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r Contabilidad\Desktop\"/>
    </mc:Choice>
  </mc:AlternateContent>
  <xr:revisionPtr revIDLastSave="0" documentId="13_ncr:1_{B611CEA9-2BDF-4295-AB3D-EFC42D86FEE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prima dic" sheetId="1" r:id="rId1"/>
    <sheet name="prima dic (2)" sheetId="2" r:id="rId2"/>
    <sheet name="Hoja2" sheetId="3" r:id="rId3"/>
    <sheet name="BONO" sheetId="5" r:id="rId4"/>
  </sheets>
  <definedNames>
    <definedName name="_xlnm._FilterDatabase" localSheetId="3" hidden="1">BONO!$A$4:$B$73</definedName>
    <definedName name="_xlnm._FilterDatabase" localSheetId="1" hidden="1">'prima dic (2)'!$A$1:$V$591</definedName>
    <definedName name="_xlnm.Print_Area" localSheetId="3">BONO!$A$1:$C$74</definedName>
  </definedName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C86" i="5" l="1"/>
  <c r="C71" i="5" l="1"/>
  <c r="C67" i="5"/>
</calcChain>
</file>

<file path=xl/sharedStrings.xml><?xml version="1.0" encoding="utf-8"?>
<sst xmlns="http://schemas.openxmlformats.org/spreadsheetml/2006/main" count="130803" uniqueCount="387">
  <si>
    <t>TIP DOC.</t>
  </si>
  <si>
    <t>NUM.DOC</t>
  </si>
  <si>
    <t>FECHA_MOV</t>
  </si>
  <si>
    <t>SUC.</t>
  </si>
  <si>
    <t>SUC. DET</t>
  </si>
  <si>
    <t>C_COSTO</t>
  </si>
  <si>
    <t>NOM_CCOSTO</t>
  </si>
  <si>
    <t>TIPO DCR.</t>
  </si>
  <si>
    <t>NUM_DCR</t>
  </si>
  <si>
    <t>CUENTA</t>
  </si>
  <si>
    <t>NOM_CUENTA</t>
  </si>
  <si>
    <t>NIT O C.C.</t>
  </si>
  <si>
    <t>NOMBRE TERCERO</t>
  </si>
  <si>
    <t>BASES_IMP</t>
  </si>
  <si>
    <t>DEBITOS</t>
  </si>
  <si>
    <t>CREDITOS</t>
  </si>
  <si>
    <t>MOVIMIENTO</t>
  </si>
  <si>
    <t>USUARIO</t>
  </si>
  <si>
    <t>AÑO</t>
  </si>
  <si>
    <t>NIT O C.C. TERC</t>
  </si>
  <si>
    <t>NOMBRE TERC</t>
  </si>
  <si>
    <t>CO</t>
  </si>
  <si>
    <t>Default</t>
  </si>
  <si>
    <t>Aprendiz Sena</t>
  </si>
  <si>
    <t>CANAMEJOY SUAREZ MIRYAM STELLA</t>
  </si>
  <si>
    <t xml:space="preserve">CONTABILIZACION AJUSTES PARAFISCALES MES DE JUNIO 2025 </t>
  </si>
  <si>
    <t>ANARVA</t>
  </si>
  <si>
    <t>PP</t>
  </si>
  <si>
    <t>Vacaciones</t>
  </si>
  <si>
    <t xml:space="preserve">GUTIERREZ URBANO HOLMER </t>
  </si>
  <si>
    <t xml:space="preserve">CONSOLIDACION DE PRESTACIONES SOCIALES del 07/01/2025 al 07/31/2025 </t>
  </si>
  <si>
    <t>AROSER</t>
  </si>
  <si>
    <t>Prima de Vacaciones</t>
  </si>
  <si>
    <t>VERDUGO BENAVIDES ANDREA CAROLINA</t>
  </si>
  <si>
    <t>SS</t>
  </si>
  <si>
    <t>Pensiones</t>
  </si>
  <si>
    <t>URBANO NARVAEZ ANGELA MILENA</t>
  </si>
  <si>
    <t xml:space="preserve">AUTOLIQUIDACION SEGURIDAD SOCIAL del 07/01/2025 al 07/31/2025 </t>
  </si>
  <si>
    <t>GALVIS CARVAJAL ELIAS ADIRVEY</t>
  </si>
  <si>
    <t>A.R.P.</t>
  </si>
  <si>
    <t>JAMAUCA CORREA LUIS JAIDE</t>
  </si>
  <si>
    <t>GUERRERO JAJOY BRANDON DANILO</t>
  </si>
  <si>
    <t>Intereses sobre Cesantías</t>
  </si>
  <si>
    <t xml:space="preserve">YELA VALENCIA MICHAEL </t>
  </si>
  <si>
    <t>GUERRERO LAZO KELY MABEL</t>
  </si>
  <si>
    <t>AP</t>
  </si>
  <si>
    <t>Caja de Compensación</t>
  </si>
  <si>
    <t xml:space="preserve">OBANDO ORDOÑEZ YESICA </t>
  </si>
  <si>
    <t xml:space="preserve">APORTES PARAFISCALES DE NOMINA del 07/01/2025 al 07/31/2025 </t>
  </si>
  <si>
    <t>NA</t>
  </si>
  <si>
    <t>Sueldos</t>
  </si>
  <si>
    <t>REYES SOLARTE DIANA EMILSE</t>
  </si>
  <si>
    <t xml:space="preserve">NOMINA MES DE JULIO 2025 </t>
  </si>
  <si>
    <t>MORENO SANCHEZ YERZON DUVAN</t>
  </si>
  <si>
    <t>NO</t>
  </si>
  <si>
    <t>Auxilio de Transporte</t>
  </si>
  <si>
    <t xml:space="preserve">AREVALO LOPEZ ANABEL </t>
  </si>
  <si>
    <t xml:space="preserve">LIQUIDACION DE CONTRATO A AREVALO LOPEZ ANABEL CC 1122782606 POR REMPLAZO COMO ASESORA DE SERVICIOS </t>
  </si>
  <si>
    <t>Salud Ocupacional</t>
  </si>
  <si>
    <t xml:space="preserve">CUERPO DE BOMBEROS VOLUNTARIOS DE PUERTO LEGUIZAMO   </t>
  </si>
  <si>
    <t>CONTABILIZACION PAGO A CBVL POR CAPACITACION A COLABORADORES DE LEGUIZAMO EN RUTAS DE EVACUACION Y MANEJO DE EXTINTORES. CAPA COLA MANEJO EXTINTO Y EVACUACI</t>
  </si>
  <si>
    <t>NPIMEN</t>
  </si>
  <si>
    <t>GARCIA MUÑOZ JESUS ALBERTO</t>
  </si>
  <si>
    <t xml:space="preserve">CONTABILIZACION Y AJUSTE DE PARAFISCALES MES DE JULIO 2025 </t>
  </si>
  <si>
    <t>HPARRA</t>
  </si>
  <si>
    <t>Cesantías</t>
  </si>
  <si>
    <t>OBANDO MORA IRMA YOLANDA</t>
  </si>
  <si>
    <t>distribucion de gastos mes de julio 2025 Contb.Automatica Archivos Planos</t>
  </si>
  <si>
    <t>Prima de Navidad</t>
  </si>
  <si>
    <t>GARCIA NASTAR CARLOS REINALDO</t>
  </si>
  <si>
    <t>DIAZ  MARIA OLGA</t>
  </si>
  <si>
    <t>HERRERA MONCAYO LORENA LISETH</t>
  </si>
  <si>
    <t>CHAMORRO BURBANO ALFREDO RICARDO</t>
  </si>
  <si>
    <t xml:space="preserve">MALUA SAYALPUD RAQUEL </t>
  </si>
  <si>
    <t>PEJENDINO ROSERO JONATHAN MAURICIO</t>
  </si>
  <si>
    <t>Prima Legal</t>
  </si>
  <si>
    <t xml:space="preserve">ANTURY PARRA HERNAN </t>
  </si>
  <si>
    <t xml:space="preserve">LOPEZ GETIAL FABIAN </t>
  </si>
  <si>
    <t>CUERO CRIOLLO LUISA FERNANDA</t>
  </si>
  <si>
    <t>ACERO CARRILLO DIANA ALEJANDRA</t>
  </si>
  <si>
    <t>GRUESO VAINAS ELVER MAURICIO</t>
  </si>
  <si>
    <t xml:space="preserve">MORENO ESTRADA WILMER </t>
  </si>
  <si>
    <t>HENAO LOPEZ YUDY ANDREA</t>
  </si>
  <si>
    <t>ROBLES  CRISTIAN MANUEL</t>
  </si>
  <si>
    <t>TORRES CASTRO DANNY YULIETH</t>
  </si>
  <si>
    <t>VILLOTA HERNANDEZ KAREN LILIANA</t>
  </si>
  <si>
    <t>ROSERO SANCHEZ JAIME FERNANDO</t>
  </si>
  <si>
    <t>CONGOTE ANDRADE DIANA YADIRA</t>
  </si>
  <si>
    <t>DUEÑAS DE LA CRUZ MARIO STEBAN</t>
  </si>
  <si>
    <t>GALARRAGA CORDOBA KEVIN CAMILO</t>
  </si>
  <si>
    <t>TRUJILLO MARIN BLANCA LIBIA</t>
  </si>
  <si>
    <t>LEGALIZACION GASTOS DE CAJA MENOR A LUISA FERNADA CUERO CC 1124855204 COMPRA DE MEDICAMENTOS BOTIQUIN</t>
  </si>
  <si>
    <t>ROSERO ADARME ANA VIKY</t>
  </si>
  <si>
    <t>DISTRIBUCION DE GASTOS DIRECTIVOS MES DE SEPTIEMBRE Contb.Automatica Archivos Planos</t>
  </si>
  <si>
    <t>RIASCOS MARTINEZ JHAN BRANDON</t>
  </si>
  <si>
    <t>Viaticos</t>
  </si>
  <si>
    <t xml:space="preserve">Pago viaticos a Lorena Herrera y Holmer Gutierrez por viaje a la ciudad de Bogota para asistir a seminario de Cartera y Cobranza los días 1/2 23,24,25 y 1/2 26 por $1.050.000 </t>
  </si>
  <si>
    <t>ANVER</t>
  </si>
  <si>
    <t>Capacitación</t>
  </si>
  <si>
    <t xml:space="preserve">SIRIUS INGENIEROS SAS   </t>
  </si>
  <si>
    <t xml:space="preserve">PAGO FACTURA SIR-157  A SIRIUS INGENIEROS SAS NIT 9015633941 POR SERVICIO DE CAPACITACION DE INGENIERIA SOCIAL Y CAMPAÑA DE PHISHING </t>
  </si>
  <si>
    <t xml:space="preserve">AUDITOOL SAS   </t>
  </si>
  <si>
    <t xml:space="preserve">CONTABILIZACION PAGO A AUDITOOL NIT 900622534 POR SUSCRIPCION PLUS NACIONAL POR VALOR DE 314.120 AREA DE AUDITORIA </t>
  </si>
  <si>
    <t>Dotación</t>
  </si>
  <si>
    <t xml:space="preserve">GORDILLO GUZMAN ALIPIO </t>
  </si>
  <si>
    <t>LEGALIZACION ANTICIPO A DIANA ACERO CC 69009123 PARA REALIZAR ACTIIVIDAD DE CAPACITACION DIRIGIDA A COLABORADORES COOTEP BORDADO CAMISETAS</t>
  </si>
  <si>
    <t>ZAMORA ASCUNTAR MARIBEL MARISELA</t>
  </si>
  <si>
    <t xml:space="preserve">LIQUIDACION DE CONTRATO A MARIBEL ZAMORA CC 1120217880 POR REMPLAZO COMO ASESO DE SERVICIO EN MOCOA </t>
  </si>
  <si>
    <t>DISTRIBUCION DE GASTOS OCTUBRE DIRECTIVOS Contb.Automatica Archivos Planos</t>
  </si>
  <si>
    <t xml:space="preserve">NOMINA MES DE SEPTIEMBRE 2025 </t>
  </si>
  <si>
    <t xml:space="preserve">CONSOLIDACION DE PRESTACIONES SOCIALES del 09/01/2025 al 09/30/2025 </t>
  </si>
  <si>
    <t>SANABRIA TEJADA MAGDA JOHANA</t>
  </si>
  <si>
    <t>ORTIZ CARLOSAMA JENNY MARINA</t>
  </si>
  <si>
    <t xml:space="preserve">AUTOLIQUIDACION SEGURIDAD SOCIAL del 09/01/2025 al 09/30/2025 </t>
  </si>
  <si>
    <t xml:space="preserve">APORTES PARAFISCALES DE NOMINA del 11/01/2025 al 11/30/2025 </t>
  </si>
  <si>
    <t xml:space="preserve">CONSOLIDACION DE PRESTACIONES SOCIALES del 11/01/2025 al 11/30/2025 </t>
  </si>
  <si>
    <t xml:space="preserve">PIMENTEL CRIOLLO NASSON </t>
  </si>
  <si>
    <t xml:space="preserve">AUTOLIQUIDACION SEGURIDAD SOCIAL del 11/01/2025 al 11/30/2025 </t>
  </si>
  <si>
    <t>VARGAS ARENAS JEIMY KATERINE</t>
  </si>
  <si>
    <t>APRAEZ TAPIAS GLADIS YANET</t>
  </si>
  <si>
    <t>LOPEZ BENAVIDEZ YINA MARCELA</t>
  </si>
  <si>
    <t>OJEDA GOMEZ FAVIO NELSON</t>
  </si>
  <si>
    <t xml:space="preserve">CLINICA LA DORADA IPS S.A.S ZOMAC   </t>
  </si>
  <si>
    <t xml:space="preserve">PAGO FACTURA FVE6118 A IPS LA DORADA SAS ZOMAC NIT 901372032 POR CONSULTA DE PRIMERA VEZ POR ESPECIALISTA EN MEDICINA DEL TRABAJO </t>
  </si>
  <si>
    <t xml:space="preserve">PAGO COMISION A COLABORADORES QUE VIAJAN A LA CIUDAD DE GARZON HUILA PARA PASANTIA A COOPERATIVA COOFISAM PARA VERIFICAR SOFWART VIRTUAL COOP </t>
  </si>
  <si>
    <t>NARVAEZ RAMIREZ EDNA XIMENA</t>
  </si>
  <si>
    <t xml:space="preserve">APORTES PARAFISCALES DE NOMINA del 08/01/2025 al 08/31/2025 </t>
  </si>
  <si>
    <t xml:space="preserve">CONSOLIDACION DE PRESTACIONES SOCIALES del 08/01/2025 al 08/31/2025 </t>
  </si>
  <si>
    <t>CAICEDO CAICEDO AMILDA BERENICE</t>
  </si>
  <si>
    <t>GAVIRIA DIAZ CLAUDIA PAOLA</t>
  </si>
  <si>
    <t xml:space="preserve">AUTOLIQUIDACION SEGURIDAD SOCIAL del 08/01/2025 al 08/31/2025 </t>
  </si>
  <si>
    <t xml:space="preserve">CONTABILIZACION COMISION A RAQUEL MALUA CC 69007052 Y JESUS ALBERTO GARCIA CC 18126921 POR VIAJE A LA CUIDAD DE CARTAGENA PARA ASISTIR A CONGRESO 24 NACIONAL COOPERATIVO </t>
  </si>
  <si>
    <t>RODRIGUEZ PORTILLO GERLIN DUVAN</t>
  </si>
  <si>
    <t>PAZ CHAMORRO LORENA LISSETH</t>
  </si>
  <si>
    <t>CHAVES MUESES MARYELING YESENIA</t>
  </si>
  <si>
    <t xml:space="preserve">APORTES PARAFISCALES DE NOMINA del 10/01/2025 al 10/31/2025 </t>
  </si>
  <si>
    <t xml:space="preserve">AUTOLIQUIDACION SEGURIDAD SOCIAL del 10/01/2025 al 10/31/2025 </t>
  </si>
  <si>
    <t xml:space="preserve">CONSOLIDACION DE PRESTACIONES SOCIALES del 10/01/2025 al 10/31/2025 </t>
  </si>
  <si>
    <t>SEGURA DIAZ ANA MARLY</t>
  </si>
  <si>
    <t>MORALES CARDENAS JOHANA MARITZA</t>
  </si>
  <si>
    <t>NARVAEZ ARAUJO OSWALDO ALEJANDRO</t>
  </si>
  <si>
    <t>DISTRIBUCION DE GASTOS DIRECTIVOS AGOSTO Contb.Automatica Archivos Planos</t>
  </si>
  <si>
    <t>GAVILANES FRANCO GABRIELA GISELLA</t>
  </si>
  <si>
    <t xml:space="preserve">sesiones de mentoria personalizada para talento humano con Gabriela Gisela Gavilanes Franco </t>
  </si>
  <si>
    <t>ARCOS DELGADO YULIANA FERNANDA</t>
  </si>
  <si>
    <t xml:space="preserve">CONTABILIZACION PAGO Y AJUSTE PARAFISCALES MES DE OCTUBRE 2025 </t>
  </si>
  <si>
    <t>ROMERO BASTIDAS CARLOS IVAN</t>
  </si>
  <si>
    <t>ALVARADO BENAVIDES LAURA SOFIA</t>
  </si>
  <si>
    <t>RUANO CHAMORRO ANA MILENA</t>
  </si>
  <si>
    <t>PORTILLO CASTRO MYRIAM MILENA</t>
  </si>
  <si>
    <t xml:space="preserve">CONSOLIDACION DE PRIMAS SEMESTRAL del 07/01/2025 al 07/31/2025 </t>
  </si>
  <si>
    <t>SOLARTE PEREZ JERSON DAVID</t>
  </si>
  <si>
    <t>PRADO CORTES ADRIANA MARCELA</t>
  </si>
  <si>
    <t xml:space="preserve">CONTABILIZACION PAGO Y AJUSTE PARAFICALES MES DE AGOSTO 2025 </t>
  </si>
  <si>
    <t xml:space="preserve">CONTABILIZACION PAGO DE VIATICOS A RAQUEL MALUA SAYALPUD NIT 69007052 POR VIAJE A LA CUIDAD DE NEIVA PARA ASISTIR A ENCUENTRO INTERNACIONAL DE COOPERATIVAS </t>
  </si>
  <si>
    <t>Bienestar Laboral</t>
  </si>
  <si>
    <t>MELENDEZ LOPEZ ASTRID VANESSA</t>
  </si>
  <si>
    <t xml:space="preserve">APORTES PARAFISCALES DE NOMINA del 09/01/2025 al 09/30/2025 </t>
  </si>
  <si>
    <t>GUINCHIN ESTRADA FREDDY ALBERTO</t>
  </si>
  <si>
    <t>GUERRON MADROÑERO MARY LUCY</t>
  </si>
  <si>
    <t xml:space="preserve">CONSOLIDACION DE PRIMAS SEMESTRAL del 07/01/2025 al 09/30/2025 </t>
  </si>
  <si>
    <t>BURBANO CAICEDO HERNAN FROILAN</t>
  </si>
  <si>
    <t>CAICEDO RAMOS CARLOS HERNAN</t>
  </si>
  <si>
    <t xml:space="preserve">NOMINA MES DE NOVIEMBRE 2025 </t>
  </si>
  <si>
    <t>CUARAN SOLARTE RUTH ALEIDA</t>
  </si>
  <si>
    <t>ZAMBRANO HERNANDEZ CAMILO ALEJANDRO</t>
  </si>
  <si>
    <t>CUBILLOS BELTRAN SONIA YANETH</t>
  </si>
  <si>
    <t xml:space="preserve">NOMINA MES DE OCTUBRE </t>
  </si>
  <si>
    <t>Asesores Comerciales</t>
  </si>
  <si>
    <t>ZAMBRANO ENRIQUEZ HERNAN SANTIAGO</t>
  </si>
  <si>
    <t xml:space="preserve">CONTABILIZACION PAGO DE COMISIONES POR CUMPLIMIENTOS DE METAS PLAN DE BONIFICACIONES ASESORES COMERCIALES </t>
  </si>
  <si>
    <t xml:space="preserve">CONTABILIZACION PGO DE INCAPACIDAD DE NASSON PIMENTEL CRIOLLO CC 1122728836 POR VALOR DE 1.907.829 </t>
  </si>
  <si>
    <t xml:space="preserve">COLEGIO DE ABOGADOS DE DERECHO COOPERATIVO Y SOLIDARIO   </t>
  </si>
  <si>
    <t xml:space="preserve">PAGO FACTURA FECO328 A COLEGIO DE ABOGADOS DE DERECHO COOPERATIVONIT 900705630 POR CUOTA DE SOSTENIMIENTO COLEGIO DE ABOGADO 2025 COLABORA KAREN VILLOTA </t>
  </si>
  <si>
    <t>Eps</t>
  </si>
  <si>
    <t xml:space="preserve">PAGO COMISION VIATICOS A ALFREDO RICARDO CHAMORRO BURBANO CC 18.129.966 Y YUDY ANDREA HENAO LOPEZ, CC 1.124.851.488 POR VIAJE AL MUNICIPIO DE PTO LEGUIZAMO </t>
  </si>
  <si>
    <t xml:space="preserve">Contabilización pago viaticos a Dian Acero y Carlos Garcia por viaje a Barranquilla a congreso de riesgo del sector solidario desde ek 17 al 20 de spetiembre por $1.400.000 </t>
  </si>
  <si>
    <t xml:space="preserve">Contabilización  pago viaticos a Karen Villota por asistencia al VII encuentro de derecho cooperativo y solidario en Bogota los días 5,6 y 7 de noviembre del 2025 por $1.050.000 </t>
  </si>
  <si>
    <t>TIMARAN DOMELIN MIGEL ANGEL</t>
  </si>
  <si>
    <t xml:space="preserve">LIQUIDACION CONTRATO A PASANTE SENA TIMARAN MIGEL ANGEL CC 1124864558 COMO PASANTE SENA </t>
  </si>
  <si>
    <t>CASTILLO NUPAN MERY NORBEYI</t>
  </si>
  <si>
    <t>GUERRA SANCHEZ JAIDER ALFONSO</t>
  </si>
  <si>
    <t xml:space="preserve">NOMINA MENSUAL MES DE AGOSTO 2025 </t>
  </si>
  <si>
    <t>MUÑOZ QUENAN DEYVY MILENA</t>
  </si>
  <si>
    <t>VALLEJOS PULIDO ANDREA DANIELA</t>
  </si>
  <si>
    <t>CAMPAÑA DELGADO KAREN JACKELINE</t>
  </si>
  <si>
    <t xml:space="preserve">CUARAN TIPAZ EDUARDO </t>
  </si>
  <si>
    <t>PANTOJA MORA LICETH KAROLINA</t>
  </si>
  <si>
    <t>RODRIGUEZ CEBALLOS YURANY DEL PILAR</t>
  </si>
  <si>
    <t>PAGO COMISION VIATICOS A FABIAN LOPEZ GETIAL CC 18128141 Y ANDREA HENAO CC 1124851488 POR VIAJE AL MUNICIPIO DE PTO CAICEDO Y PTO ASIS PARA DAR COMPLIMIENTO AL PLAN DE ACCION COMER</t>
  </si>
  <si>
    <t>DE LA CRUZ CHAVEZ GERMAN DARIO</t>
  </si>
  <si>
    <t>OLARTE CORDOBA CRISTHIAN ANDRES</t>
  </si>
  <si>
    <t xml:space="preserve">CONTABILIZACION AJUSTE Y PAGO DE PARAFISCALES SALUD Y PENSION MES DE SEPTIEMBRE </t>
  </si>
  <si>
    <t xml:space="preserve">ASOCIACION COLOMBIANA DE COOPERATIVAS   </t>
  </si>
  <si>
    <t xml:space="preserve">PAGO FACTURA FVE5109 A ASCOOP NIT 860010755 POR CURSO ABIERTO ACTUALIZACION JURIDICA REGIMEN DE INSOLVENCIA COLABORADORA KAREN LILIANA VILLOTA </t>
  </si>
  <si>
    <t xml:space="preserve">SERVICIOS LOGISTICA Y COMERCIALIZACION SOCIEDAD POR ACCIONES SIMPLIFICADA   </t>
  </si>
  <si>
    <t xml:space="preserve">PAGO FACTURA SERF882 A SERLOGYC NIT 900579315 POR PARTICIPACION EN SEMINARIO CREDITO, CARTERA Y COBRANZA PARA AREA DE CATERA LORENA HERRERA - HOLMER GUTIERREZ </t>
  </si>
  <si>
    <t xml:space="preserve">ASORIESGOS EMPRESARIAL SAS   </t>
  </si>
  <si>
    <t xml:space="preserve">PAGO FACTURA FVE-1221 A ASORIESGO EMPRESARIAL SAS NIT 901462189 POR CAPACITACION EVENTO ACADEMICO PARA EL XXI CONGRESO DE RIESGO, ASISTEN DIANA ACERO Y CARLOS GARCIA </t>
  </si>
  <si>
    <t xml:space="preserve">Pago viaticos a Ricardo Alfredo Chamorro por viaje a la ciudad de Cali los dias 22,23 y 24 de septiembre parar asistir a una jornada Regional dirigida por FOGACOOP por $1.050.000 </t>
  </si>
  <si>
    <t>Bonificaciones</t>
  </si>
  <si>
    <t>CANAMEJOY VILLAMUES NINFA JHOJANA</t>
  </si>
  <si>
    <t xml:space="preserve">LIQUIDACION DE CONTRATO A NINFA JHOJANA CAMANEJOT CC 1123308832 COMO ASESOR DE SERVICIOS </t>
  </si>
  <si>
    <t xml:space="preserve">PREVISANT E.U   </t>
  </si>
  <si>
    <t xml:space="preserve">PAGO FACTURA FE-756 A PREVISANT EU NIT 900263304 POR EJECUCION DE SIMULACROS DE EVALUACION DE RIESGO PUBLICO EN AGENCIAS MOCOA, PTO ASIS, ORITO, LA DORADA, LA HORMIGA Y SIBUNDOY </t>
  </si>
  <si>
    <t>DIAZ PUENTES JHON SEBASTIAN</t>
  </si>
  <si>
    <t>SOLARTE DE LA CRUZ AURA ELIZABETH</t>
  </si>
  <si>
    <t xml:space="preserve">CONTABILIZACION AJUSTE DE CUENTAS TRANSITORIAS SEGUN DOC ADJUNTO </t>
  </si>
  <si>
    <t xml:space="preserve">LIQUIDACION CONTRATO A MARYELING YESENIA CHAVEZ CC 1004677850 COMO ASESORA DE SERVICIOS </t>
  </si>
  <si>
    <t xml:space="preserve">RAMOS ZUÑIGA OLIVER </t>
  </si>
  <si>
    <t>LEGALIZACION DE CAJA MENOR DEL 01 AL 31 DE JULIO DE 2025 SEGUN SOPORTES ADJUTNOS. BOTELLA DE ALCOHOL FR15353</t>
  </si>
  <si>
    <t>CGAVIR</t>
  </si>
  <si>
    <t>CONTABILIZACION LEGALIZACION DE CAJA MENOR MOCOA A LUISA FERNANDA CUERO CC 1124855204 COMPRA MEDICAMENTOS COLABORADO</t>
  </si>
  <si>
    <t xml:space="preserve">AUTOSERVICIO CENTAVO MENOS LOS PAISAS SAS   </t>
  </si>
  <si>
    <t>LEGALIZACION DE ANTICIPO A DANNY YULIETH TORRES CC 1117550697 PARA DESAROLLO ACTIVIDAD ACTIVIDAD DE BIENESTAR LABORAL SEGUN CONOGRAMA COMPRA DE HIELO</t>
  </si>
  <si>
    <t xml:space="preserve">CONTABILIZACION PAGO DE VIATICOS A DIANA ACERO Y MAURICIO PEJENDINO POR VIAJE A CUIDAD PEREIRA PARA ASISTIR A XLL CONGRESO DE CONVENCION FINANCIERA COOPERATIVA 2025 </t>
  </si>
  <si>
    <t xml:space="preserve">LIQUIDACION DE VACACIONES A DIANA ACERO CC 69009123 PERIDO 2021 - 2022 12 DIAS DISFRUTADOS </t>
  </si>
  <si>
    <t xml:space="preserve">LIQUIDACION VACACIONES A MERY CASTILLO CC 1124862838 PERIDO 2024-2025 15 DIAS DISFRUTADSO </t>
  </si>
  <si>
    <t xml:space="preserve">Liquidación disfrute 10 días Vacaciones Holmer Gutierrez periodo 2024 </t>
  </si>
  <si>
    <t xml:space="preserve">Liquidación disfrute 15 días vacaciones Jaider Guerra periodo 2024 </t>
  </si>
  <si>
    <t xml:space="preserve">AG TEX GROUP S.A.S   </t>
  </si>
  <si>
    <t xml:space="preserve">CONTABILIZACION PAGO A AG TEX GROUP NIT 805021170 POR LA COMPRA DE CAMISAS POLOS PARA COLABORADORES COOTEP AÑO 2025 COLOR VINOTINTO </t>
  </si>
  <si>
    <t xml:space="preserve">correccion concepto NA-1004048 SUELDOS por BONIFICACIONES </t>
  </si>
  <si>
    <t>VELASCO LOPEZ GUSTAVO ALFREDO</t>
  </si>
  <si>
    <t>LEGALIZACION DE ANTICIPO A DANNY YULIETH TORRES CC 1117550697 PARA DESAROLLO ACTIVIDAD ACTIVIDAD DE BIENESTAR LABORAL SEGUN CONOGRAMA ARQUILER FINCA ARAPIMA</t>
  </si>
  <si>
    <t xml:space="preserve">Liquidación disfrute 15 días vacaciones Carlos Hernan Caicedo periodo 2024 </t>
  </si>
  <si>
    <t xml:space="preserve">COOPCENTRAL   </t>
  </si>
  <si>
    <t xml:space="preserve">PAGO DE FACTURA NO 42087 A SISTEMAS EN LINEA NIT 860514047 POR SERVICIOS DE CAPATICACION A DEMANDA PARA GRUPOS Y TEMAS MASTER CLASS CIERRE DE CARTERA 7.5 HORAS </t>
  </si>
  <si>
    <t xml:space="preserve">CONTABILIZACION PAGO DE VIATICOS A RAQUEL MALUA SAYALPUD CC 69.007.052 POR VIAJE A PTO ASIS LOS DIAS 8 Y 9 DE SEPTIEMBRE </t>
  </si>
  <si>
    <t xml:space="preserve">liquidacion de contrato a yuliana arcos cc 1007403379 como auxiliar de servicio generales en la agencia de mocoa </t>
  </si>
  <si>
    <t>LEGALIZACION DE ANTICIPO A DANNY YULIETH TORRES CC 1117550697 PARA DESAROLLO ACTIVIDAD ACTIVIDAD DE BIENESTAR LABORAL SEGUN CONOGRAMA AGUA</t>
  </si>
  <si>
    <t xml:space="preserve">D1   </t>
  </si>
  <si>
    <t>LEGALIZACION DE ANTICIPO A DANNY YULIETH TORRES CC 1117550697 PARA DESAROLLO ACTIVIDAD ACTIVIDAD DE BIENESTAR LABORAL SEGUN CONOGRAMA COMPRA DE PASABOCAS</t>
  </si>
  <si>
    <t xml:space="preserve">LIQUIDACION CONTRATO LABORAL APRENDIZ SENA MIRYAM STELLA CANAEJOY CC 1006665851 DESDE EL 01 DE JULIO A 13 DE NOV 2025 </t>
  </si>
  <si>
    <t xml:space="preserve">PAGO FACTURA FECO268 A COLEGIO DE ABOGADOS NIT 900705630 POR INSCRIPCION A Vll ENCUENTRO DE DERECHO COOPERATIVO Y SOLIDARIO POR VALOR DE 178.500 </t>
  </si>
  <si>
    <t xml:space="preserve">CONTABILIZACION PAGO DE COMISIONES PPOR CUMPLIMINETO DE METAS A ASESORES COMERCIALES DE LAS AGENCIAS </t>
  </si>
  <si>
    <t>LEON SANTACRUZ JOHANNA MARCELA</t>
  </si>
  <si>
    <t>LEGALIZACION Y REEMBOLSO DE CAJA MENOR MOCOA A LUISA FERNANDA CUERO CC 1124855204 COMPRA 2 GALONES DEALCOHOL</t>
  </si>
  <si>
    <t xml:space="preserve">CONFECOOP- CONFEDERACIO   </t>
  </si>
  <si>
    <t xml:space="preserve">PAGO FACTURA CFE1847 A CONFECOOP NIT 860507641 POR INCRIPCION CONGRESO COOPERATIVO CARTAGENA CENTRO DE CONVENCIONES AGOSOT 28 Y 29 DE 2025 </t>
  </si>
  <si>
    <t xml:space="preserve">FEDERACION DE COOPERATIVAS DE AHORRO Y CREDITO FINANCIERAS Y ENTIDADES FCRAS   </t>
  </si>
  <si>
    <t>PAGO FACTURA FF 3685 A FEDERACION COLOMBIA DE COOPERATIVAS NIT 900530602 POR INSCRIPCION A CONVENCION FINANCIERA COOPERATIVA EL 15 Y 16 DE OCTUBRE 2025, ASISTE DIANA ACERO Y MAURIC</t>
  </si>
  <si>
    <t xml:space="preserve">Contabilización pago Viaticos a Jesus Garcia y Mario Dueñas por viaje auditoria al corresponsal Villagarzon el día 13 de noviembre por valor de $200.000 </t>
  </si>
  <si>
    <t xml:space="preserve">Contabilización pago bonificación asesores microcredito por cumplimiento de metas mes de septiembre 2025 según SCC-I-068-25 adjunto </t>
  </si>
  <si>
    <t xml:space="preserve">Contabilización pago bonificación microcredito mes de junio 2025 según relación adjunta </t>
  </si>
  <si>
    <t xml:space="preserve">PAGO COMISONES POR CUMPLIMIENTO DEL PLAN DE BONIFICAION ASESORES COMERCIALES MICROCREDITO Y PRODUCTIVO DEL MES DE JULIO DE 2025 </t>
  </si>
  <si>
    <t>RENGIFO RUALES WILMER DANILO</t>
  </si>
  <si>
    <t xml:space="preserve">LIQUIDACION CONTRATO A YULIANA FERNANDA ARCOS CC 1007403379 AUX DE SERVICIO GENERALES </t>
  </si>
  <si>
    <t>BOTINA  ANA LUCIA</t>
  </si>
  <si>
    <t xml:space="preserve">Contabilizacion pago por refrigerios recepcion actividad de integracion mes de septiembre agencia Sibundoy </t>
  </si>
  <si>
    <t>HBURBA</t>
  </si>
  <si>
    <t xml:space="preserve">PAGO FACTURA FVE6418 A IPS LA DORADA NIT 901372032 POR EXAMENES MEDICOS PARA COLABORADORESD DE LA HORMIGA 7 Y LA DORADA 2 </t>
  </si>
  <si>
    <t>Contabilización pago comision a Mauricio Grueso cc 10754363 por viaje al municipio de Orito para actividades según cronograma de trabajo el día 5 de diciembre por valor de $200.000</t>
  </si>
  <si>
    <t xml:space="preserve">LIQUIDACION DE CONTRATO A LAURA SOFIA ALVARADO CC 1024568030 POR REMPLAZO COMO ASESORA DE CREDITO MOCOA </t>
  </si>
  <si>
    <t xml:space="preserve">CONTABILIZACION PAGO A WILMER MORENO POR BONIFICACION DEBIDO A QUE ESTUVO REMPLAZANDO VACACIONES A MICHAEL YELA VALENCIA </t>
  </si>
  <si>
    <t xml:space="preserve">CONTABILIZACION PAGO DE COMISION A  ELVER MAURICIO GRUESO VAINAS CC 10754363 POR VIAJE A LA HORMIGA Y LA DORADA PARA ADELANTAR TRABAJO EL CALIDAD DE PROFESIONAL EN SALUD Y TRABAJO </t>
  </si>
  <si>
    <t xml:space="preserve">NHOMADA RECETAS DEL MUNDO SAS ZOMAC   </t>
  </si>
  <si>
    <t>LEGALIZACION DE ANTICIPO A DANNY YULIETH TORRES CC 1117550697 PARA DESAROLLO ACTIVIDAD ACTIVIDAD DE BIENESTAR LABORAL SEGUN CONOGRAMA CENA DE EVENTO</t>
  </si>
  <si>
    <t xml:space="preserve">LIQUIDACION DE CONTRATO A PRADO CORTES ADRIANA MARCELA CC 1123327577 POR REMPLAZO COMO ASESORA DE SERVICIOS </t>
  </si>
  <si>
    <t xml:space="preserve">PAGO COMISION A COLABORADORES VIAJE A VILLAGARZON, PTO GUZMAN, UMBRIA, VDA OROYACO, INSPECCION PTO LIMON, CON EL FIN DE DAR CUMPLIMIENTO A PLAN DE ACCION COMERCIAL Y COLOCACIONES. </t>
  </si>
  <si>
    <t xml:space="preserve">LIQUIDACION CONTRATO A JERSON DAVID SOLARTE CC 1126453097 POR REMPLAZOS COMO ASESOR DE CREDITO </t>
  </si>
  <si>
    <t xml:space="preserve">PLATZI SAS   </t>
  </si>
  <si>
    <t xml:space="preserve">PAGO A PLATZI NIT 900594524 POR COMPRA DE PLATAFORMA CURSOS EXPERT DUO SEGUN PRESUPUESTO Y CRONOGRAMA DE CAPACITACION AREA DE RIESGOS </t>
  </si>
  <si>
    <t xml:space="preserve">CONTABILIZACION PAGO DE COMISION A 1124853127 CC 1124857537 Y  HOLMER GUTIERREZ URBANO CC 1124853742 POR COMISION LA TARDE DEL 26 DE SEPTIEMBRE VIAJE A BOGOTA </t>
  </si>
  <si>
    <t xml:space="preserve">Contabilización pago viaticos a Yudy Andrea Henao y Fabian Lopez por viaje al municipio de Orito del 22 al 24 de octubre de acuerdo al plan de acción comercial por $600.000 </t>
  </si>
  <si>
    <t xml:space="preserve">LIQUIDACION DE VACACIONES A JOHANA MARITZA MORALES CC 1123209938 PERIODO 2024-2025 DISFRUTA 15 DIAS </t>
  </si>
  <si>
    <t>PEREZ MAYTAHUARI WILBER MARCIAL</t>
  </si>
  <si>
    <t>LEGALIZACION DE ANTICIPO A DANNY YULIETH TORRES CC 1117550697 PARA DESAROLLO ACTIVIDAD ACTIVIDAD DE BIENESTAR LABORAL SEGUN CONOGRAMA COMPRA DE APETITIVOS</t>
  </si>
  <si>
    <t xml:space="preserve">Contabilización pago 2 dias y medio de viaticos a Jesus Garcia y Mario Dueñas por viaje a agencia Sibundoy para adelantar actividades de auditoria dias 1/2 26,27 y 28nov </t>
  </si>
  <si>
    <t xml:space="preserve">CONTABILIZACION PAGO DE COMISION DE VIAJE A JAIME ROSERO CC 18.129.474 POR VIAJE A LA CIUDAD DE MEDELLIN PARA ASISTIR A FERIA TECNOLOGICA </t>
  </si>
  <si>
    <t xml:space="preserve">LIQUIDACION DE CONTRATO A MARYELING CHAVEZ CC 1004677850 COMO ASESORA DE SERVICIOS EN ORITO </t>
  </si>
  <si>
    <t>PAREDES RODRIGUEZ RUTH EDITH</t>
  </si>
  <si>
    <t>CONTABILIZAMOS AVANCE CAJA MENOR  MES DE OCTUBRE 2025 AGENCIA LA DORADA SEGUN SOPORTES Y FACTURAS POR YESICA OBANDO CC. 1026145875 CEL. 3144264998 DIRECTORA DE AGENCIA ELEMENTOS DE</t>
  </si>
  <si>
    <t>YORDON</t>
  </si>
  <si>
    <t xml:space="preserve">LIQUIDACION DE CONTRATO A CHAVES MUESES MARYELING YESENIA CC 1004677850 POR REMPLAZO COMO ASESORA DE SERVICIOS </t>
  </si>
  <si>
    <t xml:space="preserve">EMPRESA SOCIAL DEL ESTADO HOSPITAL MARIA ANGELINES   </t>
  </si>
  <si>
    <t>PG FACTURA  FEMA 696121 AL HOSPITAL MARIA ANGELINES POR CONCEPTO DE EXAMENES DE LABORATORIO A LA PASANTE ENTRATE EN LA AGENCIA DE LEGUIZAMO YINA MARCELA CC 1130164470 EXAMENES OCUP</t>
  </si>
  <si>
    <t xml:space="preserve">contabilizacion pago capacitacion a Gabriela Gavilanes capacitacion a Director Talento Humano </t>
  </si>
  <si>
    <t xml:space="preserve">IMBACHI MUTUMBAJOY GENNY </t>
  </si>
  <si>
    <t>CONTABILIZAMOS AVANCE CAJA MENOR MES DE NOVIEMBRE DE 2025 SGUN SOPORTES, FACTURAS Y ARQUEO  POR YESICA OBANDO CC. 1026145875 CEL. 3144264998  DIRECTORA DE AGENCIA REFRI FIN MES DEC</t>
  </si>
  <si>
    <t xml:space="preserve">LIQUIDACION CONTRATO PASATE SENA A JHON DIAN CC 1122723010 </t>
  </si>
  <si>
    <t xml:space="preserve">LIQUIDACION DE CONTRATO A CANAMEJOY VILLAMUES NINFA JHOJANA CC 1123308832 POR REMPLAZO COMO ASESORA DE SERVICIOS </t>
  </si>
  <si>
    <t xml:space="preserve">Liquidación disfrute 15 días vacaciones Elver Mauricio Grueso periodo 2024 </t>
  </si>
  <si>
    <t>SOLARTE POLO SAMANTHA JULIETH</t>
  </si>
  <si>
    <t>CONTABILIZACION Y LEGALIZACION DE GASTOS DE CAJA MENOR MOCOA A LUISA FERNANDA CUERO CC 1124855204 CAPACITACION PREVEN ACOSO SEXUAL</t>
  </si>
  <si>
    <t xml:space="preserve">SOTO ARANDA ARCILA </t>
  </si>
  <si>
    <t>LEGALIZACION DE ANTICIPO A DANNY YULIETH TORRES CC 1117550697 PARA DESAROLLO ACTIVIDAD ACTIVIDAD DE BIENESTAR LABORAL SEGUN CONOGRAMA COMRA DE ARCO CUMPLEAÑOS</t>
  </si>
  <si>
    <t xml:space="preserve">NALSANI SAS   </t>
  </si>
  <si>
    <t xml:space="preserve">CONTABILIZACION PAGO A NALSANI NIT 800020706 POR LA COMPRA DE BOLSOS DOTACION PARA 9 ASESORES DE MICROCREDITO, 2 AREA COMERCIAL Y 1 AREA DE CREDITO </t>
  </si>
  <si>
    <t xml:space="preserve">CHAPETT GROUP S.A.S   </t>
  </si>
  <si>
    <t xml:space="preserve">COMPRA DE BOLSO TOTTO PARA GESTION COMERCIAL SEGUN FRA CHP-27615 </t>
  </si>
  <si>
    <t xml:space="preserve">ROMERO AGUDELO YESID </t>
  </si>
  <si>
    <t>CONT GASTOS CAUSADOS CAJA MENOR MES NOVIEMBRE AGENCIA LA HORMIGA COMPRA DE REFRIGERIO CAP SARLAFT</t>
  </si>
  <si>
    <t>ASEGUR</t>
  </si>
  <si>
    <t xml:space="preserve">CONTABILIZACION DE INCAPACIDAD MEDICA DE PARTE DE EMSSANAR A MIRRYAM STELLA CANAMEJOY CC 1006665851 </t>
  </si>
  <si>
    <t xml:space="preserve">Liquidación disfrute 8 días de vacaciones Liceth Karolina Pantoja periodo 2024 </t>
  </si>
  <si>
    <t>VALENZUELA RAMIREZ DINA LUZ</t>
  </si>
  <si>
    <t>LEGALIZACION CAJA MENOR LEGUIZAMO AGOSTO 2025 cumpleaños johana</t>
  </si>
  <si>
    <t xml:space="preserve">SOLUCIONES INTEGRALES EN GESTION OCUPACIONAL   </t>
  </si>
  <si>
    <t xml:space="preserve">PAGO FACTURA FE-9543 A SIGO IPS NIT 900774181 POR EXAMENES MEDICOS OCUPACIONALES  </t>
  </si>
  <si>
    <t xml:space="preserve">CONTABILIZACION PAGO POR INCAPACIDAD MEDICA DE AMILDA BERENICE CAICEDO CC 41107839 POR VALOR DE 297.882 POR PARTE DE NUEVA EPS </t>
  </si>
  <si>
    <t xml:space="preserve">CONTABILIZACION PAGO DE INCAPACIDAD COLABORADOR GERLIN DUVAN RODRIGUEZ CC 1085324417 POR VALOR DE 61.439 </t>
  </si>
  <si>
    <t>CONTABILIZAMOS AVANCE CAJA MENOR  MES DE OCTUBRE 2025 AGENCIA LA DORADA SEGUN SOPORTES Y FACTURAS POR YESICA OBANDO CC. 1026145875 CEL. 3144264998 DIRECTORA DE AGENCIA TAPABOCAS BO</t>
  </si>
  <si>
    <t>LOPEZ GAITAN CLAUDIA PATRICIA</t>
  </si>
  <si>
    <t xml:space="preserve">Liquidación disfrute 15 días vacaciones Cristhian Andres Olarte cc 1124862242 periodo 2024 </t>
  </si>
  <si>
    <t xml:space="preserve">Liquidación disfrute 15 días vacaciones Edna Ximena Narvaez cc 1122730223 </t>
  </si>
  <si>
    <t xml:space="preserve">BONIFICACIÓN POR SUPLIR ALGUNAS FUNCIONES DEL DR.TALENTO HUMANO POR DISFRUTE DE VACACIOEES DEL 1 L 11 DE JULIO DE 2025 </t>
  </si>
  <si>
    <t xml:space="preserve">Liquidación disfrute vacaciones Raquel Malua Sayalpud periodo 2023 </t>
  </si>
  <si>
    <t xml:space="preserve">Liquidación disfrute 16 días de vacaciones Fabial Lopez 8 días de cada periodo 2023 y 2024 </t>
  </si>
  <si>
    <t xml:space="preserve">Liquidación disfrute 15 días vacaciones Diana Yadira Congote periodo 2024 </t>
  </si>
  <si>
    <t xml:space="preserve">LIQUIDACION CONTRADO LABORAL A WILMER DANILO RENGIFO RUALES CC 1088340787 CARGO COORDINADOR DE OPERACIONES DE LA DORADA </t>
  </si>
  <si>
    <t>HENAO ABENSUR LESLY TATIANA</t>
  </si>
  <si>
    <t xml:space="preserve">PAGO CHARLA SOBRE MAENO DEL ESTRESS Y MANEJO GESTION DEL TIEMPO CC 1.026.257.276 HENAO ABENSUR LESLY TATIANA. SEGUN APROBACION GERENCIA. </t>
  </si>
  <si>
    <t>MSANAB</t>
  </si>
  <si>
    <t xml:space="preserve">LIQUIDACION DE CONTRATO A SOLARTE PEREZ JERSON DAVID CC 1126453097 CARGO ASESOR DE CRDITO Y ATENCION AL CLIENTE MOCOA </t>
  </si>
  <si>
    <t>LOZANO CHANCHI FABIERLY JHOANA</t>
  </si>
  <si>
    <t xml:space="preserve">CONTABILIZACION PAGO A FABIERLY LOZANO CC 1124853065 POR COMPRA DE REFRIGERIO PARA COLABORADORES MOCOA JORNADA DE ASEO DEL DIA 28 DE NOVIEMBRE </t>
  </si>
  <si>
    <t>TORREZ CERON YENI SIOMARA</t>
  </si>
  <si>
    <t>LEGALIZACION DE ANTICIPO A DANNY YULIETH TORRES CC 1117550697 PARA DESAROLLO ACTIVIDAD ACTIVIDAD DE BIENESTAR LABORAL SEGUN CONOGRAMA COMPRA DE MENTA HELADA</t>
  </si>
  <si>
    <t>GUARAMA RUALES EVELCY DEL CARMEN</t>
  </si>
  <si>
    <t>CONTABILIZAMOS AVANCE CAJA MENOR  MES DE OCTUBRE 2025 AGENCIA LA DORADA SEGUN SOPORTES Y FACTURAS POR YESICA OBANDO CC. 1026145875 CEL. 3144264998 DIRECTORA DE AGENCIA CELEBRA AMOR</t>
  </si>
  <si>
    <t xml:space="preserve">CUERPO BOMBEROS VOLUNTARIOS SIBUNDOY   </t>
  </si>
  <si>
    <t xml:space="preserve">Contabilizacion por pagao capacitacion control de incendios, uso y manejo de extintores </t>
  </si>
  <si>
    <t xml:space="preserve">ROSERO GALINDEZ ARTURO </t>
  </si>
  <si>
    <t>CONTABILIZAMOS GASTOS DE CAJA MENOR MES DE NOVIEMBRE SEGUN SOPORTES COMPRA GEL Y ALCOHOL</t>
  </si>
  <si>
    <t>ACAICE</t>
  </si>
  <si>
    <t xml:space="preserve">Contabilización pago viaticos a Jesus Garcia cc 18126921 por viaje a agencia Leguizamo los días 23,24,25 y 26 de julio por $800.000 </t>
  </si>
  <si>
    <t xml:space="preserve">BOMBEROS VOLUNTARIOS MOCOA   </t>
  </si>
  <si>
    <t xml:space="preserve">PAGO A BOMBEROS DE COLOMBIA NIT 891201393 POR CAPACITACION EN MANEJO DE EXTINTORES  </t>
  </si>
  <si>
    <t>PORTILLA GUEVARA MARLY HERNANDO</t>
  </si>
  <si>
    <t>CONTABILIZAMOS AVANCE CAJA MENOR  MES DE OCTUBRE 2025 AGENCIA LA DORADA SEGUN SOPORTES Y FACTURAS POR YESICA OBANDO CC. 1026145875 CEL. 3144264998 DIRECTORA DE AGENCIA LINTERNA BOT</t>
  </si>
  <si>
    <t>LEGALIZACION Y REEMBOLSO DE CAJA MENOR MOCOA A LUISA FERNANDA CUERO CC 1124855204 COMPRA MEDICAMENTO</t>
  </si>
  <si>
    <t xml:space="preserve">LIQUIDACION CONTRATO A LAURA SOFIA ALVARADO CC 1024568030 POR REMPLAZO ASESORA DE SERVIIOS </t>
  </si>
  <si>
    <t xml:space="preserve">PAGO DE BONIFICACION A COLABORADOR WILMER MORENO POR APOYO EN EL AREA DE SISTEMAS DURANTE LOS DIAS 6 A 16 DE OCTUBRE </t>
  </si>
  <si>
    <t xml:space="preserve">MEZQUITA JARAMILLO ADELSON </t>
  </si>
  <si>
    <t xml:space="preserve">Contabilizacion realizacion de simulagro por riesgo publico colaboradores agencia de leguizamo. evidencia soportes. </t>
  </si>
  <si>
    <t xml:space="preserve">BOMBEROS DE COLOMBIA-PUERTO ASIS   </t>
  </si>
  <si>
    <t xml:space="preserve">PAGO FACTURA FE872 A CUERPO DE BOMBEROS VOLUNTARIOS PTO ASIS NIT 846000701 POR CAPACITACION INCENDIO Y MANEJO DE EXTINTORES Y RECARDA DE EXTINTOR </t>
  </si>
  <si>
    <t>GAVIRIA DIAZ ANDREA JOHANA</t>
  </si>
  <si>
    <t>COMPRA DE 7 REFRIGERIOS JORNADA DE ASEO Y DECORACION NAVIDEÑA SEGUN OFICIO DTH-174 REFRIGERIOS COLABORADORES</t>
  </si>
  <si>
    <t>MONTIEL ZULETA KILIAN SNEIDER</t>
  </si>
  <si>
    <t>LEGALIZACION CAJA MENOR MES DE OCTUBRE 2025 AGENCIA LEGUIZAMO cena celeb amor y amistad</t>
  </si>
  <si>
    <t>PALACIOS FLORES DIEGO HERNAN</t>
  </si>
  <si>
    <t xml:space="preserve">CONT PAGO SERVICIO DE RESTAURANTE POR CELEBRACION DIA  DE AMOR AMISTAD COLAORADORES </t>
  </si>
  <si>
    <t xml:space="preserve">IPS PREVENIR SIBUNDOY1   </t>
  </si>
  <si>
    <t xml:space="preserve">PAGO FACTURA 610897 A IPS PREVENIR NIT 90021971 SIBUNDOY POR EXAMANES DE INGRESO  Y SALID REMPLAZOS DE LA AGENCIA DE SIBUNDOY </t>
  </si>
  <si>
    <t xml:space="preserve">Liquidación disfrute 15 días vacaciones Kevin Galarraga periodo 2023 </t>
  </si>
  <si>
    <t xml:space="preserve">PAGO FACTURA FE9435 A SIGO IPS NIT 900774181 POR EXAMEN MEDICO OCUPACIONAL POS INCAPACIDAD EN LA AGENCIA DE MOCOA </t>
  </si>
  <si>
    <t xml:space="preserve">5G BRAND DISTRIBUCIONES SAS   </t>
  </si>
  <si>
    <t>LEGALIZACION DE ANTICIPO A DANNY YULIETH TORRES CC 1117550697 PARA DESAROLLO ACTIVIDAD ACTIVIDAD DE BIENESTAR LABORAL SEGUN CONOGRAMA COMPRA DE DULCES</t>
  </si>
  <si>
    <t>ACOSTA ROSERO YADIRA JHULIETH</t>
  </si>
  <si>
    <t xml:space="preserve">CONTABILIZACION PAGO DE INCAPACIDAD DE COLABORADORA ANA MARLY SEGURA CC 69029569 POR VALOR DE 1.787.290 </t>
  </si>
  <si>
    <t>Reintegro pago realizado a códigofacilito por renovacion anual  area sistemas s/n aprobracion plan capacitacion  y vto bno para reintegro a colaborador por no facturacion en colomb</t>
  </si>
  <si>
    <t xml:space="preserve">PAGO FACTURA FE9679 A SIGO IPS NIT 900774181 POR EXAMENES MEDICOS OCUACIONES PARA COLABORADORES DE LA AGENCIA DE MOCOA, PASANTES SENA, EL SALIENTE Y EL QUE INGRESA </t>
  </si>
  <si>
    <t>ACOSTA ACOSTA GLORIA LIDIA</t>
  </si>
  <si>
    <t>LEGALIZACION DE ANTICIPO A DANNY YULIETH TORRES CC 1117550697 PARA DESAROLLO ACTIVIDAD ACTIVIDAD DE BIENESTAR LABORAL SEGUN CONOGRAMA COMPRA DE VASOS</t>
  </si>
  <si>
    <t xml:space="preserve">PAGO COMISION VIATICOS A RAQUEL MALUA SAYALPUD CC 69007052 POR VIAJE AL MUNICIPIO DE ORITO EN CALIDAD DE GERENTE PARA REALIZAR TRABAJOS INHERENTES A SU CARGO. </t>
  </si>
  <si>
    <t>Etiquetas de columna</t>
  </si>
  <si>
    <t>Total general</t>
  </si>
  <si>
    <t>Etiquetas de fila</t>
  </si>
  <si>
    <t>Suma de DEBITOS</t>
  </si>
  <si>
    <t>JULIO</t>
  </si>
  <si>
    <t>AGOSTO</t>
  </si>
  <si>
    <t>SEPTIEMBRE</t>
  </si>
  <si>
    <t>OCTUBRE</t>
  </si>
  <si>
    <t>NOVIEMBRE</t>
  </si>
  <si>
    <t>Total JULIO</t>
  </si>
  <si>
    <t>Total AGOSTO</t>
  </si>
  <si>
    <t>Total SEPTIEMBRE</t>
  </si>
  <si>
    <t>Total OCTUBRE</t>
  </si>
  <si>
    <t>Total NOVIEMBRE</t>
  </si>
  <si>
    <t>CEDULA</t>
  </si>
  <si>
    <t>COLABORADOR</t>
  </si>
  <si>
    <t>BONO</t>
  </si>
  <si>
    <t xml:space="preserve">JOSE ALIRIO DIAZ LOPEZ </t>
  </si>
  <si>
    <t>JOSE ARLEY PELAEZ CASTILLO</t>
  </si>
  <si>
    <t xml:space="preserve">JAIME ELIECER ERAZO TUMAL </t>
  </si>
  <si>
    <t>MARIA ELENA LOPEZ ZAMBRANO</t>
  </si>
  <si>
    <t>ALEXANDRA VALENCIA LASSO</t>
  </si>
  <si>
    <t xml:space="preserve">INGRID CECILIA CABEZAS PEREA </t>
  </si>
  <si>
    <t xml:space="preserve">CLAUDIA ELIZABETH ESTRADA </t>
  </si>
  <si>
    <t xml:space="preserve">AUSBERTO RODRIGO FAJARDO </t>
  </si>
  <si>
    <t xml:space="preserve">CARMEN ELENA VALLEJO SOLARTE </t>
  </si>
  <si>
    <t>BONO NAVIDEÑO 2025</t>
  </si>
  <si>
    <t xml:space="preserve">TOTAL BONO </t>
  </si>
  <si>
    <r>
      <t xml:space="preserve">VARGAS ARENAS JEIMY KATERINE </t>
    </r>
    <r>
      <rPr>
        <sz val="11"/>
        <color rgb="FF004E9A"/>
        <rFont val="Calibri"/>
        <family val="2"/>
        <scheme val="minor"/>
      </rPr>
      <t>(18 FEB)</t>
    </r>
  </si>
  <si>
    <r>
      <t>SOLARTE PEREZ JERSON DAVID</t>
    </r>
    <r>
      <rPr>
        <sz val="11"/>
        <color rgb="FF004E9A"/>
        <rFont val="Calibri"/>
        <family val="2"/>
        <scheme val="minor"/>
      </rPr>
      <t xml:space="preserve"> (28 JULIO)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</si>
</sst>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4E9A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1" applyFont="1" applyFill="1"/>
    <xf numFmtId="0" fontId="18" fillId="0" borderId="11" xfId="0" applyFont="1" applyBorder="1"/>
    <xf numFmtId="164" fontId="0" fillId="0" borderId="0" xfId="1" applyNumberFormat="1" applyFont="1" applyFill="1" applyBorder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43" fontId="16" fillId="0" borderId="15" xfId="1" applyFont="1" applyFill="1" applyBorder="1" applyAlignment="1">
      <alignment horizontal="center" vertical="center"/>
    </xf>
    <xf numFmtId="43" fontId="16" fillId="0" borderId="18" xfId="1" applyFont="1" applyFill="1" applyBorder="1" applyAlignment="1">
      <alignment horizontal="center" vertical="center"/>
    </xf>
    <xf numFmtId="43" fontId="16" fillId="0" borderId="0" xfId="1" applyFont="1" applyFill="1"/>
    <xf numFmtId="0" fontId="16" fillId="0" borderId="14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9" fillId="0" borderId="0" xfId="0" applyFont="1" applyFill="1" applyBorder="1"/>
    <xf numFmtId="0" fontId="20" fillId="0" borderId="0" xfId="0" applyFont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18" fillId="0" borderId="10" xfId="0" applyFont="1" applyFill="1" applyBorder="1" applyAlignment="1">
      <alignment horizontal="left"/>
    </xf>
    <xf numFmtId="0" fontId="18" fillId="0" borderId="11" xfId="0" applyFont="1" applyFill="1" applyBorder="1"/>
    <xf numFmtId="164" fontId="0" fillId="0" borderId="10" xfId="1" applyNumberFormat="1" applyFont="1" applyFill="1" applyBorder="1"/>
    <xf numFmtId="0" fontId="16" fillId="0" borderId="13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0" fillId="0" borderId="0" xfId="0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ORERIA1" refreshedDate="46007.482182291664" createdVersion="5" refreshedVersion="5" minRefreshableVersion="3" recordCount="590" xr:uid="{00000000-000A-0000-FFFF-FFFF00000000}">
  <cacheSource type="worksheet">
    <worksheetSource ref="A1:V591" sheet="prima dic (2)"/>
  </cacheSource>
  <cacheFields count="22">
    <cacheField name="TIP DOC." numFmtId="0">
      <sharedItems/>
    </cacheField>
    <cacheField name="NUM.DOC" numFmtId="0">
      <sharedItems containsSemiMixedTypes="0" containsString="0" containsNumber="1" containsInteger="1" minValue="1000088" maxValue="1004777"/>
    </cacheField>
    <cacheField name="FECHA_MOV" numFmtId="14">
      <sharedItems containsDate="1" containsMixedTypes="1" minDate="2025-07-09T00:00:00" maxDate="2025-11-30T00:00:00" count="35">
        <s v="JULIO"/>
        <s v="AGOSTO"/>
        <s v="SEPTIEMBRE"/>
        <s v="OCTUBRE"/>
        <s v="NOVIEMBRE"/>
        <d v="2025-09-27T00:00:00" u="1"/>
        <d v="2025-11-18T00:00:00" u="1"/>
        <d v="2025-07-10T00:00:00" u="1"/>
        <d v="2025-09-01T00:00:00" u="1"/>
        <d v="2025-10-06T00:00:00" u="1"/>
        <d v="2025-07-22T00:00:00" u="1"/>
        <d v="2025-09-25T00:00:00" u="1"/>
        <d v="2025-10-30T00:00:00" u="1"/>
        <d v="2025-08-25T00:00:00" u="1"/>
        <d v="2025-09-30T00:00:00" u="1"/>
        <d v="2025-09-23T00:00:00" u="1"/>
        <d v="2025-07-25T00:00:00" u="1"/>
        <d v="2025-08-30T00:00:00" u="1"/>
        <d v="2025-08-04T00:00:00" u="1"/>
        <d v="2025-07-18T00:00:00" u="1"/>
        <d v="2025-09-02T00:00:00" u="1"/>
        <d v="2025-07-30T00:00:00" u="1"/>
        <d v="2025-07-09T00:00:00" u="1"/>
        <d v="2025-10-31T00:00:00" u="1"/>
        <d v="2025-07-28T00:00:00" u="1"/>
        <d v="2025-11-29T00:00:00" u="1"/>
        <d v="2025-07-21T00:00:00" u="1"/>
        <d v="2025-09-24T00:00:00" u="1"/>
        <d v="2025-07-26T00:00:00" u="1"/>
        <d v="2025-10-22T00:00:00" u="1"/>
        <d v="2025-11-20T00:00:00" u="1"/>
        <d v="2025-07-31T00:00:00" u="1"/>
        <d v="2025-09-15T00:00:00" u="1"/>
        <d v="2025-08-29T00:00:00" u="1"/>
        <d v="2025-10-20T00:00:00" u="1"/>
      </sharedItems>
    </cacheField>
    <cacheField name="SUC." numFmtId="0">
      <sharedItems containsSemiMixedTypes="0" containsString="0" containsNumber="1" containsInteger="1" minValue="1" maxValue="1"/>
    </cacheField>
    <cacheField name="SUC. DET" numFmtId="0">
      <sharedItems containsSemiMixedTypes="0" containsString="0" containsNumber="1" containsInteger="1" minValue="1" maxValue="8"/>
    </cacheField>
    <cacheField name="C_COSTO" numFmtId="0">
      <sharedItems containsSemiMixedTypes="0" containsString="0" containsNumber="1" containsInteger="1" minValue="999" maxValue="999"/>
    </cacheField>
    <cacheField name="NOM_CCOSTO" numFmtId="0">
      <sharedItems/>
    </cacheField>
    <cacheField name="TIPO DCR." numFmtId="0">
      <sharedItems containsNonDate="0" containsString="0" containsBlank="1"/>
    </cacheField>
    <cacheField name="NUM_DCR" numFmtId="0">
      <sharedItems containsNonDate="0" containsString="0" containsBlank="1"/>
    </cacheField>
    <cacheField name="CUENTA" numFmtId="0">
      <sharedItems containsSemiMixedTypes="0" containsString="0" containsNumber="1" containsInteger="1" minValue="51050601" maxValue="51052701"/>
    </cacheField>
    <cacheField name="NOM_CUENTA" numFmtId="0">
      <sharedItems count="2">
        <s v="Auxilio de Transporte"/>
        <s v="Sueldos"/>
      </sharedItems>
    </cacheField>
    <cacheField name="NIT O C.C." numFmtId="0">
      <sharedItems containsSemiMixedTypes="0" containsString="0" containsNumber="1" containsInteger="1" minValue="10754363" maxValue="1193405930"/>
    </cacheField>
    <cacheField name="NOMBRE TERCERO" numFmtId="0">
      <sharedItems count="87">
        <s v="GRUESO VAINAS ELVER MAURICIO"/>
        <s v="RENGIFO RUALES WILMER DANILO"/>
        <s v="GALARRAGA CORDOBA KEVIN CAMILO"/>
        <s v="REYES SOLARTE DIANA EMILSE"/>
        <s v="MORENO SANCHEZ YERZON DUVAN"/>
        <s v="ROBLES  CRISTIAN MANUEL"/>
        <s v="ROSERO ADARME ANA VIKY"/>
        <s v="GARCIA MUÑOZ JESUS ALBERTO"/>
        <s v="OJEDA GOMEZ FAVIO NELSON"/>
        <s v="MORENO ESTRADA WILMER "/>
        <s v="ZAMBRANO HERNANDEZ CAMILO ALEJANDRO"/>
        <s v="RUANO CHAMORRO ANA MILENA"/>
        <s v="URBANO NARVAEZ ANGELA MILENA"/>
        <s v="OLARTE CORDOBA CRISTHIAN ANDRES"/>
        <s v="CUBILLOS BELTRAN SONIA YANETH"/>
        <s v="GUERRERO LAZO KELY MABEL"/>
        <s v="GUERRA SANCHEZ JAIDER ALFONSO"/>
        <s v="RODRIGUEZ PORTILLO GERLIN DUVAN"/>
        <s v="DIAZ  MARIA OLGA"/>
        <s v="MUÑOZ QUENAN DEYVY MILENA"/>
        <s v="DUEÑAS DE LA CRUZ MARIO STEBAN"/>
        <s v="SANABRIA TEJADA MAGDA JOHANA"/>
        <s v="GUERRON MADROÑERO MARY LUCY"/>
        <s v="CASTILLO NUPAN MERY NORBEYI"/>
        <s v="CUARAN TIPAZ EDUARDO "/>
        <s v="VALLEJOS PULIDO ANDREA DANIELA"/>
        <s v="GAVIRIA DIAZ CLAUDIA PAOLA"/>
        <s v="GALVIS CARVAJAL ELIAS ADIRVEY"/>
        <s v="APRAEZ TAPIAS GLADIS YANET"/>
        <s v="NARVAEZ ARAUJO OSWALDO ALEJANDRO"/>
        <s v="PEJENDINO ROSERO JONATHAN MAURICIO"/>
        <s v="MORALES CARDENAS JOHANA MARITZA"/>
        <s v="LOPEZ GETIAL FABIAN "/>
        <s v="ANTURY PARRA HERNAN "/>
        <s v="PAZ CHAMORRO LORENA LISSETH"/>
        <s v="GUINCHIN ESTRADA FREDDY ALBERTO"/>
        <s v="SEGURA DIAZ ANA MARLY"/>
        <s v="ORTIZ CARLOSAMA JENNY MARINA"/>
        <s v="CUERO CRIOLLO LUISA FERNANDA"/>
        <s v="HERRERA MONCAYO LORENA LISETH"/>
        <s v="GARCIA NASTAR CARLOS REINALDO"/>
        <s v="CAICEDO RAMOS CARLOS HERNAN"/>
        <s v="MALUA SAYALPUD RAQUEL "/>
        <s v="DE LA CRUZ CHAVEZ GERMAN DARIO"/>
        <s v="YELA VALENCIA MICHAEL "/>
        <s v="CAMPAÑA DELGADO KAREN JACKELINE"/>
        <s v="TORRES CASTRO DANNY YULIETH"/>
        <s v="ROSERO SANCHEZ JAIME FERNANDO"/>
        <s v="ZAMBRANO ENRIQUEZ HERNAN SANTIAGO"/>
        <s v="CAICEDO CAICEDO AMILDA BERENICE"/>
        <s v="JAMAUCA CORREA LUIS JAIDE"/>
        <s v="VERDUGO BENAVIDES ANDREA CAROLINA"/>
        <s v="GUERRERO JAJOY BRANDON DANILO"/>
        <s v="PANTOJA MORA LICETH KAROLINA"/>
        <s v="VILLOTA HERNANDEZ KAREN LILIANA"/>
        <s v="DIAZ PUENTES JHON SEBASTIAN"/>
        <s v="ACERO CARRILLO DIANA ALEJANDRA"/>
        <s v="OBANDO MORA IRMA YOLANDA"/>
        <s v="CONGOTE ANDRADE DIANA YADIRA"/>
        <s v="SOLARTE PEREZ JERSON DAVID"/>
        <s v="TIMARAN DOMELIN MIGEL ANGEL"/>
        <s v="PIMENTEL CRIOLLO NASSON "/>
        <s v="VARGAS ARENAS JEIMY KATERINE"/>
        <s v="CANAMEJOY SUAREZ MIRYAM STELLA"/>
        <s v="HENAO LOPEZ YUDY ANDREA"/>
        <s v="GUTIERREZ URBANO HOLMER "/>
        <s v="CUARAN SOLARTE RUTH ALEIDA"/>
        <s v="NARVAEZ RAMIREZ EDNA XIMENA"/>
        <s v="RODRIGUEZ CEBALLOS YURANY DEL PILAR"/>
        <s v="ROMERO BASTIDAS CARLOS IVAN"/>
        <s v="OBANDO ORDOÑEZ YESICA "/>
        <s v="BURBANO CAICEDO HERNAN FROILAN"/>
        <s v="PORTILLO CASTRO MYRIAM MILENA"/>
        <s v="RIASCOS MARTINEZ JHAN BRANDON"/>
        <s v="CHAMORRO BURBANO ALFREDO RICARDO"/>
        <s v="CHAVES MUESES MARYELING YESENIA"/>
        <s v="ZAMORA ASCUNTAR MARIBEL MARISELA"/>
        <s v="CANAMEJOY VILLAMUES NINFA JHOJANA"/>
        <s v="MELENDEZ LOPEZ ASTRID VANESSA"/>
        <s v="LOPEZ BENAVIDEZ YINA MARCELA"/>
        <s v="ARCOS DELGADO YULIANA FERNANDA" u="1"/>
        <s v="PEREZ MAYTAHUARI WILBER MARCIAL" u="1"/>
        <s v="PRADO CORTES ADRIANA MARCELA" u="1"/>
        <s v="SOLARTE DE LA CRUZ AURA ELIZABETH" u="1"/>
        <s v="ACOSTA ROSERO YADIRA JHULIETH" u="1"/>
        <s v="ALVARADO BENAVIDES LAURA SOFIA" u="1"/>
        <s v="AREVALO LOPEZ ANABEL " u="1"/>
      </sharedItems>
    </cacheField>
    <cacheField name="NIT O C.C.2" numFmtId="0">
      <sharedItems containsSemiMixedTypes="0" containsString="0" containsNumber="1" containsInteger="1" minValue="10754363" maxValue="1193405930"/>
    </cacheField>
    <cacheField name="BASES_IMP" numFmtId="0">
      <sharedItems containsSemiMixedTypes="0" containsString="0" containsNumber="1" containsInteger="1" minValue="0" maxValue="0"/>
    </cacheField>
    <cacheField name="DEBITOS" numFmtId="0">
      <sharedItems containsSemiMixedTypes="0" containsString="0" containsNumber="1" containsInteger="1" minValue="53333" maxValue="8943000"/>
    </cacheField>
    <cacheField name="CREDITOS" numFmtId="0">
      <sharedItems containsSemiMixedTypes="0" containsString="0" containsNumber="1" containsInteger="1" minValue="0" maxValue="0"/>
    </cacheField>
    <cacheField name="MOVIMIENTO" numFmtId="0">
      <sharedItems/>
    </cacheField>
    <cacheField name="USUARIO" numFmtId="0">
      <sharedItems/>
    </cacheField>
    <cacheField name="AÑO" numFmtId="0">
      <sharedItems containsSemiMixedTypes="0" containsString="0" containsNumber="1" containsInteger="1" minValue="2025" maxValue="2025"/>
    </cacheField>
    <cacheField name="NIT O C.C. TERC" numFmtId="0">
      <sharedItems containsNonDate="0" containsString="0" containsBlank="1"/>
    </cacheField>
    <cacheField name="NOMBRE TERC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">
  <r>
    <s v="NO"/>
    <n v="1000089"/>
    <x v="0"/>
    <n v="1"/>
    <n v="1"/>
    <n v="999"/>
    <s v="Default"/>
    <m/>
    <m/>
    <n v="51052701"/>
    <x v="0"/>
    <n v="10754363"/>
    <x v="0"/>
    <n v="10754363"/>
    <n v="0"/>
    <n v="113333"/>
    <n v="0"/>
    <s v="Liquidación disfrute 15 días vacaciones Elver Mauricio Grueso periodo 2024 "/>
    <s v="ANVER"/>
    <n v="2025"/>
    <m/>
    <m/>
  </r>
  <r>
    <s v="NO"/>
    <n v="1000089"/>
    <x v="0"/>
    <n v="1"/>
    <n v="1"/>
    <n v="999"/>
    <s v="Default"/>
    <m/>
    <m/>
    <n v="51050601"/>
    <x v="1"/>
    <n v="10754363"/>
    <x v="0"/>
    <n v="10754363"/>
    <n v="0"/>
    <n v="1534533"/>
    <n v="0"/>
    <s v="Liquidación disfrute 15 días vacaciones Elver Mauricio Grueso periodo 2024 "/>
    <s v="ANVER"/>
    <n v="2025"/>
    <m/>
    <m/>
  </r>
  <r>
    <s v="NO"/>
    <n v="1000097"/>
    <x v="0"/>
    <n v="1"/>
    <n v="7"/>
    <n v="999"/>
    <s v="Default"/>
    <m/>
    <m/>
    <n v="51050601"/>
    <x v="1"/>
    <n v="1088340787"/>
    <x v="1"/>
    <n v="1088340787"/>
    <n v="0"/>
    <n v="2657200"/>
    <n v="0"/>
    <s v="LIQUIDACION CONTRADO LABORAL A WILMER DANILO RENGIFO RUALES CC 1088340787 CARGO COORDINADOR DE OPERACIONES DE LA DORADA "/>
    <s v="ANARVA"/>
    <n v="2025"/>
    <m/>
    <m/>
  </r>
  <r>
    <s v="NO"/>
    <n v="1000088"/>
    <x v="0"/>
    <n v="1"/>
    <n v="1"/>
    <n v="999"/>
    <s v="Default"/>
    <m/>
    <m/>
    <n v="51050601"/>
    <x v="1"/>
    <n v="1124860932"/>
    <x v="2"/>
    <n v="1124860932"/>
    <n v="0"/>
    <n v="3882600"/>
    <n v="0"/>
    <s v="Liquidación disfrute 15 días vacaciones Kevin Galarraga periodo 2023 "/>
    <s v="ANVER"/>
    <n v="2025"/>
    <m/>
    <m/>
  </r>
  <r>
    <s v="NA"/>
    <n v="1003092"/>
    <x v="0"/>
    <n v="1"/>
    <n v="2"/>
    <n v="999"/>
    <s v="Default"/>
    <m/>
    <m/>
    <n v="51050601"/>
    <x v="1"/>
    <n v="1122782471"/>
    <x v="3"/>
    <n v="1122782471"/>
    <n v="0"/>
    <n v="2708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1006664783"/>
    <x v="4"/>
    <n v="1006664783"/>
    <n v="0"/>
    <n v="2708000"/>
    <n v="0"/>
    <s v="NOMINA MES DE JULIO 2025 "/>
    <s v="AROSER"/>
    <n v="2025"/>
    <m/>
    <m/>
  </r>
  <r>
    <s v="NA"/>
    <n v="1003092"/>
    <x v="0"/>
    <n v="1"/>
    <n v="2"/>
    <n v="999"/>
    <s v="Default"/>
    <m/>
    <m/>
    <n v="51052701"/>
    <x v="0"/>
    <n v="1122782471"/>
    <x v="3"/>
    <n v="1122782471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006742709"/>
    <x v="5"/>
    <n v="1006742709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8647"/>
    <x v="6"/>
    <n v="69008647"/>
    <n v="0"/>
    <n v="6713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8126921"/>
    <x v="7"/>
    <n v="18126921"/>
    <n v="0"/>
    <n v="37774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8127239"/>
    <x v="8"/>
    <n v="18127239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3202174"/>
    <x v="9"/>
    <n v="1123202174"/>
    <n v="0"/>
    <n v="3066000"/>
    <n v="0"/>
    <s v="NOMINA MES DE JULIO 2025 "/>
    <s v="AROSER"/>
    <n v="2025"/>
    <m/>
    <m/>
  </r>
  <r>
    <s v="NA"/>
    <n v="1003092"/>
    <x v="0"/>
    <n v="1"/>
    <n v="8"/>
    <n v="999"/>
    <s v="Default"/>
    <m/>
    <m/>
    <n v="51050601"/>
    <x v="1"/>
    <n v="1127073033"/>
    <x v="10"/>
    <n v="1127073033"/>
    <n v="0"/>
    <n v="3066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2701"/>
    <x v="0"/>
    <n v="27389048"/>
    <x v="11"/>
    <n v="27389048"/>
    <n v="0"/>
    <n v="20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1006664783"/>
    <x v="4"/>
    <n v="1006664783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49667"/>
    <x v="12"/>
    <n v="1124849667"/>
    <n v="0"/>
    <n v="2346933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2242"/>
    <x v="13"/>
    <n v="1124862242"/>
    <n v="0"/>
    <n v="2708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53931401"/>
    <x v="14"/>
    <n v="53931401"/>
    <n v="0"/>
    <n v="2708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1075246591"/>
    <x v="15"/>
    <n v="1075246591"/>
    <n v="0"/>
    <n v="60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1126451813"/>
    <x v="16"/>
    <n v="1126451813"/>
    <n v="0"/>
    <n v="3066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1085324417"/>
    <x v="17"/>
    <n v="1085324417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5166"/>
    <x v="18"/>
    <n v="69005166"/>
    <n v="0"/>
    <n v="2382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39842101"/>
    <x v="19"/>
    <n v="39842101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58256"/>
    <x v="20"/>
    <n v="1124858256"/>
    <n v="0"/>
    <n v="1354000"/>
    <n v="0"/>
    <s v="NOMINA MES DE JULIO 2025 "/>
    <s v="AROSER"/>
    <n v="2025"/>
    <m/>
    <m/>
  </r>
  <r>
    <s v="NA"/>
    <n v="1003092"/>
    <x v="0"/>
    <n v="1"/>
    <n v="6"/>
    <n v="999"/>
    <s v="Default"/>
    <m/>
    <m/>
    <n v="51050601"/>
    <x v="1"/>
    <n v="26638355"/>
    <x v="21"/>
    <n v="26638355"/>
    <n v="0"/>
    <n v="446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69006070"/>
    <x v="22"/>
    <n v="69006070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2838"/>
    <x v="23"/>
    <n v="1124862838"/>
    <n v="0"/>
    <n v="2071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2701"/>
    <x v="0"/>
    <n v="1123322023"/>
    <x v="24"/>
    <n v="1123322023"/>
    <n v="0"/>
    <n v="200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0601"/>
    <x v="1"/>
    <n v="1006849014"/>
    <x v="25"/>
    <n v="1006849014"/>
    <n v="0"/>
    <n v="992933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69028001"/>
    <x v="26"/>
    <n v="69028001"/>
    <n v="0"/>
    <n v="3066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2382"/>
    <x v="27"/>
    <n v="1124862382"/>
    <n v="0"/>
    <n v="2708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69022300"/>
    <x v="28"/>
    <n v="69022300"/>
    <n v="0"/>
    <n v="200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0601"/>
    <x v="1"/>
    <n v="1123322023"/>
    <x v="24"/>
    <n v="1123322023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3619"/>
    <x v="29"/>
    <n v="1124863619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315666"/>
    <x v="30"/>
    <n v="1124315666"/>
    <n v="0"/>
    <n v="20132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8127239"/>
    <x v="8"/>
    <n v="18127239"/>
    <n v="0"/>
    <n v="2708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1123209938"/>
    <x v="31"/>
    <n v="1123209938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8128141"/>
    <x v="32"/>
    <n v="18128141"/>
    <n v="0"/>
    <n v="4314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007394461"/>
    <x v="33"/>
    <n v="1007394461"/>
    <n v="0"/>
    <n v="1805333"/>
    <n v="0"/>
    <s v="NOMINA MES DE JULIO 2025 "/>
    <s v="AROSER"/>
    <n v="2025"/>
    <m/>
    <m/>
  </r>
  <r>
    <s v="NA"/>
    <n v="1003092"/>
    <x v="0"/>
    <n v="1"/>
    <n v="7"/>
    <n v="999"/>
    <s v="Default"/>
    <m/>
    <m/>
    <n v="51052701"/>
    <x v="0"/>
    <n v="1006997143"/>
    <x v="34"/>
    <n v="1006997143"/>
    <n v="0"/>
    <n v="6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18188763"/>
    <x v="35"/>
    <n v="18188763"/>
    <n v="0"/>
    <n v="4468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69029569"/>
    <x v="36"/>
    <n v="69029569"/>
    <n v="0"/>
    <n v="446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3619"/>
    <x v="29"/>
    <n v="1124863619"/>
    <n v="0"/>
    <n v="200000"/>
    <n v="0"/>
    <s v="NOMINA MES DE JULIO 2025 "/>
    <s v="AROSER"/>
    <n v="2025"/>
    <m/>
    <m/>
  </r>
  <r>
    <s v="NA"/>
    <n v="1003092"/>
    <x v="0"/>
    <n v="1"/>
    <n v="2"/>
    <n v="999"/>
    <s v="Default"/>
    <m/>
    <m/>
    <n v="51050601"/>
    <x v="1"/>
    <n v="69007865"/>
    <x v="37"/>
    <n v="69007865"/>
    <n v="0"/>
    <n v="3112733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55204"/>
    <x v="38"/>
    <n v="1124855204"/>
    <n v="0"/>
    <n v="3066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57537"/>
    <x v="39"/>
    <n v="1124857537"/>
    <n v="0"/>
    <n v="4314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2782313"/>
    <x v="40"/>
    <n v="1122782313"/>
    <n v="0"/>
    <n v="4314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8126364"/>
    <x v="41"/>
    <n v="18126364"/>
    <n v="0"/>
    <n v="2806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69005166"/>
    <x v="18"/>
    <n v="69005166"/>
    <n v="0"/>
    <n v="18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7052"/>
    <x v="42"/>
    <n v="69007052"/>
    <n v="0"/>
    <n v="8943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97435734"/>
    <x v="43"/>
    <n v="97435734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57729"/>
    <x v="44"/>
    <n v="1124857729"/>
    <n v="0"/>
    <n v="2708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2701"/>
    <x v="0"/>
    <n v="1006847385"/>
    <x v="45"/>
    <n v="1006847385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2838"/>
    <x v="23"/>
    <n v="1124862838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17550697"/>
    <x v="46"/>
    <n v="1117550697"/>
    <n v="0"/>
    <n v="200000"/>
    <n v="0"/>
    <s v="NOMINA MES DE JULIO 2025 "/>
    <s v="AROSER"/>
    <n v="2025"/>
    <m/>
    <m/>
  </r>
  <r>
    <s v="NA"/>
    <n v="1003092"/>
    <x v="0"/>
    <n v="1"/>
    <n v="7"/>
    <n v="999"/>
    <s v="Default"/>
    <m/>
    <m/>
    <n v="51050601"/>
    <x v="1"/>
    <n v="1006997143"/>
    <x v="34"/>
    <n v="1006997143"/>
    <n v="0"/>
    <n v="7146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8129474"/>
    <x v="47"/>
    <n v="18129474"/>
    <n v="0"/>
    <n v="4314000"/>
    <n v="0"/>
    <s v="NOMINA MES DE JULIO 2025 "/>
    <s v="AROSER"/>
    <n v="2025"/>
    <m/>
    <m/>
  </r>
  <r>
    <s v="NA"/>
    <n v="1003092"/>
    <x v="0"/>
    <n v="1"/>
    <n v="2"/>
    <n v="999"/>
    <s v="Default"/>
    <m/>
    <m/>
    <n v="51050601"/>
    <x v="1"/>
    <n v="1193405930"/>
    <x v="48"/>
    <n v="1193405930"/>
    <n v="0"/>
    <n v="2708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0601"/>
    <x v="1"/>
    <n v="41107839"/>
    <x v="49"/>
    <n v="41107839"/>
    <n v="0"/>
    <n v="4219803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0712"/>
    <x v="50"/>
    <n v="1124860712"/>
    <n v="0"/>
    <n v="1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3181"/>
    <x v="51"/>
    <n v="1124863181"/>
    <n v="0"/>
    <n v="3136267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3181"/>
    <x v="51"/>
    <n v="1124863181"/>
    <n v="0"/>
    <n v="146667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69022300"/>
    <x v="28"/>
    <n v="69022300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007394461"/>
    <x v="33"/>
    <n v="1007394461"/>
    <n v="0"/>
    <n v="133333"/>
    <n v="0"/>
    <s v="NOMINA MES DE JULIO 2025 "/>
    <s v="AROSER"/>
    <n v="2025"/>
    <m/>
    <m/>
  </r>
  <r>
    <s v="NA"/>
    <n v="1003092"/>
    <x v="0"/>
    <n v="1"/>
    <n v="2"/>
    <n v="999"/>
    <s v="Default"/>
    <m/>
    <m/>
    <n v="51050601"/>
    <x v="1"/>
    <n v="1006815937"/>
    <x v="52"/>
    <n v="1006815937"/>
    <n v="0"/>
    <n v="812400"/>
    <n v="0"/>
    <s v="NOMINA MES DE JULIO 2025 "/>
    <s v="AROSER"/>
    <n v="2025"/>
    <m/>
    <m/>
  </r>
  <r>
    <s v="NA"/>
    <n v="1003092"/>
    <x v="0"/>
    <n v="1"/>
    <n v="8"/>
    <n v="999"/>
    <s v="Default"/>
    <m/>
    <m/>
    <n v="51050601"/>
    <x v="1"/>
    <n v="1127072952"/>
    <x v="53"/>
    <n v="1127072952"/>
    <n v="0"/>
    <n v="2382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061746233"/>
    <x v="54"/>
    <n v="1061746233"/>
    <n v="0"/>
    <n v="6713000"/>
    <n v="0"/>
    <s v="NOMINA MES DE JULIO 2025 "/>
    <s v="AROSER"/>
    <n v="2025"/>
    <m/>
    <m/>
  </r>
  <r>
    <s v="NA"/>
    <n v="1003092"/>
    <x v="0"/>
    <n v="1"/>
    <n v="6"/>
    <n v="999"/>
    <s v="Default"/>
    <m/>
    <m/>
    <n v="51050601"/>
    <x v="1"/>
    <n v="1122723010"/>
    <x v="55"/>
    <n v="1122723010"/>
    <n v="0"/>
    <n v="14235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9123"/>
    <x v="56"/>
    <n v="69009123"/>
    <n v="0"/>
    <n v="76515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2382"/>
    <x v="27"/>
    <n v="1124862382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6967"/>
    <x v="57"/>
    <n v="69006967"/>
    <n v="0"/>
    <n v="4314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006850170"/>
    <x v="58"/>
    <n v="1006850170"/>
    <n v="0"/>
    <n v="2708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2701"/>
    <x v="0"/>
    <n v="97435734"/>
    <x v="43"/>
    <n v="97435734"/>
    <n v="0"/>
    <n v="200000"/>
    <n v="0"/>
    <s v="NOMINA MES DE JULIO 2025 "/>
    <s v="AROSER"/>
    <n v="2025"/>
    <m/>
    <m/>
  </r>
  <r>
    <s v="NA"/>
    <n v="1003092"/>
    <x v="0"/>
    <n v="1"/>
    <n v="7"/>
    <n v="999"/>
    <s v="Default"/>
    <m/>
    <m/>
    <n v="51050601"/>
    <x v="1"/>
    <n v="1126453097"/>
    <x v="59"/>
    <n v="1126453097"/>
    <n v="0"/>
    <n v="3066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4558"/>
    <x v="60"/>
    <n v="1124864558"/>
    <n v="0"/>
    <n v="200000"/>
    <n v="0"/>
    <s v="NOMINA MES DE JULIO 2025 "/>
    <s v="AROSER"/>
    <n v="2025"/>
    <m/>
    <m/>
  </r>
  <r>
    <s v="NA"/>
    <n v="1003092"/>
    <x v="0"/>
    <n v="1"/>
    <n v="6"/>
    <n v="999"/>
    <s v="Default"/>
    <m/>
    <m/>
    <n v="51050601"/>
    <x v="1"/>
    <n v="1122728836"/>
    <x v="61"/>
    <n v="1122728836"/>
    <n v="0"/>
    <n v="2861620"/>
    <n v="0"/>
    <s v="NOMINA MES DE JULIO 2025 "/>
    <s v="AROSER"/>
    <n v="2025"/>
    <m/>
    <m/>
  </r>
  <r>
    <s v="NA"/>
    <n v="1003092"/>
    <x v="0"/>
    <n v="1"/>
    <n v="8"/>
    <n v="999"/>
    <s v="Default"/>
    <m/>
    <m/>
    <n v="51052701"/>
    <x v="0"/>
    <n v="1127072952"/>
    <x v="53"/>
    <n v="1127072952"/>
    <n v="0"/>
    <n v="20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1123207286"/>
    <x v="62"/>
    <n v="1123207286"/>
    <n v="0"/>
    <n v="20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1006665851"/>
    <x v="63"/>
    <n v="1006665851"/>
    <n v="0"/>
    <n v="14235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4558"/>
    <x v="60"/>
    <n v="1124864558"/>
    <n v="0"/>
    <n v="14235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51488"/>
    <x v="64"/>
    <n v="1124851488"/>
    <n v="0"/>
    <n v="173333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53742"/>
    <x v="65"/>
    <n v="1124853742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0712"/>
    <x v="50"/>
    <n v="1124860712"/>
    <n v="0"/>
    <n v="1354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2701"/>
    <x v="0"/>
    <n v="53931401"/>
    <x v="14"/>
    <n v="53931401"/>
    <n v="0"/>
    <n v="200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2701"/>
    <x v="0"/>
    <n v="1085324417"/>
    <x v="17"/>
    <n v="1085324417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006850170"/>
    <x v="58"/>
    <n v="1006850170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51488"/>
    <x v="64"/>
    <n v="1124851488"/>
    <n v="0"/>
    <n v="2346933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1006665851"/>
    <x v="63"/>
    <n v="1006665851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8126364"/>
    <x v="41"/>
    <n v="18126364"/>
    <n v="0"/>
    <n v="20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1123209938"/>
    <x v="31"/>
    <n v="1123209938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006742709"/>
    <x v="5"/>
    <n v="1006742709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6070"/>
    <x v="22"/>
    <n v="69006070"/>
    <n v="0"/>
    <n v="2708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2701"/>
    <x v="0"/>
    <n v="1126448136"/>
    <x v="66"/>
    <n v="1126448136"/>
    <n v="0"/>
    <n v="133333"/>
    <n v="0"/>
    <s v="NOMINA MES DE JULIO 2025 "/>
    <s v="AROSER"/>
    <n v="2025"/>
    <m/>
    <m/>
  </r>
  <r>
    <s v="NA"/>
    <n v="1003092"/>
    <x v="0"/>
    <n v="1"/>
    <n v="2"/>
    <n v="999"/>
    <s v="Default"/>
    <m/>
    <m/>
    <n v="51052701"/>
    <x v="0"/>
    <n v="1006815937"/>
    <x v="52"/>
    <n v="1006815937"/>
    <n v="0"/>
    <n v="60000"/>
    <n v="0"/>
    <s v="NOMINA MES DE JULIO 2025 "/>
    <s v="AROSER"/>
    <n v="2025"/>
    <m/>
    <m/>
  </r>
  <r>
    <s v="NA"/>
    <n v="1003092"/>
    <x v="0"/>
    <n v="1"/>
    <n v="6"/>
    <n v="999"/>
    <s v="Default"/>
    <m/>
    <m/>
    <n v="51052701"/>
    <x v="0"/>
    <n v="1122730223"/>
    <x v="67"/>
    <n v="1122730223"/>
    <n v="0"/>
    <n v="200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0601"/>
    <x v="1"/>
    <n v="69020695"/>
    <x v="68"/>
    <n v="69020695"/>
    <n v="0"/>
    <n v="3159467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1126448136"/>
    <x v="66"/>
    <n v="1126448136"/>
    <n v="0"/>
    <n v="1805333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49667"/>
    <x v="12"/>
    <n v="1124849667"/>
    <n v="0"/>
    <n v="173333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13643270"/>
    <x v="69"/>
    <n v="1113643270"/>
    <n v="0"/>
    <n v="4468000"/>
    <n v="0"/>
    <s v="NOMINA MES DE JULIO 2025 "/>
    <s v="AROSER"/>
    <n v="2025"/>
    <m/>
    <m/>
  </r>
  <r>
    <s v="NA"/>
    <n v="1003092"/>
    <x v="0"/>
    <n v="1"/>
    <n v="6"/>
    <n v="999"/>
    <s v="Default"/>
    <m/>
    <m/>
    <n v="51052701"/>
    <x v="0"/>
    <n v="1122723010"/>
    <x v="55"/>
    <n v="1122723010"/>
    <n v="0"/>
    <n v="20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2701"/>
    <x v="0"/>
    <n v="39842101"/>
    <x v="19"/>
    <n v="39842101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58256"/>
    <x v="20"/>
    <n v="1124858256"/>
    <n v="0"/>
    <n v="100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0601"/>
    <x v="1"/>
    <n v="1006847385"/>
    <x v="45"/>
    <n v="1006847385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62242"/>
    <x v="13"/>
    <n v="1124862242"/>
    <n v="0"/>
    <n v="200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17550697"/>
    <x v="46"/>
    <n v="1117550697"/>
    <n v="0"/>
    <n v="2708000"/>
    <n v="0"/>
    <s v="NOMINA MES DE JULIO 2025 "/>
    <s v="AROSER"/>
    <n v="2025"/>
    <m/>
    <m/>
  </r>
  <r>
    <s v="NA"/>
    <n v="1003092"/>
    <x v="0"/>
    <n v="1"/>
    <n v="7"/>
    <n v="999"/>
    <s v="Default"/>
    <m/>
    <m/>
    <n v="51050601"/>
    <x v="1"/>
    <n v="1026145875"/>
    <x v="70"/>
    <n v="1026145875"/>
    <n v="0"/>
    <n v="4468000"/>
    <n v="0"/>
    <s v="NOMINA MES DE JULIO 2025 "/>
    <s v="AROSER"/>
    <n v="2025"/>
    <m/>
    <m/>
  </r>
  <r>
    <s v="NA"/>
    <n v="1003092"/>
    <x v="0"/>
    <n v="1"/>
    <n v="4"/>
    <n v="999"/>
    <s v="Default"/>
    <m/>
    <m/>
    <n v="51050601"/>
    <x v="1"/>
    <n v="27389048"/>
    <x v="11"/>
    <n v="27389048"/>
    <n v="0"/>
    <n v="2708000"/>
    <n v="0"/>
    <s v="NOMINA MES DE JULIO 2025 "/>
    <s v="AROSER"/>
    <n v="2025"/>
    <m/>
    <m/>
  </r>
  <r>
    <s v="NA"/>
    <n v="1003092"/>
    <x v="0"/>
    <n v="1"/>
    <n v="6"/>
    <n v="999"/>
    <s v="Default"/>
    <m/>
    <m/>
    <n v="51050601"/>
    <x v="1"/>
    <n v="1122730223"/>
    <x v="67"/>
    <n v="1122730223"/>
    <n v="0"/>
    <n v="2708000"/>
    <n v="0"/>
    <s v="NOMINA MES DE JULIO 2025 "/>
    <s v="AROSER"/>
    <n v="2025"/>
    <m/>
    <m/>
  </r>
  <r>
    <s v="NA"/>
    <n v="1003092"/>
    <x v="0"/>
    <n v="1"/>
    <n v="2"/>
    <n v="999"/>
    <s v="Default"/>
    <m/>
    <m/>
    <n v="51050601"/>
    <x v="1"/>
    <n v="97471182"/>
    <x v="71"/>
    <n v="97471182"/>
    <n v="0"/>
    <n v="4468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1075246591"/>
    <x v="15"/>
    <n v="1075246591"/>
    <n v="0"/>
    <n v="8124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53742"/>
    <x v="65"/>
    <n v="1124853742"/>
    <n v="0"/>
    <n v="2708000"/>
    <n v="0"/>
    <s v="NOMINA MES DE JULIO 2025 "/>
    <s v="AROSER"/>
    <n v="2025"/>
    <m/>
    <m/>
  </r>
  <r>
    <s v="NA"/>
    <n v="1003092"/>
    <x v="0"/>
    <n v="1"/>
    <n v="2"/>
    <n v="999"/>
    <s v="Default"/>
    <m/>
    <m/>
    <n v="51052701"/>
    <x v="0"/>
    <n v="1193405930"/>
    <x v="48"/>
    <n v="1193405930"/>
    <n v="0"/>
    <n v="200000"/>
    <n v="0"/>
    <s v="NOMINA MES DE JULIO 2025 "/>
    <s v="AROSER"/>
    <n v="2025"/>
    <m/>
    <m/>
  </r>
  <r>
    <s v="NA"/>
    <n v="1003092"/>
    <x v="0"/>
    <n v="1"/>
    <n v="3"/>
    <n v="999"/>
    <s v="Default"/>
    <m/>
    <m/>
    <n v="51050601"/>
    <x v="1"/>
    <n v="1123207286"/>
    <x v="62"/>
    <n v="1123207286"/>
    <n v="0"/>
    <n v="2708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69009529"/>
    <x v="72"/>
    <n v="69009529"/>
    <n v="0"/>
    <n v="3066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124862723"/>
    <x v="73"/>
    <n v="1124862723"/>
    <n v="0"/>
    <n v="4314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0601"/>
    <x v="1"/>
    <n v="18129966"/>
    <x v="74"/>
    <n v="18129966"/>
    <n v="0"/>
    <n v="4314000"/>
    <n v="0"/>
    <s v="NOMINA MES DE JULIO 2025 "/>
    <s v="AROSER"/>
    <n v="2025"/>
    <m/>
    <m/>
  </r>
  <r>
    <s v="NA"/>
    <n v="1003092"/>
    <x v="0"/>
    <n v="1"/>
    <n v="1"/>
    <n v="999"/>
    <s v="Default"/>
    <m/>
    <m/>
    <n v="51052701"/>
    <x v="0"/>
    <n v="1124857729"/>
    <x v="44"/>
    <n v="1124857729"/>
    <n v="0"/>
    <n v="200000"/>
    <n v="0"/>
    <s v="NOMINA MES DE JULIO 2025 "/>
    <s v="AROSER"/>
    <n v="2025"/>
    <m/>
    <m/>
  </r>
  <r>
    <s v="NA"/>
    <n v="1003092"/>
    <x v="0"/>
    <n v="1"/>
    <n v="5"/>
    <n v="999"/>
    <s v="Default"/>
    <m/>
    <m/>
    <n v="51052701"/>
    <x v="0"/>
    <n v="1006849014"/>
    <x v="25"/>
    <n v="1006849014"/>
    <n v="0"/>
    <n v="73333"/>
    <n v="0"/>
    <s v="NOMINA MES DE JULIO 2025 "/>
    <s v="AROSER"/>
    <n v="2025"/>
    <m/>
    <m/>
  </r>
  <r>
    <s v="NO"/>
    <n v="1000111"/>
    <x v="1"/>
    <n v="1"/>
    <n v="1"/>
    <n v="999"/>
    <s v="Default"/>
    <m/>
    <m/>
    <n v="51050601"/>
    <x v="1"/>
    <n v="69009123"/>
    <x v="56"/>
    <n v="69009123"/>
    <n v="0"/>
    <n v="3253467"/>
    <n v="0"/>
    <s v="LIQUIDACION DE VACACIONES A DIANA ACERO CC 69009123 PERIDO 2021 - 2022 12 DIAS DISFRUTADOS "/>
    <s v="HPARRA"/>
    <n v="2025"/>
    <m/>
    <m/>
  </r>
  <r>
    <s v="NO"/>
    <n v="1000106"/>
    <x v="1"/>
    <n v="1"/>
    <n v="1"/>
    <n v="999"/>
    <s v="Default"/>
    <m/>
    <m/>
    <n v="51050601"/>
    <x v="1"/>
    <n v="1124862838"/>
    <x v="23"/>
    <n v="1124862838"/>
    <n v="0"/>
    <n v="690333"/>
    <n v="0"/>
    <s v="LIQUIDACION VACACIONES A MERY CASTILLO CC 1124862838 PERIDO 2024-2025 15 DIAS DISFRUTADSO "/>
    <s v="HPARRA"/>
    <n v="2025"/>
    <m/>
    <m/>
  </r>
  <r>
    <s v="NO"/>
    <n v="1000106"/>
    <x v="1"/>
    <n v="1"/>
    <n v="1"/>
    <n v="999"/>
    <s v="Default"/>
    <m/>
    <m/>
    <n v="51052701"/>
    <x v="0"/>
    <n v="1124862838"/>
    <x v="23"/>
    <n v="1124862838"/>
    <n v="0"/>
    <n v="66667"/>
    <n v="0"/>
    <s v="LIQUIDACION VACACIONES A MERY CASTILLO CC 1124862838 PERIDO 2024-2025 15 DIAS DISFRUTADSO "/>
    <s v="HPARRA"/>
    <n v="2025"/>
    <m/>
    <m/>
  </r>
  <r>
    <s v="NO"/>
    <n v="1000107"/>
    <x v="1"/>
    <n v="1"/>
    <n v="3"/>
    <n v="999"/>
    <s v="Default"/>
    <m/>
    <m/>
    <n v="51052701"/>
    <x v="0"/>
    <n v="1123209938"/>
    <x v="31"/>
    <n v="1123209938"/>
    <n v="0"/>
    <n v="80000"/>
    <n v="0"/>
    <s v="LIQUIDACION DE VACACIONES A JOHANA MARITZA MORALES CC 1123209938 PERIODO 2024-2025 DISFRUTA 15 DIAS "/>
    <s v="HPARRA"/>
    <n v="2025"/>
    <m/>
    <m/>
  </r>
  <r>
    <s v="NO"/>
    <n v="1000107"/>
    <x v="1"/>
    <n v="1"/>
    <n v="3"/>
    <n v="999"/>
    <s v="Default"/>
    <m/>
    <m/>
    <n v="51050601"/>
    <x v="1"/>
    <n v="1123209938"/>
    <x v="31"/>
    <n v="1123209938"/>
    <n v="0"/>
    <n v="1083200"/>
    <n v="0"/>
    <s v="LIQUIDACION DE VACACIONES A JOHANA MARITZA MORALES CC 1123209938 PERIODO 2024-2025 DISFRUTA 15 DIAS "/>
    <s v="HPARRA"/>
    <n v="2025"/>
    <m/>
    <m/>
  </r>
  <r>
    <s v="NA"/>
    <n v="1003512"/>
    <x v="1"/>
    <n v="1"/>
    <n v="7"/>
    <n v="999"/>
    <s v="Default"/>
    <m/>
    <m/>
    <n v="51050601"/>
    <x v="1"/>
    <n v="1026145875"/>
    <x v="70"/>
    <n v="1026145875"/>
    <n v="0"/>
    <n v="446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69006070"/>
    <x v="22"/>
    <n v="69006070"/>
    <n v="0"/>
    <n v="200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2701"/>
    <x v="0"/>
    <n v="1004677850"/>
    <x v="75"/>
    <n v="1004677850"/>
    <n v="0"/>
    <n v="126667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0217880"/>
    <x v="76"/>
    <n v="1120217880"/>
    <n v="0"/>
    <n v="158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0712"/>
    <x v="50"/>
    <n v="1124860712"/>
    <n v="0"/>
    <n v="2708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18188763"/>
    <x v="35"/>
    <n v="18188763"/>
    <n v="0"/>
    <n v="446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13643270"/>
    <x v="69"/>
    <n v="1113643270"/>
    <n v="0"/>
    <n v="4468000"/>
    <n v="0"/>
    <s v="NOMINA MENSUAL MES DE AGOSTO 2025 "/>
    <s v="AROSER"/>
    <n v="2025"/>
    <m/>
    <m/>
  </r>
  <r>
    <s v="NA"/>
    <n v="1003512"/>
    <x v="1"/>
    <n v="1"/>
    <n v="6"/>
    <n v="999"/>
    <s v="Default"/>
    <m/>
    <m/>
    <n v="51050601"/>
    <x v="1"/>
    <n v="1122723010"/>
    <x v="55"/>
    <n v="1122723010"/>
    <n v="0"/>
    <n v="14235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49667"/>
    <x v="12"/>
    <n v="1124849667"/>
    <n v="0"/>
    <n v="2708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1085324417"/>
    <x v="17"/>
    <n v="1085324417"/>
    <n v="0"/>
    <n v="2802467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51488"/>
    <x v="64"/>
    <n v="1124851488"/>
    <n v="0"/>
    <n v="2708000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0601"/>
    <x v="1"/>
    <n v="1006815937"/>
    <x v="52"/>
    <n v="1006815937"/>
    <n v="0"/>
    <n v="2708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1123207286"/>
    <x v="62"/>
    <n v="1123207286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2782313"/>
    <x v="40"/>
    <n v="1122782313"/>
    <n v="0"/>
    <n v="4314000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2701"/>
    <x v="0"/>
    <n v="1006815937"/>
    <x v="52"/>
    <n v="1006815937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49667"/>
    <x v="12"/>
    <n v="1124849667"/>
    <n v="0"/>
    <n v="200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27389048"/>
    <x v="11"/>
    <n v="27389048"/>
    <n v="0"/>
    <n v="2708000"/>
    <n v="0"/>
    <s v="NOMINA MENSUAL MES DE AGOSTO 2025 "/>
    <s v="AROSER"/>
    <n v="2025"/>
    <m/>
    <m/>
  </r>
  <r>
    <s v="NA"/>
    <n v="1003512"/>
    <x v="1"/>
    <n v="1"/>
    <n v="8"/>
    <n v="999"/>
    <s v="Default"/>
    <m/>
    <m/>
    <n v="51050601"/>
    <x v="1"/>
    <n v="1127072952"/>
    <x v="53"/>
    <n v="1127072952"/>
    <n v="0"/>
    <n v="24276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3181"/>
    <x v="51"/>
    <n v="1124863181"/>
    <n v="0"/>
    <n v="1758300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0601"/>
    <x v="1"/>
    <n v="97471182"/>
    <x v="71"/>
    <n v="97471182"/>
    <n v="0"/>
    <n v="446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69005166"/>
    <x v="18"/>
    <n v="69005166"/>
    <n v="0"/>
    <n v="200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2701"/>
    <x v="0"/>
    <n v="97435734"/>
    <x v="43"/>
    <n v="97435734"/>
    <n v="0"/>
    <n v="200000"/>
    <n v="0"/>
    <s v="NOMINA MENSUAL MES DE AGOSTO 2025 "/>
    <s v="AROSER"/>
    <n v="2025"/>
    <m/>
    <m/>
  </r>
  <r>
    <s v="NA"/>
    <n v="1003512"/>
    <x v="1"/>
    <n v="1"/>
    <n v="7"/>
    <n v="999"/>
    <s v="Default"/>
    <m/>
    <m/>
    <n v="51052701"/>
    <x v="0"/>
    <n v="1006997143"/>
    <x v="34"/>
    <n v="1006997143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17550697"/>
    <x v="46"/>
    <n v="1117550697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006850170"/>
    <x v="58"/>
    <n v="1006850170"/>
    <n v="0"/>
    <n v="200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39842101"/>
    <x v="19"/>
    <n v="39842101"/>
    <n v="0"/>
    <n v="1333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8126364"/>
    <x v="41"/>
    <n v="18126364"/>
    <n v="0"/>
    <n v="2806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2701"/>
    <x v="0"/>
    <n v="1085324417"/>
    <x v="17"/>
    <n v="1085324417"/>
    <n v="0"/>
    <n v="173333"/>
    <n v="0"/>
    <s v="NOMINA MENSUAL MES DE AGOSTO 2025 "/>
    <s v="AROSER"/>
    <n v="2025"/>
    <m/>
    <m/>
  </r>
  <r>
    <s v="NA"/>
    <n v="1003512"/>
    <x v="1"/>
    <n v="1"/>
    <n v="6"/>
    <n v="999"/>
    <s v="Default"/>
    <m/>
    <m/>
    <n v="51050601"/>
    <x v="1"/>
    <n v="26638355"/>
    <x v="21"/>
    <n v="26638355"/>
    <n v="0"/>
    <n v="44680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2701"/>
    <x v="0"/>
    <n v="1006847385"/>
    <x v="45"/>
    <n v="1006847385"/>
    <n v="0"/>
    <n v="200000"/>
    <n v="0"/>
    <s v="NOMINA MENSUAL MES DE AGOSTO 2025 "/>
    <s v="AROSER"/>
    <n v="2025"/>
    <m/>
    <m/>
  </r>
  <r>
    <s v="NA"/>
    <n v="1003512"/>
    <x v="1"/>
    <n v="1"/>
    <n v="6"/>
    <n v="999"/>
    <s v="Default"/>
    <m/>
    <m/>
    <n v="51052701"/>
    <x v="0"/>
    <n v="1122730223"/>
    <x v="67"/>
    <n v="1122730223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62242"/>
    <x v="13"/>
    <n v="1124862242"/>
    <n v="0"/>
    <n v="2000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0601"/>
    <x v="1"/>
    <n v="41107839"/>
    <x v="49"/>
    <n v="41107839"/>
    <n v="0"/>
    <n v="4468000"/>
    <n v="0"/>
    <s v="NOMINA MENSUAL MES DE AGOSTO 2025 "/>
    <s v="AROSER"/>
    <n v="2025"/>
    <m/>
    <m/>
  </r>
  <r>
    <s v="NA"/>
    <n v="1003512"/>
    <x v="1"/>
    <n v="1"/>
    <n v="6"/>
    <n v="999"/>
    <s v="Default"/>
    <m/>
    <m/>
    <n v="51050601"/>
    <x v="1"/>
    <n v="1122730223"/>
    <x v="67"/>
    <n v="1122730223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061746233"/>
    <x v="54"/>
    <n v="1061746233"/>
    <n v="0"/>
    <n v="6713000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0601"/>
    <x v="1"/>
    <n v="1193405930"/>
    <x v="48"/>
    <n v="1193405930"/>
    <n v="0"/>
    <n v="2708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1075246591"/>
    <x v="15"/>
    <n v="1075246591"/>
    <n v="0"/>
    <n v="27080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0601"/>
    <x v="1"/>
    <n v="1123322023"/>
    <x v="24"/>
    <n v="1123322023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8129966"/>
    <x v="74"/>
    <n v="18129966"/>
    <n v="0"/>
    <n v="62674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57729"/>
    <x v="44"/>
    <n v="1124857729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0932"/>
    <x v="2"/>
    <n v="1124860932"/>
    <n v="0"/>
    <n v="15818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1006664783"/>
    <x v="4"/>
    <n v="1006664783"/>
    <n v="0"/>
    <n v="200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1126448136"/>
    <x v="66"/>
    <n v="1126448136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007394461"/>
    <x v="33"/>
    <n v="1007394461"/>
    <n v="0"/>
    <n v="28686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006742709"/>
    <x v="5"/>
    <n v="1006742709"/>
    <n v="0"/>
    <n v="1533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8129474"/>
    <x v="47"/>
    <n v="18129474"/>
    <n v="0"/>
    <n v="4314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69008647"/>
    <x v="6"/>
    <n v="69008647"/>
    <n v="0"/>
    <n v="6713000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0601"/>
    <x v="1"/>
    <n v="69007865"/>
    <x v="37"/>
    <n v="69007865"/>
    <n v="0"/>
    <n v="3159467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006742709"/>
    <x v="5"/>
    <n v="1006742709"/>
    <n v="0"/>
    <n v="30827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8127239"/>
    <x v="8"/>
    <n v="18127239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007394461"/>
    <x v="33"/>
    <n v="1007394461"/>
    <n v="0"/>
    <n v="180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1006665851"/>
    <x v="63"/>
    <n v="1006665851"/>
    <n v="0"/>
    <n v="180000"/>
    <n v="0"/>
    <s v="NOMINA MENSUAL MES DE AGOSTO 2025 "/>
    <s v="AROSER"/>
    <n v="2025"/>
    <m/>
    <m/>
  </r>
  <r>
    <s v="NA"/>
    <n v="1003512"/>
    <x v="1"/>
    <n v="1"/>
    <n v="8"/>
    <n v="999"/>
    <s v="Default"/>
    <m/>
    <m/>
    <n v="51050601"/>
    <x v="1"/>
    <n v="1127073033"/>
    <x v="10"/>
    <n v="1127073033"/>
    <n v="0"/>
    <n v="3066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57729"/>
    <x v="44"/>
    <n v="1124857729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3202174"/>
    <x v="9"/>
    <n v="1123202174"/>
    <n v="0"/>
    <n v="30660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0601"/>
    <x v="1"/>
    <n v="1006849014"/>
    <x v="25"/>
    <n v="1006849014"/>
    <n v="0"/>
    <n v="27080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0601"/>
    <x v="1"/>
    <n v="1006847385"/>
    <x v="45"/>
    <n v="1006847385"/>
    <n v="0"/>
    <n v="2708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69022300"/>
    <x v="28"/>
    <n v="69022300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58256"/>
    <x v="20"/>
    <n v="1124858256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55204"/>
    <x v="38"/>
    <n v="1124855204"/>
    <n v="0"/>
    <n v="3066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1006664783"/>
    <x v="4"/>
    <n v="1006664783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315666"/>
    <x v="30"/>
    <n v="1124315666"/>
    <n v="0"/>
    <n v="4314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8126921"/>
    <x v="7"/>
    <n v="18126921"/>
    <n v="0"/>
    <n v="5151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0217880"/>
    <x v="76"/>
    <n v="1120217880"/>
    <n v="0"/>
    <n v="1333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2723"/>
    <x v="73"/>
    <n v="1124862723"/>
    <n v="0"/>
    <n v="4314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2701"/>
    <x v="0"/>
    <n v="27389048"/>
    <x v="11"/>
    <n v="27389048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0754363"/>
    <x v="0"/>
    <n v="10754363"/>
    <n v="0"/>
    <n v="146667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2382"/>
    <x v="27"/>
    <n v="1124862382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2242"/>
    <x v="13"/>
    <n v="1124862242"/>
    <n v="0"/>
    <n v="2708000"/>
    <n v="0"/>
    <s v="NOMINA MENSUAL MES DE AGOSTO 2025 "/>
    <s v="AROSER"/>
    <n v="2025"/>
    <m/>
    <m/>
  </r>
  <r>
    <s v="NA"/>
    <n v="1003512"/>
    <x v="1"/>
    <n v="1"/>
    <n v="6"/>
    <n v="999"/>
    <s v="Default"/>
    <m/>
    <m/>
    <n v="51050601"/>
    <x v="1"/>
    <n v="1122728836"/>
    <x v="61"/>
    <n v="1122728836"/>
    <n v="0"/>
    <n v="2282545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2701"/>
    <x v="0"/>
    <n v="1123322023"/>
    <x v="24"/>
    <n v="1123322023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69006070"/>
    <x v="22"/>
    <n v="69006070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53742"/>
    <x v="65"/>
    <n v="1124853742"/>
    <n v="0"/>
    <n v="3618067"/>
    <n v="0"/>
    <s v="NOMINA MENSUAL MES DE AGOSTO 2025 "/>
    <s v="AROSER"/>
    <n v="2025"/>
    <m/>
    <m/>
  </r>
  <r>
    <s v="NA"/>
    <n v="1003512"/>
    <x v="1"/>
    <n v="1"/>
    <n v="7"/>
    <n v="999"/>
    <s v="Default"/>
    <m/>
    <m/>
    <n v="51050601"/>
    <x v="1"/>
    <n v="1126453097"/>
    <x v="59"/>
    <n v="1126453097"/>
    <n v="0"/>
    <n v="3112733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1123207286"/>
    <x v="62"/>
    <n v="1123207286"/>
    <n v="0"/>
    <n v="2708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69028001"/>
    <x v="26"/>
    <n v="69028001"/>
    <n v="0"/>
    <n v="3066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63181"/>
    <x v="51"/>
    <n v="1124863181"/>
    <n v="0"/>
    <n v="1133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58256"/>
    <x v="20"/>
    <n v="1124858256"/>
    <n v="0"/>
    <n v="2708000"/>
    <n v="0"/>
    <s v="NOMINA MENSUAL MES DE AGOSTO 2025 "/>
    <s v="AROSER"/>
    <n v="2025"/>
    <m/>
    <m/>
  </r>
  <r>
    <s v="NA"/>
    <n v="1003512"/>
    <x v="1"/>
    <n v="1"/>
    <n v="7"/>
    <n v="999"/>
    <s v="Default"/>
    <m/>
    <m/>
    <n v="51050601"/>
    <x v="1"/>
    <n v="1006997143"/>
    <x v="34"/>
    <n v="1006997143"/>
    <n v="0"/>
    <n v="2382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1004677850"/>
    <x v="75"/>
    <n v="1004677850"/>
    <n v="0"/>
    <n v="15086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0601"/>
    <x v="1"/>
    <n v="69020695"/>
    <x v="68"/>
    <n v="69020695"/>
    <n v="0"/>
    <n v="31127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69006967"/>
    <x v="57"/>
    <n v="69006967"/>
    <n v="0"/>
    <n v="4314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64558"/>
    <x v="60"/>
    <n v="1124864558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8128141"/>
    <x v="32"/>
    <n v="18128141"/>
    <n v="0"/>
    <n v="4314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69007052"/>
    <x v="42"/>
    <n v="69007052"/>
    <n v="0"/>
    <n v="8943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1075246591"/>
    <x v="15"/>
    <n v="1075246591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53742"/>
    <x v="65"/>
    <n v="1124853742"/>
    <n v="0"/>
    <n v="86667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4558"/>
    <x v="60"/>
    <n v="1124864558"/>
    <n v="0"/>
    <n v="14235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62382"/>
    <x v="27"/>
    <n v="1124862382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8126364"/>
    <x v="41"/>
    <n v="18126364"/>
    <n v="0"/>
    <n v="200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97435734"/>
    <x v="43"/>
    <n v="97435734"/>
    <n v="0"/>
    <n v="2708000"/>
    <n v="0"/>
    <s v="NOMINA MENSUAL MES DE AGOSTO 2025 "/>
    <s v="AROSER"/>
    <n v="2025"/>
    <m/>
    <m/>
  </r>
  <r>
    <s v="NA"/>
    <n v="1003512"/>
    <x v="1"/>
    <n v="1"/>
    <n v="5"/>
    <n v="999"/>
    <s v="Default"/>
    <m/>
    <m/>
    <n v="51052701"/>
    <x v="0"/>
    <n v="1006849014"/>
    <x v="25"/>
    <n v="1006849014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69009529"/>
    <x v="72"/>
    <n v="69009529"/>
    <n v="0"/>
    <n v="3112733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1123308832"/>
    <x v="77"/>
    <n v="1123308832"/>
    <n v="0"/>
    <n v="14292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2701"/>
    <x v="0"/>
    <n v="53931401"/>
    <x v="14"/>
    <n v="53931401"/>
    <n v="0"/>
    <n v="12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8127239"/>
    <x v="8"/>
    <n v="18127239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69005166"/>
    <x v="18"/>
    <n v="69005166"/>
    <n v="0"/>
    <n v="2382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51488"/>
    <x v="64"/>
    <n v="1124851488"/>
    <n v="0"/>
    <n v="200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1123308832"/>
    <x v="77"/>
    <n v="1123308832"/>
    <n v="0"/>
    <n v="120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39842101"/>
    <x v="19"/>
    <n v="39842101"/>
    <n v="0"/>
    <n v="1805333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2701"/>
    <x v="0"/>
    <n v="1126448136"/>
    <x v="66"/>
    <n v="1126448136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006850170"/>
    <x v="58"/>
    <n v="1006850170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63619"/>
    <x v="29"/>
    <n v="1124863619"/>
    <n v="0"/>
    <n v="1985867"/>
    <n v="0"/>
    <s v="NOMINA MENSUAL MES DE AGOSTO 2025 "/>
    <s v="AROSER"/>
    <n v="2025"/>
    <m/>
    <m/>
  </r>
  <r>
    <s v="NA"/>
    <n v="1003512"/>
    <x v="1"/>
    <n v="1"/>
    <n v="6"/>
    <n v="999"/>
    <s v="Default"/>
    <m/>
    <m/>
    <n v="51052701"/>
    <x v="0"/>
    <n v="1122723010"/>
    <x v="55"/>
    <n v="1122723010"/>
    <n v="0"/>
    <n v="200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24857537"/>
    <x v="39"/>
    <n v="1124857537"/>
    <n v="0"/>
    <n v="4314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53931401"/>
    <x v="14"/>
    <n v="53931401"/>
    <n v="0"/>
    <n v="28512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117550697"/>
    <x v="46"/>
    <n v="1117550697"/>
    <n v="0"/>
    <n v="2708000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0601"/>
    <x v="1"/>
    <n v="10754363"/>
    <x v="0"/>
    <n v="10754363"/>
    <n v="0"/>
    <n v="1985867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63619"/>
    <x v="29"/>
    <n v="1124863619"/>
    <n v="0"/>
    <n v="146667"/>
    <n v="0"/>
    <s v="NOMINA MENSUAL MES DE AGOSTO 2025 "/>
    <s v="AROSER"/>
    <n v="2025"/>
    <m/>
    <m/>
  </r>
  <r>
    <s v="NA"/>
    <n v="1003512"/>
    <x v="1"/>
    <n v="1"/>
    <n v="8"/>
    <n v="999"/>
    <s v="Default"/>
    <m/>
    <m/>
    <n v="51052701"/>
    <x v="0"/>
    <n v="1127072952"/>
    <x v="53"/>
    <n v="1127072952"/>
    <n v="0"/>
    <n v="186667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0601"/>
    <x v="1"/>
    <n v="1122782471"/>
    <x v="3"/>
    <n v="1122782471"/>
    <n v="0"/>
    <n v="2708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1126451813"/>
    <x v="16"/>
    <n v="1126451813"/>
    <n v="0"/>
    <n v="3953933"/>
    <n v="0"/>
    <s v="NOMINA MENSUAL MES DE AGOSTO 2025 "/>
    <s v="AROSER"/>
    <n v="2025"/>
    <m/>
    <m/>
  </r>
  <r>
    <s v="NA"/>
    <n v="1003512"/>
    <x v="1"/>
    <n v="1"/>
    <n v="1"/>
    <n v="999"/>
    <s v="Default"/>
    <m/>
    <m/>
    <n v="51052701"/>
    <x v="0"/>
    <n v="1124860712"/>
    <x v="50"/>
    <n v="1124860712"/>
    <n v="0"/>
    <n v="200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2701"/>
    <x v="0"/>
    <n v="69022300"/>
    <x v="28"/>
    <n v="69022300"/>
    <n v="0"/>
    <n v="200000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2701"/>
    <x v="0"/>
    <n v="1122782471"/>
    <x v="3"/>
    <n v="1122782471"/>
    <n v="0"/>
    <n v="200000"/>
    <n v="0"/>
    <s v="NOMINA MENSUAL MES DE AGOSTO 2025 "/>
    <s v="AROSER"/>
    <n v="2025"/>
    <m/>
    <m/>
  </r>
  <r>
    <s v="NA"/>
    <n v="1003512"/>
    <x v="1"/>
    <n v="1"/>
    <n v="3"/>
    <n v="999"/>
    <s v="Default"/>
    <m/>
    <m/>
    <n v="51050601"/>
    <x v="1"/>
    <n v="1006665851"/>
    <x v="63"/>
    <n v="1006665851"/>
    <n v="0"/>
    <n v="1376055"/>
    <n v="0"/>
    <s v="NOMINA MENSUAL MES DE AGOSTO 2025 "/>
    <s v="AROSER"/>
    <n v="2025"/>
    <m/>
    <m/>
  </r>
  <r>
    <s v="NA"/>
    <n v="1003512"/>
    <x v="1"/>
    <n v="1"/>
    <n v="2"/>
    <n v="999"/>
    <s v="Default"/>
    <m/>
    <m/>
    <n v="51052701"/>
    <x v="0"/>
    <n v="1193405930"/>
    <x v="48"/>
    <n v="1193405930"/>
    <n v="0"/>
    <n v="200000"/>
    <n v="0"/>
    <s v="NOMINA MENSUAL MES DE AGOSTO 2025 "/>
    <s v="AROSER"/>
    <n v="2025"/>
    <m/>
    <m/>
  </r>
  <r>
    <s v="NA"/>
    <n v="1003512"/>
    <x v="1"/>
    <n v="1"/>
    <n v="4"/>
    <n v="999"/>
    <s v="Default"/>
    <m/>
    <m/>
    <n v="51050601"/>
    <x v="1"/>
    <n v="69029569"/>
    <x v="36"/>
    <n v="69029569"/>
    <n v="0"/>
    <n v="3574489"/>
    <n v="0"/>
    <s v="NOMINA MENSUAL MES DE AGOSTO 2025 "/>
    <s v="AROSER"/>
    <n v="2025"/>
    <m/>
    <m/>
  </r>
  <r>
    <s v="NO"/>
    <n v="1000124"/>
    <x v="2"/>
    <n v="1"/>
    <n v="1"/>
    <n v="999"/>
    <s v="Default"/>
    <m/>
    <m/>
    <n v="51050601"/>
    <x v="1"/>
    <n v="18126364"/>
    <x v="41"/>
    <n v="18126364"/>
    <n v="0"/>
    <n v="1309467"/>
    <n v="0"/>
    <s v="Liquidación disfrute 15 días vacaciones Carlos Hernan Caicedo periodo 2024 "/>
    <s v="ANVER"/>
    <n v="2025"/>
    <m/>
    <m/>
  </r>
  <r>
    <s v="NO"/>
    <n v="1000124"/>
    <x v="2"/>
    <n v="1"/>
    <n v="1"/>
    <n v="999"/>
    <s v="Default"/>
    <m/>
    <m/>
    <n v="51052701"/>
    <x v="0"/>
    <n v="18126364"/>
    <x v="41"/>
    <n v="18126364"/>
    <n v="0"/>
    <n v="93333"/>
    <n v="0"/>
    <s v="Liquidación disfrute 15 días vacaciones Carlos Hernan Caicedo periodo 2024 "/>
    <s v="ANVER"/>
    <n v="2025"/>
    <m/>
    <m/>
  </r>
  <r>
    <s v="NO"/>
    <n v="1000127"/>
    <x v="2"/>
    <n v="1"/>
    <n v="1"/>
    <n v="999"/>
    <s v="Default"/>
    <m/>
    <m/>
    <n v="51052701"/>
    <x v="0"/>
    <n v="1006850170"/>
    <x v="58"/>
    <n v="1006850170"/>
    <n v="0"/>
    <n v="146667"/>
    <n v="0"/>
    <s v="Liquidación disfrute 15 días vacaciones Diana Yadira Congote periodo 2024 "/>
    <s v="ANVER"/>
    <n v="2025"/>
    <m/>
    <m/>
  </r>
  <r>
    <s v="NO"/>
    <n v="1000127"/>
    <x v="2"/>
    <n v="1"/>
    <n v="1"/>
    <n v="999"/>
    <s v="Default"/>
    <m/>
    <m/>
    <n v="51050601"/>
    <x v="1"/>
    <n v="1006850170"/>
    <x v="58"/>
    <n v="1006850170"/>
    <n v="0"/>
    <n v="1985867"/>
    <n v="0"/>
    <s v="Liquidación disfrute 15 días vacaciones Diana Yadira Congote periodo 2024 "/>
    <s v="ANVER"/>
    <n v="2025"/>
    <m/>
    <m/>
  </r>
  <r>
    <s v="NO"/>
    <n v="1000128"/>
    <x v="2"/>
    <n v="1"/>
    <n v="8"/>
    <n v="999"/>
    <s v="Default"/>
    <m/>
    <m/>
    <n v="51052701"/>
    <x v="0"/>
    <n v="1127072952"/>
    <x v="53"/>
    <n v="1127072952"/>
    <n v="0"/>
    <n v="153333"/>
    <n v="0"/>
    <s v="Liquidación disfrute 8 días de vacaciones Liceth Karolina Pantoja periodo 2024 "/>
    <s v="ANVER"/>
    <n v="2025"/>
    <m/>
    <m/>
  </r>
  <r>
    <s v="NO"/>
    <n v="1000128"/>
    <x v="2"/>
    <n v="1"/>
    <n v="8"/>
    <n v="999"/>
    <s v="Default"/>
    <m/>
    <m/>
    <n v="51050601"/>
    <x v="1"/>
    <n v="1127072952"/>
    <x v="53"/>
    <n v="1127072952"/>
    <n v="0"/>
    <n v="1826200"/>
    <n v="0"/>
    <s v="Liquidación disfrute 8 días de vacaciones Liceth Karolina Pantoja periodo 2024 "/>
    <s v="ANVER"/>
    <n v="2025"/>
    <m/>
    <m/>
  </r>
  <r>
    <s v="NA"/>
    <n v="1003964"/>
    <x v="2"/>
    <n v="1"/>
    <n v="1"/>
    <n v="999"/>
    <s v="Default"/>
    <m/>
    <m/>
    <n v="51050601"/>
    <x v="1"/>
    <n v="1124862382"/>
    <x v="27"/>
    <n v="1124862382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7729"/>
    <x v="44"/>
    <n v="1124857729"/>
    <n v="0"/>
    <n v="9929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2782313"/>
    <x v="40"/>
    <n v="1122782313"/>
    <n v="0"/>
    <n v="4314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3127"/>
    <x v="78"/>
    <n v="1124853127"/>
    <n v="0"/>
    <n v="109135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2701"/>
    <x v="0"/>
    <n v="27389048"/>
    <x v="11"/>
    <n v="27389048"/>
    <n v="0"/>
    <n v="186667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62838"/>
    <x v="23"/>
    <n v="1124862838"/>
    <n v="0"/>
    <n v="1933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63181"/>
    <x v="51"/>
    <n v="1124863181"/>
    <n v="0"/>
    <n v="186667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69022300"/>
    <x v="28"/>
    <n v="69022300"/>
    <n v="0"/>
    <n v="200000"/>
    <n v="0"/>
    <s v="NOMINA MES DE SEPTIEMBRE 2025 "/>
    <s v="AROSER"/>
    <n v="2025"/>
    <m/>
    <m/>
  </r>
  <r>
    <s v="NA"/>
    <n v="1003964"/>
    <x v="2"/>
    <n v="1"/>
    <n v="7"/>
    <n v="999"/>
    <s v="Default"/>
    <m/>
    <m/>
    <n v="51050601"/>
    <x v="1"/>
    <n v="1006997143"/>
    <x v="34"/>
    <n v="1006997143"/>
    <n v="0"/>
    <n v="2382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9529"/>
    <x v="72"/>
    <n v="69009529"/>
    <n v="0"/>
    <n v="3112733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1075246591"/>
    <x v="15"/>
    <n v="1075246591"/>
    <n v="0"/>
    <n v="200000"/>
    <n v="0"/>
    <s v="NOMINA MES DE SEPTIEMBRE 2025 "/>
    <s v="AROSER"/>
    <n v="2025"/>
    <m/>
    <m/>
  </r>
  <r>
    <s v="NA"/>
    <n v="1003964"/>
    <x v="2"/>
    <n v="1"/>
    <n v="8"/>
    <n v="999"/>
    <s v="Default"/>
    <m/>
    <m/>
    <n v="51050601"/>
    <x v="1"/>
    <n v="1127073033"/>
    <x v="10"/>
    <n v="1127073033"/>
    <n v="0"/>
    <n v="3066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3619"/>
    <x v="29"/>
    <n v="1124863619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63619"/>
    <x v="29"/>
    <n v="1124863619"/>
    <n v="0"/>
    <n v="200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39842101"/>
    <x v="19"/>
    <n v="39842101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007394461"/>
    <x v="33"/>
    <n v="1007394461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006742709"/>
    <x v="5"/>
    <n v="1006742709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6967"/>
    <x v="57"/>
    <n v="69006967"/>
    <n v="0"/>
    <n v="4314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0601"/>
    <x v="1"/>
    <n v="1122782471"/>
    <x v="3"/>
    <n v="1122782471"/>
    <n v="0"/>
    <n v="18053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8256"/>
    <x v="20"/>
    <n v="1124858256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7052"/>
    <x v="42"/>
    <n v="69007052"/>
    <n v="0"/>
    <n v="8943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1126448136"/>
    <x v="66"/>
    <n v="1126448136"/>
    <n v="0"/>
    <n v="2708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2701"/>
    <x v="0"/>
    <n v="1006815937"/>
    <x v="52"/>
    <n v="1006815937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8127239"/>
    <x v="8"/>
    <n v="18127239"/>
    <n v="0"/>
    <n v="200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2701"/>
    <x v="0"/>
    <n v="53931401"/>
    <x v="14"/>
    <n v="53931401"/>
    <n v="0"/>
    <n v="1933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315666"/>
    <x v="30"/>
    <n v="1124315666"/>
    <n v="0"/>
    <n v="4314000"/>
    <n v="0"/>
    <s v="NOMINA MES DE SEPTIEMBRE 2025 "/>
    <s v="AROSER"/>
    <n v="2025"/>
    <m/>
    <m/>
  </r>
  <r>
    <s v="NA"/>
    <n v="1003964"/>
    <x v="2"/>
    <n v="1"/>
    <n v="6"/>
    <n v="999"/>
    <s v="Default"/>
    <m/>
    <m/>
    <n v="51050601"/>
    <x v="1"/>
    <n v="1122728836"/>
    <x v="61"/>
    <n v="1122728836"/>
    <n v="0"/>
    <n v="3112733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1075246591"/>
    <x v="15"/>
    <n v="1075246591"/>
    <n v="0"/>
    <n v="2708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2701"/>
    <x v="0"/>
    <n v="1006849014"/>
    <x v="25"/>
    <n v="1006849014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0217880"/>
    <x v="76"/>
    <n v="1120217880"/>
    <n v="0"/>
    <n v="2382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13643270"/>
    <x v="69"/>
    <n v="1113643270"/>
    <n v="0"/>
    <n v="446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5204"/>
    <x v="38"/>
    <n v="1124855204"/>
    <n v="0"/>
    <n v="3066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1126451813"/>
    <x v="16"/>
    <n v="1126451813"/>
    <n v="0"/>
    <n v="3159467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0601"/>
    <x v="1"/>
    <n v="1006815937"/>
    <x v="52"/>
    <n v="1006815937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49667"/>
    <x v="12"/>
    <n v="1124849667"/>
    <n v="0"/>
    <n v="2708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2701"/>
    <x v="0"/>
    <n v="97435734"/>
    <x v="43"/>
    <n v="97435734"/>
    <n v="0"/>
    <n v="200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0601"/>
    <x v="1"/>
    <n v="1193405930"/>
    <x v="48"/>
    <n v="1193405930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007394461"/>
    <x v="33"/>
    <n v="1007394461"/>
    <n v="0"/>
    <n v="200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2701"/>
    <x v="0"/>
    <n v="1085324417"/>
    <x v="17"/>
    <n v="1085324417"/>
    <n v="0"/>
    <n v="18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62382"/>
    <x v="27"/>
    <n v="1124862382"/>
    <n v="0"/>
    <n v="200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0601"/>
    <x v="1"/>
    <n v="41107839"/>
    <x v="49"/>
    <n v="41107839"/>
    <n v="0"/>
    <n v="446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2723"/>
    <x v="73"/>
    <n v="1124862723"/>
    <n v="0"/>
    <n v="4314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57729"/>
    <x v="44"/>
    <n v="1124857729"/>
    <n v="0"/>
    <n v="733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8126921"/>
    <x v="7"/>
    <n v="18126921"/>
    <n v="0"/>
    <n v="5151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0601"/>
    <x v="1"/>
    <n v="1123322023"/>
    <x v="24"/>
    <n v="1123322023"/>
    <n v="0"/>
    <n v="2708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0601"/>
    <x v="1"/>
    <n v="69020695"/>
    <x v="68"/>
    <n v="69020695"/>
    <n v="0"/>
    <n v="3066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53127"/>
    <x v="78"/>
    <n v="1124853127"/>
    <n v="0"/>
    <n v="1533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0754363"/>
    <x v="0"/>
    <n v="10754363"/>
    <n v="0"/>
    <n v="200000"/>
    <n v="0"/>
    <s v="NOMINA MES DE SEPTIEMBRE 2025 "/>
    <s v="AROSER"/>
    <n v="2025"/>
    <m/>
    <m/>
  </r>
  <r>
    <s v="NA"/>
    <n v="1003964"/>
    <x v="2"/>
    <n v="1"/>
    <n v="7"/>
    <n v="999"/>
    <s v="Default"/>
    <m/>
    <m/>
    <n v="51050601"/>
    <x v="1"/>
    <n v="1126453097"/>
    <x v="59"/>
    <n v="1126453097"/>
    <n v="0"/>
    <n v="3066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60712"/>
    <x v="50"/>
    <n v="1124860712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0754363"/>
    <x v="0"/>
    <n v="10754363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8127239"/>
    <x v="8"/>
    <n v="18127239"/>
    <n v="0"/>
    <n v="2708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1123207286"/>
    <x v="62"/>
    <n v="1123207286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3202174"/>
    <x v="9"/>
    <n v="1123202174"/>
    <n v="0"/>
    <n v="3066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1006664783"/>
    <x v="4"/>
    <n v="1006664783"/>
    <n v="0"/>
    <n v="2708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1123209938"/>
    <x v="31"/>
    <n v="1123209938"/>
    <n v="0"/>
    <n v="18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17550697"/>
    <x v="46"/>
    <n v="1117550697"/>
    <n v="0"/>
    <n v="200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1006664783"/>
    <x v="4"/>
    <n v="1006664783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006742709"/>
    <x v="5"/>
    <n v="1006742709"/>
    <n v="0"/>
    <n v="2708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2701"/>
    <x v="0"/>
    <n v="1006847385"/>
    <x v="45"/>
    <n v="1006847385"/>
    <n v="0"/>
    <n v="200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18188763"/>
    <x v="35"/>
    <n v="18188763"/>
    <n v="0"/>
    <n v="446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49667"/>
    <x v="12"/>
    <n v="1124849667"/>
    <n v="0"/>
    <n v="186667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1085324417"/>
    <x v="17"/>
    <n v="1085324417"/>
    <n v="0"/>
    <n v="2617742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8647"/>
    <x v="6"/>
    <n v="69008647"/>
    <n v="0"/>
    <n v="6713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061746233"/>
    <x v="54"/>
    <n v="1061746233"/>
    <n v="0"/>
    <n v="6713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8129474"/>
    <x v="47"/>
    <n v="18129474"/>
    <n v="0"/>
    <n v="4314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5166"/>
    <x v="18"/>
    <n v="69005166"/>
    <n v="0"/>
    <n v="2382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69005166"/>
    <x v="18"/>
    <n v="69005166"/>
    <n v="0"/>
    <n v="200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69022300"/>
    <x v="28"/>
    <n v="69022300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1488"/>
    <x v="64"/>
    <n v="1124851488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2242"/>
    <x v="13"/>
    <n v="1124862242"/>
    <n v="0"/>
    <n v="2708000"/>
    <n v="0"/>
    <s v="NOMINA MES DE SEPTIEMBRE 2025 "/>
    <s v="AROSER"/>
    <n v="2025"/>
    <m/>
    <m/>
  </r>
  <r>
    <s v="NA"/>
    <n v="1003964"/>
    <x v="2"/>
    <n v="1"/>
    <n v="6"/>
    <n v="999"/>
    <s v="Default"/>
    <m/>
    <m/>
    <n v="51052701"/>
    <x v="0"/>
    <n v="1122730223"/>
    <x v="67"/>
    <n v="1122730223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7537"/>
    <x v="39"/>
    <n v="1124857537"/>
    <n v="0"/>
    <n v="4314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58256"/>
    <x v="20"/>
    <n v="1124858256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53742"/>
    <x v="65"/>
    <n v="1124853742"/>
    <n v="0"/>
    <n v="126667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27389048"/>
    <x v="11"/>
    <n v="27389048"/>
    <n v="0"/>
    <n v="2708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2701"/>
    <x v="0"/>
    <n v="1193405930"/>
    <x v="48"/>
    <n v="1193405930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6070"/>
    <x v="22"/>
    <n v="69006070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51488"/>
    <x v="64"/>
    <n v="1124851488"/>
    <n v="0"/>
    <n v="200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0601"/>
    <x v="1"/>
    <n v="1006847385"/>
    <x v="45"/>
    <n v="1006847385"/>
    <n v="0"/>
    <n v="2708000"/>
    <n v="0"/>
    <s v="NOMINA MES DE SEPTIEMBRE 2025 "/>
    <s v="AROSER"/>
    <n v="2025"/>
    <m/>
    <m/>
  </r>
  <r>
    <s v="NA"/>
    <n v="1003964"/>
    <x v="2"/>
    <n v="1"/>
    <n v="6"/>
    <n v="999"/>
    <s v="Default"/>
    <m/>
    <m/>
    <n v="51050601"/>
    <x v="1"/>
    <n v="26638355"/>
    <x v="21"/>
    <n v="26638355"/>
    <n v="0"/>
    <n v="446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2838"/>
    <x v="23"/>
    <n v="1124862838"/>
    <n v="0"/>
    <n v="2001967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0932"/>
    <x v="2"/>
    <n v="1124860932"/>
    <n v="0"/>
    <n v="4314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0601"/>
    <x v="1"/>
    <n v="69007865"/>
    <x v="37"/>
    <n v="69007865"/>
    <n v="0"/>
    <n v="3066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69029569"/>
    <x v="36"/>
    <n v="69029569"/>
    <n v="0"/>
    <n v="4418361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97435734"/>
    <x v="43"/>
    <n v="97435734"/>
    <n v="0"/>
    <n v="2708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0601"/>
    <x v="1"/>
    <n v="1006849014"/>
    <x v="25"/>
    <n v="1006849014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8129966"/>
    <x v="74"/>
    <n v="18129966"/>
    <n v="0"/>
    <n v="5782933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69028001"/>
    <x v="26"/>
    <n v="69028001"/>
    <n v="0"/>
    <n v="3066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39842101"/>
    <x v="19"/>
    <n v="39842101"/>
    <n v="0"/>
    <n v="200000"/>
    <n v="0"/>
    <s v="NOMINA MES DE SEPTIEMBRE 2025 "/>
    <s v="AROSER"/>
    <n v="2025"/>
    <m/>
    <m/>
  </r>
  <r>
    <s v="NA"/>
    <n v="1003964"/>
    <x v="2"/>
    <n v="1"/>
    <n v="5"/>
    <n v="999"/>
    <s v="Default"/>
    <m/>
    <m/>
    <n v="51052701"/>
    <x v="0"/>
    <n v="1123322023"/>
    <x v="24"/>
    <n v="1123322023"/>
    <n v="0"/>
    <n v="200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0601"/>
    <x v="1"/>
    <n v="97471182"/>
    <x v="71"/>
    <n v="97471182"/>
    <n v="0"/>
    <n v="446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0712"/>
    <x v="50"/>
    <n v="1124860712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63181"/>
    <x v="51"/>
    <n v="1124863181"/>
    <n v="0"/>
    <n v="2815067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1123207286"/>
    <x v="62"/>
    <n v="1123207286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0217880"/>
    <x v="76"/>
    <n v="1120217880"/>
    <n v="0"/>
    <n v="200000"/>
    <n v="0"/>
    <s v="NOMINA MES DE SEPTIEMBRE 2025 "/>
    <s v="AROSER"/>
    <n v="2025"/>
    <m/>
    <m/>
  </r>
  <r>
    <s v="NA"/>
    <n v="1003964"/>
    <x v="2"/>
    <n v="1"/>
    <n v="2"/>
    <n v="999"/>
    <s v="Default"/>
    <m/>
    <m/>
    <n v="51052701"/>
    <x v="0"/>
    <n v="1122782471"/>
    <x v="3"/>
    <n v="1122782471"/>
    <n v="0"/>
    <n v="133333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8128141"/>
    <x v="32"/>
    <n v="18128141"/>
    <n v="0"/>
    <n v="4314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69009123"/>
    <x v="56"/>
    <n v="69009123"/>
    <n v="0"/>
    <n v="3599400"/>
    <n v="0"/>
    <s v="NOMINA MES DE SEPTIEMBRE 2025 "/>
    <s v="AROSER"/>
    <n v="2025"/>
    <m/>
    <m/>
  </r>
  <r>
    <s v="NA"/>
    <n v="1003964"/>
    <x v="2"/>
    <n v="1"/>
    <n v="7"/>
    <n v="999"/>
    <s v="Default"/>
    <m/>
    <m/>
    <n v="51050601"/>
    <x v="1"/>
    <n v="1026145875"/>
    <x v="70"/>
    <n v="1026145875"/>
    <n v="0"/>
    <n v="4468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1123209938"/>
    <x v="31"/>
    <n v="1123209938"/>
    <n v="0"/>
    <n v="2437200"/>
    <n v="0"/>
    <s v="NOMINA MES DE SEPTIEMBRE 2025 "/>
    <s v="AROSER"/>
    <n v="2025"/>
    <m/>
    <m/>
  </r>
  <r>
    <s v="NA"/>
    <n v="1003964"/>
    <x v="2"/>
    <n v="1"/>
    <n v="6"/>
    <n v="999"/>
    <s v="Default"/>
    <m/>
    <m/>
    <n v="51050601"/>
    <x v="1"/>
    <n v="1122730223"/>
    <x v="67"/>
    <n v="1122730223"/>
    <n v="0"/>
    <n v="2708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24853742"/>
    <x v="65"/>
    <n v="1124853742"/>
    <n v="0"/>
    <n v="3296867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2701"/>
    <x v="0"/>
    <n v="1126448136"/>
    <x v="66"/>
    <n v="1126448136"/>
    <n v="0"/>
    <n v="200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2701"/>
    <x v="0"/>
    <n v="1006665851"/>
    <x v="63"/>
    <n v="1006665851"/>
    <n v="0"/>
    <n v="200000"/>
    <n v="0"/>
    <s v="NOMINA MES DE SEPTIEMBRE 2025 "/>
    <s v="AROSER"/>
    <n v="2025"/>
    <m/>
    <m/>
  </r>
  <r>
    <s v="NA"/>
    <n v="1003964"/>
    <x v="2"/>
    <n v="1"/>
    <n v="4"/>
    <n v="999"/>
    <s v="Default"/>
    <m/>
    <m/>
    <n v="51050601"/>
    <x v="1"/>
    <n v="53931401"/>
    <x v="14"/>
    <n v="53931401"/>
    <n v="0"/>
    <n v="2719933"/>
    <n v="0"/>
    <s v="NOMINA MES DE SEPTIEMBRE 2025 "/>
    <s v="AROSER"/>
    <n v="2025"/>
    <m/>
    <m/>
  </r>
  <r>
    <s v="NA"/>
    <n v="1003964"/>
    <x v="2"/>
    <n v="1"/>
    <n v="7"/>
    <n v="999"/>
    <s v="Default"/>
    <m/>
    <m/>
    <n v="51052701"/>
    <x v="0"/>
    <n v="1006997143"/>
    <x v="34"/>
    <n v="1006997143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69006070"/>
    <x v="22"/>
    <n v="69006070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2701"/>
    <x v="0"/>
    <n v="1124862242"/>
    <x v="13"/>
    <n v="1124862242"/>
    <n v="0"/>
    <n v="200000"/>
    <n v="0"/>
    <s v="NOMINA MES DE SEPTIEMBRE 2025 "/>
    <s v="AROSER"/>
    <n v="2025"/>
    <m/>
    <m/>
  </r>
  <r>
    <s v="NA"/>
    <n v="1003964"/>
    <x v="2"/>
    <n v="1"/>
    <n v="1"/>
    <n v="999"/>
    <s v="Default"/>
    <m/>
    <m/>
    <n v="51050601"/>
    <x v="1"/>
    <n v="1117550697"/>
    <x v="46"/>
    <n v="1117550697"/>
    <n v="0"/>
    <n v="2708000"/>
    <n v="0"/>
    <s v="NOMINA MES DE SEPTIEMBRE 2025 "/>
    <s v="AROSER"/>
    <n v="2025"/>
    <m/>
    <m/>
  </r>
  <r>
    <s v="NA"/>
    <n v="1003964"/>
    <x v="2"/>
    <n v="1"/>
    <n v="3"/>
    <n v="999"/>
    <s v="Default"/>
    <m/>
    <m/>
    <n v="51050601"/>
    <x v="1"/>
    <n v="1006665851"/>
    <x v="63"/>
    <n v="1006665851"/>
    <n v="0"/>
    <n v="1423500"/>
    <n v="0"/>
    <s v="NOMINA MES DE SEPTIEMBRE 2025 "/>
    <s v="AROSER"/>
    <n v="2025"/>
    <m/>
    <m/>
  </r>
  <r>
    <s v="NO"/>
    <n v="1000132"/>
    <x v="3"/>
    <n v="1"/>
    <n v="1"/>
    <n v="999"/>
    <s v="Default"/>
    <m/>
    <m/>
    <n v="51050601"/>
    <x v="1"/>
    <n v="69007052"/>
    <x v="42"/>
    <n v="69007052"/>
    <n v="0"/>
    <n v="2384800"/>
    <n v="0"/>
    <s v="Liquidación disfrute vacaciones Raquel Malua Sayalpud periodo 2023 "/>
    <s v="ANVER"/>
    <n v="2025"/>
    <m/>
    <m/>
  </r>
  <r>
    <s v="NA"/>
    <n v="1004397"/>
    <x v="3"/>
    <n v="1"/>
    <n v="1"/>
    <n v="999"/>
    <s v="Default"/>
    <m/>
    <m/>
    <n v="51050601"/>
    <x v="1"/>
    <n v="1006850170"/>
    <x v="58"/>
    <n v="1006850170"/>
    <n v="0"/>
    <n v="1444267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2838"/>
    <x v="23"/>
    <n v="1124862838"/>
    <n v="0"/>
    <n v="2299067"/>
    <n v="0"/>
    <s v="NOMINA MES DE OCTUBRE "/>
    <s v="AROSER"/>
    <n v="2025"/>
    <m/>
    <m/>
  </r>
  <r>
    <s v="NA"/>
    <n v="1004397"/>
    <x v="3"/>
    <n v="1"/>
    <n v="5"/>
    <n v="999"/>
    <s v="Default"/>
    <m/>
    <m/>
    <n v="51050601"/>
    <x v="1"/>
    <n v="1123322023"/>
    <x v="24"/>
    <n v="1123322023"/>
    <n v="0"/>
    <n v="2708000"/>
    <n v="0"/>
    <s v="NOMINA MES DE OCTUBRE "/>
    <s v="AROSER"/>
    <n v="2025"/>
    <m/>
    <m/>
  </r>
  <r>
    <s v="NA"/>
    <n v="1004397"/>
    <x v="3"/>
    <n v="1"/>
    <n v="8"/>
    <n v="999"/>
    <s v="Default"/>
    <m/>
    <m/>
    <n v="51052701"/>
    <x v="0"/>
    <n v="1127072952"/>
    <x v="53"/>
    <n v="1127072952"/>
    <n v="0"/>
    <n v="18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007394461"/>
    <x v="33"/>
    <n v="1007394461"/>
    <n v="0"/>
    <n v="2708000"/>
    <n v="0"/>
    <s v="NOMINA MES DE OCTUBRE "/>
    <s v="AROSER"/>
    <n v="2025"/>
    <m/>
    <m/>
  </r>
  <r>
    <s v="NA"/>
    <n v="1004397"/>
    <x v="3"/>
    <n v="1"/>
    <n v="6"/>
    <n v="999"/>
    <s v="Default"/>
    <m/>
    <m/>
    <n v="51050601"/>
    <x v="1"/>
    <n v="1122728836"/>
    <x v="61"/>
    <n v="1122728836"/>
    <n v="0"/>
    <n v="2044000"/>
    <n v="0"/>
    <s v="NOMINA MES DE OCTUBRE "/>
    <s v="AROSER"/>
    <n v="2025"/>
    <m/>
    <m/>
  </r>
  <r>
    <s v="NA"/>
    <n v="1004397"/>
    <x v="3"/>
    <n v="1"/>
    <n v="8"/>
    <n v="999"/>
    <s v="Default"/>
    <m/>
    <m/>
    <n v="51050601"/>
    <x v="1"/>
    <n v="1127072952"/>
    <x v="53"/>
    <n v="1127072952"/>
    <n v="0"/>
    <n v="21438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62242"/>
    <x v="13"/>
    <n v="1124862242"/>
    <n v="0"/>
    <n v="200000"/>
    <n v="0"/>
    <s v="NOMINA MES DE OCTUBRE "/>
    <s v="AROSER"/>
    <n v="2025"/>
    <m/>
    <m/>
  </r>
  <r>
    <s v="NA"/>
    <n v="1004397"/>
    <x v="3"/>
    <n v="1"/>
    <n v="2"/>
    <n v="999"/>
    <s v="Default"/>
    <m/>
    <m/>
    <n v="51050601"/>
    <x v="1"/>
    <n v="69007865"/>
    <x v="37"/>
    <n v="69007865"/>
    <n v="0"/>
    <n v="3112733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51488"/>
    <x v="64"/>
    <n v="1124851488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53127"/>
    <x v="78"/>
    <n v="1124853127"/>
    <n v="0"/>
    <n v="200000"/>
    <n v="0"/>
    <s v="NOMINA MES DE OCTUBRE "/>
    <s v="AROSER"/>
    <n v="2025"/>
    <m/>
    <m/>
  </r>
  <r>
    <s v="NA"/>
    <n v="1004397"/>
    <x v="3"/>
    <n v="1"/>
    <n v="7"/>
    <n v="999"/>
    <s v="Default"/>
    <m/>
    <m/>
    <n v="51050601"/>
    <x v="1"/>
    <n v="1126453097"/>
    <x v="59"/>
    <n v="1126453097"/>
    <n v="0"/>
    <n v="3626800"/>
    <n v="0"/>
    <s v="NOMINA MES DE OCTUBRE "/>
    <s v="AROSER"/>
    <n v="2025"/>
    <m/>
    <m/>
  </r>
  <r>
    <s v="NA"/>
    <n v="1004397"/>
    <x v="3"/>
    <n v="1"/>
    <n v="2"/>
    <n v="999"/>
    <s v="Default"/>
    <m/>
    <m/>
    <n v="51050601"/>
    <x v="1"/>
    <n v="1006815937"/>
    <x v="52"/>
    <n v="1006815937"/>
    <n v="0"/>
    <n v="2708000"/>
    <n v="0"/>
    <s v="NOMINA MES DE OCTUBRE "/>
    <s v="AROSER"/>
    <n v="2025"/>
    <m/>
    <m/>
  </r>
  <r>
    <s v="NA"/>
    <n v="1004397"/>
    <x v="3"/>
    <n v="1"/>
    <n v="2"/>
    <n v="999"/>
    <s v="Default"/>
    <m/>
    <m/>
    <n v="51050601"/>
    <x v="1"/>
    <n v="1193405930"/>
    <x v="48"/>
    <n v="1193405930"/>
    <n v="0"/>
    <n v="2708000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39842101"/>
    <x v="19"/>
    <n v="39842101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62838"/>
    <x v="23"/>
    <n v="1124862838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69005166"/>
    <x v="18"/>
    <n v="69005166"/>
    <n v="0"/>
    <n v="200000"/>
    <n v="0"/>
    <s v="NOMINA MES DE OCTUBRE "/>
    <s v="AROSER"/>
    <n v="2025"/>
    <m/>
    <m/>
  </r>
  <r>
    <s v="NA"/>
    <n v="1004397"/>
    <x v="3"/>
    <n v="1"/>
    <n v="5"/>
    <n v="999"/>
    <s v="Default"/>
    <m/>
    <m/>
    <n v="51050601"/>
    <x v="1"/>
    <n v="1006849014"/>
    <x v="25"/>
    <n v="1006849014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3742"/>
    <x v="65"/>
    <n v="1124853742"/>
    <n v="0"/>
    <n v="3086271"/>
    <n v="0"/>
    <s v="NOMINA MES DE OCTUBRE "/>
    <s v="AROSER"/>
    <n v="2025"/>
    <m/>
    <m/>
  </r>
  <r>
    <s v="NA"/>
    <n v="1004397"/>
    <x v="3"/>
    <n v="1"/>
    <n v="5"/>
    <n v="999"/>
    <s v="Default"/>
    <m/>
    <m/>
    <n v="51050601"/>
    <x v="1"/>
    <n v="1006847385"/>
    <x v="45"/>
    <n v="1006847385"/>
    <n v="0"/>
    <n v="27080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1006665851"/>
    <x v="63"/>
    <n v="1006665851"/>
    <n v="0"/>
    <n v="14235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69022300"/>
    <x v="28"/>
    <n v="69022300"/>
    <n v="0"/>
    <n v="2708000"/>
    <n v="0"/>
    <s v="NOMINA MES DE OCTUBRE "/>
    <s v="AROSER"/>
    <n v="2025"/>
    <m/>
    <m/>
  </r>
  <r>
    <s v="NA"/>
    <n v="1004397"/>
    <x v="3"/>
    <n v="1"/>
    <n v="4"/>
    <n v="999"/>
    <s v="Default"/>
    <m/>
    <m/>
    <n v="51052701"/>
    <x v="0"/>
    <n v="1085324417"/>
    <x v="17"/>
    <n v="1085324417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3127"/>
    <x v="78"/>
    <n v="1124853127"/>
    <n v="0"/>
    <n v="1423500"/>
    <n v="0"/>
    <s v="NOMINA MES DE OCTUBRE "/>
    <s v="AROSER"/>
    <n v="2025"/>
    <m/>
    <m/>
  </r>
  <r>
    <s v="NA"/>
    <n v="1004397"/>
    <x v="3"/>
    <n v="1"/>
    <n v="7"/>
    <n v="999"/>
    <s v="Default"/>
    <m/>
    <m/>
    <n v="51050601"/>
    <x v="1"/>
    <n v="1006997143"/>
    <x v="34"/>
    <n v="1006997143"/>
    <n v="0"/>
    <n v="2655600"/>
    <n v="0"/>
    <s v="NOMINA MES DE OCTUBRE "/>
    <s v="AROSER"/>
    <n v="2025"/>
    <m/>
    <m/>
  </r>
  <r>
    <s v="NA"/>
    <n v="1004397"/>
    <x v="3"/>
    <n v="1"/>
    <n v="6"/>
    <n v="999"/>
    <s v="Default"/>
    <m/>
    <m/>
    <n v="51052701"/>
    <x v="0"/>
    <n v="1130164470"/>
    <x v="79"/>
    <n v="1130164470"/>
    <n v="0"/>
    <n v="166667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69009123"/>
    <x v="56"/>
    <n v="69009123"/>
    <n v="0"/>
    <n v="8560333"/>
    <n v="0"/>
    <s v="NOMINA MES DE OCTUBRE "/>
    <s v="AROSER"/>
    <n v="2025"/>
    <m/>
    <m/>
  </r>
  <r>
    <s v="NA"/>
    <n v="1004397"/>
    <x v="3"/>
    <n v="1"/>
    <n v="5"/>
    <n v="999"/>
    <s v="Default"/>
    <m/>
    <m/>
    <n v="51050601"/>
    <x v="1"/>
    <n v="41107839"/>
    <x v="49"/>
    <n v="41107839"/>
    <n v="0"/>
    <n v="446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49667"/>
    <x v="12"/>
    <n v="1124849667"/>
    <n v="0"/>
    <n v="2970533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69005166"/>
    <x v="18"/>
    <n v="69005166"/>
    <n v="0"/>
    <n v="2382000"/>
    <n v="0"/>
    <s v="NOMINA MES DE OCTUBRE "/>
    <s v="AROSER"/>
    <n v="2025"/>
    <m/>
    <m/>
  </r>
  <r>
    <s v="NA"/>
    <n v="1004397"/>
    <x v="3"/>
    <n v="1"/>
    <n v="2"/>
    <n v="999"/>
    <s v="Default"/>
    <m/>
    <m/>
    <n v="51052701"/>
    <x v="0"/>
    <n v="1122782471"/>
    <x v="3"/>
    <n v="1122782471"/>
    <n v="0"/>
    <n v="18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57729"/>
    <x v="44"/>
    <n v="1124857729"/>
    <n v="0"/>
    <n v="200000"/>
    <n v="0"/>
    <s v="NOMINA MES DE OCTUBRE "/>
    <s v="AROSER"/>
    <n v="2025"/>
    <m/>
    <m/>
  </r>
  <r>
    <s v="NA"/>
    <n v="1004397"/>
    <x v="3"/>
    <n v="1"/>
    <n v="5"/>
    <n v="999"/>
    <s v="Default"/>
    <m/>
    <m/>
    <n v="51052701"/>
    <x v="0"/>
    <n v="1006849014"/>
    <x v="25"/>
    <n v="1006849014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8129966"/>
    <x v="74"/>
    <n v="18129966"/>
    <n v="0"/>
    <n v="69911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0932"/>
    <x v="2"/>
    <n v="1124860932"/>
    <n v="0"/>
    <n v="4314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17550697"/>
    <x v="46"/>
    <n v="1117550697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69006070"/>
    <x v="22"/>
    <n v="69006070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13643270"/>
    <x v="69"/>
    <n v="1113643270"/>
    <n v="0"/>
    <n v="3574489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8127239"/>
    <x v="8"/>
    <n v="18127239"/>
    <n v="0"/>
    <n v="722133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2723"/>
    <x v="73"/>
    <n v="1124862723"/>
    <n v="0"/>
    <n v="4314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60712"/>
    <x v="50"/>
    <n v="1124860712"/>
    <n v="0"/>
    <n v="200000"/>
    <n v="0"/>
    <s v="NOMINA MES DE OCTUBRE "/>
    <s v="AROSER"/>
    <n v="2025"/>
    <m/>
    <m/>
  </r>
  <r>
    <s v="NA"/>
    <n v="1004397"/>
    <x v="3"/>
    <n v="1"/>
    <n v="6"/>
    <n v="999"/>
    <s v="Default"/>
    <m/>
    <m/>
    <n v="51050601"/>
    <x v="1"/>
    <n v="1122730223"/>
    <x v="67"/>
    <n v="1122730223"/>
    <n v="0"/>
    <n v="2827333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69029569"/>
    <x v="36"/>
    <n v="69029569"/>
    <n v="0"/>
    <n v="446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63181"/>
    <x v="51"/>
    <n v="1124863181"/>
    <n v="0"/>
    <n v="140000"/>
    <n v="0"/>
    <s v="NOMINA MES DE OCTUBRE "/>
    <s v="AROSER"/>
    <n v="2025"/>
    <m/>
    <m/>
  </r>
  <r>
    <s v="NA"/>
    <n v="1004397"/>
    <x v="3"/>
    <n v="1"/>
    <n v="4"/>
    <n v="999"/>
    <s v="Default"/>
    <m/>
    <m/>
    <n v="51052701"/>
    <x v="0"/>
    <n v="53931401"/>
    <x v="14"/>
    <n v="53931401"/>
    <n v="0"/>
    <n v="200000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53931401"/>
    <x v="14"/>
    <n v="53931401"/>
    <n v="0"/>
    <n v="2708000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69022300"/>
    <x v="28"/>
    <n v="69022300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49667"/>
    <x v="12"/>
    <n v="1124849667"/>
    <n v="0"/>
    <n v="53333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62382"/>
    <x v="27"/>
    <n v="1124862382"/>
    <n v="0"/>
    <n v="200000"/>
    <n v="0"/>
    <s v="NOMINA MES DE OCTUBRE "/>
    <s v="AROSER"/>
    <n v="2025"/>
    <m/>
    <m/>
  </r>
  <r>
    <s v="NA"/>
    <n v="1004397"/>
    <x v="3"/>
    <n v="1"/>
    <n v="2"/>
    <n v="999"/>
    <s v="Default"/>
    <m/>
    <m/>
    <n v="51052701"/>
    <x v="0"/>
    <n v="1006815937"/>
    <x v="52"/>
    <n v="1006815937"/>
    <n v="0"/>
    <n v="2000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69028001"/>
    <x v="26"/>
    <n v="69028001"/>
    <n v="0"/>
    <n v="3066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69008647"/>
    <x v="6"/>
    <n v="69008647"/>
    <n v="0"/>
    <n v="6713000"/>
    <n v="0"/>
    <s v="NOMINA MES DE OCTUBRE "/>
    <s v="AROSER"/>
    <n v="2025"/>
    <m/>
    <m/>
  </r>
  <r>
    <s v="NA"/>
    <n v="1004397"/>
    <x v="3"/>
    <n v="1"/>
    <n v="2"/>
    <n v="999"/>
    <s v="Default"/>
    <m/>
    <m/>
    <n v="51050601"/>
    <x v="1"/>
    <n v="1122782471"/>
    <x v="3"/>
    <n v="1122782471"/>
    <n v="0"/>
    <n v="2437200"/>
    <n v="0"/>
    <s v="NOMINA MES DE OCTUBRE "/>
    <s v="AROSER"/>
    <n v="2025"/>
    <m/>
    <m/>
  </r>
  <r>
    <s v="NA"/>
    <n v="1004397"/>
    <x v="3"/>
    <n v="1"/>
    <n v="4"/>
    <n v="999"/>
    <s v="Default"/>
    <m/>
    <m/>
    <n v="51052701"/>
    <x v="0"/>
    <n v="27389048"/>
    <x v="11"/>
    <n v="27389048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3181"/>
    <x v="51"/>
    <n v="1124863181"/>
    <n v="0"/>
    <n v="3429700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97435734"/>
    <x v="43"/>
    <n v="97435734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2382"/>
    <x v="27"/>
    <n v="1124862382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3619"/>
    <x v="29"/>
    <n v="1124863619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63619"/>
    <x v="29"/>
    <n v="1124863619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006742709"/>
    <x v="5"/>
    <n v="1006742709"/>
    <n v="0"/>
    <n v="106667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8127239"/>
    <x v="8"/>
    <n v="18127239"/>
    <n v="0"/>
    <n v="53333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8129474"/>
    <x v="47"/>
    <n v="18129474"/>
    <n v="0"/>
    <n v="10066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2242"/>
    <x v="13"/>
    <n v="1124862242"/>
    <n v="0"/>
    <n v="27080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1075246591"/>
    <x v="15"/>
    <n v="1075246591"/>
    <n v="0"/>
    <n v="2708000"/>
    <n v="0"/>
    <s v="NOMINA MES DE OCTUBRE "/>
    <s v="AROSER"/>
    <n v="2025"/>
    <m/>
    <m/>
  </r>
  <r>
    <s v="NA"/>
    <n v="1004397"/>
    <x v="3"/>
    <n v="1"/>
    <n v="5"/>
    <n v="999"/>
    <s v="Default"/>
    <m/>
    <m/>
    <n v="51052701"/>
    <x v="0"/>
    <n v="1123322023"/>
    <x v="24"/>
    <n v="1123322023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7729"/>
    <x v="44"/>
    <n v="1124857729"/>
    <n v="0"/>
    <n v="2708000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1126448136"/>
    <x v="66"/>
    <n v="1126448136"/>
    <n v="0"/>
    <n v="27080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39842101"/>
    <x v="19"/>
    <n v="39842101"/>
    <n v="0"/>
    <n v="27080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18188763"/>
    <x v="35"/>
    <n v="18188763"/>
    <n v="0"/>
    <n v="446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007394461"/>
    <x v="33"/>
    <n v="1007394461"/>
    <n v="0"/>
    <n v="200000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1075246591"/>
    <x v="15"/>
    <n v="1075246591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061746233"/>
    <x v="54"/>
    <n v="1061746233"/>
    <n v="0"/>
    <n v="6713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315666"/>
    <x v="30"/>
    <n v="1124315666"/>
    <n v="0"/>
    <n v="4314000"/>
    <n v="0"/>
    <s v="NOMINA MES DE OCTUBRE "/>
    <s v="AROSER"/>
    <n v="2025"/>
    <m/>
    <m/>
  </r>
  <r>
    <s v="NA"/>
    <n v="1004397"/>
    <x v="3"/>
    <n v="1"/>
    <n v="2"/>
    <n v="999"/>
    <s v="Default"/>
    <m/>
    <m/>
    <n v="51052701"/>
    <x v="0"/>
    <n v="1193405930"/>
    <x v="48"/>
    <n v="1193405930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69006967"/>
    <x v="57"/>
    <n v="69006967"/>
    <n v="0"/>
    <n v="4314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0754363"/>
    <x v="0"/>
    <n v="10754363"/>
    <n v="0"/>
    <n v="200000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27389048"/>
    <x v="11"/>
    <n v="27389048"/>
    <n v="0"/>
    <n v="2708000"/>
    <n v="0"/>
    <s v="NOMINA MES DE OCTUBRE "/>
    <s v="AROSER"/>
    <n v="2025"/>
    <m/>
    <m/>
  </r>
  <r>
    <s v="NA"/>
    <n v="1004397"/>
    <x v="3"/>
    <n v="1"/>
    <n v="6"/>
    <n v="999"/>
    <s v="Default"/>
    <m/>
    <m/>
    <n v="51052701"/>
    <x v="0"/>
    <n v="1122730223"/>
    <x v="67"/>
    <n v="1122730223"/>
    <n v="0"/>
    <n v="133333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1123207286"/>
    <x v="62"/>
    <n v="1123207286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8126921"/>
    <x v="7"/>
    <n v="18126921"/>
    <n v="0"/>
    <n v="5151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8126364"/>
    <x v="41"/>
    <n v="18126364"/>
    <n v="0"/>
    <n v="2525400"/>
    <n v="0"/>
    <s v="NOMINA MES DE OCTUBRE "/>
    <s v="AROSER"/>
    <n v="2025"/>
    <m/>
    <m/>
  </r>
  <r>
    <s v="NA"/>
    <n v="1004397"/>
    <x v="3"/>
    <n v="1"/>
    <n v="4"/>
    <n v="999"/>
    <s v="Default"/>
    <m/>
    <m/>
    <n v="51052701"/>
    <x v="0"/>
    <n v="97435734"/>
    <x v="43"/>
    <n v="97435734"/>
    <n v="0"/>
    <n v="200000"/>
    <n v="0"/>
    <s v="NOMINA MES DE OCTUBRE "/>
    <s v="AROSER"/>
    <n v="2025"/>
    <m/>
    <m/>
  </r>
  <r>
    <s v="NA"/>
    <n v="1004397"/>
    <x v="3"/>
    <n v="1"/>
    <n v="6"/>
    <n v="999"/>
    <s v="Default"/>
    <m/>
    <m/>
    <n v="51050601"/>
    <x v="1"/>
    <n v="1130164470"/>
    <x v="79"/>
    <n v="1130164470"/>
    <n v="0"/>
    <n v="118625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1123207286"/>
    <x v="62"/>
    <n v="1123207286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8256"/>
    <x v="20"/>
    <n v="1124858256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53742"/>
    <x v="65"/>
    <n v="1124853742"/>
    <n v="0"/>
    <n v="93333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1006664783"/>
    <x v="4"/>
    <n v="1006664783"/>
    <n v="0"/>
    <n v="2708000"/>
    <n v="0"/>
    <s v="NOMINA MES DE OCTUBRE "/>
    <s v="AROSER"/>
    <n v="2025"/>
    <m/>
    <m/>
  </r>
  <r>
    <s v="NA"/>
    <n v="1004397"/>
    <x v="3"/>
    <n v="1"/>
    <n v="5"/>
    <n v="999"/>
    <s v="Default"/>
    <m/>
    <m/>
    <n v="51052701"/>
    <x v="0"/>
    <n v="1006847385"/>
    <x v="45"/>
    <n v="1006847385"/>
    <n v="0"/>
    <n v="200000"/>
    <n v="0"/>
    <s v="NOMINA MES DE OCTUBRE "/>
    <s v="AROSER"/>
    <n v="2025"/>
    <m/>
    <m/>
  </r>
  <r>
    <s v="NA"/>
    <n v="1004397"/>
    <x v="3"/>
    <n v="1"/>
    <n v="7"/>
    <n v="999"/>
    <s v="Default"/>
    <m/>
    <m/>
    <n v="51052701"/>
    <x v="0"/>
    <n v="1006997143"/>
    <x v="34"/>
    <n v="1006997143"/>
    <n v="0"/>
    <n v="120000"/>
    <n v="0"/>
    <s v="NOMINA MES DE OCTUBRE "/>
    <s v="AROSER"/>
    <n v="2025"/>
    <m/>
    <m/>
  </r>
  <r>
    <s v="NA"/>
    <n v="1004397"/>
    <x v="3"/>
    <n v="1"/>
    <n v="6"/>
    <n v="999"/>
    <s v="Default"/>
    <m/>
    <m/>
    <n v="51050601"/>
    <x v="1"/>
    <n v="26638355"/>
    <x v="21"/>
    <n v="26638355"/>
    <n v="0"/>
    <n v="4468000"/>
    <n v="0"/>
    <s v="NOMINA MES DE OCTUBRE "/>
    <s v="AROSER"/>
    <n v="2025"/>
    <m/>
    <m/>
  </r>
  <r>
    <s v="NA"/>
    <n v="1004397"/>
    <x v="3"/>
    <n v="1"/>
    <n v="4"/>
    <n v="999"/>
    <s v="Default"/>
    <m/>
    <m/>
    <n v="51052701"/>
    <x v="0"/>
    <n v="1126448136"/>
    <x v="66"/>
    <n v="1126448136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006850170"/>
    <x v="58"/>
    <n v="1006850170"/>
    <n v="0"/>
    <n v="106667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24858256"/>
    <x v="20"/>
    <n v="1124858256"/>
    <n v="0"/>
    <n v="200000"/>
    <n v="0"/>
    <s v="NOMINA MES DE OCTUBRE "/>
    <s v="AROSER"/>
    <n v="2025"/>
    <m/>
    <m/>
  </r>
  <r>
    <s v="NA"/>
    <n v="1004397"/>
    <x v="3"/>
    <n v="1"/>
    <n v="2"/>
    <n v="999"/>
    <s v="Default"/>
    <m/>
    <m/>
    <n v="51050601"/>
    <x v="1"/>
    <n v="97471182"/>
    <x v="71"/>
    <n v="97471182"/>
    <n v="0"/>
    <n v="446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69009529"/>
    <x v="72"/>
    <n v="69009529"/>
    <n v="0"/>
    <n v="4234333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1126451813"/>
    <x v="16"/>
    <n v="1126451813"/>
    <n v="0"/>
    <n v="3066000"/>
    <n v="0"/>
    <s v="NOMINA MES DE OCTUBRE "/>
    <s v="AROSER"/>
    <n v="2025"/>
    <m/>
    <m/>
  </r>
  <r>
    <s v="NA"/>
    <n v="1004397"/>
    <x v="3"/>
    <n v="1"/>
    <n v="8"/>
    <n v="999"/>
    <s v="Default"/>
    <m/>
    <m/>
    <n v="51050601"/>
    <x v="1"/>
    <n v="1127073033"/>
    <x v="10"/>
    <n v="1127073033"/>
    <n v="0"/>
    <n v="3066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3202174"/>
    <x v="9"/>
    <n v="1123202174"/>
    <n v="0"/>
    <n v="3066000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1006664783"/>
    <x v="4"/>
    <n v="1006664783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69006070"/>
    <x v="22"/>
    <n v="69006070"/>
    <n v="0"/>
    <n v="2708000"/>
    <n v="0"/>
    <s v="NOMINA MES DE OCTUBRE "/>
    <s v="AROSER"/>
    <n v="2025"/>
    <m/>
    <m/>
  </r>
  <r>
    <s v="NA"/>
    <n v="1004397"/>
    <x v="3"/>
    <n v="1"/>
    <n v="7"/>
    <n v="999"/>
    <s v="Default"/>
    <m/>
    <m/>
    <n v="51050601"/>
    <x v="1"/>
    <n v="1026145875"/>
    <x v="70"/>
    <n v="1026145875"/>
    <n v="0"/>
    <n v="26808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8126364"/>
    <x v="41"/>
    <n v="18126364"/>
    <n v="0"/>
    <n v="18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2782313"/>
    <x v="40"/>
    <n v="1122782313"/>
    <n v="0"/>
    <n v="4314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8128141"/>
    <x v="32"/>
    <n v="18128141"/>
    <n v="0"/>
    <n v="4314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006742709"/>
    <x v="5"/>
    <n v="1006742709"/>
    <n v="0"/>
    <n v="3457467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1006665851"/>
    <x v="63"/>
    <n v="1006665851"/>
    <n v="0"/>
    <n v="200000"/>
    <n v="0"/>
    <s v="NOMINA MES DE OCTUBRE "/>
    <s v="AROSER"/>
    <n v="2025"/>
    <m/>
    <m/>
  </r>
  <r>
    <s v="NA"/>
    <n v="1004397"/>
    <x v="3"/>
    <n v="1"/>
    <n v="3"/>
    <n v="999"/>
    <s v="Default"/>
    <m/>
    <m/>
    <n v="51050601"/>
    <x v="1"/>
    <n v="1123209938"/>
    <x v="31"/>
    <n v="1123209938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0754363"/>
    <x v="0"/>
    <n v="10754363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2701"/>
    <x v="0"/>
    <n v="1117550697"/>
    <x v="46"/>
    <n v="1117550697"/>
    <n v="0"/>
    <n v="200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5204"/>
    <x v="38"/>
    <n v="1124855204"/>
    <n v="0"/>
    <n v="3066000"/>
    <n v="0"/>
    <s v="NOMINA MES DE OCTUBRE "/>
    <s v="AROSER"/>
    <n v="2025"/>
    <m/>
    <m/>
  </r>
  <r>
    <s v="NA"/>
    <n v="1004397"/>
    <x v="3"/>
    <n v="1"/>
    <n v="3"/>
    <n v="999"/>
    <s v="Default"/>
    <m/>
    <m/>
    <n v="51052701"/>
    <x v="0"/>
    <n v="1123209938"/>
    <x v="31"/>
    <n v="1123209938"/>
    <n v="0"/>
    <n v="200000"/>
    <n v="0"/>
    <s v="NOMINA MES DE OCTUBRE "/>
    <s v="AROSER"/>
    <n v="2025"/>
    <m/>
    <m/>
  </r>
  <r>
    <s v="NA"/>
    <n v="1004397"/>
    <x v="3"/>
    <n v="1"/>
    <n v="5"/>
    <n v="999"/>
    <s v="Default"/>
    <m/>
    <m/>
    <n v="51050601"/>
    <x v="1"/>
    <n v="69020695"/>
    <x v="68"/>
    <n v="69020695"/>
    <n v="0"/>
    <n v="3159467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7537"/>
    <x v="39"/>
    <n v="1124857537"/>
    <n v="0"/>
    <n v="2588400"/>
    <n v="0"/>
    <s v="NOMINA MES DE OCTUBRE "/>
    <s v="AROSER"/>
    <n v="2025"/>
    <m/>
    <m/>
  </r>
  <r>
    <s v="NA"/>
    <n v="1004397"/>
    <x v="3"/>
    <n v="1"/>
    <n v="4"/>
    <n v="999"/>
    <s v="Default"/>
    <m/>
    <m/>
    <n v="51050601"/>
    <x v="1"/>
    <n v="1085324417"/>
    <x v="17"/>
    <n v="1085324417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60712"/>
    <x v="50"/>
    <n v="1124860712"/>
    <n v="0"/>
    <n v="2708000"/>
    <n v="0"/>
    <s v="NOMINA MES DE OCTUBRE "/>
    <s v="AROSER"/>
    <n v="2025"/>
    <m/>
    <m/>
  </r>
  <r>
    <s v="NA"/>
    <n v="1004397"/>
    <x v="3"/>
    <n v="1"/>
    <n v="1"/>
    <n v="999"/>
    <s v="Default"/>
    <m/>
    <m/>
    <n v="51050601"/>
    <x v="1"/>
    <n v="1124851488"/>
    <x v="64"/>
    <n v="1124851488"/>
    <n v="0"/>
    <n v="2708000"/>
    <n v="0"/>
    <s v="NOMINA MES DE OCTUBRE "/>
    <s v="AROSER"/>
    <n v="2025"/>
    <m/>
    <m/>
  </r>
  <r>
    <s v="NO"/>
    <n v="1000148"/>
    <x v="4"/>
    <n v="1"/>
    <n v="1"/>
    <n v="999"/>
    <s v="Default"/>
    <m/>
    <m/>
    <n v="51050601"/>
    <x v="1"/>
    <n v="1124853742"/>
    <x v="65"/>
    <n v="1124853742"/>
    <n v="0"/>
    <n v="1534533"/>
    <n v="0"/>
    <s v="Liquidación disfrute 10 días Vacaciones Holmer Gutierrez periodo 2024 "/>
    <s v="ANVER"/>
    <n v="2025"/>
    <m/>
    <m/>
  </r>
  <r>
    <s v="NO"/>
    <n v="1000146"/>
    <x v="4"/>
    <n v="1"/>
    <n v="1"/>
    <n v="999"/>
    <s v="Default"/>
    <m/>
    <m/>
    <n v="51052701"/>
    <x v="0"/>
    <n v="1124862242"/>
    <x v="13"/>
    <n v="1124862242"/>
    <n v="0"/>
    <n v="113333"/>
    <n v="0"/>
    <s v="Liquidación disfrute 15 días vacaciones Cristhian Andres Olarte cc 1124862242 periodo 2024 "/>
    <s v="ANVER"/>
    <n v="2025"/>
    <m/>
    <m/>
  </r>
  <r>
    <s v="NO"/>
    <n v="1000147"/>
    <x v="4"/>
    <n v="1"/>
    <n v="6"/>
    <n v="999"/>
    <s v="Default"/>
    <m/>
    <m/>
    <n v="51050601"/>
    <x v="1"/>
    <n v="1122730223"/>
    <x v="67"/>
    <n v="1122730223"/>
    <n v="0"/>
    <n v="1534533"/>
    <n v="0"/>
    <s v="Liquidación disfrute 15 días vacaciones Edna Ximena Narvaez cc 1122730223 "/>
    <s v="ANVER"/>
    <n v="2025"/>
    <m/>
    <m/>
  </r>
  <r>
    <s v="NO"/>
    <n v="1000150"/>
    <x v="4"/>
    <n v="1"/>
    <n v="1"/>
    <n v="999"/>
    <s v="Default"/>
    <m/>
    <m/>
    <n v="51050601"/>
    <x v="1"/>
    <n v="18128141"/>
    <x v="32"/>
    <n v="18128141"/>
    <n v="0"/>
    <n v="2444600"/>
    <n v="0"/>
    <s v="Liquidación disfrute 16 días de vacaciones Fabial Lopez 8 días de cada periodo 2023 y 2024 "/>
    <s v="ANVER"/>
    <n v="2025"/>
    <m/>
    <m/>
  </r>
  <r>
    <s v="NO"/>
    <n v="1000146"/>
    <x v="4"/>
    <n v="1"/>
    <n v="1"/>
    <n v="999"/>
    <s v="Default"/>
    <m/>
    <m/>
    <n v="51050601"/>
    <x v="1"/>
    <n v="1124862242"/>
    <x v="13"/>
    <n v="1124862242"/>
    <n v="0"/>
    <n v="1534533"/>
    <n v="0"/>
    <s v="Liquidación disfrute 15 días vacaciones Cristhian Andres Olarte cc 1124862242 periodo 2024 "/>
    <s v="ANVER"/>
    <n v="2025"/>
    <m/>
    <m/>
  </r>
  <r>
    <s v="NO"/>
    <n v="1000147"/>
    <x v="4"/>
    <n v="1"/>
    <n v="6"/>
    <n v="999"/>
    <s v="Default"/>
    <m/>
    <m/>
    <n v="51052701"/>
    <x v="0"/>
    <n v="1122730223"/>
    <x v="67"/>
    <n v="1122730223"/>
    <n v="0"/>
    <n v="113333"/>
    <n v="0"/>
    <s v="Liquidación disfrute 15 días vacaciones Edna Ximena Narvaez cc 1122730223 "/>
    <s v="ANVER"/>
    <n v="2025"/>
    <m/>
    <m/>
  </r>
  <r>
    <s v="NO"/>
    <n v="1000148"/>
    <x v="4"/>
    <n v="1"/>
    <n v="1"/>
    <n v="999"/>
    <s v="Default"/>
    <m/>
    <m/>
    <n v="51052701"/>
    <x v="0"/>
    <n v="1124853742"/>
    <x v="65"/>
    <n v="1124853742"/>
    <n v="0"/>
    <n v="113333"/>
    <n v="0"/>
    <s v="Liquidación disfrute 10 días Vacaciones Holmer Gutierrez periodo 2024 "/>
    <s v="ANVER"/>
    <n v="2025"/>
    <m/>
    <m/>
  </r>
  <r>
    <s v="NO"/>
    <n v="1000152"/>
    <x v="4"/>
    <n v="1"/>
    <n v="4"/>
    <n v="999"/>
    <s v="Default"/>
    <m/>
    <m/>
    <n v="51050601"/>
    <x v="1"/>
    <n v="1126451813"/>
    <x v="16"/>
    <n v="1126451813"/>
    <n v="0"/>
    <n v="1941800"/>
    <n v="0"/>
    <s v="Liquidación disfrute 15 días vacaciones Jaider Guerra periodo 2024 "/>
    <s v="ANVER"/>
    <n v="2025"/>
    <m/>
    <m/>
  </r>
  <r>
    <s v="NA"/>
    <n v="1004777"/>
    <x v="4"/>
    <n v="1"/>
    <n v="1"/>
    <n v="999"/>
    <s v="Default"/>
    <m/>
    <m/>
    <n v="51050601"/>
    <x v="1"/>
    <n v="18127239"/>
    <x v="8"/>
    <n v="18127239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0932"/>
    <x v="2"/>
    <n v="1124860932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62838"/>
    <x v="23"/>
    <n v="1124862838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69005166"/>
    <x v="18"/>
    <n v="69005166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58256"/>
    <x v="20"/>
    <n v="1124858256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51488"/>
    <x v="64"/>
    <n v="1124851488"/>
    <n v="0"/>
    <n v="113333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5166"/>
    <x v="18"/>
    <n v="69005166"/>
    <n v="0"/>
    <n v="2382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2382"/>
    <x v="27"/>
    <n v="1124862382"/>
    <n v="0"/>
    <n v="2708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0601"/>
    <x v="1"/>
    <n v="1006849014"/>
    <x v="25"/>
    <n v="1006849014"/>
    <n v="0"/>
    <n v="2708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2701"/>
    <x v="0"/>
    <n v="69022300"/>
    <x v="28"/>
    <n v="69022300"/>
    <n v="0"/>
    <n v="200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0601"/>
    <x v="1"/>
    <n v="1126448136"/>
    <x v="66"/>
    <n v="1126448136"/>
    <n v="0"/>
    <n v="2708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0601"/>
    <x v="1"/>
    <n v="41107839"/>
    <x v="49"/>
    <n v="41107839"/>
    <n v="0"/>
    <n v="446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62382"/>
    <x v="27"/>
    <n v="1124862382"/>
    <n v="0"/>
    <n v="200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0601"/>
    <x v="1"/>
    <n v="69007865"/>
    <x v="37"/>
    <n v="69007865"/>
    <n v="0"/>
    <n v="3112733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2701"/>
    <x v="0"/>
    <n v="1075246591"/>
    <x v="15"/>
    <n v="1075246591"/>
    <n v="0"/>
    <n v="200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0601"/>
    <x v="1"/>
    <n v="69020695"/>
    <x v="68"/>
    <n v="69020695"/>
    <n v="0"/>
    <n v="3066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69006070"/>
    <x v="22"/>
    <n v="69006070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2723"/>
    <x v="73"/>
    <n v="1124862723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58256"/>
    <x v="20"/>
    <n v="1124858256"/>
    <n v="0"/>
    <n v="200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1123209938"/>
    <x v="31"/>
    <n v="1123209938"/>
    <n v="0"/>
    <n v="2708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0601"/>
    <x v="1"/>
    <n v="1006815937"/>
    <x v="52"/>
    <n v="1006815937"/>
    <n v="0"/>
    <n v="2708000"/>
    <n v="0"/>
    <s v="NOMINA MES DE NOVIEMBRE 2025 "/>
    <s v="AROSER"/>
    <n v="2025"/>
    <m/>
    <m/>
  </r>
  <r>
    <s v="NA"/>
    <n v="1004777"/>
    <x v="4"/>
    <n v="1"/>
    <n v="8"/>
    <n v="999"/>
    <s v="Default"/>
    <m/>
    <m/>
    <n v="51052701"/>
    <x v="0"/>
    <n v="1127072952"/>
    <x v="53"/>
    <n v="1127072952"/>
    <n v="0"/>
    <n v="200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18188763"/>
    <x v="35"/>
    <n v="18188763"/>
    <n v="0"/>
    <n v="446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57537"/>
    <x v="39"/>
    <n v="1124857537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63619"/>
    <x v="29"/>
    <n v="1124863619"/>
    <n v="0"/>
    <n v="200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2701"/>
    <x v="0"/>
    <n v="1122782471"/>
    <x v="3"/>
    <n v="1122782471"/>
    <n v="0"/>
    <n v="200000"/>
    <n v="0"/>
    <s v="NOMINA MES DE NOVIEMBRE 2025 "/>
    <s v="AROSER"/>
    <n v="2025"/>
    <m/>
    <m/>
  </r>
  <r>
    <s v="NA"/>
    <n v="1004777"/>
    <x v="4"/>
    <n v="1"/>
    <n v="8"/>
    <n v="999"/>
    <s v="Default"/>
    <m/>
    <m/>
    <n v="51050601"/>
    <x v="1"/>
    <n v="1127073033"/>
    <x v="10"/>
    <n v="1127073033"/>
    <n v="0"/>
    <n v="3066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55204"/>
    <x v="38"/>
    <n v="1124855204"/>
    <n v="0"/>
    <n v="3066000"/>
    <n v="0"/>
    <s v="NOMINA MES DE NOVIEMBRE 2025 "/>
    <s v="AROSER"/>
    <n v="2025"/>
    <m/>
    <m/>
  </r>
  <r>
    <s v="NA"/>
    <n v="1004777"/>
    <x v="4"/>
    <n v="1"/>
    <n v="7"/>
    <n v="999"/>
    <s v="Default"/>
    <m/>
    <m/>
    <n v="51052701"/>
    <x v="0"/>
    <n v="1006997143"/>
    <x v="34"/>
    <n v="1006997143"/>
    <n v="0"/>
    <n v="153333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007394461"/>
    <x v="33"/>
    <n v="1007394461"/>
    <n v="0"/>
    <n v="3082733"/>
    <n v="0"/>
    <s v="NOMINA MES DE NOVIEMBRE 2025 "/>
    <s v="AROSER"/>
    <n v="2025"/>
    <m/>
    <m/>
  </r>
  <r>
    <s v="NA"/>
    <n v="1004777"/>
    <x v="4"/>
    <n v="1"/>
    <n v="6"/>
    <n v="999"/>
    <s v="Default"/>
    <m/>
    <m/>
    <n v="51050601"/>
    <x v="1"/>
    <n v="1122728836"/>
    <x v="61"/>
    <n v="1122728836"/>
    <n v="0"/>
    <n v="3066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2701"/>
    <x v="0"/>
    <n v="1006849014"/>
    <x v="25"/>
    <n v="1006849014"/>
    <n v="0"/>
    <n v="200000"/>
    <n v="0"/>
    <s v="NOMINA MES DE NOVIEMBRE 2025 "/>
    <s v="AROSER"/>
    <n v="2025"/>
    <m/>
    <m/>
  </r>
  <r>
    <s v="NA"/>
    <n v="1004777"/>
    <x v="4"/>
    <n v="1"/>
    <n v="7"/>
    <n v="999"/>
    <s v="Default"/>
    <m/>
    <m/>
    <n v="51050601"/>
    <x v="1"/>
    <n v="1026145875"/>
    <x v="70"/>
    <n v="1026145875"/>
    <n v="0"/>
    <n v="4120524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0601"/>
    <x v="1"/>
    <n v="1122782471"/>
    <x v="3"/>
    <n v="1122782471"/>
    <n v="0"/>
    <n v="2708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1123207286"/>
    <x v="62"/>
    <n v="1123207286"/>
    <n v="0"/>
    <n v="2708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2701"/>
    <x v="0"/>
    <n v="1123207286"/>
    <x v="62"/>
    <n v="1123207286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2782313"/>
    <x v="40"/>
    <n v="1122782313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2838"/>
    <x v="23"/>
    <n v="1124862838"/>
    <n v="0"/>
    <n v="2071000"/>
    <n v="0"/>
    <s v="NOMINA MES DE NOVIEMBRE 2025 "/>
    <s v="AROSER"/>
    <n v="2025"/>
    <m/>
    <m/>
  </r>
  <r>
    <s v="NA"/>
    <n v="1004777"/>
    <x v="4"/>
    <n v="1"/>
    <n v="8"/>
    <n v="999"/>
    <s v="Default"/>
    <m/>
    <m/>
    <n v="51050601"/>
    <x v="1"/>
    <n v="1127072952"/>
    <x v="53"/>
    <n v="1127072952"/>
    <n v="0"/>
    <n v="2382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53127"/>
    <x v="78"/>
    <n v="1124853127"/>
    <n v="0"/>
    <n v="1312794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49667"/>
    <x v="12"/>
    <n v="1124849667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13643270"/>
    <x v="69"/>
    <n v="1113643270"/>
    <n v="0"/>
    <n v="3971605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0601"/>
    <x v="1"/>
    <n v="1085324417"/>
    <x v="17"/>
    <n v="1085324417"/>
    <n v="0"/>
    <n v="2839267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8126364"/>
    <x v="41"/>
    <n v="18126364"/>
    <n v="0"/>
    <n v="2806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9529"/>
    <x v="72"/>
    <n v="69009529"/>
    <n v="0"/>
    <n v="3439867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8129966"/>
    <x v="74"/>
    <n v="18129966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63181"/>
    <x v="51"/>
    <n v="1124863181"/>
    <n v="0"/>
    <n v="186667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2701"/>
    <x v="0"/>
    <n v="97435734"/>
    <x v="43"/>
    <n v="97435734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57729"/>
    <x v="44"/>
    <n v="1124857729"/>
    <n v="0"/>
    <n v="200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0601"/>
    <x v="1"/>
    <n v="97471182"/>
    <x v="71"/>
    <n v="97471182"/>
    <n v="0"/>
    <n v="446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7052"/>
    <x v="42"/>
    <n v="69007052"/>
    <n v="0"/>
    <n v="8943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0601"/>
    <x v="1"/>
    <n v="69029569"/>
    <x v="36"/>
    <n v="69029569"/>
    <n v="0"/>
    <n v="4468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2701"/>
    <x v="0"/>
    <n v="27389048"/>
    <x v="11"/>
    <n v="27389048"/>
    <n v="0"/>
    <n v="200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0601"/>
    <x v="1"/>
    <n v="53931401"/>
    <x v="14"/>
    <n v="53931401"/>
    <n v="0"/>
    <n v="27438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8647"/>
    <x v="6"/>
    <n v="69008647"/>
    <n v="0"/>
    <n v="6713000"/>
    <n v="0"/>
    <s v="NOMINA MES DE NOVIEMBRE 2025 "/>
    <s v="AROSER"/>
    <n v="2025"/>
    <m/>
    <m/>
  </r>
  <r>
    <s v="NA"/>
    <n v="1004777"/>
    <x v="4"/>
    <n v="1"/>
    <n v="6"/>
    <n v="999"/>
    <s v="Default"/>
    <m/>
    <m/>
    <n v="51052701"/>
    <x v="0"/>
    <n v="1130164470"/>
    <x v="79"/>
    <n v="1130164470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006850170"/>
    <x v="58"/>
    <n v="1006850170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17550697"/>
    <x v="46"/>
    <n v="1117550697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49667"/>
    <x v="12"/>
    <n v="1124849667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6967"/>
    <x v="57"/>
    <n v="69006967"/>
    <n v="0"/>
    <n v="4122286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6070"/>
    <x v="22"/>
    <n v="69006070"/>
    <n v="0"/>
    <n v="2708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2701"/>
    <x v="0"/>
    <n v="1123209938"/>
    <x v="31"/>
    <n v="1123209938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061746233"/>
    <x v="54"/>
    <n v="1061746233"/>
    <n v="0"/>
    <n v="6713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17550697"/>
    <x v="46"/>
    <n v="1117550697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57729"/>
    <x v="44"/>
    <n v="1124857729"/>
    <n v="0"/>
    <n v="2708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2701"/>
    <x v="0"/>
    <n v="1085324417"/>
    <x v="17"/>
    <n v="1085324417"/>
    <n v="0"/>
    <n v="126667"/>
    <n v="0"/>
    <s v="NOMINA MES DE NOVIEMBRE 2025 "/>
    <s v="AROSER"/>
    <n v="2025"/>
    <m/>
    <m/>
  </r>
  <r>
    <s v="NA"/>
    <n v="1004777"/>
    <x v="4"/>
    <n v="1"/>
    <n v="6"/>
    <n v="999"/>
    <s v="Default"/>
    <m/>
    <m/>
    <n v="51050601"/>
    <x v="1"/>
    <n v="1130164470"/>
    <x v="79"/>
    <n v="1130164470"/>
    <n v="0"/>
    <n v="14235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006742709"/>
    <x v="5"/>
    <n v="1006742709"/>
    <n v="0"/>
    <n v="200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39842101"/>
    <x v="19"/>
    <n v="39842101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51488"/>
    <x v="64"/>
    <n v="1124851488"/>
    <n v="0"/>
    <n v="3403933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53127"/>
    <x v="78"/>
    <n v="1124853127"/>
    <n v="0"/>
    <n v="153333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0601"/>
    <x v="1"/>
    <n v="1006847385"/>
    <x v="45"/>
    <n v="1006847385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8126921"/>
    <x v="7"/>
    <n v="18126921"/>
    <n v="0"/>
    <n v="5151000"/>
    <n v="0"/>
    <s v="NOMINA MES DE NOVIEMBRE 2025 "/>
    <s v="AROSER"/>
    <n v="2025"/>
    <m/>
    <m/>
  </r>
  <r>
    <s v="NA"/>
    <n v="1004777"/>
    <x v="4"/>
    <n v="1"/>
    <n v="6"/>
    <n v="999"/>
    <s v="Default"/>
    <m/>
    <m/>
    <n v="51050601"/>
    <x v="1"/>
    <n v="26638355"/>
    <x v="21"/>
    <n v="26638355"/>
    <n v="0"/>
    <n v="4468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0601"/>
    <x v="1"/>
    <n v="27389048"/>
    <x v="11"/>
    <n v="27389048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006742709"/>
    <x v="5"/>
    <n v="1006742709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8129474"/>
    <x v="47"/>
    <n v="18129474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315666"/>
    <x v="30"/>
    <n v="1124315666"/>
    <n v="0"/>
    <n v="4314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124860712"/>
    <x v="50"/>
    <n v="1124860712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006850170"/>
    <x v="58"/>
    <n v="1006850170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8126364"/>
    <x v="41"/>
    <n v="18126364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007394461"/>
    <x v="33"/>
    <n v="1007394461"/>
    <n v="0"/>
    <n v="153333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1075246591"/>
    <x v="15"/>
    <n v="1075246591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3181"/>
    <x v="51"/>
    <n v="1124863181"/>
    <n v="0"/>
    <n v="2975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0601"/>
    <x v="1"/>
    <n v="97435734"/>
    <x v="43"/>
    <n v="97435734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0754363"/>
    <x v="0"/>
    <n v="10754363"/>
    <n v="0"/>
    <n v="2708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2701"/>
    <x v="0"/>
    <n v="1123322023"/>
    <x v="24"/>
    <n v="1123322023"/>
    <n v="0"/>
    <n v="200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2701"/>
    <x v="0"/>
    <n v="1006815937"/>
    <x v="52"/>
    <n v="1006815937"/>
    <n v="0"/>
    <n v="200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2701"/>
    <x v="0"/>
    <n v="1006847385"/>
    <x v="45"/>
    <n v="1006847385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0754363"/>
    <x v="0"/>
    <n v="10754363"/>
    <n v="0"/>
    <n v="200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2701"/>
    <x v="0"/>
    <n v="1126448136"/>
    <x v="66"/>
    <n v="1126448136"/>
    <n v="0"/>
    <n v="200000"/>
    <n v="0"/>
    <s v="NOMINA MES DE NOVIEMBRE 2025 "/>
    <s v="AROSER"/>
    <n v="2025"/>
    <m/>
    <m/>
  </r>
  <r>
    <s v="NA"/>
    <n v="1004777"/>
    <x v="4"/>
    <n v="1"/>
    <n v="4"/>
    <n v="999"/>
    <s v="Default"/>
    <m/>
    <m/>
    <n v="51052701"/>
    <x v="0"/>
    <n v="53931401"/>
    <x v="14"/>
    <n v="53931401"/>
    <n v="0"/>
    <n v="18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3619"/>
    <x v="29"/>
    <n v="1124863619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4860712"/>
    <x v="50"/>
    <n v="1124860712"/>
    <n v="0"/>
    <n v="2708000"/>
    <n v="0"/>
    <s v="NOMINA MES DE NOVIEMBRE 2025 "/>
    <s v="AROSER"/>
    <n v="2025"/>
    <m/>
    <m/>
  </r>
  <r>
    <s v="NA"/>
    <n v="1004777"/>
    <x v="4"/>
    <n v="1"/>
    <n v="5"/>
    <n v="999"/>
    <s v="Default"/>
    <m/>
    <m/>
    <n v="51050601"/>
    <x v="1"/>
    <n v="1123322023"/>
    <x v="24"/>
    <n v="1123322023"/>
    <n v="0"/>
    <n v="2708000"/>
    <n v="0"/>
    <s v="NOMINA MES DE NOVIEMBRE 2025 "/>
    <s v="AROSER"/>
    <n v="2025"/>
    <m/>
    <m/>
  </r>
  <r>
    <s v="NA"/>
    <n v="1004777"/>
    <x v="4"/>
    <n v="1"/>
    <n v="7"/>
    <n v="999"/>
    <s v="Default"/>
    <m/>
    <m/>
    <n v="51050601"/>
    <x v="1"/>
    <n v="1126453097"/>
    <x v="59"/>
    <n v="1126453097"/>
    <n v="0"/>
    <n v="3299667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69028001"/>
    <x v="26"/>
    <n v="69028001"/>
    <n v="0"/>
    <n v="3066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2701"/>
    <x v="0"/>
    <n v="39842101"/>
    <x v="19"/>
    <n v="39842101"/>
    <n v="0"/>
    <n v="200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69022300"/>
    <x v="28"/>
    <n v="69022300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2701"/>
    <x v="0"/>
    <n v="18127239"/>
    <x v="8"/>
    <n v="18127239"/>
    <n v="0"/>
    <n v="200000"/>
    <n v="0"/>
    <s v="NOMINA MES DE NOVIEMBRE 2025 "/>
    <s v="AROSER"/>
    <n v="2025"/>
    <m/>
    <m/>
  </r>
  <r>
    <s v="NA"/>
    <n v="1004777"/>
    <x v="4"/>
    <n v="1"/>
    <n v="7"/>
    <n v="999"/>
    <s v="Default"/>
    <m/>
    <m/>
    <n v="51050601"/>
    <x v="1"/>
    <n v="1006997143"/>
    <x v="34"/>
    <n v="1006997143"/>
    <n v="0"/>
    <n v="2382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2701"/>
    <x v="0"/>
    <n v="1193405930"/>
    <x v="48"/>
    <n v="1193405930"/>
    <n v="0"/>
    <n v="200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0601"/>
    <x v="1"/>
    <n v="1006664783"/>
    <x v="4"/>
    <n v="1006664783"/>
    <n v="0"/>
    <n v="2708000"/>
    <n v="0"/>
    <s v="NOMINA MES DE NOVIEMBRE 2025 "/>
    <s v="AROSER"/>
    <n v="2025"/>
    <m/>
    <m/>
  </r>
  <r>
    <s v="NA"/>
    <n v="1004777"/>
    <x v="4"/>
    <n v="1"/>
    <n v="3"/>
    <n v="999"/>
    <s v="Default"/>
    <m/>
    <m/>
    <n v="51052701"/>
    <x v="0"/>
    <n v="1006664783"/>
    <x v="4"/>
    <n v="1006664783"/>
    <n v="0"/>
    <n v="200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1123202174"/>
    <x v="9"/>
    <n v="1123202174"/>
    <n v="0"/>
    <n v="3066000"/>
    <n v="0"/>
    <s v="NOMINA MES DE NOVIEMBRE 2025 "/>
    <s v="AROSER"/>
    <n v="2025"/>
    <m/>
    <m/>
  </r>
  <r>
    <s v="NA"/>
    <n v="1004777"/>
    <x v="4"/>
    <n v="1"/>
    <n v="2"/>
    <n v="999"/>
    <s v="Default"/>
    <m/>
    <m/>
    <n v="51050601"/>
    <x v="1"/>
    <n v="1193405930"/>
    <x v="48"/>
    <n v="1193405930"/>
    <n v="0"/>
    <n v="2708000"/>
    <n v="0"/>
    <s v="NOMINA MES DE NOVIEMBRE 2025 "/>
    <s v="AROSER"/>
    <n v="2025"/>
    <m/>
    <m/>
  </r>
  <r>
    <s v="NA"/>
    <n v="1004777"/>
    <x v="4"/>
    <n v="1"/>
    <n v="1"/>
    <n v="999"/>
    <s v="Default"/>
    <m/>
    <m/>
    <n v="51050601"/>
    <x v="1"/>
    <n v="69009123"/>
    <x v="56"/>
    <n v="69009123"/>
    <n v="0"/>
    <n v="7555833"/>
    <n v="0"/>
    <s v="NOMINA MES DE NOVIEMBRE 2025 "/>
    <s v="AROSER"/>
    <n v="20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Q86" firstHeaderRow="1" firstDataRow="3" firstDataCol="1"/>
  <pivotFields count="22">
    <pivotField showAll="0"/>
    <pivotField showAll="0"/>
    <pivotField axis="axisCol" numFmtId="14" showAll="0">
      <items count="36">
        <item m="1" x="22"/>
        <item m="1" x="7"/>
        <item m="1" x="19"/>
        <item m="1" x="26"/>
        <item m="1" x="10"/>
        <item m="1" x="16"/>
        <item m="1" x="28"/>
        <item m="1" x="24"/>
        <item m="1" x="21"/>
        <item m="1" x="31"/>
        <item m="1" x="18"/>
        <item m="1" x="13"/>
        <item m="1" x="33"/>
        <item m="1" x="17"/>
        <item m="1" x="8"/>
        <item m="1" x="20"/>
        <item m="1" x="32"/>
        <item m="1" x="15"/>
        <item m="1" x="27"/>
        <item m="1" x="11"/>
        <item m="1" x="5"/>
        <item m="1" x="14"/>
        <item m="1" x="9"/>
        <item m="1" x="34"/>
        <item m="1" x="29"/>
        <item m="1" x="12"/>
        <item m="1" x="23"/>
        <item m="1" x="6"/>
        <item m="1" x="30"/>
        <item m="1" x="2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88">
        <item x="56"/>
        <item m="1" x="84"/>
        <item m="1" x="85"/>
        <item x="33"/>
        <item x="28"/>
        <item m="1" x="80"/>
        <item m="1" x="86"/>
        <item x="71"/>
        <item x="49"/>
        <item x="41"/>
        <item x="45"/>
        <item x="63"/>
        <item x="77"/>
        <item x="23"/>
        <item x="74"/>
        <item x="75"/>
        <item x="58"/>
        <item x="66"/>
        <item x="24"/>
        <item x="14"/>
        <item x="38"/>
        <item x="43"/>
        <item x="18"/>
        <item x="55"/>
        <item x="20"/>
        <item x="2"/>
        <item x="27"/>
        <item x="7"/>
        <item x="40"/>
        <item x="26"/>
        <item x="0"/>
        <item x="16"/>
        <item x="52"/>
        <item x="15"/>
        <item x="22"/>
        <item x="35"/>
        <item x="65"/>
        <item x="64"/>
        <item x="39"/>
        <item x="50"/>
        <item x="79"/>
        <item x="32"/>
        <item x="42"/>
        <item x="78"/>
        <item x="31"/>
        <item x="9"/>
        <item x="4"/>
        <item x="19"/>
        <item x="29"/>
        <item x="67"/>
        <item x="57"/>
        <item x="70"/>
        <item x="8"/>
        <item x="13"/>
        <item x="37"/>
        <item x="53"/>
        <item x="34"/>
        <item x="30"/>
        <item m="1" x="81"/>
        <item x="61"/>
        <item x="72"/>
        <item m="1" x="82"/>
        <item x="1"/>
        <item x="3"/>
        <item x="73"/>
        <item x="5"/>
        <item x="68"/>
        <item x="17"/>
        <item x="69"/>
        <item x="6"/>
        <item x="47"/>
        <item x="11"/>
        <item x="21"/>
        <item x="36"/>
        <item m="1" x="83"/>
        <item x="59"/>
        <item x="60"/>
        <item x="46"/>
        <item x="12"/>
        <item x="25"/>
        <item x="62"/>
        <item x="51"/>
        <item x="54"/>
        <item x="44"/>
        <item x="48"/>
        <item x="10"/>
        <item x="76"/>
        <item t="default"/>
      </items>
    </pivotField>
    <pivotField showAll="0" defaultSubtota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81">
    <i>
      <x/>
    </i>
    <i>
      <x v="3"/>
    </i>
    <i>
      <x v="4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9"/>
    </i>
    <i>
      <x v="60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2">
    <field x="2"/>
    <field x="10"/>
  </colFields>
  <colItems count="16">
    <i>
      <x v="30"/>
      <x/>
    </i>
    <i r="1">
      <x v="1"/>
    </i>
    <i t="default">
      <x v="30"/>
    </i>
    <i>
      <x v="31"/>
      <x/>
    </i>
    <i r="1">
      <x v="1"/>
    </i>
    <i t="default">
      <x v="31"/>
    </i>
    <i>
      <x v="32"/>
      <x/>
    </i>
    <i r="1">
      <x v="1"/>
    </i>
    <i t="default">
      <x v="32"/>
    </i>
    <i>
      <x v="33"/>
      <x/>
    </i>
    <i r="1">
      <x v="1"/>
    </i>
    <i t="default">
      <x v="33"/>
    </i>
    <i>
      <x v="34"/>
      <x/>
    </i>
    <i r="1">
      <x v="1"/>
    </i>
    <i t="default">
      <x v="34"/>
    </i>
    <i t="grand">
      <x/>
    </i>
  </colItems>
  <dataFields count="1">
    <dataField name="Suma de DEBITO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75"/>
  <sheetViews>
    <sheetView workbookViewId="0">
      <selection activeCell="K3" sqref="K3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1001541</v>
      </c>
      <c r="C2" s="1">
        <v>45854</v>
      </c>
      <c r="D2">
        <v>1</v>
      </c>
      <c r="E2">
        <v>3</v>
      </c>
      <c r="F2">
        <v>999</v>
      </c>
      <c r="G2" t="s">
        <v>22</v>
      </c>
      <c r="J2">
        <v>51059501</v>
      </c>
      <c r="K2" t="s">
        <v>23</v>
      </c>
      <c r="L2">
        <v>1006665851</v>
      </c>
      <c r="M2" t="s">
        <v>24</v>
      </c>
      <c r="N2">
        <v>0</v>
      </c>
      <c r="O2">
        <v>178000</v>
      </c>
      <c r="P2">
        <v>0</v>
      </c>
      <c r="Q2" t="s">
        <v>25</v>
      </c>
      <c r="R2" t="s">
        <v>26</v>
      </c>
      <c r="S2">
        <v>2025</v>
      </c>
    </row>
    <row r="3" spans="1:21" x14ac:dyDescent="0.25">
      <c r="A3" t="s">
        <v>27</v>
      </c>
      <c r="B3">
        <v>1000011</v>
      </c>
      <c r="C3" s="1">
        <v>45868</v>
      </c>
      <c r="D3">
        <v>1</v>
      </c>
      <c r="E3">
        <v>1</v>
      </c>
      <c r="F3">
        <v>999</v>
      </c>
      <c r="G3" t="s">
        <v>22</v>
      </c>
      <c r="J3">
        <v>51053901</v>
      </c>
      <c r="K3" t="s">
        <v>28</v>
      </c>
      <c r="L3">
        <v>1124853742</v>
      </c>
      <c r="M3" t="s">
        <v>29</v>
      </c>
      <c r="N3">
        <v>0</v>
      </c>
      <c r="O3">
        <v>143524</v>
      </c>
      <c r="P3">
        <v>0</v>
      </c>
      <c r="Q3" t="s">
        <v>30</v>
      </c>
      <c r="R3" t="s">
        <v>31</v>
      </c>
      <c r="S3">
        <v>2025</v>
      </c>
    </row>
    <row r="4" spans="1:21" x14ac:dyDescent="0.25">
      <c r="A4" t="s">
        <v>27</v>
      </c>
      <c r="B4">
        <v>1000011</v>
      </c>
      <c r="C4" s="1">
        <v>45868</v>
      </c>
      <c r="D4">
        <v>1</v>
      </c>
      <c r="E4">
        <v>1</v>
      </c>
      <c r="F4">
        <v>999</v>
      </c>
      <c r="G4" t="s">
        <v>22</v>
      </c>
      <c r="J4">
        <v>51054202</v>
      </c>
      <c r="K4" t="s">
        <v>32</v>
      </c>
      <c r="L4">
        <v>1124863181</v>
      </c>
      <c r="M4" t="s">
        <v>33</v>
      </c>
      <c r="N4">
        <v>0</v>
      </c>
      <c r="O4">
        <v>112833</v>
      </c>
      <c r="P4">
        <v>0</v>
      </c>
      <c r="Q4" t="s">
        <v>30</v>
      </c>
      <c r="R4" t="s">
        <v>31</v>
      </c>
      <c r="S4">
        <v>2025</v>
      </c>
    </row>
    <row r="5" spans="1:21" x14ac:dyDescent="0.25">
      <c r="A5" t="s">
        <v>34</v>
      </c>
      <c r="B5">
        <v>1000007</v>
      </c>
      <c r="C5" s="1">
        <v>45868</v>
      </c>
      <c r="D5">
        <v>1</v>
      </c>
      <c r="E5">
        <v>1</v>
      </c>
      <c r="F5">
        <v>999</v>
      </c>
      <c r="G5" t="s">
        <v>22</v>
      </c>
      <c r="J5">
        <v>51057001</v>
      </c>
      <c r="K5" t="s">
        <v>35</v>
      </c>
      <c r="L5">
        <v>1124849667</v>
      </c>
      <c r="M5" t="s">
        <v>36</v>
      </c>
      <c r="N5">
        <v>0</v>
      </c>
      <c r="O5">
        <v>324900</v>
      </c>
      <c r="P5">
        <v>0</v>
      </c>
      <c r="Q5" t="s">
        <v>37</v>
      </c>
      <c r="R5" t="s">
        <v>31</v>
      </c>
      <c r="S5">
        <v>2025</v>
      </c>
    </row>
    <row r="6" spans="1:21" x14ac:dyDescent="0.25">
      <c r="A6" t="s">
        <v>34</v>
      </c>
      <c r="B6">
        <v>1000007</v>
      </c>
      <c r="C6" s="1">
        <v>45868</v>
      </c>
      <c r="D6">
        <v>1</v>
      </c>
      <c r="E6">
        <v>1</v>
      </c>
      <c r="F6">
        <v>999</v>
      </c>
      <c r="G6" t="s">
        <v>22</v>
      </c>
      <c r="J6">
        <v>51057001</v>
      </c>
      <c r="K6" t="s">
        <v>35</v>
      </c>
      <c r="L6">
        <v>1124862382</v>
      </c>
      <c r="M6" t="s">
        <v>38</v>
      </c>
      <c r="N6">
        <v>0</v>
      </c>
      <c r="O6">
        <v>324900</v>
      </c>
      <c r="P6">
        <v>0</v>
      </c>
      <c r="Q6" t="s">
        <v>37</v>
      </c>
      <c r="R6" t="s">
        <v>31</v>
      </c>
      <c r="S6">
        <v>2025</v>
      </c>
    </row>
    <row r="7" spans="1:21" x14ac:dyDescent="0.25">
      <c r="A7" t="s">
        <v>34</v>
      </c>
      <c r="B7">
        <v>1000007</v>
      </c>
      <c r="C7" s="1">
        <v>45868</v>
      </c>
      <c r="D7">
        <v>1</v>
      </c>
      <c r="E7">
        <v>1</v>
      </c>
      <c r="F7">
        <v>999</v>
      </c>
      <c r="G7" t="s">
        <v>22</v>
      </c>
      <c r="J7">
        <v>51057101</v>
      </c>
      <c r="K7" t="s">
        <v>39</v>
      </c>
      <c r="L7">
        <v>1124860712</v>
      </c>
      <c r="M7" t="s">
        <v>40</v>
      </c>
      <c r="N7">
        <v>0</v>
      </c>
      <c r="O7">
        <v>7100</v>
      </c>
      <c r="P7">
        <v>0</v>
      </c>
      <c r="Q7" t="s">
        <v>37</v>
      </c>
      <c r="R7" t="s">
        <v>31</v>
      </c>
      <c r="S7">
        <v>2025</v>
      </c>
    </row>
    <row r="8" spans="1:21" x14ac:dyDescent="0.25">
      <c r="A8" t="s">
        <v>34</v>
      </c>
      <c r="B8">
        <v>1000007</v>
      </c>
      <c r="C8" s="1">
        <v>45868</v>
      </c>
      <c r="D8">
        <v>1</v>
      </c>
      <c r="E8">
        <v>2</v>
      </c>
      <c r="F8">
        <v>999</v>
      </c>
      <c r="G8" t="s">
        <v>22</v>
      </c>
      <c r="J8">
        <v>51057001</v>
      </c>
      <c r="K8" t="s">
        <v>35</v>
      </c>
      <c r="L8">
        <v>1006815937</v>
      </c>
      <c r="M8" t="s">
        <v>41</v>
      </c>
      <c r="N8">
        <v>0</v>
      </c>
      <c r="O8">
        <v>324900</v>
      </c>
      <c r="P8">
        <v>0</v>
      </c>
      <c r="Q8" t="s">
        <v>37</v>
      </c>
      <c r="R8" t="s">
        <v>31</v>
      </c>
      <c r="S8">
        <v>2025</v>
      </c>
    </row>
    <row r="9" spans="1:21" x14ac:dyDescent="0.25">
      <c r="A9" t="s">
        <v>27</v>
      </c>
      <c r="B9">
        <v>1000011</v>
      </c>
      <c r="C9" s="1">
        <v>45868</v>
      </c>
      <c r="D9">
        <v>1</v>
      </c>
      <c r="E9">
        <v>1</v>
      </c>
      <c r="F9">
        <v>999</v>
      </c>
      <c r="G9" t="s">
        <v>22</v>
      </c>
      <c r="J9">
        <v>51053301</v>
      </c>
      <c r="K9" t="s">
        <v>42</v>
      </c>
      <c r="L9">
        <v>1124857729</v>
      </c>
      <c r="M9" t="s">
        <v>43</v>
      </c>
      <c r="N9">
        <v>0</v>
      </c>
      <c r="O9">
        <v>31503</v>
      </c>
      <c r="P9">
        <v>0</v>
      </c>
      <c r="Q9" t="s">
        <v>30</v>
      </c>
      <c r="R9" t="s">
        <v>31</v>
      </c>
      <c r="S9">
        <v>2025</v>
      </c>
    </row>
    <row r="10" spans="1:21" x14ac:dyDescent="0.25">
      <c r="A10" t="s">
        <v>27</v>
      </c>
      <c r="B10">
        <v>1000011</v>
      </c>
      <c r="C10" s="1">
        <v>45868</v>
      </c>
      <c r="D10">
        <v>1</v>
      </c>
      <c r="E10">
        <v>3</v>
      </c>
      <c r="F10">
        <v>999</v>
      </c>
      <c r="G10" t="s">
        <v>22</v>
      </c>
      <c r="J10">
        <v>51054202</v>
      </c>
      <c r="K10" t="s">
        <v>32</v>
      </c>
      <c r="L10">
        <v>1075246591</v>
      </c>
      <c r="M10" t="s">
        <v>44</v>
      </c>
      <c r="N10">
        <v>0</v>
      </c>
      <c r="O10">
        <v>112833</v>
      </c>
      <c r="P10">
        <v>0</v>
      </c>
      <c r="Q10" t="s">
        <v>30</v>
      </c>
      <c r="R10" t="s">
        <v>31</v>
      </c>
      <c r="S10">
        <v>2025</v>
      </c>
    </row>
    <row r="11" spans="1:21" x14ac:dyDescent="0.25">
      <c r="A11" t="s">
        <v>45</v>
      </c>
      <c r="B11">
        <v>1000007</v>
      </c>
      <c r="C11" s="1">
        <v>45868</v>
      </c>
      <c r="D11">
        <v>1</v>
      </c>
      <c r="E11">
        <v>7</v>
      </c>
      <c r="F11">
        <v>999</v>
      </c>
      <c r="G11" t="s">
        <v>22</v>
      </c>
      <c r="J11">
        <v>51057201</v>
      </c>
      <c r="K11" t="s">
        <v>46</v>
      </c>
      <c r="L11">
        <v>1026145875</v>
      </c>
      <c r="M11" t="s">
        <v>47</v>
      </c>
      <c r="N11">
        <v>0</v>
      </c>
      <c r="O11">
        <v>178800</v>
      </c>
      <c r="P11">
        <v>0</v>
      </c>
      <c r="Q11" t="s">
        <v>48</v>
      </c>
      <c r="R11" t="s">
        <v>31</v>
      </c>
      <c r="S11">
        <v>2025</v>
      </c>
    </row>
    <row r="12" spans="1:21" x14ac:dyDescent="0.25">
      <c r="A12" t="s">
        <v>49</v>
      </c>
      <c r="B12">
        <v>1003092</v>
      </c>
      <c r="C12" s="1">
        <v>45868</v>
      </c>
      <c r="D12">
        <v>1</v>
      </c>
      <c r="E12">
        <v>2</v>
      </c>
      <c r="F12">
        <v>999</v>
      </c>
      <c r="G12" t="s">
        <v>22</v>
      </c>
      <c r="J12">
        <v>51050601</v>
      </c>
      <c r="K12" t="s">
        <v>50</v>
      </c>
      <c r="L12">
        <v>1122782471</v>
      </c>
      <c r="M12" t="s">
        <v>51</v>
      </c>
      <c r="N12">
        <v>0</v>
      </c>
      <c r="O12">
        <v>2708000</v>
      </c>
      <c r="P12">
        <v>0</v>
      </c>
      <c r="Q12" t="s">
        <v>52</v>
      </c>
      <c r="R12" t="s">
        <v>31</v>
      </c>
      <c r="S12">
        <v>2025</v>
      </c>
    </row>
    <row r="13" spans="1:21" x14ac:dyDescent="0.25">
      <c r="A13" t="s">
        <v>49</v>
      </c>
      <c r="B13">
        <v>1003092</v>
      </c>
      <c r="C13" s="1">
        <v>45868</v>
      </c>
      <c r="D13">
        <v>1</v>
      </c>
      <c r="E13">
        <v>3</v>
      </c>
      <c r="F13">
        <v>999</v>
      </c>
      <c r="G13" t="s">
        <v>22</v>
      </c>
      <c r="J13">
        <v>51050601</v>
      </c>
      <c r="K13" t="s">
        <v>50</v>
      </c>
      <c r="L13">
        <v>1006664783</v>
      </c>
      <c r="M13" t="s">
        <v>53</v>
      </c>
      <c r="N13">
        <v>0</v>
      </c>
      <c r="O13">
        <v>2708000</v>
      </c>
      <c r="P13">
        <v>0</v>
      </c>
      <c r="Q13" t="s">
        <v>52</v>
      </c>
      <c r="R13" t="s">
        <v>31</v>
      </c>
      <c r="S13">
        <v>2025</v>
      </c>
    </row>
    <row r="14" spans="1:21" x14ac:dyDescent="0.25">
      <c r="A14" t="s">
        <v>54</v>
      </c>
      <c r="B14">
        <v>1000094</v>
      </c>
      <c r="C14" s="1">
        <v>45859</v>
      </c>
      <c r="D14">
        <v>1</v>
      </c>
      <c r="E14">
        <v>2</v>
      </c>
      <c r="F14">
        <v>999</v>
      </c>
      <c r="G14" t="s">
        <v>22</v>
      </c>
      <c r="J14">
        <v>51052701</v>
      </c>
      <c r="K14" t="s">
        <v>55</v>
      </c>
      <c r="L14">
        <v>1122782606</v>
      </c>
      <c r="M14" t="s">
        <v>56</v>
      </c>
      <c r="N14">
        <v>0</v>
      </c>
      <c r="O14">
        <v>140000</v>
      </c>
      <c r="P14">
        <v>0</v>
      </c>
      <c r="Q14" t="s">
        <v>57</v>
      </c>
      <c r="R14" t="s">
        <v>26</v>
      </c>
      <c r="S14">
        <v>2025</v>
      </c>
    </row>
    <row r="15" spans="1:21" x14ac:dyDescent="0.25">
      <c r="A15" t="s">
        <v>21</v>
      </c>
      <c r="B15">
        <v>6000185</v>
      </c>
      <c r="C15" s="1">
        <v>45842</v>
      </c>
      <c r="D15">
        <v>6</v>
      </c>
      <c r="E15">
        <v>6</v>
      </c>
      <c r="F15">
        <v>999</v>
      </c>
      <c r="G15" t="s">
        <v>22</v>
      </c>
      <c r="J15">
        <v>51058401</v>
      </c>
      <c r="K15" t="s">
        <v>58</v>
      </c>
      <c r="L15">
        <v>900118581</v>
      </c>
      <c r="M15" t="s">
        <v>59</v>
      </c>
      <c r="N15">
        <v>0</v>
      </c>
      <c r="O15">
        <v>400000</v>
      </c>
      <c r="P15">
        <v>0</v>
      </c>
      <c r="Q15" t="s">
        <v>60</v>
      </c>
      <c r="R15" t="s">
        <v>61</v>
      </c>
      <c r="S15">
        <v>2025</v>
      </c>
    </row>
    <row r="16" spans="1:21" x14ac:dyDescent="0.25">
      <c r="A16" t="s">
        <v>21</v>
      </c>
      <c r="B16">
        <v>1001858</v>
      </c>
      <c r="C16" s="1">
        <v>45889</v>
      </c>
      <c r="D16">
        <v>1</v>
      </c>
      <c r="E16">
        <v>1</v>
      </c>
      <c r="F16">
        <v>999</v>
      </c>
      <c r="G16" t="s">
        <v>22</v>
      </c>
      <c r="J16">
        <v>51057201</v>
      </c>
      <c r="K16" t="s">
        <v>46</v>
      </c>
      <c r="L16">
        <v>18126921</v>
      </c>
      <c r="M16" t="s">
        <v>62</v>
      </c>
      <c r="N16">
        <v>0</v>
      </c>
      <c r="O16">
        <v>55000</v>
      </c>
      <c r="P16">
        <v>0</v>
      </c>
      <c r="Q16" t="s">
        <v>63</v>
      </c>
      <c r="R16" t="s">
        <v>64</v>
      </c>
      <c r="S16">
        <v>2025</v>
      </c>
    </row>
    <row r="17" spans="1:19" x14ac:dyDescent="0.25">
      <c r="A17" t="s">
        <v>21</v>
      </c>
      <c r="B17">
        <v>1001858</v>
      </c>
      <c r="C17" s="1">
        <v>45889</v>
      </c>
      <c r="D17">
        <v>1</v>
      </c>
      <c r="E17">
        <v>1</v>
      </c>
      <c r="F17">
        <v>999</v>
      </c>
      <c r="G17" t="s">
        <v>22</v>
      </c>
      <c r="J17">
        <v>51057201</v>
      </c>
      <c r="K17" t="s">
        <v>46</v>
      </c>
      <c r="L17">
        <v>1124849667</v>
      </c>
      <c r="M17" t="s">
        <v>36</v>
      </c>
      <c r="N17">
        <v>0</v>
      </c>
      <c r="O17">
        <v>14500</v>
      </c>
      <c r="P17">
        <v>0</v>
      </c>
      <c r="Q17" t="s">
        <v>63</v>
      </c>
      <c r="R17" t="s">
        <v>64</v>
      </c>
      <c r="S17">
        <v>2025</v>
      </c>
    </row>
    <row r="18" spans="1:19" x14ac:dyDescent="0.25">
      <c r="A18" t="s">
        <v>21</v>
      </c>
      <c r="B18">
        <v>1001824</v>
      </c>
      <c r="C18" s="1">
        <v>45869</v>
      </c>
      <c r="D18">
        <v>1</v>
      </c>
      <c r="E18">
        <v>1</v>
      </c>
      <c r="F18">
        <v>999</v>
      </c>
      <c r="G18" t="s">
        <v>22</v>
      </c>
      <c r="J18">
        <v>51053001</v>
      </c>
      <c r="K18" t="s">
        <v>65</v>
      </c>
      <c r="L18">
        <v>69006967</v>
      </c>
      <c r="M18" t="s">
        <v>66</v>
      </c>
      <c r="N18">
        <v>0</v>
      </c>
      <c r="O18">
        <v>0</v>
      </c>
      <c r="P18">
        <v>69798</v>
      </c>
      <c r="Q18" t="s">
        <v>67</v>
      </c>
      <c r="R18" t="s">
        <v>64</v>
      </c>
      <c r="S18">
        <v>2025</v>
      </c>
    </row>
    <row r="19" spans="1:19" x14ac:dyDescent="0.25">
      <c r="A19" t="s">
        <v>21</v>
      </c>
      <c r="B19">
        <v>1001824</v>
      </c>
      <c r="C19" s="1">
        <v>45869</v>
      </c>
      <c r="D19">
        <v>1</v>
      </c>
      <c r="E19">
        <v>1</v>
      </c>
      <c r="F19">
        <v>999</v>
      </c>
      <c r="G19" t="s">
        <v>22</v>
      </c>
      <c r="J19">
        <v>51054201</v>
      </c>
      <c r="K19" t="s">
        <v>68</v>
      </c>
      <c r="L19">
        <v>1124863181</v>
      </c>
      <c r="M19" t="s">
        <v>33</v>
      </c>
      <c r="N19">
        <v>0</v>
      </c>
      <c r="O19">
        <v>0</v>
      </c>
      <c r="P19">
        <v>24959</v>
      </c>
      <c r="Q19" t="s">
        <v>67</v>
      </c>
      <c r="R19" t="s">
        <v>64</v>
      </c>
      <c r="S19">
        <v>2025</v>
      </c>
    </row>
    <row r="20" spans="1:19" x14ac:dyDescent="0.25">
      <c r="A20" t="s">
        <v>21</v>
      </c>
      <c r="B20">
        <v>1001824</v>
      </c>
      <c r="C20" s="1">
        <v>45869</v>
      </c>
      <c r="D20">
        <v>1</v>
      </c>
      <c r="E20">
        <v>6</v>
      </c>
      <c r="F20">
        <v>999</v>
      </c>
      <c r="G20" t="s">
        <v>22</v>
      </c>
      <c r="J20">
        <v>51057101</v>
      </c>
      <c r="K20" t="s">
        <v>39</v>
      </c>
      <c r="L20">
        <v>1122782313</v>
      </c>
      <c r="M20" t="s">
        <v>69</v>
      </c>
      <c r="N20">
        <v>0</v>
      </c>
      <c r="O20">
        <v>607</v>
      </c>
      <c r="P20">
        <v>0</v>
      </c>
      <c r="Q20" t="s">
        <v>67</v>
      </c>
      <c r="R20" t="s">
        <v>64</v>
      </c>
      <c r="S20">
        <v>2025</v>
      </c>
    </row>
    <row r="21" spans="1:19" x14ac:dyDescent="0.25">
      <c r="A21" t="s">
        <v>21</v>
      </c>
      <c r="B21">
        <v>1001824</v>
      </c>
      <c r="C21" s="1">
        <v>45869</v>
      </c>
      <c r="D21">
        <v>1</v>
      </c>
      <c r="E21">
        <v>6</v>
      </c>
      <c r="F21">
        <v>999</v>
      </c>
      <c r="G21" t="s">
        <v>22</v>
      </c>
      <c r="J21">
        <v>51050601</v>
      </c>
      <c r="K21" t="s">
        <v>50</v>
      </c>
      <c r="L21">
        <v>69005166</v>
      </c>
      <c r="M21" t="s">
        <v>70</v>
      </c>
      <c r="N21">
        <v>0</v>
      </c>
      <c r="O21">
        <v>63972</v>
      </c>
      <c r="P21">
        <v>0</v>
      </c>
      <c r="Q21" t="s">
        <v>67</v>
      </c>
      <c r="R21" t="s">
        <v>64</v>
      </c>
      <c r="S21">
        <v>2025</v>
      </c>
    </row>
    <row r="22" spans="1:19" x14ac:dyDescent="0.25">
      <c r="A22" t="s">
        <v>21</v>
      </c>
      <c r="B22">
        <v>1001824</v>
      </c>
      <c r="C22" s="1">
        <v>45869</v>
      </c>
      <c r="D22">
        <v>1</v>
      </c>
      <c r="E22">
        <v>6</v>
      </c>
      <c r="F22">
        <v>999</v>
      </c>
      <c r="G22" t="s">
        <v>22</v>
      </c>
      <c r="J22">
        <v>51053001</v>
      </c>
      <c r="K22" t="s">
        <v>65</v>
      </c>
      <c r="L22">
        <v>1124857537</v>
      </c>
      <c r="M22" t="s">
        <v>71</v>
      </c>
      <c r="N22">
        <v>0</v>
      </c>
      <c r="O22">
        <v>9655</v>
      </c>
      <c r="P22">
        <v>0</v>
      </c>
      <c r="Q22" t="s">
        <v>67</v>
      </c>
      <c r="R22" t="s">
        <v>64</v>
      </c>
      <c r="S22">
        <v>2025</v>
      </c>
    </row>
    <row r="23" spans="1:19" x14ac:dyDescent="0.25">
      <c r="A23" t="s">
        <v>21</v>
      </c>
      <c r="B23">
        <v>1001824</v>
      </c>
      <c r="C23" s="1">
        <v>45869</v>
      </c>
      <c r="D23">
        <v>1</v>
      </c>
      <c r="E23">
        <v>8</v>
      </c>
      <c r="F23">
        <v>999</v>
      </c>
      <c r="G23" t="s">
        <v>22</v>
      </c>
      <c r="J23">
        <v>51050601</v>
      </c>
      <c r="K23" t="s">
        <v>50</v>
      </c>
      <c r="L23">
        <v>18129966</v>
      </c>
      <c r="M23" t="s">
        <v>72</v>
      </c>
      <c r="N23">
        <v>0</v>
      </c>
      <c r="O23">
        <v>116362</v>
      </c>
      <c r="P23">
        <v>0</v>
      </c>
      <c r="Q23" t="s">
        <v>67</v>
      </c>
      <c r="R23" t="s">
        <v>64</v>
      </c>
      <c r="S23">
        <v>2025</v>
      </c>
    </row>
    <row r="24" spans="1:19" x14ac:dyDescent="0.25">
      <c r="A24" t="s">
        <v>21</v>
      </c>
      <c r="B24">
        <v>1001824</v>
      </c>
      <c r="C24" s="1">
        <v>45869</v>
      </c>
      <c r="D24">
        <v>1</v>
      </c>
      <c r="E24">
        <v>1</v>
      </c>
      <c r="F24">
        <v>999</v>
      </c>
      <c r="G24" t="s">
        <v>22</v>
      </c>
      <c r="J24">
        <v>51053001</v>
      </c>
      <c r="K24" t="s">
        <v>65</v>
      </c>
      <c r="L24">
        <v>69007052</v>
      </c>
      <c r="M24" t="s">
        <v>73</v>
      </c>
      <c r="N24">
        <v>0</v>
      </c>
      <c r="O24">
        <v>0</v>
      </c>
      <c r="P24">
        <v>20102</v>
      </c>
      <c r="Q24" t="s">
        <v>67</v>
      </c>
      <c r="R24" t="s">
        <v>64</v>
      </c>
      <c r="S24">
        <v>2025</v>
      </c>
    </row>
    <row r="25" spans="1:19" x14ac:dyDescent="0.25">
      <c r="A25" t="s">
        <v>21</v>
      </c>
      <c r="B25">
        <v>1001824</v>
      </c>
      <c r="C25" s="1">
        <v>45869</v>
      </c>
      <c r="D25">
        <v>1</v>
      </c>
      <c r="E25">
        <v>1</v>
      </c>
      <c r="F25">
        <v>999</v>
      </c>
      <c r="G25" t="s">
        <v>22</v>
      </c>
      <c r="J25">
        <v>51057101</v>
      </c>
      <c r="K25" t="s">
        <v>39</v>
      </c>
      <c r="L25">
        <v>1124315666</v>
      </c>
      <c r="M25" t="s">
        <v>74</v>
      </c>
      <c r="N25">
        <v>0</v>
      </c>
      <c r="O25">
        <v>0</v>
      </c>
      <c r="P25">
        <v>286</v>
      </c>
      <c r="Q25" t="s">
        <v>67</v>
      </c>
      <c r="R25" t="s">
        <v>64</v>
      </c>
      <c r="S25">
        <v>2025</v>
      </c>
    </row>
    <row r="26" spans="1:19" x14ac:dyDescent="0.25">
      <c r="A26" t="s">
        <v>21</v>
      </c>
      <c r="B26">
        <v>1001824</v>
      </c>
      <c r="C26" s="1">
        <v>45869</v>
      </c>
      <c r="D26">
        <v>1</v>
      </c>
      <c r="E26">
        <v>6</v>
      </c>
      <c r="F26">
        <v>999</v>
      </c>
      <c r="G26" t="s">
        <v>22</v>
      </c>
      <c r="J26">
        <v>51053601</v>
      </c>
      <c r="K26" t="s">
        <v>75</v>
      </c>
      <c r="L26">
        <v>1007394461</v>
      </c>
      <c r="M26" t="s">
        <v>76</v>
      </c>
      <c r="N26">
        <v>0</v>
      </c>
      <c r="O26">
        <v>5852</v>
      </c>
      <c r="P26">
        <v>0</v>
      </c>
      <c r="Q26" t="s">
        <v>67</v>
      </c>
      <c r="R26" t="s">
        <v>64</v>
      </c>
      <c r="S26">
        <v>2025</v>
      </c>
    </row>
    <row r="27" spans="1:19" x14ac:dyDescent="0.25">
      <c r="A27" t="s">
        <v>21</v>
      </c>
      <c r="B27">
        <v>1001824</v>
      </c>
      <c r="C27" s="1">
        <v>45869</v>
      </c>
      <c r="D27">
        <v>1</v>
      </c>
      <c r="E27">
        <v>6</v>
      </c>
      <c r="F27">
        <v>999</v>
      </c>
      <c r="G27" t="s">
        <v>22</v>
      </c>
      <c r="J27">
        <v>51054201</v>
      </c>
      <c r="K27" t="s">
        <v>68</v>
      </c>
      <c r="L27">
        <v>18128141</v>
      </c>
      <c r="M27" t="s">
        <v>77</v>
      </c>
      <c r="N27">
        <v>0</v>
      </c>
      <c r="O27">
        <v>9655</v>
      </c>
      <c r="P27">
        <v>0</v>
      </c>
      <c r="Q27" t="s">
        <v>67</v>
      </c>
      <c r="R27" t="s">
        <v>64</v>
      </c>
      <c r="S27">
        <v>2025</v>
      </c>
    </row>
    <row r="28" spans="1:19" x14ac:dyDescent="0.25">
      <c r="A28" t="s">
        <v>21</v>
      </c>
      <c r="B28">
        <v>1001824</v>
      </c>
      <c r="C28" s="1">
        <v>45869</v>
      </c>
      <c r="D28">
        <v>1</v>
      </c>
      <c r="E28">
        <v>6</v>
      </c>
      <c r="F28">
        <v>999</v>
      </c>
      <c r="G28" t="s">
        <v>22</v>
      </c>
      <c r="J28">
        <v>51053301</v>
      </c>
      <c r="K28" t="s">
        <v>42</v>
      </c>
      <c r="L28">
        <v>1124855204</v>
      </c>
      <c r="M28" t="s">
        <v>78</v>
      </c>
      <c r="N28">
        <v>0</v>
      </c>
      <c r="O28">
        <v>892</v>
      </c>
      <c r="P28">
        <v>0</v>
      </c>
      <c r="Q28" t="s">
        <v>67</v>
      </c>
      <c r="R28" t="s">
        <v>64</v>
      </c>
      <c r="S28">
        <v>2025</v>
      </c>
    </row>
    <row r="29" spans="1:19" x14ac:dyDescent="0.25">
      <c r="A29" t="s">
        <v>21</v>
      </c>
      <c r="B29">
        <v>1001824</v>
      </c>
      <c r="C29" s="1">
        <v>45869</v>
      </c>
      <c r="D29">
        <v>1</v>
      </c>
      <c r="E29">
        <v>1</v>
      </c>
      <c r="F29">
        <v>999</v>
      </c>
      <c r="G29" t="s">
        <v>22</v>
      </c>
      <c r="J29">
        <v>51054201</v>
      </c>
      <c r="K29" t="s">
        <v>68</v>
      </c>
      <c r="L29">
        <v>1124853742</v>
      </c>
      <c r="M29" t="s">
        <v>29</v>
      </c>
      <c r="N29">
        <v>0</v>
      </c>
      <c r="O29">
        <v>0</v>
      </c>
      <c r="P29">
        <v>22396</v>
      </c>
      <c r="Q29" t="s">
        <v>67</v>
      </c>
      <c r="R29" t="s">
        <v>64</v>
      </c>
      <c r="S29">
        <v>2025</v>
      </c>
    </row>
    <row r="30" spans="1:19" x14ac:dyDescent="0.25">
      <c r="A30" t="s">
        <v>21</v>
      </c>
      <c r="B30">
        <v>1001824</v>
      </c>
      <c r="C30" s="1">
        <v>45869</v>
      </c>
      <c r="D30">
        <v>1</v>
      </c>
      <c r="E30">
        <v>1</v>
      </c>
      <c r="F30">
        <v>999</v>
      </c>
      <c r="G30" t="s">
        <v>22</v>
      </c>
      <c r="J30">
        <v>51057201</v>
      </c>
      <c r="K30" t="s">
        <v>46</v>
      </c>
      <c r="L30">
        <v>69009123</v>
      </c>
      <c r="M30" t="s">
        <v>79</v>
      </c>
      <c r="N30">
        <v>0</v>
      </c>
      <c r="O30">
        <v>0</v>
      </c>
      <c r="P30">
        <v>30378</v>
      </c>
      <c r="Q30" t="s">
        <v>67</v>
      </c>
      <c r="R30" t="s">
        <v>64</v>
      </c>
      <c r="S30">
        <v>2025</v>
      </c>
    </row>
    <row r="31" spans="1:19" x14ac:dyDescent="0.25">
      <c r="A31" t="s">
        <v>21</v>
      </c>
      <c r="B31">
        <v>1001824</v>
      </c>
      <c r="C31" s="1">
        <v>45869</v>
      </c>
      <c r="D31">
        <v>1</v>
      </c>
      <c r="E31">
        <v>1</v>
      </c>
      <c r="F31">
        <v>999</v>
      </c>
      <c r="G31" t="s">
        <v>22</v>
      </c>
      <c r="J31">
        <v>51057001</v>
      </c>
      <c r="K31" t="s">
        <v>35</v>
      </c>
      <c r="L31">
        <v>10754363</v>
      </c>
      <c r="M31" t="s">
        <v>80</v>
      </c>
      <c r="N31">
        <v>0</v>
      </c>
      <c r="O31">
        <v>0</v>
      </c>
      <c r="P31">
        <v>8726</v>
      </c>
      <c r="Q31" t="s">
        <v>67</v>
      </c>
      <c r="R31" t="s">
        <v>64</v>
      </c>
      <c r="S31">
        <v>2025</v>
      </c>
    </row>
    <row r="32" spans="1:19" x14ac:dyDescent="0.25">
      <c r="A32" t="s">
        <v>21</v>
      </c>
      <c r="B32">
        <v>1001824</v>
      </c>
      <c r="C32" s="1">
        <v>45869</v>
      </c>
      <c r="D32">
        <v>1</v>
      </c>
      <c r="E32">
        <v>1</v>
      </c>
      <c r="F32">
        <v>999</v>
      </c>
      <c r="G32" t="s">
        <v>22</v>
      </c>
      <c r="J32">
        <v>51053301</v>
      </c>
      <c r="K32" t="s">
        <v>42</v>
      </c>
      <c r="L32">
        <v>18128141</v>
      </c>
      <c r="M32" t="s">
        <v>77</v>
      </c>
      <c r="N32">
        <v>0</v>
      </c>
      <c r="O32">
        <v>0</v>
      </c>
      <c r="P32">
        <v>1255</v>
      </c>
      <c r="Q32" t="s">
        <v>67</v>
      </c>
      <c r="R32" t="s">
        <v>64</v>
      </c>
      <c r="S32">
        <v>2025</v>
      </c>
    </row>
    <row r="33" spans="1:19" x14ac:dyDescent="0.25">
      <c r="A33" t="s">
        <v>21</v>
      </c>
      <c r="B33">
        <v>1001824</v>
      </c>
      <c r="C33" s="1">
        <v>45869</v>
      </c>
      <c r="D33">
        <v>1</v>
      </c>
      <c r="E33">
        <v>2</v>
      </c>
      <c r="F33">
        <v>999</v>
      </c>
      <c r="G33" t="s">
        <v>22</v>
      </c>
      <c r="J33">
        <v>51053601</v>
      </c>
      <c r="K33" t="s">
        <v>75</v>
      </c>
      <c r="L33">
        <v>69007052</v>
      </c>
      <c r="M33" t="s">
        <v>73</v>
      </c>
      <c r="N33">
        <v>0</v>
      </c>
      <c r="O33">
        <v>102957</v>
      </c>
      <c r="P33">
        <v>0</v>
      </c>
      <c r="Q33" t="s">
        <v>67</v>
      </c>
      <c r="R33" t="s">
        <v>64</v>
      </c>
      <c r="S33">
        <v>2025</v>
      </c>
    </row>
    <row r="34" spans="1:19" x14ac:dyDescent="0.25">
      <c r="A34" t="s">
        <v>21</v>
      </c>
      <c r="B34">
        <v>1001824</v>
      </c>
      <c r="C34" s="1">
        <v>45869</v>
      </c>
      <c r="D34">
        <v>1</v>
      </c>
      <c r="E34">
        <v>3</v>
      </c>
      <c r="F34">
        <v>999</v>
      </c>
      <c r="G34" t="s">
        <v>22</v>
      </c>
      <c r="J34">
        <v>51054202</v>
      </c>
      <c r="K34" t="s">
        <v>32</v>
      </c>
      <c r="L34">
        <v>1123202174</v>
      </c>
      <c r="M34" t="s">
        <v>81</v>
      </c>
      <c r="N34">
        <v>0</v>
      </c>
      <c r="O34">
        <v>20323</v>
      </c>
      <c r="P34">
        <v>0</v>
      </c>
      <c r="Q34" t="s">
        <v>67</v>
      </c>
      <c r="R34" t="s">
        <v>64</v>
      </c>
      <c r="S34">
        <v>2025</v>
      </c>
    </row>
    <row r="35" spans="1:19" x14ac:dyDescent="0.25">
      <c r="A35" t="s">
        <v>21</v>
      </c>
      <c r="B35">
        <v>1001824</v>
      </c>
      <c r="C35" s="1">
        <v>45869</v>
      </c>
      <c r="D35">
        <v>1</v>
      </c>
      <c r="E35">
        <v>3</v>
      </c>
      <c r="F35">
        <v>999</v>
      </c>
      <c r="G35" t="s">
        <v>22</v>
      </c>
      <c r="J35">
        <v>51057101</v>
      </c>
      <c r="K35" t="s">
        <v>39</v>
      </c>
      <c r="L35">
        <v>1124855204</v>
      </c>
      <c r="M35" t="s">
        <v>78</v>
      </c>
      <c r="N35">
        <v>0</v>
      </c>
      <c r="O35">
        <v>2561</v>
      </c>
      <c r="P35">
        <v>0</v>
      </c>
      <c r="Q35" t="s">
        <v>67</v>
      </c>
      <c r="R35" t="s">
        <v>64</v>
      </c>
      <c r="S35">
        <v>2025</v>
      </c>
    </row>
    <row r="36" spans="1:19" x14ac:dyDescent="0.25">
      <c r="A36" t="s">
        <v>21</v>
      </c>
      <c r="B36">
        <v>1001824</v>
      </c>
      <c r="C36" s="1">
        <v>45869</v>
      </c>
      <c r="D36">
        <v>1</v>
      </c>
      <c r="E36">
        <v>3</v>
      </c>
      <c r="F36">
        <v>999</v>
      </c>
      <c r="G36" t="s">
        <v>22</v>
      </c>
      <c r="J36">
        <v>51053001</v>
      </c>
      <c r="K36" t="s">
        <v>65</v>
      </c>
      <c r="L36">
        <v>1124851488</v>
      </c>
      <c r="M36" t="s">
        <v>82</v>
      </c>
      <c r="N36">
        <v>0</v>
      </c>
      <c r="O36">
        <v>38551</v>
      </c>
      <c r="P36">
        <v>0</v>
      </c>
      <c r="Q36" t="s">
        <v>67</v>
      </c>
      <c r="R36" t="s">
        <v>64</v>
      </c>
      <c r="S36">
        <v>2025</v>
      </c>
    </row>
    <row r="37" spans="1:19" x14ac:dyDescent="0.25">
      <c r="A37" t="s">
        <v>21</v>
      </c>
      <c r="B37">
        <v>1001824</v>
      </c>
      <c r="C37" s="1">
        <v>45869</v>
      </c>
      <c r="D37">
        <v>1</v>
      </c>
      <c r="E37">
        <v>3</v>
      </c>
      <c r="F37">
        <v>999</v>
      </c>
      <c r="G37" t="s">
        <v>22</v>
      </c>
      <c r="J37">
        <v>51054201</v>
      </c>
      <c r="K37" t="s">
        <v>68</v>
      </c>
      <c r="L37">
        <v>1124857537</v>
      </c>
      <c r="M37" t="s">
        <v>71</v>
      </c>
      <c r="N37">
        <v>0</v>
      </c>
      <c r="O37">
        <v>57190</v>
      </c>
      <c r="P37">
        <v>0</v>
      </c>
      <c r="Q37" t="s">
        <v>67</v>
      </c>
      <c r="R37" t="s">
        <v>64</v>
      </c>
      <c r="S37">
        <v>2025</v>
      </c>
    </row>
    <row r="38" spans="1:19" x14ac:dyDescent="0.25">
      <c r="A38" t="s">
        <v>21</v>
      </c>
      <c r="B38">
        <v>1001824</v>
      </c>
      <c r="C38" s="1">
        <v>45869</v>
      </c>
      <c r="D38">
        <v>1</v>
      </c>
      <c r="E38">
        <v>6</v>
      </c>
      <c r="F38">
        <v>999</v>
      </c>
      <c r="G38" t="s">
        <v>22</v>
      </c>
      <c r="J38">
        <v>51053601</v>
      </c>
      <c r="K38" t="s">
        <v>75</v>
      </c>
      <c r="L38">
        <v>1006742709</v>
      </c>
      <c r="M38" t="s">
        <v>83</v>
      </c>
      <c r="N38">
        <v>0</v>
      </c>
      <c r="O38">
        <v>6508</v>
      </c>
      <c r="P38">
        <v>0</v>
      </c>
      <c r="Q38" t="s">
        <v>67</v>
      </c>
      <c r="R38" t="s">
        <v>64</v>
      </c>
      <c r="S38">
        <v>2025</v>
      </c>
    </row>
    <row r="39" spans="1:19" x14ac:dyDescent="0.25">
      <c r="A39" t="s">
        <v>21</v>
      </c>
      <c r="B39">
        <v>1001824</v>
      </c>
      <c r="C39" s="1">
        <v>45869</v>
      </c>
      <c r="D39">
        <v>1</v>
      </c>
      <c r="E39">
        <v>6</v>
      </c>
      <c r="F39">
        <v>999</v>
      </c>
      <c r="G39" t="s">
        <v>22</v>
      </c>
      <c r="J39">
        <v>51053001</v>
      </c>
      <c r="K39" t="s">
        <v>65</v>
      </c>
      <c r="L39">
        <v>1007394461</v>
      </c>
      <c r="M39" t="s">
        <v>76</v>
      </c>
      <c r="N39">
        <v>0</v>
      </c>
      <c r="O39">
        <v>6508</v>
      </c>
      <c r="P39">
        <v>0</v>
      </c>
      <c r="Q39" t="s">
        <v>67</v>
      </c>
      <c r="R39" t="s">
        <v>64</v>
      </c>
      <c r="S39">
        <v>2025</v>
      </c>
    </row>
    <row r="40" spans="1:19" x14ac:dyDescent="0.25">
      <c r="A40" t="s">
        <v>21</v>
      </c>
      <c r="B40">
        <v>1001824</v>
      </c>
      <c r="C40" s="1">
        <v>45869</v>
      </c>
      <c r="D40">
        <v>1</v>
      </c>
      <c r="E40">
        <v>5</v>
      </c>
      <c r="F40">
        <v>999</v>
      </c>
      <c r="G40" t="s">
        <v>22</v>
      </c>
      <c r="J40">
        <v>51054201</v>
      </c>
      <c r="K40" t="s">
        <v>68</v>
      </c>
      <c r="L40">
        <v>1124863181</v>
      </c>
      <c r="M40" t="s">
        <v>33</v>
      </c>
      <c r="N40">
        <v>0</v>
      </c>
      <c r="O40">
        <v>33907</v>
      </c>
      <c r="P40">
        <v>0</v>
      </c>
      <c r="Q40" t="s">
        <v>67</v>
      </c>
      <c r="R40" t="s">
        <v>64</v>
      </c>
      <c r="S40">
        <v>2025</v>
      </c>
    </row>
    <row r="41" spans="1:19" x14ac:dyDescent="0.25">
      <c r="A41" t="s">
        <v>21</v>
      </c>
      <c r="B41">
        <v>1001824</v>
      </c>
      <c r="C41" s="1">
        <v>45869</v>
      </c>
      <c r="D41">
        <v>1</v>
      </c>
      <c r="E41">
        <v>4</v>
      </c>
      <c r="F41">
        <v>999</v>
      </c>
      <c r="G41" t="s">
        <v>22</v>
      </c>
      <c r="J41">
        <v>51052701</v>
      </c>
      <c r="K41" t="s">
        <v>55</v>
      </c>
      <c r="L41">
        <v>1117550697</v>
      </c>
      <c r="M41" t="s">
        <v>84</v>
      </c>
      <c r="N41">
        <v>0</v>
      </c>
      <c r="O41">
        <v>38830</v>
      </c>
      <c r="P41">
        <v>0</v>
      </c>
      <c r="Q41" t="s">
        <v>67</v>
      </c>
      <c r="R41" t="s">
        <v>64</v>
      </c>
      <c r="S41">
        <v>2025</v>
      </c>
    </row>
    <row r="42" spans="1:19" x14ac:dyDescent="0.25">
      <c r="A42" t="s">
        <v>21</v>
      </c>
      <c r="B42">
        <v>1001824</v>
      </c>
      <c r="C42" s="1">
        <v>45869</v>
      </c>
      <c r="D42">
        <v>1</v>
      </c>
      <c r="E42">
        <v>2</v>
      </c>
      <c r="F42">
        <v>999</v>
      </c>
      <c r="G42" t="s">
        <v>22</v>
      </c>
      <c r="J42">
        <v>51053001</v>
      </c>
      <c r="K42" t="s">
        <v>65</v>
      </c>
      <c r="L42">
        <v>18129966</v>
      </c>
      <c r="M42" t="s">
        <v>72</v>
      </c>
      <c r="N42">
        <v>0</v>
      </c>
      <c r="O42">
        <v>49665</v>
      </c>
      <c r="P42">
        <v>0</v>
      </c>
      <c r="Q42" t="s">
        <v>67</v>
      </c>
      <c r="R42" t="s">
        <v>64</v>
      </c>
      <c r="S42">
        <v>2025</v>
      </c>
    </row>
    <row r="43" spans="1:19" x14ac:dyDescent="0.25">
      <c r="A43" t="s">
        <v>21</v>
      </c>
      <c r="B43">
        <v>1001824</v>
      </c>
      <c r="C43" s="1">
        <v>45869</v>
      </c>
      <c r="D43">
        <v>1</v>
      </c>
      <c r="E43">
        <v>3</v>
      </c>
      <c r="F43">
        <v>999</v>
      </c>
      <c r="G43" t="s">
        <v>22</v>
      </c>
      <c r="J43">
        <v>51057201</v>
      </c>
      <c r="K43" t="s">
        <v>46</v>
      </c>
      <c r="L43">
        <v>18128141</v>
      </c>
      <c r="M43" t="s">
        <v>77</v>
      </c>
      <c r="N43">
        <v>0</v>
      </c>
      <c r="O43">
        <v>27458</v>
      </c>
      <c r="P43">
        <v>0</v>
      </c>
      <c r="Q43" t="s">
        <v>67</v>
      </c>
      <c r="R43" t="s">
        <v>64</v>
      </c>
      <c r="S43">
        <v>2025</v>
      </c>
    </row>
    <row r="44" spans="1:19" x14ac:dyDescent="0.25">
      <c r="A44" t="s">
        <v>21</v>
      </c>
      <c r="B44">
        <v>1001824</v>
      </c>
      <c r="C44" s="1">
        <v>45869</v>
      </c>
      <c r="D44">
        <v>1</v>
      </c>
      <c r="E44">
        <v>1</v>
      </c>
      <c r="F44">
        <v>999</v>
      </c>
      <c r="G44" t="s">
        <v>22</v>
      </c>
      <c r="J44">
        <v>51053901</v>
      </c>
      <c r="K44" t="s">
        <v>28</v>
      </c>
      <c r="L44">
        <v>1122782313</v>
      </c>
      <c r="M44" t="s">
        <v>69</v>
      </c>
      <c r="N44">
        <v>0</v>
      </c>
      <c r="O44">
        <v>0</v>
      </c>
      <c r="P44">
        <v>36144</v>
      </c>
      <c r="Q44" t="s">
        <v>67</v>
      </c>
      <c r="R44" t="s">
        <v>64</v>
      </c>
      <c r="S44">
        <v>2025</v>
      </c>
    </row>
    <row r="45" spans="1:19" x14ac:dyDescent="0.25">
      <c r="A45" t="s">
        <v>21</v>
      </c>
      <c r="B45">
        <v>1001824</v>
      </c>
      <c r="C45" s="1">
        <v>45869</v>
      </c>
      <c r="D45">
        <v>1</v>
      </c>
      <c r="E45">
        <v>1</v>
      </c>
      <c r="F45">
        <v>999</v>
      </c>
      <c r="G45" t="s">
        <v>22</v>
      </c>
      <c r="J45">
        <v>51053001</v>
      </c>
      <c r="K45" t="s">
        <v>65</v>
      </c>
      <c r="L45">
        <v>1061746233</v>
      </c>
      <c r="M45" t="s">
        <v>85</v>
      </c>
      <c r="N45">
        <v>0</v>
      </c>
      <c r="O45">
        <v>0</v>
      </c>
      <c r="P45">
        <v>15024</v>
      </c>
      <c r="Q45" t="s">
        <v>67</v>
      </c>
      <c r="R45" t="s">
        <v>64</v>
      </c>
      <c r="S45">
        <v>2025</v>
      </c>
    </row>
    <row r="46" spans="1:19" x14ac:dyDescent="0.25">
      <c r="A46" t="s">
        <v>21</v>
      </c>
      <c r="B46">
        <v>1001824</v>
      </c>
      <c r="C46" s="1">
        <v>45869</v>
      </c>
      <c r="D46">
        <v>1</v>
      </c>
      <c r="E46">
        <v>8</v>
      </c>
      <c r="F46">
        <v>999</v>
      </c>
      <c r="G46" t="s">
        <v>22</v>
      </c>
      <c r="J46">
        <v>51053901</v>
      </c>
      <c r="K46" t="s">
        <v>28</v>
      </c>
      <c r="L46">
        <v>1122782313</v>
      </c>
      <c r="M46" t="s">
        <v>69</v>
      </c>
      <c r="N46">
        <v>0</v>
      </c>
      <c r="O46">
        <v>6128</v>
      </c>
      <c r="P46">
        <v>0</v>
      </c>
      <c r="Q46" t="s">
        <v>67</v>
      </c>
      <c r="R46" t="s">
        <v>64</v>
      </c>
      <c r="S46">
        <v>2025</v>
      </c>
    </row>
    <row r="47" spans="1:19" x14ac:dyDescent="0.25">
      <c r="A47" t="s">
        <v>21</v>
      </c>
      <c r="B47">
        <v>1001824</v>
      </c>
      <c r="C47" s="1">
        <v>45869</v>
      </c>
      <c r="D47">
        <v>1</v>
      </c>
      <c r="E47">
        <v>1</v>
      </c>
      <c r="F47">
        <v>999</v>
      </c>
      <c r="G47" t="s">
        <v>22</v>
      </c>
      <c r="J47">
        <v>51057101</v>
      </c>
      <c r="K47" t="s">
        <v>39</v>
      </c>
      <c r="L47">
        <v>1007394461</v>
      </c>
      <c r="M47" t="s">
        <v>76</v>
      </c>
      <c r="N47">
        <v>0</v>
      </c>
      <c r="O47">
        <v>0</v>
      </c>
      <c r="P47">
        <v>1844</v>
      </c>
      <c r="Q47" t="s">
        <v>67</v>
      </c>
      <c r="R47" t="s">
        <v>64</v>
      </c>
      <c r="S47">
        <v>2025</v>
      </c>
    </row>
    <row r="48" spans="1:19" x14ac:dyDescent="0.25">
      <c r="A48" t="s">
        <v>21</v>
      </c>
      <c r="B48">
        <v>1001824</v>
      </c>
      <c r="C48" s="1">
        <v>45869</v>
      </c>
      <c r="D48">
        <v>1</v>
      </c>
      <c r="E48">
        <v>1</v>
      </c>
      <c r="F48">
        <v>999</v>
      </c>
      <c r="G48" t="s">
        <v>22</v>
      </c>
      <c r="J48">
        <v>51053301</v>
      </c>
      <c r="K48" t="s">
        <v>42</v>
      </c>
      <c r="L48">
        <v>1122782313</v>
      </c>
      <c r="M48" t="s">
        <v>69</v>
      </c>
      <c r="N48">
        <v>0</v>
      </c>
      <c r="O48">
        <v>0</v>
      </c>
      <c r="P48">
        <v>4638</v>
      </c>
      <c r="Q48" t="s">
        <v>67</v>
      </c>
      <c r="R48" t="s">
        <v>64</v>
      </c>
      <c r="S48">
        <v>2025</v>
      </c>
    </row>
    <row r="49" spans="1:19" x14ac:dyDescent="0.25">
      <c r="A49" t="s">
        <v>21</v>
      </c>
      <c r="B49">
        <v>1001824</v>
      </c>
      <c r="C49" s="1">
        <v>45869</v>
      </c>
      <c r="D49">
        <v>1</v>
      </c>
      <c r="E49">
        <v>1</v>
      </c>
      <c r="F49">
        <v>999</v>
      </c>
      <c r="G49" t="s">
        <v>22</v>
      </c>
      <c r="J49">
        <v>51053301</v>
      </c>
      <c r="K49" t="s">
        <v>42</v>
      </c>
      <c r="L49">
        <v>18129474</v>
      </c>
      <c r="M49" t="s">
        <v>86</v>
      </c>
      <c r="N49">
        <v>0</v>
      </c>
      <c r="O49">
        <v>0</v>
      </c>
      <c r="P49">
        <v>1255</v>
      </c>
      <c r="Q49" t="s">
        <v>67</v>
      </c>
      <c r="R49" t="s">
        <v>64</v>
      </c>
      <c r="S49">
        <v>2025</v>
      </c>
    </row>
    <row r="50" spans="1:19" x14ac:dyDescent="0.25">
      <c r="A50" t="s">
        <v>21</v>
      </c>
      <c r="B50">
        <v>1001824</v>
      </c>
      <c r="C50" s="1">
        <v>45869</v>
      </c>
      <c r="D50">
        <v>1</v>
      </c>
      <c r="E50">
        <v>1</v>
      </c>
      <c r="F50">
        <v>999</v>
      </c>
      <c r="G50" t="s">
        <v>22</v>
      </c>
      <c r="J50">
        <v>51053001</v>
      </c>
      <c r="K50" t="s">
        <v>65</v>
      </c>
      <c r="L50">
        <v>1117550697</v>
      </c>
      <c r="M50" t="s">
        <v>84</v>
      </c>
      <c r="N50">
        <v>0</v>
      </c>
      <c r="O50">
        <v>0</v>
      </c>
      <c r="P50">
        <v>17703</v>
      </c>
      <c r="Q50" t="s">
        <v>67</v>
      </c>
      <c r="R50" t="s">
        <v>64</v>
      </c>
      <c r="S50">
        <v>2025</v>
      </c>
    </row>
    <row r="51" spans="1:19" x14ac:dyDescent="0.25">
      <c r="A51" t="s">
        <v>21</v>
      </c>
      <c r="B51">
        <v>1001824</v>
      </c>
      <c r="C51" s="1">
        <v>45869</v>
      </c>
      <c r="D51">
        <v>1</v>
      </c>
      <c r="E51">
        <v>1</v>
      </c>
      <c r="F51">
        <v>999</v>
      </c>
      <c r="G51" t="s">
        <v>22</v>
      </c>
      <c r="J51">
        <v>51053001</v>
      </c>
      <c r="K51" t="s">
        <v>65</v>
      </c>
      <c r="L51">
        <v>1006850170</v>
      </c>
      <c r="M51" t="s">
        <v>87</v>
      </c>
      <c r="N51">
        <v>0</v>
      </c>
      <c r="O51">
        <v>0</v>
      </c>
      <c r="P51">
        <v>17703</v>
      </c>
      <c r="Q51" t="s">
        <v>67</v>
      </c>
      <c r="R51" t="s">
        <v>64</v>
      </c>
      <c r="S51">
        <v>2025</v>
      </c>
    </row>
    <row r="52" spans="1:19" x14ac:dyDescent="0.25">
      <c r="A52" t="s">
        <v>21</v>
      </c>
      <c r="B52">
        <v>1001824</v>
      </c>
      <c r="C52" s="1">
        <v>45869</v>
      </c>
      <c r="D52">
        <v>1</v>
      </c>
      <c r="E52">
        <v>7</v>
      </c>
      <c r="F52">
        <v>999</v>
      </c>
      <c r="G52" t="s">
        <v>22</v>
      </c>
      <c r="J52">
        <v>51057001</v>
      </c>
      <c r="K52" t="s">
        <v>35</v>
      </c>
      <c r="L52">
        <v>69007052</v>
      </c>
      <c r="M52" t="s">
        <v>73</v>
      </c>
      <c r="N52">
        <v>0</v>
      </c>
      <c r="O52">
        <v>78393</v>
      </c>
      <c r="P52">
        <v>0</v>
      </c>
      <c r="Q52" t="s">
        <v>67</v>
      </c>
      <c r="R52" t="s">
        <v>64</v>
      </c>
      <c r="S52">
        <v>2025</v>
      </c>
    </row>
    <row r="53" spans="1:19" x14ac:dyDescent="0.25">
      <c r="A53" t="s">
        <v>21</v>
      </c>
      <c r="B53">
        <v>1001824</v>
      </c>
      <c r="C53" s="1">
        <v>45869</v>
      </c>
      <c r="D53">
        <v>1</v>
      </c>
      <c r="E53">
        <v>1</v>
      </c>
      <c r="F53">
        <v>999</v>
      </c>
      <c r="G53" t="s">
        <v>22</v>
      </c>
      <c r="J53">
        <v>51053901</v>
      </c>
      <c r="K53" t="s">
        <v>28</v>
      </c>
      <c r="L53">
        <v>1124858256</v>
      </c>
      <c r="M53" t="s">
        <v>88</v>
      </c>
      <c r="N53">
        <v>0</v>
      </c>
      <c r="O53">
        <v>0</v>
      </c>
      <c r="P53">
        <v>22689</v>
      </c>
      <c r="Q53" t="s">
        <v>67</v>
      </c>
      <c r="R53" t="s">
        <v>64</v>
      </c>
      <c r="S53">
        <v>2025</v>
      </c>
    </row>
    <row r="54" spans="1:19" x14ac:dyDescent="0.25">
      <c r="A54" t="s">
        <v>21</v>
      </c>
      <c r="B54">
        <v>1001824</v>
      </c>
      <c r="C54" s="1">
        <v>45869</v>
      </c>
      <c r="D54">
        <v>1</v>
      </c>
      <c r="E54">
        <v>1</v>
      </c>
      <c r="F54">
        <v>999</v>
      </c>
      <c r="G54" t="s">
        <v>22</v>
      </c>
      <c r="J54">
        <v>51057001</v>
      </c>
      <c r="K54" t="s">
        <v>35</v>
      </c>
      <c r="L54">
        <v>18126921</v>
      </c>
      <c r="M54" t="s">
        <v>62</v>
      </c>
      <c r="N54">
        <v>0</v>
      </c>
      <c r="O54">
        <v>0</v>
      </c>
      <c r="P54">
        <v>16672</v>
      </c>
      <c r="Q54" t="s">
        <v>67</v>
      </c>
      <c r="R54" t="s">
        <v>64</v>
      </c>
      <c r="S54">
        <v>2025</v>
      </c>
    </row>
    <row r="55" spans="1:19" x14ac:dyDescent="0.25">
      <c r="A55" t="s">
        <v>21</v>
      </c>
      <c r="B55">
        <v>1001824</v>
      </c>
      <c r="C55" s="1">
        <v>45869</v>
      </c>
      <c r="D55">
        <v>1</v>
      </c>
      <c r="E55">
        <v>1</v>
      </c>
      <c r="F55">
        <v>999</v>
      </c>
      <c r="G55" t="s">
        <v>22</v>
      </c>
      <c r="J55">
        <v>51057101</v>
      </c>
      <c r="K55" t="s">
        <v>39</v>
      </c>
      <c r="L55">
        <v>1124863181</v>
      </c>
      <c r="M55" t="s">
        <v>33</v>
      </c>
      <c r="N55">
        <v>0</v>
      </c>
      <c r="O55">
        <v>0</v>
      </c>
      <c r="P55">
        <v>2609</v>
      </c>
      <c r="Q55" t="s">
        <v>67</v>
      </c>
      <c r="R55" t="s">
        <v>64</v>
      </c>
      <c r="S55">
        <v>2025</v>
      </c>
    </row>
    <row r="56" spans="1:19" x14ac:dyDescent="0.25">
      <c r="A56" t="s">
        <v>21</v>
      </c>
      <c r="B56">
        <v>1001824</v>
      </c>
      <c r="C56" s="1">
        <v>45869</v>
      </c>
      <c r="D56">
        <v>1</v>
      </c>
      <c r="E56">
        <v>1</v>
      </c>
      <c r="F56">
        <v>999</v>
      </c>
      <c r="G56" t="s">
        <v>22</v>
      </c>
      <c r="J56">
        <v>51050601</v>
      </c>
      <c r="K56" t="s">
        <v>50</v>
      </c>
      <c r="L56">
        <v>1124853742</v>
      </c>
      <c r="M56" t="s">
        <v>29</v>
      </c>
      <c r="N56">
        <v>0</v>
      </c>
      <c r="O56">
        <v>0</v>
      </c>
      <c r="P56">
        <v>72727</v>
      </c>
      <c r="Q56" t="s">
        <v>67</v>
      </c>
      <c r="R56" t="s">
        <v>64</v>
      </c>
      <c r="S56">
        <v>2025</v>
      </c>
    </row>
    <row r="57" spans="1:19" x14ac:dyDescent="0.25">
      <c r="A57" t="s">
        <v>21</v>
      </c>
      <c r="B57">
        <v>1001824</v>
      </c>
      <c r="C57" s="1">
        <v>45869</v>
      </c>
      <c r="D57">
        <v>1</v>
      </c>
      <c r="E57">
        <v>5</v>
      </c>
      <c r="F57">
        <v>999</v>
      </c>
      <c r="G57" t="s">
        <v>22</v>
      </c>
      <c r="J57">
        <v>51050601</v>
      </c>
      <c r="K57" t="s">
        <v>50</v>
      </c>
      <c r="L57">
        <v>1124853742</v>
      </c>
      <c r="M57" t="s">
        <v>29</v>
      </c>
      <c r="N57">
        <v>0</v>
      </c>
      <c r="O57">
        <v>268751</v>
      </c>
      <c r="P57">
        <v>0</v>
      </c>
      <c r="Q57" t="s">
        <v>67</v>
      </c>
      <c r="R57" t="s">
        <v>64</v>
      </c>
      <c r="S57">
        <v>2025</v>
      </c>
    </row>
    <row r="58" spans="1:19" x14ac:dyDescent="0.25">
      <c r="A58" t="s">
        <v>21</v>
      </c>
      <c r="B58">
        <v>1001824</v>
      </c>
      <c r="C58" s="1">
        <v>45869</v>
      </c>
      <c r="D58">
        <v>1</v>
      </c>
      <c r="E58">
        <v>6</v>
      </c>
      <c r="F58">
        <v>999</v>
      </c>
      <c r="G58" t="s">
        <v>22</v>
      </c>
      <c r="J58">
        <v>51054201</v>
      </c>
      <c r="K58" t="s">
        <v>68</v>
      </c>
      <c r="L58">
        <v>1124863181</v>
      </c>
      <c r="M58" t="s">
        <v>33</v>
      </c>
      <c r="N58">
        <v>0</v>
      </c>
      <c r="O58">
        <v>9176</v>
      </c>
      <c r="P58">
        <v>0</v>
      </c>
      <c r="Q58" t="s">
        <v>67</v>
      </c>
      <c r="R58" t="s">
        <v>64</v>
      </c>
      <c r="S58">
        <v>2025</v>
      </c>
    </row>
    <row r="59" spans="1:19" x14ac:dyDescent="0.25">
      <c r="A59" t="s">
        <v>21</v>
      </c>
      <c r="B59">
        <v>1001824</v>
      </c>
      <c r="C59" s="1">
        <v>45869</v>
      </c>
      <c r="D59">
        <v>1</v>
      </c>
      <c r="E59">
        <v>8</v>
      </c>
      <c r="F59">
        <v>999</v>
      </c>
      <c r="G59" t="s">
        <v>22</v>
      </c>
      <c r="J59">
        <v>51057101</v>
      </c>
      <c r="K59" t="s">
        <v>39</v>
      </c>
      <c r="L59">
        <v>1124855204</v>
      </c>
      <c r="M59" t="s">
        <v>78</v>
      </c>
      <c r="N59">
        <v>0</v>
      </c>
      <c r="O59">
        <v>434</v>
      </c>
      <c r="P59">
        <v>0</v>
      </c>
      <c r="Q59" t="s">
        <v>67</v>
      </c>
      <c r="R59" t="s">
        <v>64</v>
      </c>
      <c r="S59">
        <v>2025</v>
      </c>
    </row>
    <row r="60" spans="1:19" x14ac:dyDescent="0.25">
      <c r="A60" t="s">
        <v>21</v>
      </c>
      <c r="B60">
        <v>1001824</v>
      </c>
      <c r="C60" s="1">
        <v>45869</v>
      </c>
      <c r="D60">
        <v>1</v>
      </c>
      <c r="E60">
        <v>3</v>
      </c>
      <c r="F60">
        <v>999</v>
      </c>
      <c r="G60" t="s">
        <v>22</v>
      </c>
      <c r="J60">
        <v>51057101</v>
      </c>
      <c r="K60" t="s">
        <v>39</v>
      </c>
      <c r="L60">
        <v>69007052</v>
      </c>
      <c r="M60" t="s">
        <v>73</v>
      </c>
      <c r="N60">
        <v>0</v>
      </c>
      <c r="O60">
        <v>7429</v>
      </c>
      <c r="P60">
        <v>0</v>
      </c>
      <c r="Q60" t="s">
        <v>67</v>
      </c>
      <c r="R60" t="s">
        <v>64</v>
      </c>
      <c r="S60">
        <v>2025</v>
      </c>
    </row>
    <row r="61" spans="1:19" x14ac:dyDescent="0.25">
      <c r="A61" t="s">
        <v>21</v>
      </c>
      <c r="B61">
        <v>1001824</v>
      </c>
      <c r="C61" s="1">
        <v>45869</v>
      </c>
      <c r="D61">
        <v>1</v>
      </c>
      <c r="E61">
        <v>1</v>
      </c>
      <c r="F61">
        <v>999</v>
      </c>
      <c r="G61" t="s">
        <v>22</v>
      </c>
      <c r="J61">
        <v>51053001</v>
      </c>
      <c r="K61" t="s">
        <v>65</v>
      </c>
      <c r="L61">
        <v>69006967</v>
      </c>
      <c r="M61" t="s">
        <v>66</v>
      </c>
      <c r="N61">
        <v>0</v>
      </c>
      <c r="O61">
        <v>0</v>
      </c>
      <c r="P61">
        <v>35678</v>
      </c>
      <c r="Q61" t="s">
        <v>67</v>
      </c>
      <c r="R61" t="s">
        <v>64</v>
      </c>
      <c r="S61">
        <v>2025</v>
      </c>
    </row>
    <row r="62" spans="1:19" x14ac:dyDescent="0.25">
      <c r="A62" t="s">
        <v>21</v>
      </c>
      <c r="B62">
        <v>1001824</v>
      </c>
      <c r="C62" s="1">
        <v>45869</v>
      </c>
      <c r="D62">
        <v>1</v>
      </c>
      <c r="E62">
        <v>1</v>
      </c>
      <c r="F62">
        <v>999</v>
      </c>
      <c r="G62" t="s">
        <v>22</v>
      </c>
      <c r="J62">
        <v>51057201</v>
      </c>
      <c r="K62" t="s">
        <v>46</v>
      </c>
      <c r="L62">
        <v>1007394461</v>
      </c>
      <c r="M62" t="s">
        <v>76</v>
      </c>
      <c r="N62">
        <v>0</v>
      </c>
      <c r="O62">
        <v>0</v>
      </c>
      <c r="P62">
        <v>17817</v>
      </c>
      <c r="Q62" t="s">
        <v>67</v>
      </c>
      <c r="R62" t="s">
        <v>64</v>
      </c>
      <c r="S62">
        <v>2025</v>
      </c>
    </row>
    <row r="63" spans="1:19" x14ac:dyDescent="0.25">
      <c r="A63" t="s">
        <v>21</v>
      </c>
      <c r="B63">
        <v>1001824</v>
      </c>
      <c r="C63" s="1">
        <v>45869</v>
      </c>
      <c r="D63">
        <v>1</v>
      </c>
      <c r="E63">
        <v>1</v>
      </c>
      <c r="F63">
        <v>999</v>
      </c>
      <c r="G63" t="s">
        <v>22</v>
      </c>
      <c r="J63">
        <v>51057001</v>
      </c>
      <c r="K63" t="s">
        <v>35</v>
      </c>
      <c r="L63">
        <v>1124860932</v>
      </c>
      <c r="M63" t="s">
        <v>89</v>
      </c>
      <c r="N63">
        <v>0</v>
      </c>
      <c r="O63">
        <v>0</v>
      </c>
      <c r="P63">
        <v>100513</v>
      </c>
      <c r="Q63" t="s">
        <v>67</v>
      </c>
      <c r="R63" t="s">
        <v>64</v>
      </c>
      <c r="S63">
        <v>2025</v>
      </c>
    </row>
    <row r="64" spans="1:19" x14ac:dyDescent="0.25">
      <c r="A64" t="s">
        <v>21</v>
      </c>
      <c r="B64">
        <v>1001824</v>
      </c>
      <c r="C64" s="1">
        <v>45869</v>
      </c>
      <c r="D64">
        <v>1</v>
      </c>
      <c r="E64">
        <v>1</v>
      </c>
      <c r="F64">
        <v>999</v>
      </c>
      <c r="G64" t="s">
        <v>22</v>
      </c>
      <c r="J64">
        <v>51054202</v>
      </c>
      <c r="K64" t="s">
        <v>32</v>
      </c>
      <c r="L64">
        <v>1124857729</v>
      </c>
      <c r="M64" t="s">
        <v>43</v>
      </c>
      <c r="N64">
        <v>0</v>
      </c>
      <c r="O64">
        <v>0</v>
      </c>
      <c r="P64">
        <v>8243</v>
      </c>
      <c r="Q64" t="s">
        <v>67</v>
      </c>
      <c r="R64" t="s">
        <v>64</v>
      </c>
      <c r="S64">
        <v>2025</v>
      </c>
    </row>
    <row r="65" spans="1:19" x14ac:dyDescent="0.25">
      <c r="A65" t="s">
        <v>21</v>
      </c>
      <c r="B65">
        <v>1001824</v>
      </c>
      <c r="C65" s="1">
        <v>45869</v>
      </c>
      <c r="D65">
        <v>1</v>
      </c>
      <c r="E65">
        <v>1</v>
      </c>
      <c r="F65">
        <v>999</v>
      </c>
      <c r="G65" t="s">
        <v>22</v>
      </c>
      <c r="J65">
        <v>51053601</v>
      </c>
      <c r="K65" t="s">
        <v>75</v>
      </c>
      <c r="L65">
        <v>69007052</v>
      </c>
      <c r="M65" t="s">
        <v>73</v>
      </c>
      <c r="N65">
        <v>0</v>
      </c>
      <c r="O65">
        <v>0</v>
      </c>
      <c r="P65">
        <v>118557</v>
      </c>
      <c r="Q65" t="s">
        <v>67</v>
      </c>
      <c r="R65" t="s">
        <v>64</v>
      </c>
      <c r="S65">
        <v>2025</v>
      </c>
    </row>
    <row r="66" spans="1:19" x14ac:dyDescent="0.25">
      <c r="A66" t="s">
        <v>21</v>
      </c>
      <c r="B66">
        <v>1001824</v>
      </c>
      <c r="C66" s="1">
        <v>45869</v>
      </c>
      <c r="D66">
        <v>1</v>
      </c>
      <c r="E66">
        <v>7</v>
      </c>
      <c r="F66">
        <v>999</v>
      </c>
      <c r="G66" t="s">
        <v>22</v>
      </c>
      <c r="J66">
        <v>51050601</v>
      </c>
      <c r="K66" t="s">
        <v>50</v>
      </c>
      <c r="L66">
        <v>1124857729</v>
      </c>
      <c r="M66" t="s">
        <v>43</v>
      </c>
      <c r="N66">
        <v>0</v>
      </c>
      <c r="O66">
        <v>197828</v>
      </c>
      <c r="P66">
        <v>0</v>
      </c>
      <c r="Q66" t="s">
        <v>67</v>
      </c>
      <c r="R66" t="s">
        <v>64</v>
      </c>
      <c r="S66">
        <v>2025</v>
      </c>
    </row>
    <row r="67" spans="1:19" x14ac:dyDescent="0.25">
      <c r="A67" t="s">
        <v>21</v>
      </c>
      <c r="B67">
        <v>1001824</v>
      </c>
      <c r="C67" s="1">
        <v>45869</v>
      </c>
      <c r="D67">
        <v>1</v>
      </c>
      <c r="E67">
        <v>7</v>
      </c>
      <c r="F67">
        <v>999</v>
      </c>
      <c r="G67" t="s">
        <v>22</v>
      </c>
      <c r="J67">
        <v>51054201</v>
      </c>
      <c r="K67" t="s">
        <v>68</v>
      </c>
      <c r="L67">
        <v>18128141</v>
      </c>
      <c r="M67" t="s">
        <v>77</v>
      </c>
      <c r="N67">
        <v>0</v>
      </c>
      <c r="O67">
        <v>26263</v>
      </c>
      <c r="P67">
        <v>0</v>
      </c>
      <c r="Q67" t="s">
        <v>67</v>
      </c>
      <c r="R67" t="s">
        <v>64</v>
      </c>
      <c r="S67">
        <v>2025</v>
      </c>
    </row>
    <row r="68" spans="1:19" x14ac:dyDescent="0.25">
      <c r="A68" t="s">
        <v>21</v>
      </c>
      <c r="B68">
        <v>1002079</v>
      </c>
      <c r="C68" s="1">
        <v>45912</v>
      </c>
      <c r="D68">
        <v>1</v>
      </c>
      <c r="E68">
        <v>1</v>
      </c>
      <c r="F68">
        <v>999</v>
      </c>
      <c r="G68" t="s">
        <v>22</v>
      </c>
      <c r="J68">
        <v>51058401</v>
      </c>
      <c r="K68" t="s">
        <v>58</v>
      </c>
      <c r="L68">
        <v>31416639</v>
      </c>
      <c r="M68" t="s">
        <v>90</v>
      </c>
      <c r="N68">
        <v>0</v>
      </c>
      <c r="O68">
        <v>104800</v>
      </c>
      <c r="P68">
        <v>0</v>
      </c>
      <c r="Q68" t="s">
        <v>91</v>
      </c>
      <c r="R68" t="s">
        <v>64</v>
      </c>
      <c r="S68">
        <v>2025</v>
      </c>
    </row>
    <row r="69" spans="1:19" x14ac:dyDescent="0.25">
      <c r="A69" t="s">
        <v>21</v>
      </c>
      <c r="B69">
        <v>1001824</v>
      </c>
      <c r="C69" s="1">
        <v>45869</v>
      </c>
      <c r="D69">
        <v>1</v>
      </c>
      <c r="E69">
        <v>1</v>
      </c>
      <c r="F69">
        <v>999</v>
      </c>
      <c r="G69" t="s">
        <v>22</v>
      </c>
      <c r="J69">
        <v>51057201</v>
      </c>
      <c r="K69" t="s">
        <v>46</v>
      </c>
      <c r="L69">
        <v>1124851488</v>
      </c>
      <c r="M69" t="s">
        <v>82</v>
      </c>
      <c r="N69">
        <v>0</v>
      </c>
      <c r="O69">
        <v>0</v>
      </c>
      <c r="P69">
        <v>682</v>
      </c>
      <c r="Q69" t="s">
        <v>67</v>
      </c>
      <c r="R69" t="s">
        <v>64</v>
      </c>
      <c r="S69">
        <v>2025</v>
      </c>
    </row>
    <row r="70" spans="1:19" x14ac:dyDescent="0.25">
      <c r="A70" t="s">
        <v>21</v>
      </c>
      <c r="B70">
        <v>1001824</v>
      </c>
      <c r="C70" s="1">
        <v>45869</v>
      </c>
      <c r="D70">
        <v>1</v>
      </c>
      <c r="E70">
        <v>8</v>
      </c>
      <c r="F70">
        <v>999</v>
      </c>
      <c r="G70" t="s">
        <v>22</v>
      </c>
      <c r="J70">
        <v>51053901</v>
      </c>
      <c r="K70" t="s">
        <v>28</v>
      </c>
      <c r="L70">
        <v>1123202174</v>
      </c>
      <c r="M70" t="s">
        <v>81</v>
      </c>
      <c r="N70">
        <v>0</v>
      </c>
      <c r="O70">
        <v>4355</v>
      </c>
      <c r="P70">
        <v>0</v>
      </c>
      <c r="Q70" t="s">
        <v>67</v>
      </c>
      <c r="R70" t="s">
        <v>64</v>
      </c>
      <c r="S70">
        <v>2025</v>
      </c>
    </row>
    <row r="71" spans="1:19" x14ac:dyDescent="0.25">
      <c r="A71" t="s">
        <v>21</v>
      </c>
      <c r="B71">
        <v>1001824</v>
      </c>
      <c r="C71" s="1">
        <v>45869</v>
      </c>
      <c r="D71">
        <v>1</v>
      </c>
      <c r="E71">
        <v>1</v>
      </c>
      <c r="F71">
        <v>999</v>
      </c>
      <c r="G71" t="s">
        <v>22</v>
      </c>
      <c r="J71">
        <v>51057101</v>
      </c>
      <c r="K71" t="s">
        <v>39</v>
      </c>
      <c r="L71">
        <v>69008647</v>
      </c>
      <c r="M71" t="s">
        <v>92</v>
      </c>
      <c r="N71">
        <v>0</v>
      </c>
      <c r="O71">
        <v>0</v>
      </c>
      <c r="P71">
        <v>6815</v>
      </c>
      <c r="Q71" t="s">
        <v>67</v>
      </c>
      <c r="R71" t="s">
        <v>64</v>
      </c>
      <c r="S71">
        <v>2025</v>
      </c>
    </row>
    <row r="72" spans="1:19" x14ac:dyDescent="0.25">
      <c r="A72" t="s">
        <v>21</v>
      </c>
      <c r="B72">
        <v>1001824</v>
      </c>
      <c r="C72" s="1">
        <v>45869</v>
      </c>
      <c r="D72">
        <v>1</v>
      </c>
      <c r="E72">
        <v>4</v>
      </c>
      <c r="F72">
        <v>999</v>
      </c>
      <c r="G72" t="s">
        <v>22</v>
      </c>
      <c r="J72">
        <v>51050601</v>
      </c>
      <c r="K72" t="s">
        <v>50</v>
      </c>
      <c r="L72">
        <v>1124858256</v>
      </c>
      <c r="M72" t="s">
        <v>88</v>
      </c>
      <c r="N72">
        <v>0</v>
      </c>
      <c r="O72">
        <v>262882</v>
      </c>
      <c r="P72">
        <v>0</v>
      </c>
      <c r="Q72" t="s">
        <v>67</v>
      </c>
      <c r="R72" t="s">
        <v>64</v>
      </c>
      <c r="S72">
        <v>2025</v>
      </c>
    </row>
    <row r="73" spans="1:19" x14ac:dyDescent="0.25">
      <c r="A73" t="s">
        <v>21</v>
      </c>
      <c r="B73">
        <v>1001824</v>
      </c>
      <c r="C73" s="1">
        <v>45869</v>
      </c>
      <c r="D73">
        <v>1</v>
      </c>
      <c r="E73">
        <v>1</v>
      </c>
      <c r="F73">
        <v>999</v>
      </c>
      <c r="G73" t="s">
        <v>22</v>
      </c>
      <c r="J73">
        <v>51054201</v>
      </c>
      <c r="K73" t="s">
        <v>68</v>
      </c>
      <c r="L73">
        <v>1124863181</v>
      </c>
      <c r="M73" t="s">
        <v>33</v>
      </c>
      <c r="N73">
        <v>0</v>
      </c>
      <c r="O73">
        <v>0</v>
      </c>
      <c r="P73">
        <v>9215</v>
      </c>
      <c r="Q73" t="s">
        <v>67</v>
      </c>
      <c r="R73" t="s">
        <v>64</v>
      </c>
      <c r="S73">
        <v>2025</v>
      </c>
    </row>
    <row r="74" spans="1:19" x14ac:dyDescent="0.25">
      <c r="A74" t="s">
        <v>21</v>
      </c>
      <c r="B74">
        <v>1001824</v>
      </c>
      <c r="C74" s="1">
        <v>45869</v>
      </c>
      <c r="D74">
        <v>1</v>
      </c>
      <c r="E74">
        <v>4</v>
      </c>
      <c r="F74">
        <v>999</v>
      </c>
      <c r="G74" t="s">
        <v>22</v>
      </c>
      <c r="J74">
        <v>51054201</v>
      </c>
      <c r="K74" t="s">
        <v>68</v>
      </c>
      <c r="L74">
        <v>1124860932</v>
      </c>
      <c r="M74" t="s">
        <v>89</v>
      </c>
      <c r="N74">
        <v>0</v>
      </c>
      <c r="O74">
        <v>69798</v>
      </c>
      <c r="P74">
        <v>0</v>
      </c>
      <c r="Q74" t="s">
        <v>67</v>
      </c>
      <c r="R74" t="s">
        <v>64</v>
      </c>
      <c r="S74">
        <v>2025</v>
      </c>
    </row>
    <row r="75" spans="1:19" x14ac:dyDescent="0.25">
      <c r="A75" t="s">
        <v>21</v>
      </c>
      <c r="B75">
        <v>1001824</v>
      </c>
      <c r="C75" s="1">
        <v>45869</v>
      </c>
      <c r="D75">
        <v>1</v>
      </c>
      <c r="E75">
        <v>1</v>
      </c>
      <c r="F75">
        <v>999</v>
      </c>
      <c r="G75" t="s">
        <v>22</v>
      </c>
      <c r="J75">
        <v>51050601</v>
      </c>
      <c r="K75" t="s">
        <v>50</v>
      </c>
      <c r="L75">
        <v>1124853742</v>
      </c>
      <c r="M75" t="s">
        <v>29</v>
      </c>
      <c r="N75">
        <v>0</v>
      </c>
      <c r="O75">
        <v>0</v>
      </c>
      <c r="P75">
        <v>374113</v>
      </c>
      <c r="Q75" t="s">
        <v>67</v>
      </c>
      <c r="R75" t="s">
        <v>64</v>
      </c>
      <c r="S75">
        <v>2025</v>
      </c>
    </row>
    <row r="76" spans="1:19" x14ac:dyDescent="0.25">
      <c r="A76" t="s">
        <v>21</v>
      </c>
      <c r="B76">
        <v>1002199</v>
      </c>
      <c r="C76" s="1">
        <v>45930</v>
      </c>
      <c r="D76">
        <v>1</v>
      </c>
      <c r="E76">
        <v>1</v>
      </c>
      <c r="F76">
        <v>999</v>
      </c>
      <c r="G76" t="s">
        <v>22</v>
      </c>
      <c r="J76">
        <v>51050601</v>
      </c>
      <c r="K76" t="s">
        <v>50</v>
      </c>
      <c r="L76">
        <v>1007394461</v>
      </c>
      <c r="M76" t="s">
        <v>76</v>
      </c>
      <c r="N76">
        <v>0</v>
      </c>
      <c r="O76">
        <v>0</v>
      </c>
      <c r="P76">
        <v>418189</v>
      </c>
      <c r="Q76" t="s">
        <v>93</v>
      </c>
      <c r="R76" t="s">
        <v>64</v>
      </c>
      <c r="S76">
        <v>2025</v>
      </c>
    </row>
    <row r="77" spans="1:19" x14ac:dyDescent="0.25">
      <c r="A77" t="s">
        <v>21</v>
      </c>
      <c r="B77">
        <v>1002199</v>
      </c>
      <c r="C77" s="1">
        <v>45930</v>
      </c>
      <c r="D77">
        <v>1</v>
      </c>
      <c r="E77">
        <v>1</v>
      </c>
      <c r="F77">
        <v>999</v>
      </c>
      <c r="G77" t="s">
        <v>22</v>
      </c>
      <c r="J77">
        <v>51057101</v>
      </c>
      <c r="K77" t="s">
        <v>39</v>
      </c>
      <c r="L77">
        <v>10754363</v>
      </c>
      <c r="M77" t="s">
        <v>80</v>
      </c>
      <c r="N77">
        <v>0</v>
      </c>
      <c r="O77">
        <v>0</v>
      </c>
      <c r="P77">
        <v>2193</v>
      </c>
      <c r="Q77" t="s">
        <v>93</v>
      </c>
      <c r="R77" t="s">
        <v>64</v>
      </c>
      <c r="S77">
        <v>2025</v>
      </c>
    </row>
    <row r="78" spans="1:19" x14ac:dyDescent="0.25">
      <c r="A78" t="s">
        <v>21</v>
      </c>
      <c r="B78">
        <v>1001824</v>
      </c>
      <c r="C78" s="1">
        <v>45869</v>
      </c>
      <c r="D78">
        <v>1</v>
      </c>
      <c r="E78">
        <v>4</v>
      </c>
      <c r="F78">
        <v>999</v>
      </c>
      <c r="G78" t="s">
        <v>22</v>
      </c>
      <c r="J78">
        <v>51053001</v>
      </c>
      <c r="K78" t="s">
        <v>65</v>
      </c>
      <c r="L78">
        <v>1124853742</v>
      </c>
      <c r="M78" t="s">
        <v>29</v>
      </c>
      <c r="N78">
        <v>0</v>
      </c>
      <c r="O78">
        <v>47050</v>
      </c>
      <c r="P78">
        <v>0</v>
      </c>
      <c r="Q78" t="s">
        <v>67</v>
      </c>
      <c r="R78" t="s">
        <v>64</v>
      </c>
      <c r="S78">
        <v>2025</v>
      </c>
    </row>
    <row r="79" spans="1:19" x14ac:dyDescent="0.25">
      <c r="A79" t="s">
        <v>21</v>
      </c>
      <c r="B79">
        <v>1001824</v>
      </c>
      <c r="C79" s="1">
        <v>45869</v>
      </c>
      <c r="D79">
        <v>1</v>
      </c>
      <c r="E79">
        <v>2</v>
      </c>
      <c r="F79">
        <v>999</v>
      </c>
      <c r="G79" t="s">
        <v>22</v>
      </c>
      <c r="J79">
        <v>51057001</v>
      </c>
      <c r="K79" t="s">
        <v>35</v>
      </c>
      <c r="L79">
        <v>69009123</v>
      </c>
      <c r="M79" t="s">
        <v>79</v>
      </c>
      <c r="N79">
        <v>0</v>
      </c>
      <c r="O79">
        <v>126850</v>
      </c>
      <c r="P79">
        <v>0</v>
      </c>
      <c r="Q79" t="s">
        <v>67</v>
      </c>
      <c r="R79" t="s">
        <v>64</v>
      </c>
      <c r="S79">
        <v>2025</v>
      </c>
    </row>
    <row r="80" spans="1:19" x14ac:dyDescent="0.25">
      <c r="A80" t="s">
        <v>21</v>
      </c>
      <c r="B80">
        <v>1001824</v>
      </c>
      <c r="C80" s="1">
        <v>45869</v>
      </c>
      <c r="D80">
        <v>1</v>
      </c>
      <c r="E80">
        <v>2</v>
      </c>
      <c r="F80">
        <v>999</v>
      </c>
      <c r="G80" t="s">
        <v>22</v>
      </c>
      <c r="J80">
        <v>51050601</v>
      </c>
      <c r="K80" t="s">
        <v>50</v>
      </c>
      <c r="L80">
        <v>1124851488</v>
      </c>
      <c r="M80" t="s">
        <v>82</v>
      </c>
      <c r="N80">
        <v>0</v>
      </c>
      <c r="O80">
        <v>324231</v>
      </c>
      <c r="P80">
        <v>0</v>
      </c>
      <c r="Q80" t="s">
        <v>67</v>
      </c>
      <c r="R80" t="s">
        <v>64</v>
      </c>
      <c r="S80">
        <v>2025</v>
      </c>
    </row>
    <row r="81" spans="1:19" x14ac:dyDescent="0.25">
      <c r="A81" t="s">
        <v>21</v>
      </c>
      <c r="B81">
        <v>1001824</v>
      </c>
      <c r="C81" s="1">
        <v>45869</v>
      </c>
      <c r="D81">
        <v>1</v>
      </c>
      <c r="E81">
        <v>1</v>
      </c>
      <c r="F81">
        <v>999</v>
      </c>
      <c r="G81" t="s">
        <v>22</v>
      </c>
      <c r="J81">
        <v>51053901</v>
      </c>
      <c r="K81" t="s">
        <v>28</v>
      </c>
      <c r="L81">
        <v>1006742709</v>
      </c>
      <c r="M81" t="s">
        <v>83</v>
      </c>
      <c r="N81">
        <v>0</v>
      </c>
      <c r="O81">
        <v>0</v>
      </c>
      <c r="P81">
        <v>22689</v>
      </c>
      <c r="Q81" t="s">
        <v>67</v>
      </c>
      <c r="R81" t="s">
        <v>64</v>
      </c>
      <c r="S81">
        <v>2025</v>
      </c>
    </row>
    <row r="82" spans="1:19" x14ac:dyDescent="0.25">
      <c r="A82" t="s">
        <v>21</v>
      </c>
      <c r="B82">
        <v>1002199</v>
      </c>
      <c r="C82" s="1">
        <v>45930</v>
      </c>
      <c r="D82">
        <v>1</v>
      </c>
      <c r="E82">
        <v>1</v>
      </c>
      <c r="F82">
        <v>999</v>
      </c>
      <c r="G82" t="s">
        <v>22</v>
      </c>
      <c r="J82">
        <v>51053301</v>
      </c>
      <c r="K82" t="s">
        <v>42</v>
      </c>
      <c r="L82">
        <v>18129966</v>
      </c>
      <c r="M82" t="s">
        <v>72</v>
      </c>
      <c r="N82">
        <v>0</v>
      </c>
      <c r="O82">
        <v>0</v>
      </c>
      <c r="P82">
        <v>11391</v>
      </c>
      <c r="Q82" t="s">
        <v>93</v>
      </c>
      <c r="R82" t="s">
        <v>64</v>
      </c>
      <c r="S82">
        <v>2025</v>
      </c>
    </row>
    <row r="83" spans="1:19" x14ac:dyDescent="0.25">
      <c r="A83" t="s">
        <v>21</v>
      </c>
      <c r="B83">
        <v>1002199</v>
      </c>
      <c r="C83" s="1">
        <v>45930</v>
      </c>
      <c r="D83">
        <v>1</v>
      </c>
      <c r="E83">
        <v>5</v>
      </c>
      <c r="F83">
        <v>999</v>
      </c>
      <c r="G83" t="s">
        <v>22</v>
      </c>
      <c r="J83">
        <v>51050601</v>
      </c>
      <c r="K83" t="s">
        <v>50</v>
      </c>
      <c r="L83">
        <v>1061746233</v>
      </c>
      <c r="M83" t="s">
        <v>85</v>
      </c>
      <c r="N83">
        <v>0</v>
      </c>
      <c r="O83">
        <v>1036670</v>
      </c>
      <c r="P83">
        <v>0</v>
      </c>
      <c r="Q83" t="s">
        <v>93</v>
      </c>
      <c r="R83" t="s">
        <v>64</v>
      </c>
      <c r="S83">
        <v>2025</v>
      </c>
    </row>
    <row r="84" spans="1:19" x14ac:dyDescent="0.25">
      <c r="A84" t="s">
        <v>21</v>
      </c>
      <c r="B84">
        <v>1002199</v>
      </c>
      <c r="C84" s="1">
        <v>45930</v>
      </c>
      <c r="D84">
        <v>1</v>
      </c>
      <c r="E84">
        <v>2</v>
      </c>
      <c r="F84">
        <v>999</v>
      </c>
      <c r="G84" t="s">
        <v>22</v>
      </c>
      <c r="J84">
        <v>51053301</v>
      </c>
      <c r="K84" t="s">
        <v>42</v>
      </c>
      <c r="L84">
        <v>1123202174</v>
      </c>
      <c r="M84" t="s">
        <v>81</v>
      </c>
      <c r="N84">
        <v>0</v>
      </c>
      <c r="O84">
        <v>3895</v>
      </c>
      <c r="P84">
        <v>0</v>
      </c>
      <c r="Q84" t="s">
        <v>93</v>
      </c>
      <c r="R84" t="s">
        <v>64</v>
      </c>
      <c r="S84">
        <v>2025</v>
      </c>
    </row>
    <row r="85" spans="1:19" x14ac:dyDescent="0.25">
      <c r="A85" t="s">
        <v>21</v>
      </c>
      <c r="B85">
        <v>1001824</v>
      </c>
      <c r="C85" s="1">
        <v>45869</v>
      </c>
      <c r="D85">
        <v>1</v>
      </c>
      <c r="E85">
        <v>8</v>
      </c>
      <c r="F85">
        <v>999</v>
      </c>
      <c r="G85" t="s">
        <v>22</v>
      </c>
      <c r="J85">
        <v>51053601</v>
      </c>
      <c r="K85" t="s">
        <v>75</v>
      </c>
      <c r="L85">
        <v>18129966</v>
      </c>
      <c r="M85" t="s">
        <v>72</v>
      </c>
      <c r="N85">
        <v>0</v>
      </c>
      <c r="O85">
        <v>9697</v>
      </c>
      <c r="P85">
        <v>0</v>
      </c>
      <c r="Q85" t="s">
        <v>67</v>
      </c>
      <c r="R85" t="s">
        <v>64</v>
      </c>
      <c r="S85">
        <v>2025</v>
      </c>
    </row>
    <row r="86" spans="1:19" x14ac:dyDescent="0.25">
      <c r="A86" t="s">
        <v>21</v>
      </c>
      <c r="B86">
        <v>1001824</v>
      </c>
      <c r="C86" s="1">
        <v>45869</v>
      </c>
      <c r="D86">
        <v>1</v>
      </c>
      <c r="E86">
        <v>2</v>
      </c>
      <c r="F86">
        <v>999</v>
      </c>
      <c r="G86" t="s">
        <v>22</v>
      </c>
      <c r="J86">
        <v>51053001</v>
      </c>
      <c r="K86" t="s">
        <v>65</v>
      </c>
      <c r="L86">
        <v>69007052</v>
      </c>
      <c r="M86" t="s">
        <v>73</v>
      </c>
      <c r="N86">
        <v>0</v>
      </c>
      <c r="O86">
        <v>102957</v>
      </c>
      <c r="P86">
        <v>0</v>
      </c>
      <c r="Q86" t="s">
        <v>67</v>
      </c>
      <c r="R86" t="s">
        <v>64</v>
      </c>
      <c r="S86">
        <v>2025</v>
      </c>
    </row>
    <row r="87" spans="1:19" x14ac:dyDescent="0.25">
      <c r="A87" t="s">
        <v>21</v>
      </c>
      <c r="B87">
        <v>1002199</v>
      </c>
      <c r="C87" s="1">
        <v>45930</v>
      </c>
      <c r="D87">
        <v>1</v>
      </c>
      <c r="E87">
        <v>3</v>
      </c>
      <c r="F87">
        <v>999</v>
      </c>
      <c r="G87" t="s">
        <v>22</v>
      </c>
      <c r="J87">
        <v>51054201</v>
      </c>
      <c r="K87" t="s">
        <v>68</v>
      </c>
      <c r="L87">
        <v>69006967</v>
      </c>
      <c r="M87" t="s">
        <v>66</v>
      </c>
      <c r="N87">
        <v>0</v>
      </c>
      <c r="O87">
        <v>68067</v>
      </c>
      <c r="P87">
        <v>0</v>
      </c>
      <c r="Q87" t="s">
        <v>93</v>
      </c>
      <c r="R87" t="s">
        <v>64</v>
      </c>
      <c r="S87">
        <v>2025</v>
      </c>
    </row>
    <row r="88" spans="1:19" x14ac:dyDescent="0.25">
      <c r="A88" t="s">
        <v>21</v>
      </c>
      <c r="B88">
        <v>1002199</v>
      </c>
      <c r="C88" s="1">
        <v>45930</v>
      </c>
      <c r="D88">
        <v>1</v>
      </c>
      <c r="E88">
        <v>3</v>
      </c>
      <c r="F88">
        <v>999</v>
      </c>
      <c r="G88" t="s">
        <v>22</v>
      </c>
      <c r="J88">
        <v>51053901</v>
      </c>
      <c r="K88" t="s">
        <v>28</v>
      </c>
      <c r="L88">
        <v>1124855204</v>
      </c>
      <c r="M88" t="s">
        <v>78</v>
      </c>
      <c r="N88">
        <v>0</v>
      </c>
      <c r="O88">
        <v>30573</v>
      </c>
      <c r="P88">
        <v>0</v>
      </c>
      <c r="Q88" t="s">
        <v>93</v>
      </c>
      <c r="R88" t="s">
        <v>64</v>
      </c>
      <c r="S88">
        <v>2025</v>
      </c>
    </row>
    <row r="89" spans="1:19" x14ac:dyDescent="0.25">
      <c r="A89" t="s">
        <v>21</v>
      </c>
      <c r="B89">
        <v>1002199</v>
      </c>
      <c r="C89" s="1">
        <v>45930</v>
      </c>
      <c r="D89">
        <v>1</v>
      </c>
      <c r="E89">
        <v>1</v>
      </c>
      <c r="F89">
        <v>999</v>
      </c>
      <c r="G89" t="s">
        <v>22</v>
      </c>
      <c r="J89">
        <v>51053601</v>
      </c>
      <c r="K89" t="s">
        <v>75</v>
      </c>
      <c r="L89">
        <v>1124857537</v>
      </c>
      <c r="M89" t="s">
        <v>71</v>
      </c>
      <c r="N89">
        <v>0</v>
      </c>
      <c r="O89">
        <v>0</v>
      </c>
      <c r="P89">
        <v>36050</v>
      </c>
      <c r="Q89" t="s">
        <v>93</v>
      </c>
      <c r="R89" t="s">
        <v>64</v>
      </c>
      <c r="S89">
        <v>2025</v>
      </c>
    </row>
    <row r="90" spans="1:19" x14ac:dyDescent="0.25">
      <c r="A90" t="s">
        <v>21</v>
      </c>
      <c r="B90">
        <v>1002199</v>
      </c>
      <c r="C90" s="1">
        <v>45930</v>
      </c>
      <c r="D90">
        <v>1</v>
      </c>
      <c r="E90">
        <v>1</v>
      </c>
      <c r="F90">
        <v>999</v>
      </c>
      <c r="G90" t="s">
        <v>22</v>
      </c>
      <c r="J90">
        <v>51057101</v>
      </c>
      <c r="K90" t="s">
        <v>39</v>
      </c>
      <c r="L90">
        <v>1006850170</v>
      </c>
      <c r="M90" t="s">
        <v>87</v>
      </c>
      <c r="N90">
        <v>0</v>
      </c>
      <c r="O90">
        <v>0</v>
      </c>
      <c r="P90">
        <v>1606</v>
      </c>
      <c r="Q90" t="s">
        <v>93</v>
      </c>
      <c r="R90" t="s">
        <v>64</v>
      </c>
      <c r="S90">
        <v>2025</v>
      </c>
    </row>
    <row r="91" spans="1:19" x14ac:dyDescent="0.25">
      <c r="A91" t="s">
        <v>21</v>
      </c>
      <c r="B91">
        <v>1001824</v>
      </c>
      <c r="C91" s="1">
        <v>45869</v>
      </c>
      <c r="D91">
        <v>1</v>
      </c>
      <c r="E91">
        <v>2</v>
      </c>
      <c r="F91">
        <v>999</v>
      </c>
      <c r="G91" t="s">
        <v>22</v>
      </c>
      <c r="J91">
        <v>51057001</v>
      </c>
      <c r="K91" t="s">
        <v>35</v>
      </c>
      <c r="L91">
        <v>18129474</v>
      </c>
      <c r="M91" t="s">
        <v>86</v>
      </c>
      <c r="N91">
        <v>0</v>
      </c>
      <c r="O91">
        <v>71521</v>
      </c>
      <c r="P91">
        <v>0</v>
      </c>
      <c r="Q91" t="s">
        <v>67</v>
      </c>
      <c r="R91" t="s">
        <v>64</v>
      </c>
      <c r="S91">
        <v>2025</v>
      </c>
    </row>
    <row r="92" spans="1:19" x14ac:dyDescent="0.25">
      <c r="A92" t="s">
        <v>21</v>
      </c>
      <c r="B92">
        <v>1001824</v>
      </c>
      <c r="C92" s="1">
        <v>45869</v>
      </c>
      <c r="D92">
        <v>1</v>
      </c>
      <c r="E92">
        <v>2</v>
      </c>
      <c r="F92">
        <v>999</v>
      </c>
      <c r="G92" t="s">
        <v>22</v>
      </c>
      <c r="J92">
        <v>51053601</v>
      </c>
      <c r="K92" t="s">
        <v>75</v>
      </c>
      <c r="L92">
        <v>1124863181</v>
      </c>
      <c r="M92" t="s">
        <v>33</v>
      </c>
      <c r="N92">
        <v>0</v>
      </c>
      <c r="O92">
        <v>26513</v>
      </c>
      <c r="P92">
        <v>0</v>
      </c>
      <c r="Q92" t="s">
        <v>67</v>
      </c>
      <c r="R92" t="s">
        <v>64</v>
      </c>
      <c r="S92">
        <v>2025</v>
      </c>
    </row>
    <row r="93" spans="1:19" x14ac:dyDescent="0.25">
      <c r="A93" t="s">
        <v>21</v>
      </c>
      <c r="B93">
        <v>1001824</v>
      </c>
      <c r="C93" s="1">
        <v>45869</v>
      </c>
      <c r="D93">
        <v>1</v>
      </c>
      <c r="E93">
        <v>2</v>
      </c>
      <c r="F93">
        <v>999</v>
      </c>
      <c r="G93" t="s">
        <v>22</v>
      </c>
      <c r="J93">
        <v>51057201</v>
      </c>
      <c r="K93" t="s">
        <v>46</v>
      </c>
      <c r="L93">
        <v>1061746233</v>
      </c>
      <c r="M93" t="s">
        <v>85</v>
      </c>
      <c r="N93">
        <v>0</v>
      </c>
      <c r="O93">
        <v>37107</v>
      </c>
      <c r="P93">
        <v>0</v>
      </c>
      <c r="Q93" t="s">
        <v>67</v>
      </c>
      <c r="R93" t="s">
        <v>64</v>
      </c>
      <c r="S93">
        <v>2025</v>
      </c>
    </row>
    <row r="94" spans="1:19" x14ac:dyDescent="0.25">
      <c r="A94" t="s">
        <v>21</v>
      </c>
      <c r="B94">
        <v>1001824</v>
      </c>
      <c r="C94" s="1">
        <v>45869</v>
      </c>
      <c r="D94">
        <v>1</v>
      </c>
      <c r="E94">
        <v>1</v>
      </c>
      <c r="F94">
        <v>999</v>
      </c>
      <c r="G94" t="s">
        <v>22</v>
      </c>
      <c r="J94">
        <v>51050601</v>
      </c>
      <c r="K94" t="s">
        <v>50</v>
      </c>
      <c r="L94">
        <v>1122782313</v>
      </c>
      <c r="M94" t="s">
        <v>69</v>
      </c>
      <c r="N94">
        <v>0</v>
      </c>
      <c r="O94">
        <v>0</v>
      </c>
      <c r="P94">
        <v>837573</v>
      </c>
      <c r="Q94" t="s">
        <v>67</v>
      </c>
      <c r="R94" t="s">
        <v>64</v>
      </c>
      <c r="S94">
        <v>2025</v>
      </c>
    </row>
    <row r="95" spans="1:19" x14ac:dyDescent="0.25">
      <c r="A95" t="s">
        <v>21</v>
      </c>
      <c r="B95">
        <v>1001824</v>
      </c>
      <c r="C95" s="1">
        <v>45869</v>
      </c>
      <c r="D95">
        <v>1</v>
      </c>
      <c r="E95">
        <v>2</v>
      </c>
      <c r="F95">
        <v>999</v>
      </c>
      <c r="G95" t="s">
        <v>22</v>
      </c>
      <c r="J95">
        <v>51054202</v>
      </c>
      <c r="K95" t="s">
        <v>32</v>
      </c>
      <c r="L95">
        <v>1124857537</v>
      </c>
      <c r="M95" t="s">
        <v>71</v>
      </c>
      <c r="N95">
        <v>0</v>
      </c>
      <c r="O95">
        <v>24833</v>
      </c>
      <c r="P95">
        <v>0</v>
      </c>
      <c r="Q95" t="s">
        <v>67</v>
      </c>
      <c r="R95" t="s">
        <v>64</v>
      </c>
      <c r="S95">
        <v>2025</v>
      </c>
    </row>
    <row r="96" spans="1:19" x14ac:dyDescent="0.25">
      <c r="A96" t="s">
        <v>21</v>
      </c>
      <c r="B96">
        <v>1001824</v>
      </c>
      <c r="C96" s="1">
        <v>45869</v>
      </c>
      <c r="D96">
        <v>1</v>
      </c>
      <c r="E96">
        <v>1</v>
      </c>
      <c r="F96">
        <v>999</v>
      </c>
      <c r="G96" t="s">
        <v>22</v>
      </c>
      <c r="J96">
        <v>51053901</v>
      </c>
      <c r="K96" t="s">
        <v>28</v>
      </c>
      <c r="L96">
        <v>1124851488</v>
      </c>
      <c r="M96" t="s">
        <v>82</v>
      </c>
      <c r="N96">
        <v>0</v>
      </c>
      <c r="O96">
        <v>0</v>
      </c>
      <c r="P96">
        <v>3847</v>
      </c>
      <c r="Q96" t="s">
        <v>67</v>
      </c>
      <c r="R96" t="s">
        <v>64</v>
      </c>
      <c r="S96">
        <v>2025</v>
      </c>
    </row>
    <row r="97" spans="1:19" x14ac:dyDescent="0.25">
      <c r="A97" t="s">
        <v>21</v>
      </c>
      <c r="B97">
        <v>1001824</v>
      </c>
      <c r="C97" s="1">
        <v>45869</v>
      </c>
      <c r="D97">
        <v>1</v>
      </c>
      <c r="E97">
        <v>1</v>
      </c>
      <c r="F97">
        <v>999</v>
      </c>
      <c r="G97" t="s">
        <v>22</v>
      </c>
      <c r="J97">
        <v>51053001</v>
      </c>
      <c r="K97" t="s">
        <v>65</v>
      </c>
      <c r="L97">
        <v>1124858256</v>
      </c>
      <c r="M97" t="s">
        <v>88</v>
      </c>
      <c r="N97">
        <v>0</v>
      </c>
      <c r="O97">
        <v>0</v>
      </c>
      <c r="P97">
        <v>6536</v>
      </c>
      <c r="Q97" t="s">
        <v>67</v>
      </c>
      <c r="R97" t="s">
        <v>64</v>
      </c>
      <c r="S97">
        <v>2025</v>
      </c>
    </row>
    <row r="98" spans="1:19" x14ac:dyDescent="0.25">
      <c r="A98" t="s">
        <v>21</v>
      </c>
      <c r="B98">
        <v>1001824</v>
      </c>
      <c r="C98" s="1">
        <v>45869</v>
      </c>
      <c r="D98">
        <v>1</v>
      </c>
      <c r="E98">
        <v>7</v>
      </c>
      <c r="F98">
        <v>999</v>
      </c>
      <c r="G98" t="s">
        <v>22</v>
      </c>
      <c r="J98">
        <v>51057001</v>
      </c>
      <c r="K98" t="s">
        <v>35</v>
      </c>
      <c r="L98">
        <v>1124857537</v>
      </c>
      <c r="M98" t="s">
        <v>71</v>
      </c>
      <c r="N98">
        <v>0</v>
      </c>
      <c r="O98">
        <v>37820</v>
      </c>
      <c r="P98">
        <v>0</v>
      </c>
      <c r="Q98" t="s">
        <v>67</v>
      </c>
      <c r="R98" t="s">
        <v>64</v>
      </c>
      <c r="S98">
        <v>2025</v>
      </c>
    </row>
    <row r="99" spans="1:19" x14ac:dyDescent="0.25">
      <c r="A99" t="s">
        <v>21</v>
      </c>
      <c r="B99">
        <v>1002199</v>
      </c>
      <c r="C99" s="1">
        <v>45930</v>
      </c>
      <c r="D99">
        <v>1</v>
      </c>
      <c r="E99">
        <v>1</v>
      </c>
      <c r="F99">
        <v>999</v>
      </c>
      <c r="G99" t="s">
        <v>22</v>
      </c>
      <c r="J99">
        <v>51052701</v>
      </c>
      <c r="K99" t="s">
        <v>55</v>
      </c>
      <c r="L99">
        <v>69005166</v>
      </c>
      <c r="M99" t="s">
        <v>70</v>
      </c>
      <c r="N99">
        <v>0</v>
      </c>
      <c r="O99">
        <v>0</v>
      </c>
      <c r="P99">
        <v>30885</v>
      </c>
      <c r="Q99" t="s">
        <v>93</v>
      </c>
      <c r="R99" t="s">
        <v>64</v>
      </c>
      <c r="S99">
        <v>2025</v>
      </c>
    </row>
    <row r="100" spans="1:19" x14ac:dyDescent="0.25">
      <c r="A100" t="s">
        <v>21</v>
      </c>
      <c r="B100">
        <v>1002199</v>
      </c>
      <c r="C100" s="1">
        <v>45930</v>
      </c>
      <c r="D100">
        <v>1</v>
      </c>
      <c r="E100">
        <v>1</v>
      </c>
      <c r="F100">
        <v>999</v>
      </c>
      <c r="G100" t="s">
        <v>22</v>
      </c>
      <c r="J100">
        <v>51050601</v>
      </c>
      <c r="K100" t="s">
        <v>50</v>
      </c>
      <c r="L100">
        <v>69008647</v>
      </c>
      <c r="M100" t="s">
        <v>92</v>
      </c>
      <c r="N100">
        <v>0</v>
      </c>
      <c r="O100">
        <v>0</v>
      </c>
      <c r="P100">
        <v>1036670</v>
      </c>
      <c r="Q100" t="s">
        <v>93</v>
      </c>
      <c r="R100" t="s">
        <v>64</v>
      </c>
      <c r="S100">
        <v>2025</v>
      </c>
    </row>
    <row r="101" spans="1:19" x14ac:dyDescent="0.25">
      <c r="A101" t="s">
        <v>21</v>
      </c>
      <c r="B101">
        <v>1002199</v>
      </c>
      <c r="C101" s="1">
        <v>45930</v>
      </c>
      <c r="D101">
        <v>1</v>
      </c>
      <c r="E101">
        <v>7</v>
      </c>
      <c r="F101">
        <v>999</v>
      </c>
      <c r="G101" t="s">
        <v>22</v>
      </c>
      <c r="J101">
        <v>51057201</v>
      </c>
      <c r="K101" t="s">
        <v>46</v>
      </c>
      <c r="L101">
        <v>1007394461</v>
      </c>
      <c r="M101" t="s">
        <v>76</v>
      </c>
      <c r="N101">
        <v>0</v>
      </c>
      <c r="O101">
        <v>5555</v>
      </c>
      <c r="P101">
        <v>0</v>
      </c>
      <c r="Q101" t="s">
        <v>93</v>
      </c>
      <c r="R101" t="s">
        <v>64</v>
      </c>
      <c r="S101">
        <v>2025</v>
      </c>
    </row>
    <row r="102" spans="1:19" x14ac:dyDescent="0.25">
      <c r="A102" t="s">
        <v>21</v>
      </c>
      <c r="B102">
        <v>1002199</v>
      </c>
      <c r="C102" s="1">
        <v>45930</v>
      </c>
      <c r="D102">
        <v>1</v>
      </c>
      <c r="E102">
        <v>7</v>
      </c>
      <c r="F102">
        <v>999</v>
      </c>
      <c r="G102" t="s">
        <v>22</v>
      </c>
      <c r="J102">
        <v>51057201</v>
      </c>
      <c r="K102" t="s">
        <v>46</v>
      </c>
      <c r="L102">
        <v>1124857537</v>
      </c>
      <c r="M102" t="s">
        <v>71</v>
      </c>
      <c r="N102">
        <v>0</v>
      </c>
      <c r="O102">
        <v>8845</v>
      </c>
      <c r="P102">
        <v>0</v>
      </c>
      <c r="Q102" t="s">
        <v>93</v>
      </c>
      <c r="R102" t="s">
        <v>64</v>
      </c>
      <c r="S102">
        <v>2025</v>
      </c>
    </row>
    <row r="103" spans="1:19" x14ac:dyDescent="0.25">
      <c r="A103" t="s">
        <v>21</v>
      </c>
      <c r="B103">
        <v>1002199</v>
      </c>
      <c r="C103" s="1">
        <v>45930</v>
      </c>
      <c r="D103">
        <v>1</v>
      </c>
      <c r="E103">
        <v>1</v>
      </c>
      <c r="F103">
        <v>999</v>
      </c>
      <c r="G103" t="s">
        <v>22</v>
      </c>
      <c r="J103">
        <v>51057101</v>
      </c>
      <c r="K103" t="s">
        <v>39</v>
      </c>
      <c r="L103">
        <v>18129474</v>
      </c>
      <c r="M103" t="s">
        <v>86</v>
      </c>
      <c r="N103">
        <v>0</v>
      </c>
      <c r="O103">
        <v>0</v>
      </c>
      <c r="P103">
        <v>3057</v>
      </c>
      <c r="Q103" t="s">
        <v>93</v>
      </c>
      <c r="R103" t="s">
        <v>64</v>
      </c>
      <c r="S103">
        <v>2025</v>
      </c>
    </row>
    <row r="104" spans="1:19" x14ac:dyDescent="0.25">
      <c r="A104" t="s">
        <v>21</v>
      </c>
      <c r="B104">
        <v>1002199</v>
      </c>
      <c r="C104" s="1">
        <v>45930</v>
      </c>
      <c r="D104">
        <v>1</v>
      </c>
      <c r="E104">
        <v>1</v>
      </c>
      <c r="F104">
        <v>999</v>
      </c>
      <c r="G104" t="s">
        <v>22</v>
      </c>
      <c r="J104">
        <v>51053001</v>
      </c>
      <c r="K104" t="s">
        <v>65</v>
      </c>
      <c r="L104">
        <v>1124863181</v>
      </c>
      <c r="M104" t="s">
        <v>33</v>
      </c>
      <c r="N104">
        <v>0</v>
      </c>
      <c r="O104">
        <v>0</v>
      </c>
      <c r="P104">
        <v>33984</v>
      </c>
      <c r="Q104" t="s">
        <v>93</v>
      </c>
      <c r="R104" t="s">
        <v>64</v>
      </c>
      <c r="S104">
        <v>2025</v>
      </c>
    </row>
    <row r="105" spans="1:19" x14ac:dyDescent="0.25">
      <c r="A105" t="s">
        <v>21</v>
      </c>
      <c r="B105">
        <v>1002199</v>
      </c>
      <c r="C105" s="1">
        <v>45930</v>
      </c>
      <c r="D105">
        <v>1</v>
      </c>
      <c r="E105">
        <v>5</v>
      </c>
      <c r="F105">
        <v>999</v>
      </c>
      <c r="G105" t="s">
        <v>22</v>
      </c>
      <c r="J105">
        <v>51054201</v>
      </c>
      <c r="K105" t="s">
        <v>68</v>
      </c>
      <c r="L105">
        <v>69008647</v>
      </c>
      <c r="M105" t="s">
        <v>92</v>
      </c>
      <c r="N105">
        <v>0</v>
      </c>
      <c r="O105">
        <v>86389</v>
      </c>
      <c r="P105">
        <v>0</v>
      </c>
      <c r="Q105" t="s">
        <v>93</v>
      </c>
      <c r="R105" t="s">
        <v>64</v>
      </c>
      <c r="S105">
        <v>2025</v>
      </c>
    </row>
    <row r="106" spans="1:19" x14ac:dyDescent="0.25">
      <c r="A106" t="s">
        <v>21</v>
      </c>
      <c r="B106">
        <v>1002199</v>
      </c>
      <c r="C106" s="1">
        <v>45930</v>
      </c>
      <c r="D106">
        <v>1</v>
      </c>
      <c r="E106">
        <v>4</v>
      </c>
      <c r="F106">
        <v>999</v>
      </c>
      <c r="G106" t="s">
        <v>22</v>
      </c>
      <c r="J106">
        <v>51053301</v>
      </c>
      <c r="K106" t="s">
        <v>42</v>
      </c>
      <c r="L106">
        <v>1124863181</v>
      </c>
      <c r="M106" t="s">
        <v>33</v>
      </c>
      <c r="N106">
        <v>0</v>
      </c>
      <c r="O106">
        <v>6468</v>
      </c>
      <c r="P106">
        <v>0</v>
      </c>
      <c r="Q106" t="s">
        <v>93</v>
      </c>
      <c r="R106" t="s">
        <v>64</v>
      </c>
      <c r="S106">
        <v>2025</v>
      </c>
    </row>
    <row r="107" spans="1:19" x14ac:dyDescent="0.25">
      <c r="A107" t="s">
        <v>21</v>
      </c>
      <c r="B107">
        <v>1002199</v>
      </c>
      <c r="C107" s="1">
        <v>45930</v>
      </c>
      <c r="D107">
        <v>1</v>
      </c>
      <c r="E107">
        <v>8</v>
      </c>
      <c r="F107">
        <v>999</v>
      </c>
      <c r="G107" t="s">
        <v>22</v>
      </c>
      <c r="J107">
        <v>51057001</v>
      </c>
      <c r="K107" t="s">
        <v>35</v>
      </c>
      <c r="L107">
        <v>1061746233</v>
      </c>
      <c r="M107" t="s">
        <v>85</v>
      </c>
      <c r="N107">
        <v>0</v>
      </c>
      <c r="O107">
        <v>32448</v>
      </c>
      <c r="P107">
        <v>0</v>
      </c>
      <c r="Q107" t="s">
        <v>93</v>
      </c>
      <c r="R107" t="s">
        <v>64</v>
      </c>
      <c r="S107">
        <v>2025</v>
      </c>
    </row>
    <row r="108" spans="1:19" x14ac:dyDescent="0.25">
      <c r="A108" t="s">
        <v>21</v>
      </c>
      <c r="B108">
        <v>1002199</v>
      </c>
      <c r="C108" s="1">
        <v>45930</v>
      </c>
      <c r="D108">
        <v>1</v>
      </c>
      <c r="E108">
        <v>8</v>
      </c>
      <c r="F108">
        <v>999</v>
      </c>
      <c r="G108" t="s">
        <v>22</v>
      </c>
      <c r="J108">
        <v>51057201</v>
      </c>
      <c r="K108" t="s">
        <v>46</v>
      </c>
      <c r="L108">
        <v>1124855204</v>
      </c>
      <c r="M108" t="s">
        <v>78</v>
      </c>
      <c r="N108">
        <v>0</v>
      </c>
      <c r="O108">
        <v>4943</v>
      </c>
      <c r="P108">
        <v>0</v>
      </c>
      <c r="Q108" t="s">
        <v>93</v>
      </c>
      <c r="R108" t="s">
        <v>64</v>
      </c>
      <c r="S108">
        <v>2025</v>
      </c>
    </row>
    <row r="109" spans="1:19" x14ac:dyDescent="0.25">
      <c r="A109" t="s">
        <v>21</v>
      </c>
      <c r="B109">
        <v>1002199</v>
      </c>
      <c r="C109" s="1">
        <v>45930</v>
      </c>
      <c r="D109">
        <v>1</v>
      </c>
      <c r="E109">
        <v>7</v>
      </c>
      <c r="F109">
        <v>999</v>
      </c>
      <c r="G109" t="s">
        <v>22</v>
      </c>
      <c r="J109">
        <v>51050601</v>
      </c>
      <c r="K109" t="s">
        <v>50</v>
      </c>
      <c r="L109">
        <v>69005166</v>
      </c>
      <c r="M109" t="s">
        <v>70</v>
      </c>
      <c r="N109">
        <v>0</v>
      </c>
      <c r="O109">
        <v>122066</v>
      </c>
      <c r="P109">
        <v>0</v>
      </c>
      <c r="Q109" t="s">
        <v>93</v>
      </c>
      <c r="R109" t="s">
        <v>64</v>
      </c>
      <c r="S109">
        <v>2025</v>
      </c>
    </row>
    <row r="110" spans="1:19" x14ac:dyDescent="0.25">
      <c r="A110" t="s">
        <v>21</v>
      </c>
      <c r="B110">
        <v>1002199</v>
      </c>
      <c r="C110" s="1">
        <v>45930</v>
      </c>
      <c r="D110">
        <v>1</v>
      </c>
      <c r="E110">
        <v>1</v>
      </c>
      <c r="F110">
        <v>999</v>
      </c>
      <c r="G110" t="s">
        <v>22</v>
      </c>
      <c r="J110">
        <v>51057101</v>
      </c>
      <c r="K110" t="s">
        <v>39</v>
      </c>
      <c r="L110">
        <v>1124862723</v>
      </c>
      <c r="M110" t="s">
        <v>94</v>
      </c>
      <c r="N110">
        <v>0</v>
      </c>
      <c r="O110">
        <v>0</v>
      </c>
      <c r="P110">
        <v>3057</v>
      </c>
      <c r="Q110" t="s">
        <v>93</v>
      </c>
      <c r="R110" t="s">
        <v>64</v>
      </c>
      <c r="S110">
        <v>2025</v>
      </c>
    </row>
    <row r="111" spans="1:19" x14ac:dyDescent="0.25">
      <c r="A111" t="s">
        <v>21</v>
      </c>
      <c r="B111">
        <v>1002199</v>
      </c>
      <c r="C111" s="1">
        <v>45930</v>
      </c>
      <c r="D111">
        <v>1</v>
      </c>
      <c r="E111">
        <v>1</v>
      </c>
      <c r="F111">
        <v>999</v>
      </c>
      <c r="G111" t="s">
        <v>22</v>
      </c>
      <c r="J111">
        <v>51054202</v>
      </c>
      <c r="K111" t="s">
        <v>32</v>
      </c>
      <c r="L111">
        <v>69007052</v>
      </c>
      <c r="M111" t="s">
        <v>73</v>
      </c>
      <c r="N111">
        <v>0</v>
      </c>
      <c r="O111">
        <v>0</v>
      </c>
      <c r="P111">
        <v>50400</v>
      </c>
      <c r="Q111" t="s">
        <v>93</v>
      </c>
      <c r="R111" t="s">
        <v>64</v>
      </c>
      <c r="S111">
        <v>2025</v>
      </c>
    </row>
    <row r="112" spans="1:19" x14ac:dyDescent="0.25">
      <c r="A112" t="s">
        <v>21</v>
      </c>
      <c r="B112">
        <v>1002199</v>
      </c>
      <c r="C112" s="1">
        <v>45930</v>
      </c>
      <c r="D112">
        <v>1</v>
      </c>
      <c r="E112">
        <v>1</v>
      </c>
      <c r="F112">
        <v>999</v>
      </c>
      <c r="G112" t="s">
        <v>22</v>
      </c>
      <c r="J112">
        <v>51057201</v>
      </c>
      <c r="K112" t="s">
        <v>46</v>
      </c>
      <c r="L112">
        <v>1124863181</v>
      </c>
      <c r="M112" t="s">
        <v>33</v>
      </c>
      <c r="N112">
        <v>0</v>
      </c>
      <c r="O112">
        <v>0</v>
      </c>
      <c r="P112">
        <v>4352</v>
      </c>
      <c r="Q112" t="s">
        <v>93</v>
      </c>
      <c r="R112" t="s">
        <v>64</v>
      </c>
      <c r="S112">
        <v>2025</v>
      </c>
    </row>
    <row r="113" spans="1:19" x14ac:dyDescent="0.25">
      <c r="A113" t="s">
        <v>21</v>
      </c>
      <c r="B113">
        <v>1002199</v>
      </c>
      <c r="C113" s="1">
        <v>45930</v>
      </c>
      <c r="D113">
        <v>1</v>
      </c>
      <c r="E113">
        <v>3</v>
      </c>
      <c r="F113">
        <v>999</v>
      </c>
      <c r="G113" t="s">
        <v>22</v>
      </c>
      <c r="J113">
        <v>51057201</v>
      </c>
      <c r="K113" t="s">
        <v>46</v>
      </c>
      <c r="L113">
        <v>1124863181</v>
      </c>
      <c r="M113" t="s">
        <v>33</v>
      </c>
      <c r="N113">
        <v>0</v>
      </c>
      <c r="O113">
        <v>8217</v>
      </c>
      <c r="P113">
        <v>0</v>
      </c>
      <c r="Q113" t="s">
        <v>93</v>
      </c>
      <c r="R113" t="s">
        <v>64</v>
      </c>
      <c r="S113">
        <v>2025</v>
      </c>
    </row>
    <row r="114" spans="1:19" x14ac:dyDescent="0.25">
      <c r="A114" t="s">
        <v>21</v>
      </c>
      <c r="B114">
        <v>1002199</v>
      </c>
      <c r="C114" s="1">
        <v>45930</v>
      </c>
      <c r="D114">
        <v>1</v>
      </c>
      <c r="E114">
        <v>3</v>
      </c>
      <c r="F114">
        <v>999</v>
      </c>
      <c r="G114" t="s">
        <v>22</v>
      </c>
      <c r="J114">
        <v>51052101</v>
      </c>
      <c r="K114" t="s">
        <v>95</v>
      </c>
      <c r="L114">
        <v>69009123</v>
      </c>
      <c r="M114" t="s">
        <v>79</v>
      </c>
      <c r="N114">
        <v>0</v>
      </c>
      <c r="O114">
        <v>63486</v>
      </c>
      <c r="P114">
        <v>0</v>
      </c>
      <c r="Q114" t="s">
        <v>93</v>
      </c>
      <c r="R114" t="s">
        <v>64</v>
      </c>
      <c r="S114">
        <v>2025</v>
      </c>
    </row>
    <row r="115" spans="1:19" x14ac:dyDescent="0.25">
      <c r="A115" t="s">
        <v>21</v>
      </c>
      <c r="B115">
        <v>1002199</v>
      </c>
      <c r="C115" s="1">
        <v>45930</v>
      </c>
      <c r="D115">
        <v>1</v>
      </c>
      <c r="E115">
        <v>3</v>
      </c>
      <c r="F115">
        <v>999</v>
      </c>
      <c r="G115" t="s">
        <v>22</v>
      </c>
      <c r="J115">
        <v>51052101</v>
      </c>
      <c r="K115" t="s">
        <v>95</v>
      </c>
      <c r="L115">
        <v>1124853742</v>
      </c>
      <c r="M115" t="s">
        <v>29</v>
      </c>
      <c r="N115">
        <v>0</v>
      </c>
      <c r="O115">
        <v>47615</v>
      </c>
      <c r="P115">
        <v>0</v>
      </c>
      <c r="Q115" t="s">
        <v>93</v>
      </c>
      <c r="R115" t="s">
        <v>64</v>
      </c>
      <c r="S115">
        <v>2025</v>
      </c>
    </row>
    <row r="116" spans="1:19" x14ac:dyDescent="0.25">
      <c r="A116" t="s">
        <v>21</v>
      </c>
      <c r="B116">
        <v>1002199</v>
      </c>
      <c r="C116" s="1">
        <v>45930</v>
      </c>
      <c r="D116">
        <v>1</v>
      </c>
      <c r="E116">
        <v>4</v>
      </c>
      <c r="F116">
        <v>999</v>
      </c>
      <c r="G116" t="s">
        <v>22</v>
      </c>
      <c r="J116">
        <v>51052101</v>
      </c>
      <c r="K116" t="s">
        <v>95</v>
      </c>
      <c r="L116">
        <v>1124853742</v>
      </c>
      <c r="M116" t="s">
        <v>29</v>
      </c>
      <c r="N116">
        <v>0</v>
      </c>
      <c r="O116">
        <v>34014</v>
      </c>
      <c r="P116">
        <v>0</v>
      </c>
      <c r="Q116" t="s">
        <v>93</v>
      </c>
      <c r="R116" t="s">
        <v>64</v>
      </c>
      <c r="S116">
        <v>2025</v>
      </c>
    </row>
    <row r="117" spans="1:19" x14ac:dyDescent="0.25">
      <c r="A117" t="s">
        <v>21</v>
      </c>
      <c r="B117">
        <v>1002199</v>
      </c>
      <c r="C117" s="1">
        <v>45930</v>
      </c>
      <c r="D117">
        <v>1</v>
      </c>
      <c r="E117">
        <v>4</v>
      </c>
      <c r="F117">
        <v>999</v>
      </c>
      <c r="G117" t="s">
        <v>22</v>
      </c>
      <c r="J117">
        <v>51050601</v>
      </c>
      <c r="K117" t="s">
        <v>50</v>
      </c>
      <c r="L117">
        <v>1124857729</v>
      </c>
      <c r="M117" t="s">
        <v>43</v>
      </c>
      <c r="N117">
        <v>0</v>
      </c>
      <c r="O117">
        <v>134300</v>
      </c>
      <c r="P117">
        <v>0</v>
      </c>
      <c r="Q117" t="s">
        <v>93</v>
      </c>
      <c r="R117" t="s">
        <v>64</v>
      </c>
      <c r="S117">
        <v>2025</v>
      </c>
    </row>
    <row r="118" spans="1:19" x14ac:dyDescent="0.25">
      <c r="A118" t="s">
        <v>21</v>
      </c>
      <c r="B118">
        <v>1002199</v>
      </c>
      <c r="C118" s="1">
        <v>45930</v>
      </c>
      <c r="D118">
        <v>1</v>
      </c>
      <c r="E118">
        <v>1</v>
      </c>
      <c r="F118">
        <v>999</v>
      </c>
      <c r="G118" t="s">
        <v>22</v>
      </c>
      <c r="J118">
        <v>51057001</v>
      </c>
      <c r="K118" t="s">
        <v>35</v>
      </c>
      <c r="L118">
        <v>1124857729</v>
      </c>
      <c r="M118" t="s">
        <v>43</v>
      </c>
      <c r="N118">
        <v>0</v>
      </c>
      <c r="O118">
        <v>0</v>
      </c>
      <c r="P118">
        <v>32580</v>
      </c>
      <c r="Q118" t="s">
        <v>93</v>
      </c>
      <c r="R118" t="s">
        <v>64</v>
      </c>
      <c r="S118">
        <v>2025</v>
      </c>
    </row>
    <row r="119" spans="1:19" x14ac:dyDescent="0.25">
      <c r="A119" t="s">
        <v>21</v>
      </c>
      <c r="B119">
        <v>1002199</v>
      </c>
      <c r="C119" s="1">
        <v>45930</v>
      </c>
      <c r="D119">
        <v>1</v>
      </c>
      <c r="E119">
        <v>1</v>
      </c>
      <c r="F119">
        <v>999</v>
      </c>
      <c r="G119" t="s">
        <v>22</v>
      </c>
      <c r="J119">
        <v>51053001</v>
      </c>
      <c r="K119" t="s">
        <v>65</v>
      </c>
      <c r="L119">
        <v>1006850170</v>
      </c>
      <c r="M119" t="s">
        <v>87</v>
      </c>
      <c r="N119">
        <v>0</v>
      </c>
      <c r="O119">
        <v>0</v>
      </c>
      <c r="P119">
        <v>24300</v>
      </c>
      <c r="Q119" t="s">
        <v>93</v>
      </c>
      <c r="R119" t="s">
        <v>64</v>
      </c>
      <c r="S119">
        <v>2025</v>
      </c>
    </row>
    <row r="120" spans="1:19" x14ac:dyDescent="0.25">
      <c r="A120" t="s">
        <v>21</v>
      </c>
      <c r="B120">
        <v>1002199</v>
      </c>
      <c r="C120" s="1">
        <v>45930</v>
      </c>
      <c r="D120">
        <v>1</v>
      </c>
      <c r="E120">
        <v>1</v>
      </c>
      <c r="F120">
        <v>999</v>
      </c>
      <c r="G120" t="s">
        <v>22</v>
      </c>
      <c r="J120">
        <v>51057001</v>
      </c>
      <c r="K120" t="s">
        <v>35</v>
      </c>
      <c r="L120">
        <v>1124863181</v>
      </c>
      <c r="M120" t="s">
        <v>33</v>
      </c>
      <c r="N120">
        <v>0</v>
      </c>
      <c r="O120">
        <v>0</v>
      </c>
      <c r="P120">
        <v>17311</v>
      </c>
      <c r="Q120" t="s">
        <v>93</v>
      </c>
      <c r="R120" t="s">
        <v>64</v>
      </c>
      <c r="S120">
        <v>2025</v>
      </c>
    </row>
    <row r="121" spans="1:19" x14ac:dyDescent="0.25">
      <c r="A121" t="s">
        <v>21</v>
      </c>
      <c r="B121">
        <v>1002199</v>
      </c>
      <c r="C121" s="1">
        <v>45930</v>
      </c>
      <c r="D121">
        <v>1</v>
      </c>
      <c r="E121">
        <v>5</v>
      </c>
      <c r="F121">
        <v>999</v>
      </c>
      <c r="G121" t="s">
        <v>22</v>
      </c>
      <c r="J121">
        <v>51057201</v>
      </c>
      <c r="K121" t="s">
        <v>46</v>
      </c>
      <c r="L121">
        <v>1006850170</v>
      </c>
      <c r="M121" t="s">
        <v>87</v>
      </c>
      <c r="N121">
        <v>0</v>
      </c>
      <c r="O121">
        <v>12277</v>
      </c>
      <c r="P121">
        <v>0</v>
      </c>
      <c r="Q121" t="s">
        <v>93</v>
      </c>
      <c r="R121" t="s">
        <v>64</v>
      </c>
      <c r="S121">
        <v>2025</v>
      </c>
    </row>
    <row r="122" spans="1:19" x14ac:dyDescent="0.25">
      <c r="A122" t="s">
        <v>21</v>
      </c>
      <c r="B122">
        <v>1002199</v>
      </c>
      <c r="C122" s="1">
        <v>45930</v>
      </c>
      <c r="D122">
        <v>1</v>
      </c>
      <c r="E122">
        <v>5</v>
      </c>
      <c r="F122">
        <v>999</v>
      </c>
      <c r="G122" t="s">
        <v>22</v>
      </c>
      <c r="J122">
        <v>51053001</v>
      </c>
      <c r="K122" t="s">
        <v>65</v>
      </c>
      <c r="L122">
        <v>1061746233</v>
      </c>
      <c r="M122" t="s">
        <v>85</v>
      </c>
      <c r="N122">
        <v>0</v>
      </c>
      <c r="O122">
        <v>86389</v>
      </c>
      <c r="P122">
        <v>0</v>
      </c>
      <c r="Q122" t="s">
        <v>93</v>
      </c>
      <c r="R122" t="s">
        <v>64</v>
      </c>
      <c r="S122">
        <v>2025</v>
      </c>
    </row>
    <row r="123" spans="1:19" x14ac:dyDescent="0.25">
      <c r="A123" t="s">
        <v>21</v>
      </c>
      <c r="B123">
        <v>1002199</v>
      </c>
      <c r="C123" s="1">
        <v>45930</v>
      </c>
      <c r="D123">
        <v>1</v>
      </c>
      <c r="E123">
        <v>5</v>
      </c>
      <c r="F123">
        <v>999</v>
      </c>
      <c r="G123" t="s">
        <v>22</v>
      </c>
      <c r="J123">
        <v>51057001</v>
      </c>
      <c r="K123" t="s">
        <v>35</v>
      </c>
      <c r="L123">
        <v>1124857537</v>
      </c>
      <c r="M123" t="s">
        <v>71</v>
      </c>
      <c r="N123">
        <v>0</v>
      </c>
      <c r="O123">
        <v>79947</v>
      </c>
      <c r="P123">
        <v>0</v>
      </c>
      <c r="Q123" t="s">
        <v>93</v>
      </c>
      <c r="R123" t="s">
        <v>64</v>
      </c>
      <c r="S123">
        <v>2025</v>
      </c>
    </row>
    <row r="124" spans="1:19" x14ac:dyDescent="0.25">
      <c r="A124" t="s">
        <v>21</v>
      </c>
      <c r="B124">
        <v>1002199</v>
      </c>
      <c r="C124" s="1">
        <v>45930</v>
      </c>
      <c r="D124">
        <v>1</v>
      </c>
      <c r="E124">
        <v>8</v>
      </c>
      <c r="F124">
        <v>999</v>
      </c>
      <c r="G124" t="s">
        <v>22</v>
      </c>
      <c r="J124">
        <v>51053301</v>
      </c>
      <c r="K124" t="s">
        <v>42</v>
      </c>
      <c r="L124">
        <v>69006967</v>
      </c>
      <c r="M124" t="s">
        <v>66</v>
      </c>
      <c r="N124">
        <v>0</v>
      </c>
      <c r="O124">
        <v>2462</v>
      </c>
      <c r="P124">
        <v>0</v>
      </c>
      <c r="Q124" t="s">
        <v>93</v>
      </c>
      <c r="R124" t="s">
        <v>64</v>
      </c>
      <c r="S124">
        <v>2025</v>
      </c>
    </row>
    <row r="125" spans="1:19" x14ac:dyDescent="0.25">
      <c r="A125" t="s">
        <v>21</v>
      </c>
      <c r="B125">
        <v>1002199</v>
      </c>
      <c r="C125" s="1">
        <v>45930</v>
      </c>
      <c r="D125">
        <v>1</v>
      </c>
      <c r="E125">
        <v>1</v>
      </c>
      <c r="F125">
        <v>999</v>
      </c>
      <c r="G125" t="s">
        <v>22</v>
      </c>
      <c r="J125">
        <v>51053901</v>
      </c>
      <c r="K125" t="s">
        <v>28</v>
      </c>
      <c r="L125">
        <v>69008647</v>
      </c>
      <c r="M125" t="s">
        <v>92</v>
      </c>
      <c r="N125">
        <v>0</v>
      </c>
      <c r="O125">
        <v>0</v>
      </c>
      <c r="P125">
        <v>67364</v>
      </c>
      <c r="Q125" t="s">
        <v>93</v>
      </c>
      <c r="R125" t="s">
        <v>64</v>
      </c>
      <c r="S125">
        <v>2025</v>
      </c>
    </row>
    <row r="126" spans="1:19" x14ac:dyDescent="0.25">
      <c r="A126" t="s">
        <v>21</v>
      </c>
      <c r="B126">
        <v>1002199</v>
      </c>
      <c r="C126" s="1">
        <v>45930</v>
      </c>
      <c r="D126">
        <v>1</v>
      </c>
      <c r="E126">
        <v>1</v>
      </c>
      <c r="F126">
        <v>999</v>
      </c>
      <c r="G126" t="s">
        <v>22</v>
      </c>
      <c r="J126">
        <v>51054202</v>
      </c>
      <c r="K126" t="s">
        <v>32</v>
      </c>
      <c r="L126">
        <v>1006742709</v>
      </c>
      <c r="M126" t="s">
        <v>83</v>
      </c>
      <c r="N126">
        <v>0</v>
      </c>
      <c r="O126">
        <v>0</v>
      </c>
      <c r="P126">
        <v>21364</v>
      </c>
      <c r="Q126" t="s">
        <v>93</v>
      </c>
      <c r="R126" t="s">
        <v>64</v>
      </c>
      <c r="S126">
        <v>2025</v>
      </c>
    </row>
    <row r="127" spans="1:19" x14ac:dyDescent="0.25">
      <c r="A127" t="s">
        <v>21</v>
      </c>
      <c r="B127">
        <v>1002199</v>
      </c>
      <c r="C127" s="1">
        <v>45930</v>
      </c>
      <c r="D127">
        <v>1</v>
      </c>
      <c r="E127">
        <v>1</v>
      </c>
      <c r="F127">
        <v>999</v>
      </c>
      <c r="G127" t="s">
        <v>22</v>
      </c>
      <c r="J127">
        <v>51053001</v>
      </c>
      <c r="K127" t="s">
        <v>65</v>
      </c>
      <c r="L127">
        <v>69006967</v>
      </c>
      <c r="M127" t="s">
        <v>66</v>
      </c>
      <c r="N127">
        <v>0</v>
      </c>
      <c r="O127">
        <v>0</v>
      </c>
      <c r="P127">
        <v>48624</v>
      </c>
      <c r="Q127" t="s">
        <v>93</v>
      </c>
      <c r="R127" t="s">
        <v>64</v>
      </c>
      <c r="S127">
        <v>2025</v>
      </c>
    </row>
    <row r="128" spans="1:19" x14ac:dyDescent="0.25">
      <c r="A128" t="s">
        <v>21</v>
      </c>
      <c r="B128">
        <v>1002199</v>
      </c>
      <c r="C128" s="1">
        <v>45930</v>
      </c>
      <c r="D128">
        <v>1</v>
      </c>
      <c r="E128">
        <v>1</v>
      </c>
      <c r="F128">
        <v>999</v>
      </c>
      <c r="G128" t="s">
        <v>22</v>
      </c>
      <c r="J128">
        <v>51057201</v>
      </c>
      <c r="K128" t="s">
        <v>46</v>
      </c>
      <c r="L128">
        <v>1124851488</v>
      </c>
      <c r="M128" t="s">
        <v>82</v>
      </c>
      <c r="N128">
        <v>0</v>
      </c>
      <c r="O128">
        <v>0</v>
      </c>
      <c r="P128">
        <v>14662</v>
      </c>
      <c r="Q128" t="s">
        <v>93</v>
      </c>
      <c r="R128" t="s">
        <v>64</v>
      </c>
      <c r="S128">
        <v>2025</v>
      </c>
    </row>
    <row r="129" spans="1:19" x14ac:dyDescent="0.25">
      <c r="A129" t="s">
        <v>21</v>
      </c>
      <c r="B129">
        <v>1002199</v>
      </c>
      <c r="C129" s="1">
        <v>45930</v>
      </c>
      <c r="D129">
        <v>1</v>
      </c>
      <c r="E129">
        <v>1</v>
      </c>
      <c r="F129">
        <v>999</v>
      </c>
      <c r="G129" t="s">
        <v>22</v>
      </c>
      <c r="J129">
        <v>51053901</v>
      </c>
      <c r="K129" t="s">
        <v>28</v>
      </c>
      <c r="L129">
        <v>69007052</v>
      </c>
      <c r="M129" t="s">
        <v>73</v>
      </c>
      <c r="N129">
        <v>0</v>
      </c>
      <c r="O129">
        <v>0</v>
      </c>
      <c r="P129">
        <v>64108</v>
      </c>
      <c r="Q129" t="s">
        <v>93</v>
      </c>
      <c r="R129" t="s">
        <v>64</v>
      </c>
      <c r="S129">
        <v>2025</v>
      </c>
    </row>
    <row r="130" spans="1:19" x14ac:dyDescent="0.25">
      <c r="A130" t="s">
        <v>21</v>
      </c>
      <c r="B130">
        <v>1002199</v>
      </c>
      <c r="C130" s="1">
        <v>45930</v>
      </c>
      <c r="D130">
        <v>1</v>
      </c>
      <c r="E130">
        <v>7</v>
      </c>
      <c r="F130">
        <v>999</v>
      </c>
      <c r="G130" t="s">
        <v>22</v>
      </c>
      <c r="J130">
        <v>51054201</v>
      </c>
      <c r="K130" t="s">
        <v>68</v>
      </c>
      <c r="L130">
        <v>18129474</v>
      </c>
      <c r="M130" t="s">
        <v>86</v>
      </c>
      <c r="N130">
        <v>0</v>
      </c>
      <c r="O130">
        <v>18423</v>
      </c>
      <c r="P130">
        <v>0</v>
      </c>
      <c r="Q130" t="s">
        <v>93</v>
      </c>
      <c r="R130" t="s">
        <v>64</v>
      </c>
      <c r="S130">
        <v>2025</v>
      </c>
    </row>
    <row r="131" spans="1:19" x14ac:dyDescent="0.25">
      <c r="A131" t="s">
        <v>21</v>
      </c>
      <c r="B131">
        <v>1002199</v>
      </c>
      <c r="C131" s="1">
        <v>45930</v>
      </c>
      <c r="D131">
        <v>1</v>
      </c>
      <c r="E131">
        <v>3</v>
      </c>
      <c r="F131">
        <v>999</v>
      </c>
      <c r="G131" t="s">
        <v>22</v>
      </c>
      <c r="J131">
        <v>51052701</v>
      </c>
      <c r="K131" t="s">
        <v>55</v>
      </c>
      <c r="L131">
        <v>1006742709</v>
      </c>
      <c r="M131" t="s">
        <v>83</v>
      </c>
      <c r="N131">
        <v>0</v>
      </c>
      <c r="O131">
        <v>37867</v>
      </c>
      <c r="P131">
        <v>0</v>
      </c>
      <c r="Q131" t="s">
        <v>93</v>
      </c>
      <c r="R131" t="s">
        <v>64</v>
      </c>
      <c r="S131">
        <v>2025</v>
      </c>
    </row>
    <row r="132" spans="1:19" x14ac:dyDescent="0.25">
      <c r="A132" t="s">
        <v>21</v>
      </c>
      <c r="B132">
        <v>1002199</v>
      </c>
      <c r="C132" s="1">
        <v>45930</v>
      </c>
      <c r="D132">
        <v>1</v>
      </c>
      <c r="E132">
        <v>1</v>
      </c>
      <c r="F132">
        <v>999</v>
      </c>
      <c r="G132" t="s">
        <v>22</v>
      </c>
      <c r="J132">
        <v>51053001</v>
      </c>
      <c r="K132" t="s">
        <v>65</v>
      </c>
      <c r="L132">
        <v>1006742709</v>
      </c>
      <c r="M132" t="s">
        <v>83</v>
      </c>
      <c r="N132">
        <v>0</v>
      </c>
      <c r="O132">
        <v>0</v>
      </c>
      <c r="P132">
        <v>9762</v>
      </c>
      <c r="Q132" t="s">
        <v>93</v>
      </c>
      <c r="R132" t="s">
        <v>64</v>
      </c>
      <c r="S132">
        <v>2025</v>
      </c>
    </row>
    <row r="133" spans="1:19" x14ac:dyDescent="0.25">
      <c r="A133" t="s">
        <v>21</v>
      </c>
      <c r="B133">
        <v>1002199</v>
      </c>
      <c r="C133" s="1">
        <v>45930</v>
      </c>
      <c r="D133">
        <v>1</v>
      </c>
      <c r="E133">
        <v>4</v>
      </c>
      <c r="F133">
        <v>999</v>
      </c>
      <c r="G133" t="s">
        <v>22</v>
      </c>
      <c r="J133">
        <v>51057201</v>
      </c>
      <c r="K133" t="s">
        <v>46</v>
      </c>
      <c r="L133">
        <v>1124862723</v>
      </c>
      <c r="M133" t="s">
        <v>94</v>
      </c>
      <c r="N133">
        <v>0</v>
      </c>
      <c r="O133">
        <v>23345</v>
      </c>
      <c r="P133">
        <v>0</v>
      </c>
      <c r="Q133" t="s">
        <v>93</v>
      </c>
      <c r="R133" t="s">
        <v>64</v>
      </c>
      <c r="S133">
        <v>2025</v>
      </c>
    </row>
    <row r="134" spans="1:19" x14ac:dyDescent="0.25">
      <c r="A134" t="s">
        <v>21</v>
      </c>
      <c r="B134">
        <v>1002199</v>
      </c>
      <c r="C134" s="1">
        <v>45930</v>
      </c>
      <c r="D134">
        <v>1</v>
      </c>
      <c r="E134">
        <v>4</v>
      </c>
      <c r="F134">
        <v>999</v>
      </c>
      <c r="G134" t="s">
        <v>22</v>
      </c>
      <c r="J134">
        <v>51053001</v>
      </c>
      <c r="K134" t="s">
        <v>65</v>
      </c>
      <c r="L134">
        <v>1124863181</v>
      </c>
      <c r="M134" t="s">
        <v>33</v>
      </c>
      <c r="N134">
        <v>0</v>
      </c>
      <c r="O134">
        <v>33984</v>
      </c>
      <c r="P134">
        <v>0</v>
      </c>
      <c r="Q134" t="s">
        <v>93</v>
      </c>
      <c r="R134" t="s">
        <v>64</v>
      </c>
      <c r="S134">
        <v>2025</v>
      </c>
    </row>
    <row r="135" spans="1:19" x14ac:dyDescent="0.25">
      <c r="A135" t="s">
        <v>21</v>
      </c>
      <c r="B135">
        <v>1002199</v>
      </c>
      <c r="C135" s="1">
        <v>45930</v>
      </c>
      <c r="D135">
        <v>1</v>
      </c>
      <c r="E135">
        <v>4</v>
      </c>
      <c r="F135">
        <v>999</v>
      </c>
      <c r="G135" t="s">
        <v>22</v>
      </c>
      <c r="J135">
        <v>51053001</v>
      </c>
      <c r="K135" t="s">
        <v>65</v>
      </c>
      <c r="L135">
        <v>1124315666</v>
      </c>
      <c r="M135" t="s">
        <v>74</v>
      </c>
      <c r="N135">
        <v>0</v>
      </c>
      <c r="O135">
        <v>48624</v>
      </c>
      <c r="P135">
        <v>0</v>
      </c>
      <c r="Q135" t="s">
        <v>93</v>
      </c>
      <c r="R135" t="s">
        <v>64</v>
      </c>
      <c r="S135">
        <v>2025</v>
      </c>
    </row>
    <row r="136" spans="1:19" x14ac:dyDescent="0.25">
      <c r="A136" t="s">
        <v>21</v>
      </c>
      <c r="B136">
        <v>1002199</v>
      </c>
      <c r="C136" s="1">
        <v>45930</v>
      </c>
      <c r="D136">
        <v>1</v>
      </c>
      <c r="E136">
        <v>1</v>
      </c>
      <c r="F136">
        <v>999</v>
      </c>
      <c r="G136" t="s">
        <v>22</v>
      </c>
      <c r="J136">
        <v>51057101</v>
      </c>
      <c r="K136" t="s">
        <v>39</v>
      </c>
      <c r="L136">
        <v>18129966</v>
      </c>
      <c r="M136" t="s">
        <v>72</v>
      </c>
      <c r="N136">
        <v>0</v>
      </c>
      <c r="O136">
        <v>0</v>
      </c>
      <c r="P136">
        <v>3028</v>
      </c>
      <c r="Q136" t="s">
        <v>93</v>
      </c>
      <c r="R136" t="s">
        <v>64</v>
      </c>
      <c r="S136">
        <v>2025</v>
      </c>
    </row>
    <row r="137" spans="1:19" x14ac:dyDescent="0.25">
      <c r="A137" t="s">
        <v>21</v>
      </c>
      <c r="B137">
        <v>1002199</v>
      </c>
      <c r="C137" s="1">
        <v>45930</v>
      </c>
      <c r="D137">
        <v>1</v>
      </c>
      <c r="E137">
        <v>1</v>
      </c>
      <c r="F137">
        <v>999</v>
      </c>
      <c r="G137" t="s">
        <v>22</v>
      </c>
      <c r="J137">
        <v>51057101</v>
      </c>
      <c r="K137" t="s">
        <v>39</v>
      </c>
      <c r="L137">
        <v>1124853742</v>
      </c>
      <c r="M137" t="s">
        <v>29</v>
      </c>
      <c r="N137">
        <v>0</v>
      </c>
      <c r="O137">
        <v>0</v>
      </c>
      <c r="P137">
        <v>1735</v>
      </c>
      <c r="Q137" t="s">
        <v>93</v>
      </c>
      <c r="R137" t="s">
        <v>64</v>
      </c>
      <c r="S137">
        <v>2025</v>
      </c>
    </row>
    <row r="138" spans="1:19" x14ac:dyDescent="0.25">
      <c r="A138" t="s">
        <v>21</v>
      </c>
      <c r="B138">
        <v>1002199</v>
      </c>
      <c r="C138" s="1">
        <v>45930</v>
      </c>
      <c r="D138">
        <v>1</v>
      </c>
      <c r="E138">
        <v>3</v>
      </c>
      <c r="F138">
        <v>999</v>
      </c>
      <c r="G138" t="s">
        <v>22</v>
      </c>
      <c r="J138">
        <v>51057001</v>
      </c>
      <c r="K138" t="s">
        <v>35</v>
      </c>
      <c r="L138">
        <v>1124851488</v>
      </c>
      <c r="M138" t="s">
        <v>82</v>
      </c>
      <c r="N138">
        <v>0</v>
      </c>
      <c r="O138">
        <v>61516</v>
      </c>
      <c r="P138">
        <v>0</v>
      </c>
      <c r="Q138" t="s">
        <v>93</v>
      </c>
      <c r="R138" t="s">
        <v>64</v>
      </c>
      <c r="S138">
        <v>2025</v>
      </c>
    </row>
    <row r="139" spans="1:19" x14ac:dyDescent="0.25">
      <c r="A139" t="s">
        <v>21</v>
      </c>
      <c r="B139">
        <v>1002199</v>
      </c>
      <c r="C139" s="1">
        <v>45930</v>
      </c>
      <c r="D139">
        <v>1</v>
      </c>
      <c r="E139">
        <v>1</v>
      </c>
      <c r="F139">
        <v>999</v>
      </c>
      <c r="G139" t="s">
        <v>22</v>
      </c>
      <c r="J139">
        <v>51057201</v>
      </c>
      <c r="K139" t="s">
        <v>46</v>
      </c>
      <c r="L139">
        <v>1061746233</v>
      </c>
      <c r="M139" t="s">
        <v>85</v>
      </c>
      <c r="N139">
        <v>0</v>
      </c>
      <c r="O139">
        <v>0</v>
      </c>
      <c r="P139">
        <v>10820</v>
      </c>
      <c r="Q139" t="s">
        <v>93</v>
      </c>
      <c r="R139" t="s">
        <v>64</v>
      </c>
      <c r="S139">
        <v>2025</v>
      </c>
    </row>
    <row r="140" spans="1:19" x14ac:dyDescent="0.25">
      <c r="A140" t="s">
        <v>21</v>
      </c>
      <c r="B140">
        <v>1002199</v>
      </c>
      <c r="C140" s="1">
        <v>45930</v>
      </c>
      <c r="D140">
        <v>1</v>
      </c>
      <c r="E140">
        <v>7</v>
      </c>
      <c r="F140">
        <v>999</v>
      </c>
      <c r="G140" t="s">
        <v>22</v>
      </c>
      <c r="J140">
        <v>51054201</v>
      </c>
      <c r="K140" t="s">
        <v>68</v>
      </c>
      <c r="L140">
        <v>69005166</v>
      </c>
      <c r="M140" t="s">
        <v>70</v>
      </c>
      <c r="N140">
        <v>0</v>
      </c>
      <c r="O140">
        <v>10172</v>
      </c>
      <c r="P140">
        <v>0</v>
      </c>
      <c r="Q140" t="s">
        <v>93</v>
      </c>
      <c r="R140" t="s">
        <v>64</v>
      </c>
      <c r="S140">
        <v>2025</v>
      </c>
    </row>
    <row r="141" spans="1:19" x14ac:dyDescent="0.25">
      <c r="A141" t="s">
        <v>21</v>
      </c>
      <c r="B141">
        <v>1002199</v>
      </c>
      <c r="C141" s="1">
        <v>45930</v>
      </c>
      <c r="D141">
        <v>1</v>
      </c>
      <c r="E141">
        <v>1</v>
      </c>
      <c r="F141">
        <v>999</v>
      </c>
      <c r="G141" t="s">
        <v>22</v>
      </c>
      <c r="J141">
        <v>51054202</v>
      </c>
      <c r="K141" t="s">
        <v>32</v>
      </c>
      <c r="L141">
        <v>1124860932</v>
      </c>
      <c r="M141" t="s">
        <v>89</v>
      </c>
      <c r="N141">
        <v>0</v>
      </c>
      <c r="O141">
        <v>0</v>
      </c>
      <c r="P141">
        <v>34033</v>
      </c>
      <c r="Q141" t="s">
        <v>93</v>
      </c>
      <c r="R141" t="s">
        <v>64</v>
      </c>
      <c r="S141">
        <v>2025</v>
      </c>
    </row>
    <row r="142" spans="1:19" x14ac:dyDescent="0.25">
      <c r="A142" t="s">
        <v>21</v>
      </c>
      <c r="B142">
        <v>1002199</v>
      </c>
      <c r="C142" s="1">
        <v>45930</v>
      </c>
      <c r="D142">
        <v>1</v>
      </c>
      <c r="E142">
        <v>6</v>
      </c>
      <c r="F142">
        <v>999</v>
      </c>
      <c r="G142" t="s">
        <v>22</v>
      </c>
      <c r="J142">
        <v>51057101</v>
      </c>
      <c r="K142" t="s">
        <v>39</v>
      </c>
      <c r="L142">
        <v>1124857537</v>
      </c>
      <c r="M142" t="s">
        <v>71</v>
      </c>
      <c r="N142">
        <v>0</v>
      </c>
      <c r="O142">
        <v>2266</v>
      </c>
      <c r="P142">
        <v>0</v>
      </c>
      <c r="Q142" t="s">
        <v>93</v>
      </c>
      <c r="R142" t="s">
        <v>64</v>
      </c>
      <c r="S142">
        <v>2025</v>
      </c>
    </row>
    <row r="143" spans="1:19" x14ac:dyDescent="0.25">
      <c r="A143" t="s">
        <v>21</v>
      </c>
      <c r="B143">
        <v>1002199</v>
      </c>
      <c r="C143" s="1">
        <v>45930</v>
      </c>
      <c r="D143">
        <v>1</v>
      </c>
      <c r="E143">
        <v>1</v>
      </c>
      <c r="F143">
        <v>999</v>
      </c>
      <c r="G143" t="s">
        <v>22</v>
      </c>
      <c r="J143">
        <v>51053001</v>
      </c>
      <c r="K143" t="s">
        <v>65</v>
      </c>
      <c r="L143">
        <v>1124855204</v>
      </c>
      <c r="M143" t="s">
        <v>78</v>
      </c>
      <c r="N143">
        <v>0</v>
      </c>
      <c r="O143">
        <v>0</v>
      </c>
      <c r="P143">
        <v>10292</v>
      </c>
      <c r="Q143" t="s">
        <v>93</v>
      </c>
      <c r="R143" t="s">
        <v>64</v>
      </c>
      <c r="S143">
        <v>2025</v>
      </c>
    </row>
    <row r="144" spans="1:19" x14ac:dyDescent="0.25">
      <c r="A144" t="s">
        <v>21</v>
      </c>
      <c r="B144">
        <v>1002199</v>
      </c>
      <c r="C144" s="1">
        <v>45930</v>
      </c>
      <c r="D144">
        <v>1</v>
      </c>
      <c r="E144">
        <v>1</v>
      </c>
      <c r="F144">
        <v>999</v>
      </c>
      <c r="G144" t="s">
        <v>22</v>
      </c>
      <c r="J144">
        <v>51053901</v>
      </c>
      <c r="K144" t="s">
        <v>28</v>
      </c>
      <c r="L144">
        <v>10754363</v>
      </c>
      <c r="M144" t="s">
        <v>80</v>
      </c>
      <c r="N144">
        <v>0</v>
      </c>
      <c r="O144">
        <v>0</v>
      </c>
      <c r="P144">
        <v>19290</v>
      </c>
      <c r="Q144" t="s">
        <v>93</v>
      </c>
      <c r="R144" t="s">
        <v>64</v>
      </c>
      <c r="S144">
        <v>2025</v>
      </c>
    </row>
    <row r="145" spans="1:19" x14ac:dyDescent="0.25">
      <c r="A145" t="s">
        <v>21</v>
      </c>
      <c r="B145">
        <v>1002199</v>
      </c>
      <c r="C145" s="1">
        <v>45930</v>
      </c>
      <c r="D145">
        <v>1</v>
      </c>
      <c r="E145">
        <v>7</v>
      </c>
      <c r="F145">
        <v>999</v>
      </c>
      <c r="G145" t="s">
        <v>22</v>
      </c>
      <c r="J145">
        <v>51057101</v>
      </c>
      <c r="K145" t="s">
        <v>39</v>
      </c>
      <c r="L145">
        <v>1006742709</v>
      </c>
      <c r="M145" t="s">
        <v>83</v>
      </c>
      <c r="N145">
        <v>0</v>
      </c>
      <c r="O145">
        <v>728</v>
      </c>
      <c r="P145">
        <v>0</v>
      </c>
      <c r="Q145" t="s">
        <v>93</v>
      </c>
      <c r="R145" t="s">
        <v>64</v>
      </c>
      <c r="S145">
        <v>2025</v>
      </c>
    </row>
    <row r="146" spans="1:19" x14ac:dyDescent="0.25">
      <c r="A146" t="s">
        <v>21</v>
      </c>
      <c r="B146">
        <v>1002199</v>
      </c>
      <c r="C146" s="1">
        <v>45930</v>
      </c>
      <c r="D146">
        <v>1</v>
      </c>
      <c r="E146">
        <v>1</v>
      </c>
      <c r="F146">
        <v>999</v>
      </c>
      <c r="G146" t="s">
        <v>22</v>
      </c>
      <c r="J146">
        <v>51053001</v>
      </c>
      <c r="K146" t="s">
        <v>65</v>
      </c>
      <c r="L146">
        <v>69005166</v>
      </c>
      <c r="M146" t="s">
        <v>70</v>
      </c>
      <c r="N146">
        <v>0</v>
      </c>
      <c r="O146">
        <v>0</v>
      </c>
      <c r="P146">
        <v>40739</v>
      </c>
      <c r="Q146" t="s">
        <v>93</v>
      </c>
      <c r="R146" t="s">
        <v>64</v>
      </c>
      <c r="S146">
        <v>2025</v>
      </c>
    </row>
    <row r="147" spans="1:19" x14ac:dyDescent="0.25">
      <c r="A147" t="s">
        <v>21</v>
      </c>
      <c r="B147">
        <v>1002199</v>
      </c>
      <c r="C147" s="1">
        <v>45930</v>
      </c>
      <c r="D147">
        <v>1</v>
      </c>
      <c r="E147">
        <v>1</v>
      </c>
      <c r="F147">
        <v>999</v>
      </c>
      <c r="G147" t="s">
        <v>22</v>
      </c>
      <c r="J147">
        <v>51050601</v>
      </c>
      <c r="K147" t="s">
        <v>50</v>
      </c>
      <c r="L147">
        <v>1124863181</v>
      </c>
      <c r="M147" t="s">
        <v>33</v>
      </c>
      <c r="N147">
        <v>0</v>
      </c>
      <c r="O147">
        <v>0</v>
      </c>
      <c r="P147">
        <v>113400</v>
      </c>
      <c r="Q147" t="s">
        <v>93</v>
      </c>
      <c r="R147" t="s">
        <v>64</v>
      </c>
      <c r="S147">
        <v>2025</v>
      </c>
    </row>
    <row r="148" spans="1:19" x14ac:dyDescent="0.25">
      <c r="A148" t="s">
        <v>21</v>
      </c>
      <c r="B148">
        <v>1002199</v>
      </c>
      <c r="C148" s="1">
        <v>45930</v>
      </c>
      <c r="D148">
        <v>1</v>
      </c>
      <c r="E148">
        <v>1</v>
      </c>
      <c r="F148">
        <v>999</v>
      </c>
      <c r="G148" t="s">
        <v>22</v>
      </c>
      <c r="J148">
        <v>51053601</v>
      </c>
      <c r="K148" t="s">
        <v>75</v>
      </c>
      <c r="L148">
        <v>18128141</v>
      </c>
      <c r="M148" t="s">
        <v>77</v>
      </c>
      <c r="N148">
        <v>0</v>
      </c>
      <c r="O148">
        <v>0</v>
      </c>
      <c r="P148">
        <v>14482</v>
      </c>
      <c r="Q148" t="s">
        <v>93</v>
      </c>
      <c r="R148" t="s">
        <v>64</v>
      </c>
      <c r="S148">
        <v>2025</v>
      </c>
    </row>
    <row r="149" spans="1:19" x14ac:dyDescent="0.25">
      <c r="A149" t="s">
        <v>21</v>
      </c>
      <c r="B149">
        <v>1002199</v>
      </c>
      <c r="C149" s="1">
        <v>45930</v>
      </c>
      <c r="D149">
        <v>1</v>
      </c>
      <c r="E149">
        <v>1</v>
      </c>
      <c r="F149">
        <v>999</v>
      </c>
      <c r="G149" t="s">
        <v>22</v>
      </c>
      <c r="J149">
        <v>51057101</v>
      </c>
      <c r="K149" t="s">
        <v>39</v>
      </c>
      <c r="L149">
        <v>1124862723</v>
      </c>
      <c r="M149" t="s">
        <v>94</v>
      </c>
      <c r="N149">
        <v>0</v>
      </c>
      <c r="O149">
        <v>0</v>
      </c>
      <c r="P149">
        <v>2266</v>
      </c>
      <c r="Q149" t="s">
        <v>93</v>
      </c>
      <c r="R149" t="s">
        <v>64</v>
      </c>
      <c r="S149">
        <v>2025</v>
      </c>
    </row>
    <row r="150" spans="1:19" x14ac:dyDescent="0.25">
      <c r="A150" t="s">
        <v>21</v>
      </c>
      <c r="B150">
        <v>1002199</v>
      </c>
      <c r="C150" s="1">
        <v>45930</v>
      </c>
      <c r="D150">
        <v>1</v>
      </c>
      <c r="E150">
        <v>2</v>
      </c>
      <c r="F150">
        <v>999</v>
      </c>
      <c r="G150" t="s">
        <v>22</v>
      </c>
      <c r="J150">
        <v>51053901</v>
      </c>
      <c r="K150" t="s">
        <v>28</v>
      </c>
      <c r="L150">
        <v>1061746233</v>
      </c>
      <c r="M150" t="s">
        <v>85</v>
      </c>
      <c r="N150">
        <v>0</v>
      </c>
      <c r="O150">
        <v>31703</v>
      </c>
      <c r="P150">
        <v>0</v>
      </c>
      <c r="Q150" t="s">
        <v>93</v>
      </c>
      <c r="R150" t="s">
        <v>64</v>
      </c>
      <c r="S150">
        <v>2025</v>
      </c>
    </row>
    <row r="151" spans="1:19" x14ac:dyDescent="0.25">
      <c r="A151" t="s">
        <v>21</v>
      </c>
      <c r="B151">
        <v>1002199</v>
      </c>
      <c r="C151" s="1">
        <v>45930</v>
      </c>
      <c r="D151">
        <v>1</v>
      </c>
      <c r="E151">
        <v>8</v>
      </c>
      <c r="F151">
        <v>999</v>
      </c>
      <c r="G151" t="s">
        <v>22</v>
      </c>
      <c r="J151">
        <v>51053601</v>
      </c>
      <c r="K151" t="s">
        <v>75</v>
      </c>
      <c r="L151">
        <v>1122782313</v>
      </c>
      <c r="M151" t="s">
        <v>69</v>
      </c>
      <c r="N151">
        <v>0</v>
      </c>
      <c r="O151">
        <v>14482</v>
      </c>
      <c r="P151">
        <v>0</v>
      </c>
      <c r="Q151" t="s">
        <v>93</v>
      </c>
      <c r="R151" t="s">
        <v>64</v>
      </c>
      <c r="S151">
        <v>2025</v>
      </c>
    </row>
    <row r="152" spans="1:19" x14ac:dyDescent="0.25">
      <c r="A152" t="s">
        <v>21</v>
      </c>
      <c r="B152">
        <v>1002199</v>
      </c>
      <c r="C152" s="1">
        <v>45930</v>
      </c>
      <c r="D152">
        <v>1</v>
      </c>
      <c r="E152">
        <v>1</v>
      </c>
      <c r="F152">
        <v>999</v>
      </c>
      <c r="G152" t="s">
        <v>22</v>
      </c>
      <c r="J152">
        <v>51053301</v>
      </c>
      <c r="K152" t="s">
        <v>42</v>
      </c>
      <c r="L152">
        <v>69009123</v>
      </c>
      <c r="M152" t="s">
        <v>79</v>
      </c>
      <c r="N152">
        <v>0</v>
      </c>
      <c r="O152">
        <v>0</v>
      </c>
      <c r="P152">
        <v>9645</v>
      </c>
      <c r="Q152" t="s">
        <v>93</v>
      </c>
      <c r="R152" t="s">
        <v>64</v>
      </c>
      <c r="S152">
        <v>2025</v>
      </c>
    </row>
    <row r="153" spans="1:19" x14ac:dyDescent="0.25">
      <c r="A153" t="s">
        <v>21</v>
      </c>
      <c r="B153">
        <v>1002199</v>
      </c>
      <c r="C153" s="1">
        <v>45930</v>
      </c>
      <c r="D153">
        <v>1</v>
      </c>
      <c r="E153">
        <v>1</v>
      </c>
      <c r="F153">
        <v>999</v>
      </c>
      <c r="G153" t="s">
        <v>22</v>
      </c>
      <c r="J153">
        <v>51054201</v>
      </c>
      <c r="K153" t="s">
        <v>68</v>
      </c>
      <c r="L153">
        <v>69009123</v>
      </c>
      <c r="M153" t="s">
        <v>79</v>
      </c>
      <c r="N153">
        <v>0</v>
      </c>
      <c r="O153">
        <v>0</v>
      </c>
      <c r="P153">
        <v>94330</v>
      </c>
      <c r="Q153" t="s">
        <v>93</v>
      </c>
      <c r="R153" t="s">
        <v>64</v>
      </c>
      <c r="S153">
        <v>2025</v>
      </c>
    </row>
    <row r="154" spans="1:19" x14ac:dyDescent="0.25">
      <c r="A154" t="s">
        <v>21</v>
      </c>
      <c r="B154">
        <v>1002199</v>
      </c>
      <c r="C154" s="1">
        <v>45930</v>
      </c>
      <c r="D154">
        <v>1</v>
      </c>
      <c r="E154">
        <v>1</v>
      </c>
      <c r="F154">
        <v>999</v>
      </c>
      <c r="G154" t="s">
        <v>22</v>
      </c>
      <c r="J154">
        <v>51050601</v>
      </c>
      <c r="K154" t="s">
        <v>50</v>
      </c>
      <c r="L154">
        <v>1124863181</v>
      </c>
      <c r="M154" t="s">
        <v>33</v>
      </c>
      <c r="N154">
        <v>0</v>
      </c>
      <c r="O154">
        <v>0</v>
      </c>
      <c r="P154">
        <v>282286</v>
      </c>
      <c r="Q154" t="s">
        <v>93</v>
      </c>
      <c r="R154" t="s">
        <v>64</v>
      </c>
      <c r="S154">
        <v>2025</v>
      </c>
    </row>
    <row r="155" spans="1:19" x14ac:dyDescent="0.25">
      <c r="A155" t="s">
        <v>49</v>
      </c>
      <c r="B155">
        <v>1003949</v>
      </c>
      <c r="C155" s="1">
        <v>45922</v>
      </c>
      <c r="D155">
        <v>1</v>
      </c>
      <c r="E155">
        <v>1</v>
      </c>
      <c r="F155">
        <v>999</v>
      </c>
      <c r="G155" t="s">
        <v>22</v>
      </c>
      <c r="J155">
        <v>51052101</v>
      </c>
      <c r="K155" t="s">
        <v>95</v>
      </c>
      <c r="L155">
        <v>1124853742</v>
      </c>
      <c r="M155" t="s">
        <v>29</v>
      </c>
      <c r="N155">
        <v>0</v>
      </c>
      <c r="O155">
        <v>251481</v>
      </c>
      <c r="P155">
        <v>0</v>
      </c>
      <c r="Q155" t="s">
        <v>96</v>
      </c>
      <c r="R155" t="s">
        <v>97</v>
      </c>
      <c r="S155">
        <v>2025</v>
      </c>
    </row>
    <row r="156" spans="1:19" x14ac:dyDescent="0.25">
      <c r="A156" t="s">
        <v>21</v>
      </c>
      <c r="B156">
        <v>1001774</v>
      </c>
      <c r="C156" s="1">
        <v>45881</v>
      </c>
      <c r="D156">
        <v>1</v>
      </c>
      <c r="E156">
        <v>1</v>
      </c>
      <c r="F156">
        <v>999</v>
      </c>
      <c r="G156" t="s">
        <v>22</v>
      </c>
      <c r="J156">
        <v>51056301</v>
      </c>
      <c r="K156" t="s">
        <v>98</v>
      </c>
      <c r="L156">
        <v>901563391</v>
      </c>
      <c r="M156" t="s">
        <v>99</v>
      </c>
      <c r="N156">
        <v>0</v>
      </c>
      <c r="O156">
        <v>355067</v>
      </c>
      <c r="P156">
        <v>0</v>
      </c>
      <c r="Q156" t="s">
        <v>100</v>
      </c>
      <c r="R156" t="s">
        <v>26</v>
      </c>
      <c r="S156">
        <v>2025</v>
      </c>
    </row>
    <row r="157" spans="1:19" x14ac:dyDescent="0.25">
      <c r="A157" t="s">
        <v>21</v>
      </c>
      <c r="B157">
        <v>1002212</v>
      </c>
      <c r="C157" s="1">
        <v>45933</v>
      </c>
      <c r="D157">
        <v>1</v>
      </c>
      <c r="E157">
        <v>1</v>
      </c>
      <c r="F157">
        <v>999</v>
      </c>
      <c r="G157" t="s">
        <v>22</v>
      </c>
      <c r="J157">
        <v>51056301</v>
      </c>
      <c r="K157" t="s">
        <v>98</v>
      </c>
      <c r="L157">
        <v>900622534</v>
      </c>
      <c r="M157" t="s">
        <v>101</v>
      </c>
      <c r="N157">
        <v>0</v>
      </c>
      <c r="O157">
        <v>75233</v>
      </c>
      <c r="P157">
        <v>0</v>
      </c>
      <c r="Q157" t="s">
        <v>102</v>
      </c>
      <c r="R157" t="s">
        <v>64</v>
      </c>
      <c r="S157">
        <v>2025</v>
      </c>
    </row>
    <row r="158" spans="1:19" x14ac:dyDescent="0.25">
      <c r="A158" t="s">
        <v>49</v>
      </c>
      <c r="B158">
        <v>1003892</v>
      </c>
      <c r="C158" s="1">
        <v>45917</v>
      </c>
      <c r="D158">
        <v>1</v>
      </c>
      <c r="E158">
        <v>4</v>
      </c>
      <c r="F158">
        <v>999</v>
      </c>
      <c r="G158" t="s">
        <v>22</v>
      </c>
      <c r="J158">
        <v>51052101</v>
      </c>
      <c r="K158" t="s">
        <v>95</v>
      </c>
      <c r="L158">
        <v>1124858256</v>
      </c>
      <c r="M158" t="s">
        <v>88</v>
      </c>
      <c r="N158">
        <v>0</v>
      </c>
      <c r="O158">
        <v>450000</v>
      </c>
      <c r="P158">
        <v>0</v>
      </c>
      <c r="R158" t="s">
        <v>97</v>
      </c>
      <c r="S158">
        <v>2025</v>
      </c>
    </row>
    <row r="159" spans="1:19" x14ac:dyDescent="0.25">
      <c r="A159" t="s">
        <v>21</v>
      </c>
      <c r="B159">
        <v>1002674</v>
      </c>
      <c r="C159" s="1">
        <v>45987</v>
      </c>
      <c r="D159">
        <v>1</v>
      </c>
      <c r="E159">
        <v>1</v>
      </c>
      <c r="F159">
        <v>999</v>
      </c>
      <c r="G159" t="s">
        <v>22</v>
      </c>
      <c r="J159">
        <v>51055101</v>
      </c>
      <c r="K159" t="s">
        <v>103</v>
      </c>
      <c r="L159">
        <v>18125303</v>
      </c>
      <c r="M159" t="s">
        <v>104</v>
      </c>
      <c r="N159">
        <v>0</v>
      </c>
      <c r="O159">
        <v>516500</v>
      </c>
      <c r="P159">
        <v>0</v>
      </c>
      <c r="Q159" t="s">
        <v>105</v>
      </c>
      <c r="R159" t="s">
        <v>64</v>
      </c>
      <c r="S159">
        <v>2025</v>
      </c>
    </row>
    <row r="160" spans="1:19" x14ac:dyDescent="0.25">
      <c r="A160" t="s">
        <v>54</v>
      </c>
      <c r="B160">
        <v>1000144</v>
      </c>
      <c r="C160" s="1">
        <v>45950</v>
      </c>
      <c r="D160">
        <v>1</v>
      </c>
      <c r="E160">
        <v>1</v>
      </c>
      <c r="F160">
        <v>999</v>
      </c>
      <c r="G160" t="s">
        <v>22</v>
      </c>
      <c r="J160">
        <v>51050601</v>
      </c>
      <c r="K160" t="s">
        <v>50</v>
      </c>
      <c r="L160">
        <v>1120217880</v>
      </c>
      <c r="M160" t="s">
        <v>106</v>
      </c>
      <c r="N160">
        <v>0</v>
      </c>
      <c r="O160">
        <v>2143800</v>
      </c>
      <c r="P160">
        <v>0</v>
      </c>
      <c r="Q160" t="s">
        <v>107</v>
      </c>
      <c r="R160" t="s">
        <v>64</v>
      </c>
      <c r="S160">
        <v>2025</v>
      </c>
    </row>
    <row r="161" spans="1:19" x14ac:dyDescent="0.25">
      <c r="A161" t="s">
        <v>21</v>
      </c>
      <c r="B161">
        <v>1002511</v>
      </c>
      <c r="C161" s="1">
        <v>45961</v>
      </c>
      <c r="D161">
        <v>1</v>
      </c>
      <c r="E161">
        <v>6</v>
      </c>
      <c r="F161">
        <v>999</v>
      </c>
      <c r="G161" t="s">
        <v>22</v>
      </c>
      <c r="J161">
        <v>51053901</v>
      </c>
      <c r="K161" t="s">
        <v>28</v>
      </c>
      <c r="L161">
        <v>1124863181</v>
      </c>
      <c r="M161" t="s">
        <v>33</v>
      </c>
      <c r="N161">
        <v>0</v>
      </c>
      <c r="O161">
        <v>46172</v>
      </c>
      <c r="P161">
        <v>0</v>
      </c>
      <c r="Q161" t="s">
        <v>108</v>
      </c>
      <c r="R161" t="s">
        <v>64</v>
      </c>
      <c r="S161">
        <v>2025</v>
      </c>
    </row>
    <row r="162" spans="1:19" x14ac:dyDescent="0.25">
      <c r="A162" t="s">
        <v>21</v>
      </c>
      <c r="B162">
        <v>1002511</v>
      </c>
      <c r="C162" s="1">
        <v>45961</v>
      </c>
      <c r="D162">
        <v>1</v>
      </c>
      <c r="E162">
        <v>6</v>
      </c>
      <c r="F162">
        <v>999</v>
      </c>
      <c r="G162" t="s">
        <v>22</v>
      </c>
      <c r="J162">
        <v>51057201</v>
      </c>
      <c r="K162" t="s">
        <v>46</v>
      </c>
      <c r="L162">
        <v>1124857729</v>
      </c>
      <c r="M162" t="s">
        <v>43</v>
      </c>
      <c r="N162">
        <v>0</v>
      </c>
      <c r="O162">
        <v>6889</v>
      </c>
      <c r="P162">
        <v>0</v>
      </c>
      <c r="Q162" t="s">
        <v>108</v>
      </c>
      <c r="R162" t="s">
        <v>64</v>
      </c>
      <c r="S162">
        <v>2025</v>
      </c>
    </row>
    <row r="163" spans="1:19" x14ac:dyDescent="0.25">
      <c r="A163" t="s">
        <v>21</v>
      </c>
      <c r="B163">
        <v>1002511</v>
      </c>
      <c r="C163" s="1">
        <v>45961</v>
      </c>
      <c r="D163">
        <v>1</v>
      </c>
      <c r="E163">
        <v>5</v>
      </c>
      <c r="F163">
        <v>999</v>
      </c>
      <c r="G163" t="s">
        <v>22</v>
      </c>
      <c r="J163">
        <v>51053901</v>
      </c>
      <c r="K163" t="s">
        <v>28</v>
      </c>
      <c r="L163">
        <v>1007394461</v>
      </c>
      <c r="M163" t="s">
        <v>76</v>
      </c>
      <c r="N163">
        <v>0</v>
      </c>
      <c r="O163">
        <v>22025</v>
      </c>
      <c r="P163">
        <v>0</v>
      </c>
      <c r="Q163" t="s">
        <v>108</v>
      </c>
      <c r="R163" t="s">
        <v>64</v>
      </c>
      <c r="S163">
        <v>2025</v>
      </c>
    </row>
    <row r="164" spans="1:19" x14ac:dyDescent="0.25">
      <c r="A164" t="s">
        <v>21</v>
      </c>
      <c r="B164">
        <v>1002511</v>
      </c>
      <c r="C164" s="1">
        <v>45961</v>
      </c>
      <c r="D164">
        <v>1</v>
      </c>
      <c r="E164">
        <v>6</v>
      </c>
      <c r="F164">
        <v>999</v>
      </c>
      <c r="G164" t="s">
        <v>22</v>
      </c>
      <c r="J164">
        <v>51053001</v>
      </c>
      <c r="K164" t="s">
        <v>65</v>
      </c>
      <c r="L164">
        <v>1122782313</v>
      </c>
      <c r="M164" t="s">
        <v>69</v>
      </c>
      <c r="N164">
        <v>0</v>
      </c>
      <c r="O164">
        <v>36050</v>
      </c>
      <c r="P164">
        <v>0</v>
      </c>
      <c r="Q164" t="s">
        <v>108</v>
      </c>
      <c r="R164" t="s">
        <v>64</v>
      </c>
      <c r="S164">
        <v>2025</v>
      </c>
    </row>
    <row r="165" spans="1:19" x14ac:dyDescent="0.25">
      <c r="A165" t="s">
        <v>21</v>
      </c>
      <c r="B165">
        <v>1002511</v>
      </c>
      <c r="C165" s="1">
        <v>45961</v>
      </c>
      <c r="D165">
        <v>1</v>
      </c>
      <c r="E165">
        <v>3</v>
      </c>
      <c r="F165">
        <v>999</v>
      </c>
      <c r="G165" t="s">
        <v>22</v>
      </c>
      <c r="J165">
        <v>51057001</v>
      </c>
      <c r="K165" t="s">
        <v>35</v>
      </c>
      <c r="L165">
        <v>1006850170</v>
      </c>
      <c r="M165" t="s">
        <v>87</v>
      </c>
      <c r="N165">
        <v>0</v>
      </c>
      <c r="O165">
        <v>61516</v>
      </c>
      <c r="P165">
        <v>0</v>
      </c>
      <c r="Q165" t="s">
        <v>108</v>
      </c>
      <c r="R165" t="s">
        <v>64</v>
      </c>
      <c r="S165">
        <v>2025</v>
      </c>
    </row>
    <row r="166" spans="1:19" x14ac:dyDescent="0.25">
      <c r="A166" t="s">
        <v>21</v>
      </c>
      <c r="B166">
        <v>1002511</v>
      </c>
      <c r="C166" s="1">
        <v>45961</v>
      </c>
      <c r="D166">
        <v>1</v>
      </c>
      <c r="E166">
        <v>3</v>
      </c>
      <c r="F166">
        <v>999</v>
      </c>
      <c r="G166" t="s">
        <v>22</v>
      </c>
      <c r="J166">
        <v>51053901</v>
      </c>
      <c r="K166" t="s">
        <v>28</v>
      </c>
      <c r="L166">
        <v>1007394461</v>
      </c>
      <c r="M166" t="s">
        <v>76</v>
      </c>
      <c r="N166">
        <v>0</v>
      </c>
      <c r="O166">
        <v>27003</v>
      </c>
      <c r="P166">
        <v>0</v>
      </c>
      <c r="Q166" t="s">
        <v>108</v>
      </c>
      <c r="R166" t="s">
        <v>64</v>
      </c>
      <c r="S166">
        <v>2025</v>
      </c>
    </row>
    <row r="167" spans="1:19" x14ac:dyDescent="0.25">
      <c r="A167" t="s">
        <v>21</v>
      </c>
      <c r="B167">
        <v>1002511</v>
      </c>
      <c r="C167" s="1">
        <v>45961</v>
      </c>
      <c r="D167">
        <v>1</v>
      </c>
      <c r="E167">
        <v>7</v>
      </c>
      <c r="F167">
        <v>999</v>
      </c>
      <c r="G167" t="s">
        <v>22</v>
      </c>
      <c r="J167">
        <v>51054201</v>
      </c>
      <c r="K167" t="s">
        <v>68</v>
      </c>
      <c r="L167">
        <v>69008647</v>
      </c>
      <c r="M167" t="s">
        <v>92</v>
      </c>
      <c r="N167">
        <v>0</v>
      </c>
      <c r="O167">
        <v>28667</v>
      </c>
      <c r="P167">
        <v>0</v>
      </c>
      <c r="Q167" t="s">
        <v>108</v>
      </c>
      <c r="R167" t="s">
        <v>64</v>
      </c>
      <c r="S167">
        <v>2025</v>
      </c>
    </row>
    <row r="168" spans="1:19" x14ac:dyDescent="0.25">
      <c r="A168" t="s">
        <v>21</v>
      </c>
      <c r="B168">
        <v>1002511</v>
      </c>
      <c r="C168" s="1">
        <v>45961</v>
      </c>
      <c r="D168">
        <v>1</v>
      </c>
      <c r="E168">
        <v>7</v>
      </c>
      <c r="F168">
        <v>999</v>
      </c>
      <c r="G168" t="s">
        <v>22</v>
      </c>
      <c r="J168">
        <v>51053301</v>
      </c>
      <c r="K168" t="s">
        <v>42</v>
      </c>
      <c r="L168">
        <v>18129966</v>
      </c>
      <c r="M168" t="s">
        <v>72</v>
      </c>
      <c r="N168">
        <v>0</v>
      </c>
      <c r="O168">
        <v>4790</v>
      </c>
      <c r="P168">
        <v>0</v>
      </c>
      <c r="Q168" t="s">
        <v>108</v>
      </c>
      <c r="R168" t="s">
        <v>64</v>
      </c>
      <c r="S168">
        <v>2025</v>
      </c>
    </row>
    <row r="169" spans="1:19" x14ac:dyDescent="0.25">
      <c r="A169" t="s">
        <v>21</v>
      </c>
      <c r="B169">
        <v>1002511</v>
      </c>
      <c r="C169" s="1">
        <v>45961</v>
      </c>
      <c r="D169">
        <v>1</v>
      </c>
      <c r="E169">
        <v>6</v>
      </c>
      <c r="F169">
        <v>999</v>
      </c>
      <c r="G169" t="s">
        <v>22</v>
      </c>
      <c r="J169">
        <v>51054201</v>
      </c>
      <c r="K169" t="s">
        <v>68</v>
      </c>
      <c r="L169">
        <v>1124863181</v>
      </c>
      <c r="M169" t="s">
        <v>33</v>
      </c>
      <c r="N169">
        <v>0</v>
      </c>
      <c r="O169">
        <v>74885</v>
      </c>
      <c r="P169">
        <v>0</v>
      </c>
      <c r="Q169" t="s">
        <v>108</v>
      </c>
      <c r="R169" t="s">
        <v>64</v>
      </c>
      <c r="S169">
        <v>2025</v>
      </c>
    </row>
    <row r="170" spans="1:19" x14ac:dyDescent="0.25">
      <c r="A170" t="s">
        <v>21</v>
      </c>
      <c r="B170">
        <v>1002511</v>
      </c>
      <c r="C170" s="1">
        <v>45961</v>
      </c>
      <c r="D170">
        <v>1</v>
      </c>
      <c r="E170">
        <v>6</v>
      </c>
      <c r="F170">
        <v>999</v>
      </c>
      <c r="G170" t="s">
        <v>22</v>
      </c>
      <c r="J170">
        <v>51053001</v>
      </c>
      <c r="K170" t="s">
        <v>65</v>
      </c>
      <c r="L170">
        <v>1117550697</v>
      </c>
      <c r="M170" t="s">
        <v>84</v>
      </c>
      <c r="N170">
        <v>0</v>
      </c>
      <c r="O170">
        <v>24300</v>
      </c>
      <c r="P170">
        <v>0</v>
      </c>
      <c r="Q170" t="s">
        <v>108</v>
      </c>
      <c r="R170" t="s">
        <v>64</v>
      </c>
      <c r="S170">
        <v>2025</v>
      </c>
    </row>
    <row r="171" spans="1:19" x14ac:dyDescent="0.25">
      <c r="A171" t="s">
        <v>21</v>
      </c>
      <c r="B171">
        <v>1002511</v>
      </c>
      <c r="C171" s="1">
        <v>45961</v>
      </c>
      <c r="D171">
        <v>1</v>
      </c>
      <c r="E171">
        <v>3</v>
      </c>
      <c r="F171">
        <v>999</v>
      </c>
      <c r="G171" t="s">
        <v>22</v>
      </c>
      <c r="J171">
        <v>51057101</v>
      </c>
      <c r="K171" t="s">
        <v>39</v>
      </c>
      <c r="L171">
        <v>18128141</v>
      </c>
      <c r="M171" t="s">
        <v>77</v>
      </c>
      <c r="N171">
        <v>0</v>
      </c>
      <c r="O171">
        <v>4279</v>
      </c>
      <c r="P171">
        <v>0</v>
      </c>
      <c r="Q171" t="s">
        <v>108</v>
      </c>
      <c r="R171" t="s">
        <v>64</v>
      </c>
      <c r="S171">
        <v>2025</v>
      </c>
    </row>
    <row r="172" spans="1:19" x14ac:dyDescent="0.25">
      <c r="A172" t="s">
        <v>21</v>
      </c>
      <c r="B172">
        <v>1002511</v>
      </c>
      <c r="C172" s="1">
        <v>45961</v>
      </c>
      <c r="D172">
        <v>1</v>
      </c>
      <c r="E172">
        <v>5</v>
      </c>
      <c r="F172">
        <v>999</v>
      </c>
      <c r="G172" t="s">
        <v>22</v>
      </c>
      <c r="J172">
        <v>51050601</v>
      </c>
      <c r="K172" t="s">
        <v>50</v>
      </c>
      <c r="L172">
        <v>1007394461</v>
      </c>
      <c r="M172" t="s">
        <v>76</v>
      </c>
      <c r="N172">
        <v>0</v>
      </c>
      <c r="O172">
        <v>418189</v>
      </c>
      <c r="P172">
        <v>0</v>
      </c>
      <c r="Q172" t="s">
        <v>108</v>
      </c>
      <c r="R172" t="s">
        <v>64</v>
      </c>
      <c r="S172">
        <v>2025</v>
      </c>
    </row>
    <row r="173" spans="1:19" x14ac:dyDescent="0.25">
      <c r="A173" t="s">
        <v>21</v>
      </c>
      <c r="B173">
        <v>1002511</v>
      </c>
      <c r="C173" s="1">
        <v>45961</v>
      </c>
      <c r="D173">
        <v>1</v>
      </c>
      <c r="E173">
        <v>5</v>
      </c>
      <c r="F173">
        <v>999</v>
      </c>
      <c r="G173" t="s">
        <v>22</v>
      </c>
      <c r="J173">
        <v>51057101</v>
      </c>
      <c r="K173" t="s">
        <v>39</v>
      </c>
      <c r="L173">
        <v>69008647</v>
      </c>
      <c r="M173" t="s">
        <v>92</v>
      </c>
      <c r="N173">
        <v>0</v>
      </c>
      <c r="O173">
        <v>5420</v>
      </c>
      <c r="P173">
        <v>0</v>
      </c>
      <c r="Q173" t="s">
        <v>108</v>
      </c>
      <c r="R173" t="s">
        <v>64</v>
      </c>
      <c r="S173">
        <v>2025</v>
      </c>
    </row>
    <row r="174" spans="1:19" x14ac:dyDescent="0.25">
      <c r="A174" t="s">
        <v>21</v>
      </c>
      <c r="B174">
        <v>1002511</v>
      </c>
      <c r="C174" s="1">
        <v>45961</v>
      </c>
      <c r="D174">
        <v>1</v>
      </c>
      <c r="E174">
        <v>5</v>
      </c>
      <c r="F174">
        <v>999</v>
      </c>
      <c r="G174" t="s">
        <v>22</v>
      </c>
      <c r="J174">
        <v>51053601</v>
      </c>
      <c r="K174" t="s">
        <v>75</v>
      </c>
      <c r="L174">
        <v>10754363</v>
      </c>
      <c r="M174" t="s">
        <v>80</v>
      </c>
      <c r="N174">
        <v>0</v>
      </c>
      <c r="O174">
        <v>37423</v>
      </c>
      <c r="P174">
        <v>0</v>
      </c>
      <c r="Q174" t="s">
        <v>108</v>
      </c>
      <c r="R174" t="s">
        <v>64</v>
      </c>
      <c r="S174">
        <v>2025</v>
      </c>
    </row>
    <row r="175" spans="1:19" x14ac:dyDescent="0.25">
      <c r="A175" t="s">
        <v>21</v>
      </c>
      <c r="B175">
        <v>1002511</v>
      </c>
      <c r="C175" s="1">
        <v>45961</v>
      </c>
      <c r="D175">
        <v>1</v>
      </c>
      <c r="E175">
        <v>3</v>
      </c>
      <c r="F175">
        <v>999</v>
      </c>
      <c r="G175" t="s">
        <v>22</v>
      </c>
      <c r="J175">
        <v>51053001</v>
      </c>
      <c r="K175" t="s">
        <v>65</v>
      </c>
      <c r="L175">
        <v>1006742709</v>
      </c>
      <c r="M175" t="s">
        <v>83</v>
      </c>
      <c r="N175">
        <v>0</v>
      </c>
      <c r="O175">
        <v>57708</v>
      </c>
      <c r="P175">
        <v>0</v>
      </c>
      <c r="Q175" t="s">
        <v>108</v>
      </c>
      <c r="R175" t="s">
        <v>64</v>
      </c>
      <c r="S175">
        <v>2025</v>
      </c>
    </row>
    <row r="176" spans="1:19" x14ac:dyDescent="0.25">
      <c r="A176" t="s">
        <v>21</v>
      </c>
      <c r="B176">
        <v>1002511</v>
      </c>
      <c r="C176" s="1">
        <v>45961</v>
      </c>
      <c r="D176">
        <v>1</v>
      </c>
      <c r="E176">
        <v>3</v>
      </c>
      <c r="F176">
        <v>999</v>
      </c>
      <c r="G176" t="s">
        <v>22</v>
      </c>
      <c r="J176">
        <v>51057001</v>
      </c>
      <c r="K176" t="s">
        <v>35</v>
      </c>
      <c r="L176">
        <v>1123202174</v>
      </c>
      <c r="M176" t="s">
        <v>81</v>
      </c>
      <c r="N176">
        <v>0</v>
      </c>
      <c r="O176">
        <v>69657</v>
      </c>
      <c r="P176">
        <v>0</v>
      </c>
      <c r="Q176" t="s">
        <v>108</v>
      </c>
      <c r="R176" t="s">
        <v>64</v>
      </c>
      <c r="S176">
        <v>2025</v>
      </c>
    </row>
    <row r="177" spans="1:19" x14ac:dyDescent="0.25">
      <c r="A177" t="s">
        <v>21</v>
      </c>
      <c r="B177">
        <v>1002511</v>
      </c>
      <c r="C177" s="1">
        <v>45961</v>
      </c>
      <c r="D177">
        <v>1</v>
      </c>
      <c r="E177">
        <v>3</v>
      </c>
      <c r="F177">
        <v>999</v>
      </c>
      <c r="G177" t="s">
        <v>22</v>
      </c>
      <c r="J177">
        <v>51054202</v>
      </c>
      <c r="K177" t="s">
        <v>32</v>
      </c>
      <c r="L177">
        <v>1124857729</v>
      </c>
      <c r="M177" t="s">
        <v>43</v>
      </c>
      <c r="N177">
        <v>0</v>
      </c>
      <c r="O177">
        <v>21364</v>
      </c>
      <c r="P177">
        <v>0</v>
      </c>
      <c r="Q177" t="s">
        <v>108</v>
      </c>
      <c r="R177" t="s">
        <v>64</v>
      </c>
      <c r="S177">
        <v>2025</v>
      </c>
    </row>
    <row r="178" spans="1:19" x14ac:dyDescent="0.25">
      <c r="A178" t="s">
        <v>21</v>
      </c>
      <c r="B178">
        <v>1002511</v>
      </c>
      <c r="C178" s="1">
        <v>45961</v>
      </c>
      <c r="D178">
        <v>1</v>
      </c>
      <c r="E178">
        <v>7</v>
      </c>
      <c r="F178">
        <v>999</v>
      </c>
      <c r="G178" t="s">
        <v>22</v>
      </c>
      <c r="J178">
        <v>51050601</v>
      </c>
      <c r="K178" t="s">
        <v>50</v>
      </c>
      <c r="L178">
        <v>69008647</v>
      </c>
      <c r="M178" t="s">
        <v>92</v>
      </c>
      <c r="N178">
        <v>0</v>
      </c>
      <c r="O178">
        <v>344008</v>
      </c>
      <c r="P178">
        <v>0</v>
      </c>
      <c r="Q178" t="s">
        <v>108</v>
      </c>
      <c r="R178" t="s">
        <v>64</v>
      </c>
      <c r="S178">
        <v>2025</v>
      </c>
    </row>
    <row r="179" spans="1:19" x14ac:dyDescent="0.25">
      <c r="A179" t="s">
        <v>21</v>
      </c>
      <c r="B179">
        <v>1002511</v>
      </c>
      <c r="C179" s="1">
        <v>45961</v>
      </c>
      <c r="D179">
        <v>1</v>
      </c>
      <c r="E179">
        <v>4</v>
      </c>
      <c r="F179">
        <v>999</v>
      </c>
      <c r="G179" t="s">
        <v>22</v>
      </c>
      <c r="J179">
        <v>51053001</v>
      </c>
      <c r="K179" t="s">
        <v>65</v>
      </c>
      <c r="L179">
        <v>18129966</v>
      </c>
      <c r="M179" t="s">
        <v>72</v>
      </c>
      <c r="N179">
        <v>0</v>
      </c>
      <c r="O179">
        <v>78799</v>
      </c>
      <c r="P179">
        <v>0</v>
      </c>
      <c r="Q179" t="s">
        <v>108</v>
      </c>
      <c r="R179" t="s">
        <v>64</v>
      </c>
      <c r="S179">
        <v>2025</v>
      </c>
    </row>
    <row r="180" spans="1:19" x14ac:dyDescent="0.25">
      <c r="A180" t="s">
        <v>21</v>
      </c>
      <c r="B180">
        <v>1002511</v>
      </c>
      <c r="C180" s="1">
        <v>45961</v>
      </c>
      <c r="D180">
        <v>1</v>
      </c>
      <c r="E180">
        <v>5</v>
      </c>
      <c r="F180">
        <v>999</v>
      </c>
      <c r="G180" t="s">
        <v>22</v>
      </c>
      <c r="J180">
        <v>51053001</v>
      </c>
      <c r="K180" t="s">
        <v>65</v>
      </c>
      <c r="L180">
        <v>69009123</v>
      </c>
      <c r="M180" t="s">
        <v>79</v>
      </c>
      <c r="N180">
        <v>0</v>
      </c>
      <c r="O180">
        <v>110162</v>
      </c>
      <c r="P180">
        <v>0</v>
      </c>
      <c r="Q180" t="s">
        <v>108</v>
      </c>
      <c r="R180" t="s">
        <v>64</v>
      </c>
      <c r="S180">
        <v>2025</v>
      </c>
    </row>
    <row r="181" spans="1:19" x14ac:dyDescent="0.25">
      <c r="A181" t="s">
        <v>21</v>
      </c>
      <c r="B181">
        <v>1002511</v>
      </c>
      <c r="C181" s="1">
        <v>45961</v>
      </c>
      <c r="D181">
        <v>1</v>
      </c>
      <c r="E181">
        <v>7</v>
      </c>
      <c r="F181">
        <v>999</v>
      </c>
      <c r="G181" t="s">
        <v>22</v>
      </c>
      <c r="J181">
        <v>51057001</v>
      </c>
      <c r="K181" t="s">
        <v>35</v>
      </c>
      <c r="L181">
        <v>10754363</v>
      </c>
      <c r="M181" t="s">
        <v>80</v>
      </c>
      <c r="N181">
        <v>0</v>
      </c>
      <c r="O181">
        <v>16649</v>
      </c>
      <c r="P181">
        <v>0</v>
      </c>
      <c r="Q181" t="s">
        <v>108</v>
      </c>
      <c r="R181" t="s">
        <v>64</v>
      </c>
      <c r="S181">
        <v>2025</v>
      </c>
    </row>
    <row r="182" spans="1:19" x14ac:dyDescent="0.25">
      <c r="A182" t="s">
        <v>21</v>
      </c>
      <c r="B182">
        <v>1002511</v>
      </c>
      <c r="C182" s="1">
        <v>45961</v>
      </c>
      <c r="D182">
        <v>1</v>
      </c>
      <c r="E182">
        <v>2</v>
      </c>
      <c r="F182">
        <v>999</v>
      </c>
      <c r="G182" t="s">
        <v>22</v>
      </c>
      <c r="J182">
        <v>51054201</v>
      </c>
      <c r="K182" t="s">
        <v>68</v>
      </c>
      <c r="L182">
        <v>1124862723</v>
      </c>
      <c r="M182" t="s">
        <v>94</v>
      </c>
      <c r="N182">
        <v>0</v>
      </c>
      <c r="O182">
        <v>32236</v>
      </c>
      <c r="P182">
        <v>0</v>
      </c>
      <c r="Q182" t="s">
        <v>108</v>
      </c>
      <c r="R182" t="s">
        <v>64</v>
      </c>
      <c r="S182">
        <v>2025</v>
      </c>
    </row>
    <row r="183" spans="1:19" x14ac:dyDescent="0.25">
      <c r="A183" t="s">
        <v>21</v>
      </c>
      <c r="B183">
        <v>1002511</v>
      </c>
      <c r="C183" s="1">
        <v>45961</v>
      </c>
      <c r="D183">
        <v>1</v>
      </c>
      <c r="E183">
        <v>2</v>
      </c>
      <c r="F183">
        <v>999</v>
      </c>
      <c r="G183" t="s">
        <v>22</v>
      </c>
      <c r="J183">
        <v>51057201</v>
      </c>
      <c r="K183" t="s">
        <v>46</v>
      </c>
      <c r="L183">
        <v>69006967</v>
      </c>
      <c r="M183" t="s">
        <v>66</v>
      </c>
      <c r="N183">
        <v>0</v>
      </c>
      <c r="O183">
        <v>15477</v>
      </c>
      <c r="P183">
        <v>0</v>
      </c>
      <c r="Q183" t="s">
        <v>108</v>
      </c>
      <c r="R183" t="s">
        <v>64</v>
      </c>
      <c r="S183">
        <v>2025</v>
      </c>
    </row>
    <row r="184" spans="1:19" x14ac:dyDescent="0.25">
      <c r="A184" t="s">
        <v>21</v>
      </c>
      <c r="B184">
        <v>1002511</v>
      </c>
      <c r="C184" s="1">
        <v>45961</v>
      </c>
      <c r="D184">
        <v>1</v>
      </c>
      <c r="E184">
        <v>1</v>
      </c>
      <c r="F184">
        <v>999</v>
      </c>
      <c r="G184" t="s">
        <v>22</v>
      </c>
      <c r="J184">
        <v>51057101</v>
      </c>
      <c r="K184" t="s">
        <v>39</v>
      </c>
      <c r="L184">
        <v>69006967</v>
      </c>
      <c r="M184" t="s">
        <v>66</v>
      </c>
      <c r="N184">
        <v>0</v>
      </c>
      <c r="O184">
        <v>0</v>
      </c>
      <c r="P184">
        <v>910</v>
      </c>
      <c r="Q184" t="s">
        <v>108</v>
      </c>
      <c r="R184" t="s">
        <v>64</v>
      </c>
      <c r="S184">
        <v>2025</v>
      </c>
    </row>
    <row r="185" spans="1:19" x14ac:dyDescent="0.25">
      <c r="A185" t="s">
        <v>21</v>
      </c>
      <c r="B185">
        <v>1002511</v>
      </c>
      <c r="C185" s="1">
        <v>45961</v>
      </c>
      <c r="D185">
        <v>1</v>
      </c>
      <c r="E185">
        <v>1</v>
      </c>
      <c r="F185">
        <v>999</v>
      </c>
      <c r="G185" t="s">
        <v>22</v>
      </c>
      <c r="J185">
        <v>51053901</v>
      </c>
      <c r="K185" t="s">
        <v>28</v>
      </c>
      <c r="L185">
        <v>1117550697</v>
      </c>
      <c r="M185" t="s">
        <v>84</v>
      </c>
      <c r="N185">
        <v>0</v>
      </c>
      <c r="O185">
        <v>0</v>
      </c>
      <c r="P185">
        <v>5745</v>
      </c>
      <c r="Q185" t="s">
        <v>108</v>
      </c>
      <c r="R185" t="s">
        <v>64</v>
      </c>
      <c r="S185">
        <v>2025</v>
      </c>
    </row>
    <row r="186" spans="1:19" x14ac:dyDescent="0.25">
      <c r="A186" t="s">
        <v>21</v>
      </c>
      <c r="B186">
        <v>1002511</v>
      </c>
      <c r="C186" s="1">
        <v>45961</v>
      </c>
      <c r="D186">
        <v>1</v>
      </c>
      <c r="E186">
        <v>1</v>
      </c>
      <c r="F186">
        <v>999</v>
      </c>
      <c r="G186" t="s">
        <v>22</v>
      </c>
      <c r="J186">
        <v>51057101</v>
      </c>
      <c r="K186" t="s">
        <v>39</v>
      </c>
      <c r="L186">
        <v>1007394461</v>
      </c>
      <c r="M186" t="s">
        <v>76</v>
      </c>
      <c r="N186">
        <v>0</v>
      </c>
      <c r="O186">
        <v>0</v>
      </c>
      <c r="P186">
        <v>2193</v>
      </c>
      <c r="Q186" t="s">
        <v>108</v>
      </c>
      <c r="R186" t="s">
        <v>64</v>
      </c>
      <c r="S186">
        <v>2025</v>
      </c>
    </row>
    <row r="187" spans="1:19" x14ac:dyDescent="0.25">
      <c r="A187" t="s">
        <v>21</v>
      </c>
      <c r="B187">
        <v>1002511</v>
      </c>
      <c r="C187" s="1">
        <v>45961</v>
      </c>
      <c r="D187">
        <v>1</v>
      </c>
      <c r="E187">
        <v>1</v>
      </c>
      <c r="F187">
        <v>999</v>
      </c>
      <c r="G187" t="s">
        <v>22</v>
      </c>
      <c r="J187">
        <v>51053601</v>
      </c>
      <c r="K187" t="s">
        <v>75</v>
      </c>
      <c r="L187">
        <v>1006742709</v>
      </c>
      <c r="M187" t="s">
        <v>83</v>
      </c>
      <c r="N187">
        <v>0</v>
      </c>
      <c r="O187">
        <v>0</v>
      </c>
      <c r="P187">
        <v>47068</v>
      </c>
      <c r="Q187" t="s">
        <v>108</v>
      </c>
      <c r="R187" t="s">
        <v>64</v>
      </c>
      <c r="S187">
        <v>2025</v>
      </c>
    </row>
    <row r="188" spans="1:19" x14ac:dyDescent="0.25">
      <c r="A188" t="s">
        <v>21</v>
      </c>
      <c r="B188">
        <v>1002511</v>
      </c>
      <c r="C188" s="1">
        <v>45961</v>
      </c>
      <c r="D188">
        <v>1</v>
      </c>
      <c r="E188">
        <v>1</v>
      </c>
      <c r="F188">
        <v>999</v>
      </c>
      <c r="G188" t="s">
        <v>22</v>
      </c>
      <c r="J188">
        <v>51057101</v>
      </c>
      <c r="K188" t="s">
        <v>39</v>
      </c>
      <c r="L188">
        <v>18128141</v>
      </c>
      <c r="M188" t="s">
        <v>77</v>
      </c>
      <c r="N188">
        <v>0</v>
      </c>
      <c r="O188">
        <v>0</v>
      </c>
      <c r="P188">
        <v>3490</v>
      </c>
      <c r="Q188" t="s">
        <v>108</v>
      </c>
      <c r="R188" t="s">
        <v>64</v>
      </c>
      <c r="S188">
        <v>2025</v>
      </c>
    </row>
    <row r="189" spans="1:19" x14ac:dyDescent="0.25">
      <c r="A189" t="s">
        <v>21</v>
      </c>
      <c r="B189">
        <v>1002511</v>
      </c>
      <c r="C189" s="1">
        <v>45961</v>
      </c>
      <c r="D189">
        <v>1</v>
      </c>
      <c r="E189">
        <v>1</v>
      </c>
      <c r="F189">
        <v>999</v>
      </c>
      <c r="G189" t="s">
        <v>22</v>
      </c>
      <c r="J189">
        <v>51053601</v>
      </c>
      <c r="K189" t="s">
        <v>75</v>
      </c>
      <c r="L189">
        <v>1117550697</v>
      </c>
      <c r="M189" t="s">
        <v>84</v>
      </c>
      <c r="N189">
        <v>0</v>
      </c>
      <c r="O189">
        <v>0</v>
      </c>
      <c r="P189">
        <v>24300</v>
      </c>
      <c r="Q189" t="s">
        <v>108</v>
      </c>
      <c r="R189" t="s">
        <v>64</v>
      </c>
      <c r="S189">
        <v>2025</v>
      </c>
    </row>
    <row r="190" spans="1:19" x14ac:dyDescent="0.25">
      <c r="A190" t="s">
        <v>49</v>
      </c>
      <c r="B190">
        <v>1003964</v>
      </c>
      <c r="C190" s="1">
        <v>45927</v>
      </c>
      <c r="D190">
        <v>1</v>
      </c>
      <c r="E190">
        <v>1</v>
      </c>
      <c r="F190">
        <v>999</v>
      </c>
      <c r="G190" t="s">
        <v>22</v>
      </c>
      <c r="J190">
        <v>51050601</v>
      </c>
      <c r="K190" t="s">
        <v>50</v>
      </c>
      <c r="L190">
        <v>1124862382</v>
      </c>
      <c r="M190" t="s">
        <v>38</v>
      </c>
      <c r="N190">
        <v>0</v>
      </c>
      <c r="O190">
        <v>2708000</v>
      </c>
      <c r="P190">
        <v>0</v>
      </c>
      <c r="Q190" t="s">
        <v>109</v>
      </c>
      <c r="R190" t="s">
        <v>31</v>
      </c>
      <c r="S190">
        <v>2025</v>
      </c>
    </row>
    <row r="191" spans="1:19" x14ac:dyDescent="0.25">
      <c r="A191" t="s">
        <v>21</v>
      </c>
      <c r="B191">
        <v>1002511</v>
      </c>
      <c r="C191" s="1">
        <v>45961</v>
      </c>
      <c r="D191">
        <v>1</v>
      </c>
      <c r="E191">
        <v>1</v>
      </c>
      <c r="F191">
        <v>999</v>
      </c>
      <c r="G191" t="s">
        <v>22</v>
      </c>
      <c r="J191">
        <v>51053901</v>
      </c>
      <c r="K191" t="s">
        <v>28</v>
      </c>
      <c r="L191">
        <v>1124315666</v>
      </c>
      <c r="M191" t="s">
        <v>74</v>
      </c>
      <c r="N191">
        <v>0</v>
      </c>
      <c r="O191">
        <v>0</v>
      </c>
      <c r="P191">
        <v>35086</v>
      </c>
      <c r="Q191" t="s">
        <v>108</v>
      </c>
      <c r="R191" t="s">
        <v>64</v>
      </c>
      <c r="S191">
        <v>2025</v>
      </c>
    </row>
    <row r="192" spans="1:19" x14ac:dyDescent="0.25">
      <c r="A192" t="s">
        <v>21</v>
      </c>
      <c r="B192">
        <v>1002511</v>
      </c>
      <c r="C192" s="1">
        <v>45961</v>
      </c>
      <c r="D192">
        <v>1</v>
      </c>
      <c r="E192">
        <v>1</v>
      </c>
      <c r="F192">
        <v>999</v>
      </c>
      <c r="G192" t="s">
        <v>22</v>
      </c>
      <c r="J192">
        <v>51053301</v>
      </c>
      <c r="K192" t="s">
        <v>42</v>
      </c>
      <c r="L192">
        <v>1124851488</v>
      </c>
      <c r="M192" t="s">
        <v>82</v>
      </c>
      <c r="N192">
        <v>0</v>
      </c>
      <c r="O192">
        <v>0</v>
      </c>
      <c r="P192">
        <v>4617</v>
      </c>
      <c r="Q192" t="s">
        <v>108</v>
      </c>
      <c r="R192" t="s">
        <v>64</v>
      </c>
      <c r="S192">
        <v>2025</v>
      </c>
    </row>
    <row r="193" spans="1:19" x14ac:dyDescent="0.25">
      <c r="A193" t="s">
        <v>21</v>
      </c>
      <c r="B193">
        <v>1002511</v>
      </c>
      <c r="C193" s="1">
        <v>45961</v>
      </c>
      <c r="D193">
        <v>1</v>
      </c>
      <c r="E193">
        <v>1</v>
      </c>
      <c r="F193">
        <v>999</v>
      </c>
      <c r="G193" t="s">
        <v>22</v>
      </c>
      <c r="J193">
        <v>51053001</v>
      </c>
      <c r="K193" t="s">
        <v>65</v>
      </c>
      <c r="L193">
        <v>1117550697</v>
      </c>
      <c r="M193" t="s">
        <v>84</v>
      </c>
      <c r="N193">
        <v>0</v>
      </c>
      <c r="O193">
        <v>0</v>
      </c>
      <c r="P193">
        <v>45883</v>
      </c>
      <c r="Q193" t="s">
        <v>108</v>
      </c>
      <c r="R193" t="s">
        <v>64</v>
      </c>
      <c r="S193">
        <v>2025</v>
      </c>
    </row>
    <row r="194" spans="1:19" x14ac:dyDescent="0.25">
      <c r="A194" t="s">
        <v>21</v>
      </c>
      <c r="B194">
        <v>1002511</v>
      </c>
      <c r="C194" s="1">
        <v>45961</v>
      </c>
      <c r="D194">
        <v>1</v>
      </c>
      <c r="E194">
        <v>1</v>
      </c>
      <c r="F194">
        <v>999</v>
      </c>
      <c r="G194" t="s">
        <v>22</v>
      </c>
      <c r="J194">
        <v>51052101</v>
      </c>
      <c r="K194" t="s">
        <v>95</v>
      </c>
      <c r="L194">
        <v>69009123</v>
      </c>
      <c r="M194" t="s">
        <v>79</v>
      </c>
      <c r="N194">
        <v>0</v>
      </c>
      <c r="O194">
        <v>0</v>
      </c>
      <c r="P194">
        <v>37901</v>
      </c>
      <c r="Q194" t="s">
        <v>108</v>
      </c>
      <c r="R194" t="s">
        <v>64</v>
      </c>
      <c r="S194">
        <v>2025</v>
      </c>
    </row>
    <row r="195" spans="1:19" x14ac:dyDescent="0.25">
      <c r="A195" t="s">
        <v>21</v>
      </c>
      <c r="B195">
        <v>1002511</v>
      </c>
      <c r="C195" s="1">
        <v>45961</v>
      </c>
      <c r="D195">
        <v>1</v>
      </c>
      <c r="E195">
        <v>1</v>
      </c>
      <c r="F195">
        <v>999</v>
      </c>
      <c r="G195" t="s">
        <v>22</v>
      </c>
      <c r="J195">
        <v>51054202</v>
      </c>
      <c r="K195" t="s">
        <v>32</v>
      </c>
      <c r="L195">
        <v>1124853742</v>
      </c>
      <c r="M195" t="s">
        <v>29</v>
      </c>
      <c r="N195">
        <v>0</v>
      </c>
      <c r="O195">
        <v>0</v>
      </c>
      <c r="P195">
        <v>11315</v>
      </c>
      <c r="Q195" t="s">
        <v>108</v>
      </c>
      <c r="R195" t="s">
        <v>64</v>
      </c>
      <c r="S195">
        <v>2025</v>
      </c>
    </row>
    <row r="196" spans="1:19" x14ac:dyDescent="0.25">
      <c r="A196" t="s">
        <v>49</v>
      </c>
      <c r="B196">
        <v>1003964</v>
      </c>
      <c r="C196" s="1">
        <v>45927</v>
      </c>
      <c r="D196">
        <v>1</v>
      </c>
      <c r="E196">
        <v>1</v>
      </c>
      <c r="F196">
        <v>999</v>
      </c>
      <c r="G196" t="s">
        <v>22</v>
      </c>
      <c r="J196">
        <v>51050601</v>
      </c>
      <c r="K196" t="s">
        <v>50</v>
      </c>
      <c r="L196">
        <v>1124857729</v>
      </c>
      <c r="M196" t="s">
        <v>43</v>
      </c>
      <c r="N196">
        <v>0</v>
      </c>
      <c r="O196">
        <v>992933</v>
      </c>
      <c r="P196">
        <v>0</v>
      </c>
      <c r="Q196" t="s">
        <v>109</v>
      </c>
      <c r="R196" t="s">
        <v>31</v>
      </c>
      <c r="S196">
        <v>2025</v>
      </c>
    </row>
    <row r="197" spans="1:19" x14ac:dyDescent="0.25">
      <c r="A197" t="s">
        <v>21</v>
      </c>
      <c r="B197">
        <v>1002511</v>
      </c>
      <c r="C197" s="1">
        <v>45961</v>
      </c>
      <c r="D197">
        <v>1</v>
      </c>
      <c r="E197">
        <v>8</v>
      </c>
      <c r="F197">
        <v>999</v>
      </c>
      <c r="G197" t="s">
        <v>22</v>
      </c>
      <c r="J197">
        <v>51053901</v>
      </c>
      <c r="K197" t="s">
        <v>28</v>
      </c>
      <c r="L197">
        <v>1124857729</v>
      </c>
      <c r="M197" t="s">
        <v>43</v>
      </c>
      <c r="N197">
        <v>0</v>
      </c>
      <c r="O197">
        <v>5745</v>
      </c>
      <c r="P197">
        <v>0</v>
      </c>
      <c r="Q197" t="s">
        <v>108</v>
      </c>
      <c r="R197" t="s">
        <v>64</v>
      </c>
      <c r="S197">
        <v>2025</v>
      </c>
    </row>
    <row r="198" spans="1:19" x14ac:dyDescent="0.25">
      <c r="A198" t="s">
        <v>21</v>
      </c>
      <c r="B198">
        <v>1002511</v>
      </c>
      <c r="C198" s="1">
        <v>45961</v>
      </c>
      <c r="D198">
        <v>1</v>
      </c>
      <c r="E198">
        <v>1</v>
      </c>
      <c r="F198">
        <v>999</v>
      </c>
      <c r="G198" t="s">
        <v>22</v>
      </c>
      <c r="J198">
        <v>51053901</v>
      </c>
      <c r="K198" t="s">
        <v>28</v>
      </c>
      <c r="L198">
        <v>69005166</v>
      </c>
      <c r="M198" t="s">
        <v>70</v>
      </c>
      <c r="N198">
        <v>0</v>
      </c>
      <c r="O198">
        <v>0</v>
      </c>
      <c r="P198">
        <v>11249</v>
      </c>
      <c r="Q198" t="s">
        <v>108</v>
      </c>
      <c r="R198" t="s">
        <v>64</v>
      </c>
      <c r="S198">
        <v>2025</v>
      </c>
    </row>
    <row r="199" spans="1:19" x14ac:dyDescent="0.25">
      <c r="A199" t="s">
        <v>21</v>
      </c>
      <c r="B199">
        <v>1002511</v>
      </c>
      <c r="C199" s="1">
        <v>45961</v>
      </c>
      <c r="D199">
        <v>1</v>
      </c>
      <c r="E199">
        <v>1</v>
      </c>
      <c r="F199">
        <v>999</v>
      </c>
      <c r="G199" t="s">
        <v>22</v>
      </c>
      <c r="J199">
        <v>51053601</v>
      </c>
      <c r="K199" t="s">
        <v>75</v>
      </c>
      <c r="L199">
        <v>1122782313</v>
      </c>
      <c r="M199" t="s">
        <v>69</v>
      </c>
      <c r="N199">
        <v>0</v>
      </c>
      <c r="O199">
        <v>0</v>
      </c>
      <c r="P199">
        <v>32236</v>
      </c>
      <c r="Q199" t="s">
        <v>108</v>
      </c>
      <c r="R199" t="s">
        <v>64</v>
      </c>
      <c r="S199">
        <v>2025</v>
      </c>
    </row>
    <row r="200" spans="1:19" x14ac:dyDescent="0.25">
      <c r="A200" t="s">
        <v>21</v>
      </c>
      <c r="B200">
        <v>1002511</v>
      </c>
      <c r="C200" s="1">
        <v>45961</v>
      </c>
      <c r="D200">
        <v>1</v>
      </c>
      <c r="E200">
        <v>1</v>
      </c>
      <c r="F200">
        <v>999</v>
      </c>
      <c r="G200" t="s">
        <v>22</v>
      </c>
      <c r="J200">
        <v>51050601</v>
      </c>
      <c r="K200" t="s">
        <v>50</v>
      </c>
      <c r="L200">
        <v>18126921</v>
      </c>
      <c r="M200" t="s">
        <v>62</v>
      </c>
      <c r="N200">
        <v>0</v>
      </c>
      <c r="O200">
        <v>0</v>
      </c>
      <c r="P200">
        <v>263963</v>
      </c>
      <c r="Q200" t="s">
        <v>108</v>
      </c>
      <c r="R200" t="s">
        <v>64</v>
      </c>
      <c r="S200">
        <v>2025</v>
      </c>
    </row>
    <row r="201" spans="1:19" x14ac:dyDescent="0.25">
      <c r="A201" t="s">
        <v>21</v>
      </c>
      <c r="B201">
        <v>1002511</v>
      </c>
      <c r="C201" s="1">
        <v>45961</v>
      </c>
      <c r="D201">
        <v>1</v>
      </c>
      <c r="E201">
        <v>1</v>
      </c>
      <c r="F201">
        <v>999</v>
      </c>
      <c r="G201" t="s">
        <v>22</v>
      </c>
      <c r="J201">
        <v>51053301</v>
      </c>
      <c r="K201" t="s">
        <v>42</v>
      </c>
      <c r="L201">
        <v>1007394461</v>
      </c>
      <c r="M201" t="s">
        <v>76</v>
      </c>
      <c r="N201">
        <v>0</v>
      </c>
      <c r="O201">
        <v>0</v>
      </c>
      <c r="P201">
        <v>2385</v>
      </c>
      <c r="Q201" t="s">
        <v>108</v>
      </c>
      <c r="R201" t="s">
        <v>64</v>
      </c>
      <c r="S201">
        <v>2025</v>
      </c>
    </row>
    <row r="202" spans="1:19" x14ac:dyDescent="0.25">
      <c r="A202" t="s">
        <v>21</v>
      </c>
      <c r="B202">
        <v>1002511</v>
      </c>
      <c r="C202" s="1">
        <v>45961</v>
      </c>
      <c r="D202">
        <v>1</v>
      </c>
      <c r="E202">
        <v>1</v>
      </c>
      <c r="F202">
        <v>999</v>
      </c>
      <c r="G202" t="s">
        <v>22</v>
      </c>
      <c r="J202">
        <v>51057201</v>
      </c>
      <c r="K202" t="s">
        <v>46</v>
      </c>
      <c r="L202">
        <v>1124863181</v>
      </c>
      <c r="M202" t="s">
        <v>33</v>
      </c>
      <c r="N202">
        <v>0</v>
      </c>
      <c r="O202">
        <v>0</v>
      </c>
      <c r="P202">
        <v>21187</v>
      </c>
      <c r="Q202" t="s">
        <v>108</v>
      </c>
      <c r="R202" t="s">
        <v>64</v>
      </c>
      <c r="S202">
        <v>2025</v>
      </c>
    </row>
    <row r="203" spans="1:19" x14ac:dyDescent="0.25">
      <c r="A203" t="s">
        <v>21</v>
      </c>
      <c r="B203">
        <v>1002511</v>
      </c>
      <c r="C203" s="1">
        <v>45961</v>
      </c>
      <c r="D203">
        <v>1</v>
      </c>
      <c r="E203">
        <v>1</v>
      </c>
      <c r="F203">
        <v>999</v>
      </c>
      <c r="G203" t="s">
        <v>22</v>
      </c>
      <c r="J203">
        <v>51050601</v>
      </c>
      <c r="K203" t="s">
        <v>50</v>
      </c>
      <c r="L203">
        <v>1124857729</v>
      </c>
      <c r="M203" t="s">
        <v>43</v>
      </c>
      <c r="N203">
        <v>0</v>
      </c>
      <c r="O203">
        <v>0</v>
      </c>
      <c r="P203">
        <v>271550</v>
      </c>
      <c r="Q203" t="s">
        <v>108</v>
      </c>
      <c r="R203" t="s">
        <v>64</v>
      </c>
      <c r="S203">
        <v>2025</v>
      </c>
    </row>
    <row r="204" spans="1:19" x14ac:dyDescent="0.25">
      <c r="A204" t="s">
        <v>21</v>
      </c>
      <c r="B204">
        <v>1002511</v>
      </c>
      <c r="C204" s="1">
        <v>45961</v>
      </c>
      <c r="D204">
        <v>1</v>
      </c>
      <c r="E204">
        <v>1</v>
      </c>
      <c r="F204">
        <v>999</v>
      </c>
      <c r="G204" t="s">
        <v>22</v>
      </c>
      <c r="J204">
        <v>51057101</v>
      </c>
      <c r="K204" t="s">
        <v>39</v>
      </c>
      <c r="L204">
        <v>1124851488</v>
      </c>
      <c r="M204" t="s">
        <v>82</v>
      </c>
      <c r="N204">
        <v>0</v>
      </c>
      <c r="O204">
        <v>0</v>
      </c>
      <c r="P204">
        <v>1921</v>
      </c>
      <c r="Q204" t="s">
        <v>108</v>
      </c>
      <c r="R204" t="s">
        <v>64</v>
      </c>
      <c r="S204">
        <v>2025</v>
      </c>
    </row>
    <row r="205" spans="1:19" x14ac:dyDescent="0.25">
      <c r="A205" t="s">
        <v>27</v>
      </c>
      <c r="B205">
        <v>1000014</v>
      </c>
      <c r="C205" s="1">
        <v>45927</v>
      </c>
      <c r="D205">
        <v>1</v>
      </c>
      <c r="E205">
        <v>1</v>
      </c>
      <c r="F205">
        <v>999</v>
      </c>
      <c r="G205" t="s">
        <v>22</v>
      </c>
      <c r="J205">
        <v>51054201</v>
      </c>
      <c r="K205" t="s">
        <v>68</v>
      </c>
      <c r="L205">
        <v>69007052</v>
      </c>
      <c r="M205" t="s">
        <v>73</v>
      </c>
      <c r="N205">
        <v>0</v>
      </c>
      <c r="O205">
        <v>745250</v>
      </c>
      <c r="P205">
        <v>0</v>
      </c>
      <c r="Q205" t="s">
        <v>110</v>
      </c>
      <c r="R205" t="s">
        <v>31</v>
      </c>
      <c r="S205">
        <v>2025</v>
      </c>
    </row>
    <row r="206" spans="1:19" x14ac:dyDescent="0.25">
      <c r="A206" t="s">
        <v>27</v>
      </c>
      <c r="B206">
        <v>1000014</v>
      </c>
      <c r="C206" s="1">
        <v>45927</v>
      </c>
      <c r="D206">
        <v>1</v>
      </c>
      <c r="E206">
        <v>6</v>
      </c>
      <c r="F206">
        <v>999</v>
      </c>
      <c r="G206" t="s">
        <v>22</v>
      </c>
      <c r="J206">
        <v>51053301</v>
      </c>
      <c r="K206" t="s">
        <v>42</v>
      </c>
      <c r="L206">
        <v>26638355</v>
      </c>
      <c r="M206" t="s">
        <v>111</v>
      </c>
      <c r="N206">
        <v>0</v>
      </c>
      <c r="O206">
        <v>63297</v>
      </c>
      <c r="P206">
        <v>0</v>
      </c>
      <c r="Q206" t="s">
        <v>110</v>
      </c>
      <c r="R206" t="s">
        <v>31</v>
      </c>
      <c r="S206">
        <v>2025</v>
      </c>
    </row>
    <row r="207" spans="1:19" x14ac:dyDescent="0.25">
      <c r="A207" t="s">
        <v>27</v>
      </c>
      <c r="B207">
        <v>1000014</v>
      </c>
      <c r="C207" s="1">
        <v>45927</v>
      </c>
      <c r="D207">
        <v>1</v>
      </c>
      <c r="E207">
        <v>2</v>
      </c>
      <c r="F207">
        <v>999</v>
      </c>
      <c r="G207" t="s">
        <v>22</v>
      </c>
      <c r="J207">
        <v>51053901</v>
      </c>
      <c r="K207" t="s">
        <v>28</v>
      </c>
      <c r="L207">
        <v>69007865</v>
      </c>
      <c r="M207" t="s">
        <v>112</v>
      </c>
      <c r="N207">
        <v>0</v>
      </c>
      <c r="O207">
        <v>161476</v>
      </c>
      <c r="P207">
        <v>0</v>
      </c>
      <c r="Q207" t="s">
        <v>110</v>
      </c>
      <c r="R207" t="s">
        <v>31</v>
      </c>
      <c r="S207">
        <v>2025</v>
      </c>
    </row>
    <row r="208" spans="1:19" x14ac:dyDescent="0.25">
      <c r="A208" t="s">
        <v>34</v>
      </c>
      <c r="B208">
        <v>1000009</v>
      </c>
      <c r="C208" s="1">
        <v>45927</v>
      </c>
      <c r="D208">
        <v>1</v>
      </c>
      <c r="E208">
        <v>1</v>
      </c>
      <c r="F208">
        <v>999</v>
      </c>
      <c r="G208" t="s">
        <v>22</v>
      </c>
      <c r="J208">
        <v>51057001</v>
      </c>
      <c r="K208" t="s">
        <v>35</v>
      </c>
      <c r="L208">
        <v>1006850170</v>
      </c>
      <c r="M208" t="s">
        <v>87</v>
      </c>
      <c r="N208">
        <v>0</v>
      </c>
      <c r="O208">
        <v>324900</v>
      </c>
      <c r="P208">
        <v>0</v>
      </c>
      <c r="Q208" t="s">
        <v>113</v>
      </c>
      <c r="R208" t="s">
        <v>31</v>
      </c>
      <c r="S208">
        <v>2025</v>
      </c>
    </row>
    <row r="209" spans="1:19" x14ac:dyDescent="0.25">
      <c r="A209" t="s">
        <v>34</v>
      </c>
      <c r="B209">
        <v>1000009</v>
      </c>
      <c r="C209" s="1">
        <v>45927</v>
      </c>
      <c r="D209">
        <v>1</v>
      </c>
      <c r="E209">
        <v>1</v>
      </c>
      <c r="F209">
        <v>999</v>
      </c>
      <c r="G209" t="s">
        <v>22</v>
      </c>
      <c r="J209">
        <v>51057001</v>
      </c>
      <c r="K209" t="s">
        <v>35</v>
      </c>
      <c r="L209">
        <v>69009123</v>
      </c>
      <c r="M209" t="s">
        <v>79</v>
      </c>
      <c r="N209">
        <v>0</v>
      </c>
      <c r="O209">
        <v>912400</v>
      </c>
      <c r="P209">
        <v>0</v>
      </c>
      <c r="Q209" t="s">
        <v>113</v>
      </c>
      <c r="R209" t="s">
        <v>31</v>
      </c>
      <c r="S209">
        <v>2025</v>
      </c>
    </row>
    <row r="210" spans="1:19" x14ac:dyDescent="0.25">
      <c r="A210" t="s">
        <v>34</v>
      </c>
      <c r="B210">
        <v>1000009</v>
      </c>
      <c r="C210" s="1">
        <v>45927</v>
      </c>
      <c r="D210">
        <v>1</v>
      </c>
      <c r="E210">
        <v>1</v>
      </c>
      <c r="F210">
        <v>999</v>
      </c>
      <c r="G210" t="s">
        <v>22</v>
      </c>
      <c r="J210">
        <v>51057101</v>
      </c>
      <c r="K210" t="s">
        <v>39</v>
      </c>
      <c r="L210">
        <v>69008647</v>
      </c>
      <c r="M210" t="s">
        <v>92</v>
      </c>
      <c r="N210">
        <v>0</v>
      </c>
      <c r="O210">
        <v>35100</v>
      </c>
      <c r="P210">
        <v>0</v>
      </c>
      <c r="Q210" t="s">
        <v>113</v>
      </c>
      <c r="R210" t="s">
        <v>31</v>
      </c>
      <c r="S210">
        <v>2025</v>
      </c>
    </row>
    <row r="211" spans="1:19" x14ac:dyDescent="0.25">
      <c r="A211" t="s">
        <v>21</v>
      </c>
      <c r="B211">
        <v>1002511</v>
      </c>
      <c r="C211" s="1">
        <v>45961</v>
      </c>
      <c r="D211">
        <v>1</v>
      </c>
      <c r="E211">
        <v>1</v>
      </c>
      <c r="F211">
        <v>999</v>
      </c>
      <c r="G211" t="s">
        <v>22</v>
      </c>
      <c r="J211">
        <v>51057001</v>
      </c>
      <c r="K211" t="s">
        <v>35</v>
      </c>
      <c r="L211">
        <v>69009123</v>
      </c>
      <c r="M211" t="s">
        <v>79</v>
      </c>
      <c r="N211">
        <v>0</v>
      </c>
      <c r="O211">
        <v>0</v>
      </c>
      <c r="P211">
        <v>92108</v>
      </c>
      <c r="Q211" t="s">
        <v>108</v>
      </c>
      <c r="R211" t="s">
        <v>64</v>
      </c>
      <c r="S211">
        <v>2025</v>
      </c>
    </row>
    <row r="212" spans="1:19" x14ac:dyDescent="0.25">
      <c r="A212" t="s">
        <v>21</v>
      </c>
      <c r="B212">
        <v>1002511</v>
      </c>
      <c r="C212" s="1">
        <v>45961</v>
      </c>
      <c r="D212">
        <v>1</v>
      </c>
      <c r="E212">
        <v>1</v>
      </c>
      <c r="F212">
        <v>999</v>
      </c>
      <c r="G212" t="s">
        <v>22</v>
      </c>
      <c r="J212">
        <v>51057101</v>
      </c>
      <c r="K212" t="s">
        <v>39</v>
      </c>
      <c r="L212">
        <v>69008647</v>
      </c>
      <c r="M212" t="s">
        <v>92</v>
      </c>
      <c r="N212">
        <v>0</v>
      </c>
      <c r="O212">
        <v>0</v>
      </c>
      <c r="P212">
        <v>3147</v>
      </c>
      <c r="Q212" t="s">
        <v>108</v>
      </c>
      <c r="R212" t="s">
        <v>64</v>
      </c>
      <c r="S212">
        <v>2025</v>
      </c>
    </row>
    <row r="213" spans="1:19" x14ac:dyDescent="0.25">
      <c r="A213" t="s">
        <v>21</v>
      </c>
      <c r="B213">
        <v>1002511</v>
      </c>
      <c r="C213" s="1">
        <v>45961</v>
      </c>
      <c r="D213">
        <v>1</v>
      </c>
      <c r="E213">
        <v>1</v>
      </c>
      <c r="F213">
        <v>999</v>
      </c>
      <c r="G213" t="s">
        <v>22</v>
      </c>
      <c r="J213">
        <v>51054202</v>
      </c>
      <c r="K213" t="s">
        <v>32</v>
      </c>
      <c r="L213">
        <v>1123202174</v>
      </c>
      <c r="M213" t="s">
        <v>81</v>
      </c>
      <c r="N213">
        <v>0</v>
      </c>
      <c r="O213">
        <v>0</v>
      </c>
      <c r="P213">
        <v>19728</v>
      </c>
      <c r="Q213" t="s">
        <v>108</v>
      </c>
      <c r="R213" t="s">
        <v>64</v>
      </c>
      <c r="S213">
        <v>2025</v>
      </c>
    </row>
    <row r="214" spans="1:19" x14ac:dyDescent="0.25">
      <c r="A214" t="s">
        <v>27</v>
      </c>
      <c r="B214">
        <v>1000014</v>
      </c>
      <c r="C214" s="1">
        <v>45927</v>
      </c>
      <c r="D214">
        <v>1</v>
      </c>
      <c r="E214">
        <v>1</v>
      </c>
      <c r="F214">
        <v>999</v>
      </c>
      <c r="G214" t="s">
        <v>22</v>
      </c>
      <c r="J214">
        <v>51053901</v>
      </c>
      <c r="K214" t="s">
        <v>28</v>
      </c>
      <c r="L214">
        <v>1124857537</v>
      </c>
      <c r="M214" t="s">
        <v>71</v>
      </c>
      <c r="N214">
        <v>0</v>
      </c>
      <c r="O214">
        <v>227204</v>
      </c>
      <c r="P214">
        <v>0</v>
      </c>
      <c r="Q214" t="s">
        <v>110</v>
      </c>
      <c r="R214" t="s">
        <v>31</v>
      </c>
      <c r="S214">
        <v>2025</v>
      </c>
    </row>
    <row r="215" spans="1:19" x14ac:dyDescent="0.25">
      <c r="A215" t="s">
        <v>45</v>
      </c>
      <c r="B215">
        <v>1000011</v>
      </c>
      <c r="C215" s="1">
        <v>45990</v>
      </c>
      <c r="D215">
        <v>1</v>
      </c>
      <c r="E215">
        <v>1</v>
      </c>
      <c r="F215">
        <v>999</v>
      </c>
      <c r="G215" t="s">
        <v>22</v>
      </c>
      <c r="J215">
        <v>51057201</v>
      </c>
      <c r="K215" t="s">
        <v>46</v>
      </c>
      <c r="L215">
        <v>18128141</v>
      </c>
      <c r="M215" t="s">
        <v>77</v>
      </c>
      <c r="N215">
        <v>0</v>
      </c>
      <c r="O215">
        <v>218600</v>
      </c>
      <c r="P215">
        <v>0</v>
      </c>
      <c r="Q215" t="s">
        <v>114</v>
      </c>
      <c r="R215" t="s">
        <v>31</v>
      </c>
      <c r="S215">
        <v>2025</v>
      </c>
    </row>
    <row r="216" spans="1:19" x14ac:dyDescent="0.25">
      <c r="A216" t="s">
        <v>27</v>
      </c>
      <c r="B216">
        <v>1000017</v>
      </c>
      <c r="C216" s="1">
        <v>45990</v>
      </c>
      <c r="D216">
        <v>1</v>
      </c>
      <c r="E216">
        <v>1</v>
      </c>
      <c r="F216">
        <v>999</v>
      </c>
      <c r="G216" t="s">
        <v>22</v>
      </c>
      <c r="J216">
        <v>51053301</v>
      </c>
      <c r="K216" t="s">
        <v>42</v>
      </c>
      <c r="L216">
        <v>69006967</v>
      </c>
      <c r="M216" t="s">
        <v>66</v>
      </c>
      <c r="N216">
        <v>0</v>
      </c>
      <c r="O216">
        <v>75495</v>
      </c>
      <c r="P216">
        <v>0</v>
      </c>
      <c r="Q216" t="s">
        <v>115</v>
      </c>
      <c r="R216" t="s">
        <v>31</v>
      </c>
      <c r="S216">
        <v>2025</v>
      </c>
    </row>
    <row r="217" spans="1:19" x14ac:dyDescent="0.25">
      <c r="A217" t="s">
        <v>27</v>
      </c>
      <c r="B217">
        <v>1000017</v>
      </c>
      <c r="C217" s="1">
        <v>45990</v>
      </c>
      <c r="D217">
        <v>1</v>
      </c>
      <c r="E217">
        <v>1</v>
      </c>
      <c r="F217">
        <v>999</v>
      </c>
      <c r="G217" t="s">
        <v>22</v>
      </c>
      <c r="J217">
        <v>51053601</v>
      </c>
      <c r="K217" t="s">
        <v>75</v>
      </c>
      <c r="L217">
        <v>69009123</v>
      </c>
      <c r="M217" t="s">
        <v>79</v>
      </c>
      <c r="N217">
        <v>0</v>
      </c>
      <c r="O217">
        <v>629652</v>
      </c>
      <c r="P217">
        <v>0</v>
      </c>
      <c r="Q217" t="s">
        <v>115</v>
      </c>
      <c r="R217" t="s">
        <v>31</v>
      </c>
      <c r="S217">
        <v>2025</v>
      </c>
    </row>
    <row r="218" spans="1:19" x14ac:dyDescent="0.25">
      <c r="A218" t="s">
        <v>27</v>
      </c>
      <c r="B218">
        <v>1000017</v>
      </c>
      <c r="C218" s="1">
        <v>45990</v>
      </c>
      <c r="D218">
        <v>1</v>
      </c>
      <c r="E218">
        <v>1</v>
      </c>
      <c r="F218">
        <v>999</v>
      </c>
      <c r="G218" t="s">
        <v>22</v>
      </c>
      <c r="J218">
        <v>51054202</v>
      </c>
      <c r="K218" t="s">
        <v>32</v>
      </c>
      <c r="L218">
        <v>69007052</v>
      </c>
      <c r="M218" t="s">
        <v>73</v>
      </c>
      <c r="N218">
        <v>0</v>
      </c>
      <c r="O218">
        <v>372625</v>
      </c>
      <c r="P218">
        <v>0</v>
      </c>
      <c r="Q218" t="s">
        <v>115</v>
      </c>
      <c r="R218" t="s">
        <v>31</v>
      </c>
      <c r="S218">
        <v>2025</v>
      </c>
    </row>
    <row r="219" spans="1:19" x14ac:dyDescent="0.25">
      <c r="A219" t="s">
        <v>21</v>
      </c>
      <c r="B219">
        <v>1002511</v>
      </c>
      <c r="C219" s="1">
        <v>45961</v>
      </c>
      <c r="D219">
        <v>1</v>
      </c>
      <c r="E219">
        <v>8</v>
      </c>
      <c r="F219">
        <v>999</v>
      </c>
      <c r="G219" t="s">
        <v>22</v>
      </c>
      <c r="J219">
        <v>51053001</v>
      </c>
      <c r="K219" t="s">
        <v>65</v>
      </c>
      <c r="L219">
        <v>1006742709</v>
      </c>
      <c r="M219" t="s">
        <v>83</v>
      </c>
      <c r="N219">
        <v>0</v>
      </c>
      <c r="O219">
        <v>12278</v>
      </c>
      <c r="P219">
        <v>0</v>
      </c>
      <c r="Q219" t="s">
        <v>108</v>
      </c>
      <c r="R219" t="s">
        <v>64</v>
      </c>
      <c r="S219">
        <v>2025</v>
      </c>
    </row>
    <row r="220" spans="1:19" x14ac:dyDescent="0.25">
      <c r="A220" t="s">
        <v>21</v>
      </c>
      <c r="B220">
        <v>1002511</v>
      </c>
      <c r="C220" s="1">
        <v>45961</v>
      </c>
      <c r="D220">
        <v>1</v>
      </c>
      <c r="E220">
        <v>1</v>
      </c>
      <c r="F220">
        <v>999</v>
      </c>
      <c r="G220" t="s">
        <v>22</v>
      </c>
      <c r="J220">
        <v>51057201</v>
      </c>
      <c r="K220" t="s">
        <v>46</v>
      </c>
      <c r="L220">
        <v>1123202174</v>
      </c>
      <c r="M220" t="s">
        <v>81</v>
      </c>
      <c r="N220">
        <v>0</v>
      </c>
      <c r="O220">
        <v>0</v>
      </c>
      <c r="P220">
        <v>4943</v>
      </c>
      <c r="Q220" t="s">
        <v>108</v>
      </c>
      <c r="R220" t="s">
        <v>64</v>
      </c>
      <c r="S220">
        <v>2025</v>
      </c>
    </row>
    <row r="221" spans="1:19" x14ac:dyDescent="0.25">
      <c r="A221" t="s">
        <v>21</v>
      </c>
      <c r="B221">
        <v>1002511</v>
      </c>
      <c r="C221" s="1">
        <v>45961</v>
      </c>
      <c r="D221">
        <v>1</v>
      </c>
      <c r="E221">
        <v>1</v>
      </c>
      <c r="F221">
        <v>999</v>
      </c>
      <c r="G221" t="s">
        <v>22</v>
      </c>
      <c r="J221">
        <v>51053301</v>
      </c>
      <c r="K221" t="s">
        <v>42</v>
      </c>
      <c r="L221">
        <v>18126921</v>
      </c>
      <c r="M221" t="s">
        <v>62</v>
      </c>
      <c r="N221">
        <v>0</v>
      </c>
      <c r="O221">
        <v>0</v>
      </c>
      <c r="P221">
        <v>8178</v>
      </c>
      <c r="Q221" t="s">
        <v>108</v>
      </c>
      <c r="R221" t="s">
        <v>64</v>
      </c>
      <c r="S221">
        <v>2025</v>
      </c>
    </row>
    <row r="222" spans="1:19" x14ac:dyDescent="0.25">
      <c r="A222" t="s">
        <v>21</v>
      </c>
      <c r="B222">
        <v>1002511</v>
      </c>
      <c r="C222" s="1">
        <v>45961</v>
      </c>
      <c r="D222">
        <v>1</v>
      </c>
      <c r="E222">
        <v>7</v>
      </c>
      <c r="F222">
        <v>999</v>
      </c>
      <c r="G222" t="s">
        <v>22</v>
      </c>
      <c r="J222">
        <v>51050601</v>
      </c>
      <c r="K222" t="s">
        <v>50</v>
      </c>
      <c r="L222">
        <v>1124851488</v>
      </c>
      <c r="M222" t="s">
        <v>82</v>
      </c>
      <c r="N222">
        <v>0</v>
      </c>
      <c r="O222">
        <v>138771</v>
      </c>
      <c r="P222">
        <v>0</v>
      </c>
      <c r="Q222" t="s">
        <v>108</v>
      </c>
      <c r="R222" t="s">
        <v>64</v>
      </c>
      <c r="S222">
        <v>2025</v>
      </c>
    </row>
    <row r="223" spans="1:19" x14ac:dyDescent="0.25">
      <c r="A223" t="s">
        <v>27</v>
      </c>
      <c r="B223">
        <v>1000014</v>
      </c>
      <c r="C223" s="1">
        <v>45927</v>
      </c>
      <c r="D223">
        <v>1</v>
      </c>
      <c r="E223">
        <v>1</v>
      </c>
      <c r="F223">
        <v>999</v>
      </c>
      <c r="G223" t="s">
        <v>22</v>
      </c>
      <c r="J223">
        <v>51054202</v>
      </c>
      <c r="K223" t="s">
        <v>32</v>
      </c>
      <c r="L223">
        <v>1124855204</v>
      </c>
      <c r="M223" t="s">
        <v>78</v>
      </c>
      <c r="N223">
        <v>0</v>
      </c>
      <c r="O223">
        <v>127750</v>
      </c>
      <c r="P223">
        <v>0</v>
      </c>
      <c r="Q223" t="s">
        <v>110</v>
      </c>
      <c r="R223" t="s">
        <v>31</v>
      </c>
      <c r="S223">
        <v>2025</v>
      </c>
    </row>
    <row r="224" spans="1:19" x14ac:dyDescent="0.25">
      <c r="A224" t="s">
        <v>27</v>
      </c>
      <c r="B224">
        <v>1000014</v>
      </c>
      <c r="C224" s="1">
        <v>45927</v>
      </c>
      <c r="D224">
        <v>1</v>
      </c>
      <c r="E224">
        <v>1</v>
      </c>
      <c r="F224">
        <v>999</v>
      </c>
      <c r="G224" t="s">
        <v>22</v>
      </c>
      <c r="J224">
        <v>51053901</v>
      </c>
      <c r="K224" t="s">
        <v>28</v>
      </c>
      <c r="L224">
        <v>1124851488</v>
      </c>
      <c r="M224" t="s">
        <v>82</v>
      </c>
      <c r="N224">
        <v>0</v>
      </c>
      <c r="O224">
        <v>142621</v>
      </c>
      <c r="P224">
        <v>0</v>
      </c>
      <c r="Q224" t="s">
        <v>110</v>
      </c>
      <c r="R224" t="s">
        <v>31</v>
      </c>
      <c r="S224">
        <v>2025</v>
      </c>
    </row>
    <row r="225" spans="1:19" x14ac:dyDescent="0.25">
      <c r="A225" t="s">
        <v>27</v>
      </c>
      <c r="B225">
        <v>1000017</v>
      </c>
      <c r="C225" s="1">
        <v>45990</v>
      </c>
      <c r="D225">
        <v>1</v>
      </c>
      <c r="E225">
        <v>6</v>
      </c>
      <c r="F225">
        <v>999</v>
      </c>
      <c r="G225" t="s">
        <v>22</v>
      </c>
      <c r="J225">
        <v>51053901</v>
      </c>
      <c r="K225" t="s">
        <v>28</v>
      </c>
      <c r="L225">
        <v>1122728836</v>
      </c>
      <c r="M225" t="s">
        <v>116</v>
      </c>
      <c r="N225">
        <v>0</v>
      </c>
      <c r="O225">
        <v>161476</v>
      </c>
      <c r="P225">
        <v>0</v>
      </c>
      <c r="Q225" t="s">
        <v>115</v>
      </c>
      <c r="R225" t="s">
        <v>31</v>
      </c>
      <c r="S225">
        <v>2025</v>
      </c>
    </row>
    <row r="226" spans="1:19" x14ac:dyDescent="0.25">
      <c r="A226" t="s">
        <v>27</v>
      </c>
      <c r="B226">
        <v>1000017</v>
      </c>
      <c r="C226" s="1">
        <v>45990</v>
      </c>
      <c r="D226">
        <v>1</v>
      </c>
      <c r="E226">
        <v>2</v>
      </c>
      <c r="F226">
        <v>999</v>
      </c>
      <c r="G226" t="s">
        <v>22</v>
      </c>
      <c r="J226">
        <v>51053901</v>
      </c>
      <c r="K226" t="s">
        <v>28</v>
      </c>
      <c r="L226">
        <v>69007865</v>
      </c>
      <c r="M226" t="s">
        <v>112</v>
      </c>
      <c r="N226">
        <v>0</v>
      </c>
      <c r="O226">
        <v>161476</v>
      </c>
      <c r="P226">
        <v>0</v>
      </c>
      <c r="Q226" t="s">
        <v>115</v>
      </c>
      <c r="R226" t="s">
        <v>31</v>
      </c>
      <c r="S226">
        <v>2025</v>
      </c>
    </row>
    <row r="227" spans="1:19" x14ac:dyDescent="0.25">
      <c r="A227" t="s">
        <v>34</v>
      </c>
      <c r="B227">
        <v>1000011</v>
      </c>
      <c r="C227" s="1">
        <v>45990</v>
      </c>
      <c r="D227">
        <v>1</v>
      </c>
      <c r="E227">
        <v>1</v>
      </c>
      <c r="F227">
        <v>999</v>
      </c>
      <c r="G227" t="s">
        <v>22</v>
      </c>
      <c r="J227">
        <v>51057001</v>
      </c>
      <c r="K227" t="s">
        <v>35</v>
      </c>
      <c r="L227">
        <v>1124857729</v>
      </c>
      <c r="M227" t="s">
        <v>43</v>
      </c>
      <c r="N227">
        <v>0</v>
      </c>
      <c r="O227">
        <v>324900</v>
      </c>
      <c r="P227">
        <v>0</v>
      </c>
      <c r="Q227" t="s">
        <v>117</v>
      </c>
      <c r="R227" t="s">
        <v>31</v>
      </c>
      <c r="S227">
        <v>2025</v>
      </c>
    </row>
    <row r="228" spans="1:19" x14ac:dyDescent="0.25">
      <c r="A228" t="s">
        <v>34</v>
      </c>
      <c r="B228">
        <v>1000011</v>
      </c>
      <c r="C228" s="1">
        <v>45990</v>
      </c>
      <c r="D228">
        <v>1</v>
      </c>
      <c r="E228">
        <v>1</v>
      </c>
      <c r="F228">
        <v>999</v>
      </c>
      <c r="G228" t="s">
        <v>22</v>
      </c>
      <c r="J228">
        <v>51057101</v>
      </c>
      <c r="K228" t="s">
        <v>39</v>
      </c>
      <c r="L228">
        <v>18126921</v>
      </c>
      <c r="M228" t="s">
        <v>62</v>
      </c>
      <c r="N228">
        <v>0</v>
      </c>
      <c r="O228">
        <v>26900</v>
      </c>
      <c r="P228">
        <v>0</v>
      </c>
      <c r="Q228" t="s">
        <v>117</v>
      </c>
      <c r="R228" t="s">
        <v>31</v>
      </c>
      <c r="S228">
        <v>2025</v>
      </c>
    </row>
    <row r="229" spans="1:19" x14ac:dyDescent="0.25">
      <c r="A229" t="s">
        <v>21</v>
      </c>
      <c r="B229">
        <v>1002511</v>
      </c>
      <c r="C229" s="1">
        <v>45961</v>
      </c>
      <c r="D229">
        <v>1</v>
      </c>
      <c r="E229">
        <v>1</v>
      </c>
      <c r="F229">
        <v>999</v>
      </c>
      <c r="G229" t="s">
        <v>22</v>
      </c>
      <c r="J229">
        <v>51053601</v>
      </c>
      <c r="K229" t="s">
        <v>75</v>
      </c>
      <c r="L229">
        <v>1006742709</v>
      </c>
      <c r="M229" t="s">
        <v>83</v>
      </c>
      <c r="N229">
        <v>0</v>
      </c>
      <c r="O229">
        <v>0</v>
      </c>
      <c r="P229">
        <v>15619</v>
      </c>
      <c r="Q229" t="s">
        <v>108</v>
      </c>
      <c r="R229" t="s">
        <v>64</v>
      </c>
      <c r="S229">
        <v>2025</v>
      </c>
    </row>
    <row r="230" spans="1:19" x14ac:dyDescent="0.25">
      <c r="A230" t="s">
        <v>21</v>
      </c>
      <c r="B230">
        <v>1002511</v>
      </c>
      <c r="C230" s="1">
        <v>45961</v>
      </c>
      <c r="D230">
        <v>1</v>
      </c>
      <c r="E230">
        <v>1</v>
      </c>
      <c r="F230">
        <v>999</v>
      </c>
      <c r="G230" t="s">
        <v>22</v>
      </c>
      <c r="J230">
        <v>51053301</v>
      </c>
      <c r="K230" t="s">
        <v>42</v>
      </c>
      <c r="L230">
        <v>18128141</v>
      </c>
      <c r="M230" t="s">
        <v>77</v>
      </c>
      <c r="N230">
        <v>0</v>
      </c>
      <c r="O230">
        <v>0</v>
      </c>
      <c r="P230">
        <v>6125</v>
      </c>
      <c r="Q230" t="s">
        <v>108</v>
      </c>
      <c r="R230" t="s">
        <v>64</v>
      </c>
      <c r="S230">
        <v>2025</v>
      </c>
    </row>
    <row r="231" spans="1:19" x14ac:dyDescent="0.25">
      <c r="A231" t="s">
        <v>27</v>
      </c>
      <c r="B231">
        <v>1000014</v>
      </c>
      <c r="C231" s="1">
        <v>45927</v>
      </c>
      <c r="D231">
        <v>1</v>
      </c>
      <c r="E231">
        <v>1</v>
      </c>
      <c r="F231">
        <v>999</v>
      </c>
      <c r="G231" t="s">
        <v>22</v>
      </c>
      <c r="J231">
        <v>51053001</v>
      </c>
      <c r="K231" t="s">
        <v>65</v>
      </c>
      <c r="L231">
        <v>1006742709</v>
      </c>
      <c r="M231" t="s">
        <v>83</v>
      </c>
      <c r="N231">
        <v>0</v>
      </c>
      <c r="O231">
        <v>242333</v>
      </c>
      <c r="P231">
        <v>0</v>
      </c>
      <c r="Q231" t="s">
        <v>110</v>
      </c>
      <c r="R231" t="s">
        <v>31</v>
      </c>
      <c r="S231">
        <v>2025</v>
      </c>
    </row>
    <row r="232" spans="1:19" x14ac:dyDescent="0.25">
      <c r="A232" t="s">
        <v>27</v>
      </c>
      <c r="B232">
        <v>1000014</v>
      </c>
      <c r="C232" s="1">
        <v>45927</v>
      </c>
      <c r="D232">
        <v>1</v>
      </c>
      <c r="E232">
        <v>1</v>
      </c>
      <c r="F232">
        <v>999</v>
      </c>
      <c r="G232" t="s">
        <v>22</v>
      </c>
      <c r="J232">
        <v>51053301</v>
      </c>
      <c r="K232" t="s">
        <v>42</v>
      </c>
      <c r="L232">
        <v>1124860932</v>
      </c>
      <c r="M232" t="s">
        <v>89</v>
      </c>
      <c r="N232">
        <v>0</v>
      </c>
      <c r="O232">
        <v>61115</v>
      </c>
      <c r="P232">
        <v>0</v>
      </c>
      <c r="Q232" t="s">
        <v>110</v>
      </c>
      <c r="R232" t="s">
        <v>31</v>
      </c>
      <c r="S232">
        <v>2025</v>
      </c>
    </row>
    <row r="233" spans="1:19" x14ac:dyDescent="0.25">
      <c r="A233" t="s">
        <v>27</v>
      </c>
      <c r="B233">
        <v>1000014</v>
      </c>
      <c r="C233" s="1">
        <v>45927</v>
      </c>
      <c r="D233">
        <v>1</v>
      </c>
      <c r="E233">
        <v>1</v>
      </c>
      <c r="F233">
        <v>999</v>
      </c>
      <c r="G233" t="s">
        <v>22</v>
      </c>
      <c r="J233">
        <v>51054202</v>
      </c>
      <c r="K233" t="s">
        <v>32</v>
      </c>
      <c r="L233">
        <v>1124857729</v>
      </c>
      <c r="M233" t="s">
        <v>43</v>
      </c>
      <c r="N233">
        <v>0</v>
      </c>
      <c r="O233">
        <v>112833</v>
      </c>
      <c r="P233">
        <v>0</v>
      </c>
      <c r="Q233" t="s">
        <v>110</v>
      </c>
      <c r="R233" t="s">
        <v>31</v>
      </c>
      <c r="S233">
        <v>2025</v>
      </c>
    </row>
    <row r="234" spans="1:19" x14ac:dyDescent="0.25">
      <c r="A234" t="s">
        <v>27</v>
      </c>
      <c r="B234">
        <v>1000014</v>
      </c>
      <c r="C234" s="1">
        <v>45927</v>
      </c>
      <c r="D234">
        <v>1</v>
      </c>
      <c r="E234">
        <v>3</v>
      </c>
      <c r="F234">
        <v>999</v>
      </c>
      <c r="G234" t="s">
        <v>22</v>
      </c>
      <c r="J234">
        <v>51053301</v>
      </c>
      <c r="K234" t="s">
        <v>42</v>
      </c>
      <c r="L234">
        <v>1123207286</v>
      </c>
      <c r="M234" t="s">
        <v>118</v>
      </c>
      <c r="N234">
        <v>0</v>
      </c>
      <c r="O234">
        <v>33604</v>
      </c>
      <c r="P234">
        <v>0</v>
      </c>
      <c r="Q234" t="s">
        <v>110</v>
      </c>
      <c r="R234" t="s">
        <v>31</v>
      </c>
      <c r="S234">
        <v>2025</v>
      </c>
    </row>
    <row r="235" spans="1:19" x14ac:dyDescent="0.25">
      <c r="A235" t="s">
        <v>27</v>
      </c>
      <c r="B235">
        <v>1000014</v>
      </c>
      <c r="C235" s="1">
        <v>45927</v>
      </c>
      <c r="D235">
        <v>1</v>
      </c>
      <c r="E235">
        <v>1</v>
      </c>
      <c r="F235">
        <v>999</v>
      </c>
      <c r="G235" t="s">
        <v>22</v>
      </c>
      <c r="J235">
        <v>51053301</v>
      </c>
      <c r="K235" t="s">
        <v>42</v>
      </c>
      <c r="L235">
        <v>1117550697</v>
      </c>
      <c r="M235" t="s">
        <v>84</v>
      </c>
      <c r="N235">
        <v>0</v>
      </c>
      <c r="O235">
        <v>41197</v>
      </c>
      <c r="P235">
        <v>0</v>
      </c>
      <c r="Q235" t="s">
        <v>110</v>
      </c>
      <c r="R235" t="s">
        <v>31</v>
      </c>
      <c r="S235">
        <v>2025</v>
      </c>
    </row>
    <row r="236" spans="1:19" x14ac:dyDescent="0.25">
      <c r="A236" t="s">
        <v>27</v>
      </c>
      <c r="B236">
        <v>1000017</v>
      </c>
      <c r="C236" s="1">
        <v>45990</v>
      </c>
      <c r="D236">
        <v>1</v>
      </c>
      <c r="E236">
        <v>1</v>
      </c>
      <c r="F236">
        <v>999</v>
      </c>
      <c r="G236" t="s">
        <v>22</v>
      </c>
      <c r="J236">
        <v>51053601</v>
      </c>
      <c r="K236" t="s">
        <v>75</v>
      </c>
      <c r="L236">
        <v>1124863181</v>
      </c>
      <c r="M236" t="s">
        <v>33</v>
      </c>
      <c r="N236">
        <v>0</v>
      </c>
      <c r="O236">
        <v>264583</v>
      </c>
      <c r="P236">
        <v>0</v>
      </c>
      <c r="Q236" t="s">
        <v>115</v>
      </c>
      <c r="R236" t="s">
        <v>31</v>
      </c>
      <c r="S236">
        <v>2025</v>
      </c>
    </row>
    <row r="237" spans="1:19" x14ac:dyDescent="0.25">
      <c r="A237" t="s">
        <v>27</v>
      </c>
      <c r="B237">
        <v>1000017</v>
      </c>
      <c r="C237" s="1">
        <v>45990</v>
      </c>
      <c r="D237">
        <v>1</v>
      </c>
      <c r="E237">
        <v>3</v>
      </c>
      <c r="F237">
        <v>999</v>
      </c>
      <c r="G237" t="s">
        <v>22</v>
      </c>
      <c r="J237">
        <v>51053601</v>
      </c>
      <c r="K237" t="s">
        <v>75</v>
      </c>
      <c r="L237">
        <v>69022300</v>
      </c>
      <c r="M237" t="s">
        <v>119</v>
      </c>
      <c r="N237">
        <v>0</v>
      </c>
      <c r="O237">
        <v>242334</v>
      </c>
      <c r="P237">
        <v>0</v>
      </c>
      <c r="Q237" t="s">
        <v>115</v>
      </c>
      <c r="R237" t="s">
        <v>31</v>
      </c>
      <c r="S237">
        <v>2025</v>
      </c>
    </row>
    <row r="238" spans="1:19" x14ac:dyDescent="0.25">
      <c r="A238" t="s">
        <v>34</v>
      </c>
      <c r="B238">
        <v>1000011</v>
      </c>
      <c r="C238" s="1">
        <v>45990</v>
      </c>
      <c r="D238">
        <v>1</v>
      </c>
      <c r="E238">
        <v>2</v>
      </c>
      <c r="F238">
        <v>999</v>
      </c>
      <c r="G238" t="s">
        <v>22</v>
      </c>
      <c r="J238">
        <v>51057101</v>
      </c>
      <c r="K238" t="s">
        <v>39</v>
      </c>
      <c r="L238">
        <v>69007865</v>
      </c>
      <c r="M238" t="s">
        <v>112</v>
      </c>
      <c r="N238">
        <v>0</v>
      </c>
      <c r="O238">
        <v>16300</v>
      </c>
      <c r="P238">
        <v>0</v>
      </c>
      <c r="Q238" t="s">
        <v>117</v>
      </c>
      <c r="R238" t="s">
        <v>31</v>
      </c>
      <c r="S238">
        <v>2025</v>
      </c>
    </row>
    <row r="239" spans="1:19" x14ac:dyDescent="0.25">
      <c r="A239" t="s">
        <v>21</v>
      </c>
      <c r="B239">
        <v>1002511</v>
      </c>
      <c r="C239" s="1">
        <v>45961</v>
      </c>
      <c r="D239">
        <v>1</v>
      </c>
      <c r="E239">
        <v>1</v>
      </c>
      <c r="F239">
        <v>999</v>
      </c>
      <c r="G239" t="s">
        <v>22</v>
      </c>
      <c r="J239">
        <v>51057201</v>
      </c>
      <c r="K239" t="s">
        <v>46</v>
      </c>
      <c r="L239">
        <v>69007052</v>
      </c>
      <c r="M239" t="s">
        <v>73</v>
      </c>
      <c r="N239">
        <v>0</v>
      </c>
      <c r="O239">
        <v>0</v>
      </c>
      <c r="P239">
        <v>8554</v>
      </c>
      <c r="Q239" t="s">
        <v>108</v>
      </c>
      <c r="R239" t="s">
        <v>64</v>
      </c>
      <c r="S239">
        <v>2025</v>
      </c>
    </row>
    <row r="240" spans="1:19" x14ac:dyDescent="0.25">
      <c r="A240" t="s">
        <v>21</v>
      </c>
      <c r="B240">
        <v>1002511</v>
      </c>
      <c r="C240" s="1">
        <v>45961</v>
      </c>
      <c r="D240">
        <v>1</v>
      </c>
      <c r="E240">
        <v>1</v>
      </c>
      <c r="F240">
        <v>999</v>
      </c>
      <c r="G240" t="s">
        <v>22</v>
      </c>
      <c r="J240">
        <v>51053001</v>
      </c>
      <c r="K240" t="s">
        <v>65</v>
      </c>
      <c r="L240">
        <v>69007052</v>
      </c>
      <c r="M240" t="s">
        <v>73</v>
      </c>
      <c r="N240">
        <v>0</v>
      </c>
      <c r="O240">
        <v>0</v>
      </c>
      <c r="P240">
        <v>100799</v>
      </c>
      <c r="Q240" t="s">
        <v>108</v>
      </c>
      <c r="R240" t="s">
        <v>64</v>
      </c>
      <c r="S240">
        <v>2025</v>
      </c>
    </row>
    <row r="241" spans="1:19" x14ac:dyDescent="0.25">
      <c r="A241" t="s">
        <v>27</v>
      </c>
      <c r="B241">
        <v>1000017</v>
      </c>
      <c r="C241" s="1">
        <v>45990</v>
      </c>
      <c r="D241">
        <v>1</v>
      </c>
      <c r="E241">
        <v>6</v>
      </c>
      <c r="F241">
        <v>999</v>
      </c>
      <c r="G241" t="s">
        <v>22</v>
      </c>
      <c r="J241">
        <v>51054201</v>
      </c>
      <c r="K241" t="s">
        <v>68</v>
      </c>
      <c r="L241">
        <v>1130164470</v>
      </c>
      <c r="M241" t="s">
        <v>120</v>
      </c>
      <c r="N241">
        <v>0</v>
      </c>
      <c r="O241">
        <v>118625</v>
      </c>
      <c r="P241">
        <v>0</v>
      </c>
      <c r="Q241" t="s">
        <v>115</v>
      </c>
      <c r="R241" t="s">
        <v>31</v>
      </c>
      <c r="S241">
        <v>2025</v>
      </c>
    </row>
    <row r="242" spans="1:19" x14ac:dyDescent="0.25">
      <c r="A242" t="s">
        <v>21</v>
      </c>
      <c r="B242">
        <v>1002511</v>
      </c>
      <c r="C242" s="1">
        <v>45961</v>
      </c>
      <c r="D242">
        <v>1</v>
      </c>
      <c r="E242">
        <v>1</v>
      </c>
      <c r="F242">
        <v>999</v>
      </c>
      <c r="G242" t="s">
        <v>22</v>
      </c>
      <c r="J242">
        <v>51057001</v>
      </c>
      <c r="K242" t="s">
        <v>35</v>
      </c>
      <c r="L242">
        <v>1124860932</v>
      </c>
      <c r="M242" t="s">
        <v>89</v>
      </c>
      <c r="N242">
        <v>0</v>
      </c>
      <c r="O242">
        <v>0</v>
      </c>
      <c r="P242">
        <v>70022</v>
      </c>
      <c r="Q242" t="s">
        <v>108</v>
      </c>
      <c r="R242" t="s">
        <v>64</v>
      </c>
      <c r="S242">
        <v>2025</v>
      </c>
    </row>
    <row r="243" spans="1:19" x14ac:dyDescent="0.25">
      <c r="A243" t="s">
        <v>27</v>
      </c>
      <c r="B243">
        <v>1000017</v>
      </c>
      <c r="C243" s="1">
        <v>45990</v>
      </c>
      <c r="D243">
        <v>1</v>
      </c>
      <c r="E243">
        <v>1</v>
      </c>
      <c r="F243">
        <v>999</v>
      </c>
      <c r="G243" t="s">
        <v>22</v>
      </c>
      <c r="J243">
        <v>51053001</v>
      </c>
      <c r="K243" t="s">
        <v>65</v>
      </c>
      <c r="L243">
        <v>1124851488</v>
      </c>
      <c r="M243" t="s">
        <v>82</v>
      </c>
      <c r="N243">
        <v>0</v>
      </c>
      <c r="O243">
        <v>116995</v>
      </c>
      <c r="P243">
        <v>0</v>
      </c>
      <c r="Q243" t="s">
        <v>115</v>
      </c>
      <c r="R243" t="s">
        <v>31</v>
      </c>
      <c r="S243">
        <v>2025</v>
      </c>
    </row>
    <row r="244" spans="1:19" x14ac:dyDescent="0.25">
      <c r="A244" t="s">
        <v>27</v>
      </c>
      <c r="B244">
        <v>1000017</v>
      </c>
      <c r="C244" s="1">
        <v>45990</v>
      </c>
      <c r="D244">
        <v>1</v>
      </c>
      <c r="E244">
        <v>1</v>
      </c>
      <c r="F244">
        <v>999</v>
      </c>
      <c r="G244" t="s">
        <v>22</v>
      </c>
      <c r="J244">
        <v>51054202</v>
      </c>
      <c r="K244" t="s">
        <v>32</v>
      </c>
      <c r="L244">
        <v>1124857729</v>
      </c>
      <c r="M244" t="s">
        <v>43</v>
      </c>
      <c r="N244">
        <v>0</v>
      </c>
      <c r="O244">
        <v>112833</v>
      </c>
      <c r="P244">
        <v>0</v>
      </c>
      <c r="Q244" t="s">
        <v>115</v>
      </c>
      <c r="R244" t="s">
        <v>31</v>
      </c>
      <c r="S244">
        <v>2025</v>
      </c>
    </row>
    <row r="245" spans="1:19" x14ac:dyDescent="0.25">
      <c r="A245" t="s">
        <v>21</v>
      </c>
      <c r="B245">
        <v>1002511</v>
      </c>
      <c r="C245" s="1">
        <v>45961</v>
      </c>
      <c r="D245">
        <v>1</v>
      </c>
      <c r="E245">
        <v>1</v>
      </c>
      <c r="F245">
        <v>999</v>
      </c>
      <c r="G245" t="s">
        <v>22</v>
      </c>
      <c r="J245">
        <v>51050601</v>
      </c>
      <c r="K245" t="s">
        <v>50</v>
      </c>
      <c r="L245">
        <v>1124315666</v>
      </c>
      <c r="M245" t="s">
        <v>74</v>
      </c>
      <c r="N245">
        <v>0</v>
      </c>
      <c r="O245">
        <v>0</v>
      </c>
      <c r="P245">
        <v>583493</v>
      </c>
      <c r="Q245" t="s">
        <v>108</v>
      </c>
      <c r="R245" t="s">
        <v>64</v>
      </c>
      <c r="S245">
        <v>2025</v>
      </c>
    </row>
    <row r="246" spans="1:19" x14ac:dyDescent="0.25">
      <c r="A246" t="s">
        <v>21</v>
      </c>
      <c r="B246">
        <v>1002511</v>
      </c>
      <c r="C246" s="1">
        <v>45961</v>
      </c>
      <c r="D246">
        <v>1</v>
      </c>
      <c r="E246">
        <v>1</v>
      </c>
      <c r="F246">
        <v>999</v>
      </c>
      <c r="G246" t="s">
        <v>22</v>
      </c>
      <c r="J246">
        <v>51053301</v>
      </c>
      <c r="K246" t="s">
        <v>42</v>
      </c>
      <c r="L246">
        <v>69009123</v>
      </c>
      <c r="M246" t="s">
        <v>79</v>
      </c>
      <c r="N246">
        <v>0</v>
      </c>
      <c r="O246">
        <v>0</v>
      </c>
      <c r="P246">
        <v>17340</v>
      </c>
      <c r="Q246" t="s">
        <v>108</v>
      </c>
      <c r="R246" t="s">
        <v>64</v>
      </c>
      <c r="S246">
        <v>2025</v>
      </c>
    </row>
    <row r="247" spans="1:19" x14ac:dyDescent="0.25">
      <c r="A247" t="s">
        <v>27</v>
      </c>
      <c r="B247">
        <v>1000017</v>
      </c>
      <c r="C247" s="1">
        <v>45990</v>
      </c>
      <c r="D247">
        <v>1</v>
      </c>
      <c r="E247">
        <v>1</v>
      </c>
      <c r="F247">
        <v>999</v>
      </c>
      <c r="G247" t="s">
        <v>22</v>
      </c>
      <c r="J247">
        <v>51053001</v>
      </c>
      <c r="K247" t="s">
        <v>65</v>
      </c>
      <c r="L247">
        <v>18127239</v>
      </c>
      <c r="M247" t="s">
        <v>121</v>
      </c>
      <c r="N247">
        <v>0</v>
      </c>
      <c r="O247">
        <v>242334</v>
      </c>
      <c r="P247">
        <v>0</v>
      </c>
      <c r="Q247" t="s">
        <v>115</v>
      </c>
      <c r="R247" t="s">
        <v>31</v>
      </c>
      <c r="S247">
        <v>2025</v>
      </c>
    </row>
    <row r="248" spans="1:19" x14ac:dyDescent="0.25">
      <c r="A248" t="s">
        <v>21</v>
      </c>
      <c r="B248">
        <v>1001801</v>
      </c>
      <c r="C248" s="1">
        <v>45882</v>
      </c>
      <c r="D248">
        <v>1</v>
      </c>
      <c r="E248">
        <v>7</v>
      </c>
      <c r="F248">
        <v>999</v>
      </c>
      <c r="G248" t="s">
        <v>22</v>
      </c>
      <c r="J248">
        <v>51058401</v>
      </c>
      <c r="K248" t="s">
        <v>58</v>
      </c>
      <c r="L248">
        <v>901372032</v>
      </c>
      <c r="M248" t="s">
        <v>122</v>
      </c>
      <c r="N248">
        <v>0</v>
      </c>
      <c r="O248">
        <v>35000</v>
      </c>
      <c r="P248">
        <v>0</v>
      </c>
      <c r="Q248" t="s">
        <v>123</v>
      </c>
      <c r="R248" t="s">
        <v>26</v>
      </c>
      <c r="S248">
        <v>2025</v>
      </c>
    </row>
    <row r="249" spans="1:19" x14ac:dyDescent="0.25">
      <c r="A249" t="s">
        <v>49</v>
      </c>
      <c r="B249">
        <v>1004356</v>
      </c>
      <c r="C249" s="1">
        <v>45952</v>
      </c>
      <c r="D249">
        <v>1</v>
      </c>
      <c r="E249">
        <v>8</v>
      </c>
      <c r="F249">
        <v>999</v>
      </c>
      <c r="G249" t="s">
        <v>22</v>
      </c>
      <c r="J249">
        <v>51052101</v>
      </c>
      <c r="K249" t="s">
        <v>95</v>
      </c>
      <c r="L249">
        <v>69009123</v>
      </c>
      <c r="M249" t="s">
        <v>79</v>
      </c>
      <c r="N249">
        <v>0</v>
      </c>
      <c r="O249">
        <v>47131</v>
      </c>
      <c r="P249">
        <v>0</v>
      </c>
      <c r="Q249" t="s">
        <v>124</v>
      </c>
      <c r="R249" t="s">
        <v>64</v>
      </c>
      <c r="S249">
        <v>2025</v>
      </c>
    </row>
    <row r="250" spans="1:19" x14ac:dyDescent="0.25">
      <c r="A250" t="s">
        <v>45</v>
      </c>
      <c r="B250">
        <v>1000008</v>
      </c>
      <c r="C250" s="1">
        <v>45899</v>
      </c>
      <c r="D250">
        <v>1</v>
      </c>
      <c r="E250">
        <v>6</v>
      </c>
      <c r="F250">
        <v>999</v>
      </c>
      <c r="G250" t="s">
        <v>22</v>
      </c>
      <c r="J250">
        <v>51057201</v>
      </c>
      <c r="K250" t="s">
        <v>46</v>
      </c>
      <c r="L250">
        <v>1122730223</v>
      </c>
      <c r="M250" t="s">
        <v>125</v>
      </c>
      <c r="N250">
        <v>0</v>
      </c>
      <c r="O250">
        <v>108400</v>
      </c>
      <c r="P250">
        <v>0</v>
      </c>
      <c r="Q250" t="s">
        <v>126</v>
      </c>
      <c r="R250" t="s">
        <v>31</v>
      </c>
      <c r="S250">
        <v>2025</v>
      </c>
    </row>
    <row r="251" spans="1:19" x14ac:dyDescent="0.25">
      <c r="A251" t="s">
        <v>27</v>
      </c>
      <c r="B251">
        <v>1000013</v>
      </c>
      <c r="C251" s="1">
        <v>45899</v>
      </c>
      <c r="D251">
        <v>1</v>
      </c>
      <c r="E251">
        <v>1</v>
      </c>
      <c r="F251">
        <v>999</v>
      </c>
      <c r="G251" t="s">
        <v>22</v>
      </c>
      <c r="J251">
        <v>51053901</v>
      </c>
      <c r="K251" t="s">
        <v>28</v>
      </c>
      <c r="L251">
        <v>18129474</v>
      </c>
      <c r="M251" t="s">
        <v>86</v>
      </c>
      <c r="N251">
        <v>0</v>
      </c>
      <c r="O251">
        <v>227204</v>
      </c>
      <c r="P251">
        <v>0</v>
      </c>
      <c r="Q251" t="s">
        <v>127</v>
      </c>
      <c r="R251" t="s">
        <v>31</v>
      </c>
      <c r="S251">
        <v>2025</v>
      </c>
    </row>
    <row r="252" spans="1:19" x14ac:dyDescent="0.25">
      <c r="A252" t="s">
        <v>27</v>
      </c>
      <c r="B252">
        <v>1000013</v>
      </c>
      <c r="C252" s="1">
        <v>45899</v>
      </c>
      <c r="D252">
        <v>1</v>
      </c>
      <c r="E252">
        <v>5</v>
      </c>
      <c r="F252">
        <v>999</v>
      </c>
      <c r="G252" t="s">
        <v>22</v>
      </c>
      <c r="J252">
        <v>51053301</v>
      </c>
      <c r="K252" t="s">
        <v>42</v>
      </c>
      <c r="L252">
        <v>41107839</v>
      </c>
      <c r="M252" t="s">
        <v>128</v>
      </c>
      <c r="N252">
        <v>0</v>
      </c>
      <c r="O252">
        <v>55850</v>
      </c>
      <c r="P252">
        <v>0</v>
      </c>
      <c r="Q252" t="s">
        <v>127</v>
      </c>
      <c r="R252" t="s">
        <v>31</v>
      </c>
      <c r="S252">
        <v>2025</v>
      </c>
    </row>
    <row r="253" spans="1:19" x14ac:dyDescent="0.25">
      <c r="A253" t="s">
        <v>27</v>
      </c>
      <c r="B253">
        <v>1000013</v>
      </c>
      <c r="C253" s="1">
        <v>45899</v>
      </c>
      <c r="D253">
        <v>1</v>
      </c>
      <c r="E253">
        <v>1</v>
      </c>
      <c r="F253">
        <v>999</v>
      </c>
      <c r="G253" t="s">
        <v>22</v>
      </c>
      <c r="J253">
        <v>51053601</v>
      </c>
      <c r="K253" t="s">
        <v>75</v>
      </c>
      <c r="L253">
        <v>69009123</v>
      </c>
      <c r="M253" t="s">
        <v>79</v>
      </c>
      <c r="N253">
        <v>0</v>
      </c>
      <c r="O253">
        <v>625667</v>
      </c>
      <c r="P253">
        <v>0</v>
      </c>
      <c r="Q253" t="s">
        <v>127</v>
      </c>
      <c r="R253" t="s">
        <v>31</v>
      </c>
      <c r="S253">
        <v>2025</v>
      </c>
    </row>
    <row r="254" spans="1:19" x14ac:dyDescent="0.25">
      <c r="A254" t="s">
        <v>34</v>
      </c>
      <c r="B254">
        <v>1000008</v>
      </c>
      <c r="C254" s="1">
        <v>45899</v>
      </c>
      <c r="D254">
        <v>1</v>
      </c>
      <c r="E254">
        <v>3</v>
      </c>
      <c r="F254">
        <v>999</v>
      </c>
      <c r="G254" t="s">
        <v>22</v>
      </c>
      <c r="J254">
        <v>51057001</v>
      </c>
      <c r="K254" t="s">
        <v>35</v>
      </c>
      <c r="L254">
        <v>69028001</v>
      </c>
      <c r="M254" t="s">
        <v>129</v>
      </c>
      <c r="N254">
        <v>0</v>
      </c>
      <c r="O254">
        <v>367900</v>
      </c>
      <c r="P254">
        <v>0</v>
      </c>
      <c r="Q254" t="s">
        <v>130</v>
      </c>
      <c r="R254" t="s">
        <v>31</v>
      </c>
      <c r="S254">
        <v>2025</v>
      </c>
    </row>
    <row r="255" spans="1:19" x14ac:dyDescent="0.25">
      <c r="A255" t="s">
        <v>34</v>
      </c>
      <c r="B255">
        <v>1000008</v>
      </c>
      <c r="C255" s="1">
        <v>45899</v>
      </c>
      <c r="D255">
        <v>1</v>
      </c>
      <c r="E255">
        <v>1</v>
      </c>
      <c r="F255">
        <v>999</v>
      </c>
      <c r="G255" t="s">
        <v>22</v>
      </c>
      <c r="J255">
        <v>51057001</v>
      </c>
      <c r="K255" t="s">
        <v>35</v>
      </c>
      <c r="L255">
        <v>1124849667</v>
      </c>
      <c r="M255" t="s">
        <v>36</v>
      </c>
      <c r="N255">
        <v>0</v>
      </c>
      <c r="O255">
        <v>324900</v>
      </c>
      <c r="P255">
        <v>0</v>
      </c>
      <c r="Q255" t="s">
        <v>130</v>
      </c>
      <c r="R255" t="s">
        <v>31</v>
      </c>
      <c r="S255">
        <v>2025</v>
      </c>
    </row>
    <row r="256" spans="1:19" x14ac:dyDescent="0.25">
      <c r="A256" t="s">
        <v>27</v>
      </c>
      <c r="B256">
        <v>1000013</v>
      </c>
      <c r="C256" s="1">
        <v>45899</v>
      </c>
      <c r="D256">
        <v>1</v>
      </c>
      <c r="E256">
        <v>1</v>
      </c>
      <c r="F256">
        <v>999</v>
      </c>
      <c r="G256" t="s">
        <v>22</v>
      </c>
      <c r="J256">
        <v>51053901</v>
      </c>
      <c r="K256" t="s">
        <v>28</v>
      </c>
      <c r="L256">
        <v>1124849667</v>
      </c>
      <c r="M256" t="s">
        <v>36</v>
      </c>
      <c r="N256">
        <v>0</v>
      </c>
      <c r="O256">
        <v>143524</v>
      </c>
      <c r="P256">
        <v>0</v>
      </c>
      <c r="Q256" t="s">
        <v>127</v>
      </c>
      <c r="R256" t="s">
        <v>31</v>
      </c>
      <c r="S256">
        <v>2025</v>
      </c>
    </row>
    <row r="257" spans="1:19" x14ac:dyDescent="0.25">
      <c r="A257" t="s">
        <v>27</v>
      </c>
      <c r="B257">
        <v>1000013</v>
      </c>
      <c r="C257" s="1">
        <v>45899</v>
      </c>
      <c r="D257">
        <v>1</v>
      </c>
      <c r="E257">
        <v>1</v>
      </c>
      <c r="F257">
        <v>999</v>
      </c>
      <c r="G257" t="s">
        <v>22</v>
      </c>
      <c r="J257">
        <v>51053601</v>
      </c>
      <c r="K257" t="s">
        <v>75</v>
      </c>
      <c r="L257">
        <v>1124862723</v>
      </c>
      <c r="M257" t="s">
        <v>94</v>
      </c>
      <c r="N257">
        <v>0</v>
      </c>
      <c r="O257">
        <v>359500</v>
      </c>
      <c r="P257">
        <v>0</v>
      </c>
      <c r="Q257" t="s">
        <v>127</v>
      </c>
      <c r="R257" t="s">
        <v>31</v>
      </c>
      <c r="S257">
        <v>2025</v>
      </c>
    </row>
    <row r="258" spans="1:19" x14ac:dyDescent="0.25">
      <c r="A258" t="s">
        <v>27</v>
      </c>
      <c r="B258">
        <v>1000013</v>
      </c>
      <c r="C258" s="1">
        <v>45899</v>
      </c>
      <c r="D258">
        <v>1</v>
      </c>
      <c r="E258">
        <v>1</v>
      </c>
      <c r="F258">
        <v>999</v>
      </c>
      <c r="G258" t="s">
        <v>22</v>
      </c>
      <c r="J258">
        <v>51053001</v>
      </c>
      <c r="K258" t="s">
        <v>65</v>
      </c>
      <c r="L258">
        <v>1124853742</v>
      </c>
      <c r="M258" t="s">
        <v>29</v>
      </c>
      <c r="N258">
        <v>0</v>
      </c>
      <c r="O258">
        <v>184839</v>
      </c>
      <c r="P258">
        <v>0</v>
      </c>
      <c r="Q258" t="s">
        <v>127</v>
      </c>
      <c r="R258" t="s">
        <v>31</v>
      </c>
      <c r="S258">
        <v>2025</v>
      </c>
    </row>
    <row r="259" spans="1:19" x14ac:dyDescent="0.25">
      <c r="A259" t="s">
        <v>27</v>
      </c>
      <c r="B259">
        <v>1000013</v>
      </c>
      <c r="C259" s="1">
        <v>45899</v>
      </c>
      <c r="D259">
        <v>1</v>
      </c>
      <c r="E259">
        <v>1</v>
      </c>
      <c r="F259">
        <v>999</v>
      </c>
      <c r="G259" t="s">
        <v>22</v>
      </c>
      <c r="J259">
        <v>51054202</v>
      </c>
      <c r="K259" t="s">
        <v>32</v>
      </c>
      <c r="L259">
        <v>1061746233</v>
      </c>
      <c r="M259" t="s">
        <v>85</v>
      </c>
      <c r="N259">
        <v>0</v>
      </c>
      <c r="O259">
        <v>279709</v>
      </c>
      <c r="P259">
        <v>0</v>
      </c>
      <c r="Q259" t="s">
        <v>127</v>
      </c>
      <c r="R259" t="s">
        <v>31</v>
      </c>
      <c r="S259">
        <v>2025</v>
      </c>
    </row>
    <row r="260" spans="1:19" x14ac:dyDescent="0.25">
      <c r="A260" t="s">
        <v>27</v>
      </c>
      <c r="B260">
        <v>1000013</v>
      </c>
      <c r="C260" s="1">
        <v>45899</v>
      </c>
      <c r="D260">
        <v>1</v>
      </c>
      <c r="E260">
        <v>1</v>
      </c>
      <c r="F260">
        <v>999</v>
      </c>
      <c r="G260" t="s">
        <v>22</v>
      </c>
      <c r="J260">
        <v>51053901</v>
      </c>
      <c r="K260" t="s">
        <v>28</v>
      </c>
      <c r="L260">
        <v>1124863181</v>
      </c>
      <c r="M260" t="s">
        <v>33</v>
      </c>
      <c r="N260">
        <v>0</v>
      </c>
      <c r="O260">
        <v>503687</v>
      </c>
      <c r="P260">
        <v>0</v>
      </c>
      <c r="Q260" t="s">
        <v>127</v>
      </c>
      <c r="R260" t="s">
        <v>31</v>
      </c>
      <c r="S260">
        <v>2025</v>
      </c>
    </row>
    <row r="261" spans="1:19" x14ac:dyDescent="0.25">
      <c r="A261" t="s">
        <v>49</v>
      </c>
      <c r="B261">
        <v>1003532</v>
      </c>
      <c r="C261" s="1">
        <v>45896</v>
      </c>
      <c r="D261">
        <v>1</v>
      </c>
      <c r="E261">
        <v>7</v>
      </c>
      <c r="F261">
        <v>999</v>
      </c>
      <c r="G261" t="s">
        <v>22</v>
      </c>
      <c r="J261">
        <v>51052101</v>
      </c>
      <c r="K261" t="s">
        <v>95</v>
      </c>
      <c r="L261">
        <v>18126921</v>
      </c>
      <c r="M261" t="s">
        <v>62</v>
      </c>
      <c r="N261">
        <v>0</v>
      </c>
      <c r="O261">
        <v>68233</v>
      </c>
      <c r="P261">
        <v>0</v>
      </c>
      <c r="Q261" t="s">
        <v>131</v>
      </c>
      <c r="R261" t="s">
        <v>64</v>
      </c>
      <c r="S261">
        <v>2025</v>
      </c>
    </row>
    <row r="262" spans="1:19" x14ac:dyDescent="0.25">
      <c r="A262" t="s">
        <v>27</v>
      </c>
      <c r="B262">
        <v>1000013</v>
      </c>
      <c r="C262" s="1">
        <v>45899</v>
      </c>
      <c r="D262">
        <v>1</v>
      </c>
      <c r="E262">
        <v>1</v>
      </c>
      <c r="F262">
        <v>999</v>
      </c>
      <c r="G262" t="s">
        <v>22</v>
      </c>
      <c r="J262">
        <v>51053601</v>
      </c>
      <c r="K262" t="s">
        <v>75</v>
      </c>
      <c r="L262">
        <v>1124315666</v>
      </c>
      <c r="M262" t="s">
        <v>74</v>
      </c>
      <c r="N262">
        <v>0</v>
      </c>
      <c r="O262">
        <v>359500</v>
      </c>
      <c r="P262">
        <v>0</v>
      </c>
      <c r="Q262" t="s">
        <v>127</v>
      </c>
      <c r="R262" t="s">
        <v>31</v>
      </c>
      <c r="S262">
        <v>2025</v>
      </c>
    </row>
    <row r="263" spans="1:19" x14ac:dyDescent="0.25">
      <c r="A263" t="s">
        <v>27</v>
      </c>
      <c r="B263">
        <v>1000013</v>
      </c>
      <c r="C263" s="1">
        <v>45899</v>
      </c>
      <c r="D263">
        <v>1</v>
      </c>
      <c r="E263">
        <v>4</v>
      </c>
      <c r="F263">
        <v>999</v>
      </c>
      <c r="G263" t="s">
        <v>22</v>
      </c>
      <c r="J263">
        <v>51053001</v>
      </c>
      <c r="K263" t="s">
        <v>65</v>
      </c>
      <c r="L263">
        <v>1085324417</v>
      </c>
      <c r="M263" t="s">
        <v>132</v>
      </c>
      <c r="N263">
        <v>0</v>
      </c>
      <c r="O263">
        <v>250206</v>
      </c>
      <c r="P263">
        <v>0</v>
      </c>
      <c r="Q263" t="s">
        <v>127</v>
      </c>
      <c r="R263" t="s">
        <v>31</v>
      </c>
      <c r="S263">
        <v>2025</v>
      </c>
    </row>
    <row r="264" spans="1:19" x14ac:dyDescent="0.25">
      <c r="A264" t="s">
        <v>27</v>
      </c>
      <c r="B264">
        <v>1000013</v>
      </c>
      <c r="C264" s="1">
        <v>45899</v>
      </c>
      <c r="D264">
        <v>1</v>
      </c>
      <c r="E264">
        <v>1</v>
      </c>
      <c r="F264">
        <v>999</v>
      </c>
      <c r="G264" t="s">
        <v>22</v>
      </c>
      <c r="J264">
        <v>51053901</v>
      </c>
      <c r="K264" t="s">
        <v>28</v>
      </c>
      <c r="L264">
        <v>1124855204</v>
      </c>
      <c r="M264" t="s">
        <v>78</v>
      </c>
      <c r="N264">
        <v>0</v>
      </c>
      <c r="O264">
        <v>162498</v>
      </c>
      <c r="P264">
        <v>0</v>
      </c>
      <c r="Q264" t="s">
        <v>127</v>
      </c>
      <c r="R264" t="s">
        <v>31</v>
      </c>
      <c r="S264">
        <v>2025</v>
      </c>
    </row>
    <row r="265" spans="1:19" x14ac:dyDescent="0.25">
      <c r="A265" t="s">
        <v>27</v>
      </c>
      <c r="B265">
        <v>1000013</v>
      </c>
      <c r="C265" s="1">
        <v>45899</v>
      </c>
      <c r="D265">
        <v>1</v>
      </c>
      <c r="E265">
        <v>7</v>
      </c>
      <c r="F265">
        <v>999</v>
      </c>
      <c r="G265" t="s">
        <v>22</v>
      </c>
      <c r="J265">
        <v>51054202</v>
      </c>
      <c r="K265" t="s">
        <v>32</v>
      </c>
      <c r="L265">
        <v>1006997143</v>
      </c>
      <c r="M265" t="s">
        <v>133</v>
      </c>
      <c r="N265">
        <v>0</v>
      </c>
      <c r="O265">
        <v>99250</v>
      </c>
      <c r="P265">
        <v>0</v>
      </c>
      <c r="Q265" t="s">
        <v>127</v>
      </c>
      <c r="R265" t="s">
        <v>31</v>
      </c>
      <c r="S265">
        <v>2025</v>
      </c>
    </row>
    <row r="266" spans="1:19" x14ac:dyDescent="0.25">
      <c r="A266" t="s">
        <v>27</v>
      </c>
      <c r="B266">
        <v>1000013</v>
      </c>
      <c r="C266" s="1">
        <v>45899</v>
      </c>
      <c r="D266">
        <v>1</v>
      </c>
      <c r="E266">
        <v>4</v>
      </c>
      <c r="F266">
        <v>999</v>
      </c>
      <c r="G266" t="s">
        <v>22</v>
      </c>
      <c r="J266">
        <v>51053001</v>
      </c>
      <c r="K266" t="s">
        <v>65</v>
      </c>
      <c r="L266">
        <v>1004677850</v>
      </c>
      <c r="M266" t="s">
        <v>134</v>
      </c>
      <c r="N266">
        <v>0</v>
      </c>
      <c r="O266">
        <v>344267</v>
      </c>
      <c r="P266">
        <v>0</v>
      </c>
      <c r="Q266" t="s">
        <v>127</v>
      </c>
      <c r="R266" t="s">
        <v>31</v>
      </c>
      <c r="S266">
        <v>2025</v>
      </c>
    </row>
    <row r="267" spans="1:19" x14ac:dyDescent="0.25">
      <c r="A267" t="s">
        <v>45</v>
      </c>
      <c r="B267">
        <v>1000010</v>
      </c>
      <c r="C267" s="1">
        <v>45960</v>
      </c>
      <c r="D267">
        <v>1</v>
      </c>
      <c r="E267">
        <v>1</v>
      </c>
      <c r="F267">
        <v>999</v>
      </c>
      <c r="G267" t="s">
        <v>22</v>
      </c>
      <c r="J267">
        <v>51057201</v>
      </c>
      <c r="K267" t="s">
        <v>46</v>
      </c>
      <c r="L267">
        <v>1006742709</v>
      </c>
      <c r="M267" t="s">
        <v>83</v>
      </c>
      <c r="N267">
        <v>0</v>
      </c>
      <c r="O267">
        <v>138300</v>
      </c>
      <c r="P267">
        <v>0</v>
      </c>
      <c r="Q267" t="s">
        <v>135</v>
      </c>
      <c r="R267" t="s">
        <v>31</v>
      </c>
      <c r="S267">
        <v>2025</v>
      </c>
    </row>
    <row r="268" spans="1:19" x14ac:dyDescent="0.25">
      <c r="A268" t="s">
        <v>34</v>
      </c>
      <c r="B268">
        <v>1000010</v>
      </c>
      <c r="C268" s="1">
        <v>45960</v>
      </c>
      <c r="D268">
        <v>1</v>
      </c>
      <c r="E268">
        <v>1</v>
      </c>
      <c r="F268">
        <v>999</v>
      </c>
      <c r="G268" t="s">
        <v>22</v>
      </c>
      <c r="J268">
        <v>51057001</v>
      </c>
      <c r="K268" t="s">
        <v>35</v>
      </c>
      <c r="L268">
        <v>69006967</v>
      </c>
      <c r="M268" t="s">
        <v>66</v>
      </c>
      <c r="N268">
        <v>0</v>
      </c>
      <c r="O268">
        <v>517700</v>
      </c>
      <c r="P268">
        <v>0</v>
      </c>
      <c r="Q268" t="s">
        <v>136</v>
      </c>
      <c r="R268" t="s">
        <v>31</v>
      </c>
      <c r="S268">
        <v>2025</v>
      </c>
    </row>
    <row r="269" spans="1:19" x14ac:dyDescent="0.25">
      <c r="A269" t="s">
        <v>27</v>
      </c>
      <c r="B269">
        <v>1000016</v>
      </c>
      <c r="C269" s="1">
        <v>45960</v>
      </c>
      <c r="D269">
        <v>1</v>
      </c>
      <c r="E269">
        <v>1</v>
      </c>
      <c r="F269">
        <v>999</v>
      </c>
      <c r="G269" t="s">
        <v>22</v>
      </c>
      <c r="J269">
        <v>51054201</v>
      </c>
      <c r="K269" t="s">
        <v>68</v>
      </c>
      <c r="L269">
        <v>10754363</v>
      </c>
      <c r="M269" t="s">
        <v>80</v>
      </c>
      <c r="N269">
        <v>0</v>
      </c>
      <c r="O269">
        <v>225667</v>
      </c>
      <c r="P269">
        <v>0</v>
      </c>
      <c r="Q269" t="s">
        <v>137</v>
      </c>
      <c r="R269" t="s">
        <v>31</v>
      </c>
      <c r="S269">
        <v>2025</v>
      </c>
    </row>
    <row r="270" spans="1:19" x14ac:dyDescent="0.25">
      <c r="A270" t="s">
        <v>27</v>
      </c>
      <c r="B270">
        <v>1000016</v>
      </c>
      <c r="C270" s="1">
        <v>45960</v>
      </c>
      <c r="D270">
        <v>1</v>
      </c>
      <c r="E270">
        <v>1</v>
      </c>
      <c r="F270">
        <v>999</v>
      </c>
      <c r="G270" t="s">
        <v>22</v>
      </c>
      <c r="J270">
        <v>51053901</v>
      </c>
      <c r="K270" t="s">
        <v>28</v>
      </c>
      <c r="L270">
        <v>1123202174</v>
      </c>
      <c r="M270" t="s">
        <v>81</v>
      </c>
      <c r="N270">
        <v>0</v>
      </c>
      <c r="O270">
        <v>161476</v>
      </c>
      <c r="P270">
        <v>0</v>
      </c>
      <c r="Q270" t="s">
        <v>137</v>
      </c>
      <c r="R270" t="s">
        <v>31</v>
      </c>
      <c r="S270">
        <v>2025</v>
      </c>
    </row>
    <row r="271" spans="1:19" x14ac:dyDescent="0.25">
      <c r="A271" t="s">
        <v>27</v>
      </c>
      <c r="B271">
        <v>1000016</v>
      </c>
      <c r="C271" s="1">
        <v>45960</v>
      </c>
      <c r="D271">
        <v>1</v>
      </c>
      <c r="E271">
        <v>4</v>
      </c>
      <c r="F271">
        <v>999</v>
      </c>
      <c r="G271" t="s">
        <v>22</v>
      </c>
      <c r="J271">
        <v>51053901</v>
      </c>
      <c r="K271" t="s">
        <v>28</v>
      </c>
      <c r="L271">
        <v>1085324417</v>
      </c>
      <c r="M271" t="s">
        <v>132</v>
      </c>
      <c r="N271">
        <v>0</v>
      </c>
      <c r="O271">
        <v>142622</v>
      </c>
      <c r="P271">
        <v>0</v>
      </c>
      <c r="Q271" t="s">
        <v>137</v>
      </c>
      <c r="R271" t="s">
        <v>31</v>
      </c>
      <c r="S271">
        <v>2025</v>
      </c>
    </row>
    <row r="272" spans="1:19" x14ac:dyDescent="0.25">
      <c r="A272" t="s">
        <v>34</v>
      </c>
      <c r="B272">
        <v>1000010</v>
      </c>
      <c r="C272" s="1">
        <v>45960</v>
      </c>
      <c r="D272">
        <v>1</v>
      </c>
      <c r="E272">
        <v>1</v>
      </c>
      <c r="F272">
        <v>999</v>
      </c>
      <c r="G272" t="s">
        <v>22</v>
      </c>
      <c r="J272">
        <v>51057001</v>
      </c>
      <c r="K272" t="s">
        <v>35</v>
      </c>
      <c r="L272">
        <v>69009123</v>
      </c>
      <c r="M272" t="s">
        <v>79</v>
      </c>
      <c r="N272">
        <v>0</v>
      </c>
      <c r="O272">
        <v>1027200</v>
      </c>
      <c r="P272">
        <v>0</v>
      </c>
      <c r="Q272" t="s">
        <v>136</v>
      </c>
      <c r="R272" t="s">
        <v>31</v>
      </c>
      <c r="S272">
        <v>2025</v>
      </c>
    </row>
    <row r="273" spans="1:19" x14ac:dyDescent="0.25">
      <c r="A273" t="s">
        <v>34</v>
      </c>
      <c r="B273">
        <v>1000010</v>
      </c>
      <c r="C273" s="1">
        <v>45960</v>
      </c>
      <c r="D273">
        <v>1</v>
      </c>
      <c r="E273">
        <v>4</v>
      </c>
      <c r="F273">
        <v>999</v>
      </c>
      <c r="G273" t="s">
        <v>22</v>
      </c>
      <c r="J273">
        <v>51057001</v>
      </c>
      <c r="K273" t="s">
        <v>35</v>
      </c>
      <c r="L273">
        <v>69029569</v>
      </c>
      <c r="M273" t="s">
        <v>138</v>
      </c>
      <c r="N273">
        <v>0</v>
      </c>
      <c r="O273">
        <v>536100</v>
      </c>
      <c r="P273">
        <v>0</v>
      </c>
      <c r="Q273" t="s">
        <v>136</v>
      </c>
      <c r="R273" t="s">
        <v>31</v>
      </c>
      <c r="S273">
        <v>2025</v>
      </c>
    </row>
    <row r="274" spans="1:19" x14ac:dyDescent="0.25">
      <c r="A274" t="s">
        <v>34</v>
      </c>
      <c r="B274">
        <v>1000010</v>
      </c>
      <c r="C274" s="1">
        <v>45960</v>
      </c>
      <c r="D274">
        <v>1</v>
      </c>
      <c r="E274">
        <v>1</v>
      </c>
      <c r="F274">
        <v>999</v>
      </c>
      <c r="G274" t="s">
        <v>22</v>
      </c>
      <c r="J274">
        <v>51057101</v>
      </c>
      <c r="K274" t="s">
        <v>39</v>
      </c>
      <c r="L274">
        <v>1124853742</v>
      </c>
      <c r="M274" t="s">
        <v>29</v>
      </c>
      <c r="N274">
        <v>0</v>
      </c>
      <c r="O274">
        <v>17300</v>
      </c>
      <c r="P274">
        <v>0</v>
      </c>
      <c r="Q274" t="s">
        <v>136</v>
      </c>
      <c r="R274" t="s">
        <v>31</v>
      </c>
      <c r="S274">
        <v>2025</v>
      </c>
    </row>
    <row r="275" spans="1:19" x14ac:dyDescent="0.25">
      <c r="A275" t="s">
        <v>34</v>
      </c>
      <c r="B275">
        <v>1000010</v>
      </c>
      <c r="C275" s="1">
        <v>45960</v>
      </c>
      <c r="D275">
        <v>1</v>
      </c>
      <c r="E275">
        <v>3</v>
      </c>
      <c r="F275">
        <v>999</v>
      </c>
      <c r="G275" t="s">
        <v>22</v>
      </c>
      <c r="J275">
        <v>51057101</v>
      </c>
      <c r="K275" t="s">
        <v>39</v>
      </c>
      <c r="L275">
        <v>1123209938</v>
      </c>
      <c r="M275" t="s">
        <v>139</v>
      </c>
      <c r="N275">
        <v>0</v>
      </c>
      <c r="O275">
        <v>14200</v>
      </c>
      <c r="P275">
        <v>0</v>
      </c>
      <c r="Q275" t="s">
        <v>136</v>
      </c>
      <c r="R275" t="s">
        <v>31</v>
      </c>
      <c r="S275">
        <v>2025</v>
      </c>
    </row>
    <row r="276" spans="1:19" x14ac:dyDescent="0.25">
      <c r="A276" t="s">
        <v>34</v>
      </c>
      <c r="B276">
        <v>1000010</v>
      </c>
      <c r="C276" s="1">
        <v>45960</v>
      </c>
      <c r="D276">
        <v>1</v>
      </c>
      <c r="E276">
        <v>1</v>
      </c>
      <c r="F276">
        <v>999</v>
      </c>
      <c r="G276" t="s">
        <v>22</v>
      </c>
      <c r="J276">
        <v>51057101</v>
      </c>
      <c r="K276" t="s">
        <v>39</v>
      </c>
      <c r="L276">
        <v>1124863619</v>
      </c>
      <c r="M276" t="s">
        <v>140</v>
      </c>
      <c r="N276">
        <v>0</v>
      </c>
      <c r="O276">
        <v>14200</v>
      </c>
      <c r="P276">
        <v>0</v>
      </c>
      <c r="Q276" t="s">
        <v>136</v>
      </c>
      <c r="R276" t="s">
        <v>31</v>
      </c>
      <c r="S276">
        <v>2025</v>
      </c>
    </row>
    <row r="277" spans="1:19" x14ac:dyDescent="0.25">
      <c r="A277" t="s">
        <v>21</v>
      </c>
      <c r="B277">
        <v>1002019</v>
      </c>
      <c r="C277" s="1">
        <v>45898</v>
      </c>
      <c r="D277">
        <v>1</v>
      </c>
      <c r="E277">
        <v>1</v>
      </c>
      <c r="F277">
        <v>999</v>
      </c>
      <c r="G277" t="s">
        <v>22</v>
      </c>
      <c r="J277">
        <v>51054201</v>
      </c>
      <c r="K277" t="s">
        <v>68</v>
      </c>
      <c r="L277">
        <v>69008647</v>
      </c>
      <c r="M277" t="s">
        <v>92</v>
      </c>
      <c r="N277">
        <v>0</v>
      </c>
      <c r="O277">
        <v>0</v>
      </c>
      <c r="P277">
        <v>77284</v>
      </c>
      <c r="Q277" t="s">
        <v>141</v>
      </c>
      <c r="R277" t="s">
        <v>64</v>
      </c>
      <c r="S277">
        <v>2025</v>
      </c>
    </row>
    <row r="278" spans="1:19" x14ac:dyDescent="0.25">
      <c r="A278" t="s">
        <v>21</v>
      </c>
      <c r="B278">
        <v>1002019</v>
      </c>
      <c r="C278" s="1">
        <v>45898</v>
      </c>
      <c r="D278">
        <v>1</v>
      </c>
      <c r="E278">
        <v>6</v>
      </c>
      <c r="F278">
        <v>999</v>
      </c>
      <c r="G278" t="s">
        <v>22</v>
      </c>
      <c r="J278">
        <v>51053601</v>
      </c>
      <c r="K278" t="s">
        <v>75</v>
      </c>
      <c r="L278">
        <v>1122782313</v>
      </c>
      <c r="M278" t="s">
        <v>69</v>
      </c>
      <c r="N278">
        <v>0</v>
      </c>
      <c r="O278">
        <v>9655</v>
      </c>
      <c r="P278">
        <v>0</v>
      </c>
      <c r="Q278" t="s">
        <v>141</v>
      </c>
      <c r="R278" t="s">
        <v>64</v>
      </c>
      <c r="S278">
        <v>2025</v>
      </c>
    </row>
    <row r="279" spans="1:19" x14ac:dyDescent="0.25">
      <c r="A279" t="s">
        <v>21</v>
      </c>
      <c r="B279">
        <v>1002019</v>
      </c>
      <c r="C279" s="1">
        <v>45898</v>
      </c>
      <c r="D279">
        <v>1</v>
      </c>
      <c r="E279">
        <v>6</v>
      </c>
      <c r="F279">
        <v>999</v>
      </c>
      <c r="G279" t="s">
        <v>22</v>
      </c>
      <c r="J279">
        <v>51050601</v>
      </c>
      <c r="K279" t="s">
        <v>50</v>
      </c>
      <c r="L279">
        <v>1117550697</v>
      </c>
      <c r="M279" t="s">
        <v>84</v>
      </c>
      <c r="N279">
        <v>0</v>
      </c>
      <c r="O279">
        <v>72727</v>
      </c>
      <c r="P279">
        <v>0</v>
      </c>
      <c r="Q279" t="s">
        <v>141</v>
      </c>
      <c r="R279" t="s">
        <v>64</v>
      </c>
      <c r="S279">
        <v>2025</v>
      </c>
    </row>
    <row r="280" spans="1:19" x14ac:dyDescent="0.25">
      <c r="A280" t="s">
        <v>21</v>
      </c>
      <c r="B280">
        <v>1002019</v>
      </c>
      <c r="C280" s="1">
        <v>45898</v>
      </c>
      <c r="D280">
        <v>1</v>
      </c>
      <c r="E280">
        <v>6</v>
      </c>
      <c r="F280">
        <v>999</v>
      </c>
      <c r="G280" t="s">
        <v>22</v>
      </c>
      <c r="J280">
        <v>51053301</v>
      </c>
      <c r="K280" t="s">
        <v>42</v>
      </c>
      <c r="L280">
        <v>1117550697</v>
      </c>
      <c r="M280" t="s">
        <v>84</v>
      </c>
      <c r="N280">
        <v>0</v>
      </c>
      <c r="O280">
        <v>976</v>
      </c>
      <c r="P280">
        <v>0</v>
      </c>
      <c r="Q280" t="s">
        <v>141</v>
      </c>
      <c r="R280" t="s">
        <v>64</v>
      </c>
      <c r="S280">
        <v>2025</v>
      </c>
    </row>
    <row r="281" spans="1:19" x14ac:dyDescent="0.25">
      <c r="A281" t="s">
        <v>21</v>
      </c>
      <c r="B281">
        <v>1002019</v>
      </c>
      <c r="C281" s="1">
        <v>45898</v>
      </c>
      <c r="D281">
        <v>1</v>
      </c>
      <c r="E281">
        <v>1</v>
      </c>
      <c r="F281">
        <v>999</v>
      </c>
      <c r="G281" t="s">
        <v>22</v>
      </c>
      <c r="J281">
        <v>51053301</v>
      </c>
      <c r="K281" t="s">
        <v>42</v>
      </c>
      <c r="L281">
        <v>69007052</v>
      </c>
      <c r="M281" t="s">
        <v>73</v>
      </c>
      <c r="N281">
        <v>0</v>
      </c>
      <c r="O281">
        <v>0</v>
      </c>
      <c r="P281">
        <v>8166</v>
      </c>
      <c r="Q281" t="s">
        <v>141</v>
      </c>
      <c r="R281" t="s">
        <v>64</v>
      </c>
      <c r="S281">
        <v>2025</v>
      </c>
    </row>
    <row r="282" spans="1:19" x14ac:dyDescent="0.25">
      <c r="A282" t="s">
        <v>21</v>
      </c>
      <c r="B282">
        <v>1002019</v>
      </c>
      <c r="C282" s="1">
        <v>45898</v>
      </c>
      <c r="D282">
        <v>1</v>
      </c>
      <c r="E282">
        <v>1</v>
      </c>
      <c r="F282">
        <v>999</v>
      </c>
      <c r="G282" t="s">
        <v>22</v>
      </c>
      <c r="J282">
        <v>51054202</v>
      </c>
      <c r="K282" t="s">
        <v>32</v>
      </c>
      <c r="L282">
        <v>69007052</v>
      </c>
      <c r="M282" t="s">
        <v>73</v>
      </c>
      <c r="N282">
        <v>0</v>
      </c>
      <c r="O282">
        <v>0</v>
      </c>
      <c r="P282">
        <v>72346</v>
      </c>
      <c r="Q282" t="s">
        <v>141</v>
      </c>
      <c r="R282" t="s">
        <v>64</v>
      </c>
      <c r="S282">
        <v>2025</v>
      </c>
    </row>
    <row r="283" spans="1:19" x14ac:dyDescent="0.25">
      <c r="A283" t="s">
        <v>21</v>
      </c>
      <c r="B283">
        <v>1002382</v>
      </c>
      <c r="C283" s="1">
        <v>45951</v>
      </c>
      <c r="D283">
        <v>1</v>
      </c>
      <c r="E283">
        <v>7</v>
      </c>
      <c r="F283">
        <v>999</v>
      </c>
      <c r="G283" t="s">
        <v>22</v>
      </c>
      <c r="J283">
        <v>51056301</v>
      </c>
      <c r="K283" t="s">
        <v>98</v>
      </c>
      <c r="L283">
        <v>950304329</v>
      </c>
      <c r="M283" t="s">
        <v>142</v>
      </c>
      <c r="N283">
        <v>0</v>
      </c>
      <c r="O283">
        <v>46850</v>
      </c>
      <c r="P283">
        <v>0</v>
      </c>
      <c r="Q283" t="s">
        <v>143</v>
      </c>
      <c r="R283" t="s">
        <v>31</v>
      </c>
      <c r="S283">
        <v>2025</v>
      </c>
    </row>
    <row r="284" spans="1:19" x14ac:dyDescent="0.25">
      <c r="A284" t="s">
        <v>21</v>
      </c>
      <c r="B284">
        <v>1002591</v>
      </c>
      <c r="C284" s="1">
        <v>45974</v>
      </c>
      <c r="D284">
        <v>1</v>
      </c>
      <c r="E284">
        <v>1</v>
      </c>
      <c r="F284">
        <v>999</v>
      </c>
      <c r="G284" t="s">
        <v>22</v>
      </c>
      <c r="J284">
        <v>51057001</v>
      </c>
      <c r="K284" t="s">
        <v>35</v>
      </c>
      <c r="L284">
        <v>1007403379</v>
      </c>
      <c r="M284" t="s">
        <v>144</v>
      </c>
      <c r="N284">
        <v>0</v>
      </c>
      <c r="O284">
        <v>187800</v>
      </c>
      <c r="P284">
        <v>0</v>
      </c>
      <c r="Q284" t="s">
        <v>145</v>
      </c>
      <c r="R284" t="s">
        <v>64</v>
      </c>
      <c r="S284">
        <v>2025</v>
      </c>
    </row>
    <row r="285" spans="1:19" x14ac:dyDescent="0.25">
      <c r="A285" t="s">
        <v>21</v>
      </c>
      <c r="B285">
        <v>1002019</v>
      </c>
      <c r="C285" s="1">
        <v>45898</v>
      </c>
      <c r="D285">
        <v>1</v>
      </c>
      <c r="E285">
        <v>1</v>
      </c>
      <c r="F285">
        <v>999</v>
      </c>
      <c r="G285" t="s">
        <v>22</v>
      </c>
      <c r="J285">
        <v>51054202</v>
      </c>
      <c r="K285" t="s">
        <v>32</v>
      </c>
      <c r="L285">
        <v>1061746233</v>
      </c>
      <c r="M285" t="s">
        <v>85</v>
      </c>
      <c r="N285">
        <v>0</v>
      </c>
      <c r="O285">
        <v>0</v>
      </c>
      <c r="P285">
        <v>7545</v>
      </c>
      <c r="Q285" t="s">
        <v>141</v>
      </c>
      <c r="R285" t="s">
        <v>64</v>
      </c>
      <c r="S285">
        <v>2025</v>
      </c>
    </row>
    <row r="286" spans="1:19" x14ac:dyDescent="0.25">
      <c r="A286" t="s">
        <v>21</v>
      </c>
      <c r="B286">
        <v>1002019</v>
      </c>
      <c r="C286" s="1">
        <v>45898</v>
      </c>
      <c r="D286">
        <v>1</v>
      </c>
      <c r="E286">
        <v>4</v>
      </c>
      <c r="F286">
        <v>999</v>
      </c>
      <c r="G286" t="s">
        <v>22</v>
      </c>
      <c r="J286">
        <v>51057001</v>
      </c>
      <c r="K286" t="s">
        <v>35</v>
      </c>
      <c r="L286">
        <v>18129474</v>
      </c>
      <c r="M286" t="s">
        <v>86</v>
      </c>
      <c r="N286">
        <v>0</v>
      </c>
      <c r="O286">
        <v>100513</v>
      </c>
      <c r="P286">
        <v>0</v>
      </c>
      <c r="Q286" t="s">
        <v>141</v>
      </c>
      <c r="R286" t="s">
        <v>64</v>
      </c>
      <c r="S286">
        <v>2025</v>
      </c>
    </row>
    <row r="287" spans="1:19" x14ac:dyDescent="0.25">
      <c r="A287" t="s">
        <v>21</v>
      </c>
      <c r="B287">
        <v>1002019</v>
      </c>
      <c r="C287" s="1">
        <v>45898</v>
      </c>
      <c r="D287">
        <v>1</v>
      </c>
      <c r="E287">
        <v>4</v>
      </c>
      <c r="F287">
        <v>999</v>
      </c>
      <c r="G287" t="s">
        <v>22</v>
      </c>
      <c r="J287">
        <v>51053301</v>
      </c>
      <c r="K287" t="s">
        <v>42</v>
      </c>
      <c r="L287">
        <v>18126921</v>
      </c>
      <c r="M287" t="s">
        <v>62</v>
      </c>
      <c r="N287">
        <v>0</v>
      </c>
      <c r="O287">
        <v>12501</v>
      </c>
      <c r="P287">
        <v>0</v>
      </c>
      <c r="Q287" t="s">
        <v>141</v>
      </c>
      <c r="R287" t="s">
        <v>64</v>
      </c>
      <c r="S287">
        <v>2025</v>
      </c>
    </row>
    <row r="288" spans="1:19" x14ac:dyDescent="0.25">
      <c r="A288" t="s">
        <v>21</v>
      </c>
      <c r="B288">
        <v>1002019</v>
      </c>
      <c r="C288" s="1">
        <v>45898</v>
      </c>
      <c r="D288">
        <v>1</v>
      </c>
      <c r="E288">
        <v>1</v>
      </c>
      <c r="F288">
        <v>999</v>
      </c>
      <c r="G288" t="s">
        <v>22</v>
      </c>
      <c r="J288">
        <v>51057201</v>
      </c>
      <c r="K288" t="s">
        <v>46</v>
      </c>
      <c r="L288">
        <v>69006967</v>
      </c>
      <c r="M288" t="s">
        <v>66</v>
      </c>
      <c r="N288">
        <v>0</v>
      </c>
      <c r="O288">
        <v>0</v>
      </c>
      <c r="P288">
        <v>17129</v>
      </c>
      <c r="Q288" t="s">
        <v>141</v>
      </c>
      <c r="R288" t="s">
        <v>64</v>
      </c>
      <c r="S288">
        <v>2025</v>
      </c>
    </row>
    <row r="289" spans="1:19" x14ac:dyDescent="0.25">
      <c r="A289" t="s">
        <v>21</v>
      </c>
      <c r="B289">
        <v>1002019</v>
      </c>
      <c r="C289" s="1">
        <v>45898</v>
      </c>
      <c r="D289">
        <v>1</v>
      </c>
      <c r="E289">
        <v>1</v>
      </c>
      <c r="F289">
        <v>999</v>
      </c>
      <c r="G289" t="s">
        <v>22</v>
      </c>
      <c r="J289">
        <v>51057201</v>
      </c>
      <c r="K289" t="s">
        <v>46</v>
      </c>
      <c r="L289">
        <v>1124862723</v>
      </c>
      <c r="M289" t="s">
        <v>94</v>
      </c>
      <c r="N289">
        <v>0</v>
      </c>
      <c r="O289">
        <v>0</v>
      </c>
      <c r="P289">
        <v>17129</v>
      </c>
      <c r="Q289" t="s">
        <v>141</v>
      </c>
      <c r="R289" t="s">
        <v>64</v>
      </c>
      <c r="S289">
        <v>2025</v>
      </c>
    </row>
    <row r="290" spans="1:19" x14ac:dyDescent="0.25">
      <c r="A290" t="s">
        <v>21</v>
      </c>
      <c r="B290">
        <v>1002019</v>
      </c>
      <c r="C290" s="1">
        <v>45898</v>
      </c>
      <c r="D290">
        <v>1</v>
      </c>
      <c r="E290">
        <v>7</v>
      </c>
      <c r="F290">
        <v>999</v>
      </c>
      <c r="G290" t="s">
        <v>22</v>
      </c>
      <c r="J290">
        <v>51053901</v>
      </c>
      <c r="K290" t="s">
        <v>28</v>
      </c>
      <c r="L290">
        <v>18129966</v>
      </c>
      <c r="M290" t="s">
        <v>72</v>
      </c>
      <c r="N290">
        <v>0</v>
      </c>
      <c r="O290">
        <v>16703</v>
      </c>
      <c r="P290">
        <v>0</v>
      </c>
      <c r="Q290" t="s">
        <v>141</v>
      </c>
      <c r="R290" t="s">
        <v>64</v>
      </c>
      <c r="S290">
        <v>2025</v>
      </c>
    </row>
    <row r="291" spans="1:19" x14ac:dyDescent="0.25">
      <c r="A291" t="s">
        <v>21</v>
      </c>
      <c r="B291">
        <v>1002019</v>
      </c>
      <c r="C291" s="1">
        <v>45898</v>
      </c>
      <c r="D291">
        <v>1</v>
      </c>
      <c r="E291">
        <v>7</v>
      </c>
      <c r="F291">
        <v>999</v>
      </c>
      <c r="G291" t="s">
        <v>22</v>
      </c>
      <c r="J291">
        <v>51053601</v>
      </c>
      <c r="K291" t="s">
        <v>75</v>
      </c>
      <c r="L291">
        <v>1113643270</v>
      </c>
      <c r="M291" t="s">
        <v>146</v>
      </c>
      <c r="N291">
        <v>0</v>
      </c>
      <c r="O291">
        <v>27200</v>
      </c>
      <c r="P291">
        <v>0</v>
      </c>
      <c r="Q291" t="s">
        <v>141</v>
      </c>
      <c r="R291" t="s">
        <v>64</v>
      </c>
      <c r="S291">
        <v>2025</v>
      </c>
    </row>
    <row r="292" spans="1:19" x14ac:dyDescent="0.25">
      <c r="A292" t="s">
        <v>21</v>
      </c>
      <c r="B292">
        <v>1002019</v>
      </c>
      <c r="C292" s="1">
        <v>45898</v>
      </c>
      <c r="D292">
        <v>1</v>
      </c>
      <c r="E292">
        <v>1</v>
      </c>
      <c r="F292">
        <v>999</v>
      </c>
      <c r="G292" t="s">
        <v>22</v>
      </c>
      <c r="J292">
        <v>51052701</v>
      </c>
      <c r="K292" t="s">
        <v>55</v>
      </c>
      <c r="L292">
        <v>1007394461</v>
      </c>
      <c r="M292" t="s">
        <v>76</v>
      </c>
      <c r="N292">
        <v>0</v>
      </c>
      <c r="O292">
        <v>0</v>
      </c>
      <c r="P292">
        <v>28635</v>
      </c>
      <c r="Q292" t="s">
        <v>141</v>
      </c>
      <c r="R292" t="s">
        <v>64</v>
      </c>
      <c r="S292">
        <v>2025</v>
      </c>
    </row>
    <row r="293" spans="1:19" x14ac:dyDescent="0.25">
      <c r="A293" t="s">
        <v>21</v>
      </c>
      <c r="B293">
        <v>1002019</v>
      </c>
      <c r="C293" s="1">
        <v>45898</v>
      </c>
      <c r="D293">
        <v>1</v>
      </c>
      <c r="E293">
        <v>1</v>
      </c>
      <c r="F293">
        <v>999</v>
      </c>
      <c r="G293" t="s">
        <v>22</v>
      </c>
      <c r="J293">
        <v>51053901</v>
      </c>
      <c r="K293" t="s">
        <v>28</v>
      </c>
      <c r="L293">
        <v>1123202174</v>
      </c>
      <c r="M293" t="s">
        <v>81</v>
      </c>
      <c r="N293">
        <v>0</v>
      </c>
      <c r="O293">
        <v>0</v>
      </c>
      <c r="P293">
        <v>4383</v>
      </c>
      <c r="Q293" t="s">
        <v>141</v>
      </c>
      <c r="R293" t="s">
        <v>64</v>
      </c>
      <c r="S293">
        <v>2025</v>
      </c>
    </row>
    <row r="294" spans="1:19" x14ac:dyDescent="0.25">
      <c r="A294" t="s">
        <v>21</v>
      </c>
      <c r="B294">
        <v>1002019</v>
      </c>
      <c r="C294" s="1">
        <v>45898</v>
      </c>
      <c r="D294">
        <v>1</v>
      </c>
      <c r="E294">
        <v>1</v>
      </c>
      <c r="F294">
        <v>999</v>
      </c>
      <c r="G294" t="s">
        <v>22</v>
      </c>
      <c r="J294">
        <v>51050601</v>
      </c>
      <c r="K294" t="s">
        <v>50</v>
      </c>
      <c r="L294">
        <v>1061746233</v>
      </c>
      <c r="M294" t="s">
        <v>85</v>
      </c>
      <c r="N294">
        <v>0</v>
      </c>
      <c r="O294">
        <v>0</v>
      </c>
      <c r="P294">
        <v>1303344</v>
      </c>
      <c r="Q294" t="s">
        <v>141</v>
      </c>
      <c r="R294" t="s">
        <v>64</v>
      </c>
      <c r="S294">
        <v>2025</v>
      </c>
    </row>
    <row r="295" spans="1:19" x14ac:dyDescent="0.25">
      <c r="A295" t="s">
        <v>21</v>
      </c>
      <c r="B295">
        <v>1002019</v>
      </c>
      <c r="C295" s="1">
        <v>45898</v>
      </c>
      <c r="D295">
        <v>1</v>
      </c>
      <c r="E295">
        <v>1</v>
      </c>
      <c r="F295">
        <v>999</v>
      </c>
      <c r="G295" t="s">
        <v>22</v>
      </c>
      <c r="J295">
        <v>51057201</v>
      </c>
      <c r="K295" t="s">
        <v>46</v>
      </c>
      <c r="L295">
        <v>1117550697</v>
      </c>
      <c r="M295" t="s">
        <v>84</v>
      </c>
      <c r="N295">
        <v>0</v>
      </c>
      <c r="O295">
        <v>0</v>
      </c>
      <c r="P295">
        <v>21046</v>
      </c>
      <c r="Q295" t="s">
        <v>141</v>
      </c>
      <c r="R295" t="s">
        <v>64</v>
      </c>
      <c r="S295">
        <v>2025</v>
      </c>
    </row>
    <row r="296" spans="1:19" x14ac:dyDescent="0.25">
      <c r="A296" t="s">
        <v>21</v>
      </c>
      <c r="B296">
        <v>1002019</v>
      </c>
      <c r="C296" s="1">
        <v>45898</v>
      </c>
      <c r="D296">
        <v>1</v>
      </c>
      <c r="E296">
        <v>6</v>
      </c>
      <c r="F296">
        <v>999</v>
      </c>
      <c r="G296" t="s">
        <v>22</v>
      </c>
      <c r="J296">
        <v>51057101</v>
      </c>
      <c r="K296" t="s">
        <v>39</v>
      </c>
      <c r="L296">
        <v>1006742709</v>
      </c>
      <c r="M296" t="s">
        <v>83</v>
      </c>
      <c r="N296">
        <v>0</v>
      </c>
      <c r="O296">
        <v>432</v>
      </c>
      <c r="P296">
        <v>0</v>
      </c>
      <c r="Q296" t="s">
        <v>141</v>
      </c>
      <c r="R296" t="s">
        <v>64</v>
      </c>
      <c r="S296">
        <v>2025</v>
      </c>
    </row>
    <row r="297" spans="1:19" x14ac:dyDescent="0.25">
      <c r="A297" t="s">
        <v>21</v>
      </c>
      <c r="B297">
        <v>1002019</v>
      </c>
      <c r="C297" s="1">
        <v>45898</v>
      </c>
      <c r="D297">
        <v>1</v>
      </c>
      <c r="E297">
        <v>2</v>
      </c>
      <c r="F297">
        <v>999</v>
      </c>
      <c r="G297" t="s">
        <v>22</v>
      </c>
      <c r="J297">
        <v>51050601</v>
      </c>
      <c r="K297" t="s">
        <v>50</v>
      </c>
      <c r="L297">
        <v>18129474</v>
      </c>
      <c r="M297" t="s">
        <v>86</v>
      </c>
      <c r="N297">
        <v>0</v>
      </c>
      <c r="O297">
        <v>595983</v>
      </c>
      <c r="P297">
        <v>0</v>
      </c>
      <c r="Q297" t="s">
        <v>141</v>
      </c>
      <c r="R297" t="s">
        <v>64</v>
      </c>
      <c r="S297">
        <v>2025</v>
      </c>
    </row>
    <row r="298" spans="1:19" x14ac:dyDescent="0.25">
      <c r="A298" t="s">
        <v>21</v>
      </c>
      <c r="B298">
        <v>1002019</v>
      </c>
      <c r="C298" s="1">
        <v>45898</v>
      </c>
      <c r="D298">
        <v>1</v>
      </c>
      <c r="E298">
        <v>1</v>
      </c>
      <c r="F298">
        <v>999</v>
      </c>
      <c r="G298" t="s">
        <v>22</v>
      </c>
      <c r="J298">
        <v>51053001</v>
      </c>
      <c r="K298" t="s">
        <v>65</v>
      </c>
      <c r="L298">
        <v>1124863181</v>
      </c>
      <c r="M298" t="s">
        <v>33</v>
      </c>
      <c r="N298">
        <v>0</v>
      </c>
      <c r="O298">
        <v>0</v>
      </c>
      <c r="P298">
        <v>6837</v>
      </c>
      <c r="Q298" t="s">
        <v>141</v>
      </c>
      <c r="R298" t="s">
        <v>64</v>
      </c>
      <c r="S298">
        <v>2025</v>
      </c>
    </row>
    <row r="299" spans="1:19" x14ac:dyDescent="0.25">
      <c r="A299" t="s">
        <v>21</v>
      </c>
      <c r="B299">
        <v>1002019</v>
      </c>
      <c r="C299" s="1">
        <v>45898</v>
      </c>
      <c r="D299">
        <v>1</v>
      </c>
      <c r="E299">
        <v>1</v>
      </c>
      <c r="F299">
        <v>999</v>
      </c>
      <c r="G299" t="s">
        <v>22</v>
      </c>
      <c r="J299">
        <v>51052701</v>
      </c>
      <c r="K299" t="s">
        <v>55</v>
      </c>
      <c r="L299">
        <v>1124857729</v>
      </c>
      <c r="M299" t="s">
        <v>43</v>
      </c>
      <c r="N299">
        <v>0</v>
      </c>
      <c r="O299">
        <v>0</v>
      </c>
      <c r="P299">
        <v>5395</v>
      </c>
      <c r="Q299" t="s">
        <v>141</v>
      </c>
      <c r="R299" t="s">
        <v>64</v>
      </c>
      <c r="S299">
        <v>2025</v>
      </c>
    </row>
    <row r="300" spans="1:19" x14ac:dyDescent="0.25">
      <c r="A300" t="s">
        <v>21</v>
      </c>
      <c r="B300">
        <v>1002019</v>
      </c>
      <c r="C300" s="1">
        <v>45898</v>
      </c>
      <c r="D300">
        <v>1</v>
      </c>
      <c r="E300">
        <v>1</v>
      </c>
      <c r="F300">
        <v>999</v>
      </c>
      <c r="G300" t="s">
        <v>22</v>
      </c>
      <c r="J300">
        <v>51057201</v>
      </c>
      <c r="K300" t="s">
        <v>46</v>
      </c>
      <c r="L300">
        <v>1123202174</v>
      </c>
      <c r="M300" t="s">
        <v>81</v>
      </c>
      <c r="N300">
        <v>0</v>
      </c>
      <c r="O300">
        <v>0</v>
      </c>
      <c r="P300">
        <v>3310</v>
      </c>
      <c r="Q300" t="s">
        <v>141</v>
      </c>
      <c r="R300" t="s">
        <v>64</v>
      </c>
      <c r="S300">
        <v>2025</v>
      </c>
    </row>
    <row r="301" spans="1:19" x14ac:dyDescent="0.25">
      <c r="A301" t="s">
        <v>21</v>
      </c>
      <c r="B301">
        <v>1002019</v>
      </c>
      <c r="C301" s="1">
        <v>45898</v>
      </c>
      <c r="D301">
        <v>1</v>
      </c>
      <c r="E301">
        <v>1</v>
      </c>
      <c r="F301">
        <v>999</v>
      </c>
      <c r="G301" t="s">
        <v>22</v>
      </c>
      <c r="J301">
        <v>51057001</v>
      </c>
      <c r="K301" t="s">
        <v>35</v>
      </c>
      <c r="L301">
        <v>1123202174</v>
      </c>
      <c r="M301" t="s">
        <v>81</v>
      </c>
      <c r="N301">
        <v>0</v>
      </c>
      <c r="O301">
        <v>0</v>
      </c>
      <c r="P301">
        <v>9923</v>
      </c>
      <c r="Q301" t="s">
        <v>141</v>
      </c>
      <c r="R301" t="s">
        <v>64</v>
      </c>
      <c r="S301">
        <v>2025</v>
      </c>
    </row>
    <row r="302" spans="1:19" x14ac:dyDescent="0.25">
      <c r="A302" t="s">
        <v>21</v>
      </c>
      <c r="B302">
        <v>1002019</v>
      </c>
      <c r="C302" s="1">
        <v>45898</v>
      </c>
      <c r="D302">
        <v>1</v>
      </c>
      <c r="E302">
        <v>7</v>
      </c>
      <c r="F302">
        <v>999</v>
      </c>
      <c r="G302" t="s">
        <v>22</v>
      </c>
      <c r="J302">
        <v>51053001</v>
      </c>
      <c r="K302" t="s">
        <v>65</v>
      </c>
      <c r="L302">
        <v>18126921</v>
      </c>
      <c r="M302" t="s">
        <v>62</v>
      </c>
      <c r="N302">
        <v>0</v>
      </c>
      <c r="O302">
        <v>31358</v>
      </c>
      <c r="P302">
        <v>0</v>
      </c>
      <c r="Q302" t="s">
        <v>141</v>
      </c>
      <c r="R302" t="s">
        <v>64</v>
      </c>
      <c r="S302">
        <v>2025</v>
      </c>
    </row>
    <row r="303" spans="1:19" x14ac:dyDescent="0.25">
      <c r="A303" t="s">
        <v>21</v>
      </c>
      <c r="B303">
        <v>1002019</v>
      </c>
      <c r="C303" s="1">
        <v>45898</v>
      </c>
      <c r="D303">
        <v>1</v>
      </c>
      <c r="E303">
        <v>1</v>
      </c>
      <c r="F303">
        <v>999</v>
      </c>
      <c r="G303" t="s">
        <v>22</v>
      </c>
      <c r="J303">
        <v>51053601</v>
      </c>
      <c r="K303" t="s">
        <v>75</v>
      </c>
      <c r="L303">
        <v>1124857537</v>
      </c>
      <c r="M303" t="s">
        <v>71</v>
      </c>
      <c r="N303">
        <v>0</v>
      </c>
      <c r="O303">
        <v>0</v>
      </c>
      <c r="P303">
        <v>49665</v>
      </c>
      <c r="Q303" t="s">
        <v>141</v>
      </c>
      <c r="R303" t="s">
        <v>64</v>
      </c>
      <c r="S303">
        <v>2025</v>
      </c>
    </row>
    <row r="304" spans="1:19" x14ac:dyDescent="0.25">
      <c r="A304" t="s">
        <v>21</v>
      </c>
      <c r="B304">
        <v>1002019</v>
      </c>
      <c r="C304" s="1">
        <v>45898</v>
      </c>
      <c r="D304">
        <v>1</v>
      </c>
      <c r="E304">
        <v>2</v>
      </c>
      <c r="F304">
        <v>999</v>
      </c>
      <c r="G304" t="s">
        <v>22</v>
      </c>
      <c r="J304">
        <v>51057001</v>
      </c>
      <c r="K304" t="s">
        <v>35</v>
      </c>
      <c r="L304">
        <v>69007052</v>
      </c>
      <c r="M304" t="s">
        <v>73</v>
      </c>
      <c r="N304">
        <v>0</v>
      </c>
      <c r="O304">
        <v>148250</v>
      </c>
      <c r="P304">
        <v>0</v>
      </c>
      <c r="Q304" t="s">
        <v>141</v>
      </c>
      <c r="R304" t="s">
        <v>64</v>
      </c>
      <c r="S304">
        <v>2025</v>
      </c>
    </row>
    <row r="305" spans="1:19" x14ac:dyDescent="0.25">
      <c r="A305" t="s">
        <v>21</v>
      </c>
      <c r="B305">
        <v>1002019</v>
      </c>
      <c r="C305" s="1">
        <v>45898</v>
      </c>
      <c r="D305">
        <v>1</v>
      </c>
      <c r="E305">
        <v>1</v>
      </c>
      <c r="F305">
        <v>999</v>
      </c>
      <c r="G305" t="s">
        <v>22</v>
      </c>
      <c r="J305">
        <v>51057001</v>
      </c>
      <c r="K305" t="s">
        <v>35</v>
      </c>
      <c r="L305">
        <v>1113643270</v>
      </c>
      <c r="M305" t="s">
        <v>146</v>
      </c>
      <c r="N305">
        <v>0</v>
      </c>
      <c r="O305">
        <v>0</v>
      </c>
      <c r="P305">
        <v>14460</v>
      </c>
      <c r="Q305" t="s">
        <v>141</v>
      </c>
      <c r="R305" t="s">
        <v>64</v>
      </c>
      <c r="S305">
        <v>2025</v>
      </c>
    </row>
    <row r="306" spans="1:19" x14ac:dyDescent="0.25">
      <c r="A306" t="s">
        <v>21</v>
      </c>
      <c r="B306">
        <v>1002019</v>
      </c>
      <c r="C306" s="1">
        <v>45898</v>
      </c>
      <c r="D306">
        <v>1</v>
      </c>
      <c r="E306">
        <v>1</v>
      </c>
      <c r="F306">
        <v>999</v>
      </c>
      <c r="G306" t="s">
        <v>22</v>
      </c>
      <c r="J306">
        <v>51050601</v>
      </c>
      <c r="K306" t="s">
        <v>50</v>
      </c>
      <c r="L306">
        <v>1124855204</v>
      </c>
      <c r="M306" t="s">
        <v>78</v>
      </c>
      <c r="N306">
        <v>0</v>
      </c>
      <c r="O306">
        <v>0</v>
      </c>
      <c r="P306">
        <v>304281</v>
      </c>
      <c r="Q306" t="s">
        <v>141</v>
      </c>
      <c r="R306" t="s">
        <v>64</v>
      </c>
      <c r="S306">
        <v>2025</v>
      </c>
    </row>
    <row r="307" spans="1:19" x14ac:dyDescent="0.25">
      <c r="A307" t="s">
        <v>21</v>
      </c>
      <c r="B307">
        <v>1002019</v>
      </c>
      <c r="C307" s="1">
        <v>45898</v>
      </c>
      <c r="D307">
        <v>1</v>
      </c>
      <c r="E307">
        <v>4</v>
      </c>
      <c r="F307">
        <v>999</v>
      </c>
      <c r="G307" t="s">
        <v>22</v>
      </c>
      <c r="J307">
        <v>51057201</v>
      </c>
      <c r="K307" t="s">
        <v>46</v>
      </c>
      <c r="L307">
        <v>1122782313</v>
      </c>
      <c r="M307" t="s">
        <v>69</v>
      </c>
      <c r="N307">
        <v>0</v>
      </c>
      <c r="O307">
        <v>33511</v>
      </c>
      <c r="P307">
        <v>0</v>
      </c>
      <c r="Q307" t="s">
        <v>141</v>
      </c>
      <c r="R307" t="s">
        <v>64</v>
      </c>
      <c r="S307">
        <v>2025</v>
      </c>
    </row>
    <row r="308" spans="1:19" x14ac:dyDescent="0.25">
      <c r="A308" t="s">
        <v>21</v>
      </c>
      <c r="B308">
        <v>1002019</v>
      </c>
      <c r="C308" s="1">
        <v>45898</v>
      </c>
      <c r="D308">
        <v>1</v>
      </c>
      <c r="E308">
        <v>1</v>
      </c>
      <c r="F308">
        <v>999</v>
      </c>
      <c r="G308" t="s">
        <v>22</v>
      </c>
      <c r="J308">
        <v>51053301</v>
      </c>
      <c r="K308" t="s">
        <v>42</v>
      </c>
      <c r="L308">
        <v>1124853742</v>
      </c>
      <c r="M308" t="s">
        <v>29</v>
      </c>
      <c r="N308">
        <v>0</v>
      </c>
      <c r="O308">
        <v>0</v>
      </c>
      <c r="P308">
        <v>5051</v>
      </c>
      <c r="Q308" t="s">
        <v>141</v>
      </c>
      <c r="R308" t="s">
        <v>64</v>
      </c>
      <c r="S308">
        <v>2025</v>
      </c>
    </row>
    <row r="309" spans="1:19" x14ac:dyDescent="0.25">
      <c r="A309" t="s">
        <v>21</v>
      </c>
      <c r="B309">
        <v>1002019</v>
      </c>
      <c r="C309" s="1">
        <v>45898</v>
      </c>
      <c r="D309">
        <v>1</v>
      </c>
      <c r="E309">
        <v>7</v>
      </c>
      <c r="F309">
        <v>999</v>
      </c>
      <c r="G309" t="s">
        <v>22</v>
      </c>
      <c r="J309">
        <v>51057201</v>
      </c>
      <c r="K309" t="s">
        <v>46</v>
      </c>
      <c r="L309">
        <v>1007394461</v>
      </c>
      <c r="M309" t="s">
        <v>76</v>
      </c>
      <c r="N309">
        <v>0</v>
      </c>
      <c r="O309">
        <v>2645</v>
      </c>
      <c r="P309">
        <v>0</v>
      </c>
      <c r="Q309" t="s">
        <v>141</v>
      </c>
      <c r="R309" t="s">
        <v>64</v>
      </c>
      <c r="S309">
        <v>2025</v>
      </c>
    </row>
    <row r="310" spans="1:19" x14ac:dyDescent="0.25">
      <c r="A310" t="s">
        <v>21</v>
      </c>
      <c r="B310">
        <v>1002019</v>
      </c>
      <c r="C310" s="1">
        <v>45898</v>
      </c>
      <c r="D310">
        <v>1</v>
      </c>
      <c r="E310">
        <v>2</v>
      </c>
      <c r="F310">
        <v>999</v>
      </c>
      <c r="G310" t="s">
        <v>22</v>
      </c>
      <c r="J310">
        <v>51053301</v>
      </c>
      <c r="K310" t="s">
        <v>42</v>
      </c>
      <c r="L310">
        <v>18129966</v>
      </c>
      <c r="M310" t="s">
        <v>72</v>
      </c>
      <c r="N310">
        <v>0</v>
      </c>
      <c r="O310">
        <v>9249</v>
      </c>
      <c r="P310">
        <v>0</v>
      </c>
      <c r="Q310" t="s">
        <v>141</v>
      </c>
      <c r="R310" t="s">
        <v>64</v>
      </c>
      <c r="S310">
        <v>2025</v>
      </c>
    </row>
    <row r="311" spans="1:19" x14ac:dyDescent="0.25">
      <c r="A311" t="s">
        <v>21</v>
      </c>
      <c r="B311">
        <v>1002019</v>
      </c>
      <c r="C311" s="1">
        <v>45898</v>
      </c>
      <c r="D311">
        <v>1</v>
      </c>
      <c r="E311">
        <v>3</v>
      </c>
      <c r="F311">
        <v>999</v>
      </c>
      <c r="G311" t="s">
        <v>22</v>
      </c>
      <c r="J311">
        <v>51054201</v>
      </c>
      <c r="K311" t="s">
        <v>68</v>
      </c>
      <c r="L311">
        <v>1061746233</v>
      </c>
      <c r="M311" t="s">
        <v>85</v>
      </c>
      <c r="N311">
        <v>0</v>
      </c>
      <c r="O311">
        <v>88994</v>
      </c>
      <c r="P311">
        <v>0</v>
      </c>
      <c r="Q311" t="s">
        <v>141</v>
      </c>
      <c r="R311" t="s">
        <v>64</v>
      </c>
      <c r="S311">
        <v>2025</v>
      </c>
    </row>
    <row r="312" spans="1:19" x14ac:dyDescent="0.25">
      <c r="A312" t="s">
        <v>21</v>
      </c>
      <c r="B312">
        <v>1002019</v>
      </c>
      <c r="C312" s="1">
        <v>45898</v>
      </c>
      <c r="D312">
        <v>1</v>
      </c>
      <c r="E312">
        <v>1</v>
      </c>
      <c r="F312">
        <v>999</v>
      </c>
      <c r="G312" t="s">
        <v>22</v>
      </c>
      <c r="J312">
        <v>51057201</v>
      </c>
      <c r="K312" t="s">
        <v>46</v>
      </c>
      <c r="L312">
        <v>1124858256</v>
      </c>
      <c r="M312" t="s">
        <v>88</v>
      </c>
      <c r="N312">
        <v>0</v>
      </c>
      <c r="O312">
        <v>0</v>
      </c>
      <c r="P312">
        <v>7488</v>
      </c>
      <c r="Q312" t="s">
        <v>141</v>
      </c>
      <c r="R312" t="s">
        <v>64</v>
      </c>
      <c r="S312">
        <v>2025</v>
      </c>
    </row>
    <row r="313" spans="1:19" x14ac:dyDescent="0.25">
      <c r="A313" t="s">
        <v>21</v>
      </c>
      <c r="B313">
        <v>1002019</v>
      </c>
      <c r="C313" s="1">
        <v>45898</v>
      </c>
      <c r="D313">
        <v>1</v>
      </c>
      <c r="E313">
        <v>1</v>
      </c>
      <c r="F313">
        <v>999</v>
      </c>
      <c r="G313" t="s">
        <v>22</v>
      </c>
      <c r="J313">
        <v>51057201</v>
      </c>
      <c r="K313" t="s">
        <v>46</v>
      </c>
      <c r="L313">
        <v>10754363</v>
      </c>
      <c r="M313" t="s">
        <v>80</v>
      </c>
      <c r="N313">
        <v>0</v>
      </c>
      <c r="O313">
        <v>0</v>
      </c>
      <c r="P313">
        <v>10983</v>
      </c>
      <c r="Q313" t="s">
        <v>141</v>
      </c>
      <c r="R313" t="s">
        <v>64</v>
      </c>
      <c r="S313">
        <v>2025</v>
      </c>
    </row>
    <row r="314" spans="1:19" x14ac:dyDescent="0.25">
      <c r="A314" t="s">
        <v>21</v>
      </c>
      <c r="B314">
        <v>1002019</v>
      </c>
      <c r="C314" s="1">
        <v>45898</v>
      </c>
      <c r="D314">
        <v>1</v>
      </c>
      <c r="E314">
        <v>5</v>
      </c>
      <c r="F314">
        <v>999</v>
      </c>
      <c r="G314" t="s">
        <v>22</v>
      </c>
      <c r="J314">
        <v>51057101</v>
      </c>
      <c r="K314" t="s">
        <v>39</v>
      </c>
      <c r="L314">
        <v>1124862723</v>
      </c>
      <c r="M314" t="s">
        <v>94</v>
      </c>
      <c r="N314">
        <v>0</v>
      </c>
      <c r="O314">
        <v>2243</v>
      </c>
      <c r="P314">
        <v>0</v>
      </c>
      <c r="Q314" t="s">
        <v>141</v>
      </c>
      <c r="R314" t="s">
        <v>64</v>
      </c>
      <c r="S314">
        <v>2025</v>
      </c>
    </row>
    <row r="315" spans="1:19" x14ac:dyDescent="0.25">
      <c r="A315" t="s">
        <v>21</v>
      </c>
      <c r="B315">
        <v>1002019</v>
      </c>
      <c r="C315" s="1">
        <v>45898</v>
      </c>
      <c r="D315">
        <v>1</v>
      </c>
      <c r="E315">
        <v>1</v>
      </c>
      <c r="F315">
        <v>999</v>
      </c>
      <c r="G315" t="s">
        <v>22</v>
      </c>
      <c r="J315">
        <v>51050601</v>
      </c>
      <c r="K315" t="s">
        <v>50</v>
      </c>
      <c r="L315">
        <v>1006850170</v>
      </c>
      <c r="M315" t="s">
        <v>87</v>
      </c>
      <c r="N315">
        <v>0</v>
      </c>
      <c r="O315">
        <v>0</v>
      </c>
      <c r="P315">
        <v>72727</v>
      </c>
      <c r="Q315" t="s">
        <v>141</v>
      </c>
      <c r="R315" t="s">
        <v>64</v>
      </c>
      <c r="S315">
        <v>2025</v>
      </c>
    </row>
    <row r="316" spans="1:19" x14ac:dyDescent="0.25">
      <c r="A316" t="s">
        <v>21</v>
      </c>
      <c r="B316">
        <v>1002019</v>
      </c>
      <c r="C316" s="1">
        <v>45898</v>
      </c>
      <c r="D316">
        <v>1</v>
      </c>
      <c r="E316">
        <v>8</v>
      </c>
      <c r="F316">
        <v>999</v>
      </c>
      <c r="G316" t="s">
        <v>22</v>
      </c>
      <c r="J316">
        <v>51057101</v>
      </c>
      <c r="K316" t="s">
        <v>39</v>
      </c>
      <c r="L316">
        <v>1124863181</v>
      </c>
      <c r="M316" t="s">
        <v>33</v>
      </c>
      <c r="N316">
        <v>0</v>
      </c>
      <c r="O316">
        <v>248</v>
      </c>
      <c r="P316">
        <v>0</v>
      </c>
      <c r="Q316" t="s">
        <v>141</v>
      </c>
      <c r="R316" t="s">
        <v>64</v>
      </c>
      <c r="S316">
        <v>2025</v>
      </c>
    </row>
    <row r="317" spans="1:19" x14ac:dyDescent="0.25">
      <c r="A317" t="s">
        <v>21</v>
      </c>
      <c r="B317">
        <v>1002019</v>
      </c>
      <c r="C317" s="1">
        <v>45898</v>
      </c>
      <c r="D317">
        <v>1</v>
      </c>
      <c r="E317">
        <v>1</v>
      </c>
      <c r="F317">
        <v>999</v>
      </c>
      <c r="G317" t="s">
        <v>22</v>
      </c>
      <c r="J317">
        <v>51053001</v>
      </c>
      <c r="K317" t="s">
        <v>65</v>
      </c>
      <c r="L317">
        <v>1124860932</v>
      </c>
      <c r="M317" t="s">
        <v>89</v>
      </c>
      <c r="N317">
        <v>0</v>
      </c>
      <c r="O317">
        <v>0</v>
      </c>
      <c r="P317">
        <v>35678</v>
      </c>
      <c r="Q317" t="s">
        <v>141</v>
      </c>
      <c r="R317" t="s">
        <v>64</v>
      </c>
      <c r="S317">
        <v>2025</v>
      </c>
    </row>
    <row r="318" spans="1:19" x14ac:dyDescent="0.25">
      <c r="A318" t="s">
        <v>21</v>
      </c>
      <c r="B318">
        <v>1002019</v>
      </c>
      <c r="C318" s="1">
        <v>45898</v>
      </c>
      <c r="D318">
        <v>1</v>
      </c>
      <c r="E318">
        <v>1</v>
      </c>
      <c r="F318">
        <v>999</v>
      </c>
      <c r="G318" t="s">
        <v>22</v>
      </c>
      <c r="J318">
        <v>51054201</v>
      </c>
      <c r="K318" t="s">
        <v>68</v>
      </c>
      <c r="L318">
        <v>1006850170</v>
      </c>
      <c r="M318" t="s">
        <v>87</v>
      </c>
      <c r="N318">
        <v>0</v>
      </c>
      <c r="O318">
        <v>0</v>
      </c>
      <c r="P318">
        <v>6061</v>
      </c>
      <c r="Q318" t="s">
        <v>141</v>
      </c>
      <c r="R318" t="s">
        <v>64</v>
      </c>
      <c r="S318">
        <v>2025</v>
      </c>
    </row>
    <row r="319" spans="1:19" x14ac:dyDescent="0.25">
      <c r="A319" t="s">
        <v>21</v>
      </c>
      <c r="B319">
        <v>1002019</v>
      </c>
      <c r="C319" s="1">
        <v>45898</v>
      </c>
      <c r="D319">
        <v>1</v>
      </c>
      <c r="E319">
        <v>1</v>
      </c>
      <c r="F319">
        <v>999</v>
      </c>
      <c r="G319" t="s">
        <v>22</v>
      </c>
      <c r="J319">
        <v>51053001</v>
      </c>
      <c r="K319" t="s">
        <v>65</v>
      </c>
      <c r="L319">
        <v>1123202174</v>
      </c>
      <c r="M319" t="s">
        <v>81</v>
      </c>
      <c r="N319">
        <v>0</v>
      </c>
      <c r="O319">
        <v>0</v>
      </c>
      <c r="P319">
        <v>49606</v>
      </c>
      <c r="Q319" t="s">
        <v>141</v>
      </c>
      <c r="R319" t="s">
        <v>64</v>
      </c>
      <c r="S319">
        <v>2025</v>
      </c>
    </row>
    <row r="320" spans="1:19" x14ac:dyDescent="0.25">
      <c r="A320" t="s">
        <v>21</v>
      </c>
      <c r="B320">
        <v>1002019</v>
      </c>
      <c r="C320" s="1">
        <v>45898</v>
      </c>
      <c r="D320">
        <v>1</v>
      </c>
      <c r="E320">
        <v>2</v>
      </c>
      <c r="F320">
        <v>999</v>
      </c>
      <c r="G320" t="s">
        <v>22</v>
      </c>
      <c r="J320">
        <v>51053001</v>
      </c>
      <c r="K320" t="s">
        <v>65</v>
      </c>
      <c r="L320">
        <v>18128141</v>
      </c>
      <c r="M320" t="s">
        <v>77</v>
      </c>
      <c r="N320">
        <v>0</v>
      </c>
      <c r="O320">
        <v>49665</v>
      </c>
      <c r="P320">
        <v>0</v>
      </c>
      <c r="Q320" t="s">
        <v>141</v>
      </c>
      <c r="R320" t="s">
        <v>64</v>
      </c>
      <c r="S320">
        <v>2025</v>
      </c>
    </row>
    <row r="321" spans="1:19" x14ac:dyDescent="0.25">
      <c r="A321" t="s">
        <v>21</v>
      </c>
      <c r="B321">
        <v>1002019</v>
      </c>
      <c r="C321" s="1">
        <v>45898</v>
      </c>
      <c r="D321">
        <v>1</v>
      </c>
      <c r="E321">
        <v>2</v>
      </c>
      <c r="F321">
        <v>999</v>
      </c>
      <c r="G321" t="s">
        <v>22</v>
      </c>
      <c r="J321">
        <v>51050601</v>
      </c>
      <c r="K321" t="s">
        <v>50</v>
      </c>
      <c r="L321">
        <v>69005166</v>
      </c>
      <c r="M321" t="s">
        <v>70</v>
      </c>
      <c r="N321">
        <v>0</v>
      </c>
      <c r="O321">
        <v>329076</v>
      </c>
      <c r="P321">
        <v>0</v>
      </c>
      <c r="Q321" t="s">
        <v>141</v>
      </c>
      <c r="R321" t="s">
        <v>64</v>
      </c>
      <c r="S321">
        <v>2025</v>
      </c>
    </row>
    <row r="322" spans="1:19" x14ac:dyDescent="0.25">
      <c r="A322" t="s">
        <v>21</v>
      </c>
      <c r="B322">
        <v>1002019</v>
      </c>
      <c r="C322" s="1">
        <v>45898</v>
      </c>
      <c r="D322">
        <v>1</v>
      </c>
      <c r="E322">
        <v>3</v>
      </c>
      <c r="F322">
        <v>999</v>
      </c>
      <c r="G322" t="s">
        <v>22</v>
      </c>
      <c r="J322">
        <v>51054201</v>
      </c>
      <c r="K322" t="s">
        <v>68</v>
      </c>
      <c r="L322">
        <v>1124853742</v>
      </c>
      <c r="M322" t="s">
        <v>29</v>
      </c>
      <c r="N322">
        <v>0</v>
      </c>
      <c r="O322">
        <v>132417</v>
      </c>
      <c r="P322">
        <v>0</v>
      </c>
      <c r="Q322" t="s">
        <v>141</v>
      </c>
      <c r="R322" t="s">
        <v>64</v>
      </c>
      <c r="S322">
        <v>2025</v>
      </c>
    </row>
    <row r="323" spans="1:19" x14ac:dyDescent="0.25">
      <c r="A323" t="s">
        <v>21</v>
      </c>
      <c r="B323">
        <v>1002019</v>
      </c>
      <c r="C323" s="1">
        <v>45898</v>
      </c>
      <c r="D323">
        <v>1</v>
      </c>
      <c r="E323">
        <v>3</v>
      </c>
      <c r="F323">
        <v>999</v>
      </c>
      <c r="G323" t="s">
        <v>22</v>
      </c>
      <c r="J323">
        <v>51057001</v>
      </c>
      <c r="K323" t="s">
        <v>35</v>
      </c>
      <c r="L323">
        <v>69008647</v>
      </c>
      <c r="M323" t="s">
        <v>92</v>
      </c>
      <c r="N323">
        <v>0</v>
      </c>
      <c r="O323">
        <v>128141</v>
      </c>
      <c r="P323">
        <v>0</v>
      </c>
      <c r="Q323" t="s">
        <v>141</v>
      </c>
      <c r="R323" t="s">
        <v>64</v>
      </c>
      <c r="S323">
        <v>2025</v>
      </c>
    </row>
    <row r="324" spans="1:19" x14ac:dyDescent="0.25">
      <c r="A324" t="s">
        <v>21</v>
      </c>
      <c r="B324">
        <v>1002019</v>
      </c>
      <c r="C324" s="1">
        <v>45898</v>
      </c>
      <c r="D324">
        <v>1</v>
      </c>
      <c r="E324">
        <v>6</v>
      </c>
      <c r="F324">
        <v>999</v>
      </c>
      <c r="G324" t="s">
        <v>22</v>
      </c>
      <c r="J324">
        <v>51053301</v>
      </c>
      <c r="K324" t="s">
        <v>42</v>
      </c>
      <c r="L324">
        <v>1113643270</v>
      </c>
      <c r="M324" t="s">
        <v>146</v>
      </c>
      <c r="N324">
        <v>0</v>
      </c>
      <c r="O324">
        <v>1500</v>
      </c>
      <c r="P324">
        <v>0</v>
      </c>
      <c r="Q324" t="s">
        <v>141</v>
      </c>
      <c r="R324" t="s">
        <v>64</v>
      </c>
      <c r="S324">
        <v>2025</v>
      </c>
    </row>
    <row r="325" spans="1:19" x14ac:dyDescent="0.25">
      <c r="A325" t="s">
        <v>21</v>
      </c>
      <c r="B325">
        <v>1002019</v>
      </c>
      <c r="C325" s="1">
        <v>45898</v>
      </c>
      <c r="D325">
        <v>1</v>
      </c>
      <c r="E325">
        <v>1</v>
      </c>
      <c r="F325">
        <v>999</v>
      </c>
      <c r="G325" t="s">
        <v>22</v>
      </c>
      <c r="J325">
        <v>51054201</v>
      </c>
      <c r="K325" t="s">
        <v>68</v>
      </c>
      <c r="L325">
        <v>1124857537</v>
      </c>
      <c r="M325" t="s">
        <v>71</v>
      </c>
      <c r="N325">
        <v>0</v>
      </c>
      <c r="O325">
        <v>0</v>
      </c>
      <c r="P325">
        <v>57190</v>
      </c>
      <c r="Q325" t="s">
        <v>141</v>
      </c>
      <c r="R325" t="s">
        <v>64</v>
      </c>
      <c r="S325">
        <v>2025</v>
      </c>
    </row>
    <row r="326" spans="1:19" x14ac:dyDescent="0.25">
      <c r="A326" t="s">
        <v>21</v>
      </c>
      <c r="B326">
        <v>1002019</v>
      </c>
      <c r="C326" s="1">
        <v>45898</v>
      </c>
      <c r="D326">
        <v>1</v>
      </c>
      <c r="E326">
        <v>1</v>
      </c>
      <c r="F326">
        <v>999</v>
      </c>
      <c r="G326" t="s">
        <v>22</v>
      </c>
      <c r="J326">
        <v>51050601</v>
      </c>
      <c r="K326" t="s">
        <v>50</v>
      </c>
      <c r="L326">
        <v>1113643270</v>
      </c>
      <c r="M326" t="s">
        <v>146</v>
      </c>
      <c r="N326">
        <v>0</v>
      </c>
      <c r="O326">
        <v>0</v>
      </c>
      <c r="P326">
        <v>710782</v>
      </c>
      <c r="Q326" t="s">
        <v>141</v>
      </c>
      <c r="R326" t="s">
        <v>64</v>
      </c>
      <c r="S326">
        <v>2025</v>
      </c>
    </row>
    <row r="327" spans="1:19" x14ac:dyDescent="0.25">
      <c r="A327" t="s">
        <v>21</v>
      </c>
      <c r="B327">
        <v>1002019</v>
      </c>
      <c r="C327" s="1">
        <v>45898</v>
      </c>
      <c r="D327">
        <v>1</v>
      </c>
      <c r="E327">
        <v>3</v>
      </c>
      <c r="F327">
        <v>999</v>
      </c>
      <c r="G327" t="s">
        <v>22</v>
      </c>
      <c r="J327">
        <v>51053601</v>
      </c>
      <c r="K327" t="s">
        <v>75</v>
      </c>
      <c r="L327">
        <v>1123202174</v>
      </c>
      <c r="M327" t="s">
        <v>81</v>
      </c>
      <c r="N327">
        <v>0</v>
      </c>
      <c r="O327">
        <v>40646</v>
      </c>
      <c r="P327">
        <v>0</v>
      </c>
      <c r="Q327" t="s">
        <v>141</v>
      </c>
      <c r="R327" t="s">
        <v>64</v>
      </c>
      <c r="S327">
        <v>2025</v>
      </c>
    </row>
    <row r="328" spans="1:19" x14ac:dyDescent="0.25">
      <c r="A328" t="s">
        <v>21</v>
      </c>
      <c r="B328">
        <v>1002019</v>
      </c>
      <c r="C328" s="1">
        <v>45898</v>
      </c>
      <c r="D328">
        <v>1</v>
      </c>
      <c r="E328">
        <v>1</v>
      </c>
      <c r="F328">
        <v>999</v>
      </c>
      <c r="G328" t="s">
        <v>22</v>
      </c>
      <c r="J328">
        <v>51053001</v>
      </c>
      <c r="K328" t="s">
        <v>65</v>
      </c>
      <c r="L328">
        <v>18126921</v>
      </c>
      <c r="M328" t="s">
        <v>62</v>
      </c>
      <c r="N328">
        <v>0</v>
      </c>
      <c r="O328">
        <v>0</v>
      </c>
      <c r="P328">
        <v>59301</v>
      </c>
      <c r="Q328" t="s">
        <v>141</v>
      </c>
      <c r="R328" t="s">
        <v>64</v>
      </c>
      <c r="S328">
        <v>2025</v>
      </c>
    </row>
    <row r="329" spans="1:19" x14ac:dyDescent="0.25">
      <c r="A329" t="s">
        <v>21</v>
      </c>
      <c r="B329">
        <v>1002019</v>
      </c>
      <c r="C329" s="1">
        <v>45898</v>
      </c>
      <c r="D329">
        <v>1</v>
      </c>
      <c r="E329">
        <v>1</v>
      </c>
      <c r="F329">
        <v>999</v>
      </c>
      <c r="G329" t="s">
        <v>22</v>
      </c>
      <c r="J329">
        <v>51054202</v>
      </c>
      <c r="K329" t="s">
        <v>32</v>
      </c>
      <c r="L329">
        <v>1006742709</v>
      </c>
      <c r="M329" t="s">
        <v>83</v>
      </c>
      <c r="N329">
        <v>0</v>
      </c>
      <c r="O329">
        <v>0</v>
      </c>
      <c r="P329">
        <v>3030</v>
      </c>
      <c r="Q329" t="s">
        <v>141</v>
      </c>
      <c r="R329" t="s">
        <v>64</v>
      </c>
      <c r="S329">
        <v>2025</v>
      </c>
    </row>
    <row r="330" spans="1:19" x14ac:dyDescent="0.25">
      <c r="A330" t="s">
        <v>21</v>
      </c>
      <c r="B330">
        <v>1002019</v>
      </c>
      <c r="C330" s="1">
        <v>45898</v>
      </c>
      <c r="D330">
        <v>1</v>
      </c>
      <c r="E330">
        <v>1</v>
      </c>
      <c r="F330">
        <v>999</v>
      </c>
      <c r="G330" t="s">
        <v>22</v>
      </c>
      <c r="J330">
        <v>51053601</v>
      </c>
      <c r="K330" t="s">
        <v>75</v>
      </c>
      <c r="L330">
        <v>69008647</v>
      </c>
      <c r="M330" t="s">
        <v>92</v>
      </c>
      <c r="N330">
        <v>0</v>
      </c>
      <c r="O330">
        <v>0</v>
      </c>
      <c r="P330">
        <v>40867</v>
      </c>
      <c r="Q330" t="s">
        <v>141</v>
      </c>
      <c r="R330" t="s">
        <v>64</v>
      </c>
      <c r="S330">
        <v>2025</v>
      </c>
    </row>
    <row r="331" spans="1:19" x14ac:dyDescent="0.25">
      <c r="A331" t="s">
        <v>21</v>
      </c>
      <c r="B331">
        <v>1002019</v>
      </c>
      <c r="C331" s="1">
        <v>45898</v>
      </c>
      <c r="D331">
        <v>1</v>
      </c>
      <c r="E331">
        <v>1</v>
      </c>
      <c r="F331">
        <v>999</v>
      </c>
      <c r="G331" t="s">
        <v>22</v>
      </c>
      <c r="J331">
        <v>51057201</v>
      </c>
      <c r="K331" t="s">
        <v>46</v>
      </c>
      <c r="L331">
        <v>1007394461</v>
      </c>
      <c r="M331" t="s">
        <v>76</v>
      </c>
      <c r="N331">
        <v>0</v>
      </c>
      <c r="O331">
        <v>0</v>
      </c>
      <c r="P331">
        <v>3593</v>
      </c>
      <c r="Q331" t="s">
        <v>141</v>
      </c>
      <c r="R331" t="s">
        <v>64</v>
      </c>
      <c r="S331">
        <v>2025</v>
      </c>
    </row>
    <row r="332" spans="1:19" x14ac:dyDescent="0.25">
      <c r="A332" t="s">
        <v>21</v>
      </c>
      <c r="B332">
        <v>1002019</v>
      </c>
      <c r="C332" s="1">
        <v>45898</v>
      </c>
      <c r="D332">
        <v>1</v>
      </c>
      <c r="E332">
        <v>3</v>
      </c>
      <c r="F332">
        <v>999</v>
      </c>
      <c r="G332" t="s">
        <v>22</v>
      </c>
      <c r="J332">
        <v>51050601</v>
      </c>
      <c r="K332" t="s">
        <v>50</v>
      </c>
      <c r="L332">
        <v>1124857537</v>
      </c>
      <c r="M332" t="s">
        <v>71</v>
      </c>
      <c r="N332">
        <v>0</v>
      </c>
      <c r="O332">
        <v>686284</v>
      </c>
      <c r="P332">
        <v>0</v>
      </c>
      <c r="Q332" t="s">
        <v>141</v>
      </c>
      <c r="R332" t="s">
        <v>64</v>
      </c>
      <c r="S332">
        <v>2025</v>
      </c>
    </row>
    <row r="333" spans="1:19" x14ac:dyDescent="0.25">
      <c r="A333" t="s">
        <v>21</v>
      </c>
      <c r="B333">
        <v>1002019</v>
      </c>
      <c r="C333" s="1">
        <v>45898</v>
      </c>
      <c r="D333">
        <v>1</v>
      </c>
      <c r="E333">
        <v>3</v>
      </c>
      <c r="F333">
        <v>999</v>
      </c>
      <c r="G333" t="s">
        <v>22</v>
      </c>
      <c r="J333">
        <v>51053001</v>
      </c>
      <c r="K333" t="s">
        <v>65</v>
      </c>
      <c r="L333">
        <v>1113643270</v>
      </c>
      <c r="M333" t="s">
        <v>146</v>
      </c>
      <c r="N333">
        <v>0</v>
      </c>
      <c r="O333">
        <v>59232</v>
      </c>
      <c r="P333">
        <v>0</v>
      </c>
      <c r="Q333" t="s">
        <v>141</v>
      </c>
      <c r="R333" t="s">
        <v>64</v>
      </c>
      <c r="S333">
        <v>2025</v>
      </c>
    </row>
    <row r="334" spans="1:19" x14ac:dyDescent="0.25">
      <c r="A334" t="s">
        <v>21</v>
      </c>
      <c r="B334">
        <v>1002019</v>
      </c>
      <c r="C334" s="1">
        <v>45898</v>
      </c>
      <c r="D334">
        <v>1</v>
      </c>
      <c r="E334">
        <v>1</v>
      </c>
      <c r="F334">
        <v>999</v>
      </c>
      <c r="G334" t="s">
        <v>22</v>
      </c>
      <c r="J334">
        <v>51050601</v>
      </c>
      <c r="K334" t="s">
        <v>50</v>
      </c>
      <c r="L334">
        <v>18129966</v>
      </c>
      <c r="M334" t="s">
        <v>72</v>
      </c>
      <c r="N334">
        <v>0</v>
      </c>
      <c r="O334">
        <v>0</v>
      </c>
      <c r="P334">
        <v>168321</v>
      </c>
      <c r="Q334" t="s">
        <v>141</v>
      </c>
      <c r="R334" t="s">
        <v>64</v>
      </c>
      <c r="S334">
        <v>2025</v>
      </c>
    </row>
    <row r="335" spans="1:19" x14ac:dyDescent="0.25">
      <c r="A335" t="s">
        <v>21</v>
      </c>
      <c r="B335">
        <v>1002019</v>
      </c>
      <c r="C335" s="1">
        <v>45898</v>
      </c>
      <c r="D335">
        <v>1</v>
      </c>
      <c r="E335">
        <v>8</v>
      </c>
      <c r="F335">
        <v>999</v>
      </c>
      <c r="G335" t="s">
        <v>22</v>
      </c>
      <c r="J335">
        <v>51057101</v>
      </c>
      <c r="K335" t="s">
        <v>39</v>
      </c>
      <c r="L335">
        <v>18128141</v>
      </c>
      <c r="M335" t="s">
        <v>77</v>
      </c>
      <c r="N335">
        <v>0</v>
      </c>
      <c r="O335">
        <v>610</v>
      </c>
      <c r="P335">
        <v>0</v>
      </c>
      <c r="Q335" t="s">
        <v>141</v>
      </c>
      <c r="R335" t="s">
        <v>64</v>
      </c>
      <c r="S335">
        <v>2025</v>
      </c>
    </row>
    <row r="336" spans="1:19" x14ac:dyDescent="0.25">
      <c r="A336" t="s">
        <v>21</v>
      </c>
      <c r="B336">
        <v>1002019</v>
      </c>
      <c r="C336" s="1">
        <v>45898</v>
      </c>
      <c r="D336">
        <v>1</v>
      </c>
      <c r="E336">
        <v>1</v>
      </c>
      <c r="F336">
        <v>999</v>
      </c>
      <c r="G336" t="s">
        <v>22</v>
      </c>
      <c r="J336">
        <v>51057201</v>
      </c>
      <c r="K336" t="s">
        <v>46</v>
      </c>
      <c r="L336">
        <v>1124858256</v>
      </c>
      <c r="M336" t="s">
        <v>88</v>
      </c>
      <c r="N336">
        <v>0</v>
      </c>
      <c r="O336">
        <v>0</v>
      </c>
      <c r="P336">
        <v>21046</v>
      </c>
      <c r="Q336" t="s">
        <v>141</v>
      </c>
      <c r="R336" t="s">
        <v>64</v>
      </c>
      <c r="S336">
        <v>2025</v>
      </c>
    </row>
    <row r="337" spans="1:19" x14ac:dyDescent="0.25">
      <c r="A337" t="s">
        <v>21</v>
      </c>
      <c r="B337">
        <v>1002019</v>
      </c>
      <c r="C337" s="1">
        <v>45898</v>
      </c>
      <c r="D337">
        <v>1</v>
      </c>
      <c r="E337">
        <v>6</v>
      </c>
      <c r="F337">
        <v>999</v>
      </c>
      <c r="G337" t="s">
        <v>22</v>
      </c>
      <c r="J337">
        <v>51053001</v>
      </c>
      <c r="K337" t="s">
        <v>65</v>
      </c>
      <c r="L337">
        <v>69008647</v>
      </c>
      <c r="M337" t="s">
        <v>92</v>
      </c>
      <c r="N337">
        <v>0</v>
      </c>
      <c r="O337">
        <v>15024</v>
      </c>
      <c r="P337">
        <v>0</v>
      </c>
      <c r="Q337" t="s">
        <v>141</v>
      </c>
      <c r="R337" t="s">
        <v>64</v>
      </c>
      <c r="S337">
        <v>2025</v>
      </c>
    </row>
    <row r="338" spans="1:19" x14ac:dyDescent="0.25">
      <c r="A338" t="s">
        <v>21</v>
      </c>
      <c r="B338">
        <v>1002019</v>
      </c>
      <c r="C338" s="1">
        <v>45898</v>
      </c>
      <c r="D338">
        <v>1</v>
      </c>
      <c r="E338">
        <v>4</v>
      </c>
      <c r="F338">
        <v>999</v>
      </c>
      <c r="G338" t="s">
        <v>22</v>
      </c>
      <c r="J338">
        <v>51053901</v>
      </c>
      <c r="K338" t="s">
        <v>28</v>
      </c>
      <c r="L338">
        <v>69005166</v>
      </c>
      <c r="M338" t="s">
        <v>70</v>
      </c>
      <c r="N338">
        <v>0</v>
      </c>
      <c r="O338">
        <v>24511</v>
      </c>
      <c r="P338">
        <v>0</v>
      </c>
      <c r="Q338" t="s">
        <v>141</v>
      </c>
      <c r="R338" t="s">
        <v>64</v>
      </c>
      <c r="S338">
        <v>2025</v>
      </c>
    </row>
    <row r="339" spans="1:19" x14ac:dyDescent="0.25">
      <c r="A339" t="s">
        <v>21</v>
      </c>
      <c r="B339">
        <v>1002019</v>
      </c>
      <c r="C339" s="1">
        <v>45898</v>
      </c>
      <c r="D339">
        <v>1</v>
      </c>
      <c r="E339">
        <v>4</v>
      </c>
      <c r="F339">
        <v>999</v>
      </c>
      <c r="G339" t="s">
        <v>22</v>
      </c>
      <c r="J339">
        <v>51053001</v>
      </c>
      <c r="K339" t="s">
        <v>65</v>
      </c>
      <c r="L339">
        <v>18129474</v>
      </c>
      <c r="M339" t="s">
        <v>86</v>
      </c>
      <c r="N339">
        <v>0</v>
      </c>
      <c r="O339">
        <v>69798</v>
      </c>
      <c r="P339">
        <v>0</v>
      </c>
      <c r="Q339" t="s">
        <v>141</v>
      </c>
      <c r="R339" t="s">
        <v>64</v>
      </c>
      <c r="S339">
        <v>2025</v>
      </c>
    </row>
    <row r="340" spans="1:19" x14ac:dyDescent="0.25">
      <c r="A340" t="s">
        <v>21</v>
      </c>
      <c r="B340">
        <v>1002019</v>
      </c>
      <c r="C340" s="1">
        <v>45898</v>
      </c>
      <c r="D340">
        <v>1</v>
      </c>
      <c r="E340">
        <v>1</v>
      </c>
      <c r="F340">
        <v>999</v>
      </c>
      <c r="G340" t="s">
        <v>22</v>
      </c>
      <c r="J340">
        <v>51052701</v>
      </c>
      <c r="K340" t="s">
        <v>55</v>
      </c>
      <c r="L340">
        <v>1117550697</v>
      </c>
      <c r="M340" t="s">
        <v>84</v>
      </c>
      <c r="N340">
        <v>0</v>
      </c>
      <c r="O340">
        <v>0</v>
      </c>
      <c r="P340">
        <v>31817</v>
      </c>
      <c r="Q340" t="s">
        <v>141</v>
      </c>
      <c r="R340" t="s">
        <v>64</v>
      </c>
      <c r="S340">
        <v>2025</v>
      </c>
    </row>
    <row r="341" spans="1:19" x14ac:dyDescent="0.25">
      <c r="A341" t="s">
        <v>21</v>
      </c>
      <c r="B341">
        <v>1001541</v>
      </c>
      <c r="C341" s="1">
        <v>45854</v>
      </c>
      <c r="D341">
        <v>1</v>
      </c>
      <c r="E341">
        <v>4</v>
      </c>
      <c r="F341">
        <v>999</v>
      </c>
      <c r="G341" t="s">
        <v>22</v>
      </c>
      <c r="J341">
        <v>51057201</v>
      </c>
      <c r="K341" t="s">
        <v>46</v>
      </c>
      <c r="L341">
        <v>1024568030</v>
      </c>
      <c r="M341" t="s">
        <v>147</v>
      </c>
      <c r="N341">
        <v>0</v>
      </c>
      <c r="O341">
        <v>88400</v>
      </c>
      <c r="P341">
        <v>0</v>
      </c>
      <c r="Q341" t="s">
        <v>25</v>
      </c>
      <c r="R341" t="s">
        <v>26</v>
      </c>
      <c r="S341">
        <v>2025</v>
      </c>
    </row>
    <row r="342" spans="1:19" x14ac:dyDescent="0.25">
      <c r="A342" t="s">
        <v>34</v>
      </c>
      <c r="B342">
        <v>1000007</v>
      </c>
      <c r="C342" s="1">
        <v>45868</v>
      </c>
      <c r="D342">
        <v>1</v>
      </c>
      <c r="E342">
        <v>1</v>
      </c>
      <c r="F342">
        <v>999</v>
      </c>
      <c r="G342" t="s">
        <v>22</v>
      </c>
      <c r="J342">
        <v>51057001</v>
      </c>
      <c r="K342" t="s">
        <v>35</v>
      </c>
      <c r="L342">
        <v>69005166</v>
      </c>
      <c r="M342" t="s">
        <v>70</v>
      </c>
      <c r="N342">
        <v>0</v>
      </c>
      <c r="O342">
        <v>285900</v>
      </c>
      <c r="P342">
        <v>0</v>
      </c>
      <c r="Q342" t="s">
        <v>37</v>
      </c>
      <c r="R342" t="s">
        <v>31</v>
      </c>
      <c r="S342">
        <v>2025</v>
      </c>
    </row>
    <row r="343" spans="1:19" x14ac:dyDescent="0.25">
      <c r="A343" t="s">
        <v>27</v>
      </c>
      <c r="B343">
        <v>1000011</v>
      </c>
      <c r="C343" s="1">
        <v>45868</v>
      </c>
      <c r="D343">
        <v>1</v>
      </c>
      <c r="E343">
        <v>4</v>
      </c>
      <c r="F343">
        <v>999</v>
      </c>
      <c r="G343" t="s">
        <v>22</v>
      </c>
      <c r="J343">
        <v>51053001</v>
      </c>
      <c r="K343" t="s">
        <v>65</v>
      </c>
      <c r="L343">
        <v>27389048</v>
      </c>
      <c r="M343" t="s">
        <v>148</v>
      </c>
      <c r="N343">
        <v>0</v>
      </c>
      <c r="O343">
        <v>242333</v>
      </c>
      <c r="P343">
        <v>0</v>
      </c>
      <c r="Q343" t="s">
        <v>30</v>
      </c>
      <c r="R343" t="s">
        <v>31</v>
      </c>
      <c r="S343">
        <v>2025</v>
      </c>
    </row>
    <row r="344" spans="1:19" x14ac:dyDescent="0.25">
      <c r="A344" t="s">
        <v>27</v>
      </c>
      <c r="B344">
        <v>1000012</v>
      </c>
      <c r="C344" s="1">
        <v>45869</v>
      </c>
      <c r="D344">
        <v>1</v>
      </c>
      <c r="E344">
        <v>1</v>
      </c>
      <c r="F344">
        <v>999</v>
      </c>
      <c r="G344" t="s">
        <v>22</v>
      </c>
      <c r="J344">
        <v>51053601</v>
      </c>
      <c r="K344" t="s">
        <v>75</v>
      </c>
      <c r="L344">
        <v>69009529</v>
      </c>
      <c r="M344" t="s">
        <v>149</v>
      </c>
      <c r="N344">
        <v>0</v>
      </c>
      <c r="O344">
        <v>255500</v>
      </c>
      <c r="P344">
        <v>0</v>
      </c>
      <c r="Q344" t="s">
        <v>150</v>
      </c>
      <c r="R344" t="s">
        <v>31</v>
      </c>
      <c r="S344">
        <v>2025</v>
      </c>
    </row>
    <row r="345" spans="1:19" x14ac:dyDescent="0.25">
      <c r="A345" t="s">
        <v>27</v>
      </c>
      <c r="B345">
        <v>1000012</v>
      </c>
      <c r="C345" s="1">
        <v>45869</v>
      </c>
      <c r="D345">
        <v>1</v>
      </c>
      <c r="E345">
        <v>1</v>
      </c>
      <c r="F345">
        <v>999</v>
      </c>
      <c r="G345" t="s">
        <v>22</v>
      </c>
      <c r="J345">
        <v>51053601</v>
      </c>
      <c r="K345" t="s">
        <v>75</v>
      </c>
      <c r="L345">
        <v>1124858256</v>
      </c>
      <c r="M345" t="s">
        <v>88</v>
      </c>
      <c r="N345">
        <v>0</v>
      </c>
      <c r="O345">
        <v>238444</v>
      </c>
      <c r="P345">
        <v>0</v>
      </c>
      <c r="Q345" t="s">
        <v>150</v>
      </c>
      <c r="R345" t="s">
        <v>31</v>
      </c>
      <c r="S345">
        <v>2025</v>
      </c>
    </row>
    <row r="346" spans="1:19" x14ac:dyDescent="0.25">
      <c r="A346" t="s">
        <v>34</v>
      </c>
      <c r="B346">
        <v>1000007</v>
      </c>
      <c r="C346" s="1">
        <v>45868</v>
      </c>
      <c r="D346">
        <v>1</v>
      </c>
      <c r="E346">
        <v>1</v>
      </c>
      <c r="F346">
        <v>999</v>
      </c>
      <c r="G346" t="s">
        <v>22</v>
      </c>
      <c r="J346">
        <v>51057001</v>
      </c>
      <c r="K346" t="s">
        <v>35</v>
      </c>
      <c r="L346">
        <v>1006742709</v>
      </c>
      <c r="M346" t="s">
        <v>83</v>
      </c>
      <c r="N346">
        <v>0</v>
      </c>
      <c r="O346">
        <v>324900</v>
      </c>
      <c r="P346">
        <v>0</v>
      </c>
      <c r="Q346" t="s">
        <v>37</v>
      </c>
      <c r="R346" t="s">
        <v>31</v>
      </c>
      <c r="S346">
        <v>2025</v>
      </c>
    </row>
    <row r="347" spans="1:19" x14ac:dyDescent="0.25">
      <c r="A347" t="s">
        <v>34</v>
      </c>
      <c r="B347">
        <v>1000007</v>
      </c>
      <c r="C347" s="1">
        <v>45868</v>
      </c>
      <c r="D347">
        <v>1</v>
      </c>
      <c r="E347">
        <v>6</v>
      </c>
      <c r="F347">
        <v>999</v>
      </c>
      <c r="G347" t="s">
        <v>22</v>
      </c>
      <c r="J347">
        <v>51057101</v>
      </c>
      <c r="K347" t="s">
        <v>39</v>
      </c>
      <c r="L347">
        <v>1122730223</v>
      </c>
      <c r="M347" t="s">
        <v>125</v>
      </c>
      <c r="N347">
        <v>0</v>
      </c>
      <c r="O347">
        <v>14200</v>
      </c>
      <c r="P347">
        <v>0</v>
      </c>
      <c r="Q347" t="s">
        <v>37</v>
      </c>
      <c r="R347" t="s">
        <v>31</v>
      </c>
      <c r="S347">
        <v>2025</v>
      </c>
    </row>
    <row r="348" spans="1:19" x14ac:dyDescent="0.25">
      <c r="A348" t="s">
        <v>27</v>
      </c>
      <c r="B348">
        <v>1000011</v>
      </c>
      <c r="C348" s="1">
        <v>45868</v>
      </c>
      <c r="D348">
        <v>1</v>
      </c>
      <c r="E348">
        <v>3</v>
      </c>
      <c r="F348">
        <v>999</v>
      </c>
      <c r="G348" t="s">
        <v>22</v>
      </c>
      <c r="J348">
        <v>51054202</v>
      </c>
      <c r="K348" t="s">
        <v>32</v>
      </c>
      <c r="L348">
        <v>69022300</v>
      </c>
      <c r="M348" t="s">
        <v>119</v>
      </c>
      <c r="N348">
        <v>0</v>
      </c>
      <c r="O348">
        <v>112833</v>
      </c>
      <c r="P348">
        <v>0</v>
      </c>
      <c r="Q348" t="s">
        <v>30</v>
      </c>
      <c r="R348" t="s">
        <v>31</v>
      </c>
      <c r="S348">
        <v>2025</v>
      </c>
    </row>
    <row r="349" spans="1:19" x14ac:dyDescent="0.25">
      <c r="A349" t="s">
        <v>27</v>
      </c>
      <c r="B349">
        <v>1000011</v>
      </c>
      <c r="C349" s="1">
        <v>45868</v>
      </c>
      <c r="D349">
        <v>1</v>
      </c>
      <c r="E349">
        <v>1</v>
      </c>
      <c r="F349">
        <v>999</v>
      </c>
      <c r="G349" t="s">
        <v>22</v>
      </c>
      <c r="J349">
        <v>51053901</v>
      </c>
      <c r="K349" t="s">
        <v>28</v>
      </c>
      <c r="L349">
        <v>1006742709</v>
      </c>
      <c r="M349" t="s">
        <v>83</v>
      </c>
      <c r="N349">
        <v>0</v>
      </c>
      <c r="O349">
        <v>142622</v>
      </c>
      <c r="P349">
        <v>0</v>
      </c>
      <c r="Q349" t="s">
        <v>30</v>
      </c>
      <c r="R349" t="s">
        <v>31</v>
      </c>
      <c r="S349">
        <v>2025</v>
      </c>
    </row>
    <row r="350" spans="1:19" x14ac:dyDescent="0.25">
      <c r="A350" t="s">
        <v>27</v>
      </c>
      <c r="B350">
        <v>1000011</v>
      </c>
      <c r="C350" s="1">
        <v>45868</v>
      </c>
      <c r="D350">
        <v>1</v>
      </c>
      <c r="E350">
        <v>7</v>
      </c>
      <c r="F350">
        <v>999</v>
      </c>
      <c r="G350" t="s">
        <v>22</v>
      </c>
      <c r="J350">
        <v>51053001</v>
      </c>
      <c r="K350" t="s">
        <v>65</v>
      </c>
      <c r="L350">
        <v>1126453097</v>
      </c>
      <c r="M350" t="s">
        <v>151</v>
      </c>
      <c r="N350">
        <v>0</v>
      </c>
      <c r="O350">
        <v>126972</v>
      </c>
      <c r="P350">
        <v>0</v>
      </c>
      <c r="Q350" t="s">
        <v>30</v>
      </c>
      <c r="R350" t="s">
        <v>31</v>
      </c>
      <c r="S350">
        <v>2025</v>
      </c>
    </row>
    <row r="351" spans="1:19" x14ac:dyDescent="0.25">
      <c r="A351" t="s">
        <v>27</v>
      </c>
      <c r="B351">
        <v>1000011</v>
      </c>
      <c r="C351" s="1">
        <v>45868</v>
      </c>
      <c r="D351">
        <v>1</v>
      </c>
      <c r="E351">
        <v>3</v>
      </c>
      <c r="F351">
        <v>999</v>
      </c>
      <c r="G351" t="s">
        <v>22</v>
      </c>
      <c r="J351">
        <v>51053301</v>
      </c>
      <c r="K351" t="s">
        <v>42</v>
      </c>
      <c r="L351">
        <v>1006664783</v>
      </c>
      <c r="M351" t="s">
        <v>53</v>
      </c>
      <c r="N351">
        <v>0</v>
      </c>
      <c r="O351">
        <v>31503</v>
      </c>
      <c r="P351">
        <v>0</v>
      </c>
      <c r="Q351" t="s">
        <v>30</v>
      </c>
      <c r="R351" t="s">
        <v>31</v>
      </c>
      <c r="S351">
        <v>2025</v>
      </c>
    </row>
    <row r="352" spans="1:19" x14ac:dyDescent="0.25">
      <c r="A352" t="s">
        <v>27</v>
      </c>
      <c r="B352">
        <v>1000011</v>
      </c>
      <c r="C352" s="1">
        <v>45868</v>
      </c>
      <c r="D352">
        <v>1</v>
      </c>
      <c r="E352">
        <v>1</v>
      </c>
      <c r="F352">
        <v>999</v>
      </c>
      <c r="G352" t="s">
        <v>22</v>
      </c>
      <c r="J352">
        <v>51053001</v>
      </c>
      <c r="K352" t="s">
        <v>65</v>
      </c>
      <c r="L352">
        <v>18129474</v>
      </c>
      <c r="M352" t="s">
        <v>86</v>
      </c>
      <c r="N352">
        <v>0</v>
      </c>
      <c r="O352">
        <v>359500</v>
      </c>
      <c r="P352">
        <v>0</v>
      </c>
      <c r="Q352" t="s">
        <v>30</v>
      </c>
      <c r="R352" t="s">
        <v>31</v>
      </c>
      <c r="S352">
        <v>2025</v>
      </c>
    </row>
    <row r="353" spans="1:19" x14ac:dyDescent="0.25">
      <c r="A353" t="s">
        <v>27</v>
      </c>
      <c r="B353">
        <v>1000011</v>
      </c>
      <c r="C353" s="1">
        <v>45868</v>
      </c>
      <c r="D353">
        <v>1</v>
      </c>
      <c r="E353">
        <v>5</v>
      </c>
      <c r="F353">
        <v>999</v>
      </c>
      <c r="G353" t="s">
        <v>22</v>
      </c>
      <c r="J353">
        <v>51053301</v>
      </c>
      <c r="K353" t="s">
        <v>42</v>
      </c>
      <c r="L353">
        <v>41107839</v>
      </c>
      <c r="M353" t="s">
        <v>128</v>
      </c>
      <c r="N353">
        <v>0</v>
      </c>
      <c r="O353">
        <v>48403</v>
      </c>
      <c r="P353">
        <v>0</v>
      </c>
      <c r="Q353" t="s">
        <v>30</v>
      </c>
      <c r="R353" t="s">
        <v>31</v>
      </c>
      <c r="S353">
        <v>2025</v>
      </c>
    </row>
    <row r="354" spans="1:19" x14ac:dyDescent="0.25">
      <c r="A354" t="s">
        <v>45</v>
      </c>
      <c r="B354">
        <v>1000007</v>
      </c>
      <c r="C354" s="1">
        <v>45868</v>
      </c>
      <c r="D354">
        <v>1</v>
      </c>
      <c r="E354">
        <v>3</v>
      </c>
      <c r="F354">
        <v>999</v>
      </c>
      <c r="G354" t="s">
        <v>22</v>
      </c>
      <c r="J354">
        <v>51057201</v>
      </c>
      <c r="K354" t="s">
        <v>46</v>
      </c>
      <c r="L354">
        <v>1123209938</v>
      </c>
      <c r="M354" t="s">
        <v>139</v>
      </c>
      <c r="N354">
        <v>0</v>
      </c>
      <c r="O354">
        <v>108400</v>
      </c>
      <c r="P354">
        <v>0</v>
      </c>
      <c r="Q354" t="s">
        <v>48</v>
      </c>
      <c r="R354" t="s">
        <v>31</v>
      </c>
      <c r="S354">
        <v>2025</v>
      </c>
    </row>
    <row r="355" spans="1:19" x14ac:dyDescent="0.25">
      <c r="A355" t="s">
        <v>49</v>
      </c>
      <c r="B355">
        <v>1003092</v>
      </c>
      <c r="C355" s="1">
        <v>45868</v>
      </c>
      <c r="D355">
        <v>1</v>
      </c>
      <c r="E355">
        <v>2</v>
      </c>
      <c r="F355">
        <v>999</v>
      </c>
      <c r="G355" t="s">
        <v>22</v>
      </c>
      <c r="J355">
        <v>51052701</v>
      </c>
      <c r="K355" t="s">
        <v>55</v>
      </c>
      <c r="L355">
        <v>1122782471</v>
      </c>
      <c r="M355" t="s">
        <v>51</v>
      </c>
      <c r="N355">
        <v>0</v>
      </c>
      <c r="O355">
        <v>200000</v>
      </c>
      <c r="P355">
        <v>0</v>
      </c>
      <c r="Q355" t="s">
        <v>52</v>
      </c>
      <c r="R355" t="s">
        <v>31</v>
      </c>
      <c r="S355">
        <v>2025</v>
      </c>
    </row>
    <row r="356" spans="1:19" x14ac:dyDescent="0.25">
      <c r="A356" t="s">
        <v>49</v>
      </c>
      <c r="B356">
        <v>1003092</v>
      </c>
      <c r="C356" s="1">
        <v>45868</v>
      </c>
      <c r="D356">
        <v>1</v>
      </c>
      <c r="E356">
        <v>1</v>
      </c>
      <c r="F356">
        <v>999</v>
      </c>
      <c r="G356" t="s">
        <v>22</v>
      </c>
      <c r="J356">
        <v>51050601</v>
      </c>
      <c r="K356" t="s">
        <v>50</v>
      </c>
      <c r="L356">
        <v>1006742709</v>
      </c>
      <c r="M356" t="s">
        <v>83</v>
      </c>
      <c r="N356">
        <v>0</v>
      </c>
      <c r="O356">
        <v>2708000</v>
      </c>
      <c r="P356">
        <v>0</v>
      </c>
      <c r="Q356" t="s">
        <v>52</v>
      </c>
      <c r="R356" t="s">
        <v>31</v>
      </c>
      <c r="S356">
        <v>2025</v>
      </c>
    </row>
    <row r="357" spans="1:19" x14ac:dyDescent="0.25">
      <c r="A357" t="s">
        <v>21</v>
      </c>
      <c r="B357">
        <v>1001858</v>
      </c>
      <c r="C357" s="1">
        <v>45889</v>
      </c>
      <c r="D357">
        <v>1</v>
      </c>
      <c r="E357">
        <v>5</v>
      </c>
      <c r="F357">
        <v>999</v>
      </c>
      <c r="G357" t="s">
        <v>22</v>
      </c>
      <c r="J357">
        <v>51057101</v>
      </c>
      <c r="K357" t="s">
        <v>39</v>
      </c>
      <c r="L357">
        <v>1123327577</v>
      </c>
      <c r="M357" t="s">
        <v>152</v>
      </c>
      <c r="N357">
        <v>0</v>
      </c>
      <c r="O357">
        <v>7900</v>
      </c>
      <c r="P357">
        <v>0</v>
      </c>
      <c r="Q357" t="s">
        <v>63</v>
      </c>
      <c r="R357" t="s">
        <v>64</v>
      </c>
      <c r="S357">
        <v>2025</v>
      </c>
    </row>
    <row r="358" spans="1:19" x14ac:dyDescent="0.25">
      <c r="A358" t="s">
        <v>21</v>
      </c>
      <c r="B358">
        <v>1001858</v>
      </c>
      <c r="C358" s="1">
        <v>45889</v>
      </c>
      <c r="D358">
        <v>1</v>
      </c>
      <c r="E358">
        <v>6</v>
      </c>
      <c r="F358">
        <v>999</v>
      </c>
      <c r="G358" t="s">
        <v>22</v>
      </c>
      <c r="J358">
        <v>51057201</v>
      </c>
      <c r="K358" t="s">
        <v>46</v>
      </c>
      <c r="L358">
        <v>1122728836</v>
      </c>
      <c r="M358" t="s">
        <v>116</v>
      </c>
      <c r="N358">
        <v>0</v>
      </c>
      <c r="O358">
        <v>0</v>
      </c>
      <c r="P358">
        <v>16300</v>
      </c>
      <c r="Q358" t="s">
        <v>63</v>
      </c>
      <c r="R358" t="s">
        <v>64</v>
      </c>
      <c r="S358">
        <v>2025</v>
      </c>
    </row>
    <row r="359" spans="1:19" x14ac:dyDescent="0.25">
      <c r="A359" t="s">
        <v>21</v>
      </c>
      <c r="B359">
        <v>1001824</v>
      </c>
      <c r="C359" s="1">
        <v>45869</v>
      </c>
      <c r="D359">
        <v>1</v>
      </c>
      <c r="E359">
        <v>1</v>
      </c>
      <c r="F359">
        <v>999</v>
      </c>
      <c r="G359" t="s">
        <v>22</v>
      </c>
      <c r="J359">
        <v>51057201</v>
      </c>
      <c r="K359" t="s">
        <v>46</v>
      </c>
      <c r="L359">
        <v>69008647</v>
      </c>
      <c r="M359" t="s">
        <v>92</v>
      </c>
      <c r="N359">
        <v>0</v>
      </c>
      <c r="O359">
        <v>0</v>
      </c>
      <c r="P359">
        <v>52149</v>
      </c>
      <c r="Q359" t="s">
        <v>67</v>
      </c>
      <c r="R359" t="s">
        <v>64</v>
      </c>
      <c r="S359">
        <v>2025</v>
      </c>
    </row>
    <row r="360" spans="1:19" x14ac:dyDescent="0.25">
      <c r="A360" t="s">
        <v>21</v>
      </c>
      <c r="B360">
        <v>1001824</v>
      </c>
      <c r="C360" s="1">
        <v>45869</v>
      </c>
      <c r="D360">
        <v>1</v>
      </c>
      <c r="E360">
        <v>1</v>
      </c>
      <c r="F360">
        <v>999</v>
      </c>
      <c r="G360" t="s">
        <v>22</v>
      </c>
      <c r="J360">
        <v>51053901</v>
      </c>
      <c r="K360" t="s">
        <v>28</v>
      </c>
      <c r="L360">
        <v>1061746233</v>
      </c>
      <c r="M360" t="s">
        <v>85</v>
      </c>
      <c r="N360">
        <v>0</v>
      </c>
      <c r="O360">
        <v>0</v>
      </c>
      <c r="P360">
        <v>69077</v>
      </c>
      <c r="Q360" t="s">
        <v>67</v>
      </c>
      <c r="R360" t="s">
        <v>64</v>
      </c>
      <c r="S360">
        <v>2025</v>
      </c>
    </row>
    <row r="361" spans="1:19" x14ac:dyDescent="0.25">
      <c r="A361" t="s">
        <v>21</v>
      </c>
      <c r="B361">
        <v>1001824</v>
      </c>
      <c r="C361" s="1">
        <v>45869</v>
      </c>
      <c r="D361">
        <v>1</v>
      </c>
      <c r="E361">
        <v>1</v>
      </c>
      <c r="F361">
        <v>999</v>
      </c>
      <c r="G361" t="s">
        <v>22</v>
      </c>
      <c r="J361">
        <v>51057001</v>
      </c>
      <c r="K361" t="s">
        <v>35</v>
      </c>
      <c r="L361">
        <v>1124315666</v>
      </c>
      <c r="M361" t="s">
        <v>74</v>
      </c>
      <c r="N361">
        <v>0</v>
      </c>
      <c r="O361">
        <v>0</v>
      </c>
      <c r="P361">
        <v>100513</v>
      </c>
      <c r="Q361" t="s">
        <v>67</v>
      </c>
      <c r="R361" t="s">
        <v>64</v>
      </c>
      <c r="S361">
        <v>2025</v>
      </c>
    </row>
    <row r="362" spans="1:19" x14ac:dyDescent="0.25">
      <c r="A362" t="s">
        <v>21</v>
      </c>
      <c r="B362">
        <v>1001824</v>
      </c>
      <c r="C362" s="1">
        <v>45869</v>
      </c>
      <c r="D362">
        <v>1</v>
      </c>
      <c r="E362">
        <v>1</v>
      </c>
      <c r="F362">
        <v>999</v>
      </c>
      <c r="G362" t="s">
        <v>22</v>
      </c>
      <c r="J362">
        <v>51053601</v>
      </c>
      <c r="K362" t="s">
        <v>75</v>
      </c>
      <c r="L362">
        <v>1124862723</v>
      </c>
      <c r="M362" t="s">
        <v>94</v>
      </c>
      <c r="N362">
        <v>0</v>
      </c>
      <c r="O362">
        <v>0</v>
      </c>
      <c r="P362">
        <v>9697</v>
      </c>
      <c r="Q362" t="s">
        <v>67</v>
      </c>
      <c r="R362" t="s">
        <v>64</v>
      </c>
      <c r="S362">
        <v>2025</v>
      </c>
    </row>
    <row r="363" spans="1:19" x14ac:dyDescent="0.25">
      <c r="A363" t="s">
        <v>21</v>
      </c>
      <c r="B363">
        <v>1001824</v>
      </c>
      <c r="C363" s="1">
        <v>45869</v>
      </c>
      <c r="D363">
        <v>1</v>
      </c>
      <c r="E363">
        <v>1</v>
      </c>
      <c r="F363">
        <v>999</v>
      </c>
      <c r="G363" t="s">
        <v>22</v>
      </c>
      <c r="J363">
        <v>51053901</v>
      </c>
      <c r="K363" t="s">
        <v>28</v>
      </c>
      <c r="L363">
        <v>1006742709</v>
      </c>
      <c r="M363" t="s">
        <v>83</v>
      </c>
      <c r="N363">
        <v>0</v>
      </c>
      <c r="O363">
        <v>0</v>
      </c>
      <c r="P363">
        <v>3847</v>
      </c>
      <c r="Q363" t="s">
        <v>67</v>
      </c>
      <c r="R363" t="s">
        <v>64</v>
      </c>
      <c r="S363">
        <v>2025</v>
      </c>
    </row>
    <row r="364" spans="1:19" x14ac:dyDescent="0.25">
      <c r="A364" t="s">
        <v>21</v>
      </c>
      <c r="B364">
        <v>1001824</v>
      </c>
      <c r="C364" s="1">
        <v>45869</v>
      </c>
      <c r="D364">
        <v>1</v>
      </c>
      <c r="E364">
        <v>1</v>
      </c>
      <c r="F364">
        <v>999</v>
      </c>
      <c r="G364" t="s">
        <v>22</v>
      </c>
      <c r="J364">
        <v>51050601</v>
      </c>
      <c r="K364" t="s">
        <v>50</v>
      </c>
      <c r="L364">
        <v>18128141</v>
      </c>
      <c r="M364" t="s">
        <v>77</v>
      </c>
      <c r="N364">
        <v>0</v>
      </c>
      <c r="O364">
        <v>0</v>
      </c>
      <c r="P364">
        <v>595983</v>
      </c>
      <c r="Q364" t="s">
        <v>67</v>
      </c>
      <c r="R364" t="s">
        <v>64</v>
      </c>
      <c r="S364">
        <v>2025</v>
      </c>
    </row>
    <row r="365" spans="1:19" x14ac:dyDescent="0.25">
      <c r="A365" t="s">
        <v>21</v>
      </c>
      <c r="B365">
        <v>1001824</v>
      </c>
      <c r="C365" s="1">
        <v>45869</v>
      </c>
      <c r="D365">
        <v>1</v>
      </c>
      <c r="E365">
        <v>1</v>
      </c>
      <c r="F365">
        <v>999</v>
      </c>
      <c r="G365" t="s">
        <v>22</v>
      </c>
      <c r="J365">
        <v>51053601</v>
      </c>
      <c r="K365" t="s">
        <v>75</v>
      </c>
      <c r="L365">
        <v>69005166</v>
      </c>
      <c r="M365" t="s">
        <v>70</v>
      </c>
      <c r="N365">
        <v>0</v>
      </c>
      <c r="O365">
        <v>0</v>
      </c>
      <c r="P365">
        <v>19976</v>
      </c>
      <c r="Q365" t="s">
        <v>67</v>
      </c>
      <c r="R365" t="s">
        <v>64</v>
      </c>
      <c r="S365">
        <v>2025</v>
      </c>
    </row>
    <row r="366" spans="1:19" x14ac:dyDescent="0.25">
      <c r="A366" t="s">
        <v>21</v>
      </c>
      <c r="B366">
        <v>1001824</v>
      </c>
      <c r="C366" s="1">
        <v>45869</v>
      </c>
      <c r="D366">
        <v>1</v>
      </c>
      <c r="E366">
        <v>6</v>
      </c>
      <c r="F366">
        <v>999</v>
      </c>
      <c r="G366" t="s">
        <v>22</v>
      </c>
      <c r="J366">
        <v>51057101</v>
      </c>
      <c r="K366" t="s">
        <v>39</v>
      </c>
      <c r="L366">
        <v>1113643270</v>
      </c>
      <c r="M366" t="s">
        <v>146</v>
      </c>
      <c r="N366">
        <v>0</v>
      </c>
      <c r="O366">
        <v>628</v>
      </c>
      <c r="P366">
        <v>0</v>
      </c>
      <c r="Q366" t="s">
        <v>67</v>
      </c>
      <c r="R366" t="s">
        <v>64</v>
      </c>
      <c r="S366">
        <v>2025</v>
      </c>
    </row>
    <row r="367" spans="1:19" x14ac:dyDescent="0.25">
      <c r="A367" t="s">
        <v>21</v>
      </c>
      <c r="B367">
        <v>1001824</v>
      </c>
      <c r="C367" s="1">
        <v>45869</v>
      </c>
      <c r="D367">
        <v>1</v>
      </c>
      <c r="E367">
        <v>6</v>
      </c>
      <c r="F367">
        <v>999</v>
      </c>
      <c r="G367" t="s">
        <v>22</v>
      </c>
      <c r="J367">
        <v>51057101</v>
      </c>
      <c r="K367" t="s">
        <v>39</v>
      </c>
      <c r="L367">
        <v>1007394461</v>
      </c>
      <c r="M367" t="s">
        <v>76</v>
      </c>
      <c r="N367">
        <v>0</v>
      </c>
      <c r="O367">
        <v>255</v>
      </c>
      <c r="P367">
        <v>0</v>
      </c>
      <c r="Q367" t="s">
        <v>67</v>
      </c>
      <c r="R367" t="s">
        <v>64</v>
      </c>
      <c r="S367">
        <v>2025</v>
      </c>
    </row>
    <row r="368" spans="1:19" x14ac:dyDescent="0.25">
      <c r="A368" t="s">
        <v>21</v>
      </c>
      <c r="B368">
        <v>1001824</v>
      </c>
      <c r="C368" s="1">
        <v>45869</v>
      </c>
      <c r="D368">
        <v>1</v>
      </c>
      <c r="E368">
        <v>1</v>
      </c>
      <c r="F368">
        <v>999</v>
      </c>
      <c r="G368" t="s">
        <v>22</v>
      </c>
      <c r="J368">
        <v>51053901</v>
      </c>
      <c r="K368" t="s">
        <v>28</v>
      </c>
      <c r="L368">
        <v>1123202174</v>
      </c>
      <c r="M368" t="s">
        <v>81</v>
      </c>
      <c r="N368">
        <v>0</v>
      </c>
      <c r="O368">
        <v>0</v>
      </c>
      <c r="P368">
        <v>22308</v>
      </c>
      <c r="Q368" t="s">
        <v>67</v>
      </c>
      <c r="R368" t="s">
        <v>64</v>
      </c>
      <c r="S368">
        <v>2025</v>
      </c>
    </row>
    <row r="369" spans="1:19" x14ac:dyDescent="0.25">
      <c r="A369" t="s">
        <v>21</v>
      </c>
      <c r="B369">
        <v>1001824</v>
      </c>
      <c r="C369" s="1">
        <v>45869</v>
      </c>
      <c r="D369">
        <v>1</v>
      </c>
      <c r="E369">
        <v>1</v>
      </c>
      <c r="F369">
        <v>999</v>
      </c>
      <c r="G369" t="s">
        <v>22</v>
      </c>
      <c r="J369">
        <v>51053901</v>
      </c>
      <c r="K369" t="s">
        <v>28</v>
      </c>
      <c r="L369">
        <v>18129966</v>
      </c>
      <c r="M369" t="s">
        <v>72</v>
      </c>
      <c r="N369">
        <v>0</v>
      </c>
      <c r="O369">
        <v>0</v>
      </c>
      <c r="P369">
        <v>31388</v>
      </c>
      <c r="Q369" t="s">
        <v>67</v>
      </c>
      <c r="R369" t="s">
        <v>64</v>
      </c>
      <c r="S369">
        <v>2025</v>
      </c>
    </row>
    <row r="370" spans="1:19" x14ac:dyDescent="0.25">
      <c r="A370" t="s">
        <v>21</v>
      </c>
      <c r="B370">
        <v>1001824</v>
      </c>
      <c r="C370" s="1">
        <v>45869</v>
      </c>
      <c r="D370">
        <v>1</v>
      </c>
      <c r="E370">
        <v>1</v>
      </c>
      <c r="F370">
        <v>999</v>
      </c>
      <c r="G370" t="s">
        <v>22</v>
      </c>
      <c r="J370">
        <v>51053601</v>
      </c>
      <c r="K370" t="s">
        <v>75</v>
      </c>
      <c r="L370">
        <v>1007394461</v>
      </c>
      <c r="M370" t="s">
        <v>76</v>
      </c>
      <c r="N370">
        <v>0</v>
      </c>
      <c r="O370">
        <v>0</v>
      </c>
      <c r="P370">
        <v>30102</v>
      </c>
      <c r="Q370" t="s">
        <v>67</v>
      </c>
      <c r="R370" t="s">
        <v>64</v>
      </c>
      <c r="S370">
        <v>2025</v>
      </c>
    </row>
    <row r="371" spans="1:19" x14ac:dyDescent="0.25">
      <c r="A371" t="s">
        <v>21</v>
      </c>
      <c r="B371">
        <v>1001824</v>
      </c>
      <c r="C371" s="1">
        <v>45869</v>
      </c>
      <c r="D371">
        <v>1</v>
      </c>
      <c r="E371">
        <v>1</v>
      </c>
      <c r="F371">
        <v>999</v>
      </c>
      <c r="G371" t="s">
        <v>22</v>
      </c>
      <c r="J371">
        <v>51053901</v>
      </c>
      <c r="K371" t="s">
        <v>28</v>
      </c>
      <c r="L371">
        <v>69006967</v>
      </c>
      <c r="M371" t="s">
        <v>66</v>
      </c>
      <c r="N371">
        <v>0</v>
      </c>
      <c r="O371">
        <v>0</v>
      </c>
      <c r="P371">
        <v>22691</v>
      </c>
      <c r="Q371" t="s">
        <v>67</v>
      </c>
      <c r="R371" t="s">
        <v>64</v>
      </c>
      <c r="S371">
        <v>2025</v>
      </c>
    </row>
    <row r="372" spans="1:19" x14ac:dyDescent="0.25">
      <c r="A372" t="s">
        <v>21</v>
      </c>
      <c r="B372">
        <v>1001824</v>
      </c>
      <c r="C372" s="1">
        <v>45869</v>
      </c>
      <c r="D372">
        <v>1</v>
      </c>
      <c r="E372">
        <v>6</v>
      </c>
      <c r="F372">
        <v>999</v>
      </c>
      <c r="G372" t="s">
        <v>22</v>
      </c>
      <c r="J372">
        <v>51053601</v>
      </c>
      <c r="K372" t="s">
        <v>75</v>
      </c>
      <c r="L372">
        <v>1124858256</v>
      </c>
      <c r="M372" t="s">
        <v>88</v>
      </c>
      <c r="N372">
        <v>0</v>
      </c>
      <c r="O372">
        <v>6404</v>
      </c>
      <c r="P372">
        <v>0</v>
      </c>
      <c r="Q372" t="s">
        <v>67</v>
      </c>
      <c r="R372" t="s">
        <v>64</v>
      </c>
      <c r="S372">
        <v>2025</v>
      </c>
    </row>
    <row r="373" spans="1:19" x14ac:dyDescent="0.25">
      <c r="A373" t="s">
        <v>21</v>
      </c>
      <c r="B373">
        <v>1001824</v>
      </c>
      <c r="C373" s="1">
        <v>45869</v>
      </c>
      <c r="D373">
        <v>1</v>
      </c>
      <c r="E373">
        <v>8</v>
      </c>
      <c r="F373">
        <v>999</v>
      </c>
      <c r="G373" t="s">
        <v>22</v>
      </c>
      <c r="J373">
        <v>51050601</v>
      </c>
      <c r="K373" t="s">
        <v>50</v>
      </c>
      <c r="L373">
        <v>1124860932</v>
      </c>
      <c r="M373" t="s">
        <v>89</v>
      </c>
      <c r="N373">
        <v>0</v>
      </c>
      <c r="O373">
        <v>104726</v>
      </c>
      <c r="P373">
        <v>0</v>
      </c>
      <c r="Q373" t="s">
        <v>67</v>
      </c>
      <c r="R373" t="s">
        <v>64</v>
      </c>
      <c r="S373">
        <v>2025</v>
      </c>
    </row>
    <row r="374" spans="1:19" x14ac:dyDescent="0.25">
      <c r="A374" t="s">
        <v>21</v>
      </c>
      <c r="B374">
        <v>1001824</v>
      </c>
      <c r="C374" s="1">
        <v>45869</v>
      </c>
      <c r="D374">
        <v>1</v>
      </c>
      <c r="E374">
        <v>7</v>
      </c>
      <c r="F374">
        <v>999</v>
      </c>
      <c r="G374" t="s">
        <v>22</v>
      </c>
      <c r="J374">
        <v>51053901</v>
      </c>
      <c r="K374" t="s">
        <v>28</v>
      </c>
      <c r="L374">
        <v>18126921</v>
      </c>
      <c r="M374" t="s">
        <v>62</v>
      </c>
      <c r="N374">
        <v>0</v>
      </c>
      <c r="O374">
        <v>19818</v>
      </c>
      <c r="P374">
        <v>0</v>
      </c>
      <c r="Q374" t="s">
        <v>67</v>
      </c>
      <c r="R374" t="s">
        <v>64</v>
      </c>
      <c r="S374">
        <v>2025</v>
      </c>
    </row>
    <row r="375" spans="1:19" x14ac:dyDescent="0.25">
      <c r="A375" t="s">
        <v>21</v>
      </c>
      <c r="B375">
        <v>1001824</v>
      </c>
      <c r="C375" s="1">
        <v>45869</v>
      </c>
      <c r="D375">
        <v>1</v>
      </c>
      <c r="E375">
        <v>1</v>
      </c>
      <c r="F375">
        <v>999</v>
      </c>
      <c r="G375" t="s">
        <v>22</v>
      </c>
      <c r="J375">
        <v>51054201</v>
      </c>
      <c r="K375" t="s">
        <v>68</v>
      </c>
      <c r="L375">
        <v>1113643270</v>
      </c>
      <c r="M375" t="s">
        <v>146</v>
      </c>
      <c r="N375">
        <v>0</v>
      </c>
      <c r="O375">
        <v>0</v>
      </c>
      <c r="P375">
        <v>27200</v>
      </c>
      <c r="Q375" t="s">
        <v>67</v>
      </c>
      <c r="R375" t="s">
        <v>64</v>
      </c>
      <c r="S375">
        <v>2025</v>
      </c>
    </row>
    <row r="376" spans="1:19" x14ac:dyDescent="0.25">
      <c r="A376" t="s">
        <v>21</v>
      </c>
      <c r="B376">
        <v>1001824</v>
      </c>
      <c r="C376" s="1">
        <v>45869</v>
      </c>
      <c r="D376">
        <v>1</v>
      </c>
      <c r="E376">
        <v>4</v>
      </c>
      <c r="F376">
        <v>999</v>
      </c>
      <c r="G376" t="s">
        <v>22</v>
      </c>
      <c r="J376">
        <v>51054202</v>
      </c>
      <c r="K376" t="s">
        <v>32</v>
      </c>
      <c r="L376">
        <v>1124860932</v>
      </c>
      <c r="M376" t="s">
        <v>89</v>
      </c>
      <c r="N376">
        <v>0</v>
      </c>
      <c r="O376">
        <v>34899</v>
      </c>
      <c r="P376">
        <v>0</v>
      </c>
      <c r="Q376" t="s">
        <v>67</v>
      </c>
      <c r="R376" t="s">
        <v>64</v>
      </c>
      <c r="S376">
        <v>2025</v>
      </c>
    </row>
    <row r="377" spans="1:19" x14ac:dyDescent="0.25">
      <c r="A377" t="s">
        <v>21</v>
      </c>
      <c r="B377">
        <v>1001824</v>
      </c>
      <c r="C377" s="1">
        <v>45869</v>
      </c>
      <c r="D377">
        <v>1</v>
      </c>
      <c r="E377">
        <v>5</v>
      </c>
      <c r="F377">
        <v>999</v>
      </c>
      <c r="G377" t="s">
        <v>22</v>
      </c>
      <c r="J377">
        <v>51053601</v>
      </c>
      <c r="K377" t="s">
        <v>75</v>
      </c>
      <c r="L377">
        <v>1006850170</v>
      </c>
      <c r="M377" t="s">
        <v>87</v>
      </c>
      <c r="N377">
        <v>0</v>
      </c>
      <c r="O377">
        <v>24050</v>
      </c>
      <c r="P377">
        <v>0</v>
      </c>
      <c r="Q377" t="s">
        <v>67</v>
      </c>
      <c r="R377" t="s">
        <v>64</v>
      </c>
      <c r="S377">
        <v>2025</v>
      </c>
    </row>
    <row r="378" spans="1:19" x14ac:dyDescent="0.25">
      <c r="A378" t="s">
        <v>21</v>
      </c>
      <c r="B378">
        <v>1001824</v>
      </c>
      <c r="C378" s="1">
        <v>45869</v>
      </c>
      <c r="D378">
        <v>1</v>
      </c>
      <c r="E378">
        <v>1</v>
      </c>
      <c r="F378">
        <v>999</v>
      </c>
      <c r="G378" t="s">
        <v>22</v>
      </c>
      <c r="J378">
        <v>51053301</v>
      </c>
      <c r="K378" t="s">
        <v>42</v>
      </c>
      <c r="L378">
        <v>69005166</v>
      </c>
      <c r="M378" t="s">
        <v>70</v>
      </c>
      <c r="N378">
        <v>0</v>
      </c>
      <c r="O378">
        <v>0</v>
      </c>
      <c r="P378">
        <v>3864</v>
      </c>
      <c r="Q378" t="s">
        <v>67</v>
      </c>
      <c r="R378" t="s">
        <v>64</v>
      </c>
      <c r="S378">
        <v>2025</v>
      </c>
    </row>
    <row r="379" spans="1:19" x14ac:dyDescent="0.25">
      <c r="A379" t="s">
        <v>21</v>
      </c>
      <c r="B379">
        <v>1001824</v>
      </c>
      <c r="C379" s="1">
        <v>45869</v>
      </c>
      <c r="D379">
        <v>1</v>
      </c>
      <c r="E379">
        <v>1</v>
      </c>
      <c r="F379">
        <v>999</v>
      </c>
      <c r="G379" t="s">
        <v>22</v>
      </c>
      <c r="J379">
        <v>51053001</v>
      </c>
      <c r="K379" t="s">
        <v>65</v>
      </c>
      <c r="L379">
        <v>1124853742</v>
      </c>
      <c r="M379" t="s">
        <v>29</v>
      </c>
      <c r="N379">
        <v>0</v>
      </c>
      <c r="O379">
        <v>0</v>
      </c>
      <c r="P379">
        <v>47050</v>
      </c>
      <c r="Q379" t="s">
        <v>67</v>
      </c>
      <c r="R379" t="s">
        <v>64</v>
      </c>
      <c r="S379">
        <v>2025</v>
      </c>
    </row>
    <row r="380" spans="1:19" x14ac:dyDescent="0.25">
      <c r="A380" t="s">
        <v>21</v>
      </c>
      <c r="B380">
        <v>1001824</v>
      </c>
      <c r="C380" s="1">
        <v>45869</v>
      </c>
      <c r="D380">
        <v>1</v>
      </c>
      <c r="E380">
        <v>2</v>
      </c>
      <c r="F380">
        <v>999</v>
      </c>
      <c r="G380" t="s">
        <v>22</v>
      </c>
      <c r="J380">
        <v>51053601</v>
      </c>
      <c r="K380" t="s">
        <v>75</v>
      </c>
      <c r="L380">
        <v>18128141</v>
      </c>
      <c r="M380" t="s">
        <v>77</v>
      </c>
      <c r="N380">
        <v>0</v>
      </c>
      <c r="O380">
        <v>49665</v>
      </c>
      <c r="P380">
        <v>0</v>
      </c>
      <c r="Q380" t="s">
        <v>67</v>
      </c>
      <c r="R380" t="s">
        <v>64</v>
      </c>
      <c r="S380">
        <v>2025</v>
      </c>
    </row>
    <row r="381" spans="1:19" x14ac:dyDescent="0.25">
      <c r="A381" t="s">
        <v>21</v>
      </c>
      <c r="B381">
        <v>1001824</v>
      </c>
      <c r="C381" s="1">
        <v>45869</v>
      </c>
      <c r="D381">
        <v>1</v>
      </c>
      <c r="E381">
        <v>3</v>
      </c>
      <c r="F381">
        <v>999</v>
      </c>
      <c r="G381" t="s">
        <v>22</v>
      </c>
      <c r="J381">
        <v>51050601</v>
      </c>
      <c r="K381" t="s">
        <v>50</v>
      </c>
      <c r="L381">
        <v>69009123</v>
      </c>
      <c r="M381" t="s">
        <v>79</v>
      </c>
      <c r="N381">
        <v>0</v>
      </c>
      <c r="O381">
        <v>1217223</v>
      </c>
      <c r="P381">
        <v>0</v>
      </c>
      <c r="Q381" t="s">
        <v>67</v>
      </c>
      <c r="R381" t="s">
        <v>64</v>
      </c>
      <c r="S381">
        <v>2025</v>
      </c>
    </row>
    <row r="382" spans="1:19" x14ac:dyDescent="0.25">
      <c r="A382" t="s">
        <v>21</v>
      </c>
      <c r="B382">
        <v>1002078</v>
      </c>
      <c r="C382" s="1">
        <v>45911</v>
      </c>
      <c r="D382">
        <v>1</v>
      </c>
      <c r="E382">
        <v>4</v>
      </c>
      <c r="F382">
        <v>999</v>
      </c>
      <c r="G382" t="s">
        <v>22</v>
      </c>
      <c r="J382">
        <v>51057201</v>
      </c>
      <c r="K382" t="s">
        <v>46</v>
      </c>
      <c r="L382">
        <v>1004677850</v>
      </c>
      <c r="M382" t="s">
        <v>134</v>
      </c>
      <c r="N382">
        <v>0</v>
      </c>
      <c r="O382">
        <v>0</v>
      </c>
      <c r="P382">
        <v>3200</v>
      </c>
      <c r="Q382" t="s">
        <v>153</v>
      </c>
      <c r="R382" t="s">
        <v>64</v>
      </c>
      <c r="S382">
        <v>2025</v>
      </c>
    </row>
    <row r="383" spans="1:19" x14ac:dyDescent="0.25">
      <c r="A383" t="s">
        <v>49</v>
      </c>
      <c r="B383">
        <v>1003852</v>
      </c>
      <c r="C383" s="1">
        <v>45912</v>
      </c>
      <c r="D383">
        <v>1</v>
      </c>
      <c r="E383">
        <v>4</v>
      </c>
      <c r="F383">
        <v>999</v>
      </c>
      <c r="G383" t="s">
        <v>22</v>
      </c>
      <c r="J383">
        <v>51052101</v>
      </c>
      <c r="K383" t="s">
        <v>95</v>
      </c>
      <c r="L383">
        <v>69007052</v>
      </c>
      <c r="M383" t="s">
        <v>73</v>
      </c>
      <c r="N383">
        <v>0</v>
      </c>
      <c r="O383">
        <v>84535</v>
      </c>
      <c r="P383">
        <v>0</v>
      </c>
      <c r="Q383" t="s">
        <v>154</v>
      </c>
      <c r="R383" t="s">
        <v>64</v>
      </c>
      <c r="S383">
        <v>2025</v>
      </c>
    </row>
    <row r="384" spans="1:19" x14ac:dyDescent="0.25">
      <c r="A384" t="s">
        <v>21</v>
      </c>
      <c r="B384">
        <v>1001824</v>
      </c>
      <c r="C384" s="1">
        <v>45869</v>
      </c>
      <c r="D384">
        <v>1</v>
      </c>
      <c r="E384">
        <v>7</v>
      </c>
      <c r="F384">
        <v>999</v>
      </c>
      <c r="G384" t="s">
        <v>22</v>
      </c>
      <c r="J384">
        <v>51057001</v>
      </c>
      <c r="K384" t="s">
        <v>35</v>
      </c>
      <c r="L384">
        <v>1124315666</v>
      </c>
      <c r="M384" t="s">
        <v>74</v>
      </c>
      <c r="N384">
        <v>0</v>
      </c>
      <c r="O384">
        <v>37820</v>
      </c>
      <c r="P384">
        <v>0</v>
      </c>
      <c r="Q384" t="s">
        <v>67</v>
      </c>
      <c r="R384" t="s">
        <v>64</v>
      </c>
      <c r="S384">
        <v>2025</v>
      </c>
    </row>
    <row r="385" spans="1:19" x14ac:dyDescent="0.25">
      <c r="A385" t="s">
        <v>21</v>
      </c>
      <c r="B385">
        <v>1001824</v>
      </c>
      <c r="C385" s="1">
        <v>45869</v>
      </c>
      <c r="D385">
        <v>1</v>
      </c>
      <c r="E385">
        <v>1</v>
      </c>
      <c r="F385">
        <v>999</v>
      </c>
      <c r="G385" t="s">
        <v>22</v>
      </c>
      <c r="J385">
        <v>51052701</v>
      </c>
      <c r="K385" t="s">
        <v>55</v>
      </c>
      <c r="L385">
        <v>1006850170</v>
      </c>
      <c r="M385" t="s">
        <v>87</v>
      </c>
      <c r="N385">
        <v>0</v>
      </c>
      <c r="O385">
        <v>0</v>
      </c>
      <c r="P385">
        <v>38830</v>
      </c>
      <c r="Q385" t="s">
        <v>67</v>
      </c>
      <c r="R385" t="s">
        <v>64</v>
      </c>
      <c r="S385">
        <v>2025</v>
      </c>
    </row>
    <row r="386" spans="1:19" x14ac:dyDescent="0.25">
      <c r="A386" t="s">
        <v>21</v>
      </c>
      <c r="B386">
        <v>1001824</v>
      </c>
      <c r="C386" s="1">
        <v>45869</v>
      </c>
      <c r="D386">
        <v>1</v>
      </c>
      <c r="E386">
        <v>1</v>
      </c>
      <c r="F386">
        <v>999</v>
      </c>
      <c r="G386" t="s">
        <v>22</v>
      </c>
      <c r="J386">
        <v>51050601</v>
      </c>
      <c r="K386" t="s">
        <v>50</v>
      </c>
      <c r="L386">
        <v>1117550697</v>
      </c>
      <c r="M386" t="s">
        <v>84</v>
      </c>
      <c r="N386">
        <v>0</v>
      </c>
      <c r="O386">
        <v>0</v>
      </c>
      <c r="P386">
        <v>430796</v>
      </c>
      <c r="Q386" t="s">
        <v>67</v>
      </c>
      <c r="R386" t="s">
        <v>64</v>
      </c>
      <c r="S386">
        <v>2025</v>
      </c>
    </row>
    <row r="387" spans="1:19" x14ac:dyDescent="0.25">
      <c r="A387" t="s">
        <v>21</v>
      </c>
      <c r="B387">
        <v>1001824</v>
      </c>
      <c r="C387" s="1">
        <v>45869</v>
      </c>
      <c r="D387">
        <v>1</v>
      </c>
      <c r="E387">
        <v>1</v>
      </c>
      <c r="F387">
        <v>999</v>
      </c>
      <c r="G387" t="s">
        <v>22</v>
      </c>
      <c r="J387">
        <v>51050601</v>
      </c>
      <c r="K387" t="s">
        <v>50</v>
      </c>
      <c r="L387">
        <v>1124863181</v>
      </c>
      <c r="M387" t="s">
        <v>33</v>
      </c>
      <c r="N387">
        <v>0</v>
      </c>
      <c r="O387">
        <v>0</v>
      </c>
      <c r="P387">
        <v>84229</v>
      </c>
      <c r="Q387" t="s">
        <v>67</v>
      </c>
      <c r="R387" t="s">
        <v>64</v>
      </c>
      <c r="S387">
        <v>2025</v>
      </c>
    </row>
    <row r="388" spans="1:19" x14ac:dyDescent="0.25">
      <c r="A388" t="s">
        <v>21</v>
      </c>
      <c r="B388">
        <v>1001824</v>
      </c>
      <c r="C388" s="1">
        <v>45869</v>
      </c>
      <c r="D388">
        <v>1</v>
      </c>
      <c r="E388">
        <v>7</v>
      </c>
      <c r="F388">
        <v>999</v>
      </c>
      <c r="G388" t="s">
        <v>22</v>
      </c>
      <c r="J388">
        <v>51057101</v>
      </c>
      <c r="K388" t="s">
        <v>39</v>
      </c>
      <c r="L388">
        <v>10754363</v>
      </c>
      <c r="M388" t="s">
        <v>80</v>
      </c>
      <c r="N388">
        <v>0</v>
      </c>
      <c r="O388">
        <v>592</v>
      </c>
      <c r="P388">
        <v>0</v>
      </c>
      <c r="Q388" t="s">
        <v>67</v>
      </c>
      <c r="R388" t="s">
        <v>64</v>
      </c>
      <c r="S388">
        <v>2025</v>
      </c>
    </row>
    <row r="389" spans="1:19" x14ac:dyDescent="0.25">
      <c r="A389" t="s">
        <v>21</v>
      </c>
      <c r="B389">
        <v>1001824</v>
      </c>
      <c r="C389" s="1">
        <v>45869</v>
      </c>
      <c r="D389">
        <v>1</v>
      </c>
      <c r="E389">
        <v>7</v>
      </c>
      <c r="F389">
        <v>999</v>
      </c>
      <c r="G389" t="s">
        <v>22</v>
      </c>
      <c r="J389">
        <v>51057001</v>
      </c>
      <c r="K389" t="s">
        <v>35</v>
      </c>
      <c r="L389">
        <v>1124855204</v>
      </c>
      <c r="M389" t="s">
        <v>78</v>
      </c>
      <c r="N389">
        <v>0</v>
      </c>
      <c r="O389">
        <v>26876</v>
      </c>
      <c r="P389">
        <v>0</v>
      </c>
      <c r="Q389" t="s">
        <v>67</v>
      </c>
      <c r="R389" t="s">
        <v>64</v>
      </c>
      <c r="S389">
        <v>2025</v>
      </c>
    </row>
    <row r="390" spans="1:19" x14ac:dyDescent="0.25">
      <c r="A390" t="s">
        <v>21</v>
      </c>
      <c r="B390">
        <v>1001824</v>
      </c>
      <c r="C390" s="1">
        <v>45869</v>
      </c>
      <c r="D390">
        <v>1</v>
      </c>
      <c r="E390">
        <v>1</v>
      </c>
      <c r="F390">
        <v>999</v>
      </c>
      <c r="G390" t="s">
        <v>22</v>
      </c>
      <c r="J390">
        <v>51054202</v>
      </c>
      <c r="K390" t="s">
        <v>32</v>
      </c>
      <c r="L390">
        <v>1124857537</v>
      </c>
      <c r="M390" t="s">
        <v>71</v>
      </c>
      <c r="N390">
        <v>0</v>
      </c>
      <c r="O390">
        <v>0</v>
      </c>
      <c r="P390">
        <v>4827</v>
      </c>
      <c r="Q390" t="s">
        <v>67</v>
      </c>
      <c r="R390" t="s">
        <v>64</v>
      </c>
      <c r="S390">
        <v>2025</v>
      </c>
    </row>
    <row r="391" spans="1:19" x14ac:dyDescent="0.25">
      <c r="A391" t="s">
        <v>21</v>
      </c>
      <c r="B391">
        <v>1001824</v>
      </c>
      <c r="C391" s="1">
        <v>45869</v>
      </c>
      <c r="D391">
        <v>1</v>
      </c>
      <c r="E391">
        <v>1</v>
      </c>
      <c r="F391">
        <v>999</v>
      </c>
      <c r="G391" t="s">
        <v>22</v>
      </c>
      <c r="J391">
        <v>51053001</v>
      </c>
      <c r="K391" t="s">
        <v>65</v>
      </c>
      <c r="L391">
        <v>1124855204</v>
      </c>
      <c r="M391" t="s">
        <v>78</v>
      </c>
      <c r="N391">
        <v>0</v>
      </c>
      <c r="O391">
        <v>0</v>
      </c>
      <c r="P391">
        <v>6862</v>
      </c>
      <c r="Q391" t="s">
        <v>67</v>
      </c>
      <c r="R391" t="s">
        <v>64</v>
      </c>
      <c r="S391">
        <v>2025</v>
      </c>
    </row>
    <row r="392" spans="1:19" x14ac:dyDescent="0.25">
      <c r="A392" t="s">
        <v>21</v>
      </c>
      <c r="B392">
        <v>1001824</v>
      </c>
      <c r="C392" s="1">
        <v>45869</v>
      </c>
      <c r="D392">
        <v>1</v>
      </c>
      <c r="E392">
        <v>1</v>
      </c>
      <c r="F392">
        <v>999</v>
      </c>
      <c r="G392" t="s">
        <v>22</v>
      </c>
      <c r="J392">
        <v>51053901</v>
      </c>
      <c r="K392" t="s">
        <v>28</v>
      </c>
      <c r="L392">
        <v>1061746233</v>
      </c>
      <c r="M392" t="s">
        <v>85</v>
      </c>
      <c r="N392">
        <v>0</v>
      </c>
      <c r="O392">
        <v>0</v>
      </c>
      <c r="P392">
        <v>25991</v>
      </c>
      <c r="Q392" t="s">
        <v>67</v>
      </c>
      <c r="R392" t="s">
        <v>64</v>
      </c>
      <c r="S392">
        <v>2025</v>
      </c>
    </row>
    <row r="393" spans="1:19" x14ac:dyDescent="0.25">
      <c r="A393" t="s">
        <v>21</v>
      </c>
      <c r="B393">
        <v>1001824</v>
      </c>
      <c r="C393" s="1">
        <v>45869</v>
      </c>
      <c r="D393">
        <v>1</v>
      </c>
      <c r="E393">
        <v>6</v>
      </c>
      <c r="F393">
        <v>999</v>
      </c>
      <c r="G393" t="s">
        <v>22</v>
      </c>
      <c r="J393">
        <v>51057201</v>
      </c>
      <c r="K393" t="s">
        <v>46</v>
      </c>
      <c r="L393">
        <v>1122782313</v>
      </c>
      <c r="M393" t="s">
        <v>69</v>
      </c>
      <c r="N393">
        <v>0</v>
      </c>
      <c r="O393">
        <v>4635</v>
      </c>
      <c r="P393">
        <v>0</v>
      </c>
      <c r="Q393" t="s">
        <v>67</v>
      </c>
      <c r="R393" t="s">
        <v>64</v>
      </c>
      <c r="S393">
        <v>2025</v>
      </c>
    </row>
    <row r="394" spans="1:19" x14ac:dyDescent="0.25">
      <c r="A394" t="s">
        <v>21</v>
      </c>
      <c r="B394">
        <v>1001824</v>
      </c>
      <c r="C394" s="1">
        <v>45869</v>
      </c>
      <c r="D394">
        <v>1</v>
      </c>
      <c r="E394">
        <v>3</v>
      </c>
      <c r="F394">
        <v>999</v>
      </c>
      <c r="G394" t="s">
        <v>22</v>
      </c>
      <c r="J394">
        <v>51053601</v>
      </c>
      <c r="K394" t="s">
        <v>75</v>
      </c>
      <c r="L394">
        <v>1113643270</v>
      </c>
      <c r="M394" t="s">
        <v>146</v>
      </c>
      <c r="N394">
        <v>0</v>
      </c>
      <c r="O394">
        <v>59232</v>
      </c>
      <c r="P394">
        <v>0</v>
      </c>
      <c r="Q394" t="s">
        <v>67</v>
      </c>
      <c r="R394" t="s">
        <v>64</v>
      </c>
      <c r="S394">
        <v>2025</v>
      </c>
    </row>
    <row r="395" spans="1:19" x14ac:dyDescent="0.25">
      <c r="A395" t="s">
        <v>21</v>
      </c>
      <c r="B395">
        <v>1001824</v>
      </c>
      <c r="C395" s="1">
        <v>45869</v>
      </c>
      <c r="D395">
        <v>1</v>
      </c>
      <c r="E395">
        <v>1</v>
      </c>
      <c r="F395">
        <v>999</v>
      </c>
      <c r="G395" t="s">
        <v>22</v>
      </c>
      <c r="J395">
        <v>51057201</v>
      </c>
      <c r="K395" t="s">
        <v>46</v>
      </c>
      <c r="L395">
        <v>1061746233</v>
      </c>
      <c r="M395" t="s">
        <v>85</v>
      </c>
      <c r="N395">
        <v>0</v>
      </c>
      <c r="O395">
        <v>0</v>
      </c>
      <c r="P395">
        <v>37107</v>
      </c>
      <c r="Q395" t="s">
        <v>67</v>
      </c>
      <c r="R395" t="s">
        <v>64</v>
      </c>
      <c r="S395">
        <v>2025</v>
      </c>
    </row>
    <row r="396" spans="1:19" x14ac:dyDescent="0.25">
      <c r="A396" t="s">
        <v>21</v>
      </c>
      <c r="B396">
        <v>1001824</v>
      </c>
      <c r="C396" s="1">
        <v>45869</v>
      </c>
      <c r="D396">
        <v>1</v>
      </c>
      <c r="E396">
        <v>1</v>
      </c>
      <c r="F396">
        <v>999</v>
      </c>
      <c r="G396" t="s">
        <v>22</v>
      </c>
      <c r="J396">
        <v>51057201</v>
      </c>
      <c r="K396" t="s">
        <v>46</v>
      </c>
      <c r="L396">
        <v>1124851488</v>
      </c>
      <c r="M396" t="s">
        <v>82</v>
      </c>
      <c r="N396">
        <v>0</v>
      </c>
      <c r="O396">
        <v>0</v>
      </c>
      <c r="P396">
        <v>2511</v>
      </c>
      <c r="Q396" t="s">
        <v>67</v>
      </c>
      <c r="R396" t="s">
        <v>64</v>
      </c>
      <c r="S396">
        <v>2025</v>
      </c>
    </row>
    <row r="397" spans="1:19" x14ac:dyDescent="0.25">
      <c r="A397" t="s">
        <v>21</v>
      </c>
      <c r="B397">
        <v>1001824</v>
      </c>
      <c r="C397" s="1">
        <v>45869</v>
      </c>
      <c r="D397">
        <v>1</v>
      </c>
      <c r="E397">
        <v>1</v>
      </c>
      <c r="F397">
        <v>999</v>
      </c>
      <c r="G397" t="s">
        <v>22</v>
      </c>
      <c r="J397">
        <v>51050601</v>
      </c>
      <c r="K397" t="s">
        <v>50</v>
      </c>
      <c r="L397">
        <v>1117550697</v>
      </c>
      <c r="M397" t="s">
        <v>84</v>
      </c>
      <c r="N397">
        <v>0</v>
      </c>
      <c r="O397">
        <v>0</v>
      </c>
      <c r="P397">
        <v>268751</v>
      </c>
      <c r="Q397" t="s">
        <v>67</v>
      </c>
      <c r="R397" t="s">
        <v>64</v>
      </c>
      <c r="S397">
        <v>2025</v>
      </c>
    </row>
    <row r="398" spans="1:19" x14ac:dyDescent="0.25">
      <c r="A398" t="s">
        <v>21</v>
      </c>
      <c r="B398">
        <v>1001824</v>
      </c>
      <c r="C398" s="1">
        <v>45869</v>
      </c>
      <c r="D398">
        <v>1</v>
      </c>
      <c r="E398">
        <v>1</v>
      </c>
      <c r="F398">
        <v>999</v>
      </c>
      <c r="G398" t="s">
        <v>22</v>
      </c>
      <c r="J398">
        <v>51057101</v>
      </c>
      <c r="K398" t="s">
        <v>39</v>
      </c>
      <c r="L398">
        <v>1124857729</v>
      </c>
      <c r="M398" t="s">
        <v>43</v>
      </c>
      <c r="N398">
        <v>0</v>
      </c>
      <c r="O398">
        <v>0</v>
      </c>
      <c r="P398">
        <v>1409</v>
      </c>
      <c r="Q398" t="s">
        <v>67</v>
      </c>
      <c r="R398" t="s">
        <v>64</v>
      </c>
      <c r="S398">
        <v>2025</v>
      </c>
    </row>
    <row r="399" spans="1:19" x14ac:dyDescent="0.25">
      <c r="A399" t="s">
        <v>21</v>
      </c>
      <c r="B399">
        <v>1001824</v>
      </c>
      <c r="C399" s="1">
        <v>45869</v>
      </c>
      <c r="D399">
        <v>1</v>
      </c>
      <c r="E399">
        <v>1</v>
      </c>
      <c r="F399">
        <v>999</v>
      </c>
      <c r="G399" t="s">
        <v>22</v>
      </c>
      <c r="J399">
        <v>51057001</v>
      </c>
      <c r="K399" t="s">
        <v>35</v>
      </c>
      <c r="L399">
        <v>1006742709</v>
      </c>
      <c r="M399" t="s">
        <v>83</v>
      </c>
      <c r="N399">
        <v>0</v>
      </c>
      <c r="O399">
        <v>0</v>
      </c>
      <c r="P399">
        <v>23735</v>
      </c>
      <c r="Q399" t="s">
        <v>67</v>
      </c>
      <c r="R399" t="s">
        <v>64</v>
      </c>
      <c r="S399">
        <v>2025</v>
      </c>
    </row>
    <row r="400" spans="1:19" x14ac:dyDescent="0.25">
      <c r="A400" t="s">
        <v>21</v>
      </c>
      <c r="B400">
        <v>1001824</v>
      </c>
      <c r="C400" s="1">
        <v>45869</v>
      </c>
      <c r="D400">
        <v>1</v>
      </c>
      <c r="E400">
        <v>1</v>
      </c>
      <c r="F400">
        <v>999</v>
      </c>
      <c r="G400" t="s">
        <v>22</v>
      </c>
      <c r="J400">
        <v>51057201</v>
      </c>
      <c r="K400" t="s">
        <v>46</v>
      </c>
      <c r="L400">
        <v>1124857729</v>
      </c>
      <c r="M400" t="s">
        <v>43</v>
      </c>
      <c r="N400">
        <v>0</v>
      </c>
      <c r="O400">
        <v>0</v>
      </c>
      <c r="P400">
        <v>17245</v>
      </c>
      <c r="Q400" t="s">
        <v>67</v>
      </c>
      <c r="R400" t="s">
        <v>64</v>
      </c>
      <c r="S400">
        <v>2025</v>
      </c>
    </row>
    <row r="401" spans="1:19" x14ac:dyDescent="0.25">
      <c r="A401" t="s">
        <v>21</v>
      </c>
      <c r="B401">
        <v>1001824</v>
      </c>
      <c r="C401" s="1">
        <v>45869</v>
      </c>
      <c r="D401">
        <v>1</v>
      </c>
      <c r="E401">
        <v>3</v>
      </c>
      <c r="F401">
        <v>999</v>
      </c>
      <c r="G401" t="s">
        <v>22</v>
      </c>
      <c r="J401">
        <v>51057001</v>
      </c>
      <c r="K401" t="s">
        <v>35</v>
      </c>
      <c r="L401">
        <v>1124315666</v>
      </c>
      <c r="M401" t="s">
        <v>74</v>
      </c>
      <c r="N401">
        <v>0</v>
      </c>
      <c r="O401">
        <v>82357</v>
      </c>
      <c r="P401">
        <v>0</v>
      </c>
      <c r="Q401" t="s">
        <v>67</v>
      </c>
      <c r="R401" t="s">
        <v>64</v>
      </c>
      <c r="S401">
        <v>2025</v>
      </c>
    </row>
    <row r="402" spans="1:19" x14ac:dyDescent="0.25">
      <c r="A402" t="s">
        <v>21</v>
      </c>
      <c r="B402">
        <v>1001824</v>
      </c>
      <c r="C402" s="1">
        <v>45869</v>
      </c>
      <c r="D402">
        <v>1</v>
      </c>
      <c r="E402">
        <v>3</v>
      </c>
      <c r="F402">
        <v>999</v>
      </c>
      <c r="G402" t="s">
        <v>22</v>
      </c>
      <c r="J402">
        <v>51053001</v>
      </c>
      <c r="K402" t="s">
        <v>65</v>
      </c>
      <c r="L402">
        <v>1113643270</v>
      </c>
      <c r="M402" t="s">
        <v>146</v>
      </c>
      <c r="N402">
        <v>0</v>
      </c>
      <c r="O402">
        <v>59232</v>
      </c>
      <c r="P402">
        <v>0</v>
      </c>
      <c r="Q402" t="s">
        <v>67</v>
      </c>
      <c r="R402" t="s">
        <v>64</v>
      </c>
      <c r="S402">
        <v>2025</v>
      </c>
    </row>
    <row r="403" spans="1:19" x14ac:dyDescent="0.25">
      <c r="A403" t="s">
        <v>21</v>
      </c>
      <c r="B403">
        <v>1001824</v>
      </c>
      <c r="C403" s="1">
        <v>45869</v>
      </c>
      <c r="D403">
        <v>1</v>
      </c>
      <c r="E403">
        <v>7</v>
      </c>
      <c r="F403">
        <v>999</v>
      </c>
      <c r="G403" t="s">
        <v>22</v>
      </c>
      <c r="J403">
        <v>51054202</v>
      </c>
      <c r="K403" t="s">
        <v>32</v>
      </c>
      <c r="L403">
        <v>1124855204</v>
      </c>
      <c r="M403" t="s">
        <v>78</v>
      </c>
      <c r="N403">
        <v>0</v>
      </c>
      <c r="O403">
        <v>9333</v>
      </c>
      <c r="P403">
        <v>0</v>
      </c>
      <c r="Q403" t="s">
        <v>67</v>
      </c>
      <c r="R403" t="s">
        <v>64</v>
      </c>
      <c r="S403">
        <v>2025</v>
      </c>
    </row>
    <row r="404" spans="1:19" x14ac:dyDescent="0.25">
      <c r="A404" t="s">
        <v>21</v>
      </c>
      <c r="B404">
        <v>1001824</v>
      </c>
      <c r="C404" s="1">
        <v>45869</v>
      </c>
      <c r="D404">
        <v>1</v>
      </c>
      <c r="E404">
        <v>1</v>
      </c>
      <c r="F404">
        <v>999</v>
      </c>
      <c r="G404" t="s">
        <v>22</v>
      </c>
      <c r="J404">
        <v>51053601</v>
      </c>
      <c r="K404" t="s">
        <v>75</v>
      </c>
      <c r="L404">
        <v>1113643270</v>
      </c>
      <c r="M404" t="s">
        <v>146</v>
      </c>
      <c r="N404">
        <v>0</v>
      </c>
      <c r="O404">
        <v>0</v>
      </c>
      <c r="P404">
        <v>10043</v>
      </c>
      <c r="Q404" t="s">
        <v>67</v>
      </c>
      <c r="R404" t="s">
        <v>64</v>
      </c>
      <c r="S404">
        <v>2025</v>
      </c>
    </row>
    <row r="405" spans="1:19" x14ac:dyDescent="0.25">
      <c r="A405" t="s">
        <v>21</v>
      </c>
      <c r="B405">
        <v>1001824</v>
      </c>
      <c r="C405" s="1">
        <v>45869</v>
      </c>
      <c r="D405">
        <v>1</v>
      </c>
      <c r="E405">
        <v>1</v>
      </c>
      <c r="F405">
        <v>999</v>
      </c>
      <c r="G405" t="s">
        <v>22</v>
      </c>
      <c r="J405">
        <v>51057101</v>
      </c>
      <c r="K405" t="s">
        <v>39</v>
      </c>
      <c r="L405">
        <v>69007052</v>
      </c>
      <c r="M405" t="s">
        <v>73</v>
      </c>
      <c r="N405">
        <v>0</v>
      </c>
      <c r="O405">
        <v>0</v>
      </c>
      <c r="P405">
        <v>1260</v>
      </c>
      <c r="Q405" t="s">
        <v>67</v>
      </c>
      <c r="R405" t="s">
        <v>64</v>
      </c>
      <c r="S405">
        <v>2025</v>
      </c>
    </row>
    <row r="406" spans="1:19" x14ac:dyDescent="0.25">
      <c r="A406" t="s">
        <v>21</v>
      </c>
      <c r="B406">
        <v>1001824</v>
      </c>
      <c r="C406" s="1">
        <v>45869</v>
      </c>
      <c r="D406">
        <v>1</v>
      </c>
      <c r="E406">
        <v>1</v>
      </c>
      <c r="F406">
        <v>999</v>
      </c>
      <c r="G406" t="s">
        <v>22</v>
      </c>
      <c r="J406">
        <v>51050601</v>
      </c>
      <c r="K406" t="s">
        <v>50</v>
      </c>
      <c r="L406">
        <v>1124857729</v>
      </c>
      <c r="M406" t="s">
        <v>43</v>
      </c>
      <c r="N406">
        <v>0</v>
      </c>
      <c r="O406">
        <v>0</v>
      </c>
      <c r="P406">
        <v>430796</v>
      </c>
      <c r="Q406" t="s">
        <v>67</v>
      </c>
      <c r="R406" t="s">
        <v>64</v>
      </c>
      <c r="S406">
        <v>2025</v>
      </c>
    </row>
    <row r="407" spans="1:19" x14ac:dyDescent="0.25">
      <c r="A407" t="s">
        <v>21</v>
      </c>
      <c r="B407">
        <v>1001824</v>
      </c>
      <c r="C407" s="1">
        <v>45869</v>
      </c>
      <c r="D407">
        <v>1</v>
      </c>
      <c r="E407">
        <v>1</v>
      </c>
      <c r="F407">
        <v>999</v>
      </c>
      <c r="G407" t="s">
        <v>22</v>
      </c>
      <c r="J407">
        <v>51053901</v>
      </c>
      <c r="K407" t="s">
        <v>28</v>
      </c>
      <c r="L407">
        <v>1124860932</v>
      </c>
      <c r="M407" t="s">
        <v>89</v>
      </c>
      <c r="N407">
        <v>0</v>
      </c>
      <c r="O407">
        <v>0</v>
      </c>
      <c r="P407">
        <v>21550</v>
      </c>
      <c r="Q407" t="s">
        <v>67</v>
      </c>
      <c r="R407" t="s">
        <v>64</v>
      </c>
      <c r="S407">
        <v>2025</v>
      </c>
    </row>
    <row r="408" spans="1:19" x14ac:dyDescent="0.25">
      <c r="A408" t="s">
        <v>21</v>
      </c>
      <c r="B408">
        <v>1001824</v>
      </c>
      <c r="C408" s="1">
        <v>45869</v>
      </c>
      <c r="D408">
        <v>1</v>
      </c>
      <c r="E408">
        <v>4</v>
      </c>
      <c r="F408">
        <v>999</v>
      </c>
      <c r="G408" t="s">
        <v>22</v>
      </c>
      <c r="J408">
        <v>51053601</v>
      </c>
      <c r="K408" t="s">
        <v>75</v>
      </c>
      <c r="L408">
        <v>69006967</v>
      </c>
      <c r="M408" t="s">
        <v>66</v>
      </c>
      <c r="N408">
        <v>0</v>
      </c>
      <c r="O408">
        <v>69798</v>
      </c>
      <c r="P408">
        <v>0</v>
      </c>
      <c r="Q408" t="s">
        <v>67</v>
      </c>
      <c r="R408" t="s">
        <v>64</v>
      </c>
      <c r="S408">
        <v>2025</v>
      </c>
    </row>
    <row r="409" spans="1:19" x14ac:dyDescent="0.25">
      <c r="A409" t="s">
        <v>21</v>
      </c>
      <c r="B409">
        <v>1001824</v>
      </c>
      <c r="C409" s="1">
        <v>45869</v>
      </c>
      <c r="D409">
        <v>1</v>
      </c>
      <c r="E409">
        <v>1</v>
      </c>
      <c r="F409">
        <v>999</v>
      </c>
      <c r="G409" t="s">
        <v>22</v>
      </c>
      <c r="J409">
        <v>51053601</v>
      </c>
      <c r="K409" t="s">
        <v>75</v>
      </c>
      <c r="L409">
        <v>69009123</v>
      </c>
      <c r="M409" t="s">
        <v>79</v>
      </c>
      <c r="N409">
        <v>0</v>
      </c>
      <c r="O409">
        <v>0</v>
      </c>
      <c r="P409">
        <v>17951</v>
      </c>
      <c r="Q409" t="s">
        <v>67</v>
      </c>
      <c r="R409" t="s">
        <v>64</v>
      </c>
      <c r="S409">
        <v>2025</v>
      </c>
    </row>
    <row r="410" spans="1:19" x14ac:dyDescent="0.25">
      <c r="A410" t="s">
        <v>21</v>
      </c>
      <c r="B410">
        <v>1001824</v>
      </c>
      <c r="C410" s="1">
        <v>45869</v>
      </c>
      <c r="D410">
        <v>1</v>
      </c>
      <c r="E410">
        <v>6</v>
      </c>
      <c r="F410">
        <v>999</v>
      </c>
      <c r="G410" t="s">
        <v>22</v>
      </c>
      <c r="J410">
        <v>51057001</v>
      </c>
      <c r="K410" t="s">
        <v>35</v>
      </c>
      <c r="L410">
        <v>1124857729</v>
      </c>
      <c r="M410" t="s">
        <v>43</v>
      </c>
      <c r="N410">
        <v>0</v>
      </c>
      <c r="O410">
        <v>8726</v>
      </c>
      <c r="P410">
        <v>0</v>
      </c>
      <c r="Q410" t="s">
        <v>67</v>
      </c>
      <c r="R410" t="s">
        <v>64</v>
      </c>
      <c r="S410">
        <v>2025</v>
      </c>
    </row>
    <row r="411" spans="1:19" x14ac:dyDescent="0.25">
      <c r="A411" t="s">
        <v>21</v>
      </c>
      <c r="B411">
        <v>1001824</v>
      </c>
      <c r="C411" s="1">
        <v>45869</v>
      </c>
      <c r="D411">
        <v>1</v>
      </c>
      <c r="E411">
        <v>1</v>
      </c>
      <c r="F411">
        <v>999</v>
      </c>
      <c r="G411" t="s">
        <v>22</v>
      </c>
      <c r="J411">
        <v>51053301</v>
      </c>
      <c r="K411" t="s">
        <v>42</v>
      </c>
      <c r="L411">
        <v>1117550697</v>
      </c>
      <c r="M411" t="s">
        <v>84</v>
      </c>
      <c r="N411">
        <v>0</v>
      </c>
      <c r="O411">
        <v>0</v>
      </c>
      <c r="P411">
        <v>2301</v>
      </c>
      <c r="Q411" t="s">
        <v>67</v>
      </c>
      <c r="R411" t="s">
        <v>64</v>
      </c>
      <c r="S411">
        <v>2025</v>
      </c>
    </row>
    <row r="412" spans="1:19" x14ac:dyDescent="0.25">
      <c r="A412" t="s">
        <v>21</v>
      </c>
      <c r="B412">
        <v>1001824</v>
      </c>
      <c r="C412" s="1">
        <v>45869</v>
      </c>
      <c r="D412">
        <v>1</v>
      </c>
      <c r="E412">
        <v>5</v>
      </c>
      <c r="F412">
        <v>999</v>
      </c>
      <c r="G412" t="s">
        <v>22</v>
      </c>
      <c r="J412">
        <v>51057201</v>
      </c>
      <c r="K412" t="s">
        <v>46</v>
      </c>
      <c r="L412">
        <v>18129474</v>
      </c>
      <c r="M412" t="s">
        <v>86</v>
      </c>
      <c r="N412">
        <v>0</v>
      </c>
      <c r="O412">
        <v>17129</v>
      </c>
      <c r="P412">
        <v>0</v>
      </c>
      <c r="Q412" t="s">
        <v>67</v>
      </c>
      <c r="R412" t="s">
        <v>64</v>
      </c>
      <c r="S412">
        <v>2025</v>
      </c>
    </row>
    <row r="413" spans="1:19" x14ac:dyDescent="0.25">
      <c r="A413" t="s">
        <v>21</v>
      </c>
      <c r="B413">
        <v>1001824</v>
      </c>
      <c r="C413" s="1">
        <v>45869</v>
      </c>
      <c r="D413">
        <v>1</v>
      </c>
      <c r="E413">
        <v>4</v>
      </c>
      <c r="F413">
        <v>999</v>
      </c>
      <c r="G413" t="s">
        <v>22</v>
      </c>
      <c r="J413">
        <v>51050601</v>
      </c>
      <c r="K413" t="s">
        <v>50</v>
      </c>
      <c r="L413">
        <v>1124863181</v>
      </c>
      <c r="M413" t="s">
        <v>33</v>
      </c>
      <c r="N413">
        <v>0</v>
      </c>
      <c r="O413">
        <v>608913</v>
      </c>
      <c r="P413">
        <v>0</v>
      </c>
      <c r="Q413" t="s">
        <v>67</v>
      </c>
      <c r="R413" t="s">
        <v>64</v>
      </c>
      <c r="S413">
        <v>2025</v>
      </c>
    </row>
    <row r="414" spans="1:19" x14ac:dyDescent="0.25">
      <c r="A414" t="s">
        <v>21</v>
      </c>
      <c r="B414">
        <v>1001824</v>
      </c>
      <c r="C414" s="1">
        <v>45869</v>
      </c>
      <c r="D414">
        <v>1</v>
      </c>
      <c r="E414">
        <v>2</v>
      </c>
      <c r="F414">
        <v>999</v>
      </c>
      <c r="G414" t="s">
        <v>22</v>
      </c>
      <c r="J414">
        <v>51052701</v>
      </c>
      <c r="K414" t="s">
        <v>55</v>
      </c>
      <c r="L414">
        <v>1006850170</v>
      </c>
      <c r="M414" t="s">
        <v>87</v>
      </c>
      <c r="N414">
        <v>0</v>
      </c>
      <c r="O414">
        <v>27630</v>
      </c>
      <c r="P414">
        <v>0</v>
      </c>
      <c r="Q414" t="s">
        <v>67</v>
      </c>
      <c r="R414" t="s">
        <v>64</v>
      </c>
      <c r="S414">
        <v>2025</v>
      </c>
    </row>
    <row r="415" spans="1:19" x14ac:dyDescent="0.25">
      <c r="A415" t="s">
        <v>21</v>
      </c>
      <c r="B415">
        <v>1002199</v>
      </c>
      <c r="C415" s="1">
        <v>45930</v>
      </c>
      <c r="D415">
        <v>1</v>
      </c>
      <c r="E415">
        <v>5</v>
      </c>
      <c r="F415">
        <v>999</v>
      </c>
      <c r="G415" t="s">
        <v>22</v>
      </c>
      <c r="J415">
        <v>51053901</v>
      </c>
      <c r="K415" t="s">
        <v>28</v>
      </c>
      <c r="L415">
        <v>18129966</v>
      </c>
      <c r="M415" t="s">
        <v>72</v>
      </c>
      <c r="N415">
        <v>0</v>
      </c>
      <c r="O415">
        <v>35086</v>
      </c>
      <c r="P415">
        <v>0</v>
      </c>
      <c r="Q415" t="s">
        <v>93</v>
      </c>
      <c r="R415" t="s">
        <v>64</v>
      </c>
      <c r="S415">
        <v>2025</v>
      </c>
    </row>
    <row r="416" spans="1:19" x14ac:dyDescent="0.25">
      <c r="A416" t="s">
        <v>21</v>
      </c>
      <c r="B416">
        <v>1001824</v>
      </c>
      <c r="C416" s="1">
        <v>45869</v>
      </c>
      <c r="D416">
        <v>1</v>
      </c>
      <c r="E416">
        <v>8</v>
      </c>
      <c r="F416">
        <v>999</v>
      </c>
      <c r="G416" t="s">
        <v>22</v>
      </c>
      <c r="J416">
        <v>51057101</v>
      </c>
      <c r="K416" t="s">
        <v>39</v>
      </c>
      <c r="L416">
        <v>1113643270</v>
      </c>
      <c r="M416" t="s">
        <v>146</v>
      </c>
      <c r="N416">
        <v>0</v>
      </c>
      <c r="O416">
        <v>631</v>
      </c>
      <c r="P416">
        <v>0</v>
      </c>
      <c r="Q416" t="s">
        <v>67</v>
      </c>
      <c r="R416" t="s">
        <v>64</v>
      </c>
      <c r="S416">
        <v>2025</v>
      </c>
    </row>
    <row r="417" spans="1:19" x14ac:dyDescent="0.25">
      <c r="A417" t="s">
        <v>21</v>
      </c>
      <c r="B417">
        <v>1001824</v>
      </c>
      <c r="C417" s="1">
        <v>45869</v>
      </c>
      <c r="D417">
        <v>1</v>
      </c>
      <c r="E417">
        <v>4</v>
      </c>
      <c r="F417">
        <v>999</v>
      </c>
      <c r="G417" t="s">
        <v>22</v>
      </c>
      <c r="J417">
        <v>51053001</v>
      </c>
      <c r="K417" t="s">
        <v>65</v>
      </c>
      <c r="L417">
        <v>1006742709</v>
      </c>
      <c r="M417" t="s">
        <v>83</v>
      </c>
      <c r="N417">
        <v>0</v>
      </c>
      <c r="O417">
        <v>47050</v>
      </c>
      <c r="P417">
        <v>0</v>
      </c>
      <c r="Q417" t="s">
        <v>67</v>
      </c>
      <c r="R417" t="s">
        <v>64</v>
      </c>
      <c r="S417">
        <v>2025</v>
      </c>
    </row>
    <row r="418" spans="1:19" x14ac:dyDescent="0.25">
      <c r="A418" t="s">
        <v>21</v>
      </c>
      <c r="B418">
        <v>1001824</v>
      </c>
      <c r="C418" s="1">
        <v>45869</v>
      </c>
      <c r="D418">
        <v>1</v>
      </c>
      <c r="E418">
        <v>2</v>
      </c>
      <c r="F418">
        <v>999</v>
      </c>
      <c r="G418" t="s">
        <v>22</v>
      </c>
      <c r="J418">
        <v>51057001</v>
      </c>
      <c r="K418" t="s">
        <v>35</v>
      </c>
      <c r="L418">
        <v>69005166</v>
      </c>
      <c r="M418" t="s">
        <v>70</v>
      </c>
      <c r="N418">
        <v>0</v>
      </c>
      <c r="O418">
        <v>39497</v>
      </c>
      <c r="P418">
        <v>0</v>
      </c>
      <c r="Q418" t="s">
        <v>67</v>
      </c>
      <c r="R418" t="s">
        <v>64</v>
      </c>
      <c r="S418">
        <v>2025</v>
      </c>
    </row>
    <row r="419" spans="1:19" x14ac:dyDescent="0.25">
      <c r="A419" t="s">
        <v>21</v>
      </c>
      <c r="B419">
        <v>1002199</v>
      </c>
      <c r="C419" s="1">
        <v>45930</v>
      </c>
      <c r="D419">
        <v>1</v>
      </c>
      <c r="E419">
        <v>1</v>
      </c>
      <c r="F419">
        <v>999</v>
      </c>
      <c r="G419" t="s">
        <v>22</v>
      </c>
      <c r="J419">
        <v>51057101</v>
      </c>
      <c r="K419" t="s">
        <v>39</v>
      </c>
      <c r="L419">
        <v>18126921</v>
      </c>
      <c r="M419" t="s">
        <v>62</v>
      </c>
      <c r="N419">
        <v>0</v>
      </c>
      <c r="O419">
        <v>0</v>
      </c>
      <c r="P419">
        <v>5093</v>
      </c>
      <c r="Q419" t="s">
        <v>93</v>
      </c>
      <c r="R419" t="s">
        <v>64</v>
      </c>
      <c r="S419">
        <v>2025</v>
      </c>
    </row>
    <row r="420" spans="1:19" x14ac:dyDescent="0.25">
      <c r="A420" t="s">
        <v>21</v>
      </c>
      <c r="B420">
        <v>1002199</v>
      </c>
      <c r="C420" s="1">
        <v>45930</v>
      </c>
      <c r="D420">
        <v>1</v>
      </c>
      <c r="E420">
        <v>1</v>
      </c>
      <c r="F420">
        <v>999</v>
      </c>
      <c r="G420" t="s">
        <v>22</v>
      </c>
      <c r="J420">
        <v>51053301</v>
      </c>
      <c r="K420" t="s">
        <v>42</v>
      </c>
      <c r="L420">
        <v>1124851488</v>
      </c>
      <c r="M420" t="s">
        <v>82</v>
      </c>
      <c r="N420">
        <v>0</v>
      </c>
      <c r="O420">
        <v>0</v>
      </c>
      <c r="P420">
        <v>6362</v>
      </c>
      <c r="Q420" t="s">
        <v>93</v>
      </c>
      <c r="R420" t="s">
        <v>64</v>
      </c>
      <c r="S420">
        <v>2025</v>
      </c>
    </row>
    <row r="421" spans="1:19" x14ac:dyDescent="0.25">
      <c r="A421" t="s">
        <v>21</v>
      </c>
      <c r="B421">
        <v>1001824</v>
      </c>
      <c r="C421" s="1">
        <v>45869</v>
      </c>
      <c r="D421">
        <v>1</v>
      </c>
      <c r="E421">
        <v>4</v>
      </c>
      <c r="F421">
        <v>999</v>
      </c>
      <c r="G421" t="s">
        <v>22</v>
      </c>
      <c r="J421">
        <v>51050601</v>
      </c>
      <c r="K421" t="s">
        <v>50</v>
      </c>
      <c r="L421">
        <v>1124860932</v>
      </c>
      <c r="M421" t="s">
        <v>89</v>
      </c>
      <c r="N421">
        <v>0</v>
      </c>
      <c r="O421">
        <v>753816</v>
      </c>
      <c r="P421">
        <v>0</v>
      </c>
      <c r="Q421" t="s">
        <v>67</v>
      </c>
      <c r="R421" t="s">
        <v>64</v>
      </c>
      <c r="S421">
        <v>2025</v>
      </c>
    </row>
    <row r="422" spans="1:19" x14ac:dyDescent="0.25">
      <c r="A422" t="s">
        <v>21</v>
      </c>
      <c r="B422">
        <v>1001824</v>
      </c>
      <c r="C422" s="1">
        <v>45869</v>
      </c>
      <c r="D422">
        <v>1</v>
      </c>
      <c r="E422">
        <v>1</v>
      </c>
      <c r="F422">
        <v>999</v>
      </c>
      <c r="G422" t="s">
        <v>22</v>
      </c>
      <c r="J422">
        <v>51057201</v>
      </c>
      <c r="K422" t="s">
        <v>46</v>
      </c>
      <c r="L422">
        <v>1124863181</v>
      </c>
      <c r="M422" t="s">
        <v>33</v>
      </c>
      <c r="N422">
        <v>0</v>
      </c>
      <c r="O422">
        <v>0</v>
      </c>
      <c r="P422">
        <v>3385</v>
      </c>
      <c r="Q422" t="s">
        <v>67</v>
      </c>
      <c r="R422" t="s">
        <v>64</v>
      </c>
      <c r="S422">
        <v>2025</v>
      </c>
    </row>
    <row r="423" spans="1:19" x14ac:dyDescent="0.25">
      <c r="A423" t="s">
        <v>21</v>
      </c>
      <c r="B423">
        <v>1001824</v>
      </c>
      <c r="C423" s="1">
        <v>45869</v>
      </c>
      <c r="D423">
        <v>1</v>
      </c>
      <c r="E423">
        <v>7</v>
      </c>
      <c r="F423">
        <v>999</v>
      </c>
      <c r="G423" t="s">
        <v>22</v>
      </c>
      <c r="J423">
        <v>51057001</v>
      </c>
      <c r="K423" t="s">
        <v>35</v>
      </c>
      <c r="L423">
        <v>1124863181</v>
      </c>
      <c r="M423" t="s">
        <v>33</v>
      </c>
      <c r="N423">
        <v>0</v>
      </c>
      <c r="O423">
        <v>27497</v>
      </c>
      <c r="P423">
        <v>0</v>
      </c>
      <c r="Q423" t="s">
        <v>67</v>
      </c>
      <c r="R423" t="s">
        <v>64</v>
      </c>
      <c r="S423">
        <v>2025</v>
      </c>
    </row>
    <row r="424" spans="1:19" x14ac:dyDescent="0.25">
      <c r="A424" t="s">
        <v>21</v>
      </c>
      <c r="B424">
        <v>1001824</v>
      </c>
      <c r="C424" s="1">
        <v>45869</v>
      </c>
      <c r="D424">
        <v>1</v>
      </c>
      <c r="E424">
        <v>1</v>
      </c>
      <c r="F424">
        <v>999</v>
      </c>
      <c r="G424" t="s">
        <v>22</v>
      </c>
      <c r="J424">
        <v>51050601</v>
      </c>
      <c r="K424" t="s">
        <v>50</v>
      </c>
      <c r="L424">
        <v>18126921</v>
      </c>
      <c r="M424" t="s">
        <v>62</v>
      </c>
      <c r="N424">
        <v>0</v>
      </c>
      <c r="O424">
        <v>0</v>
      </c>
      <c r="P424">
        <v>600920</v>
      </c>
      <c r="Q424" t="s">
        <v>67</v>
      </c>
      <c r="R424" t="s">
        <v>64</v>
      </c>
      <c r="S424">
        <v>2025</v>
      </c>
    </row>
    <row r="425" spans="1:19" x14ac:dyDescent="0.25">
      <c r="A425" t="s">
        <v>21</v>
      </c>
      <c r="B425">
        <v>1002199</v>
      </c>
      <c r="C425" s="1">
        <v>45930</v>
      </c>
      <c r="D425">
        <v>1</v>
      </c>
      <c r="E425">
        <v>8</v>
      </c>
      <c r="F425">
        <v>999</v>
      </c>
      <c r="G425" t="s">
        <v>22</v>
      </c>
      <c r="J425">
        <v>51054201</v>
      </c>
      <c r="K425" t="s">
        <v>68</v>
      </c>
      <c r="L425">
        <v>18129966</v>
      </c>
      <c r="M425" t="s">
        <v>72</v>
      </c>
      <c r="N425">
        <v>0</v>
      </c>
      <c r="O425">
        <v>6401</v>
      </c>
      <c r="P425">
        <v>0</v>
      </c>
      <c r="Q425" t="s">
        <v>93</v>
      </c>
      <c r="R425" t="s">
        <v>64</v>
      </c>
      <c r="S425">
        <v>2025</v>
      </c>
    </row>
    <row r="426" spans="1:19" x14ac:dyDescent="0.25">
      <c r="A426" t="s">
        <v>21</v>
      </c>
      <c r="B426">
        <v>1002199</v>
      </c>
      <c r="C426" s="1">
        <v>45930</v>
      </c>
      <c r="D426">
        <v>1</v>
      </c>
      <c r="E426">
        <v>2</v>
      </c>
      <c r="F426">
        <v>999</v>
      </c>
      <c r="G426" t="s">
        <v>22</v>
      </c>
      <c r="J426">
        <v>51057101</v>
      </c>
      <c r="K426" t="s">
        <v>39</v>
      </c>
      <c r="L426">
        <v>18126921</v>
      </c>
      <c r="M426" t="s">
        <v>62</v>
      </c>
      <c r="N426">
        <v>0</v>
      </c>
      <c r="O426">
        <v>2412</v>
      </c>
      <c r="P426">
        <v>0</v>
      </c>
      <c r="Q426" t="s">
        <v>93</v>
      </c>
      <c r="R426" t="s">
        <v>64</v>
      </c>
      <c r="S426">
        <v>2025</v>
      </c>
    </row>
    <row r="427" spans="1:19" x14ac:dyDescent="0.25">
      <c r="A427" t="s">
        <v>21</v>
      </c>
      <c r="B427">
        <v>1002199</v>
      </c>
      <c r="C427" s="1">
        <v>45930</v>
      </c>
      <c r="D427">
        <v>1</v>
      </c>
      <c r="E427">
        <v>2</v>
      </c>
      <c r="F427">
        <v>999</v>
      </c>
      <c r="G427" t="s">
        <v>22</v>
      </c>
      <c r="J427">
        <v>51053601</v>
      </c>
      <c r="K427" t="s">
        <v>75</v>
      </c>
      <c r="L427">
        <v>18126921</v>
      </c>
      <c r="M427" t="s">
        <v>62</v>
      </c>
      <c r="N427">
        <v>0</v>
      </c>
      <c r="O427">
        <v>38491</v>
      </c>
      <c r="P427">
        <v>0</v>
      </c>
      <c r="Q427" t="s">
        <v>93</v>
      </c>
      <c r="R427" t="s">
        <v>64</v>
      </c>
      <c r="S427">
        <v>2025</v>
      </c>
    </row>
    <row r="428" spans="1:19" x14ac:dyDescent="0.25">
      <c r="A428" t="s">
        <v>21</v>
      </c>
      <c r="B428">
        <v>1002199</v>
      </c>
      <c r="C428" s="1">
        <v>45930</v>
      </c>
      <c r="D428">
        <v>1</v>
      </c>
      <c r="E428">
        <v>1</v>
      </c>
      <c r="F428">
        <v>999</v>
      </c>
      <c r="G428" t="s">
        <v>22</v>
      </c>
      <c r="J428">
        <v>51054201</v>
      </c>
      <c r="K428" t="s">
        <v>68</v>
      </c>
      <c r="L428">
        <v>1124863181</v>
      </c>
      <c r="M428" t="s">
        <v>33</v>
      </c>
      <c r="N428">
        <v>0</v>
      </c>
      <c r="O428">
        <v>0</v>
      </c>
      <c r="P428">
        <v>11118</v>
      </c>
      <c r="Q428" t="s">
        <v>93</v>
      </c>
      <c r="R428" t="s">
        <v>64</v>
      </c>
      <c r="S428">
        <v>2025</v>
      </c>
    </row>
    <row r="429" spans="1:19" x14ac:dyDescent="0.25">
      <c r="A429" t="s">
        <v>21</v>
      </c>
      <c r="B429">
        <v>1002199</v>
      </c>
      <c r="C429" s="1">
        <v>45930</v>
      </c>
      <c r="D429">
        <v>1</v>
      </c>
      <c r="E429">
        <v>4</v>
      </c>
      <c r="F429">
        <v>999</v>
      </c>
      <c r="G429" t="s">
        <v>22</v>
      </c>
      <c r="J429">
        <v>51057201</v>
      </c>
      <c r="K429" t="s">
        <v>46</v>
      </c>
      <c r="L429">
        <v>1124863181</v>
      </c>
      <c r="M429" t="s">
        <v>33</v>
      </c>
      <c r="N429">
        <v>0</v>
      </c>
      <c r="O429">
        <v>5870</v>
      </c>
      <c r="P429">
        <v>0</v>
      </c>
      <c r="Q429" t="s">
        <v>93</v>
      </c>
      <c r="R429" t="s">
        <v>64</v>
      </c>
      <c r="S429">
        <v>2025</v>
      </c>
    </row>
    <row r="430" spans="1:19" x14ac:dyDescent="0.25">
      <c r="A430" t="s">
        <v>21</v>
      </c>
      <c r="B430">
        <v>1002199</v>
      </c>
      <c r="C430" s="1">
        <v>45930</v>
      </c>
      <c r="D430">
        <v>1</v>
      </c>
      <c r="E430">
        <v>6</v>
      </c>
      <c r="F430">
        <v>999</v>
      </c>
      <c r="G430" t="s">
        <v>22</v>
      </c>
      <c r="J430">
        <v>51057001</v>
      </c>
      <c r="K430" t="s">
        <v>35</v>
      </c>
      <c r="L430">
        <v>1124860932</v>
      </c>
      <c r="M430" t="s">
        <v>89</v>
      </c>
      <c r="N430">
        <v>0</v>
      </c>
      <c r="O430">
        <v>51913</v>
      </c>
      <c r="P430">
        <v>0</v>
      </c>
      <c r="Q430" t="s">
        <v>93</v>
      </c>
      <c r="R430" t="s">
        <v>64</v>
      </c>
      <c r="S430">
        <v>2025</v>
      </c>
    </row>
    <row r="431" spans="1:19" x14ac:dyDescent="0.25">
      <c r="A431" t="s">
        <v>21</v>
      </c>
      <c r="B431">
        <v>1002199</v>
      </c>
      <c r="C431" s="1">
        <v>45930</v>
      </c>
      <c r="D431">
        <v>1</v>
      </c>
      <c r="E431">
        <v>1</v>
      </c>
      <c r="F431">
        <v>999</v>
      </c>
      <c r="G431" t="s">
        <v>22</v>
      </c>
      <c r="J431">
        <v>51053901</v>
      </c>
      <c r="K431" t="s">
        <v>28</v>
      </c>
      <c r="L431">
        <v>18128141</v>
      </c>
      <c r="M431" t="s">
        <v>77</v>
      </c>
      <c r="N431">
        <v>0</v>
      </c>
      <c r="O431">
        <v>0</v>
      </c>
      <c r="P431">
        <v>35086</v>
      </c>
      <c r="Q431" t="s">
        <v>93</v>
      </c>
      <c r="R431" t="s">
        <v>64</v>
      </c>
      <c r="S431">
        <v>2025</v>
      </c>
    </row>
    <row r="432" spans="1:19" x14ac:dyDescent="0.25">
      <c r="A432" t="s">
        <v>21</v>
      </c>
      <c r="B432">
        <v>1002199</v>
      </c>
      <c r="C432" s="1">
        <v>45930</v>
      </c>
      <c r="D432">
        <v>1</v>
      </c>
      <c r="E432">
        <v>4</v>
      </c>
      <c r="F432">
        <v>999</v>
      </c>
      <c r="G432" t="s">
        <v>22</v>
      </c>
      <c r="J432">
        <v>51054202</v>
      </c>
      <c r="K432" t="s">
        <v>32</v>
      </c>
      <c r="L432">
        <v>69005166</v>
      </c>
      <c r="M432" t="s">
        <v>70</v>
      </c>
      <c r="N432">
        <v>0</v>
      </c>
      <c r="O432">
        <v>13424</v>
      </c>
      <c r="P432">
        <v>0</v>
      </c>
      <c r="Q432" t="s">
        <v>93</v>
      </c>
      <c r="R432" t="s">
        <v>64</v>
      </c>
      <c r="S432">
        <v>2025</v>
      </c>
    </row>
    <row r="433" spans="1:19" x14ac:dyDescent="0.25">
      <c r="A433" t="s">
        <v>21</v>
      </c>
      <c r="B433">
        <v>1002199</v>
      </c>
      <c r="C433" s="1">
        <v>45930</v>
      </c>
      <c r="D433">
        <v>1</v>
      </c>
      <c r="E433">
        <v>1</v>
      </c>
      <c r="F433">
        <v>999</v>
      </c>
      <c r="G433" t="s">
        <v>22</v>
      </c>
      <c r="J433">
        <v>51050601</v>
      </c>
      <c r="K433" t="s">
        <v>50</v>
      </c>
      <c r="L433">
        <v>10754363</v>
      </c>
      <c r="M433" t="s">
        <v>80</v>
      </c>
      <c r="N433">
        <v>0</v>
      </c>
      <c r="O433">
        <v>0</v>
      </c>
      <c r="P433">
        <v>242825</v>
      </c>
      <c r="Q433" t="s">
        <v>93</v>
      </c>
      <c r="R433" t="s">
        <v>64</v>
      </c>
      <c r="S433">
        <v>2025</v>
      </c>
    </row>
    <row r="434" spans="1:19" x14ac:dyDescent="0.25">
      <c r="A434" t="s">
        <v>21</v>
      </c>
      <c r="B434">
        <v>1002199</v>
      </c>
      <c r="C434" s="1">
        <v>45930</v>
      </c>
      <c r="D434">
        <v>1</v>
      </c>
      <c r="E434">
        <v>4</v>
      </c>
      <c r="F434">
        <v>999</v>
      </c>
      <c r="G434" t="s">
        <v>22</v>
      </c>
      <c r="J434">
        <v>51053601</v>
      </c>
      <c r="K434" t="s">
        <v>75</v>
      </c>
      <c r="L434">
        <v>1124863181</v>
      </c>
      <c r="M434" t="s">
        <v>33</v>
      </c>
      <c r="N434">
        <v>0</v>
      </c>
      <c r="O434">
        <v>33984</v>
      </c>
      <c r="P434">
        <v>0</v>
      </c>
      <c r="Q434" t="s">
        <v>93</v>
      </c>
      <c r="R434" t="s">
        <v>64</v>
      </c>
      <c r="S434">
        <v>2025</v>
      </c>
    </row>
    <row r="435" spans="1:19" x14ac:dyDescent="0.25">
      <c r="A435" t="s">
        <v>21</v>
      </c>
      <c r="B435">
        <v>1002199</v>
      </c>
      <c r="C435" s="1">
        <v>45930</v>
      </c>
      <c r="D435">
        <v>1</v>
      </c>
      <c r="E435">
        <v>7</v>
      </c>
      <c r="F435">
        <v>999</v>
      </c>
      <c r="G435" t="s">
        <v>22</v>
      </c>
      <c r="J435">
        <v>51053901</v>
      </c>
      <c r="K435" t="s">
        <v>28</v>
      </c>
      <c r="L435">
        <v>69006967</v>
      </c>
      <c r="M435" t="s">
        <v>66</v>
      </c>
      <c r="N435">
        <v>0</v>
      </c>
      <c r="O435">
        <v>11643</v>
      </c>
      <c r="P435">
        <v>0</v>
      </c>
      <c r="Q435" t="s">
        <v>93</v>
      </c>
      <c r="R435" t="s">
        <v>64</v>
      </c>
      <c r="S435">
        <v>2025</v>
      </c>
    </row>
    <row r="436" spans="1:19" x14ac:dyDescent="0.25">
      <c r="A436" t="s">
        <v>21</v>
      </c>
      <c r="B436">
        <v>1002199</v>
      </c>
      <c r="C436" s="1">
        <v>45930</v>
      </c>
      <c r="D436">
        <v>1</v>
      </c>
      <c r="E436">
        <v>1</v>
      </c>
      <c r="F436">
        <v>999</v>
      </c>
      <c r="G436" t="s">
        <v>22</v>
      </c>
      <c r="J436">
        <v>51053001</v>
      </c>
      <c r="K436" t="s">
        <v>65</v>
      </c>
      <c r="L436">
        <v>10754363</v>
      </c>
      <c r="M436" t="s">
        <v>80</v>
      </c>
      <c r="N436">
        <v>0</v>
      </c>
      <c r="O436">
        <v>0</v>
      </c>
      <c r="P436">
        <v>45883</v>
      </c>
      <c r="Q436" t="s">
        <v>93</v>
      </c>
      <c r="R436" t="s">
        <v>64</v>
      </c>
      <c r="S436">
        <v>2025</v>
      </c>
    </row>
    <row r="437" spans="1:19" x14ac:dyDescent="0.25">
      <c r="A437" t="s">
        <v>21</v>
      </c>
      <c r="B437">
        <v>1002199</v>
      </c>
      <c r="C437" s="1">
        <v>45930</v>
      </c>
      <c r="D437">
        <v>1</v>
      </c>
      <c r="E437">
        <v>1</v>
      </c>
      <c r="F437">
        <v>999</v>
      </c>
      <c r="G437" t="s">
        <v>22</v>
      </c>
      <c r="J437">
        <v>51050601</v>
      </c>
      <c r="K437" t="s">
        <v>50</v>
      </c>
      <c r="L437">
        <v>10754363</v>
      </c>
      <c r="M437" t="s">
        <v>80</v>
      </c>
      <c r="N437">
        <v>0</v>
      </c>
      <c r="O437">
        <v>0</v>
      </c>
      <c r="P437">
        <v>512726</v>
      </c>
      <c r="Q437" t="s">
        <v>93</v>
      </c>
      <c r="R437" t="s">
        <v>64</v>
      </c>
      <c r="S437">
        <v>2025</v>
      </c>
    </row>
    <row r="438" spans="1:19" x14ac:dyDescent="0.25">
      <c r="A438" t="s">
        <v>21</v>
      </c>
      <c r="B438">
        <v>1002199</v>
      </c>
      <c r="C438" s="1">
        <v>45930</v>
      </c>
      <c r="D438">
        <v>1</v>
      </c>
      <c r="E438">
        <v>1</v>
      </c>
      <c r="F438">
        <v>999</v>
      </c>
      <c r="G438" t="s">
        <v>22</v>
      </c>
      <c r="J438">
        <v>51052701</v>
      </c>
      <c r="K438" t="s">
        <v>55</v>
      </c>
      <c r="L438">
        <v>1117550697</v>
      </c>
      <c r="M438" t="s">
        <v>84</v>
      </c>
      <c r="N438">
        <v>0</v>
      </c>
      <c r="O438">
        <v>0</v>
      </c>
      <c r="P438">
        <v>37867</v>
      </c>
      <c r="Q438" t="s">
        <v>93</v>
      </c>
      <c r="R438" t="s">
        <v>64</v>
      </c>
      <c r="S438">
        <v>2025</v>
      </c>
    </row>
    <row r="439" spans="1:19" x14ac:dyDescent="0.25">
      <c r="A439" t="s">
        <v>21</v>
      </c>
      <c r="B439">
        <v>1002199</v>
      </c>
      <c r="C439" s="1">
        <v>45930</v>
      </c>
      <c r="D439">
        <v>1</v>
      </c>
      <c r="E439">
        <v>1</v>
      </c>
      <c r="F439">
        <v>999</v>
      </c>
      <c r="G439" t="s">
        <v>22</v>
      </c>
      <c r="J439">
        <v>51050601</v>
      </c>
      <c r="K439" t="s">
        <v>50</v>
      </c>
      <c r="L439">
        <v>18129474</v>
      </c>
      <c r="M439" t="s">
        <v>86</v>
      </c>
      <c r="N439">
        <v>0</v>
      </c>
      <c r="O439">
        <v>0</v>
      </c>
      <c r="P439">
        <v>816801</v>
      </c>
      <c r="Q439" t="s">
        <v>93</v>
      </c>
      <c r="R439" t="s">
        <v>64</v>
      </c>
      <c r="S439">
        <v>2025</v>
      </c>
    </row>
    <row r="440" spans="1:19" x14ac:dyDescent="0.25">
      <c r="A440" t="s">
        <v>21</v>
      </c>
      <c r="B440">
        <v>1002199</v>
      </c>
      <c r="C440" s="1">
        <v>45930</v>
      </c>
      <c r="D440">
        <v>1</v>
      </c>
      <c r="E440">
        <v>1</v>
      </c>
      <c r="F440">
        <v>999</v>
      </c>
      <c r="G440" t="s">
        <v>22</v>
      </c>
      <c r="J440">
        <v>51054201</v>
      </c>
      <c r="K440" t="s">
        <v>68</v>
      </c>
      <c r="L440">
        <v>69008647</v>
      </c>
      <c r="M440" t="s">
        <v>92</v>
      </c>
      <c r="N440">
        <v>0</v>
      </c>
      <c r="O440">
        <v>0</v>
      </c>
      <c r="P440">
        <v>50163</v>
      </c>
      <c r="Q440" t="s">
        <v>93</v>
      </c>
      <c r="R440" t="s">
        <v>64</v>
      </c>
      <c r="S440">
        <v>2025</v>
      </c>
    </row>
    <row r="441" spans="1:19" x14ac:dyDescent="0.25">
      <c r="A441" t="s">
        <v>21</v>
      </c>
      <c r="B441">
        <v>1002199</v>
      </c>
      <c r="C441" s="1">
        <v>45930</v>
      </c>
      <c r="D441">
        <v>1</v>
      </c>
      <c r="E441">
        <v>1</v>
      </c>
      <c r="F441">
        <v>999</v>
      </c>
      <c r="G441" t="s">
        <v>22</v>
      </c>
      <c r="J441">
        <v>51054201</v>
      </c>
      <c r="K441" t="s">
        <v>68</v>
      </c>
      <c r="L441">
        <v>1122782313</v>
      </c>
      <c r="M441" t="s">
        <v>69</v>
      </c>
      <c r="N441">
        <v>0</v>
      </c>
      <c r="O441">
        <v>0</v>
      </c>
      <c r="P441">
        <v>32236</v>
      </c>
      <c r="Q441" t="s">
        <v>93</v>
      </c>
      <c r="R441" t="s">
        <v>64</v>
      </c>
      <c r="S441">
        <v>2025</v>
      </c>
    </row>
    <row r="442" spans="1:19" x14ac:dyDescent="0.25">
      <c r="A442" t="s">
        <v>21</v>
      </c>
      <c r="B442">
        <v>1002199</v>
      </c>
      <c r="C442" s="1">
        <v>45930</v>
      </c>
      <c r="D442">
        <v>1</v>
      </c>
      <c r="E442">
        <v>5</v>
      </c>
      <c r="F442">
        <v>999</v>
      </c>
      <c r="G442" t="s">
        <v>22</v>
      </c>
      <c r="J442">
        <v>51053601</v>
      </c>
      <c r="K442" t="s">
        <v>75</v>
      </c>
      <c r="L442">
        <v>1007394461</v>
      </c>
      <c r="M442" t="s">
        <v>76</v>
      </c>
      <c r="N442">
        <v>0</v>
      </c>
      <c r="O442">
        <v>37423</v>
      </c>
      <c r="P442">
        <v>0</v>
      </c>
      <c r="Q442" t="s">
        <v>93</v>
      </c>
      <c r="R442" t="s">
        <v>64</v>
      </c>
      <c r="S442">
        <v>2025</v>
      </c>
    </row>
    <row r="443" spans="1:19" x14ac:dyDescent="0.25">
      <c r="A443" t="s">
        <v>21</v>
      </c>
      <c r="B443">
        <v>1002199</v>
      </c>
      <c r="C443" s="1">
        <v>45930</v>
      </c>
      <c r="D443">
        <v>1</v>
      </c>
      <c r="E443">
        <v>4</v>
      </c>
      <c r="F443">
        <v>999</v>
      </c>
      <c r="G443" t="s">
        <v>22</v>
      </c>
      <c r="J443">
        <v>51053301</v>
      </c>
      <c r="K443" t="s">
        <v>42</v>
      </c>
      <c r="L443">
        <v>69005166</v>
      </c>
      <c r="M443" t="s">
        <v>70</v>
      </c>
      <c r="N443">
        <v>0</v>
      </c>
      <c r="O443">
        <v>4947</v>
      </c>
      <c r="P443">
        <v>0</v>
      </c>
      <c r="Q443" t="s">
        <v>93</v>
      </c>
      <c r="R443" t="s">
        <v>64</v>
      </c>
      <c r="S443">
        <v>2025</v>
      </c>
    </row>
    <row r="444" spans="1:19" x14ac:dyDescent="0.25">
      <c r="A444" t="s">
        <v>21</v>
      </c>
      <c r="B444">
        <v>1002199</v>
      </c>
      <c r="C444" s="1">
        <v>45930</v>
      </c>
      <c r="D444">
        <v>1</v>
      </c>
      <c r="E444">
        <v>1</v>
      </c>
      <c r="F444">
        <v>999</v>
      </c>
      <c r="G444" t="s">
        <v>22</v>
      </c>
      <c r="J444">
        <v>51057001</v>
      </c>
      <c r="K444" t="s">
        <v>35</v>
      </c>
      <c r="L444">
        <v>69009123</v>
      </c>
      <c r="M444" t="s">
        <v>79</v>
      </c>
      <c r="N444">
        <v>0</v>
      </c>
      <c r="O444">
        <v>0</v>
      </c>
      <c r="P444">
        <v>91493</v>
      </c>
      <c r="Q444" t="s">
        <v>93</v>
      </c>
      <c r="R444" t="s">
        <v>64</v>
      </c>
      <c r="S444">
        <v>2025</v>
      </c>
    </row>
    <row r="445" spans="1:19" x14ac:dyDescent="0.25">
      <c r="A445" t="s">
        <v>21</v>
      </c>
      <c r="B445">
        <v>1002199</v>
      </c>
      <c r="C445" s="1">
        <v>45930</v>
      </c>
      <c r="D445">
        <v>1</v>
      </c>
      <c r="E445">
        <v>1</v>
      </c>
      <c r="F445">
        <v>999</v>
      </c>
      <c r="G445" t="s">
        <v>22</v>
      </c>
      <c r="J445">
        <v>51054202</v>
      </c>
      <c r="K445" t="s">
        <v>32</v>
      </c>
      <c r="L445">
        <v>1124851488</v>
      </c>
      <c r="M445" t="s">
        <v>82</v>
      </c>
      <c r="N445">
        <v>0</v>
      </c>
      <c r="O445">
        <v>0</v>
      </c>
      <c r="P445">
        <v>11315</v>
      </c>
      <c r="Q445" t="s">
        <v>93</v>
      </c>
      <c r="R445" t="s">
        <v>64</v>
      </c>
      <c r="S445">
        <v>2025</v>
      </c>
    </row>
    <row r="446" spans="1:19" x14ac:dyDescent="0.25">
      <c r="A446" t="s">
        <v>21</v>
      </c>
      <c r="B446">
        <v>1002199</v>
      </c>
      <c r="C446" s="1">
        <v>45930</v>
      </c>
      <c r="D446">
        <v>1</v>
      </c>
      <c r="E446">
        <v>5</v>
      </c>
      <c r="F446">
        <v>999</v>
      </c>
      <c r="G446" t="s">
        <v>22</v>
      </c>
      <c r="J446">
        <v>51053601</v>
      </c>
      <c r="K446" t="s">
        <v>75</v>
      </c>
      <c r="L446">
        <v>1124857537</v>
      </c>
      <c r="M446" t="s">
        <v>71</v>
      </c>
      <c r="N446">
        <v>0</v>
      </c>
      <c r="O446">
        <v>55517</v>
      </c>
      <c r="P446">
        <v>0</v>
      </c>
      <c r="Q446" t="s">
        <v>93</v>
      </c>
      <c r="R446" t="s">
        <v>64</v>
      </c>
      <c r="S446">
        <v>2025</v>
      </c>
    </row>
    <row r="447" spans="1:19" x14ac:dyDescent="0.25">
      <c r="A447" t="s">
        <v>21</v>
      </c>
      <c r="B447">
        <v>1002199</v>
      </c>
      <c r="C447" s="1">
        <v>45930</v>
      </c>
      <c r="D447">
        <v>1</v>
      </c>
      <c r="E447">
        <v>8</v>
      </c>
      <c r="F447">
        <v>999</v>
      </c>
      <c r="G447" t="s">
        <v>22</v>
      </c>
      <c r="J447">
        <v>51054201</v>
      </c>
      <c r="K447" t="s">
        <v>68</v>
      </c>
      <c r="L447">
        <v>18129474</v>
      </c>
      <c r="M447" t="s">
        <v>86</v>
      </c>
      <c r="N447">
        <v>0</v>
      </c>
      <c r="O447">
        <v>14482</v>
      </c>
      <c r="P447">
        <v>0</v>
      </c>
      <c r="Q447" t="s">
        <v>93</v>
      </c>
      <c r="R447" t="s">
        <v>64</v>
      </c>
      <c r="S447">
        <v>2025</v>
      </c>
    </row>
    <row r="448" spans="1:19" x14ac:dyDescent="0.25">
      <c r="A448" t="s">
        <v>21</v>
      </c>
      <c r="B448">
        <v>1002199</v>
      </c>
      <c r="C448" s="1">
        <v>45930</v>
      </c>
      <c r="D448">
        <v>1</v>
      </c>
      <c r="E448">
        <v>1</v>
      </c>
      <c r="F448">
        <v>999</v>
      </c>
      <c r="G448" t="s">
        <v>22</v>
      </c>
      <c r="J448">
        <v>51057001</v>
      </c>
      <c r="K448" t="s">
        <v>35</v>
      </c>
      <c r="L448">
        <v>1122782313</v>
      </c>
      <c r="M448" t="s">
        <v>69</v>
      </c>
      <c r="N448">
        <v>0</v>
      </c>
      <c r="O448">
        <v>0</v>
      </c>
      <c r="P448">
        <v>98020</v>
      </c>
      <c r="Q448" t="s">
        <v>93</v>
      </c>
      <c r="R448" t="s">
        <v>64</v>
      </c>
      <c r="S448">
        <v>2025</v>
      </c>
    </row>
    <row r="449" spans="1:19" x14ac:dyDescent="0.25">
      <c r="A449" t="s">
        <v>21</v>
      </c>
      <c r="B449">
        <v>1002199</v>
      </c>
      <c r="C449" s="1">
        <v>45930</v>
      </c>
      <c r="D449">
        <v>1</v>
      </c>
      <c r="E449">
        <v>1</v>
      </c>
      <c r="F449">
        <v>999</v>
      </c>
      <c r="G449" t="s">
        <v>22</v>
      </c>
      <c r="J449">
        <v>51057101</v>
      </c>
      <c r="K449" t="s">
        <v>39</v>
      </c>
      <c r="L449">
        <v>18126921</v>
      </c>
      <c r="M449" t="s">
        <v>62</v>
      </c>
      <c r="N449">
        <v>0</v>
      </c>
      <c r="O449">
        <v>0</v>
      </c>
      <c r="P449">
        <v>1378</v>
      </c>
      <c r="Q449" t="s">
        <v>93</v>
      </c>
      <c r="R449" t="s">
        <v>64</v>
      </c>
      <c r="S449">
        <v>2025</v>
      </c>
    </row>
    <row r="450" spans="1:19" x14ac:dyDescent="0.25">
      <c r="A450" t="s">
        <v>21</v>
      </c>
      <c r="B450">
        <v>1002199</v>
      </c>
      <c r="C450" s="1">
        <v>45930</v>
      </c>
      <c r="D450">
        <v>1</v>
      </c>
      <c r="E450">
        <v>1</v>
      </c>
      <c r="F450">
        <v>999</v>
      </c>
      <c r="G450" t="s">
        <v>22</v>
      </c>
      <c r="J450">
        <v>51053601</v>
      </c>
      <c r="K450" t="s">
        <v>75</v>
      </c>
      <c r="L450">
        <v>1006742709</v>
      </c>
      <c r="M450" t="s">
        <v>83</v>
      </c>
      <c r="N450">
        <v>0</v>
      </c>
      <c r="O450">
        <v>0</v>
      </c>
      <c r="P450">
        <v>12418</v>
      </c>
      <c r="Q450" t="s">
        <v>93</v>
      </c>
      <c r="R450" t="s">
        <v>64</v>
      </c>
      <c r="S450">
        <v>2025</v>
      </c>
    </row>
    <row r="451" spans="1:19" x14ac:dyDescent="0.25">
      <c r="A451" t="s">
        <v>21</v>
      </c>
      <c r="B451">
        <v>1002199</v>
      </c>
      <c r="C451" s="1">
        <v>45930</v>
      </c>
      <c r="D451">
        <v>1</v>
      </c>
      <c r="E451">
        <v>7</v>
      </c>
      <c r="F451">
        <v>999</v>
      </c>
      <c r="G451" t="s">
        <v>22</v>
      </c>
      <c r="J451">
        <v>51053301</v>
      </c>
      <c r="K451" t="s">
        <v>42</v>
      </c>
      <c r="L451">
        <v>69006967</v>
      </c>
      <c r="M451" t="s">
        <v>66</v>
      </c>
      <c r="N451">
        <v>0</v>
      </c>
      <c r="O451">
        <v>3132</v>
      </c>
      <c r="P451">
        <v>0</v>
      </c>
      <c r="Q451" t="s">
        <v>93</v>
      </c>
      <c r="R451" t="s">
        <v>64</v>
      </c>
      <c r="S451">
        <v>2025</v>
      </c>
    </row>
    <row r="452" spans="1:19" x14ac:dyDescent="0.25">
      <c r="A452" t="s">
        <v>21</v>
      </c>
      <c r="B452">
        <v>1002199</v>
      </c>
      <c r="C452" s="1">
        <v>45930</v>
      </c>
      <c r="D452">
        <v>1</v>
      </c>
      <c r="E452">
        <v>7</v>
      </c>
      <c r="F452">
        <v>999</v>
      </c>
      <c r="G452" t="s">
        <v>22</v>
      </c>
      <c r="J452">
        <v>51057001</v>
      </c>
      <c r="K452" t="s">
        <v>35</v>
      </c>
      <c r="L452">
        <v>10754363</v>
      </c>
      <c r="M452" t="s">
        <v>80</v>
      </c>
      <c r="N452">
        <v>0</v>
      </c>
      <c r="O452">
        <v>16649</v>
      </c>
      <c r="P452">
        <v>0</v>
      </c>
      <c r="Q452" t="s">
        <v>93</v>
      </c>
      <c r="R452" t="s">
        <v>64</v>
      </c>
      <c r="S452">
        <v>2025</v>
      </c>
    </row>
    <row r="453" spans="1:19" x14ac:dyDescent="0.25">
      <c r="A453" t="s">
        <v>21</v>
      </c>
      <c r="B453">
        <v>1002199</v>
      </c>
      <c r="C453" s="1">
        <v>45930</v>
      </c>
      <c r="D453">
        <v>1</v>
      </c>
      <c r="E453">
        <v>3</v>
      </c>
      <c r="F453">
        <v>999</v>
      </c>
      <c r="G453" t="s">
        <v>22</v>
      </c>
      <c r="J453">
        <v>51057001</v>
      </c>
      <c r="K453" t="s">
        <v>35</v>
      </c>
      <c r="L453">
        <v>18129474</v>
      </c>
      <c r="M453" t="s">
        <v>86</v>
      </c>
      <c r="N453">
        <v>0</v>
      </c>
      <c r="O453">
        <v>98020</v>
      </c>
      <c r="P453">
        <v>0</v>
      </c>
      <c r="Q453" t="s">
        <v>93</v>
      </c>
      <c r="R453" t="s">
        <v>64</v>
      </c>
      <c r="S453">
        <v>2025</v>
      </c>
    </row>
    <row r="454" spans="1:19" x14ac:dyDescent="0.25">
      <c r="A454" t="s">
        <v>21</v>
      </c>
      <c r="B454">
        <v>1002199</v>
      </c>
      <c r="C454" s="1">
        <v>45930</v>
      </c>
      <c r="D454">
        <v>1</v>
      </c>
      <c r="E454">
        <v>1</v>
      </c>
      <c r="F454">
        <v>999</v>
      </c>
      <c r="G454" t="s">
        <v>22</v>
      </c>
      <c r="J454">
        <v>51057001</v>
      </c>
      <c r="K454" t="s">
        <v>35</v>
      </c>
      <c r="L454">
        <v>1124857537</v>
      </c>
      <c r="M454" t="s">
        <v>71</v>
      </c>
      <c r="N454">
        <v>0</v>
      </c>
      <c r="O454">
        <v>0</v>
      </c>
      <c r="P454">
        <v>20855</v>
      </c>
      <c r="Q454" t="s">
        <v>93</v>
      </c>
      <c r="R454" t="s">
        <v>64</v>
      </c>
      <c r="S454">
        <v>2025</v>
      </c>
    </row>
    <row r="455" spans="1:19" x14ac:dyDescent="0.25">
      <c r="A455" t="s">
        <v>21</v>
      </c>
      <c r="B455">
        <v>1002199</v>
      </c>
      <c r="C455" s="1">
        <v>45930</v>
      </c>
      <c r="D455">
        <v>1</v>
      </c>
      <c r="E455">
        <v>1</v>
      </c>
      <c r="F455">
        <v>999</v>
      </c>
      <c r="G455" t="s">
        <v>22</v>
      </c>
      <c r="J455">
        <v>51057001</v>
      </c>
      <c r="K455" t="s">
        <v>35</v>
      </c>
      <c r="L455">
        <v>1124853742</v>
      </c>
      <c r="M455" t="s">
        <v>29</v>
      </c>
      <c r="N455">
        <v>0</v>
      </c>
      <c r="O455">
        <v>0</v>
      </c>
      <c r="P455">
        <v>39670</v>
      </c>
      <c r="Q455" t="s">
        <v>93</v>
      </c>
      <c r="R455" t="s">
        <v>64</v>
      </c>
      <c r="S455">
        <v>2025</v>
      </c>
    </row>
    <row r="456" spans="1:19" x14ac:dyDescent="0.25">
      <c r="A456" t="s">
        <v>21</v>
      </c>
      <c r="B456">
        <v>1002199</v>
      </c>
      <c r="C456" s="1">
        <v>45930</v>
      </c>
      <c r="D456">
        <v>1</v>
      </c>
      <c r="E456">
        <v>6</v>
      </c>
      <c r="F456">
        <v>999</v>
      </c>
      <c r="G456" t="s">
        <v>22</v>
      </c>
      <c r="J456">
        <v>51053301</v>
      </c>
      <c r="K456" t="s">
        <v>42</v>
      </c>
      <c r="L456">
        <v>1124860932</v>
      </c>
      <c r="M456" t="s">
        <v>89</v>
      </c>
      <c r="N456">
        <v>0</v>
      </c>
      <c r="O456">
        <v>6128</v>
      </c>
      <c r="P456">
        <v>0</v>
      </c>
      <c r="Q456" t="s">
        <v>93</v>
      </c>
      <c r="R456" t="s">
        <v>64</v>
      </c>
      <c r="S456">
        <v>2025</v>
      </c>
    </row>
    <row r="457" spans="1:19" x14ac:dyDescent="0.25">
      <c r="A457" t="s">
        <v>21</v>
      </c>
      <c r="B457">
        <v>1002199</v>
      </c>
      <c r="C457" s="1">
        <v>45930</v>
      </c>
      <c r="D457">
        <v>1</v>
      </c>
      <c r="E457">
        <v>1</v>
      </c>
      <c r="F457">
        <v>999</v>
      </c>
      <c r="G457" t="s">
        <v>22</v>
      </c>
      <c r="J457">
        <v>51057001</v>
      </c>
      <c r="K457" t="s">
        <v>35</v>
      </c>
      <c r="L457">
        <v>1061746233</v>
      </c>
      <c r="M457" t="s">
        <v>85</v>
      </c>
      <c r="N457">
        <v>0</v>
      </c>
      <c r="O457">
        <v>0</v>
      </c>
      <c r="P457">
        <v>32448</v>
      </c>
      <c r="Q457" t="s">
        <v>93</v>
      </c>
      <c r="R457" t="s">
        <v>64</v>
      </c>
      <c r="S457">
        <v>2025</v>
      </c>
    </row>
    <row r="458" spans="1:19" x14ac:dyDescent="0.25">
      <c r="A458" t="s">
        <v>21</v>
      </c>
      <c r="B458">
        <v>1002199</v>
      </c>
      <c r="C458" s="1">
        <v>45930</v>
      </c>
      <c r="D458">
        <v>1</v>
      </c>
      <c r="E458">
        <v>1</v>
      </c>
      <c r="F458">
        <v>999</v>
      </c>
      <c r="G458" t="s">
        <v>22</v>
      </c>
      <c r="J458">
        <v>51053301</v>
      </c>
      <c r="K458" t="s">
        <v>42</v>
      </c>
      <c r="L458">
        <v>18129966</v>
      </c>
      <c r="M458" t="s">
        <v>72</v>
      </c>
      <c r="N458">
        <v>0</v>
      </c>
      <c r="O458">
        <v>0</v>
      </c>
      <c r="P458">
        <v>2971</v>
      </c>
      <c r="Q458" t="s">
        <v>93</v>
      </c>
      <c r="R458" t="s">
        <v>64</v>
      </c>
      <c r="S458">
        <v>2025</v>
      </c>
    </row>
    <row r="459" spans="1:19" x14ac:dyDescent="0.25">
      <c r="A459" t="s">
        <v>21</v>
      </c>
      <c r="B459">
        <v>1002199</v>
      </c>
      <c r="C459" s="1">
        <v>45930</v>
      </c>
      <c r="D459">
        <v>1</v>
      </c>
      <c r="E459">
        <v>1</v>
      </c>
      <c r="F459">
        <v>999</v>
      </c>
      <c r="G459" t="s">
        <v>22</v>
      </c>
      <c r="J459">
        <v>51057101</v>
      </c>
      <c r="K459" t="s">
        <v>39</v>
      </c>
      <c r="L459">
        <v>18129966</v>
      </c>
      <c r="M459" t="s">
        <v>72</v>
      </c>
      <c r="N459">
        <v>0</v>
      </c>
      <c r="O459">
        <v>0</v>
      </c>
      <c r="P459">
        <v>1217</v>
      </c>
      <c r="Q459" t="s">
        <v>93</v>
      </c>
      <c r="R459" t="s">
        <v>64</v>
      </c>
      <c r="S459">
        <v>2025</v>
      </c>
    </row>
    <row r="460" spans="1:19" x14ac:dyDescent="0.25">
      <c r="A460" t="s">
        <v>21</v>
      </c>
      <c r="B460">
        <v>1002199</v>
      </c>
      <c r="C460" s="1">
        <v>45930</v>
      </c>
      <c r="D460">
        <v>1</v>
      </c>
      <c r="E460">
        <v>7</v>
      </c>
      <c r="F460">
        <v>999</v>
      </c>
      <c r="G460" t="s">
        <v>22</v>
      </c>
      <c r="J460">
        <v>51057101</v>
      </c>
      <c r="K460" t="s">
        <v>39</v>
      </c>
      <c r="L460">
        <v>1061746233</v>
      </c>
      <c r="M460" t="s">
        <v>85</v>
      </c>
      <c r="N460">
        <v>0</v>
      </c>
      <c r="O460">
        <v>1799</v>
      </c>
      <c r="P460">
        <v>0</v>
      </c>
      <c r="Q460" t="s">
        <v>93</v>
      </c>
      <c r="R460" t="s">
        <v>64</v>
      </c>
      <c r="S460">
        <v>2025</v>
      </c>
    </row>
    <row r="461" spans="1:19" x14ac:dyDescent="0.25">
      <c r="A461" t="s">
        <v>21</v>
      </c>
      <c r="B461">
        <v>1002199</v>
      </c>
      <c r="C461" s="1">
        <v>45930</v>
      </c>
      <c r="D461">
        <v>1</v>
      </c>
      <c r="E461">
        <v>7</v>
      </c>
      <c r="F461">
        <v>999</v>
      </c>
      <c r="G461" t="s">
        <v>22</v>
      </c>
      <c r="J461">
        <v>51054202</v>
      </c>
      <c r="K461" t="s">
        <v>32</v>
      </c>
      <c r="L461">
        <v>69008647</v>
      </c>
      <c r="M461" t="s">
        <v>92</v>
      </c>
      <c r="N461">
        <v>0</v>
      </c>
      <c r="O461">
        <v>14334</v>
      </c>
      <c r="P461">
        <v>0</v>
      </c>
      <c r="Q461" t="s">
        <v>93</v>
      </c>
      <c r="R461" t="s">
        <v>64</v>
      </c>
      <c r="S461">
        <v>2025</v>
      </c>
    </row>
    <row r="462" spans="1:19" x14ac:dyDescent="0.25">
      <c r="A462" t="s">
        <v>21</v>
      </c>
      <c r="B462">
        <v>1002199</v>
      </c>
      <c r="C462" s="1">
        <v>45930</v>
      </c>
      <c r="D462">
        <v>1</v>
      </c>
      <c r="E462">
        <v>7</v>
      </c>
      <c r="F462">
        <v>999</v>
      </c>
      <c r="G462" t="s">
        <v>22</v>
      </c>
      <c r="J462">
        <v>51053301</v>
      </c>
      <c r="K462" t="s">
        <v>42</v>
      </c>
      <c r="L462">
        <v>1117550697</v>
      </c>
      <c r="M462" t="s">
        <v>84</v>
      </c>
      <c r="N462">
        <v>0</v>
      </c>
      <c r="O462">
        <v>2111</v>
      </c>
      <c r="P462">
        <v>0</v>
      </c>
      <c r="Q462" t="s">
        <v>93</v>
      </c>
      <c r="R462" t="s">
        <v>64</v>
      </c>
      <c r="S462">
        <v>2025</v>
      </c>
    </row>
    <row r="463" spans="1:19" x14ac:dyDescent="0.25">
      <c r="A463" t="s">
        <v>21</v>
      </c>
      <c r="B463">
        <v>1002199</v>
      </c>
      <c r="C463" s="1">
        <v>45930</v>
      </c>
      <c r="D463">
        <v>1</v>
      </c>
      <c r="E463">
        <v>5</v>
      </c>
      <c r="F463">
        <v>999</v>
      </c>
      <c r="G463" t="s">
        <v>22</v>
      </c>
      <c r="J463">
        <v>51054202</v>
      </c>
      <c r="K463" t="s">
        <v>32</v>
      </c>
      <c r="L463">
        <v>1124851488</v>
      </c>
      <c r="M463" t="s">
        <v>82</v>
      </c>
      <c r="N463">
        <v>0</v>
      </c>
      <c r="O463">
        <v>17424</v>
      </c>
      <c r="P463">
        <v>0</v>
      </c>
      <c r="Q463" t="s">
        <v>93</v>
      </c>
      <c r="R463" t="s">
        <v>64</v>
      </c>
      <c r="S463">
        <v>2025</v>
      </c>
    </row>
    <row r="464" spans="1:19" x14ac:dyDescent="0.25">
      <c r="A464" t="s">
        <v>21</v>
      </c>
      <c r="B464">
        <v>1002199</v>
      </c>
      <c r="C464" s="1">
        <v>45930</v>
      </c>
      <c r="D464">
        <v>1</v>
      </c>
      <c r="E464">
        <v>8</v>
      </c>
      <c r="F464">
        <v>999</v>
      </c>
      <c r="G464" t="s">
        <v>22</v>
      </c>
      <c r="J464">
        <v>51053001</v>
      </c>
      <c r="K464" t="s">
        <v>65</v>
      </c>
      <c r="L464">
        <v>1122782313</v>
      </c>
      <c r="M464" t="s">
        <v>69</v>
      </c>
      <c r="N464">
        <v>0</v>
      </c>
      <c r="O464">
        <v>14482</v>
      </c>
      <c r="P464">
        <v>0</v>
      </c>
      <c r="Q464" t="s">
        <v>93</v>
      </c>
      <c r="R464" t="s">
        <v>64</v>
      </c>
      <c r="S464">
        <v>2025</v>
      </c>
    </row>
    <row r="465" spans="1:19" x14ac:dyDescent="0.25">
      <c r="A465" t="s">
        <v>21</v>
      </c>
      <c r="B465">
        <v>1002199</v>
      </c>
      <c r="C465" s="1">
        <v>45930</v>
      </c>
      <c r="D465">
        <v>1</v>
      </c>
      <c r="E465">
        <v>8</v>
      </c>
      <c r="F465">
        <v>999</v>
      </c>
      <c r="G465" t="s">
        <v>22</v>
      </c>
      <c r="J465">
        <v>51053301</v>
      </c>
      <c r="K465" t="s">
        <v>42</v>
      </c>
      <c r="L465">
        <v>18129474</v>
      </c>
      <c r="M465" t="s">
        <v>86</v>
      </c>
      <c r="N465">
        <v>0</v>
      </c>
      <c r="O465">
        <v>2462</v>
      </c>
      <c r="P465">
        <v>0</v>
      </c>
      <c r="Q465" t="s">
        <v>93</v>
      </c>
      <c r="R465" t="s">
        <v>64</v>
      </c>
      <c r="S465">
        <v>2025</v>
      </c>
    </row>
    <row r="466" spans="1:19" x14ac:dyDescent="0.25">
      <c r="A466" t="s">
        <v>21</v>
      </c>
      <c r="B466">
        <v>1002199</v>
      </c>
      <c r="C466" s="1">
        <v>45930</v>
      </c>
      <c r="D466">
        <v>1</v>
      </c>
      <c r="E466">
        <v>8</v>
      </c>
      <c r="F466">
        <v>999</v>
      </c>
      <c r="G466" t="s">
        <v>22</v>
      </c>
      <c r="J466">
        <v>51057101</v>
      </c>
      <c r="K466" t="s">
        <v>39</v>
      </c>
      <c r="L466">
        <v>1006742709</v>
      </c>
      <c r="M466" t="s">
        <v>83</v>
      </c>
      <c r="N466">
        <v>0</v>
      </c>
      <c r="O466">
        <v>572</v>
      </c>
      <c r="P466">
        <v>0</v>
      </c>
      <c r="Q466" t="s">
        <v>93</v>
      </c>
      <c r="R466" t="s">
        <v>64</v>
      </c>
      <c r="S466">
        <v>2025</v>
      </c>
    </row>
    <row r="467" spans="1:19" x14ac:dyDescent="0.25">
      <c r="A467" t="s">
        <v>21</v>
      </c>
      <c r="B467">
        <v>1002199</v>
      </c>
      <c r="C467" s="1">
        <v>45930</v>
      </c>
      <c r="D467">
        <v>1</v>
      </c>
      <c r="E467">
        <v>1</v>
      </c>
      <c r="F467">
        <v>999</v>
      </c>
      <c r="G467" t="s">
        <v>22</v>
      </c>
      <c r="J467">
        <v>51053301</v>
      </c>
      <c r="K467" t="s">
        <v>42</v>
      </c>
      <c r="L467">
        <v>69007052</v>
      </c>
      <c r="M467" t="s">
        <v>73</v>
      </c>
      <c r="N467">
        <v>0</v>
      </c>
      <c r="O467">
        <v>0</v>
      </c>
      <c r="P467">
        <v>5104</v>
      </c>
      <c r="Q467" t="s">
        <v>93</v>
      </c>
      <c r="R467" t="s">
        <v>64</v>
      </c>
      <c r="S467">
        <v>2025</v>
      </c>
    </row>
    <row r="468" spans="1:19" x14ac:dyDescent="0.25">
      <c r="A468" t="s">
        <v>21</v>
      </c>
      <c r="B468">
        <v>1002199</v>
      </c>
      <c r="C468" s="1">
        <v>45930</v>
      </c>
      <c r="D468">
        <v>1</v>
      </c>
      <c r="E468">
        <v>1</v>
      </c>
      <c r="F468">
        <v>999</v>
      </c>
      <c r="G468" t="s">
        <v>22</v>
      </c>
      <c r="J468">
        <v>51053601</v>
      </c>
      <c r="K468" t="s">
        <v>75</v>
      </c>
      <c r="L468">
        <v>10754363</v>
      </c>
      <c r="M468" t="s">
        <v>80</v>
      </c>
      <c r="N468">
        <v>0</v>
      </c>
      <c r="O468">
        <v>0</v>
      </c>
      <c r="P468">
        <v>32777</v>
      </c>
      <c r="Q468" t="s">
        <v>93</v>
      </c>
      <c r="R468" t="s">
        <v>64</v>
      </c>
      <c r="S468">
        <v>2025</v>
      </c>
    </row>
    <row r="469" spans="1:19" x14ac:dyDescent="0.25">
      <c r="A469" t="s">
        <v>21</v>
      </c>
      <c r="B469">
        <v>1002199</v>
      </c>
      <c r="C469" s="1">
        <v>45930</v>
      </c>
      <c r="D469">
        <v>1</v>
      </c>
      <c r="E469">
        <v>5</v>
      </c>
      <c r="F469">
        <v>999</v>
      </c>
      <c r="G469" t="s">
        <v>22</v>
      </c>
      <c r="J469">
        <v>51057201</v>
      </c>
      <c r="K469" t="s">
        <v>46</v>
      </c>
      <c r="L469">
        <v>1123202174</v>
      </c>
      <c r="M469" t="s">
        <v>81</v>
      </c>
      <c r="N469">
        <v>0</v>
      </c>
      <c r="O469">
        <v>18948</v>
      </c>
      <c r="P469">
        <v>0</v>
      </c>
      <c r="Q469" t="s">
        <v>93</v>
      </c>
      <c r="R469" t="s">
        <v>64</v>
      </c>
      <c r="S469">
        <v>2025</v>
      </c>
    </row>
    <row r="470" spans="1:19" x14ac:dyDescent="0.25">
      <c r="A470" t="s">
        <v>21</v>
      </c>
      <c r="B470">
        <v>1002199</v>
      </c>
      <c r="C470" s="1">
        <v>45930</v>
      </c>
      <c r="D470">
        <v>1</v>
      </c>
      <c r="E470">
        <v>5</v>
      </c>
      <c r="F470">
        <v>999</v>
      </c>
      <c r="G470" t="s">
        <v>22</v>
      </c>
      <c r="J470">
        <v>51057001</v>
      </c>
      <c r="K470" t="s">
        <v>35</v>
      </c>
      <c r="L470">
        <v>18128141</v>
      </c>
      <c r="M470" t="s">
        <v>77</v>
      </c>
      <c r="N470">
        <v>0</v>
      </c>
      <c r="O470">
        <v>79947</v>
      </c>
      <c r="P470">
        <v>0</v>
      </c>
      <c r="Q470" t="s">
        <v>93</v>
      </c>
      <c r="R470" t="s">
        <v>64</v>
      </c>
      <c r="S470">
        <v>2025</v>
      </c>
    </row>
    <row r="471" spans="1:19" x14ac:dyDescent="0.25">
      <c r="A471" t="s">
        <v>21</v>
      </c>
      <c r="B471">
        <v>1002199</v>
      </c>
      <c r="C471" s="1">
        <v>45930</v>
      </c>
      <c r="D471">
        <v>1</v>
      </c>
      <c r="E471">
        <v>7</v>
      </c>
      <c r="F471">
        <v>999</v>
      </c>
      <c r="G471" t="s">
        <v>22</v>
      </c>
      <c r="J471">
        <v>51054201</v>
      </c>
      <c r="K471" t="s">
        <v>68</v>
      </c>
      <c r="L471">
        <v>69008647</v>
      </c>
      <c r="M471" t="s">
        <v>92</v>
      </c>
      <c r="N471">
        <v>0</v>
      </c>
      <c r="O471">
        <v>28667</v>
      </c>
      <c r="P471">
        <v>0</v>
      </c>
      <c r="Q471" t="s">
        <v>93</v>
      </c>
      <c r="R471" t="s">
        <v>64</v>
      </c>
      <c r="S471">
        <v>2025</v>
      </c>
    </row>
    <row r="472" spans="1:19" x14ac:dyDescent="0.25">
      <c r="A472" t="s">
        <v>21</v>
      </c>
      <c r="B472">
        <v>1002199</v>
      </c>
      <c r="C472" s="1">
        <v>45930</v>
      </c>
      <c r="D472">
        <v>1</v>
      </c>
      <c r="E472">
        <v>1</v>
      </c>
      <c r="F472">
        <v>999</v>
      </c>
      <c r="G472" t="s">
        <v>22</v>
      </c>
      <c r="J472">
        <v>51054201</v>
      </c>
      <c r="K472" t="s">
        <v>68</v>
      </c>
      <c r="L472">
        <v>1124857729</v>
      </c>
      <c r="M472" t="s">
        <v>43</v>
      </c>
      <c r="N472">
        <v>0</v>
      </c>
      <c r="O472">
        <v>0</v>
      </c>
      <c r="P472">
        <v>42727</v>
      </c>
      <c r="Q472" t="s">
        <v>93</v>
      </c>
      <c r="R472" t="s">
        <v>64</v>
      </c>
      <c r="S472">
        <v>2025</v>
      </c>
    </row>
    <row r="473" spans="1:19" x14ac:dyDescent="0.25">
      <c r="A473" t="s">
        <v>21</v>
      </c>
      <c r="B473">
        <v>1002199</v>
      </c>
      <c r="C473" s="1">
        <v>45930</v>
      </c>
      <c r="D473">
        <v>1</v>
      </c>
      <c r="E473">
        <v>1</v>
      </c>
      <c r="F473">
        <v>999</v>
      </c>
      <c r="G473" t="s">
        <v>22</v>
      </c>
      <c r="J473">
        <v>51057101</v>
      </c>
      <c r="K473" t="s">
        <v>39</v>
      </c>
      <c r="L473">
        <v>1124863181</v>
      </c>
      <c r="M473" t="s">
        <v>33</v>
      </c>
      <c r="N473">
        <v>0</v>
      </c>
      <c r="O473">
        <v>0</v>
      </c>
      <c r="P473">
        <v>2783</v>
      </c>
      <c r="Q473" t="s">
        <v>93</v>
      </c>
      <c r="R473" t="s">
        <v>64</v>
      </c>
      <c r="S473">
        <v>2025</v>
      </c>
    </row>
    <row r="474" spans="1:19" x14ac:dyDescent="0.25">
      <c r="A474" t="s">
        <v>21</v>
      </c>
      <c r="B474">
        <v>1002199</v>
      </c>
      <c r="C474" s="1">
        <v>45930</v>
      </c>
      <c r="D474">
        <v>1</v>
      </c>
      <c r="E474">
        <v>3</v>
      </c>
      <c r="F474">
        <v>999</v>
      </c>
      <c r="G474" t="s">
        <v>22</v>
      </c>
      <c r="J474">
        <v>51057001</v>
      </c>
      <c r="K474" t="s">
        <v>35</v>
      </c>
      <c r="L474">
        <v>1061746233</v>
      </c>
      <c r="M474" t="s">
        <v>85</v>
      </c>
      <c r="N474">
        <v>0</v>
      </c>
      <c r="O474">
        <v>152511</v>
      </c>
      <c r="P474">
        <v>0</v>
      </c>
      <c r="Q474" t="s">
        <v>93</v>
      </c>
      <c r="R474" t="s">
        <v>64</v>
      </c>
      <c r="S474">
        <v>2025</v>
      </c>
    </row>
    <row r="475" spans="1:19" x14ac:dyDescent="0.25">
      <c r="A475" t="s">
        <v>21</v>
      </c>
      <c r="B475">
        <v>1002199</v>
      </c>
      <c r="C475" s="1">
        <v>45930</v>
      </c>
      <c r="D475">
        <v>1</v>
      </c>
      <c r="E475">
        <v>1</v>
      </c>
      <c r="F475">
        <v>999</v>
      </c>
      <c r="G475" t="s">
        <v>22</v>
      </c>
      <c r="J475">
        <v>51053901</v>
      </c>
      <c r="K475" t="s">
        <v>28</v>
      </c>
      <c r="L475">
        <v>1006742709</v>
      </c>
      <c r="M475" t="s">
        <v>83</v>
      </c>
      <c r="N475">
        <v>0</v>
      </c>
      <c r="O475">
        <v>0</v>
      </c>
      <c r="P475">
        <v>5782</v>
      </c>
      <c r="Q475" t="s">
        <v>93</v>
      </c>
      <c r="R475" t="s">
        <v>64</v>
      </c>
      <c r="S475">
        <v>2025</v>
      </c>
    </row>
    <row r="476" spans="1:19" x14ac:dyDescent="0.25">
      <c r="A476" t="s">
        <v>21</v>
      </c>
      <c r="B476">
        <v>1002199</v>
      </c>
      <c r="C476" s="1">
        <v>45930</v>
      </c>
      <c r="D476">
        <v>1</v>
      </c>
      <c r="E476">
        <v>1</v>
      </c>
      <c r="F476">
        <v>999</v>
      </c>
      <c r="G476" t="s">
        <v>22</v>
      </c>
      <c r="J476">
        <v>51053901</v>
      </c>
      <c r="K476" t="s">
        <v>28</v>
      </c>
      <c r="L476">
        <v>1122782313</v>
      </c>
      <c r="M476" t="s">
        <v>69</v>
      </c>
      <c r="N476">
        <v>0</v>
      </c>
      <c r="O476">
        <v>0</v>
      </c>
      <c r="P476">
        <v>20502</v>
      </c>
      <c r="Q476" t="s">
        <v>93</v>
      </c>
      <c r="R476" t="s">
        <v>64</v>
      </c>
      <c r="S476">
        <v>2025</v>
      </c>
    </row>
    <row r="477" spans="1:19" x14ac:dyDescent="0.25">
      <c r="A477" t="s">
        <v>21</v>
      </c>
      <c r="B477">
        <v>1002199</v>
      </c>
      <c r="C477" s="1">
        <v>45930</v>
      </c>
      <c r="D477">
        <v>1</v>
      </c>
      <c r="E477">
        <v>1</v>
      </c>
      <c r="F477">
        <v>999</v>
      </c>
      <c r="G477" t="s">
        <v>22</v>
      </c>
      <c r="J477">
        <v>51053901</v>
      </c>
      <c r="K477" t="s">
        <v>28</v>
      </c>
      <c r="L477">
        <v>18128141</v>
      </c>
      <c r="M477" t="s">
        <v>77</v>
      </c>
      <c r="N477">
        <v>0</v>
      </c>
      <c r="O477">
        <v>0</v>
      </c>
      <c r="P477">
        <v>20373</v>
      </c>
      <c r="Q477" t="s">
        <v>93</v>
      </c>
      <c r="R477" t="s">
        <v>64</v>
      </c>
      <c r="S477">
        <v>2025</v>
      </c>
    </row>
    <row r="478" spans="1:19" x14ac:dyDescent="0.25">
      <c r="A478" t="s">
        <v>21</v>
      </c>
      <c r="B478">
        <v>1002199</v>
      </c>
      <c r="C478" s="1">
        <v>45930</v>
      </c>
      <c r="D478">
        <v>1</v>
      </c>
      <c r="E478">
        <v>1</v>
      </c>
      <c r="F478">
        <v>999</v>
      </c>
      <c r="G478" t="s">
        <v>22</v>
      </c>
      <c r="J478">
        <v>51053301</v>
      </c>
      <c r="K478" t="s">
        <v>42</v>
      </c>
      <c r="L478">
        <v>1124863181</v>
      </c>
      <c r="M478" t="s">
        <v>33</v>
      </c>
      <c r="N478">
        <v>0</v>
      </c>
      <c r="O478">
        <v>0</v>
      </c>
      <c r="P478">
        <v>4288</v>
      </c>
      <c r="Q478" t="s">
        <v>93</v>
      </c>
      <c r="R478" t="s">
        <v>64</v>
      </c>
      <c r="S478">
        <v>2025</v>
      </c>
    </row>
    <row r="479" spans="1:19" x14ac:dyDescent="0.25">
      <c r="A479" t="s">
        <v>21</v>
      </c>
      <c r="B479">
        <v>1002199</v>
      </c>
      <c r="C479" s="1">
        <v>45930</v>
      </c>
      <c r="D479">
        <v>1</v>
      </c>
      <c r="E479">
        <v>1</v>
      </c>
      <c r="F479">
        <v>999</v>
      </c>
      <c r="G479" t="s">
        <v>22</v>
      </c>
      <c r="J479">
        <v>51052701</v>
      </c>
      <c r="K479" t="s">
        <v>55</v>
      </c>
      <c r="L479">
        <v>69005166</v>
      </c>
      <c r="M479" t="s">
        <v>70</v>
      </c>
      <c r="N479">
        <v>0</v>
      </c>
      <c r="O479">
        <v>0</v>
      </c>
      <c r="P479">
        <v>20055</v>
      </c>
      <c r="Q479" t="s">
        <v>93</v>
      </c>
      <c r="R479" t="s">
        <v>64</v>
      </c>
      <c r="S479">
        <v>2025</v>
      </c>
    </row>
    <row r="480" spans="1:19" x14ac:dyDescent="0.25">
      <c r="A480" t="s">
        <v>21</v>
      </c>
      <c r="B480">
        <v>1002199</v>
      </c>
      <c r="C480" s="1">
        <v>45930</v>
      </c>
      <c r="D480">
        <v>1</v>
      </c>
      <c r="E480">
        <v>1</v>
      </c>
      <c r="F480">
        <v>999</v>
      </c>
      <c r="G480" t="s">
        <v>22</v>
      </c>
      <c r="J480">
        <v>51057001</v>
      </c>
      <c r="K480" t="s">
        <v>35</v>
      </c>
      <c r="L480">
        <v>1122782313</v>
      </c>
      <c r="M480" t="s">
        <v>69</v>
      </c>
      <c r="N480">
        <v>0</v>
      </c>
      <c r="O480">
        <v>0</v>
      </c>
      <c r="P480">
        <v>51913</v>
      </c>
      <c r="Q480" t="s">
        <v>93</v>
      </c>
      <c r="R480" t="s">
        <v>64</v>
      </c>
      <c r="S480">
        <v>2025</v>
      </c>
    </row>
    <row r="481" spans="1:19" x14ac:dyDescent="0.25">
      <c r="A481" t="s">
        <v>21</v>
      </c>
      <c r="B481">
        <v>1002199</v>
      </c>
      <c r="C481" s="1">
        <v>45930</v>
      </c>
      <c r="D481">
        <v>1</v>
      </c>
      <c r="E481">
        <v>2</v>
      </c>
      <c r="F481">
        <v>999</v>
      </c>
      <c r="G481" t="s">
        <v>22</v>
      </c>
      <c r="J481">
        <v>51054202</v>
      </c>
      <c r="K481" t="s">
        <v>32</v>
      </c>
      <c r="L481">
        <v>1117550697</v>
      </c>
      <c r="M481" t="s">
        <v>84</v>
      </c>
      <c r="N481">
        <v>0</v>
      </c>
      <c r="O481">
        <v>10118</v>
      </c>
      <c r="P481">
        <v>0</v>
      </c>
      <c r="Q481" t="s">
        <v>93</v>
      </c>
      <c r="R481" t="s">
        <v>64</v>
      </c>
      <c r="S481">
        <v>2025</v>
      </c>
    </row>
    <row r="482" spans="1:19" x14ac:dyDescent="0.25">
      <c r="A482" t="s">
        <v>21</v>
      </c>
      <c r="B482">
        <v>1002199</v>
      </c>
      <c r="C482" s="1">
        <v>45930</v>
      </c>
      <c r="D482">
        <v>1</v>
      </c>
      <c r="E482">
        <v>1</v>
      </c>
      <c r="F482">
        <v>999</v>
      </c>
      <c r="G482" t="s">
        <v>22</v>
      </c>
      <c r="J482">
        <v>51057201</v>
      </c>
      <c r="K482" t="s">
        <v>46</v>
      </c>
      <c r="L482">
        <v>1124851488</v>
      </c>
      <c r="M482" t="s">
        <v>82</v>
      </c>
      <c r="N482">
        <v>0</v>
      </c>
      <c r="O482">
        <v>0</v>
      </c>
      <c r="P482">
        <v>10870</v>
      </c>
      <c r="Q482" t="s">
        <v>93</v>
      </c>
      <c r="R482" t="s">
        <v>64</v>
      </c>
      <c r="S482">
        <v>2025</v>
      </c>
    </row>
    <row r="483" spans="1:19" x14ac:dyDescent="0.25">
      <c r="A483" t="s">
        <v>49</v>
      </c>
      <c r="B483">
        <v>1003949</v>
      </c>
      <c r="C483" s="1">
        <v>45922</v>
      </c>
      <c r="D483">
        <v>1</v>
      </c>
      <c r="E483">
        <v>4</v>
      </c>
      <c r="F483">
        <v>999</v>
      </c>
      <c r="G483" t="s">
        <v>22</v>
      </c>
      <c r="J483">
        <v>51052101</v>
      </c>
      <c r="K483" t="s">
        <v>95</v>
      </c>
      <c r="L483">
        <v>1124853742</v>
      </c>
      <c r="M483" t="s">
        <v>29</v>
      </c>
      <c r="N483">
        <v>0</v>
      </c>
      <c r="O483">
        <v>142018</v>
      </c>
      <c r="P483">
        <v>0</v>
      </c>
      <c r="Q483" t="s">
        <v>96</v>
      </c>
      <c r="R483" t="s">
        <v>97</v>
      </c>
      <c r="S483">
        <v>2025</v>
      </c>
    </row>
    <row r="484" spans="1:19" x14ac:dyDescent="0.25">
      <c r="A484" t="s">
        <v>21</v>
      </c>
      <c r="B484">
        <v>1001774</v>
      </c>
      <c r="C484" s="1">
        <v>45881</v>
      </c>
      <c r="D484">
        <v>1</v>
      </c>
      <c r="E484">
        <v>8</v>
      </c>
      <c r="F484">
        <v>999</v>
      </c>
      <c r="G484" t="s">
        <v>22</v>
      </c>
      <c r="J484">
        <v>51056301</v>
      </c>
      <c r="K484" t="s">
        <v>98</v>
      </c>
      <c r="L484">
        <v>901563391</v>
      </c>
      <c r="M484" t="s">
        <v>99</v>
      </c>
      <c r="N484">
        <v>0</v>
      </c>
      <c r="O484">
        <v>58386</v>
      </c>
      <c r="P484">
        <v>0</v>
      </c>
      <c r="Q484" t="s">
        <v>100</v>
      </c>
      <c r="R484" t="s">
        <v>26</v>
      </c>
      <c r="S484">
        <v>2025</v>
      </c>
    </row>
    <row r="485" spans="1:19" x14ac:dyDescent="0.25">
      <c r="A485" t="s">
        <v>21</v>
      </c>
      <c r="B485">
        <v>1002511</v>
      </c>
      <c r="C485" s="1">
        <v>45961</v>
      </c>
      <c r="D485">
        <v>1</v>
      </c>
      <c r="E485">
        <v>6</v>
      </c>
      <c r="F485">
        <v>999</v>
      </c>
      <c r="G485" t="s">
        <v>22</v>
      </c>
      <c r="J485">
        <v>51054201</v>
      </c>
      <c r="K485" t="s">
        <v>68</v>
      </c>
      <c r="L485">
        <v>1124857537</v>
      </c>
      <c r="M485" t="s">
        <v>71</v>
      </c>
      <c r="N485">
        <v>0</v>
      </c>
      <c r="O485">
        <v>36050</v>
      </c>
      <c r="P485">
        <v>0</v>
      </c>
      <c r="Q485" t="s">
        <v>108</v>
      </c>
      <c r="R485" t="s">
        <v>64</v>
      </c>
      <c r="S485">
        <v>2025</v>
      </c>
    </row>
    <row r="486" spans="1:19" x14ac:dyDescent="0.25">
      <c r="A486" t="s">
        <v>21</v>
      </c>
      <c r="B486">
        <v>1002511</v>
      </c>
      <c r="C486" s="1">
        <v>45961</v>
      </c>
      <c r="D486">
        <v>1</v>
      </c>
      <c r="E486">
        <v>3</v>
      </c>
      <c r="F486">
        <v>999</v>
      </c>
      <c r="G486" t="s">
        <v>22</v>
      </c>
      <c r="J486">
        <v>51050601</v>
      </c>
      <c r="K486" t="s">
        <v>50</v>
      </c>
      <c r="L486">
        <v>1124857537</v>
      </c>
      <c r="M486" t="s">
        <v>71</v>
      </c>
      <c r="N486">
        <v>0</v>
      </c>
      <c r="O486">
        <v>490081</v>
      </c>
      <c r="P486">
        <v>0</v>
      </c>
      <c r="Q486" t="s">
        <v>108</v>
      </c>
      <c r="R486" t="s">
        <v>64</v>
      </c>
      <c r="S486">
        <v>2025</v>
      </c>
    </row>
    <row r="487" spans="1:19" x14ac:dyDescent="0.25">
      <c r="A487" t="s">
        <v>21</v>
      </c>
      <c r="B487">
        <v>1002511</v>
      </c>
      <c r="C487" s="1">
        <v>45961</v>
      </c>
      <c r="D487">
        <v>1</v>
      </c>
      <c r="E487">
        <v>4</v>
      </c>
      <c r="F487">
        <v>999</v>
      </c>
      <c r="G487" t="s">
        <v>22</v>
      </c>
      <c r="J487">
        <v>51057101</v>
      </c>
      <c r="K487" t="s">
        <v>39</v>
      </c>
      <c r="L487">
        <v>18126921</v>
      </c>
      <c r="M487" t="s">
        <v>62</v>
      </c>
      <c r="N487">
        <v>0</v>
      </c>
      <c r="O487">
        <v>3638</v>
      </c>
      <c r="P487">
        <v>0</v>
      </c>
      <c r="Q487" t="s">
        <v>108</v>
      </c>
      <c r="R487" t="s">
        <v>64</v>
      </c>
      <c r="S487">
        <v>2025</v>
      </c>
    </row>
    <row r="488" spans="1:19" x14ac:dyDescent="0.25">
      <c r="A488" t="s">
        <v>21</v>
      </c>
      <c r="B488">
        <v>1002511</v>
      </c>
      <c r="C488" s="1">
        <v>45961</v>
      </c>
      <c r="D488">
        <v>1</v>
      </c>
      <c r="E488">
        <v>4</v>
      </c>
      <c r="F488">
        <v>999</v>
      </c>
      <c r="G488" t="s">
        <v>22</v>
      </c>
      <c r="J488">
        <v>51053901</v>
      </c>
      <c r="K488" t="s">
        <v>28</v>
      </c>
      <c r="L488">
        <v>1124315666</v>
      </c>
      <c r="M488" t="s">
        <v>74</v>
      </c>
      <c r="N488">
        <v>0</v>
      </c>
      <c r="O488">
        <v>30731</v>
      </c>
      <c r="P488">
        <v>0</v>
      </c>
      <c r="Q488" t="s">
        <v>108</v>
      </c>
      <c r="R488" t="s">
        <v>64</v>
      </c>
      <c r="S488">
        <v>2025</v>
      </c>
    </row>
    <row r="489" spans="1:19" x14ac:dyDescent="0.25">
      <c r="A489" t="s">
        <v>21</v>
      </c>
      <c r="B489">
        <v>1002511</v>
      </c>
      <c r="C489" s="1">
        <v>45961</v>
      </c>
      <c r="D489">
        <v>1</v>
      </c>
      <c r="E489">
        <v>4</v>
      </c>
      <c r="F489">
        <v>999</v>
      </c>
      <c r="G489" t="s">
        <v>22</v>
      </c>
      <c r="J489">
        <v>51053601</v>
      </c>
      <c r="K489" t="s">
        <v>75</v>
      </c>
      <c r="L489">
        <v>10754363</v>
      </c>
      <c r="M489" t="s">
        <v>80</v>
      </c>
      <c r="N489">
        <v>0</v>
      </c>
      <c r="O489">
        <v>32777</v>
      </c>
      <c r="P489">
        <v>0</v>
      </c>
      <c r="Q489" t="s">
        <v>108</v>
      </c>
      <c r="R489" t="s">
        <v>64</v>
      </c>
      <c r="S489">
        <v>2025</v>
      </c>
    </row>
    <row r="490" spans="1:19" x14ac:dyDescent="0.25">
      <c r="A490" t="s">
        <v>21</v>
      </c>
      <c r="B490">
        <v>1002511</v>
      </c>
      <c r="C490" s="1">
        <v>45961</v>
      </c>
      <c r="D490">
        <v>1</v>
      </c>
      <c r="E490">
        <v>1</v>
      </c>
      <c r="F490">
        <v>999</v>
      </c>
      <c r="G490" t="s">
        <v>22</v>
      </c>
      <c r="J490">
        <v>51057201</v>
      </c>
      <c r="K490" t="s">
        <v>46</v>
      </c>
      <c r="L490">
        <v>1124857537</v>
      </c>
      <c r="M490" t="s">
        <v>71</v>
      </c>
      <c r="N490">
        <v>0</v>
      </c>
      <c r="O490">
        <v>0</v>
      </c>
      <c r="P490">
        <v>14446</v>
      </c>
      <c r="Q490" t="s">
        <v>108</v>
      </c>
      <c r="R490" t="s">
        <v>64</v>
      </c>
      <c r="S490">
        <v>2025</v>
      </c>
    </row>
    <row r="491" spans="1:19" x14ac:dyDescent="0.25">
      <c r="A491" t="s">
        <v>21</v>
      </c>
      <c r="B491">
        <v>1002511</v>
      </c>
      <c r="C491" s="1">
        <v>45961</v>
      </c>
      <c r="D491">
        <v>1</v>
      </c>
      <c r="E491">
        <v>7</v>
      </c>
      <c r="F491">
        <v>999</v>
      </c>
      <c r="G491" t="s">
        <v>22</v>
      </c>
      <c r="J491">
        <v>51054202</v>
      </c>
      <c r="K491" t="s">
        <v>32</v>
      </c>
      <c r="L491">
        <v>1006850170</v>
      </c>
      <c r="M491" t="s">
        <v>87</v>
      </c>
      <c r="N491">
        <v>0</v>
      </c>
      <c r="O491">
        <v>5782</v>
      </c>
      <c r="P491">
        <v>0</v>
      </c>
      <c r="Q491" t="s">
        <v>108</v>
      </c>
      <c r="R491" t="s">
        <v>64</v>
      </c>
      <c r="S491">
        <v>2025</v>
      </c>
    </row>
    <row r="492" spans="1:19" x14ac:dyDescent="0.25">
      <c r="A492" t="s">
        <v>21</v>
      </c>
      <c r="B492">
        <v>1002511</v>
      </c>
      <c r="C492" s="1">
        <v>45961</v>
      </c>
      <c r="D492">
        <v>1</v>
      </c>
      <c r="E492">
        <v>4</v>
      </c>
      <c r="F492">
        <v>999</v>
      </c>
      <c r="G492" t="s">
        <v>22</v>
      </c>
      <c r="J492">
        <v>51050601</v>
      </c>
      <c r="K492" t="s">
        <v>50</v>
      </c>
      <c r="L492">
        <v>10754363</v>
      </c>
      <c r="M492" t="s">
        <v>80</v>
      </c>
      <c r="N492">
        <v>0</v>
      </c>
      <c r="O492">
        <v>366272</v>
      </c>
      <c r="P492">
        <v>0</v>
      </c>
      <c r="Q492" t="s">
        <v>108</v>
      </c>
      <c r="R492" t="s">
        <v>64</v>
      </c>
      <c r="S492">
        <v>2025</v>
      </c>
    </row>
    <row r="493" spans="1:19" x14ac:dyDescent="0.25">
      <c r="A493" t="s">
        <v>21</v>
      </c>
      <c r="B493">
        <v>1002511</v>
      </c>
      <c r="C493" s="1">
        <v>45961</v>
      </c>
      <c r="D493">
        <v>1</v>
      </c>
      <c r="E493">
        <v>6</v>
      </c>
      <c r="F493">
        <v>999</v>
      </c>
      <c r="G493" t="s">
        <v>22</v>
      </c>
      <c r="J493">
        <v>51053601</v>
      </c>
      <c r="K493" t="s">
        <v>75</v>
      </c>
      <c r="L493">
        <v>1061746233</v>
      </c>
      <c r="M493" t="s">
        <v>85</v>
      </c>
      <c r="N493">
        <v>0</v>
      </c>
      <c r="O493">
        <v>56097</v>
      </c>
      <c r="P493">
        <v>0</v>
      </c>
      <c r="Q493" t="s">
        <v>108</v>
      </c>
      <c r="R493" t="s">
        <v>64</v>
      </c>
      <c r="S493">
        <v>2025</v>
      </c>
    </row>
    <row r="494" spans="1:19" x14ac:dyDescent="0.25">
      <c r="A494" t="s">
        <v>21</v>
      </c>
      <c r="B494">
        <v>1002511</v>
      </c>
      <c r="C494" s="1">
        <v>45961</v>
      </c>
      <c r="D494">
        <v>1</v>
      </c>
      <c r="E494">
        <v>3</v>
      </c>
      <c r="F494">
        <v>999</v>
      </c>
      <c r="G494" t="s">
        <v>22</v>
      </c>
      <c r="J494">
        <v>51053901</v>
      </c>
      <c r="K494" t="s">
        <v>28</v>
      </c>
      <c r="L494">
        <v>1006850170</v>
      </c>
      <c r="M494" t="s">
        <v>87</v>
      </c>
      <c r="N494">
        <v>0</v>
      </c>
      <c r="O494">
        <v>27003</v>
      </c>
      <c r="P494">
        <v>0</v>
      </c>
      <c r="Q494" t="s">
        <v>108</v>
      </c>
      <c r="R494" t="s">
        <v>64</v>
      </c>
      <c r="S494">
        <v>2025</v>
      </c>
    </row>
    <row r="495" spans="1:19" x14ac:dyDescent="0.25">
      <c r="A495" t="s">
        <v>21</v>
      </c>
      <c r="B495">
        <v>1002511</v>
      </c>
      <c r="C495" s="1">
        <v>45961</v>
      </c>
      <c r="D495">
        <v>1</v>
      </c>
      <c r="E495">
        <v>4</v>
      </c>
      <c r="F495">
        <v>999</v>
      </c>
      <c r="G495" t="s">
        <v>22</v>
      </c>
      <c r="J495">
        <v>51053901</v>
      </c>
      <c r="K495" t="s">
        <v>28</v>
      </c>
      <c r="L495">
        <v>18128141</v>
      </c>
      <c r="M495" t="s">
        <v>77</v>
      </c>
      <c r="N495">
        <v>0</v>
      </c>
      <c r="O495">
        <v>30731</v>
      </c>
      <c r="P495">
        <v>0</v>
      </c>
      <c r="Q495" t="s">
        <v>108</v>
      </c>
      <c r="R495" t="s">
        <v>64</v>
      </c>
      <c r="S495">
        <v>2025</v>
      </c>
    </row>
    <row r="496" spans="1:19" x14ac:dyDescent="0.25">
      <c r="A496" t="s">
        <v>21</v>
      </c>
      <c r="B496">
        <v>1002511</v>
      </c>
      <c r="C496" s="1">
        <v>45961</v>
      </c>
      <c r="D496">
        <v>1</v>
      </c>
      <c r="E496">
        <v>5</v>
      </c>
      <c r="F496">
        <v>999</v>
      </c>
      <c r="G496" t="s">
        <v>22</v>
      </c>
      <c r="J496">
        <v>51052701</v>
      </c>
      <c r="K496" t="s">
        <v>55</v>
      </c>
      <c r="L496">
        <v>1124857729</v>
      </c>
      <c r="M496" t="s">
        <v>43</v>
      </c>
      <c r="N496">
        <v>0</v>
      </c>
      <c r="O496">
        <v>30885</v>
      </c>
      <c r="P496">
        <v>0</v>
      </c>
      <c r="Q496" t="s">
        <v>108</v>
      </c>
      <c r="R496" t="s">
        <v>64</v>
      </c>
      <c r="S496">
        <v>2025</v>
      </c>
    </row>
    <row r="497" spans="1:19" x14ac:dyDescent="0.25">
      <c r="A497" t="s">
        <v>21</v>
      </c>
      <c r="B497">
        <v>1002511</v>
      </c>
      <c r="C497" s="1">
        <v>45961</v>
      </c>
      <c r="D497">
        <v>1</v>
      </c>
      <c r="E497">
        <v>3</v>
      </c>
      <c r="F497">
        <v>999</v>
      </c>
      <c r="G497" t="s">
        <v>22</v>
      </c>
      <c r="J497">
        <v>51057101</v>
      </c>
      <c r="K497" t="s">
        <v>39</v>
      </c>
      <c r="L497">
        <v>1006742709</v>
      </c>
      <c r="M497" t="s">
        <v>83</v>
      </c>
      <c r="N497">
        <v>0</v>
      </c>
      <c r="O497">
        <v>3427</v>
      </c>
      <c r="P497">
        <v>0</v>
      </c>
      <c r="Q497" t="s">
        <v>108</v>
      </c>
      <c r="R497" t="s">
        <v>64</v>
      </c>
      <c r="S497">
        <v>2025</v>
      </c>
    </row>
    <row r="498" spans="1:19" x14ac:dyDescent="0.25">
      <c r="A498" t="s">
        <v>21</v>
      </c>
      <c r="B498">
        <v>1002511</v>
      </c>
      <c r="C498" s="1">
        <v>45961</v>
      </c>
      <c r="D498">
        <v>1</v>
      </c>
      <c r="E498">
        <v>3</v>
      </c>
      <c r="F498">
        <v>999</v>
      </c>
      <c r="G498" t="s">
        <v>22</v>
      </c>
      <c r="J498">
        <v>51057101</v>
      </c>
      <c r="K498" t="s">
        <v>39</v>
      </c>
      <c r="L498">
        <v>1124863181</v>
      </c>
      <c r="M498" t="s">
        <v>33</v>
      </c>
      <c r="N498">
        <v>0</v>
      </c>
      <c r="O498">
        <v>3408</v>
      </c>
      <c r="P498">
        <v>0</v>
      </c>
      <c r="Q498" t="s">
        <v>108</v>
      </c>
      <c r="R498" t="s">
        <v>64</v>
      </c>
      <c r="S498">
        <v>2025</v>
      </c>
    </row>
    <row r="499" spans="1:19" x14ac:dyDescent="0.25">
      <c r="A499" t="s">
        <v>21</v>
      </c>
      <c r="B499">
        <v>1002511</v>
      </c>
      <c r="C499" s="1">
        <v>45961</v>
      </c>
      <c r="D499">
        <v>1</v>
      </c>
      <c r="E499">
        <v>2</v>
      </c>
      <c r="F499">
        <v>999</v>
      </c>
      <c r="G499" t="s">
        <v>22</v>
      </c>
      <c r="J499">
        <v>51059502</v>
      </c>
      <c r="K499" t="s">
        <v>155</v>
      </c>
      <c r="L499">
        <v>18129474</v>
      </c>
      <c r="M499" t="s">
        <v>86</v>
      </c>
      <c r="N499">
        <v>0</v>
      </c>
      <c r="O499">
        <v>43041</v>
      </c>
      <c r="P499">
        <v>0</v>
      </c>
      <c r="Q499" t="s">
        <v>108</v>
      </c>
      <c r="R499" t="s">
        <v>64</v>
      </c>
      <c r="S499">
        <v>2025</v>
      </c>
    </row>
    <row r="500" spans="1:19" x14ac:dyDescent="0.25">
      <c r="A500" t="s">
        <v>21</v>
      </c>
      <c r="B500">
        <v>1002511</v>
      </c>
      <c r="C500" s="1">
        <v>45961</v>
      </c>
      <c r="D500">
        <v>1</v>
      </c>
      <c r="E500">
        <v>2</v>
      </c>
      <c r="F500">
        <v>999</v>
      </c>
      <c r="G500" t="s">
        <v>22</v>
      </c>
      <c r="J500">
        <v>51050601</v>
      </c>
      <c r="K500" t="s">
        <v>50</v>
      </c>
      <c r="L500">
        <v>1124862723</v>
      </c>
      <c r="M500" t="s">
        <v>94</v>
      </c>
      <c r="N500">
        <v>0</v>
      </c>
      <c r="O500">
        <v>386834</v>
      </c>
      <c r="P500">
        <v>0</v>
      </c>
      <c r="Q500" t="s">
        <v>108</v>
      </c>
      <c r="R500" t="s">
        <v>64</v>
      </c>
      <c r="S500">
        <v>2025</v>
      </c>
    </row>
    <row r="501" spans="1:19" x14ac:dyDescent="0.25">
      <c r="A501" t="s">
        <v>21</v>
      </c>
      <c r="B501">
        <v>1002511</v>
      </c>
      <c r="C501" s="1">
        <v>45961</v>
      </c>
      <c r="D501">
        <v>1</v>
      </c>
      <c r="E501">
        <v>2</v>
      </c>
      <c r="F501">
        <v>999</v>
      </c>
      <c r="G501" t="s">
        <v>22</v>
      </c>
      <c r="J501">
        <v>51057201</v>
      </c>
      <c r="K501" t="s">
        <v>46</v>
      </c>
      <c r="L501">
        <v>69007052</v>
      </c>
      <c r="M501" t="s">
        <v>73</v>
      </c>
      <c r="N501">
        <v>0</v>
      </c>
      <c r="O501">
        <v>8554</v>
      </c>
      <c r="P501">
        <v>0</v>
      </c>
      <c r="Q501" t="s">
        <v>108</v>
      </c>
      <c r="R501" t="s">
        <v>64</v>
      </c>
      <c r="S501">
        <v>2025</v>
      </c>
    </row>
    <row r="502" spans="1:19" x14ac:dyDescent="0.25">
      <c r="A502" t="s">
        <v>21</v>
      </c>
      <c r="B502">
        <v>1002511</v>
      </c>
      <c r="C502" s="1">
        <v>45961</v>
      </c>
      <c r="D502">
        <v>1</v>
      </c>
      <c r="E502">
        <v>2</v>
      </c>
      <c r="F502">
        <v>999</v>
      </c>
      <c r="G502" t="s">
        <v>22</v>
      </c>
      <c r="J502">
        <v>51053901</v>
      </c>
      <c r="K502" t="s">
        <v>28</v>
      </c>
      <c r="L502">
        <v>10754363</v>
      </c>
      <c r="M502" t="s">
        <v>80</v>
      </c>
      <c r="N502">
        <v>0</v>
      </c>
      <c r="O502">
        <v>12789</v>
      </c>
      <c r="P502">
        <v>0</v>
      </c>
      <c r="Q502" t="s">
        <v>108</v>
      </c>
      <c r="R502" t="s">
        <v>64</v>
      </c>
      <c r="S502">
        <v>2025</v>
      </c>
    </row>
    <row r="503" spans="1:19" x14ac:dyDescent="0.25">
      <c r="A503" t="s">
        <v>21</v>
      </c>
      <c r="B503">
        <v>1002511</v>
      </c>
      <c r="C503" s="1">
        <v>45961</v>
      </c>
      <c r="D503">
        <v>1</v>
      </c>
      <c r="E503">
        <v>4</v>
      </c>
      <c r="F503">
        <v>999</v>
      </c>
      <c r="G503" t="s">
        <v>22</v>
      </c>
      <c r="J503">
        <v>51053601</v>
      </c>
      <c r="K503" t="s">
        <v>75</v>
      </c>
      <c r="L503">
        <v>1124862723</v>
      </c>
      <c r="M503" t="s">
        <v>94</v>
      </c>
      <c r="N503">
        <v>0</v>
      </c>
      <c r="O503">
        <v>48624</v>
      </c>
      <c r="P503">
        <v>0</v>
      </c>
      <c r="Q503" t="s">
        <v>108</v>
      </c>
      <c r="R503" t="s">
        <v>64</v>
      </c>
      <c r="S503">
        <v>2025</v>
      </c>
    </row>
    <row r="504" spans="1:19" x14ac:dyDescent="0.25">
      <c r="A504" t="s">
        <v>21</v>
      </c>
      <c r="B504">
        <v>1002511</v>
      </c>
      <c r="C504" s="1">
        <v>45961</v>
      </c>
      <c r="D504">
        <v>1</v>
      </c>
      <c r="E504">
        <v>5</v>
      </c>
      <c r="F504">
        <v>999</v>
      </c>
      <c r="G504" t="s">
        <v>22</v>
      </c>
      <c r="J504">
        <v>51052101</v>
      </c>
      <c r="K504" t="s">
        <v>95</v>
      </c>
      <c r="L504">
        <v>69009123</v>
      </c>
      <c r="M504" t="s">
        <v>79</v>
      </c>
      <c r="N504">
        <v>0</v>
      </c>
      <c r="O504">
        <v>51781</v>
      </c>
      <c r="P504">
        <v>0</v>
      </c>
      <c r="Q504" t="s">
        <v>108</v>
      </c>
      <c r="R504" t="s">
        <v>64</v>
      </c>
      <c r="S504">
        <v>2025</v>
      </c>
    </row>
    <row r="505" spans="1:19" x14ac:dyDescent="0.25">
      <c r="A505" t="s">
        <v>21</v>
      </c>
      <c r="B505">
        <v>1002511</v>
      </c>
      <c r="C505" s="1">
        <v>45961</v>
      </c>
      <c r="D505">
        <v>1</v>
      </c>
      <c r="E505">
        <v>7</v>
      </c>
      <c r="F505">
        <v>999</v>
      </c>
      <c r="G505" t="s">
        <v>22</v>
      </c>
      <c r="J505">
        <v>51053601</v>
      </c>
      <c r="K505" t="s">
        <v>75</v>
      </c>
      <c r="L505">
        <v>18129966</v>
      </c>
      <c r="M505" t="s">
        <v>72</v>
      </c>
      <c r="N505">
        <v>0</v>
      </c>
      <c r="O505">
        <v>29855</v>
      </c>
      <c r="P505">
        <v>0</v>
      </c>
      <c r="Q505" t="s">
        <v>108</v>
      </c>
      <c r="R505" t="s">
        <v>64</v>
      </c>
      <c r="S505">
        <v>2025</v>
      </c>
    </row>
    <row r="506" spans="1:19" x14ac:dyDescent="0.25">
      <c r="A506" t="s">
        <v>21</v>
      </c>
      <c r="B506">
        <v>1002511</v>
      </c>
      <c r="C506" s="1">
        <v>45961</v>
      </c>
      <c r="D506">
        <v>1</v>
      </c>
      <c r="E506">
        <v>6</v>
      </c>
      <c r="F506">
        <v>999</v>
      </c>
      <c r="G506" t="s">
        <v>22</v>
      </c>
      <c r="J506">
        <v>51053901</v>
      </c>
      <c r="K506" t="s">
        <v>28</v>
      </c>
      <c r="L506">
        <v>1123202174</v>
      </c>
      <c r="M506" t="s">
        <v>81</v>
      </c>
      <c r="N506">
        <v>0</v>
      </c>
      <c r="O506">
        <v>16192</v>
      </c>
      <c r="P506">
        <v>0</v>
      </c>
      <c r="Q506" t="s">
        <v>108</v>
      </c>
      <c r="R506" t="s">
        <v>64</v>
      </c>
      <c r="S506">
        <v>2025</v>
      </c>
    </row>
    <row r="507" spans="1:19" x14ac:dyDescent="0.25">
      <c r="A507" t="s">
        <v>21</v>
      </c>
      <c r="B507">
        <v>1002511</v>
      </c>
      <c r="C507" s="1">
        <v>45961</v>
      </c>
      <c r="D507">
        <v>1</v>
      </c>
      <c r="E507">
        <v>2</v>
      </c>
      <c r="F507">
        <v>999</v>
      </c>
      <c r="G507" t="s">
        <v>22</v>
      </c>
      <c r="J507">
        <v>51057101</v>
      </c>
      <c r="K507" t="s">
        <v>39</v>
      </c>
      <c r="L507">
        <v>1124862723</v>
      </c>
      <c r="M507" t="s">
        <v>94</v>
      </c>
      <c r="N507">
        <v>0</v>
      </c>
      <c r="O507">
        <v>2027</v>
      </c>
      <c r="P507">
        <v>0</v>
      </c>
      <c r="Q507" t="s">
        <v>108</v>
      </c>
      <c r="R507" t="s">
        <v>64</v>
      </c>
      <c r="S507">
        <v>2025</v>
      </c>
    </row>
    <row r="508" spans="1:19" x14ac:dyDescent="0.25">
      <c r="A508" t="s">
        <v>21</v>
      </c>
      <c r="B508">
        <v>1002511</v>
      </c>
      <c r="C508" s="1">
        <v>45961</v>
      </c>
      <c r="D508">
        <v>1</v>
      </c>
      <c r="E508">
        <v>2</v>
      </c>
      <c r="F508">
        <v>999</v>
      </c>
      <c r="G508" t="s">
        <v>22</v>
      </c>
      <c r="J508">
        <v>51053601</v>
      </c>
      <c r="K508" t="s">
        <v>75</v>
      </c>
      <c r="L508">
        <v>1124858256</v>
      </c>
      <c r="M508" t="s">
        <v>88</v>
      </c>
      <c r="N508">
        <v>0</v>
      </c>
      <c r="O508">
        <v>21730</v>
      </c>
      <c r="P508">
        <v>0</v>
      </c>
      <c r="Q508" t="s">
        <v>108</v>
      </c>
      <c r="R508" t="s">
        <v>64</v>
      </c>
      <c r="S508">
        <v>2025</v>
      </c>
    </row>
    <row r="509" spans="1:19" x14ac:dyDescent="0.25">
      <c r="A509" t="s">
        <v>21</v>
      </c>
      <c r="B509">
        <v>1002511</v>
      </c>
      <c r="C509" s="1">
        <v>45961</v>
      </c>
      <c r="D509">
        <v>1</v>
      </c>
      <c r="E509">
        <v>2</v>
      </c>
      <c r="F509">
        <v>999</v>
      </c>
      <c r="G509" t="s">
        <v>22</v>
      </c>
      <c r="J509">
        <v>51053901</v>
      </c>
      <c r="K509" t="s">
        <v>28</v>
      </c>
      <c r="L509">
        <v>69005166</v>
      </c>
      <c r="M509" t="s">
        <v>70</v>
      </c>
      <c r="N509">
        <v>0</v>
      </c>
      <c r="O509">
        <v>11249</v>
      </c>
      <c r="P509">
        <v>0</v>
      </c>
      <c r="Q509" t="s">
        <v>108</v>
      </c>
      <c r="R509" t="s">
        <v>64</v>
      </c>
      <c r="S509">
        <v>2025</v>
      </c>
    </row>
    <row r="510" spans="1:19" x14ac:dyDescent="0.25">
      <c r="A510" t="s">
        <v>21</v>
      </c>
      <c r="B510">
        <v>1002511</v>
      </c>
      <c r="C510" s="1">
        <v>45961</v>
      </c>
      <c r="D510">
        <v>1</v>
      </c>
      <c r="E510">
        <v>2</v>
      </c>
      <c r="F510">
        <v>999</v>
      </c>
      <c r="G510" t="s">
        <v>22</v>
      </c>
      <c r="J510">
        <v>51053301</v>
      </c>
      <c r="K510" t="s">
        <v>42</v>
      </c>
      <c r="L510">
        <v>10754363</v>
      </c>
      <c r="M510" t="s">
        <v>80</v>
      </c>
      <c r="N510">
        <v>0</v>
      </c>
      <c r="O510">
        <v>4129</v>
      </c>
      <c r="P510">
        <v>0</v>
      </c>
      <c r="Q510" t="s">
        <v>108</v>
      </c>
      <c r="R510" t="s">
        <v>64</v>
      </c>
      <c r="S510">
        <v>2025</v>
      </c>
    </row>
    <row r="511" spans="1:19" x14ac:dyDescent="0.25">
      <c r="A511" t="s">
        <v>21</v>
      </c>
      <c r="B511">
        <v>1002511</v>
      </c>
      <c r="C511" s="1">
        <v>45961</v>
      </c>
      <c r="D511">
        <v>1</v>
      </c>
      <c r="E511">
        <v>1</v>
      </c>
      <c r="F511">
        <v>999</v>
      </c>
      <c r="G511" t="s">
        <v>22</v>
      </c>
      <c r="J511">
        <v>51054202</v>
      </c>
      <c r="K511" t="s">
        <v>32</v>
      </c>
      <c r="L511">
        <v>1124855204</v>
      </c>
      <c r="M511" t="s">
        <v>78</v>
      </c>
      <c r="N511">
        <v>0</v>
      </c>
      <c r="O511">
        <v>0</v>
      </c>
      <c r="P511">
        <v>5146</v>
      </c>
      <c r="Q511" t="s">
        <v>108</v>
      </c>
      <c r="R511" t="s">
        <v>64</v>
      </c>
      <c r="S511">
        <v>2025</v>
      </c>
    </row>
    <row r="512" spans="1:19" x14ac:dyDescent="0.25">
      <c r="A512" t="s">
        <v>21</v>
      </c>
      <c r="B512">
        <v>1002511</v>
      </c>
      <c r="C512" s="1">
        <v>45961</v>
      </c>
      <c r="D512">
        <v>1</v>
      </c>
      <c r="E512">
        <v>1</v>
      </c>
      <c r="F512">
        <v>999</v>
      </c>
      <c r="G512" t="s">
        <v>22</v>
      </c>
      <c r="J512">
        <v>51057101</v>
      </c>
      <c r="K512" t="s">
        <v>39</v>
      </c>
      <c r="L512">
        <v>1117550697</v>
      </c>
      <c r="M512" t="s">
        <v>84</v>
      </c>
      <c r="N512">
        <v>0</v>
      </c>
      <c r="O512">
        <v>0</v>
      </c>
      <c r="P512">
        <v>1921</v>
      </c>
      <c r="Q512" t="s">
        <v>108</v>
      </c>
      <c r="R512" t="s">
        <v>64</v>
      </c>
      <c r="S512">
        <v>2025</v>
      </c>
    </row>
    <row r="513" spans="1:19" x14ac:dyDescent="0.25">
      <c r="A513" t="s">
        <v>21</v>
      </c>
      <c r="B513">
        <v>1002511</v>
      </c>
      <c r="C513" s="1">
        <v>45961</v>
      </c>
      <c r="D513">
        <v>1</v>
      </c>
      <c r="E513">
        <v>1</v>
      </c>
      <c r="F513">
        <v>999</v>
      </c>
      <c r="G513" t="s">
        <v>22</v>
      </c>
      <c r="J513">
        <v>51057201</v>
      </c>
      <c r="K513" t="s">
        <v>46</v>
      </c>
      <c r="L513">
        <v>1007394461</v>
      </c>
      <c r="M513" t="s">
        <v>76</v>
      </c>
      <c r="N513">
        <v>0</v>
      </c>
      <c r="O513">
        <v>0</v>
      </c>
      <c r="P513">
        <v>16740</v>
      </c>
      <c r="Q513" t="s">
        <v>108</v>
      </c>
      <c r="R513" t="s">
        <v>64</v>
      </c>
      <c r="S513">
        <v>2025</v>
      </c>
    </row>
    <row r="514" spans="1:19" x14ac:dyDescent="0.25">
      <c r="A514" t="s">
        <v>21</v>
      </c>
      <c r="B514">
        <v>1002511</v>
      </c>
      <c r="C514" s="1">
        <v>45961</v>
      </c>
      <c r="D514">
        <v>1</v>
      </c>
      <c r="E514">
        <v>1</v>
      </c>
      <c r="F514">
        <v>999</v>
      </c>
      <c r="G514" t="s">
        <v>22</v>
      </c>
      <c r="J514">
        <v>51057201</v>
      </c>
      <c r="K514" t="s">
        <v>46</v>
      </c>
      <c r="L514">
        <v>1124855204</v>
      </c>
      <c r="M514" t="s">
        <v>78</v>
      </c>
      <c r="N514">
        <v>0</v>
      </c>
      <c r="O514">
        <v>0</v>
      </c>
      <c r="P514">
        <v>4943</v>
      </c>
      <c r="Q514" t="s">
        <v>108</v>
      </c>
      <c r="R514" t="s">
        <v>64</v>
      </c>
      <c r="S514">
        <v>2025</v>
      </c>
    </row>
    <row r="515" spans="1:19" x14ac:dyDescent="0.25">
      <c r="A515" t="s">
        <v>21</v>
      </c>
      <c r="B515">
        <v>1002511</v>
      </c>
      <c r="C515" s="1">
        <v>45961</v>
      </c>
      <c r="D515">
        <v>1</v>
      </c>
      <c r="E515">
        <v>1</v>
      </c>
      <c r="F515">
        <v>999</v>
      </c>
      <c r="G515" t="s">
        <v>22</v>
      </c>
      <c r="J515">
        <v>51053601</v>
      </c>
      <c r="K515" t="s">
        <v>75</v>
      </c>
      <c r="L515">
        <v>69006967</v>
      </c>
      <c r="M515" t="s">
        <v>66</v>
      </c>
      <c r="N515">
        <v>0</v>
      </c>
      <c r="O515">
        <v>0</v>
      </c>
      <c r="P515">
        <v>14482</v>
      </c>
      <c r="Q515" t="s">
        <v>108</v>
      </c>
      <c r="R515" t="s">
        <v>64</v>
      </c>
      <c r="S515">
        <v>2025</v>
      </c>
    </row>
    <row r="516" spans="1:19" x14ac:dyDescent="0.25">
      <c r="A516" t="s">
        <v>49</v>
      </c>
      <c r="B516">
        <v>1003964</v>
      </c>
      <c r="C516" s="1">
        <v>45927</v>
      </c>
      <c r="D516">
        <v>1</v>
      </c>
      <c r="E516">
        <v>1</v>
      </c>
      <c r="F516">
        <v>999</v>
      </c>
      <c r="G516" t="s">
        <v>22</v>
      </c>
      <c r="J516">
        <v>51050601</v>
      </c>
      <c r="K516" t="s">
        <v>50</v>
      </c>
      <c r="L516">
        <v>1122782313</v>
      </c>
      <c r="M516" t="s">
        <v>69</v>
      </c>
      <c r="N516">
        <v>0</v>
      </c>
      <c r="O516">
        <v>4314000</v>
      </c>
      <c r="P516">
        <v>0</v>
      </c>
      <c r="Q516" t="s">
        <v>109</v>
      </c>
      <c r="R516" t="s">
        <v>31</v>
      </c>
      <c r="S516">
        <v>2025</v>
      </c>
    </row>
    <row r="517" spans="1:19" x14ac:dyDescent="0.25">
      <c r="A517" t="s">
        <v>21</v>
      </c>
      <c r="B517">
        <v>1002511</v>
      </c>
      <c r="C517" s="1">
        <v>45961</v>
      </c>
      <c r="D517">
        <v>1</v>
      </c>
      <c r="E517">
        <v>1</v>
      </c>
      <c r="F517">
        <v>999</v>
      </c>
      <c r="G517" t="s">
        <v>22</v>
      </c>
      <c r="J517">
        <v>51053001</v>
      </c>
      <c r="K517" t="s">
        <v>65</v>
      </c>
      <c r="L517">
        <v>18129474</v>
      </c>
      <c r="M517" t="s">
        <v>86</v>
      </c>
      <c r="N517">
        <v>0</v>
      </c>
      <c r="O517">
        <v>0</v>
      </c>
      <c r="P517">
        <v>55517</v>
      </c>
      <c r="Q517" t="s">
        <v>108</v>
      </c>
      <c r="R517" t="s">
        <v>64</v>
      </c>
      <c r="S517">
        <v>2025</v>
      </c>
    </row>
    <row r="518" spans="1:19" x14ac:dyDescent="0.25">
      <c r="A518" t="s">
        <v>21</v>
      </c>
      <c r="B518">
        <v>1002511</v>
      </c>
      <c r="C518" s="1">
        <v>45961</v>
      </c>
      <c r="D518">
        <v>1</v>
      </c>
      <c r="E518">
        <v>1</v>
      </c>
      <c r="F518">
        <v>999</v>
      </c>
      <c r="G518" t="s">
        <v>22</v>
      </c>
      <c r="J518">
        <v>51053601</v>
      </c>
      <c r="K518" t="s">
        <v>75</v>
      </c>
      <c r="L518">
        <v>1124857537</v>
      </c>
      <c r="M518" t="s">
        <v>71</v>
      </c>
      <c r="N518">
        <v>0</v>
      </c>
      <c r="O518">
        <v>0</v>
      </c>
      <c r="P518">
        <v>48624</v>
      </c>
      <c r="Q518" t="s">
        <v>108</v>
      </c>
      <c r="R518" t="s">
        <v>64</v>
      </c>
      <c r="S518">
        <v>2025</v>
      </c>
    </row>
    <row r="519" spans="1:19" x14ac:dyDescent="0.25">
      <c r="A519" t="s">
        <v>21</v>
      </c>
      <c r="B519">
        <v>1002511</v>
      </c>
      <c r="C519" s="1">
        <v>45961</v>
      </c>
      <c r="D519">
        <v>1</v>
      </c>
      <c r="E519">
        <v>1</v>
      </c>
      <c r="F519">
        <v>999</v>
      </c>
      <c r="G519" t="s">
        <v>22</v>
      </c>
      <c r="J519">
        <v>51050601</v>
      </c>
      <c r="K519" t="s">
        <v>50</v>
      </c>
      <c r="L519">
        <v>1124855204</v>
      </c>
      <c r="M519" t="s">
        <v>78</v>
      </c>
      <c r="N519">
        <v>0</v>
      </c>
      <c r="O519">
        <v>0</v>
      </c>
      <c r="P519">
        <v>414694</v>
      </c>
      <c r="Q519" t="s">
        <v>108</v>
      </c>
      <c r="R519" t="s">
        <v>64</v>
      </c>
      <c r="S519">
        <v>2025</v>
      </c>
    </row>
    <row r="520" spans="1:19" x14ac:dyDescent="0.25">
      <c r="A520" t="s">
        <v>49</v>
      </c>
      <c r="B520">
        <v>1003964</v>
      </c>
      <c r="C520" s="1">
        <v>45927</v>
      </c>
      <c r="D520">
        <v>1</v>
      </c>
      <c r="E520">
        <v>1</v>
      </c>
      <c r="F520">
        <v>999</v>
      </c>
      <c r="G520" t="s">
        <v>22</v>
      </c>
      <c r="J520">
        <v>51050601</v>
      </c>
      <c r="K520" t="s">
        <v>50</v>
      </c>
      <c r="L520">
        <v>1124853127</v>
      </c>
      <c r="M520" t="s">
        <v>156</v>
      </c>
      <c r="N520">
        <v>0</v>
      </c>
      <c r="O520">
        <v>1091350</v>
      </c>
      <c r="P520">
        <v>0</v>
      </c>
      <c r="Q520" t="s">
        <v>109</v>
      </c>
      <c r="R520" t="s">
        <v>31</v>
      </c>
      <c r="S520">
        <v>2025</v>
      </c>
    </row>
    <row r="521" spans="1:19" x14ac:dyDescent="0.25">
      <c r="A521" t="s">
        <v>21</v>
      </c>
      <c r="B521">
        <v>1002511</v>
      </c>
      <c r="C521" s="1">
        <v>45961</v>
      </c>
      <c r="D521">
        <v>1</v>
      </c>
      <c r="E521">
        <v>1</v>
      </c>
      <c r="F521">
        <v>999</v>
      </c>
      <c r="G521" t="s">
        <v>22</v>
      </c>
      <c r="J521">
        <v>51054202</v>
      </c>
      <c r="K521" t="s">
        <v>32</v>
      </c>
      <c r="L521">
        <v>1061746233</v>
      </c>
      <c r="M521" t="s">
        <v>85</v>
      </c>
      <c r="N521">
        <v>0</v>
      </c>
      <c r="O521">
        <v>0</v>
      </c>
      <c r="P521">
        <v>52959</v>
      </c>
      <c r="Q521" t="s">
        <v>108</v>
      </c>
      <c r="R521" t="s">
        <v>64</v>
      </c>
      <c r="S521">
        <v>2025</v>
      </c>
    </row>
    <row r="522" spans="1:19" x14ac:dyDescent="0.25">
      <c r="A522" t="s">
        <v>21</v>
      </c>
      <c r="B522">
        <v>1002511</v>
      </c>
      <c r="C522" s="1">
        <v>45961</v>
      </c>
      <c r="D522">
        <v>1</v>
      </c>
      <c r="E522">
        <v>8</v>
      </c>
      <c r="F522">
        <v>999</v>
      </c>
      <c r="G522" t="s">
        <v>22</v>
      </c>
      <c r="J522">
        <v>51053301</v>
      </c>
      <c r="K522" t="s">
        <v>42</v>
      </c>
      <c r="L522">
        <v>1061746233</v>
      </c>
      <c r="M522" t="s">
        <v>85</v>
      </c>
      <c r="N522">
        <v>0</v>
      </c>
      <c r="O522">
        <v>4282</v>
      </c>
      <c r="P522">
        <v>0</v>
      </c>
      <c r="Q522" t="s">
        <v>108</v>
      </c>
      <c r="R522" t="s">
        <v>64</v>
      </c>
      <c r="S522">
        <v>2025</v>
      </c>
    </row>
    <row r="523" spans="1:19" x14ac:dyDescent="0.25">
      <c r="A523" t="s">
        <v>21</v>
      </c>
      <c r="B523">
        <v>1002511</v>
      </c>
      <c r="C523" s="1">
        <v>45961</v>
      </c>
      <c r="D523">
        <v>1</v>
      </c>
      <c r="E523">
        <v>1</v>
      </c>
      <c r="F523">
        <v>999</v>
      </c>
      <c r="G523" t="s">
        <v>22</v>
      </c>
      <c r="J523">
        <v>51053601</v>
      </c>
      <c r="K523" t="s">
        <v>75</v>
      </c>
      <c r="L523">
        <v>1123202174</v>
      </c>
      <c r="M523" t="s">
        <v>81</v>
      </c>
      <c r="N523">
        <v>0</v>
      </c>
      <c r="O523">
        <v>0</v>
      </c>
      <c r="P523">
        <v>39456</v>
      </c>
      <c r="Q523" t="s">
        <v>108</v>
      </c>
      <c r="R523" t="s">
        <v>64</v>
      </c>
      <c r="S523">
        <v>2025</v>
      </c>
    </row>
    <row r="524" spans="1:19" x14ac:dyDescent="0.25">
      <c r="A524" t="s">
        <v>21</v>
      </c>
      <c r="B524">
        <v>1002511</v>
      </c>
      <c r="C524" s="1">
        <v>45961</v>
      </c>
      <c r="D524">
        <v>1</v>
      </c>
      <c r="E524">
        <v>1</v>
      </c>
      <c r="F524">
        <v>999</v>
      </c>
      <c r="G524" t="s">
        <v>22</v>
      </c>
      <c r="J524">
        <v>51054201</v>
      </c>
      <c r="K524" t="s">
        <v>68</v>
      </c>
      <c r="L524">
        <v>69009123</v>
      </c>
      <c r="M524" t="s">
        <v>79</v>
      </c>
      <c r="N524">
        <v>0</v>
      </c>
      <c r="O524">
        <v>0</v>
      </c>
      <c r="P524">
        <v>220964</v>
      </c>
      <c r="Q524" t="s">
        <v>108</v>
      </c>
      <c r="R524" t="s">
        <v>64</v>
      </c>
      <c r="S524">
        <v>2025</v>
      </c>
    </row>
    <row r="525" spans="1:19" x14ac:dyDescent="0.25">
      <c r="A525" t="s">
        <v>21</v>
      </c>
      <c r="B525">
        <v>1002511</v>
      </c>
      <c r="C525" s="1">
        <v>45961</v>
      </c>
      <c r="D525">
        <v>1</v>
      </c>
      <c r="E525">
        <v>1</v>
      </c>
      <c r="F525">
        <v>999</v>
      </c>
      <c r="G525" t="s">
        <v>22</v>
      </c>
      <c r="J525">
        <v>51054202</v>
      </c>
      <c r="K525" t="s">
        <v>32</v>
      </c>
      <c r="L525">
        <v>1124858256</v>
      </c>
      <c r="M525" t="s">
        <v>88</v>
      </c>
      <c r="N525">
        <v>0</v>
      </c>
      <c r="O525">
        <v>0</v>
      </c>
      <c r="P525">
        <v>15261</v>
      </c>
      <c r="Q525" t="s">
        <v>108</v>
      </c>
      <c r="R525" t="s">
        <v>64</v>
      </c>
      <c r="S525">
        <v>2025</v>
      </c>
    </row>
    <row r="526" spans="1:19" x14ac:dyDescent="0.25">
      <c r="A526" t="s">
        <v>21</v>
      </c>
      <c r="B526">
        <v>1002511</v>
      </c>
      <c r="C526" s="1">
        <v>45961</v>
      </c>
      <c r="D526">
        <v>1</v>
      </c>
      <c r="E526">
        <v>1</v>
      </c>
      <c r="F526">
        <v>999</v>
      </c>
      <c r="G526" t="s">
        <v>22</v>
      </c>
      <c r="J526">
        <v>51050601</v>
      </c>
      <c r="K526" t="s">
        <v>50</v>
      </c>
      <c r="L526">
        <v>69005166</v>
      </c>
      <c r="M526" t="s">
        <v>70</v>
      </c>
      <c r="N526">
        <v>0</v>
      </c>
      <c r="O526">
        <v>0</v>
      </c>
      <c r="P526">
        <v>322179</v>
      </c>
      <c r="Q526" t="s">
        <v>108</v>
      </c>
      <c r="R526" t="s">
        <v>64</v>
      </c>
      <c r="S526">
        <v>2025</v>
      </c>
    </row>
    <row r="527" spans="1:19" x14ac:dyDescent="0.25">
      <c r="A527" t="s">
        <v>45</v>
      </c>
      <c r="B527">
        <v>1000009</v>
      </c>
      <c r="C527" s="1">
        <v>45927</v>
      </c>
      <c r="D527">
        <v>1</v>
      </c>
      <c r="E527">
        <v>1</v>
      </c>
      <c r="F527">
        <v>999</v>
      </c>
      <c r="G527" t="s">
        <v>22</v>
      </c>
      <c r="J527">
        <v>51057201</v>
      </c>
      <c r="K527" t="s">
        <v>46</v>
      </c>
      <c r="L527">
        <v>1113643270</v>
      </c>
      <c r="M527" t="s">
        <v>146</v>
      </c>
      <c r="N527">
        <v>0</v>
      </c>
      <c r="O527">
        <v>178800</v>
      </c>
      <c r="P527">
        <v>0</v>
      </c>
      <c r="Q527" t="s">
        <v>157</v>
      </c>
      <c r="R527" t="s">
        <v>31</v>
      </c>
      <c r="S527">
        <v>2025</v>
      </c>
    </row>
    <row r="528" spans="1:19" x14ac:dyDescent="0.25">
      <c r="A528" t="s">
        <v>27</v>
      </c>
      <c r="B528">
        <v>1000014</v>
      </c>
      <c r="C528" s="1">
        <v>45927</v>
      </c>
      <c r="D528">
        <v>1</v>
      </c>
      <c r="E528">
        <v>3</v>
      </c>
      <c r="F528">
        <v>999</v>
      </c>
      <c r="G528" t="s">
        <v>22</v>
      </c>
      <c r="J528">
        <v>51053901</v>
      </c>
      <c r="K528" t="s">
        <v>28</v>
      </c>
      <c r="L528">
        <v>18188763</v>
      </c>
      <c r="M528" t="s">
        <v>158</v>
      </c>
      <c r="N528">
        <v>0</v>
      </c>
      <c r="O528">
        <v>235315</v>
      </c>
      <c r="P528">
        <v>0</v>
      </c>
      <c r="Q528" t="s">
        <v>110</v>
      </c>
      <c r="R528" t="s">
        <v>31</v>
      </c>
      <c r="S528">
        <v>2025</v>
      </c>
    </row>
    <row r="529" spans="1:19" x14ac:dyDescent="0.25">
      <c r="A529" t="s">
        <v>27</v>
      </c>
      <c r="B529">
        <v>1000014</v>
      </c>
      <c r="C529" s="1">
        <v>45927</v>
      </c>
      <c r="D529">
        <v>1</v>
      </c>
      <c r="E529">
        <v>6</v>
      </c>
      <c r="F529">
        <v>999</v>
      </c>
      <c r="G529" t="s">
        <v>22</v>
      </c>
      <c r="J529">
        <v>51053901</v>
      </c>
      <c r="K529" t="s">
        <v>28</v>
      </c>
      <c r="L529">
        <v>1122728836</v>
      </c>
      <c r="M529" t="s">
        <v>116</v>
      </c>
      <c r="N529">
        <v>0</v>
      </c>
      <c r="O529">
        <v>161476</v>
      </c>
      <c r="P529">
        <v>0</v>
      </c>
      <c r="Q529" t="s">
        <v>110</v>
      </c>
      <c r="R529" t="s">
        <v>31</v>
      </c>
      <c r="S529">
        <v>2025</v>
      </c>
    </row>
    <row r="530" spans="1:19" x14ac:dyDescent="0.25">
      <c r="A530" t="s">
        <v>27</v>
      </c>
      <c r="B530">
        <v>1000014</v>
      </c>
      <c r="C530" s="1">
        <v>45927</v>
      </c>
      <c r="D530">
        <v>1</v>
      </c>
      <c r="E530">
        <v>6</v>
      </c>
      <c r="F530">
        <v>999</v>
      </c>
      <c r="G530" t="s">
        <v>22</v>
      </c>
      <c r="J530">
        <v>51054201</v>
      </c>
      <c r="K530" t="s">
        <v>68</v>
      </c>
      <c r="L530">
        <v>1122728836</v>
      </c>
      <c r="M530" t="s">
        <v>116</v>
      </c>
      <c r="N530">
        <v>0</v>
      </c>
      <c r="O530">
        <v>290550</v>
      </c>
      <c r="P530">
        <v>0</v>
      </c>
      <c r="Q530" t="s">
        <v>110</v>
      </c>
      <c r="R530" t="s">
        <v>31</v>
      </c>
      <c r="S530">
        <v>2025</v>
      </c>
    </row>
    <row r="531" spans="1:19" x14ac:dyDescent="0.25">
      <c r="A531" t="s">
        <v>27</v>
      </c>
      <c r="B531">
        <v>1000014</v>
      </c>
      <c r="C531" s="1">
        <v>45927</v>
      </c>
      <c r="D531">
        <v>1</v>
      </c>
      <c r="E531">
        <v>1</v>
      </c>
      <c r="F531">
        <v>999</v>
      </c>
      <c r="G531" t="s">
        <v>22</v>
      </c>
      <c r="J531">
        <v>51053301</v>
      </c>
      <c r="K531" t="s">
        <v>42</v>
      </c>
      <c r="L531">
        <v>18126921</v>
      </c>
      <c r="M531" t="s">
        <v>62</v>
      </c>
      <c r="N531">
        <v>0</v>
      </c>
      <c r="O531">
        <v>72973</v>
      </c>
      <c r="P531">
        <v>0</v>
      </c>
      <c r="Q531" t="s">
        <v>110</v>
      </c>
      <c r="R531" t="s">
        <v>31</v>
      </c>
      <c r="S531">
        <v>2025</v>
      </c>
    </row>
    <row r="532" spans="1:19" x14ac:dyDescent="0.25">
      <c r="A532" t="s">
        <v>27</v>
      </c>
      <c r="B532">
        <v>1000015</v>
      </c>
      <c r="C532" s="1">
        <v>45929</v>
      </c>
      <c r="D532">
        <v>1</v>
      </c>
      <c r="E532">
        <v>1</v>
      </c>
      <c r="F532">
        <v>999</v>
      </c>
      <c r="G532" t="s">
        <v>22</v>
      </c>
      <c r="J532">
        <v>51053601</v>
      </c>
      <c r="K532" t="s">
        <v>75</v>
      </c>
      <c r="L532">
        <v>69006070</v>
      </c>
      <c r="M532" t="s">
        <v>159</v>
      </c>
      <c r="N532">
        <v>0</v>
      </c>
      <c r="O532">
        <v>242333</v>
      </c>
      <c r="P532">
        <v>0</v>
      </c>
      <c r="Q532" t="s">
        <v>160</v>
      </c>
      <c r="R532" t="s">
        <v>31</v>
      </c>
      <c r="S532">
        <v>2025</v>
      </c>
    </row>
    <row r="533" spans="1:19" x14ac:dyDescent="0.25">
      <c r="A533" t="s">
        <v>27</v>
      </c>
      <c r="B533">
        <v>1000015</v>
      </c>
      <c r="C533" s="1">
        <v>45929</v>
      </c>
      <c r="D533">
        <v>1</v>
      </c>
      <c r="E533">
        <v>1</v>
      </c>
      <c r="F533">
        <v>999</v>
      </c>
      <c r="G533" t="s">
        <v>22</v>
      </c>
      <c r="J533">
        <v>51053601</v>
      </c>
      <c r="K533" t="s">
        <v>75</v>
      </c>
      <c r="L533">
        <v>69008647</v>
      </c>
      <c r="M533" t="s">
        <v>92</v>
      </c>
      <c r="N533">
        <v>0</v>
      </c>
      <c r="O533">
        <v>559417</v>
      </c>
      <c r="P533">
        <v>0</v>
      </c>
      <c r="Q533" t="s">
        <v>160</v>
      </c>
      <c r="R533" t="s">
        <v>31</v>
      </c>
      <c r="S533">
        <v>2025</v>
      </c>
    </row>
    <row r="534" spans="1:19" x14ac:dyDescent="0.25">
      <c r="A534" t="s">
        <v>27</v>
      </c>
      <c r="B534">
        <v>1000015</v>
      </c>
      <c r="C534" s="1">
        <v>45929</v>
      </c>
      <c r="D534">
        <v>1</v>
      </c>
      <c r="E534">
        <v>1</v>
      </c>
      <c r="F534">
        <v>999</v>
      </c>
      <c r="G534" t="s">
        <v>22</v>
      </c>
      <c r="J534">
        <v>51053601</v>
      </c>
      <c r="K534" t="s">
        <v>75</v>
      </c>
      <c r="L534">
        <v>18126921</v>
      </c>
      <c r="M534" t="s">
        <v>62</v>
      </c>
      <c r="N534">
        <v>0</v>
      </c>
      <c r="O534">
        <v>429250</v>
      </c>
      <c r="P534">
        <v>0</v>
      </c>
      <c r="Q534" t="s">
        <v>160</v>
      </c>
      <c r="R534" t="s">
        <v>31</v>
      </c>
      <c r="S534">
        <v>2025</v>
      </c>
    </row>
    <row r="535" spans="1:19" x14ac:dyDescent="0.25">
      <c r="A535" t="s">
        <v>34</v>
      </c>
      <c r="B535">
        <v>1000009</v>
      </c>
      <c r="C535" s="1">
        <v>45927</v>
      </c>
      <c r="D535">
        <v>1</v>
      </c>
      <c r="E535">
        <v>2</v>
      </c>
      <c r="F535">
        <v>999</v>
      </c>
      <c r="G535" t="s">
        <v>22</v>
      </c>
      <c r="J535">
        <v>51057001</v>
      </c>
      <c r="K535" t="s">
        <v>35</v>
      </c>
      <c r="L535">
        <v>97471182</v>
      </c>
      <c r="M535" t="s">
        <v>161</v>
      </c>
      <c r="N535">
        <v>0</v>
      </c>
      <c r="O535">
        <v>536100</v>
      </c>
      <c r="P535">
        <v>0</v>
      </c>
      <c r="Q535" t="s">
        <v>113</v>
      </c>
      <c r="R535" t="s">
        <v>31</v>
      </c>
      <c r="S535">
        <v>2025</v>
      </c>
    </row>
    <row r="536" spans="1:19" x14ac:dyDescent="0.25">
      <c r="A536" t="s">
        <v>34</v>
      </c>
      <c r="B536">
        <v>1000009</v>
      </c>
      <c r="C536" s="1">
        <v>45927</v>
      </c>
      <c r="D536">
        <v>1</v>
      </c>
      <c r="E536">
        <v>2</v>
      </c>
      <c r="F536">
        <v>999</v>
      </c>
      <c r="G536" t="s">
        <v>22</v>
      </c>
      <c r="J536">
        <v>51057101</v>
      </c>
      <c r="K536" t="s">
        <v>39</v>
      </c>
      <c r="L536">
        <v>97471182</v>
      </c>
      <c r="M536" t="s">
        <v>161</v>
      </c>
      <c r="N536">
        <v>0</v>
      </c>
      <c r="O536">
        <v>23400</v>
      </c>
      <c r="P536">
        <v>0</v>
      </c>
      <c r="Q536" t="s">
        <v>113</v>
      </c>
      <c r="R536" t="s">
        <v>31</v>
      </c>
      <c r="S536">
        <v>2025</v>
      </c>
    </row>
    <row r="537" spans="1:19" x14ac:dyDescent="0.25">
      <c r="A537" t="s">
        <v>21</v>
      </c>
      <c r="B537">
        <v>1002511</v>
      </c>
      <c r="C537" s="1">
        <v>45961</v>
      </c>
      <c r="D537">
        <v>1</v>
      </c>
      <c r="E537">
        <v>1</v>
      </c>
      <c r="F537">
        <v>999</v>
      </c>
      <c r="G537" t="s">
        <v>22</v>
      </c>
      <c r="J537">
        <v>51054201</v>
      </c>
      <c r="K537" t="s">
        <v>68</v>
      </c>
      <c r="L537">
        <v>1124857729</v>
      </c>
      <c r="M537" t="s">
        <v>43</v>
      </c>
      <c r="N537">
        <v>0</v>
      </c>
      <c r="O537">
        <v>0</v>
      </c>
      <c r="P537">
        <v>42727</v>
      </c>
      <c r="Q537" t="s">
        <v>108</v>
      </c>
      <c r="R537" t="s">
        <v>64</v>
      </c>
      <c r="S537">
        <v>2025</v>
      </c>
    </row>
    <row r="538" spans="1:19" x14ac:dyDescent="0.25">
      <c r="A538" t="s">
        <v>21</v>
      </c>
      <c r="B538">
        <v>1002511</v>
      </c>
      <c r="C538" s="1">
        <v>45961</v>
      </c>
      <c r="D538">
        <v>1</v>
      </c>
      <c r="E538">
        <v>1</v>
      </c>
      <c r="F538">
        <v>999</v>
      </c>
      <c r="G538" t="s">
        <v>22</v>
      </c>
      <c r="J538">
        <v>51053601</v>
      </c>
      <c r="K538" t="s">
        <v>75</v>
      </c>
      <c r="L538">
        <v>1006850170</v>
      </c>
      <c r="M538" t="s">
        <v>87</v>
      </c>
      <c r="N538">
        <v>0</v>
      </c>
      <c r="O538">
        <v>0</v>
      </c>
      <c r="P538">
        <v>21730</v>
      </c>
      <c r="Q538" t="s">
        <v>108</v>
      </c>
      <c r="R538" t="s">
        <v>64</v>
      </c>
      <c r="S538">
        <v>2025</v>
      </c>
    </row>
    <row r="539" spans="1:19" x14ac:dyDescent="0.25">
      <c r="A539" t="s">
        <v>21</v>
      </c>
      <c r="B539">
        <v>1002511</v>
      </c>
      <c r="C539" s="1">
        <v>45961</v>
      </c>
      <c r="D539">
        <v>1</v>
      </c>
      <c r="E539">
        <v>1</v>
      </c>
      <c r="F539">
        <v>999</v>
      </c>
      <c r="G539" t="s">
        <v>22</v>
      </c>
      <c r="J539">
        <v>51053001</v>
      </c>
      <c r="K539" t="s">
        <v>65</v>
      </c>
      <c r="L539">
        <v>1061746233</v>
      </c>
      <c r="M539" t="s">
        <v>85</v>
      </c>
      <c r="N539">
        <v>0</v>
      </c>
      <c r="O539">
        <v>0</v>
      </c>
      <c r="P539">
        <v>86389</v>
      </c>
      <c r="Q539" t="s">
        <v>108</v>
      </c>
      <c r="R539" t="s">
        <v>64</v>
      </c>
      <c r="S539">
        <v>2025</v>
      </c>
    </row>
    <row r="540" spans="1:19" x14ac:dyDescent="0.25">
      <c r="A540" t="s">
        <v>21</v>
      </c>
      <c r="B540">
        <v>1002511</v>
      </c>
      <c r="C540" s="1">
        <v>45961</v>
      </c>
      <c r="D540">
        <v>1</v>
      </c>
      <c r="E540">
        <v>1</v>
      </c>
      <c r="F540">
        <v>999</v>
      </c>
      <c r="G540" t="s">
        <v>22</v>
      </c>
      <c r="J540">
        <v>51057201</v>
      </c>
      <c r="K540" t="s">
        <v>46</v>
      </c>
      <c r="L540">
        <v>1124858256</v>
      </c>
      <c r="M540" t="s">
        <v>88</v>
      </c>
      <c r="N540">
        <v>0</v>
      </c>
      <c r="O540">
        <v>0</v>
      </c>
      <c r="P540">
        <v>16740</v>
      </c>
      <c r="Q540" t="s">
        <v>108</v>
      </c>
      <c r="R540" t="s">
        <v>64</v>
      </c>
      <c r="S540">
        <v>2025</v>
      </c>
    </row>
    <row r="541" spans="1:19" x14ac:dyDescent="0.25">
      <c r="A541" t="s">
        <v>21</v>
      </c>
      <c r="B541">
        <v>1002511</v>
      </c>
      <c r="C541" s="1">
        <v>45961</v>
      </c>
      <c r="D541">
        <v>1</v>
      </c>
      <c r="E541">
        <v>1</v>
      </c>
      <c r="F541">
        <v>999</v>
      </c>
      <c r="G541" t="s">
        <v>22</v>
      </c>
      <c r="J541">
        <v>51053301</v>
      </c>
      <c r="K541" t="s">
        <v>42</v>
      </c>
      <c r="L541">
        <v>1124857729</v>
      </c>
      <c r="M541" t="s">
        <v>43</v>
      </c>
      <c r="N541">
        <v>0</v>
      </c>
      <c r="O541">
        <v>0</v>
      </c>
      <c r="P541">
        <v>4617</v>
      </c>
      <c r="Q541" t="s">
        <v>108</v>
      </c>
      <c r="R541" t="s">
        <v>64</v>
      </c>
      <c r="S541">
        <v>2025</v>
      </c>
    </row>
    <row r="542" spans="1:19" x14ac:dyDescent="0.25">
      <c r="A542" t="s">
        <v>27</v>
      </c>
      <c r="B542">
        <v>1000014</v>
      </c>
      <c r="C542" s="1">
        <v>45927</v>
      </c>
      <c r="D542">
        <v>1</v>
      </c>
      <c r="E542">
        <v>1</v>
      </c>
      <c r="F542">
        <v>999</v>
      </c>
      <c r="G542" t="s">
        <v>22</v>
      </c>
      <c r="J542">
        <v>51053301</v>
      </c>
      <c r="K542" t="s">
        <v>42</v>
      </c>
      <c r="L542">
        <v>18126364</v>
      </c>
      <c r="M542" t="s">
        <v>162</v>
      </c>
      <c r="N542">
        <v>0</v>
      </c>
      <c r="O542">
        <v>42585</v>
      </c>
      <c r="P542">
        <v>0</v>
      </c>
      <c r="Q542" t="s">
        <v>110</v>
      </c>
      <c r="R542" t="s">
        <v>31</v>
      </c>
      <c r="S542">
        <v>2025</v>
      </c>
    </row>
    <row r="543" spans="1:19" x14ac:dyDescent="0.25">
      <c r="A543" t="s">
        <v>49</v>
      </c>
      <c r="B543">
        <v>1004777</v>
      </c>
      <c r="C543" s="1">
        <v>45990</v>
      </c>
      <c r="D543">
        <v>1</v>
      </c>
      <c r="E543">
        <v>1</v>
      </c>
      <c r="F543">
        <v>999</v>
      </c>
      <c r="G543" t="s">
        <v>22</v>
      </c>
      <c r="J543">
        <v>51050601</v>
      </c>
      <c r="K543" t="s">
        <v>50</v>
      </c>
      <c r="L543">
        <v>18127239</v>
      </c>
      <c r="M543" t="s">
        <v>121</v>
      </c>
      <c r="N543">
        <v>0</v>
      </c>
      <c r="O543">
        <v>2708000</v>
      </c>
      <c r="P543">
        <v>0</v>
      </c>
      <c r="Q543" t="s">
        <v>163</v>
      </c>
      <c r="R543" t="s">
        <v>31</v>
      </c>
      <c r="S543">
        <v>2025</v>
      </c>
    </row>
    <row r="544" spans="1:19" x14ac:dyDescent="0.25">
      <c r="A544" t="s">
        <v>27</v>
      </c>
      <c r="B544">
        <v>1000017</v>
      </c>
      <c r="C544" s="1">
        <v>45990</v>
      </c>
      <c r="D544">
        <v>1</v>
      </c>
      <c r="E544">
        <v>6</v>
      </c>
      <c r="F544">
        <v>999</v>
      </c>
      <c r="G544" t="s">
        <v>22</v>
      </c>
      <c r="J544">
        <v>51054202</v>
      </c>
      <c r="K544" t="s">
        <v>32</v>
      </c>
      <c r="L544">
        <v>26638355</v>
      </c>
      <c r="M544" t="s">
        <v>111</v>
      </c>
      <c r="N544">
        <v>0</v>
      </c>
      <c r="O544">
        <v>186167</v>
      </c>
      <c r="P544">
        <v>0</v>
      </c>
      <c r="Q544" t="s">
        <v>115</v>
      </c>
      <c r="R544" t="s">
        <v>31</v>
      </c>
      <c r="S544">
        <v>2025</v>
      </c>
    </row>
    <row r="545" spans="1:19" x14ac:dyDescent="0.25">
      <c r="A545" t="s">
        <v>21</v>
      </c>
      <c r="B545">
        <v>1002511</v>
      </c>
      <c r="C545" s="1">
        <v>45961</v>
      </c>
      <c r="D545">
        <v>1</v>
      </c>
      <c r="E545">
        <v>1</v>
      </c>
      <c r="F545">
        <v>999</v>
      </c>
      <c r="G545" t="s">
        <v>22</v>
      </c>
      <c r="J545">
        <v>51050601</v>
      </c>
      <c r="K545" t="s">
        <v>50</v>
      </c>
      <c r="L545">
        <v>1006742709</v>
      </c>
      <c r="M545" t="s">
        <v>83</v>
      </c>
      <c r="N545">
        <v>0</v>
      </c>
      <c r="O545">
        <v>0</v>
      </c>
      <c r="P545">
        <v>177178</v>
      </c>
      <c r="Q545" t="s">
        <v>108</v>
      </c>
      <c r="R545" t="s">
        <v>64</v>
      </c>
      <c r="S545">
        <v>2025</v>
      </c>
    </row>
    <row r="546" spans="1:19" x14ac:dyDescent="0.25">
      <c r="A546" t="s">
        <v>21</v>
      </c>
      <c r="B546">
        <v>1002511</v>
      </c>
      <c r="C546" s="1">
        <v>45961</v>
      </c>
      <c r="D546">
        <v>1</v>
      </c>
      <c r="E546">
        <v>1</v>
      </c>
      <c r="F546">
        <v>999</v>
      </c>
      <c r="G546" t="s">
        <v>22</v>
      </c>
      <c r="J546">
        <v>51050601</v>
      </c>
      <c r="K546" t="s">
        <v>50</v>
      </c>
      <c r="L546">
        <v>1124853742</v>
      </c>
      <c r="M546" t="s">
        <v>29</v>
      </c>
      <c r="N546">
        <v>0</v>
      </c>
      <c r="O546">
        <v>0</v>
      </c>
      <c r="P546">
        <v>124325</v>
      </c>
      <c r="Q546" t="s">
        <v>108</v>
      </c>
      <c r="R546" t="s">
        <v>64</v>
      </c>
      <c r="S546">
        <v>2025</v>
      </c>
    </row>
    <row r="547" spans="1:19" x14ac:dyDescent="0.25">
      <c r="A547" t="s">
        <v>21</v>
      </c>
      <c r="B547">
        <v>1002511</v>
      </c>
      <c r="C547" s="1">
        <v>45961</v>
      </c>
      <c r="D547">
        <v>1</v>
      </c>
      <c r="E547">
        <v>8</v>
      </c>
      <c r="F547">
        <v>999</v>
      </c>
      <c r="G547" t="s">
        <v>22</v>
      </c>
      <c r="J547">
        <v>51050601</v>
      </c>
      <c r="K547" t="s">
        <v>50</v>
      </c>
      <c r="L547">
        <v>1007394461</v>
      </c>
      <c r="M547" t="s">
        <v>76</v>
      </c>
      <c r="N547">
        <v>0</v>
      </c>
      <c r="O547">
        <v>109087</v>
      </c>
      <c r="P547">
        <v>0</v>
      </c>
      <c r="Q547" t="s">
        <v>108</v>
      </c>
      <c r="R547" t="s">
        <v>64</v>
      </c>
      <c r="S547">
        <v>2025</v>
      </c>
    </row>
    <row r="548" spans="1:19" x14ac:dyDescent="0.25">
      <c r="A548" t="s">
        <v>27</v>
      </c>
      <c r="B548">
        <v>1000014</v>
      </c>
      <c r="C548" s="1">
        <v>45927</v>
      </c>
      <c r="D548">
        <v>1</v>
      </c>
      <c r="E548">
        <v>1</v>
      </c>
      <c r="F548">
        <v>999</v>
      </c>
      <c r="G548" t="s">
        <v>22</v>
      </c>
      <c r="J548">
        <v>51054201</v>
      </c>
      <c r="K548" t="s">
        <v>68</v>
      </c>
      <c r="L548">
        <v>10754363</v>
      </c>
      <c r="M548" t="s">
        <v>80</v>
      </c>
      <c r="N548">
        <v>0</v>
      </c>
      <c r="O548">
        <v>225667</v>
      </c>
      <c r="P548">
        <v>0</v>
      </c>
      <c r="Q548" t="s">
        <v>110</v>
      </c>
      <c r="R548" t="s">
        <v>31</v>
      </c>
      <c r="S548">
        <v>2025</v>
      </c>
    </row>
    <row r="549" spans="1:19" x14ac:dyDescent="0.25">
      <c r="A549" t="s">
        <v>27</v>
      </c>
      <c r="B549">
        <v>1000014</v>
      </c>
      <c r="C549" s="1">
        <v>45927</v>
      </c>
      <c r="D549">
        <v>1</v>
      </c>
      <c r="E549">
        <v>4</v>
      </c>
      <c r="F549">
        <v>999</v>
      </c>
      <c r="G549" t="s">
        <v>22</v>
      </c>
      <c r="J549">
        <v>51053301</v>
      </c>
      <c r="K549" t="s">
        <v>42</v>
      </c>
      <c r="L549">
        <v>1126448136</v>
      </c>
      <c r="M549" t="s">
        <v>164</v>
      </c>
      <c r="N549">
        <v>0</v>
      </c>
      <c r="O549">
        <v>41197</v>
      </c>
      <c r="P549">
        <v>0</v>
      </c>
      <c r="Q549" t="s">
        <v>110</v>
      </c>
      <c r="R549" t="s">
        <v>31</v>
      </c>
      <c r="S549">
        <v>2025</v>
      </c>
    </row>
    <row r="550" spans="1:19" x14ac:dyDescent="0.25">
      <c r="A550" t="s">
        <v>49</v>
      </c>
      <c r="B550">
        <v>1004777</v>
      </c>
      <c r="C550" s="1">
        <v>45990</v>
      </c>
      <c r="D550">
        <v>1</v>
      </c>
      <c r="E550">
        <v>1</v>
      </c>
      <c r="F550">
        <v>999</v>
      </c>
      <c r="G550" t="s">
        <v>22</v>
      </c>
      <c r="J550">
        <v>51050601</v>
      </c>
      <c r="K550" t="s">
        <v>50</v>
      </c>
      <c r="L550">
        <v>1124860932</v>
      </c>
      <c r="M550" t="s">
        <v>89</v>
      </c>
      <c r="N550">
        <v>0</v>
      </c>
      <c r="O550">
        <v>4314000</v>
      </c>
      <c r="P550">
        <v>0</v>
      </c>
      <c r="Q550" t="s">
        <v>163</v>
      </c>
      <c r="R550" t="s">
        <v>31</v>
      </c>
      <c r="S550">
        <v>2025</v>
      </c>
    </row>
    <row r="551" spans="1:19" x14ac:dyDescent="0.25">
      <c r="A551" t="s">
        <v>27</v>
      </c>
      <c r="B551">
        <v>1000017</v>
      </c>
      <c r="C551" s="1">
        <v>45990</v>
      </c>
      <c r="D551">
        <v>1</v>
      </c>
      <c r="E551">
        <v>3</v>
      </c>
      <c r="F551">
        <v>999</v>
      </c>
      <c r="G551" t="s">
        <v>22</v>
      </c>
      <c r="J551">
        <v>51053301</v>
      </c>
      <c r="K551" t="s">
        <v>42</v>
      </c>
      <c r="L551">
        <v>69028001</v>
      </c>
      <c r="M551" t="s">
        <v>129</v>
      </c>
      <c r="N551">
        <v>0</v>
      </c>
      <c r="O551">
        <v>53655</v>
      </c>
      <c r="P551">
        <v>0</v>
      </c>
      <c r="Q551" t="s">
        <v>115</v>
      </c>
      <c r="R551" t="s">
        <v>31</v>
      </c>
      <c r="S551">
        <v>2025</v>
      </c>
    </row>
    <row r="552" spans="1:19" x14ac:dyDescent="0.25">
      <c r="A552" t="s">
        <v>34</v>
      </c>
      <c r="B552">
        <v>1000011</v>
      </c>
      <c r="C552" s="1">
        <v>45990</v>
      </c>
      <c r="D552">
        <v>1</v>
      </c>
      <c r="E552">
        <v>1</v>
      </c>
      <c r="F552">
        <v>999</v>
      </c>
      <c r="G552" t="s">
        <v>22</v>
      </c>
      <c r="J552">
        <v>51057001</v>
      </c>
      <c r="K552" t="s">
        <v>35</v>
      </c>
      <c r="L552">
        <v>1124860932</v>
      </c>
      <c r="M552" t="s">
        <v>89</v>
      </c>
      <c r="N552">
        <v>0</v>
      </c>
      <c r="O552">
        <v>517700</v>
      </c>
      <c r="P552">
        <v>0</v>
      </c>
      <c r="Q552" t="s">
        <v>117</v>
      </c>
      <c r="R552" t="s">
        <v>31</v>
      </c>
      <c r="S552">
        <v>2025</v>
      </c>
    </row>
    <row r="553" spans="1:19" x14ac:dyDescent="0.25">
      <c r="A553" t="s">
        <v>21</v>
      </c>
      <c r="B553">
        <v>1002511</v>
      </c>
      <c r="C553" s="1">
        <v>45961</v>
      </c>
      <c r="D553">
        <v>1</v>
      </c>
      <c r="E553">
        <v>1</v>
      </c>
      <c r="F553">
        <v>999</v>
      </c>
      <c r="G553" t="s">
        <v>22</v>
      </c>
      <c r="J553">
        <v>51053301</v>
      </c>
      <c r="K553" t="s">
        <v>42</v>
      </c>
      <c r="L553">
        <v>18129474</v>
      </c>
      <c r="M553" t="s">
        <v>86</v>
      </c>
      <c r="N553">
        <v>0</v>
      </c>
      <c r="O553">
        <v>0</v>
      </c>
      <c r="P553">
        <v>6125</v>
      </c>
      <c r="Q553" t="s">
        <v>108</v>
      </c>
      <c r="R553" t="s">
        <v>64</v>
      </c>
      <c r="S553">
        <v>2025</v>
      </c>
    </row>
    <row r="554" spans="1:19" x14ac:dyDescent="0.25">
      <c r="A554" t="s">
        <v>21</v>
      </c>
      <c r="B554">
        <v>1002511</v>
      </c>
      <c r="C554" s="1">
        <v>45961</v>
      </c>
      <c r="D554">
        <v>1</v>
      </c>
      <c r="E554">
        <v>8</v>
      </c>
      <c r="F554">
        <v>999</v>
      </c>
      <c r="G554" t="s">
        <v>22</v>
      </c>
      <c r="J554">
        <v>51054201</v>
      </c>
      <c r="K554" t="s">
        <v>68</v>
      </c>
      <c r="L554">
        <v>1124858256</v>
      </c>
      <c r="M554" t="s">
        <v>88</v>
      </c>
      <c r="N554">
        <v>0</v>
      </c>
      <c r="O554">
        <v>9091</v>
      </c>
      <c r="P554">
        <v>0</v>
      </c>
      <c r="Q554" t="s">
        <v>108</v>
      </c>
      <c r="R554" t="s">
        <v>64</v>
      </c>
      <c r="S554">
        <v>2025</v>
      </c>
    </row>
    <row r="555" spans="1:19" x14ac:dyDescent="0.25">
      <c r="A555" t="s">
        <v>21</v>
      </c>
      <c r="B555">
        <v>1002511</v>
      </c>
      <c r="C555" s="1">
        <v>45961</v>
      </c>
      <c r="D555">
        <v>1</v>
      </c>
      <c r="E555">
        <v>1</v>
      </c>
      <c r="F555">
        <v>999</v>
      </c>
      <c r="G555" t="s">
        <v>22</v>
      </c>
      <c r="J555">
        <v>51053301</v>
      </c>
      <c r="K555" t="s">
        <v>42</v>
      </c>
      <c r="L555">
        <v>1124863181</v>
      </c>
      <c r="M555" t="s">
        <v>33</v>
      </c>
      <c r="N555">
        <v>0</v>
      </c>
      <c r="O555">
        <v>0</v>
      </c>
      <c r="P555">
        <v>4141</v>
      </c>
      <c r="Q555" t="s">
        <v>108</v>
      </c>
      <c r="R555" t="s">
        <v>64</v>
      </c>
      <c r="S555">
        <v>2025</v>
      </c>
    </row>
    <row r="556" spans="1:19" x14ac:dyDescent="0.25">
      <c r="A556" t="s">
        <v>21</v>
      </c>
      <c r="B556">
        <v>1002511</v>
      </c>
      <c r="C556" s="1">
        <v>45961</v>
      </c>
      <c r="D556">
        <v>1</v>
      </c>
      <c r="E556">
        <v>1</v>
      </c>
      <c r="F556">
        <v>999</v>
      </c>
      <c r="G556" t="s">
        <v>22</v>
      </c>
      <c r="J556">
        <v>51050601</v>
      </c>
      <c r="K556" t="s">
        <v>50</v>
      </c>
      <c r="L556">
        <v>1124857537</v>
      </c>
      <c r="M556" t="s">
        <v>71</v>
      </c>
      <c r="N556">
        <v>0</v>
      </c>
      <c r="O556">
        <v>0</v>
      </c>
      <c r="P556">
        <v>259557</v>
      </c>
      <c r="Q556" t="s">
        <v>108</v>
      </c>
      <c r="R556" t="s">
        <v>64</v>
      </c>
      <c r="S556">
        <v>2025</v>
      </c>
    </row>
    <row r="557" spans="1:19" x14ac:dyDescent="0.25">
      <c r="A557" t="s">
        <v>27</v>
      </c>
      <c r="B557">
        <v>1000014</v>
      </c>
      <c r="C557" s="1">
        <v>45927</v>
      </c>
      <c r="D557">
        <v>1</v>
      </c>
      <c r="E557">
        <v>3</v>
      </c>
      <c r="F557">
        <v>999</v>
      </c>
      <c r="G557" t="s">
        <v>22</v>
      </c>
      <c r="J557">
        <v>51053301</v>
      </c>
      <c r="K557" t="s">
        <v>42</v>
      </c>
      <c r="L557">
        <v>1006664783</v>
      </c>
      <c r="M557" t="s">
        <v>53</v>
      </c>
      <c r="N557">
        <v>0</v>
      </c>
      <c r="O557">
        <v>41197</v>
      </c>
      <c r="P557">
        <v>0</v>
      </c>
      <c r="Q557" t="s">
        <v>110</v>
      </c>
      <c r="R557" t="s">
        <v>31</v>
      </c>
      <c r="S557">
        <v>2025</v>
      </c>
    </row>
    <row r="558" spans="1:19" x14ac:dyDescent="0.25">
      <c r="A558" t="s">
        <v>27</v>
      </c>
      <c r="B558">
        <v>1000017</v>
      </c>
      <c r="C558" s="1">
        <v>45990</v>
      </c>
      <c r="D558">
        <v>1</v>
      </c>
      <c r="E558">
        <v>8</v>
      </c>
      <c r="F558">
        <v>999</v>
      </c>
      <c r="G558" t="s">
        <v>22</v>
      </c>
      <c r="J558">
        <v>51053601</v>
      </c>
      <c r="K558" t="s">
        <v>75</v>
      </c>
      <c r="L558">
        <v>1127073033</v>
      </c>
      <c r="M558" t="s">
        <v>165</v>
      </c>
      <c r="N558">
        <v>0</v>
      </c>
      <c r="O558">
        <v>255500</v>
      </c>
      <c r="P558">
        <v>0</v>
      </c>
      <c r="Q558" t="s">
        <v>115</v>
      </c>
      <c r="R558" t="s">
        <v>31</v>
      </c>
      <c r="S558">
        <v>2025</v>
      </c>
    </row>
    <row r="559" spans="1:19" x14ac:dyDescent="0.25">
      <c r="A559" t="s">
        <v>27</v>
      </c>
      <c r="B559">
        <v>1000017</v>
      </c>
      <c r="C559" s="1">
        <v>45990</v>
      </c>
      <c r="D559">
        <v>1</v>
      </c>
      <c r="E559">
        <v>4</v>
      </c>
      <c r="F559">
        <v>999</v>
      </c>
      <c r="G559" t="s">
        <v>22</v>
      </c>
      <c r="J559">
        <v>51053901</v>
      </c>
      <c r="K559" t="s">
        <v>28</v>
      </c>
      <c r="L559">
        <v>27389048</v>
      </c>
      <c r="M559" t="s">
        <v>148</v>
      </c>
      <c r="N559">
        <v>0</v>
      </c>
      <c r="O559">
        <v>142621</v>
      </c>
      <c r="P559">
        <v>0</v>
      </c>
      <c r="Q559" t="s">
        <v>115</v>
      </c>
      <c r="R559" t="s">
        <v>31</v>
      </c>
      <c r="S559">
        <v>2025</v>
      </c>
    </row>
    <row r="560" spans="1:19" x14ac:dyDescent="0.25">
      <c r="A560" t="s">
        <v>27</v>
      </c>
      <c r="B560">
        <v>1000017</v>
      </c>
      <c r="C560" s="1">
        <v>45990</v>
      </c>
      <c r="D560">
        <v>1</v>
      </c>
      <c r="E560">
        <v>1</v>
      </c>
      <c r="F560">
        <v>999</v>
      </c>
      <c r="G560" t="s">
        <v>22</v>
      </c>
      <c r="J560">
        <v>51053001</v>
      </c>
      <c r="K560" t="s">
        <v>65</v>
      </c>
      <c r="L560">
        <v>1124863181</v>
      </c>
      <c r="M560" t="s">
        <v>33</v>
      </c>
      <c r="N560">
        <v>0</v>
      </c>
      <c r="O560">
        <v>431250</v>
      </c>
      <c r="P560">
        <v>0</v>
      </c>
      <c r="Q560" t="s">
        <v>115</v>
      </c>
      <c r="R560" t="s">
        <v>31</v>
      </c>
      <c r="S560">
        <v>2025</v>
      </c>
    </row>
    <row r="561" spans="1:19" x14ac:dyDescent="0.25">
      <c r="A561" t="s">
        <v>27</v>
      </c>
      <c r="B561">
        <v>1000017</v>
      </c>
      <c r="C561" s="1">
        <v>45990</v>
      </c>
      <c r="D561">
        <v>1</v>
      </c>
      <c r="E561">
        <v>4</v>
      </c>
      <c r="F561">
        <v>999</v>
      </c>
      <c r="G561" t="s">
        <v>22</v>
      </c>
      <c r="J561">
        <v>51053301</v>
      </c>
      <c r="K561" t="s">
        <v>42</v>
      </c>
      <c r="L561">
        <v>53931401</v>
      </c>
      <c r="M561" t="s">
        <v>166</v>
      </c>
      <c r="N561">
        <v>0</v>
      </c>
      <c r="O561">
        <v>51357</v>
      </c>
      <c r="P561">
        <v>0</v>
      </c>
      <c r="Q561" t="s">
        <v>115</v>
      </c>
      <c r="R561" t="s">
        <v>31</v>
      </c>
      <c r="S561">
        <v>2025</v>
      </c>
    </row>
    <row r="562" spans="1:19" x14ac:dyDescent="0.25">
      <c r="A562" t="s">
        <v>34</v>
      </c>
      <c r="B562">
        <v>1000011</v>
      </c>
      <c r="C562" s="1">
        <v>45990</v>
      </c>
      <c r="D562">
        <v>1</v>
      </c>
      <c r="E562">
        <v>7</v>
      </c>
      <c r="F562">
        <v>999</v>
      </c>
      <c r="G562" t="s">
        <v>22</v>
      </c>
      <c r="J562">
        <v>51057101</v>
      </c>
      <c r="K562" t="s">
        <v>39</v>
      </c>
      <c r="L562">
        <v>1026145875</v>
      </c>
      <c r="M562" t="s">
        <v>47</v>
      </c>
      <c r="N562">
        <v>0</v>
      </c>
      <c r="O562">
        <v>23400</v>
      </c>
      <c r="P562">
        <v>0</v>
      </c>
      <c r="Q562" t="s">
        <v>117</v>
      </c>
      <c r="R562" t="s">
        <v>31</v>
      </c>
      <c r="S562">
        <v>2025</v>
      </c>
    </row>
    <row r="563" spans="1:19" x14ac:dyDescent="0.25">
      <c r="A563" t="s">
        <v>34</v>
      </c>
      <c r="B563">
        <v>1000011</v>
      </c>
      <c r="C563" s="1">
        <v>45990</v>
      </c>
      <c r="D563">
        <v>1</v>
      </c>
      <c r="E563">
        <v>2</v>
      </c>
      <c r="F563">
        <v>999</v>
      </c>
      <c r="G563" t="s">
        <v>22</v>
      </c>
      <c r="J563">
        <v>51057001</v>
      </c>
      <c r="K563" t="s">
        <v>35</v>
      </c>
      <c r="L563">
        <v>69007865</v>
      </c>
      <c r="M563" t="s">
        <v>112</v>
      </c>
      <c r="N563">
        <v>0</v>
      </c>
      <c r="O563">
        <v>373500</v>
      </c>
      <c r="P563">
        <v>0</v>
      </c>
      <c r="Q563" t="s">
        <v>117</v>
      </c>
      <c r="R563" t="s">
        <v>31</v>
      </c>
      <c r="S563">
        <v>2025</v>
      </c>
    </row>
    <row r="564" spans="1:19" x14ac:dyDescent="0.25">
      <c r="A564" t="s">
        <v>21</v>
      </c>
      <c r="B564">
        <v>1002511</v>
      </c>
      <c r="C564" s="1">
        <v>45961</v>
      </c>
      <c r="D564">
        <v>1</v>
      </c>
      <c r="E564">
        <v>8</v>
      </c>
      <c r="F564">
        <v>999</v>
      </c>
      <c r="G564" t="s">
        <v>22</v>
      </c>
      <c r="J564">
        <v>51053901</v>
      </c>
      <c r="K564" t="s">
        <v>28</v>
      </c>
      <c r="L564">
        <v>18126921</v>
      </c>
      <c r="M564" t="s">
        <v>62</v>
      </c>
      <c r="N564">
        <v>0</v>
      </c>
      <c r="O564">
        <v>10928</v>
      </c>
      <c r="P564">
        <v>0</v>
      </c>
      <c r="Q564" t="s">
        <v>108</v>
      </c>
      <c r="R564" t="s">
        <v>64</v>
      </c>
      <c r="S564">
        <v>2025</v>
      </c>
    </row>
    <row r="565" spans="1:19" x14ac:dyDescent="0.25">
      <c r="A565" t="s">
        <v>21</v>
      </c>
      <c r="B565">
        <v>1002511</v>
      </c>
      <c r="C565" s="1">
        <v>45961</v>
      </c>
      <c r="D565">
        <v>1</v>
      </c>
      <c r="E565">
        <v>1</v>
      </c>
      <c r="F565">
        <v>999</v>
      </c>
      <c r="G565" t="s">
        <v>22</v>
      </c>
      <c r="J565">
        <v>51053301</v>
      </c>
      <c r="K565" t="s">
        <v>42</v>
      </c>
      <c r="L565">
        <v>1124855204</v>
      </c>
      <c r="M565" t="s">
        <v>78</v>
      </c>
      <c r="N565">
        <v>0</v>
      </c>
      <c r="O565">
        <v>0</v>
      </c>
      <c r="P565">
        <v>4868</v>
      </c>
      <c r="Q565" t="s">
        <v>108</v>
      </c>
      <c r="R565" t="s">
        <v>64</v>
      </c>
      <c r="S565">
        <v>2025</v>
      </c>
    </row>
    <row r="566" spans="1:19" x14ac:dyDescent="0.25">
      <c r="A566" t="s">
        <v>21</v>
      </c>
      <c r="B566">
        <v>1002436</v>
      </c>
      <c r="C566" s="1">
        <v>45959</v>
      </c>
      <c r="D566">
        <v>1</v>
      </c>
      <c r="E566">
        <v>7</v>
      </c>
      <c r="F566">
        <v>999</v>
      </c>
      <c r="G566" t="s">
        <v>22</v>
      </c>
      <c r="J566">
        <v>51056301</v>
      </c>
      <c r="K566" t="s">
        <v>98</v>
      </c>
      <c r="L566">
        <v>950304329</v>
      </c>
      <c r="M566" t="s">
        <v>142</v>
      </c>
      <c r="N566">
        <v>0</v>
      </c>
      <c r="O566">
        <v>46580</v>
      </c>
      <c r="P566">
        <v>0</v>
      </c>
      <c r="Q566" t="s">
        <v>143</v>
      </c>
      <c r="R566" t="s">
        <v>31</v>
      </c>
      <c r="S566">
        <v>2025</v>
      </c>
    </row>
    <row r="567" spans="1:19" x14ac:dyDescent="0.25">
      <c r="A567" t="s">
        <v>21</v>
      </c>
      <c r="B567">
        <v>1002511</v>
      </c>
      <c r="C567" s="1">
        <v>45961</v>
      </c>
      <c r="D567">
        <v>1</v>
      </c>
      <c r="E567">
        <v>1</v>
      </c>
      <c r="F567">
        <v>999</v>
      </c>
      <c r="G567" t="s">
        <v>22</v>
      </c>
      <c r="J567">
        <v>51053901</v>
      </c>
      <c r="K567" t="s">
        <v>28</v>
      </c>
      <c r="L567">
        <v>1124315666</v>
      </c>
      <c r="M567" t="s">
        <v>74</v>
      </c>
      <c r="N567">
        <v>0</v>
      </c>
      <c r="O567">
        <v>0</v>
      </c>
      <c r="P567">
        <v>11643</v>
      </c>
      <c r="Q567" t="s">
        <v>108</v>
      </c>
      <c r="R567" t="s">
        <v>64</v>
      </c>
      <c r="S567">
        <v>2025</v>
      </c>
    </row>
    <row r="568" spans="1:19" x14ac:dyDescent="0.25">
      <c r="A568" t="s">
        <v>21</v>
      </c>
      <c r="B568">
        <v>1002511</v>
      </c>
      <c r="C568" s="1">
        <v>45961</v>
      </c>
      <c r="D568">
        <v>1</v>
      </c>
      <c r="E568">
        <v>1</v>
      </c>
      <c r="F568">
        <v>999</v>
      </c>
      <c r="G568" t="s">
        <v>22</v>
      </c>
      <c r="J568">
        <v>51054202</v>
      </c>
      <c r="K568" t="s">
        <v>32</v>
      </c>
      <c r="L568">
        <v>1006742709</v>
      </c>
      <c r="M568" t="s">
        <v>83</v>
      </c>
      <c r="N568">
        <v>0</v>
      </c>
      <c r="O568">
        <v>0</v>
      </c>
      <c r="P568">
        <v>5782</v>
      </c>
      <c r="Q568" t="s">
        <v>108</v>
      </c>
      <c r="R568" t="s">
        <v>64</v>
      </c>
      <c r="S568">
        <v>2025</v>
      </c>
    </row>
    <row r="569" spans="1:19" x14ac:dyDescent="0.25">
      <c r="A569" t="s">
        <v>21</v>
      </c>
      <c r="B569">
        <v>1002511</v>
      </c>
      <c r="C569" s="1">
        <v>45961</v>
      </c>
      <c r="D569">
        <v>1</v>
      </c>
      <c r="E569">
        <v>1</v>
      </c>
      <c r="F569">
        <v>999</v>
      </c>
      <c r="G569" t="s">
        <v>22</v>
      </c>
      <c r="J569">
        <v>51053901</v>
      </c>
      <c r="K569" t="s">
        <v>28</v>
      </c>
      <c r="L569">
        <v>1061746233</v>
      </c>
      <c r="M569" t="s">
        <v>85</v>
      </c>
      <c r="N569">
        <v>0</v>
      </c>
      <c r="O569">
        <v>0</v>
      </c>
      <c r="P569">
        <v>67364</v>
      </c>
      <c r="Q569" t="s">
        <v>108</v>
      </c>
      <c r="R569" t="s">
        <v>64</v>
      </c>
      <c r="S569">
        <v>2025</v>
      </c>
    </row>
    <row r="570" spans="1:19" x14ac:dyDescent="0.25">
      <c r="A570" t="s">
        <v>21</v>
      </c>
      <c r="B570">
        <v>1002511</v>
      </c>
      <c r="C570" s="1">
        <v>45961</v>
      </c>
      <c r="D570">
        <v>1</v>
      </c>
      <c r="E570">
        <v>1</v>
      </c>
      <c r="F570">
        <v>999</v>
      </c>
      <c r="G570" t="s">
        <v>22</v>
      </c>
      <c r="J570">
        <v>51053001</v>
      </c>
      <c r="K570" t="s">
        <v>65</v>
      </c>
      <c r="L570">
        <v>1123202174</v>
      </c>
      <c r="M570" t="s">
        <v>81</v>
      </c>
      <c r="N570">
        <v>0</v>
      </c>
      <c r="O570">
        <v>0</v>
      </c>
      <c r="P570">
        <v>48376</v>
      </c>
      <c r="Q570" t="s">
        <v>108</v>
      </c>
      <c r="R570" t="s">
        <v>64</v>
      </c>
      <c r="S570">
        <v>2025</v>
      </c>
    </row>
    <row r="571" spans="1:19" x14ac:dyDescent="0.25">
      <c r="A571" t="s">
        <v>27</v>
      </c>
      <c r="B571">
        <v>1000017</v>
      </c>
      <c r="C571" s="1">
        <v>45990</v>
      </c>
      <c r="D571">
        <v>1</v>
      </c>
      <c r="E571">
        <v>4</v>
      </c>
      <c r="F571">
        <v>999</v>
      </c>
      <c r="G571" t="s">
        <v>22</v>
      </c>
      <c r="J571">
        <v>51053601</v>
      </c>
      <c r="K571" t="s">
        <v>75</v>
      </c>
      <c r="L571">
        <v>1126448136</v>
      </c>
      <c r="M571" t="s">
        <v>164</v>
      </c>
      <c r="N571">
        <v>0</v>
      </c>
      <c r="O571">
        <v>242334</v>
      </c>
      <c r="P571">
        <v>0</v>
      </c>
      <c r="Q571" t="s">
        <v>115</v>
      </c>
      <c r="R571" t="s">
        <v>31</v>
      </c>
      <c r="S571">
        <v>2025</v>
      </c>
    </row>
    <row r="572" spans="1:19" x14ac:dyDescent="0.25">
      <c r="A572" t="s">
        <v>21</v>
      </c>
      <c r="B572">
        <v>1002511</v>
      </c>
      <c r="C572" s="1">
        <v>45961</v>
      </c>
      <c r="D572">
        <v>1</v>
      </c>
      <c r="E572">
        <v>1</v>
      </c>
      <c r="F572">
        <v>999</v>
      </c>
      <c r="G572" t="s">
        <v>22</v>
      </c>
      <c r="J572">
        <v>51057001</v>
      </c>
      <c r="K572" t="s">
        <v>35</v>
      </c>
      <c r="L572">
        <v>1007394461</v>
      </c>
      <c r="M572" t="s">
        <v>76</v>
      </c>
      <c r="N572">
        <v>0</v>
      </c>
      <c r="O572">
        <v>0</v>
      </c>
      <c r="P572">
        <v>29134</v>
      </c>
      <c r="Q572" t="s">
        <v>108</v>
      </c>
      <c r="R572" t="s">
        <v>64</v>
      </c>
      <c r="S572">
        <v>2025</v>
      </c>
    </row>
    <row r="573" spans="1:19" x14ac:dyDescent="0.25">
      <c r="A573" t="s">
        <v>21</v>
      </c>
      <c r="B573">
        <v>1002511</v>
      </c>
      <c r="C573" s="1">
        <v>45961</v>
      </c>
      <c r="D573">
        <v>1</v>
      </c>
      <c r="E573">
        <v>1</v>
      </c>
      <c r="F573">
        <v>999</v>
      </c>
      <c r="G573" t="s">
        <v>22</v>
      </c>
      <c r="J573">
        <v>51053001</v>
      </c>
      <c r="K573" t="s">
        <v>65</v>
      </c>
      <c r="L573">
        <v>1007394461</v>
      </c>
      <c r="M573" t="s">
        <v>76</v>
      </c>
      <c r="N573">
        <v>0</v>
      </c>
      <c r="O573">
        <v>0</v>
      </c>
      <c r="P573">
        <v>32777</v>
      </c>
      <c r="Q573" t="s">
        <v>108</v>
      </c>
      <c r="R573" t="s">
        <v>64</v>
      </c>
      <c r="S573">
        <v>2025</v>
      </c>
    </row>
    <row r="574" spans="1:19" x14ac:dyDescent="0.25">
      <c r="A574" t="s">
        <v>49</v>
      </c>
      <c r="B574">
        <v>1004356</v>
      </c>
      <c r="C574" s="1">
        <v>45952</v>
      </c>
      <c r="D574">
        <v>1</v>
      </c>
      <c r="E574">
        <v>6</v>
      </c>
      <c r="F574">
        <v>999</v>
      </c>
      <c r="G574" t="s">
        <v>22</v>
      </c>
      <c r="J574">
        <v>51052101</v>
      </c>
      <c r="K574" t="s">
        <v>95</v>
      </c>
      <c r="L574">
        <v>18126921</v>
      </c>
      <c r="M574" t="s">
        <v>62</v>
      </c>
      <c r="N574">
        <v>0</v>
      </c>
      <c r="O574">
        <v>117324</v>
      </c>
      <c r="P574">
        <v>0</v>
      </c>
      <c r="Q574" t="s">
        <v>124</v>
      </c>
      <c r="R574" t="s">
        <v>64</v>
      </c>
      <c r="S574">
        <v>2025</v>
      </c>
    </row>
    <row r="575" spans="1:19" x14ac:dyDescent="0.25">
      <c r="A575" t="s">
        <v>27</v>
      </c>
      <c r="B575">
        <v>1000013</v>
      </c>
      <c r="C575" s="1">
        <v>45899</v>
      </c>
      <c r="D575">
        <v>1</v>
      </c>
      <c r="E575">
        <v>3</v>
      </c>
      <c r="F575">
        <v>999</v>
      </c>
      <c r="G575" t="s">
        <v>22</v>
      </c>
      <c r="J575">
        <v>51053301</v>
      </c>
      <c r="K575" t="s">
        <v>42</v>
      </c>
      <c r="L575">
        <v>18188763</v>
      </c>
      <c r="M575" t="s">
        <v>158</v>
      </c>
      <c r="N575">
        <v>0</v>
      </c>
      <c r="O575">
        <v>55850</v>
      </c>
      <c r="P575">
        <v>0</v>
      </c>
      <c r="Q575" t="s">
        <v>127</v>
      </c>
      <c r="R575" t="s">
        <v>31</v>
      </c>
      <c r="S575">
        <v>2025</v>
      </c>
    </row>
    <row r="576" spans="1:19" x14ac:dyDescent="0.25">
      <c r="A576" t="s">
        <v>34</v>
      </c>
      <c r="B576">
        <v>1000008</v>
      </c>
      <c r="C576" s="1">
        <v>45899</v>
      </c>
      <c r="D576">
        <v>1</v>
      </c>
      <c r="E576">
        <v>1</v>
      </c>
      <c r="F576">
        <v>999</v>
      </c>
      <c r="G576" t="s">
        <v>22</v>
      </c>
      <c r="J576">
        <v>51057001</v>
      </c>
      <c r="K576" t="s">
        <v>35</v>
      </c>
      <c r="L576">
        <v>18129474</v>
      </c>
      <c r="M576" t="s">
        <v>86</v>
      </c>
      <c r="N576">
        <v>0</v>
      </c>
      <c r="O576">
        <v>517700</v>
      </c>
      <c r="P576">
        <v>0</v>
      </c>
      <c r="Q576" t="s">
        <v>130</v>
      </c>
      <c r="R576" t="s">
        <v>31</v>
      </c>
      <c r="S576">
        <v>2025</v>
      </c>
    </row>
    <row r="577" spans="1:19" x14ac:dyDescent="0.25">
      <c r="A577" t="s">
        <v>34</v>
      </c>
      <c r="B577">
        <v>1000008</v>
      </c>
      <c r="C577" s="1">
        <v>45899</v>
      </c>
      <c r="D577">
        <v>1</v>
      </c>
      <c r="E577">
        <v>6</v>
      </c>
      <c r="F577">
        <v>999</v>
      </c>
      <c r="G577" t="s">
        <v>22</v>
      </c>
      <c r="J577">
        <v>51057001</v>
      </c>
      <c r="K577" t="s">
        <v>35</v>
      </c>
      <c r="L577">
        <v>1122728836</v>
      </c>
      <c r="M577" t="s">
        <v>116</v>
      </c>
      <c r="N577">
        <v>0</v>
      </c>
      <c r="O577">
        <v>367900</v>
      </c>
      <c r="P577">
        <v>0</v>
      </c>
      <c r="Q577" t="s">
        <v>130</v>
      </c>
      <c r="R577" t="s">
        <v>31</v>
      </c>
      <c r="S577">
        <v>2025</v>
      </c>
    </row>
    <row r="578" spans="1:19" x14ac:dyDescent="0.25">
      <c r="A578" t="s">
        <v>34</v>
      </c>
      <c r="B578">
        <v>1000008</v>
      </c>
      <c r="C578" s="1">
        <v>45899</v>
      </c>
      <c r="D578">
        <v>1</v>
      </c>
      <c r="E578">
        <v>4</v>
      </c>
      <c r="F578">
        <v>999</v>
      </c>
      <c r="G578" t="s">
        <v>22</v>
      </c>
      <c r="J578">
        <v>51057101</v>
      </c>
      <c r="K578" t="s">
        <v>39</v>
      </c>
      <c r="L578">
        <v>1085324417</v>
      </c>
      <c r="M578" t="s">
        <v>132</v>
      </c>
      <c r="N578">
        <v>0</v>
      </c>
      <c r="O578">
        <v>14700</v>
      </c>
      <c r="P578">
        <v>0</v>
      </c>
      <c r="Q578" t="s">
        <v>130</v>
      </c>
      <c r="R578" t="s">
        <v>31</v>
      </c>
      <c r="S578">
        <v>2025</v>
      </c>
    </row>
    <row r="579" spans="1:19" x14ac:dyDescent="0.25">
      <c r="A579" t="s">
        <v>34</v>
      </c>
      <c r="B579">
        <v>1000008</v>
      </c>
      <c r="C579" s="1">
        <v>45899</v>
      </c>
      <c r="D579">
        <v>1</v>
      </c>
      <c r="E579">
        <v>3</v>
      </c>
      <c r="F579">
        <v>999</v>
      </c>
      <c r="G579" t="s">
        <v>22</v>
      </c>
      <c r="J579">
        <v>51057001</v>
      </c>
      <c r="K579" t="s">
        <v>35</v>
      </c>
      <c r="L579">
        <v>1123209938</v>
      </c>
      <c r="M579" t="s">
        <v>139</v>
      </c>
      <c r="N579">
        <v>0</v>
      </c>
      <c r="O579">
        <v>324900</v>
      </c>
      <c r="P579">
        <v>0</v>
      </c>
      <c r="Q579" t="s">
        <v>130</v>
      </c>
      <c r="R579" t="s">
        <v>31</v>
      </c>
      <c r="S579">
        <v>2025</v>
      </c>
    </row>
    <row r="580" spans="1:19" x14ac:dyDescent="0.25">
      <c r="A580" t="s">
        <v>27</v>
      </c>
      <c r="B580">
        <v>1000013</v>
      </c>
      <c r="C580" s="1">
        <v>45899</v>
      </c>
      <c r="D580">
        <v>1</v>
      </c>
      <c r="E580">
        <v>1</v>
      </c>
      <c r="F580">
        <v>999</v>
      </c>
      <c r="G580" t="s">
        <v>22</v>
      </c>
      <c r="J580">
        <v>51053301</v>
      </c>
      <c r="K580" t="s">
        <v>42</v>
      </c>
      <c r="L580">
        <v>1124849667</v>
      </c>
      <c r="M580" t="s">
        <v>36</v>
      </c>
      <c r="N580">
        <v>0</v>
      </c>
      <c r="O580">
        <v>36350</v>
      </c>
      <c r="P580">
        <v>0</v>
      </c>
      <c r="Q580" t="s">
        <v>127</v>
      </c>
      <c r="R580" t="s">
        <v>31</v>
      </c>
      <c r="S580">
        <v>2025</v>
      </c>
    </row>
    <row r="581" spans="1:19" x14ac:dyDescent="0.25">
      <c r="A581" t="s">
        <v>27</v>
      </c>
      <c r="B581">
        <v>1000013</v>
      </c>
      <c r="C581" s="1">
        <v>45899</v>
      </c>
      <c r="D581">
        <v>1</v>
      </c>
      <c r="E581">
        <v>1</v>
      </c>
      <c r="F581">
        <v>999</v>
      </c>
      <c r="G581" t="s">
        <v>22</v>
      </c>
      <c r="J581">
        <v>51054201</v>
      </c>
      <c r="K581" t="s">
        <v>68</v>
      </c>
      <c r="L581">
        <v>1123202174</v>
      </c>
      <c r="M581" t="s">
        <v>81</v>
      </c>
      <c r="N581">
        <v>0</v>
      </c>
      <c r="O581">
        <v>255500</v>
      </c>
      <c r="P581">
        <v>0</v>
      </c>
      <c r="Q581" t="s">
        <v>127</v>
      </c>
      <c r="R581" t="s">
        <v>31</v>
      </c>
      <c r="S581">
        <v>2025</v>
      </c>
    </row>
    <row r="582" spans="1:19" x14ac:dyDescent="0.25">
      <c r="A582" t="s">
        <v>27</v>
      </c>
      <c r="B582">
        <v>1000013</v>
      </c>
      <c r="C582" s="1">
        <v>45899</v>
      </c>
      <c r="D582">
        <v>1</v>
      </c>
      <c r="E582">
        <v>1</v>
      </c>
      <c r="F582">
        <v>999</v>
      </c>
      <c r="G582" t="s">
        <v>22</v>
      </c>
      <c r="J582">
        <v>51054202</v>
      </c>
      <c r="K582" t="s">
        <v>32</v>
      </c>
      <c r="L582">
        <v>1124855204</v>
      </c>
      <c r="M582" t="s">
        <v>78</v>
      </c>
      <c r="N582">
        <v>0</v>
      </c>
      <c r="O582">
        <v>127750</v>
      </c>
      <c r="P582">
        <v>0</v>
      </c>
      <c r="Q582" t="s">
        <v>127</v>
      </c>
      <c r="R582" t="s">
        <v>31</v>
      </c>
      <c r="S582">
        <v>2025</v>
      </c>
    </row>
    <row r="583" spans="1:19" x14ac:dyDescent="0.25">
      <c r="A583" t="s">
        <v>27</v>
      </c>
      <c r="B583">
        <v>1000013</v>
      </c>
      <c r="C583" s="1">
        <v>45899</v>
      </c>
      <c r="D583">
        <v>1</v>
      </c>
      <c r="E583">
        <v>1</v>
      </c>
      <c r="F583">
        <v>999</v>
      </c>
      <c r="G583" t="s">
        <v>22</v>
      </c>
      <c r="J583">
        <v>51053901</v>
      </c>
      <c r="K583" t="s">
        <v>28</v>
      </c>
      <c r="L583">
        <v>1124860932</v>
      </c>
      <c r="M583" t="s">
        <v>89</v>
      </c>
      <c r="N583">
        <v>0</v>
      </c>
      <c r="O583">
        <v>228642</v>
      </c>
      <c r="P583">
        <v>0</v>
      </c>
      <c r="Q583" t="s">
        <v>127</v>
      </c>
      <c r="R583" t="s">
        <v>31</v>
      </c>
      <c r="S583">
        <v>2025</v>
      </c>
    </row>
    <row r="584" spans="1:19" x14ac:dyDescent="0.25">
      <c r="A584" t="s">
        <v>27</v>
      </c>
      <c r="B584">
        <v>1000013</v>
      </c>
      <c r="C584" s="1">
        <v>45899</v>
      </c>
      <c r="D584">
        <v>1</v>
      </c>
      <c r="E584">
        <v>1</v>
      </c>
      <c r="F584">
        <v>999</v>
      </c>
      <c r="G584" t="s">
        <v>22</v>
      </c>
      <c r="J584">
        <v>51054201</v>
      </c>
      <c r="K584" t="s">
        <v>68</v>
      </c>
      <c r="L584">
        <v>1124860932</v>
      </c>
      <c r="M584" t="s">
        <v>89</v>
      </c>
      <c r="N584">
        <v>0</v>
      </c>
      <c r="O584">
        <v>359500</v>
      </c>
      <c r="P584">
        <v>0</v>
      </c>
      <c r="Q584" t="s">
        <v>127</v>
      </c>
      <c r="R584" t="s">
        <v>31</v>
      </c>
      <c r="S584">
        <v>2025</v>
      </c>
    </row>
    <row r="585" spans="1:19" x14ac:dyDescent="0.25">
      <c r="A585" t="s">
        <v>27</v>
      </c>
      <c r="B585">
        <v>1000013</v>
      </c>
      <c r="C585" s="1">
        <v>45899</v>
      </c>
      <c r="D585">
        <v>1</v>
      </c>
      <c r="E585">
        <v>1</v>
      </c>
      <c r="F585">
        <v>999</v>
      </c>
      <c r="G585" t="s">
        <v>22</v>
      </c>
      <c r="J585">
        <v>51054202</v>
      </c>
      <c r="K585" t="s">
        <v>32</v>
      </c>
      <c r="L585">
        <v>1006850170</v>
      </c>
      <c r="M585" t="s">
        <v>87</v>
      </c>
      <c r="N585">
        <v>0</v>
      </c>
      <c r="O585">
        <v>112833</v>
      </c>
      <c r="P585">
        <v>0</v>
      </c>
      <c r="Q585" t="s">
        <v>127</v>
      </c>
      <c r="R585" t="s">
        <v>31</v>
      </c>
      <c r="S585">
        <v>2025</v>
      </c>
    </row>
    <row r="586" spans="1:19" x14ac:dyDescent="0.25">
      <c r="A586" t="s">
        <v>45</v>
      </c>
      <c r="B586">
        <v>1000010</v>
      </c>
      <c r="C586" s="1">
        <v>45960</v>
      </c>
      <c r="D586">
        <v>1</v>
      </c>
      <c r="E586">
        <v>1</v>
      </c>
      <c r="F586">
        <v>999</v>
      </c>
      <c r="G586" t="s">
        <v>22</v>
      </c>
      <c r="J586">
        <v>51057201</v>
      </c>
      <c r="K586" t="s">
        <v>46</v>
      </c>
      <c r="L586">
        <v>69009529</v>
      </c>
      <c r="M586" t="s">
        <v>149</v>
      </c>
      <c r="N586">
        <v>0</v>
      </c>
      <c r="O586">
        <v>169400</v>
      </c>
      <c r="P586">
        <v>0</v>
      </c>
      <c r="Q586" t="s">
        <v>135</v>
      </c>
      <c r="R586" t="s">
        <v>31</v>
      </c>
      <c r="S586">
        <v>2025</v>
      </c>
    </row>
    <row r="587" spans="1:19" x14ac:dyDescent="0.25">
      <c r="A587" t="s">
        <v>45</v>
      </c>
      <c r="B587">
        <v>1000010</v>
      </c>
      <c r="C587" s="1">
        <v>45960</v>
      </c>
      <c r="D587">
        <v>1</v>
      </c>
      <c r="E587">
        <v>1</v>
      </c>
      <c r="F587">
        <v>999</v>
      </c>
      <c r="G587" t="s">
        <v>22</v>
      </c>
      <c r="J587">
        <v>51057201</v>
      </c>
      <c r="K587" t="s">
        <v>46</v>
      </c>
      <c r="L587">
        <v>1124851488</v>
      </c>
      <c r="M587" t="s">
        <v>82</v>
      </c>
      <c r="N587">
        <v>0</v>
      </c>
      <c r="O587">
        <v>108400</v>
      </c>
      <c r="P587">
        <v>0</v>
      </c>
      <c r="Q587" t="s">
        <v>135</v>
      </c>
      <c r="R587" t="s">
        <v>31</v>
      </c>
      <c r="S587">
        <v>2025</v>
      </c>
    </row>
    <row r="588" spans="1:19" x14ac:dyDescent="0.25">
      <c r="A588" t="s">
        <v>49</v>
      </c>
      <c r="B588">
        <v>1004397</v>
      </c>
      <c r="C588" s="1">
        <v>45960</v>
      </c>
      <c r="D588">
        <v>1</v>
      </c>
      <c r="E588">
        <v>1</v>
      </c>
      <c r="F588">
        <v>999</v>
      </c>
      <c r="G588" t="s">
        <v>22</v>
      </c>
      <c r="J588">
        <v>51050601</v>
      </c>
      <c r="K588" t="s">
        <v>50</v>
      </c>
      <c r="L588">
        <v>1006850170</v>
      </c>
      <c r="M588" t="s">
        <v>87</v>
      </c>
      <c r="N588">
        <v>0</v>
      </c>
      <c r="O588">
        <v>1444267</v>
      </c>
      <c r="P588">
        <v>0</v>
      </c>
      <c r="Q588" t="s">
        <v>167</v>
      </c>
      <c r="R588" t="s">
        <v>31</v>
      </c>
      <c r="S588">
        <v>2025</v>
      </c>
    </row>
    <row r="589" spans="1:19" x14ac:dyDescent="0.25">
      <c r="A589" t="s">
        <v>27</v>
      </c>
      <c r="B589">
        <v>1000016</v>
      </c>
      <c r="C589" s="1">
        <v>45960</v>
      </c>
      <c r="D589">
        <v>1</v>
      </c>
      <c r="E589">
        <v>1</v>
      </c>
      <c r="F589">
        <v>999</v>
      </c>
      <c r="G589" t="s">
        <v>22</v>
      </c>
      <c r="J589">
        <v>51053301</v>
      </c>
      <c r="K589" t="s">
        <v>42</v>
      </c>
      <c r="L589">
        <v>1124858256</v>
      </c>
      <c r="M589" t="s">
        <v>88</v>
      </c>
      <c r="N589">
        <v>0</v>
      </c>
      <c r="O589">
        <v>46043</v>
      </c>
      <c r="P589">
        <v>0</v>
      </c>
      <c r="Q589" t="s">
        <v>137</v>
      </c>
      <c r="R589" t="s">
        <v>31</v>
      </c>
      <c r="S589">
        <v>2025</v>
      </c>
    </row>
    <row r="590" spans="1:19" x14ac:dyDescent="0.25">
      <c r="A590" t="s">
        <v>27</v>
      </c>
      <c r="B590">
        <v>1000016</v>
      </c>
      <c r="C590" s="1">
        <v>45960</v>
      </c>
      <c r="D590">
        <v>1</v>
      </c>
      <c r="E590">
        <v>4</v>
      </c>
      <c r="F590">
        <v>999</v>
      </c>
      <c r="G590" t="s">
        <v>22</v>
      </c>
      <c r="J590">
        <v>51053301</v>
      </c>
      <c r="K590" t="s">
        <v>42</v>
      </c>
      <c r="L590">
        <v>1085324417</v>
      </c>
      <c r="M590" t="s">
        <v>132</v>
      </c>
      <c r="N590">
        <v>0</v>
      </c>
      <c r="O590">
        <v>46231</v>
      </c>
      <c r="P590">
        <v>0</v>
      </c>
      <c r="Q590" t="s">
        <v>137</v>
      </c>
      <c r="R590" t="s">
        <v>31</v>
      </c>
      <c r="S590">
        <v>2025</v>
      </c>
    </row>
    <row r="591" spans="1:19" x14ac:dyDescent="0.25">
      <c r="A591" t="s">
        <v>34</v>
      </c>
      <c r="B591">
        <v>1000010</v>
      </c>
      <c r="C591" s="1">
        <v>45960</v>
      </c>
      <c r="D591">
        <v>1</v>
      </c>
      <c r="E591">
        <v>1</v>
      </c>
      <c r="F591">
        <v>999</v>
      </c>
      <c r="G591" t="s">
        <v>22</v>
      </c>
      <c r="J591">
        <v>51057101</v>
      </c>
      <c r="K591" t="s">
        <v>39</v>
      </c>
      <c r="L591">
        <v>69008647</v>
      </c>
      <c r="M591" t="s">
        <v>92</v>
      </c>
      <c r="N591">
        <v>0</v>
      </c>
      <c r="O591">
        <v>35100</v>
      </c>
      <c r="P591">
        <v>0</v>
      </c>
      <c r="Q591" t="s">
        <v>136</v>
      </c>
      <c r="R591" t="s">
        <v>31</v>
      </c>
      <c r="S591">
        <v>2025</v>
      </c>
    </row>
    <row r="592" spans="1:19" x14ac:dyDescent="0.25">
      <c r="A592" t="s">
        <v>34</v>
      </c>
      <c r="B592">
        <v>1000010</v>
      </c>
      <c r="C592" s="1">
        <v>45960</v>
      </c>
      <c r="D592">
        <v>1</v>
      </c>
      <c r="E592">
        <v>6</v>
      </c>
      <c r="F592">
        <v>999</v>
      </c>
      <c r="G592" t="s">
        <v>22</v>
      </c>
      <c r="J592">
        <v>51057101</v>
      </c>
      <c r="K592" t="s">
        <v>39</v>
      </c>
      <c r="L592">
        <v>26638355</v>
      </c>
      <c r="M592" t="s">
        <v>111</v>
      </c>
      <c r="N592">
        <v>0</v>
      </c>
      <c r="O592">
        <v>23400</v>
      </c>
      <c r="P592">
        <v>0</v>
      </c>
      <c r="Q592" t="s">
        <v>136</v>
      </c>
      <c r="R592" t="s">
        <v>31</v>
      </c>
      <c r="S592">
        <v>2025</v>
      </c>
    </row>
    <row r="593" spans="1:19" x14ac:dyDescent="0.25">
      <c r="A593" t="s">
        <v>34</v>
      </c>
      <c r="B593">
        <v>1000010</v>
      </c>
      <c r="C593" s="1">
        <v>45960</v>
      </c>
      <c r="D593">
        <v>1</v>
      </c>
      <c r="E593">
        <v>6</v>
      </c>
      <c r="F593">
        <v>999</v>
      </c>
      <c r="G593" t="s">
        <v>22</v>
      </c>
      <c r="J593">
        <v>51057101</v>
      </c>
      <c r="K593" t="s">
        <v>39</v>
      </c>
      <c r="L593">
        <v>1122728836</v>
      </c>
      <c r="M593" t="s">
        <v>116</v>
      </c>
      <c r="N593">
        <v>0</v>
      </c>
      <c r="O593">
        <v>10700</v>
      </c>
      <c r="P593">
        <v>0</v>
      </c>
      <c r="Q593" t="s">
        <v>136</v>
      </c>
      <c r="R593" t="s">
        <v>31</v>
      </c>
      <c r="S593">
        <v>2025</v>
      </c>
    </row>
    <row r="594" spans="1:19" x14ac:dyDescent="0.25">
      <c r="A594" t="s">
        <v>34</v>
      </c>
      <c r="B594">
        <v>1000010</v>
      </c>
      <c r="C594" s="1">
        <v>45960</v>
      </c>
      <c r="D594">
        <v>1</v>
      </c>
      <c r="E594">
        <v>7</v>
      </c>
      <c r="F594">
        <v>999</v>
      </c>
      <c r="G594" t="s">
        <v>22</v>
      </c>
      <c r="J594">
        <v>51057101</v>
      </c>
      <c r="K594" t="s">
        <v>39</v>
      </c>
      <c r="L594">
        <v>1126453097</v>
      </c>
      <c r="M594" t="s">
        <v>151</v>
      </c>
      <c r="N594">
        <v>0</v>
      </c>
      <c r="O594">
        <v>19000</v>
      </c>
      <c r="P594">
        <v>0</v>
      </c>
      <c r="Q594" t="s">
        <v>136</v>
      </c>
      <c r="R594" t="s">
        <v>31</v>
      </c>
      <c r="S594">
        <v>2025</v>
      </c>
    </row>
    <row r="595" spans="1:19" x14ac:dyDescent="0.25">
      <c r="A595" t="s">
        <v>27</v>
      </c>
      <c r="B595">
        <v>1000016</v>
      </c>
      <c r="C595" s="1">
        <v>45960</v>
      </c>
      <c r="D595">
        <v>1</v>
      </c>
      <c r="E595">
        <v>7</v>
      </c>
      <c r="F595">
        <v>999</v>
      </c>
      <c r="G595" t="s">
        <v>22</v>
      </c>
      <c r="J595">
        <v>51054201</v>
      </c>
      <c r="K595" t="s">
        <v>68</v>
      </c>
      <c r="L595">
        <v>1126453097</v>
      </c>
      <c r="M595" t="s">
        <v>151</v>
      </c>
      <c r="N595">
        <v>0</v>
      </c>
      <c r="O595">
        <v>400373</v>
      </c>
      <c r="P595">
        <v>0</v>
      </c>
      <c r="Q595" t="s">
        <v>137</v>
      </c>
      <c r="R595" t="s">
        <v>31</v>
      </c>
      <c r="S595">
        <v>2025</v>
      </c>
    </row>
    <row r="596" spans="1:19" x14ac:dyDescent="0.25">
      <c r="A596" t="s">
        <v>27</v>
      </c>
      <c r="B596">
        <v>1000016</v>
      </c>
      <c r="C596" s="1">
        <v>45960</v>
      </c>
      <c r="D596">
        <v>1</v>
      </c>
      <c r="E596">
        <v>1</v>
      </c>
      <c r="F596">
        <v>999</v>
      </c>
      <c r="G596" t="s">
        <v>22</v>
      </c>
      <c r="J596">
        <v>51054202</v>
      </c>
      <c r="K596" t="s">
        <v>32</v>
      </c>
      <c r="L596">
        <v>1006850170</v>
      </c>
      <c r="M596" t="s">
        <v>87</v>
      </c>
      <c r="N596">
        <v>0</v>
      </c>
      <c r="O596">
        <v>112834</v>
      </c>
      <c r="P596">
        <v>0</v>
      </c>
      <c r="Q596" t="s">
        <v>137</v>
      </c>
      <c r="R596" t="s">
        <v>31</v>
      </c>
      <c r="S596">
        <v>2025</v>
      </c>
    </row>
    <row r="597" spans="1:19" x14ac:dyDescent="0.25">
      <c r="A597" t="s">
        <v>27</v>
      </c>
      <c r="B597">
        <v>1000016</v>
      </c>
      <c r="C597" s="1">
        <v>45960</v>
      </c>
      <c r="D597">
        <v>1</v>
      </c>
      <c r="E597">
        <v>2</v>
      </c>
      <c r="F597">
        <v>999</v>
      </c>
      <c r="G597" t="s">
        <v>22</v>
      </c>
      <c r="J597">
        <v>51053601</v>
      </c>
      <c r="K597" t="s">
        <v>75</v>
      </c>
      <c r="L597">
        <v>1122782471</v>
      </c>
      <c r="M597" t="s">
        <v>51</v>
      </c>
      <c r="N597">
        <v>0</v>
      </c>
      <c r="O597">
        <v>242333</v>
      </c>
      <c r="P597">
        <v>0</v>
      </c>
      <c r="Q597" t="s">
        <v>137</v>
      </c>
      <c r="R597" t="s">
        <v>31</v>
      </c>
      <c r="S597">
        <v>2025</v>
      </c>
    </row>
    <row r="598" spans="1:19" x14ac:dyDescent="0.25">
      <c r="A598" t="s">
        <v>21</v>
      </c>
      <c r="B598">
        <v>1002019</v>
      </c>
      <c r="C598" s="1">
        <v>45898</v>
      </c>
      <c r="D598">
        <v>1</v>
      </c>
      <c r="E598">
        <v>2</v>
      </c>
      <c r="F598">
        <v>999</v>
      </c>
      <c r="G598" t="s">
        <v>22</v>
      </c>
      <c r="J598">
        <v>51057201</v>
      </c>
      <c r="K598" t="s">
        <v>46</v>
      </c>
      <c r="L598">
        <v>1117550697</v>
      </c>
      <c r="M598" t="s">
        <v>84</v>
      </c>
      <c r="N598">
        <v>0</v>
      </c>
      <c r="O598">
        <v>14976</v>
      </c>
      <c r="P598">
        <v>0</v>
      </c>
      <c r="Q598" t="s">
        <v>141</v>
      </c>
      <c r="R598" t="s">
        <v>64</v>
      </c>
      <c r="S598">
        <v>2025</v>
      </c>
    </row>
    <row r="599" spans="1:19" x14ac:dyDescent="0.25">
      <c r="A599" t="s">
        <v>21</v>
      </c>
      <c r="B599">
        <v>1002019</v>
      </c>
      <c r="C599" s="1">
        <v>45898</v>
      </c>
      <c r="D599">
        <v>1</v>
      </c>
      <c r="E599">
        <v>3</v>
      </c>
      <c r="F599">
        <v>999</v>
      </c>
      <c r="G599" t="s">
        <v>22</v>
      </c>
      <c r="J599">
        <v>51050601</v>
      </c>
      <c r="K599" t="s">
        <v>50</v>
      </c>
      <c r="L599">
        <v>69009123</v>
      </c>
      <c r="M599" t="s">
        <v>79</v>
      </c>
      <c r="N599">
        <v>0</v>
      </c>
      <c r="O599">
        <v>517571</v>
      </c>
      <c r="P599">
        <v>0</v>
      </c>
      <c r="Q599" t="s">
        <v>141</v>
      </c>
      <c r="R599" t="s">
        <v>64</v>
      </c>
      <c r="S599">
        <v>2025</v>
      </c>
    </row>
    <row r="600" spans="1:19" x14ac:dyDescent="0.25">
      <c r="A600" t="s">
        <v>49</v>
      </c>
      <c r="B600">
        <v>1003700</v>
      </c>
      <c r="C600" s="1">
        <v>45902</v>
      </c>
      <c r="D600">
        <v>1</v>
      </c>
      <c r="E600">
        <v>2</v>
      </c>
      <c r="F600">
        <v>999</v>
      </c>
      <c r="G600" t="s">
        <v>22</v>
      </c>
      <c r="J600">
        <v>51051901</v>
      </c>
      <c r="K600" t="s">
        <v>168</v>
      </c>
      <c r="L600">
        <v>1193405930</v>
      </c>
      <c r="M600" t="s">
        <v>169</v>
      </c>
      <c r="N600">
        <v>0</v>
      </c>
      <c r="O600">
        <v>480000</v>
      </c>
      <c r="P600">
        <v>0</v>
      </c>
      <c r="Q600" t="s">
        <v>170</v>
      </c>
      <c r="R600" t="s">
        <v>64</v>
      </c>
      <c r="S600">
        <v>2025</v>
      </c>
    </row>
    <row r="601" spans="1:19" x14ac:dyDescent="0.25">
      <c r="A601" t="s">
        <v>21</v>
      </c>
      <c r="B601">
        <v>1002158</v>
      </c>
      <c r="C601" s="1">
        <v>45925</v>
      </c>
      <c r="D601">
        <v>1</v>
      </c>
      <c r="E601">
        <v>6</v>
      </c>
      <c r="F601">
        <v>999</v>
      </c>
      <c r="G601" t="s">
        <v>22</v>
      </c>
      <c r="J601">
        <v>51050601</v>
      </c>
      <c r="K601" t="s">
        <v>50</v>
      </c>
      <c r="L601">
        <v>1122728836</v>
      </c>
      <c r="M601" t="s">
        <v>116</v>
      </c>
      <c r="N601">
        <v>0</v>
      </c>
      <c r="O601">
        <v>0</v>
      </c>
      <c r="P601">
        <v>1907829</v>
      </c>
      <c r="Q601" t="s">
        <v>171</v>
      </c>
      <c r="R601" t="s">
        <v>64</v>
      </c>
      <c r="S601">
        <v>2025</v>
      </c>
    </row>
    <row r="602" spans="1:19" x14ac:dyDescent="0.25">
      <c r="A602" t="s">
        <v>21</v>
      </c>
      <c r="B602">
        <v>1002019</v>
      </c>
      <c r="C602" s="1">
        <v>45898</v>
      </c>
      <c r="D602">
        <v>1</v>
      </c>
      <c r="E602">
        <v>1</v>
      </c>
      <c r="F602">
        <v>999</v>
      </c>
      <c r="G602" t="s">
        <v>22</v>
      </c>
      <c r="J602">
        <v>51053001</v>
      </c>
      <c r="K602" t="s">
        <v>65</v>
      </c>
      <c r="L602">
        <v>1122782313</v>
      </c>
      <c r="M602" t="s">
        <v>69</v>
      </c>
      <c r="N602">
        <v>0</v>
      </c>
      <c r="O602">
        <v>0</v>
      </c>
      <c r="P602">
        <v>49665</v>
      </c>
      <c r="Q602" t="s">
        <v>141</v>
      </c>
      <c r="R602" t="s">
        <v>64</v>
      </c>
      <c r="S602">
        <v>2025</v>
      </c>
    </row>
    <row r="603" spans="1:19" x14ac:dyDescent="0.25">
      <c r="A603" t="s">
        <v>21</v>
      </c>
      <c r="B603">
        <v>1002019</v>
      </c>
      <c r="C603" s="1">
        <v>45898</v>
      </c>
      <c r="D603">
        <v>1</v>
      </c>
      <c r="E603">
        <v>1</v>
      </c>
      <c r="F603">
        <v>999</v>
      </c>
      <c r="G603" t="s">
        <v>22</v>
      </c>
      <c r="J603">
        <v>51050601</v>
      </c>
      <c r="K603" t="s">
        <v>50</v>
      </c>
      <c r="L603">
        <v>1124862723</v>
      </c>
      <c r="M603" t="s">
        <v>94</v>
      </c>
      <c r="N603">
        <v>0</v>
      </c>
      <c r="O603">
        <v>0</v>
      </c>
      <c r="P603">
        <v>595983</v>
      </c>
      <c r="Q603" t="s">
        <v>141</v>
      </c>
      <c r="R603" t="s">
        <v>64</v>
      </c>
      <c r="S603">
        <v>2025</v>
      </c>
    </row>
    <row r="604" spans="1:19" x14ac:dyDescent="0.25">
      <c r="A604" t="s">
        <v>21</v>
      </c>
      <c r="B604">
        <v>1002019</v>
      </c>
      <c r="C604" s="1">
        <v>45898</v>
      </c>
      <c r="D604">
        <v>1</v>
      </c>
      <c r="E604">
        <v>5</v>
      </c>
      <c r="F604">
        <v>999</v>
      </c>
      <c r="G604" t="s">
        <v>22</v>
      </c>
      <c r="J604">
        <v>51053001</v>
      </c>
      <c r="K604" t="s">
        <v>65</v>
      </c>
      <c r="L604">
        <v>1124862723</v>
      </c>
      <c r="M604" t="s">
        <v>94</v>
      </c>
      <c r="N604">
        <v>0</v>
      </c>
      <c r="O604">
        <v>35678</v>
      </c>
      <c r="P604">
        <v>0</v>
      </c>
      <c r="Q604" t="s">
        <v>141</v>
      </c>
      <c r="R604" t="s">
        <v>64</v>
      </c>
      <c r="S604">
        <v>2025</v>
      </c>
    </row>
    <row r="605" spans="1:19" x14ac:dyDescent="0.25">
      <c r="A605" t="s">
        <v>21</v>
      </c>
      <c r="B605">
        <v>1002019</v>
      </c>
      <c r="C605" s="1">
        <v>45898</v>
      </c>
      <c r="D605">
        <v>1</v>
      </c>
      <c r="E605">
        <v>1</v>
      </c>
      <c r="F605">
        <v>999</v>
      </c>
      <c r="G605" t="s">
        <v>22</v>
      </c>
      <c r="J605">
        <v>51054202</v>
      </c>
      <c r="K605" t="s">
        <v>32</v>
      </c>
      <c r="L605">
        <v>1117550697</v>
      </c>
      <c r="M605" t="s">
        <v>84</v>
      </c>
      <c r="N605">
        <v>0</v>
      </c>
      <c r="O605">
        <v>0</v>
      </c>
      <c r="P605">
        <v>11198</v>
      </c>
      <c r="Q605" t="s">
        <v>141</v>
      </c>
      <c r="R605" t="s">
        <v>64</v>
      </c>
      <c r="S605">
        <v>2025</v>
      </c>
    </row>
    <row r="606" spans="1:19" x14ac:dyDescent="0.25">
      <c r="A606" t="s">
        <v>21</v>
      </c>
      <c r="B606">
        <v>1002019</v>
      </c>
      <c r="C606" s="1">
        <v>45898</v>
      </c>
      <c r="D606">
        <v>1</v>
      </c>
      <c r="E606">
        <v>1</v>
      </c>
      <c r="F606">
        <v>999</v>
      </c>
      <c r="G606" t="s">
        <v>22</v>
      </c>
      <c r="J606">
        <v>51057201</v>
      </c>
      <c r="K606" t="s">
        <v>46</v>
      </c>
      <c r="L606">
        <v>1124851488</v>
      </c>
      <c r="M606" t="s">
        <v>82</v>
      </c>
      <c r="N606">
        <v>0</v>
      </c>
      <c r="O606">
        <v>0</v>
      </c>
      <c r="P606">
        <v>2924</v>
      </c>
      <c r="Q606" t="s">
        <v>141</v>
      </c>
      <c r="R606" t="s">
        <v>64</v>
      </c>
      <c r="S606">
        <v>2025</v>
      </c>
    </row>
    <row r="607" spans="1:19" x14ac:dyDescent="0.25">
      <c r="A607" t="s">
        <v>21</v>
      </c>
      <c r="B607">
        <v>1002019</v>
      </c>
      <c r="C607" s="1">
        <v>45898</v>
      </c>
      <c r="D607">
        <v>1</v>
      </c>
      <c r="E607">
        <v>1</v>
      </c>
      <c r="F607">
        <v>999</v>
      </c>
      <c r="G607" t="s">
        <v>22</v>
      </c>
      <c r="J607">
        <v>51052701</v>
      </c>
      <c r="K607" t="s">
        <v>55</v>
      </c>
      <c r="L607">
        <v>1007394461</v>
      </c>
      <c r="M607" t="s">
        <v>76</v>
      </c>
      <c r="N607">
        <v>0</v>
      </c>
      <c r="O607">
        <v>0</v>
      </c>
      <c r="P607">
        <v>34947</v>
      </c>
      <c r="Q607" t="s">
        <v>141</v>
      </c>
      <c r="R607" t="s">
        <v>64</v>
      </c>
      <c r="S607">
        <v>2025</v>
      </c>
    </row>
    <row r="608" spans="1:19" x14ac:dyDescent="0.25">
      <c r="A608" t="s">
        <v>21</v>
      </c>
      <c r="B608">
        <v>1002019</v>
      </c>
      <c r="C608" s="1">
        <v>45898</v>
      </c>
      <c r="D608">
        <v>1</v>
      </c>
      <c r="E608">
        <v>1</v>
      </c>
      <c r="F608">
        <v>999</v>
      </c>
      <c r="G608" t="s">
        <v>22</v>
      </c>
      <c r="J608">
        <v>51054201</v>
      </c>
      <c r="K608" t="s">
        <v>68</v>
      </c>
      <c r="L608">
        <v>1124862723</v>
      </c>
      <c r="M608" t="s">
        <v>94</v>
      </c>
      <c r="N608">
        <v>0</v>
      </c>
      <c r="O608">
        <v>0</v>
      </c>
      <c r="P608">
        <v>49665</v>
      </c>
      <c r="Q608" t="s">
        <v>141</v>
      </c>
      <c r="R608" t="s">
        <v>64</v>
      </c>
      <c r="S608">
        <v>2025</v>
      </c>
    </row>
    <row r="609" spans="1:19" x14ac:dyDescent="0.25">
      <c r="A609" t="s">
        <v>21</v>
      </c>
      <c r="B609">
        <v>1002019</v>
      </c>
      <c r="C609" s="1">
        <v>45898</v>
      </c>
      <c r="D609">
        <v>1</v>
      </c>
      <c r="E609">
        <v>4</v>
      </c>
      <c r="F609">
        <v>999</v>
      </c>
      <c r="G609" t="s">
        <v>22</v>
      </c>
      <c r="J609">
        <v>51050601</v>
      </c>
      <c r="K609" t="s">
        <v>50</v>
      </c>
      <c r="L609">
        <v>1006742709</v>
      </c>
      <c r="M609" t="s">
        <v>83</v>
      </c>
      <c r="N609">
        <v>0</v>
      </c>
      <c r="O609">
        <v>598520</v>
      </c>
      <c r="P609">
        <v>0</v>
      </c>
      <c r="Q609" t="s">
        <v>141</v>
      </c>
      <c r="R609" t="s">
        <v>64</v>
      </c>
      <c r="S609">
        <v>2025</v>
      </c>
    </row>
    <row r="610" spans="1:19" x14ac:dyDescent="0.25">
      <c r="A610" t="s">
        <v>21</v>
      </c>
      <c r="B610">
        <v>1002019</v>
      </c>
      <c r="C610" s="1">
        <v>45898</v>
      </c>
      <c r="D610">
        <v>1</v>
      </c>
      <c r="E610">
        <v>1</v>
      </c>
      <c r="F610">
        <v>999</v>
      </c>
      <c r="G610" t="s">
        <v>22</v>
      </c>
      <c r="J610">
        <v>51050601</v>
      </c>
      <c r="K610" t="s">
        <v>50</v>
      </c>
      <c r="L610">
        <v>1124857729</v>
      </c>
      <c r="M610" t="s">
        <v>43</v>
      </c>
      <c r="N610">
        <v>0</v>
      </c>
      <c r="O610">
        <v>0</v>
      </c>
      <c r="P610">
        <v>73043</v>
      </c>
      <c r="Q610" t="s">
        <v>141</v>
      </c>
      <c r="R610" t="s">
        <v>64</v>
      </c>
      <c r="S610">
        <v>2025</v>
      </c>
    </row>
    <row r="611" spans="1:19" x14ac:dyDescent="0.25">
      <c r="A611" t="s">
        <v>21</v>
      </c>
      <c r="B611">
        <v>1002019</v>
      </c>
      <c r="C611" s="1">
        <v>45898</v>
      </c>
      <c r="D611">
        <v>1</v>
      </c>
      <c r="E611">
        <v>3</v>
      </c>
      <c r="F611">
        <v>999</v>
      </c>
      <c r="G611" t="s">
        <v>22</v>
      </c>
      <c r="J611">
        <v>51054202</v>
      </c>
      <c r="K611" t="s">
        <v>32</v>
      </c>
      <c r="L611">
        <v>1124857729</v>
      </c>
      <c r="M611" t="s">
        <v>43</v>
      </c>
      <c r="N611">
        <v>0</v>
      </c>
      <c r="O611">
        <v>17950</v>
      </c>
      <c r="P611">
        <v>0</v>
      </c>
      <c r="Q611" t="s">
        <v>141</v>
      </c>
      <c r="R611" t="s">
        <v>64</v>
      </c>
      <c r="S611">
        <v>2025</v>
      </c>
    </row>
    <row r="612" spans="1:19" x14ac:dyDescent="0.25">
      <c r="A612" t="s">
        <v>21</v>
      </c>
      <c r="B612">
        <v>1002019</v>
      </c>
      <c r="C612" s="1">
        <v>45898</v>
      </c>
      <c r="D612">
        <v>1</v>
      </c>
      <c r="E612">
        <v>3</v>
      </c>
      <c r="F612">
        <v>999</v>
      </c>
      <c r="G612" t="s">
        <v>22</v>
      </c>
      <c r="J612">
        <v>51057201</v>
      </c>
      <c r="K612" t="s">
        <v>46</v>
      </c>
      <c r="L612">
        <v>1124860932</v>
      </c>
      <c r="M612" t="s">
        <v>89</v>
      </c>
      <c r="N612">
        <v>0</v>
      </c>
      <c r="O612">
        <v>2752</v>
      </c>
      <c r="P612">
        <v>0</v>
      </c>
      <c r="Q612" t="s">
        <v>141</v>
      </c>
      <c r="R612" t="s">
        <v>64</v>
      </c>
      <c r="S612">
        <v>2025</v>
      </c>
    </row>
    <row r="613" spans="1:19" x14ac:dyDescent="0.25">
      <c r="A613" t="s">
        <v>21</v>
      </c>
      <c r="B613">
        <v>1002019</v>
      </c>
      <c r="C613" s="1">
        <v>45898</v>
      </c>
      <c r="D613">
        <v>1</v>
      </c>
      <c r="E613">
        <v>2</v>
      </c>
      <c r="F613">
        <v>999</v>
      </c>
      <c r="G613" t="s">
        <v>22</v>
      </c>
      <c r="J613">
        <v>51053601</v>
      </c>
      <c r="K613" t="s">
        <v>75</v>
      </c>
      <c r="L613">
        <v>69005166</v>
      </c>
      <c r="M613" t="s">
        <v>70</v>
      </c>
      <c r="N613">
        <v>0</v>
      </c>
      <c r="O613">
        <v>29725</v>
      </c>
      <c r="P613">
        <v>0</v>
      </c>
      <c r="Q613" t="s">
        <v>141</v>
      </c>
      <c r="R613" t="s">
        <v>64</v>
      </c>
      <c r="S613">
        <v>2025</v>
      </c>
    </row>
    <row r="614" spans="1:19" x14ac:dyDescent="0.25">
      <c r="A614" t="s">
        <v>21</v>
      </c>
      <c r="B614">
        <v>1002019</v>
      </c>
      <c r="C614" s="1">
        <v>45898</v>
      </c>
      <c r="D614">
        <v>1</v>
      </c>
      <c r="E614">
        <v>1</v>
      </c>
      <c r="F614">
        <v>999</v>
      </c>
      <c r="G614" t="s">
        <v>22</v>
      </c>
      <c r="J614">
        <v>51050601</v>
      </c>
      <c r="K614" t="s">
        <v>50</v>
      </c>
      <c r="L614">
        <v>1124858256</v>
      </c>
      <c r="M614" t="s">
        <v>88</v>
      </c>
      <c r="N614">
        <v>0</v>
      </c>
      <c r="O614">
        <v>0</v>
      </c>
      <c r="P614">
        <v>73043</v>
      </c>
      <c r="Q614" t="s">
        <v>141</v>
      </c>
      <c r="R614" t="s">
        <v>64</v>
      </c>
      <c r="S614">
        <v>2025</v>
      </c>
    </row>
    <row r="615" spans="1:19" x14ac:dyDescent="0.25">
      <c r="A615" t="s">
        <v>21</v>
      </c>
      <c r="B615">
        <v>1002019</v>
      </c>
      <c r="C615" s="1">
        <v>45898</v>
      </c>
      <c r="D615">
        <v>1</v>
      </c>
      <c r="E615">
        <v>1</v>
      </c>
      <c r="F615">
        <v>999</v>
      </c>
      <c r="G615" t="s">
        <v>22</v>
      </c>
      <c r="J615">
        <v>51053601</v>
      </c>
      <c r="K615" t="s">
        <v>75</v>
      </c>
      <c r="L615">
        <v>18126921</v>
      </c>
      <c r="M615" t="s">
        <v>62</v>
      </c>
      <c r="N615">
        <v>0</v>
      </c>
      <c r="O615">
        <v>0</v>
      </c>
      <c r="P615">
        <v>11578</v>
      </c>
      <c r="Q615" t="s">
        <v>141</v>
      </c>
      <c r="R615" t="s">
        <v>64</v>
      </c>
      <c r="S615">
        <v>2025</v>
      </c>
    </row>
    <row r="616" spans="1:19" x14ac:dyDescent="0.25">
      <c r="A616" t="s">
        <v>21</v>
      </c>
      <c r="B616">
        <v>1002019</v>
      </c>
      <c r="C616" s="1">
        <v>45898</v>
      </c>
      <c r="D616">
        <v>1</v>
      </c>
      <c r="E616">
        <v>8</v>
      </c>
      <c r="F616">
        <v>999</v>
      </c>
      <c r="G616" t="s">
        <v>22</v>
      </c>
      <c r="J616">
        <v>51057001</v>
      </c>
      <c r="K616" t="s">
        <v>35</v>
      </c>
      <c r="L616">
        <v>1124855204</v>
      </c>
      <c r="M616" t="s">
        <v>78</v>
      </c>
      <c r="N616">
        <v>0</v>
      </c>
      <c r="O616">
        <v>9923</v>
      </c>
      <c r="P616">
        <v>0</v>
      </c>
      <c r="Q616" t="s">
        <v>141</v>
      </c>
      <c r="R616" t="s">
        <v>64</v>
      </c>
      <c r="S616">
        <v>2025</v>
      </c>
    </row>
    <row r="617" spans="1:19" x14ac:dyDescent="0.25">
      <c r="A617" t="s">
        <v>21</v>
      </c>
      <c r="B617">
        <v>1002019</v>
      </c>
      <c r="C617" s="1">
        <v>45898</v>
      </c>
      <c r="D617">
        <v>1</v>
      </c>
      <c r="E617">
        <v>1</v>
      </c>
      <c r="F617">
        <v>999</v>
      </c>
      <c r="G617" t="s">
        <v>22</v>
      </c>
      <c r="J617">
        <v>51057101</v>
      </c>
      <c r="K617" t="s">
        <v>39</v>
      </c>
      <c r="L617">
        <v>18129966</v>
      </c>
      <c r="M617" t="s">
        <v>72</v>
      </c>
      <c r="N617">
        <v>0</v>
      </c>
      <c r="O617">
        <v>0</v>
      </c>
      <c r="P617">
        <v>4531</v>
      </c>
      <c r="Q617" t="s">
        <v>141</v>
      </c>
      <c r="R617" t="s">
        <v>64</v>
      </c>
      <c r="S617">
        <v>2025</v>
      </c>
    </row>
    <row r="618" spans="1:19" x14ac:dyDescent="0.25">
      <c r="A618" t="s">
        <v>21</v>
      </c>
      <c r="B618">
        <v>1002019</v>
      </c>
      <c r="C618" s="1">
        <v>45898</v>
      </c>
      <c r="D618">
        <v>1</v>
      </c>
      <c r="E618">
        <v>1</v>
      </c>
      <c r="F618">
        <v>999</v>
      </c>
      <c r="G618" t="s">
        <v>22</v>
      </c>
      <c r="J618">
        <v>51057201</v>
      </c>
      <c r="K618" t="s">
        <v>46</v>
      </c>
      <c r="L618">
        <v>1123202174</v>
      </c>
      <c r="M618" t="s">
        <v>81</v>
      </c>
      <c r="N618">
        <v>0</v>
      </c>
      <c r="O618">
        <v>0</v>
      </c>
      <c r="P618">
        <v>12177</v>
      </c>
      <c r="Q618" t="s">
        <v>141</v>
      </c>
      <c r="R618" t="s">
        <v>64</v>
      </c>
      <c r="S618">
        <v>2025</v>
      </c>
    </row>
    <row r="619" spans="1:19" x14ac:dyDescent="0.25">
      <c r="A619" t="s">
        <v>21</v>
      </c>
      <c r="B619">
        <v>1002019</v>
      </c>
      <c r="C619" s="1">
        <v>45898</v>
      </c>
      <c r="D619">
        <v>1</v>
      </c>
      <c r="E619">
        <v>1</v>
      </c>
      <c r="F619">
        <v>999</v>
      </c>
      <c r="G619" t="s">
        <v>22</v>
      </c>
      <c r="J619">
        <v>51057201</v>
      </c>
      <c r="K619" t="s">
        <v>46</v>
      </c>
      <c r="L619">
        <v>18126921</v>
      </c>
      <c r="M619" t="s">
        <v>62</v>
      </c>
      <c r="N619">
        <v>0</v>
      </c>
      <c r="O619">
        <v>0</v>
      </c>
      <c r="P619">
        <v>5559</v>
      </c>
      <c r="Q619" t="s">
        <v>141</v>
      </c>
      <c r="R619" t="s">
        <v>64</v>
      </c>
      <c r="S619">
        <v>2025</v>
      </c>
    </row>
    <row r="620" spans="1:19" x14ac:dyDescent="0.25">
      <c r="A620" t="s">
        <v>21</v>
      </c>
      <c r="B620">
        <v>1002019</v>
      </c>
      <c r="C620" s="1">
        <v>45898</v>
      </c>
      <c r="D620">
        <v>1</v>
      </c>
      <c r="E620">
        <v>1</v>
      </c>
      <c r="F620">
        <v>999</v>
      </c>
      <c r="G620" t="s">
        <v>22</v>
      </c>
      <c r="J620">
        <v>51053601</v>
      </c>
      <c r="K620" t="s">
        <v>75</v>
      </c>
      <c r="L620">
        <v>69008647</v>
      </c>
      <c r="M620" t="s">
        <v>92</v>
      </c>
      <c r="N620">
        <v>0</v>
      </c>
      <c r="O620">
        <v>0</v>
      </c>
      <c r="P620">
        <v>108612</v>
      </c>
      <c r="Q620" t="s">
        <v>141</v>
      </c>
      <c r="R620" t="s">
        <v>64</v>
      </c>
      <c r="S620">
        <v>2025</v>
      </c>
    </row>
    <row r="621" spans="1:19" x14ac:dyDescent="0.25">
      <c r="A621" t="s">
        <v>21</v>
      </c>
      <c r="B621">
        <v>1002019</v>
      </c>
      <c r="C621" s="1">
        <v>45898</v>
      </c>
      <c r="D621">
        <v>1</v>
      </c>
      <c r="E621">
        <v>1</v>
      </c>
      <c r="F621">
        <v>999</v>
      </c>
      <c r="G621" t="s">
        <v>22</v>
      </c>
      <c r="J621">
        <v>51054202</v>
      </c>
      <c r="K621" t="s">
        <v>32</v>
      </c>
      <c r="L621">
        <v>1123202174</v>
      </c>
      <c r="M621" t="s">
        <v>81</v>
      </c>
      <c r="N621">
        <v>0</v>
      </c>
      <c r="O621">
        <v>0</v>
      </c>
      <c r="P621">
        <v>24803</v>
      </c>
      <c r="Q621" t="s">
        <v>141</v>
      </c>
      <c r="R621" t="s">
        <v>64</v>
      </c>
      <c r="S621">
        <v>2025</v>
      </c>
    </row>
    <row r="622" spans="1:19" x14ac:dyDescent="0.25">
      <c r="A622" t="s">
        <v>21</v>
      </c>
      <c r="B622">
        <v>1002019</v>
      </c>
      <c r="C622" s="1">
        <v>45898</v>
      </c>
      <c r="D622">
        <v>1</v>
      </c>
      <c r="E622">
        <v>1</v>
      </c>
      <c r="F622">
        <v>999</v>
      </c>
      <c r="G622" t="s">
        <v>22</v>
      </c>
      <c r="J622">
        <v>51053601</v>
      </c>
      <c r="K622" t="s">
        <v>75</v>
      </c>
      <c r="L622">
        <v>69008647</v>
      </c>
      <c r="M622" t="s">
        <v>92</v>
      </c>
      <c r="N622">
        <v>0</v>
      </c>
      <c r="O622">
        <v>0</v>
      </c>
      <c r="P622">
        <v>55518</v>
      </c>
      <c r="Q622" t="s">
        <v>141</v>
      </c>
      <c r="R622" t="s">
        <v>64</v>
      </c>
      <c r="S622">
        <v>2025</v>
      </c>
    </row>
    <row r="623" spans="1:19" x14ac:dyDescent="0.25">
      <c r="A623" t="s">
        <v>21</v>
      </c>
      <c r="B623">
        <v>1002019</v>
      </c>
      <c r="C623" s="1">
        <v>45898</v>
      </c>
      <c r="D623">
        <v>1</v>
      </c>
      <c r="E623">
        <v>1</v>
      </c>
      <c r="F623">
        <v>999</v>
      </c>
      <c r="G623" t="s">
        <v>22</v>
      </c>
      <c r="J623">
        <v>51053601</v>
      </c>
      <c r="K623" t="s">
        <v>75</v>
      </c>
      <c r="L623">
        <v>10754363</v>
      </c>
      <c r="M623" t="s">
        <v>80</v>
      </c>
      <c r="N623">
        <v>0</v>
      </c>
      <c r="O623">
        <v>0</v>
      </c>
      <c r="P623">
        <v>38551</v>
      </c>
      <c r="Q623" t="s">
        <v>141</v>
      </c>
      <c r="R623" t="s">
        <v>64</v>
      </c>
      <c r="S623">
        <v>2025</v>
      </c>
    </row>
    <row r="624" spans="1:19" x14ac:dyDescent="0.25">
      <c r="A624" t="s">
        <v>21</v>
      </c>
      <c r="B624">
        <v>1002019</v>
      </c>
      <c r="C624" s="1">
        <v>45898</v>
      </c>
      <c r="D624">
        <v>1</v>
      </c>
      <c r="E624">
        <v>1</v>
      </c>
      <c r="F624">
        <v>999</v>
      </c>
      <c r="G624" t="s">
        <v>22</v>
      </c>
      <c r="J624">
        <v>51053001</v>
      </c>
      <c r="K624" t="s">
        <v>65</v>
      </c>
      <c r="L624">
        <v>1124858256</v>
      </c>
      <c r="M624" t="s">
        <v>88</v>
      </c>
      <c r="N624">
        <v>0</v>
      </c>
      <c r="O624">
        <v>0</v>
      </c>
      <c r="P624">
        <v>6536</v>
      </c>
      <c r="Q624" t="s">
        <v>141</v>
      </c>
      <c r="R624" t="s">
        <v>64</v>
      </c>
      <c r="S624">
        <v>2025</v>
      </c>
    </row>
    <row r="625" spans="1:19" x14ac:dyDescent="0.25">
      <c r="A625" t="s">
        <v>21</v>
      </c>
      <c r="B625">
        <v>1002019</v>
      </c>
      <c r="C625" s="1">
        <v>45898</v>
      </c>
      <c r="D625">
        <v>1</v>
      </c>
      <c r="E625">
        <v>1</v>
      </c>
      <c r="F625">
        <v>999</v>
      </c>
      <c r="G625" t="s">
        <v>22</v>
      </c>
      <c r="J625">
        <v>51054201</v>
      </c>
      <c r="K625" t="s">
        <v>68</v>
      </c>
      <c r="L625">
        <v>69005166</v>
      </c>
      <c r="M625" t="s">
        <v>70</v>
      </c>
      <c r="N625">
        <v>0</v>
      </c>
      <c r="O625">
        <v>0</v>
      </c>
      <c r="P625">
        <v>5331</v>
      </c>
      <c r="Q625" t="s">
        <v>141</v>
      </c>
      <c r="R625" t="s">
        <v>64</v>
      </c>
      <c r="S625">
        <v>2025</v>
      </c>
    </row>
    <row r="626" spans="1:19" x14ac:dyDescent="0.25">
      <c r="A626" t="s">
        <v>21</v>
      </c>
      <c r="B626">
        <v>1002019</v>
      </c>
      <c r="C626" s="1">
        <v>45898</v>
      </c>
      <c r="D626">
        <v>1</v>
      </c>
      <c r="E626">
        <v>1</v>
      </c>
      <c r="F626">
        <v>999</v>
      </c>
      <c r="G626" t="s">
        <v>22</v>
      </c>
      <c r="J626">
        <v>51053901</v>
      </c>
      <c r="K626" t="s">
        <v>28</v>
      </c>
      <c r="L626">
        <v>1124857729</v>
      </c>
      <c r="M626" t="s">
        <v>43</v>
      </c>
      <c r="N626">
        <v>0</v>
      </c>
      <c r="O626">
        <v>0</v>
      </c>
      <c r="P626">
        <v>3830</v>
      </c>
      <c r="Q626" t="s">
        <v>141</v>
      </c>
      <c r="R626" t="s">
        <v>64</v>
      </c>
      <c r="S626">
        <v>2025</v>
      </c>
    </row>
    <row r="627" spans="1:19" x14ac:dyDescent="0.25">
      <c r="A627" t="s">
        <v>21</v>
      </c>
      <c r="B627">
        <v>1002019</v>
      </c>
      <c r="C627" s="1">
        <v>45898</v>
      </c>
      <c r="D627">
        <v>1</v>
      </c>
      <c r="E627">
        <v>3</v>
      </c>
      <c r="F627">
        <v>999</v>
      </c>
      <c r="G627" t="s">
        <v>22</v>
      </c>
      <c r="J627">
        <v>51054202</v>
      </c>
      <c r="K627" t="s">
        <v>32</v>
      </c>
      <c r="L627">
        <v>1117550697</v>
      </c>
      <c r="M627" t="s">
        <v>84</v>
      </c>
      <c r="N627">
        <v>0</v>
      </c>
      <c r="O627">
        <v>17950</v>
      </c>
      <c r="P627">
        <v>0</v>
      </c>
      <c r="Q627" t="s">
        <v>141</v>
      </c>
      <c r="R627" t="s">
        <v>64</v>
      </c>
      <c r="S627">
        <v>2025</v>
      </c>
    </row>
    <row r="628" spans="1:19" x14ac:dyDescent="0.25">
      <c r="A628" t="s">
        <v>21</v>
      </c>
      <c r="B628">
        <v>1002019</v>
      </c>
      <c r="C628" s="1">
        <v>45898</v>
      </c>
      <c r="D628">
        <v>1</v>
      </c>
      <c r="E628">
        <v>1</v>
      </c>
      <c r="F628">
        <v>999</v>
      </c>
      <c r="G628" t="s">
        <v>22</v>
      </c>
      <c r="J628">
        <v>51057201</v>
      </c>
      <c r="K628" t="s">
        <v>46</v>
      </c>
      <c r="L628">
        <v>1124863181</v>
      </c>
      <c r="M628" t="s">
        <v>33</v>
      </c>
      <c r="N628">
        <v>0</v>
      </c>
      <c r="O628">
        <v>0</v>
      </c>
      <c r="P628">
        <v>2957</v>
      </c>
      <c r="Q628" t="s">
        <v>141</v>
      </c>
      <c r="R628" t="s">
        <v>64</v>
      </c>
      <c r="S628">
        <v>2025</v>
      </c>
    </row>
    <row r="629" spans="1:19" x14ac:dyDescent="0.25">
      <c r="A629" t="s">
        <v>21</v>
      </c>
      <c r="B629">
        <v>1002019</v>
      </c>
      <c r="C629" s="1">
        <v>45898</v>
      </c>
      <c r="D629">
        <v>1</v>
      </c>
      <c r="E629">
        <v>1</v>
      </c>
      <c r="F629">
        <v>999</v>
      </c>
      <c r="G629" t="s">
        <v>22</v>
      </c>
      <c r="J629">
        <v>51053301</v>
      </c>
      <c r="K629" t="s">
        <v>42</v>
      </c>
      <c r="L629">
        <v>10754363</v>
      </c>
      <c r="M629" t="s">
        <v>80</v>
      </c>
      <c r="N629">
        <v>0</v>
      </c>
      <c r="O629">
        <v>0</v>
      </c>
      <c r="P629">
        <v>5022</v>
      </c>
      <c r="Q629" t="s">
        <v>141</v>
      </c>
      <c r="R629" t="s">
        <v>64</v>
      </c>
      <c r="S629">
        <v>2025</v>
      </c>
    </row>
    <row r="630" spans="1:19" x14ac:dyDescent="0.25">
      <c r="A630" t="s">
        <v>21</v>
      </c>
      <c r="B630">
        <v>1002019</v>
      </c>
      <c r="C630" s="1">
        <v>45898</v>
      </c>
      <c r="D630">
        <v>1</v>
      </c>
      <c r="E630">
        <v>1</v>
      </c>
      <c r="F630">
        <v>999</v>
      </c>
      <c r="G630" t="s">
        <v>22</v>
      </c>
      <c r="J630">
        <v>51057201</v>
      </c>
      <c r="K630" t="s">
        <v>46</v>
      </c>
      <c r="L630">
        <v>1113643270</v>
      </c>
      <c r="M630" t="s">
        <v>146</v>
      </c>
      <c r="N630">
        <v>0</v>
      </c>
      <c r="O630">
        <v>0</v>
      </c>
      <c r="P630">
        <v>4802</v>
      </c>
      <c r="Q630" t="s">
        <v>141</v>
      </c>
      <c r="R630" t="s">
        <v>64</v>
      </c>
      <c r="S630">
        <v>2025</v>
      </c>
    </row>
    <row r="631" spans="1:19" x14ac:dyDescent="0.25">
      <c r="A631" t="s">
        <v>21</v>
      </c>
      <c r="B631">
        <v>1002019</v>
      </c>
      <c r="C631" s="1">
        <v>45898</v>
      </c>
      <c r="D631">
        <v>1</v>
      </c>
      <c r="E631">
        <v>8</v>
      </c>
      <c r="F631">
        <v>999</v>
      </c>
      <c r="G631" t="s">
        <v>22</v>
      </c>
      <c r="J631">
        <v>51053601</v>
      </c>
      <c r="K631" t="s">
        <v>75</v>
      </c>
      <c r="L631">
        <v>69007052</v>
      </c>
      <c r="M631" t="s">
        <v>73</v>
      </c>
      <c r="N631">
        <v>0</v>
      </c>
      <c r="O631">
        <v>20102</v>
      </c>
      <c r="P631">
        <v>0</v>
      </c>
      <c r="Q631" t="s">
        <v>141</v>
      </c>
      <c r="R631" t="s">
        <v>64</v>
      </c>
      <c r="S631">
        <v>2025</v>
      </c>
    </row>
    <row r="632" spans="1:19" x14ac:dyDescent="0.25">
      <c r="A632" t="s">
        <v>21</v>
      </c>
      <c r="B632">
        <v>1002019</v>
      </c>
      <c r="C632" s="1">
        <v>45898</v>
      </c>
      <c r="D632">
        <v>1</v>
      </c>
      <c r="E632">
        <v>8</v>
      </c>
      <c r="F632">
        <v>999</v>
      </c>
      <c r="G632" t="s">
        <v>22</v>
      </c>
      <c r="J632">
        <v>51053601</v>
      </c>
      <c r="K632" t="s">
        <v>75</v>
      </c>
      <c r="L632">
        <v>1122782313</v>
      </c>
      <c r="M632" t="s">
        <v>69</v>
      </c>
      <c r="N632">
        <v>0</v>
      </c>
      <c r="O632">
        <v>9697</v>
      </c>
      <c r="P632">
        <v>0</v>
      </c>
      <c r="Q632" t="s">
        <v>141</v>
      </c>
      <c r="R632" t="s">
        <v>64</v>
      </c>
      <c r="S632">
        <v>2025</v>
      </c>
    </row>
    <row r="633" spans="1:19" x14ac:dyDescent="0.25">
      <c r="A633" t="s">
        <v>21</v>
      </c>
      <c r="B633">
        <v>1002019</v>
      </c>
      <c r="C633" s="1">
        <v>45898</v>
      </c>
      <c r="D633">
        <v>1</v>
      </c>
      <c r="E633">
        <v>8</v>
      </c>
      <c r="F633">
        <v>999</v>
      </c>
      <c r="G633" t="s">
        <v>22</v>
      </c>
      <c r="J633">
        <v>51057201</v>
      </c>
      <c r="K633" t="s">
        <v>46</v>
      </c>
      <c r="L633">
        <v>10754363</v>
      </c>
      <c r="M633" t="s">
        <v>80</v>
      </c>
      <c r="N633">
        <v>0</v>
      </c>
      <c r="O633">
        <v>2144</v>
      </c>
      <c r="P633">
        <v>0</v>
      </c>
      <c r="Q633" t="s">
        <v>141</v>
      </c>
      <c r="R633" t="s">
        <v>64</v>
      </c>
      <c r="S633">
        <v>2025</v>
      </c>
    </row>
    <row r="634" spans="1:19" x14ac:dyDescent="0.25">
      <c r="A634" t="s">
        <v>21</v>
      </c>
      <c r="B634">
        <v>1002019</v>
      </c>
      <c r="C634" s="1">
        <v>45898</v>
      </c>
      <c r="D634">
        <v>1</v>
      </c>
      <c r="E634">
        <v>8</v>
      </c>
      <c r="F634">
        <v>999</v>
      </c>
      <c r="G634" t="s">
        <v>22</v>
      </c>
      <c r="J634">
        <v>51053901</v>
      </c>
      <c r="K634" t="s">
        <v>28</v>
      </c>
      <c r="L634">
        <v>69007052</v>
      </c>
      <c r="M634" t="s">
        <v>73</v>
      </c>
      <c r="N634">
        <v>0</v>
      </c>
      <c r="O634">
        <v>12704</v>
      </c>
      <c r="P634">
        <v>0</v>
      </c>
      <c r="Q634" t="s">
        <v>141</v>
      </c>
      <c r="R634" t="s">
        <v>64</v>
      </c>
      <c r="S634">
        <v>2025</v>
      </c>
    </row>
    <row r="635" spans="1:19" x14ac:dyDescent="0.25">
      <c r="A635" t="s">
        <v>21</v>
      </c>
      <c r="B635">
        <v>1002019</v>
      </c>
      <c r="C635" s="1">
        <v>45898</v>
      </c>
      <c r="D635">
        <v>1</v>
      </c>
      <c r="E635">
        <v>1</v>
      </c>
      <c r="F635">
        <v>999</v>
      </c>
      <c r="G635" t="s">
        <v>22</v>
      </c>
      <c r="J635">
        <v>51054202</v>
      </c>
      <c r="K635" t="s">
        <v>32</v>
      </c>
      <c r="L635">
        <v>1061746233</v>
      </c>
      <c r="M635" t="s">
        <v>85</v>
      </c>
      <c r="N635">
        <v>0</v>
      </c>
      <c r="O635">
        <v>0</v>
      </c>
      <c r="P635">
        <v>27759</v>
      </c>
      <c r="Q635" t="s">
        <v>141</v>
      </c>
      <c r="R635" t="s">
        <v>64</v>
      </c>
      <c r="S635">
        <v>2025</v>
      </c>
    </row>
    <row r="636" spans="1:19" x14ac:dyDescent="0.25">
      <c r="A636" t="s">
        <v>21</v>
      </c>
      <c r="B636">
        <v>1002019</v>
      </c>
      <c r="C636" s="1">
        <v>45898</v>
      </c>
      <c r="D636">
        <v>1</v>
      </c>
      <c r="E636">
        <v>1</v>
      </c>
      <c r="F636">
        <v>999</v>
      </c>
      <c r="G636" t="s">
        <v>22</v>
      </c>
      <c r="J636">
        <v>51054202</v>
      </c>
      <c r="K636" t="s">
        <v>32</v>
      </c>
      <c r="L636">
        <v>1006850170</v>
      </c>
      <c r="M636" t="s">
        <v>87</v>
      </c>
      <c r="N636">
        <v>0</v>
      </c>
      <c r="O636">
        <v>0</v>
      </c>
      <c r="P636">
        <v>11198</v>
      </c>
      <c r="Q636" t="s">
        <v>141</v>
      </c>
      <c r="R636" t="s">
        <v>64</v>
      </c>
      <c r="S636">
        <v>2025</v>
      </c>
    </row>
    <row r="637" spans="1:19" x14ac:dyDescent="0.25">
      <c r="A637" t="s">
        <v>21</v>
      </c>
      <c r="B637">
        <v>1002019</v>
      </c>
      <c r="C637" s="1">
        <v>45898</v>
      </c>
      <c r="D637">
        <v>1</v>
      </c>
      <c r="E637">
        <v>8</v>
      </c>
      <c r="F637">
        <v>999</v>
      </c>
      <c r="G637" t="s">
        <v>22</v>
      </c>
      <c r="J637">
        <v>51053001</v>
      </c>
      <c r="K637" t="s">
        <v>65</v>
      </c>
      <c r="L637">
        <v>1124857537</v>
      </c>
      <c r="M637" t="s">
        <v>71</v>
      </c>
      <c r="N637">
        <v>0</v>
      </c>
      <c r="O637">
        <v>9697</v>
      </c>
      <c r="P637">
        <v>0</v>
      </c>
      <c r="Q637" t="s">
        <v>141</v>
      </c>
      <c r="R637" t="s">
        <v>64</v>
      </c>
      <c r="S637">
        <v>2025</v>
      </c>
    </row>
    <row r="638" spans="1:19" x14ac:dyDescent="0.25">
      <c r="A638" t="s">
        <v>21</v>
      </c>
      <c r="B638">
        <v>1002019</v>
      </c>
      <c r="C638" s="1">
        <v>45898</v>
      </c>
      <c r="D638">
        <v>1</v>
      </c>
      <c r="E638">
        <v>1</v>
      </c>
      <c r="F638">
        <v>999</v>
      </c>
      <c r="G638" t="s">
        <v>22</v>
      </c>
      <c r="J638">
        <v>51053301</v>
      </c>
      <c r="K638" t="s">
        <v>42</v>
      </c>
      <c r="L638">
        <v>1124860932</v>
      </c>
      <c r="M638" t="s">
        <v>89</v>
      </c>
      <c r="N638">
        <v>0</v>
      </c>
      <c r="O638">
        <v>0</v>
      </c>
      <c r="P638">
        <v>1448</v>
      </c>
      <c r="Q638" t="s">
        <v>141</v>
      </c>
      <c r="R638" t="s">
        <v>64</v>
      </c>
      <c r="S638">
        <v>2025</v>
      </c>
    </row>
    <row r="639" spans="1:19" x14ac:dyDescent="0.25">
      <c r="A639" t="s">
        <v>21</v>
      </c>
      <c r="B639">
        <v>1002019</v>
      </c>
      <c r="C639" s="1">
        <v>45898</v>
      </c>
      <c r="D639">
        <v>1</v>
      </c>
      <c r="E639">
        <v>1</v>
      </c>
      <c r="F639">
        <v>999</v>
      </c>
      <c r="G639" t="s">
        <v>22</v>
      </c>
      <c r="J639">
        <v>51054202</v>
      </c>
      <c r="K639" t="s">
        <v>32</v>
      </c>
      <c r="L639">
        <v>10754363</v>
      </c>
      <c r="M639" t="s">
        <v>80</v>
      </c>
      <c r="N639">
        <v>0</v>
      </c>
      <c r="O639">
        <v>0</v>
      </c>
      <c r="P639">
        <v>21907</v>
      </c>
      <c r="Q639" t="s">
        <v>141</v>
      </c>
      <c r="R639" t="s">
        <v>64</v>
      </c>
      <c r="S639">
        <v>2025</v>
      </c>
    </row>
    <row r="640" spans="1:19" x14ac:dyDescent="0.25">
      <c r="A640" t="s">
        <v>21</v>
      </c>
      <c r="B640">
        <v>1002019</v>
      </c>
      <c r="C640" s="1">
        <v>45898</v>
      </c>
      <c r="D640">
        <v>1</v>
      </c>
      <c r="E640">
        <v>1</v>
      </c>
      <c r="F640">
        <v>999</v>
      </c>
      <c r="G640" t="s">
        <v>22</v>
      </c>
      <c r="J640">
        <v>51057101</v>
      </c>
      <c r="K640" t="s">
        <v>39</v>
      </c>
      <c r="L640">
        <v>69009123</v>
      </c>
      <c r="M640" t="s">
        <v>79</v>
      </c>
      <c r="N640">
        <v>0</v>
      </c>
      <c r="O640">
        <v>0</v>
      </c>
      <c r="P640">
        <v>1242</v>
      </c>
      <c r="Q640" t="s">
        <v>141</v>
      </c>
      <c r="R640" t="s">
        <v>64</v>
      </c>
      <c r="S640">
        <v>2025</v>
      </c>
    </row>
    <row r="641" spans="1:19" x14ac:dyDescent="0.25">
      <c r="A641" t="s">
        <v>21</v>
      </c>
      <c r="B641">
        <v>1002019</v>
      </c>
      <c r="C641" s="1">
        <v>45898</v>
      </c>
      <c r="D641">
        <v>1</v>
      </c>
      <c r="E641">
        <v>1</v>
      </c>
      <c r="F641">
        <v>999</v>
      </c>
      <c r="G641" t="s">
        <v>22</v>
      </c>
      <c r="J641">
        <v>51057001</v>
      </c>
      <c r="K641" t="s">
        <v>35</v>
      </c>
      <c r="L641">
        <v>1006850170</v>
      </c>
      <c r="M641" t="s">
        <v>87</v>
      </c>
      <c r="N641">
        <v>0</v>
      </c>
      <c r="O641">
        <v>0</v>
      </c>
      <c r="P641">
        <v>23735</v>
      </c>
      <c r="Q641" t="s">
        <v>141</v>
      </c>
      <c r="R641" t="s">
        <v>64</v>
      </c>
      <c r="S641">
        <v>2025</v>
      </c>
    </row>
    <row r="642" spans="1:19" x14ac:dyDescent="0.25">
      <c r="A642" t="s">
        <v>21</v>
      </c>
      <c r="B642">
        <v>1002019</v>
      </c>
      <c r="C642" s="1">
        <v>45898</v>
      </c>
      <c r="D642">
        <v>1</v>
      </c>
      <c r="E642">
        <v>3</v>
      </c>
      <c r="F642">
        <v>999</v>
      </c>
      <c r="G642" t="s">
        <v>22</v>
      </c>
      <c r="J642">
        <v>51053601</v>
      </c>
      <c r="K642" t="s">
        <v>75</v>
      </c>
      <c r="L642">
        <v>1124860932</v>
      </c>
      <c r="M642" t="s">
        <v>89</v>
      </c>
      <c r="N642">
        <v>0</v>
      </c>
      <c r="O642">
        <v>57190</v>
      </c>
      <c r="P642">
        <v>0</v>
      </c>
      <c r="Q642" t="s">
        <v>141</v>
      </c>
      <c r="R642" t="s">
        <v>64</v>
      </c>
      <c r="S642">
        <v>2025</v>
      </c>
    </row>
    <row r="643" spans="1:19" x14ac:dyDescent="0.25">
      <c r="A643" t="s">
        <v>21</v>
      </c>
      <c r="B643">
        <v>1002019</v>
      </c>
      <c r="C643" s="1">
        <v>45898</v>
      </c>
      <c r="D643">
        <v>1</v>
      </c>
      <c r="E643">
        <v>7</v>
      </c>
      <c r="F643">
        <v>999</v>
      </c>
      <c r="G643" t="s">
        <v>22</v>
      </c>
      <c r="J643">
        <v>51053301</v>
      </c>
      <c r="K643" t="s">
        <v>42</v>
      </c>
      <c r="L643">
        <v>1006850170</v>
      </c>
      <c r="M643" t="s">
        <v>87</v>
      </c>
      <c r="N643">
        <v>0</v>
      </c>
      <c r="O643">
        <v>2655</v>
      </c>
      <c r="P643">
        <v>0</v>
      </c>
      <c r="Q643" t="s">
        <v>141</v>
      </c>
      <c r="R643" t="s">
        <v>64</v>
      </c>
      <c r="S643">
        <v>2025</v>
      </c>
    </row>
    <row r="644" spans="1:19" x14ac:dyDescent="0.25">
      <c r="A644" t="s">
        <v>21</v>
      </c>
      <c r="B644">
        <v>1002019</v>
      </c>
      <c r="C644" s="1">
        <v>45898</v>
      </c>
      <c r="D644">
        <v>1</v>
      </c>
      <c r="E644">
        <v>1</v>
      </c>
      <c r="F644">
        <v>999</v>
      </c>
      <c r="G644" t="s">
        <v>22</v>
      </c>
      <c r="J644">
        <v>51054201</v>
      </c>
      <c r="K644" t="s">
        <v>68</v>
      </c>
      <c r="L644">
        <v>1124860932</v>
      </c>
      <c r="M644" t="s">
        <v>89</v>
      </c>
      <c r="N644">
        <v>0</v>
      </c>
      <c r="O644">
        <v>0</v>
      </c>
      <c r="P644">
        <v>69798</v>
      </c>
      <c r="Q644" t="s">
        <v>141</v>
      </c>
      <c r="R644" t="s">
        <v>64</v>
      </c>
      <c r="S644">
        <v>2025</v>
      </c>
    </row>
    <row r="645" spans="1:19" x14ac:dyDescent="0.25">
      <c r="A645" t="s">
        <v>21</v>
      </c>
      <c r="B645">
        <v>1002019</v>
      </c>
      <c r="C645" s="1">
        <v>45898</v>
      </c>
      <c r="D645">
        <v>1</v>
      </c>
      <c r="E645">
        <v>1</v>
      </c>
      <c r="F645">
        <v>999</v>
      </c>
      <c r="G645" t="s">
        <v>22</v>
      </c>
      <c r="J645">
        <v>51054202</v>
      </c>
      <c r="K645" t="s">
        <v>32</v>
      </c>
      <c r="L645">
        <v>18126921</v>
      </c>
      <c r="M645" t="s">
        <v>62</v>
      </c>
      <c r="N645">
        <v>0</v>
      </c>
      <c r="O645">
        <v>0</v>
      </c>
      <c r="P645">
        <v>41670</v>
      </c>
      <c r="Q645" t="s">
        <v>141</v>
      </c>
      <c r="R645" t="s">
        <v>64</v>
      </c>
      <c r="S645">
        <v>2025</v>
      </c>
    </row>
    <row r="646" spans="1:19" x14ac:dyDescent="0.25">
      <c r="A646" t="s">
        <v>21</v>
      </c>
      <c r="B646">
        <v>1002019</v>
      </c>
      <c r="C646" s="1">
        <v>45898</v>
      </c>
      <c r="D646">
        <v>1</v>
      </c>
      <c r="E646">
        <v>6</v>
      </c>
      <c r="F646">
        <v>999</v>
      </c>
      <c r="G646" t="s">
        <v>22</v>
      </c>
      <c r="J646">
        <v>51057201</v>
      </c>
      <c r="K646" t="s">
        <v>46</v>
      </c>
      <c r="L646">
        <v>1117550697</v>
      </c>
      <c r="M646" t="s">
        <v>84</v>
      </c>
      <c r="N646">
        <v>0</v>
      </c>
      <c r="O646">
        <v>2911</v>
      </c>
      <c r="P646">
        <v>0</v>
      </c>
      <c r="Q646" t="s">
        <v>141</v>
      </c>
      <c r="R646" t="s">
        <v>64</v>
      </c>
      <c r="S646">
        <v>2025</v>
      </c>
    </row>
    <row r="647" spans="1:19" x14ac:dyDescent="0.25">
      <c r="A647" t="s">
        <v>21</v>
      </c>
      <c r="B647">
        <v>1002019</v>
      </c>
      <c r="C647" s="1">
        <v>45898</v>
      </c>
      <c r="D647">
        <v>1</v>
      </c>
      <c r="E647">
        <v>2</v>
      </c>
      <c r="F647">
        <v>999</v>
      </c>
      <c r="G647" t="s">
        <v>22</v>
      </c>
      <c r="J647">
        <v>51057101</v>
      </c>
      <c r="K647" t="s">
        <v>39</v>
      </c>
      <c r="L647">
        <v>69008647</v>
      </c>
      <c r="M647" t="s">
        <v>92</v>
      </c>
      <c r="N647">
        <v>0</v>
      </c>
      <c r="O647">
        <v>4849</v>
      </c>
      <c r="P647">
        <v>0</v>
      </c>
      <c r="Q647" t="s">
        <v>141</v>
      </c>
      <c r="R647" t="s">
        <v>64</v>
      </c>
      <c r="S647">
        <v>2025</v>
      </c>
    </row>
    <row r="648" spans="1:19" x14ac:dyDescent="0.25">
      <c r="A648" t="s">
        <v>21</v>
      </c>
      <c r="B648">
        <v>1002019</v>
      </c>
      <c r="C648" s="1">
        <v>45898</v>
      </c>
      <c r="D648">
        <v>1</v>
      </c>
      <c r="E648">
        <v>1</v>
      </c>
      <c r="F648">
        <v>999</v>
      </c>
      <c r="G648" t="s">
        <v>22</v>
      </c>
      <c r="J648">
        <v>51053901</v>
      </c>
      <c r="K648" t="s">
        <v>28</v>
      </c>
      <c r="L648">
        <v>10754363</v>
      </c>
      <c r="M648" t="s">
        <v>80</v>
      </c>
      <c r="N648">
        <v>0</v>
      </c>
      <c r="O648">
        <v>0</v>
      </c>
      <c r="P648">
        <v>14244</v>
      </c>
      <c r="Q648" t="s">
        <v>141</v>
      </c>
      <c r="R648" t="s">
        <v>64</v>
      </c>
      <c r="S648">
        <v>2025</v>
      </c>
    </row>
    <row r="649" spans="1:19" x14ac:dyDescent="0.25">
      <c r="A649" t="s">
        <v>21</v>
      </c>
      <c r="B649">
        <v>1002019</v>
      </c>
      <c r="C649" s="1">
        <v>45898</v>
      </c>
      <c r="D649">
        <v>1</v>
      </c>
      <c r="E649">
        <v>1</v>
      </c>
      <c r="F649">
        <v>999</v>
      </c>
      <c r="G649" t="s">
        <v>22</v>
      </c>
      <c r="J649">
        <v>51054201</v>
      </c>
      <c r="K649" t="s">
        <v>68</v>
      </c>
      <c r="L649">
        <v>1007394461</v>
      </c>
      <c r="M649" t="s">
        <v>76</v>
      </c>
      <c r="N649">
        <v>0</v>
      </c>
      <c r="O649">
        <v>0</v>
      </c>
      <c r="P649">
        <v>33022</v>
      </c>
      <c r="Q649" t="s">
        <v>141</v>
      </c>
      <c r="R649" t="s">
        <v>64</v>
      </c>
      <c r="S649">
        <v>2025</v>
      </c>
    </row>
    <row r="650" spans="1:19" x14ac:dyDescent="0.25">
      <c r="A650" t="s">
        <v>21</v>
      </c>
      <c r="B650">
        <v>1002019</v>
      </c>
      <c r="C650" s="1">
        <v>45898</v>
      </c>
      <c r="D650">
        <v>1</v>
      </c>
      <c r="E650">
        <v>1</v>
      </c>
      <c r="F650">
        <v>999</v>
      </c>
      <c r="G650" t="s">
        <v>22</v>
      </c>
      <c r="J650">
        <v>51054202</v>
      </c>
      <c r="K650" t="s">
        <v>32</v>
      </c>
      <c r="L650">
        <v>69008647</v>
      </c>
      <c r="M650" t="s">
        <v>92</v>
      </c>
      <c r="N650">
        <v>0</v>
      </c>
      <c r="O650">
        <v>0</v>
      </c>
      <c r="P650">
        <v>27759</v>
      </c>
      <c r="Q650" t="s">
        <v>141</v>
      </c>
      <c r="R650" t="s">
        <v>64</v>
      </c>
      <c r="S650">
        <v>2025</v>
      </c>
    </row>
    <row r="651" spans="1:19" x14ac:dyDescent="0.25">
      <c r="A651" t="s">
        <v>21</v>
      </c>
      <c r="B651">
        <v>1002019</v>
      </c>
      <c r="C651" s="1">
        <v>45898</v>
      </c>
      <c r="D651">
        <v>1</v>
      </c>
      <c r="E651">
        <v>1</v>
      </c>
      <c r="F651">
        <v>999</v>
      </c>
      <c r="G651" t="s">
        <v>22</v>
      </c>
      <c r="J651">
        <v>51054202</v>
      </c>
      <c r="K651" t="s">
        <v>32</v>
      </c>
      <c r="L651">
        <v>1124857537</v>
      </c>
      <c r="M651" t="s">
        <v>71</v>
      </c>
      <c r="N651">
        <v>0</v>
      </c>
      <c r="O651">
        <v>0</v>
      </c>
      <c r="P651">
        <v>17839</v>
      </c>
      <c r="Q651" t="s">
        <v>141</v>
      </c>
      <c r="R651" t="s">
        <v>64</v>
      </c>
      <c r="S651">
        <v>2025</v>
      </c>
    </row>
    <row r="652" spans="1:19" x14ac:dyDescent="0.25">
      <c r="A652" t="s">
        <v>21</v>
      </c>
      <c r="B652">
        <v>1002019</v>
      </c>
      <c r="C652" s="1">
        <v>45898</v>
      </c>
      <c r="D652">
        <v>1</v>
      </c>
      <c r="E652">
        <v>1</v>
      </c>
      <c r="F652">
        <v>999</v>
      </c>
      <c r="G652" t="s">
        <v>22</v>
      </c>
      <c r="J652">
        <v>51054202</v>
      </c>
      <c r="K652" t="s">
        <v>32</v>
      </c>
      <c r="L652">
        <v>1124855204</v>
      </c>
      <c r="M652" t="s">
        <v>78</v>
      </c>
      <c r="N652">
        <v>0</v>
      </c>
      <c r="O652">
        <v>0</v>
      </c>
      <c r="P652">
        <v>17649</v>
      </c>
      <c r="Q652" t="s">
        <v>141</v>
      </c>
      <c r="R652" t="s">
        <v>64</v>
      </c>
      <c r="S652">
        <v>2025</v>
      </c>
    </row>
    <row r="653" spans="1:19" x14ac:dyDescent="0.25">
      <c r="A653" t="s">
        <v>21</v>
      </c>
      <c r="B653">
        <v>1002019</v>
      </c>
      <c r="C653" s="1">
        <v>45898</v>
      </c>
      <c r="D653">
        <v>1</v>
      </c>
      <c r="E653">
        <v>1</v>
      </c>
      <c r="F653">
        <v>999</v>
      </c>
      <c r="G653" t="s">
        <v>22</v>
      </c>
      <c r="J653">
        <v>51053301</v>
      </c>
      <c r="K653" t="s">
        <v>42</v>
      </c>
      <c r="L653">
        <v>18126921</v>
      </c>
      <c r="M653" t="s">
        <v>62</v>
      </c>
      <c r="N653">
        <v>0</v>
      </c>
      <c r="O653">
        <v>0</v>
      </c>
      <c r="P653">
        <v>8895</v>
      </c>
      <c r="Q653" t="s">
        <v>141</v>
      </c>
      <c r="R653" t="s">
        <v>64</v>
      </c>
      <c r="S653">
        <v>2025</v>
      </c>
    </row>
    <row r="654" spans="1:19" x14ac:dyDescent="0.25">
      <c r="A654" t="s">
        <v>21</v>
      </c>
      <c r="B654">
        <v>1002019</v>
      </c>
      <c r="C654" s="1">
        <v>45898</v>
      </c>
      <c r="D654">
        <v>1</v>
      </c>
      <c r="E654">
        <v>1</v>
      </c>
      <c r="F654">
        <v>999</v>
      </c>
      <c r="G654" t="s">
        <v>22</v>
      </c>
      <c r="J654">
        <v>51053601</v>
      </c>
      <c r="K654" t="s">
        <v>75</v>
      </c>
      <c r="L654">
        <v>1124855204</v>
      </c>
      <c r="M654" t="s">
        <v>78</v>
      </c>
      <c r="N654">
        <v>0</v>
      </c>
      <c r="O654">
        <v>0</v>
      </c>
      <c r="P654">
        <v>25357</v>
      </c>
      <c r="Q654" t="s">
        <v>141</v>
      </c>
      <c r="R654" t="s">
        <v>64</v>
      </c>
      <c r="S654">
        <v>2025</v>
      </c>
    </row>
    <row r="655" spans="1:19" x14ac:dyDescent="0.25">
      <c r="A655" t="s">
        <v>21</v>
      </c>
      <c r="B655">
        <v>1002019</v>
      </c>
      <c r="C655" s="1">
        <v>45898</v>
      </c>
      <c r="D655">
        <v>1</v>
      </c>
      <c r="E655">
        <v>4</v>
      </c>
      <c r="F655">
        <v>999</v>
      </c>
      <c r="G655" t="s">
        <v>22</v>
      </c>
      <c r="J655">
        <v>51057201</v>
      </c>
      <c r="K655" t="s">
        <v>46</v>
      </c>
      <c r="L655">
        <v>1124855204</v>
      </c>
      <c r="M655" t="s">
        <v>78</v>
      </c>
      <c r="N655">
        <v>0</v>
      </c>
      <c r="O655">
        <v>23822</v>
      </c>
      <c r="P655">
        <v>0</v>
      </c>
      <c r="Q655" t="s">
        <v>141</v>
      </c>
      <c r="R655" t="s">
        <v>64</v>
      </c>
      <c r="S655">
        <v>2025</v>
      </c>
    </row>
    <row r="656" spans="1:19" x14ac:dyDescent="0.25">
      <c r="A656" t="s">
        <v>21</v>
      </c>
      <c r="B656">
        <v>1002019</v>
      </c>
      <c r="C656" s="1">
        <v>45898</v>
      </c>
      <c r="D656">
        <v>1</v>
      </c>
      <c r="E656">
        <v>1</v>
      </c>
      <c r="F656">
        <v>999</v>
      </c>
      <c r="G656" t="s">
        <v>22</v>
      </c>
      <c r="J656">
        <v>51057101</v>
      </c>
      <c r="K656" t="s">
        <v>39</v>
      </c>
      <c r="L656">
        <v>69009123</v>
      </c>
      <c r="M656" t="s">
        <v>79</v>
      </c>
      <c r="N656">
        <v>0</v>
      </c>
      <c r="O656">
        <v>0</v>
      </c>
      <c r="P656">
        <v>457</v>
      </c>
      <c r="Q656" t="s">
        <v>141</v>
      </c>
      <c r="R656" t="s">
        <v>64</v>
      </c>
      <c r="S656">
        <v>2025</v>
      </c>
    </row>
    <row r="657" spans="1:19" x14ac:dyDescent="0.25">
      <c r="A657" t="s">
        <v>21</v>
      </c>
      <c r="B657">
        <v>1002019</v>
      </c>
      <c r="C657" s="1">
        <v>45898</v>
      </c>
      <c r="D657">
        <v>1</v>
      </c>
      <c r="E657">
        <v>1</v>
      </c>
      <c r="F657">
        <v>999</v>
      </c>
      <c r="G657" t="s">
        <v>22</v>
      </c>
      <c r="J657">
        <v>51054201</v>
      </c>
      <c r="K657" t="s">
        <v>68</v>
      </c>
      <c r="L657">
        <v>1124851488</v>
      </c>
      <c r="M657" t="s">
        <v>82</v>
      </c>
      <c r="N657">
        <v>0</v>
      </c>
      <c r="O657">
        <v>0</v>
      </c>
      <c r="P657">
        <v>16486</v>
      </c>
      <c r="Q657" t="s">
        <v>141</v>
      </c>
      <c r="R657" t="s">
        <v>64</v>
      </c>
      <c r="S657">
        <v>2025</v>
      </c>
    </row>
    <row r="658" spans="1:19" x14ac:dyDescent="0.25">
      <c r="A658" t="s">
        <v>21</v>
      </c>
      <c r="B658">
        <v>1002019</v>
      </c>
      <c r="C658" s="1">
        <v>45898</v>
      </c>
      <c r="D658">
        <v>1</v>
      </c>
      <c r="E658">
        <v>7</v>
      </c>
      <c r="F658">
        <v>999</v>
      </c>
      <c r="G658" t="s">
        <v>22</v>
      </c>
      <c r="J658">
        <v>51057001</v>
      </c>
      <c r="K658" t="s">
        <v>35</v>
      </c>
      <c r="L658">
        <v>18128141</v>
      </c>
      <c r="M658" t="s">
        <v>77</v>
      </c>
      <c r="N658">
        <v>0</v>
      </c>
      <c r="O658">
        <v>37820</v>
      </c>
      <c r="P658">
        <v>0</v>
      </c>
      <c r="Q658" t="s">
        <v>141</v>
      </c>
      <c r="R658" t="s">
        <v>64</v>
      </c>
      <c r="S658">
        <v>2025</v>
      </c>
    </row>
    <row r="659" spans="1:19" x14ac:dyDescent="0.25">
      <c r="A659" t="s">
        <v>21</v>
      </c>
      <c r="B659">
        <v>1002019</v>
      </c>
      <c r="C659" s="1">
        <v>45898</v>
      </c>
      <c r="D659">
        <v>1</v>
      </c>
      <c r="E659">
        <v>1</v>
      </c>
      <c r="F659">
        <v>999</v>
      </c>
      <c r="G659" t="s">
        <v>22</v>
      </c>
      <c r="J659">
        <v>51053001</v>
      </c>
      <c r="K659" t="s">
        <v>65</v>
      </c>
      <c r="L659">
        <v>1124855204</v>
      </c>
      <c r="M659" t="s">
        <v>78</v>
      </c>
      <c r="N659">
        <v>0</v>
      </c>
      <c r="O659">
        <v>0</v>
      </c>
      <c r="P659">
        <v>18665</v>
      </c>
      <c r="Q659" t="s">
        <v>141</v>
      </c>
      <c r="R659" t="s">
        <v>64</v>
      </c>
      <c r="S659">
        <v>2025</v>
      </c>
    </row>
    <row r="660" spans="1:19" x14ac:dyDescent="0.25">
      <c r="A660" t="s">
        <v>21</v>
      </c>
      <c r="B660">
        <v>1002019</v>
      </c>
      <c r="C660" s="1">
        <v>45898</v>
      </c>
      <c r="D660">
        <v>1</v>
      </c>
      <c r="E660">
        <v>6</v>
      </c>
      <c r="F660">
        <v>999</v>
      </c>
      <c r="G660" t="s">
        <v>22</v>
      </c>
      <c r="J660">
        <v>51057101</v>
      </c>
      <c r="K660" t="s">
        <v>39</v>
      </c>
      <c r="L660">
        <v>69006967</v>
      </c>
      <c r="M660" t="s">
        <v>66</v>
      </c>
      <c r="N660">
        <v>0</v>
      </c>
      <c r="O660">
        <v>607</v>
      </c>
      <c r="P660">
        <v>0</v>
      </c>
      <c r="Q660" t="s">
        <v>141</v>
      </c>
      <c r="R660" t="s">
        <v>64</v>
      </c>
      <c r="S660">
        <v>2025</v>
      </c>
    </row>
    <row r="661" spans="1:19" x14ac:dyDescent="0.25">
      <c r="A661" t="s">
        <v>21</v>
      </c>
      <c r="B661">
        <v>1001385</v>
      </c>
      <c r="C661" s="1">
        <v>45840</v>
      </c>
      <c r="D661">
        <v>1</v>
      </c>
      <c r="E661">
        <v>7</v>
      </c>
      <c r="F661">
        <v>999</v>
      </c>
      <c r="G661" t="s">
        <v>22</v>
      </c>
      <c r="J661">
        <v>51056301</v>
      </c>
      <c r="K661" t="s">
        <v>98</v>
      </c>
      <c r="L661">
        <v>900705630</v>
      </c>
      <c r="M661" t="s">
        <v>172</v>
      </c>
      <c r="N661">
        <v>0</v>
      </c>
      <c r="O661">
        <v>17440</v>
      </c>
      <c r="P661">
        <v>0</v>
      </c>
      <c r="Q661" t="s">
        <v>173</v>
      </c>
      <c r="R661" t="s">
        <v>64</v>
      </c>
      <c r="S661">
        <v>2025</v>
      </c>
    </row>
    <row r="662" spans="1:19" x14ac:dyDescent="0.25">
      <c r="A662" t="s">
        <v>21</v>
      </c>
      <c r="B662">
        <v>1001541</v>
      </c>
      <c r="C662" s="1">
        <v>45854</v>
      </c>
      <c r="D662">
        <v>1</v>
      </c>
      <c r="E662">
        <v>4</v>
      </c>
      <c r="F662">
        <v>999</v>
      </c>
      <c r="G662" t="s">
        <v>22</v>
      </c>
      <c r="J662">
        <v>51056901</v>
      </c>
      <c r="K662" t="s">
        <v>174</v>
      </c>
      <c r="L662">
        <v>1024568030</v>
      </c>
      <c r="M662" t="s">
        <v>147</v>
      </c>
      <c r="N662">
        <v>0</v>
      </c>
      <c r="O662">
        <v>86700</v>
      </c>
      <c r="P662">
        <v>0</v>
      </c>
      <c r="Q662" t="s">
        <v>25</v>
      </c>
      <c r="R662" t="s">
        <v>26</v>
      </c>
      <c r="S662">
        <v>2025</v>
      </c>
    </row>
    <row r="663" spans="1:19" x14ac:dyDescent="0.25">
      <c r="A663" t="s">
        <v>34</v>
      </c>
      <c r="B663">
        <v>1000007</v>
      </c>
      <c r="C663" s="1">
        <v>45868</v>
      </c>
      <c r="D663">
        <v>1</v>
      </c>
      <c r="E663">
        <v>1</v>
      </c>
      <c r="F663">
        <v>999</v>
      </c>
      <c r="G663" t="s">
        <v>22</v>
      </c>
      <c r="J663">
        <v>51057001</v>
      </c>
      <c r="K663" t="s">
        <v>35</v>
      </c>
      <c r="L663">
        <v>69006070</v>
      </c>
      <c r="M663" t="s">
        <v>159</v>
      </c>
      <c r="N663">
        <v>0</v>
      </c>
      <c r="O663">
        <v>324900</v>
      </c>
      <c r="P663">
        <v>0</v>
      </c>
      <c r="Q663" t="s">
        <v>37</v>
      </c>
      <c r="R663" t="s">
        <v>31</v>
      </c>
      <c r="S663">
        <v>2025</v>
      </c>
    </row>
    <row r="664" spans="1:19" x14ac:dyDescent="0.25">
      <c r="A664" t="s">
        <v>27</v>
      </c>
      <c r="B664">
        <v>1000011</v>
      </c>
      <c r="C664" s="1">
        <v>45868</v>
      </c>
      <c r="D664">
        <v>1</v>
      </c>
      <c r="E664">
        <v>1</v>
      </c>
      <c r="F664">
        <v>999</v>
      </c>
      <c r="G664" t="s">
        <v>22</v>
      </c>
      <c r="J664">
        <v>51053901</v>
      </c>
      <c r="K664" t="s">
        <v>28</v>
      </c>
      <c r="L664">
        <v>18128141</v>
      </c>
      <c r="M664" t="s">
        <v>77</v>
      </c>
      <c r="N664">
        <v>0</v>
      </c>
      <c r="O664">
        <v>227204</v>
      </c>
      <c r="P664">
        <v>0</v>
      </c>
      <c r="Q664" t="s">
        <v>30</v>
      </c>
      <c r="R664" t="s">
        <v>31</v>
      </c>
      <c r="S664">
        <v>2025</v>
      </c>
    </row>
    <row r="665" spans="1:19" x14ac:dyDescent="0.25">
      <c r="A665" t="s">
        <v>27</v>
      </c>
      <c r="B665">
        <v>1000011</v>
      </c>
      <c r="C665" s="1">
        <v>45868</v>
      </c>
      <c r="D665">
        <v>1</v>
      </c>
      <c r="E665">
        <v>4</v>
      </c>
      <c r="F665">
        <v>999</v>
      </c>
      <c r="G665" t="s">
        <v>22</v>
      </c>
      <c r="J665">
        <v>51053301</v>
      </c>
      <c r="K665" t="s">
        <v>42</v>
      </c>
      <c r="L665">
        <v>27389048</v>
      </c>
      <c r="M665" t="s">
        <v>148</v>
      </c>
      <c r="N665">
        <v>0</v>
      </c>
      <c r="O665">
        <v>31503</v>
      </c>
      <c r="P665">
        <v>0</v>
      </c>
      <c r="Q665" t="s">
        <v>30</v>
      </c>
      <c r="R665" t="s">
        <v>31</v>
      </c>
      <c r="S665">
        <v>2025</v>
      </c>
    </row>
    <row r="666" spans="1:19" x14ac:dyDescent="0.25">
      <c r="A666" t="s">
        <v>34</v>
      </c>
      <c r="B666">
        <v>1000007</v>
      </c>
      <c r="C666" s="1">
        <v>45868</v>
      </c>
      <c r="D666">
        <v>1</v>
      </c>
      <c r="E666">
        <v>1</v>
      </c>
      <c r="F666">
        <v>999</v>
      </c>
      <c r="G666" t="s">
        <v>22</v>
      </c>
      <c r="J666">
        <v>51057101</v>
      </c>
      <c r="K666" t="s">
        <v>39</v>
      </c>
      <c r="L666">
        <v>69009529</v>
      </c>
      <c r="M666" t="s">
        <v>149</v>
      </c>
      <c r="N666">
        <v>0</v>
      </c>
      <c r="O666">
        <v>16100</v>
      </c>
      <c r="P666">
        <v>0</v>
      </c>
      <c r="Q666" t="s">
        <v>37</v>
      </c>
      <c r="R666" t="s">
        <v>31</v>
      </c>
      <c r="S666">
        <v>2025</v>
      </c>
    </row>
    <row r="667" spans="1:19" x14ac:dyDescent="0.25">
      <c r="A667" t="s">
        <v>34</v>
      </c>
      <c r="B667">
        <v>1000007</v>
      </c>
      <c r="C667" s="1">
        <v>45868</v>
      </c>
      <c r="D667">
        <v>1</v>
      </c>
      <c r="E667">
        <v>1</v>
      </c>
      <c r="F667">
        <v>999</v>
      </c>
      <c r="G667" t="s">
        <v>22</v>
      </c>
      <c r="J667">
        <v>51057001</v>
      </c>
      <c r="K667" t="s">
        <v>35</v>
      </c>
      <c r="L667">
        <v>18129966</v>
      </c>
      <c r="M667" t="s">
        <v>72</v>
      </c>
      <c r="N667">
        <v>0</v>
      </c>
      <c r="O667">
        <v>517700</v>
      </c>
      <c r="P667">
        <v>0</v>
      </c>
      <c r="Q667" t="s">
        <v>37</v>
      </c>
      <c r="R667" t="s">
        <v>31</v>
      </c>
      <c r="S667">
        <v>2025</v>
      </c>
    </row>
    <row r="668" spans="1:19" x14ac:dyDescent="0.25">
      <c r="A668" t="s">
        <v>34</v>
      </c>
      <c r="B668">
        <v>1000007</v>
      </c>
      <c r="C668" s="1">
        <v>45868</v>
      </c>
      <c r="D668">
        <v>1</v>
      </c>
      <c r="E668">
        <v>1</v>
      </c>
      <c r="F668">
        <v>999</v>
      </c>
      <c r="G668" t="s">
        <v>22</v>
      </c>
      <c r="J668">
        <v>51057101</v>
      </c>
      <c r="K668" t="s">
        <v>39</v>
      </c>
      <c r="L668">
        <v>18126921</v>
      </c>
      <c r="M668" t="s">
        <v>62</v>
      </c>
      <c r="N668">
        <v>0</v>
      </c>
      <c r="O668">
        <v>19800</v>
      </c>
      <c r="P668">
        <v>0</v>
      </c>
      <c r="Q668" t="s">
        <v>37</v>
      </c>
      <c r="R668" t="s">
        <v>31</v>
      </c>
      <c r="S668">
        <v>2025</v>
      </c>
    </row>
    <row r="669" spans="1:19" x14ac:dyDescent="0.25">
      <c r="A669" t="s">
        <v>34</v>
      </c>
      <c r="B669">
        <v>1000007</v>
      </c>
      <c r="C669" s="1">
        <v>45868</v>
      </c>
      <c r="D669">
        <v>1</v>
      </c>
      <c r="E669">
        <v>7</v>
      </c>
      <c r="F669">
        <v>999</v>
      </c>
      <c r="G669" t="s">
        <v>22</v>
      </c>
      <c r="J669">
        <v>51057101</v>
      </c>
      <c r="K669" t="s">
        <v>39</v>
      </c>
      <c r="L669">
        <v>1026145875</v>
      </c>
      <c r="M669" t="s">
        <v>47</v>
      </c>
      <c r="N669">
        <v>0</v>
      </c>
      <c r="O669">
        <v>23400</v>
      </c>
      <c r="P669">
        <v>0</v>
      </c>
      <c r="Q669" t="s">
        <v>37</v>
      </c>
      <c r="R669" t="s">
        <v>31</v>
      </c>
      <c r="S669">
        <v>2025</v>
      </c>
    </row>
    <row r="670" spans="1:19" x14ac:dyDescent="0.25">
      <c r="A670" t="s">
        <v>34</v>
      </c>
      <c r="B670">
        <v>1000007</v>
      </c>
      <c r="C670" s="1">
        <v>45868</v>
      </c>
      <c r="D670">
        <v>1</v>
      </c>
      <c r="E670">
        <v>1</v>
      </c>
      <c r="F670">
        <v>999</v>
      </c>
      <c r="G670" t="s">
        <v>22</v>
      </c>
      <c r="J670">
        <v>51057101</v>
      </c>
      <c r="K670" t="s">
        <v>39</v>
      </c>
      <c r="L670">
        <v>1122782313</v>
      </c>
      <c r="M670" t="s">
        <v>69</v>
      </c>
      <c r="N670">
        <v>0</v>
      </c>
      <c r="O670">
        <v>22600</v>
      </c>
      <c r="P670">
        <v>0</v>
      </c>
      <c r="Q670" t="s">
        <v>37</v>
      </c>
      <c r="R670" t="s">
        <v>31</v>
      </c>
      <c r="S670">
        <v>2025</v>
      </c>
    </row>
    <row r="671" spans="1:19" x14ac:dyDescent="0.25">
      <c r="A671" t="s">
        <v>27</v>
      </c>
      <c r="B671">
        <v>1000011</v>
      </c>
      <c r="C671" s="1">
        <v>45868</v>
      </c>
      <c r="D671">
        <v>1</v>
      </c>
      <c r="E671">
        <v>4</v>
      </c>
      <c r="F671">
        <v>999</v>
      </c>
      <c r="G671" t="s">
        <v>22</v>
      </c>
      <c r="J671">
        <v>51054201</v>
      </c>
      <c r="K671" t="s">
        <v>68</v>
      </c>
      <c r="L671">
        <v>1085324417</v>
      </c>
      <c r="M671" t="s">
        <v>132</v>
      </c>
      <c r="N671">
        <v>0</v>
      </c>
      <c r="O671">
        <v>160034</v>
      </c>
      <c r="P671">
        <v>0</v>
      </c>
      <c r="Q671" t="s">
        <v>30</v>
      </c>
      <c r="R671" t="s">
        <v>31</v>
      </c>
      <c r="S671">
        <v>2025</v>
      </c>
    </row>
    <row r="672" spans="1:19" x14ac:dyDescent="0.25">
      <c r="A672" t="s">
        <v>27</v>
      </c>
      <c r="B672">
        <v>1000011</v>
      </c>
      <c r="C672" s="1">
        <v>45868</v>
      </c>
      <c r="D672">
        <v>1</v>
      </c>
      <c r="E672">
        <v>3</v>
      </c>
      <c r="F672">
        <v>999</v>
      </c>
      <c r="G672" t="s">
        <v>22</v>
      </c>
      <c r="J672">
        <v>51054201</v>
      </c>
      <c r="K672" t="s">
        <v>68</v>
      </c>
      <c r="L672">
        <v>1123209938</v>
      </c>
      <c r="M672" t="s">
        <v>139</v>
      </c>
      <c r="N672">
        <v>0</v>
      </c>
      <c r="O672">
        <v>225667</v>
      </c>
      <c r="P672">
        <v>0</v>
      </c>
      <c r="Q672" t="s">
        <v>30</v>
      </c>
      <c r="R672" t="s">
        <v>31</v>
      </c>
      <c r="S672">
        <v>2025</v>
      </c>
    </row>
    <row r="673" spans="1:19" x14ac:dyDescent="0.25">
      <c r="A673" t="s">
        <v>27</v>
      </c>
      <c r="B673">
        <v>1000012</v>
      </c>
      <c r="C673" s="1">
        <v>45869</v>
      </c>
      <c r="D673">
        <v>1</v>
      </c>
      <c r="E673">
        <v>3</v>
      </c>
      <c r="F673">
        <v>999</v>
      </c>
      <c r="G673" t="s">
        <v>22</v>
      </c>
      <c r="J673">
        <v>51053601</v>
      </c>
      <c r="K673" t="s">
        <v>75</v>
      </c>
      <c r="L673">
        <v>1006664783</v>
      </c>
      <c r="M673" t="s">
        <v>53</v>
      </c>
      <c r="N673">
        <v>0</v>
      </c>
      <c r="O673">
        <v>236777</v>
      </c>
      <c r="P673">
        <v>0</v>
      </c>
      <c r="Q673" t="s">
        <v>150</v>
      </c>
      <c r="R673" t="s">
        <v>31</v>
      </c>
      <c r="S673">
        <v>2025</v>
      </c>
    </row>
    <row r="674" spans="1:19" x14ac:dyDescent="0.25">
      <c r="A674" t="s">
        <v>27</v>
      </c>
      <c r="B674">
        <v>1000011</v>
      </c>
      <c r="C674" s="1">
        <v>45868</v>
      </c>
      <c r="D674">
        <v>1</v>
      </c>
      <c r="E674">
        <v>1</v>
      </c>
      <c r="F674">
        <v>999</v>
      </c>
      <c r="G674" t="s">
        <v>22</v>
      </c>
      <c r="J674">
        <v>51054202</v>
      </c>
      <c r="K674" t="s">
        <v>32</v>
      </c>
      <c r="L674">
        <v>1124857729</v>
      </c>
      <c r="M674" t="s">
        <v>43</v>
      </c>
      <c r="N674">
        <v>0</v>
      </c>
      <c r="O674">
        <v>112834</v>
      </c>
      <c r="P674">
        <v>0</v>
      </c>
      <c r="Q674" t="s">
        <v>30</v>
      </c>
      <c r="R674" t="s">
        <v>31</v>
      </c>
      <c r="S674">
        <v>2025</v>
      </c>
    </row>
    <row r="675" spans="1:19" x14ac:dyDescent="0.25">
      <c r="A675" t="s">
        <v>27</v>
      </c>
      <c r="B675">
        <v>1000011</v>
      </c>
      <c r="C675" s="1">
        <v>45868</v>
      </c>
      <c r="D675">
        <v>1</v>
      </c>
      <c r="E675">
        <v>1</v>
      </c>
      <c r="F675">
        <v>999</v>
      </c>
      <c r="G675" t="s">
        <v>22</v>
      </c>
      <c r="J675">
        <v>51053001</v>
      </c>
      <c r="K675" t="s">
        <v>65</v>
      </c>
      <c r="L675">
        <v>69007052</v>
      </c>
      <c r="M675" t="s">
        <v>73</v>
      </c>
      <c r="N675">
        <v>0</v>
      </c>
      <c r="O675">
        <v>745250</v>
      </c>
      <c r="P675">
        <v>0</v>
      </c>
      <c r="Q675" t="s">
        <v>30</v>
      </c>
      <c r="R675" t="s">
        <v>31</v>
      </c>
      <c r="S675">
        <v>2025</v>
      </c>
    </row>
    <row r="676" spans="1:19" x14ac:dyDescent="0.25">
      <c r="A676" t="s">
        <v>45</v>
      </c>
      <c r="B676">
        <v>1000007</v>
      </c>
      <c r="C676" s="1">
        <v>45868</v>
      </c>
      <c r="D676">
        <v>1</v>
      </c>
      <c r="E676">
        <v>1</v>
      </c>
      <c r="F676">
        <v>999</v>
      </c>
      <c r="G676" t="s">
        <v>22</v>
      </c>
      <c r="J676">
        <v>51057201</v>
      </c>
      <c r="K676" t="s">
        <v>46</v>
      </c>
      <c r="L676">
        <v>69006967</v>
      </c>
      <c r="M676" t="s">
        <v>66</v>
      </c>
      <c r="N676">
        <v>0</v>
      </c>
      <c r="O676">
        <v>172600</v>
      </c>
      <c r="P676">
        <v>0</v>
      </c>
      <c r="Q676" t="s">
        <v>48</v>
      </c>
      <c r="R676" t="s">
        <v>31</v>
      </c>
      <c r="S676">
        <v>2025</v>
      </c>
    </row>
    <row r="677" spans="1:19" x14ac:dyDescent="0.25">
      <c r="A677" t="s">
        <v>45</v>
      </c>
      <c r="B677">
        <v>1000007</v>
      </c>
      <c r="C677" s="1">
        <v>45868</v>
      </c>
      <c r="D677">
        <v>1</v>
      </c>
      <c r="E677">
        <v>3</v>
      </c>
      <c r="F677">
        <v>999</v>
      </c>
      <c r="G677" t="s">
        <v>22</v>
      </c>
      <c r="J677">
        <v>51057201</v>
      </c>
      <c r="K677" t="s">
        <v>46</v>
      </c>
      <c r="L677">
        <v>1006664783</v>
      </c>
      <c r="M677" t="s">
        <v>53</v>
      </c>
      <c r="N677">
        <v>0</v>
      </c>
      <c r="O677">
        <v>108400</v>
      </c>
      <c r="P677">
        <v>0</v>
      </c>
      <c r="Q677" t="s">
        <v>48</v>
      </c>
      <c r="R677" t="s">
        <v>31</v>
      </c>
      <c r="S677">
        <v>2025</v>
      </c>
    </row>
    <row r="678" spans="1:19" x14ac:dyDescent="0.25">
      <c r="A678" t="s">
        <v>49</v>
      </c>
      <c r="B678">
        <v>1003092</v>
      </c>
      <c r="C678" s="1">
        <v>45868</v>
      </c>
      <c r="D678">
        <v>1</v>
      </c>
      <c r="E678">
        <v>1</v>
      </c>
      <c r="F678">
        <v>999</v>
      </c>
      <c r="G678" t="s">
        <v>22</v>
      </c>
      <c r="J678">
        <v>51050601</v>
      </c>
      <c r="K678" t="s">
        <v>50</v>
      </c>
      <c r="L678">
        <v>69008647</v>
      </c>
      <c r="M678" t="s">
        <v>92</v>
      </c>
      <c r="N678">
        <v>0</v>
      </c>
      <c r="O678">
        <v>6713000</v>
      </c>
      <c r="P678">
        <v>0</v>
      </c>
      <c r="Q678" t="s">
        <v>52</v>
      </c>
      <c r="R678" t="s">
        <v>31</v>
      </c>
      <c r="S678">
        <v>2025</v>
      </c>
    </row>
    <row r="679" spans="1:19" x14ac:dyDescent="0.25">
      <c r="A679" t="s">
        <v>49</v>
      </c>
      <c r="B679">
        <v>1003092</v>
      </c>
      <c r="C679" s="1">
        <v>45868</v>
      </c>
      <c r="D679">
        <v>1</v>
      </c>
      <c r="E679">
        <v>1</v>
      </c>
      <c r="F679">
        <v>999</v>
      </c>
      <c r="G679" t="s">
        <v>22</v>
      </c>
      <c r="J679">
        <v>51050601</v>
      </c>
      <c r="K679" t="s">
        <v>50</v>
      </c>
      <c r="L679">
        <v>18126921</v>
      </c>
      <c r="M679" t="s">
        <v>62</v>
      </c>
      <c r="N679">
        <v>0</v>
      </c>
      <c r="O679">
        <v>3777400</v>
      </c>
      <c r="P679">
        <v>0</v>
      </c>
      <c r="Q679" t="s">
        <v>52</v>
      </c>
      <c r="R679" t="s">
        <v>31</v>
      </c>
      <c r="S679">
        <v>2025</v>
      </c>
    </row>
    <row r="680" spans="1:19" x14ac:dyDescent="0.25">
      <c r="A680" t="s">
        <v>49</v>
      </c>
      <c r="B680">
        <v>1003092</v>
      </c>
      <c r="C680" s="1">
        <v>45868</v>
      </c>
      <c r="D680">
        <v>1</v>
      </c>
      <c r="E680">
        <v>1</v>
      </c>
      <c r="F680">
        <v>999</v>
      </c>
      <c r="G680" t="s">
        <v>22</v>
      </c>
      <c r="J680">
        <v>51052701</v>
      </c>
      <c r="K680" t="s">
        <v>55</v>
      </c>
      <c r="L680">
        <v>18127239</v>
      </c>
      <c r="M680" t="s">
        <v>121</v>
      </c>
      <c r="N680">
        <v>0</v>
      </c>
      <c r="O680">
        <v>200000</v>
      </c>
      <c r="P680">
        <v>0</v>
      </c>
      <c r="Q680" t="s">
        <v>52</v>
      </c>
      <c r="R680" t="s">
        <v>31</v>
      </c>
      <c r="S680">
        <v>2025</v>
      </c>
    </row>
    <row r="681" spans="1:19" x14ac:dyDescent="0.25">
      <c r="A681" t="s">
        <v>21</v>
      </c>
      <c r="B681">
        <v>1001858</v>
      </c>
      <c r="C681" s="1">
        <v>45889</v>
      </c>
      <c r="D681">
        <v>1</v>
      </c>
      <c r="E681">
        <v>1</v>
      </c>
      <c r="F681">
        <v>999</v>
      </c>
      <c r="G681" t="s">
        <v>22</v>
      </c>
      <c r="J681">
        <v>51057101</v>
      </c>
      <c r="K681" t="s">
        <v>39</v>
      </c>
      <c r="L681">
        <v>1124860932</v>
      </c>
      <c r="M681" t="s">
        <v>89</v>
      </c>
      <c r="N681">
        <v>0</v>
      </c>
      <c r="O681">
        <v>0</v>
      </c>
      <c r="P681">
        <v>700</v>
      </c>
      <c r="Q681" t="s">
        <v>63</v>
      </c>
      <c r="R681" t="s">
        <v>64</v>
      </c>
      <c r="S681">
        <v>2025</v>
      </c>
    </row>
    <row r="682" spans="1:19" x14ac:dyDescent="0.25">
      <c r="A682" t="s">
        <v>21</v>
      </c>
      <c r="B682">
        <v>1001824</v>
      </c>
      <c r="C682" s="1">
        <v>45869</v>
      </c>
      <c r="D682">
        <v>1</v>
      </c>
      <c r="E682">
        <v>8</v>
      </c>
      <c r="F682">
        <v>999</v>
      </c>
      <c r="G682" t="s">
        <v>22</v>
      </c>
      <c r="J682">
        <v>51054202</v>
      </c>
      <c r="K682" t="s">
        <v>32</v>
      </c>
      <c r="L682">
        <v>1124857537</v>
      </c>
      <c r="M682" t="s">
        <v>71</v>
      </c>
      <c r="N682">
        <v>0</v>
      </c>
      <c r="O682">
        <v>4848</v>
      </c>
      <c r="P682">
        <v>0</v>
      </c>
      <c r="Q682" t="s">
        <v>67</v>
      </c>
      <c r="R682" t="s">
        <v>64</v>
      </c>
      <c r="S682">
        <v>2025</v>
      </c>
    </row>
    <row r="683" spans="1:19" x14ac:dyDescent="0.25">
      <c r="A683" t="s">
        <v>21</v>
      </c>
      <c r="B683">
        <v>1001824</v>
      </c>
      <c r="C683" s="1">
        <v>45869</v>
      </c>
      <c r="D683">
        <v>1</v>
      </c>
      <c r="E683">
        <v>1</v>
      </c>
      <c r="F683">
        <v>999</v>
      </c>
      <c r="G683" t="s">
        <v>22</v>
      </c>
      <c r="J683">
        <v>51057101</v>
      </c>
      <c r="K683" t="s">
        <v>39</v>
      </c>
      <c r="L683">
        <v>1124857729</v>
      </c>
      <c r="M683" t="s">
        <v>43</v>
      </c>
      <c r="N683">
        <v>0</v>
      </c>
      <c r="O683">
        <v>0</v>
      </c>
      <c r="P683">
        <v>1037</v>
      </c>
      <c r="Q683" t="s">
        <v>67</v>
      </c>
      <c r="R683" t="s">
        <v>64</v>
      </c>
      <c r="S683">
        <v>2025</v>
      </c>
    </row>
    <row r="684" spans="1:19" x14ac:dyDescent="0.25">
      <c r="A684" t="s">
        <v>21</v>
      </c>
      <c r="B684">
        <v>1001824</v>
      </c>
      <c r="C684" s="1">
        <v>45869</v>
      </c>
      <c r="D684">
        <v>1</v>
      </c>
      <c r="E684">
        <v>6</v>
      </c>
      <c r="F684">
        <v>999</v>
      </c>
      <c r="G684" t="s">
        <v>22</v>
      </c>
      <c r="J684">
        <v>51053601</v>
      </c>
      <c r="K684" t="s">
        <v>75</v>
      </c>
      <c r="L684">
        <v>1124862723</v>
      </c>
      <c r="M684" t="s">
        <v>94</v>
      </c>
      <c r="N684">
        <v>0</v>
      </c>
      <c r="O684">
        <v>9655</v>
      </c>
      <c r="P684">
        <v>0</v>
      </c>
      <c r="Q684" t="s">
        <v>67</v>
      </c>
      <c r="R684" t="s">
        <v>64</v>
      </c>
      <c r="S684">
        <v>2025</v>
      </c>
    </row>
    <row r="685" spans="1:19" x14ac:dyDescent="0.25">
      <c r="A685" t="s">
        <v>21</v>
      </c>
      <c r="B685">
        <v>1001824</v>
      </c>
      <c r="C685" s="1">
        <v>45869</v>
      </c>
      <c r="D685">
        <v>1</v>
      </c>
      <c r="E685">
        <v>6</v>
      </c>
      <c r="F685">
        <v>999</v>
      </c>
      <c r="G685" t="s">
        <v>22</v>
      </c>
      <c r="J685">
        <v>51057201</v>
      </c>
      <c r="K685" t="s">
        <v>46</v>
      </c>
      <c r="L685">
        <v>1124862723</v>
      </c>
      <c r="M685" t="s">
        <v>94</v>
      </c>
      <c r="N685">
        <v>0</v>
      </c>
      <c r="O685">
        <v>4635</v>
      </c>
      <c r="P685">
        <v>0</v>
      </c>
      <c r="Q685" t="s">
        <v>67</v>
      </c>
      <c r="R685" t="s">
        <v>64</v>
      </c>
      <c r="S685">
        <v>2025</v>
      </c>
    </row>
    <row r="686" spans="1:19" x14ac:dyDescent="0.25">
      <c r="A686" t="s">
        <v>21</v>
      </c>
      <c r="B686">
        <v>1001824</v>
      </c>
      <c r="C686" s="1">
        <v>45869</v>
      </c>
      <c r="D686">
        <v>1</v>
      </c>
      <c r="E686">
        <v>1</v>
      </c>
      <c r="F686">
        <v>999</v>
      </c>
      <c r="G686" t="s">
        <v>22</v>
      </c>
      <c r="J686">
        <v>51053901</v>
      </c>
      <c r="K686" t="s">
        <v>28</v>
      </c>
      <c r="L686">
        <v>1006742709</v>
      </c>
      <c r="M686" t="s">
        <v>83</v>
      </c>
      <c r="N686">
        <v>0</v>
      </c>
      <c r="O686">
        <v>0</v>
      </c>
      <c r="P686">
        <v>19703</v>
      </c>
      <c r="Q686" t="s">
        <v>67</v>
      </c>
      <c r="R686" t="s">
        <v>64</v>
      </c>
      <c r="S686">
        <v>2025</v>
      </c>
    </row>
    <row r="687" spans="1:19" x14ac:dyDescent="0.25">
      <c r="A687" t="s">
        <v>21</v>
      </c>
      <c r="B687">
        <v>1001824</v>
      </c>
      <c r="C687" s="1">
        <v>45869</v>
      </c>
      <c r="D687">
        <v>1</v>
      </c>
      <c r="E687">
        <v>1</v>
      </c>
      <c r="F687">
        <v>999</v>
      </c>
      <c r="G687" t="s">
        <v>22</v>
      </c>
      <c r="J687">
        <v>51054202</v>
      </c>
      <c r="K687" t="s">
        <v>32</v>
      </c>
      <c r="L687">
        <v>1122782313</v>
      </c>
      <c r="M687" t="s">
        <v>69</v>
      </c>
      <c r="N687">
        <v>0</v>
      </c>
      <c r="O687">
        <v>0</v>
      </c>
      <c r="P687">
        <v>34899</v>
      </c>
      <c r="Q687" t="s">
        <v>67</v>
      </c>
      <c r="R687" t="s">
        <v>64</v>
      </c>
      <c r="S687">
        <v>2025</v>
      </c>
    </row>
    <row r="688" spans="1:19" x14ac:dyDescent="0.25">
      <c r="A688" t="s">
        <v>21</v>
      </c>
      <c r="B688">
        <v>1001824</v>
      </c>
      <c r="C688" s="1">
        <v>45869</v>
      </c>
      <c r="D688">
        <v>1</v>
      </c>
      <c r="E688">
        <v>1</v>
      </c>
      <c r="F688">
        <v>999</v>
      </c>
      <c r="G688" t="s">
        <v>22</v>
      </c>
      <c r="J688">
        <v>51053001</v>
      </c>
      <c r="K688" t="s">
        <v>65</v>
      </c>
      <c r="L688">
        <v>10754363</v>
      </c>
      <c r="M688" t="s">
        <v>80</v>
      </c>
      <c r="N688">
        <v>0</v>
      </c>
      <c r="O688">
        <v>0</v>
      </c>
      <c r="P688">
        <v>6536</v>
      </c>
      <c r="Q688" t="s">
        <v>67</v>
      </c>
      <c r="R688" t="s">
        <v>64</v>
      </c>
      <c r="S688">
        <v>2025</v>
      </c>
    </row>
    <row r="689" spans="1:19" x14ac:dyDescent="0.25">
      <c r="A689" t="s">
        <v>21</v>
      </c>
      <c r="B689">
        <v>1001824</v>
      </c>
      <c r="C689" s="1">
        <v>45869</v>
      </c>
      <c r="D689">
        <v>1</v>
      </c>
      <c r="E689">
        <v>1</v>
      </c>
      <c r="F689">
        <v>999</v>
      </c>
      <c r="G689" t="s">
        <v>22</v>
      </c>
      <c r="J689">
        <v>51053001</v>
      </c>
      <c r="K689" t="s">
        <v>65</v>
      </c>
      <c r="L689">
        <v>69008647</v>
      </c>
      <c r="M689" t="s">
        <v>92</v>
      </c>
      <c r="N689">
        <v>0</v>
      </c>
      <c r="O689">
        <v>0</v>
      </c>
      <c r="P689">
        <v>40867</v>
      </c>
      <c r="Q689" t="s">
        <v>67</v>
      </c>
      <c r="R689" t="s">
        <v>64</v>
      </c>
      <c r="S689">
        <v>2025</v>
      </c>
    </row>
    <row r="690" spans="1:19" x14ac:dyDescent="0.25">
      <c r="A690" t="s">
        <v>21</v>
      </c>
      <c r="B690">
        <v>1001824</v>
      </c>
      <c r="C690" s="1">
        <v>45869</v>
      </c>
      <c r="D690">
        <v>1</v>
      </c>
      <c r="E690">
        <v>1</v>
      </c>
      <c r="F690">
        <v>999</v>
      </c>
      <c r="G690" t="s">
        <v>22</v>
      </c>
      <c r="J690">
        <v>51054201</v>
      </c>
      <c r="K690" t="s">
        <v>68</v>
      </c>
      <c r="L690">
        <v>10754363</v>
      </c>
      <c r="M690" t="s">
        <v>80</v>
      </c>
      <c r="N690">
        <v>0</v>
      </c>
      <c r="O690">
        <v>0</v>
      </c>
      <c r="P690">
        <v>22396</v>
      </c>
      <c r="Q690" t="s">
        <v>67</v>
      </c>
      <c r="R690" t="s">
        <v>64</v>
      </c>
      <c r="S690">
        <v>2025</v>
      </c>
    </row>
    <row r="691" spans="1:19" x14ac:dyDescent="0.25">
      <c r="A691" t="s">
        <v>21</v>
      </c>
      <c r="B691">
        <v>1001824</v>
      </c>
      <c r="C691" s="1">
        <v>45869</v>
      </c>
      <c r="D691">
        <v>1</v>
      </c>
      <c r="E691">
        <v>6</v>
      </c>
      <c r="F691">
        <v>999</v>
      </c>
      <c r="G691" t="s">
        <v>22</v>
      </c>
      <c r="J691">
        <v>51053601</v>
      </c>
      <c r="K691" t="s">
        <v>75</v>
      </c>
      <c r="L691">
        <v>1061746233</v>
      </c>
      <c r="M691" t="s">
        <v>85</v>
      </c>
      <c r="N691">
        <v>0</v>
      </c>
      <c r="O691">
        <v>15024</v>
      </c>
      <c r="P691">
        <v>0</v>
      </c>
      <c r="Q691" t="s">
        <v>67</v>
      </c>
      <c r="R691" t="s">
        <v>64</v>
      </c>
      <c r="S691">
        <v>2025</v>
      </c>
    </row>
    <row r="692" spans="1:19" x14ac:dyDescent="0.25">
      <c r="A692" t="s">
        <v>21</v>
      </c>
      <c r="B692">
        <v>1001824</v>
      </c>
      <c r="C692" s="1">
        <v>45869</v>
      </c>
      <c r="D692">
        <v>1</v>
      </c>
      <c r="E692">
        <v>1</v>
      </c>
      <c r="F692">
        <v>999</v>
      </c>
      <c r="G692" t="s">
        <v>22</v>
      </c>
      <c r="J692">
        <v>51053001</v>
      </c>
      <c r="K692" t="s">
        <v>65</v>
      </c>
      <c r="L692">
        <v>1124858256</v>
      </c>
      <c r="M692" t="s">
        <v>88</v>
      </c>
      <c r="N692">
        <v>0</v>
      </c>
      <c r="O692">
        <v>0</v>
      </c>
      <c r="P692">
        <v>33479</v>
      </c>
      <c r="Q692" t="s">
        <v>67</v>
      </c>
      <c r="R692" t="s">
        <v>64</v>
      </c>
      <c r="S692">
        <v>2025</v>
      </c>
    </row>
    <row r="693" spans="1:19" x14ac:dyDescent="0.25">
      <c r="A693" t="s">
        <v>21</v>
      </c>
      <c r="B693">
        <v>1001824</v>
      </c>
      <c r="C693" s="1">
        <v>45869</v>
      </c>
      <c r="D693">
        <v>1</v>
      </c>
      <c r="E693">
        <v>8</v>
      </c>
      <c r="F693">
        <v>999</v>
      </c>
      <c r="G693" t="s">
        <v>22</v>
      </c>
      <c r="J693">
        <v>51057101</v>
      </c>
      <c r="K693" t="s">
        <v>39</v>
      </c>
      <c r="L693">
        <v>1124857729</v>
      </c>
      <c r="M693" t="s">
        <v>43</v>
      </c>
      <c r="N693">
        <v>0</v>
      </c>
      <c r="O693">
        <v>383</v>
      </c>
      <c r="P693">
        <v>0</v>
      </c>
      <c r="Q693" t="s">
        <v>67</v>
      </c>
      <c r="R693" t="s">
        <v>64</v>
      </c>
      <c r="S693">
        <v>2025</v>
      </c>
    </row>
    <row r="694" spans="1:19" x14ac:dyDescent="0.25">
      <c r="A694" t="s">
        <v>21</v>
      </c>
      <c r="B694">
        <v>1001824</v>
      </c>
      <c r="C694" s="1">
        <v>45869</v>
      </c>
      <c r="D694">
        <v>1</v>
      </c>
      <c r="E694">
        <v>1</v>
      </c>
      <c r="F694">
        <v>999</v>
      </c>
      <c r="G694" t="s">
        <v>22</v>
      </c>
      <c r="J694">
        <v>51054201</v>
      </c>
      <c r="K694" t="s">
        <v>68</v>
      </c>
      <c r="L694">
        <v>18126921</v>
      </c>
      <c r="M694" t="s">
        <v>62</v>
      </c>
      <c r="N694">
        <v>0</v>
      </c>
      <c r="O694">
        <v>0</v>
      </c>
      <c r="P694">
        <v>11528</v>
      </c>
      <c r="Q694" t="s">
        <v>67</v>
      </c>
      <c r="R694" t="s">
        <v>64</v>
      </c>
      <c r="S694">
        <v>2025</v>
      </c>
    </row>
    <row r="695" spans="1:19" x14ac:dyDescent="0.25">
      <c r="A695" t="s">
        <v>21</v>
      </c>
      <c r="B695">
        <v>1001824</v>
      </c>
      <c r="C695" s="1">
        <v>45869</v>
      </c>
      <c r="D695">
        <v>1</v>
      </c>
      <c r="E695">
        <v>1</v>
      </c>
      <c r="F695">
        <v>999</v>
      </c>
      <c r="G695" t="s">
        <v>22</v>
      </c>
      <c r="J695">
        <v>51050601</v>
      </c>
      <c r="K695" t="s">
        <v>50</v>
      </c>
      <c r="L695">
        <v>1124857729</v>
      </c>
      <c r="M695" t="s">
        <v>43</v>
      </c>
      <c r="N695">
        <v>0</v>
      </c>
      <c r="O695">
        <v>0</v>
      </c>
      <c r="P695">
        <v>197828</v>
      </c>
      <c r="Q695" t="s">
        <v>67</v>
      </c>
      <c r="R695" t="s">
        <v>64</v>
      </c>
      <c r="S695">
        <v>2025</v>
      </c>
    </row>
    <row r="696" spans="1:19" x14ac:dyDescent="0.25">
      <c r="A696" t="s">
        <v>21</v>
      </c>
      <c r="B696">
        <v>1001824</v>
      </c>
      <c r="C696" s="1">
        <v>45869</v>
      </c>
      <c r="D696">
        <v>1</v>
      </c>
      <c r="E696">
        <v>3</v>
      </c>
      <c r="F696">
        <v>999</v>
      </c>
      <c r="G696" t="s">
        <v>22</v>
      </c>
      <c r="J696">
        <v>51057201</v>
      </c>
      <c r="K696" t="s">
        <v>46</v>
      </c>
      <c r="L696">
        <v>1006850170</v>
      </c>
      <c r="M696" t="s">
        <v>87</v>
      </c>
      <c r="N696">
        <v>0</v>
      </c>
      <c r="O696">
        <v>17245</v>
      </c>
      <c r="P696">
        <v>0</v>
      </c>
      <c r="Q696" t="s">
        <v>67</v>
      </c>
      <c r="R696" t="s">
        <v>64</v>
      </c>
      <c r="S696">
        <v>2025</v>
      </c>
    </row>
    <row r="697" spans="1:19" x14ac:dyDescent="0.25">
      <c r="A697" t="s">
        <v>21</v>
      </c>
      <c r="B697">
        <v>1001824</v>
      </c>
      <c r="C697" s="1">
        <v>45869</v>
      </c>
      <c r="D697">
        <v>1</v>
      </c>
      <c r="E697">
        <v>6</v>
      </c>
      <c r="F697">
        <v>999</v>
      </c>
      <c r="G697" t="s">
        <v>22</v>
      </c>
      <c r="J697">
        <v>51053001</v>
      </c>
      <c r="K697" t="s">
        <v>65</v>
      </c>
      <c r="L697">
        <v>1061746233</v>
      </c>
      <c r="M697" t="s">
        <v>85</v>
      </c>
      <c r="N697">
        <v>0</v>
      </c>
      <c r="O697">
        <v>15024</v>
      </c>
      <c r="P697">
        <v>0</v>
      </c>
      <c r="Q697" t="s">
        <v>67</v>
      </c>
      <c r="R697" t="s">
        <v>64</v>
      </c>
      <c r="S697">
        <v>2025</v>
      </c>
    </row>
    <row r="698" spans="1:19" x14ac:dyDescent="0.25">
      <c r="A698" t="s">
        <v>21</v>
      </c>
      <c r="B698">
        <v>1001824</v>
      </c>
      <c r="C698" s="1">
        <v>45869</v>
      </c>
      <c r="D698">
        <v>1</v>
      </c>
      <c r="E698">
        <v>6</v>
      </c>
      <c r="F698">
        <v>999</v>
      </c>
      <c r="G698" t="s">
        <v>22</v>
      </c>
      <c r="J698">
        <v>51054202</v>
      </c>
      <c r="K698" t="s">
        <v>32</v>
      </c>
      <c r="L698">
        <v>10754363</v>
      </c>
      <c r="M698" t="s">
        <v>80</v>
      </c>
      <c r="N698">
        <v>0</v>
      </c>
      <c r="O698">
        <v>3030</v>
      </c>
      <c r="P698">
        <v>0</v>
      </c>
      <c r="Q698" t="s">
        <v>67</v>
      </c>
      <c r="R698" t="s">
        <v>64</v>
      </c>
      <c r="S698">
        <v>2025</v>
      </c>
    </row>
    <row r="699" spans="1:19" x14ac:dyDescent="0.25">
      <c r="A699" t="s">
        <v>21</v>
      </c>
      <c r="B699">
        <v>1001824</v>
      </c>
      <c r="C699" s="1">
        <v>45869</v>
      </c>
      <c r="D699">
        <v>1</v>
      </c>
      <c r="E699">
        <v>6</v>
      </c>
      <c r="F699">
        <v>999</v>
      </c>
      <c r="G699" t="s">
        <v>22</v>
      </c>
      <c r="J699">
        <v>51053901</v>
      </c>
      <c r="K699" t="s">
        <v>28</v>
      </c>
      <c r="L699">
        <v>1061746233</v>
      </c>
      <c r="M699" t="s">
        <v>85</v>
      </c>
      <c r="N699">
        <v>0</v>
      </c>
      <c r="O699">
        <v>9555</v>
      </c>
      <c r="P699">
        <v>0</v>
      </c>
      <c r="Q699" t="s">
        <v>67</v>
      </c>
      <c r="R699" t="s">
        <v>64</v>
      </c>
      <c r="S699">
        <v>2025</v>
      </c>
    </row>
    <row r="700" spans="1:19" x14ac:dyDescent="0.25">
      <c r="A700" t="s">
        <v>21</v>
      </c>
      <c r="B700">
        <v>1001824</v>
      </c>
      <c r="C700" s="1">
        <v>45869</v>
      </c>
      <c r="D700">
        <v>1</v>
      </c>
      <c r="E700">
        <v>7</v>
      </c>
      <c r="F700">
        <v>999</v>
      </c>
      <c r="G700" t="s">
        <v>22</v>
      </c>
      <c r="J700">
        <v>51053601</v>
      </c>
      <c r="K700" t="s">
        <v>75</v>
      </c>
      <c r="L700">
        <v>1006850170</v>
      </c>
      <c r="M700" t="s">
        <v>87</v>
      </c>
      <c r="N700">
        <v>0</v>
      </c>
      <c r="O700">
        <v>17703</v>
      </c>
      <c r="P700">
        <v>0</v>
      </c>
      <c r="Q700" t="s">
        <v>67</v>
      </c>
      <c r="R700" t="s">
        <v>64</v>
      </c>
      <c r="S700">
        <v>2025</v>
      </c>
    </row>
    <row r="701" spans="1:19" x14ac:dyDescent="0.25">
      <c r="A701" t="s">
        <v>21</v>
      </c>
      <c r="B701">
        <v>1001824</v>
      </c>
      <c r="C701" s="1">
        <v>45869</v>
      </c>
      <c r="D701">
        <v>1</v>
      </c>
      <c r="E701">
        <v>7</v>
      </c>
      <c r="F701">
        <v>999</v>
      </c>
      <c r="G701" t="s">
        <v>22</v>
      </c>
      <c r="J701">
        <v>51052701</v>
      </c>
      <c r="K701" t="s">
        <v>55</v>
      </c>
      <c r="L701">
        <v>1124858256</v>
      </c>
      <c r="M701" t="s">
        <v>88</v>
      </c>
      <c r="N701">
        <v>0</v>
      </c>
      <c r="O701">
        <v>7305</v>
      </c>
      <c r="P701">
        <v>0</v>
      </c>
      <c r="Q701" t="s">
        <v>67</v>
      </c>
      <c r="R701" t="s">
        <v>64</v>
      </c>
      <c r="S701">
        <v>2025</v>
      </c>
    </row>
    <row r="702" spans="1:19" x14ac:dyDescent="0.25">
      <c r="A702" t="s">
        <v>21</v>
      </c>
      <c r="B702">
        <v>1001824</v>
      </c>
      <c r="C702" s="1">
        <v>45869</v>
      </c>
      <c r="D702">
        <v>1</v>
      </c>
      <c r="E702">
        <v>5</v>
      </c>
      <c r="F702">
        <v>999</v>
      </c>
      <c r="G702" t="s">
        <v>22</v>
      </c>
      <c r="J702">
        <v>51054202</v>
      </c>
      <c r="K702" t="s">
        <v>32</v>
      </c>
      <c r="L702">
        <v>1122782313</v>
      </c>
      <c r="M702" t="s">
        <v>69</v>
      </c>
      <c r="N702">
        <v>0</v>
      </c>
      <c r="O702">
        <v>17839</v>
      </c>
      <c r="P702">
        <v>0</v>
      </c>
      <c r="Q702" t="s">
        <v>67</v>
      </c>
      <c r="R702" t="s">
        <v>64</v>
      </c>
      <c r="S702">
        <v>2025</v>
      </c>
    </row>
    <row r="703" spans="1:19" x14ac:dyDescent="0.25">
      <c r="A703" t="s">
        <v>21</v>
      </c>
      <c r="B703">
        <v>1001824</v>
      </c>
      <c r="C703" s="1">
        <v>45869</v>
      </c>
      <c r="D703">
        <v>1</v>
      </c>
      <c r="E703">
        <v>3</v>
      </c>
      <c r="F703">
        <v>999</v>
      </c>
      <c r="G703" t="s">
        <v>22</v>
      </c>
      <c r="J703">
        <v>51053301</v>
      </c>
      <c r="K703" t="s">
        <v>42</v>
      </c>
      <c r="L703">
        <v>69009123</v>
      </c>
      <c r="M703" t="s">
        <v>79</v>
      </c>
      <c r="N703">
        <v>0</v>
      </c>
      <c r="O703">
        <v>13129</v>
      </c>
      <c r="P703">
        <v>0</v>
      </c>
      <c r="Q703" t="s">
        <v>67</v>
      </c>
      <c r="R703" t="s">
        <v>64</v>
      </c>
      <c r="S703">
        <v>2025</v>
      </c>
    </row>
    <row r="704" spans="1:19" x14ac:dyDescent="0.25">
      <c r="A704" t="s">
        <v>21</v>
      </c>
      <c r="B704">
        <v>1001824</v>
      </c>
      <c r="C704" s="1">
        <v>45869</v>
      </c>
      <c r="D704">
        <v>1</v>
      </c>
      <c r="E704">
        <v>3</v>
      </c>
      <c r="F704">
        <v>999</v>
      </c>
      <c r="G704" t="s">
        <v>22</v>
      </c>
      <c r="J704">
        <v>51057201</v>
      </c>
      <c r="K704" t="s">
        <v>46</v>
      </c>
      <c r="L704">
        <v>10754363</v>
      </c>
      <c r="M704" t="s">
        <v>80</v>
      </c>
      <c r="N704">
        <v>0</v>
      </c>
      <c r="O704">
        <v>9768</v>
      </c>
      <c r="P704">
        <v>0</v>
      </c>
      <c r="Q704" t="s">
        <v>67</v>
      </c>
      <c r="R704" t="s">
        <v>64</v>
      </c>
      <c r="S704">
        <v>2025</v>
      </c>
    </row>
    <row r="705" spans="1:19" x14ac:dyDescent="0.25">
      <c r="A705" t="s">
        <v>21</v>
      </c>
      <c r="B705">
        <v>1001824</v>
      </c>
      <c r="C705" s="1">
        <v>45869</v>
      </c>
      <c r="D705">
        <v>1</v>
      </c>
      <c r="E705">
        <v>3</v>
      </c>
      <c r="F705">
        <v>999</v>
      </c>
      <c r="G705" t="s">
        <v>22</v>
      </c>
      <c r="J705">
        <v>51054202</v>
      </c>
      <c r="K705" t="s">
        <v>32</v>
      </c>
      <c r="L705">
        <v>69006967</v>
      </c>
      <c r="M705" t="s">
        <v>66</v>
      </c>
      <c r="N705">
        <v>0</v>
      </c>
      <c r="O705">
        <v>28595</v>
      </c>
      <c r="P705">
        <v>0</v>
      </c>
      <c r="Q705" t="s">
        <v>67</v>
      </c>
      <c r="R705" t="s">
        <v>64</v>
      </c>
      <c r="S705">
        <v>2025</v>
      </c>
    </row>
    <row r="706" spans="1:19" x14ac:dyDescent="0.25">
      <c r="A706" t="s">
        <v>21</v>
      </c>
      <c r="B706">
        <v>1001824</v>
      </c>
      <c r="C706" s="1">
        <v>45869</v>
      </c>
      <c r="D706">
        <v>1</v>
      </c>
      <c r="E706">
        <v>2</v>
      </c>
      <c r="F706">
        <v>999</v>
      </c>
      <c r="G706" t="s">
        <v>22</v>
      </c>
      <c r="J706">
        <v>51052701</v>
      </c>
      <c r="K706" t="s">
        <v>55</v>
      </c>
      <c r="L706">
        <v>10754363</v>
      </c>
      <c r="M706" t="s">
        <v>80</v>
      </c>
      <c r="N706">
        <v>0</v>
      </c>
      <c r="O706">
        <v>15657</v>
      </c>
      <c r="P706">
        <v>0</v>
      </c>
      <c r="Q706" t="s">
        <v>67</v>
      </c>
      <c r="R706" t="s">
        <v>64</v>
      </c>
      <c r="S706">
        <v>2025</v>
      </c>
    </row>
    <row r="707" spans="1:19" x14ac:dyDescent="0.25">
      <c r="A707" t="s">
        <v>21</v>
      </c>
      <c r="B707">
        <v>1001824</v>
      </c>
      <c r="C707" s="1">
        <v>45869</v>
      </c>
      <c r="D707">
        <v>1</v>
      </c>
      <c r="E707">
        <v>2</v>
      </c>
      <c r="F707">
        <v>999</v>
      </c>
      <c r="G707" t="s">
        <v>22</v>
      </c>
      <c r="J707">
        <v>51053301</v>
      </c>
      <c r="K707" t="s">
        <v>42</v>
      </c>
      <c r="L707">
        <v>1124863181</v>
      </c>
      <c r="M707" t="s">
        <v>33</v>
      </c>
      <c r="N707">
        <v>0</v>
      </c>
      <c r="O707">
        <v>5437</v>
      </c>
      <c r="P707">
        <v>0</v>
      </c>
      <c r="Q707" t="s">
        <v>67</v>
      </c>
      <c r="R707" t="s">
        <v>64</v>
      </c>
      <c r="S707">
        <v>2025</v>
      </c>
    </row>
    <row r="708" spans="1:19" x14ac:dyDescent="0.25">
      <c r="A708" t="s">
        <v>21</v>
      </c>
      <c r="B708">
        <v>1001824</v>
      </c>
      <c r="C708" s="1">
        <v>45869</v>
      </c>
      <c r="D708">
        <v>1</v>
      </c>
      <c r="E708">
        <v>1</v>
      </c>
      <c r="F708">
        <v>999</v>
      </c>
      <c r="G708" t="s">
        <v>22</v>
      </c>
      <c r="J708">
        <v>51053901</v>
      </c>
      <c r="K708" t="s">
        <v>28</v>
      </c>
      <c r="L708">
        <v>1122782313</v>
      </c>
      <c r="M708" t="s">
        <v>69</v>
      </c>
      <c r="N708">
        <v>0</v>
      </c>
      <c r="O708">
        <v>0</v>
      </c>
      <c r="P708">
        <v>22549</v>
      </c>
      <c r="Q708" t="s">
        <v>67</v>
      </c>
      <c r="R708" t="s">
        <v>64</v>
      </c>
      <c r="S708">
        <v>2025</v>
      </c>
    </row>
    <row r="709" spans="1:19" x14ac:dyDescent="0.25">
      <c r="A709" t="s">
        <v>21</v>
      </c>
      <c r="B709">
        <v>1001824</v>
      </c>
      <c r="C709" s="1">
        <v>45869</v>
      </c>
      <c r="D709">
        <v>1</v>
      </c>
      <c r="E709">
        <v>1</v>
      </c>
      <c r="F709">
        <v>999</v>
      </c>
      <c r="G709" t="s">
        <v>22</v>
      </c>
      <c r="J709">
        <v>51054202</v>
      </c>
      <c r="K709" t="s">
        <v>32</v>
      </c>
      <c r="L709">
        <v>1124855204</v>
      </c>
      <c r="M709" t="s">
        <v>78</v>
      </c>
      <c r="N709">
        <v>0</v>
      </c>
      <c r="O709">
        <v>0</v>
      </c>
      <c r="P709">
        <v>3446</v>
      </c>
      <c r="Q709" t="s">
        <v>67</v>
      </c>
      <c r="R709" t="s">
        <v>64</v>
      </c>
      <c r="S709">
        <v>2025</v>
      </c>
    </row>
    <row r="710" spans="1:19" x14ac:dyDescent="0.25">
      <c r="A710" t="s">
        <v>21</v>
      </c>
      <c r="B710">
        <v>1001824</v>
      </c>
      <c r="C710" s="1">
        <v>45869</v>
      </c>
      <c r="D710">
        <v>1</v>
      </c>
      <c r="E710">
        <v>1</v>
      </c>
      <c r="F710">
        <v>999</v>
      </c>
      <c r="G710" t="s">
        <v>22</v>
      </c>
      <c r="J710">
        <v>51057201</v>
      </c>
      <c r="K710" t="s">
        <v>46</v>
      </c>
      <c r="L710">
        <v>18126921</v>
      </c>
      <c r="M710" t="s">
        <v>62</v>
      </c>
      <c r="N710">
        <v>0</v>
      </c>
      <c r="O710">
        <v>0</v>
      </c>
      <c r="P710">
        <v>4058</v>
      </c>
      <c r="Q710" t="s">
        <v>67</v>
      </c>
      <c r="R710" t="s">
        <v>64</v>
      </c>
      <c r="S710">
        <v>2025</v>
      </c>
    </row>
    <row r="711" spans="1:19" x14ac:dyDescent="0.25">
      <c r="A711" t="s">
        <v>21</v>
      </c>
      <c r="B711">
        <v>1001824</v>
      </c>
      <c r="C711" s="1">
        <v>45869</v>
      </c>
      <c r="D711">
        <v>1</v>
      </c>
      <c r="E711">
        <v>1</v>
      </c>
      <c r="F711">
        <v>999</v>
      </c>
      <c r="G711" t="s">
        <v>22</v>
      </c>
      <c r="J711">
        <v>51052701</v>
      </c>
      <c r="K711" t="s">
        <v>55</v>
      </c>
      <c r="L711">
        <v>1124858256</v>
      </c>
      <c r="M711" t="s">
        <v>88</v>
      </c>
      <c r="N711">
        <v>0</v>
      </c>
      <c r="O711">
        <v>0</v>
      </c>
      <c r="P711">
        <v>2686</v>
      </c>
      <c r="Q711" t="s">
        <v>67</v>
      </c>
      <c r="R711" t="s">
        <v>64</v>
      </c>
      <c r="S711">
        <v>2025</v>
      </c>
    </row>
    <row r="712" spans="1:19" x14ac:dyDescent="0.25">
      <c r="A712" t="s">
        <v>21</v>
      </c>
      <c r="B712">
        <v>1001824</v>
      </c>
      <c r="C712" s="1">
        <v>45869</v>
      </c>
      <c r="D712">
        <v>1</v>
      </c>
      <c r="E712">
        <v>7</v>
      </c>
      <c r="F712">
        <v>999</v>
      </c>
      <c r="G712" t="s">
        <v>22</v>
      </c>
      <c r="J712">
        <v>51057201</v>
      </c>
      <c r="K712" t="s">
        <v>46</v>
      </c>
      <c r="L712">
        <v>1124855204</v>
      </c>
      <c r="M712" t="s">
        <v>78</v>
      </c>
      <c r="N712">
        <v>0</v>
      </c>
      <c r="O712">
        <v>3587</v>
      </c>
      <c r="P712">
        <v>0</v>
      </c>
      <c r="Q712" t="s">
        <v>67</v>
      </c>
      <c r="R712" t="s">
        <v>64</v>
      </c>
      <c r="S712">
        <v>2025</v>
      </c>
    </row>
    <row r="713" spans="1:19" x14ac:dyDescent="0.25">
      <c r="A713" t="s">
        <v>21</v>
      </c>
      <c r="B713">
        <v>1001824</v>
      </c>
      <c r="C713" s="1">
        <v>45869</v>
      </c>
      <c r="D713">
        <v>1</v>
      </c>
      <c r="E713">
        <v>6</v>
      </c>
      <c r="F713">
        <v>999</v>
      </c>
      <c r="G713" t="s">
        <v>22</v>
      </c>
      <c r="J713">
        <v>51057201</v>
      </c>
      <c r="K713" t="s">
        <v>46</v>
      </c>
      <c r="L713">
        <v>69005166</v>
      </c>
      <c r="M713" t="s">
        <v>70</v>
      </c>
      <c r="N713">
        <v>0</v>
      </c>
      <c r="O713">
        <v>2559</v>
      </c>
      <c r="P713">
        <v>0</v>
      </c>
      <c r="Q713" t="s">
        <v>67</v>
      </c>
      <c r="R713" t="s">
        <v>64</v>
      </c>
      <c r="S713">
        <v>2025</v>
      </c>
    </row>
    <row r="714" spans="1:19" x14ac:dyDescent="0.25">
      <c r="A714" t="s">
        <v>21</v>
      </c>
      <c r="B714">
        <v>1001824</v>
      </c>
      <c r="C714" s="1">
        <v>45869</v>
      </c>
      <c r="D714">
        <v>1</v>
      </c>
      <c r="E714">
        <v>3</v>
      </c>
      <c r="F714">
        <v>999</v>
      </c>
      <c r="G714" t="s">
        <v>22</v>
      </c>
      <c r="J714">
        <v>51054202</v>
      </c>
      <c r="K714" t="s">
        <v>32</v>
      </c>
      <c r="L714">
        <v>69008647</v>
      </c>
      <c r="M714" t="s">
        <v>92</v>
      </c>
      <c r="N714">
        <v>0</v>
      </c>
      <c r="O714">
        <v>44497</v>
      </c>
      <c r="P714">
        <v>0</v>
      </c>
      <c r="Q714" t="s">
        <v>67</v>
      </c>
      <c r="R714" t="s">
        <v>64</v>
      </c>
      <c r="S714">
        <v>2025</v>
      </c>
    </row>
    <row r="715" spans="1:19" x14ac:dyDescent="0.25">
      <c r="A715" t="s">
        <v>21</v>
      </c>
      <c r="B715">
        <v>1001824</v>
      </c>
      <c r="C715" s="1">
        <v>45869</v>
      </c>
      <c r="D715">
        <v>1</v>
      </c>
      <c r="E715">
        <v>3</v>
      </c>
      <c r="F715">
        <v>999</v>
      </c>
      <c r="G715" t="s">
        <v>22</v>
      </c>
      <c r="J715">
        <v>51053001</v>
      </c>
      <c r="K715" t="s">
        <v>65</v>
      </c>
      <c r="L715">
        <v>1123202174</v>
      </c>
      <c r="M715" t="s">
        <v>81</v>
      </c>
      <c r="N715">
        <v>0</v>
      </c>
      <c r="O715">
        <v>40646</v>
      </c>
      <c r="P715">
        <v>0</v>
      </c>
      <c r="Q715" t="s">
        <v>67</v>
      </c>
      <c r="R715" t="s">
        <v>64</v>
      </c>
      <c r="S715">
        <v>2025</v>
      </c>
    </row>
    <row r="716" spans="1:19" x14ac:dyDescent="0.25">
      <c r="A716" t="s">
        <v>21</v>
      </c>
      <c r="B716">
        <v>1001824</v>
      </c>
      <c r="C716" s="1">
        <v>45869</v>
      </c>
      <c r="D716">
        <v>1</v>
      </c>
      <c r="E716">
        <v>1</v>
      </c>
      <c r="F716">
        <v>999</v>
      </c>
      <c r="G716" t="s">
        <v>22</v>
      </c>
      <c r="J716">
        <v>51053901</v>
      </c>
      <c r="K716" t="s">
        <v>28</v>
      </c>
      <c r="L716">
        <v>1061746233</v>
      </c>
      <c r="M716" t="s">
        <v>85</v>
      </c>
      <c r="N716">
        <v>0</v>
      </c>
      <c r="O716">
        <v>0</v>
      </c>
      <c r="P716">
        <v>49153</v>
      </c>
      <c r="Q716" t="s">
        <v>67</v>
      </c>
      <c r="R716" t="s">
        <v>64</v>
      </c>
      <c r="S716">
        <v>2025</v>
      </c>
    </row>
    <row r="717" spans="1:19" x14ac:dyDescent="0.25">
      <c r="A717" t="s">
        <v>21</v>
      </c>
      <c r="B717">
        <v>1001824</v>
      </c>
      <c r="C717" s="1">
        <v>45869</v>
      </c>
      <c r="D717">
        <v>1</v>
      </c>
      <c r="E717">
        <v>1</v>
      </c>
      <c r="F717">
        <v>999</v>
      </c>
      <c r="G717" t="s">
        <v>22</v>
      </c>
      <c r="J717">
        <v>51053301</v>
      </c>
      <c r="K717" t="s">
        <v>42</v>
      </c>
      <c r="L717">
        <v>1113643270</v>
      </c>
      <c r="M717" t="s">
        <v>146</v>
      </c>
      <c r="N717">
        <v>0</v>
      </c>
      <c r="O717">
        <v>0</v>
      </c>
      <c r="P717">
        <v>6687</v>
      </c>
      <c r="Q717" t="s">
        <v>67</v>
      </c>
      <c r="R717" t="s">
        <v>64</v>
      </c>
      <c r="S717">
        <v>2025</v>
      </c>
    </row>
    <row r="718" spans="1:19" x14ac:dyDescent="0.25">
      <c r="A718" t="s">
        <v>21</v>
      </c>
      <c r="B718">
        <v>1001824</v>
      </c>
      <c r="C718" s="1">
        <v>45869</v>
      </c>
      <c r="D718">
        <v>1</v>
      </c>
      <c r="E718">
        <v>1</v>
      </c>
      <c r="F718">
        <v>999</v>
      </c>
      <c r="G718" t="s">
        <v>22</v>
      </c>
      <c r="J718">
        <v>51054201</v>
      </c>
      <c r="K718" t="s">
        <v>68</v>
      </c>
      <c r="L718">
        <v>69006967</v>
      </c>
      <c r="M718" t="s">
        <v>66</v>
      </c>
      <c r="N718">
        <v>0</v>
      </c>
      <c r="O718">
        <v>0</v>
      </c>
      <c r="P718">
        <v>69798</v>
      </c>
      <c r="Q718" t="s">
        <v>67</v>
      </c>
      <c r="R718" t="s">
        <v>64</v>
      </c>
      <c r="S718">
        <v>2025</v>
      </c>
    </row>
    <row r="719" spans="1:19" x14ac:dyDescent="0.25">
      <c r="A719" t="s">
        <v>21</v>
      </c>
      <c r="B719">
        <v>1001824</v>
      </c>
      <c r="C719" s="1">
        <v>45869</v>
      </c>
      <c r="D719">
        <v>1</v>
      </c>
      <c r="E719">
        <v>1</v>
      </c>
      <c r="F719">
        <v>999</v>
      </c>
      <c r="G719" t="s">
        <v>22</v>
      </c>
      <c r="J719">
        <v>51057101</v>
      </c>
      <c r="K719" t="s">
        <v>39</v>
      </c>
      <c r="L719">
        <v>18126921</v>
      </c>
      <c r="M719" t="s">
        <v>62</v>
      </c>
      <c r="N719">
        <v>0</v>
      </c>
      <c r="O719">
        <v>0</v>
      </c>
      <c r="P719">
        <v>1446</v>
      </c>
      <c r="Q719" t="s">
        <v>67</v>
      </c>
      <c r="R719" t="s">
        <v>64</v>
      </c>
      <c r="S719">
        <v>2025</v>
      </c>
    </row>
    <row r="720" spans="1:19" x14ac:dyDescent="0.25">
      <c r="A720" t="s">
        <v>21</v>
      </c>
      <c r="B720">
        <v>1001824</v>
      </c>
      <c r="C720" s="1">
        <v>45869</v>
      </c>
      <c r="D720">
        <v>1</v>
      </c>
      <c r="E720">
        <v>1</v>
      </c>
      <c r="F720">
        <v>999</v>
      </c>
      <c r="G720" t="s">
        <v>22</v>
      </c>
      <c r="J720">
        <v>51057001</v>
      </c>
      <c r="K720" t="s">
        <v>35</v>
      </c>
      <c r="L720">
        <v>1124863181</v>
      </c>
      <c r="M720" t="s">
        <v>33</v>
      </c>
      <c r="N720">
        <v>0</v>
      </c>
      <c r="O720">
        <v>0</v>
      </c>
      <c r="P720">
        <v>10109</v>
      </c>
      <c r="Q720" t="s">
        <v>67</v>
      </c>
      <c r="R720" t="s">
        <v>64</v>
      </c>
      <c r="S720">
        <v>2025</v>
      </c>
    </row>
    <row r="721" spans="1:19" x14ac:dyDescent="0.25">
      <c r="A721" t="s">
        <v>21</v>
      </c>
      <c r="B721">
        <v>1001824</v>
      </c>
      <c r="C721" s="1">
        <v>45869</v>
      </c>
      <c r="D721">
        <v>1</v>
      </c>
      <c r="E721">
        <v>1</v>
      </c>
      <c r="F721">
        <v>999</v>
      </c>
      <c r="G721" t="s">
        <v>22</v>
      </c>
      <c r="J721">
        <v>51050601</v>
      </c>
      <c r="K721" t="s">
        <v>50</v>
      </c>
      <c r="L721">
        <v>69005166</v>
      </c>
      <c r="M721" t="s">
        <v>70</v>
      </c>
      <c r="N721">
        <v>0</v>
      </c>
      <c r="O721">
        <v>0</v>
      </c>
      <c r="P721">
        <v>174012</v>
      </c>
      <c r="Q721" t="s">
        <v>67</v>
      </c>
      <c r="R721" t="s">
        <v>64</v>
      </c>
      <c r="S721">
        <v>2025</v>
      </c>
    </row>
    <row r="722" spans="1:19" x14ac:dyDescent="0.25">
      <c r="A722" t="s">
        <v>21</v>
      </c>
      <c r="B722">
        <v>1001824</v>
      </c>
      <c r="C722" s="1">
        <v>45869</v>
      </c>
      <c r="D722">
        <v>1</v>
      </c>
      <c r="E722">
        <v>7</v>
      </c>
      <c r="F722">
        <v>999</v>
      </c>
      <c r="G722" t="s">
        <v>22</v>
      </c>
      <c r="J722">
        <v>51053901</v>
      </c>
      <c r="K722" t="s">
        <v>28</v>
      </c>
      <c r="L722">
        <v>1124851488</v>
      </c>
      <c r="M722" t="s">
        <v>82</v>
      </c>
      <c r="N722">
        <v>0</v>
      </c>
      <c r="O722">
        <v>10419</v>
      </c>
      <c r="P722">
        <v>0</v>
      </c>
      <c r="Q722" t="s">
        <v>67</v>
      </c>
      <c r="R722" t="s">
        <v>64</v>
      </c>
      <c r="S722">
        <v>2025</v>
      </c>
    </row>
    <row r="723" spans="1:19" x14ac:dyDescent="0.25">
      <c r="A723" t="s">
        <v>21</v>
      </c>
      <c r="B723">
        <v>1001824</v>
      </c>
      <c r="C723" s="1">
        <v>45869</v>
      </c>
      <c r="D723">
        <v>1</v>
      </c>
      <c r="E723">
        <v>7</v>
      </c>
      <c r="F723">
        <v>999</v>
      </c>
      <c r="G723" t="s">
        <v>22</v>
      </c>
      <c r="J723">
        <v>51057001</v>
      </c>
      <c r="K723" t="s">
        <v>35</v>
      </c>
      <c r="L723">
        <v>18126921</v>
      </c>
      <c r="M723" t="s">
        <v>62</v>
      </c>
      <c r="N723">
        <v>0</v>
      </c>
      <c r="O723">
        <v>7</v>
      </c>
      <c r="P723">
        <v>0</v>
      </c>
      <c r="Q723" t="s">
        <v>67</v>
      </c>
      <c r="R723" t="s">
        <v>64</v>
      </c>
      <c r="S723">
        <v>2025</v>
      </c>
    </row>
    <row r="724" spans="1:19" x14ac:dyDescent="0.25">
      <c r="A724" t="s">
        <v>21</v>
      </c>
      <c r="B724">
        <v>1001824</v>
      </c>
      <c r="C724" s="1">
        <v>45869</v>
      </c>
      <c r="D724">
        <v>1</v>
      </c>
      <c r="E724">
        <v>7</v>
      </c>
      <c r="F724">
        <v>999</v>
      </c>
      <c r="G724" t="s">
        <v>22</v>
      </c>
      <c r="J724">
        <v>51050601</v>
      </c>
      <c r="K724" t="s">
        <v>50</v>
      </c>
      <c r="L724">
        <v>1124855204</v>
      </c>
      <c r="M724" t="s">
        <v>78</v>
      </c>
      <c r="N724">
        <v>0</v>
      </c>
      <c r="O724">
        <v>223981</v>
      </c>
      <c r="P724">
        <v>0</v>
      </c>
      <c r="Q724" t="s">
        <v>67</v>
      </c>
      <c r="R724" t="s">
        <v>64</v>
      </c>
      <c r="S724">
        <v>2025</v>
      </c>
    </row>
    <row r="725" spans="1:19" x14ac:dyDescent="0.25">
      <c r="A725" t="s">
        <v>21</v>
      </c>
      <c r="B725">
        <v>1001824</v>
      </c>
      <c r="C725" s="1">
        <v>45869</v>
      </c>
      <c r="D725">
        <v>1</v>
      </c>
      <c r="E725">
        <v>7</v>
      </c>
      <c r="F725">
        <v>999</v>
      </c>
      <c r="G725" t="s">
        <v>22</v>
      </c>
      <c r="J725">
        <v>51053001</v>
      </c>
      <c r="K725" t="s">
        <v>65</v>
      </c>
      <c r="L725">
        <v>18126921</v>
      </c>
      <c r="M725" t="s">
        <v>62</v>
      </c>
      <c r="N725">
        <v>0</v>
      </c>
      <c r="O725">
        <v>31358</v>
      </c>
      <c r="P725">
        <v>0</v>
      </c>
      <c r="Q725" t="s">
        <v>67</v>
      </c>
      <c r="R725" t="s">
        <v>64</v>
      </c>
      <c r="S725">
        <v>2025</v>
      </c>
    </row>
    <row r="726" spans="1:19" x14ac:dyDescent="0.25">
      <c r="A726" t="s">
        <v>21</v>
      </c>
      <c r="B726">
        <v>1001824</v>
      </c>
      <c r="C726" s="1">
        <v>45869</v>
      </c>
      <c r="D726">
        <v>1</v>
      </c>
      <c r="E726">
        <v>5</v>
      </c>
      <c r="F726">
        <v>999</v>
      </c>
      <c r="G726" t="s">
        <v>22</v>
      </c>
      <c r="J726">
        <v>51052701</v>
      </c>
      <c r="K726" t="s">
        <v>55</v>
      </c>
      <c r="L726">
        <v>1117550697</v>
      </c>
      <c r="M726" t="s">
        <v>84</v>
      </c>
      <c r="N726">
        <v>0</v>
      </c>
      <c r="O726">
        <v>19849</v>
      </c>
      <c r="P726">
        <v>0</v>
      </c>
      <c r="Q726" t="s">
        <v>67</v>
      </c>
      <c r="R726" t="s">
        <v>64</v>
      </c>
      <c r="S726">
        <v>2025</v>
      </c>
    </row>
    <row r="727" spans="1:19" x14ac:dyDescent="0.25">
      <c r="A727" t="s">
        <v>21</v>
      </c>
      <c r="B727">
        <v>1001824</v>
      </c>
      <c r="C727" s="1">
        <v>45869</v>
      </c>
      <c r="D727">
        <v>1</v>
      </c>
      <c r="E727">
        <v>1</v>
      </c>
      <c r="F727">
        <v>999</v>
      </c>
      <c r="G727" t="s">
        <v>22</v>
      </c>
      <c r="J727">
        <v>51053901</v>
      </c>
      <c r="K727" t="s">
        <v>28</v>
      </c>
      <c r="L727">
        <v>1124851488</v>
      </c>
      <c r="M727" t="s">
        <v>82</v>
      </c>
      <c r="N727">
        <v>0</v>
      </c>
      <c r="O727">
        <v>0</v>
      </c>
      <c r="P727">
        <v>22689</v>
      </c>
      <c r="Q727" t="s">
        <v>67</v>
      </c>
      <c r="R727" t="s">
        <v>64</v>
      </c>
      <c r="S727">
        <v>2025</v>
      </c>
    </row>
    <row r="728" spans="1:19" x14ac:dyDescent="0.25">
      <c r="A728" t="s">
        <v>21</v>
      </c>
      <c r="B728">
        <v>1001824</v>
      </c>
      <c r="C728" s="1">
        <v>45869</v>
      </c>
      <c r="D728">
        <v>1</v>
      </c>
      <c r="E728">
        <v>8</v>
      </c>
      <c r="F728">
        <v>999</v>
      </c>
      <c r="G728" t="s">
        <v>22</v>
      </c>
      <c r="J728">
        <v>51052701</v>
      </c>
      <c r="K728" t="s">
        <v>55</v>
      </c>
      <c r="L728">
        <v>1117550697</v>
      </c>
      <c r="M728" t="s">
        <v>84</v>
      </c>
      <c r="N728">
        <v>0</v>
      </c>
      <c r="O728">
        <v>5395</v>
      </c>
      <c r="P728">
        <v>0</v>
      </c>
      <c r="Q728" t="s">
        <v>67</v>
      </c>
      <c r="R728" t="s">
        <v>64</v>
      </c>
      <c r="S728">
        <v>2025</v>
      </c>
    </row>
    <row r="729" spans="1:19" x14ac:dyDescent="0.25">
      <c r="A729" t="s">
        <v>21</v>
      </c>
      <c r="B729">
        <v>1001824</v>
      </c>
      <c r="C729" s="1">
        <v>45869</v>
      </c>
      <c r="D729">
        <v>1</v>
      </c>
      <c r="E729">
        <v>1</v>
      </c>
      <c r="F729">
        <v>999</v>
      </c>
      <c r="G729" t="s">
        <v>22</v>
      </c>
      <c r="J729">
        <v>51053301</v>
      </c>
      <c r="K729" t="s">
        <v>42</v>
      </c>
      <c r="L729">
        <v>69006967</v>
      </c>
      <c r="M729" t="s">
        <v>66</v>
      </c>
      <c r="N729">
        <v>0</v>
      </c>
      <c r="O729">
        <v>0</v>
      </c>
      <c r="P729">
        <v>9074</v>
      </c>
      <c r="Q729" t="s">
        <v>67</v>
      </c>
      <c r="R729" t="s">
        <v>64</v>
      </c>
      <c r="S729">
        <v>2025</v>
      </c>
    </row>
    <row r="730" spans="1:19" x14ac:dyDescent="0.25">
      <c r="A730" t="s">
        <v>21</v>
      </c>
      <c r="B730">
        <v>1001824</v>
      </c>
      <c r="C730" s="1">
        <v>45869</v>
      </c>
      <c r="D730">
        <v>1</v>
      </c>
      <c r="E730">
        <v>1</v>
      </c>
      <c r="F730">
        <v>999</v>
      </c>
      <c r="G730" t="s">
        <v>22</v>
      </c>
      <c r="J730">
        <v>51050601</v>
      </c>
      <c r="K730" t="s">
        <v>50</v>
      </c>
      <c r="L730">
        <v>1124858256</v>
      </c>
      <c r="M730" t="s">
        <v>88</v>
      </c>
      <c r="N730">
        <v>0</v>
      </c>
      <c r="O730">
        <v>0</v>
      </c>
      <c r="P730">
        <v>262882</v>
      </c>
      <c r="Q730" t="s">
        <v>67</v>
      </c>
      <c r="R730" t="s">
        <v>64</v>
      </c>
      <c r="S730">
        <v>2025</v>
      </c>
    </row>
    <row r="731" spans="1:19" x14ac:dyDescent="0.25">
      <c r="A731" t="s">
        <v>21</v>
      </c>
      <c r="B731">
        <v>1001824</v>
      </c>
      <c r="C731" s="1">
        <v>45869</v>
      </c>
      <c r="D731">
        <v>1</v>
      </c>
      <c r="E731">
        <v>7</v>
      </c>
      <c r="F731">
        <v>999</v>
      </c>
      <c r="G731" t="s">
        <v>22</v>
      </c>
      <c r="J731">
        <v>51057001</v>
      </c>
      <c r="K731" t="s">
        <v>35</v>
      </c>
      <c r="L731">
        <v>18129966</v>
      </c>
      <c r="M731" t="s">
        <v>72</v>
      </c>
      <c r="N731">
        <v>0</v>
      </c>
      <c r="O731">
        <v>37820</v>
      </c>
      <c r="P731">
        <v>0</v>
      </c>
      <c r="Q731" t="s">
        <v>67</v>
      </c>
      <c r="R731" t="s">
        <v>64</v>
      </c>
      <c r="S731">
        <v>2025</v>
      </c>
    </row>
    <row r="732" spans="1:19" x14ac:dyDescent="0.25">
      <c r="A732" t="s">
        <v>21</v>
      </c>
      <c r="B732">
        <v>1001824</v>
      </c>
      <c r="C732" s="1">
        <v>45869</v>
      </c>
      <c r="D732">
        <v>1</v>
      </c>
      <c r="E732">
        <v>7</v>
      </c>
      <c r="F732">
        <v>999</v>
      </c>
      <c r="G732" t="s">
        <v>22</v>
      </c>
      <c r="J732">
        <v>51050601</v>
      </c>
      <c r="K732" t="s">
        <v>50</v>
      </c>
      <c r="L732">
        <v>18126921</v>
      </c>
      <c r="M732" t="s">
        <v>62</v>
      </c>
      <c r="N732">
        <v>0</v>
      </c>
      <c r="O732">
        <v>275951</v>
      </c>
      <c r="P732">
        <v>0</v>
      </c>
      <c r="Q732" t="s">
        <v>67</v>
      </c>
      <c r="R732" t="s">
        <v>64</v>
      </c>
      <c r="S732">
        <v>2025</v>
      </c>
    </row>
    <row r="733" spans="1:19" x14ac:dyDescent="0.25">
      <c r="A733" t="s">
        <v>21</v>
      </c>
      <c r="B733">
        <v>1001824</v>
      </c>
      <c r="C733" s="1">
        <v>45869</v>
      </c>
      <c r="D733">
        <v>1</v>
      </c>
      <c r="E733">
        <v>7</v>
      </c>
      <c r="F733">
        <v>999</v>
      </c>
      <c r="G733" t="s">
        <v>22</v>
      </c>
      <c r="J733">
        <v>51054202</v>
      </c>
      <c r="K733" t="s">
        <v>32</v>
      </c>
      <c r="L733">
        <v>1123202174</v>
      </c>
      <c r="M733" t="s">
        <v>81</v>
      </c>
      <c r="N733">
        <v>0</v>
      </c>
      <c r="O733">
        <v>9333</v>
      </c>
      <c r="P733">
        <v>0</v>
      </c>
      <c r="Q733" t="s">
        <v>67</v>
      </c>
      <c r="R733" t="s">
        <v>64</v>
      </c>
      <c r="S733">
        <v>2025</v>
      </c>
    </row>
    <row r="734" spans="1:19" x14ac:dyDescent="0.25">
      <c r="A734" t="s">
        <v>21</v>
      </c>
      <c r="B734">
        <v>1001824</v>
      </c>
      <c r="C734" s="1">
        <v>45869</v>
      </c>
      <c r="D734">
        <v>1</v>
      </c>
      <c r="E734">
        <v>1</v>
      </c>
      <c r="F734">
        <v>999</v>
      </c>
      <c r="G734" t="s">
        <v>22</v>
      </c>
      <c r="J734">
        <v>51053001</v>
      </c>
      <c r="K734" t="s">
        <v>65</v>
      </c>
      <c r="L734">
        <v>69009123</v>
      </c>
      <c r="M734" t="s">
        <v>79</v>
      </c>
      <c r="N734">
        <v>0</v>
      </c>
      <c r="O734">
        <v>0</v>
      </c>
      <c r="P734">
        <v>46580</v>
      </c>
      <c r="Q734" t="s">
        <v>67</v>
      </c>
      <c r="R734" t="s">
        <v>64</v>
      </c>
      <c r="S734">
        <v>2025</v>
      </c>
    </row>
    <row r="735" spans="1:19" x14ac:dyDescent="0.25">
      <c r="A735" t="s">
        <v>21</v>
      </c>
      <c r="B735">
        <v>1001824</v>
      </c>
      <c r="C735" s="1">
        <v>45869</v>
      </c>
      <c r="D735">
        <v>1</v>
      </c>
      <c r="E735">
        <v>4</v>
      </c>
      <c r="F735">
        <v>999</v>
      </c>
      <c r="G735" t="s">
        <v>22</v>
      </c>
      <c r="J735">
        <v>51053601</v>
      </c>
      <c r="K735" t="s">
        <v>75</v>
      </c>
      <c r="L735">
        <v>18126921</v>
      </c>
      <c r="M735" t="s">
        <v>62</v>
      </c>
      <c r="N735">
        <v>0</v>
      </c>
      <c r="O735">
        <v>83340</v>
      </c>
      <c r="P735">
        <v>0</v>
      </c>
      <c r="Q735" t="s">
        <v>67</v>
      </c>
      <c r="R735" t="s">
        <v>64</v>
      </c>
      <c r="S735">
        <v>2025</v>
      </c>
    </row>
    <row r="736" spans="1:19" x14ac:dyDescent="0.25">
      <c r="A736" t="s">
        <v>21</v>
      </c>
      <c r="B736">
        <v>1001824</v>
      </c>
      <c r="C736" s="1">
        <v>45869</v>
      </c>
      <c r="D736">
        <v>1</v>
      </c>
      <c r="E736">
        <v>1</v>
      </c>
      <c r="F736">
        <v>999</v>
      </c>
      <c r="G736" t="s">
        <v>22</v>
      </c>
      <c r="J736">
        <v>51053901</v>
      </c>
      <c r="K736" t="s">
        <v>28</v>
      </c>
      <c r="L736">
        <v>1124853742</v>
      </c>
      <c r="M736" t="s">
        <v>29</v>
      </c>
      <c r="N736">
        <v>0</v>
      </c>
      <c r="O736">
        <v>0</v>
      </c>
      <c r="P736">
        <v>22832</v>
      </c>
      <c r="Q736" t="s">
        <v>67</v>
      </c>
      <c r="R736" t="s">
        <v>64</v>
      </c>
      <c r="S736">
        <v>2025</v>
      </c>
    </row>
    <row r="737" spans="1:19" x14ac:dyDescent="0.25">
      <c r="A737" t="s">
        <v>21</v>
      </c>
      <c r="B737">
        <v>1001824</v>
      </c>
      <c r="C737" s="1">
        <v>45869</v>
      </c>
      <c r="D737">
        <v>1</v>
      </c>
      <c r="E737">
        <v>5</v>
      </c>
      <c r="F737">
        <v>999</v>
      </c>
      <c r="G737" t="s">
        <v>22</v>
      </c>
      <c r="J737">
        <v>51057201</v>
      </c>
      <c r="K737" t="s">
        <v>46</v>
      </c>
      <c r="L737">
        <v>69007052</v>
      </c>
      <c r="M737" t="s">
        <v>73</v>
      </c>
      <c r="N737">
        <v>0</v>
      </c>
      <c r="O737">
        <v>35509</v>
      </c>
      <c r="P737">
        <v>0</v>
      </c>
      <c r="Q737" t="s">
        <v>67</v>
      </c>
      <c r="R737" t="s">
        <v>64</v>
      </c>
      <c r="S737">
        <v>2025</v>
      </c>
    </row>
    <row r="738" spans="1:19" x14ac:dyDescent="0.25">
      <c r="A738" t="s">
        <v>21</v>
      </c>
      <c r="B738">
        <v>1002199</v>
      </c>
      <c r="C738" s="1">
        <v>45930</v>
      </c>
      <c r="D738">
        <v>1</v>
      </c>
      <c r="E738">
        <v>1</v>
      </c>
      <c r="F738">
        <v>999</v>
      </c>
      <c r="G738" t="s">
        <v>22</v>
      </c>
      <c r="J738">
        <v>51057101</v>
      </c>
      <c r="K738" t="s">
        <v>39</v>
      </c>
      <c r="L738">
        <v>1124857729</v>
      </c>
      <c r="M738" t="s">
        <v>43</v>
      </c>
      <c r="N738">
        <v>0</v>
      </c>
      <c r="O738">
        <v>0</v>
      </c>
      <c r="P738">
        <v>803</v>
      </c>
      <c r="Q738" t="s">
        <v>93</v>
      </c>
      <c r="R738" t="s">
        <v>64</v>
      </c>
      <c r="S738">
        <v>2025</v>
      </c>
    </row>
    <row r="739" spans="1:19" x14ac:dyDescent="0.25">
      <c r="A739" t="s">
        <v>21</v>
      </c>
      <c r="B739">
        <v>1001824</v>
      </c>
      <c r="C739" s="1">
        <v>45869</v>
      </c>
      <c r="D739">
        <v>1</v>
      </c>
      <c r="E739">
        <v>1</v>
      </c>
      <c r="F739">
        <v>999</v>
      </c>
      <c r="G739" t="s">
        <v>22</v>
      </c>
      <c r="J739">
        <v>51050601</v>
      </c>
      <c r="K739" t="s">
        <v>50</v>
      </c>
      <c r="L739">
        <v>1006742709</v>
      </c>
      <c r="M739" t="s">
        <v>83</v>
      </c>
      <c r="N739">
        <v>0</v>
      </c>
      <c r="O739">
        <v>0</v>
      </c>
      <c r="P739">
        <v>430796</v>
      </c>
      <c r="Q739" t="s">
        <v>67</v>
      </c>
      <c r="R739" t="s">
        <v>64</v>
      </c>
      <c r="S739">
        <v>2025</v>
      </c>
    </row>
    <row r="740" spans="1:19" x14ac:dyDescent="0.25">
      <c r="A740" t="s">
        <v>21</v>
      </c>
      <c r="B740">
        <v>1002199</v>
      </c>
      <c r="C740" s="1">
        <v>45930</v>
      </c>
      <c r="D740">
        <v>1</v>
      </c>
      <c r="E740">
        <v>5</v>
      </c>
      <c r="F740">
        <v>999</v>
      </c>
      <c r="G740" t="s">
        <v>22</v>
      </c>
      <c r="J740">
        <v>51057101</v>
      </c>
      <c r="K740" t="s">
        <v>39</v>
      </c>
      <c r="L740">
        <v>18129966</v>
      </c>
      <c r="M740" t="s">
        <v>72</v>
      </c>
      <c r="N740">
        <v>0</v>
      </c>
      <c r="O740">
        <v>4664</v>
      </c>
      <c r="P740">
        <v>0</v>
      </c>
      <c r="Q740" t="s">
        <v>93</v>
      </c>
      <c r="R740" t="s">
        <v>64</v>
      </c>
      <c r="S740">
        <v>2025</v>
      </c>
    </row>
    <row r="741" spans="1:19" x14ac:dyDescent="0.25">
      <c r="A741" t="s">
        <v>21</v>
      </c>
      <c r="B741">
        <v>1001824</v>
      </c>
      <c r="C741" s="1">
        <v>45869</v>
      </c>
      <c r="D741">
        <v>1</v>
      </c>
      <c r="E741">
        <v>1</v>
      </c>
      <c r="F741">
        <v>999</v>
      </c>
      <c r="G741" t="s">
        <v>22</v>
      </c>
      <c r="J741">
        <v>51057001</v>
      </c>
      <c r="K741" t="s">
        <v>35</v>
      </c>
      <c r="L741">
        <v>1006742709</v>
      </c>
      <c r="M741" t="s">
        <v>83</v>
      </c>
      <c r="N741">
        <v>0</v>
      </c>
      <c r="O741">
        <v>0</v>
      </c>
      <c r="P741">
        <v>8726</v>
      </c>
      <c r="Q741" t="s">
        <v>67</v>
      </c>
      <c r="R741" t="s">
        <v>64</v>
      </c>
      <c r="S741">
        <v>2025</v>
      </c>
    </row>
    <row r="742" spans="1:19" x14ac:dyDescent="0.25">
      <c r="A742" t="s">
        <v>21</v>
      </c>
      <c r="B742">
        <v>1002199</v>
      </c>
      <c r="C742" s="1">
        <v>45930</v>
      </c>
      <c r="D742">
        <v>1</v>
      </c>
      <c r="E742">
        <v>1</v>
      </c>
      <c r="F742">
        <v>999</v>
      </c>
      <c r="G742" t="s">
        <v>22</v>
      </c>
      <c r="J742">
        <v>51053601</v>
      </c>
      <c r="K742" t="s">
        <v>75</v>
      </c>
      <c r="L742">
        <v>18128141</v>
      </c>
      <c r="M742" t="s">
        <v>77</v>
      </c>
      <c r="N742">
        <v>0</v>
      </c>
      <c r="O742">
        <v>0</v>
      </c>
      <c r="P742">
        <v>68067</v>
      </c>
      <c r="Q742" t="s">
        <v>93</v>
      </c>
      <c r="R742" t="s">
        <v>64</v>
      </c>
      <c r="S742">
        <v>2025</v>
      </c>
    </row>
    <row r="743" spans="1:19" x14ac:dyDescent="0.25">
      <c r="A743" t="s">
        <v>21</v>
      </c>
      <c r="B743">
        <v>1002199</v>
      </c>
      <c r="C743" s="1">
        <v>45930</v>
      </c>
      <c r="D743">
        <v>1</v>
      </c>
      <c r="E743">
        <v>3</v>
      </c>
      <c r="F743">
        <v>999</v>
      </c>
      <c r="G743" t="s">
        <v>22</v>
      </c>
      <c r="J743">
        <v>51050601</v>
      </c>
      <c r="K743" t="s">
        <v>50</v>
      </c>
      <c r="L743">
        <v>1117550697</v>
      </c>
      <c r="M743" t="s">
        <v>84</v>
      </c>
      <c r="N743">
        <v>0</v>
      </c>
      <c r="O743">
        <v>512726</v>
      </c>
      <c r="P743">
        <v>0</v>
      </c>
      <c r="Q743" t="s">
        <v>93</v>
      </c>
      <c r="R743" t="s">
        <v>64</v>
      </c>
      <c r="S743">
        <v>2025</v>
      </c>
    </row>
    <row r="744" spans="1:19" x14ac:dyDescent="0.25">
      <c r="A744" t="s">
        <v>21</v>
      </c>
      <c r="B744">
        <v>1002199</v>
      </c>
      <c r="C744" s="1">
        <v>45930</v>
      </c>
      <c r="D744">
        <v>1</v>
      </c>
      <c r="E744">
        <v>1</v>
      </c>
      <c r="F744">
        <v>999</v>
      </c>
      <c r="G744" t="s">
        <v>22</v>
      </c>
      <c r="J744">
        <v>51053301</v>
      </c>
      <c r="K744" t="s">
        <v>42</v>
      </c>
      <c r="L744">
        <v>1124855204</v>
      </c>
      <c r="M744" t="s">
        <v>78</v>
      </c>
      <c r="N744">
        <v>0</v>
      </c>
      <c r="O744">
        <v>0</v>
      </c>
      <c r="P744">
        <v>6708</v>
      </c>
      <c r="Q744" t="s">
        <v>93</v>
      </c>
      <c r="R744" t="s">
        <v>64</v>
      </c>
      <c r="S744">
        <v>2025</v>
      </c>
    </row>
    <row r="745" spans="1:19" x14ac:dyDescent="0.25">
      <c r="A745" t="s">
        <v>21</v>
      </c>
      <c r="B745">
        <v>1001824</v>
      </c>
      <c r="C745" s="1">
        <v>45869</v>
      </c>
      <c r="D745">
        <v>1</v>
      </c>
      <c r="E745">
        <v>2</v>
      </c>
      <c r="F745">
        <v>999</v>
      </c>
      <c r="G745" t="s">
        <v>22</v>
      </c>
      <c r="J745">
        <v>51053301</v>
      </c>
      <c r="K745" t="s">
        <v>42</v>
      </c>
      <c r="L745">
        <v>1006742709</v>
      </c>
      <c r="M745" t="s">
        <v>83</v>
      </c>
      <c r="N745">
        <v>0</v>
      </c>
      <c r="O745">
        <v>4352</v>
      </c>
      <c r="P745">
        <v>0</v>
      </c>
      <c r="Q745" t="s">
        <v>67</v>
      </c>
      <c r="R745" t="s">
        <v>64</v>
      </c>
      <c r="S745">
        <v>2025</v>
      </c>
    </row>
    <row r="746" spans="1:19" x14ac:dyDescent="0.25">
      <c r="A746" t="s">
        <v>21</v>
      </c>
      <c r="B746">
        <v>1001824</v>
      </c>
      <c r="C746" s="1">
        <v>45869</v>
      </c>
      <c r="D746">
        <v>1</v>
      </c>
      <c r="E746">
        <v>1</v>
      </c>
      <c r="F746">
        <v>999</v>
      </c>
      <c r="G746" t="s">
        <v>22</v>
      </c>
      <c r="J746">
        <v>51053601</v>
      </c>
      <c r="K746" t="s">
        <v>75</v>
      </c>
      <c r="L746">
        <v>1124853742</v>
      </c>
      <c r="M746" t="s">
        <v>29</v>
      </c>
      <c r="N746">
        <v>0</v>
      </c>
      <c r="O746">
        <v>0</v>
      </c>
      <c r="P746">
        <v>6536</v>
      </c>
      <c r="Q746" t="s">
        <v>67</v>
      </c>
      <c r="R746" t="s">
        <v>64</v>
      </c>
      <c r="S746">
        <v>2025</v>
      </c>
    </row>
    <row r="747" spans="1:19" x14ac:dyDescent="0.25">
      <c r="A747" t="s">
        <v>21</v>
      </c>
      <c r="B747">
        <v>1001824</v>
      </c>
      <c r="C747" s="1">
        <v>45869</v>
      </c>
      <c r="D747">
        <v>1</v>
      </c>
      <c r="E747">
        <v>1</v>
      </c>
      <c r="F747">
        <v>999</v>
      </c>
      <c r="G747" t="s">
        <v>22</v>
      </c>
      <c r="J747">
        <v>51054201</v>
      </c>
      <c r="K747" t="s">
        <v>68</v>
      </c>
      <c r="L747">
        <v>1122782313</v>
      </c>
      <c r="M747" t="s">
        <v>69</v>
      </c>
      <c r="N747">
        <v>0</v>
      </c>
      <c r="O747">
        <v>0</v>
      </c>
      <c r="P747">
        <v>9697</v>
      </c>
      <c r="Q747" t="s">
        <v>67</v>
      </c>
      <c r="R747" t="s">
        <v>64</v>
      </c>
      <c r="S747">
        <v>2025</v>
      </c>
    </row>
    <row r="748" spans="1:19" x14ac:dyDescent="0.25">
      <c r="A748" t="s">
        <v>21</v>
      </c>
      <c r="B748">
        <v>1001824</v>
      </c>
      <c r="C748" s="1">
        <v>45869</v>
      </c>
      <c r="D748">
        <v>1</v>
      </c>
      <c r="E748">
        <v>4</v>
      </c>
      <c r="F748">
        <v>999</v>
      </c>
      <c r="G748" t="s">
        <v>22</v>
      </c>
      <c r="J748">
        <v>51057001</v>
      </c>
      <c r="K748" t="s">
        <v>35</v>
      </c>
      <c r="L748">
        <v>1117550697</v>
      </c>
      <c r="M748" t="s">
        <v>84</v>
      </c>
      <c r="N748">
        <v>0</v>
      </c>
      <c r="O748">
        <v>63080</v>
      </c>
      <c r="P748">
        <v>0</v>
      </c>
      <c r="Q748" t="s">
        <v>67</v>
      </c>
      <c r="R748" t="s">
        <v>64</v>
      </c>
      <c r="S748">
        <v>2025</v>
      </c>
    </row>
    <row r="749" spans="1:19" x14ac:dyDescent="0.25">
      <c r="A749" t="s">
        <v>21</v>
      </c>
      <c r="B749">
        <v>1001824</v>
      </c>
      <c r="C749" s="1">
        <v>45869</v>
      </c>
      <c r="D749">
        <v>1</v>
      </c>
      <c r="E749">
        <v>7</v>
      </c>
      <c r="F749">
        <v>999</v>
      </c>
      <c r="G749" t="s">
        <v>22</v>
      </c>
      <c r="J749">
        <v>51057001</v>
      </c>
      <c r="K749" t="s">
        <v>35</v>
      </c>
      <c r="L749">
        <v>69006967</v>
      </c>
      <c r="M749" t="s">
        <v>66</v>
      </c>
      <c r="N749">
        <v>0</v>
      </c>
      <c r="O749">
        <v>37820</v>
      </c>
      <c r="P749">
        <v>0</v>
      </c>
      <c r="Q749" t="s">
        <v>67</v>
      </c>
      <c r="R749" t="s">
        <v>64</v>
      </c>
      <c r="S749">
        <v>2025</v>
      </c>
    </row>
    <row r="750" spans="1:19" x14ac:dyDescent="0.25">
      <c r="A750" t="s">
        <v>21</v>
      </c>
      <c r="B750">
        <v>1002199</v>
      </c>
      <c r="C750" s="1">
        <v>45930</v>
      </c>
      <c r="D750">
        <v>1</v>
      </c>
      <c r="E750">
        <v>6</v>
      </c>
      <c r="F750">
        <v>999</v>
      </c>
      <c r="G750" t="s">
        <v>22</v>
      </c>
      <c r="J750">
        <v>51057001</v>
      </c>
      <c r="K750" t="s">
        <v>35</v>
      </c>
      <c r="L750">
        <v>1124858256</v>
      </c>
      <c r="M750" t="s">
        <v>88</v>
      </c>
      <c r="N750">
        <v>0</v>
      </c>
      <c r="O750">
        <v>32580</v>
      </c>
      <c r="P750">
        <v>0</v>
      </c>
      <c r="Q750" t="s">
        <v>93</v>
      </c>
      <c r="R750" t="s">
        <v>64</v>
      </c>
      <c r="S750">
        <v>2025</v>
      </c>
    </row>
    <row r="751" spans="1:19" x14ac:dyDescent="0.25">
      <c r="A751" t="s">
        <v>21</v>
      </c>
      <c r="B751">
        <v>1002199</v>
      </c>
      <c r="C751" s="1">
        <v>45930</v>
      </c>
      <c r="D751">
        <v>1</v>
      </c>
      <c r="E751">
        <v>6</v>
      </c>
      <c r="F751">
        <v>999</v>
      </c>
      <c r="G751" t="s">
        <v>22</v>
      </c>
      <c r="J751">
        <v>51053301</v>
      </c>
      <c r="K751" t="s">
        <v>42</v>
      </c>
      <c r="L751">
        <v>1123202174</v>
      </c>
      <c r="M751" t="s">
        <v>81</v>
      </c>
      <c r="N751">
        <v>0</v>
      </c>
      <c r="O751">
        <v>4356</v>
      </c>
      <c r="P751">
        <v>0</v>
      </c>
      <c r="Q751" t="s">
        <v>93</v>
      </c>
      <c r="R751" t="s">
        <v>64</v>
      </c>
      <c r="S751">
        <v>2025</v>
      </c>
    </row>
    <row r="752" spans="1:19" x14ac:dyDescent="0.25">
      <c r="A752" t="s">
        <v>21</v>
      </c>
      <c r="B752">
        <v>1002199</v>
      </c>
      <c r="C752" s="1">
        <v>45930</v>
      </c>
      <c r="D752">
        <v>1</v>
      </c>
      <c r="E752">
        <v>1</v>
      </c>
      <c r="F752">
        <v>999</v>
      </c>
      <c r="G752" t="s">
        <v>22</v>
      </c>
      <c r="J752">
        <v>51053601</v>
      </c>
      <c r="K752" t="s">
        <v>75</v>
      </c>
      <c r="L752">
        <v>1124855204</v>
      </c>
      <c r="M752" t="s">
        <v>78</v>
      </c>
      <c r="N752">
        <v>0</v>
      </c>
      <c r="O752">
        <v>0</v>
      </c>
      <c r="P752">
        <v>25621</v>
      </c>
      <c r="Q752" t="s">
        <v>93</v>
      </c>
      <c r="R752" t="s">
        <v>64</v>
      </c>
      <c r="S752">
        <v>2025</v>
      </c>
    </row>
    <row r="753" spans="1:19" x14ac:dyDescent="0.25">
      <c r="A753" t="s">
        <v>21</v>
      </c>
      <c r="B753">
        <v>1002199</v>
      </c>
      <c r="C753" s="1">
        <v>45930</v>
      </c>
      <c r="D753">
        <v>1</v>
      </c>
      <c r="E753">
        <v>1</v>
      </c>
      <c r="F753">
        <v>999</v>
      </c>
      <c r="G753" t="s">
        <v>22</v>
      </c>
      <c r="J753">
        <v>51057201</v>
      </c>
      <c r="K753" t="s">
        <v>46</v>
      </c>
      <c r="L753">
        <v>1124863181</v>
      </c>
      <c r="M753" t="s">
        <v>33</v>
      </c>
      <c r="N753">
        <v>0</v>
      </c>
      <c r="O753">
        <v>0</v>
      </c>
      <c r="P753">
        <v>5775</v>
      </c>
      <c r="Q753" t="s">
        <v>93</v>
      </c>
      <c r="R753" t="s">
        <v>64</v>
      </c>
      <c r="S753">
        <v>2025</v>
      </c>
    </row>
    <row r="754" spans="1:19" x14ac:dyDescent="0.25">
      <c r="A754" t="s">
        <v>21</v>
      </c>
      <c r="B754">
        <v>1002199</v>
      </c>
      <c r="C754" s="1">
        <v>45930</v>
      </c>
      <c r="D754">
        <v>1</v>
      </c>
      <c r="E754">
        <v>4</v>
      </c>
      <c r="F754">
        <v>999</v>
      </c>
      <c r="G754" t="s">
        <v>22</v>
      </c>
      <c r="J754">
        <v>51053001</v>
      </c>
      <c r="K754" t="s">
        <v>65</v>
      </c>
      <c r="L754">
        <v>69006967</v>
      </c>
      <c r="M754" t="s">
        <v>66</v>
      </c>
      <c r="N754">
        <v>0</v>
      </c>
      <c r="O754">
        <v>48624</v>
      </c>
      <c r="P754">
        <v>0</v>
      </c>
      <c r="Q754" t="s">
        <v>93</v>
      </c>
      <c r="R754" t="s">
        <v>64</v>
      </c>
      <c r="S754">
        <v>2025</v>
      </c>
    </row>
    <row r="755" spans="1:19" x14ac:dyDescent="0.25">
      <c r="A755" t="s">
        <v>21</v>
      </c>
      <c r="B755">
        <v>1002199</v>
      </c>
      <c r="C755" s="1">
        <v>45930</v>
      </c>
      <c r="D755">
        <v>1</v>
      </c>
      <c r="E755">
        <v>8</v>
      </c>
      <c r="F755">
        <v>999</v>
      </c>
      <c r="G755" t="s">
        <v>22</v>
      </c>
      <c r="J755">
        <v>51053001</v>
      </c>
      <c r="K755" t="s">
        <v>65</v>
      </c>
      <c r="L755">
        <v>1124860932</v>
      </c>
      <c r="M755" t="s">
        <v>89</v>
      </c>
      <c r="N755">
        <v>0</v>
      </c>
      <c r="O755">
        <v>14482</v>
      </c>
      <c r="P755">
        <v>0</v>
      </c>
      <c r="Q755" t="s">
        <v>93</v>
      </c>
      <c r="R755" t="s">
        <v>64</v>
      </c>
      <c r="S755">
        <v>2025</v>
      </c>
    </row>
    <row r="756" spans="1:19" x14ac:dyDescent="0.25">
      <c r="A756" t="s">
        <v>21</v>
      </c>
      <c r="B756">
        <v>1002199</v>
      </c>
      <c r="C756" s="1">
        <v>45930</v>
      </c>
      <c r="D756">
        <v>1</v>
      </c>
      <c r="E756">
        <v>8</v>
      </c>
      <c r="F756">
        <v>999</v>
      </c>
      <c r="G756" t="s">
        <v>22</v>
      </c>
      <c r="J756">
        <v>51053301</v>
      </c>
      <c r="K756" t="s">
        <v>42</v>
      </c>
      <c r="L756">
        <v>1006850170</v>
      </c>
      <c r="M756" t="s">
        <v>87</v>
      </c>
      <c r="N756">
        <v>0</v>
      </c>
      <c r="O756">
        <v>1660</v>
      </c>
      <c r="P756">
        <v>0</v>
      </c>
      <c r="Q756" t="s">
        <v>93</v>
      </c>
      <c r="R756" t="s">
        <v>64</v>
      </c>
      <c r="S756">
        <v>2025</v>
      </c>
    </row>
    <row r="757" spans="1:19" x14ac:dyDescent="0.25">
      <c r="A757" t="s">
        <v>21</v>
      </c>
      <c r="B757">
        <v>1002199</v>
      </c>
      <c r="C757" s="1">
        <v>45930</v>
      </c>
      <c r="D757">
        <v>1</v>
      </c>
      <c r="E757">
        <v>1</v>
      </c>
      <c r="F757">
        <v>999</v>
      </c>
      <c r="G757" t="s">
        <v>22</v>
      </c>
      <c r="J757">
        <v>51057201</v>
      </c>
      <c r="K757" t="s">
        <v>46</v>
      </c>
      <c r="L757">
        <v>18129966</v>
      </c>
      <c r="M757" t="s">
        <v>72</v>
      </c>
      <c r="N757">
        <v>0</v>
      </c>
      <c r="O757">
        <v>0</v>
      </c>
      <c r="P757">
        <v>20749</v>
      </c>
      <c r="Q757" t="s">
        <v>93</v>
      </c>
      <c r="R757" t="s">
        <v>64</v>
      </c>
      <c r="S757">
        <v>2025</v>
      </c>
    </row>
    <row r="758" spans="1:19" x14ac:dyDescent="0.25">
      <c r="A758" t="s">
        <v>21</v>
      </c>
      <c r="B758">
        <v>1002199</v>
      </c>
      <c r="C758" s="1">
        <v>45930</v>
      </c>
      <c r="D758">
        <v>1</v>
      </c>
      <c r="E758">
        <v>1</v>
      </c>
      <c r="F758">
        <v>999</v>
      </c>
      <c r="G758" t="s">
        <v>22</v>
      </c>
      <c r="J758">
        <v>51053301</v>
      </c>
      <c r="K758" t="s">
        <v>42</v>
      </c>
      <c r="L758">
        <v>69008647</v>
      </c>
      <c r="M758" t="s">
        <v>92</v>
      </c>
      <c r="N758">
        <v>0</v>
      </c>
      <c r="O758">
        <v>0</v>
      </c>
      <c r="P758">
        <v>14686</v>
      </c>
      <c r="Q758" t="s">
        <v>93</v>
      </c>
      <c r="R758" t="s">
        <v>64</v>
      </c>
      <c r="S758">
        <v>2025</v>
      </c>
    </row>
    <row r="759" spans="1:19" x14ac:dyDescent="0.25">
      <c r="A759" t="s">
        <v>21</v>
      </c>
      <c r="B759">
        <v>1002199</v>
      </c>
      <c r="C759" s="1">
        <v>45930</v>
      </c>
      <c r="D759">
        <v>1</v>
      </c>
      <c r="E759">
        <v>1</v>
      </c>
      <c r="F759">
        <v>999</v>
      </c>
      <c r="G759" t="s">
        <v>22</v>
      </c>
      <c r="J759">
        <v>51057101</v>
      </c>
      <c r="K759" t="s">
        <v>39</v>
      </c>
      <c r="L759">
        <v>1006850170</v>
      </c>
      <c r="M759" t="s">
        <v>87</v>
      </c>
      <c r="N759">
        <v>0</v>
      </c>
      <c r="O759">
        <v>0</v>
      </c>
      <c r="P759">
        <v>533</v>
      </c>
      <c r="Q759" t="s">
        <v>93</v>
      </c>
      <c r="R759" t="s">
        <v>64</v>
      </c>
      <c r="S759">
        <v>2025</v>
      </c>
    </row>
    <row r="760" spans="1:19" x14ac:dyDescent="0.25">
      <c r="A760" t="s">
        <v>21</v>
      </c>
      <c r="B760">
        <v>1002199</v>
      </c>
      <c r="C760" s="1">
        <v>45930</v>
      </c>
      <c r="D760">
        <v>1</v>
      </c>
      <c r="E760">
        <v>1</v>
      </c>
      <c r="F760">
        <v>999</v>
      </c>
      <c r="G760" t="s">
        <v>22</v>
      </c>
      <c r="J760">
        <v>51053001</v>
      </c>
      <c r="K760" t="s">
        <v>65</v>
      </c>
      <c r="L760">
        <v>10754363</v>
      </c>
      <c r="M760" t="s">
        <v>80</v>
      </c>
      <c r="N760">
        <v>0</v>
      </c>
      <c r="O760">
        <v>0</v>
      </c>
      <c r="P760">
        <v>12418</v>
      </c>
      <c r="Q760" t="s">
        <v>93</v>
      </c>
      <c r="R760" t="s">
        <v>64</v>
      </c>
      <c r="S760">
        <v>2025</v>
      </c>
    </row>
    <row r="761" spans="1:19" x14ac:dyDescent="0.25">
      <c r="A761" t="s">
        <v>21</v>
      </c>
      <c r="B761">
        <v>1002199</v>
      </c>
      <c r="C761" s="1">
        <v>45930</v>
      </c>
      <c r="D761">
        <v>1</v>
      </c>
      <c r="E761">
        <v>1</v>
      </c>
      <c r="F761">
        <v>999</v>
      </c>
      <c r="G761" t="s">
        <v>22</v>
      </c>
      <c r="J761">
        <v>51050601</v>
      </c>
      <c r="K761" t="s">
        <v>50</v>
      </c>
      <c r="L761">
        <v>18128141</v>
      </c>
      <c r="M761" t="s">
        <v>77</v>
      </c>
      <c r="N761">
        <v>0</v>
      </c>
      <c r="O761">
        <v>0</v>
      </c>
      <c r="P761">
        <v>666199</v>
      </c>
      <c r="Q761" t="s">
        <v>93</v>
      </c>
      <c r="R761" t="s">
        <v>64</v>
      </c>
      <c r="S761">
        <v>2025</v>
      </c>
    </row>
    <row r="762" spans="1:19" x14ac:dyDescent="0.25">
      <c r="A762" t="s">
        <v>21</v>
      </c>
      <c r="B762">
        <v>1002199</v>
      </c>
      <c r="C762" s="1">
        <v>45930</v>
      </c>
      <c r="D762">
        <v>1</v>
      </c>
      <c r="E762">
        <v>1</v>
      </c>
      <c r="F762">
        <v>999</v>
      </c>
      <c r="G762" t="s">
        <v>22</v>
      </c>
      <c r="J762">
        <v>51053901</v>
      </c>
      <c r="K762" t="s">
        <v>28</v>
      </c>
      <c r="L762">
        <v>1124862723</v>
      </c>
      <c r="M762" t="s">
        <v>94</v>
      </c>
      <c r="N762">
        <v>0</v>
      </c>
      <c r="O762">
        <v>0</v>
      </c>
      <c r="P762">
        <v>35086</v>
      </c>
      <c r="Q762" t="s">
        <v>93</v>
      </c>
      <c r="R762" t="s">
        <v>64</v>
      </c>
      <c r="S762">
        <v>2025</v>
      </c>
    </row>
    <row r="763" spans="1:19" x14ac:dyDescent="0.25">
      <c r="A763" t="s">
        <v>21</v>
      </c>
      <c r="B763">
        <v>1002199</v>
      </c>
      <c r="C763" s="1">
        <v>45930</v>
      </c>
      <c r="D763">
        <v>1</v>
      </c>
      <c r="E763">
        <v>1</v>
      </c>
      <c r="F763">
        <v>999</v>
      </c>
      <c r="G763" t="s">
        <v>22</v>
      </c>
      <c r="J763">
        <v>51053901</v>
      </c>
      <c r="K763" t="s">
        <v>28</v>
      </c>
      <c r="L763">
        <v>1006742709</v>
      </c>
      <c r="M763" t="s">
        <v>83</v>
      </c>
      <c r="N763">
        <v>0</v>
      </c>
      <c r="O763">
        <v>0</v>
      </c>
      <c r="P763">
        <v>22164</v>
      </c>
      <c r="Q763" t="s">
        <v>93</v>
      </c>
      <c r="R763" t="s">
        <v>64</v>
      </c>
      <c r="S763">
        <v>2025</v>
      </c>
    </row>
    <row r="764" spans="1:19" x14ac:dyDescent="0.25">
      <c r="A764" t="s">
        <v>21</v>
      </c>
      <c r="B764">
        <v>1002199</v>
      </c>
      <c r="C764" s="1">
        <v>45930</v>
      </c>
      <c r="D764">
        <v>1</v>
      </c>
      <c r="E764">
        <v>5</v>
      </c>
      <c r="F764">
        <v>999</v>
      </c>
      <c r="G764" t="s">
        <v>22</v>
      </c>
      <c r="J764">
        <v>51057201</v>
      </c>
      <c r="K764" t="s">
        <v>46</v>
      </c>
      <c r="L764">
        <v>10754363</v>
      </c>
      <c r="M764" t="s">
        <v>80</v>
      </c>
      <c r="N764">
        <v>0</v>
      </c>
      <c r="O764">
        <v>16740</v>
      </c>
      <c r="P764">
        <v>0</v>
      </c>
      <c r="Q764" t="s">
        <v>93</v>
      </c>
      <c r="R764" t="s">
        <v>64</v>
      </c>
      <c r="S764">
        <v>2025</v>
      </c>
    </row>
    <row r="765" spans="1:19" x14ac:dyDescent="0.25">
      <c r="A765" t="s">
        <v>21</v>
      </c>
      <c r="B765">
        <v>1002199</v>
      </c>
      <c r="C765" s="1">
        <v>45930</v>
      </c>
      <c r="D765">
        <v>1</v>
      </c>
      <c r="E765">
        <v>8</v>
      </c>
      <c r="F765">
        <v>999</v>
      </c>
      <c r="G765" t="s">
        <v>22</v>
      </c>
      <c r="J765">
        <v>51050601</v>
      </c>
      <c r="K765" t="s">
        <v>50</v>
      </c>
      <c r="L765">
        <v>18126921</v>
      </c>
      <c r="M765" t="s">
        <v>62</v>
      </c>
      <c r="N765">
        <v>0</v>
      </c>
      <c r="O765">
        <v>207499</v>
      </c>
      <c r="P765">
        <v>0</v>
      </c>
      <c r="Q765" t="s">
        <v>93</v>
      </c>
      <c r="R765" t="s">
        <v>64</v>
      </c>
      <c r="S765">
        <v>2025</v>
      </c>
    </row>
    <row r="766" spans="1:19" x14ac:dyDescent="0.25">
      <c r="A766" t="s">
        <v>21</v>
      </c>
      <c r="B766">
        <v>1002199</v>
      </c>
      <c r="C766" s="1">
        <v>45930</v>
      </c>
      <c r="D766">
        <v>1</v>
      </c>
      <c r="E766">
        <v>1</v>
      </c>
      <c r="F766">
        <v>999</v>
      </c>
      <c r="G766" t="s">
        <v>22</v>
      </c>
      <c r="J766">
        <v>51057201</v>
      </c>
      <c r="K766" t="s">
        <v>46</v>
      </c>
      <c r="L766">
        <v>18128141</v>
      </c>
      <c r="M766" t="s">
        <v>77</v>
      </c>
      <c r="N766">
        <v>0</v>
      </c>
      <c r="O766">
        <v>0</v>
      </c>
      <c r="P766">
        <v>23345</v>
      </c>
      <c r="Q766" t="s">
        <v>93</v>
      </c>
      <c r="R766" t="s">
        <v>64</v>
      </c>
      <c r="S766">
        <v>2025</v>
      </c>
    </row>
    <row r="767" spans="1:19" x14ac:dyDescent="0.25">
      <c r="A767" t="s">
        <v>21</v>
      </c>
      <c r="B767">
        <v>1002199</v>
      </c>
      <c r="C767" s="1">
        <v>45930</v>
      </c>
      <c r="D767">
        <v>1</v>
      </c>
      <c r="E767">
        <v>1</v>
      </c>
      <c r="F767">
        <v>999</v>
      </c>
      <c r="G767" t="s">
        <v>22</v>
      </c>
      <c r="J767">
        <v>51057201</v>
      </c>
      <c r="K767" t="s">
        <v>46</v>
      </c>
      <c r="L767">
        <v>1124860932</v>
      </c>
      <c r="M767" t="s">
        <v>89</v>
      </c>
      <c r="N767">
        <v>0</v>
      </c>
      <c r="O767">
        <v>0</v>
      </c>
      <c r="P767">
        <v>10960</v>
      </c>
      <c r="Q767" t="s">
        <v>93</v>
      </c>
      <c r="R767" t="s">
        <v>64</v>
      </c>
      <c r="S767">
        <v>2025</v>
      </c>
    </row>
    <row r="768" spans="1:19" x14ac:dyDescent="0.25">
      <c r="A768" t="s">
        <v>21</v>
      </c>
      <c r="B768">
        <v>1002199</v>
      </c>
      <c r="C768" s="1">
        <v>45930</v>
      </c>
      <c r="D768">
        <v>1</v>
      </c>
      <c r="E768">
        <v>1</v>
      </c>
      <c r="F768">
        <v>999</v>
      </c>
      <c r="G768" t="s">
        <v>22</v>
      </c>
      <c r="J768">
        <v>51050601</v>
      </c>
      <c r="K768" t="s">
        <v>50</v>
      </c>
      <c r="L768">
        <v>1124857729</v>
      </c>
      <c r="M768" t="s">
        <v>43</v>
      </c>
      <c r="N768">
        <v>0</v>
      </c>
      <c r="O768">
        <v>0</v>
      </c>
      <c r="P768">
        <v>99568</v>
      </c>
      <c r="Q768" t="s">
        <v>93</v>
      </c>
      <c r="R768" t="s">
        <v>64</v>
      </c>
      <c r="S768">
        <v>2025</v>
      </c>
    </row>
    <row r="769" spans="1:19" x14ac:dyDescent="0.25">
      <c r="A769" t="s">
        <v>21</v>
      </c>
      <c r="B769">
        <v>1002199</v>
      </c>
      <c r="C769" s="1">
        <v>45930</v>
      </c>
      <c r="D769">
        <v>1</v>
      </c>
      <c r="E769">
        <v>4</v>
      </c>
      <c r="F769">
        <v>999</v>
      </c>
      <c r="G769" t="s">
        <v>22</v>
      </c>
      <c r="J769">
        <v>51052101</v>
      </c>
      <c r="K769" t="s">
        <v>95</v>
      </c>
      <c r="L769">
        <v>1124857537</v>
      </c>
      <c r="M769" t="s">
        <v>71</v>
      </c>
      <c r="N769">
        <v>0</v>
      </c>
      <c r="O769">
        <v>34014</v>
      </c>
      <c r="P769">
        <v>0</v>
      </c>
      <c r="Q769" t="s">
        <v>93</v>
      </c>
      <c r="R769" t="s">
        <v>64</v>
      </c>
      <c r="S769">
        <v>2025</v>
      </c>
    </row>
    <row r="770" spans="1:19" x14ac:dyDescent="0.25">
      <c r="A770" t="s">
        <v>21</v>
      </c>
      <c r="B770">
        <v>1002199</v>
      </c>
      <c r="C770" s="1">
        <v>45930</v>
      </c>
      <c r="D770">
        <v>1</v>
      </c>
      <c r="E770">
        <v>4</v>
      </c>
      <c r="F770">
        <v>999</v>
      </c>
      <c r="G770" t="s">
        <v>22</v>
      </c>
      <c r="J770">
        <v>51052701</v>
      </c>
      <c r="K770" t="s">
        <v>55</v>
      </c>
      <c r="L770">
        <v>1006850170</v>
      </c>
      <c r="M770" t="s">
        <v>87</v>
      </c>
      <c r="N770">
        <v>0</v>
      </c>
      <c r="O770">
        <v>19838</v>
      </c>
      <c r="P770">
        <v>0</v>
      </c>
      <c r="Q770" t="s">
        <v>93</v>
      </c>
      <c r="R770" t="s">
        <v>64</v>
      </c>
      <c r="S770">
        <v>2025</v>
      </c>
    </row>
    <row r="771" spans="1:19" x14ac:dyDescent="0.25">
      <c r="A771" t="s">
        <v>21</v>
      </c>
      <c r="B771">
        <v>1002199</v>
      </c>
      <c r="C771" s="1">
        <v>45930</v>
      </c>
      <c r="D771">
        <v>1</v>
      </c>
      <c r="E771">
        <v>4</v>
      </c>
      <c r="F771">
        <v>999</v>
      </c>
      <c r="G771" t="s">
        <v>22</v>
      </c>
      <c r="J771">
        <v>51054202</v>
      </c>
      <c r="K771" t="s">
        <v>32</v>
      </c>
      <c r="L771">
        <v>18126921</v>
      </c>
      <c r="M771" t="s">
        <v>62</v>
      </c>
      <c r="N771">
        <v>0</v>
      </c>
      <c r="O771">
        <v>29029</v>
      </c>
      <c r="P771">
        <v>0</v>
      </c>
      <c r="Q771" t="s">
        <v>93</v>
      </c>
      <c r="R771" t="s">
        <v>64</v>
      </c>
      <c r="S771">
        <v>2025</v>
      </c>
    </row>
    <row r="772" spans="1:19" x14ac:dyDescent="0.25">
      <c r="A772" t="s">
        <v>21</v>
      </c>
      <c r="B772">
        <v>1002199</v>
      </c>
      <c r="C772" s="1">
        <v>45930</v>
      </c>
      <c r="D772">
        <v>1</v>
      </c>
      <c r="E772">
        <v>1</v>
      </c>
      <c r="F772">
        <v>999</v>
      </c>
      <c r="G772" t="s">
        <v>22</v>
      </c>
      <c r="J772">
        <v>51053301</v>
      </c>
      <c r="K772" t="s">
        <v>42</v>
      </c>
      <c r="L772">
        <v>69005166</v>
      </c>
      <c r="M772" t="s">
        <v>70</v>
      </c>
      <c r="N772">
        <v>0</v>
      </c>
      <c r="O772">
        <v>0</v>
      </c>
      <c r="P772">
        <v>3668</v>
      </c>
      <c r="Q772" t="s">
        <v>93</v>
      </c>
      <c r="R772" t="s">
        <v>64</v>
      </c>
      <c r="S772">
        <v>2025</v>
      </c>
    </row>
    <row r="773" spans="1:19" x14ac:dyDescent="0.25">
      <c r="A773" t="s">
        <v>21</v>
      </c>
      <c r="B773">
        <v>1002199</v>
      </c>
      <c r="C773" s="1">
        <v>45930</v>
      </c>
      <c r="D773">
        <v>1</v>
      </c>
      <c r="E773">
        <v>1</v>
      </c>
      <c r="F773">
        <v>999</v>
      </c>
      <c r="G773" t="s">
        <v>22</v>
      </c>
      <c r="J773">
        <v>51052701</v>
      </c>
      <c r="K773" t="s">
        <v>55</v>
      </c>
      <c r="L773">
        <v>1007394461</v>
      </c>
      <c r="M773" t="s">
        <v>76</v>
      </c>
      <c r="N773">
        <v>0</v>
      </c>
      <c r="O773">
        <v>0</v>
      </c>
      <c r="P773">
        <v>20055</v>
      </c>
      <c r="Q773" t="s">
        <v>93</v>
      </c>
      <c r="R773" t="s">
        <v>64</v>
      </c>
      <c r="S773">
        <v>2025</v>
      </c>
    </row>
    <row r="774" spans="1:19" x14ac:dyDescent="0.25">
      <c r="A774" t="s">
        <v>21</v>
      </c>
      <c r="B774">
        <v>1002199</v>
      </c>
      <c r="C774" s="1">
        <v>45930</v>
      </c>
      <c r="D774">
        <v>1</v>
      </c>
      <c r="E774">
        <v>1</v>
      </c>
      <c r="F774">
        <v>999</v>
      </c>
      <c r="G774" t="s">
        <v>22</v>
      </c>
      <c r="J774">
        <v>51057101</v>
      </c>
      <c r="K774" t="s">
        <v>39</v>
      </c>
      <c r="L774">
        <v>69009123</v>
      </c>
      <c r="M774" t="s">
        <v>79</v>
      </c>
      <c r="N774">
        <v>0</v>
      </c>
      <c r="O774">
        <v>0</v>
      </c>
      <c r="P774">
        <v>963</v>
      </c>
      <c r="Q774" t="s">
        <v>93</v>
      </c>
      <c r="R774" t="s">
        <v>64</v>
      </c>
      <c r="S774">
        <v>2025</v>
      </c>
    </row>
    <row r="775" spans="1:19" x14ac:dyDescent="0.25">
      <c r="A775" t="s">
        <v>21</v>
      </c>
      <c r="B775">
        <v>1002199</v>
      </c>
      <c r="C775" s="1">
        <v>45930</v>
      </c>
      <c r="D775">
        <v>1</v>
      </c>
      <c r="E775">
        <v>1</v>
      </c>
      <c r="F775">
        <v>999</v>
      </c>
      <c r="G775" t="s">
        <v>22</v>
      </c>
      <c r="J775">
        <v>51057201</v>
      </c>
      <c r="K775" t="s">
        <v>46</v>
      </c>
      <c r="L775">
        <v>69005166</v>
      </c>
      <c r="M775" t="s">
        <v>70</v>
      </c>
      <c r="N775">
        <v>0</v>
      </c>
      <c r="O775">
        <v>0</v>
      </c>
      <c r="P775">
        <v>4884</v>
      </c>
      <c r="Q775" t="s">
        <v>93</v>
      </c>
      <c r="R775" t="s">
        <v>64</v>
      </c>
      <c r="S775">
        <v>2025</v>
      </c>
    </row>
    <row r="776" spans="1:19" x14ac:dyDescent="0.25">
      <c r="A776" t="s">
        <v>21</v>
      </c>
      <c r="B776">
        <v>1002199</v>
      </c>
      <c r="C776" s="1">
        <v>45930</v>
      </c>
      <c r="D776">
        <v>1</v>
      </c>
      <c r="E776">
        <v>5</v>
      </c>
      <c r="F776">
        <v>999</v>
      </c>
      <c r="G776" t="s">
        <v>22</v>
      </c>
      <c r="J776">
        <v>51057001</v>
      </c>
      <c r="K776" t="s">
        <v>35</v>
      </c>
      <c r="L776">
        <v>1117550697</v>
      </c>
      <c r="M776" t="s">
        <v>84</v>
      </c>
      <c r="N776">
        <v>0</v>
      </c>
      <c r="O776">
        <v>50173</v>
      </c>
      <c r="P776">
        <v>0</v>
      </c>
      <c r="Q776" t="s">
        <v>93</v>
      </c>
      <c r="R776" t="s">
        <v>64</v>
      </c>
      <c r="S776">
        <v>2025</v>
      </c>
    </row>
    <row r="777" spans="1:19" x14ac:dyDescent="0.25">
      <c r="A777" t="s">
        <v>21</v>
      </c>
      <c r="B777">
        <v>1002199</v>
      </c>
      <c r="C777" s="1">
        <v>45930</v>
      </c>
      <c r="D777">
        <v>1</v>
      </c>
      <c r="E777">
        <v>1</v>
      </c>
      <c r="F777">
        <v>999</v>
      </c>
      <c r="G777" t="s">
        <v>22</v>
      </c>
      <c r="J777">
        <v>51052701</v>
      </c>
      <c r="K777" t="s">
        <v>55</v>
      </c>
      <c r="L777">
        <v>1124851488</v>
      </c>
      <c r="M777" t="s">
        <v>82</v>
      </c>
      <c r="N777">
        <v>0</v>
      </c>
      <c r="O777">
        <v>0</v>
      </c>
      <c r="P777">
        <v>37867</v>
      </c>
      <c r="Q777" t="s">
        <v>93</v>
      </c>
      <c r="R777" t="s">
        <v>64</v>
      </c>
      <c r="S777">
        <v>2025</v>
      </c>
    </row>
    <row r="778" spans="1:19" x14ac:dyDescent="0.25">
      <c r="A778" t="s">
        <v>21</v>
      </c>
      <c r="B778">
        <v>1002199</v>
      </c>
      <c r="C778" s="1">
        <v>45930</v>
      </c>
      <c r="D778">
        <v>1</v>
      </c>
      <c r="E778">
        <v>1</v>
      </c>
      <c r="F778">
        <v>999</v>
      </c>
      <c r="G778" t="s">
        <v>22</v>
      </c>
      <c r="J778">
        <v>51054201</v>
      </c>
      <c r="K778" t="s">
        <v>68</v>
      </c>
      <c r="L778">
        <v>18129474</v>
      </c>
      <c r="M778" t="s">
        <v>86</v>
      </c>
      <c r="N778">
        <v>0</v>
      </c>
      <c r="O778">
        <v>0</v>
      </c>
      <c r="P778">
        <v>68067</v>
      </c>
      <c r="Q778" t="s">
        <v>93</v>
      </c>
      <c r="R778" t="s">
        <v>64</v>
      </c>
      <c r="S778">
        <v>2025</v>
      </c>
    </row>
    <row r="779" spans="1:19" x14ac:dyDescent="0.25">
      <c r="A779" t="s">
        <v>21</v>
      </c>
      <c r="B779">
        <v>1002199</v>
      </c>
      <c r="C779" s="1">
        <v>45930</v>
      </c>
      <c r="D779">
        <v>1</v>
      </c>
      <c r="E779">
        <v>1</v>
      </c>
      <c r="F779">
        <v>999</v>
      </c>
      <c r="G779" t="s">
        <v>22</v>
      </c>
      <c r="J779">
        <v>51057201</v>
      </c>
      <c r="K779" t="s">
        <v>46</v>
      </c>
      <c r="L779">
        <v>10754363</v>
      </c>
      <c r="M779" t="s">
        <v>80</v>
      </c>
      <c r="N779">
        <v>0</v>
      </c>
      <c r="O779">
        <v>0</v>
      </c>
      <c r="P779">
        <v>1164</v>
      </c>
      <c r="Q779" t="s">
        <v>93</v>
      </c>
      <c r="R779" t="s">
        <v>64</v>
      </c>
      <c r="S779">
        <v>2025</v>
      </c>
    </row>
    <row r="780" spans="1:19" x14ac:dyDescent="0.25">
      <c r="A780" t="s">
        <v>21</v>
      </c>
      <c r="B780">
        <v>1002199</v>
      </c>
      <c r="C780" s="1">
        <v>45930</v>
      </c>
      <c r="D780">
        <v>1</v>
      </c>
      <c r="E780">
        <v>1</v>
      </c>
      <c r="F780">
        <v>999</v>
      </c>
      <c r="G780" t="s">
        <v>22</v>
      </c>
      <c r="J780">
        <v>51052101</v>
      </c>
      <c r="K780" t="s">
        <v>95</v>
      </c>
      <c r="L780">
        <v>1124853742</v>
      </c>
      <c r="M780" t="s">
        <v>29</v>
      </c>
      <c r="N780">
        <v>0</v>
      </c>
      <c r="O780">
        <v>0</v>
      </c>
      <c r="P780">
        <v>7050</v>
      </c>
      <c r="Q780" t="s">
        <v>93</v>
      </c>
      <c r="R780" t="s">
        <v>64</v>
      </c>
      <c r="S780">
        <v>2025</v>
      </c>
    </row>
    <row r="781" spans="1:19" x14ac:dyDescent="0.25">
      <c r="A781" t="s">
        <v>21</v>
      </c>
      <c r="B781">
        <v>1002199</v>
      </c>
      <c r="C781" s="1">
        <v>45930</v>
      </c>
      <c r="D781">
        <v>1</v>
      </c>
      <c r="E781">
        <v>4</v>
      </c>
      <c r="F781">
        <v>999</v>
      </c>
      <c r="G781" t="s">
        <v>22</v>
      </c>
      <c r="J781">
        <v>51057101</v>
      </c>
      <c r="K781" t="s">
        <v>39</v>
      </c>
      <c r="L781">
        <v>1124857729</v>
      </c>
      <c r="M781" t="s">
        <v>43</v>
      </c>
      <c r="N781">
        <v>0</v>
      </c>
      <c r="O781">
        <v>703</v>
      </c>
      <c r="P781">
        <v>0</v>
      </c>
      <c r="Q781" t="s">
        <v>93</v>
      </c>
      <c r="R781" t="s">
        <v>64</v>
      </c>
      <c r="S781">
        <v>2025</v>
      </c>
    </row>
    <row r="782" spans="1:19" x14ac:dyDescent="0.25">
      <c r="A782" t="s">
        <v>21</v>
      </c>
      <c r="B782">
        <v>1002199</v>
      </c>
      <c r="C782" s="1">
        <v>45930</v>
      </c>
      <c r="D782">
        <v>1</v>
      </c>
      <c r="E782">
        <v>1</v>
      </c>
      <c r="F782">
        <v>999</v>
      </c>
      <c r="G782" t="s">
        <v>22</v>
      </c>
      <c r="J782">
        <v>51057001</v>
      </c>
      <c r="K782" t="s">
        <v>35</v>
      </c>
      <c r="L782">
        <v>69006967</v>
      </c>
      <c r="M782" t="s">
        <v>66</v>
      </c>
      <c r="N782">
        <v>0</v>
      </c>
      <c r="O782">
        <v>0</v>
      </c>
      <c r="P782">
        <v>98020</v>
      </c>
      <c r="Q782" t="s">
        <v>93</v>
      </c>
      <c r="R782" t="s">
        <v>64</v>
      </c>
      <c r="S782">
        <v>2025</v>
      </c>
    </row>
    <row r="783" spans="1:19" x14ac:dyDescent="0.25">
      <c r="A783" t="s">
        <v>21</v>
      </c>
      <c r="B783">
        <v>1002199</v>
      </c>
      <c r="C783" s="1">
        <v>45930</v>
      </c>
      <c r="D783">
        <v>1</v>
      </c>
      <c r="E783">
        <v>3</v>
      </c>
      <c r="F783">
        <v>999</v>
      </c>
      <c r="G783" t="s">
        <v>22</v>
      </c>
      <c r="J783">
        <v>51057001</v>
      </c>
      <c r="K783" t="s">
        <v>35</v>
      </c>
      <c r="L783">
        <v>1124857537</v>
      </c>
      <c r="M783" t="s">
        <v>71</v>
      </c>
      <c r="N783">
        <v>0</v>
      </c>
      <c r="O783">
        <v>98020</v>
      </c>
      <c r="P783">
        <v>0</v>
      </c>
      <c r="Q783" t="s">
        <v>93</v>
      </c>
      <c r="R783" t="s">
        <v>64</v>
      </c>
      <c r="S783">
        <v>2025</v>
      </c>
    </row>
    <row r="784" spans="1:19" x14ac:dyDescent="0.25">
      <c r="A784" t="s">
        <v>21</v>
      </c>
      <c r="B784">
        <v>1002199</v>
      </c>
      <c r="C784" s="1">
        <v>45930</v>
      </c>
      <c r="D784">
        <v>1</v>
      </c>
      <c r="E784">
        <v>1</v>
      </c>
      <c r="F784">
        <v>999</v>
      </c>
      <c r="G784" t="s">
        <v>22</v>
      </c>
      <c r="J784">
        <v>51053001</v>
      </c>
      <c r="K784" t="s">
        <v>65</v>
      </c>
      <c r="L784">
        <v>1061746233</v>
      </c>
      <c r="M784" t="s">
        <v>85</v>
      </c>
      <c r="N784">
        <v>0</v>
      </c>
      <c r="O784">
        <v>0</v>
      </c>
      <c r="P784">
        <v>22535</v>
      </c>
      <c r="Q784" t="s">
        <v>93</v>
      </c>
      <c r="R784" t="s">
        <v>64</v>
      </c>
      <c r="S784">
        <v>2025</v>
      </c>
    </row>
    <row r="785" spans="1:19" x14ac:dyDescent="0.25">
      <c r="A785" t="s">
        <v>21</v>
      </c>
      <c r="B785">
        <v>1002199</v>
      </c>
      <c r="C785" s="1">
        <v>45930</v>
      </c>
      <c r="D785">
        <v>1</v>
      </c>
      <c r="E785">
        <v>1</v>
      </c>
      <c r="F785">
        <v>999</v>
      </c>
      <c r="G785" t="s">
        <v>22</v>
      </c>
      <c r="J785">
        <v>51054202</v>
      </c>
      <c r="K785" t="s">
        <v>32</v>
      </c>
      <c r="L785">
        <v>1124857729</v>
      </c>
      <c r="M785" t="s">
        <v>43</v>
      </c>
      <c r="N785">
        <v>0</v>
      </c>
      <c r="O785">
        <v>0</v>
      </c>
      <c r="P785">
        <v>4545</v>
      </c>
      <c r="Q785" t="s">
        <v>93</v>
      </c>
      <c r="R785" t="s">
        <v>64</v>
      </c>
      <c r="S785">
        <v>2025</v>
      </c>
    </row>
    <row r="786" spans="1:19" x14ac:dyDescent="0.25">
      <c r="A786" t="s">
        <v>21</v>
      </c>
      <c r="B786">
        <v>1002199</v>
      </c>
      <c r="C786" s="1">
        <v>45930</v>
      </c>
      <c r="D786">
        <v>1</v>
      </c>
      <c r="E786">
        <v>2</v>
      </c>
      <c r="F786">
        <v>999</v>
      </c>
      <c r="G786" t="s">
        <v>22</v>
      </c>
      <c r="J786">
        <v>51053301</v>
      </c>
      <c r="K786" t="s">
        <v>42</v>
      </c>
      <c r="L786">
        <v>1124857729</v>
      </c>
      <c r="M786" t="s">
        <v>43</v>
      </c>
      <c r="N786">
        <v>0</v>
      </c>
      <c r="O786">
        <v>3694</v>
      </c>
      <c r="P786">
        <v>0</v>
      </c>
      <c r="Q786" t="s">
        <v>93</v>
      </c>
      <c r="R786" t="s">
        <v>64</v>
      </c>
      <c r="S786">
        <v>2025</v>
      </c>
    </row>
    <row r="787" spans="1:19" x14ac:dyDescent="0.25">
      <c r="A787" t="s">
        <v>21</v>
      </c>
      <c r="B787">
        <v>1002199</v>
      </c>
      <c r="C787" s="1">
        <v>45930</v>
      </c>
      <c r="D787">
        <v>1</v>
      </c>
      <c r="E787">
        <v>6</v>
      </c>
      <c r="F787">
        <v>999</v>
      </c>
      <c r="G787" t="s">
        <v>22</v>
      </c>
      <c r="J787">
        <v>51057001</v>
      </c>
      <c r="K787" t="s">
        <v>35</v>
      </c>
      <c r="L787">
        <v>69008647</v>
      </c>
      <c r="M787" t="s">
        <v>92</v>
      </c>
      <c r="N787">
        <v>0</v>
      </c>
      <c r="O787">
        <v>80773</v>
      </c>
      <c r="P787">
        <v>0</v>
      </c>
      <c r="Q787" t="s">
        <v>93</v>
      </c>
      <c r="R787" t="s">
        <v>64</v>
      </c>
      <c r="S787">
        <v>2025</v>
      </c>
    </row>
    <row r="788" spans="1:19" x14ac:dyDescent="0.25">
      <c r="A788" t="s">
        <v>21</v>
      </c>
      <c r="B788">
        <v>1002199</v>
      </c>
      <c r="C788" s="1">
        <v>45930</v>
      </c>
      <c r="D788">
        <v>1</v>
      </c>
      <c r="E788">
        <v>6</v>
      </c>
      <c r="F788">
        <v>999</v>
      </c>
      <c r="G788" t="s">
        <v>22</v>
      </c>
      <c r="J788">
        <v>51053001</v>
      </c>
      <c r="K788" t="s">
        <v>65</v>
      </c>
      <c r="L788">
        <v>69008647</v>
      </c>
      <c r="M788" t="s">
        <v>92</v>
      </c>
      <c r="N788">
        <v>0</v>
      </c>
      <c r="O788">
        <v>56097</v>
      </c>
      <c r="P788">
        <v>0</v>
      </c>
      <c r="Q788" t="s">
        <v>93</v>
      </c>
      <c r="R788" t="s">
        <v>64</v>
      </c>
      <c r="S788">
        <v>2025</v>
      </c>
    </row>
    <row r="789" spans="1:19" x14ac:dyDescent="0.25">
      <c r="A789" t="s">
        <v>21</v>
      </c>
      <c r="B789">
        <v>1002199</v>
      </c>
      <c r="C789" s="1">
        <v>45930</v>
      </c>
      <c r="D789">
        <v>1</v>
      </c>
      <c r="E789">
        <v>7</v>
      </c>
      <c r="F789">
        <v>999</v>
      </c>
      <c r="G789" t="s">
        <v>22</v>
      </c>
      <c r="J789">
        <v>51054202</v>
      </c>
      <c r="K789" t="s">
        <v>32</v>
      </c>
      <c r="L789">
        <v>1122782313</v>
      </c>
      <c r="M789" t="s">
        <v>69</v>
      </c>
      <c r="N789">
        <v>0</v>
      </c>
      <c r="O789">
        <v>9211</v>
      </c>
      <c r="P789">
        <v>0</v>
      </c>
      <c r="Q789" t="s">
        <v>93</v>
      </c>
      <c r="R789" t="s">
        <v>64</v>
      </c>
      <c r="S789">
        <v>2025</v>
      </c>
    </row>
    <row r="790" spans="1:19" x14ac:dyDescent="0.25">
      <c r="A790" t="s">
        <v>21</v>
      </c>
      <c r="B790">
        <v>1002199</v>
      </c>
      <c r="C790" s="1">
        <v>45930</v>
      </c>
      <c r="D790">
        <v>1</v>
      </c>
      <c r="E790">
        <v>8</v>
      </c>
      <c r="F790">
        <v>999</v>
      </c>
      <c r="G790" t="s">
        <v>22</v>
      </c>
      <c r="J790">
        <v>51053301</v>
      </c>
      <c r="K790" t="s">
        <v>42</v>
      </c>
      <c r="L790">
        <v>69007052</v>
      </c>
      <c r="M790" t="s">
        <v>73</v>
      </c>
      <c r="N790">
        <v>0</v>
      </c>
      <c r="O790">
        <v>5104</v>
      </c>
      <c r="P790">
        <v>0</v>
      </c>
      <c r="Q790" t="s">
        <v>93</v>
      </c>
      <c r="R790" t="s">
        <v>64</v>
      </c>
      <c r="S790">
        <v>2025</v>
      </c>
    </row>
    <row r="791" spans="1:19" x14ac:dyDescent="0.25">
      <c r="A791" t="s">
        <v>21</v>
      </c>
      <c r="B791">
        <v>1002199</v>
      </c>
      <c r="C791" s="1">
        <v>45930</v>
      </c>
      <c r="D791">
        <v>1</v>
      </c>
      <c r="E791">
        <v>3</v>
      </c>
      <c r="F791">
        <v>999</v>
      </c>
      <c r="G791" t="s">
        <v>22</v>
      </c>
      <c r="J791">
        <v>51053901</v>
      </c>
      <c r="K791" t="s">
        <v>28</v>
      </c>
      <c r="L791">
        <v>1006850170</v>
      </c>
      <c r="M791" t="s">
        <v>87</v>
      </c>
      <c r="N791">
        <v>0</v>
      </c>
      <c r="O791">
        <v>78447</v>
      </c>
      <c r="P791">
        <v>0</v>
      </c>
      <c r="Q791" t="s">
        <v>93</v>
      </c>
      <c r="R791" t="s">
        <v>64</v>
      </c>
      <c r="S791">
        <v>2025</v>
      </c>
    </row>
    <row r="792" spans="1:19" x14ac:dyDescent="0.25">
      <c r="A792" t="s">
        <v>21</v>
      </c>
      <c r="B792">
        <v>1002199</v>
      </c>
      <c r="C792" s="1">
        <v>45930</v>
      </c>
      <c r="D792">
        <v>1</v>
      </c>
      <c r="E792">
        <v>6</v>
      </c>
      <c r="F792">
        <v>999</v>
      </c>
      <c r="G792" t="s">
        <v>22</v>
      </c>
      <c r="J792">
        <v>51053001</v>
      </c>
      <c r="K792" t="s">
        <v>65</v>
      </c>
      <c r="L792">
        <v>10754363</v>
      </c>
      <c r="M792" t="s">
        <v>80</v>
      </c>
      <c r="N792">
        <v>0</v>
      </c>
      <c r="O792">
        <v>24300</v>
      </c>
      <c r="P792">
        <v>0</v>
      </c>
      <c r="Q792" t="s">
        <v>93</v>
      </c>
      <c r="R792" t="s">
        <v>64</v>
      </c>
      <c r="S792">
        <v>2025</v>
      </c>
    </row>
    <row r="793" spans="1:19" x14ac:dyDescent="0.25">
      <c r="A793" t="s">
        <v>21</v>
      </c>
      <c r="B793">
        <v>1002199</v>
      </c>
      <c r="C793" s="1">
        <v>45930</v>
      </c>
      <c r="D793">
        <v>1</v>
      </c>
      <c r="E793">
        <v>1</v>
      </c>
      <c r="F793">
        <v>999</v>
      </c>
      <c r="G793" t="s">
        <v>22</v>
      </c>
      <c r="J793">
        <v>51053601</v>
      </c>
      <c r="K793" t="s">
        <v>75</v>
      </c>
      <c r="L793">
        <v>1124315666</v>
      </c>
      <c r="M793" t="s">
        <v>74</v>
      </c>
      <c r="N793">
        <v>0</v>
      </c>
      <c r="O793">
        <v>0</v>
      </c>
      <c r="P793">
        <v>48624</v>
      </c>
      <c r="Q793" t="s">
        <v>93</v>
      </c>
      <c r="R793" t="s">
        <v>64</v>
      </c>
      <c r="S793">
        <v>2025</v>
      </c>
    </row>
    <row r="794" spans="1:19" x14ac:dyDescent="0.25">
      <c r="A794" t="s">
        <v>21</v>
      </c>
      <c r="B794">
        <v>1002199</v>
      </c>
      <c r="C794" s="1">
        <v>45930</v>
      </c>
      <c r="D794">
        <v>1</v>
      </c>
      <c r="E794">
        <v>1</v>
      </c>
      <c r="F794">
        <v>999</v>
      </c>
      <c r="G794" t="s">
        <v>22</v>
      </c>
      <c r="J794">
        <v>51052101</v>
      </c>
      <c r="K794" t="s">
        <v>95</v>
      </c>
      <c r="L794">
        <v>1124853742</v>
      </c>
      <c r="M794" t="s">
        <v>29</v>
      </c>
      <c r="N794">
        <v>0</v>
      </c>
      <c r="O794">
        <v>0</v>
      </c>
      <c r="P794">
        <v>27025</v>
      </c>
      <c r="Q794" t="s">
        <v>93</v>
      </c>
      <c r="R794" t="s">
        <v>64</v>
      </c>
      <c r="S794">
        <v>2025</v>
      </c>
    </row>
    <row r="795" spans="1:19" x14ac:dyDescent="0.25">
      <c r="A795" t="s">
        <v>21</v>
      </c>
      <c r="B795">
        <v>1002199</v>
      </c>
      <c r="C795" s="1">
        <v>45930</v>
      </c>
      <c r="D795">
        <v>1</v>
      </c>
      <c r="E795">
        <v>1</v>
      </c>
      <c r="F795">
        <v>999</v>
      </c>
      <c r="G795" t="s">
        <v>22</v>
      </c>
      <c r="J795">
        <v>51052701</v>
      </c>
      <c r="K795" t="s">
        <v>55</v>
      </c>
      <c r="L795">
        <v>1124863181</v>
      </c>
      <c r="M795" t="s">
        <v>33</v>
      </c>
      <c r="N795">
        <v>0</v>
      </c>
      <c r="O795">
        <v>0</v>
      </c>
      <c r="P795">
        <v>28826</v>
      </c>
      <c r="Q795" t="s">
        <v>93</v>
      </c>
      <c r="R795" t="s">
        <v>64</v>
      </c>
      <c r="S795">
        <v>2025</v>
      </c>
    </row>
    <row r="796" spans="1:19" x14ac:dyDescent="0.25">
      <c r="A796" t="s">
        <v>21</v>
      </c>
      <c r="B796">
        <v>1002199</v>
      </c>
      <c r="C796" s="1">
        <v>45930</v>
      </c>
      <c r="D796">
        <v>1</v>
      </c>
      <c r="E796">
        <v>1</v>
      </c>
      <c r="F796">
        <v>999</v>
      </c>
      <c r="G796" t="s">
        <v>22</v>
      </c>
      <c r="J796">
        <v>51054202</v>
      </c>
      <c r="K796" t="s">
        <v>32</v>
      </c>
      <c r="L796">
        <v>1122782313</v>
      </c>
      <c r="M796" t="s">
        <v>69</v>
      </c>
      <c r="N796">
        <v>0</v>
      </c>
      <c r="O796">
        <v>0</v>
      </c>
      <c r="P796">
        <v>27758</v>
      </c>
      <c r="Q796" t="s">
        <v>93</v>
      </c>
      <c r="R796" t="s">
        <v>64</v>
      </c>
      <c r="S796">
        <v>2025</v>
      </c>
    </row>
    <row r="797" spans="1:19" x14ac:dyDescent="0.25">
      <c r="A797" t="s">
        <v>49</v>
      </c>
      <c r="B797">
        <v>1004725</v>
      </c>
      <c r="C797" s="1">
        <v>45980</v>
      </c>
      <c r="D797">
        <v>1</v>
      </c>
      <c r="E797">
        <v>6</v>
      </c>
      <c r="F797">
        <v>999</v>
      </c>
      <c r="G797" t="s">
        <v>22</v>
      </c>
      <c r="J797">
        <v>51052101</v>
      </c>
      <c r="K797" t="s">
        <v>95</v>
      </c>
      <c r="L797">
        <v>1124851488</v>
      </c>
      <c r="M797" t="s">
        <v>82</v>
      </c>
      <c r="N797">
        <v>0</v>
      </c>
      <c r="O797">
        <v>79885</v>
      </c>
      <c r="P797">
        <v>0</v>
      </c>
      <c r="Q797" t="s">
        <v>175</v>
      </c>
      <c r="R797" t="s">
        <v>64</v>
      </c>
      <c r="S797">
        <v>2025</v>
      </c>
    </row>
    <row r="798" spans="1:19" x14ac:dyDescent="0.25">
      <c r="A798" t="s">
        <v>21</v>
      </c>
      <c r="B798">
        <v>1002199</v>
      </c>
      <c r="C798" s="1">
        <v>45930</v>
      </c>
      <c r="D798">
        <v>1</v>
      </c>
      <c r="E798">
        <v>6</v>
      </c>
      <c r="F798">
        <v>999</v>
      </c>
      <c r="G798" t="s">
        <v>22</v>
      </c>
      <c r="J798">
        <v>51053001</v>
      </c>
      <c r="K798" t="s">
        <v>65</v>
      </c>
      <c r="L798">
        <v>1124855204</v>
      </c>
      <c r="M798" t="s">
        <v>78</v>
      </c>
      <c r="N798">
        <v>0</v>
      </c>
      <c r="O798">
        <v>25621</v>
      </c>
      <c r="P798">
        <v>0</v>
      </c>
      <c r="Q798" t="s">
        <v>93</v>
      </c>
      <c r="R798" t="s">
        <v>64</v>
      </c>
      <c r="S798">
        <v>2025</v>
      </c>
    </row>
    <row r="799" spans="1:19" x14ac:dyDescent="0.25">
      <c r="A799" t="s">
        <v>21</v>
      </c>
      <c r="B799">
        <v>1002199</v>
      </c>
      <c r="C799" s="1">
        <v>45930</v>
      </c>
      <c r="D799">
        <v>1</v>
      </c>
      <c r="E799">
        <v>1</v>
      </c>
      <c r="F799">
        <v>999</v>
      </c>
      <c r="G799" t="s">
        <v>22</v>
      </c>
      <c r="J799">
        <v>51050601</v>
      </c>
      <c r="K799" t="s">
        <v>50</v>
      </c>
      <c r="L799">
        <v>1006850170</v>
      </c>
      <c r="M799" t="s">
        <v>87</v>
      </c>
      <c r="N799">
        <v>0</v>
      </c>
      <c r="O799">
        <v>0</v>
      </c>
      <c r="P799">
        <v>375999</v>
      </c>
      <c r="Q799" t="s">
        <v>93</v>
      </c>
      <c r="R799" t="s">
        <v>64</v>
      </c>
      <c r="S799">
        <v>2025</v>
      </c>
    </row>
    <row r="800" spans="1:19" x14ac:dyDescent="0.25">
      <c r="A800" t="s">
        <v>21</v>
      </c>
      <c r="B800">
        <v>1002199</v>
      </c>
      <c r="C800" s="1">
        <v>45930</v>
      </c>
      <c r="D800">
        <v>1</v>
      </c>
      <c r="E800">
        <v>1</v>
      </c>
      <c r="F800">
        <v>999</v>
      </c>
      <c r="G800" t="s">
        <v>22</v>
      </c>
      <c r="J800">
        <v>51052701</v>
      </c>
      <c r="K800" t="s">
        <v>55</v>
      </c>
      <c r="L800">
        <v>1006742709</v>
      </c>
      <c r="M800" t="s">
        <v>83</v>
      </c>
      <c r="N800">
        <v>0</v>
      </c>
      <c r="O800">
        <v>0</v>
      </c>
      <c r="P800">
        <v>27051</v>
      </c>
      <c r="Q800" t="s">
        <v>93</v>
      </c>
      <c r="R800" t="s">
        <v>64</v>
      </c>
      <c r="S800">
        <v>2025</v>
      </c>
    </row>
    <row r="801" spans="1:19" x14ac:dyDescent="0.25">
      <c r="A801" t="s">
        <v>21</v>
      </c>
      <c r="B801">
        <v>1002199</v>
      </c>
      <c r="C801" s="1">
        <v>45930</v>
      </c>
      <c r="D801">
        <v>1</v>
      </c>
      <c r="E801">
        <v>1</v>
      </c>
      <c r="F801">
        <v>999</v>
      </c>
      <c r="G801" t="s">
        <v>22</v>
      </c>
      <c r="J801">
        <v>51057201</v>
      </c>
      <c r="K801" t="s">
        <v>46</v>
      </c>
      <c r="L801">
        <v>69007052</v>
      </c>
      <c r="M801" t="s">
        <v>73</v>
      </c>
      <c r="N801">
        <v>0</v>
      </c>
      <c r="O801">
        <v>0</v>
      </c>
      <c r="P801">
        <v>35879</v>
      </c>
      <c r="Q801" t="s">
        <v>93</v>
      </c>
      <c r="R801" t="s">
        <v>64</v>
      </c>
      <c r="S801">
        <v>2025</v>
      </c>
    </row>
    <row r="802" spans="1:19" x14ac:dyDescent="0.25">
      <c r="A802" t="s">
        <v>49</v>
      </c>
      <c r="B802">
        <v>1003891</v>
      </c>
      <c r="C802" s="1">
        <v>45917</v>
      </c>
      <c r="D802">
        <v>1</v>
      </c>
      <c r="E802">
        <v>4</v>
      </c>
      <c r="F802">
        <v>999</v>
      </c>
      <c r="G802" t="s">
        <v>22</v>
      </c>
      <c r="J802">
        <v>51052101</v>
      </c>
      <c r="K802" t="s">
        <v>95</v>
      </c>
      <c r="L802">
        <v>69009123</v>
      </c>
      <c r="M802" t="s">
        <v>79</v>
      </c>
      <c r="N802">
        <v>0</v>
      </c>
      <c r="O802">
        <v>189358</v>
      </c>
      <c r="P802">
        <v>0</v>
      </c>
      <c r="Q802" t="s">
        <v>176</v>
      </c>
      <c r="R802" t="s">
        <v>97</v>
      </c>
      <c r="S802">
        <v>2025</v>
      </c>
    </row>
    <row r="803" spans="1:19" x14ac:dyDescent="0.25">
      <c r="A803" t="s">
        <v>49</v>
      </c>
      <c r="B803">
        <v>1004568</v>
      </c>
      <c r="C803" s="1">
        <v>45966</v>
      </c>
      <c r="D803">
        <v>1</v>
      </c>
      <c r="E803">
        <v>8</v>
      </c>
      <c r="F803">
        <v>999</v>
      </c>
      <c r="G803" t="s">
        <v>22</v>
      </c>
      <c r="J803">
        <v>51052101</v>
      </c>
      <c r="K803" t="s">
        <v>95</v>
      </c>
      <c r="L803">
        <v>1061746233</v>
      </c>
      <c r="M803" t="s">
        <v>85</v>
      </c>
      <c r="N803">
        <v>0</v>
      </c>
      <c r="O803">
        <v>131250</v>
      </c>
      <c r="P803">
        <v>0</v>
      </c>
      <c r="Q803" t="s">
        <v>177</v>
      </c>
      <c r="R803" t="s">
        <v>97</v>
      </c>
      <c r="S803">
        <v>2025</v>
      </c>
    </row>
    <row r="804" spans="1:19" x14ac:dyDescent="0.25">
      <c r="A804" t="s">
        <v>54</v>
      </c>
      <c r="B804">
        <v>1000121</v>
      </c>
      <c r="C804" s="1">
        <v>45901</v>
      </c>
      <c r="D804">
        <v>1</v>
      </c>
      <c r="E804">
        <v>1</v>
      </c>
      <c r="F804">
        <v>999</v>
      </c>
      <c r="G804" t="s">
        <v>22</v>
      </c>
      <c r="J804">
        <v>51050601</v>
      </c>
      <c r="K804" t="s">
        <v>50</v>
      </c>
      <c r="L804">
        <v>1124864558</v>
      </c>
      <c r="M804" t="s">
        <v>178</v>
      </c>
      <c r="N804">
        <v>0</v>
      </c>
      <c r="O804">
        <v>142350</v>
      </c>
      <c r="P804">
        <v>0</v>
      </c>
      <c r="Q804" t="s">
        <v>179</v>
      </c>
      <c r="R804" t="s">
        <v>64</v>
      </c>
      <c r="S804">
        <v>2025</v>
      </c>
    </row>
    <row r="805" spans="1:19" x14ac:dyDescent="0.25">
      <c r="A805" t="s">
        <v>21</v>
      </c>
      <c r="B805">
        <v>1002511</v>
      </c>
      <c r="C805" s="1">
        <v>45961</v>
      </c>
      <c r="D805">
        <v>1</v>
      </c>
      <c r="E805">
        <v>6</v>
      </c>
      <c r="F805">
        <v>999</v>
      </c>
      <c r="G805" t="s">
        <v>22</v>
      </c>
      <c r="J805">
        <v>51054201</v>
      </c>
      <c r="K805" t="s">
        <v>68</v>
      </c>
      <c r="L805">
        <v>69006967</v>
      </c>
      <c r="M805" t="s">
        <v>66</v>
      </c>
      <c r="N805">
        <v>0</v>
      </c>
      <c r="O805">
        <v>36050</v>
      </c>
      <c r="P805">
        <v>0</v>
      </c>
      <c r="Q805" t="s">
        <v>108</v>
      </c>
      <c r="R805" t="s">
        <v>64</v>
      </c>
      <c r="S805">
        <v>2025</v>
      </c>
    </row>
    <row r="806" spans="1:19" x14ac:dyDescent="0.25">
      <c r="A806" t="s">
        <v>21</v>
      </c>
      <c r="B806">
        <v>1002511</v>
      </c>
      <c r="C806" s="1">
        <v>45961</v>
      </c>
      <c r="D806">
        <v>1</v>
      </c>
      <c r="E806">
        <v>6</v>
      </c>
      <c r="F806">
        <v>999</v>
      </c>
      <c r="G806" t="s">
        <v>22</v>
      </c>
      <c r="J806">
        <v>51053901</v>
      </c>
      <c r="K806" t="s">
        <v>28</v>
      </c>
      <c r="L806">
        <v>69008647</v>
      </c>
      <c r="M806" t="s">
        <v>92</v>
      </c>
      <c r="N806">
        <v>0</v>
      </c>
      <c r="O806">
        <v>35453</v>
      </c>
      <c r="P806">
        <v>0</v>
      </c>
      <c r="Q806" t="s">
        <v>108</v>
      </c>
      <c r="R806" t="s">
        <v>64</v>
      </c>
      <c r="S806">
        <v>2025</v>
      </c>
    </row>
    <row r="807" spans="1:19" x14ac:dyDescent="0.25">
      <c r="A807" t="s">
        <v>21</v>
      </c>
      <c r="B807">
        <v>1002511</v>
      </c>
      <c r="C807" s="1">
        <v>45961</v>
      </c>
      <c r="D807">
        <v>1</v>
      </c>
      <c r="E807">
        <v>6</v>
      </c>
      <c r="F807">
        <v>999</v>
      </c>
      <c r="G807" t="s">
        <v>22</v>
      </c>
      <c r="J807">
        <v>51053601</v>
      </c>
      <c r="K807" t="s">
        <v>75</v>
      </c>
      <c r="L807">
        <v>18126921</v>
      </c>
      <c r="M807" t="s">
        <v>62</v>
      </c>
      <c r="N807">
        <v>0</v>
      </c>
      <c r="O807">
        <v>43044</v>
      </c>
      <c r="P807">
        <v>0</v>
      </c>
      <c r="Q807" t="s">
        <v>108</v>
      </c>
      <c r="R807" t="s">
        <v>64</v>
      </c>
      <c r="S807">
        <v>2025</v>
      </c>
    </row>
    <row r="808" spans="1:19" x14ac:dyDescent="0.25">
      <c r="A808" t="s">
        <v>21</v>
      </c>
      <c r="B808">
        <v>1002511</v>
      </c>
      <c r="C808" s="1">
        <v>45961</v>
      </c>
      <c r="D808">
        <v>1</v>
      </c>
      <c r="E808">
        <v>3</v>
      </c>
      <c r="F808">
        <v>999</v>
      </c>
      <c r="G808" t="s">
        <v>22</v>
      </c>
      <c r="J808">
        <v>51054202</v>
      </c>
      <c r="K808" t="s">
        <v>32</v>
      </c>
      <c r="L808">
        <v>1124863181</v>
      </c>
      <c r="M808" t="s">
        <v>33</v>
      </c>
      <c r="N808">
        <v>0</v>
      </c>
      <c r="O808">
        <v>68698</v>
      </c>
      <c r="P808">
        <v>0</v>
      </c>
      <c r="Q808" t="s">
        <v>108</v>
      </c>
      <c r="R808" t="s">
        <v>64</v>
      </c>
      <c r="S808">
        <v>2025</v>
      </c>
    </row>
    <row r="809" spans="1:19" x14ac:dyDescent="0.25">
      <c r="A809" t="s">
        <v>21</v>
      </c>
      <c r="B809">
        <v>1002511</v>
      </c>
      <c r="C809" s="1">
        <v>45961</v>
      </c>
      <c r="D809">
        <v>1</v>
      </c>
      <c r="E809">
        <v>3</v>
      </c>
      <c r="F809">
        <v>999</v>
      </c>
      <c r="G809" t="s">
        <v>22</v>
      </c>
      <c r="J809">
        <v>51054201</v>
      </c>
      <c r="K809" t="s">
        <v>68</v>
      </c>
      <c r="L809">
        <v>18126921</v>
      </c>
      <c r="M809" t="s">
        <v>62</v>
      </c>
      <c r="N809">
        <v>0</v>
      </c>
      <c r="O809">
        <v>81273</v>
      </c>
      <c r="P809">
        <v>0</v>
      </c>
      <c r="Q809" t="s">
        <v>108</v>
      </c>
      <c r="R809" t="s">
        <v>64</v>
      </c>
      <c r="S809">
        <v>2025</v>
      </c>
    </row>
    <row r="810" spans="1:19" x14ac:dyDescent="0.25">
      <c r="A810" t="s">
        <v>21</v>
      </c>
      <c r="B810">
        <v>1002511</v>
      </c>
      <c r="C810" s="1">
        <v>45961</v>
      </c>
      <c r="D810">
        <v>1</v>
      </c>
      <c r="E810">
        <v>3</v>
      </c>
      <c r="F810">
        <v>999</v>
      </c>
      <c r="G810" t="s">
        <v>22</v>
      </c>
      <c r="J810">
        <v>51053601</v>
      </c>
      <c r="K810" t="s">
        <v>75</v>
      </c>
      <c r="L810">
        <v>18129966</v>
      </c>
      <c r="M810" t="s">
        <v>72</v>
      </c>
      <c r="N810">
        <v>0</v>
      </c>
      <c r="O810">
        <v>110306</v>
      </c>
      <c r="P810">
        <v>0</v>
      </c>
      <c r="Q810" t="s">
        <v>108</v>
      </c>
      <c r="R810" t="s">
        <v>64</v>
      </c>
      <c r="S810">
        <v>2025</v>
      </c>
    </row>
    <row r="811" spans="1:19" x14ac:dyDescent="0.25">
      <c r="A811" t="s">
        <v>21</v>
      </c>
      <c r="B811">
        <v>1002511</v>
      </c>
      <c r="C811" s="1">
        <v>45961</v>
      </c>
      <c r="D811">
        <v>1</v>
      </c>
      <c r="E811">
        <v>4</v>
      </c>
      <c r="F811">
        <v>999</v>
      </c>
      <c r="G811" t="s">
        <v>22</v>
      </c>
      <c r="J811">
        <v>51053301</v>
      </c>
      <c r="K811" t="s">
        <v>42</v>
      </c>
      <c r="L811">
        <v>69008647</v>
      </c>
      <c r="M811" t="s">
        <v>92</v>
      </c>
      <c r="N811">
        <v>0</v>
      </c>
      <c r="O811">
        <v>14376</v>
      </c>
      <c r="P811">
        <v>0</v>
      </c>
      <c r="Q811" t="s">
        <v>108</v>
      </c>
      <c r="R811" t="s">
        <v>64</v>
      </c>
      <c r="S811">
        <v>2025</v>
      </c>
    </row>
    <row r="812" spans="1:19" x14ac:dyDescent="0.25">
      <c r="A812" t="s">
        <v>21</v>
      </c>
      <c r="B812">
        <v>1002511</v>
      </c>
      <c r="C812" s="1">
        <v>45961</v>
      </c>
      <c r="D812">
        <v>1</v>
      </c>
      <c r="E812">
        <v>6</v>
      </c>
      <c r="F812">
        <v>999</v>
      </c>
      <c r="G812" t="s">
        <v>22</v>
      </c>
      <c r="J812">
        <v>51053901</v>
      </c>
      <c r="K812" t="s">
        <v>28</v>
      </c>
      <c r="L812">
        <v>1124855204</v>
      </c>
      <c r="M812" t="s">
        <v>78</v>
      </c>
      <c r="N812">
        <v>0</v>
      </c>
      <c r="O812">
        <v>16192</v>
      </c>
      <c r="P812">
        <v>0</v>
      </c>
      <c r="Q812" t="s">
        <v>108</v>
      </c>
      <c r="R812" t="s">
        <v>64</v>
      </c>
      <c r="S812">
        <v>2025</v>
      </c>
    </row>
    <row r="813" spans="1:19" x14ac:dyDescent="0.25">
      <c r="A813" t="s">
        <v>21</v>
      </c>
      <c r="B813">
        <v>1002511</v>
      </c>
      <c r="C813" s="1">
        <v>45961</v>
      </c>
      <c r="D813">
        <v>1</v>
      </c>
      <c r="E813">
        <v>3</v>
      </c>
      <c r="F813">
        <v>999</v>
      </c>
      <c r="G813" t="s">
        <v>22</v>
      </c>
      <c r="J813">
        <v>51057201</v>
      </c>
      <c r="K813" t="s">
        <v>46</v>
      </c>
      <c r="L813">
        <v>1124862723</v>
      </c>
      <c r="M813" t="s">
        <v>94</v>
      </c>
      <c r="N813">
        <v>0</v>
      </c>
      <c r="O813">
        <v>32680</v>
      </c>
      <c r="P813">
        <v>0</v>
      </c>
      <c r="Q813" t="s">
        <v>108</v>
      </c>
      <c r="R813" t="s">
        <v>64</v>
      </c>
      <c r="S813">
        <v>2025</v>
      </c>
    </row>
    <row r="814" spans="1:19" x14ac:dyDescent="0.25">
      <c r="A814" t="s">
        <v>21</v>
      </c>
      <c r="B814">
        <v>1002511</v>
      </c>
      <c r="C814" s="1">
        <v>45961</v>
      </c>
      <c r="D814">
        <v>1</v>
      </c>
      <c r="E814">
        <v>4</v>
      </c>
      <c r="F814">
        <v>999</v>
      </c>
      <c r="G814" t="s">
        <v>22</v>
      </c>
      <c r="J814">
        <v>51054201</v>
      </c>
      <c r="K814" t="s">
        <v>68</v>
      </c>
      <c r="L814">
        <v>18129966</v>
      </c>
      <c r="M814" t="s">
        <v>72</v>
      </c>
      <c r="N814">
        <v>0</v>
      </c>
      <c r="O814">
        <v>201357</v>
      </c>
      <c r="P814">
        <v>0</v>
      </c>
      <c r="Q814" t="s">
        <v>108</v>
      </c>
      <c r="R814" t="s">
        <v>64</v>
      </c>
      <c r="S814">
        <v>2025</v>
      </c>
    </row>
    <row r="815" spans="1:19" x14ac:dyDescent="0.25">
      <c r="A815" t="s">
        <v>21</v>
      </c>
      <c r="B815">
        <v>1002511</v>
      </c>
      <c r="C815" s="1">
        <v>45961</v>
      </c>
      <c r="D815">
        <v>1</v>
      </c>
      <c r="E815">
        <v>5</v>
      </c>
      <c r="F815">
        <v>999</v>
      </c>
      <c r="G815" t="s">
        <v>22</v>
      </c>
      <c r="J815">
        <v>51054202</v>
      </c>
      <c r="K815" t="s">
        <v>32</v>
      </c>
      <c r="L815">
        <v>1124315666</v>
      </c>
      <c r="M815" t="s">
        <v>74</v>
      </c>
      <c r="N815">
        <v>0</v>
      </c>
      <c r="O815">
        <v>27758</v>
      </c>
      <c r="P815">
        <v>0</v>
      </c>
      <c r="Q815" t="s">
        <v>108</v>
      </c>
      <c r="R815" t="s">
        <v>64</v>
      </c>
      <c r="S815">
        <v>2025</v>
      </c>
    </row>
    <row r="816" spans="1:19" x14ac:dyDescent="0.25">
      <c r="A816" t="s">
        <v>21</v>
      </c>
      <c r="B816">
        <v>1002511</v>
      </c>
      <c r="C816" s="1">
        <v>45961</v>
      </c>
      <c r="D816">
        <v>1</v>
      </c>
      <c r="E816">
        <v>5</v>
      </c>
      <c r="F816">
        <v>999</v>
      </c>
      <c r="G816" t="s">
        <v>22</v>
      </c>
      <c r="J816">
        <v>51054202</v>
      </c>
      <c r="K816" t="s">
        <v>32</v>
      </c>
      <c r="L816">
        <v>18126921</v>
      </c>
      <c r="M816" t="s">
        <v>62</v>
      </c>
      <c r="N816">
        <v>0</v>
      </c>
      <c r="O816">
        <v>33144</v>
      </c>
      <c r="P816">
        <v>0</v>
      </c>
      <c r="Q816" t="s">
        <v>108</v>
      </c>
      <c r="R816" t="s">
        <v>64</v>
      </c>
      <c r="S816">
        <v>2025</v>
      </c>
    </row>
    <row r="817" spans="1:19" x14ac:dyDescent="0.25">
      <c r="A817" t="s">
        <v>21</v>
      </c>
      <c r="B817">
        <v>1002511</v>
      </c>
      <c r="C817" s="1">
        <v>45961</v>
      </c>
      <c r="D817">
        <v>1</v>
      </c>
      <c r="E817">
        <v>3</v>
      </c>
      <c r="F817">
        <v>999</v>
      </c>
      <c r="G817" t="s">
        <v>22</v>
      </c>
      <c r="J817">
        <v>51057201</v>
      </c>
      <c r="K817" t="s">
        <v>46</v>
      </c>
      <c r="L817">
        <v>1124860932</v>
      </c>
      <c r="M817" t="s">
        <v>89</v>
      </c>
      <c r="N817">
        <v>0</v>
      </c>
      <c r="O817">
        <v>32680</v>
      </c>
      <c r="P817">
        <v>0</v>
      </c>
      <c r="Q817" t="s">
        <v>108</v>
      </c>
      <c r="R817" t="s">
        <v>64</v>
      </c>
      <c r="S817">
        <v>2025</v>
      </c>
    </row>
    <row r="818" spans="1:19" x14ac:dyDescent="0.25">
      <c r="A818" t="s">
        <v>21</v>
      </c>
      <c r="B818">
        <v>1002511</v>
      </c>
      <c r="C818" s="1">
        <v>45961</v>
      </c>
      <c r="D818">
        <v>1</v>
      </c>
      <c r="E818">
        <v>3</v>
      </c>
      <c r="F818">
        <v>999</v>
      </c>
      <c r="G818" t="s">
        <v>22</v>
      </c>
      <c r="J818">
        <v>51050601</v>
      </c>
      <c r="K818" t="s">
        <v>50</v>
      </c>
      <c r="L818">
        <v>1122782313</v>
      </c>
      <c r="M818" t="s">
        <v>69</v>
      </c>
      <c r="N818">
        <v>0</v>
      </c>
      <c r="O818">
        <v>816801</v>
      </c>
      <c r="P818">
        <v>0</v>
      </c>
      <c r="Q818" t="s">
        <v>108</v>
      </c>
      <c r="R818" t="s">
        <v>64</v>
      </c>
      <c r="S818">
        <v>2025</v>
      </c>
    </row>
    <row r="819" spans="1:19" x14ac:dyDescent="0.25">
      <c r="A819" t="s">
        <v>21</v>
      </c>
      <c r="B819">
        <v>1002511</v>
      </c>
      <c r="C819" s="1">
        <v>45961</v>
      </c>
      <c r="D819">
        <v>1</v>
      </c>
      <c r="E819">
        <v>7</v>
      </c>
      <c r="F819">
        <v>999</v>
      </c>
      <c r="G819" t="s">
        <v>22</v>
      </c>
      <c r="J819">
        <v>51053601</v>
      </c>
      <c r="K819" t="s">
        <v>75</v>
      </c>
      <c r="L819">
        <v>10754363</v>
      </c>
      <c r="M819" t="s">
        <v>80</v>
      </c>
      <c r="N819">
        <v>0</v>
      </c>
      <c r="O819">
        <v>12418</v>
      </c>
      <c r="P819">
        <v>0</v>
      </c>
      <c r="Q819" t="s">
        <v>108</v>
      </c>
      <c r="R819" t="s">
        <v>64</v>
      </c>
      <c r="S819">
        <v>2025</v>
      </c>
    </row>
    <row r="820" spans="1:19" x14ac:dyDescent="0.25">
      <c r="A820" t="s">
        <v>21</v>
      </c>
      <c r="B820">
        <v>1002511</v>
      </c>
      <c r="C820" s="1">
        <v>45961</v>
      </c>
      <c r="D820">
        <v>1</v>
      </c>
      <c r="E820">
        <v>7</v>
      </c>
      <c r="F820">
        <v>999</v>
      </c>
      <c r="G820" t="s">
        <v>22</v>
      </c>
      <c r="J820">
        <v>51053001</v>
      </c>
      <c r="K820" t="s">
        <v>65</v>
      </c>
      <c r="L820">
        <v>1124851488</v>
      </c>
      <c r="M820" t="s">
        <v>82</v>
      </c>
      <c r="N820">
        <v>0</v>
      </c>
      <c r="O820">
        <v>12418</v>
      </c>
      <c r="P820">
        <v>0</v>
      </c>
      <c r="Q820" t="s">
        <v>108</v>
      </c>
      <c r="R820" t="s">
        <v>64</v>
      </c>
      <c r="S820">
        <v>2025</v>
      </c>
    </row>
    <row r="821" spans="1:19" x14ac:dyDescent="0.25">
      <c r="A821" t="s">
        <v>21</v>
      </c>
      <c r="B821">
        <v>1002511</v>
      </c>
      <c r="C821" s="1">
        <v>45961</v>
      </c>
      <c r="D821">
        <v>1</v>
      </c>
      <c r="E821">
        <v>2</v>
      </c>
      <c r="F821">
        <v>999</v>
      </c>
      <c r="G821" t="s">
        <v>22</v>
      </c>
      <c r="J821">
        <v>51057201</v>
      </c>
      <c r="K821" t="s">
        <v>46</v>
      </c>
      <c r="L821">
        <v>1124851488</v>
      </c>
      <c r="M821" t="s">
        <v>82</v>
      </c>
      <c r="N821">
        <v>0</v>
      </c>
      <c r="O821">
        <v>9720</v>
      </c>
      <c r="P821">
        <v>0</v>
      </c>
      <c r="Q821" t="s">
        <v>108</v>
      </c>
      <c r="R821" t="s">
        <v>64</v>
      </c>
      <c r="S821">
        <v>2025</v>
      </c>
    </row>
    <row r="822" spans="1:19" x14ac:dyDescent="0.25">
      <c r="A822" t="s">
        <v>21</v>
      </c>
      <c r="B822">
        <v>1002511</v>
      </c>
      <c r="C822" s="1">
        <v>45961</v>
      </c>
      <c r="D822">
        <v>1</v>
      </c>
      <c r="E822">
        <v>7</v>
      </c>
      <c r="F822">
        <v>999</v>
      </c>
      <c r="G822" t="s">
        <v>22</v>
      </c>
      <c r="J822">
        <v>51050601</v>
      </c>
      <c r="K822" t="s">
        <v>50</v>
      </c>
      <c r="L822">
        <v>18129474</v>
      </c>
      <c r="M822" t="s">
        <v>86</v>
      </c>
      <c r="N822">
        <v>0</v>
      </c>
      <c r="O822">
        <v>51583</v>
      </c>
      <c r="P822">
        <v>0</v>
      </c>
      <c r="Q822" t="s">
        <v>108</v>
      </c>
      <c r="R822" t="s">
        <v>64</v>
      </c>
      <c r="S822">
        <v>2025</v>
      </c>
    </row>
    <row r="823" spans="1:19" x14ac:dyDescent="0.25">
      <c r="A823" t="s">
        <v>21</v>
      </c>
      <c r="B823">
        <v>1002511</v>
      </c>
      <c r="C823" s="1">
        <v>45961</v>
      </c>
      <c r="D823">
        <v>1</v>
      </c>
      <c r="E823">
        <v>2</v>
      </c>
      <c r="F823">
        <v>999</v>
      </c>
      <c r="G823" t="s">
        <v>22</v>
      </c>
      <c r="J823">
        <v>51050601</v>
      </c>
      <c r="K823" t="s">
        <v>50</v>
      </c>
      <c r="L823">
        <v>1124315666</v>
      </c>
      <c r="M823" t="s">
        <v>74</v>
      </c>
      <c r="N823">
        <v>0</v>
      </c>
      <c r="O823">
        <v>386834</v>
      </c>
      <c r="P823">
        <v>0</v>
      </c>
      <c r="Q823" t="s">
        <v>108</v>
      </c>
      <c r="R823" t="s">
        <v>64</v>
      </c>
      <c r="S823">
        <v>2025</v>
      </c>
    </row>
    <row r="824" spans="1:19" x14ac:dyDescent="0.25">
      <c r="A824" t="s">
        <v>21</v>
      </c>
      <c r="B824">
        <v>1002511</v>
      </c>
      <c r="C824" s="1">
        <v>45961</v>
      </c>
      <c r="D824">
        <v>1</v>
      </c>
      <c r="E824">
        <v>2</v>
      </c>
      <c r="F824">
        <v>999</v>
      </c>
      <c r="G824" t="s">
        <v>22</v>
      </c>
      <c r="J824">
        <v>51054201</v>
      </c>
      <c r="K824" t="s">
        <v>68</v>
      </c>
      <c r="L824">
        <v>1006850170</v>
      </c>
      <c r="M824" t="s">
        <v>87</v>
      </c>
      <c r="N824">
        <v>0</v>
      </c>
      <c r="O824">
        <v>20235</v>
      </c>
      <c r="P824">
        <v>0</v>
      </c>
      <c r="Q824" t="s">
        <v>108</v>
      </c>
      <c r="R824" t="s">
        <v>64</v>
      </c>
      <c r="S824">
        <v>2025</v>
      </c>
    </row>
    <row r="825" spans="1:19" x14ac:dyDescent="0.25">
      <c r="A825" t="s">
        <v>21</v>
      </c>
      <c r="B825">
        <v>1002511</v>
      </c>
      <c r="C825" s="1">
        <v>45961</v>
      </c>
      <c r="D825">
        <v>1</v>
      </c>
      <c r="E825">
        <v>5</v>
      </c>
      <c r="F825">
        <v>999</v>
      </c>
      <c r="G825" t="s">
        <v>22</v>
      </c>
      <c r="J825">
        <v>51053301</v>
      </c>
      <c r="K825" t="s">
        <v>42</v>
      </c>
      <c r="L825">
        <v>18126921</v>
      </c>
      <c r="M825" t="s">
        <v>62</v>
      </c>
      <c r="N825">
        <v>0</v>
      </c>
      <c r="O825">
        <v>12595</v>
      </c>
      <c r="P825">
        <v>0</v>
      </c>
      <c r="Q825" t="s">
        <v>108</v>
      </c>
      <c r="R825" t="s">
        <v>64</v>
      </c>
      <c r="S825">
        <v>2025</v>
      </c>
    </row>
    <row r="826" spans="1:19" x14ac:dyDescent="0.25">
      <c r="A826" t="s">
        <v>21</v>
      </c>
      <c r="B826">
        <v>1002511</v>
      </c>
      <c r="C826" s="1">
        <v>45961</v>
      </c>
      <c r="D826">
        <v>1</v>
      </c>
      <c r="E826">
        <v>4</v>
      </c>
      <c r="F826">
        <v>999</v>
      </c>
      <c r="G826" t="s">
        <v>22</v>
      </c>
      <c r="J826">
        <v>51054202</v>
      </c>
      <c r="K826" t="s">
        <v>32</v>
      </c>
      <c r="L826">
        <v>10754363</v>
      </c>
      <c r="M826" t="s">
        <v>80</v>
      </c>
      <c r="N826">
        <v>0</v>
      </c>
      <c r="O826">
        <v>15261</v>
      </c>
      <c r="P826">
        <v>0</v>
      </c>
      <c r="Q826" t="s">
        <v>108</v>
      </c>
      <c r="R826" t="s">
        <v>64</v>
      </c>
      <c r="S826">
        <v>2025</v>
      </c>
    </row>
    <row r="827" spans="1:19" x14ac:dyDescent="0.25">
      <c r="A827" t="s">
        <v>21</v>
      </c>
      <c r="B827">
        <v>1002511</v>
      </c>
      <c r="C827" s="1">
        <v>45961</v>
      </c>
      <c r="D827">
        <v>1</v>
      </c>
      <c r="E827">
        <v>4</v>
      </c>
      <c r="F827">
        <v>999</v>
      </c>
      <c r="G827" t="s">
        <v>22</v>
      </c>
      <c r="J827">
        <v>51052101</v>
      </c>
      <c r="K827" t="s">
        <v>95</v>
      </c>
      <c r="L827">
        <v>18126921</v>
      </c>
      <c r="M827" t="s">
        <v>62</v>
      </c>
      <c r="N827">
        <v>0</v>
      </c>
      <c r="O827">
        <v>37901</v>
      </c>
      <c r="P827">
        <v>0</v>
      </c>
      <c r="Q827" t="s">
        <v>108</v>
      </c>
      <c r="R827" t="s">
        <v>64</v>
      </c>
      <c r="S827">
        <v>2025</v>
      </c>
    </row>
    <row r="828" spans="1:19" x14ac:dyDescent="0.25">
      <c r="A828" t="s">
        <v>21</v>
      </c>
      <c r="B828">
        <v>1002511</v>
      </c>
      <c r="C828" s="1">
        <v>45961</v>
      </c>
      <c r="D828">
        <v>1</v>
      </c>
      <c r="E828">
        <v>4</v>
      </c>
      <c r="F828">
        <v>999</v>
      </c>
      <c r="G828" t="s">
        <v>22</v>
      </c>
      <c r="J828">
        <v>51053901</v>
      </c>
      <c r="K828" t="s">
        <v>28</v>
      </c>
      <c r="L828">
        <v>1124863181</v>
      </c>
      <c r="M828" t="s">
        <v>33</v>
      </c>
      <c r="N828">
        <v>0</v>
      </c>
      <c r="O828">
        <v>62277</v>
      </c>
      <c r="P828">
        <v>0</v>
      </c>
      <c r="Q828" t="s">
        <v>108</v>
      </c>
      <c r="R828" t="s">
        <v>64</v>
      </c>
      <c r="S828">
        <v>2025</v>
      </c>
    </row>
    <row r="829" spans="1:19" x14ac:dyDescent="0.25">
      <c r="A829" t="s">
        <v>21</v>
      </c>
      <c r="B829">
        <v>1002511</v>
      </c>
      <c r="C829" s="1">
        <v>45961</v>
      </c>
      <c r="D829">
        <v>1</v>
      </c>
      <c r="E829">
        <v>7</v>
      </c>
      <c r="F829">
        <v>999</v>
      </c>
      <c r="G829" t="s">
        <v>22</v>
      </c>
      <c r="J829">
        <v>51052701</v>
      </c>
      <c r="K829" t="s">
        <v>55</v>
      </c>
      <c r="L829">
        <v>10754363</v>
      </c>
      <c r="M829" t="s">
        <v>80</v>
      </c>
      <c r="N829">
        <v>0</v>
      </c>
      <c r="O829">
        <v>10249</v>
      </c>
      <c r="P829">
        <v>0</v>
      </c>
      <c r="Q829" t="s">
        <v>108</v>
      </c>
      <c r="R829" t="s">
        <v>64</v>
      </c>
      <c r="S829">
        <v>2025</v>
      </c>
    </row>
    <row r="830" spans="1:19" x14ac:dyDescent="0.25">
      <c r="A830" t="s">
        <v>21</v>
      </c>
      <c r="B830">
        <v>1002511</v>
      </c>
      <c r="C830" s="1">
        <v>45961</v>
      </c>
      <c r="D830">
        <v>1</v>
      </c>
      <c r="E830">
        <v>6</v>
      </c>
      <c r="F830">
        <v>999</v>
      </c>
      <c r="G830" t="s">
        <v>22</v>
      </c>
      <c r="J830">
        <v>51057001</v>
      </c>
      <c r="K830" t="s">
        <v>35</v>
      </c>
      <c r="L830">
        <v>1006742709</v>
      </c>
      <c r="M830" t="s">
        <v>83</v>
      </c>
      <c r="N830">
        <v>0</v>
      </c>
      <c r="O830">
        <v>41605</v>
      </c>
      <c r="P830">
        <v>0</v>
      </c>
      <c r="Q830" t="s">
        <v>108</v>
      </c>
      <c r="R830" t="s">
        <v>64</v>
      </c>
      <c r="S830">
        <v>2025</v>
      </c>
    </row>
    <row r="831" spans="1:19" x14ac:dyDescent="0.25">
      <c r="A831" t="s">
        <v>21</v>
      </c>
      <c r="B831">
        <v>1002511</v>
      </c>
      <c r="C831" s="1">
        <v>45961</v>
      </c>
      <c r="D831">
        <v>1</v>
      </c>
      <c r="E831">
        <v>2</v>
      </c>
      <c r="F831">
        <v>999</v>
      </c>
      <c r="G831" t="s">
        <v>22</v>
      </c>
      <c r="J831">
        <v>51057201</v>
      </c>
      <c r="K831" t="s">
        <v>46</v>
      </c>
      <c r="L831">
        <v>18128141</v>
      </c>
      <c r="M831" t="s">
        <v>77</v>
      </c>
      <c r="N831">
        <v>0</v>
      </c>
      <c r="O831">
        <v>15477</v>
      </c>
      <c r="P831">
        <v>0</v>
      </c>
      <c r="Q831" t="s">
        <v>108</v>
      </c>
      <c r="R831" t="s">
        <v>64</v>
      </c>
      <c r="S831">
        <v>2025</v>
      </c>
    </row>
    <row r="832" spans="1:19" x14ac:dyDescent="0.25">
      <c r="A832" t="s">
        <v>21</v>
      </c>
      <c r="B832">
        <v>1002511</v>
      </c>
      <c r="C832" s="1">
        <v>45961</v>
      </c>
      <c r="D832">
        <v>1</v>
      </c>
      <c r="E832">
        <v>2</v>
      </c>
      <c r="F832">
        <v>999</v>
      </c>
      <c r="G832" t="s">
        <v>22</v>
      </c>
      <c r="J832">
        <v>51053601</v>
      </c>
      <c r="K832" t="s">
        <v>75</v>
      </c>
      <c r="L832">
        <v>1124853742</v>
      </c>
      <c r="M832" t="s">
        <v>29</v>
      </c>
      <c r="N832">
        <v>0</v>
      </c>
      <c r="O832">
        <v>26130</v>
      </c>
      <c r="P832">
        <v>0</v>
      </c>
      <c r="Q832" t="s">
        <v>108</v>
      </c>
      <c r="R832" t="s">
        <v>64</v>
      </c>
      <c r="S832">
        <v>2025</v>
      </c>
    </row>
    <row r="833" spans="1:19" x14ac:dyDescent="0.25">
      <c r="A833" t="s">
        <v>21</v>
      </c>
      <c r="B833">
        <v>1002511</v>
      </c>
      <c r="C833" s="1">
        <v>45961</v>
      </c>
      <c r="D833">
        <v>1</v>
      </c>
      <c r="E833">
        <v>1</v>
      </c>
      <c r="F833">
        <v>999</v>
      </c>
      <c r="G833" t="s">
        <v>22</v>
      </c>
      <c r="J833">
        <v>51052701</v>
      </c>
      <c r="K833" t="s">
        <v>55</v>
      </c>
      <c r="L833">
        <v>1124853742</v>
      </c>
      <c r="M833" t="s">
        <v>29</v>
      </c>
      <c r="N833">
        <v>0</v>
      </c>
      <c r="O833">
        <v>0</v>
      </c>
      <c r="P833">
        <v>3760</v>
      </c>
      <c r="Q833" t="s">
        <v>108</v>
      </c>
      <c r="R833" t="s">
        <v>64</v>
      </c>
      <c r="S833">
        <v>2025</v>
      </c>
    </row>
    <row r="834" spans="1:19" x14ac:dyDescent="0.25">
      <c r="A834" t="s">
        <v>21</v>
      </c>
      <c r="B834">
        <v>1002511</v>
      </c>
      <c r="C834" s="1">
        <v>45961</v>
      </c>
      <c r="D834">
        <v>1</v>
      </c>
      <c r="E834">
        <v>1</v>
      </c>
      <c r="F834">
        <v>999</v>
      </c>
      <c r="G834" t="s">
        <v>22</v>
      </c>
      <c r="J834">
        <v>51053601</v>
      </c>
      <c r="K834" t="s">
        <v>75</v>
      </c>
      <c r="L834">
        <v>1122782313</v>
      </c>
      <c r="M834" t="s">
        <v>69</v>
      </c>
      <c r="N834">
        <v>0</v>
      </c>
      <c r="O834">
        <v>0</v>
      </c>
      <c r="P834">
        <v>68067</v>
      </c>
      <c r="Q834" t="s">
        <v>108</v>
      </c>
      <c r="R834" t="s">
        <v>64</v>
      </c>
      <c r="S834">
        <v>2025</v>
      </c>
    </row>
    <row r="835" spans="1:19" x14ac:dyDescent="0.25">
      <c r="A835" t="s">
        <v>21</v>
      </c>
      <c r="B835">
        <v>1002511</v>
      </c>
      <c r="C835" s="1">
        <v>45961</v>
      </c>
      <c r="D835">
        <v>1</v>
      </c>
      <c r="E835">
        <v>1</v>
      </c>
      <c r="F835">
        <v>999</v>
      </c>
      <c r="G835" t="s">
        <v>22</v>
      </c>
      <c r="J835">
        <v>51057201</v>
      </c>
      <c r="K835" t="s">
        <v>46</v>
      </c>
      <c r="L835">
        <v>1123202174</v>
      </c>
      <c r="M835" t="s">
        <v>81</v>
      </c>
      <c r="N835">
        <v>0</v>
      </c>
      <c r="O835">
        <v>0</v>
      </c>
      <c r="P835">
        <v>18948</v>
      </c>
      <c r="Q835" t="s">
        <v>108</v>
      </c>
      <c r="R835" t="s">
        <v>64</v>
      </c>
      <c r="S835">
        <v>2025</v>
      </c>
    </row>
    <row r="836" spans="1:19" x14ac:dyDescent="0.25">
      <c r="A836" t="s">
        <v>21</v>
      </c>
      <c r="B836">
        <v>1002511</v>
      </c>
      <c r="C836" s="1">
        <v>45961</v>
      </c>
      <c r="D836">
        <v>1</v>
      </c>
      <c r="E836">
        <v>1</v>
      </c>
      <c r="F836">
        <v>999</v>
      </c>
      <c r="G836" t="s">
        <v>22</v>
      </c>
      <c r="J836">
        <v>51053901</v>
      </c>
      <c r="K836" t="s">
        <v>28</v>
      </c>
      <c r="L836">
        <v>1123202174</v>
      </c>
      <c r="M836" t="s">
        <v>81</v>
      </c>
      <c r="N836">
        <v>0</v>
      </c>
      <c r="O836">
        <v>0</v>
      </c>
      <c r="P836">
        <v>24936</v>
      </c>
      <c r="Q836" t="s">
        <v>108</v>
      </c>
      <c r="R836" t="s">
        <v>64</v>
      </c>
      <c r="S836">
        <v>2025</v>
      </c>
    </row>
    <row r="837" spans="1:19" x14ac:dyDescent="0.25">
      <c r="A837" t="s">
        <v>21</v>
      </c>
      <c r="B837">
        <v>1002511</v>
      </c>
      <c r="C837" s="1">
        <v>45961</v>
      </c>
      <c r="D837">
        <v>1</v>
      </c>
      <c r="E837">
        <v>1</v>
      </c>
      <c r="F837">
        <v>999</v>
      </c>
      <c r="G837" t="s">
        <v>22</v>
      </c>
      <c r="J837">
        <v>51057001</v>
      </c>
      <c r="K837" t="s">
        <v>35</v>
      </c>
      <c r="L837">
        <v>1061746233</v>
      </c>
      <c r="M837" t="s">
        <v>85</v>
      </c>
      <c r="N837">
        <v>0</v>
      </c>
      <c r="O837">
        <v>0</v>
      </c>
      <c r="P837">
        <v>124391</v>
      </c>
      <c r="Q837" t="s">
        <v>108</v>
      </c>
      <c r="R837" t="s">
        <v>64</v>
      </c>
      <c r="S837">
        <v>2025</v>
      </c>
    </row>
    <row r="838" spans="1:19" x14ac:dyDescent="0.25">
      <c r="A838" t="s">
        <v>21</v>
      </c>
      <c r="B838">
        <v>1002511</v>
      </c>
      <c r="C838" s="1">
        <v>45961</v>
      </c>
      <c r="D838">
        <v>1</v>
      </c>
      <c r="E838">
        <v>1</v>
      </c>
      <c r="F838">
        <v>999</v>
      </c>
      <c r="G838" t="s">
        <v>22</v>
      </c>
      <c r="J838">
        <v>51057001</v>
      </c>
      <c r="K838" t="s">
        <v>35</v>
      </c>
      <c r="L838">
        <v>1124857729</v>
      </c>
      <c r="M838" t="s">
        <v>43</v>
      </c>
      <c r="N838">
        <v>0</v>
      </c>
      <c r="O838">
        <v>0</v>
      </c>
      <c r="P838">
        <v>13088</v>
      </c>
      <c r="Q838" t="s">
        <v>108</v>
      </c>
      <c r="R838" t="s">
        <v>64</v>
      </c>
      <c r="S838">
        <v>2025</v>
      </c>
    </row>
    <row r="839" spans="1:19" x14ac:dyDescent="0.25">
      <c r="A839" t="s">
        <v>21</v>
      </c>
      <c r="B839">
        <v>1002511</v>
      </c>
      <c r="C839" s="1">
        <v>45961</v>
      </c>
      <c r="D839">
        <v>1</v>
      </c>
      <c r="E839">
        <v>1</v>
      </c>
      <c r="F839">
        <v>999</v>
      </c>
      <c r="G839" t="s">
        <v>22</v>
      </c>
      <c r="J839">
        <v>51050601</v>
      </c>
      <c r="K839" t="s">
        <v>50</v>
      </c>
      <c r="L839">
        <v>69006967</v>
      </c>
      <c r="M839" t="s">
        <v>66</v>
      </c>
      <c r="N839">
        <v>0</v>
      </c>
      <c r="O839">
        <v>0</v>
      </c>
      <c r="P839">
        <v>173782</v>
      </c>
      <c r="Q839" t="s">
        <v>108</v>
      </c>
      <c r="R839" t="s">
        <v>64</v>
      </c>
      <c r="S839">
        <v>2025</v>
      </c>
    </row>
    <row r="840" spans="1:19" x14ac:dyDescent="0.25">
      <c r="A840" t="s">
        <v>21</v>
      </c>
      <c r="B840">
        <v>1002511</v>
      </c>
      <c r="C840" s="1">
        <v>45961</v>
      </c>
      <c r="D840">
        <v>1</v>
      </c>
      <c r="E840">
        <v>1</v>
      </c>
      <c r="F840">
        <v>999</v>
      </c>
      <c r="G840" t="s">
        <v>22</v>
      </c>
      <c r="J840">
        <v>51053901</v>
      </c>
      <c r="K840" t="s">
        <v>28</v>
      </c>
      <c r="L840">
        <v>18128141</v>
      </c>
      <c r="M840" t="s">
        <v>77</v>
      </c>
      <c r="N840">
        <v>0</v>
      </c>
      <c r="O840">
        <v>0</v>
      </c>
      <c r="P840">
        <v>35086</v>
      </c>
      <c r="Q840" t="s">
        <v>108</v>
      </c>
      <c r="R840" t="s">
        <v>64</v>
      </c>
      <c r="S840">
        <v>2025</v>
      </c>
    </row>
    <row r="841" spans="1:19" x14ac:dyDescent="0.25">
      <c r="A841" t="s">
        <v>49</v>
      </c>
      <c r="B841">
        <v>1003964</v>
      </c>
      <c r="C841" s="1">
        <v>45927</v>
      </c>
      <c r="D841">
        <v>1</v>
      </c>
      <c r="E841">
        <v>4</v>
      </c>
      <c r="F841">
        <v>999</v>
      </c>
      <c r="G841" t="s">
        <v>22</v>
      </c>
      <c r="J841">
        <v>51052701</v>
      </c>
      <c r="K841" t="s">
        <v>55</v>
      </c>
      <c r="L841">
        <v>27389048</v>
      </c>
      <c r="M841" t="s">
        <v>148</v>
      </c>
      <c r="N841">
        <v>0</v>
      </c>
      <c r="O841">
        <v>186667</v>
      </c>
      <c r="P841">
        <v>0</v>
      </c>
      <c r="Q841" t="s">
        <v>109</v>
      </c>
      <c r="R841" t="s">
        <v>31</v>
      </c>
      <c r="S841">
        <v>2025</v>
      </c>
    </row>
    <row r="842" spans="1:19" x14ac:dyDescent="0.25">
      <c r="A842" t="s">
        <v>49</v>
      </c>
      <c r="B842">
        <v>1003964</v>
      </c>
      <c r="C842" s="1">
        <v>45927</v>
      </c>
      <c r="D842">
        <v>1</v>
      </c>
      <c r="E842">
        <v>1</v>
      </c>
      <c r="F842">
        <v>999</v>
      </c>
      <c r="G842" t="s">
        <v>22</v>
      </c>
      <c r="J842">
        <v>51052701</v>
      </c>
      <c r="K842" t="s">
        <v>55</v>
      </c>
      <c r="L842">
        <v>1124862838</v>
      </c>
      <c r="M842" t="s">
        <v>180</v>
      </c>
      <c r="N842">
        <v>0</v>
      </c>
      <c r="O842">
        <v>193333</v>
      </c>
      <c r="P842">
        <v>0</v>
      </c>
      <c r="Q842" t="s">
        <v>109</v>
      </c>
      <c r="R842" t="s">
        <v>31</v>
      </c>
      <c r="S842">
        <v>2025</v>
      </c>
    </row>
    <row r="843" spans="1:19" x14ac:dyDescent="0.25">
      <c r="A843" t="s">
        <v>49</v>
      </c>
      <c r="B843">
        <v>1003964</v>
      </c>
      <c r="C843" s="1">
        <v>45927</v>
      </c>
      <c r="D843">
        <v>1</v>
      </c>
      <c r="E843">
        <v>1</v>
      </c>
      <c r="F843">
        <v>999</v>
      </c>
      <c r="G843" t="s">
        <v>22</v>
      </c>
      <c r="J843">
        <v>51052701</v>
      </c>
      <c r="K843" t="s">
        <v>55</v>
      </c>
      <c r="L843">
        <v>1124863181</v>
      </c>
      <c r="M843" t="s">
        <v>33</v>
      </c>
      <c r="N843">
        <v>0</v>
      </c>
      <c r="O843">
        <v>186667</v>
      </c>
      <c r="P843">
        <v>0</v>
      </c>
      <c r="Q843" t="s">
        <v>109</v>
      </c>
      <c r="R843" t="s">
        <v>31</v>
      </c>
      <c r="S843">
        <v>2025</v>
      </c>
    </row>
    <row r="844" spans="1:19" x14ac:dyDescent="0.25">
      <c r="A844" t="s">
        <v>21</v>
      </c>
      <c r="B844">
        <v>1002511</v>
      </c>
      <c r="C844" s="1">
        <v>45961</v>
      </c>
      <c r="D844">
        <v>1</v>
      </c>
      <c r="E844">
        <v>8</v>
      </c>
      <c r="F844">
        <v>999</v>
      </c>
      <c r="G844" t="s">
        <v>22</v>
      </c>
      <c r="J844">
        <v>51053301</v>
      </c>
      <c r="K844" t="s">
        <v>42</v>
      </c>
      <c r="L844">
        <v>1124315666</v>
      </c>
      <c r="M844" t="s">
        <v>74</v>
      </c>
      <c r="N844">
        <v>0</v>
      </c>
      <c r="O844">
        <v>2752</v>
      </c>
      <c r="P844">
        <v>0</v>
      </c>
      <c r="Q844" t="s">
        <v>108</v>
      </c>
      <c r="R844" t="s">
        <v>64</v>
      </c>
      <c r="S844">
        <v>2025</v>
      </c>
    </row>
    <row r="845" spans="1:19" x14ac:dyDescent="0.25">
      <c r="A845" t="s">
        <v>21</v>
      </c>
      <c r="B845">
        <v>1002511</v>
      </c>
      <c r="C845" s="1">
        <v>45961</v>
      </c>
      <c r="D845">
        <v>1</v>
      </c>
      <c r="E845">
        <v>8</v>
      </c>
      <c r="F845">
        <v>999</v>
      </c>
      <c r="G845" t="s">
        <v>22</v>
      </c>
      <c r="J845">
        <v>51053901</v>
      </c>
      <c r="K845" t="s">
        <v>28</v>
      </c>
      <c r="L845">
        <v>1124857537</v>
      </c>
      <c r="M845" t="s">
        <v>71</v>
      </c>
      <c r="N845">
        <v>0</v>
      </c>
      <c r="O845">
        <v>26531</v>
      </c>
      <c r="P845">
        <v>0</v>
      </c>
      <c r="Q845" t="s">
        <v>108</v>
      </c>
      <c r="R845" t="s">
        <v>64</v>
      </c>
      <c r="S845">
        <v>2025</v>
      </c>
    </row>
    <row r="846" spans="1:19" x14ac:dyDescent="0.25">
      <c r="A846" t="s">
        <v>21</v>
      </c>
      <c r="B846">
        <v>1002511</v>
      </c>
      <c r="C846" s="1">
        <v>45961</v>
      </c>
      <c r="D846">
        <v>1</v>
      </c>
      <c r="E846">
        <v>1</v>
      </c>
      <c r="F846">
        <v>999</v>
      </c>
      <c r="G846" t="s">
        <v>22</v>
      </c>
      <c r="J846">
        <v>51053901</v>
      </c>
      <c r="K846" t="s">
        <v>28</v>
      </c>
      <c r="L846">
        <v>1124857729</v>
      </c>
      <c r="M846" t="s">
        <v>43</v>
      </c>
      <c r="N846">
        <v>0</v>
      </c>
      <c r="O846">
        <v>0</v>
      </c>
      <c r="P846">
        <v>14302</v>
      </c>
      <c r="Q846" t="s">
        <v>108</v>
      </c>
      <c r="R846" t="s">
        <v>64</v>
      </c>
      <c r="S846">
        <v>2025</v>
      </c>
    </row>
    <row r="847" spans="1:19" x14ac:dyDescent="0.25">
      <c r="A847" t="s">
        <v>21</v>
      </c>
      <c r="B847">
        <v>1002511</v>
      </c>
      <c r="C847" s="1">
        <v>45961</v>
      </c>
      <c r="D847">
        <v>1</v>
      </c>
      <c r="E847">
        <v>1</v>
      </c>
      <c r="F847">
        <v>999</v>
      </c>
      <c r="G847" t="s">
        <v>22</v>
      </c>
      <c r="J847">
        <v>51057201</v>
      </c>
      <c r="K847" t="s">
        <v>46</v>
      </c>
      <c r="L847">
        <v>10754363</v>
      </c>
      <c r="M847" t="s">
        <v>80</v>
      </c>
      <c r="N847">
        <v>0</v>
      </c>
      <c r="O847">
        <v>0</v>
      </c>
      <c r="P847">
        <v>20524</v>
      </c>
      <c r="Q847" t="s">
        <v>108</v>
      </c>
      <c r="R847" t="s">
        <v>64</v>
      </c>
      <c r="S847">
        <v>2025</v>
      </c>
    </row>
    <row r="848" spans="1:19" x14ac:dyDescent="0.25">
      <c r="A848" t="s">
        <v>21</v>
      </c>
      <c r="B848">
        <v>1002511</v>
      </c>
      <c r="C848" s="1">
        <v>45961</v>
      </c>
      <c r="D848">
        <v>1</v>
      </c>
      <c r="E848">
        <v>1</v>
      </c>
      <c r="F848">
        <v>999</v>
      </c>
      <c r="G848" t="s">
        <v>22</v>
      </c>
      <c r="J848">
        <v>51057101</v>
      </c>
      <c r="K848" t="s">
        <v>39</v>
      </c>
      <c r="L848">
        <v>69009123</v>
      </c>
      <c r="M848" t="s">
        <v>79</v>
      </c>
      <c r="N848">
        <v>0</v>
      </c>
      <c r="O848">
        <v>0</v>
      </c>
      <c r="P848">
        <v>2291</v>
      </c>
      <c r="Q848" t="s">
        <v>108</v>
      </c>
      <c r="R848" t="s">
        <v>64</v>
      </c>
      <c r="S848">
        <v>2025</v>
      </c>
    </row>
    <row r="849" spans="1:19" x14ac:dyDescent="0.25">
      <c r="A849" t="s">
        <v>21</v>
      </c>
      <c r="B849">
        <v>1002511</v>
      </c>
      <c r="C849" s="1">
        <v>45961</v>
      </c>
      <c r="D849">
        <v>1</v>
      </c>
      <c r="E849">
        <v>1</v>
      </c>
      <c r="F849">
        <v>999</v>
      </c>
      <c r="G849" t="s">
        <v>22</v>
      </c>
      <c r="J849">
        <v>51054201</v>
      </c>
      <c r="K849" t="s">
        <v>68</v>
      </c>
      <c r="L849">
        <v>1007394461</v>
      </c>
      <c r="M849" t="s">
        <v>76</v>
      </c>
      <c r="N849">
        <v>0</v>
      </c>
      <c r="O849">
        <v>0</v>
      </c>
      <c r="P849">
        <v>11564</v>
      </c>
      <c r="Q849" t="s">
        <v>108</v>
      </c>
      <c r="R849" t="s">
        <v>64</v>
      </c>
      <c r="S849">
        <v>2025</v>
      </c>
    </row>
    <row r="850" spans="1:19" x14ac:dyDescent="0.25">
      <c r="A850" t="s">
        <v>27</v>
      </c>
      <c r="B850">
        <v>1000014</v>
      </c>
      <c r="C850" s="1">
        <v>45927</v>
      </c>
      <c r="D850">
        <v>1</v>
      </c>
      <c r="E850">
        <v>1</v>
      </c>
      <c r="F850">
        <v>999</v>
      </c>
      <c r="G850" t="s">
        <v>22</v>
      </c>
      <c r="J850">
        <v>51054202</v>
      </c>
      <c r="K850" t="s">
        <v>32</v>
      </c>
      <c r="L850">
        <v>69009123</v>
      </c>
      <c r="M850" t="s">
        <v>79</v>
      </c>
      <c r="N850">
        <v>0</v>
      </c>
      <c r="O850">
        <v>0</v>
      </c>
      <c r="P850">
        <v>4191967</v>
      </c>
      <c r="Q850" t="s">
        <v>110</v>
      </c>
      <c r="R850" t="s">
        <v>31</v>
      </c>
      <c r="S850">
        <v>2025</v>
      </c>
    </row>
    <row r="851" spans="1:19" x14ac:dyDescent="0.25">
      <c r="A851" t="s">
        <v>21</v>
      </c>
      <c r="B851">
        <v>1002511</v>
      </c>
      <c r="C851" s="1">
        <v>45961</v>
      </c>
      <c r="D851">
        <v>1</v>
      </c>
      <c r="E851">
        <v>1</v>
      </c>
      <c r="F851">
        <v>999</v>
      </c>
      <c r="G851" t="s">
        <v>22</v>
      </c>
      <c r="J851">
        <v>51050601</v>
      </c>
      <c r="K851" t="s">
        <v>50</v>
      </c>
      <c r="L851">
        <v>1122782313</v>
      </c>
      <c r="M851" t="s">
        <v>69</v>
      </c>
      <c r="N851">
        <v>0</v>
      </c>
      <c r="O851">
        <v>0</v>
      </c>
      <c r="P851">
        <v>173782</v>
      </c>
      <c r="Q851" t="s">
        <v>108</v>
      </c>
      <c r="R851" t="s">
        <v>64</v>
      </c>
      <c r="S851">
        <v>2025</v>
      </c>
    </row>
    <row r="852" spans="1:19" x14ac:dyDescent="0.25">
      <c r="A852" t="s">
        <v>21</v>
      </c>
      <c r="B852">
        <v>1002511</v>
      </c>
      <c r="C852" s="1">
        <v>45961</v>
      </c>
      <c r="D852">
        <v>1</v>
      </c>
      <c r="E852">
        <v>1</v>
      </c>
      <c r="F852">
        <v>999</v>
      </c>
      <c r="G852" t="s">
        <v>22</v>
      </c>
      <c r="J852">
        <v>51053601</v>
      </c>
      <c r="K852" t="s">
        <v>75</v>
      </c>
      <c r="L852">
        <v>1122782313</v>
      </c>
      <c r="M852" t="s">
        <v>69</v>
      </c>
      <c r="N852">
        <v>0</v>
      </c>
      <c r="O852">
        <v>0</v>
      </c>
      <c r="P852">
        <v>14482</v>
      </c>
      <c r="Q852" t="s">
        <v>108</v>
      </c>
      <c r="R852" t="s">
        <v>64</v>
      </c>
      <c r="S852">
        <v>2025</v>
      </c>
    </row>
    <row r="853" spans="1:19" x14ac:dyDescent="0.25">
      <c r="A853" t="s">
        <v>21</v>
      </c>
      <c r="B853">
        <v>1002511</v>
      </c>
      <c r="C853" s="1">
        <v>45961</v>
      </c>
      <c r="D853">
        <v>1</v>
      </c>
      <c r="E853">
        <v>1</v>
      </c>
      <c r="F853">
        <v>999</v>
      </c>
      <c r="G853" t="s">
        <v>22</v>
      </c>
      <c r="J853">
        <v>51054202</v>
      </c>
      <c r="K853" t="s">
        <v>32</v>
      </c>
      <c r="L853">
        <v>18128141</v>
      </c>
      <c r="M853" t="s">
        <v>77</v>
      </c>
      <c r="N853">
        <v>0</v>
      </c>
      <c r="O853">
        <v>0</v>
      </c>
      <c r="P853">
        <v>18025</v>
      </c>
      <c r="Q853" t="s">
        <v>108</v>
      </c>
      <c r="R853" t="s">
        <v>64</v>
      </c>
      <c r="S853">
        <v>2025</v>
      </c>
    </row>
    <row r="854" spans="1:19" x14ac:dyDescent="0.25">
      <c r="A854" t="s">
        <v>45</v>
      </c>
      <c r="B854">
        <v>1000009</v>
      </c>
      <c r="C854" s="1">
        <v>45927</v>
      </c>
      <c r="D854">
        <v>1</v>
      </c>
      <c r="E854">
        <v>7</v>
      </c>
      <c r="F854">
        <v>999</v>
      </c>
      <c r="G854" t="s">
        <v>22</v>
      </c>
      <c r="J854">
        <v>51057201</v>
      </c>
      <c r="K854" t="s">
        <v>46</v>
      </c>
      <c r="L854">
        <v>1126453097</v>
      </c>
      <c r="M854" t="s">
        <v>151</v>
      </c>
      <c r="N854">
        <v>0</v>
      </c>
      <c r="O854">
        <v>122700</v>
      </c>
      <c r="P854">
        <v>0</v>
      </c>
      <c r="Q854" t="s">
        <v>157</v>
      </c>
      <c r="R854" t="s">
        <v>31</v>
      </c>
      <c r="S854">
        <v>2025</v>
      </c>
    </row>
    <row r="855" spans="1:19" x14ac:dyDescent="0.25">
      <c r="A855" t="s">
        <v>27</v>
      </c>
      <c r="B855">
        <v>1000014</v>
      </c>
      <c r="C855" s="1">
        <v>45927</v>
      </c>
      <c r="D855">
        <v>1</v>
      </c>
      <c r="E855">
        <v>6</v>
      </c>
      <c r="F855">
        <v>999</v>
      </c>
      <c r="G855" t="s">
        <v>22</v>
      </c>
      <c r="J855">
        <v>51053001</v>
      </c>
      <c r="K855" t="s">
        <v>65</v>
      </c>
      <c r="L855">
        <v>26638355</v>
      </c>
      <c r="M855" t="s">
        <v>111</v>
      </c>
      <c r="N855">
        <v>0</v>
      </c>
      <c r="O855">
        <v>372333</v>
      </c>
      <c r="P855">
        <v>0</v>
      </c>
      <c r="Q855" t="s">
        <v>110</v>
      </c>
      <c r="R855" t="s">
        <v>31</v>
      </c>
      <c r="S855">
        <v>2025</v>
      </c>
    </row>
    <row r="856" spans="1:19" x14ac:dyDescent="0.25">
      <c r="A856" t="s">
        <v>34</v>
      </c>
      <c r="B856">
        <v>1000009</v>
      </c>
      <c r="C856" s="1">
        <v>45927</v>
      </c>
      <c r="D856">
        <v>1</v>
      </c>
      <c r="E856">
        <v>1</v>
      </c>
      <c r="F856">
        <v>999</v>
      </c>
      <c r="G856" t="s">
        <v>22</v>
      </c>
      <c r="J856">
        <v>51057101</v>
      </c>
      <c r="K856" t="s">
        <v>39</v>
      </c>
      <c r="L856">
        <v>1124315666</v>
      </c>
      <c r="M856" t="s">
        <v>74</v>
      </c>
      <c r="N856">
        <v>0</v>
      </c>
      <c r="O856">
        <v>22600</v>
      </c>
      <c r="P856">
        <v>0</v>
      </c>
      <c r="Q856" t="s">
        <v>113</v>
      </c>
      <c r="R856" t="s">
        <v>31</v>
      </c>
      <c r="S856">
        <v>2025</v>
      </c>
    </row>
    <row r="857" spans="1:19" x14ac:dyDescent="0.25">
      <c r="A857" t="s">
        <v>21</v>
      </c>
      <c r="B857">
        <v>1002511</v>
      </c>
      <c r="C857" s="1">
        <v>45961</v>
      </c>
      <c r="D857">
        <v>1</v>
      </c>
      <c r="E857">
        <v>1</v>
      </c>
      <c r="F857">
        <v>999</v>
      </c>
      <c r="G857" t="s">
        <v>22</v>
      </c>
      <c r="J857">
        <v>51050601</v>
      </c>
      <c r="K857" t="s">
        <v>50</v>
      </c>
      <c r="L857">
        <v>69009123</v>
      </c>
      <c r="M857" t="s">
        <v>79</v>
      </c>
      <c r="N857">
        <v>0</v>
      </c>
      <c r="O857">
        <v>0</v>
      </c>
      <c r="P857">
        <v>767600</v>
      </c>
      <c r="Q857" t="s">
        <v>108</v>
      </c>
      <c r="R857" t="s">
        <v>64</v>
      </c>
      <c r="S857">
        <v>2025</v>
      </c>
    </row>
    <row r="858" spans="1:19" x14ac:dyDescent="0.25">
      <c r="A858" t="s">
        <v>21</v>
      </c>
      <c r="B858">
        <v>1002511</v>
      </c>
      <c r="C858" s="1">
        <v>45961</v>
      </c>
      <c r="D858">
        <v>1</v>
      </c>
      <c r="E858">
        <v>1</v>
      </c>
      <c r="F858">
        <v>999</v>
      </c>
      <c r="G858" t="s">
        <v>22</v>
      </c>
      <c r="J858">
        <v>51053901</v>
      </c>
      <c r="K858" t="s">
        <v>28</v>
      </c>
      <c r="L858">
        <v>1006742709</v>
      </c>
      <c r="M858" t="s">
        <v>83</v>
      </c>
      <c r="N858">
        <v>0</v>
      </c>
      <c r="O858">
        <v>0</v>
      </c>
      <c r="P858">
        <v>14302</v>
      </c>
      <c r="Q858" t="s">
        <v>108</v>
      </c>
      <c r="R858" t="s">
        <v>64</v>
      </c>
      <c r="S858">
        <v>2025</v>
      </c>
    </row>
    <row r="859" spans="1:19" x14ac:dyDescent="0.25">
      <c r="A859" t="s">
        <v>21</v>
      </c>
      <c r="B859">
        <v>1002511</v>
      </c>
      <c r="C859" s="1">
        <v>45961</v>
      </c>
      <c r="D859">
        <v>1</v>
      </c>
      <c r="E859">
        <v>1</v>
      </c>
      <c r="F859">
        <v>999</v>
      </c>
      <c r="G859" t="s">
        <v>22</v>
      </c>
      <c r="J859">
        <v>51054201</v>
      </c>
      <c r="K859" t="s">
        <v>68</v>
      </c>
      <c r="L859">
        <v>1006850170</v>
      </c>
      <c r="M859" t="s">
        <v>87</v>
      </c>
      <c r="N859">
        <v>0</v>
      </c>
      <c r="O859">
        <v>0</v>
      </c>
      <c r="P859">
        <v>22629</v>
      </c>
      <c r="Q859" t="s">
        <v>108</v>
      </c>
      <c r="R859" t="s">
        <v>64</v>
      </c>
      <c r="S859">
        <v>2025</v>
      </c>
    </row>
    <row r="860" spans="1:19" x14ac:dyDescent="0.25">
      <c r="A860" t="s">
        <v>45</v>
      </c>
      <c r="B860">
        <v>1000011</v>
      </c>
      <c r="C860" s="1">
        <v>45990</v>
      </c>
      <c r="D860">
        <v>1</v>
      </c>
      <c r="E860">
        <v>4</v>
      </c>
      <c r="F860">
        <v>999</v>
      </c>
      <c r="G860" t="s">
        <v>22</v>
      </c>
      <c r="J860">
        <v>51057201</v>
      </c>
      <c r="K860" t="s">
        <v>46</v>
      </c>
      <c r="L860">
        <v>27389048</v>
      </c>
      <c r="M860" t="s">
        <v>148</v>
      </c>
      <c r="N860">
        <v>0</v>
      </c>
      <c r="O860">
        <v>108400</v>
      </c>
      <c r="P860">
        <v>0</v>
      </c>
      <c r="Q860" t="s">
        <v>114</v>
      </c>
      <c r="R860" t="s">
        <v>31</v>
      </c>
      <c r="S860">
        <v>2025</v>
      </c>
    </row>
    <row r="861" spans="1:19" x14ac:dyDescent="0.25">
      <c r="A861" t="s">
        <v>45</v>
      </c>
      <c r="B861">
        <v>1000011</v>
      </c>
      <c r="C861" s="1">
        <v>45990</v>
      </c>
      <c r="D861">
        <v>1</v>
      </c>
      <c r="E861">
        <v>1</v>
      </c>
      <c r="F861">
        <v>999</v>
      </c>
      <c r="G861" t="s">
        <v>22</v>
      </c>
      <c r="J861">
        <v>51057201</v>
      </c>
      <c r="K861" t="s">
        <v>46</v>
      </c>
      <c r="L861">
        <v>1124853127</v>
      </c>
      <c r="M861" t="s">
        <v>156</v>
      </c>
      <c r="N861">
        <v>0</v>
      </c>
      <c r="O861">
        <v>52600</v>
      </c>
      <c r="P861">
        <v>0</v>
      </c>
      <c r="Q861" t="s">
        <v>114</v>
      </c>
      <c r="R861" t="s">
        <v>31</v>
      </c>
      <c r="S861">
        <v>2025</v>
      </c>
    </row>
    <row r="862" spans="1:19" x14ac:dyDescent="0.25">
      <c r="A862" t="s">
        <v>27</v>
      </c>
      <c r="B862">
        <v>1000017</v>
      </c>
      <c r="C862" s="1">
        <v>45990</v>
      </c>
      <c r="D862">
        <v>1</v>
      </c>
      <c r="E862">
        <v>2</v>
      </c>
      <c r="F862">
        <v>999</v>
      </c>
      <c r="G862" t="s">
        <v>22</v>
      </c>
      <c r="J862">
        <v>51053901</v>
      </c>
      <c r="K862" t="s">
        <v>28</v>
      </c>
      <c r="L862">
        <v>97471182</v>
      </c>
      <c r="M862" t="s">
        <v>161</v>
      </c>
      <c r="N862">
        <v>0</v>
      </c>
      <c r="O862">
        <v>236804</v>
      </c>
      <c r="P862">
        <v>0</v>
      </c>
      <c r="Q862" t="s">
        <v>115</v>
      </c>
      <c r="R862" t="s">
        <v>31</v>
      </c>
      <c r="S862">
        <v>2025</v>
      </c>
    </row>
    <row r="863" spans="1:19" x14ac:dyDescent="0.25">
      <c r="A863" t="s">
        <v>27</v>
      </c>
      <c r="B863">
        <v>1000017</v>
      </c>
      <c r="C863" s="1">
        <v>45990</v>
      </c>
      <c r="D863">
        <v>1</v>
      </c>
      <c r="E863">
        <v>4</v>
      </c>
      <c r="F863">
        <v>999</v>
      </c>
      <c r="G863" t="s">
        <v>22</v>
      </c>
      <c r="J863">
        <v>51054202</v>
      </c>
      <c r="K863" t="s">
        <v>32</v>
      </c>
      <c r="L863">
        <v>69029569</v>
      </c>
      <c r="M863" t="s">
        <v>138</v>
      </c>
      <c r="N863">
        <v>0</v>
      </c>
      <c r="O863">
        <v>186166</v>
      </c>
      <c r="P863">
        <v>0</v>
      </c>
      <c r="Q863" t="s">
        <v>115</v>
      </c>
      <c r="R863" t="s">
        <v>31</v>
      </c>
      <c r="S863">
        <v>2025</v>
      </c>
    </row>
    <row r="864" spans="1:19" x14ac:dyDescent="0.25">
      <c r="A864" t="s">
        <v>21</v>
      </c>
      <c r="B864">
        <v>1002511</v>
      </c>
      <c r="C864" s="1">
        <v>45961</v>
      </c>
      <c r="D864">
        <v>1</v>
      </c>
      <c r="E864">
        <v>1</v>
      </c>
      <c r="F864">
        <v>999</v>
      </c>
      <c r="G864" t="s">
        <v>22</v>
      </c>
      <c r="J864">
        <v>51057101</v>
      </c>
      <c r="K864" t="s">
        <v>39</v>
      </c>
      <c r="L864">
        <v>1124851488</v>
      </c>
      <c r="M864" t="s">
        <v>82</v>
      </c>
      <c r="N864">
        <v>0</v>
      </c>
      <c r="O864">
        <v>0</v>
      </c>
      <c r="P864">
        <v>728</v>
      </c>
      <c r="Q864" t="s">
        <v>108</v>
      </c>
      <c r="R864" t="s">
        <v>64</v>
      </c>
      <c r="S864">
        <v>2025</v>
      </c>
    </row>
    <row r="865" spans="1:19" x14ac:dyDescent="0.25">
      <c r="A865" t="s">
        <v>27</v>
      </c>
      <c r="B865">
        <v>1000014</v>
      </c>
      <c r="C865" s="1">
        <v>45927</v>
      </c>
      <c r="D865">
        <v>1</v>
      </c>
      <c r="E865">
        <v>3</v>
      </c>
      <c r="F865">
        <v>999</v>
      </c>
      <c r="G865" t="s">
        <v>22</v>
      </c>
      <c r="J865">
        <v>51054201</v>
      </c>
      <c r="K865" t="s">
        <v>68</v>
      </c>
      <c r="L865">
        <v>1123209938</v>
      </c>
      <c r="M865" t="s">
        <v>139</v>
      </c>
      <c r="N865">
        <v>0</v>
      </c>
      <c r="O865">
        <v>225667</v>
      </c>
      <c r="P865">
        <v>0</v>
      </c>
      <c r="Q865" t="s">
        <v>110</v>
      </c>
      <c r="R865" t="s">
        <v>31</v>
      </c>
      <c r="S865">
        <v>2025</v>
      </c>
    </row>
    <row r="866" spans="1:19" x14ac:dyDescent="0.25">
      <c r="A866" t="s">
        <v>27</v>
      </c>
      <c r="B866">
        <v>1000017</v>
      </c>
      <c r="C866" s="1">
        <v>45990</v>
      </c>
      <c r="D866">
        <v>1</v>
      </c>
      <c r="E866">
        <v>1</v>
      </c>
      <c r="F866">
        <v>999</v>
      </c>
      <c r="G866" t="s">
        <v>22</v>
      </c>
      <c r="J866">
        <v>51053901</v>
      </c>
      <c r="K866" t="s">
        <v>28</v>
      </c>
      <c r="L866">
        <v>18126921</v>
      </c>
      <c r="M866" t="s">
        <v>62</v>
      </c>
      <c r="N866">
        <v>0</v>
      </c>
      <c r="O866">
        <v>273003</v>
      </c>
      <c r="P866">
        <v>0</v>
      </c>
      <c r="Q866" t="s">
        <v>115</v>
      </c>
      <c r="R866" t="s">
        <v>31</v>
      </c>
      <c r="S866">
        <v>2025</v>
      </c>
    </row>
    <row r="867" spans="1:19" x14ac:dyDescent="0.25">
      <c r="A867" t="s">
        <v>27</v>
      </c>
      <c r="B867">
        <v>1000017</v>
      </c>
      <c r="C867" s="1">
        <v>45990</v>
      </c>
      <c r="D867">
        <v>1</v>
      </c>
      <c r="E867">
        <v>3</v>
      </c>
      <c r="F867">
        <v>999</v>
      </c>
      <c r="G867" t="s">
        <v>22</v>
      </c>
      <c r="J867">
        <v>51054201</v>
      </c>
      <c r="K867" t="s">
        <v>68</v>
      </c>
      <c r="L867">
        <v>1075246591</v>
      </c>
      <c r="M867" t="s">
        <v>44</v>
      </c>
      <c r="N867">
        <v>0</v>
      </c>
      <c r="O867">
        <v>225666</v>
      </c>
      <c r="P867">
        <v>0</v>
      </c>
      <c r="Q867" t="s">
        <v>115</v>
      </c>
      <c r="R867" t="s">
        <v>31</v>
      </c>
      <c r="S867">
        <v>2025</v>
      </c>
    </row>
    <row r="868" spans="1:19" x14ac:dyDescent="0.25">
      <c r="A868" t="s">
        <v>21</v>
      </c>
      <c r="B868">
        <v>1002511</v>
      </c>
      <c r="C868" s="1">
        <v>45961</v>
      </c>
      <c r="D868">
        <v>1</v>
      </c>
      <c r="E868">
        <v>8</v>
      </c>
      <c r="F868">
        <v>999</v>
      </c>
      <c r="G868" t="s">
        <v>22</v>
      </c>
      <c r="J868">
        <v>51057201</v>
      </c>
      <c r="K868" t="s">
        <v>46</v>
      </c>
      <c r="L868">
        <v>1006742709</v>
      </c>
      <c r="M868" t="s">
        <v>83</v>
      </c>
      <c r="N868">
        <v>0</v>
      </c>
      <c r="O868">
        <v>5571</v>
      </c>
      <c r="P868">
        <v>0</v>
      </c>
      <c r="Q868" t="s">
        <v>108</v>
      </c>
      <c r="R868" t="s">
        <v>64</v>
      </c>
      <c r="S868">
        <v>2025</v>
      </c>
    </row>
    <row r="869" spans="1:19" x14ac:dyDescent="0.25">
      <c r="A869" t="s">
        <v>27</v>
      </c>
      <c r="B869">
        <v>1000014</v>
      </c>
      <c r="C869" s="1">
        <v>45927</v>
      </c>
      <c r="D869">
        <v>1</v>
      </c>
      <c r="E869">
        <v>2</v>
      </c>
      <c r="F869">
        <v>999</v>
      </c>
      <c r="G869" t="s">
        <v>22</v>
      </c>
      <c r="J869">
        <v>51053901</v>
      </c>
      <c r="K869" t="s">
        <v>28</v>
      </c>
      <c r="L869">
        <v>1006815937</v>
      </c>
      <c r="M869" t="s">
        <v>41</v>
      </c>
      <c r="N869">
        <v>0</v>
      </c>
      <c r="O869">
        <v>142621</v>
      </c>
      <c r="P869">
        <v>0</v>
      </c>
      <c r="Q869" t="s">
        <v>110</v>
      </c>
      <c r="R869" t="s">
        <v>31</v>
      </c>
      <c r="S869">
        <v>2025</v>
      </c>
    </row>
    <row r="870" spans="1:19" x14ac:dyDescent="0.25">
      <c r="A870" t="s">
        <v>27</v>
      </c>
      <c r="B870">
        <v>1000014</v>
      </c>
      <c r="C870" s="1">
        <v>45927</v>
      </c>
      <c r="D870">
        <v>1</v>
      </c>
      <c r="E870">
        <v>1</v>
      </c>
      <c r="F870">
        <v>999</v>
      </c>
      <c r="G870" t="s">
        <v>22</v>
      </c>
      <c r="J870">
        <v>51053901</v>
      </c>
      <c r="K870" t="s">
        <v>28</v>
      </c>
      <c r="L870">
        <v>1124853127</v>
      </c>
      <c r="M870" t="s">
        <v>156</v>
      </c>
      <c r="N870">
        <v>0</v>
      </c>
      <c r="O870">
        <v>57889</v>
      </c>
      <c r="P870">
        <v>0</v>
      </c>
      <c r="Q870" t="s">
        <v>110</v>
      </c>
      <c r="R870" t="s">
        <v>31</v>
      </c>
      <c r="S870">
        <v>2025</v>
      </c>
    </row>
    <row r="871" spans="1:19" x14ac:dyDescent="0.25">
      <c r="A871" t="s">
        <v>27</v>
      </c>
      <c r="B871">
        <v>1000014</v>
      </c>
      <c r="C871" s="1">
        <v>45927</v>
      </c>
      <c r="D871">
        <v>1</v>
      </c>
      <c r="E871">
        <v>7</v>
      </c>
      <c r="F871">
        <v>999</v>
      </c>
      <c r="G871" t="s">
        <v>22</v>
      </c>
      <c r="J871">
        <v>51053901</v>
      </c>
      <c r="K871" t="s">
        <v>28</v>
      </c>
      <c r="L871">
        <v>1006997143</v>
      </c>
      <c r="M871" t="s">
        <v>133</v>
      </c>
      <c r="N871">
        <v>0</v>
      </c>
      <c r="O871">
        <v>125452</v>
      </c>
      <c r="P871">
        <v>0</v>
      </c>
      <c r="Q871" t="s">
        <v>110</v>
      </c>
      <c r="R871" t="s">
        <v>31</v>
      </c>
      <c r="S871">
        <v>2025</v>
      </c>
    </row>
    <row r="872" spans="1:19" x14ac:dyDescent="0.25">
      <c r="A872" t="s">
        <v>27</v>
      </c>
      <c r="B872">
        <v>1000017</v>
      </c>
      <c r="C872" s="1">
        <v>45990</v>
      </c>
      <c r="D872">
        <v>1</v>
      </c>
      <c r="E872">
        <v>4</v>
      </c>
      <c r="F872">
        <v>999</v>
      </c>
      <c r="G872" t="s">
        <v>22</v>
      </c>
      <c r="J872">
        <v>51053301</v>
      </c>
      <c r="K872" t="s">
        <v>42</v>
      </c>
      <c r="L872">
        <v>1126451813</v>
      </c>
      <c r="M872" t="s">
        <v>181</v>
      </c>
      <c r="N872">
        <v>0</v>
      </c>
      <c r="O872">
        <v>55057</v>
      </c>
      <c r="P872">
        <v>0</v>
      </c>
      <c r="Q872" t="s">
        <v>115</v>
      </c>
      <c r="R872" t="s">
        <v>31</v>
      </c>
      <c r="S872">
        <v>2025</v>
      </c>
    </row>
    <row r="873" spans="1:19" x14ac:dyDescent="0.25">
      <c r="A873" t="s">
        <v>21</v>
      </c>
      <c r="B873">
        <v>1002511</v>
      </c>
      <c r="C873" s="1">
        <v>45961</v>
      </c>
      <c r="D873">
        <v>1</v>
      </c>
      <c r="E873">
        <v>1</v>
      </c>
      <c r="F873">
        <v>999</v>
      </c>
      <c r="G873" t="s">
        <v>22</v>
      </c>
      <c r="J873">
        <v>51057201</v>
      </c>
      <c r="K873" t="s">
        <v>46</v>
      </c>
      <c r="L873">
        <v>18126921</v>
      </c>
      <c r="M873" t="s">
        <v>62</v>
      </c>
      <c r="N873">
        <v>0</v>
      </c>
      <c r="O873">
        <v>0</v>
      </c>
      <c r="P873">
        <v>39022</v>
      </c>
      <c r="Q873" t="s">
        <v>108</v>
      </c>
      <c r="R873" t="s">
        <v>64</v>
      </c>
      <c r="S873">
        <v>2025</v>
      </c>
    </row>
    <row r="874" spans="1:19" x14ac:dyDescent="0.25">
      <c r="A874" t="s">
        <v>21</v>
      </c>
      <c r="B874">
        <v>1002511</v>
      </c>
      <c r="C874" s="1">
        <v>45961</v>
      </c>
      <c r="D874">
        <v>1</v>
      </c>
      <c r="E874">
        <v>8</v>
      </c>
      <c r="F874">
        <v>999</v>
      </c>
      <c r="G874" t="s">
        <v>22</v>
      </c>
      <c r="J874">
        <v>51054202</v>
      </c>
      <c r="K874" t="s">
        <v>32</v>
      </c>
      <c r="L874">
        <v>69009123</v>
      </c>
      <c r="M874" t="s">
        <v>79</v>
      </c>
      <c r="N874">
        <v>0</v>
      </c>
      <c r="O874">
        <v>12602</v>
      </c>
      <c r="P874">
        <v>0</v>
      </c>
      <c r="Q874" t="s">
        <v>108</v>
      </c>
      <c r="R874" t="s">
        <v>64</v>
      </c>
      <c r="S874">
        <v>2025</v>
      </c>
    </row>
    <row r="875" spans="1:19" x14ac:dyDescent="0.25">
      <c r="A875" t="s">
        <v>21</v>
      </c>
      <c r="B875">
        <v>1002511</v>
      </c>
      <c r="C875" s="1">
        <v>45961</v>
      </c>
      <c r="D875">
        <v>1</v>
      </c>
      <c r="E875">
        <v>1</v>
      </c>
      <c r="F875">
        <v>999</v>
      </c>
      <c r="G875" t="s">
        <v>22</v>
      </c>
      <c r="J875">
        <v>51052101</v>
      </c>
      <c r="K875" t="s">
        <v>95</v>
      </c>
      <c r="L875">
        <v>18129474</v>
      </c>
      <c r="M875" t="s">
        <v>86</v>
      </c>
      <c r="N875">
        <v>0</v>
      </c>
      <c r="O875">
        <v>0</v>
      </c>
      <c r="P875">
        <v>37901</v>
      </c>
      <c r="Q875" t="s">
        <v>108</v>
      </c>
      <c r="R875" t="s">
        <v>64</v>
      </c>
      <c r="S875">
        <v>2025</v>
      </c>
    </row>
    <row r="876" spans="1:19" x14ac:dyDescent="0.25">
      <c r="A876" t="s">
        <v>21</v>
      </c>
      <c r="B876">
        <v>1002511</v>
      </c>
      <c r="C876" s="1">
        <v>45961</v>
      </c>
      <c r="D876">
        <v>1</v>
      </c>
      <c r="E876">
        <v>1</v>
      </c>
      <c r="F876">
        <v>999</v>
      </c>
      <c r="G876" t="s">
        <v>22</v>
      </c>
      <c r="J876">
        <v>51053601</v>
      </c>
      <c r="K876" t="s">
        <v>75</v>
      </c>
      <c r="L876">
        <v>69006967</v>
      </c>
      <c r="M876" t="s">
        <v>66</v>
      </c>
      <c r="N876">
        <v>0</v>
      </c>
      <c r="O876">
        <v>0</v>
      </c>
      <c r="P876">
        <v>48624</v>
      </c>
      <c r="Q876" t="s">
        <v>108</v>
      </c>
      <c r="R876" t="s">
        <v>64</v>
      </c>
      <c r="S876">
        <v>2025</v>
      </c>
    </row>
    <row r="877" spans="1:19" x14ac:dyDescent="0.25">
      <c r="A877" t="s">
        <v>21</v>
      </c>
      <c r="B877">
        <v>1002511</v>
      </c>
      <c r="C877" s="1">
        <v>45961</v>
      </c>
      <c r="D877">
        <v>1</v>
      </c>
      <c r="E877">
        <v>1</v>
      </c>
      <c r="F877">
        <v>999</v>
      </c>
      <c r="G877" t="s">
        <v>22</v>
      </c>
      <c r="J877">
        <v>51057101</v>
      </c>
      <c r="K877" t="s">
        <v>39</v>
      </c>
      <c r="L877">
        <v>18129474</v>
      </c>
      <c r="M877" t="s">
        <v>86</v>
      </c>
      <c r="N877">
        <v>0</v>
      </c>
      <c r="O877">
        <v>0</v>
      </c>
      <c r="P877">
        <v>717</v>
      </c>
      <c r="Q877" t="s">
        <v>108</v>
      </c>
      <c r="R877" t="s">
        <v>64</v>
      </c>
      <c r="S877">
        <v>2025</v>
      </c>
    </row>
    <row r="878" spans="1:19" x14ac:dyDescent="0.25">
      <c r="A878" t="s">
        <v>21</v>
      </c>
      <c r="B878">
        <v>1002511</v>
      </c>
      <c r="C878" s="1">
        <v>45961</v>
      </c>
      <c r="D878">
        <v>1</v>
      </c>
      <c r="E878">
        <v>1</v>
      </c>
      <c r="F878">
        <v>999</v>
      </c>
      <c r="G878" t="s">
        <v>22</v>
      </c>
      <c r="J878">
        <v>51053601</v>
      </c>
      <c r="K878" t="s">
        <v>75</v>
      </c>
      <c r="L878">
        <v>1006742709</v>
      </c>
      <c r="M878" t="s">
        <v>83</v>
      </c>
      <c r="N878">
        <v>0</v>
      </c>
      <c r="O878">
        <v>0</v>
      </c>
      <c r="P878">
        <v>57708</v>
      </c>
      <c r="Q878" t="s">
        <v>108</v>
      </c>
      <c r="R878" t="s">
        <v>64</v>
      </c>
      <c r="S878">
        <v>2025</v>
      </c>
    </row>
    <row r="879" spans="1:19" x14ac:dyDescent="0.25">
      <c r="A879" t="s">
        <v>21</v>
      </c>
      <c r="B879">
        <v>1002511</v>
      </c>
      <c r="C879" s="1">
        <v>45961</v>
      </c>
      <c r="D879">
        <v>1</v>
      </c>
      <c r="E879">
        <v>1</v>
      </c>
      <c r="F879">
        <v>999</v>
      </c>
      <c r="G879" t="s">
        <v>22</v>
      </c>
      <c r="J879">
        <v>51057201</v>
      </c>
      <c r="K879" t="s">
        <v>46</v>
      </c>
      <c r="L879">
        <v>1124315666</v>
      </c>
      <c r="M879" t="s">
        <v>74</v>
      </c>
      <c r="N879">
        <v>0</v>
      </c>
      <c r="O879">
        <v>0</v>
      </c>
      <c r="P879">
        <v>32680</v>
      </c>
      <c r="Q879" t="s">
        <v>108</v>
      </c>
      <c r="R879" t="s">
        <v>64</v>
      </c>
      <c r="S879">
        <v>2025</v>
      </c>
    </row>
    <row r="880" spans="1:19" x14ac:dyDescent="0.25">
      <c r="A880" t="s">
        <v>21</v>
      </c>
      <c r="B880">
        <v>1002511</v>
      </c>
      <c r="C880" s="1">
        <v>45961</v>
      </c>
      <c r="D880">
        <v>1</v>
      </c>
      <c r="E880">
        <v>1</v>
      </c>
      <c r="F880">
        <v>999</v>
      </c>
      <c r="G880" t="s">
        <v>22</v>
      </c>
      <c r="J880">
        <v>51054202</v>
      </c>
      <c r="K880" t="s">
        <v>32</v>
      </c>
      <c r="L880">
        <v>1124858256</v>
      </c>
      <c r="M880" t="s">
        <v>88</v>
      </c>
      <c r="N880">
        <v>0</v>
      </c>
      <c r="O880">
        <v>0</v>
      </c>
      <c r="P880">
        <v>21364</v>
      </c>
      <c r="Q880" t="s">
        <v>108</v>
      </c>
      <c r="R880" t="s">
        <v>64</v>
      </c>
      <c r="S880">
        <v>2025</v>
      </c>
    </row>
    <row r="881" spans="1:19" x14ac:dyDescent="0.25">
      <c r="A881" t="s">
        <v>21</v>
      </c>
      <c r="B881">
        <v>1002511</v>
      </c>
      <c r="C881" s="1">
        <v>45961</v>
      </c>
      <c r="D881">
        <v>1</v>
      </c>
      <c r="E881">
        <v>8</v>
      </c>
      <c r="F881">
        <v>999</v>
      </c>
      <c r="G881" t="s">
        <v>22</v>
      </c>
      <c r="J881">
        <v>51052701</v>
      </c>
      <c r="K881" t="s">
        <v>55</v>
      </c>
      <c r="L881">
        <v>1124853742</v>
      </c>
      <c r="M881" t="s">
        <v>29</v>
      </c>
      <c r="N881">
        <v>0</v>
      </c>
      <c r="O881">
        <v>3760</v>
      </c>
      <c r="P881">
        <v>0</v>
      </c>
      <c r="Q881" t="s">
        <v>108</v>
      </c>
      <c r="R881" t="s">
        <v>64</v>
      </c>
      <c r="S881">
        <v>2025</v>
      </c>
    </row>
    <row r="882" spans="1:19" x14ac:dyDescent="0.25">
      <c r="A882" t="s">
        <v>21</v>
      </c>
      <c r="B882">
        <v>1002511</v>
      </c>
      <c r="C882" s="1">
        <v>45961</v>
      </c>
      <c r="D882">
        <v>1</v>
      </c>
      <c r="E882">
        <v>1</v>
      </c>
      <c r="F882">
        <v>999</v>
      </c>
      <c r="G882" t="s">
        <v>22</v>
      </c>
      <c r="J882">
        <v>51053901</v>
      </c>
      <c r="K882" t="s">
        <v>28</v>
      </c>
      <c r="L882">
        <v>69009123</v>
      </c>
      <c r="M882" t="s">
        <v>79</v>
      </c>
      <c r="N882">
        <v>0</v>
      </c>
      <c r="O882">
        <v>0</v>
      </c>
      <c r="P882">
        <v>16030</v>
      </c>
      <c r="Q882" t="s">
        <v>108</v>
      </c>
      <c r="R882" t="s">
        <v>64</v>
      </c>
      <c r="S882">
        <v>2025</v>
      </c>
    </row>
    <row r="883" spans="1:19" x14ac:dyDescent="0.25">
      <c r="A883" t="s">
        <v>27</v>
      </c>
      <c r="B883">
        <v>1000017</v>
      </c>
      <c r="C883" s="1">
        <v>45990</v>
      </c>
      <c r="D883">
        <v>1</v>
      </c>
      <c r="E883">
        <v>6</v>
      </c>
      <c r="F883">
        <v>999</v>
      </c>
      <c r="G883" t="s">
        <v>22</v>
      </c>
      <c r="J883">
        <v>51053601</v>
      </c>
      <c r="K883" t="s">
        <v>75</v>
      </c>
      <c r="L883">
        <v>1122730223</v>
      </c>
      <c r="M883" t="s">
        <v>125</v>
      </c>
      <c r="N883">
        <v>0</v>
      </c>
      <c r="O883">
        <v>242333</v>
      </c>
      <c r="P883">
        <v>0</v>
      </c>
      <c r="Q883" t="s">
        <v>115</v>
      </c>
      <c r="R883" t="s">
        <v>31</v>
      </c>
      <c r="S883">
        <v>2025</v>
      </c>
    </row>
    <row r="884" spans="1:19" x14ac:dyDescent="0.25">
      <c r="A884" t="s">
        <v>27</v>
      </c>
      <c r="B884">
        <v>1000017</v>
      </c>
      <c r="C884" s="1">
        <v>45990</v>
      </c>
      <c r="D884">
        <v>1</v>
      </c>
      <c r="E884">
        <v>1</v>
      </c>
      <c r="F884">
        <v>999</v>
      </c>
      <c r="G884" t="s">
        <v>22</v>
      </c>
      <c r="J884">
        <v>51054201</v>
      </c>
      <c r="K884" t="s">
        <v>68</v>
      </c>
      <c r="L884">
        <v>18129474</v>
      </c>
      <c r="M884" t="s">
        <v>86</v>
      </c>
      <c r="N884">
        <v>0</v>
      </c>
      <c r="O884">
        <v>359500</v>
      </c>
      <c r="P884">
        <v>0</v>
      </c>
      <c r="Q884" t="s">
        <v>115</v>
      </c>
      <c r="R884" t="s">
        <v>31</v>
      </c>
      <c r="S884">
        <v>2025</v>
      </c>
    </row>
    <row r="885" spans="1:19" x14ac:dyDescent="0.25">
      <c r="A885" t="s">
        <v>49</v>
      </c>
      <c r="B885">
        <v>1003512</v>
      </c>
      <c r="C885" s="1">
        <v>45899</v>
      </c>
      <c r="D885">
        <v>1</v>
      </c>
      <c r="E885">
        <v>7</v>
      </c>
      <c r="F885">
        <v>999</v>
      </c>
      <c r="G885" t="s">
        <v>22</v>
      </c>
      <c r="J885">
        <v>51050601</v>
      </c>
      <c r="K885" t="s">
        <v>50</v>
      </c>
      <c r="L885">
        <v>1026145875</v>
      </c>
      <c r="M885" t="s">
        <v>47</v>
      </c>
      <c r="N885">
        <v>0</v>
      </c>
      <c r="O885">
        <v>4468000</v>
      </c>
      <c r="P885">
        <v>0</v>
      </c>
      <c r="Q885" t="s">
        <v>182</v>
      </c>
      <c r="R885" t="s">
        <v>31</v>
      </c>
      <c r="S885">
        <v>2025</v>
      </c>
    </row>
    <row r="886" spans="1:19" x14ac:dyDescent="0.25">
      <c r="A886" t="s">
        <v>45</v>
      </c>
      <c r="B886">
        <v>1000008</v>
      </c>
      <c r="C886" s="1">
        <v>45899</v>
      </c>
      <c r="D886">
        <v>1</v>
      </c>
      <c r="E886">
        <v>1</v>
      </c>
      <c r="F886">
        <v>999</v>
      </c>
      <c r="G886" t="s">
        <v>22</v>
      </c>
      <c r="J886">
        <v>51057201</v>
      </c>
      <c r="K886" t="s">
        <v>46</v>
      </c>
      <c r="L886">
        <v>1120217880</v>
      </c>
      <c r="M886" t="s">
        <v>106</v>
      </c>
      <c r="N886">
        <v>0</v>
      </c>
      <c r="O886">
        <v>63600</v>
      </c>
      <c r="P886">
        <v>0</v>
      </c>
      <c r="Q886" t="s">
        <v>126</v>
      </c>
      <c r="R886" t="s">
        <v>31</v>
      </c>
      <c r="S886">
        <v>2025</v>
      </c>
    </row>
    <row r="887" spans="1:19" x14ac:dyDescent="0.25">
      <c r="A887" t="s">
        <v>27</v>
      </c>
      <c r="B887">
        <v>1000013</v>
      </c>
      <c r="C887" s="1">
        <v>45899</v>
      </c>
      <c r="D887">
        <v>1</v>
      </c>
      <c r="E887">
        <v>4</v>
      </c>
      <c r="F887">
        <v>999</v>
      </c>
      <c r="G887" t="s">
        <v>22</v>
      </c>
      <c r="J887">
        <v>51053901</v>
      </c>
      <c r="K887" t="s">
        <v>28</v>
      </c>
      <c r="L887">
        <v>69029569</v>
      </c>
      <c r="M887" t="s">
        <v>138</v>
      </c>
      <c r="N887">
        <v>0</v>
      </c>
      <c r="O887">
        <v>235315</v>
      </c>
      <c r="P887">
        <v>0</v>
      </c>
      <c r="Q887" t="s">
        <v>127</v>
      </c>
      <c r="R887" t="s">
        <v>31</v>
      </c>
      <c r="S887">
        <v>2025</v>
      </c>
    </row>
    <row r="888" spans="1:19" x14ac:dyDescent="0.25">
      <c r="A888" t="s">
        <v>34</v>
      </c>
      <c r="B888">
        <v>1000008</v>
      </c>
      <c r="C888" s="1">
        <v>45899</v>
      </c>
      <c r="D888">
        <v>1</v>
      </c>
      <c r="E888">
        <v>1</v>
      </c>
      <c r="F888">
        <v>999</v>
      </c>
      <c r="G888" t="s">
        <v>22</v>
      </c>
      <c r="J888">
        <v>51057101</v>
      </c>
      <c r="K888" t="s">
        <v>39</v>
      </c>
      <c r="L888">
        <v>69008647</v>
      </c>
      <c r="M888" t="s">
        <v>92</v>
      </c>
      <c r="N888">
        <v>0</v>
      </c>
      <c r="O888">
        <v>35100</v>
      </c>
      <c r="P888">
        <v>0</v>
      </c>
      <c r="Q888" t="s">
        <v>130</v>
      </c>
      <c r="R888" t="s">
        <v>31</v>
      </c>
      <c r="S888">
        <v>2025</v>
      </c>
    </row>
    <row r="889" spans="1:19" x14ac:dyDescent="0.25">
      <c r="A889" t="s">
        <v>34</v>
      </c>
      <c r="B889">
        <v>1000008</v>
      </c>
      <c r="C889" s="1">
        <v>45899</v>
      </c>
      <c r="D889">
        <v>1</v>
      </c>
      <c r="E889">
        <v>2</v>
      </c>
      <c r="F889">
        <v>999</v>
      </c>
      <c r="G889" t="s">
        <v>22</v>
      </c>
      <c r="J889">
        <v>51057101</v>
      </c>
      <c r="K889" t="s">
        <v>39</v>
      </c>
      <c r="L889">
        <v>69007865</v>
      </c>
      <c r="M889" t="s">
        <v>112</v>
      </c>
      <c r="N889">
        <v>0</v>
      </c>
      <c r="O889">
        <v>16500</v>
      </c>
      <c r="P889">
        <v>0</v>
      </c>
      <c r="Q889" t="s">
        <v>130</v>
      </c>
      <c r="R889" t="s">
        <v>31</v>
      </c>
      <c r="S889">
        <v>2025</v>
      </c>
    </row>
    <row r="890" spans="1:19" x14ac:dyDescent="0.25">
      <c r="A890" t="s">
        <v>34</v>
      </c>
      <c r="B890">
        <v>1000008</v>
      </c>
      <c r="C890" s="1">
        <v>45899</v>
      </c>
      <c r="D890">
        <v>1</v>
      </c>
      <c r="E890">
        <v>1</v>
      </c>
      <c r="F890">
        <v>999</v>
      </c>
      <c r="G890" t="s">
        <v>22</v>
      </c>
      <c r="J890">
        <v>51057001</v>
      </c>
      <c r="K890" t="s">
        <v>35</v>
      </c>
      <c r="L890">
        <v>1007394461</v>
      </c>
      <c r="M890" t="s">
        <v>76</v>
      </c>
      <c r="N890">
        <v>0</v>
      </c>
      <c r="O890">
        <v>344200</v>
      </c>
      <c r="P890">
        <v>0</v>
      </c>
      <c r="Q890" t="s">
        <v>130</v>
      </c>
      <c r="R890" t="s">
        <v>31</v>
      </c>
      <c r="S890">
        <v>2025</v>
      </c>
    </row>
    <row r="891" spans="1:19" x14ac:dyDescent="0.25">
      <c r="A891" t="s">
        <v>27</v>
      </c>
      <c r="B891">
        <v>1000013</v>
      </c>
      <c r="C891" s="1">
        <v>45899</v>
      </c>
      <c r="D891">
        <v>1</v>
      </c>
      <c r="E891">
        <v>1</v>
      </c>
      <c r="F891">
        <v>999</v>
      </c>
      <c r="G891" t="s">
        <v>22</v>
      </c>
      <c r="J891">
        <v>51054202</v>
      </c>
      <c r="K891" t="s">
        <v>32</v>
      </c>
      <c r="L891">
        <v>18126921</v>
      </c>
      <c r="M891" t="s">
        <v>62</v>
      </c>
      <c r="N891">
        <v>0</v>
      </c>
      <c r="O891">
        <v>214625</v>
      </c>
      <c r="P891">
        <v>0</v>
      </c>
      <c r="Q891" t="s">
        <v>127</v>
      </c>
      <c r="R891" t="s">
        <v>31</v>
      </c>
      <c r="S891">
        <v>2025</v>
      </c>
    </row>
    <row r="892" spans="1:19" x14ac:dyDescent="0.25">
      <c r="A892" t="s">
        <v>27</v>
      </c>
      <c r="B892">
        <v>1000013</v>
      </c>
      <c r="C892" s="1">
        <v>45899</v>
      </c>
      <c r="D892">
        <v>1</v>
      </c>
      <c r="E892">
        <v>3</v>
      </c>
      <c r="F892">
        <v>999</v>
      </c>
      <c r="G892" t="s">
        <v>22</v>
      </c>
      <c r="J892">
        <v>51054201</v>
      </c>
      <c r="K892" t="s">
        <v>68</v>
      </c>
      <c r="L892">
        <v>39842101</v>
      </c>
      <c r="M892" t="s">
        <v>183</v>
      </c>
      <c r="N892">
        <v>0</v>
      </c>
      <c r="O892">
        <v>225666</v>
      </c>
      <c r="P892">
        <v>0</v>
      </c>
      <c r="Q892" t="s">
        <v>127</v>
      </c>
      <c r="R892" t="s">
        <v>31</v>
      </c>
      <c r="S892">
        <v>2025</v>
      </c>
    </row>
    <row r="893" spans="1:19" x14ac:dyDescent="0.25">
      <c r="A893" t="s">
        <v>27</v>
      </c>
      <c r="B893">
        <v>1000013</v>
      </c>
      <c r="C893" s="1">
        <v>45899</v>
      </c>
      <c r="D893">
        <v>1</v>
      </c>
      <c r="E893">
        <v>4</v>
      </c>
      <c r="F893">
        <v>999</v>
      </c>
      <c r="G893" t="s">
        <v>22</v>
      </c>
      <c r="J893">
        <v>51054201</v>
      </c>
      <c r="K893" t="s">
        <v>68</v>
      </c>
      <c r="L893">
        <v>1126451813</v>
      </c>
      <c r="M893" t="s">
        <v>181</v>
      </c>
      <c r="N893">
        <v>0</v>
      </c>
      <c r="O893">
        <v>847456</v>
      </c>
      <c r="P893">
        <v>0</v>
      </c>
      <c r="Q893" t="s">
        <v>127</v>
      </c>
      <c r="R893" t="s">
        <v>31</v>
      </c>
      <c r="S893">
        <v>2025</v>
      </c>
    </row>
    <row r="894" spans="1:19" x14ac:dyDescent="0.25">
      <c r="A894" t="s">
        <v>27</v>
      </c>
      <c r="B894">
        <v>1000013</v>
      </c>
      <c r="C894" s="1">
        <v>45899</v>
      </c>
      <c r="D894">
        <v>1</v>
      </c>
      <c r="E894">
        <v>1</v>
      </c>
      <c r="F894">
        <v>999</v>
      </c>
      <c r="G894" t="s">
        <v>22</v>
      </c>
      <c r="J894">
        <v>51053601</v>
      </c>
      <c r="K894" t="s">
        <v>75</v>
      </c>
      <c r="L894">
        <v>1123202174</v>
      </c>
      <c r="M894" t="s">
        <v>81</v>
      </c>
      <c r="N894">
        <v>0</v>
      </c>
      <c r="O894">
        <v>255500</v>
      </c>
      <c r="P894">
        <v>0</v>
      </c>
      <c r="Q894" t="s">
        <v>127</v>
      </c>
      <c r="R894" t="s">
        <v>31</v>
      </c>
      <c r="S894">
        <v>2025</v>
      </c>
    </row>
    <row r="895" spans="1:19" x14ac:dyDescent="0.25">
      <c r="A895" t="s">
        <v>27</v>
      </c>
      <c r="B895">
        <v>1000013</v>
      </c>
      <c r="C895" s="1">
        <v>45899</v>
      </c>
      <c r="D895">
        <v>1</v>
      </c>
      <c r="E895">
        <v>5</v>
      </c>
      <c r="F895">
        <v>999</v>
      </c>
      <c r="G895" t="s">
        <v>22</v>
      </c>
      <c r="J895">
        <v>51053301</v>
      </c>
      <c r="K895" t="s">
        <v>42</v>
      </c>
      <c r="L895">
        <v>1006849014</v>
      </c>
      <c r="M895" t="s">
        <v>184</v>
      </c>
      <c r="N895">
        <v>0</v>
      </c>
      <c r="O895">
        <v>36350</v>
      </c>
      <c r="P895">
        <v>0</v>
      </c>
      <c r="Q895" t="s">
        <v>127</v>
      </c>
      <c r="R895" t="s">
        <v>31</v>
      </c>
      <c r="S895">
        <v>2025</v>
      </c>
    </row>
    <row r="896" spans="1:19" x14ac:dyDescent="0.25">
      <c r="A896" t="s">
        <v>27</v>
      </c>
      <c r="B896">
        <v>1000013</v>
      </c>
      <c r="C896" s="1">
        <v>45899</v>
      </c>
      <c r="D896">
        <v>1</v>
      </c>
      <c r="E896">
        <v>5</v>
      </c>
      <c r="F896">
        <v>999</v>
      </c>
      <c r="G896" t="s">
        <v>22</v>
      </c>
      <c r="J896">
        <v>51053601</v>
      </c>
      <c r="K896" t="s">
        <v>75</v>
      </c>
      <c r="L896">
        <v>1006847385</v>
      </c>
      <c r="M896" t="s">
        <v>185</v>
      </c>
      <c r="N896">
        <v>0</v>
      </c>
      <c r="O896">
        <v>242334</v>
      </c>
      <c r="P896">
        <v>0</v>
      </c>
      <c r="Q896" t="s">
        <v>127</v>
      </c>
      <c r="R896" t="s">
        <v>31</v>
      </c>
      <c r="S896">
        <v>2025</v>
      </c>
    </row>
    <row r="897" spans="1:19" x14ac:dyDescent="0.25">
      <c r="A897" t="s">
        <v>49</v>
      </c>
      <c r="B897">
        <v>1004397</v>
      </c>
      <c r="C897" s="1">
        <v>45960</v>
      </c>
      <c r="D897">
        <v>1</v>
      </c>
      <c r="E897">
        <v>1</v>
      </c>
      <c r="F897">
        <v>999</v>
      </c>
      <c r="G897" t="s">
        <v>22</v>
      </c>
      <c r="J897">
        <v>51050601</v>
      </c>
      <c r="K897" t="s">
        <v>50</v>
      </c>
      <c r="L897">
        <v>1124862838</v>
      </c>
      <c r="M897" t="s">
        <v>180</v>
      </c>
      <c r="N897">
        <v>0</v>
      </c>
      <c r="O897">
        <v>2299067</v>
      </c>
      <c r="P897">
        <v>0</v>
      </c>
      <c r="Q897" t="s">
        <v>167</v>
      </c>
      <c r="R897" t="s">
        <v>31</v>
      </c>
      <c r="S897">
        <v>2025</v>
      </c>
    </row>
    <row r="898" spans="1:19" x14ac:dyDescent="0.25">
      <c r="A898" t="s">
        <v>45</v>
      </c>
      <c r="B898">
        <v>1000010</v>
      </c>
      <c r="C898" s="1">
        <v>45960</v>
      </c>
      <c r="D898">
        <v>1</v>
      </c>
      <c r="E898">
        <v>2</v>
      </c>
      <c r="F898">
        <v>999</v>
      </c>
      <c r="G898" t="s">
        <v>22</v>
      </c>
      <c r="J898">
        <v>51057201</v>
      </c>
      <c r="K898" t="s">
        <v>46</v>
      </c>
      <c r="L898">
        <v>97471182</v>
      </c>
      <c r="M898" t="s">
        <v>161</v>
      </c>
      <c r="N898">
        <v>0</v>
      </c>
      <c r="O898">
        <v>178800</v>
      </c>
      <c r="P898">
        <v>0</v>
      </c>
      <c r="Q898" t="s">
        <v>135</v>
      </c>
      <c r="R898" t="s">
        <v>31</v>
      </c>
      <c r="S898">
        <v>2025</v>
      </c>
    </row>
    <row r="899" spans="1:19" x14ac:dyDescent="0.25">
      <c r="A899" t="s">
        <v>45</v>
      </c>
      <c r="B899">
        <v>1000010</v>
      </c>
      <c r="C899" s="1">
        <v>45960</v>
      </c>
      <c r="D899">
        <v>1</v>
      </c>
      <c r="E899">
        <v>4</v>
      </c>
      <c r="F899">
        <v>999</v>
      </c>
      <c r="G899" t="s">
        <v>22</v>
      </c>
      <c r="J899">
        <v>51057201</v>
      </c>
      <c r="K899" t="s">
        <v>46</v>
      </c>
      <c r="L899">
        <v>53931401</v>
      </c>
      <c r="M899" t="s">
        <v>166</v>
      </c>
      <c r="N899">
        <v>0</v>
      </c>
      <c r="O899">
        <v>108400</v>
      </c>
      <c r="P899">
        <v>0</v>
      </c>
      <c r="Q899" t="s">
        <v>135</v>
      </c>
      <c r="R899" t="s">
        <v>31</v>
      </c>
      <c r="S899">
        <v>2025</v>
      </c>
    </row>
    <row r="900" spans="1:19" x14ac:dyDescent="0.25">
      <c r="A900" t="s">
        <v>45</v>
      </c>
      <c r="B900">
        <v>1000010</v>
      </c>
      <c r="C900" s="1">
        <v>45960</v>
      </c>
      <c r="D900">
        <v>1</v>
      </c>
      <c r="E900">
        <v>1</v>
      </c>
      <c r="F900">
        <v>999</v>
      </c>
      <c r="G900" t="s">
        <v>22</v>
      </c>
      <c r="J900">
        <v>51057201</v>
      </c>
      <c r="K900" t="s">
        <v>46</v>
      </c>
      <c r="L900">
        <v>1123202174</v>
      </c>
      <c r="M900" t="s">
        <v>81</v>
      </c>
      <c r="N900">
        <v>0</v>
      </c>
      <c r="O900">
        <v>122700</v>
      </c>
      <c r="P900">
        <v>0</v>
      </c>
      <c r="Q900" t="s">
        <v>135</v>
      </c>
      <c r="R900" t="s">
        <v>31</v>
      </c>
      <c r="S900">
        <v>2025</v>
      </c>
    </row>
    <row r="901" spans="1:19" x14ac:dyDescent="0.25">
      <c r="A901" t="s">
        <v>45</v>
      </c>
      <c r="B901">
        <v>1000010</v>
      </c>
      <c r="C901" s="1">
        <v>45960</v>
      </c>
      <c r="D901">
        <v>1</v>
      </c>
      <c r="E901">
        <v>1</v>
      </c>
      <c r="F901">
        <v>999</v>
      </c>
      <c r="G901" t="s">
        <v>22</v>
      </c>
      <c r="J901">
        <v>51057201</v>
      </c>
      <c r="K901" t="s">
        <v>46</v>
      </c>
      <c r="L901">
        <v>1124857729</v>
      </c>
      <c r="M901" t="s">
        <v>43</v>
      </c>
      <c r="N901">
        <v>0</v>
      </c>
      <c r="O901">
        <v>108400</v>
      </c>
      <c r="P901">
        <v>0</v>
      </c>
      <c r="Q901" t="s">
        <v>135</v>
      </c>
      <c r="R901" t="s">
        <v>31</v>
      </c>
      <c r="S901">
        <v>2025</v>
      </c>
    </row>
    <row r="902" spans="1:19" x14ac:dyDescent="0.25">
      <c r="A902" t="s">
        <v>45</v>
      </c>
      <c r="B902">
        <v>1000010</v>
      </c>
      <c r="C902" s="1">
        <v>45960</v>
      </c>
      <c r="D902">
        <v>1</v>
      </c>
      <c r="E902">
        <v>7</v>
      </c>
      <c r="F902">
        <v>999</v>
      </c>
      <c r="G902" t="s">
        <v>22</v>
      </c>
      <c r="J902">
        <v>51057201</v>
      </c>
      <c r="K902" t="s">
        <v>46</v>
      </c>
      <c r="L902">
        <v>1006997143</v>
      </c>
      <c r="M902" t="s">
        <v>133</v>
      </c>
      <c r="N902">
        <v>0</v>
      </c>
      <c r="O902">
        <v>106300</v>
      </c>
      <c r="P902">
        <v>0</v>
      </c>
      <c r="Q902" t="s">
        <v>135</v>
      </c>
      <c r="R902" t="s">
        <v>31</v>
      </c>
      <c r="S902">
        <v>2025</v>
      </c>
    </row>
    <row r="903" spans="1:19" x14ac:dyDescent="0.25">
      <c r="A903" t="s">
        <v>49</v>
      </c>
      <c r="B903">
        <v>1004397</v>
      </c>
      <c r="C903" s="1">
        <v>45960</v>
      </c>
      <c r="D903">
        <v>1</v>
      </c>
      <c r="E903">
        <v>5</v>
      </c>
      <c r="F903">
        <v>999</v>
      </c>
      <c r="G903" t="s">
        <v>22</v>
      </c>
      <c r="J903">
        <v>51050601</v>
      </c>
      <c r="K903" t="s">
        <v>50</v>
      </c>
      <c r="L903">
        <v>1123322023</v>
      </c>
      <c r="M903" t="s">
        <v>186</v>
      </c>
      <c r="N903">
        <v>0</v>
      </c>
      <c r="O903">
        <v>2708000</v>
      </c>
      <c r="P903">
        <v>0</v>
      </c>
      <c r="Q903" t="s">
        <v>167</v>
      </c>
      <c r="R903" t="s">
        <v>31</v>
      </c>
      <c r="S903">
        <v>2025</v>
      </c>
    </row>
    <row r="904" spans="1:19" x14ac:dyDescent="0.25">
      <c r="A904" t="s">
        <v>49</v>
      </c>
      <c r="B904">
        <v>1004397</v>
      </c>
      <c r="C904" s="1">
        <v>45960</v>
      </c>
      <c r="D904">
        <v>1</v>
      </c>
      <c r="E904">
        <v>8</v>
      </c>
      <c r="F904">
        <v>999</v>
      </c>
      <c r="G904" t="s">
        <v>22</v>
      </c>
      <c r="J904">
        <v>51052701</v>
      </c>
      <c r="K904" t="s">
        <v>55</v>
      </c>
      <c r="L904">
        <v>1127072952</v>
      </c>
      <c r="M904" t="s">
        <v>187</v>
      </c>
      <c r="N904">
        <v>0</v>
      </c>
      <c r="O904">
        <v>180000</v>
      </c>
      <c r="P904">
        <v>0</v>
      </c>
      <c r="Q904" t="s">
        <v>167</v>
      </c>
      <c r="R904" t="s">
        <v>31</v>
      </c>
      <c r="S904">
        <v>2025</v>
      </c>
    </row>
    <row r="905" spans="1:19" x14ac:dyDescent="0.25">
      <c r="A905" t="s">
        <v>49</v>
      </c>
      <c r="B905">
        <v>1004397</v>
      </c>
      <c r="C905" s="1">
        <v>45960</v>
      </c>
      <c r="D905">
        <v>1</v>
      </c>
      <c r="E905">
        <v>1</v>
      </c>
      <c r="F905">
        <v>999</v>
      </c>
      <c r="G905" t="s">
        <v>22</v>
      </c>
      <c r="J905">
        <v>51050601</v>
      </c>
      <c r="K905" t="s">
        <v>50</v>
      </c>
      <c r="L905">
        <v>1007394461</v>
      </c>
      <c r="M905" t="s">
        <v>76</v>
      </c>
      <c r="N905">
        <v>0</v>
      </c>
      <c r="O905">
        <v>2708000</v>
      </c>
      <c r="P905">
        <v>0</v>
      </c>
      <c r="Q905" t="s">
        <v>167</v>
      </c>
      <c r="R905" t="s">
        <v>31</v>
      </c>
      <c r="S905">
        <v>2025</v>
      </c>
    </row>
    <row r="906" spans="1:19" x14ac:dyDescent="0.25">
      <c r="A906" t="s">
        <v>49</v>
      </c>
      <c r="B906">
        <v>1004397</v>
      </c>
      <c r="C906" s="1">
        <v>45960</v>
      </c>
      <c r="D906">
        <v>1</v>
      </c>
      <c r="E906">
        <v>6</v>
      </c>
      <c r="F906">
        <v>999</v>
      </c>
      <c r="G906" t="s">
        <v>22</v>
      </c>
      <c r="J906">
        <v>51050601</v>
      </c>
      <c r="K906" t="s">
        <v>50</v>
      </c>
      <c r="L906">
        <v>1122728836</v>
      </c>
      <c r="M906" t="s">
        <v>116</v>
      </c>
      <c r="N906">
        <v>0</v>
      </c>
      <c r="O906">
        <v>2044000</v>
      </c>
      <c r="P906">
        <v>0</v>
      </c>
      <c r="Q906" t="s">
        <v>167</v>
      </c>
      <c r="R906" t="s">
        <v>31</v>
      </c>
      <c r="S906">
        <v>2025</v>
      </c>
    </row>
    <row r="907" spans="1:19" x14ac:dyDescent="0.25">
      <c r="A907" t="s">
        <v>27</v>
      </c>
      <c r="B907">
        <v>1000016</v>
      </c>
      <c r="C907" s="1">
        <v>45960</v>
      </c>
      <c r="D907">
        <v>1</v>
      </c>
      <c r="E907">
        <v>1</v>
      </c>
      <c r="F907">
        <v>999</v>
      </c>
      <c r="G907" t="s">
        <v>22</v>
      </c>
      <c r="J907">
        <v>51053601</v>
      </c>
      <c r="K907" t="s">
        <v>75</v>
      </c>
      <c r="L907">
        <v>1113643270</v>
      </c>
      <c r="M907" t="s">
        <v>146</v>
      </c>
      <c r="N907">
        <v>0</v>
      </c>
      <c r="O907">
        <v>372333</v>
      </c>
      <c r="P907">
        <v>0</v>
      </c>
      <c r="Q907" t="s">
        <v>137</v>
      </c>
      <c r="R907" t="s">
        <v>31</v>
      </c>
      <c r="S907">
        <v>2025</v>
      </c>
    </row>
    <row r="908" spans="1:19" x14ac:dyDescent="0.25">
      <c r="A908" t="s">
        <v>27</v>
      </c>
      <c r="B908">
        <v>1000016</v>
      </c>
      <c r="C908" s="1">
        <v>45960</v>
      </c>
      <c r="D908">
        <v>1</v>
      </c>
      <c r="E908">
        <v>1</v>
      </c>
      <c r="F908">
        <v>999</v>
      </c>
      <c r="G908" t="s">
        <v>22</v>
      </c>
      <c r="J908">
        <v>51053601</v>
      </c>
      <c r="K908" t="s">
        <v>75</v>
      </c>
      <c r="L908">
        <v>1124855204</v>
      </c>
      <c r="M908" t="s">
        <v>78</v>
      </c>
      <c r="N908">
        <v>0</v>
      </c>
      <c r="O908">
        <v>255500</v>
      </c>
      <c r="P908">
        <v>0</v>
      </c>
      <c r="Q908" t="s">
        <v>137</v>
      </c>
      <c r="R908" t="s">
        <v>31</v>
      </c>
      <c r="S908">
        <v>2025</v>
      </c>
    </row>
    <row r="909" spans="1:19" x14ac:dyDescent="0.25">
      <c r="A909" t="s">
        <v>27</v>
      </c>
      <c r="B909">
        <v>1000016</v>
      </c>
      <c r="C909" s="1">
        <v>45960</v>
      </c>
      <c r="D909">
        <v>1</v>
      </c>
      <c r="E909">
        <v>1</v>
      </c>
      <c r="F909">
        <v>999</v>
      </c>
      <c r="G909" t="s">
        <v>22</v>
      </c>
      <c r="J909">
        <v>51054201</v>
      </c>
      <c r="K909" t="s">
        <v>68</v>
      </c>
      <c r="L909">
        <v>1124862382</v>
      </c>
      <c r="M909" t="s">
        <v>38</v>
      </c>
      <c r="N909">
        <v>0</v>
      </c>
      <c r="O909">
        <v>225667</v>
      </c>
      <c r="P909">
        <v>0</v>
      </c>
      <c r="Q909" t="s">
        <v>137</v>
      </c>
      <c r="R909" t="s">
        <v>31</v>
      </c>
      <c r="S909">
        <v>2025</v>
      </c>
    </row>
    <row r="910" spans="1:19" x14ac:dyDescent="0.25">
      <c r="A910" t="s">
        <v>34</v>
      </c>
      <c r="B910">
        <v>1000010</v>
      </c>
      <c r="C910" s="1">
        <v>45960</v>
      </c>
      <c r="D910">
        <v>1</v>
      </c>
      <c r="E910">
        <v>4</v>
      </c>
      <c r="F910">
        <v>999</v>
      </c>
      <c r="G910" t="s">
        <v>22</v>
      </c>
      <c r="J910">
        <v>51057001</v>
      </c>
      <c r="K910" t="s">
        <v>35</v>
      </c>
      <c r="L910">
        <v>1126448136</v>
      </c>
      <c r="M910" t="s">
        <v>164</v>
      </c>
      <c r="N910">
        <v>0</v>
      </c>
      <c r="O910">
        <v>324900</v>
      </c>
      <c r="P910">
        <v>0</v>
      </c>
      <c r="Q910" t="s">
        <v>136</v>
      </c>
      <c r="R910" t="s">
        <v>31</v>
      </c>
      <c r="S910">
        <v>2025</v>
      </c>
    </row>
    <row r="911" spans="1:19" x14ac:dyDescent="0.25">
      <c r="A911" t="s">
        <v>34</v>
      </c>
      <c r="B911">
        <v>1000010</v>
      </c>
      <c r="C911" s="1">
        <v>45960</v>
      </c>
      <c r="D911">
        <v>1</v>
      </c>
      <c r="E911">
        <v>3</v>
      </c>
      <c r="F911">
        <v>999</v>
      </c>
      <c r="G911" t="s">
        <v>22</v>
      </c>
      <c r="J911">
        <v>51057001</v>
      </c>
      <c r="K911" t="s">
        <v>35</v>
      </c>
      <c r="L911">
        <v>1006665851</v>
      </c>
      <c r="M911" t="s">
        <v>24</v>
      </c>
      <c r="N911">
        <v>0</v>
      </c>
      <c r="O911">
        <v>170800</v>
      </c>
      <c r="P911">
        <v>0</v>
      </c>
      <c r="Q911" t="s">
        <v>136</v>
      </c>
      <c r="R911" t="s">
        <v>31</v>
      </c>
      <c r="S911">
        <v>2025</v>
      </c>
    </row>
    <row r="912" spans="1:19" x14ac:dyDescent="0.25">
      <c r="A912" t="s">
        <v>27</v>
      </c>
      <c r="B912">
        <v>1000016</v>
      </c>
      <c r="C912" s="1">
        <v>45960</v>
      </c>
      <c r="D912">
        <v>1</v>
      </c>
      <c r="E912">
        <v>5</v>
      </c>
      <c r="F912">
        <v>999</v>
      </c>
      <c r="G912" t="s">
        <v>22</v>
      </c>
      <c r="J912">
        <v>51053301</v>
      </c>
      <c r="K912" t="s">
        <v>42</v>
      </c>
      <c r="L912">
        <v>1006849014</v>
      </c>
      <c r="M912" t="s">
        <v>184</v>
      </c>
      <c r="N912">
        <v>0</v>
      </c>
      <c r="O912">
        <v>46043</v>
      </c>
      <c r="P912">
        <v>0</v>
      </c>
      <c r="Q912" t="s">
        <v>137</v>
      </c>
      <c r="R912" t="s">
        <v>31</v>
      </c>
      <c r="S912">
        <v>2025</v>
      </c>
    </row>
    <row r="913" spans="1:19" x14ac:dyDescent="0.25">
      <c r="A913" t="s">
        <v>27</v>
      </c>
      <c r="B913">
        <v>1000016</v>
      </c>
      <c r="C913" s="1">
        <v>45960</v>
      </c>
      <c r="D913">
        <v>1</v>
      </c>
      <c r="E913">
        <v>2</v>
      </c>
      <c r="F913">
        <v>999</v>
      </c>
      <c r="G913" t="s">
        <v>22</v>
      </c>
      <c r="J913">
        <v>51054202</v>
      </c>
      <c r="K913" t="s">
        <v>32</v>
      </c>
      <c r="L913">
        <v>1193405930</v>
      </c>
      <c r="M913" t="s">
        <v>169</v>
      </c>
      <c r="N913">
        <v>0</v>
      </c>
      <c r="O913">
        <v>112834</v>
      </c>
      <c r="P913">
        <v>0</v>
      </c>
      <c r="Q913" t="s">
        <v>137</v>
      </c>
      <c r="R913" t="s">
        <v>31</v>
      </c>
      <c r="S913">
        <v>2025</v>
      </c>
    </row>
    <row r="914" spans="1:19" x14ac:dyDescent="0.25">
      <c r="A914" t="s">
        <v>27</v>
      </c>
      <c r="B914">
        <v>1000016</v>
      </c>
      <c r="C914" s="1">
        <v>45960</v>
      </c>
      <c r="D914">
        <v>1</v>
      </c>
      <c r="E914">
        <v>5</v>
      </c>
      <c r="F914">
        <v>999</v>
      </c>
      <c r="G914" t="s">
        <v>22</v>
      </c>
      <c r="J914">
        <v>51053601</v>
      </c>
      <c r="K914" t="s">
        <v>75</v>
      </c>
      <c r="L914">
        <v>69020695</v>
      </c>
      <c r="M914" t="s">
        <v>188</v>
      </c>
      <c r="N914">
        <v>0</v>
      </c>
      <c r="O914">
        <v>263289</v>
      </c>
      <c r="P914">
        <v>0</v>
      </c>
      <c r="Q914" t="s">
        <v>137</v>
      </c>
      <c r="R914" t="s">
        <v>31</v>
      </c>
      <c r="S914">
        <v>2025</v>
      </c>
    </row>
    <row r="915" spans="1:19" x14ac:dyDescent="0.25">
      <c r="A915" t="s">
        <v>27</v>
      </c>
      <c r="B915">
        <v>1000016</v>
      </c>
      <c r="C915" s="1">
        <v>45960</v>
      </c>
      <c r="D915">
        <v>1</v>
      </c>
      <c r="E915">
        <v>5</v>
      </c>
      <c r="F915">
        <v>999</v>
      </c>
      <c r="G915" t="s">
        <v>22</v>
      </c>
      <c r="J915">
        <v>51054201</v>
      </c>
      <c r="K915" t="s">
        <v>68</v>
      </c>
      <c r="L915">
        <v>41107839</v>
      </c>
      <c r="M915" t="s">
        <v>128</v>
      </c>
      <c r="N915">
        <v>0</v>
      </c>
      <c r="O915">
        <v>372333</v>
      </c>
      <c r="P915">
        <v>0</v>
      </c>
      <c r="Q915" t="s">
        <v>137</v>
      </c>
      <c r="R915" t="s">
        <v>31</v>
      </c>
      <c r="S915">
        <v>2025</v>
      </c>
    </row>
    <row r="916" spans="1:19" x14ac:dyDescent="0.25">
      <c r="A916" t="s">
        <v>27</v>
      </c>
      <c r="B916">
        <v>1000016</v>
      </c>
      <c r="C916" s="1">
        <v>45960</v>
      </c>
      <c r="D916">
        <v>1</v>
      </c>
      <c r="E916">
        <v>1</v>
      </c>
      <c r="F916">
        <v>999</v>
      </c>
      <c r="G916" t="s">
        <v>22</v>
      </c>
      <c r="J916">
        <v>51053301</v>
      </c>
      <c r="K916" t="s">
        <v>42</v>
      </c>
      <c r="L916">
        <v>1124853742</v>
      </c>
      <c r="M916" t="s">
        <v>29</v>
      </c>
      <c r="N916">
        <v>0</v>
      </c>
      <c r="O916">
        <v>52200</v>
      </c>
      <c r="P916">
        <v>0</v>
      </c>
      <c r="Q916" t="s">
        <v>137</v>
      </c>
      <c r="R916" t="s">
        <v>31</v>
      </c>
      <c r="S916">
        <v>2025</v>
      </c>
    </row>
    <row r="917" spans="1:19" x14ac:dyDescent="0.25">
      <c r="A917" t="s">
        <v>21</v>
      </c>
      <c r="B917">
        <v>1002019</v>
      </c>
      <c r="C917" s="1">
        <v>45898</v>
      </c>
      <c r="D917">
        <v>1</v>
      </c>
      <c r="E917">
        <v>6</v>
      </c>
      <c r="F917">
        <v>999</v>
      </c>
      <c r="G917" t="s">
        <v>22</v>
      </c>
      <c r="J917">
        <v>51057201</v>
      </c>
      <c r="K917" t="s">
        <v>46</v>
      </c>
      <c r="L917">
        <v>1124862723</v>
      </c>
      <c r="M917" t="s">
        <v>94</v>
      </c>
      <c r="N917">
        <v>0</v>
      </c>
      <c r="O917">
        <v>4635</v>
      </c>
      <c r="P917">
        <v>0</v>
      </c>
      <c r="Q917" t="s">
        <v>141</v>
      </c>
      <c r="R917" t="s">
        <v>64</v>
      </c>
      <c r="S917">
        <v>2025</v>
      </c>
    </row>
    <row r="918" spans="1:19" x14ac:dyDescent="0.25">
      <c r="A918" t="s">
        <v>21</v>
      </c>
      <c r="B918">
        <v>1002019</v>
      </c>
      <c r="C918" s="1">
        <v>45898</v>
      </c>
      <c r="D918">
        <v>1</v>
      </c>
      <c r="E918">
        <v>1</v>
      </c>
      <c r="F918">
        <v>999</v>
      </c>
      <c r="G918" t="s">
        <v>22</v>
      </c>
      <c r="J918">
        <v>51057001</v>
      </c>
      <c r="K918" t="s">
        <v>35</v>
      </c>
      <c r="L918">
        <v>1124315666</v>
      </c>
      <c r="M918" t="s">
        <v>74</v>
      </c>
      <c r="N918">
        <v>0</v>
      </c>
      <c r="O918">
        <v>0</v>
      </c>
      <c r="P918">
        <v>71521</v>
      </c>
      <c r="Q918" t="s">
        <v>141</v>
      </c>
      <c r="R918" t="s">
        <v>64</v>
      </c>
      <c r="S918">
        <v>2025</v>
      </c>
    </row>
    <row r="919" spans="1:19" x14ac:dyDescent="0.25">
      <c r="A919" t="s">
        <v>21</v>
      </c>
      <c r="B919">
        <v>1002019</v>
      </c>
      <c r="C919" s="1">
        <v>45898</v>
      </c>
      <c r="D919">
        <v>1</v>
      </c>
      <c r="E919">
        <v>1</v>
      </c>
      <c r="F919">
        <v>999</v>
      </c>
      <c r="G919" t="s">
        <v>22</v>
      </c>
      <c r="J919">
        <v>51053601</v>
      </c>
      <c r="K919" t="s">
        <v>75</v>
      </c>
      <c r="L919">
        <v>1124855204</v>
      </c>
      <c r="M919" t="s">
        <v>78</v>
      </c>
      <c r="N919">
        <v>0</v>
      </c>
      <c r="O919">
        <v>0</v>
      </c>
      <c r="P919">
        <v>35298</v>
      </c>
      <c r="Q919" t="s">
        <v>141</v>
      </c>
      <c r="R919" t="s">
        <v>64</v>
      </c>
      <c r="S919">
        <v>2025</v>
      </c>
    </row>
    <row r="920" spans="1:19" x14ac:dyDescent="0.25">
      <c r="A920" t="s">
        <v>21</v>
      </c>
      <c r="B920">
        <v>1002019</v>
      </c>
      <c r="C920" s="1">
        <v>45898</v>
      </c>
      <c r="D920">
        <v>1</v>
      </c>
      <c r="E920">
        <v>2</v>
      </c>
      <c r="F920">
        <v>999</v>
      </c>
      <c r="G920" t="s">
        <v>22</v>
      </c>
      <c r="J920">
        <v>51054201</v>
      </c>
      <c r="K920" t="s">
        <v>68</v>
      </c>
      <c r="L920">
        <v>1113643270</v>
      </c>
      <c r="M920" t="s">
        <v>146</v>
      </c>
      <c r="N920">
        <v>0</v>
      </c>
      <c r="O920">
        <v>51438</v>
      </c>
      <c r="P920">
        <v>0</v>
      </c>
      <c r="Q920" t="s">
        <v>141</v>
      </c>
      <c r="R920" t="s">
        <v>64</v>
      </c>
      <c r="S920">
        <v>2025</v>
      </c>
    </row>
    <row r="921" spans="1:19" x14ac:dyDescent="0.25">
      <c r="A921" t="s">
        <v>21</v>
      </c>
      <c r="B921">
        <v>1002019</v>
      </c>
      <c r="C921" s="1">
        <v>45898</v>
      </c>
      <c r="D921">
        <v>1</v>
      </c>
      <c r="E921">
        <v>2</v>
      </c>
      <c r="F921">
        <v>999</v>
      </c>
      <c r="G921" t="s">
        <v>22</v>
      </c>
      <c r="J921">
        <v>51053901</v>
      </c>
      <c r="K921" t="s">
        <v>28</v>
      </c>
      <c r="L921">
        <v>69008647</v>
      </c>
      <c r="M921" t="s">
        <v>92</v>
      </c>
      <c r="N921">
        <v>0</v>
      </c>
      <c r="O921">
        <v>48843</v>
      </c>
      <c r="P921">
        <v>0</v>
      </c>
      <c r="Q921" t="s">
        <v>141</v>
      </c>
      <c r="R921" t="s">
        <v>64</v>
      </c>
      <c r="S921">
        <v>2025</v>
      </c>
    </row>
    <row r="922" spans="1:19" x14ac:dyDescent="0.25">
      <c r="A922" t="s">
        <v>21</v>
      </c>
      <c r="B922">
        <v>1002019</v>
      </c>
      <c r="C922" s="1">
        <v>45898</v>
      </c>
      <c r="D922">
        <v>1</v>
      </c>
      <c r="E922">
        <v>1</v>
      </c>
      <c r="F922">
        <v>999</v>
      </c>
      <c r="G922" t="s">
        <v>22</v>
      </c>
      <c r="J922">
        <v>51053001</v>
      </c>
      <c r="K922" t="s">
        <v>65</v>
      </c>
      <c r="L922">
        <v>1113643270</v>
      </c>
      <c r="M922" t="s">
        <v>146</v>
      </c>
      <c r="N922">
        <v>0</v>
      </c>
      <c r="O922">
        <v>0</v>
      </c>
      <c r="P922">
        <v>27200</v>
      </c>
      <c r="Q922" t="s">
        <v>141</v>
      </c>
      <c r="R922" t="s">
        <v>64</v>
      </c>
      <c r="S922">
        <v>2025</v>
      </c>
    </row>
    <row r="923" spans="1:19" x14ac:dyDescent="0.25">
      <c r="A923" t="s">
        <v>21</v>
      </c>
      <c r="B923">
        <v>1002019</v>
      </c>
      <c r="C923" s="1">
        <v>45898</v>
      </c>
      <c r="D923">
        <v>1</v>
      </c>
      <c r="E923">
        <v>1</v>
      </c>
      <c r="F923">
        <v>999</v>
      </c>
      <c r="G923" t="s">
        <v>22</v>
      </c>
      <c r="J923">
        <v>51057001</v>
      </c>
      <c r="K923" t="s">
        <v>35</v>
      </c>
      <c r="L923">
        <v>18128141</v>
      </c>
      <c r="M923" t="s">
        <v>77</v>
      </c>
      <c r="N923">
        <v>0</v>
      </c>
      <c r="O923">
        <v>0</v>
      </c>
      <c r="P923">
        <v>71521</v>
      </c>
      <c r="Q923" t="s">
        <v>141</v>
      </c>
      <c r="R923" t="s">
        <v>64</v>
      </c>
      <c r="S923">
        <v>2025</v>
      </c>
    </row>
    <row r="924" spans="1:19" x14ac:dyDescent="0.25">
      <c r="A924" t="s">
        <v>21</v>
      </c>
      <c r="B924">
        <v>1002019</v>
      </c>
      <c r="C924" s="1">
        <v>45898</v>
      </c>
      <c r="D924">
        <v>1</v>
      </c>
      <c r="E924">
        <v>5</v>
      </c>
      <c r="F924">
        <v>999</v>
      </c>
      <c r="G924" t="s">
        <v>22</v>
      </c>
      <c r="J924">
        <v>51054202</v>
      </c>
      <c r="K924" t="s">
        <v>32</v>
      </c>
      <c r="L924">
        <v>1124855204</v>
      </c>
      <c r="M924" t="s">
        <v>78</v>
      </c>
      <c r="N924">
        <v>0</v>
      </c>
      <c r="O924">
        <v>12678</v>
      </c>
      <c r="P924">
        <v>0</v>
      </c>
      <c r="Q924" t="s">
        <v>141</v>
      </c>
      <c r="R924" t="s">
        <v>64</v>
      </c>
      <c r="S924">
        <v>2025</v>
      </c>
    </row>
    <row r="925" spans="1:19" x14ac:dyDescent="0.25">
      <c r="A925" t="s">
        <v>21</v>
      </c>
      <c r="B925">
        <v>1002019</v>
      </c>
      <c r="C925" s="1">
        <v>45898</v>
      </c>
      <c r="D925">
        <v>1</v>
      </c>
      <c r="E925">
        <v>7</v>
      </c>
      <c r="F925">
        <v>999</v>
      </c>
      <c r="G925" t="s">
        <v>22</v>
      </c>
      <c r="J925">
        <v>51053901</v>
      </c>
      <c r="K925" t="s">
        <v>28</v>
      </c>
      <c r="L925">
        <v>1124315666</v>
      </c>
      <c r="M925" t="s">
        <v>74</v>
      </c>
      <c r="N925">
        <v>0</v>
      </c>
      <c r="O925">
        <v>16598</v>
      </c>
      <c r="P925">
        <v>0</v>
      </c>
      <c r="Q925" t="s">
        <v>141</v>
      </c>
      <c r="R925" t="s">
        <v>64</v>
      </c>
      <c r="S925">
        <v>2025</v>
      </c>
    </row>
    <row r="926" spans="1:19" x14ac:dyDescent="0.25">
      <c r="A926" t="s">
        <v>21</v>
      </c>
      <c r="B926">
        <v>1002019</v>
      </c>
      <c r="C926" s="1">
        <v>45898</v>
      </c>
      <c r="D926">
        <v>1</v>
      </c>
      <c r="E926">
        <v>8</v>
      </c>
      <c r="F926">
        <v>999</v>
      </c>
      <c r="G926" t="s">
        <v>22</v>
      </c>
      <c r="J926">
        <v>51054201</v>
      </c>
      <c r="K926" t="s">
        <v>68</v>
      </c>
      <c r="L926">
        <v>1124851488</v>
      </c>
      <c r="M926" t="s">
        <v>82</v>
      </c>
      <c r="N926">
        <v>0</v>
      </c>
      <c r="O926">
        <v>6087</v>
      </c>
      <c r="P926">
        <v>0</v>
      </c>
      <c r="Q926" t="s">
        <v>141</v>
      </c>
      <c r="R926" t="s">
        <v>64</v>
      </c>
      <c r="S926">
        <v>2025</v>
      </c>
    </row>
    <row r="927" spans="1:19" x14ac:dyDescent="0.25">
      <c r="A927" t="s">
        <v>21</v>
      </c>
      <c r="B927">
        <v>1002019</v>
      </c>
      <c r="C927" s="1">
        <v>45898</v>
      </c>
      <c r="D927">
        <v>1</v>
      </c>
      <c r="E927">
        <v>8</v>
      </c>
      <c r="F927">
        <v>999</v>
      </c>
      <c r="G927" t="s">
        <v>22</v>
      </c>
      <c r="J927">
        <v>51053001</v>
      </c>
      <c r="K927" t="s">
        <v>65</v>
      </c>
      <c r="L927">
        <v>1122782313</v>
      </c>
      <c r="M927" t="s">
        <v>69</v>
      </c>
      <c r="N927">
        <v>0</v>
      </c>
      <c r="O927">
        <v>9697</v>
      </c>
      <c r="P927">
        <v>0</v>
      </c>
      <c r="Q927" t="s">
        <v>141</v>
      </c>
      <c r="R927" t="s">
        <v>64</v>
      </c>
      <c r="S927">
        <v>2025</v>
      </c>
    </row>
    <row r="928" spans="1:19" x14ac:dyDescent="0.25">
      <c r="A928" t="s">
        <v>21</v>
      </c>
      <c r="B928">
        <v>1002019</v>
      </c>
      <c r="C928" s="1">
        <v>45898</v>
      </c>
      <c r="D928">
        <v>1</v>
      </c>
      <c r="E928">
        <v>1</v>
      </c>
      <c r="F928">
        <v>999</v>
      </c>
      <c r="G928" t="s">
        <v>22</v>
      </c>
      <c r="J928">
        <v>51057001</v>
      </c>
      <c r="K928" t="s">
        <v>35</v>
      </c>
      <c r="L928">
        <v>1124860932</v>
      </c>
      <c r="M928" t="s">
        <v>89</v>
      </c>
      <c r="N928">
        <v>0</v>
      </c>
      <c r="O928">
        <v>0</v>
      </c>
      <c r="P928">
        <v>13964</v>
      </c>
      <c r="Q928" t="s">
        <v>141</v>
      </c>
      <c r="R928" t="s">
        <v>64</v>
      </c>
      <c r="S928">
        <v>2025</v>
      </c>
    </row>
    <row r="929" spans="1:19" x14ac:dyDescent="0.25">
      <c r="A929" t="s">
        <v>21</v>
      </c>
      <c r="B929">
        <v>1002019</v>
      </c>
      <c r="C929" s="1">
        <v>45898</v>
      </c>
      <c r="D929">
        <v>1</v>
      </c>
      <c r="E929">
        <v>1</v>
      </c>
      <c r="F929">
        <v>999</v>
      </c>
      <c r="G929" t="s">
        <v>22</v>
      </c>
      <c r="J929">
        <v>51052701</v>
      </c>
      <c r="K929" t="s">
        <v>55</v>
      </c>
      <c r="L929">
        <v>1006742709</v>
      </c>
      <c r="M929" t="s">
        <v>83</v>
      </c>
      <c r="N929">
        <v>0</v>
      </c>
      <c r="O929">
        <v>0</v>
      </c>
      <c r="P929">
        <v>29770</v>
      </c>
      <c r="Q929" t="s">
        <v>141</v>
      </c>
      <c r="R929" t="s">
        <v>64</v>
      </c>
      <c r="S929">
        <v>2025</v>
      </c>
    </row>
    <row r="930" spans="1:19" x14ac:dyDescent="0.25">
      <c r="A930" t="s">
        <v>21</v>
      </c>
      <c r="B930">
        <v>1002019</v>
      </c>
      <c r="C930" s="1">
        <v>45898</v>
      </c>
      <c r="D930">
        <v>1</v>
      </c>
      <c r="E930">
        <v>6</v>
      </c>
      <c r="F930">
        <v>999</v>
      </c>
      <c r="G930" t="s">
        <v>22</v>
      </c>
      <c r="J930">
        <v>51053601</v>
      </c>
      <c r="K930" t="s">
        <v>75</v>
      </c>
      <c r="L930">
        <v>1007394461</v>
      </c>
      <c r="M930" t="s">
        <v>76</v>
      </c>
      <c r="N930">
        <v>0</v>
      </c>
      <c r="O930">
        <v>6868</v>
      </c>
      <c r="P930">
        <v>0</v>
      </c>
      <c r="Q930" t="s">
        <v>141</v>
      </c>
      <c r="R930" t="s">
        <v>64</v>
      </c>
      <c r="S930">
        <v>2025</v>
      </c>
    </row>
    <row r="931" spans="1:19" x14ac:dyDescent="0.25">
      <c r="A931" t="s">
        <v>21</v>
      </c>
      <c r="B931">
        <v>1002019</v>
      </c>
      <c r="C931" s="1">
        <v>45898</v>
      </c>
      <c r="D931">
        <v>1</v>
      </c>
      <c r="E931">
        <v>1</v>
      </c>
      <c r="F931">
        <v>999</v>
      </c>
      <c r="G931" t="s">
        <v>22</v>
      </c>
      <c r="J931">
        <v>51057101</v>
      </c>
      <c r="K931" t="s">
        <v>39</v>
      </c>
      <c r="L931">
        <v>1124857537</v>
      </c>
      <c r="M931" t="s">
        <v>71</v>
      </c>
      <c r="N931">
        <v>0</v>
      </c>
      <c r="O931">
        <v>0</v>
      </c>
      <c r="P931">
        <v>610</v>
      </c>
      <c r="Q931" t="s">
        <v>141</v>
      </c>
      <c r="R931" t="s">
        <v>64</v>
      </c>
      <c r="S931">
        <v>2025</v>
      </c>
    </row>
    <row r="932" spans="1:19" x14ac:dyDescent="0.25">
      <c r="A932" t="s">
        <v>21</v>
      </c>
      <c r="B932">
        <v>1002019</v>
      </c>
      <c r="C932" s="1">
        <v>45898</v>
      </c>
      <c r="D932">
        <v>1</v>
      </c>
      <c r="E932">
        <v>1</v>
      </c>
      <c r="F932">
        <v>999</v>
      </c>
      <c r="G932" t="s">
        <v>22</v>
      </c>
      <c r="J932">
        <v>51054201</v>
      </c>
      <c r="K932" t="s">
        <v>68</v>
      </c>
      <c r="L932">
        <v>1124315666</v>
      </c>
      <c r="M932" t="s">
        <v>74</v>
      </c>
      <c r="N932">
        <v>0</v>
      </c>
      <c r="O932">
        <v>0</v>
      </c>
      <c r="P932">
        <v>9697</v>
      </c>
      <c r="Q932" t="s">
        <v>141</v>
      </c>
      <c r="R932" t="s">
        <v>64</v>
      </c>
      <c r="S932">
        <v>2025</v>
      </c>
    </row>
    <row r="933" spans="1:19" x14ac:dyDescent="0.25">
      <c r="A933" t="s">
        <v>21</v>
      </c>
      <c r="B933">
        <v>1002019</v>
      </c>
      <c r="C933" s="1">
        <v>45898</v>
      </c>
      <c r="D933">
        <v>1</v>
      </c>
      <c r="E933">
        <v>3</v>
      </c>
      <c r="F933">
        <v>999</v>
      </c>
      <c r="G933" t="s">
        <v>22</v>
      </c>
      <c r="J933">
        <v>51054201</v>
      </c>
      <c r="K933" t="s">
        <v>68</v>
      </c>
      <c r="L933">
        <v>69009123</v>
      </c>
      <c r="M933" t="s">
        <v>79</v>
      </c>
      <c r="N933">
        <v>0</v>
      </c>
      <c r="O933">
        <v>86216</v>
      </c>
      <c r="P933">
        <v>0</v>
      </c>
      <c r="Q933" t="s">
        <v>141</v>
      </c>
      <c r="R933" t="s">
        <v>64</v>
      </c>
      <c r="S933">
        <v>2025</v>
      </c>
    </row>
    <row r="934" spans="1:19" x14ac:dyDescent="0.25">
      <c r="A934" t="s">
        <v>21</v>
      </c>
      <c r="B934">
        <v>1002019</v>
      </c>
      <c r="C934" s="1">
        <v>45898</v>
      </c>
      <c r="D934">
        <v>1</v>
      </c>
      <c r="E934">
        <v>3</v>
      </c>
      <c r="F934">
        <v>999</v>
      </c>
      <c r="G934" t="s">
        <v>22</v>
      </c>
      <c r="J934">
        <v>51053001</v>
      </c>
      <c r="K934" t="s">
        <v>65</v>
      </c>
      <c r="L934">
        <v>69007052</v>
      </c>
      <c r="M934" t="s">
        <v>73</v>
      </c>
      <c r="N934">
        <v>0</v>
      </c>
      <c r="O934">
        <v>118557</v>
      </c>
      <c r="P934">
        <v>0</v>
      </c>
      <c r="Q934" t="s">
        <v>141</v>
      </c>
      <c r="R934" t="s">
        <v>64</v>
      </c>
      <c r="S934">
        <v>2025</v>
      </c>
    </row>
    <row r="935" spans="1:19" x14ac:dyDescent="0.25">
      <c r="A935" t="s">
        <v>21</v>
      </c>
      <c r="B935">
        <v>1002019</v>
      </c>
      <c r="C935" s="1">
        <v>45898</v>
      </c>
      <c r="D935">
        <v>1</v>
      </c>
      <c r="E935">
        <v>1</v>
      </c>
      <c r="F935">
        <v>999</v>
      </c>
      <c r="G935" t="s">
        <v>22</v>
      </c>
      <c r="J935">
        <v>51057201</v>
      </c>
      <c r="K935" t="s">
        <v>46</v>
      </c>
      <c r="L935">
        <v>1124860932</v>
      </c>
      <c r="M935" t="s">
        <v>89</v>
      </c>
      <c r="N935">
        <v>0</v>
      </c>
      <c r="O935">
        <v>0</v>
      </c>
      <c r="P935">
        <v>8745</v>
      </c>
      <c r="Q935" t="s">
        <v>141</v>
      </c>
      <c r="R935" t="s">
        <v>64</v>
      </c>
      <c r="S935">
        <v>2025</v>
      </c>
    </row>
    <row r="936" spans="1:19" x14ac:dyDescent="0.25">
      <c r="A936" t="s">
        <v>21</v>
      </c>
      <c r="B936">
        <v>1002019</v>
      </c>
      <c r="C936" s="1">
        <v>45898</v>
      </c>
      <c r="D936">
        <v>1</v>
      </c>
      <c r="E936">
        <v>2</v>
      </c>
      <c r="F936">
        <v>999</v>
      </c>
      <c r="G936" t="s">
        <v>22</v>
      </c>
      <c r="J936">
        <v>51053301</v>
      </c>
      <c r="K936" t="s">
        <v>42</v>
      </c>
      <c r="L936">
        <v>1124857537</v>
      </c>
      <c r="M936" t="s">
        <v>71</v>
      </c>
      <c r="N936">
        <v>0</v>
      </c>
      <c r="O936">
        <v>7450</v>
      </c>
      <c r="P936">
        <v>0</v>
      </c>
      <c r="Q936" t="s">
        <v>141</v>
      </c>
      <c r="R936" t="s">
        <v>64</v>
      </c>
      <c r="S936">
        <v>2025</v>
      </c>
    </row>
    <row r="937" spans="1:19" x14ac:dyDescent="0.25">
      <c r="A937" t="s">
        <v>21</v>
      </c>
      <c r="B937">
        <v>1002019</v>
      </c>
      <c r="C937" s="1">
        <v>45898</v>
      </c>
      <c r="D937">
        <v>1</v>
      </c>
      <c r="E937">
        <v>1</v>
      </c>
      <c r="F937">
        <v>999</v>
      </c>
      <c r="G937" t="s">
        <v>22</v>
      </c>
      <c r="J937">
        <v>51053901</v>
      </c>
      <c r="K937" t="s">
        <v>28</v>
      </c>
      <c r="L937">
        <v>1117550697</v>
      </c>
      <c r="M937" t="s">
        <v>84</v>
      </c>
      <c r="N937">
        <v>0</v>
      </c>
      <c r="O937">
        <v>0</v>
      </c>
      <c r="P937">
        <v>3847</v>
      </c>
      <c r="Q937" t="s">
        <v>141</v>
      </c>
      <c r="R937" t="s">
        <v>64</v>
      </c>
      <c r="S937">
        <v>2025</v>
      </c>
    </row>
    <row r="938" spans="1:19" x14ac:dyDescent="0.25">
      <c r="A938" t="s">
        <v>21</v>
      </c>
      <c r="B938">
        <v>1002019</v>
      </c>
      <c r="C938" s="1">
        <v>45898</v>
      </c>
      <c r="D938">
        <v>1</v>
      </c>
      <c r="E938">
        <v>5</v>
      </c>
      <c r="F938">
        <v>999</v>
      </c>
      <c r="G938" t="s">
        <v>22</v>
      </c>
      <c r="J938">
        <v>51053001</v>
      </c>
      <c r="K938" t="s">
        <v>65</v>
      </c>
      <c r="L938">
        <v>1124315666</v>
      </c>
      <c r="M938" t="s">
        <v>74</v>
      </c>
      <c r="N938">
        <v>0</v>
      </c>
      <c r="O938">
        <v>35678</v>
      </c>
      <c r="P938">
        <v>0</v>
      </c>
      <c r="Q938" t="s">
        <v>141</v>
      </c>
      <c r="R938" t="s">
        <v>64</v>
      </c>
      <c r="S938">
        <v>2025</v>
      </c>
    </row>
    <row r="939" spans="1:19" x14ac:dyDescent="0.25">
      <c r="A939" t="s">
        <v>21</v>
      </c>
      <c r="B939">
        <v>1002019</v>
      </c>
      <c r="C939" s="1">
        <v>45898</v>
      </c>
      <c r="D939">
        <v>1</v>
      </c>
      <c r="E939">
        <v>8</v>
      </c>
      <c r="F939">
        <v>999</v>
      </c>
      <c r="G939" t="s">
        <v>22</v>
      </c>
      <c r="J939">
        <v>51053001</v>
      </c>
      <c r="K939" t="s">
        <v>65</v>
      </c>
      <c r="L939">
        <v>18129966</v>
      </c>
      <c r="M939" t="s">
        <v>72</v>
      </c>
      <c r="N939">
        <v>0</v>
      </c>
      <c r="O939">
        <v>14088</v>
      </c>
      <c r="P939">
        <v>0</v>
      </c>
      <c r="Q939" t="s">
        <v>141</v>
      </c>
      <c r="R939" t="s">
        <v>64</v>
      </c>
      <c r="S939">
        <v>2025</v>
      </c>
    </row>
    <row r="940" spans="1:19" x14ac:dyDescent="0.25">
      <c r="A940" t="s">
        <v>21</v>
      </c>
      <c r="B940">
        <v>1002019</v>
      </c>
      <c r="C940" s="1">
        <v>45898</v>
      </c>
      <c r="D940">
        <v>1</v>
      </c>
      <c r="E940">
        <v>1</v>
      </c>
      <c r="F940">
        <v>999</v>
      </c>
      <c r="G940" t="s">
        <v>22</v>
      </c>
      <c r="J940">
        <v>51057201</v>
      </c>
      <c r="K940" t="s">
        <v>46</v>
      </c>
      <c r="L940">
        <v>1124860932</v>
      </c>
      <c r="M940" t="s">
        <v>89</v>
      </c>
      <c r="N940">
        <v>0</v>
      </c>
      <c r="O940">
        <v>0</v>
      </c>
      <c r="P940">
        <v>1717</v>
      </c>
      <c r="Q940" t="s">
        <v>141</v>
      </c>
      <c r="R940" t="s">
        <v>64</v>
      </c>
      <c r="S940">
        <v>2025</v>
      </c>
    </row>
    <row r="941" spans="1:19" x14ac:dyDescent="0.25">
      <c r="A941" t="s">
        <v>21</v>
      </c>
      <c r="B941">
        <v>1002019</v>
      </c>
      <c r="C941" s="1">
        <v>45898</v>
      </c>
      <c r="D941">
        <v>1</v>
      </c>
      <c r="E941">
        <v>7</v>
      </c>
      <c r="F941">
        <v>999</v>
      </c>
      <c r="G941" t="s">
        <v>22</v>
      </c>
      <c r="J941">
        <v>51053301</v>
      </c>
      <c r="K941" t="s">
        <v>42</v>
      </c>
      <c r="L941">
        <v>1124863181</v>
      </c>
      <c r="M941" t="s">
        <v>33</v>
      </c>
      <c r="N941">
        <v>0</v>
      </c>
      <c r="O941">
        <v>3138</v>
      </c>
      <c r="P941">
        <v>0</v>
      </c>
      <c r="Q941" t="s">
        <v>141</v>
      </c>
      <c r="R941" t="s">
        <v>64</v>
      </c>
      <c r="S941">
        <v>2025</v>
      </c>
    </row>
    <row r="942" spans="1:19" x14ac:dyDescent="0.25">
      <c r="A942" t="s">
        <v>21</v>
      </c>
      <c r="B942">
        <v>1002019</v>
      </c>
      <c r="C942" s="1">
        <v>45898</v>
      </c>
      <c r="D942">
        <v>1</v>
      </c>
      <c r="E942">
        <v>1</v>
      </c>
      <c r="F942">
        <v>999</v>
      </c>
      <c r="G942" t="s">
        <v>22</v>
      </c>
      <c r="J942">
        <v>51054202</v>
      </c>
      <c r="K942" t="s">
        <v>32</v>
      </c>
      <c r="L942">
        <v>1124862723</v>
      </c>
      <c r="M942" t="s">
        <v>94</v>
      </c>
      <c r="N942">
        <v>0</v>
      </c>
      <c r="O942">
        <v>0</v>
      </c>
      <c r="P942">
        <v>4848</v>
      </c>
      <c r="Q942" t="s">
        <v>141</v>
      </c>
      <c r="R942" t="s">
        <v>64</v>
      </c>
      <c r="S942">
        <v>2025</v>
      </c>
    </row>
    <row r="943" spans="1:19" x14ac:dyDescent="0.25">
      <c r="A943" t="s">
        <v>21</v>
      </c>
      <c r="B943">
        <v>1002019</v>
      </c>
      <c r="C943" s="1">
        <v>45898</v>
      </c>
      <c r="D943">
        <v>1</v>
      </c>
      <c r="E943">
        <v>1</v>
      </c>
      <c r="F943">
        <v>999</v>
      </c>
      <c r="G943" t="s">
        <v>22</v>
      </c>
      <c r="J943">
        <v>51054201</v>
      </c>
      <c r="K943" t="s">
        <v>68</v>
      </c>
      <c r="L943">
        <v>1007394461</v>
      </c>
      <c r="M943" t="s">
        <v>76</v>
      </c>
      <c r="N943">
        <v>0</v>
      </c>
      <c r="O943">
        <v>0</v>
      </c>
      <c r="P943">
        <v>8975</v>
      </c>
      <c r="Q943" t="s">
        <v>141</v>
      </c>
      <c r="R943" t="s">
        <v>64</v>
      </c>
      <c r="S943">
        <v>2025</v>
      </c>
    </row>
    <row r="944" spans="1:19" x14ac:dyDescent="0.25">
      <c r="A944" t="s">
        <v>21</v>
      </c>
      <c r="B944">
        <v>1002019</v>
      </c>
      <c r="C944" s="1">
        <v>45898</v>
      </c>
      <c r="D944">
        <v>1</v>
      </c>
      <c r="E944">
        <v>1</v>
      </c>
      <c r="F944">
        <v>999</v>
      </c>
      <c r="G944" t="s">
        <v>22</v>
      </c>
      <c r="J944">
        <v>51053001</v>
      </c>
      <c r="K944" t="s">
        <v>65</v>
      </c>
      <c r="L944">
        <v>1124855204</v>
      </c>
      <c r="M944" t="s">
        <v>78</v>
      </c>
      <c r="N944">
        <v>0</v>
      </c>
      <c r="O944">
        <v>0</v>
      </c>
      <c r="P944">
        <v>49606</v>
      </c>
      <c r="Q944" t="s">
        <v>141</v>
      </c>
      <c r="R944" t="s">
        <v>64</v>
      </c>
      <c r="S944">
        <v>2025</v>
      </c>
    </row>
    <row r="945" spans="1:19" x14ac:dyDescent="0.25">
      <c r="A945" t="s">
        <v>21</v>
      </c>
      <c r="B945">
        <v>1002019</v>
      </c>
      <c r="C945" s="1">
        <v>45898</v>
      </c>
      <c r="D945">
        <v>1</v>
      </c>
      <c r="E945">
        <v>1</v>
      </c>
      <c r="F945">
        <v>999</v>
      </c>
      <c r="G945" t="s">
        <v>22</v>
      </c>
      <c r="J945">
        <v>51057201</v>
      </c>
      <c r="K945" t="s">
        <v>46</v>
      </c>
      <c r="L945">
        <v>1124851488</v>
      </c>
      <c r="M945" t="s">
        <v>82</v>
      </c>
      <c r="N945">
        <v>0</v>
      </c>
      <c r="O945">
        <v>0</v>
      </c>
      <c r="P945">
        <v>2815</v>
      </c>
      <c r="Q945" t="s">
        <v>141</v>
      </c>
      <c r="R945" t="s">
        <v>64</v>
      </c>
      <c r="S945">
        <v>2025</v>
      </c>
    </row>
    <row r="946" spans="1:19" x14ac:dyDescent="0.25">
      <c r="A946" t="s">
        <v>21</v>
      </c>
      <c r="B946">
        <v>1002019</v>
      </c>
      <c r="C946" s="1">
        <v>45898</v>
      </c>
      <c r="D946">
        <v>1</v>
      </c>
      <c r="E946">
        <v>1</v>
      </c>
      <c r="F946">
        <v>999</v>
      </c>
      <c r="G946" t="s">
        <v>22</v>
      </c>
      <c r="J946">
        <v>51057201</v>
      </c>
      <c r="K946" t="s">
        <v>46</v>
      </c>
      <c r="L946">
        <v>1006850170</v>
      </c>
      <c r="M946" t="s">
        <v>87</v>
      </c>
      <c r="N946">
        <v>0</v>
      </c>
      <c r="O946">
        <v>0</v>
      </c>
      <c r="P946">
        <v>10758</v>
      </c>
      <c r="Q946" t="s">
        <v>141</v>
      </c>
      <c r="R946" t="s">
        <v>64</v>
      </c>
      <c r="S946">
        <v>2025</v>
      </c>
    </row>
    <row r="947" spans="1:19" x14ac:dyDescent="0.25">
      <c r="A947" t="s">
        <v>21</v>
      </c>
      <c r="B947">
        <v>1002019</v>
      </c>
      <c r="C947" s="1">
        <v>45898</v>
      </c>
      <c r="D947">
        <v>1</v>
      </c>
      <c r="E947">
        <v>1</v>
      </c>
      <c r="F947">
        <v>999</v>
      </c>
      <c r="G947" t="s">
        <v>22</v>
      </c>
      <c r="J947">
        <v>51053601</v>
      </c>
      <c r="K947" t="s">
        <v>75</v>
      </c>
      <c r="L947">
        <v>1124851488</v>
      </c>
      <c r="M947" t="s">
        <v>82</v>
      </c>
      <c r="N947">
        <v>0</v>
      </c>
      <c r="O947">
        <v>0</v>
      </c>
      <c r="P947">
        <v>6536</v>
      </c>
      <c r="Q947" t="s">
        <v>141</v>
      </c>
      <c r="R947" t="s">
        <v>64</v>
      </c>
      <c r="S947">
        <v>2025</v>
      </c>
    </row>
    <row r="948" spans="1:19" x14ac:dyDescent="0.25">
      <c r="A948" t="s">
        <v>21</v>
      </c>
      <c r="B948">
        <v>1002019</v>
      </c>
      <c r="C948" s="1">
        <v>45898</v>
      </c>
      <c r="D948">
        <v>1</v>
      </c>
      <c r="E948">
        <v>1</v>
      </c>
      <c r="F948">
        <v>999</v>
      </c>
      <c r="G948" t="s">
        <v>22</v>
      </c>
      <c r="J948">
        <v>51053601</v>
      </c>
      <c r="K948" t="s">
        <v>75</v>
      </c>
      <c r="L948">
        <v>1117550697</v>
      </c>
      <c r="M948" t="s">
        <v>84</v>
      </c>
      <c r="N948">
        <v>0</v>
      </c>
      <c r="O948">
        <v>0</v>
      </c>
      <c r="P948">
        <v>6536</v>
      </c>
      <c r="Q948" t="s">
        <v>141</v>
      </c>
      <c r="R948" t="s">
        <v>64</v>
      </c>
      <c r="S948">
        <v>2025</v>
      </c>
    </row>
    <row r="949" spans="1:19" x14ac:dyDescent="0.25">
      <c r="A949" t="s">
        <v>21</v>
      </c>
      <c r="B949">
        <v>1002019</v>
      </c>
      <c r="C949" s="1">
        <v>45898</v>
      </c>
      <c r="D949">
        <v>1</v>
      </c>
      <c r="E949">
        <v>1</v>
      </c>
      <c r="F949">
        <v>999</v>
      </c>
      <c r="G949" t="s">
        <v>22</v>
      </c>
      <c r="J949">
        <v>51054202</v>
      </c>
      <c r="K949" t="s">
        <v>32</v>
      </c>
      <c r="L949">
        <v>69006967</v>
      </c>
      <c r="M949" t="s">
        <v>66</v>
      </c>
      <c r="N949">
        <v>0</v>
      </c>
      <c r="O949">
        <v>0</v>
      </c>
      <c r="P949">
        <v>4827</v>
      </c>
      <c r="Q949" t="s">
        <v>141</v>
      </c>
      <c r="R949" t="s">
        <v>64</v>
      </c>
      <c r="S949">
        <v>2025</v>
      </c>
    </row>
    <row r="950" spans="1:19" x14ac:dyDescent="0.25">
      <c r="A950" t="s">
        <v>21</v>
      </c>
      <c r="B950">
        <v>1002019</v>
      </c>
      <c r="C950" s="1">
        <v>45898</v>
      </c>
      <c r="D950">
        <v>1</v>
      </c>
      <c r="E950">
        <v>3</v>
      </c>
      <c r="F950">
        <v>999</v>
      </c>
      <c r="G950" t="s">
        <v>22</v>
      </c>
      <c r="J950">
        <v>51053001</v>
      </c>
      <c r="K950" t="s">
        <v>65</v>
      </c>
      <c r="L950">
        <v>1006850170</v>
      </c>
      <c r="M950" t="s">
        <v>87</v>
      </c>
      <c r="N950">
        <v>0</v>
      </c>
      <c r="O950">
        <v>38551</v>
      </c>
      <c r="P950">
        <v>0</v>
      </c>
      <c r="Q950" t="s">
        <v>141</v>
      </c>
      <c r="R950" t="s">
        <v>64</v>
      </c>
      <c r="S950">
        <v>2025</v>
      </c>
    </row>
    <row r="951" spans="1:19" x14ac:dyDescent="0.25">
      <c r="A951" t="s">
        <v>21</v>
      </c>
      <c r="B951">
        <v>1002019</v>
      </c>
      <c r="C951" s="1">
        <v>45898</v>
      </c>
      <c r="D951">
        <v>1</v>
      </c>
      <c r="E951">
        <v>7</v>
      </c>
      <c r="F951">
        <v>999</v>
      </c>
      <c r="G951" t="s">
        <v>22</v>
      </c>
      <c r="J951">
        <v>51052701</v>
      </c>
      <c r="K951" t="s">
        <v>55</v>
      </c>
      <c r="L951">
        <v>1006850170</v>
      </c>
      <c r="M951" t="s">
        <v>87</v>
      </c>
      <c r="N951">
        <v>0</v>
      </c>
      <c r="O951">
        <v>14611</v>
      </c>
      <c r="P951">
        <v>0</v>
      </c>
      <c r="Q951" t="s">
        <v>141</v>
      </c>
      <c r="R951" t="s">
        <v>64</v>
      </c>
      <c r="S951">
        <v>2025</v>
      </c>
    </row>
    <row r="952" spans="1:19" x14ac:dyDescent="0.25">
      <c r="A952" t="s">
        <v>21</v>
      </c>
      <c r="B952">
        <v>1002019</v>
      </c>
      <c r="C952" s="1">
        <v>45898</v>
      </c>
      <c r="D952">
        <v>1</v>
      </c>
      <c r="E952">
        <v>1</v>
      </c>
      <c r="F952">
        <v>999</v>
      </c>
      <c r="G952" t="s">
        <v>22</v>
      </c>
      <c r="J952">
        <v>51054201</v>
      </c>
      <c r="K952" t="s">
        <v>68</v>
      </c>
      <c r="L952">
        <v>1124857729</v>
      </c>
      <c r="M952" t="s">
        <v>43</v>
      </c>
      <c r="N952">
        <v>0</v>
      </c>
      <c r="O952">
        <v>0</v>
      </c>
      <c r="P952">
        <v>35900</v>
      </c>
      <c r="Q952" t="s">
        <v>141</v>
      </c>
      <c r="R952" t="s">
        <v>64</v>
      </c>
      <c r="S952">
        <v>2025</v>
      </c>
    </row>
    <row r="953" spans="1:19" x14ac:dyDescent="0.25">
      <c r="A953" t="s">
        <v>21</v>
      </c>
      <c r="B953">
        <v>1002019</v>
      </c>
      <c r="C953" s="1">
        <v>45898</v>
      </c>
      <c r="D953">
        <v>1</v>
      </c>
      <c r="E953">
        <v>1</v>
      </c>
      <c r="F953">
        <v>999</v>
      </c>
      <c r="G953" t="s">
        <v>22</v>
      </c>
      <c r="J953">
        <v>51054202</v>
      </c>
      <c r="K953" t="s">
        <v>32</v>
      </c>
      <c r="L953">
        <v>18129966</v>
      </c>
      <c r="M953" t="s">
        <v>72</v>
      </c>
      <c r="N953">
        <v>0</v>
      </c>
      <c r="O953">
        <v>0</v>
      </c>
      <c r="P953">
        <v>4827</v>
      </c>
      <c r="Q953" t="s">
        <v>141</v>
      </c>
      <c r="R953" t="s">
        <v>64</v>
      </c>
      <c r="S953">
        <v>2025</v>
      </c>
    </row>
    <row r="954" spans="1:19" x14ac:dyDescent="0.25">
      <c r="A954" t="s">
        <v>21</v>
      </c>
      <c r="B954">
        <v>1002019</v>
      </c>
      <c r="C954" s="1">
        <v>45898</v>
      </c>
      <c r="D954">
        <v>1</v>
      </c>
      <c r="E954">
        <v>6</v>
      </c>
      <c r="F954">
        <v>999</v>
      </c>
      <c r="G954" t="s">
        <v>22</v>
      </c>
      <c r="J954">
        <v>51054201</v>
      </c>
      <c r="K954" t="s">
        <v>68</v>
      </c>
      <c r="L954">
        <v>1124863181</v>
      </c>
      <c r="M954" t="s">
        <v>33</v>
      </c>
      <c r="N954">
        <v>0</v>
      </c>
      <c r="O954">
        <v>1741</v>
      </c>
      <c r="P954">
        <v>0</v>
      </c>
      <c r="Q954" t="s">
        <v>141</v>
      </c>
      <c r="R954" t="s">
        <v>64</v>
      </c>
      <c r="S954">
        <v>2025</v>
      </c>
    </row>
    <row r="955" spans="1:19" x14ac:dyDescent="0.25">
      <c r="A955" t="s">
        <v>21</v>
      </c>
      <c r="B955">
        <v>1002019</v>
      </c>
      <c r="C955" s="1">
        <v>45898</v>
      </c>
      <c r="D955">
        <v>1</v>
      </c>
      <c r="E955">
        <v>1</v>
      </c>
      <c r="F955">
        <v>999</v>
      </c>
      <c r="G955" t="s">
        <v>22</v>
      </c>
      <c r="J955">
        <v>51053301</v>
      </c>
      <c r="K955" t="s">
        <v>42</v>
      </c>
      <c r="L955">
        <v>18129474</v>
      </c>
      <c r="M955" t="s">
        <v>86</v>
      </c>
      <c r="N955">
        <v>0</v>
      </c>
      <c r="O955">
        <v>0</v>
      </c>
      <c r="P955">
        <v>7450</v>
      </c>
      <c r="Q955" t="s">
        <v>141</v>
      </c>
      <c r="R955" t="s">
        <v>64</v>
      </c>
      <c r="S955">
        <v>2025</v>
      </c>
    </row>
    <row r="956" spans="1:19" x14ac:dyDescent="0.25">
      <c r="A956" t="s">
        <v>21</v>
      </c>
      <c r="B956">
        <v>1002019</v>
      </c>
      <c r="C956" s="1">
        <v>45898</v>
      </c>
      <c r="D956">
        <v>1</v>
      </c>
      <c r="E956">
        <v>1</v>
      </c>
      <c r="F956">
        <v>999</v>
      </c>
      <c r="G956" t="s">
        <v>22</v>
      </c>
      <c r="J956">
        <v>51054202</v>
      </c>
      <c r="K956" t="s">
        <v>32</v>
      </c>
      <c r="L956">
        <v>18126921</v>
      </c>
      <c r="M956" t="s">
        <v>62</v>
      </c>
      <c r="N956">
        <v>0</v>
      </c>
      <c r="O956">
        <v>0</v>
      </c>
      <c r="P956">
        <v>21300</v>
      </c>
      <c r="Q956" t="s">
        <v>141</v>
      </c>
      <c r="R956" t="s">
        <v>64</v>
      </c>
      <c r="S956">
        <v>2025</v>
      </c>
    </row>
    <row r="957" spans="1:19" x14ac:dyDescent="0.25">
      <c r="A957" t="s">
        <v>21</v>
      </c>
      <c r="B957">
        <v>1002019</v>
      </c>
      <c r="C957" s="1">
        <v>45898</v>
      </c>
      <c r="D957">
        <v>1</v>
      </c>
      <c r="E957">
        <v>8</v>
      </c>
      <c r="F957">
        <v>999</v>
      </c>
      <c r="G957" t="s">
        <v>22</v>
      </c>
      <c r="J957">
        <v>51057001</v>
      </c>
      <c r="K957" t="s">
        <v>35</v>
      </c>
      <c r="L957">
        <v>1124853742</v>
      </c>
      <c r="M957" t="s">
        <v>29</v>
      </c>
      <c r="N957">
        <v>0</v>
      </c>
      <c r="O957">
        <v>11709</v>
      </c>
      <c r="P957">
        <v>0</v>
      </c>
      <c r="Q957" t="s">
        <v>141</v>
      </c>
      <c r="R957" t="s">
        <v>64</v>
      </c>
      <c r="S957">
        <v>2025</v>
      </c>
    </row>
    <row r="958" spans="1:19" x14ac:dyDescent="0.25">
      <c r="A958" t="s">
        <v>21</v>
      </c>
      <c r="B958">
        <v>1002019</v>
      </c>
      <c r="C958" s="1">
        <v>45898</v>
      </c>
      <c r="D958">
        <v>1</v>
      </c>
      <c r="E958">
        <v>8</v>
      </c>
      <c r="F958">
        <v>999</v>
      </c>
      <c r="G958" t="s">
        <v>22</v>
      </c>
      <c r="J958">
        <v>51053601</v>
      </c>
      <c r="K958" t="s">
        <v>75</v>
      </c>
      <c r="L958">
        <v>1124855204</v>
      </c>
      <c r="M958" t="s">
        <v>78</v>
      </c>
      <c r="N958">
        <v>0</v>
      </c>
      <c r="O958">
        <v>6892</v>
      </c>
      <c r="P958">
        <v>0</v>
      </c>
      <c r="Q958" t="s">
        <v>141</v>
      </c>
      <c r="R958" t="s">
        <v>64</v>
      </c>
      <c r="S958">
        <v>2025</v>
      </c>
    </row>
    <row r="959" spans="1:19" x14ac:dyDescent="0.25">
      <c r="A959" t="s">
        <v>21</v>
      </c>
      <c r="B959">
        <v>1002019</v>
      </c>
      <c r="C959" s="1">
        <v>45898</v>
      </c>
      <c r="D959">
        <v>1</v>
      </c>
      <c r="E959">
        <v>1</v>
      </c>
      <c r="F959">
        <v>999</v>
      </c>
      <c r="G959" t="s">
        <v>22</v>
      </c>
      <c r="J959">
        <v>51054201</v>
      </c>
      <c r="K959" t="s">
        <v>68</v>
      </c>
      <c r="L959">
        <v>69007052</v>
      </c>
      <c r="M959" t="s">
        <v>73</v>
      </c>
      <c r="N959">
        <v>0</v>
      </c>
      <c r="O959">
        <v>0</v>
      </c>
      <c r="P959">
        <v>144692</v>
      </c>
      <c r="Q959" t="s">
        <v>141</v>
      </c>
      <c r="R959" t="s">
        <v>64</v>
      </c>
      <c r="S959">
        <v>2025</v>
      </c>
    </row>
    <row r="960" spans="1:19" x14ac:dyDescent="0.25">
      <c r="A960" t="s">
        <v>21</v>
      </c>
      <c r="B960">
        <v>1002019</v>
      </c>
      <c r="C960" s="1">
        <v>45898</v>
      </c>
      <c r="D960">
        <v>1</v>
      </c>
      <c r="E960">
        <v>1</v>
      </c>
      <c r="F960">
        <v>999</v>
      </c>
      <c r="G960" t="s">
        <v>22</v>
      </c>
      <c r="J960">
        <v>51053301</v>
      </c>
      <c r="K960" t="s">
        <v>42</v>
      </c>
      <c r="L960">
        <v>1117550697</v>
      </c>
      <c r="M960" t="s">
        <v>84</v>
      </c>
      <c r="N960">
        <v>0</v>
      </c>
      <c r="O960">
        <v>0</v>
      </c>
      <c r="P960">
        <v>5783</v>
      </c>
      <c r="Q960" t="s">
        <v>141</v>
      </c>
      <c r="R960" t="s">
        <v>64</v>
      </c>
      <c r="S960">
        <v>2025</v>
      </c>
    </row>
    <row r="961" spans="1:19" x14ac:dyDescent="0.25">
      <c r="A961" t="s">
        <v>21</v>
      </c>
      <c r="B961">
        <v>1002019</v>
      </c>
      <c r="C961" s="1">
        <v>45898</v>
      </c>
      <c r="D961">
        <v>1</v>
      </c>
      <c r="E961">
        <v>6</v>
      </c>
      <c r="F961">
        <v>999</v>
      </c>
      <c r="G961" t="s">
        <v>22</v>
      </c>
      <c r="J961">
        <v>51054201</v>
      </c>
      <c r="K961" t="s">
        <v>68</v>
      </c>
      <c r="L961">
        <v>10754363</v>
      </c>
      <c r="M961" t="s">
        <v>80</v>
      </c>
      <c r="N961">
        <v>0</v>
      </c>
      <c r="O961">
        <v>6061</v>
      </c>
      <c r="P961">
        <v>0</v>
      </c>
      <c r="Q961" t="s">
        <v>141</v>
      </c>
      <c r="R961" t="s">
        <v>64</v>
      </c>
      <c r="S961">
        <v>2025</v>
      </c>
    </row>
    <row r="962" spans="1:19" x14ac:dyDescent="0.25">
      <c r="A962" t="s">
        <v>21</v>
      </c>
      <c r="B962">
        <v>1002019</v>
      </c>
      <c r="C962" s="1">
        <v>45898</v>
      </c>
      <c r="D962">
        <v>1</v>
      </c>
      <c r="E962">
        <v>2</v>
      </c>
      <c r="F962">
        <v>999</v>
      </c>
      <c r="G962" t="s">
        <v>22</v>
      </c>
      <c r="J962">
        <v>51050601</v>
      </c>
      <c r="K962" t="s">
        <v>50</v>
      </c>
      <c r="L962">
        <v>1123202174</v>
      </c>
      <c r="M962" t="s">
        <v>81</v>
      </c>
      <c r="N962">
        <v>0</v>
      </c>
      <c r="O962">
        <v>423571</v>
      </c>
      <c r="P962">
        <v>0</v>
      </c>
      <c r="Q962" t="s">
        <v>141</v>
      </c>
      <c r="R962" t="s">
        <v>64</v>
      </c>
      <c r="S962">
        <v>2025</v>
      </c>
    </row>
    <row r="963" spans="1:19" x14ac:dyDescent="0.25">
      <c r="A963" t="s">
        <v>21</v>
      </c>
      <c r="B963">
        <v>1002019</v>
      </c>
      <c r="C963" s="1">
        <v>45898</v>
      </c>
      <c r="D963">
        <v>1</v>
      </c>
      <c r="E963">
        <v>2</v>
      </c>
      <c r="F963">
        <v>999</v>
      </c>
      <c r="G963" t="s">
        <v>22</v>
      </c>
      <c r="J963">
        <v>51054201</v>
      </c>
      <c r="K963" t="s">
        <v>68</v>
      </c>
      <c r="L963">
        <v>1122782313</v>
      </c>
      <c r="M963" t="s">
        <v>69</v>
      </c>
      <c r="N963">
        <v>0</v>
      </c>
      <c r="O963">
        <v>49665</v>
      </c>
      <c r="P963">
        <v>0</v>
      </c>
      <c r="Q963" t="s">
        <v>141</v>
      </c>
      <c r="R963" t="s">
        <v>64</v>
      </c>
      <c r="S963">
        <v>2025</v>
      </c>
    </row>
    <row r="964" spans="1:19" x14ac:dyDescent="0.25">
      <c r="A964" t="s">
        <v>21</v>
      </c>
      <c r="B964">
        <v>1002019</v>
      </c>
      <c r="C964" s="1">
        <v>45898</v>
      </c>
      <c r="D964">
        <v>1</v>
      </c>
      <c r="E964">
        <v>6</v>
      </c>
      <c r="F964">
        <v>999</v>
      </c>
      <c r="G964" t="s">
        <v>22</v>
      </c>
      <c r="J964">
        <v>51057101</v>
      </c>
      <c r="K964" t="s">
        <v>39</v>
      </c>
      <c r="L964">
        <v>18126921</v>
      </c>
      <c r="M964" t="s">
        <v>62</v>
      </c>
      <c r="N964">
        <v>0</v>
      </c>
      <c r="O964">
        <v>722</v>
      </c>
      <c r="P964">
        <v>0</v>
      </c>
      <c r="Q964" t="s">
        <v>141</v>
      </c>
      <c r="R964" t="s">
        <v>64</v>
      </c>
      <c r="S964">
        <v>2025</v>
      </c>
    </row>
    <row r="965" spans="1:19" x14ac:dyDescent="0.25">
      <c r="A965" t="s">
        <v>21</v>
      </c>
      <c r="B965">
        <v>1002019</v>
      </c>
      <c r="C965" s="1">
        <v>45898</v>
      </c>
      <c r="D965">
        <v>1</v>
      </c>
      <c r="E965">
        <v>8</v>
      </c>
      <c r="F965">
        <v>999</v>
      </c>
      <c r="G965" t="s">
        <v>22</v>
      </c>
      <c r="J965">
        <v>51053301</v>
      </c>
      <c r="K965" t="s">
        <v>42</v>
      </c>
      <c r="L965">
        <v>1124860932</v>
      </c>
      <c r="M965" t="s">
        <v>89</v>
      </c>
      <c r="N965">
        <v>0</v>
      </c>
      <c r="O965">
        <v>1455</v>
      </c>
      <c r="P965">
        <v>0</v>
      </c>
      <c r="Q965" t="s">
        <v>141</v>
      </c>
      <c r="R965" t="s">
        <v>64</v>
      </c>
      <c r="S965">
        <v>2025</v>
      </c>
    </row>
    <row r="966" spans="1:19" x14ac:dyDescent="0.25">
      <c r="A966" t="s">
        <v>21</v>
      </c>
      <c r="B966">
        <v>1002019</v>
      </c>
      <c r="C966" s="1">
        <v>45898</v>
      </c>
      <c r="D966">
        <v>1</v>
      </c>
      <c r="E966">
        <v>5</v>
      </c>
      <c r="F966">
        <v>999</v>
      </c>
      <c r="G966" t="s">
        <v>22</v>
      </c>
      <c r="J966">
        <v>51057101</v>
      </c>
      <c r="K966" t="s">
        <v>39</v>
      </c>
      <c r="L966">
        <v>18129966</v>
      </c>
      <c r="M966" t="s">
        <v>72</v>
      </c>
      <c r="N966">
        <v>0</v>
      </c>
      <c r="O966">
        <v>3255</v>
      </c>
      <c r="P966">
        <v>0</v>
      </c>
      <c r="Q966" t="s">
        <v>141</v>
      </c>
      <c r="R966" t="s">
        <v>64</v>
      </c>
      <c r="S966">
        <v>2025</v>
      </c>
    </row>
    <row r="967" spans="1:19" x14ac:dyDescent="0.25">
      <c r="A967" t="s">
        <v>21</v>
      </c>
      <c r="B967">
        <v>1002019</v>
      </c>
      <c r="C967" s="1">
        <v>45898</v>
      </c>
      <c r="D967">
        <v>1</v>
      </c>
      <c r="E967">
        <v>1</v>
      </c>
      <c r="F967">
        <v>999</v>
      </c>
      <c r="G967" t="s">
        <v>22</v>
      </c>
      <c r="J967">
        <v>51050601</v>
      </c>
      <c r="K967" t="s">
        <v>50</v>
      </c>
      <c r="L967">
        <v>1122782313</v>
      </c>
      <c r="M967" t="s">
        <v>69</v>
      </c>
      <c r="N967">
        <v>0</v>
      </c>
      <c r="O967">
        <v>0</v>
      </c>
      <c r="P967">
        <v>428136</v>
      </c>
      <c r="Q967" t="s">
        <v>141</v>
      </c>
      <c r="R967" t="s">
        <v>64</v>
      </c>
      <c r="S967">
        <v>2025</v>
      </c>
    </row>
    <row r="968" spans="1:19" x14ac:dyDescent="0.25">
      <c r="A968" t="s">
        <v>21</v>
      </c>
      <c r="B968">
        <v>1002019</v>
      </c>
      <c r="C968" s="1">
        <v>45898</v>
      </c>
      <c r="D968">
        <v>1</v>
      </c>
      <c r="E968">
        <v>4</v>
      </c>
      <c r="F968">
        <v>999</v>
      </c>
      <c r="G968" t="s">
        <v>22</v>
      </c>
      <c r="J968">
        <v>51057201</v>
      </c>
      <c r="K968" t="s">
        <v>46</v>
      </c>
      <c r="L968">
        <v>69005166</v>
      </c>
      <c r="M968" t="s">
        <v>70</v>
      </c>
      <c r="N968">
        <v>0</v>
      </c>
      <c r="O968">
        <v>18503</v>
      </c>
      <c r="P968">
        <v>0</v>
      </c>
      <c r="Q968" t="s">
        <v>141</v>
      </c>
      <c r="R968" t="s">
        <v>64</v>
      </c>
      <c r="S968">
        <v>2025</v>
      </c>
    </row>
    <row r="969" spans="1:19" x14ac:dyDescent="0.25">
      <c r="A969" t="s">
        <v>21</v>
      </c>
      <c r="B969">
        <v>1002019</v>
      </c>
      <c r="C969" s="1">
        <v>45898</v>
      </c>
      <c r="D969">
        <v>1</v>
      </c>
      <c r="E969">
        <v>5</v>
      </c>
      <c r="F969">
        <v>999</v>
      </c>
      <c r="G969" t="s">
        <v>22</v>
      </c>
      <c r="J969">
        <v>51053601</v>
      </c>
      <c r="K969" t="s">
        <v>75</v>
      </c>
      <c r="L969">
        <v>1113643270</v>
      </c>
      <c r="M969" t="s">
        <v>146</v>
      </c>
      <c r="N969">
        <v>0</v>
      </c>
      <c r="O969">
        <v>36952</v>
      </c>
      <c r="P969">
        <v>0</v>
      </c>
      <c r="Q969" t="s">
        <v>141</v>
      </c>
      <c r="R969" t="s">
        <v>64</v>
      </c>
      <c r="S969">
        <v>2025</v>
      </c>
    </row>
    <row r="970" spans="1:19" x14ac:dyDescent="0.25">
      <c r="A970" t="s">
        <v>21</v>
      </c>
      <c r="B970">
        <v>1002019</v>
      </c>
      <c r="C970" s="1">
        <v>45898</v>
      </c>
      <c r="D970">
        <v>1</v>
      </c>
      <c r="E970">
        <v>5</v>
      </c>
      <c r="F970">
        <v>999</v>
      </c>
      <c r="G970" t="s">
        <v>22</v>
      </c>
      <c r="J970">
        <v>51053301</v>
      </c>
      <c r="K970" t="s">
        <v>42</v>
      </c>
      <c r="L970">
        <v>1124863181</v>
      </c>
      <c r="M970" t="s">
        <v>33</v>
      </c>
      <c r="N970">
        <v>0</v>
      </c>
      <c r="O970">
        <v>4262</v>
      </c>
      <c r="P970">
        <v>0</v>
      </c>
      <c r="Q970" t="s">
        <v>141</v>
      </c>
      <c r="R970" t="s">
        <v>64</v>
      </c>
      <c r="S970">
        <v>2025</v>
      </c>
    </row>
    <row r="971" spans="1:19" x14ac:dyDescent="0.25">
      <c r="A971" t="s">
        <v>21</v>
      </c>
      <c r="B971">
        <v>1002019</v>
      </c>
      <c r="C971" s="1">
        <v>45898</v>
      </c>
      <c r="D971">
        <v>1</v>
      </c>
      <c r="E971">
        <v>1</v>
      </c>
      <c r="F971">
        <v>999</v>
      </c>
      <c r="G971" t="s">
        <v>22</v>
      </c>
      <c r="J971">
        <v>51057001</v>
      </c>
      <c r="K971" t="s">
        <v>35</v>
      </c>
      <c r="L971">
        <v>1124860932</v>
      </c>
      <c r="M971" t="s">
        <v>89</v>
      </c>
      <c r="N971">
        <v>0</v>
      </c>
      <c r="O971">
        <v>0</v>
      </c>
      <c r="P971">
        <v>51378</v>
      </c>
      <c r="Q971" t="s">
        <v>141</v>
      </c>
      <c r="R971" t="s">
        <v>64</v>
      </c>
      <c r="S971">
        <v>2025</v>
      </c>
    </row>
    <row r="972" spans="1:19" x14ac:dyDescent="0.25">
      <c r="A972" t="s">
        <v>21</v>
      </c>
      <c r="B972">
        <v>1002019</v>
      </c>
      <c r="C972" s="1">
        <v>45898</v>
      </c>
      <c r="D972">
        <v>1</v>
      </c>
      <c r="E972">
        <v>7</v>
      </c>
      <c r="F972">
        <v>999</v>
      </c>
      <c r="G972" t="s">
        <v>22</v>
      </c>
      <c r="J972">
        <v>51057101</v>
      </c>
      <c r="K972" t="s">
        <v>39</v>
      </c>
      <c r="L972">
        <v>18129474</v>
      </c>
      <c r="M972" t="s">
        <v>86</v>
      </c>
      <c r="N972">
        <v>0</v>
      </c>
      <c r="O972">
        <v>1651</v>
      </c>
      <c r="P972">
        <v>0</v>
      </c>
      <c r="Q972" t="s">
        <v>141</v>
      </c>
      <c r="R972" t="s">
        <v>64</v>
      </c>
      <c r="S972">
        <v>2025</v>
      </c>
    </row>
    <row r="973" spans="1:19" x14ac:dyDescent="0.25">
      <c r="A973" t="s">
        <v>21</v>
      </c>
      <c r="B973">
        <v>1002019</v>
      </c>
      <c r="C973" s="1">
        <v>45898</v>
      </c>
      <c r="D973">
        <v>1</v>
      </c>
      <c r="E973">
        <v>1</v>
      </c>
      <c r="F973">
        <v>999</v>
      </c>
      <c r="G973" t="s">
        <v>22</v>
      </c>
      <c r="J973">
        <v>51057101</v>
      </c>
      <c r="K973" t="s">
        <v>39</v>
      </c>
      <c r="L973">
        <v>1124315666</v>
      </c>
      <c r="M973" t="s">
        <v>74</v>
      </c>
      <c r="N973">
        <v>0</v>
      </c>
      <c r="O973">
        <v>0</v>
      </c>
      <c r="P973">
        <v>607</v>
      </c>
      <c r="Q973" t="s">
        <v>141</v>
      </c>
      <c r="R973" t="s">
        <v>64</v>
      </c>
      <c r="S973">
        <v>2025</v>
      </c>
    </row>
    <row r="974" spans="1:19" x14ac:dyDescent="0.25">
      <c r="A974" t="s">
        <v>21</v>
      </c>
      <c r="B974">
        <v>1002019</v>
      </c>
      <c r="C974" s="1">
        <v>45898</v>
      </c>
      <c r="D974">
        <v>1</v>
      </c>
      <c r="E974">
        <v>1</v>
      </c>
      <c r="F974">
        <v>999</v>
      </c>
      <c r="G974" t="s">
        <v>22</v>
      </c>
      <c r="J974">
        <v>51050601</v>
      </c>
      <c r="K974" t="s">
        <v>50</v>
      </c>
      <c r="L974">
        <v>1124855204</v>
      </c>
      <c r="M974" t="s">
        <v>78</v>
      </c>
      <c r="N974">
        <v>0</v>
      </c>
      <c r="O974">
        <v>0</v>
      </c>
      <c r="P974">
        <v>223981</v>
      </c>
      <c r="Q974" t="s">
        <v>141</v>
      </c>
      <c r="R974" t="s">
        <v>64</v>
      </c>
      <c r="S974">
        <v>2025</v>
      </c>
    </row>
    <row r="975" spans="1:19" x14ac:dyDescent="0.25">
      <c r="A975" t="s">
        <v>21</v>
      </c>
      <c r="B975">
        <v>1002019</v>
      </c>
      <c r="C975" s="1">
        <v>45898</v>
      </c>
      <c r="D975">
        <v>1</v>
      </c>
      <c r="E975">
        <v>3</v>
      </c>
      <c r="F975">
        <v>999</v>
      </c>
      <c r="G975" t="s">
        <v>22</v>
      </c>
      <c r="J975">
        <v>51054202</v>
      </c>
      <c r="K975" t="s">
        <v>32</v>
      </c>
      <c r="L975">
        <v>69005166</v>
      </c>
      <c r="M975" t="s">
        <v>70</v>
      </c>
      <c r="N975">
        <v>0</v>
      </c>
      <c r="O975">
        <v>15789</v>
      </c>
      <c r="P975">
        <v>0</v>
      </c>
      <c r="Q975" t="s">
        <v>141</v>
      </c>
      <c r="R975" t="s">
        <v>64</v>
      </c>
      <c r="S975">
        <v>2025</v>
      </c>
    </row>
    <row r="976" spans="1:19" x14ac:dyDescent="0.25">
      <c r="A976" t="s">
        <v>21</v>
      </c>
      <c r="B976">
        <v>1002019</v>
      </c>
      <c r="C976" s="1">
        <v>45898</v>
      </c>
      <c r="D976">
        <v>1</v>
      </c>
      <c r="E976">
        <v>3</v>
      </c>
      <c r="F976">
        <v>999</v>
      </c>
      <c r="G976" t="s">
        <v>22</v>
      </c>
      <c r="J976">
        <v>51053601</v>
      </c>
      <c r="K976" t="s">
        <v>75</v>
      </c>
      <c r="L976">
        <v>1124863181</v>
      </c>
      <c r="M976" t="s">
        <v>33</v>
      </c>
      <c r="N976">
        <v>0</v>
      </c>
      <c r="O976">
        <v>40321</v>
      </c>
      <c r="P976">
        <v>0</v>
      </c>
      <c r="Q976" t="s">
        <v>141</v>
      </c>
      <c r="R976" t="s">
        <v>64</v>
      </c>
      <c r="S976">
        <v>2025</v>
      </c>
    </row>
    <row r="977" spans="1:19" x14ac:dyDescent="0.25">
      <c r="A977" t="s">
        <v>21</v>
      </c>
      <c r="B977">
        <v>1002019</v>
      </c>
      <c r="C977" s="1">
        <v>45898</v>
      </c>
      <c r="D977">
        <v>1</v>
      </c>
      <c r="E977">
        <v>3</v>
      </c>
      <c r="F977">
        <v>999</v>
      </c>
      <c r="G977" t="s">
        <v>22</v>
      </c>
      <c r="J977">
        <v>51053301</v>
      </c>
      <c r="K977" t="s">
        <v>42</v>
      </c>
      <c r="L977">
        <v>1124315666</v>
      </c>
      <c r="M977" t="s">
        <v>74</v>
      </c>
      <c r="N977">
        <v>0</v>
      </c>
      <c r="O977">
        <v>8579</v>
      </c>
      <c r="P977">
        <v>0</v>
      </c>
      <c r="Q977" t="s">
        <v>141</v>
      </c>
      <c r="R977" t="s">
        <v>64</v>
      </c>
      <c r="S977">
        <v>2025</v>
      </c>
    </row>
    <row r="978" spans="1:19" x14ac:dyDescent="0.25">
      <c r="A978" t="s">
        <v>21</v>
      </c>
      <c r="B978">
        <v>1002019</v>
      </c>
      <c r="C978" s="1">
        <v>45898</v>
      </c>
      <c r="D978">
        <v>1</v>
      </c>
      <c r="E978">
        <v>6</v>
      </c>
      <c r="F978">
        <v>999</v>
      </c>
      <c r="G978" t="s">
        <v>22</v>
      </c>
      <c r="J978">
        <v>51053001</v>
      </c>
      <c r="K978" t="s">
        <v>65</v>
      </c>
      <c r="L978">
        <v>69005166</v>
      </c>
      <c r="M978" t="s">
        <v>70</v>
      </c>
      <c r="N978">
        <v>0</v>
      </c>
      <c r="O978">
        <v>5779</v>
      </c>
      <c r="P978">
        <v>0</v>
      </c>
      <c r="Q978" t="s">
        <v>141</v>
      </c>
      <c r="R978" t="s">
        <v>64</v>
      </c>
      <c r="S978">
        <v>2025</v>
      </c>
    </row>
    <row r="979" spans="1:19" x14ac:dyDescent="0.25">
      <c r="A979" t="s">
        <v>21</v>
      </c>
      <c r="B979">
        <v>1002019</v>
      </c>
      <c r="C979" s="1">
        <v>45898</v>
      </c>
      <c r="D979">
        <v>1</v>
      </c>
      <c r="E979">
        <v>6</v>
      </c>
      <c r="F979">
        <v>999</v>
      </c>
      <c r="G979" t="s">
        <v>22</v>
      </c>
      <c r="J979">
        <v>51050601</v>
      </c>
      <c r="K979" t="s">
        <v>50</v>
      </c>
      <c r="L979">
        <v>1124855204</v>
      </c>
      <c r="M979" t="s">
        <v>78</v>
      </c>
      <c r="N979">
        <v>0</v>
      </c>
      <c r="O979">
        <v>82342</v>
      </c>
      <c r="P979">
        <v>0</v>
      </c>
      <c r="Q979" t="s">
        <v>141</v>
      </c>
      <c r="R979" t="s">
        <v>64</v>
      </c>
      <c r="S979">
        <v>2025</v>
      </c>
    </row>
    <row r="980" spans="1:19" x14ac:dyDescent="0.25">
      <c r="A980" t="s">
        <v>21</v>
      </c>
      <c r="B980">
        <v>1002019</v>
      </c>
      <c r="C980" s="1">
        <v>45898</v>
      </c>
      <c r="D980">
        <v>1</v>
      </c>
      <c r="E980">
        <v>6</v>
      </c>
      <c r="F980">
        <v>999</v>
      </c>
      <c r="G980" t="s">
        <v>22</v>
      </c>
      <c r="J980">
        <v>51054202</v>
      </c>
      <c r="K980" t="s">
        <v>32</v>
      </c>
      <c r="L980">
        <v>1113643270</v>
      </c>
      <c r="M980" t="s">
        <v>146</v>
      </c>
      <c r="N980">
        <v>0</v>
      </c>
      <c r="O980">
        <v>5000</v>
      </c>
      <c r="P980">
        <v>0</v>
      </c>
      <c r="Q980" t="s">
        <v>141</v>
      </c>
      <c r="R980" t="s">
        <v>64</v>
      </c>
      <c r="S980">
        <v>2025</v>
      </c>
    </row>
    <row r="981" spans="1:19" x14ac:dyDescent="0.25">
      <c r="A981" t="s">
        <v>21</v>
      </c>
      <c r="B981">
        <v>1002019</v>
      </c>
      <c r="C981" s="1">
        <v>45898</v>
      </c>
      <c r="D981">
        <v>1</v>
      </c>
      <c r="E981">
        <v>4</v>
      </c>
      <c r="F981">
        <v>999</v>
      </c>
      <c r="G981" t="s">
        <v>22</v>
      </c>
      <c r="J981">
        <v>51057201</v>
      </c>
      <c r="K981" t="s">
        <v>46</v>
      </c>
      <c r="L981">
        <v>18128141</v>
      </c>
      <c r="M981" t="s">
        <v>77</v>
      </c>
      <c r="N981">
        <v>0</v>
      </c>
      <c r="O981">
        <v>33511</v>
      </c>
      <c r="P981">
        <v>0</v>
      </c>
      <c r="Q981" t="s">
        <v>141</v>
      </c>
      <c r="R981" t="s">
        <v>64</v>
      </c>
      <c r="S981">
        <v>2025</v>
      </c>
    </row>
    <row r="982" spans="1:19" x14ac:dyDescent="0.25">
      <c r="A982" t="s">
        <v>27</v>
      </c>
      <c r="B982">
        <v>1000012</v>
      </c>
      <c r="C982" s="1">
        <v>45869</v>
      </c>
      <c r="D982">
        <v>1</v>
      </c>
      <c r="E982">
        <v>1</v>
      </c>
      <c r="F982">
        <v>999</v>
      </c>
      <c r="G982" t="s">
        <v>22</v>
      </c>
      <c r="J982">
        <v>51053601</v>
      </c>
      <c r="K982" t="s">
        <v>75</v>
      </c>
      <c r="L982">
        <v>1124862723</v>
      </c>
      <c r="M982" t="s">
        <v>94</v>
      </c>
      <c r="N982">
        <v>0</v>
      </c>
      <c r="O982">
        <v>359500</v>
      </c>
      <c r="P982">
        <v>0</v>
      </c>
      <c r="Q982" t="s">
        <v>150</v>
      </c>
      <c r="R982" t="s">
        <v>31</v>
      </c>
      <c r="S982">
        <v>2025</v>
      </c>
    </row>
    <row r="983" spans="1:19" x14ac:dyDescent="0.25">
      <c r="A983" t="s">
        <v>34</v>
      </c>
      <c r="B983">
        <v>1000007</v>
      </c>
      <c r="C983" s="1">
        <v>45868</v>
      </c>
      <c r="D983">
        <v>1</v>
      </c>
      <c r="E983">
        <v>1</v>
      </c>
      <c r="F983">
        <v>999</v>
      </c>
      <c r="G983" t="s">
        <v>22</v>
      </c>
      <c r="J983">
        <v>51057101</v>
      </c>
      <c r="K983" t="s">
        <v>39</v>
      </c>
      <c r="L983">
        <v>1124857537</v>
      </c>
      <c r="M983" t="s">
        <v>71</v>
      </c>
      <c r="N983">
        <v>0</v>
      </c>
      <c r="O983">
        <v>22600</v>
      </c>
      <c r="P983">
        <v>0</v>
      </c>
      <c r="Q983" t="s">
        <v>37</v>
      </c>
      <c r="R983" t="s">
        <v>31</v>
      </c>
      <c r="S983">
        <v>2025</v>
      </c>
    </row>
    <row r="984" spans="1:19" x14ac:dyDescent="0.25">
      <c r="A984" t="s">
        <v>34</v>
      </c>
      <c r="B984">
        <v>1000007</v>
      </c>
      <c r="C984" s="1">
        <v>45868</v>
      </c>
      <c r="D984">
        <v>1</v>
      </c>
      <c r="E984">
        <v>1</v>
      </c>
      <c r="F984">
        <v>999</v>
      </c>
      <c r="G984" t="s">
        <v>22</v>
      </c>
      <c r="J984">
        <v>51057001</v>
      </c>
      <c r="K984" t="s">
        <v>35</v>
      </c>
      <c r="L984">
        <v>1124862838</v>
      </c>
      <c r="M984" t="s">
        <v>180</v>
      </c>
      <c r="N984">
        <v>0</v>
      </c>
      <c r="O984">
        <v>248500</v>
      </c>
      <c r="P984">
        <v>0</v>
      </c>
      <c r="Q984" t="s">
        <v>37</v>
      </c>
      <c r="R984" t="s">
        <v>31</v>
      </c>
      <c r="S984">
        <v>2025</v>
      </c>
    </row>
    <row r="985" spans="1:19" x14ac:dyDescent="0.25">
      <c r="A985" t="s">
        <v>34</v>
      </c>
      <c r="B985">
        <v>1000007</v>
      </c>
      <c r="C985" s="1">
        <v>45868</v>
      </c>
      <c r="D985">
        <v>1</v>
      </c>
      <c r="E985">
        <v>5</v>
      </c>
      <c r="F985">
        <v>999</v>
      </c>
      <c r="G985" t="s">
        <v>22</v>
      </c>
      <c r="J985">
        <v>51057001</v>
      </c>
      <c r="K985" t="s">
        <v>35</v>
      </c>
      <c r="L985">
        <v>1006847385</v>
      </c>
      <c r="M985" t="s">
        <v>185</v>
      </c>
      <c r="N985">
        <v>0</v>
      </c>
      <c r="O985">
        <v>324900</v>
      </c>
      <c r="P985">
        <v>0</v>
      </c>
      <c r="Q985" t="s">
        <v>37</v>
      </c>
      <c r="R985" t="s">
        <v>31</v>
      </c>
      <c r="S985">
        <v>2025</v>
      </c>
    </row>
    <row r="986" spans="1:19" x14ac:dyDescent="0.25">
      <c r="A986" t="s">
        <v>27</v>
      </c>
      <c r="B986">
        <v>1000011</v>
      </c>
      <c r="C986" s="1">
        <v>45868</v>
      </c>
      <c r="D986">
        <v>1</v>
      </c>
      <c r="E986">
        <v>1</v>
      </c>
      <c r="F986">
        <v>999</v>
      </c>
      <c r="G986" t="s">
        <v>22</v>
      </c>
      <c r="J986">
        <v>51054202</v>
      </c>
      <c r="K986" t="s">
        <v>32</v>
      </c>
      <c r="L986">
        <v>1123202174</v>
      </c>
      <c r="M986" t="s">
        <v>81</v>
      </c>
      <c r="N986">
        <v>0</v>
      </c>
      <c r="O986">
        <v>127750</v>
      </c>
      <c r="P986">
        <v>0</v>
      </c>
      <c r="Q986" t="s">
        <v>30</v>
      </c>
      <c r="R986" t="s">
        <v>31</v>
      </c>
      <c r="S986">
        <v>2025</v>
      </c>
    </row>
    <row r="987" spans="1:19" x14ac:dyDescent="0.25">
      <c r="A987" t="s">
        <v>27</v>
      </c>
      <c r="B987">
        <v>1000011</v>
      </c>
      <c r="C987" s="1">
        <v>45868</v>
      </c>
      <c r="D987">
        <v>1</v>
      </c>
      <c r="E987">
        <v>7</v>
      </c>
      <c r="F987">
        <v>999</v>
      </c>
      <c r="G987" t="s">
        <v>22</v>
      </c>
      <c r="J987">
        <v>51054202</v>
      </c>
      <c r="K987" t="s">
        <v>32</v>
      </c>
      <c r="L987">
        <v>1126453097</v>
      </c>
      <c r="M987" t="s">
        <v>151</v>
      </c>
      <c r="N987">
        <v>0</v>
      </c>
      <c r="O987">
        <v>0</v>
      </c>
      <c r="P987">
        <v>486791</v>
      </c>
      <c r="Q987" t="s">
        <v>30</v>
      </c>
      <c r="R987" t="s">
        <v>31</v>
      </c>
      <c r="S987">
        <v>2025</v>
      </c>
    </row>
    <row r="988" spans="1:19" x14ac:dyDescent="0.25">
      <c r="A988" t="s">
        <v>27</v>
      </c>
      <c r="B988">
        <v>1000011</v>
      </c>
      <c r="C988" s="1">
        <v>45868</v>
      </c>
      <c r="D988">
        <v>1</v>
      </c>
      <c r="E988">
        <v>3</v>
      </c>
      <c r="F988">
        <v>999</v>
      </c>
      <c r="G988" t="s">
        <v>22</v>
      </c>
      <c r="J988">
        <v>51053301</v>
      </c>
      <c r="K988" t="s">
        <v>42</v>
      </c>
      <c r="L988">
        <v>1123207286</v>
      </c>
      <c r="M988" t="s">
        <v>118</v>
      </c>
      <c r="N988">
        <v>0</v>
      </c>
      <c r="O988">
        <v>23911</v>
      </c>
      <c r="P988">
        <v>0</v>
      </c>
      <c r="Q988" t="s">
        <v>30</v>
      </c>
      <c r="R988" t="s">
        <v>31</v>
      </c>
      <c r="S988">
        <v>2025</v>
      </c>
    </row>
    <row r="989" spans="1:19" x14ac:dyDescent="0.25">
      <c r="A989" t="s">
        <v>27</v>
      </c>
      <c r="B989">
        <v>1000011</v>
      </c>
      <c r="C989" s="1">
        <v>45868</v>
      </c>
      <c r="D989">
        <v>1</v>
      </c>
      <c r="E989">
        <v>1</v>
      </c>
      <c r="F989">
        <v>999</v>
      </c>
      <c r="G989" t="s">
        <v>22</v>
      </c>
      <c r="J989">
        <v>51053901</v>
      </c>
      <c r="K989" t="s">
        <v>28</v>
      </c>
      <c r="L989">
        <v>69005166</v>
      </c>
      <c r="M989" t="s">
        <v>70</v>
      </c>
      <c r="N989">
        <v>0</v>
      </c>
      <c r="O989">
        <v>125452</v>
      </c>
      <c r="P989">
        <v>0</v>
      </c>
      <c r="Q989" t="s">
        <v>30</v>
      </c>
      <c r="R989" t="s">
        <v>31</v>
      </c>
      <c r="S989">
        <v>2025</v>
      </c>
    </row>
    <row r="990" spans="1:19" x14ac:dyDescent="0.25">
      <c r="A990" t="s">
        <v>27</v>
      </c>
      <c r="B990">
        <v>1000011</v>
      </c>
      <c r="C990" s="1">
        <v>45868</v>
      </c>
      <c r="D990">
        <v>1</v>
      </c>
      <c r="E990">
        <v>3</v>
      </c>
      <c r="F990">
        <v>999</v>
      </c>
      <c r="G990" t="s">
        <v>22</v>
      </c>
      <c r="J990">
        <v>51053301</v>
      </c>
      <c r="K990" t="s">
        <v>42</v>
      </c>
      <c r="L990">
        <v>39842101</v>
      </c>
      <c r="M990" t="s">
        <v>183</v>
      </c>
      <c r="N990">
        <v>0</v>
      </c>
      <c r="O990">
        <v>31503</v>
      </c>
      <c r="P990">
        <v>0</v>
      </c>
      <c r="Q990" t="s">
        <v>30</v>
      </c>
      <c r="R990" t="s">
        <v>31</v>
      </c>
      <c r="S990">
        <v>2025</v>
      </c>
    </row>
    <row r="991" spans="1:19" x14ac:dyDescent="0.25">
      <c r="A991" t="s">
        <v>45</v>
      </c>
      <c r="B991">
        <v>1000007</v>
      </c>
      <c r="C991" s="1">
        <v>45868</v>
      </c>
      <c r="D991">
        <v>1</v>
      </c>
      <c r="E991">
        <v>1</v>
      </c>
      <c r="F991">
        <v>999</v>
      </c>
      <c r="G991" t="s">
        <v>22</v>
      </c>
      <c r="J991">
        <v>51057201</v>
      </c>
      <c r="K991" t="s">
        <v>46</v>
      </c>
      <c r="L991">
        <v>69006070</v>
      </c>
      <c r="M991" t="s">
        <v>159</v>
      </c>
      <c r="N991">
        <v>0</v>
      </c>
      <c r="O991">
        <v>108400</v>
      </c>
      <c r="P991">
        <v>0</v>
      </c>
      <c r="Q991" t="s">
        <v>48</v>
      </c>
      <c r="R991" t="s">
        <v>31</v>
      </c>
      <c r="S991">
        <v>2025</v>
      </c>
    </row>
    <row r="992" spans="1:19" x14ac:dyDescent="0.25">
      <c r="A992" t="s">
        <v>49</v>
      </c>
      <c r="B992">
        <v>1003092</v>
      </c>
      <c r="C992" s="1">
        <v>45868</v>
      </c>
      <c r="D992">
        <v>1</v>
      </c>
      <c r="E992">
        <v>8</v>
      </c>
      <c r="F992">
        <v>999</v>
      </c>
      <c r="G992" t="s">
        <v>22</v>
      </c>
      <c r="J992">
        <v>51050601</v>
      </c>
      <c r="K992" t="s">
        <v>50</v>
      </c>
      <c r="L992">
        <v>1127073033</v>
      </c>
      <c r="M992" t="s">
        <v>165</v>
      </c>
      <c r="N992">
        <v>0</v>
      </c>
      <c r="O992">
        <v>3066000</v>
      </c>
      <c r="P992">
        <v>0</v>
      </c>
      <c r="Q992" t="s">
        <v>52</v>
      </c>
      <c r="R992" t="s">
        <v>31</v>
      </c>
      <c r="S992">
        <v>2025</v>
      </c>
    </row>
    <row r="993" spans="1:19" x14ac:dyDescent="0.25">
      <c r="A993" t="s">
        <v>49</v>
      </c>
      <c r="B993">
        <v>1003092</v>
      </c>
      <c r="C993" s="1">
        <v>45868</v>
      </c>
      <c r="D993">
        <v>1</v>
      </c>
      <c r="E993">
        <v>4</v>
      </c>
      <c r="F993">
        <v>999</v>
      </c>
      <c r="G993" t="s">
        <v>22</v>
      </c>
      <c r="J993">
        <v>51052701</v>
      </c>
      <c r="K993" t="s">
        <v>55</v>
      </c>
      <c r="L993">
        <v>27389048</v>
      </c>
      <c r="M993" t="s">
        <v>148</v>
      </c>
      <c r="N993">
        <v>0</v>
      </c>
      <c r="O993">
        <v>200000</v>
      </c>
      <c r="P993">
        <v>0</v>
      </c>
      <c r="Q993" t="s">
        <v>52</v>
      </c>
      <c r="R993" t="s">
        <v>31</v>
      </c>
      <c r="S993">
        <v>2025</v>
      </c>
    </row>
    <row r="994" spans="1:19" x14ac:dyDescent="0.25">
      <c r="A994" t="s">
        <v>21</v>
      </c>
      <c r="B994">
        <v>1001824</v>
      </c>
      <c r="C994" s="1">
        <v>45869</v>
      </c>
      <c r="D994">
        <v>1</v>
      </c>
      <c r="E994">
        <v>8</v>
      </c>
      <c r="F994">
        <v>999</v>
      </c>
      <c r="G994" t="s">
        <v>22</v>
      </c>
      <c r="J994">
        <v>51057101</v>
      </c>
      <c r="K994" t="s">
        <v>39</v>
      </c>
      <c r="L994">
        <v>1124851488</v>
      </c>
      <c r="M994" t="s">
        <v>82</v>
      </c>
      <c r="N994">
        <v>0</v>
      </c>
      <c r="O994">
        <v>332</v>
      </c>
      <c r="P994">
        <v>0</v>
      </c>
      <c r="Q994" t="s">
        <v>67</v>
      </c>
      <c r="R994" t="s">
        <v>64</v>
      </c>
      <c r="S994">
        <v>2025</v>
      </c>
    </row>
    <row r="995" spans="1:19" x14ac:dyDescent="0.25">
      <c r="A995" t="s">
        <v>21</v>
      </c>
      <c r="B995">
        <v>1001824</v>
      </c>
      <c r="C995" s="1">
        <v>45869</v>
      </c>
      <c r="D995">
        <v>1</v>
      </c>
      <c r="E995">
        <v>6</v>
      </c>
      <c r="F995">
        <v>999</v>
      </c>
      <c r="G995" t="s">
        <v>22</v>
      </c>
      <c r="J995">
        <v>51053301</v>
      </c>
      <c r="K995" t="s">
        <v>42</v>
      </c>
      <c r="L995">
        <v>69006967</v>
      </c>
      <c r="M995" t="s">
        <v>66</v>
      </c>
      <c r="N995">
        <v>0</v>
      </c>
      <c r="O995">
        <v>1255</v>
      </c>
      <c r="P995">
        <v>0</v>
      </c>
      <c r="Q995" t="s">
        <v>67</v>
      </c>
      <c r="R995" t="s">
        <v>64</v>
      </c>
      <c r="S995">
        <v>2025</v>
      </c>
    </row>
    <row r="996" spans="1:19" x14ac:dyDescent="0.25">
      <c r="A996" t="s">
        <v>21</v>
      </c>
      <c r="B996">
        <v>1001824</v>
      </c>
      <c r="C996" s="1">
        <v>45869</v>
      </c>
      <c r="D996">
        <v>1</v>
      </c>
      <c r="E996">
        <v>6</v>
      </c>
      <c r="F996">
        <v>999</v>
      </c>
      <c r="G996" t="s">
        <v>22</v>
      </c>
      <c r="J996">
        <v>51057101</v>
      </c>
      <c r="K996" t="s">
        <v>39</v>
      </c>
      <c r="L996">
        <v>69008647</v>
      </c>
      <c r="M996" t="s">
        <v>92</v>
      </c>
      <c r="N996">
        <v>0</v>
      </c>
      <c r="O996">
        <v>943</v>
      </c>
      <c r="P996">
        <v>0</v>
      </c>
      <c r="Q996" t="s">
        <v>67</v>
      </c>
      <c r="R996" t="s">
        <v>64</v>
      </c>
      <c r="S996">
        <v>2025</v>
      </c>
    </row>
    <row r="997" spans="1:19" x14ac:dyDescent="0.25">
      <c r="A997" t="s">
        <v>21</v>
      </c>
      <c r="B997">
        <v>1001824</v>
      </c>
      <c r="C997" s="1">
        <v>45869</v>
      </c>
      <c r="D997">
        <v>1</v>
      </c>
      <c r="E997">
        <v>8</v>
      </c>
      <c r="F997">
        <v>999</v>
      </c>
      <c r="G997" t="s">
        <v>22</v>
      </c>
      <c r="J997">
        <v>51056301</v>
      </c>
      <c r="K997" t="s">
        <v>98</v>
      </c>
      <c r="L997">
        <v>1124857729</v>
      </c>
      <c r="M997" t="s">
        <v>43</v>
      </c>
      <c r="N997">
        <v>0</v>
      </c>
      <c r="O997">
        <v>26973</v>
      </c>
      <c r="P997">
        <v>0</v>
      </c>
      <c r="Q997" t="s">
        <v>67</v>
      </c>
      <c r="R997" t="s">
        <v>64</v>
      </c>
      <c r="S997">
        <v>2025</v>
      </c>
    </row>
    <row r="998" spans="1:19" x14ac:dyDescent="0.25">
      <c r="A998" t="s">
        <v>21</v>
      </c>
      <c r="B998">
        <v>1001824</v>
      </c>
      <c r="C998" s="1">
        <v>45869</v>
      </c>
      <c r="D998">
        <v>1</v>
      </c>
      <c r="E998">
        <v>1</v>
      </c>
      <c r="F998">
        <v>999</v>
      </c>
      <c r="G998" t="s">
        <v>22</v>
      </c>
      <c r="J998">
        <v>51053601</v>
      </c>
      <c r="K998" t="s">
        <v>75</v>
      </c>
      <c r="L998">
        <v>1124858256</v>
      </c>
      <c r="M998" t="s">
        <v>88</v>
      </c>
      <c r="N998">
        <v>0</v>
      </c>
      <c r="O998">
        <v>0</v>
      </c>
      <c r="P998">
        <v>32941</v>
      </c>
      <c r="Q998" t="s">
        <v>67</v>
      </c>
      <c r="R998" t="s">
        <v>64</v>
      </c>
      <c r="S998">
        <v>2025</v>
      </c>
    </row>
    <row r="999" spans="1:19" x14ac:dyDescent="0.25">
      <c r="A999" t="s">
        <v>21</v>
      </c>
      <c r="B999">
        <v>1001824</v>
      </c>
      <c r="C999" s="1">
        <v>45869</v>
      </c>
      <c r="D999">
        <v>1</v>
      </c>
      <c r="E999">
        <v>6</v>
      </c>
      <c r="F999">
        <v>999</v>
      </c>
      <c r="G999" t="s">
        <v>22</v>
      </c>
      <c r="J999">
        <v>51050601</v>
      </c>
      <c r="K999" t="s">
        <v>50</v>
      </c>
      <c r="L999">
        <v>18128141</v>
      </c>
      <c r="M999" t="s">
        <v>77</v>
      </c>
      <c r="N999">
        <v>0</v>
      </c>
      <c r="O999">
        <v>115859</v>
      </c>
      <c r="P999">
        <v>0</v>
      </c>
      <c r="Q999" t="s">
        <v>67</v>
      </c>
      <c r="R999" t="s">
        <v>64</v>
      </c>
      <c r="S999">
        <v>2025</v>
      </c>
    </row>
    <row r="1000" spans="1:19" x14ac:dyDescent="0.25">
      <c r="A1000" t="s">
        <v>21</v>
      </c>
      <c r="B1000">
        <v>1001824</v>
      </c>
      <c r="C1000" s="1">
        <v>45869</v>
      </c>
      <c r="D1000">
        <v>1</v>
      </c>
      <c r="E1000">
        <v>1</v>
      </c>
      <c r="F1000">
        <v>999</v>
      </c>
      <c r="G1000" t="s">
        <v>22</v>
      </c>
      <c r="J1000">
        <v>51057201</v>
      </c>
      <c r="K1000" t="s">
        <v>46</v>
      </c>
      <c r="L1000">
        <v>1124857729</v>
      </c>
      <c r="M1000" t="s">
        <v>43</v>
      </c>
      <c r="N1000">
        <v>0</v>
      </c>
      <c r="O1000">
        <v>0</v>
      </c>
      <c r="P1000">
        <v>14976</v>
      </c>
      <c r="Q1000" t="s">
        <v>67</v>
      </c>
      <c r="R1000" t="s">
        <v>64</v>
      </c>
      <c r="S1000">
        <v>2025</v>
      </c>
    </row>
    <row r="1001" spans="1:19" x14ac:dyDescent="0.25">
      <c r="A1001" t="s">
        <v>21</v>
      </c>
      <c r="B1001">
        <v>1001824</v>
      </c>
      <c r="C1001" s="1">
        <v>45869</v>
      </c>
      <c r="D1001">
        <v>1</v>
      </c>
      <c r="E1001">
        <v>1</v>
      </c>
      <c r="F1001">
        <v>999</v>
      </c>
      <c r="G1001" t="s">
        <v>22</v>
      </c>
      <c r="J1001">
        <v>51057001</v>
      </c>
      <c r="K1001" t="s">
        <v>35</v>
      </c>
      <c r="L1001">
        <v>1124857729</v>
      </c>
      <c r="M1001" t="s">
        <v>43</v>
      </c>
      <c r="N1001">
        <v>0</v>
      </c>
      <c r="O1001">
        <v>0</v>
      </c>
      <c r="P1001">
        <v>23735</v>
      </c>
      <c r="Q1001" t="s">
        <v>67</v>
      </c>
      <c r="R1001" t="s">
        <v>64</v>
      </c>
      <c r="S1001">
        <v>2025</v>
      </c>
    </row>
    <row r="1002" spans="1:19" x14ac:dyDescent="0.25">
      <c r="A1002" t="s">
        <v>21</v>
      </c>
      <c r="B1002">
        <v>1001824</v>
      </c>
      <c r="C1002" s="1">
        <v>45869</v>
      </c>
      <c r="D1002">
        <v>1</v>
      </c>
      <c r="E1002">
        <v>1</v>
      </c>
      <c r="F1002">
        <v>999</v>
      </c>
      <c r="G1002" t="s">
        <v>22</v>
      </c>
      <c r="J1002">
        <v>51057201</v>
      </c>
      <c r="K1002" t="s">
        <v>46</v>
      </c>
      <c r="L1002">
        <v>1117550697</v>
      </c>
      <c r="M1002" t="s">
        <v>84</v>
      </c>
      <c r="N1002">
        <v>0</v>
      </c>
      <c r="O1002">
        <v>0</v>
      </c>
      <c r="P1002">
        <v>10758</v>
      </c>
      <c r="Q1002" t="s">
        <v>67</v>
      </c>
      <c r="R1002" t="s">
        <v>64</v>
      </c>
      <c r="S1002">
        <v>2025</v>
      </c>
    </row>
    <row r="1003" spans="1:19" x14ac:dyDescent="0.25">
      <c r="A1003" t="s">
        <v>21</v>
      </c>
      <c r="B1003">
        <v>1001824</v>
      </c>
      <c r="C1003" s="1">
        <v>45869</v>
      </c>
      <c r="D1003">
        <v>1</v>
      </c>
      <c r="E1003">
        <v>1</v>
      </c>
      <c r="F1003">
        <v>999</v>
      </c>
      <c r="G1003" t="s">
        <v>22</v>
      </c>
      <c r="J1003">
        <v>51057201</v>
      </c>
      <c r="K1003" t="s">
        <v>46</v>
      </c>
      <c r="L1003">
        <v>1124862723</v>
      </c>
      <c r="M1003" t="s">
        <v>94</v>
      </c>
      <c r="N1003">
        <v>0</v>
      </c>
      <c r="O1003">
        <v>0</v>
      </c>
      <c r="P1003">
        <v>4656</v>
      </c>
      <c r="Q1003" t="s">
        <v>67</v>
      </c>
      <c r="R1003" t="s">
        <v>64</v>
      </c>
      <c r="S1003">
        <v>2025</v>
      </c>
    </row>
    <row r="1004" spans="1:19" x14ac:dyDescent="0.25">
      <c r="A1004" t="s">
        <v>21</v>
      </c>
      <c r="B1004">
        <v>1001824</v>
      </c>
      <c r="C1004" s="1">
        <v>45869</v>
      </c>
      <c r="D1004">
        <v>1</v>
      </c>
      <c r="E1004">
        <v>6</v>
      </c>
      <c r="F1004">
        <v>999</v>
      </c>
      <c r="G1004" t="s">
        <v>22</v>
      </c>
      <c r="J1004">
        <v>51057201</v>
      </c>
      <c r="K1004" t="s">
        <v>46</v>
      </c>
      <c r="L1004">
        <v>1124860932</v>
      </c>
      <c r="M1004" t="s">
        <v>89</v>
      </c>
      <c r="N1004">
        <v>0</v>
      </c>
      <c r="O1004">
        <v>4173</v>
      </c>
      <c r="P1004">
        <v>0</v>
      </c>
      <c r="Q1004" t="s">
        <v>67</v>
      </c>
      <c r="R1004" t="s">
        <v>64</v>
      </c>
      <c r="S1004">
        <v>2025</v>
      </c>
    </row>
    <row r="1005" spans="1:19" x14ac:dyDescent="0.25">
      <c r="A1005" t="s">
        <v>21</v>
      </c>
      <c r="B1005">
        <v>1001824</v>
      </c>
      <c r="C1005" s="1">
        <v>45869</v>
      </c>
      <c r="D1005">
        <v>1</v>
      </c>
      <c r="E1005">
        <v>6</v>
      </c>
      <c r="F1005">
        <v>999</v>
      </c>
      <c r="G1005" t="s">
        <v>22</v>
      </c>
      <c r="J1005">
        <v>51054201</v>
      </c>
      <c r="K1005" t="s">
        <v>68</v>
      </c>
      <c r="L1005">
        <v>69008647</v>
      </c>
      <c r="M1005" t="s">
        <v>92</v>
      </c>
      <c r="N1005">
        <v>0</v>
      </c>
      <c r="O1005">
        <v>15024</v>
      </c>
      <c r="P1005">
        <v>0</v>
      </c>
      <c r="Q1005" t="s">
        <v>67</v>
      </c>
      <c r="R1005" t="s">
        <v>64</v>
      </c>
      <c r="S1005">
        <v>2025</v>
      </c>
    </row>
    <row r="1006" spans="1:19" x14ac:dyDescent="0.25">
      <c r="A1006" t="s">
        <v>21</v>
      </c>
      <c r="B1006">
        <v>1001824</v>
      </c>
      <c r="C1006" s="1">
        <v>45869</v>
      </c>
      <c r="D1006">
        <v>1</v>
      </c>
      <c r="E1006">
        <v>1</v>
      </c>
      <c r="F1006">
        <v>999</v>
      </c>
      <c r="G1006" t="s">
        <v>22</v>
      </c>
      <c r="J1006">
        <v>51053301</v>
      </c>
      <c r="K1006" t="s">
        <v>42</v>
      </c>
      <c r="L1006">
        <v>1007394461</v>
      </c>
      <c r="M1006" t="s">
        <v>76</v>
      </c>
      <c r="N1006">
        <v>0</v>
      </c>
      <c r="O1006">
        <v>0</v>
      </c>
      <c r="P1006">
        <v>4352</v>
      </c>
      <c r="Q1006" t="s">
        <v>67</v>
      </c>
      <c r="R1006" t="s">
        <v>64</v>
      </c>
      <c r="S1006">
        <v>2025</v>
      </c>
    </row>
    <row r="1007" spans="1:19" x14ac:dyDescent="0.25">
      <c r="A1007" t="s">
        <v>21</v>
      </c>
      <c r="B1007">
        <v>1001824</v>
      </c>
      <c r="C1007" s="1">
        <v>45869</v>
      </c>
      <c r="D1007">
        <v>1</v>
      </c>
      <c r="E1007">
        <v>1</v>
      </c>
      <c r="F1007">
        <v>999</v>
      </c>
      <c r="G1007" t="s">
        <v>22</v>
      </c>
      <c r="J1007">
        <v>51050601</v>
      </c>
      <c r="K1007" t="s">
        <v>50</v>
      </c>
      <c r="L1007">
        <v>1061746233</v>
      </c>
      <c r="M1007" t="s">
        <v>85</v>
      </c>
      <c r="N1007">
        <v>0</v>
      </c>
      <c r="O1007">
        <v>0</v>
      </c>
      <c r="P1007">
        <v>927407</v>
      </c>
      <c r="Q1007" t="s">
        <v>67</v>
      </c>
      <c r="R1007" t="s">
        <v>64</v>
      </c>
      <c r="S1007">
        <v>2025</v>
      </c>
    </row>
    <row r="1008" spans="1:19" x14ac:dyDescent="0.25">
      <c r="A1008" t="s">
        <v>21</v>
      </c>
      <c r="B1008">
        <v>1001824</v>
      </c>
      <c r="C1008" s="1">
        <v>45869</v>
      </c>
      <c r="D1008">
        <v>1</v>
      </c>
      <c r="E1008">
        <v>6</v>
      </c>
      <c r="F1008">
        <v>999</v>
      </c>
      <c r="G1008" t="s">
        <v>22</v>
      </c>
      <c r="J1008">
        <v>51053901</v>
      </c>
      <c r="K1008" t="s">
        <v>28</v>
      </c>
      <c r="L1008">
        <v>1124853742</v>
      </c>
      <c r="M1008" t="s">
        <v>29</v>
      </c>
      <c r="N1008">
        <v>0</v>
      </c>
      <c r="O1008">
        <v>3855</v>
      </c>
      <c r="P1008">
        <v>0</v>
      </c>
      <c r="Q1008" t="s">
        <v>67</v>
      </c>
      <c r="R1008" t="s">
        <v>64</v>
      </c>
      <c r="S1008">
        <v>2025</v>
      </c>
    </row>
    <row r="1009" spans="1:19" x14ac:dyDescent="0.25">
      <c r="A1009" t="s">
        <v>21</v>
      </c>
      <c r="B1009">
        <v>1001824</v>
      </c>
      <c r="C1009" s="1">
        <v>45869</v>
      </c>
      <c r="D1009">
        <v>1</v>
      </c>
      <c r="E1009">
        <v>8</v>
      </c>
      <c r="F1009">
        <v>999</v>
      </c>
      <c r="G1009" t="s">
        <v>22</v>
      </c>
      <c r="J1009">
        <v>51057201</v>
      </c>
      <c r="K1009" t="s">
        <v>46</v>
      </c>
      <c r="L1009">
        <v>1122782313</v>
      </c>
      <c r="M1009" t="s">
        <v>69</v>
      </c>
      <c r="N1009">
        <v>0</v>
      </c>
      <c r="O1009">
        <v>4656</v>
      </c>
      <c r="P1009">
        <v>0</v>
      </c>
      <c r="Q1009" t="s">
        <v>67</v>
      </c>
      <c r="R1009" t="s">
        <v>64</v>
      </c>
      <c r="S1009">
        <v>2025</v>
      </c>
    </row>
    <row r="1010" spans="1:19" x14ac:dyDescent="0.25">
      <c r="A1010" t="s">
        <v>21</v>
      </c>
      <c r="B1010">
        <v>1001824</v>
      </c>
      <c r="C1010" s="1">
        <v>45869</v>
      </c>
      <c r="D1010">
        <v>1</v>
      </c>
      <c r="E1010">
        <v>1</v>
      </c>
      <c r="F1010">
        <v>999</v>
      </c>
      <c r="G1010" t="s">
        <v>22</v>
      </c>
      <c r="J1010">
        <v>51054202</v>
      </c>
      <c r="K1010" t="s">
        <v>32</v>
      </c>
      <c r="L1010">
        <v>69008647</v>
      </c>
      <c r="M1010" t="s">
        <v>92</v>
      </c>
      <c r="N1010">
        <v>0</v>
      </c>
      <c r="O1010">
        <v>0</v>
      </c>
      <c r="P1010">
        <v>20434</v>
      </c>
      <c r="Q1010" t="s">
        <v>67</v>
      </c>
      <c r="R1010" t="s">
        <v>64</v>
      </c>
      <c r="S1010">
        <v>2025</v>
      </c>
    </row>
    <row r="1011" spans="1:19" x14ac:dyDescent="0.25">
      <c r="A1011" t="s">
        <v>21</v>
      </c>
      <c r="B1011">
        <v>1001824</v>
      </c>
      <c r="C1011" s="1">
        <v>45869</v>
      </c>
      <c r="D1011">
        <v>1</v>
      </c>
      <c r="E1011">
        <v>5</v>
      </c>
      <c r="F1011">
        <v>999</v>
      </c>
      <c r="G1011" t="s">
        <v>22</v>
      </c>
      <c r="J1011">
        <v>51053601</v>
      </c>
      <c r="K1011" t="s">
        <v>75</v>
      </c>
      <c r="L1011">
        <v>18129474</v>
      </c>
      <c r="M1011" t="s">
        <v>86</v>
      </c>
      <c r="N1011">
        <v>0</v>
      </c>
      <c r="O1011">
        <v>35678</v>
      </c>
      <c r="P1011">
        <v>0</v>
      </c>
      <c r="Q1011" t="s">
        <v>67</v>
      </c>
      <c r="R1011" t="s">
        <v>64</v>
      </c>
      <c r="S1011">
        <v>2025</v>
      </c>
    </row>
    <row r="1012" spans="1:19" x14ac:dyDescent="0.25">
      <c r="A1012" t="s">
        <v>21</v>
      </c>
      <c r="B1012">
        <v>1001824</v>
      </c>
      <c r="C1012" s="1">
        <v>45869</v>
      </c>
      <c r="D1012">
        <v>1</v>
      </c>
      <c r="E1012">
        <v>4</v>
      </c>
      <c r="F1012">
        <v>999</v>
      </c>
      <c r="G1012" t="s">
        <v>22</v>
      </c>
      <c r="J1012">
        <v>51050601</v>
      </c>
      <c r="K1012" t="s">
        <v>50</v>
      </c>
      <c r="L1012">
        <v>18128141</v>
      </c>
      <c r="M1012" t="s">
        <v>77</v>
      </c>
      <c r="N1012">
        <v>0</v>
      </c>
      <c r="O1012">
        <v>837573</v>
      </c>
      <c r="P1012">
        <v>0</v>
      </c>
      <c r="Q1012" t="s">
        <v>67</v>
      </c>
      <c r="R1012" t="s">
        <v>64</v>
      </c>
      <c r="S1012">
        <v>2025</v>
      </c>
    </row>
    <row r="1013" spans="1:19" x14ac:dyDescent="0.25">
      <c r="A1013" t="s">
        <v>21</v>
      </c>
      <c r="B1013">
        <v>1001824</v>
      </c>
      <c r="C1013" s="1">
        <v>45869</v>
      </c>
      <c r="D1013">
        <v>1</v>
      </c>
      <c r="E1013">
        <v>3</v>
      </c>
      <c r="F1013">
        <v>999</v>
      </c>
      <c r="G1013" t="s">
        <v>22</v>
      </c>
      <c r="J1013">
        <v>51053901</v>
      </c>
      <c r="K1013" t="s">
        <v>28</v>
      </c>
      <c r="L1013">
        <v>69006967</v>
      </c>
      <c r="M1013" t="s">
        <v>66</v>
      </c>
      <c r="N1013">
        <v>0</v>
      </c>
      <c r="O1013">
        <v>36373</v>
      </c>
      <c r="P1013">
        <v>0</v>
      </c>
      <c r="Q1013" t="s">
        <v>67</v>
      </c>
      <c r="R1013" t="s">
        <v>64</v>
      </c>
      <c r="S1013">
        <v>2025</v>
      </c>
    </row>
    <row r="1014" spans="1:19" x14ac:dyDescent="0.25">
      <c r="A1014" t="s">
        <v>21</v>
      </c>
      <c r="B1014">
        <v>1001824</v>
      </c>
      <c r="C1014" s="1">
        <v>45869</v>
      </c>
      <c r="D1014">
        <v>1</v>
      </c>
      <c r="E1014">
        <v>1</v>
      </c>
      <c r="F1014">
        <v>999</v>
      </c>
      <c r="G1014" t="s">
        <v>22</v>
      </c>
      <c r="J1014">
        <v>51053301</v>
      </c>
      <c r="K1014" t="s">
        <v>42</v>
      </c>
      <c r="L1014">
        <v>18128141</v>
      </c>
      <c r="M1014" t="s">
        <v>77</v>
      </c>
      <c r="N1014">
        <v>0</v>
      </c>
      <c r="O1014">
        <v>0</v>
      </c>
      <c r="P1014">
        <v>7435</v>
      </c>
      <c r="Q1014" t="s">
        <v>67</v>
      </c>
      <c r="R1014" t="s">
        <v>64</v>
      </c>
      <c r="S1014">
        <v>2025</v>
      </c>
    </row>
    <row r="1015" spans="1:19" x14ac:dyDescent="0.25">
      <c r="A1015" t="s">
        <v>21</v>
      </c>
      <c r="B1015">
        <v>1001824</v>
      </c>
      <c r="C1015" s="1">
        <v>45869</v>
      </c>
      <c r="D1015">
        <v>1</v>
      </c>
      <c r="E1015">
        <v>3</v>
      </c>
      <c r="F1015">
        <v>999</v>
      </c>
      <c r="G1015" t="s">
        <v>22</v>
      </c>
      <c r="J1015">
        <v>51053001</v>
      </c>
      <c r="K1015" t="s">
        <v>65</v>
      </c>
      <c r="L1015">
        <v>1124858256</v>
      </c>
      <c r="M1015" t="s">
        <v>88</v>
      </c>
      <c r="N1015">
        <v>0</v>
      </c>
      <c r="O1015">
        <v>38551</v>
      </c>
      <c r="P1015">
        <v>0</v>
      </c>
      <c r="Q1015" t="s">
        <v>67</v>
      </c>
      <c r="R1015" t="s">
        <v>64</v>
      </c>
      <c r="S1015">
        <v>2025</v>
      </c>
    </row>
    <row r="1016" spans="1:19" x14ac:dyDescent="0.25">
      <c r="A1016" t="s">
        <v>21</v>
      </c>
      <c r="B1016">
        <v>1001824</v>
      </c>
      <c r="C1016" s="1">
        <v>45869</v>
      </c>
      <c r="D1016">
        <v>1</v>
      </c>
      <c r="E1016">
        <v>1</v>
      </c>
      <c r="F1016">
        <v>999</v>
      </c>
      <c r="G1016" t="s">
        <v>22</v>
      </c>
      <c r="J1016">
        <v>51054202</v>
      </c>
      <c r="K1016" t="s">
        <v>32</v>
      </c>
      <c r="L1016">
        <v>69008647</v>
      </c>
      <c r="M1016" t="s">
        <v>92</v>
      </c>
      <c r="N1016">
        <v>0</v>
      </c>
      <c r="O1016">
        <v>0</v>
      </c>
      <c r="P1016">
        <v>38642</v>
      </c>
      <c r="Q1016" t="s">
        <v>67</v>
      </c>
      <c r="R1016" t="s">
        <v>64</v>
      </c>
      <c r="S1016">
        <v>2025</v>
      </c>
    </row>
    <row r="1017" spans="1:19" x14ac:dyDescent="0.25">
      <c r="A1017" t="s">
        <v>21</v>
      </c>
      <c r="B1017">
        <v>1001824</v>
      </c>
      <c r="C1017" s="1">
        <v>45869</v>
      </c>
      <c r="D1017">
        <v>1</v>
      </c>
      <c r="E1017">
        <v>8</v>
      </c>
      <c r="F1017">
        <v>999</v>
      </c>
      <c r="G1017" t="s">
        <v>22</v>
      </c>
      <c r="J1017">
        <v>51057101</v>
      </c>
      <c r="K1017" t="s">
        <v>39</v>
      </c>
      <c r="L1017">
        <v>18129966</v>
      </c>
      <c r="M1017" t="s">
        <v>72</v>
      </c>
      <c r="N1017">
        <v>0</v>
      </c>
      <c r="O1017">
        <v>610</v>
      </c>
      <c r="P1017">
        <v>0</v>
      </c>
      <c r="Q1017" t="s">
        <v>67</v>
      </c>
      <c r="R1017" t="s">
        <v>64</v>
      </c>
      <c r="S1017">
        <v>2025</v>
      </c>
    </row>
    <row r="1018" spans="1:19" x14ac:dyDescent="0.25">
      <c r="A1018" t="s">
        <v>21</v>
      </c>
      <c r="B1018">
        <v>1001824</v>
      </c>
      <c r="C1018" s="1">
        <v>45869</v>
      </c>
      <c r="D1018">
        <v>1</v>
      </c>
      <c r="E1018">
        <v>1</v>
      </c>
      <c r="F1018">
        <v>999</v>
      </c>
      <c r="G1018" t="s">
        <v>22</v>
      </c>
      <c r="J1018">
        <v>51053301</v>
      </c>
      <c r="K1018" t="s">
        <v>42</v>
      </c>
      <c r="L1018">
        <v>1124855204</v>
      </c>
      <c r="M1018" t="s">
        <v>78</v>
      </c>
      <c r="N1018">
        <v>0</v>
      </c>
      <c r="O1018">
        <v>0</v>
      </c>
      <c r="P1018">
        <v>6449</v>
      </c>
      <c r="Q1018" t="s">
        <v>67</v>
      </c>
      <c r="R1018" t="s">
        <v>64</v>
      </c>
      <c r="S1018">
        <v>2025</v>
      </c>
    </row>
    <row r="1019" spans="1:19" x14ac:dyDescent="0.25">
      <c r="A1019" t="s">
        <v>21</v>
      </c>
      <c r="B1019">
        <v>1001824</v>
      </c>
      <c r="C1019" s="1">
        <v>45869</v>
      </c>
      <c r="D1019">
        <v>1</v>
      </c>
      <c r="E1019">
        <v>2</v>
      </c>
      <c r="F1019">
        <v>999</v>
      </c>
      <c r="G1019" t="s">
        <v>22</v>
      </c>
      <c r="J1019">
        <v>51054201</v>
      </c>
      <c r="K1019" t="s">
        <v>68</v>
      </c>
      <c r="L1019">
        <v>1113643270</v>
      </c>
      <c r="M1019" t="s">
        <v>146</v>
      </c>
      <c r="N1019">
        <v>0</v>
      </c>
      <c r="O1019">
        <v>51438</v>
      </c>
      <c r="P1019">
        <v>0</v>
      </c>
      <c r="Q1019" t="s">
        <v>67</v>
      </c>
      <c r="R1019" t="s">
        <v>64</v>
      </c>
      <c r="S1019">
        <v>2025</v>
      </c>
    </row>
    <row r="1020" spans="1:19" x14ac:dyDescent="0.25">
      <c r="A1020" t="s">
        <v>21</v>
      </c>
      <c r="B1020">
        <v>1001824</v>
      </c>
      <c r="C1020" s="1">
        <v>45869</v>
      </c>
      <c r="D1020">
        <v>1</v>
      </c>
      <c r="E1020">
        <v>3</v>
      </c>
      <c r="F1020">
        <v>999</v>
      </c>
      <c r="G1020" t="s">
        <v>22</v>
      </c>
      <c r="J1020">
        <v>51054202</v>
      </c>
      <c r="K1020" t="s">
        <v>32</v>
      </c>
      <c r="L1020">
        <v>1124855204</v>
      </c>
      <c r="M1020" t="s">
        <v>78</v>
      </c>
      <c r="N1020">
        <v>0</v>
      </c>
      <c r="O1020">
        <v>20323</v>
      </c>
      <c r="P1020">
        <v>0</v>
      </c>
      <c r="Q1020" t="s">
        <v>67</v>
      </c>
      <c r="R1020" t="s">
        <v>64</v>
      </c>
      <c r="S1020">
        <v>2025</v>
      </c>
    </row>
    <row r="1021" spans="1:19" x14ac:dyDescent="0.25">
      <c r="A1021" t="s">
        <v>21</v>
      </c>
      <c r="B1021">
        <v>1001824</v>
      </c>
      <c r="C1021" s="1">
        <v>45869</v>
      </c>
      <c r="D1021">
        <v>1</v>
      </c>
      <c r="E1021">
        <v>1</v>
      </c>
      <c r="F1021">
        <v>999</v>
      </c>
      <c r="G1021" t="s">
        <v>22</v>
      </c>
      <c r="J1021">
        <v>51057201</v>
      </c>
      <c r="K1021" t="s">
        <v>46</v>
      </c>
      <c r="L1021">
        <v>18128141</v>
      </c>
      <c r="M1021" t="s">
        <v>77</v>
      </c>
      <c r="N1021">
        <v>0</v>
      </c>
      <c r="O1021">
        <v>0</v>
      </c>
      <c r="P1021">
        <v>17129</v>
      </c>
      <c r="Q1021" t="s">
        <v>67</v>
      </c>
      <c r="R1021" t="s">
        <v>64</v>
      </c>
      <c r="S1021">
        <v>2025</v>
      </c>
    </row>
    <row r="1022" spans="1:19" x14ac:dyDescent="0.25">
      <c r="A1022" t="s">
        <v>21</v>
      </c>
      <c r="B1022">
        <v>1002078</v>
      </c>
      <c r="C1022" s="1">
        <v>45911</v>
      </c>
      <c r="D1022">
        <v>1</v>
      </c>
      <c r="E1022">
        <v>3</v>
      </c>
      <c r="F1022">
        <v>999</v>
      </c>
      <c r="G1022" t="s">
        <v>22</v>
      </c>
      <c r="J1022">
        <v>51057201</v>
      </c>
      <c r="K1022" t="s">
        <v>46</v>
      </c>
      <c r="L1022">
        <v>1006665851</v>
      </c>
      <c r="M1022" t="s">
        <v>24</v>
      </c>
      <c r="N1022">
        <v>0</v>
      </c>
      <c r="O1022">
        <v>0</v>
      </c>
      <c r="P1022">
        <v>3800</v>
      </c>
      <c r="Q1022" t="s">
        <v>153</v>
      </c>
      <c r="R1022" t="s">
        <v>64</v>
      </c>
      <c r="S1022">
        <v>2025</v>
      </c>
    </row>
    <row r="1023" spans="1:19" x14ac:dyDescent="0.25">
      <c r="A1023" t="s">
        <v>21</v>
      </c>
      <c r="B1023">
        <v>1001824</v>
      </c>
      <c r="C1023" s="1">
        <v>45869</v>
      </c>
      <c r="D1023">
        <v>1</v>
      </c>
      <c r="E1023">
        <v>1</v>
      </c>
      <c r="F1023">
        <v>999</v>
      </c>
      <c r="G1023" t="s">
        <v>22</v>
      </c>
      <c r="J1023">
        <v>51054201</v>
      </c>
      <c r="K1023" t="s">
        <v>68</v>
      </c>
      <c r="L1023">
        <v>1124863181</v>
      </c>
      <c r="M1023" t="s">
        <v>33</v>
      </c>
      <c r="N1023">
        <v>0</v>
      </c>
      <c r="O1023">
        <v>0</v>
      </c>
      <c r="P1023">
        <v>9176</v>
      </c>
      <c r="Q1023" t="s">
        <v>67</v>
      </c>
      <c r="R1023" t="s">
        <v>64</v>
      </c>
      <c r="S1023">
        <v>2025</v>
      </c>
    </row>
    <row r="1024" spans="1:19" x14ac:dyDescent="0.25">
      <c r="A1024" t="s">
        <v>21</v>
      </c>
      <c r="B1024">
        <v>1001824</v>
      </c>
      <c r="C1024" s="1">
        <v>45869</v>
      </c>
      <c r="D1024">
        <v>1</v>
      </c>
      <c r="E1024">
        <v>1</v>
      </c>
      <c r="F1024">
        <v>999</v>
      </c>
      <c r="G1024" t="s">
        <v>22</v>
      </c>
      <c r="J1024">
        <v>51057201</v>
      </c>
      <c r="K1024" t="s">
        <v>46</v>
      </c>
      <c r="L1024">
        <v>69007052</v>
      </c>
      <c r="M1024" t="s">
        <v>73</v>
      </c>
      <c r="N1024">
        <v>0</v>
      </c>
      <c r="O1024">
        <v>0</v>
      </c>
      <c r="P1024">
        <v>69468</v>
      </c>
      <c r="Q1024" t="s">
        <v>67</v>
      </c>
      <c r="R1024" t="s">
        <v>64</v>
      </c>
      <c r="S1024">
        <v>2025</v>
      </c>
    </row>
    <row r="1025" spans="1:19" x14ac:dyDescent="0.25">
      <c r="A1025" t="s">
        <v>21</v>
      </c>
      <c r="B1025">
        <v>1001824</v>
      </c>
      <c r="C1025" s="1">
        <v>45869</v>
      </c>
      <c r="D1025">
        <v>1</v>
      </c>
      <c r="E1025">
        <v>1</v>
      </c>
      <c r="F1025">
        <v>999</v>
      </c>
      <c r="G1025" t="s">
        <v>22</v>
      </c>
      <c r="J1025">
        <v>51053901</v>
      </c>
      <c r="K1025" t="s">
        <v>28</v>
      </c>
      <c r="L1025">
        <v>1122782313</v>
      </c>
      <c r="M1025" t="s">
        <v>69</v>
      </c>
      <c r="N1025">
        <v>0</v>
      </c>
      <c r="O1025">
        <v>0</v>
      </c>
      <c r="P1025">
        <v>16598</v>
      </c>
      <c r="Q1025" t="s">
        <v>67</v>
      </c>
      <c r="R1025" t="s">
        <v>64</v>
      </c>
      <c r="S1025">
        <v>2025</v>
      </c>
    </row>
    <row r="1026" spans="1:19" x14ac:dyDescent="0.25">
      <c r="A1026" t="s">
        <v>21</v>
      </c>
      <c r="B1026">
        <v>1001824</v>
      </c>
      <c r="C1026" s="1">
        <v>45869</v>
      </c>
      <c r="D1026">
        <v>1</v>
      </c>
      <c r="E1026">
        <v>6</v>
      </c>
      <c r="F1026">
        <v>999</v>
      </c>
      <c r="G1026" t="s">
        <v>22</v>
      </c>
      <c r="J1026">
        <v>51053301</v>
      </c>
      <c r="K1026" t="s">
        <v>42</v>
      </c>
      <c r="L1026">
        <v>1113643270</v>
      </c>
      <c r="M1026" t="s">
        <v>146</v>
      </c>
      <c r="N1026">
        <v>0</v>
      </c>
      <c r="O1026">
        <v>1300</v>
      </c>
      <c r="P1026">
        <v>0</v>
      </c>
      <c r="Q1026" t="s">
        <v>67</v>
      </c>
      <c r="R1026" t="s">
        <v>64</v>
      </c>
      <c r="S1026">
        <v>2025</v>
      </c>
    </row>
    <row r="1027" spans="1:19" x14ac:dyDescent="0.25">
      <c r="A1027" t="s">
        <v>21</v>
      </c>
      <c r="B1027">
        <v>1001824</v>
      </c>
      <c r="C1027" s="1">
        <v>45869</v>
      </c>
      <c r="D1027">
        <v>1</v>
      </c>
      <c r="E1027">
        <v>7</v>
      </c>
      <c r="F1027">
        <v>999</v>
      </c>
      <c r="G1027" t="s">
        <v>22</v>
      </c>
      <c r="J1027">
        <v>51052701</v>
      </c>
      <c r="K1027" t="s">
        <v>55</v>
      </c>
      <c r="L1027">
        <v>1124853742</v>
      </c>
      <c r="M1027" t="s">
        <v>29</v>
      </c>
      <c r="N1027">
        <v>0</v>
      </c>
      <c r="O1027">
        <v>14611</v>
      </c>
      <c r="P1027">
        <v>0</v>
      </c>
      <c r="Q1027" t="s">
        <v>67</v>
      </c>
      <c r="R1027" t="s">
        <v>64</v>
      </c>
      <c r="S1027">
        <v>2025</v>
      </c>
    </row>
    <row r="1028" spans="1:19" x14ac:dyDescent="0.25">
      <c r="A1028" t="s">
        <v>21</v>
      </c>
      <c r="B1028">
        <v>1001824</v>
      </c>
      <c r="C1028" s="1">
        <v>45869</v>
      </c>
      <c r="D1028">
        <v>1</v>
      </c>
      <c r="E1028">
        <v>5</v>
      </c>
      <c r="F1028">
        <v>999</v>
      </c>
      <c r="G1028" t="s">
        <v>22</v>
      </c>
      <c r="J1028">
        <v>51054201</v>
      </c>
      <c r="K1028" t="s">
        <v>68</v>
      </c>
      <c r="L1028">
        <v>1124853742</v>
      </c>
      <c r="M1028" t="s">
        <v>29</v>
      </c>
      <c r="N1028">
        <v>0</v>
      </c>
      <c r="O1028">
        <v>22396</v>
      </c>
      <c r="P1028">
        <v>0</v>
      </c>
      <c r="Q1028" t="s">
        <v>67</v>
      </c>
      <c r="R1028" t="s">
        <v>64</v>
      </c>
      <c r="S1028">
        <v>2025</v>
      </c>
    </row>
    <row r="1029" spans="1:19" x14ac:dyDescent="0.25">
      <c r="A1029" t="s">
        <v>21</v>
      </c>
      <c r="B1029">
        <v>1001824</v>
      </c>
      <c r="C1029" s="1">
        <v>45869</v>
      </c>
      <c r="D1029">
        <v>1</v>
      </c>
      <c r="E1029">
        <v>8</v>
      </c>
      <c r="F1029">
        <v>999</v>
      </c>
      <c r="G1029" t="s">
        <v>22</v>
      </c>
      <c r="J1029">
        <v>51050601</v>
      </c>
      <c r="K1029" t="s">
        <v>50</v>
      </c>
      <c r="L1029">
        <v>1124858256</v>
      </c>
      <c r="M1029" t="s">
        <v>88</v>
      </c>
      <c r="N1029">
        <v>0</v>
      </c>
      <c r="O1029">
        <v>36521</v>
      </c>
      <c r="P1029">
        <v>0</v>
      </c>
      <c r="Q1029" t="s">
        <v>67</v>
      </c>
      <c r="R1029" t="s">
        <v>64</v>
      </c>
      <c r="S1029">
        <v>2025</v>
      </c>
    </row>
    <row r="1030" spans="1:19" x14ac:dyDescent="0.25">
      <c r="A1030" t="s">
        <v>21</v>
      </c>
      <c r="B1030">
        <v>1001824</v>
      </c>
      <c r="C1030" s="1">
        <v>45869</v>
      </c>
      <c r="D1030">
        <v>1</v>
      </c>
      <c r="E1030">
        <v>1</v>
      </c>
      <c r="F1030">
        <v>999</v>
      </c>
      <c r="G1030" t="s">
        <v>22</v>
      </c>
      <c r="J1030">
        <v>51054202</v>
      </c>
      <c r="K1030" t="s">
        <v>32</v>
      </c>
      <c r="L1030">
        <v>1117550697</v>
      </c>
      <c r="M1030" t="s">
        <v>84</v>
      </c>
      <c r="N1030">
        <v>0</v>
      </c>
      <c r="O1030">
        <v>0</v>
      </c>
      <c r="P1030">
        <v>15588</v>
      </c>
      <c r="Q1030" t="s">
        <v>67</v>
      </c>
      <c r="R1030" t="s">
        <v>64</v>
      </c>
      <c r="S1030">
        <v>2025</v>
      </c>
    </row>
    <row r="1031" spans="1:19" x14ac:dyDescent="0.25">
      <c r="A1031" t="s">
        <v>21</v>
      </c>
      <c r="B1031">
        <v>1001824</v>
      </c>
      <c r="C1031" s="1">
        <v>45869</v>
      </c>
      <c r="D1031">
        <v>1</v>
      </c>
      <c r="E1031">
        <v>1</v>
      </c>
      <c r="F1031">
        <v>999</v>
      </c>
      <c r="G1031" t="s">
        <v>22</v>
      </c>
      <c r="J1031">
        <v>51054201</v>
      </c>
      <c r="K1031" t="s">
        <v>68</v>
      </c>
      <c r="L1031">
        <v>69007052</v>
      </c>
      <c r="M1031" t="s">
        <v>73</v>
      </c>
      <c r="N1031">
        <v>0</v>
      </c>
      <c r="O1031">
        <v>0</v>
      </c>
      <c r="P1031">
        <v>54443</v>
      </c>
      <c r="Q1031" t="s">
        <v>67</v>
      </c>
      <c r="R1031" t="s">
        <v>64</v>
      </c>
      <c r="S1031">
        <v>2025</v>
      </c>
    </row>
    <row r="1032" spans="1:19" x14ac:dyDescent="0.25">
      <c r="A1032" t="s">
        <v>21</v>
      </c>
      <c r="B1032">
        <v>1001824</v>
      </c>
      <c r="C1032" s="1">
        <v>45869</v>
      </c>
      <c r="D1032">
        <v>1</v>
      </c>
      <c r="E1032">
        <v>3</v>
      </c>
      <c r="F1032">
        <v>999</v>
      </c>
      <c r="G1032" t="s">
        <v>22</v>
      </c>
      <c r="J1032">
        <v>51057001</v>
      </c>
      <c r="K1032" t="s">
        <v>35</v>
      </c>
      <c r="L1032">
        <v>1122782313</v>
      </c>
      <c r="M1032" t="s">
        <v>69</v>
      </c>
      <c r="N1032">
        <v>0</v>
      </c>
      <c r="O1032">
        <v>82357</v>
      </c>
      <c r="P1032">
        <v>0</v>
      </c>
      <c r="Q1032" t="s">
        <v>67</v>
      </c>
      <c r="R1032" t="s">
        <v>64</v>
      </c>
      <c r="S1032">
        <v>2025</v>
      </c>
    </row>
    <row r="1033" spans="1:19" x14ac:dyDescent="0.25">
      <c r="A1033" t="s">
        <v>21</v>
      </c>
      <c r="B1033">
        <v>1001824</v>
      </c>
      <c r="C1033" s="1">
        <v>45869</v>
      </c>
      <c r="D1033">
        <v>1</v>
      </c>
      <c r="E1033">
        <v>7</v>
      </c>
      <c r="F1033">
        <v>999</v>
      </c>
      <c r="G1033" t="s">
        <v>22</v>
      </c>
      <c r="J1033">
        <v>51057201</v>
      </c>
      <c r="K1033" t="s">
        <v>46</v>
      </c>
      <c r="L1033">
        <v>69009123</v>
      </c>
      <c r="M1033" t="s">
        <v>79</v>
      </c>
      <c r="N1033">
        <v>0</v>
      </c>
      <c r="O1033">
        <v>22362</v>
      </c>
      <c r="P1033">
        <v>0</v>
      </c>
      <c r="Q1033" t="s">
        <v>67</v>
      </c>
      <c r="R1033" t="s">
        <v>64</v>
      </c>
      <c r="S1033">
        <v>2025</v>
      </c>
    </row>
    <row r="1034" spans="1:19" x14ac:dyDescent="0.25">
      <c r="A1034" t="s">
        <v>21</v>
      </c>
      <c r="B1034">
        <v>1001824</v>
      </c>
      <c r="C1034" s="1">
        <v>45869</v>
      </c>
      <c r="D1034">
        <v>1</v>
      </c>
      <c r="E1034">
        <v>8</v>
      </c>
      <c r="F1034">
        <v>999</v>
      </c>
      <c r="G1034" t="s">
        <v>22</v>
      </c>
      <c r="J1034">
        <v>51053901</v>
      </c>
      <c r="K1034" t="s">
        <v>28</v>
      </c>
      <c r="L1034">
        <v>69006967</v>
      </c>
      <c r="M1034" t="s">
        <v>66</v>
      </c>
      <c r="N1034">
        <v>0</v>
      </c>
      <c r="O1034">
        <v>6167</v>
      </c>
      <c r="P1034">
        <v>0</v>
      </c>
      <c r="Q1034" t="s">
        <v>67</v>
      </c>
      <c r="R1034" t="s">
        <v>64</v>
      </c>
      <c r="S1034">
        <v>2025</v>
      </c>
    </row>
    <row r="1035" spans="1:19" x14ac:dyDescent="0.25">
      <c r="A1035" t="s">
        <v>21</v>
      </c>
      <c r="B1035">
        <v>1001824</v>
      </c>
      <c r="C1035" s="1">
        <v>45869</v>
      </c>
      <c r="D1035">
        <v>1</v>
      </c>
      <c r="E1035">
        <v>8</v>
      </c>
      <c r="F1035">
        <v>999</v>
      </c>
      <c r="G1035" t="s">
        <v>22</v>
      </c>
      <c r="J1035">
        <v>51057101</v>
      </c>
      <c r="K1035" t="s">
        <v>39</v>
      </c>
      <c r="L1035">
        <v>1124853742</v>
      </c>
      <c r="M1035" t="s">
        <v>29</v>
      </c>
      <c r="N1035">
        <v>0</v>
      </c>
      <c r="O1035">
        <v>383</v>
      </c>
      <c r="P1035">
        <v>0</v>
      </c>
      <c r="Q1035" t="s">
        <v>67</v>
      </c>
      <c r="R1035" t="s">
        <v>64</v>
      </c>
      <c r="S1035">
        <v>2025</v>
      </c>
    </row>
    <row r="1036" spans="1:19" x14ac:dyDescent="0.25">
      <c r="A1036" t="s">
        <v>21</v>
      </c>
      <c r="B1036">
        <v>1001824</v>
      </c>
      <c r="C1036" s="1">
        <v>45869</v>
      </c>
      <c r="D1036">
        <v>1</v>
      </c>
      <c r="E1036">
        <v>4</v>
      </c>
      <c r="F1036">
        <v>999</v>
      </c>
      <c r="G1036" t="s">
        <v>22</v>
      </c>
      <c r="J1036">
        <v>51054201</v>
      </c>
      <c r="K1036" t="s">
        <v>68</v>
      </c>
      <c r="L1036">
        <v>10754363</v>
      </c>
      <c r="M1036" t="s">
        <v>80</v>
      </c>
      <c r="N1036">
        <v>0</v>
      </c>
      <c r="O1036">
        <v>43814</v>
      </c>
      <c r="P1036">
        <v>0</v>
      </c>
      <c r="Q1036" t="s">
        <v>67</v>
      </c>
      <c r="R1036" t="s">
        <v>64</v>
      </c>
      <c r="S1036">
        <v>2025</v>
      </c>
    </row>
    <row r="1037" spans="1:19" x14ac:dyDescent="0.25">
      <c r="A1037" t="s">
        <v>21</v>
      </c>
      <c r="B1037">
        <v>1001824</v>
      </c>
      <c r="C1037" s="1">
        <v>45869</v>
      </c>
      <c r="D1037">
        <v>1</v>
      </c>
      <c r="E1037">
        <v>1</v>
      </c>
      <c r="F1037">
        <v>999</v>
      </c>
      <c r="G1037" t="s">
        <v>22</v>
      </c>
      <c r="J1037">
        <v>51057001</v>
      </c>
      <c r="K1037" t="s">
        <v>35</v>
      </c>
      <c r="L1037">
        <v>1123202174</v>
      </c>
      <c r="M1037" t="s">
        <v>81</v>
      </c>
      <c r="N1037">
        <v>0</v>
      </c>
      <c r="O1037">
        <v>0</v>
      </c>
      <c r="P1037">
        <v>9923</v>
      </c>
      <c r="Q1037" t="s">
        <v>67</v>
      </c>
      <c r="R1037" t="s">
        <v>64</v>
      </c>
      <c r="S1037">
        <v>2025</v>
      </c>
    </row>
    <row r="1038" spans="1:19" x14ac:dyDescent="0.25">
      <c r="A1038" t="s">
        <v>21</v>
      </c>
      <c r="B1038">
        <v>1001824</v>
      </c>
      <c r="C1038" s="1">
        <v>45869</v>
      </c>
      <c r="D1038">
        <v>1</v>
      </c>
      <c r="E1038">
        <v>1</v>
      </c>
      <c r="F1038">
        <v>999</v>
      </c>
      <c r="G1038" t="s">
        <v>22</v>
      </c>
      <c r="J1038">
        <v>51057201</v>
      </c>
      <c r="K1038" t="s">
        <v>46</v>
      </c>
      <c r="L1038">
        <v>18129474</v>
      </c>
      <c r="M1038" t="s">
        <v>86</v>
      </c>
      <c r="N1038">
        <v>0</v>
      </c>
      <c r="O1038">
        <v>0</v>
      </c>
      <c r="P1038">
        <v>33511</v>
      </c>
      <c r="Q1038" t="s">
        <v>67</v>
      </c>
      <c r="R1038" t="s">
        <v>64</v>
      </c>
      <c r="S1038">
        <v>2025</v>
      </c>
    </row>
    <row r="1039" spans="1:19" x14ac:dyDescent="0.25">
      <c r="A1039" t="s">
        <v>21</v>
      </c>
      <c r="B1039">
        <v>1001824</v>
      </c>
      <c r="C1039" s="1">
        <v>45869</v>
      </c>
      <c r="D1039">
        <v>1</v>
      </c>
      <c r="E1039">
        <v>4</v>
      </c>
      <c r="F1039">
        <v>999</v>
      </c>
      <c r="G1039" t="s">
        <v>22</v>
      </c>
      <c r="J1039">
        <v>51057201</v>
      </c>
      <c r="K1039" t="s">
        <v>46</v>
      </c>
      <c r="L1039">
        <v>1124315666</v>
      </c>
      <c r="M1039" t="s">
        <v>74</v>
      </c>
      <c r="N1039">
        <v>0</v>
      </c>
      <c r="O1039">
        <v>21221</v>
      </c>
      <c r="P1039">
        <v>0</v>
      </c>
      <c r="Q1039" t="s">
        <v>67</v>
      </c>
      <c r="R1039" t="s">
        <v>64</v>
      </c>
      <c r="S1039">
        <v>2025</v>
      </c>
    </row>
    <row r="1040" spans="1:19" x14ac:dyDescent="0.25">
      <c r="A1040" t="s">
        <v>21</v>
      </c>
      <c r="B1040">
        <v>1001824</v>
      </c>
      <c r="C1040" s="1">
        <v>45869</v>
      </c>
      <c r="D1040">
        <v>1</v>
      </c>
      <c r="E1040">
        <v>1</v>
      </c>
      <c r="F1040">
        <v>999</v>
      </c>
      <c r="G1040" t="s">
        <v>22</v>
      </c>
      <c r="J1040">
        <v>51057001</v>
      </c>
      <c r="K1040" t="s">
        <v>35</v>
      </c>
      <c r="L1040">
        <v>1124851488</v>
      </c>
      <c r="M1040" t="s">
        <v>82</v>
      </c>
      <c r="N1040">
        <v>0</v>
      </c>
      <c r="O1040">
        <v>0</v>
      </c>
      <c r="P1040">
        <v>44885</v>
      </c>
      <c r="Q1040" t="s">
        <v>67</v>
      </c>
      <c r="R1040" t="s">
        <v>64</v>
      </c>
      <c r="S1040">
        <v>2025</v>
      </c>
    </row>
    <row r="1041" spans="1:19" x14ac:dyDescent="0.25">
      <c r="A1041" t="s">
        <v>21</v>
      </c>
      <c r="B1041">
        <v>1001824</v>
      </c>
      <c r="C1041" s="1">
        <v>45869</v>
      </c>
      <c r="D1041">
        <v>1</v>
      </c>
      <c r="E1041">
        <v>1</v>
      </c>
      <c r="F1041">
        <v>999</v>
      </c>
      <c r="G1041" t="s">
        <v>22</v>
      </c>
      <c r="J1041">
        <v>51052701</v>
      </c>
      <c r="K1041" t="s">
        <v>55</v>
      </c>
      <c r="L1041">
        <v>1124857729</v>
      </c>
      <c r="M1041" t="s">
        <v>43</v>
      </c>
      <c r="N1041">
        <v>0</v>
      </c>
      <c r="O1041">
        <v>0</v>
      </c>
      <c r="P1041">
        <v>27630</v>
      </c>
      <c r="Q1041" t="s">
        <v>67</v>
      </c>
      <c r="R1041" t="s">
        <v>64</v>
      </c>
      <c r="S1041">
        <v>2025</v>
      </c>
    </row>
    <row r="1042" spans="1:19" x14ac:dyDescent="0.25">
      <c r="A1042" t="s">
        <v>21</v>
      </c>
      <c r="B1042">
        <v>1002199</v>
      </c>
      <c r="C1042" s="1">
        <v>45930</v>
      </c>
      <c r="D1042">
        <v>1</v>
      </c>
      <c r="E1042">
        <v>1</v>
      </c>
      <c r="F1042">
        <v>999</v>
      </c>
      <c r="G1042" t="s">
        <v>22</v>
      </c>
      <c r="J1042">
        <v>51057201</v>
      </c>
      <c r="K1042" t="s">
        <v>46</v>
      </c>
      <c r="L1042">
        <v>1124857729</v>
      </c>
      <c r="M1042" t="s">
        <v>43</v>
      </c>
      <c r="N1042">
        <v>0</v>
      </c>
      <c r="O1042">
        <v>0</v>
      </c>
      <c r="P1042">
        <v>6146</v>
      </c>
      <c r="Q1042" t="s">
        <v>93</v>
      </c>
      <c r="R1042" t="s">
        <v>64</v>
      </c>
      <c r="S1042">
        <v>2025</v>
      </c>
    </row>
    <row r="1043" spans="1:19" x14ac:dyDescent="0.25">
      <c r="A1043" t="s">
        <v>21</v>
      </c>
      <c r="B1043">
        <v>1002199</v>
      </c>
      <c r="C1043" s="1">
        <v>45930</v>
      </c>
      <c r="D1043">
        <v>1</v>
      </c>
      <c r="E1043">
        <v>5</v>
      </c>
      <c r="F1043">
        <v>999</v>
      </c>
      <c r="G1043" t="s">
        <v>22</v>
      </c>
      <c r="J1043">
        <v>51050601</v>
      </c>
      <c r="K1043" t="s">
        <v>50</v>
      </c>
      <c r="L1043">
        <v>1124862723</v>
      </c>
      <c r="M1043" t="s">
        <v>94</v>
      </c>
      <c r="N1043">
        <v>0</v>
      </c>
      <c r="O1043">
        <v>666199</v>
      </c>
      <c r="P1043">
        <v>0</v>
      </c>
      <c r="Q1043" t="s">
        <v>93</v>
      </c>
      <c r="R1043" t="s">
        <v>64</v>
      </c>
      <c r="S1043">
        <v>2025</v>
      </c>
    </row>
    <row r="1044" spans="1:19" x14ac:dyDescent="0.25">
      <c r="A1044" t="s">
        <v>21</v>
      </c>
      <c r="B1044">
        <v>1001824</v>
      </c>
      <c r="C1044" s="1">
        <v>45869</v>
      </c>
      <c r="D1044">
        <v>1</v>
      </c>
      <c r="E1044">
        <v>1</v>
      </c>
      <c r="F1044">
        <v>999</v>
      </c>
      <c r="G1044" t="s">
        <v>22</v>
      </c>
      <c r="J1044">
        <v>51057101</v>
      </c>
      <c r="K1044" t="s">
        <v>39</v>
      </c>
      <c r="L1044">
        <v>1117550697</v>
      </c>
      <c r="M1044" t="s">
        <v>84</v>
      </c>
      <c r="N1044">
        <v>0</v>
      </c>
      <c r="O1044">
        <v>0</v>
      </c>
      <c r="P1044">
        <v>381</v>
      </c>
      <c r="Q1044" t="s">
        <v>67</v>
      </c>
      <c r="R1044" t="s">
        <v>64</v>
      </c>
      <c r="S1044">
        <v>2025</v>
      </c>
    </row>
    <row r="1045" spans="1:19" x14ac:dyDescent="0.25">
      <c r="A1045" t="s">
        <v>21</v>
      </c>
      <c r="B1045">
        <v>1001824</v>
      </c>
      <c r="C1045" s="1">
        <v>45869</v>
      </c>
      <c r="D1045">
        <v>1</v>
      </c>
      <c r="E1045">
        <v>1</v>
      </c>
      <c r="F1045">
        <v>999</v>
      </c>
      <c r="G1045" t="s">
        <v>22</v>
      </c>
      <c r="J1045">
        <v>51057101</v>
      </c>
      <c r="K1045" t="s">
        <v>39</v>
      </c>
      <c r="L1045">
        <v>10754363</v>
      </c>
      <c r="M1045" t="s">
        <v>80</v>
      </c>
      <c r="N1045">
        <v>0</v>
      </c>
      <c r="O1045">
        <v>0</v>
      </c>
      <c r="P1045">
        <v>218</v>
      </c>
      <c r="Q1045" t="s">
        <v>67</v>
      </c>
      <c r="R1045" t="s">
        <v>64</v>
      </c>
      <c r="S1045">
        <v>2025</v>
      </c>
    </row>
    <row r="1046" spans="1:19" x14ac:dyDescent="0.25">
      <c r="A1046" t="s">
        <v>21</v>
      </c>
      <c r="B1046">
        <v>1001824</v>
      </c>
      <c r="C1046" s="1">
        <v>45869</v>
      </c>
      <c r="D1046">
        <v>1</v>
      </c>
      <c r="E1046">
        <v>4</v>
      </c>
      <c r="F1046">
        <v>999</v>
      </c>
      <c r="G1046" t="s">
        <v>22</v>
      </c>
      <c r="J1046">
        <v>51054201</v>
      </c>
      <c r="K1046" t="s">
        <v>68</v>
      </c>
      <c r="L1046">
        <v>18126921</v>
      </c>
      <c r="M1046" t="s">
        <v>62</v>
      </c>
      <c r="N1046">
        <v>0</v>
      </c>
      <c r="O1046">
        <v>83340</v>
      </c>
      <c r="P1046">
        <v>0</v>
      </c>
      <c r="Q1046" t="s">
        <v>67</v>
      </c>
      <c r="R1046" t="s">
        <v>64</v>
      </c>
      <c r="S1046">
        <v>2025</v>
      </c>
    </row>
    <row r="1047" spans="1:19" x14ac:dyDescent="0.25">
      <c r="A1047" t="s">
        <v>21</v>
      </c>
      <c r="B1047">
        <v>1001824</v>
      </c>
      <c r="C1047" s="1">
        <v>45869</v>
      </c>
      <c r="D1047">
        <v>1</v>
      </c>
      <c r="E1047">
        <v>4</v>
      </c>
      <c r="F1047">
        <v>999</v>
      </c>
      <c r="G1047" t="s">
        <v>22</v>
      </c>
      <c r="J1047">
        <v>51054201</v>
      </c>
      <c r="K1047" t="s">
        <v>68</v>
      </c>
      <c r="L1047">
        <v>1124863181</v>
      </c>
      <c r="M1047" t="s">
        <v>33</v>
      </c>
      <c r="N1047">
        <v>0</v>
      </c>
      <c r="O1047">
        <v>66333</v>
      </c>
      <c r="P1047">
        <v>0</v>
      </c>
      <c r="Q1047" t="s">
        <v>67</v>
      </c>
      <c r="R1047" t="s">
        <v>64</v>
      </c>
      <c r="S1047">
        <v>2025</v>
      </c>
    </row>
    <row r="1048" spans="1:19" x14ac:dyDescent="0.25">
      <c r="A1048" t="s">
        <v>21</v>
      </c>
      <c r="B1048">
        <v>1002199</v>
      </c>
      <c r="C1048" s="1">
        <v>45930</v>
      </c>
      <c r="D1048">
        <v>1</v>
      </c>
      <c r="E1048">
        <v>3</v>
      </c>
      <c r="F1048">
        <v>999</v>
      </c>
      <c r="G1048" t="s">
        <v>22</v>
      </c>
      <c r="J1048">
        <v>51057001</v>
      </c>
      <c r="K1048" t="s">
        <v>35</v>
      </c>
      <c r="L1048">
        <v>1124858256</v>
      </c>
      <c r="M1048" t="s">
        <v>88</v>
      </c>
      <c r="N1048">
        <v>0</v>
      </c>
      <c r="O1048">
        <v>61516</v>
      </c>
      <c r="P1048">
        <v>0</v>
      </c>
      <c r="Q1048" t="s">
        <v>93</v>
      </c>
      <c r="R1048" t="s">
        <v>64</v>
      </c>
      <c r="S1048">
        <v>2025</v>
      </c>
    </row>
    <row r="1049" spans="1:19" x14ac:dyDescent="0.25">
      <c r="A1049" t="s">
        <v>21</v>
      </c>
      <c r="B1049">
        <v>1002199</v>
      </c>
      <c r="C1049" s="1">
        <v>45930</v>
      </c>
      <c r="D1049">
        <v>1</v>
      </c>
      <c r="E1049">
        <v>3</v>
      </c>
      <c r="F1049">
        <v>999</v>
      </c>
      <c r="G1049" t="s">
        <v>22</v>
      </c>
      <c r="J1049">
        <v>51053301</v>
      </c>
      <c r="K1049" t="s">
        <v>42</v>
      </c>
      <c r="L1049">
        <v>1123202174</v>
      </c>
      <c r="M1049" t="s">
        <v>81</v>
      </c>
      <c r="N1049">
        <v>0</v>
      </c>
      <c r="O1049">
        <v>8224</v>
      </c>
      <c r="P1049">
        <v>0</v>
      </c>
      <c r="Q1049" t="s">
        <v>93</v>
      </c>
      <c r="R1049" t="s">
        <v>64</v>
      </c>
      <c r="S1049">
        <v>2025</v>
      </c>
    </row>
    <row r="1050" spans="1:19" x14ac:dyDescent="0.25">
      <c r="A1050" t="s">
        <v>21</v>
      </c>
      <c r="B1050">
        <v>1001824</v>
      </c>
      <c r="C1050" s="1">
        <v>45869</v>
      </c>
      <c r="D1050">
        <v>1</v>
      </c>
      <c r="E1050">
        <v>2</v>
      </c>
      <c r="F1050">
        <v>999</v>
      </c>
      <c r="G1050" t="s">
        <v>22</v>
      </c>
      <c r="J1050">
        <v>51057001</v>
      </c>
      <c r="K1050" t="s">
        <v>35</v>
      </c>
      <c r="L1050">
        <v>1124315666</v>
      </c>
      <c r="M1050" t="s">
        <v>74</v>
      </c>
      <c r="N1050">
        <v>0</v>
      </c>
      <c r="O1050">
        <v>71521</v>
      </c>
      <c r="P1050">
        <v>0</v>
      </c>
      <c r="Q1050" t="s">
        <v>67</v>
      </c>
      <c r="R1050" t="s">
        <v>64</v>
      </c>
      <c r="S1050">
        <v>2025</v>
      </c>
    </row>
    <row r="1051" spans="1:19" x14ac:dyDescent="0.25">
      <c r="A1051" t="s">
        <v>21</v>
      </c>
      <c r="B1051">
        <v>1001824</v>
      </c>
      <c r="C1051" s="1">
        <v>45869</v>
      </c>
      <c r="D1051">
        <v>1</v>
      </c>
      <c r="E1051">
        <v>4</v>
      </c>
      <c r="F1051">
        <v>999</v>
      </c>
      <c r="G1051" t="s">
        <v>22</v>
      </c>
      <c r="J1051">
        <v>51054202</v>
      </c>
      <c r="K1051" t="s">
        <v>32</v>
      </c>
      <c r="L1051">
        <v>1122782313</v>
      </c>
      <c r="M1051" t="s">
        <v>69</v>
      </c>
      <c r="N1051">
        <v>0</v>
      </c>
      <c r="O1051">
        <v>34899</v>
      </c>
      <c r="P1051">
        <v>0</v>
      </c>
      <c r="Q1051" t="s">
        <v>67</v>
      </c>
      <c r="R1051" t="s">
        <v>64</v>
      </c>
      <c r="S1051">
        <v>2025</v>
      </c>
    </row>
    <row r="1052" spans="1:19" x14ac:dyDescent="0.25">
      <c r="A1052" t="s">
        <v>21</v>
      </c>
      <c r="B1052">
        <v>1001824</v>
      </c>
      <c r="C1052" s="1">
        <v>45869</v>
      </c>
      <c r="D1052">
        <v>1</v>
      </c>
      <c r="E1052">
        <v>1</v>
      </c>
      <c r="F1052">
        <v>999</v>
      </c>
      <c r="G1052" t="s">
        <v>22</v>
      </c>
      <c r="J1052">
        <v>51053901</v>
      </c>
      <c r="K1052" t="s">
        <v>28</v>
      </c>
      <c r="L1052">
        <v>69005166</v>
      </c>
      <c r="M1052" t="s">
        <v>70</v>
      </c>
      <c r="N1052">
        <v>0</v>
      </c>
      <c r="O1052">
        <v>0</v>
      </c>
      <c r="P1052">
        <v>19957</v>
      </c>
      <c r="Q1052" t="s">
        <v>67</v>
      </c>
      <c r="R1052" t="s">
        <v>64</v>
      </c>
      <c r="S1052">
        <v>2025</v>
      </c>
    </row>
    <row r="1053" spans="1:19" x14ac:dyDescent="0.25">
      <c r="A1053" t="s">
        <v>21</v>
      </c>
      <c r="B1053">
        <v>1002199</v>
      </c>
      <c r="C1053" s="1">
        <v>45930</v>
      </c>
      <c r="D1053">
        <v>1</v>
      </c>
      <c r="E1053">
        <v>1</v>
      </c>
      <c r="F1053">
        <v>999</v>
      </c>
      <c r="G1053" t="s">
        <v>22</v>
      </c>
      <c r="J1053">
        <v>51057201</v>
      </c>
      <c r="K1053" t="s">
        <v>46</v>
      </c>
      <c r="L1053">
        <v>1124863181</v>
      </c>
      <c r="M1053" t="s">
        <v>33</v>
      </c>
      <c r="N1053">
        <v>0</v>
      </c>
      <c r="O1053">
        <v>0</v>
      </c>
      <c r="P1053">
        <v>8217</v>
      </c>
      <c r="Q1053" t="s">
        <v>93</v>
      </c>
      <c r="R1053" t="s">
        <v>64</v>
      </c>
      <c r="S1053">
        <v>2025</v>
      </c>
    </row>
    <row r="1054" spans="1:19" x14ac:dyDescent="0.25">
      <c r="A1054" t="s">
        <v>21</v>
      </c>
      <c r="B1054">
        <v>1002199</v>
      </c>
      <c r="C1054" s="1">
        <v>45930</v>
      </c>
      <c r="D1054">
        <v>1</v>
      </c>
      <c r="E1054">
        <v>8</v>
      </c>
      <c r="F1054">
        <v>999</v>
      </c>
      <c r="G1054" t="s">
        <v>22</v>
      </c>
      <c r="J1054">
        <v>51053001</v>
      </c>
      <c r="K1054" t="s">
        <v>65</v>
      </c>
      <c r="L1054">
        <v>1124851488</v>
      </c>
      <c r="M1054" t="s">
        <v>82</v>
      </c>
      <c r="N1054">
        <v>0</v>
      </c>
      <c r="O1054">
        <v>9762</v>
      </c>
      <c r="P1054">
        <v>0</v>
      </c>
      <c r="Q1054" t="s">
        <v>93</v>
      </c>
      <c r="R1054" t="s">
        <v>64</v>
      </c>
      <c r="S1054">
        <v>2025</v>
      </c>
    </row>
    <row r="1055" spans="1:19" x14ac:dyDescent="0.25">
      <c r="A1055" t="s">
        <v>21</v>
      </c>
      <c r="B1055">
        <v>1002199</v>
      </c>
      <c r="C1055" s="1">
        <v>45930</v>
      </c>
      <c r="D1055">
        <v>1</v>
      </c>
      <c r="E1055">
        <v>1</v>
      </c>
      <c r="F1055">
        <v>999</v>
      </c>
      <c r="G1055" t="s">
        <v>22</v>
      </c>
      <c r="J1055">
        <v>51053301</v>
      </c>
      <c r="K1055" t="s">
        <v>42</v>
      </c>
      <c r="L1055">
        <v>1006850170</v>
      </c>
      <c r="M1055" t="s">
        <v>87</v>
      </c>
      <c r="N1055">
        <v>0</v>
      </c>
      <c r="O1055">
        <v>0</v>
      </c>
      <c r="P1055">
        <v>3694</v>
      </c>
      <c r="Q1055" t="s">
        <v>93</v>
      </c>
      <c r="R1055" t="s">
        <v>64</v>
      </c>
      <c r="S1055">
        <v>2025</v>
      </c>
    </row>
    <row r="1056" spans="1:19" x14ac:dyDescent="0.25">
      <c r="A1056" t="s">
        <v>21</v>
      </c>
      <c r="B1056">
        <v>1002199</v>
      </c>
      <c r="C1056" s="1">
        <v>45930</v>
      </c>
      <c r="D1056">
        <v>1</v>
      </c>
      <c r="E1056">
        <v>1</v>
      </c>
      <c r="F1056">
        <v>999</v>
      </c>
      <c r="G1056" t="s">
        <v>22</v>
      </c>
      <c r="J1056">
        <v>51050601</v>
      </c>
      <c r="K1056" t="s">
        <v>50</v>
      </c>
      <c r="L1056">
        <v>1123202174</v>
      </c>
      <c r="M1056" t="s">
        <v>81</v>
      </c>
      <c r="N1056">
        <v>0</v>
      </c>
      <c r="O1056">
        <v>0</v>
      </c>
      <c r="P1056">
        <v>40111</v>
      </c>
      <c r="Q1056" t="s">
        <v>93</v>
      </c>
      <c r="R1056" t="s">
        <v>64</v>
      </c>
      <c r="S1056">
        <v>2025</v>
      </c>
    </row>
    <row r="1057" spans="1:19" x14ac:dyDescent="0.25">
      <c r="A1057" t="s">
        <v>21</v>
      </c>
      <c r="B1057">
        <v>1002199</v>
      </c>
      <c r="C1057" s="1">
        <v>45930</v>
      </c>
      <c r="D1057">
        <v>1</v>
      </c>
      <c r="E1057">
        <v>1</v>
      </c>
      <c r="F1057">
        <v>999</v>
      </c>
      <c r="G1057" t="s">
        <v>22</v>
      </c>
      <c r="J1057">
        <v>51057001</v>
      </c>
      <c r="K1057" t="s">
        <v>35</v>
      </c>
      <c r="L1057">
        <v>69008647</v>
      </c>
      <c r="M1057" t="s">
        <v>92</v>
      </c>
      <c r="N1057">
        <v>0</v>
      </c>
      <c r="O1057">
        <v>0</v>
      </c>
      <c r="P1057">
        <v>41278</v>
      </c>
      <c r="Q1057" t="s">
        <v>93</v>
      </c>
      <c r="R1057" t="s">
        <v>64</v>
      </c>
      <c r="S1057">
        <v>2025</v>
      </c>
    </row>
    <row r="1058" spans="1:19" x14ac:dyDescent="0.25">
      <c r="A1058" t="s">
        <v>21</v>
      </c>
      <c r="B1058">
        <v>1002199</v>
      </c>
      <c r="C1058" s="1">
        <v>45930</v>
      </c>
      <c r="D1058">
        <v>1</v>
      </c>
      <c r="E1058">
        <v>1</v>
      </c>
      <c r="F1058">
        <v>999</v>
      </c>
      <c r="G1058" t="s">
        <v>22</v>
      </c>
      <c r="J1058">
        <v>51053001</v>
      </c>
      <c r="K1058" t="s">
        <v>65</v>
      </c>
      <c r="L1058">
        <v>1006850170</v>
      </c>
      <c r="M1058" t="s">
        <v>87</v>
      </c>
      <c r="N1058">
        <v>0</v>
      </c>
      <c r="O1058">
        <v>0</v>
      </c>
      <c r="P1058">
        <v>12418</v>
      </c>
      <c r="Q1058" t="s">
        <v>93</v>
      </c>
      <c r="R1058" t="s">
        <v>64</v>
      </c>
      <c r="S1058">
        <v>2025</v>
      </c>
    </row>
    <row r="1059" spans="1:19" x14ac:dyDescent="0.25">
      <c r="A1059" t="s">
        <v>21</v>
      </c>
      <c r="B1059">
        <v>1002199</v>
      </c>
      <c r="C1059" s="1">
        <v>45930</v>
      </c>
      <c r="D1059">
        <v>1</v>
      </c>
      <c r="E1059">
        <v>7</v>
      </c>
      <c r="F1059">
        <v>999</v>
      </c>
      <c r="G1059" t="s">
        <v>22</v>
      </c>
      <c r="J1059">
        <v>51054201</v>
      </c>
      <c r="K1059" t="s">
        <v>68</v>
      </c>
      <c r="L1059">
        <v>69009123</v>
      </c>
      <c r="M1059" t="s">
        <v>79</v>
      </c>
      <c r="N1059">
        <v>0</v>
      </c>
      <c r="O1059">
        <v>35739</v>
      </c>
      <c r="P1059">
        <v>0</v>
      </c>
      <c r="Q1059" t="s">
        <v>93</v>
      </c>
      <c r="R1059" t="s">
        <v>64</v>
      </c>
      <c r="S1059">
        <v>2025</v>
      </c>
    </row>
    <row r="1060" spans="1:19" x14ac:dyDescent="0.25">
      <c r="A1060" t="s">
        <v>21</v>
      </c>
      <c r="B1060">
        <v>1002199</v>
      </c>
      <c r="C1060" s="1">
        <v>45930</v>
      </c>
      <c r="D1060">
        <v>1</v>
      </c>
      <c r="E1060">
        <v>1</v>
      </c>
      <c r="F1060">
        <v>999</v>
      </c>
      <c r="G1060" t="s">
        <v>22</v>
      </c>
      <c r="J1060">
        <v>51053301</v>
      </c>
      <c r="K1060" t="s">
        <v>42</v>
      </c>
      <c r="L1060">
        <v>1124860932</v>
      </c>
      <c r="M1060" t="s">
        <v>89</v>
      </c>
      <c r="N1060">
        <v>0</v>
      </c>
      <c r="O1060">
        <v>0</v>
      </c>
      <c r="P1060">
        <v>11571</v>
      </c>
      <c r="Q1060" t="s">
        <v>93</v>
      </c>
      <c r="R1060" t="s">
        <v>64</v>
      </c>
      <c r="S1060">
        <v>2025</v>
      </c>
    </row>
    <row r="1061" spans="1:19" x14ac:dyDescent="0.25">
      <c r="A1061" t="s">
        <v>21</v>
      </c>
      <c r="B1061">
        <v>1002199</v>
      </c>
      <c r="C1061" s="1">
        <v>45930</v>
      </c>
      <c r="D1061">
        <v>1</v>
      </c>
      <c r="E1061">
        <v>1</v>
      </c>
      <c r="F1061">
        <v>999</v>
      </c>
      <c r="G1061" t="s">
        <v>22</v>
      </c>
      <c r="J1061">
        <v>51057201</v>
      </c>
      <c r="K1061" t="s">
        <v>46</v>
      </c>
      <c r="L1061">
        <v>1124860932</v>
      </c>
      <c r="M1061" t="s">
        <v>89</v>
      </c>
      <c r="N1061">
        <v>0</v>
      </c>
      <c r="O1061">
        <v>0</v>
      </c>
      <c r="P1061">
        <v>32680</v>
      </c>
      <c r="Q1061" t="s">
        <v>93</v>
      </c>
      <c r="R1061" t="s">
        <v>64</v>
      </c>
      <c r="S1061">
        <v>2025</v>
      </c>
    </row>
    <row r="1062" spans="1:19" x14ac:dyDescent="0.25">
      <c r="A1062" t="s">
        <v>21</v>
      </c>
      <c r="B1062">
        <v>1002199</v>
      </c>
      <c r="C1062" s="1">
        <v>45930</v>
      </c>
      <c r="D1062">
        <v>1</v>
      </c>
      <c r="E1062">
        <v>1</v>
      </c>
      <c r="F1062">
        <v>999</v>
      </c>
      <c r="G1062" t="s">
        <v>22</v>
      </c>
      <c r="J1062">
        <v>51053001</v>
      </c>
      <c r="K1062" t="s">
        <v>65</v>
      </c>
      <c r="L1062">
        <v>18129474</v>
      </c>
      <c r="M1062" t="s">
        <v>86</v>
      </c>
      <c r="N1062">
        <v>0</v>
      </c>
      <c r="O1062">
        <v>0</v>
      </c>
      <c r="P1062">
        <v>48624</v>
      </c>
      <c r="Q1062" t="s">
        <v>93</v>
      </c>
      <c r="R1062" t="s">
        <v>64</v>
      </c>
      <c r="S1062">
        <v>2025</v>
      </c>
    </row>
    <row r="1063" spans="1:19" x14ac:dyDescent="0.25">
      <c r="A1063" t="s">
        <v>21</v>
      </c>
      <c r="B1063">
        <v>1002199</v>
      </c>
      <c r="C1063" s="1">
        <v>45930</v>
      </c>
      <c r="D1063">
        <v>1</v>
      </c>
      <c r="E1063">
        <v>7</v>
      </c>
      <c r="F1063">
        <v>999</v>
      </c>
      <c r="G1063" t="s">
        <v>22</v>
      </c>
      <c r="J1063">
        <v>51057001</v>
      </c>
      <c r="K1063" t="s">
        <v>35</v>
      </c>
      <c r="L1063">
        <v>69007052</v>
      </c>
      <c r="M1063" t="s">
        <v>73</v>
      </c>
      <c r="N1063">
        <v>0</v>
      </c>
      <c r="O1063">
        <v>54991</v>
      </c>
      <c r="P1063">
        <v>0</v>
      </c>
      <c r="Q1063" t="s">
        <v>93</v>
      </c>
      <c r="R1063" t="s">
        <v>64</v>
      </c>
      <c r="S1063">
        <v>2025</v>
      </c>
    </row>
    <row r="1064" spans="1:19" x14ac:dyDescent="0.25">
      <c r="A1064" t="s">
        <v>21</v>
      </c>
      <c r="B1064">
        <v>1002199</v>
      </c>
      <c r="C1064" s="1">
        <v>45930</v>
      </c>
      <c r="D1064">
        <v>1</v>
      </c>
      <c r="E1064">
        <v>1</v>
      </c>
      <c r="F1064">
        <v>999</v>
      </c>
      <c r="G1064" t="s">
        <v>22</v>
      </c>
      <c r="J1064">
        <v>51054202</v>
      </c>
      <c r="K1064" t="s">
        <v>32</v>
      </c>
      <c r="L1064">
        <v>1124857537</v>
      </c>
      <c r="M1064" t="s">
        <v>71</v>
      </c>
      <c r="N1064">
        <v>0</v>
      </c>
      <c r="O1064">
        <v>0</v>
      </c>
      <c r="P1064">
        <v>9211</v>
      </c>
      <c r="Q1064" t="s">
        <v>93</v>
      </c>
      <c r="R1064" t="s">
        <v>64</v>
      </c>
      <c r="S1064">
        <v>2025</v>
      </c>
    </row>
    <row r="1065" spans="1:19" x14ac:dyDescent="0.25">
      <c r="A1065" t="s">
        <v>21</v>
      </c>
      <c r="B1065">
        <v>1002199</v>
      </c>
      <c r="C1065" s="1">
        <v>45930</v>
      </c>
      <c r="D1065">
        <v>1</v>
      </c>
      <c r="E1065">
        <v>1</v>
      </c>
      <c r="F1065">
        <v>999</v>
      </c>
      <c r="G1065" t="s">
        <v>22</v>
      </c>
      <c r="J1065">
        <v>51054201</v>
      </c>
      <c r="K1065" t="s">
        <v>68</v>
      </c>
      <c r="L1065">
        <v>18129474</v>
      </c>
      <c r="M1065" t="s">
        <v>86</v>
      </c>
      <c r="N1065">
        <v>0</v>
      </c>
      <c r="O1065">
        <v>0</v>
      </c>
      <c r="P1065">
        <v>55517</v>
      </c>
      <c r="Q1065" t="s">
        <v>93</v>
      </c>
      <c r="R1065" t="s">
        <v>64</v>
      </c>
      <c r="S1065">
        <v>2025</v>
      </c>
    </row>
    <row r="1066" spans="1:19" x14ac:dyDescent="0.25">
      <c r="A1066" t="s">
        <v>21</v>
      </c>
      <c r="B1066">
        <v>1002199</v>
      </c>
      <c r="C1066" s="1">
        <v>45930</v>
      </c>
      <c r="D1066">
        <v>1</v>
      </c>
      <c r="E1066">
        <v>1</v>
      </c>
      <c r="F1066">
        <v>999</v>
      </c>
      <c r="G1066" t="s">
        <v>22</v>
      </c>
      <c r="J1066">
        <v>51057101</v>
      </c>
      <c r="K1066" t="s">
        <v>39</v>
      </c>
      <c r="L1066">
        <v>18126921</v>
      </c>
      <c r="M1066" t="s">
        <v>62</v>
      </c>
      <c r="N1066">
        <v>0</v>
      </c>
      <c r="O1066">
        <v>0</v>
      </c>
      <c r="P1066">
        <v>4154</v>
      </c>
      <c r="Q1066" t="s">
        <v>93</v>
      </c>
      <c r="R1066" t="s">
        <v>64</v>
      </c>
      <c r="S1066">
        <v>2025</v>
      </c>
    </row>
    <row r="1067" spans="1:19" x14ac:dyDescent="0.25">
      <c r="A1067" t="s">
        <v>21</v>
      </c>
      <c r="B1067">
        <v>1002199</v>
      </c>
      <c r="C1067" s="1">
        <v>45930</v>
      </c>
      <c r="D1067">
        <v>1</v>
      </c>
      <c r="E1067">
        <v>1</v>
      </c>
      <c r="F1067">
        <v>999</v>
      </c>
      <c r="G1067" t="s">
        <v>22</v>
      </c>
      <c r="J1067">
        <v>51053601</v>
      </c>
      <c r="K1067" t="s">
        <v>75</v>
      </c>
      <c r="L1067">
        <v>69008647</v>
      </c>
      <c r="M1067" t="s">
        <v>92</v>
      </c>
      <c r="N1067">
        <v>0</v>
      </c>
      <c r="O1067">
        <v>0</v>
      </c>
      <c r="P1067">
        <v>86389</v>
      </c>
      <c r="Q1067" t="s">
        <v>93</v>
      </c>
      <c r="R1067" t="s">
        <v>64</v>
      </c>
      <c r="S1067">
        <v>2025</v>
      </c>
    </row>
    <row r="1068" spans="1:19" x14ac:dyDescent="0.25">
      <c r="A1068" t="s">
        <v>21</v>
      </c>
      <c r="B1068">
        <v>1002199</v>
      </c>
      <c r="C1068" s="1">
        <v>45930</v>
      </c>
      <c r="D1068">
        <v>1</v>
      </c>
      <c r="E1068">
        <v>8</v>
      </c>
      <c r="F1068">
        <v>999</v>
      </c>
      <c r="G1068" t="s">
        <v>22</v>
      </c>
      <c r="J1068">
        <v>51057201</v>
      </c>
      <c r="K1068" t="s">
        <v>46</v>
      </c>
      <c r="L1068">
        <v>18126921</v>
      </c>
      <c r="M1068" t="s">
        <v>62</v>
      </c>
      <c r="N1068">
        <v>0</v>
      </c>
      <c r="O1068">
        <v>8302</v>
      </c>
      <c r="P1068">
        <v>0</v>
      </c>
      <c r="Q1068" t="s">
        <v>93</v>
      </c>
      <c r="R1068" t="s">
        <v>64</v>
      </c>
      <c r="S1068">
        <v>2025</v>
      </c>
    </row>
    <row r="1069" spans="1:19" x14ac:dyDescent="0.25">
      <c r="A1069" t="s">
        <v>21</v>
      </c>
      <c r="B1069">
        <v>1002199</v>
      </c>
      <c r="C1069" s="1">
        <v>45930</v>
      </c>
      <c r="D1069">
        <v>1</v>
      </c>
      <c r="E1069">
        <v>6</v>
      </c>
      <c r="F1069">
        <v>999</v>
      </c>
      <c r="G1069" t="s">
        <v>22</v>
      </c>
      <c r="J1069">
        <v>51053601</v>
      </c>
      <c r="K1069" t="s">
        <v>75</v>
      </c>
      <c r="L1069">
        <v>1117550697</v>
      </c>
      <c r="M1069" t="s">
        <v>84</v>
      </c>
      <c r="N1069">
        <v>0</v>
      </c>
      <c r="O1069">
        <v>24300</v>
      </c>
      <c r="P1069">
        <v>0</v>
      </c>
      <c r="Q1069" t="s">
        <v>93</v>
      </c>
      <c r="R1069" t="s">
        <v>64</v>
      </c>
      <c r="S1069">
        <v>2025</v>
      </c>
    </row>
    <row r="1070" spans="1:19" x14ac:dyDescent="0.25">
      <c r="A1070" t="s">
        <v>21</v>
      </c>
      <c r="B1070">
        <v>1002199</v>
      </c>
      <c r="C1070" s="1">
        <v>45930</v>
      </c>
      <c r="D1070">
        <v>1</v>
      </c>
      <c r="E1070">
        <v>7</v>
      </c>
      <c r="F1070">
        <v>999</v>
      </c>
      <c r="G1070" t="s">
        <v>22</v>
      </c>
      <c r="J1070">
        <v>51053301</v>
      </c>
      <c r="K1070" t="s">
        <v>42</v>
      </c>
      <c r="L1070">
        <v>1007394461</v>
      </c>
      <c r="M1070" t="s">
        <v>76</v>
      </c>
      <c r="N1070">
        <v>0</v>
      </c>
      <c r="O1070">
        <v>2136</v>
      </c>
      <c r="P1070">
        <v>0</v>
      </c>
      <c r="Q1070" t="s">
        <v>93</v>
      </c>
      <c r="R1070" t="s">
        <v>64</v>
      </c>
      <c r="S1070">
        <v>2025</v>
      </c>
    </row>
    <row r="1071" spans="1:19" x14ac:dyDescent="0.25">
      <c r="A1071" t="s">
        <v>21</v>
      </c>
      <c r="B1071">
        <v>1002199</v>
      </c>
      <c r="C1071" s="1">
        <v>45930</v>
      </c>
      <c r="D1071">
        <v>1</v>
      </c>
      <c r="E1071">
        <v>1</v>
      </c>
      <c r="F1071">
        <v>999</v>
      </c>
      <c r="G1071" t="s">
        <v>22</v>
      </c>
      <c r="J1071">
        <v>51050601</v>
      </c>
      <c r="K1071" t="s">
        <v>50</v>
      </c>
      <c r="L1071">
        <v>69005166</v>
      </c>
      <c r="M1071" t="s">
        <v>70</v>
      </c>
      <c r="N1071">
        <v>0</v>
      </c>
      <c r="O1071">
        <v>0</v>
      </c>
      <c r="P1071">
        <v>451002</v>
      </c>
      <c r="Q1071" t="s">
        <v>93</v>
      </c>
      <c r="R1071" t="s">
        <v>64</v>
      </c>
      <c r="S1071">
        <v>2025</v>
      </c>
    </row>
    <row r="1072" spans="1:19" x14ac:dyDescent="0.25">
      <c r="A1072" t="s">
        <v>21</v>
      </c>
      <c r="B1072">
        <v>1002199</v>
      </c>
      <c r="C1072" s="1">
        <v>45930</v>
      </c>
      <c r="D1072">
        <v>1</v>
      </c>
      <c r="E1072">
        <v>1</v>
      </c>
      <c r="F1072">
        <v>999</v>
      </c>
      <c r="G1072" t="s">
        <v>22</v>
      </c>
      <c r="J1072">
        <v>51057001</v>
      </c>
      <c r="K1072" t="s">
        <v>35</v>
      </c>
      <c r="L1072">
        <v>1124851488</v>
      </c>
      <c r="M1072" t="s">
        <v>82</v>
      </c>
      <c r="N1072">
        <v>0</v>
      </c>
      <c r="O1072">
        <v>0</v>
      </c>
      <c r="P1072">
        <v>29134</v>
      </c>
      <c r="Q1072" t="s">
        <v>93</v>
      </c>
      <c r="R1072" t="s">
        <v>64</v>
      </c>
      <c r="S1072">
        <v>2025</v>
      </c>
    </row>
    <row r="1073" spans="1:19" x14ac:dyDescent="0.25">
      <c r="A1073" t="s">
        <v>21</v>
      </c>
      <c r="B1073">
        <v>1002199</v>
      </c>
      <c r="C1073" s="1">
        <v>45930</v>
      </c>
      <c r="D1073">
        <v>1</v>
      </c>
      <c r="E1073">
        <v>3</v>
      </c>
      <c r="F1073">
        <v>999</v>
      </c>
      <c r="G1073" t="s">
        <v>22</v>
      </c>
      <c r="J1073">
        <v>51057101</v>
      </c>
      <c r="K1073" t="s">
        <v>39</v>
      </c>
      <c r="L1073">
        <v>1061746233</v>
      </c>
      <c r="M1073" t="s">
        <v>85</v>
      </c>
      <c r="N1073">
        <v>0</v>
      </c>
      <c r="O1073">
        <v>6646</v>
      </c>
      <c r="P1073">
        <v>0</v>
      </c>
      <c r="Q1073" t="s">
        <v>93</v>
      </c>
      <c r="R1073" t="s">
        <v>64</v>
      </c>
      <c r="S1073">
        <v>2025</v>
      </c>
    </row>
    <row r="1074" spans="1:19" x14ac:dyDescent="0.25">
      <c r="A1074" t="s">
        <v>21</v>
      </c>
      <c r="B1074">
        <v>1002199</v>
      </c>
      <c r="C1074" s="1">
        <v>45930</v>
      </c>
      <c r="D1074">
        <v>1</v>
      </c>
      <c r="E1074">
        <v>5</v>
      </c>
      <c r="F1074">
        <v>999</v>
      </c>
      <c r="G1074" t="s">
        <v>22</v>
      </c>
      <c r="J1074">
        <v>51053601</v>
      </c>
      <c r="K1074" t="s">
        <v>75</v>
      </c>
      <c r="L1074">
        <v>1006742709</v>
      </c>
      <c r="M1074" t="s">
        <v>83</v>
      </c>
      <c r="N1074">
        <v>0</v>
      </c>
      <c r="O1074">
        <v>37423</v>
      </c>
      <c r="P1074">
        <v>0</v>
      </c>
      <c r="Q1074" t="s">
        <v>93</v>
      </c>
      <c r="R1074" t="s">
        <v>64</v>
      </c>
      <c r="S1074">
        <v>2025</v>
      </c>
    </row>
    <row r="1075" spans="1:19" x14ac:dyDescent="0.25">
      <c r="A1075" t="s">
        <v>21</v>
      </c>
      <c r="B1075">
        <v>1002199</v>
      </c>
      <c r="C1075" s="1">
        <v>45930</v>
      </c>
      <c r="D1075">
        <v>1</v>
      </c>
      <c r="E1075">
        <v>1</v>
      </c>
      <c r="F1075">
        <v>999</v>
      </c>
      <c r="G1075" t="s">
        <v>22</v>
      </c>
      <c r="J1075">
        <v>51057101</v>
      </c>
      <c r="K1075" t="s">
        <v>39</v>
      </c>
      <c r="L1075">
        <v>1124855204</v>
      </c>
      <c r="M1075" t="s">
        <v>78</v>
      </c>
      <c r="N1075">
        <v>0</v>
      </c>
      <c r="O1075">
        <v>0</v>
      </c>
      <c r="P1075">
        <v>825</v>
      </c>
      <c r="Q1075" t="s">
        <v>93</v>
      </c>
      <c r="R1075" t="s">
        <v>64</v>
      </c>
      <c r="S1075">
        <v>2025</v>
      </c>
    </row>
    <row r="1076" spans="1:19" x14ac:dyDescent="0.25">
      <c r="A1076" t="s">
        <v>21</v>
      </c>
      <c r="B1076">
        <v>1002199</v>
      </c>
      <c r="C1076" s="1">
        <v>45930</v>
      </c>
      <c r="D1076">
        <v>1</v>
      </c>
      <c r="E1076">
        <v>7</v>
      </c>
      <c r="F1076">
        <v>999</v>
      </c>
      <c r="G1076" t="s">
        <v>22</v>
      </c>
      <c r="J1076">
        <v>51054202</v>
      </c>
      <c r="K1076" t="s">
        <v>32</v>
      </c>
      <c r="L1076">
        <v>1124863181</v>
      </c>
      <c r="M1076" t="s">
        <v>33</v>
      </c>
      <c r="N1076">
        <v>0</v>
      </c>
      <c r="O1076">
        <v>5782</v>
      </c>
      <c r="P1076">
        <v>0</v>
      </c>
      <c r="Q1076" t="s">
        <v>93</v>
      </c>
      <c r="R1076" t="s">
        <v>64</v>
      </c>
      <c r="S1076">
        <v>2025</v>
      </c>
    </row>
    <row r="1077" spans="1:19" x14ac:dyDescent="0.25">
      <c r="A1077" t="s">
        <v>21</v>
      </c>
      <c r="B1077">
        <v>1002199</v>
      </c>
      <c r="C1077" s="1">
        <v>45930</v>
      </c>
      <c r="D1077">
        <v>1</v>
      </c>
      <c r="E1077">
        <v>1</v>
      </c>
      <c r="F1077">
        <v>999</v>
      </c>
      <c r="G1077" t="s">
        <v>22</v>
      </c>
      <c r="J1077">
        <v>51050601</v>
      </c>
      <c r="K1077" t="s">
        <v>50</v>
      </c>
      <c r="L1077">
        <v>1124857537</v>
      </c>
      <c r="M1077" t="s">
        <v>71</v>
      </c>
      <c r="N1077">
        <v>0</v>
      </c>
      <c r="O1077">
        <v>0</v>
      </c>
      <c r="P1077">
        <v>816801</v>
      </c>
      <c r="Q1077" t="s">
        <v>93</v>
      </c>
      <c r="R1077" t="s">
        <v>64</v>
      </c>
      <c r="S1077">
        <v>2025</v>
      </c>
    </row>
    <row r="1078" spans="1:19" x14ac:dyDescent="0.25">
      <c r="A1078" t="s">
        <v>21</v>
      </c>
      <c r="B1078">
        <v>1002199</v>
      </c>
      <c r="C1078" s="1">
        <v>45930</v>
      </c>
      <c r="D1078">
        <v>1</v>
      </c>
      <c r="E1078">
        <v>1</v>
      </c>
      <c r="F1078">
        <v>999</v>
      </c>
      <c r="G1078" t="s">
        <v>22</v>
      </c>
      <c r="J1078">
        <v>51053601</v>
      </c>
      <c r="K1078" t="s">
        <v>75</v>
      </c>
      <c r="L1078">
        <v>1124858256</v>
      </c>
      <c r="M1078" t="s">
        <v>88</v>
      </c>
      <c r="N1078">
        <v>0</v>
      </c>
      <c r="O1078">
        <v>0</v>
      </c>
      <c r="P1078">
        <v>12418</v>
      </c>
      <c r="Q1078" t="s">
        <v>93</v>
      </c>
      <c r="R1078" t="s">
        <v>64</v>
      </c>
      <c r="S1078">
        <v>2025</v>
      </c>
    </row>
    <row r="1079" spans="1:19" x14ac:dyDescent="0.25">
      <c r="A1079" t="s">
        <v>21</v>
      </c>
      <c r="B1079">
        <v>1002199</v>
      </c>
      <c r="C1079" s="1">
        <v>45930</v>
      </c>
      <c r="D1079">
        <v>1</v>
      </c>
      <c r="E1079">
        <v>7</v>
      </c>
      <c r="F1079">
        <v>999</v>
      </c>
      <c r="G1079" t="s">
        <v>22</v>
      </c>
      <c r="J1079">
        <v>51052701</v>
      </c>
      <c r="K1079" t="s">
        <v>55</v>
      </c>
      <c r="L1079">
        <v>1124853742</v>
      </c>
      <c r="M1079" t="s">
        <v>29</v>
      </c>
      <c r="N1079">
        <v>0</v>
      </c>
      <c r="O1079">
        <v>6491</v>
      </c>
      <c r="P1079">
        <v>0</v>
      </c>
      <c r="Q1079" t="s">
        <v>93</v>
      </c>
      <c r="R1079" t="s">
        <v>64</v>
      </c>
      <c r="S1079">
        <v>2025</v>
      </c>
    </row>
    <row r="1080" spans="1:19" x14ac:dyDescent="0.25">
      <c r="A1080" t="s">
        <v>21</v>
      </c>
      <c r="B1080">
        <v>1002199</v>
      </c>
      <c r="C1080" s="1">
        <v>45930</v>
      </c>
      <c r="D1080">
        <v>1</v>
      </c>
      <c r="E1080">
        <v>1</v>
      </c>
      <c r="F1080">
        <v>999</v>
      </c>
      <c r="G1080" t="s">
        <v>22</v>
      </c>
      <c r="J1080">
        <v>51057201</v>
      </c>
      <c r="K1080" t="s">
        <v>46</v>
      </c>
      <c r="L1080">
        <v>69009123</v>
      </c>
      <c r="M1080" t="s">
        <v>79</v>
      </c>
      <c r="N1080">
        <v>0</v>
      </c>
      <c r="O1080">
        <v>0</v>
      </c>
      <c r="P1080">
        <v>14440</v>
      </c>
      <c r="Q1080" t="s">
        <v>93</v>
      </c>
      <c r="R1080" t="s">
        <v>64</v>
      </c>
      <c r="S1080">
        <v>2025</v>
      </c>
    </row>
    <row r="1081" spans="1:19" x14ac:dyDescent="0.25">
      <c r="A1081" t="s">
        <v>21</v>
      </c>
      <c r="B1081">
        <v>1002199</v>
      </c>
      <c r="C1081" s="1">
        <v>45930</v>
      </c>
      <c r="D1081">
        <v>1</v>
      </c>
      <c r="E1081">
        <v>1</v>
      </c>
      <c r="F1081">
        <v>999</v>
      </c>
      <c r="G1081" t="s">
        <v>22</v>
      </c>
      <c r="J1081">
        <v>51054201</v>
      </c>
      <c r="K1081" t="s">
        <v>68</v>
      </c>
      <c r="L1081">
        <v>1124315666</v>
      </c>
      <c r="M1081" t="s">
        <v>74</v>
      </c>
      <c r="N1081">
        <v>0</v>
      </c>
      <c r="O1081">
        <v>0</v>
      </c>
      <c r="P1081">
        <v>68067</v>
      </c>
      <c r="Q1081" t="s">
        <v>93</v>
      </c>
      <c r="R1081" t="s">
        <v>64</v>
      </c>
      <c r="S1081">
        <v>2025</v>
      </c>
    </row>
    <row r="1082" spans="1:19" x14ac:dyDescent="0.25">
      <c r="A1082" t="s">
        <v>21</v>
      </c>
      <c r="B1082">
        <v>1002199</v>
      </c>
      <c r="C1082" s="1">
        <v>45930</v>
      </c>
      <c r="D1082">
        <v>1</v>
      </c>
      <c r="E1082">
        <v>1</v>
      </c>
      <c r="F1082">
        <v>999</v>
      </c>
      <c r="G1082" t="s">
        <v>22</v>
      </c>
      <c r="J1082">
        <v>51057001</v>
      </c>
      <c r="K1082" t="s">
        <v>35</v>
      </c>
      <c r="L1082">
        <v>69009123</v>
      </c>
      <c r="M1082" t="s">
        <v>79</v>
      </c>
      <c r="N1082">
        <v>0</v>
      </c>
      <c r="O1082">
        <v>0</v>
      </c>
      <c r="P1082">
        <v>36754</v>
      </c>
      <c r="Q1082" t="s">
        <v>93</v>
      </c>
      <c r="R1082" t="s">
        <v>64</v>
      </c>
      <c r="S1082">
        <v>2025</v>
      </c>
    </row>
    <row r="1083" spans="1:19" x14ac:dyDescent="0.25">
      <c r="A1083" t="s">
        <v>21</v>
      </c>
      <c r="B1083">
        <v>1002199</v>
      </c>
      <c r="C1083" s="1">
        <v>45930</v>
      </c>
      <c r="D1083">
        <v>1</v>
      </c>
      <c r="E1083">
        <v>2</v>
      </c>
      <c r="F1083">
        <v>999</v>
      </c>
      <c r="G1083" t="s">
        <v>22</v>
      </c>
      <c r="J1083">
        <v>51057201</v>
      </c>
      <c r="K1083" t="s">
        <v>46</v>
      </c>
      <c r="L1083">
        <v>1124857537</v>
      </c>
      <c r="M1083" t="s">
        <v>71</v>
      </c>
      <c r="N1083">
        <v>0</v>
      </c>
      <c r="O1083">
        <v>15477</v>
      </c>
      <c r="P1083">
        <v>0</v>
      </c>
      <c r="Q1083" t="s">
        <v>93</v>
      </c>
      <c r="R1083" t="s">
        <v>64</v>
      </c>
      <c r="S1083">
        <v>2025</v>
      </c>
    </row>
    <row r="1084" spans="1:19" x14ac:dyDescent="0.25">
      <c r="A1084" t="s">
        <v>21</v>
      </c>
      <c r="B1084">
        <v>1002199</v>
      </c>
      <c r="C1084" s="1">
        <v>45930</v>
      </c>
      <c r="D1084">
        <v>1</v>
      </c>
      <c r="E1084">
        <v>6</v>
      </c>
      <c r="F1084">
        <v>999</v>
      </c>
      <c r="G1084" t="s">
        <v>22</v>
      </c>
      <c r="J1084">
        <v>51053301</v>
      </c>
      <c r="K1084" t="s">
        <v>42</v>
      </c>
      <c r="L1084">
        <v>18126921</v>
      </c>
      <c r="M1084" t="s">
        <v>62</v>
      </c>
      <c r="N1084">
        <v>0</v>
      </c>
      <c r="O1084">
        <v>7318</v>
      </c>
      <c r="P1084">
        <v>0</v>
      </c>
      <c r="Q1084" t="s">
        <v>93</v>
      </c>
      <c r="R1084" t="s">
        <v>64</v>
      </c>
      <c r="S1084">
        <v>2025</v>
      </c>
    </row>
    <row r="1085" spans="1:19" x14ac:dyDescent="0.25">
      <c r="A1085" t="s">
        <v>21</v>
      </c>
      <c r="B1085">
        <v>1002199</v>
      </c>
      <c r="C1085" s="1">
        <v>45930</v>
      </c>
      <c r="D1085">
        <v>1</v>
      </c>
      <c r="E1085">
        <v>6</v>
      </c>
      <c r="F1085">
        <v>999</v>
      </c>
      <c r="G1085" t="s">
        <v>22</v>
      </c>
      <c r="J1085">
        <v>51053901</v>
      </c>
      <c r="K1085" t="s">
        <v>28</v>
      </c>
      <c r="L1085">
        <v>1124857537</v>
      </c>
      <c r="M1085" t="s">
        <v>71</v>
      </c>
      <c r="N1085">
        <v>0</v>
      </c>
      <c r="O1085">
        <v>22783</v>
      </c>
      <c r="P1085">
        <v>0</v>
      </c>
      <c r="Q1085" t="s">
        <v>93</v>
      </c>
      <c r="R1085" t="s">
        <v>64</v>
      </c>
      <c r="S1085">
        <v>2025</v>
      </c>
    </row>
    <row r="1086" spans="1:19" x14ac:dyDescent="0.25">
      <c r="A1086" t="s">
        <v>21</v>
      </c>
      <c r="B1086">
        <v>1002199</v>
      </c>
      <c r="C1086" s="1">
        <v>45930</v>
      </c>
      <c r="D1086">
        <v>1</v>
      </c>
      <c r="E1086">
        <v>6</v>
      </c>
      <c r="F1086">
        <v>999</v>
      </c>
      <c r="G1086" t="s">
        <v>22</v>
      </c>
      <c r="J1086">
        <v>51057101</v>
      </c>
      <c r="K1086" t="s">
        <v>39</v>
      </c>
      <c r="L1086">
        <v>69008647</v>
      </c>
      <c r="M1086" t="s">
        <v>92</v>
      </c>
      <c r="N1086">
        <v>0</v>
      </c>
      <c r="O1086">
        <v>3520</v>
      </c>
      <c r="P1086">
        <v>0</v>
      </c>
      <c r="Q1086" t="s">
        <v>93</v>
      </c>
      <c r="R1086" t="s">
        <v>64</v>
      </c>
      <c r="S1086">
        <v>2025</v>
      </c>
    </row>
    <row r="1087" spans="1:19" x14ac:dyDescent="0.25">
      <c r="A1087" t="s">
        <v>21</v>
      </c>
      <c r="B1087">
        <v>1002199</v>
      </c>
      <c r="C1087" s="1">
        <v>45930</v>
      </c>
      <c r="D1087">
        <v>1</v>
      </c>
      <c r="E1087">
        <v>1</v>
      </c>
      <c r="F1087">
        <v>999</v>
      </c>
      <c r="G1087" t="s">
        <v>22</v>
      </c>
      <c r="J1087">
        <v>51053001</v>
      </c>
      <c r="K1087" t="s">
        <v>65</v>
      </c>
      <c r="L1087">
        <v>1124863181</v>
      </c>
      <c r="M1087" t="s">
        <v>33</v>
      </c>
      <c r="N1087">
        <v>0</v>
      </c>
      <c r="O1087">
        <v>0</v>
      </c>
      <c r="P1087">
        <v>10121</v>
      </c>
      <c r="Q1087" t="s">
        <v>93</v>
      </c>
      <c r="R1087" t="s">
        <v>64</v>
      </c>
      <c r="S1087">
        <v>2025</v>
      </c>
    </row>
    <row r="1088" spans="1:19" x14ac:dyDescent="0.25">
      <c r="A1088" t="s">
        <v>21</v>
      </c>
      <c r="B1088">
        <v>1002199</v>
      </c>
      <c r="C1088" s="1">
        <v>45930</v>
      </c>
      <c r="D1088">
        <v>1</v>
      </c>
      <c r="E1088">
        <v>1</v>
      </c>
      <c r="F1088">
        <v>999</v>
      </c>
      <c r="G1088" t="s">
        <v>22</v>
      </c>
      <c r="J1088">
        <v>51053001</v>
      </c>
      <c r="K1088" t="s">
        <v>65</v>
      </c>
      <c r="L1088">
        <v>1124857537</v>
      </c>
      <c r="M1088" t="s">
        <v>71</v>
      </c>
      <c r="N1088">
        <v>0</v>
      </c>
      <c r="O1088">
        <v>0</v>
      </c>
      <c r="P1088">
        <v>48624</v>
      </c>
      <c r="Q1088" t="s">
        <v>93</v>
      </c>
      <c r="R1088" t="s">
        <v>64</v>
      </c>
      <c r="S1088">
        <v>2025</v>
      </c>
    </row>
    <row r="1089" spans="1:19" x14ac:dyDescent="0.25">
      <c r="A1089" t="s">
        <v>21</v>
      </c>
      <c r="B1089">
        <v>1002199</v>
      </c>
      <c r="C1089" s="1">
        <v>45930</v>
      </c>
      <c r="D1089">
        <v>1</v>
      </c>
      <c r="E1089">
        <v>8</v>
      </c>
      <c r="F1089">
        <v>999</v>
      </c>
      <c r="G1089" t="s">
        <v>22</v>
      </c>
      <c r="J1089">
        <v>51054202</v>
      </c>
      <c r="K1089" t="s">
        <v>32</v>
      </c>
      <c r="L1089">
        <v>18129966</v>
      </c>
      <c r="M1089" t="s">
        <v>72</v>
      </c>
      <c r="N1089">
        <v>0</v>
      </c>
      <c r="O1089">
        <v>7241</v>
      </c>
      <c r="P1089">
        <v>0</v>
      </c>
      <c r="Q1089" t="s">
        <v>93</v>
      </c>
      <c r="R1089" t="s">
        <v>64</v>
      </c>
      <c r="S1089">
        <v>2025</v>
      </c>
    </row>
    <row r="1090" spans="1:19" x14ac:dyDescent="0.25">
      <c r="A1090" t="s">
        <v>21</v>
      </c>
      <c r="B1090">
        <v>1002199</v>
      </c>
      <c r="C1090" s="1">
        <v>45930</v>
      </c>
      <c r="D1090">
        <v>1</v>
      </c>
      <c r="E1090">
        <v>1</v>
      </c>
      <c r="F1090">
        <v>999</v>
      </c>
      <c r="G1090" t="s">
        <v>22</v>
      </c>
      <c r="J1090">
        <v>51050601</v>
      </c>
      <c r="K1090" t="s">
        <v>50</v>
      </c>
      <c r="L1090">
        <v>1123202174</v>
      </c>
      <c r="M1090" t="s">
        <v>81</v>
      </c>
      <c r="N1090">
        <v>0</v>
      </c>
      <c r="O1090">
        <v>0</v>
      </c>
      <c r="P1090">
        <v>54102</v>
      </c>
      <c r="Q1090" t="s">
        <v>93</v>
      </c>
      <c r="R1090" t="s">
        <v>64</v>
      </c>
      <c r="S1090">
        <v>2025</v>
      </c>
    </row>
    <row r="1091" spans="1:19" x14ac:dyDescent="0.25">
      <c r="A1091" t="s">
        <v>21</v>
      </c>
      <c r="B1091">
        <v>1002199</v>
      </c>
      <c r="C1091" s="1">
        <v>45930</v>
      </c>
      <c r="D1091">
        <v>1</v>
      </c>
      <c r="E1091">
        <v>1</v>
      </c>
      <c r="F1091">
        <v>999</v>
      </c>
      <c r="G1091" t="s">
        <v>22</v>
      </c>
      <c r="J1091">
        <v>51052101</v>
      </c>
      <c r="K1091" t="s">
        <v>95</v>
      </c>
      <c r="L1091">
        <v>18129966</v>
      </c>
      <c r="M1091" t="s">
        <v>72</v>
      </c>
      <c r="N1091">
        <v>0</v>
      </c>
      <c r="O1091">
        <v>0</v>
      </c>
      <c r="P1091">
        <v>20269</v>
      </c>
      <c r="Q1091" t="s">
        <v>93</v>
      </c>
      <c r="R1091" t="s">
        <v>64</v>
      </c>
      <c r="S1091">
        <v>2025</v>
      </c>
    </row>
    <row r="1092" spans="1:19" x14ac:dyDescent="0.25">
      <c r="A1092" t="s">
        <v>21</v>
      </c>
      <c r="B1092">
        <v>1002199</v>
      </c>
      <c r="C1092" s="1">
        <v>45930</v>
      </c>
      <c r="D1092">
        <v>1</v>
      </c>
      <c r="E1092">
        <v>1</v>
      </c>
      <c r="F1092">
        <v>999</v>
      </c>
      <c r="G1092" t="s">
        <v>22</v>
      </c>
      <c r="J1092">
        <v>51054201</v>
      </c>
      <c r="K1092" t="s">
        <v>68</v>
      </c>
      <c r="L1092">
        <v>69006967</v>
      </c>
      <c r="M1092" t="s">
        <v>66</v>
      </c>
      <c r="N1092">
        <v>0</v>
      </c>
      <c r="O1092">
        <v>0</v>
      </c>
      <c r="P1092">
        <v>68067</v>
      </c>
      <c r="Q1092" t="s">
        <v>93</v>
      </c>
      <c r="R1092" t="s">
        <v>64</v>
      </c>
      <c r="S1092">
        <v>2025</v>
      </c>
    </row>
    <row r="1093" spans="1:19" x14ac:dyDescent="0.25">
      <c r="A1093" t="s">
        <v>21</v>
      </c>
      <c r="B1093">
        <v>1002199</v>
      </c>
      <c r="C1093" s="1">
        <v>45930</v>
      </c>
      <c r="D1093">
        <v>1</v>
      </c>
      <c r="E1093">
        <v>1</v>
      </c>
      <c r="F1093">
        <v>999</v>
      </c>
      <c r="G1093" t="s">
        <v>22</v>
      </c>
      <c r="J1093">
        <v>51057201</v>
      </c>
      <c r="K1093" t="s">
        <v>46</v>
      </c>
      <c r="L1093">
        <v>18129474</v>
      </c>
      <c r="M1093" t="s">
        <v>86</v>
      </c>
      <c r="N1093">
        <v>0</v>
      </c>
      <c r="O1093">
        <v>0</v>
      </c>
      <c r="P1093">
        <v>32680</v>
      </c>
      <c r="Q1093" t="s">
        <v>93</v>
      </c>
      <c r="R1093" t="s">
        <v>64</v>
      </c>
      <c r="S1093">
        <v>2025</v>
      </c>
    </row>
    <row r="1094" spans="1:19" x14ac:dyDescent="0.25">
      <c r="A1094" t="s">
        <v>21</v>
      </c>
      <c r="B1094">
        <v>1002199</v>
      </c>
      <c r="C1094" s="1">
        <v>45930</v>
      </c>
      <c r="D1094">
        <v>1</v>
      </c>
      <c r="E1094">
        <v>6</v>
      </c>
      <c r="F1094">
        <v>999</v>
      </c>
      <c r="G1094" t="s">
        <v>22</v>
      </c>
      <c r="J1094">
        <v>51052701</v>
      </c>
      <c r="K1094" t="s">
        <v>55</v>
      </c>
      <c r="L1094">
        <v>69005166</v>
      </c>
      <c r="M1094" t="s">
        <v>70</v>
      </c>
      <c r="N1094">
        <v>0</v>
      </c>
      <c r="O1094">
        <v>20055</v>
      </c>
      <c r="P1094">
        <v>0</v>
      </c>
      <c r="Q1094" t="s">
        <v>93</v>
      </c>
      <c r="R1094" t="s">
        <v>64</v>
      </c>
      <c r="S1094">
        <v>2025</v>
      </c>
    </row>
    <row r="1095" spans="1:19" x14ac:dyDescent="0.25">
      <c r="A1095" t="s">
        <v>21</v>
      </c>
      <c r="B1095">
        <v>1002199</v>
      </c>
      <c r="C1095" s="1">
        <v>45930</v>
      </c>
      <c r="D1095">
        <v>1</v>
      </c>
      <c r="E1095">
        <v>1</v>
      </c>
      <c r="F1095">
        <v>999</v>
      </c>
      <c r="G1095" t="s">
        <v>22</v>
      </c>
      <c r="J1095">
        <v>51057101</v>
      </c>
      <c r="K1095" t="s">
        <v>39</v>
      </c>
      <c r="L1095">
        <v>1122782313</v>
      </c>
      <c r="M1095" t="s">
        <v>69</v>
      </c>
      <c r="N1095">
        <v>0</v>
      </c>
      <c r="O1095">
        <v>0</v>
      </c>
      <c r="P1095">
        <v>910</v>
      </c>
      <c r="Q1095" t="s">
        <v>93</v>
      </c>
      <c r="R1095" t="s">
        <v>64</v>
      </c>
      <c r="S1095">
        <v>2025</v>
      </c>
    </row>
    <row r="1096" spans="1:19" x14ac:dyDescent="0.25">
      <c r="A1096" t="s">
        <v>21</v>
      </c>
      <c r="B1096">
        <v>1002199</v>
      </c>
      <c r="C1096" s="1">
        <v>45930</v>
      </c>
      <c r="D1096">
        <v>1</v>
      </c>
      <c r="E1096">
        <v>4</v>
      </c>
      <c r="F1096">
        <v>999</v>
      </c>
      <c r="G1096" t="s">
        <v>22</v>
      </c>
      <c r="J1096">
        <v>51053901</v>
      </c>
      <c r="K1096" t="s">
        <v>28</v>
      </c>
      <c r="L1096">
        <v>1061746233</v>
      </c>
      <c r="M1096" t="s">
        <v>85</v>
      </c>
      <c r="N1096">
        <v>0</v>
      </c>
      <c r="O1096">
        <v>47820</v>
      </c>
      <c r="P1096">
        <v>0</v>
      </c>
      <c r="Q1096" t="s">
        <v>93</v>
      </c>
      <c r="R1096" t="s">
        <v>64</v>
      </c>
      <c r="S1096">
        <v>2025</v>
      </c>
    </row>
    <row r="1097" spans="1:19" x14ac:dyDescent="0.25">
      <c r="A1097" t="s">
        <v>49</v>
      </c>
      <c r="B1097">
        <v>1004725</v>
      </c>
      <c r="C1097" s="1">
        <v>45980</v>
      </c>
      <c r="D1097">
        <v>1</v>
      </c>
      <c r="E1097">
        <v>2</v>
      </c>
      <c r="F1097">
        <v>999</v>
      </c>
      <c r="G1097" t="s">
        <v>22</v>
      </c>
      <c r="J1097">
        <v>51052101</v>
      </c>
      <c r="K1097" t="s">
        <v>95</v>
      </c>
      <c r="L1097">
        <v>18129966</v>
      </c>
      <c r="M1097" t="s">
        <v>72</v>
      </c>
      <c r="N1097">
        <v>0</v>
      </c>
      <c r="O1097">
        <v>71959</v>
      </c>
      <c r="P1097">
        <v>0</v>
      </c>
      <c r="Q1097" t="s">
        <v>175</v>
      </c>
      <c r="R1097" t="s">
        <v>64</v>
      </c>
      <c r="S1097">
        <v>2025</v>
      </c>
    </row>
    <row r="1098" spans="1:19" x14ac:dyDescent="0.25">
      <c r="A1098" t="s">
        <v>21</v>
      </c>
      <c r="B1098">
        <v>1002199</v>
      </c>
      <c r="C1098" s="1">
        <v>45930</v>
      </c>
      <c r="D1098">
        <v>1</v>
      </c>
      <c r="E1098">
        <v>1</v>
      </c>
      <c r="F1098">
        <v>999</v>
      </c>
      <c r="G1098" t="s">
        <v>22</v>
      </c>
      <c r="J1098">
        <v>51050601</v>
      </c>
      <c r="K1098" t="s">
        <v>50</v>
      </c>
      <c r="L1098">
        <v>1006850170</v>
      </c>
      <c r="M1098" t="s">
        <v>87</v>
      </c>
      <c r="N1098">
        <v>0</v>
      </c>
      <c r="O1098">
        <v>0</v>
      </c>
      <c r="P1098">
        <v>178071</v>
      </c>
      <c r="Q1098" t="s">
        <v>93</v>
      </c>
      <c r="R1098" t="s">
        <v>64</v>
      </c>
      <c r="S1098">
        <v>2025</v>
      </c>
    </row>
    <row r="1099" spans="1:19" x14ac:dyDescent="0.25">
      <c r="A1099" t="s">
        <v>21</v>
      </c>
      <c r="B1099">
        <v>1002199</v>
      </c>
      <c r="C1099" s="1">
        <v>45930</v>
      </c>
      <c r="D1099">
        <v>1</v>
      </c>
      <c r="E1099">
        <v>1</v>
      </c>
      <c r="F1099">
        <v>999</v>
      </c>
      <c r="G1099" t="s">
        <v>22</v>
      </c>
      <c r="J1099">
        <v>51053601</v>
      </c>
      <c r="K1099" t="s">
        <v>75</v>
      </c>
      <c r="L1099">
        <v>18126921</v>
      </c>
      <c r="M1099" t="s">
        <v>62</v>
      </c>
      <c r="N1099">
        <v>0</v>
      </c>
      <c r="O1099">
        <v>0</v>
      </c>
      <c r="P1099">
        <v>17292</v>
      </c>
      <c r="Q1099" t="s">
        <v>93</v>
      </c>
      <c r="R1099" t="s">
        <v>64</v>
      </c>
      <c r="S1099">
        <v>2025</v>
      </c>
    </row>
    <row r="1100" spans="1:19" x14ac:dyDescent="0.25">
      <c r="A1100" t="s">
        <v>21</v>
      </c>
      <c r="B1100">
        <v>1002199</v>
      </c>
      <c r="C1100" s="1">
        <v>45930</v>
      </c>
      <c r="D1100">
        <v>1</v>
      </c>
      <c r="E1100">
        <v>1</v>
      </c>
      <c r="F1100">
        <v>999</v>
      </c>
      <c r="G1100" t="s">
        <v>22</v>
      </c>
      <c r="J1100">
        <v>51053601</v>
      </c>
      <c r="K1100" t="s">
        <v>75</v>
      </c>
      <c r="L1100">
        <v>18129474</v>
      </c>
      <c r="M1100" t="s">
        <v>86</v>
      </c>
      <c r="N1100">
        <v>0</v>
      </c>
      <c r="O1100">
        <v>0</v>
      </c>
      <c r="P1100">
        <v>14482</v>
      </c>
      <c r="Q1100" t="s">
        <v>93</v>
      </c>
      <c r="R1100" t="s">
        <v>64</v>
      </c>
      <c r="S1100">
        <v>2025</v>
      </c>
    </row>
    <row r="1101" spans="1:19" x14ac:dyDescent="0.25">
      <c r="A1101" t="s">
        <v>21</v>
      </c>
      <c r="B1101">
        <v>1002199</v>
      </c>
      <c r="C1101" s="1">
        <v>45930</v>
      </c>
      <c r="D1101">
        <v>1</v>
      </c>
      <c r="E1101">
        <v>1</v>
      </c>
      <c r="F1101">
        <v>999</v>
      </c>
      <c r="G1101" t="s">
        <v>22</v>
      </c>
      <c r="J1101">
        <v>51050601</v>
      </c>
      <c r="K1101" t="s">
        <v>50</v>
      </c>
      <c r="L1101">
        <v>69005166</v>
      </c>
      <c r="M1101" t="s">
        <v>70</v>
      </c>
      <c r="N1101">
        <v>0</v>
      </c>
      <c r="O1101">
        <v>0</v>
      </c>
      <c r="P1101">
        <v>238859</v>
      </c>
      <c r="Q1101" t="s">
        <v>93</v>
      </c>
      <c r="R1101" t="s">
        <v>64</v>
      </c>
      <c r="S1101">
        <v>2025</v>
      </c>
    </row>
    <row r="1102" spans="1:19" x14ac:dyDescent="0.25">
      <c r="A1102" t="s">
        <v>21</v>
      </c>
      <c r="B1102">
        <v>1002199</v>
      </c>
      <c r="C1102" s="1">
        <v>45930</v>
      </c>
      <c r="D1102">
        <v>1</v>
      </c>
      <c r="E1102">
        <v>2</v>
      </c>
      <c r="F1102">
        <v>999</v>
      </c>
      <c r="G1102" t="s">
        <v>22</v>
      </c>
      <c r="J1102">
        <v>51057001</v>
      </c>
      <c r="K1102" t="s">
        <v>35</v>
      </c>
      <c r="L1102">
        <v>1007394461</v>
      </c>
      <c r="M1102" t="s">
        <v>76</v>
      </c>
      <c r="N1102">
        <v>0</v>
      </c>
      <c r="O1102">
        <v>29134</v>
      </c>
      <c r="P1102">
        <v>0</v>
      </c>
      <c r="Q1102" t="s">
        <v>93</v>
      </c>
      <c r="R1102" t="s">
        <v>64</v>
      </c>
      <c r="S1102">
        <v>2025</v>
      </c>
    </row>
    <row r="1103" spans="1:19" x14ac:dyDescent="0.25">
      <c r="A1103" t="s">
        <v>21</v>
      </c>
      <c r="B1103">
        <v>1002199</v>
      </c>
      <c r="C1103" s="1">
        <v>45930</v>
      </c>
      <c r="D1103">
        <v>1</v>
      </c>
      <c r="E1103">
        <v>2</v>
      </c>
      <c r="F1103">
        <v>999</v>
      </c>
      <c r="G1103" t="s">
        <v>22</v>
      </c>
      <c r="J1103">
        <v>51050601</v>
      </c>
      <c r="K1103" t="s">
        <v>50</v>
      </c>
      <c r="L1103">
        <v>10754363</v>
      </c>
      <c r="M1103" t="s">
        <v>80</v>
      </c>
      <c r="N1103">
        <v>0</v>
      </c>
      <c r="O1103">
        <v>242825</v>
      </c>
      <c r="P1103">
        <v>0</v>
      </c>
      <c r="Q1103" t="s">
        <v>93</v>
      </c>
      <c r="R1103" t="s">
        <v>64</v>
      </c>
      <c r="S1103">
        <v>2025</v>
      </c>
    </row>
    <row r="1104" spans="1:19" x14ac:dyDescent="0.25">
      <c r="A1104" t="s">
        <v>21</v>
      </c>
      <c r="B1104">
        <v>1002199</v>
      </c>
      <c r="C1104" s="1">
        <v>45930</v>
      </c>
      <c r="D1104">
        <v>1</v>
      </c>
      <c r="E1104">
        <v>2</v>
      </c>
      <c r="F1104">
        <v>999</v>
      </c>
      <c r="G1104" t="s">
        <v>22</v>
      </c>
      <c r="J1104">
        <v>51057201</v>
      </c>
      <c r="K1104" t="s">
        <v>46</v>
      </c>
      <c r="L1104">
        <v>18128141</v>
      </c>
      <c r="M1104" t="s">
        <v>77</v>
      </c>
      <c r="N1104">
        <v>0</v>
      </c>
      <c r="O1104">
        <v>15477</v>
      </c>
      <c r="P1104">
        <v>0</v>
      </c>
      <c r="Q1104" t="s">
        <v>93</v>
      </c>
      <c r="R1104" t="s">
        <v>64</v>
      </c>
      <c r="S1104">
        <v>2025</v>
      </c>
    </row>
    <row r="1105" spans="1:19" x14ac:dyDescent="0.25">
      <c r="A1105" t="s">
        <v>21</v>
      </c>
      <c r="B1105">
        <v>1002199</v>
      </c>
      <c r="C1105" s="1">
        <v>45930</v>
      </c>
      <c r="D1105">
        <v>1</v>
      </c>
      <c r="E1105">
        <v>2</v>
      </c>
      <c r="F1105">
        <v>999</v>
      </c>
      <c r="G1105" t="s">
        <v>22</v>
      </c>
      <c r="J1105">
        <v>51053901</v>
      </c>
      <c r="K1105" t="s">
        <v>28</v>
      </c>
      <c r="L1105">
        <v>18129474</v>
      </c>
      <c r="M1105" t="s">
        <v>86</v>
      </c>
      <c r="N1105">
        <v>0</v>
      </c>
      <c r="O1105">
        <v>20373</v>
      </c>
      <c r="P1105">
        <v>0</v>
      </c>
      <c r="Q1105" t="s">
        <v>93</v>
      </c>
      <c r="R1105" t="s">
        <v>64</v>
      </c>
      <c r="S1105">
        <v>2025</v>
      </c>
    </row>
    <row r="1106" spans="1:19" x14ac:dyDescent="0.25">
      <c r="A1106" t="s">
        <v>21</v>
      </c>
      <c r="B1106">
        <v>1002199</v>
      </c>
      <c r="C1106" s="1">
        <v>45930</v>
      </c>
      <c r="D1106">
        <v>1</v>
      </c>
      <c r="E1106">
        <v>2</v>
      </c>
      <c r="F1106">
        <v>999</v>
      </c>
      <c r="G1106" t="s">
        <v>22</v>
      </c>
      <c r="J1106">
        <v>51053001</v>
      </c>
      <c r="K1106" t="s">
        <v>65</v>
      </c>
      <c r="L1106">
        <v>18129966</v>
      </c>
      <c r="M1106" t="s">
        <v>72</v>
      </c>
      <c r="N1106">
        <v>0</v>
      </c>
      <c r="O1106">
        <v>43213</v>
      </c>
      <c r="P1106">
        <v>0</v>
      </c>
      <c r="Q1106" t="s">
        <v>93</v>
      </c>
      <c r="R1106" t="s">
        <v>64</v>
      </c>
      <c r="S1106">
        <v>2025</v>
      </c>
    </row>
    <row r="1107" spans="1:19" x14ac:dyDescent="0.25">
      <c r="A1107" t="s">
        <v>21</v>
      </c>
      <c r="B1107">
        <v>1002199</v>
      </c>
      <c r="C1107" s="1">
        <v>45930</v>
      </c>
      <c r="D1107">
        <v>1</v>
      </c>
      <c r="E1107">
        <v>1</v>
      </c>
      <c r="F1107">
        <v>999</v>
      </c>
      <c r="G1107" t="s">
        <v>22</v>
      </c>
      <c r="J1107">
        <v>51050601</v>
      </c>
      <c r="K1107" t="s">
        <v>50</v>
      </c>
      <c r="L1107">
        <v>18128141</v>
      </c>
      <c r="M1107" t="s">
        <v>77</v>
      </c>
      <c r="N1107">
        <v>0</v>
      </c>
      <c r="O1107">
        <v>0</v>
      </c>
      <c r="P1107">
        <v>432594</v>
      </c>
      <c r="Q1107" t="s">
        <v>93</v>
      </c>
      <c r="R1107" t="s">
        <v>64</v>
      </c>
      <c r="S1107">
        <v>2025</v>
      </c>
    </row>
    <row r="1108" spans="1:19" x14ac:dyDescent="0.25">
      <c r="A1108" t="s">
        <v>49</v>
      </c>
      <c r="B1108">
        <v>1003949</v>
      </c>
      <c r="C1108" s="1">
        <v>45922</v>
      </c>
      <c r="D1108">
        <v>1</v>
      </c>
      <c r="E1108">
        <v>6</v>
      </c>
      <c r="F1108">
        <v>999</v>
      </c>
      <c r="G1108" t="s">
        <v>22</v>
      </c>
      <c r="J1108">
        <v>51052101</v>
      </c>
      <c r="K1108" t="s">
        <v>95</v>
      </c>
      <c r="L1108">
        <v>1124857537</v>
      </c>
      <c r="M1108" t="s">
        <v>71</v>
      </c>
      <c r="N1108">
        <v>0</v>
      </c>
      <c r="O1108">
        <v>105291</v>
      </c>
      <c r="P1108">
        <v>0</v>
      </c>
      <c r="Q1108" t="s">
        <v>96</v>
      </c>
      <c r="R1108" t="s">
        <v>97</v>
      </c>
      <c r="S1108">
        <v>2025</v>
      </c>
    </row>
    <row r="1109" spans="1:19" x14ac:dyDescent="0.25">
      <c r="A1109" t="s">
        <v>21</v>
      </c>
      <c r="B1109">
        <v>1002212</v>
      </c>
      <c r="C1109" s="1">
        <v>45933</v>
      </c>
      <c r="D1109">
        <v>1</v>
      </c>
      <c r="E1109">
        <v>8</v>
      </c>
      <c r="F1109">
        <v>999</v>
      </c>
      <c r="G1109" t="s">
        <v>22</v>
      </c>
      <c r="J1109">
        <v>51056301</v>
      </c>
      <c r="K1109" t="s">
        <v>98</v>
      </c>
      <c r="L1109">
        <v>900622534</v>
      </c>
      <c r="M1109" t="s">
        <v>101</v>
      </c>
      <c r="N1109">
        <v>0</v>
      </c>
      <c r="O1109">
        <v>12653</v>
      </c>
      <c r="P1109">
        <v>0</v>
      </c>
      <c r="Q1109" t="s">
        <v>102</v>
      </c>
      <c r="R1109" t="s">
        <v>64</v>
      </c>
      <c r="S1109">
        <v>2025</v>
      </c>
    </row>
    <row r="1110" spans="1:19" x14ac:dyDescent="0.25">
      <c r="A1110" t="s">
        <v>21</v>
      </c>
      <c r="B1110">
        <v>1002511</v>
      </c>
      <c r="C1110" s="1">
        <v>45961</v>
      </c>
      <c r="D1110">
        <v>1</v>
      </c>
      <c r="E1110">
        <v>6</v>
      </c>
      <c r="F1110">
        <v>999</v>
      </c>
      <c r="G1110" t="s">
        <v>22</v>
      </c>
      <c r="J1110">
        <v>51053301</v>
      </c>
      <c r="K1110" t="s">
        <v>42</v>
      </c>
      <c r="L1110">
        <v>69007052</v>
      </c>
      <c r="M1110" t="s">
        <v>73</v>
      </c>
      <c r="N1110">
        <v>0</v>
      </c>
      <c r="O1110">
        <v>14199</v>
      </c>
      <c r="P1110">
        <v>0</v>
      </c>
      <c r="Q1110" t="s">
        <v>108</v>
      </c>
      <c r="R1110" t="s">
        <v>64</v>
      </c>
      <c r="S1110">
        <v>2025</v>
      </c>
    </row>
    <row r="1111" spans="1:19" x14ac:dyDescent="0.25">
      <c r="A1111" t="s">
        <v>21</v>
      </c>
      <c r="B1111">
        <v>1002511</v>
      </c>
      <c r="C1111" s="1">
        <v>45961</v>
      </c>
      <c r="D1111">
        <v>1</v>
      </c>
      <c r="E1111">
        <v>4</v>
      </c>
      <c r="F1111">
        <v>999</v>
      </c>
      <c r="G1111" t="s">
        <v>22</v>
      </c>
      <c r="J1111">
        <v>51057001</v>
      </c>
      <c r="K1111" t="s">
        <v>35</v>
      </c>
      <c r="L1111">
        <v>1124857537</v>
      </c>
      <c r="M1111" t="s">
        <v>71</v>
      </c>
      <c r="N1111">
        <v>0</v>
      </c>
      <c r="O1111">
        <v>70022</v>
      </c>
      <c r="P1111">
        <v>0</v>
      </c>
      <c r="Q1111" t="s">
        <v>108</v>
      </c>
      <c r="R1111" t="s">
        <v>64</v>
      </c>
      <c r="S1111">
        <v>2025</v>
      </c>
    </row>
    <row r="1112" spans="1:19" x14ac:dyDescent="0.25">
      <c r="A1112" t="s">
        <v>21</v>
      </c>
      <c r="B1112">
        <v>1002511</v>
      </c>
      <c r="C1112" s="1">
        <v>45961</v>
      </c>
      <c r="D1112">
        <v>1</v>
      </c>
      <c r="E1112">
        <v>4</v>
      </c>
      <c r="F1112">
        <v>999</v>
      </c>
      <c r="G1112" t="s">
        <v>22</v>
      </c>
      <c r="J1112">
        <v>51050601</v>
      </c>
      <c r="K1112" t="s">
        <v>50</v>
      </c>
      <c r="L1112">
        <v>1124862723</v>
      </c>
      <c r="M1112" t="s">
        <v>94</v>
      </c>
      <c r="N1112">
        <v>0</v>
      </c>
      <c r="O1112">
        <v>583493</v>
      </c>
      <c r="P1112">
        <v>0</v>
      </c>
      <c r="Q1112" t="s">
        <v>108</v>
      </c>
      <c r="R1112" t="s">
        <v>64</v>
      </c>
      <c r="S1112">
        <v>2025</v>
      </c>
    </row>
    <row r="1113" spans="1:19" x14ac:dyDescent="0.25">
      <c r="A1113" t="s">
        <v>21</v>
      </c>
      <c r="B1113">
        <v>1002511</v>
      </c>
      <c r="C1113" s="1">
        <v>45961</v>
      </c>
      <c r="D1113">
        <v>1</v>
      </c>
      <c r="E1113">
        <v>6</v>
      </c>
      <c r="F1113">
        <v>999</v>
      </c>
      <c r="G1113" t="s">
        <v>22</v>
      </c>
      <c r="J1113">
        <v>51050601</v>
      </c>
      <c r="K1113" t="s">
        <v>50</v>
      </c>
      <c r="L1113">
        <v>1124857729</v>
      </c>
      <c r="M1113" t="s">
        <v>43</v>
      </c>
      <c r="N1113">
        <v>0</v>
      </c>
      <c r="O1113">
        <v>271550</v>
      </c>
      <c r="P1113">
        <v>0</v>
      </c>
      <c r="Q1113" t="s">
        <v>108</v>
      </c>
      <c r="R1113" t="s">
        <v>64</v>
      </c>
      <c r="S1113">
        <v>2025</v>
      </c>
    </row>
    <row r="1114" spans="1:19" x14ac:dyDescent="0.25">
      <c r="A1114" t="s">
        <v>21</v>
      </c>
      <c r="B1114">
        <v>1002511</v>
      </c>
      <c r="C1114" s="1">
        <v>45961</v>
      </c>
      <c r="D1114">
        <v>1</v>
      </c>
      <c r="E1114">
        <v>7</v>
      </c>
      <c r="F1114">
        <v>999</v>
      </c>
      <c r="G1114" t="s">
        <v>22</v>
      </c>
      <c r="J1114">
        <v>51057201</v>
      </c>
      <c r="K1114" t="s">
        <v>46</v>
      </c>
      <c r="L1114">
        <v>1124858256</v>
      </c>
      <c r="M1114" t="s">
        <v>88</v>
      </c>
      <c r="N1114">
        <v>0</v>
      </c>
      <c r="O1114">
        <v>5555</v>
      </c>
      <c r="P1114">
        <v>0</v>
      </c>
      <c r="Q1114" t="s">
        <v>108</v>
      </c>
      <c r="R1114" t="s">
        <v>64</v>
      </c>
      <c r="S1114">
        <v>2025</v>
      </c>
    </row>
    <row r="1115" spans="1:19" x14ac:dyDescent="0.25">
      <c r="A1115" t="s">
        <v>21</v>
      </c>
      <c r="B1115">
        <v>1002511</v>
      </c>
      <c r="C1115" s="1">
        <v>45961</v>
      </c>
      <c r="D1115">
        <v>1</v>
      </c>
      <c r="E1115">
        <v>7</v>
      </c>
      <c r="F1115">
        <v>999</v>
      </c>
      <c r="G1115" t="s">
        <v>22</v>
      </c>
      <c r="J1115">
        <v>51053601</v>
      </c>
      <c r="K1115" t="s">
        <v>75</v>
      </c>
      <c r="L1115">
        <v>1124858256</v>
      </c>
      <c r="M1115" t="s">
        <v>88</v>
      </c>
      <c r="N1115">
        <v>0</v>
      </c>
      <c r="O1115">
        <v>12418</v>
      </c>
      <c r="P1115">
        <v>0</v>
      </c>
      <c r="Q1115" t="s">
        <v>108</v>
      </c>
      <c r="R1115" t="s">
        <v>64</v>
      </c>
      <c r="S1115">
        <v>2025</v>
      </c>
    </row>
    <row r="1116" spans="1:19" x14ac:dyDescent="0.25">
      <c r="A1116" t="s">
        <v>21</v>
      </c>
      <c r="B1116">
        <v>1002511</v>
      </c>
      <c r="C1116" s="1">
        <v>45961</v>
      </c>
      <c r="D1116">
        <v>1</v>
      </c>
      <c r="E1116">
        <v>4</v>
      </c>
      <c r="F1116">
        <v>999</v>
      </c>
      <c r="G1116" t="s">
        <v>22</v>
      </c>
      <c r="J1116">
        <v>51053601</v>
      </c>
      <c r="K1116" t="s">
        <v>75</v>
      </c>
      <c r="L1116">
        <v>18129966</v>
      </c>
      <c r="M1116" t="s">
        <v>72</v>
      </c>
      <c r="N1116">
        <v>0</v>
      </c>
      <c r="O1116">
        <v>78799</v>
      </c>
      <c r="P1116">
        <v>0</v>
      </c>
      <c r="Q1116" t="s">
        <v>108</v>
      </c>
      <c r="R1116" t="s">
        <v>64</v>
      </c>
      <c r="S1116">
        <v>2025</v>
      </c>
    </row>
    <row r="1117" spans="1:19" x14ac:dyDescent="0.25">
      <c r="A1117" t="s">
        <v>21</v>
      </c>
      <c r="B1117">
        <v>1002511</v>
      </c>
      <c r="C1117" s="1">
        <v>45961</v>
      </c>
      <c r="D1117">
        <v>1</v>
      </c>
      <c r="E1117">
        <v>6</v>
      </c>
      <c r="F1117">
        <v>999</v>
      </c>
      <c r="G1117" t="s">
        <v>22</v>
      </c>
      <c r="J1117">
        <v>51057101</v>
      </c>
      <c r="K1117" t="s">
        <v>39</v>
      </c>
      <c r="L1117">
        <v>1117550697</v>
      </c>
      <c r="M1117" t="s">
        <v>84</v>
      </c>
      <c r="N1117">
        <v>0</v>
      </c>
      <c r="O1117">
        <v>1424</v>
      </c>
      <c r="P1117">
        <v>0</v>
      </c>
      <c r="Q1117" t="s">
        <v>108</v>
      </c>
      <c r="R1117" t="s">
        <v>64</v>
      </c>
      <c r="S1117">
        <v>2025</v>
      </c>
    </row>
    <row r="1118" spans="1:19" x14ac:dyDescent="0.25">
      <c r="A1118" t="s">
        <v>21</v>
      </c>
      <c r="B1118">
        <v>1002511</v>
      </c>
      <c r="C1118" s="1">
        <v>45961</v>
      </c>
      <c r="D1118">
        <v>1</v>
      </c>
      <c r="E1118">
        <v>7</v>
      </c>
      <c r="F1118">
        <v>999</v>
      </c>
      <c r="G1118" t="s">
        <v>22</v>
      </c>
      <c r="J1118">
        <v>51057101</v>
      </c>
      <c r="K1118" t="s">
        <v>39</v>
      </c>
      <c r="L1118">
        <v>69008647</v>
      </c>
      <c r="M1118" t="s">
        <v>92</v>
      </c>
      <c r="N1118">
        <v>0</v>
      </c>
      <c r="O1118">
        <v>1799</v>
      </c>
      <c r="P1118">
        <v>0</v>
      </c>
      <c r="Q1118" t="s">
        <v>108</v>
      </c>
      <c r="R1118" t="s">
        <v>64</v>
      </c>
      <c r="S1118">
        <v>2025</v>
      </c>
    </row>
    <row r="1119" spans="1:19" x14ac:dyDescent="0.25">
      <c r="A1119" t="s">
        <v>21</v>
      </c>
      <c r="B1119">
        <v>1002511</v>
      </c>
      <c r="C1119" s="1">
        <v>45961</v>
      </c>
      <c r="D1119">
        <v>1</v>
      </c>
      <c r="E1119">
        <v>2</v>
      </c>
      <c r="F1119">
        <v>999</v>
      </c>
      <c r="G1119" t="s">
        <v>22</v>
      </c>
      <c r="J1119">
        <v>51057101</v>
      </c>
      <c r="K1119" t="s">
        <v>39</v>
      </c>
      <c r="L1119">
        <v>1117550697</v>
      </c>
      <c r="M1119" t="s">
        <v>84</v>
      </c>
      <c r="N1119">
        <v>0</v>
      </c>
      <c r="O1119">
        <v>1273</v>
      </c>
      <c r="P1119">
        <v>0</v>
      </c>
      <c r="Q1119" t="s">
        <v>108</v>
      </c>
      <c r="R1119" t="s">
        <v>64</v>
      </c>
      <c r="S1119">
        <v>2025</v>
      </c>
    </row>
    <row r="1120" spans="1:19" x14ac:dyDescent="0.25">
      <c r="A1120" t="s">
        <v>21</v>
      </c>
      <c r="B1120">
        <v>1002511</v>
      </c>
      <c r="C1120" s="1">
        <v>45961</v>
      </c>
      <c r="D1120">
        <v>1</v>
      </c>
      <c r="E1120">
        <v>3</v>
      </c>
      <c r="F1120">
        <v>999</v>
      </c>
      <c r="G1120" t="s">
        <v>22</v>
      </c>
      <c r="J1120">
        <v>51050601</v>
      </c>
      <c r="K1120" t="s">
        <v>50</v>
      </c>
      <c r="L1120">
        <v>1006850170</v>
      </c>
      <c r="M1120" t="s">
        <v>87</v>
      </c>
      <c r="N1120">
        <v>0</v>
      </c>
      <c r="O1120">
        <v>273454</v>
      </c>
      <c r="P1120">
        <v>0</v>
      </c>
      <c r="Q1120" t="s">
        <v>108</v>
      </c>
      <c r="R1120" t="s">
        <v>64</v>
      </c>
      <c r="S1120">
        <v>2025</v>
      </c>
    </row>
    <row r="1121" spans="1:19" x14ac:dyDescent="0.25">
      <c r="A1121" t="s">
        <v>21</v>
      </c>
      <c r="B1121">
        <v>1002511</v>
      </c>
      <c r="C1121" s="1">
        <v>45961</v>
      </c>
      <c r="D1121">
        <v>1</v>
      </c>
      <c r="E1121">
        <v>3</v>
      </c>
      <c r="F1121">
        <v>999</v>
      </c>
      <c r="G1121" t="s">
        <v>22</v>
      </c>
      <c r="J1121">
        <v>51053601</v>
      </c>
      <c r="K1121" t="s">
        <v>75</v>
      </c>
      <c r="L1121">
        <v>1124851488</v>
      </c>
      <c r="M1121" t="s">
        <v>82</v>
      </c>
      <c r="N1121">
        <v>0</v>
      </c>
      <c r="O1121">
        <v>45883</v>
      </c>
      <c r="P1121">
        <v>0</v>
      </c>
      <c r="Q1121" t="s">
        <v>108</v>
      </c>
      <c r="R1121" t="s">
        <v>64</v>
      </c>
      <c r="S1121">
        <v>2025</v>
      </c>
    </row>
    <row r="1122" spans="1:19" x14ac:dyDescent="0.25">
      <c r="A1122" t="s">
        <v>21</v>
      </c>
      <c r="B1122">
        <v>1002511</v>
      </c>
      <c r="C1122" s="1">
        <v>45961</v>
      </c>
      <c r="D1122">
        <v>1</v>
      </c>
      <c r="E1122">
        <v>4</v>
      </c>
      <c r="F1122">
        <v>999</v>
      </c>
      <c r="G1122" t="s">
        <v>22</v>
      </c>
      <c r="J1122">
        <v>51053901</v>
      </c>
      <c r="K1122" t="s">
        <v>28</v>
      </c>
      <c r="L1122">
        <v>1124853742</v>
      </c>
      <c r="M1122" t="s">
        <v>29</v>
      </c>
      <c r="N1122">
        <v>0</v>
      </c>
      <c r="O1122">
        <v>19412</v>
      </c>
      <c r="P1122">
        <v>0</v>
      </c>
      <c r="Q1122" t="s">
        <v>108</v>
      </c>
      <c r="R1122" t="s">
        <v>64</v>
      </c>
      <c r="S1122">
        <v>2025</v>
      </c>
    </row>
    <row r="1123" spans="1:19" x14ac:dyDescent="0.25">
      <c r="A1123" t="s">
        <v>21</v>
      </c>
      <c r="B1123">
        <v>1002511</v>
      </c>
      <c r="C1123" s="1">
        <v>45961</v>
      </c>
      <c r="D1123">
        <v>1</v>
      </c>
      <c r="E1123">
        <v>4</v>
      </c>
      <c r="F1123">
        <v>999</v>
      </c>
      <c r="G1123" t="s">
        <v>22</v>
      </c>
      <c r="J1123">
        <v>51057201</v>
      </c>
      <c r="K1123" t="s">
        <v>46</v>
      </c>
      <c r="L1123">
        <v>10754363</v>
      </c>
      <c r="M1123" t="s">
        <v>80</v>
      </c>
      <c r="N1123">
        <v>0</v>
      </c>
      <c r="O1123">
        <v>14662</v>
      </c>
      <c r="P1123">
        <v>0</v>
      </c>
      <c r="Q1123" t="s">
        <v>108</v>
      </c>
      <c r="R1123" t="s">
        <v>64</v>
      </c>
      <c r="S1123">
        <v>2025</v>
      </c>
    </row>
    <row r="1124" spans="1:19" x14ac:dyDescent="0.25">
      <c r="A1124" t="s">
        <v>21</v>
      </c>
      <c r="B1124">
        <v>1002511</v>
      </c>
      <c r="C1124" s="1">
        <v>45961</v>
      </c>
      <c r="D1124">
        <v>1</v>
      </c>
      <c r="E1124">
        <v>3</v>
      </c>
      <c r="F1124">
        <v>999</v>
      </c>
      <c r="G1124" t="s">
        <v>22</v>
      </c>
      <c r="J1124">
        <v>51053601</v>
      </c>
      <c r="K1124" t="s">
        <v>75</v>
      </c>
      <c r="L1124">
        <v>18129474</v>
      </c>
      <c r="M1124" t="s">
        <v>86</v>
      </c>
      <c r="N1124">
        <v>0</v>
      </c>
      <c r="O1124">
        <v>68067</v>
      </c>
      <c r="P1124">
        <v>0</v>
      </c>
      <c r="Q1124" t="s">
        <v>108</v>
      </c>
      <c r="R1124" t="s">
        <v>64</v>
      </c>
      <c r="S1124">
        <v>2025</v>
      </c>
    </row>
    <row r="1125" spans="1:19" x14ac:dyDescent="0.25">
      <c r="A1125" t="s">
        <v>21</v>
      </c>
      <c r="B1125">
        <v>1002511</v>
      </c>
      <c r="C1125" s="1">
        <v>45961</v>
      </c>
      <c r="D1125">
        <v>1</v>
      </c>
      <c r="E1125">
        <v>5</v>
      </c>
      <c r="F1125">
        <v>999</v>
      </c>
      <c r="G1125" t="s">
        <v>22</v>
      </c>
      <c r="J1125">
        <v>51053601</v>
      </c>
      <c r="K1125" t="s">
        <v>75</v>
      </c>
      <c r="L1125">
        <v>1006850170</v>
      </c>
      <c r="M1125" t="s">
        <v>87</v>
      </c>
      <c r="N1125">
        <v>0</v>
      </c>
      <c r="O1125">
        <v>37423</v>
      </c>
      <c r="P1125">
        <v>0</v>
      </c>
      <c r="Q1125" t="s">
        <v>108</v>
      </c>
      <c r="R1125" t="s">
        <v>64</v>
      </c>
      <c r="S1125">
        <v>2025</v>
      </c>
    </row>
    <row r="1126" spans="1:19" x14ac:dyDescent="0.25">
      <c r="A1126" t="s">
        <v>21</v>
      </c>
      <c r="B1126">
        <v>1002511</v>
      </c>
      <c r="C1126" s="1">
        <v>45961</v>
      </c>
      <c r="D1126">
        <v>1</v>
      </c>
      <c r="E1126">
        <v>3</v>
      </c>
      <c r="F1126">
        <v>999</v>
      </c>
      <c r="G1126" t="s">
        <v>22</v>
      </c>
      <c r="J1126">
        <v>51053901</v>
      </c>
      <c r="K1126" t="s">
        <v>28</v>
      </c>
      <c r="L1126">
        <v>10754363</v>
      </c>
      <c r="M1126" t="s">
        <v>80</v>
      </c>
      <c r="N1126">
        <v>0</v>
      </c>
      <c r="O1126">
        <v>27004</v>
      </c>
      <c r="P1126">
        <v>0</v>
      </c>
      <c r="Q1126" t="s">
        <v>108</v>
      </c>
      <c r="R1126" t="s">
        <v>64</v>
      </c>
      <c r="S1126">
        <v>2025</v>
      </c>
    </row>
    <row r="1127" spans="1:19" x14ac:dyDescent="0.25">
      <c r="A1127" t="s">
        <v>21</v>
      </c>
      <c r="B1127">
        <v>1002511</v>
      </c>
      <c r="C1127" s="1">
        <v>45961</v>
      </c>
      <c r="D1127">
        <v>1</v>
      </c>
      <c r="E1127">
        <v>5</v>
      </c>
      <c r="F1127">
        <v>999</v>
      </c>
      <c r="G1127" t="s">
        <v>22</v>
      </c>
      <c r="J1127">
        <v>51054201</v>
      </c>
      <c r="K1127" t="s">
        <v>68</v>
      </c>
      <c r="L1127">
        <v>1124857729</v>
      </c>
      <c r="M1127" t="s">
        <v>43</v>
      </c>
      <c r="N1127">
        <v>0</v>
      </c>
      <c r="O1127">
        <v>34849</v>
      </c>
      <c r="P1127">
        <v>0</v>
      </c>
      <c r="Q1127" t="s">
        <v>108</v>
      </c>
      <c r="R1127" t="s">
        <v>64</v>
      </c>
      <c r="S1127">
        <v>2025</v>
      </c>
    </row>
    <row r="1128" spans="1:19" x14ac:dyDescent="0.25">
      <c r="A1128" t="s">
        <v>21</v>
      </c>
      <c r="B1128">
        <v>1002511</v>
      </c>
      <c r="C1128" s="1">
        <v>45961</v>
      </c>
      <c r="D1128">
        <v>1</v>
      </c>
      <c r="E1128">
        <v>7</v>
      </c>
      <c r="F1128">
        <v>999</v>
      </c>
      <c r="G1128" t="s">
        <v>22</v>
      </c>
      <c r="J1128">
        <v>51057201</v>
      </c>
      <c r="K1128" t="s">
        <v>46</v>
      </c>
      <c r="L1128">
        <v>1124862723</v>
      </c>
      <c r="M1128" t="s">
        <v>94</v>
      </c>
      <c r="N1128">
        <v>0</v>
      </c>
      <c r="O1128">
        <v>8845</v>
      </c>
      <c r="P1128">
        <v>0</v>
      </c>
      <c r="Q1128" t="s">
        <v>108</v>
      </c>
      <c r="R1128" t="s">
        <v>64</v>
      </c>
      <c r="S1128">
        <v>2025</v>
      </c>
    </row>
    <row r="1129" spans="1:19" x14ac:dyDescent="0.25">
      <c r="A1129" t="s">
        <v>21</v>
      </c>
      <c r="B1129">
        <v>1002511</v>
      </c>
      <c r="C1129" s="1">
        <v>45961</v>
      </c>
      <c r="D1129">
        <v>1</v>
      </c>
      <c r="E1129">
        <v>3</v>
      </c>
      <c r="F1129">
        <v>999</v>
      </c>
      <c r="G1129" t="s">
        <v>22</v>
      </c>
      <c r="J1129">
        <v>51057001</v>
      </c>
      <c r="K1129" t="s">
        <v>35</v>
      </c>
      <c r="L1129">
        <v>18129474</v>
      </c>
      <c r="M1129" t="s">
        <v>86</v>
      </c>
      <c r="N1129">
        <v>0</v>
      </c>
      <c r="O1129">
        <v>98020</v>
      </c>
      <c r="P1129">
        <v>0</v>
      </c>
      <c r="Q1129" t="s">
        <v>108</v>
      </c>
      <c r="R1129" t="s">
        <v>64</v>
      </c>
      <c r="S1129">
        <v>2025</v>
      </c>
    </row>
    <row r="1130" spans="1:19" x14ac:dyDescent="0.25">
      <c r="A1130" t="s">
        <v>21</v>
      </c>
      <c r="B1130">
        <v>1002511</v>
      </c>
      <c r="C1130" s="1">
        <v>45961</v>
      </c>
      <c r="D1130">
        <v>1</v>
      </c>
      <c r="E1130">
        <v>3</v>
      </c>
      <c r="F1130">
        <v>999</v>
      </c>
      <c r="G1130" t="s">
        <v>22</v>
      </c>
      <c r="J1130">
        <v>51053901</v>
      </c>
      <c r="K1130" t="s">
        <v>28</v>
      </c>
      <c r="L1130">
        <v>69005166</v>
      </c>
      <c r="M1130" t="s">
        <v>70</v>
      </c>
      <c r="N1130">
        <v>0</v>
      </c>
      <c r="O1130">
        <v>23753</v>
      </c>
      <c r="P1130">
        <v>0</v>
      </c>
      <c r="Q1130" t="s">
        <v>108</v>
      </c>
      <c r="R1130" t="s">
        <v>64</v>
      </c>
      <c r="S1130">
        <v>2025</v>
      </c>
    </row>
    <row r="1131" spans="1:19" x14ac:dyDescent="0.25">
      <c r="A1131" t="s">
        <v>21</v>
      </c>
      <c r="B1131">
        <v>1002511</v>
      </c>
      <c r="C1131" s="1">
        <v>45961</v>
      </c>
      <c r="D1131">
        <v>1</v>
      </c>
      <c r="E1131">
        <v>5</v>
      </c>
      <c r="F1131">
        <v>999</v>
      </c>
      <c r="G1131" t="s">
        <v>22</v>
      </c>
      <c r="J1131">
        <v>51053001</v>
      </c>
      <c r="K1131" t="s">
        <v>65</v>
      </c>
      <c r="L1131">
        <v>1061746233</v>
      </c>
      <c r="M1131" t="s">
        <v>85</v>
      </c>
      <c r="N1131">
        <v>0</v>
      </c>
      <c r="O1131">
        <v>86389</v>
      </c>
      <c r="P1131">
        <v>0</v>
      </c>
      <c r="Q1131" t="s">
        <v>108</v>
      </c>
      <c r="R1131" t="s">
        <v>64</v>
      </c>
      <c r="S1131">
        <v>2025</v>
      </c>
    </row>
    <row r="1132" spans="1:19" x14ac:dyDescent="0.25">
      <c r="A1132" t="s">
        <v>21</v>
      </c>
      <c r="B1132">
        <v>1002511</v>
      </c>
      <c r="C1132" s="1">
        <v>45961</v>
      </c>
      <c r="D1132">
        <v>1</v>
      </c>
      <c r="E1132">
        <v>2</v>
      </c>
      <c r="F1132">
        <v>999</v>
      </c>
      <c r="G1132" t="s">
        <v>22</v>
      </c>
      <c r="J1132">
        <v>51057001</v>
      </c>
      <c r="K1132" t="s">
        <v>35</v>
      </c>
      <c r="L1132">
        <v>1124853742</v>
      </c>
      <c r="M1132" t="s">
        <v>29</v>
      </c>
      <c r="N1132">
        <v>0</v>
      </c>
      <c r="O1132">
        <v>35473</v>
      </c>
      <c r="P1132">
        <v>0</v>
      </c>
      <c r="Q1132" t="s">
        <v>108</v>
      </c>
      <c r="R1132" t="s">
        <v>64</v>
      </c>
      <c r="S1132">
        <v>2025</v>
      </c>
    </row>
    <row r="1133" spans="1:19" x14ac:dyDescent="0.25">
      <c r="A1133" t="s">
        <v>21</v>
      </c>
      <c r="B1133">
        <v>1002511</v>
      </c>
      <c r="C1133" s="1">
        <v>45961</v>
      </c>
      <c r="D1133">
        <v>1</v>
      </c>
      <c r="E1133">
        <v>4</v>
      </c>
      <c r="F1133">
        <v>999</v>
      </c>
      <c r="G1133" t="s">
        <v>22</v>
      </c>
      <c r="J1133">
        <v>51050601</v>
      </c>
      <c r="K1133" t="s">
        <v>50</v>
      </c>
      <c r="L1133">
        <v>69009123</v>
      </c>
      <c r="M1133" t="s">
        <v>79</v>
      </c>
      <c r="N1133">
        <v>0</v>
      </c>
      <c r="O1133">
        <v>1157834</v>
      </c>
      <c r="P1133">
        <v>0</v>
      </c>
      <c r="Q1133" t="s">
        <v>108</v>
      </c>
      <c r="R1133" t="s">
        <v>64</v>
      </c>
      <c r="S1133">
        <v>2025</v>
      </c>
    </row>
    <row r="1134" spans="1:19" x14ac:dyDescent="0.25">
      <c r="A1134" t="s">
        <v>21</v>
      </c>
      <c r="B1134">
        <v>1002511</v>
      </c>
      <c r="C1134" s="1">
        <v>45961</v>
      </c>
      <c r="D1134">
        <v>1</v>
      </c>
      <c r="E1134">
        <v>5</v>
      </c>
      <c r="F1134">
        <v>999</v>
      </c>
      <c r="G1134" t="s">
        <v>22</v>
      </c>
      <c r="J1134">
        <v>51053901</v>
      </c>
      <c r="K1134" t="s">
        <v>28</v>
      </c>
      <c r="L1134">
        <v>1124855204</v>
      </c>
      <c r="M1134" t="s">
        <v>78</v>
      </c>
      <c r="N1134">
        <v>0</v>
      </c>
      <c r="O1134">
        <v>24936</v>
      </c>
      <c r="P1134">
        <v>0</v>
      </c>
      <c r="Q1134" t="s">
        <v>108</v>
      </c>
      <c r="R1134" t="s">
        <v>64</v>
      </c>
      <c r="S1134">
        <v>2025</v>
      </c>
    </row>
    <row r="1135" spans="1:19" x14ac:dyDescent="0.25">
      <c r="A1135" t="s">
        <v>21</v>
      </c>
      <c r="B1135">
        <v>1002511</v>
      </c>
      <c r="C1135" s="1">
        <v>45961</v>
      </c>
      <c r="D1135">
        <v>1</v>
      </c>
      <c r="E1135">
        <v>5</v>
      </c>
      <c r="F1135">
        <v>999</v>
      </c>
      <c r="G1135" t="s">
        <v>22</v>
      </c>
      <c r="J1135">
        <v>51053901</v>
      </c>
      <c r="K1135" t="s">
        <v>28</v>
      </c>
      <c r="L1135">
        <v>1124851488</v>
      </c>
      <c r="M1135" t="s">
        <v>82</v>
      </c>
      <c r="N1135">
        <v>0</v>
      </c>
      <c r="O1135">
        <v>22025</v>
      </c>
      <c r="P1135">
        <v>0</v>
      </c>
      <c r="Q1135" t="s">
        <v>108</v>
      </c>
      <c r="R1135" t="s">
        <v>64</v>
      </c>
      <c r="S1135">
        <v>2025</v>
      </c>
    </row>
    <row r="1136" spans="1:19" x14ac:dyDescent="0.25">
      <c r="A1136" t="s">
        <v>21</v>
      </c>
      <c r="B1136">
        <v>1002511</v>
      </c>
      <c r="C1136" s="1">
        <v>45961</v>
      </c>
      <c r="D1136">
        <v>1</v>
      </c>
      <c r="E1136">
        <v>7</v>
      </c>
      <c r="F1136">
        <v>999</v>
      </c>
      <c r="G1136" t="s">
        <v>22</v>
      </c>
      <c r="J1136">
        <v>51057001</v>
      </c>
      <c r="K1136" t="s">
        <v>35</v>
      </c>
      <c r="L1136">
        <v>1124853742</v>
      </c>
      <c r="M1136" t="s">
        <v>29</v>
      </c>
      <c r="N1136">
        <v>0</v>
      </c>
      <c r="O1136">
        <v>20273</v>
      </c>
      <c r="P1136">
        <v>0</v>
      </c>
      <c r="Q1136" t="s">
        <v>108</v>
      </c>
      <c r="R1136" t="s">
        <v>64</v>
      </c>
      <c r="S1136">
        <v>2025</v>
      </c>
    </row>
    <row r="1137" spans="1:19" x14ac:dyDescent="0.25">
      <c r="A1137" t="s">
        <v>21</v>
      </c>
      <c r="B1137">
        <v>1002511</v>
      </c>
      <c r="C1137" s="1">
        <v>45961</v>
      </c>
      <c r="D1137">
        <v>1</v>
      </c>
      <c r="E1137">
        <v>7</v>
      </c>
      <c r="F1137">
        <v>999</v>
      </c>
      <c r="G1137" t="s">
        <v>22</v>
      </c>
      <c r="J1137">
        <v>51056901</v>
      </c>
      <c r="K1137" t="s">
        <v>174</v>
      </c>
      <c r="L1137">
        <v>1124857729</v>
      </c>
      <c r="M1137" t="s">
        <v>43</v>
      </c>
      <c r="N1137">
        <v>0</v>
      </c>
      <c r="O1137">
        <v>5</v>
      </c>
      <c r="P1137">
        <v>0</v>
      </c>
      <c r="Q1137" t="s">
        <v>108</v>
      </c>
      <c r="R1137" t="s">
        <v>64</v>
      </c>
      <c r="S1137">
        <v>2025</v>
      </c>
    </row>
    <row r="1138" spans="1:19" x14ac:dyDescent="0.25">
      <c r="A1138" t="s">
        <v>21</v>
      </c>
      <c r="B1138">
        <v>1002511</v>
      </c>
      <c r="C1138" s="1">
        <v>45961</v>
      </c>
      <c r="D1138">
        <v>1</v>
      </c>
      <c r="E1138">
        <v>4</v>
      </c>
      <c r="F1138">
        <v>999</v>
      </c>
      <c r="G1138" t="s">
        <v>22</v>
      </c>
      <c r="J1138">
        <v>51053601</v>
      </c>
      <c r="K1138" t="s">
        <v>75</v>
      </c>
      <c r="L1138">
        <v>1123202174</v>
      </c>
      <c r="M1138" t="s">
        <v>81</v>
      </c>
      <c r="N1138">
        <v>0</v>
      </c>
      <c r="O1138">
        <v>34558</v>
      </c>
      <c r="P1138">
        <v>0</v>
      </c>
      <c r="Q1138" t="s">
        <v>108</v>
      </c>
      <c r="R1138" t="s">
        <v>64</v>
      </c>
      <c r="S1138">
        <v>2025</v>
      </c>
    </row>
    <row r="1139" spans="1:19" x14ac:dyDescent="0.25">
      <c r="A1139" t="s">
        <v>21</v>
      </c>
      <c r="B1139">
        <v>1002511</v>
      </c>
      <c r="C1139" s="1">
        <v>45961</v>
      </c>
      <c r="D1139">
        <v>1</v>
      </c>
      <c r="E1139">
        <v>4</v>
      </c>
      <c r="F1139">
        <v>999</v>
      </c>
      <c r="G1139" t="s">
        <v>22</v>
      </c>
      <c r="J1139">
        <v>51053001</v>
      </c>
      <c r="K1139" t="s">
        <v>65</v>
      </c>
      <c r="L1139">
        <v>18128141</v>
      </c>
      <c r="M1139" t="s">
        <v>77</v>
      </c>
      <c r="N1139">
        <v>0</v>
      </c>
      <c r="O1139">
        <v>48624</v>
      </c>
      <c r="P1139">
        <v>0</v>
      </c>
      <c r="Q1139" t="s">
        <v>108</v>
      </c>
      <c r="R1139" t="s">
        <v>64</v>
      </c>
      <c r="S1139">
        <v>2025</v>
      </c>
    </row>
    <row r="1140" spans="1:19" x14ac:dyDescent="0.25">
      <c r="A1140" t="s">
        <v>21</v>
      </c>
      <c r="B1140">
        <v>1002511</v>
      </c>
      <c r="C1140" s="1">
        <v>45961</v>
      </c>
      <c r="D1140">
        <v>1</v>
      </c>
      <c r="E1140">
        <v>1</v>
      </c>
      <c r="F1140">
        <v>999</v>
      </c>
      <c r="G1140" t="s">
        <v>22</v>
      </c>
      <c r="J1140">
        <v>51057101</v>
      </c>
      <c r="K1140" t="s">
        <v>39</v>
      </c>
      <c r="L1140">
        <v>1123202174</v>
      </c>
      <c r="M1140" t="s">
        <v>81</v>
      </c>
      <c r="N1140">
        <v>0</v>
      </c>
      <c r="O1140">
        <v>0</v>
      </c>
      <c r="P1140">
        <v>649</v>
      </c>
      <c r="Q1140" t="s">
        <v>108</v>
      </c>
      <c r="R1140" t="s">
        <v>64</v>
      </c>
      <c r="S1140">
        <v>2025</v>
      </c>
    </row>
    <row r="1141" spans="1:19" x14ac:dyDescent="0.25">
      <c r="A1141" t="s">
        <v>21</v>
      </c>
      <c r="B1141">
        <v>1002511</v>
      </c>
      <c r="C1141" s="1">
        <v>45961</v>
      </c>
      <c r="D1141">
        <v>1</v>
      </c>
      <c r="E1141">
        <v>1</v>
      </c>
      <c r="F1141">
        <v>999</v>
      </c>
      <c r="G1141" t="s">
        <v>22</v>
      </c>
      <c r="J1141">
        <v>51057201</v>
      </c>
      <c r="K1141" t="s">
        <v>46</v>
      </c>
      <c r="L1141">
        <v>18129474</v>
      </c>
      <c r="M1141" t="s">
        <v>86</v>
      </c>
      <c r="N1141">
        <v>0</v>
      </c>
      <c r="O1141">
        <v>0</v>
      </c>
      <c r="P1141">
        <v>6723</v>
      </c>
      <c r="Q1141" t="s">
        <v>108</v>
      </c>
      <c r="R1141" t="s">
        <v>64</v>
      </c>
      <c r="S1141">
        <v>2025</v>
      </c>
    </row>
    <row r="1142" spans="1:19" x14ac:dyDescent="0.25">
      <c r="A1142" t="s">
        <v>21</v>
      </c>
      <c r="B1142">
        <v>1002511</v>
      </c>
      <c r="C1142" s="1">
        <v>45961</v>
      </c>
      <c r="D1142">
        <v>1</v>
      </c>
      <c r="E1142">
        <v>1</v>
      </c>
      <c r="F1142">
        <v>999</v>
      </c>
      <c r="G1142" t="s">
        <v>22</v>
      </c>
      <c r="J1142">
        <v>51053901</v>
      </c>
      <c r="K1142" t="s">
        <v>28</v>
      </c>
      <c r="L1142">
        <v>1007394461</v>
      </c>
      <c r="M1142" t="s">
        <v>76</v>
      </c>
      <c r="N1142">
        <v>0</v>
      </c>
      <c r="O1142">
        <v>0</v>
      </c>
      <c r="P1142">
        <v>7309</v>
      </c>
      <c r="Q1142" t="s">
        <v>108</v>
      </c>
      <c r="R1142" t="s">
        <v>64</v>
      </c>
      <c r="S1142">
        <v>2025</v>
      </c>
    </row>
    <row r="1143" spans="1:19" x14ac:dyDescent="0.25">
      <c r="A1143" t="s">
        <v>21</v>
      </c>
      <c r="B1143">
        <v>1002511</v>
      </c>
      <c r="C1143" s="1">
        <v>45961</v>
      </c>
      <c r="D1143">
        <v>1</v>
      </c>
      <c r="E1143">
        <v>1</v>
      </c>
      <c r="F1143">
        <v>999</v>
      </c>
      <c r="G1143" t="s">
        <v>22</v>
      </c>
      <c r="J1143">
        <v>51053001</v>
      </c>
      <c r="K1143" t="s">
        <v>65</v>
      </c>
      <c r="L1143">
        <v>1007394461</v>
      </c>
      <c r="M1143" t="s">
        <v>76</v>
      </c>
      <c r="N1143">
        <v>0</v>
      </c>
      <c r="O1143">
        <v>0</v>
      </c>
      <c r="P1143">
        <v>12418</v>
      </c>
      <c r="Q1143" t="s">
        <v>108</v>
      </c>
      <c r="R1143" t="s">
        <v>64</v>
      </c>
      <c r="S1143">
        <v>2025</v>
      </c>
    </row>
    <row r="1144" spans="1:19" x14ac:dyDescent="0.25">
      <c r="A1144" t="s">
        <v>21</v>
      </c>
      <c r="B1144">
        <v>1002511</v>
      </c>
      <c r="C1144" s="1">
        <v>45961</v>
      </c>
      <c r="D1144">
        <v>1</v>
      </c>
      <c r="E1144">
        <v>1</v>
      </c>
      <c r="F1144">
        <v>999</v>
      </c>
      <c r="G1144" t="s">
        <v>22</v>
      </c>
      <c r="J1144">
        <v>51053901</v>
      </c>
      <c r="K1144" t="s">
        <v>28</v>
      </c>
      <c r="L1144">
        <v>1124862723</v>
      </c>
      <c r="M1144" t="s">
        <v>94</v>
      </c>
      <c r="N1144">
        <v>0</v>
      </c>
      <c r="O1144">
        <v>0</v>
      </c>
      <c r="P1144">
        <v>43018</v>
      </c>
      <c r="Q1144" t="s">
        <v>108</v>
      </c>
      <c r="R1144" t="s">
        <v>64</v>
      </c>
      <c r="S1144">
        <v>2025</v>
      </c>
    </row>
    <row r="1145" spans="1:19" x14ac:dyDescent="0.25">
      <c r="A1145" t="s">
        <v>21</v>
      </c>
      <c r="B1145">
        <v>1002511</v>
      </c>
      <c r="C1145" s="1">
        <v>45961</v>
      </c>
      <c r="D1145">
        <v>1</v>
      </c>
      <c r="E1145">
        <v>1</v>
      </c>
      <c r="F1145">
        <v>999</v>
      </c>
      <c r="G1145" t="s">
        <v>22</v>
      </c>
      <c r="J1145">
        <v>51050601</v>
      </c>
      <c r="K1145" t="s">
        <v>50</v>
      </c>
      <c r="L1145">
        <v>1124315666</v>
      </c>
      <c r="M1145" t="s">
        <v>74</v>
      </c>
      <c r="N1145">
        <v>0</v>
      </c>
      <c r="O1145">
        <v>0</v>
      </c>
      <c r="P1145">
        <v>386834</v>
      </c>
      <c r="Q1145" t="s">
        <v>108</v>
      </c>
      <c r="R1145" t="s">
        <v>64</v>
      </c>
      <c r="S1145">
        <v>2025</v>
      </c>
    </row>
    <row r="1146" spans="1:19" x14ac:dyDescent="0.25">
      <c r="A1146" t="s">
        <v>21</v>
      </c>
      <c r="B1146">
        <v>1002511</v>
      </c>
      <c r="C1146" s="1">
        <v>45961</v>
      </c>
      <c r="D1146">
        <v>1</v>
      </c>
      <c r="E1146">
        <v>1</v>
      </c>
      <c r="F1146">
        <v>999</v>
      </c>
      <c r="G1146" t="s">
        <v>22</v>
      </c>
      <c r="J1146">
        <v>51057201</v>
      </c>
      <c r="K1146" t="s">
        <v>46</v>
      </c>
      <c r="L1146">
        <v>18129474</v>
      </c>
      <c r="M1146" t="s">
        <v>86</v>
      </c>
      <c r="N1146">
        <v>0</v>
      </c>
      <c r="O1146">
        <v>0</v>
      </c>
      <c r="P1146">
        <v>14966</v>
      </c>
      <c r="Q1146" t="s">
        <v>108</v>
      </c>
      <c r="R1146" t="s">
        <v>64</v>
      </c>
      <c r="S1146">
        <v>2025</v>
      </c>
    </row>
    <row r="1147" spans="1:19" x14ac:dyDescent="0.25">
      <c r="A1147" t="s">
        <v>21</v>
      </c>
      <c r="B1147">
        <v>1002511</v>
      </c>
      <c r="C1147" s="1">
        <v>45961</v>
      </c>
      <c r="D1147">
        <v>1</v>
      </c>
      <c r="E1147">
        <v>1</v>
      </c>
      <c r="F1147">
        <v>999</v>
      </c>
      <c r="G1147" t="s">
        <v>22</v>
      </c>
      <c r="J1147">
        <v>51053901</v>
      </c>
      <c r="K1147" t="s">
        <v>28</v>
      </c>
      <c r="L1147">
        <v>1124857729</v>
      </c>
      <c r="M1147" t="s">
        <v>43</v>
      </c>
      <c r="N1147">
        <v>0</v>
      </c>
      <c r="O1147">
        <v>0</v>
      </c>
      <c r="P1147">
        <v>19290</v>
      </c>
      <c r="Q1147" t="s">
        <v>108</v>
      </c>
      <c r="R1147" t="s">
        <v>64</v>
      </c>
      <c r="S1147">
        <v>2025</v>
      </c>
    </row>
    <row r="1148" spans="1:19" x14ac:dyDescent="0.25">
      <c r="A1148" t="s">
        <v>21</v>
      </c>
      <c r="B1148">
        <v>1002511</v>
      </c>
      <c r="C1148" s="1">
        <v>45961</v>
      </c>
      <c r="D1148">
        <v>1</v>
      </c>
      <c r="E1148">
        <v>1</v>
      </c>
      <c r="F1148">
        <v>999</v>
      </c>
      <c r="G1148" t="s">
        <v>22</v>
      </c>
      <c r="J1148">
        <v>51053301</v>
      </c>
      <c r="K1148" t="s">
        <v>42</v>
      </c>
      <c r="L1148">
        <v>18126921</v>
      </c>
      <c r="M1148" t="s">
        <v>62</v>
      </c>
      <c r="N1148">
        <v>0</v>
      </c>
      <c r="O1148">
        <v>0</v>
      </c>
      <c r="P1148">
        <v>11031</v>
      </c>
      <c r="Q1148" t="s">
        <v>108</v>
      </c>
      <c r="R1148" t="s">
        <v>64</v>
      </c>
      <c r="S1148">
        <v>2025</v>
      </c>
    </row>
    <row r="1149" spans="1:19" x14ac:dyDescent="0.25">
      <c r="A1149" t="s">
        <v>21</v>
      </c>
      <c r="B1149">
        <v>1002511</v>
      </c>
      <c r="C1149" s="1">
        <v>45961</v>
      </c>
      <c r="D1149">
        <v>1</v>
      </c>
      <c r="E1149">
        <v>1</v>
      </c>
      <c r="F1149">
        <v>999</v>
      </c>
      <c r="G1149" t="s">
        <v>22</v>
      </c>
      <c r="J1149">
        <v>51050601</v>
      </c>
      <c r="K1149" t="s">
        <v>50</v>
      </c>
      <c r="L1149">
        <v>1124851488</v>
      </c>
      <c r="M1149" t="s">
        <v>82</v>
      </c>
      <c r="N1149">
        <v>0</v>
      </c>
      <c r="O1149">
        <v>0</v>
      </c>
      <c r="P1149">
        <v>418189</v>
      </c>
      <c r="Q1149" t="s">
        <v>108</v>
      </c>
      <c r="R1149" t="s">
        <v>64</v>
      </c>
      <c r="S1149">
        <v>2025</v>
      </c>
    </row>
    <row r="1150" spans="1:19" x14ac:dyDescent="0.25">
      <c r="A1150" t="s">
        <v>21</v>
      </c>
      <c r="B1150">
        <v>1002511</v>
      </c>
      <c r="C1150" s="1">
        <v>45961</v>
      </c>
      <c r="D1150">
        <v>1</v>
      </c>
      <c r="E1150">
        <v>1</v>
      </c>
      <c r="F1150">
        <v>999</v>
      </c>
      <c r="G1150" t="s">
        <v>22</v>
      </c>
      <c r="J1150">
        <v>51057201</v>
      </c>
      <c r="K1150" t="s">
        <v>46</v>
      </c>
      <c r="L1150">
        <v>1006850170</v>
      </c>
      <c r="M1150" t="s">
        <v>87</v>
      </c>
      <c r="N1150">
        <v>0</v>
      </c>
      <c r="O1150">
        <v>0</v>
      </c>
      <c r="P1150">
        <v>4463</v>
      </c>
      <c r="Q1150" t="s">
        <v>108</v>
      </c>
      <c r="R1150" t="s">
        <v>64</v>
      </c>
      <c r="S1150">
        <v>2025</v>
      </c>
    </row>
    <row r="1151" spans="1:19" x14ac:dyDescent="0.25">
      <c r="A1151" t="s">
        <v>21</v>
      </c>
      <c r="B1151">
        <v>1002511</v>
      </c>
      <c r="C1151" s="1">
        <v>45961</v>
      </c>
      <c r="D1151">
        <v>1</v>
      </c>
      <c r="E1151">
        <v>1</v>
      </c>
      <c r="F1151">
        <v>999</v>
      </c>
      <c r="G1151" t="s">
        <v>22</v>
      </c>
      <c r="J1151">
        <v>51053301</v>
      </c>
      <c r="K1151" t="s">
        <v>42</v>
      </c>
      <c r="L1151">
        <v>69005166</v>
      </c>
      <c r="M1151" t="s">
        <v>70</v>
      </c>
      <c r="N1151">
        <v>0</v>
      </c>
      <c r="O1151">
        <v>0</v>
      </c>
      <c r="P1151">
        <v>6313</v>
      </c>
      <c r="Q1151" t="s">
        <v>108</v>
      </c>
      <c r="R1151" t="s">
        <v>64</v>
      </c>
      <c r="S1151">
        <v>2025</v>
      </c>
    </row>
    <row r="1152" spans="1:19" x14ac:dyDescent="0.25">
      <c r="A1152" t="s">
        <v>21</v>
      </c>
      <c r="B1152">
        <v>1002511</v>
      </c>
      <c r="C1152" s="1">
        <v>45961</v>
      </c>
      <c r="D1152">
        <v>1</v>
      </c>
      <c r="E1152">
        <v>1</v>
      </c>
      <c r="F1152">
        <v>999</v>
      </c>
      <c r="G1152" t="s">
        <v>22</v>
      </c>
      <c r="J1152">
        <v>51057101</v>
      </c>
      <c r="K1152" t="s">
        <v>39</v>
      </c>
      <c r="L1152">
        <v>18126921</v>
      </c>
      <c r="M1152" t="s">
        <v>62</v>
      </c>
      <c r="N1152">
        <v>0</v>
      </c>
      <c r="O1152">
        <v>0</v>
      </c>
      <c r="P1152">
        <v>4154</v>
      </c>
      <c r="Q1152" t="s">
        <v>108</v>
      </c>
      <c r="R1152" t="s">
        <v>64</v>
      </c>
      <c r="S1152">
        <v>2025</v>
      </c>
    </row>
    <row r="1153" spans="1:19" x14ac:dyDescent="0.25">
      <c r="A1153" t="s">
        <v>21</v>
      </c>
      <c r="B1153">
        <v>1002511</v>
      </c>
      <c r="C1153" s="1">
        <v>45961</v>
      </c>
      <c r="D1153">
        <v>1</v>
      </c>
      <c r="E1153">
        <v>1</v>
      </c>
      <c r="F1153">
        <v>999</v>
      </c>
      <c r="G1153" t="s">
        <v>22</v>
      </c>
      <c r="J1153">
        <v>51057001</v>
      </c>
      <c r="K1153" t="s">
        <v>35</v>
      </c>
      <c r="L1153">
        <v>69006967</v>
      </c>
      <c r="M1153" t="s">
        <v>66</v>
      </c>
      <c r="N1153">
        <v>0</v>
      </c>
      <c r="O1153">
        <v>0</v>
      </c>
      <c r="P1153">
        <v>51913</v>
      </c>
      <c r="Q1153" t="s">
        <v>108</v>
      </c>
      <c r="R1153" t="s">
        <v>64</v>
      </c>
      <c r="S1153">
        <v>2025</v>
      </c>
    </row>
    <row r="1154" spans="1:19" x14ac:dyDescent="0.25">
      <c r="A1154" t="s">
        <v>21</v>
      </c>
      <c r="B1154">
        <v>1002511</v>
      </c>
      <c r="C1154" s="1">
        <v>45961</v>
      </c>
      <c r="D1154">
        <v>1</v>
      </c>
      <c r="E1154">
        <v>1</v>
      </c>
      <c r="F1154">
        <v>999</v>
      </c>
      <c r="G1154" t="s">
        <v>22</v>
      </c>
      <c r="J1154">
        <v>51053601</v>
      </c>
      <c r="K1154" t="s">
        <v>75</v>
      </c>
      <c r="L1154">
        <v>18128141</v>
      </c>
      <c r="M1154" t="s">
        <v>77</v>
      </c>
      <c r="N1154">
        <v>0</v>
      </c>
      <c r="O1154">
        <v>0</v>
      </c>
      <c r="P1154">
        <v>55517</v>
      </c>
      <c r="Q1154" t="s">
        <v>108</v>
      </c>
      <c r="R1154" t="s">
        <v>64</v>
      </c>
      <c r="S1154">
        <v>2025</v>
      </c>
    </row>
    <row r="1155" spans="1:19" x14ac:dyDescent="0.25">
      <c r="A1155" t="s">
        <v>21</v>
      </c>
      <c r="B1155">
        <v>1002511</v>
      </c>
      <c r="C1155" s="1">
        <v>45961</v>
      </c>
      <c r="D1155">
        <v>1</v>
      </c>
      <c r="E1155">
        <v>8</v>
      </c>
      <c r="F1155">
        <v>999</v>
      </c>
      <c r="G1155" t="s">
        <v>22</v>
      </c>
      <c r="J1155">
        <v>51053601</v>
      </c>
      <c r="K1155" t="s">
        <v>75</v>
      </c>
      <c r="L1155">
        <v>18129474</v>
      </c>
      <c r="M1155" t="s">
        <v>86</v>
      </c>
      <c r="N1155">
        <v>0</v>
      </c>
      <c r="O1155">
        <v>14482</v>
      </c>
      <c r="P1155">
        <v>0</v>
      </c>
      <c r="Q1155" t="s">
        <v>108</v>
      </c>
      <c r="R1155" t="s">
        <v>64</v>
      </c>
      <c r="S1155">
        <v>2025</v>
      </c>
    </row>
    <row r="1156" spans="1:19" x14ac:dyDescent="0.25">
      <c r="A1156" t="s">
        <v>21</v>
      </c>
      <c r="B1156">
        <v>1002511</v>
      </c>
      <c r="C1156" s="1">
        <v>45961</v>
      </c>
      <c r="D1156">
        <v>1</v>
      </c>
      <c r="E1156">
        <v>8</v>
      </c>
      <c r="F1156">
        <v>999</v>
      </c>
      <c r="G1156" t="s">
        <v>22</v>
      </c>
      <c r="J1156">
        <v>51054201</v>
      </c>
      <c r="K1156" t="s">
        <v>68</v>
      </c>
      <c r="L1156">
        <v>69005166</v>
      </c>
      <c r="M1156" t="s">
        <v>70</v>
      </c>
      <c r="N1156">
        <v>0</v>
      </c>
      <c r="O1156">
        <v>7996</v>
      </c>
      <c r="P1156">
        <v>0</v>
      </c>
      <c r="Q1156" t="s">
        <v>108</v>
      </c>
      <c r="R1156" t="s">
        <v>64</v>
      </c>
      <c r="S1156">
        <v>2025</v>
      </c>
    </row>
    <row r="1157" spans="1:19" x14ac:dyDescent="0.25">
      <c r="A1157" t="s">
        <v>21</v>
      </c>
      <c r="B1157">
        <v>1002511</v>
      </c>
      <c r="C1157" s="1">
        <v>45961</v>
      </c>
      <c r="D1157">
        <v>1</v>
      </c>
      <c r="E1157">
        <v>1</v>
      </c>
      <c r="F1157">
        <v>999</v>
      </c>
      <c r="G1157" t="s">
        <v>22</v>
      </c>
      <c r="J1157">
        <v>51057001</v>
      </c>
      <c r="K1157" t="s">
        <v>35</v>
      </c>
      <c r="L1157">
        <v>1124315666</v>
      </c>
      <c r="M1157" t="s">
        <v>74</v>
      </c>
      <c r="N1157">
        <v>0</v>
      </c>
      <c r="O1157">
        <v>0</v>
      </c>
      <c r="P1157">
        <v>51913</v>
      </c>
      <c r="Q1157" t="s">
        <v>108</v>
      </c>
      <c r="R1157" t="s">
        <v>64</v>
      </c>
      <c r="S1157">
        <v>2025</v>
      </c>
    </row>
    <row r="1158" spans="1:19" x14ac:dyDescent="0.25">
      <c r="A1158" t="s">
        <v>21</v>
      </c>
      <c r="B1158">
        <v>1002511</v>
      </c>
      <c r="C1158" s="1">
        <v>45961</v>
      </c>
      <c r="D1158">
        <v>1</v>
      </c>
      <c r="E1158">
        <v>1</v>
      </c>
      <c r="F1158">
        <v>999</v>
      </c>
      <c r="G1158" t="s">
        <v>22</v>
      </c>
      <c r="J1158">
        <v>51053601</v>
      </c>
      <c r="K1158" t="s">
        <v>75</v>
      </c>
      <c r="L1158">
        <v>1061746233</v>
      </c>
      <c r="M1158" t="s">
        <v>85</v>
      </c>
      <c r="N1158">
        <v>0</v>
      </c>
      <c r="O1158">
        <v>0</v>
      </c>
      <c r="P1158">
        <v>22535</v>
      </c>
      <c r="Q1158" t="s">
        <v>108</v>
      </c>
      <c r="R1158" t="s">
        <v>64</v>
      </c>
      <c r="S1158">
        <v>2025</v>
      </c>
    </row>
    <row r="1159" spans="1:19" x14ac:dyDescent="0.25">
      <c r="A1159" t="s">
        <v>21</v>
      </c>
      <c r="B1159">
        <v>1002511</v>
      </c>
      <c r="C1159" s="1">
        <v>45961</v>
      </c>
      <c r="D1159">
        <v>1</v>
      </c>
      <c r="E1159">
        <v>1</v>
      </c>
      <c r="F1159">
        <v>999</v>
      </c>
      <c r="G1159" t="s">
        <v>22</v>
      </c>
      <c r="J1159">
        <v>51053001</v>
      </c>
      <c r="K1159" t="s">
        <v>65</v>
      </c>
      <c r="L1159">
        <v>1124858256</v>
      </c>
      <c r="M1159" t="s">
        <v>88</v>
      </c>
      <c r="N1159">
        <v>0</v>
      </c>
      <c r="O1159">
        <v>0</v>
      </c>
      <c r="P1159">
        <v>32777</v>
      </c>
      <c r="Q1159" t="s">
        <v>108</v>
      </c>
      <c r="R1159" t="s">
        <v>64</v>
      </c>
      <c r="S1159">
        <v>2025</v>
      </c>
    </row>
    <row r="1160" spans="1:19" x14ac:dyDescent="0.25">
      <c r="A1160" t="s">
        <v>21</v>
      </c>
      <c r="B1160">
        <v>1002511</v>
      </c>
      <c r="C1160" s="1">
        <v>45961</v>
      </c>
      <c r="D1160">
        <v>1</v>
      </c>
      <c r="E1160">
        <v>1</v>
      </c>
      <c r="F1160">
        <v>999</v>
      </c>
      <c r="G1160" t="s">
        <v>22</v>
      </c>
      <c r="J1160">
        <v>51053301</v>
      </c>
      <c r="K1160" t="s">
        <v>42</v>
      </c>
      <c r="L1160">
        <v>1124860932</v>
      </c>
      <c r="M1160" t="s">
        <v>89</v>
      </c>
      <c r="N1160">
        <v>0</v>
      </c>
      <c r="O1160">
        <v>0</v>
      </c>
      <c r="P1160">
        <v>6849</v>
      </c>
      <c r="Q1160" t="s">
        <v>108</v>
      </c>
      <c r="R1160" t="s">
        <v>64</v>
      </c>
      <c r="S1160">
        <v>2025</v>
      </c>
    </row>
    <row r="1161" spans="1:19" x14ac:dyDescent="0.25">
      <c r="A1161" t="s">
        <v>21</v>
      </c>
      <c r="B1161">
        <v>1002511</v>
      </c>
      <c r="C1161" s="1">
        <v>45961</v>
      </c>
      <c r="D1161">
        <v>1</v>
      </c>
      <c r="E1161">
        <v>1</v>
      </c>
      <c r="F1161">
        <v>999</v>
      </c>
      <c r="G1161" t="s">
        <v>22</v>
      </c>
      <c r="J1161">
        <v>51053901</v>
      </c>
      <c r="K1161" t="s">
        <v>28</v>
      </c>
      <c r="L1161">
        <v>18126921</v>
      </c>
      <c r="M1161" t="s">
        <v>62</v>
      </c>
      <c r="N1161">
        <v>0</v>
      </c>
      <c r="O1161">
        <v>0</v>
      </c>
      <c r="P1161">
        <v>27204</v>
      </c>
      <c r="Q1161" t="s">
        <v>108</v>
      </c>
      <c r="R1161" t="s">
        <v>64</v>
      </c>
      <c r="S1161">
        <v>2025</v>
      </c>
    </row>
    <row r="1162" spans="1:19" x14ac:dyDescent="0.25">
      <c r="A1162" t="s">
        <v>45</v>
      </c>
      <c r="B1162">
        <v>1000009</v>
      </c>
      <c r="C1162" s="1">
        <v>45927</v>
      </c>
      <c r="D1162">
        <v>1</v>
      </c>
      <c r="E1162">
        <v>1</v>
      </c>
      <c r="F1162">
        <v>999</v>
      </c>
      <c r="G1162" t="s">
        <v>22</v>
      </c>
      <c r="J1162">
        <v>51057201</v>
      </c>
      <c r="K1162" t="s">
        <v>46</v>
      </c>
      <c r="L1162">
        <v>1006850170</v>
      </c>
      <c r="M1162" t="s">
        <v>87</v>
      </c>
      <c r="N1162">
        <v>0</v>
      </c>
      <c r="O1162">
        <v>79500</v>
      </c>
      <c r="P1162">
        <v>0</v>
      </c>
      <c r="Q1162" t="s">
        <v>157</v>
      </c>
      <c r="R1162" t="s">
        <v>31</v>
      </c>
      <c r="S1162">
        <v>2025</v>
      </c>
    </row>
    <row r="1163" spans="1:19" x14ac:dyDescent="0.25">
      <c r="A1163" t="s">
        <v>27</v>
      </c>
      <c r="B1163">
        <v>1000014</v>
      </c>
      <c r="C1163" s="1">
        <v>45927</v>
      </c>
      <c r="D1163">
        <v>1</v>
      </c>
      <c r="E1163">
        <v>1</v>
      </c>
      <c r="F1163">
        <v>999</v>
      </c>
      <c r="G1163" t="s">
        <v>22</v>
      </c>
      <c r="J1163">
        <v>51053001</v>
      </c>
      <c r="K1163" t="s">
        <v>65</v>
      </c>
      <c r="L1163">
        <v>69009529</v>
      </c>
      <c r="M1163" t="s">
        <v>149</v>
      </c>
      <c r="N1163">
        <v>0</v>
      </c>
      <c r="O1163">
        <v>259395</v>
      </c>
      <c r="P1163">
        <v>0</v>
      </c>
      <c r="Q1163" t="s">
        <v>110</v>
      </c>
      <c r="R1163" t="s">
        <v>31</v>
      </c>
      <c r="S1163">
        <v>2025</v>
      </c>
    </row>
    <row r="1164" spans="1:19" x14ac:dyDescent="0.25">
      <c r="A1164" t="s">
        <v>27</v>
      </c>
      <c r="B1164">
        <v>1000014</v>
      </c>
      <c r="C1164" s="1">
        <v>45927</v>
      </c>
      <c r="D1164">
        <v>1</v>
      </c>
      <c r="E1164">
        <v>3</v>
      </c>
      <c r="F1164">
        <v>999</v>
      </c>
      <c r="G1164" t="s">
        <v>22</v>
      </c>
      <c r="J1164">
        <v>51054201</v>
      </c>
      <c r="K1164" t="s">
        <v>68</v>
      </c>
      <c r="L1164">
        <v>69028001</v>
      </c>
      <c r="M1164" t="s">
        <v>129</v>
      </c>
      <c r="N1164">
        <v>0</v>
      </c>
      <c r="O1164">
        <v>255500</v>
      </c>
      <c r="P1164">
        <v>0</v>
      </c>
      <c r="Q1164" t="s">
        <v>110</v>
      </c>
      <c r="R1164" t="s">
        <v>31</v>
      </c>
      <c r="S1164">
        <v>2025</v>
      </c>
    </row>
    <row r="1165" spans="1:19" x14ac:dyDescent="0.25">
      <c r="A1165" t="s">
        <v>34</v>
      </c>
      <c r="B1165">
        <v>1000009</v>
      </c>
      <c r="C1165" s="1">
        <v>45927</v>
      </c>
      <c r="D1165">
        <v>1</v>
      </c>
      <c r="E1165">
        <v>1</v>
      </c>
      <c r="F1165">
        <v>999</v>
      </c>
      <c r="G1165" t="s">
        <v>22</v>
      </c>
      <c r="J1165">
        <v>51057001</v>
      </c>
      <c r="K1165" t="s">
        <v>35</v>
      </c>
      <c r="L1165">
        <v>1117550697</v>
      </c>
      <c r="M1165" t="s">
        <v>84</v>
      </c>
      <c r="N1165">
        <v>0</v>
      </c>
      <c r="O1165">
        <v>324900</v>
      </c>
      <c r="P1165">
        <v>0</v>
      </c>
      <c r="Q1165" t="s">
        <v>113</v>
      </c>
      <c r="R1165" t="s">
        <v>31</v>
      </c>
      <c r="S1165">
        <v>2025</v>
      </c>
    </row>
    <row r="1166" spans="1:19" x14ac:dyDescent="0.25">
      <c r="A1166" t="s">
        <v>34</v>
      </c>
      <c r="B1166">
        <v>1000009</v>
      </c>
      <c r="C1166" s="1">
        <v>45927</v>
      </c>
      <c r="D1166">
        <v>1</v>
      </c>
      <c r="E1166">
        <v>1</v>
      </c>
      <c r="F1166">
        <v>999</v>
      </c>
      <c r="G1166" t="s">
        <v>22</v>
      </c>
      <c r="J1166">
        <v>51057001</v>
      </c>
      <c r="K1166" t="s">
        <v>35</v>
      </c>
      <c r="L1166">
        <v>1124857537</v>
      </c>
      <c r="M1166" t="s">
        <v>71</v>
      </c>
      <c r="N1166">
        <v>0</v>
      </c>
      <c r="O1166">
        <v>517700</v>
      </c>
      <c r="P1166">
        <v>0</v>
      </c>
      <c r="Q1166" t="s">
        <v>113</v>
      </c>
      <c r="R1166" t="s">
        <v>31</v>
      </c>
      <c r="S1166">
        <v>2025</v>
      </c>
    </row>
    <row r="1167" spans="1:19" x14ac:dyDescent="0.25">
      <c r="A1167" t="s">
        <v>21</v>
      </c>
      <c r="B1167">
        <v>1002511</v>
      </c>
      <c r="C1167" s="1">
        <v>45961</v>
      </c>
      <c r="D1167">
        <v>1</v>
      </c>
      <c r="E1167">
        <v>1</v>
      </c>
      <c r="F1167">
        <v>999</v>
      </c>
      <c r="G1167" t="s">
        <v>22</v>
      </c>
      <c r="J1167">
        <v>51057201</v>
      </c>
      <c r="K1167" t="s">
        <v>46</v>
      </c>
      <c r="L1167">
        <v>69009123</v>
      </c>
      <c r="M1167" t="s">
        <v>79</v>
      </c>
      <c r="N1167">
        <v>0</v>
      </c>
      <c r="O1167">
        <v>0</v>
      </c>
      <c r="P1167">
        <v>52891</v>
      </c>
      <c r="Q1167" t="s">
        <v>108</v>
      </c>
      <c r="R1167" t="s">
        <v>64</v>
      </c>
      <c r="S1167">
        <v>2025</v>
      </c>
    </row>
    <row r="1168" spans="1:19" x14ac:dyDescent="0.25">
      <c r="A1168" t="s">
        <v>21</v>
      </c>
      <c r="B1168">
        <v>1002511</v>
      </c>
      <c r="C1168" s="1">
        <v>45961</v>
      </c>
      <c r="D1168">
        <v>1</v>
      </c>
      <c r="E1168">
        <v>1</v>
      </c>
      <c r="F1168">
        <v>999</v>
      </c>
      <c r="G1168" t="s">
        <v>22</v>
      </c>
      <c r="J1168">
        <v>51057101</v>
      </c>
      <c r="K1168" t="s">
        <v>39</v>
      </c>
      <c r="L1168">
        <v>1124858256</v>
      </c>
      <c r="M1168" t="s">
        <v>88</v>
      </c>
      <c r="N1168">
        <v>0</v>
      </c>
      <c r="O1168">
        <v>0</v>
      </c>
      <c r="P1168">
        <v>2689</v>
      </c>
      <c r="Q1168" t="s">
        <v>108</v>
      </c>
      <c r="R1168" t="s">
        <v>64</v>
      </c>
      <c r="S1168">
        <v>2025</v>
      </c>
    </row>
    <row r="1169" spans="1:19" x14ac:dyDescent="0.25">
      <c r="A1169" t="s">
        <v>21</v>
      </c>
      <c r="B1169">
        <v>1002511</v>
      </c>
      <c r="C1169" s="1">
        <v>45961</v>
      </c>
      <c r="D1169">
        <v>1</v>
      </c>
      <c r="E1169">
        <v>1</v>
      </c>
      <c r="F1169">
        <v>999</v>
      </c>
      <c r="G1169" t="s">
        <v>22</v>
      </c>
      <c r="J1169">
        <v>51057001</v>
      </c>
      <c r="K1169" t="s">
        <v>35</v>
      </c>
      <c r="L1169">
        <v>18129966</v>
      </c>
      <c r="M1169" t="s">
        <v>72</v>
      </c>
      <c r="N1169">
        <v>0</v>
      </c>
      <c r="O1169">
        <v>0</v>
      </c>
      <c r="P1169">
        <v>158835</v>
      </c>
      <c r="Q1169" t="s">
        <v>108</v>
      </c>
      <c r="R1169" t="s">
        <v>64</v>
      </c>
      <c r="S1169">
        <v>2025</v>
      </c>
    </row>
    <row r="1170" spans="1:19" x14ac:dyDescent="0.25">
      <c r="A1170" t="s">
        <v>21</v>
      </c>
      <c r="B1170">
        <v>1002511</v>
      </c>
      <c r="C1170" s="1">
        <v>45961</v>
      </c>
      <c r="D1170">
        <v>1</v>
      </c>
      <c r="E1170">
        <v>1</v>
      </c>
      <c r="F1170">
        <v>999</v>
      </c>
      <c r="G1170" t="s">
        <v>22</v>
      </c>
      <c r="J1170">
        <v>51057201</v>
      </c>
      <c r="K1170" t="s">
        <v>46</v>
      </c>
      <c r="L1170">
        <v>1124863181</v>
      </c>
      <c r="M1170" t="s">
        <v>33</v>
      </c>
      <c r="N1170">
        <v>0</v>
      </c>
      <c r="O1170">
        <v>0</v>
      </c>
      <c r="P1170">
        <v>13758</v>
      </c>
      <c r="Q1170" t="s">
        <v>108</v>
      </c>
      <c r="R1170" t="s">
        <v>64</v>
      </c>
      <c r="S1170">
        <v>2025</v>
      </c>
    </row>
    <row r="1171" spans="1:19" x14ac:dyDescent="0.25">
      <c r="A1171" t="s">
        <v>27</v>
      </c>
      <c r="B1171">
        <v>1000014</v>
      </c>
      <c r="C1171" s="1">
        <v>45927</v>
      </c>
      <c r="D1171">
        <v>1</v>
      </c>
      <c r="E1171">
        <v>4</v>
      </c>
      <c r="F1171">
        <v>999</v>
      </c>
      <c r="G1171" t="s">
        <v>22</v>
      </c>
      <c r="J1171">
        <v>51054201</v>
      </c>
      <c r="K1171" t="s">
        <v>68</v>
      </c>
      <c r="L1171">
        <v>53931401</v>
      </c>
      <c r="M1171" t="s">
        <v>166</v>
      </c>
      <c r="N1171">
        <v>0</v>
      </c>
      <c r="O1171">
        <v>139150</v>
      </c>
      <c r="P1171">
        <v>0</v>
      </c>
      <c r="Q1171" t="s">
        <v>110</v>
      </c>
      <c r="R1171" t="s">
        <v>31</v>
      </c>
      <c r="S1171">
        <v>2025</v>
      </c>
    </row>
    <row r="1172" spans="1:19" x14ac:dyDescent="0.25">
      <c r="A1172" t="s">
        <v>27</v>
      </c>
      <c r="B1172">
        <v>1000017</v>
      </c>
      <c r="C1172" s="1">
        <v>45990</v>
      </c>
      <c r="D1172">
        <v>1</v>
      </c>
      <c r="E1172">
        <v>3</v>
      </c>
      <c r="F1172">
        <v>999</v>
      </c>
      <c r="G1172" t="s">
        <v>22</v>
      </c>
      <c r="J1172">
        <v>51053001</v>
      </c>
      <c r="K1172" t="s">
        <v>65</v>
      </c>
      <c r="L1172">
        <v>18188763</v>
      </c>
      <c r="M1172" t="s">
        <v>158</v>
      </c>
      <c r="N1172">
        <v>0</v>
      </c>
      <c r="O1172">
        <v>372334</v>
      </c>
      <c r="P1172">
        <v>0</v>
      </c>
      <c r="Q1172" t="s">
        <v>115</v>
      </c>
      <c r="R1172" t="s">
        <v>31</v>
      </c>
      <c r="S1172">
        <v>2025</v>
      </c>
    </row>
    <row r="1173" spans="1:19" x14ac:dyDescent="0.25">
      <c r="A1173" t="s">
        <v>21</v>
      </c>
      <c r="B1173">
        <v>1002511</v>
      </c>
      <c r="C1173" s="1">
        <v>45961</v>
      </c>
      <c r="D1173">
        <v>1</v>
      </c>
      <c r="E1173">
        <v>1</v>
      </c>
      <c r="F1173">
        <v>999</v>
      </c>
      <c r="G1173" t="s">
        <v>22</v>
      </c>
      <c r="J1173">
        <v>51052701</v>
      </c>
      <c r="K1173" t="s">
        <v>55</v>
      </c>
      <c r="L1173">
        <v>1117550697</v>
      </c>
      <c r="M1173" t="s">
        <v>84</v>
      </c>
      <c r="N1173">
        <v>0</v>
      </c>
      <c r="O1173">
        <v>0</v>
      </c>
      <c r="P1173">
        <v>10249</v>
      </c>
      <c r="Q1173" t="s">
        <v>108</v>
      </c>
      <c r="R1173" t="s">
        <v>64</v>
      </c>
      <c r="S1173">
        <v>2025</v>
      </c>
    </row>
    <row r="1174" spans="1:19" x14ac:dyDescent="0.25">
      <c r="A1174" t="s">
        <v>21</v>
      </c>
      <c r="B1174">
        <v>1002511</v>
      </c>
      <c r="C1174" s="1">
        <v>45961</v>
      </c>
      <c r="D1174">
        <v>1</v>
      </c>
      <c r="E1174">
        <v>1</v>
      </c>
      <c r="F1174">
        <v>999</v>
      </c>
      <c r="G1174" t="s">
        <v>22</v>
      </c>
      <c r="J1174">
        <v>51053001</v>
      </c>
      <c r="K1174" t="s">
        <v>65</v>
      </c>
      <c r="L1174">
        <v>1117550697</v>
      </c>
      <c r="M1174" t="s">
        <v>84</v>
      </c>
      <c r="N1174">
        <v>0</v>
      </c>
      <c r="O1174">
        <v>0</v>
      </c>
      <c r="P1174">
        <v>12418</v>
      </c>
      <c r="Q1174" t="s">
        <v>108</v>
      </c>
      <c r="R1174" t="s">
        <v>64</v>
      </c>
      <c r="S1174">
        <v>2025</v>
      </c>
    </row>
    <row r="1175" spans="1:19" x14ac:dyDescent="0.25">
      <c r="A1175" t="s">
        <v>21</v>
      </c>
      <c r="B1175">
        <v>1002511</v>
      </c>
      <c r="C1175" s="1">
        <v>45961</v>
      </c>
      <c r="D1175">
        <v>1</v>
      </c>
      <c r="E1175">
        <v>1</v>
      </c>
      <c r="F1175">
        <v>999</v>
      </c>
      <c r="G1175" t="s">
        <v>22</v>
      </c>
      <c r="J1175">
        <v>51053001</v>
      </c>
      <c r="K1175" t="s">
        <v>65</v>
      </c>
      <c r="L1175">
        <v>1124315666</v>
      </c>
      <c r="M1175" t="s">
        <v>74</v>
      </c>
      <c r="N1175">
        <v>0</v>
      </c>
      <c r="O1175">
        <v>0</v>
      </c>
      <c r="P1175">
        <v>48624</v>
      </c>
      <c r="Q1175" t="s">
        <v>108</v>
      </c>
      <c r="R1175" t="s">
        <v>64</v>
      </c>
      <c r="S1175">
        <v>2025</v>
      </c>
    </row>
    <row r="1176" spans="1:19" x14ac:dyDescent="0.25">
      <c r="A1176" t="s">
        <v>21</v>
      </c>
      <c r="B1176">
        <v>1002511</v>
      </c>
      <c r="C1176" s="1">
        <v>45961</v>
      </c>
      <c r="D1176">
        <v>1</v>
      </c>
      <c r="E1176">
        <v>1</v>
      </c>
      <c r="F1176">
        <v>999</v>
      </c>
      <c r="G1176" t="s">
        <v>22</v>
      </c>
      <c r="J1176">
        <v>51053301</v>
      </c>
      <c r="K1176" t="s">
        <v>42</v>
      </c>
      <c r="L1176">
        <v>1117550697</v>
      </c>
      <c r="M1176" t="s">
        <v>84</v>
      </c>
      <c r="N1176">
        <v>0</v>
      </c>
      <c r="O1176">
        <v>0</v>
      </c>
      <c r="P1176">
        <v>4617</v>
      </c>
      <c r="Q1176" t="s">
        <v>108</v>
      </c>
      <c r="R1176" t="s">
        <v>64</v>
      </c>
      <c r="S1176">
        <v>2025</v>
      </c>
    </row>
    <row r="1177" spans="1:19" x14ac:dyDescent="0.25">
      <c r="A1177" t="s">
        <v>49</v>
      </c>
      <c r="B1177">
        <v>1004777</v>
      </c>
      <c r="C1177" s="1">
        <v>45990</v>
      </c>
      <c r="D1177">
        <v>1</v>
      </c>
      <c r="E1177">
        <v>1</v>
      </c>
      <c r="F1177">
        <v>999</v>
      </c>
      <c r="G1177" t="s">
        <v>22</v>
      </c>
      <c r="J1177">
        <v>51052701</v>
      </c>
      <c r="K1177" t="s">
        <v>55</v>
      </c>
      <c r="L1177">
        <v>1124862838</v>
      </c>
      <c r="M1177" t="s">
        <v>180</v>
      </c>
      <c r="N1177">
        <v>0</v>
      </c>
      <c r="O1177">
        <v>200000</v>
      </c>
      <c r="P1177">
        <v>0</v>
      </c>
      <c r="Q1177" t="s">
        <v>163</v>
      </c>
      <c r="R1177" t="s">
        <v>31</v>
      </c>
      <c r="S1177">
        <v>2025</v>
      </c>
    </row>
    <row r="1178" spans="1:19" x14ac:dyDescent="0.25">
      <c r="A1178" t="s">
        <v>27</v>
      </c>
      <c r="B1178">
        <v>1000017</v>
      </c>
      <c r="C1178" s="1">
        <v>45990</v>
      </c>
      <c r="D1178">
        <v>1</v>
      </c>
      <c r="E1178">
        <v>3</v>
      </c>
      <c r="F1178">
        <v>999</v>
      </c>
      <c r="G1178" t="s">
        <v>22</v>
      </c>
      <c r="J1178">
        <v>51053301</v>
      </c>
      <c r="K1178" t="s">
        <v>42</v>
      </c>
      <c r="L1178">
        <v>39842101</v>
      </c>
      <c r="M1178" t="s">
        <v>183</v>
      </c>
      <c r="N1178">
        <v>0</v>
      </c>
      <c r="O1178">
        <v>50890</v>
      </c>
      <c r="P1178">
        <v>0</v>
      </c>
      <c r="Q1178" t="s">
        <v>115</v>
      </c>
      <c r="R1178" t="s">
        <v>31</v>
      </c>
      <c r="S1178">
        <v>2025</v>
      </c>
    </row>
    <row r="1179" spans="1:19" x14ac:dyDescent="0.25">
      <c r="A1179" t="s">
        <v>21</v>
      </c>
      <c r="B1179">
        <v>1002511</v>
      </c>
      <c r="C1179" s="1">
        <v>45961</v>
      </c>
      <c r="D1179">
        <v>1</v>
      </c>
      <c r="E1179">
        <v>1</v>
      </c>
      <c r="F1179">
        <v>999</v>
      </c>
      <c r="G1179" t="s">
        <v>22</v>
      </c>
      <c r="J1179">
        <v>51053901</v>
      </c>
      <c r="K1179" t="s">
        <v>28</v>
      </c>
      <c r="L1179">
        <v>1006850170</v>
      </c>
      <c r="M1179" t="s">
        <v>87</v>
      </c>
      <c r="N1179">
        <v>0</v>
      </c>
      <c r="O1179">
        <v>0</v>
      </c>
      <c r="P1179">
        <v>7309</v>
      </c>
      <c r="Q1179" t="s">
        <v>108</v>
      </c>
      <c r="R1179" t="s">
        <v>64</v>
      </c>
      <c r="S1179">
        <v>2025</v>
      </c>
    </row>
    <row r="1180" spans="1:19" x14ac:dyDescent="0.25">
      <c r="A1180" t="s">
        <v>21</v>
      </c>
      <c r="B1180">
        <v>1002511</v>
      </c>
      <c r="C1180" s="1">
        <v>45961</v>
      </c>
      <c r="D1180">
        <v>1</v>
      </c>
      <c r="E1180">
        <v>8</v>
      </c>
      <c r="F1180">
        <v>999</v>
      </c>
      <c r="G1180" t="s">
        <v>22</v>
      </c>
      <c r="J1180">
        <v>51053001</v>
      </c>
      <c r="K1180" t="s">
        <v>65</v>
      </c>
      <c r="L1180">
        <v>1124858256</v>
      </c>
      <c r="M1180" t="s">
        <v>88</v>
      </c>
      <c r="N1180">
        <v>0</v>
      </c>
      <c r="O1180">
        <v>9762</v>
      </c>
      <c r="P1180">
        <v>0</v>
      </c>
      <c r="Q1180" t="s">
        <v>108</v>
      </c>
      <c r="R1180" t="s">
        <v>64</v>
      </c>
      <c r="S1180">
        <v>2025</v>
      </c>
    </row>
    <row r="1181" spans="1:19" x14ac:dyDescent="0.25">
      <c r="A1181" t="s">
        <v>21</v>
      </c>
      <c r="B1181">
        <v>1002511</v>
      </c>
      <c r="C1181" s="1">
        <v>45961</v>
      </c>
      <c r="D1181">
        <v>1</v>
      </c>
      <c r="E1181">
        <v>1</v>
      </c>
      <c r="F1181">
        <v>999</v>
      </c>
      <c r="G1181" t="s">
        <v>22</v>
      </c>
      <c r="J1181">
        <v>51053901</v>
      </c>
      <c r="K1181" t="s">
        <v>28</v>
      </c>
      <c r="L1181">
        <v>69007052</v>
      </c>
      <c r="M1181" t="s">
        <v>73</v>
      </c>
      <c r="N1181">
        <v>0</v>
      </c>
      <c r="O1181">
        <v>0</v>
      </c>
      <c r="P1181">
        <v>122425</v>
      </c>
      <c r="Q1181" t="s">
        <v>108</v>
      </c>
      <c r="R1181" t="s">
        <v>64</v>
      </c>
      <c r="S1181">
        <v>2025</v>
      </c>
    </row>
    <row r="1182" spans="1:19" x14ac:dyDescent="0.25">
      <c r="A1182" t="s">
        <v>21</v>
      </c>
      <c r="B1182">
        <v>1002511</v>
      </c>
      <c r="C1182" s="1">
        <v>45961</v>
      </c>
      <c r="D1182">
        <v>1</v>
      </c>
      <c r="E1182">
        <v>8</v>
      </c>
      <c r="F1182">
        <v>999</v>
      </c>
      <c r="G1182" t="s">
        <v>22</v>
      </c>
      <c r="J1182">
        <v>51057001</v>
      </c>
      <c r="K1182" t="s">
        <v>35</v>
      </c>
      <c r="L1182">
        <v>1006850170</v>
      </c>
      <c r="M1182" t="s">
        <v>87</v>
      </c>
      <c r="N1182">
        <v>0</v>
      </c>
      <c r="O1182">
        <v>13088</v>
      </c>
      <c r="P1182">
        <v>0</v>
      </c>
      <c r="Q1182" t="s">
        <v>108</v>
      </c>
      <c r="R1182" t="s">
        <v>64</v>
      </c>
      <c r="S1182">
        <v>2025</v>
      </c>
    </row>
    <row r="1183" spans="1:19" x14ac:dyDescent="0.25">
      <c r="A1183" t="s">
        <v>21</v>
      </c>
      <c r="B1183">
        <v>1002511</v>
      </c>
      <c r="C1183" s="1">
        <v>45961</v>
      </c>
      <c r="D1183">
        <v>1</v>
      </c>
      <c r="E1183">
        <v>8</v>
      </c>
      <c r="F1183">
        <v>999</v>
      </c>
      <c r="G1183" t="s">
        <v>22</v>
      </c>
      <c r="J1183">
        <v>51053001</v>
      </c>
      <c r="K1183" t="s">
        <v>65</v>
      </c>
      <c r="L1183">
        <v>1007394461</v>
      </c>
      <c r="M1183" t="s">
        <v>76</v>
      </c>
      <c r="N1183">
        <v>0</v>
      </c>
      <c r="O1183">
        <v>9762</v>
      </c>
      <c r="P1183">
        <v>0</v>
      </c>
      <c r="Q1183" t="s">
        <v>108</v>
      </c>
      <c r="R1183" t="s">
        <v>64</v>
      </c>
      <c r="S1183">
        <v>2025</v>
      </c>
    </row>
    <row r="1184" spans="1:19" x14ac:dyDescent="0.25">
      <c r="A1184" t="s">
        <v>21</v>
      </c>
      <c r="B1184">
        <v>1002511</v>
      </c>
      <c r="C1184" s="1">
        <v>45961</v>
      </c>
      <c r="D1184">
        <v>1</v>
      </c>
      <c r="E1184">
        <v>1</v>
      </c>
      <c r="F1184">
        <v>999</v>
      </c>
      <c r="G1184" t="s">
        <v>22</v>
      </c>
      <c r="J1184">
        <v>51052101</v>
      </c>
      <c r="K1184" t="s">
        <v>95</v>
      </c>
      <c r="L1184">
        <v>18126921</v>
      </c>
      <c r="M1184" t="s">
        <v>62</v>
      </c>
      <c r="N1184">
        <v>0</v>
      </c>
      <c r="O1184">
        <v>0</v>
      </c>
      <c r="P1184">
        <v>11288</v>
      </c>
      <c r="Q1184" t="s">
        <v>108</v>
      </c>
      <c r="R1184" t="s">
        <v>64</v>
      </c>
      <c r="S1184">
        <v>2025</v>
      </c>
    </row>
    <row r="1185" spans="1:19" x14ac:dyDescent="0.25">
      <c r="A1185" t="s">
        <v>21</v>
      </c>
      <c r="B1185">
        <v>1002511</v>
      </c>
      <c r="C1185" s="1">
        <v>45961</v>
      </c>
      <c r="D1185">
        <v>1</v>
      </c>
      <c r="E1185">
        <v>1</v>
      </c>
      <c r="F1185">
        <v>999</v>
      </c>
      <c r="G1185" t="s">
        <v>22</v>
      </c>
      <c r="J1185">
        <v>51054202</v>
      </c>
      <c r="K1185" t="s">
        <v>32</v>
      </c>
      <c r="L1185">
        <v>69007052</v>
      </c>
      <c r="M1185" t="s">
        <v>73</v>
      </c>
      <c r="N1185">
        <v>0</v>
      </c>
      <c r="O1185">
        <v>0</v>
      </c>
      <c r="P1185">
        <v>50400</v>
      </c>
      <c r="Q1185" t="s">
        <v>108</v>
      </c>
      <c r="R1185" t="s">
        <v>64</v>
      </c>
      <c r="S1185">
        <v>2025</v>
      </c>
    </row>
    <row r="1186" spans="1:19" x14ac:dyDescent="0.25">
      <c r="A1186" t="s">
        <v>21</v>
      </c>
      <c r="B1186">
        <v>1002511</v>
      </c>
      <c r="C1186" s="1">
        <v>45961</v>
      </c>
      <c r="D1186">
        <v>1</v>
      </c>
      <c r="E1186">
        <v>1</v>
      </c>
      <c r="F1186">
        <v>999</v>
      </c>
      <c r="G1186" t="s">
        <v>22</v>
      </c>
      <c r="J1186">
        <v>51053601</v>
      </c>
      <c r="K1186" t="s">
        <v>75</v>
      </c>
      <c r="L1186">
        <v>1006850170</v>
      </c>
      <c r="M1186" t="s">
        <v>87</v>
      </c>
      <c r="N1186">
        <v>0</v>
      </c>
      <c r="O1186">
        <v>0</v>
      </c>
      <c r="P1186">
        <v>45883</v>
      </c>
      <c r="Q1186" t="s">
        <v>108</v>
      </c>
      <c r="R1186" t="s">
        <v>64</v>
      </c>
      <c r="S1186">
        <v>2025</v>
      </c>
    </row>
    <row r="1187" spans="1:19" x14ac:dyDescent="0.25">
      <c r="A1187" t="s">
        <v>27</v>
      </c>
      <c r="B1187">
        <v>1000017</v>
      </c>
      <c r="C1187" s="1">
        <v>45990</v>
      </c>
      <c r="D1187">
        <v>1</v>
      </c>
      <c r="E1187">
        <v>5</v>
      </c>
      <c r="F1187">
        <v>999</v>
      </c>
      <c r="G1187" t="s">
        <v>22</v>
      </c>
      <c r="J1187">
        <v>51053001</v>
      </c>
      <c r="K1187" t="s">
        <v>65</v>
      </c>
      <c r="L1187">
        <v>1123322023</v>
      </c>
      <c r="M1187" t="s">
        <v>186</v>
      </c>
      <c r="N1187">
        <v>0</v>
      </c>
      <c r="O1187">
        <v>242334</v>
      </c>
      <c r="P1187">
        <v>0</v>
      </c>
      <c r="Q1187" t="s">
        <v>115</v>
      </c>
      <c r="R1187" t="s">
        <v>31</v>
      </c>
      <c r="S1187">
        <v>2025</v>
      </c>
    </row>
    <row r="1188" spans="1:19" x14ac:dyDescent="0.25">
      <c r="A1188" t="s">
        <v>27</v>
      </c>
      <c r="B1188">
        <v>1000017</v>
      </c>
      <c r="C1188" s="1">
        <v>45990</v>
      </c>
      <c r="D1188">
        <v>1</v>
      </c>
      <c r="E1188">
        <v>1</v>
      </c>
      <c r="F1188">
        <v>999</v>
      </c>
      <c r="G1188" t="s">
        <v>22</v>
      </c>
      <c r="J1188">
        <v>51053001</v>
      </c>
      <c r="K1188" t="s">
        <v>65</v>
      </c>
      <c r="L1188">
        <v>10754363</v>
      </c>
      <c r="M1188" t="s">
        <v>80</v>
      </c>
      <c r="N1188">
        <v>0</v>
      </c>
      <c r="O1188">
        <v>242334</v>
      </c>
      <c r="P1188">
        <v>0</v>
      </c>
      <c r="Q1188" t="s">
        <v>115</v>
      </c>
      <c r="R1188" t="s">
        <v>31</v>
      </c>
      <c r="S1188">
        <v>2025</v>
      </c>
    </row>
    <row r="1189" spans="1:19" x14ac:dyDescent="0.25">
      <c r="A1189" t="s">
        <v>27</v>
      </c>
      <c r="B1189">
        <v>1000017</v>
      </c>
      <c r="C1189" s="1">
        <v>45990</v>
      </c>
      <c r="D1189">
        <v>1</v>
      </c>
      <c r="E1189">
        <v>6</v>
      </c>
      <c r="F1189">
        <v>999</v>
      </c>
      <c r="G1189" t="s">
        <v>22</v>
      </c>
      <c r="J1189">
        <v>51053901</v>
      </c>
      <c r="K1189" t="s">
        <v>28</v>
      </c>
      <c r="L1189">
        <v>1130164470</v>
      </c>
      <c r="M1189" t="s">
        <v>120</v>
      </c>
      <c r="N1189">
        <v>0</v>
      </c>
      <c r="O1189">
        <v>74971</v>
      </c>
      <c r="P1189">
        <v>0</v>
      </c>
      <c r="Q1189" t="s">
        <v>115</v>
      </c>
      <c r="R1189" t="s">
        <v>31</v>
      </c>
      <c r="S1189">
        <v>2025</v>
      </c>
    </row>
    <row r="1190" spans="1:19" x14ac:dyDescent="0.25">
      <c r="A1190" t="s">
        <v>21</v>
      </c>
      <c r="B1190">
        <v>1002511</v>
      </c>
      <c r="C1190" s="1">
        <v>45961</v>
      </c>
      <c r="D1190">
        <v>1</v>
      </c>
      <c r="E1190">
        <v>1</v>
      </c>
      <c r="F1190">
        <v>999</v>
      </c>
      <c r="G1190" t="s">
        <v>22</v>
      </c>
      <c r="J1190">
        <v>51053001</v>
      </c>
      <c r="K1190" t="s">
        <v>65</v>
      </c>
      <c r="L1190">
        <v>1006742709</v>
      </c>
      <c r="M1190" t="s">
        <v>83</v>
      </c>
      <c r="N1190">
        <v>0</v>
      </c>
      <c r="O1190">
        <v>0</v>
      </c>
      <c r="P1190">
        <v>15619</v>
      </c>
      <c r="Q1190" t="s">
        <v>108</v>
      </c>
      <c r="R1190" t="s">
        <v>64</v>
      </c>
      <c r="S1190">
        <v>2025</v>
      </c>
    </row>
    <row r="1191" spans="1:19" x14ac:dyDescent="0.25">
      <c r="A1191" t="s">
        <v>21</v>
      </c>
      <c r="B1191">
        <v>1002511</v>
      </c>
      <c r="C1191" s="1">
        <v>45961</v>
      </c>
      <c r="D1191">
        <v>1</v>
      </c>
      <c r="E1191">
        <v>1</v>
      </c>
      <c r="F1191">
        <v>999</v>
      </c>
      <c r="G1191" t="s">
        <v>22</v>
      </c>
      <c r="J1191">
        <v>51053601</v>
      </c>
      <c r="K1191" t="s">
        <v>75</v>
      </c>
      <c r="L1191">
        <v>18128141</v>
      </c>
      <c r="M1191" t="s">
        <v>77</v>
      </c>
      <c r="N1191">
        <v>0</v>
      </c>
      <c r="O1191">
        <v>0</v>
      </c>
      <c r="P1191">
        <v>18423</v>
      </c>
      <c r="Q1191" t="s">
        <v>108</v>
      </c>
      <c r="R1191" t="s">
        <v>64</v>
      </c>
      <c r="S1191">
        <v>2025</v>
      </c>
    </row>
    <row r="1192" spans="1:19" x14ac:dyDescent="0.25">
      <c r="A1192" t="s">
        <v>27</v>
      </c>
      <c r="B1192">
        <v>1000017</v>
      </c>
      <c r="C1192" s="1">
        <v>45990</v>
      </c>
      <c r="D1192">
        <v>1</v>
      </c>
      <c r="E1192">
        <v>5</v>
      </c>
      <c r="F1192">
        <v>999</v>
      </c>
      <c r="G1192" t="s">
        <v>22</v>
      </c>
      <c r="J1192">
        <v>51053301</v>
      </c>
      <c r="K1192" t="s">
        <v>42</v>
      </c>
      <c r="L1192">
        <v>1006847385</v>
      </c>
      <c r="M1192" t="s">
        <v>185</v>
      </c>
      <c r="N1192">
        <v>0</v>
      </c>
      <c r="O1192">
        <v>50890</v>
      </c>
      <c r="P1192">
        <v>0</v>
      </c>
      <c r="Q1192" t="s">
        <v>115</v>
      </c>
      <c r="R1192" t="s">
        <v>31</v>
      </c>
      <c r="S1192">
        <v>2025</v>
      </c>
    </row>
    <row r="1193" spans="1:19" x14ac:dyDescent="0.25">
      <c r="A1193" t="s">
        <v>27</v>
      </c>
      <c r="B1193">
        <v>1000017</v>
      </c>
      <c r="C1193" s="1">
        <v>45990</v>
      </c>
      <c r="D1193">
        <v>1</v>
      </c>
      <c r="E1193">
        <v>5</v>
      </c>
      <c r="F1193">
        <v>999</v>
      </c>
      <c r="G1193" t="s">
        <v>22</v>
      </c>
      <c r="J1193">
        <v>51053601</v>
      </c>
      <c r="K1193" t="s">
        <v>75</v>
      </c>
      <c r="L1193">
        <v>1006847385</v>
      </c>
      <c r="M1193" t="s">
        <v>185</v>
      </c>
      <c r="N1193">
        <v>0</v>
      </c>
      <c r="O1193">
        <v>242334</v>
      </c>
      <c r="P1193">
        <v>0</v>
      </c>
      <c r="Q1193" t="s">
        <v>115</v>
      </c>
      <c r="R1193" t="s">
        <v>31</v>
      </c>
      <c r="S1193">
        <v>2025</v>
      </c>
    </row>
    <row r="1194" spans="1:19" x14ac:dyDescent="0.25">
      <c r="A1194" t="s">
        <v>21</v>
      </c>
      <c r="B1194">
        <v>1002511</v>
      </c>
      <c r="C1194" s="1">
        <v>45961</v>
      </c>
      <c r="D1194">
        <v>1</v>
      </c>
      <c r="E1194">
        <v>1</v>
      </c>
      <c r="F1194">
        <v>999</v>
      </c>
      <c r="G1194" t="s">
        <v>22</v>
      </c>
      <c r="J1194">
        <v>51053001</v>
      </c>
      <c r="K1194" t="s">
        <v>65</v>
      </c>
      <c r="L1194">
        <v>1124860932</v>
      </c>
      <c r="M1194" t="s">
        <v>89</v>
      </c>
      <c r="N1194">
        <v>0</v>
      </c>
      <c r="O1194">
        <v>0</v>
      </c>
      <c r="P1194">
        <v>68067</v>
      </c>
      <c r="Q1194" t="s">
        <v>108</v>
      </c>
      <c r="R1194" t="s">
        <v>64</v>
      </c>
      <c r="S1194">
        <v>2025</v>
      </c>
    </row>
    <row r="1195" spans="1:19" x14ac:dyDescent="0.25">
      <c r="A1195" t="s">
        <v>21</v>
      </c>
      <c r="B1195">
        <v>1002511</v>
      </c>
      <c r="C1195" s="1">
        <v>45961</v>
      </c>
      <c r="D1195">
        <v>1</v>
      </c>
      <c r="E1195">
        <v>1</v>
      </c>
      <c r="F1195">
        <v>999</v>
      </c>
      <c r="G1195" t="s">
        <v>22</v>
      </c>
      <c r="J1195">
        <v>51053301</v>
      </c>
      <c r="K1195" t="s">
        <v>42</v>
      </c>
      <c r="L1195">
        <v>18126921</v>
      </c>
      <c r="M1195" t="s">
        <v>62</v>
      </c>
      <c r="N1195">
        <v>0</v>
      </c>
      <c r="O1195">
        <v>0</v>
      </c>
      <c r="P1195">
        <v>15442</v>
      </c>
      <c r="Q1195" t="s">
        <v>108</v>
      </c>
      <c r="R1195" t="s">
        <v>64</v>
      </c>
      <c r="S1195">
        <v>2025</v>
      </c>
    </row>
    <row r="1196" spans="1:19" x14ac:dyDescent="0.25">
      <c r="A1196" t="s">
        <v>21</v>
      </c>
      <c r="B1196">
        <v>1002511</v>
      </c>
      <c r="C1196" s="1">
        <v>45961</v>
      </c>
      <c r="D1196">
        <v>1</v>
      </c>
      <c r="E1196">
        <v>1</v>
      </c>
      <c r="F1196">
        <v>999</v>
      </c>
      <c r="G1196" t="s">
        <v>22</v>
      </c>
      <c r="J1196">
        <v>51053901</v>
      </c>
      <c r="K1196" t="s">
        <v>28</v>
      </c>
      <c r="L1196">
        <v>18126921</v>
      </c>
      <c r="M1196" t="s">
        <v>62</v>
      </c>
      <c r="N1196">
        <v>0</v>
      </c>
      <c r="O1196">
        <v>0</v>
      </c>
      <c r="P1196">
        <v>24326</v>
      </c>
      <c r="Q1196" t="s">
        <v>108</v>
      </c>
      <c r="R1196" t="s">
        <v>64</v>
      </c>
      <c r="S1196">
        <v>2025</v>
      </c>
    </row>
    <row r="1197" spans="1:19" x14ac:dyDescent="0.25">
      <c r="A1197" t="s">
        <v>21</v>
      </c>
      <c r="B1197">
        <v>1002511</v>
      </c>
      <c r="C1197" s="1">
        <v>45961</v>
      </c>
      <c r="D1197">
        <v>1</v>
      </c>
      <c r="E1197">
        <v>1</v>
      </c>
      <c r="F1197">
        <v>999</v>
      </c>
      <c r="G1197" t="s">
        <v>22</v>
      </c>
      <c r="J1197">
        <v>51057201</v>
      </c>
      <c r="K1197" t="s">
        <v>46</v>
      </c>
      <c r="L1197">
        <v>1123202174</v>
      </c>
      <c r="M1197" t="s">
        <v>81</v>
      </c>
      <c r="N1197">
        <v>0</v>
      </c>
      <c r="O1197">
        <v>0</v>
      </c>
      <c r="P1197">
        <v>23232</v>
      </c>
      <c r="Q1197" t="s">
        <v>108</v>
      </c>
      <c r="R1197" t="s">
        <v>64</v>
      </c>
      <c r="S1197">
        <v>2025</v>
      </c>
    </row>
    <row r="1198" spans="1:19" x14ac:dyDescent="0.25">
      <c r="A1198" t="s">
        <v>21</v>
      </c>
      <c r="B1198">
        <v>1002511</v>
      </c>
      <c r="C1198" s="1">
        <v>45961</v>
      </c>
      <c r="D1198">
        <v>1</v>
      </c>
      <c r="E1198">
        <v>1</v>
      </c>
      <c r="F1198">
        <v>999</v>
      </c>
      <c r="G1198" t="s">
        <v>22</v>
      </c>
      <c r="J1198">
        <v>51057201</v>
      </c>
      <c r="K1198" t="s">
        <v>46</v>
      </c>
      <c r="L1198">
        <v>1007394461</v>
      </c>
      <c r="M1198" t="s">
        <v>76</v>
      </c>
      <c r="N1198">
        <v>0</v>
      </c>
      <c r="O1198">
        <v>0</v>
      </c>
      <c r="P1198">
        <v>20524</v>
      </c>
      <c r="Q1198" t="s">
        <v>108</v>
      </c>
      <c r="R1198" t="s">
        <v>64</v>
      </c>
      <c r="S1198">
        <v>2025</v>
      </c>
    </row>
    <row r="1199" spans="1:19" x14ac:dyDescent="0.25">
      <c r="A1199" t="s">
        <v>21</v>
      </c>
      <c r="B1199">
        <v>1002511</v>
      </c>
      <c r="C1199" s="1">
        <v>45961</v>
      </c>
      <c r="D1199">
        <v>1</v>
      </c>
      <c r="E1199">
        <v>8</v>
      </c>
      <c r="F1199">
        <v>999</v>
      </c>
      <c r="G1199" t="s">
        <v>22</v>
      </c>
      <c r="J1199">
        <v>51053001</v>
      </c>
      <c r="K1199" t="s">
        <v>65</v>
      </c>
      <c r="L1199">
        <v>1124862723</v>
      </c>
      <c r="M1199" t="s">
        <v>94</v>
      </c>
      <c r="N1199">
        <v>0</v>
      </c>
      <c r="O1199">
        <v>14482</v>
      </c>
      <c r="P1199">
        <v>0</v>
      </c>
      <c r="Q1199" t="s">
        <v>108</v>
      </c>
      <c r="R1199" t="s">
        <v>64</v>
      </c>
      <c r="S1199">
        <v>2025</v>
      </c>
    </row>
    <row r="1200" spans="1:19" x14ac:dyDescent="0.25">
      <c r="A1200" t="s">
        <v>21</v>
      </c>
      <c r="B1200">
        <v>1002511</v>
      </c>
      <c r="C1200" s="1">
        <v>45961</v>
      </c>
      <c r="D1200">
        <v>1</v>
      </c>
      <c r="E1200">
        <v>8</v>
      </c>
      <c r="F1200">
        <v>999</v>
      </c>
      <c r="G1200" t="s">
        <v>22</v>
      </c>
      <c r="J1200">
        <v>51052701</v>
      </c>
      <c r="K1200" t="s">
        <v>55</v>
      </c>
      <c r="L1200">
        <v>1006850170</v>
      </c>
      <c r="M1200" t="s">
        <v>87</v>
      </c>
      <c r="N1200">
        <v>0</v>
      </c>
      <c r="O1200">
        <v>4297</v>
      </c>
      <c r="P1200">
        <v>0</v>
      </c>
      <c r="Q1200" t="s">
        <v>108</v>
      </c>
      <c r="R1200" t="s">
        <v>64</v>
      </c>
      <c r="S1200">
        <v>2025</v>
      </c>
    </row>
    <row r="1201" spans="1:19" x14ac:dyDescent="0.25">
      <c r="A1201" t="s">
        <v>21</v>
      </c>
      <c r="B1201">
        <v>1002511</v>
      </c>
      <c r="C1201" s="1">
        <v>45961</v>
      </c>
      <c r="D1201">
        <v>1</v>
      </c>
      <c r="E1201">
        <v>1</v>
      </c>
      <c r="F1201">
        <v>999</v>
      </c>
      <c r="G1201" t="s">
        <v>22</v>
      </c>
      <c r="J1201">
        <v>51057201</v>
      </c>
      <c r="K1201" t="s">
        <v>46</v>
      </c>
      <c r="L1201">
        <v>18126921</v>
      </c>
      <c r="M1201" t="s">
        <v>62</v>
      </c>
      <c r="N1201">
        <v>0</v>
      </c>
      <c r="O1201">
        <v>0</v>
      </c>
      <c r="P1201">
        <v>27876</v>
      </c>
      <c r="Q1201" t="s">
        <v>108</v>
      </c>
      <c r="R1201" t="s">
        <v>64</v>
      </c>
      <c r="S1201">
        <v>2025</v>
      </c>
    </row>
    <row r="1202" spans="1:19" x14ac:dyDescent="0.25">
      <c r="A1202" t="s">
        <v>21</v>
      </c>
      <c r="B1202">
        <v>1002511</v>
      </c>
      <c r="C1202" s="1">
        <v>45961</v>
      </c>
      <c r="D1202">
        <v>1</v>
      </c>
      <c r="E1202">
        <v>1</v>
      </c>
      <c r="F1202">
        <v>999</v>
      </c>
      <c r="G1202" t="s">
        <v>22</v>
      </c>
      <c r="J1202">
        <v>51053001</v>
      </c>
      <c r="K1202" t="s">
        <v>65</v>
      </c>
      <c r="L1202">
        <v>1124857729</v>
      </c>
      <c r="M1202" t="s">
        <v>43</v>
      </c>
      <c r="N1202">
        <v>0</v>
      </c>
      <c r="O1202">
        <v>0</v>
      </c>
      <c r="P1202">
        <v>32777</v>
      </c>
      <c r="Q1202" t="s">
        <v>108</v>
      </c>
      <c r="R1202" t="s">
        <v>64</v>
      </c>
      <c r="S1202">
        <v>2025</v>
      </c>
    </row>
    <row r="1203" spans="1:19" x14ac:dyDescent="0.25">
      <c r="A1203" t="s">
        <v>27</v>
      </c>
      <c r="B1203">
        <v>1000017</v>
      </c>
      <c r="C1203" s="1">
        <v>45990</v>
      </c>
      <c r="D1203">
        <v>1</v>
      </c>
      <c r="E1203">
        <v>2</v>
      </c>
      <c r="F1203">
        <v>999</v>
      </c>
      <c r="G1203" t="s">
        <v>22</v>
      </c>
      <c r="J1203">
        <v>51054202</v>
      </c>
      <c r="K1203" t="s">
        <v>32</v>
      </c>
      <c r="L1203">
        <v>1193405930</v>
      </c>
      <c r="M1203" t="s">
        <v>169</v>
      </c>
      <c r="N1203">
        <v>0</v>
      </c>
      <c r="O1203">
        <v>112833</v>
      </c>
      <c r="P1203">
        <v>0</v>
      </c>
      <c r="Q1203" t="s">
        <v>115</v>
      </c>
      <c r="R1203" t="s">
        <v>31</v>
      </c>
      <c r="S1203">
        <v>2025</v>
      </c>
    </row>
    <row r="1204" spans="1:19" x14ac:dyDescent="0.25">
      <c r="A1204" t="s">
        <v>49</v>
      </c>
      <c r="B1204">
        <v>1003379</v>
      </c>
      <c r="C1204" s="1">
        <v>45882</v>
      </c>
      <c r="D1204">
        <v>1</v>
      </c>
      <c r="E1204">
        <v>3</v>
      </c>
      <c r="F1204">
        <v>999</v>
      </c>
      <c r="G1204" t="s">
        <v>22</v>
      </c>
      <c r="J1204">
        <v>51052101</v>
      </c>
      <c r="K1204" t="s">
        <v>95</v>
      </c>
      <c r="L1204">
        <v>18128141</v>
      </c>
      <c r="M1204" t="s">
        <v>77</v>
      </c>
      <c r="N1204">
        <v>0</v>
      </c>
      <c r="O1204">
        <v>400000</v>
      </c>
      <c r="P1204">
        <v>0</v>
      </c>
      <c r="Q1204" t="s">
        <v>189</v>
      </c>
      <c r="R1204" t="s">
        <v>26</v>
      </c>
      <c r="S1204">
        <v>2025</v>
      </c>
    </row>
    <row r="1205" spans="1:19" x14ac:dyDescent="0.25">
      <c r="A1205" t="s">
        <v>49</v>
      </c>
      <c r="B1205">
        <v>1003512</v>
      </c>
      <c r="C1205" s="1">
        <v>45899</v>
      </c>
      <c r="D1205">
        <v>1</v>
      </c>
      <c r="E1205">
        <v>1</v>
      </c>
      <c r="F1205">
        <v>999</v>
      </c>
      <c r="G1205" t="s">
        <v>22</v>
      </c>
      <c r="J1205">
        <v>51052701</v>
      </c>
      <c r="K1205" t="s">
        <v>55</v>
      </c>
      <c r="L1205">
        <v>69006070</v>
      </c>
      <c r="M1205" t="s">
        <v>159</v>
      </c>
      <c r="N1205">
        <v>0</v>
      </c>
      <c r="O1205">
        <v>200000</v>
      </c>
      <c r="P1205">
        <v>0</v>
      </c>
      <c r="Q1205" t="s">
        <v>182</v>
      </c>
      <c r="R1205" t="s">
        <v>31</v>
      </c>
      <c r="S1205">
        <v>2025</v>
      </c>
    </row>
    <row r="1206" spans="1:19" x14ac:dyDescent="0.25">
      <c r="A1206" t="s">
        <v>27</v>
      </c>
      <c r="B1206">
        <v>1000013</v>
      </c>
      <c r="C1206" s="1">
        <v>45899</v>
      </c>
      <c r="D1206">
        <v>1</v>
      </c>
      <c r="E1206">
        <v>3</v>
      </c>
      <c r="F1206">
        <v>999</v>
      </c>
      <c r="G1206" t="s">
        <v>22</v>
      </c>
      <c r="J1206">
        <v>51053901</v>
      </c>
      <c r="K1206" t="s">
        <v>28</v>
      </c>
      <c r="L1206">
        <v>18188763</v>
      </c>
      <c r="M1206" t="s">
        <v>158</v>
      </c>
      <c r="N1206">
        <v>0</v>
      </c>
      <c r="O1206">
        <v>236804</v>
      </c>
      <c r="P1206">
        <v>0</v>
      </c>
      <c r="Q1206" t="s">
        <v>127</v>
      </c>
      <c r="R1206" t="s">
        <v>31</v>
      </c>
      <c r="S1206">
        <v>2025</v>
      </c>
    </row>
    <row r="1207" spans="1:19" x14ac:dyDescent="0.25">
      <c r="A1207" t="s">
        <v>34</v>
      </c>
      <c r="B1207">
        <v>1000008</v>
      </c>
      <c r="C1207" s="1">
        <v>45899</v>
      </c>
      <c r="D1207">
        <v>1</v>
      </c>
      <c r="E1207">
        <v>1</v>
      </c>
      <c r="F1207">
        <v>999</v>
      </c>
      <c r="G1207" t="s">
        <v>22</v>
      </c>
      <c r="J1207">
        <v>51057101</v>
      </c>
      <c r="K1207" t="s">
        <v>39</v>
      </c>
      <c r="L1207">
        <v>1120217880</v>
      </c>
      <c r="M1207" t="s">
        <v>106</v>
      </c>
      <c r="N1207">
        <v>0</v>
      </c>
      <c r="O1207">
        <v>8300</v>
      </c>
      <c r="P1207">
        <v>0</v>
      </c>
      <c r="Q1207" t="s">
        <v>130</v>
      </c>
      <c r="R1207" t="s">
        <v>31</v>
      </c>
      <c r="S1207">
        <v>2025</v>
      </c>
    </row>
    <row r="1208" spans="1:19" x14ac:dyDescent="0.25">
      <c r="A1208" t="s">
        <v>27</v>
      </c>
      <c r="B1208">
        <v>1000013</v>
      </c>
      <c r="C1208" s="1">
        <v>45899</v>
      </c>
      <c r="D1208">
        <v>1</v>
      </c>
      <c r="E1208">
        <v>2</v>
      </c>
      <c r="F1208">
        <v>999</v>
      </c>
      <c r="G1208" t="s">
        <v>22</v>
      </c>
      <c r="J1208">
        <v>51054202</v>
      </c>
      <c r="K1208" t="s">
        <v>32</v>
      </c>
      <c r="L1208">
        <v>1122782471</v>
      </c>
      <c r="M1208" t="s">
        <v>51</v>
      </c>
      <c r="N1208">
        <v>0</v>
      </c>
      <c r="O1208">
        <v>112834</v>
      </c>
      <c r="P1208">
        <v>0</v>
      </c>
      <c r="Q1208" t="s">
        <v>127</v>
      </c>
      <c r="R1208" t="s">
        <v>31</v>
      </c>
      <c r="S1208">
        <v>2025</v>
      </c>
    </row>
    <row r="1209" spans="1:19" x14ac:dyDescent="0.25">
      <c r="A1209" t="s">
        <v>27</v>
      </c>
      <c r="B1209">
        <v>1000013</v>
      </c>
      <c r="C1209" s="1">
        <v>45899</v>
      </c>
      <c r="D1209">
        <v>1</v>
      </c>
      <c r="E1209">
        <v>1</v>
      </c>
      <c r="F1209">
        <v>999</v>
      </c>
      <c r="G1209" t="s">
        <v>22</v>
      </c>
      <c r="J1209">
        <v>51053301</v>
      </c>
      <c r="K1209" t="s">
        <v>42</v>
      </c>
      <c r="L1209">
        <v>1122782313</v>
      </c>
      <c r="M1209" t="s">
        <v>69</v>
      </c>
      <c r="N1209">
        <v>0</v>
      </c>
      <c r="O1209">
        <v>53925</v>
      </c>
      <c r="P1209">
        <v>0</v>
      </c>
      <c r="Q1209" t="s">
        <v>127</v>
      </c>
      <c r="R1209" t="s">
        <v>31</v>
      </c>
      <c r="S1209">
        <v>2025</v>
      </c>
    </row>
    <row r="1210" spans="1:19" x14ac:dyDescent="0.25">
      <c r="A1210" t="s">
        <v>27</v>
      </c>
      <c r="B1210">
        <v>1000013</v>
      </c>
      <c r="C1210" s="1">
        <v>45899</v>
      </c>
      <c r="D1210">
        <v>1</v>
      </c>
      <c r="E1210">
        <v>4</v>
      </c>
      <c r="F1210">
        <v>999</v>
      </c>
      <c r="G1210" t="s">
        <v>22</v>
      </c>
      <c r="J1210">
        <v>51053901</v>
      </c>
      <c r="K1210" t="s">
        <v>28</v>
      </c>
      <c r="L1210">
        <v>97435734</v>
      </c>
      <c r="M1210" t="s">
        <v>190</v>
      </c>
      <c r="N1210">
        <v>0</v>
      </c>
      <c r="O1210">
        <v>142621</v>
      </c>
      <c r="P1210">
        <v>0</v>
      </c>
      <c r="Q1210" t="s">
        <v>127</v>
      </c>
      <c r="R1210" t="s">
        <v>31</v>
      </c>
      <c r="S1210">
        <v>2025</v>
      </c>
    </row>
    <row r="1211" spans="1:19" x14ac:dyDescent="0.25">
      <c r="A1211" t="s">
        <v>27</v>
      </c>
      <c r="B1211">
        <v>1000013</v>
      </c>
      <c r="C1211" s="1">
        <v>45899</v>
      </c>
      <c r="D1211">
        <v>1</v>
      </c>
      <c r="E1211">
        <v>3</v>
      </c>
      <c r="F1211">
        <v>999</v>
      </c>
      <c r="G1211" t="s">
        <v>22</v>
      </c>
      <c r="J1211">
        <v>51054201</v>
      </c>
      <c r="K1211" t="s">
        <v>68</v>
      </c>
      <c r="L1211">
        <v>1123207286</v>
      </c>
      <c r="M1211" t="s">
        <v>118</v>
      </c>
      <c r="N1211">
        <v>0</v>
      </c>
      <c r="O1211">
        <v>225667</v>
      </c>
      <c r="P1211">
        <v>0</v>
      </c>
      <c r="Q1211" t="s">
        <v>127</v>
      </c>
      <c r="R1211" t="s">
        <v>31</v>
      </c>
      <c r="S1211">
        <v>2025</v>
      </c>
    </row>
    <row r="1212" spans="1:19" x14ac:dyDescent="0.25">
      <c r="A1212" t="s">
        <v>27</v>
      </c>
      <c r="B1212">
        <v>1000013</v>
      </c>
      <c r="C1212" s="1">
        <v>45899</v>
      </c>
      <c r="D1212">
        <v>1</v>
      </c>
      <c r="E1212">
        <v>1</v>
      </c>
      <c r="F1212">
        <v>999</v>
      </c>
      <c r="G1212" t="s">
        <v>22</v>
      </c>
      <c r="J1212">
        <v>51053601</v>
      </c>
      <c r="K1212" t="s">
        <v>75</v>
      </c>
      <c r="L1212">
        <v>1124864558</v>
      </c>
      <c r="M1212" t="s">
        <v>178</v>
      </c>
      <c r="N1212">
        <v>0</v>
      </c>
      <c r="O1212">
        <v>135291</v>
      </c>
      <c r="P1212">
        <v>0</v>
      </c>
      <c r="Q1212" t="s">
        <v>127</v>
      </c>
      <c r="R1212" t="s">
        <v>31</v>
      </c>
      <c r="S1212">
        <v>2025</v>
      </c>
    </row>
    <row r="1213" spans="1:19" x14ac:dyDescent="0.25">
      <c r="A1213" t="s">
        <v>27</v>
      </c>
      <c r="B1213">
        <v>1000013</v>
      </c>
      <c r="C1213" s="1">
        <v>45899</v>
      </c>
      <c r="D1213">
        <v>1</v>
      </c>
      <c r="E1213">
        <v>1</v>
      </c>
      <c r="F1213">
        <v>999</v>
      </c>
      <c r="G1213" t="s">
        <v>22</v>
      </c>
      <c r="J1213">
        <v>51054201</v>
      </c>
      <c r="K1213" t="s">
        <v>68</v>
      </c>
      <c r="L1213">
        <v>1120217880</v>
      </c>
      <c r="M1213" t="s">
        <v>106</v>
      </c>
      <c r="N1213">
        <v>0</v>
      </c>
      <c r="O1213">
        <v>132333</v>
      </c>
      <c r="P1213">
        <v>0</v>
      </c>
      <c r="Q1213" t="s">
        <v>127</v>
      </c>
      <c r="R1213" t="s">
        <v>31</v>
      </c>
      <c r="S1213">
        <v>2025</v>
      </c>
    </row>
    <row r="1214" spans="1:19" x14ac:dyDescent="0.25">
      <c r="A1214" t="s">
        <v>45</v>
      </c>
      <c r="B1214">
        <v>1000010</v>
      </c>
      <c r="C1214" s="1">
        <v>45960</v>
      </c>
      <c r="D1214">
        <v>1</v>
      </c>
      <c r="E1214">
        <v>5</v>
      </c>
      <c r="F1214">
        <v>999</v>
      </c>
      <c r="G1214" t="s">
        <v>22</v>
      </c>
      <c r="J1214">
        <v>51057201</v>
      </c>
      <c r="K1214" t="s">
        <v>46</v>
      </c>
      <c r="L1214">
        <v>41107839</v>
      </c>
      <c r="M1214" t="s">
        <v>128</v>
      </c>
      <c r="N1214">
        <v>0</v>
      </c>
      <c r="O1214">
        <v>178800</v>
      </c>
      <c r="P1214">
        <v>0</v>
      </c>
      <c r="Q1214" t="s">
        <v>135</v>
      </c>
      <c r="R1214" t="s">
        <v>31</v>
      </c>
      <c r="S1214">
        <v>2025</v>
      </c>
    </row>
    <row r="1215" spans="1:19" x14ac:dyDescent="0.25">
      <c r="A1215" t="s">
        <v>45</v>
      </c>
      <c r="B1215">
        <v>1000010</v>
      </c>
      <c r="C1215" s="1">
        <v>45960</v>
      </c>
      <c r="D1215">
        <v>1</v>
      </c>
      <c r="E1215">
        <v>3</v>
      </c>
      <c r="F1215">
        <v>999</v>
      </c>
      <c r="G1215" t="s">
        <v>22</v>
      </c>
      <c r="J1215">
        <v>51057201</v>
      </c>
      <c r="K1215" t="s">
        <v>46</v>
      </c>
      <c r="L1215">
        <v>69022300</v>
      </c>
      <c r="M1215" t="s">
        <v>119</v>
      </c>
      <c r="N1215">
        <v>0</v>
      </c>
      <c r="O1215">
        <v>108400</v>
      </c>
      <c r="P1215">
        <v>0</v>
      </c>
      <c r="Q1215" t="s">
        <v>135</v>
      </c>
      <c r="R1215" t="s">
        <v>31</v>
      </c>
      <c r="S1215">
        <v>2025</v>
      </c>
    </row>
    <row r="1216" spans="1:19" x14ac:dyDescent="0.25">
      <c r="A1216" t="s">
        <v>45</v>
      </c>
      <c r="B1216">
        <v>1000010</v>
      </c>
      <c r="C1216" s="1">
        <v>45960</v>
      </c>
      <c r="D1216">
        <v>1</v>
      </c>
      <c r="E1216">
        <v>1</v>
      </c>
      <c r="F1216">
        <v>999</v>
      </c>
      <c r="G1216" t="s">
        <v>22</v>
      </c>
      <c r="J1216">
        <v>51057201</v>
      </c>
      <c r="K1216" t="s">
        <v>46</v>
      </c>
      <c r="L1216">
        <v>1007394461</v>
      </c>
      <c r="M1216" t="s">
        <v>76</v>
      </c>
      <c r="N1216">
        <v>0</v>
      </c>
      <c r="O1216">
        <v>108400</v>
      </c>
      <c r="P1216">
        <v>0</v>
      </c>
      <c r="Q1216" t="s">
        <v>135</v>
      </c>
      <c r="R1216" t="s">
        <v>31</v>
      </c>
      <c r="S1216">
        <v>2025</v>
      </c>
    </row>
    <row r="1217" spans="1:19" x14ac:dyDescent="0.25">
      <c r="A1217" t="s">
        <v>49</v>
      </c>
      <c r="B1217">
        <v>1004397</v>
      </c>
      <c r="C1217" s="1">
        <v>45960</v>
      </c>
      <c r="D1217">
        <v>1</v>
      </c>
      <c r="E1217">
        <v>8</v>
      </c>
      <c r="F1217">
        <v>999</v>
      </c>
      <c r="G1217" t="s">
        <v>22</v>
      </c>
      <c r="J1217">
        <v>51050601</v>
      </c>
      <c r="K1217" t="s">
        <v>50</v>
      </c>
      <c r="L1217">
        <v>1127072952</v>
      </c>
      <c r="M1217" t="s">
        <v>187</v>
      </c>
      <c r="N1217">
        <v>0</v>
      </c>
      <c r="O1217">
        <v>2143800</v>
      </c>
      <c r="P1217">
        <v>0</v>
      </c>
      <c r="Q1217" t="s">
        <v>167</v>
      </c>
      <c r="R1217" t="s">
        <v>31</v>
      </c>
      <c r="S1217">
        <v>2025</v>
      </c>
    </row>
    <row r="1218" spans="1:19" x14ac:dyDescent="0.25">
      <c r="A1218" t="s">
        <v>49</v>
      </c>
      <c r="B1218">
        <v>1004397</v>
      </c>
      <c r="C1218" s="1">
        <v>45960</v>
      </c>
      <c r="D1218">
        <v>1</v>
      </c>
      <c r="E1218">
        <v>1</v>
      </c>
      <c r="F1218">
        <v>999</v>
      </c>
      <c r="G1218" t="s">
        <v>22</v>
      </c>
      <c r="J1218">
        <v>51052701</v>
      </c>
      <c r="K1218" t="s">
        <v>55</v>
      </c>
      <c r="L1218">
        <v>1124862242</v>
      </c>
      <c r="M1218" t="s">
        <v>191</v>
      </c>
      <c r="N1218">
        <v>0</v>
      </c>
      <c r="O1218">
        <v>200000</v>
      </c>
      <c r="P1218">
        <v>0</v>
      </c>
      <c r="Q1218" t="s">
        <v>167</v>
      </c>
      <c r="R1218" t="s">
        <v>31</v>
      </c>
      <c r="S1218">
        <v>2025</v>
      </c>
    </row>
    <row r="1219" spans="1:19" x14ac:dyDescent="0.25">
      <c r="A1219" t="s">
        <v>49</v>
      </c>
      <c r="B1219">
        <v>1004397</v>
      </c>
      <c r="C1219" s="1">
        <v>45960</v>
      </c>
      <c r="D1219">
        <v>1</v>
      </c>
      <c r="E1219">
        <v>2</v>
      </c>
      <c r="F1219">
        <v>999</v>
      </c>
      <c r="G1219" t="s">
        <v>22</v>
      </c>
      <c r="J1219">
        <v>51050601</v>
      </c>
      <c r="K1219" t="s">
        <v>50</v>
      </c>
      <c r="L1219">
        <v>69007865</v>
      </c>
      <c r="M1219" t="s">
        <v>112</v>
      </c>
      <c r="N1219">
        <v>0</v>
      </c>
      <c r="O1219">
        <v>3112733</v>
      </c>
      <c r="P1219">
        <v>0</v>
      </c>
      <c r="Q1219" t="s">
        <v>167</v>
      </c>
      <c r="R1219" t="s">
        <v>31</v>
      </c>
      <c r="S1219">
        <v>2025</v>
      </c>
    </row>
    <row r="1220" spans="1:19" x14ac:dyDescent="0.25">
      <c r="A1220" t="s">
        <v>27</v>
      </c>
      <c r="B1220">
        <v>1000016</v>
      </c>
      <c r="C1220" s="1">
        <v>45960</v>
      </c>
      <c r="D1220">
        <v>1</v>
      </c>
      <c r="E1220">
        <v>1</v>
      </c>
      <c r="F1220">
        <v>999</v>
      </c>
      <c r="G1220" t="s">
        <v>22</v>
      </c>
      <c r="J1220">
        <v>51053601</v>
      </c>
      <c r="K1220" t="s">
        <v>75</v>
      </c>
      <c r="L1220">
        <v>1124315666</v>
      </c>
      <c r="M1220" t="s">
        <v>74</v>
      </c>
      <c r="N1220">
        <v>0</v>
      </c>
      <c r="O1220">
        <v>359500</v>
      </c>
      <c r="P1220">
        <v>0</v>
      </c>
      <c r="Q1220" t="s">
        <v>137</v>
      </c>
      <c r="R1220" t="s">
        <v>31</v>
      </c>
      <c r="S1220">
        <v>2025</v>
      </c>
    </row>
    <row r="1221" spans="1:19" x14ac:dyDescent="0.25">
      <c r="A1221" t="s">
        <v>34</v>
      </c>
      <c r="B1221">
        <v>1000010</v>
      </c>
      <c r="C1221" s="1">
        <v>45960</v>
      </c>
      <c r="D1221">
        <v>1</v>
      </c>
      <c r="E1221">
        <v>2</v>
      </c>
      <c r="F1221">
        <v>999</v>
      </c>
      <c r="G1221" t="s">
        <v>22</v>
      </c>
      <c r="J1221">
        <v>51057101</v>
      </c>
      <c r="K1221" t="s">
        <v>39</v>
      </c>
      <c r="L1221">
        <v>1122782471</v>
      </c>
      <c r="M1221" t="s">
        <v>51</v>
      </c>
      <c r="N1221">
        <v>0</v>
      </c>
      <c r="O1221">
        <v>14200</v>
      </c>
      <c r="P1221">
        <v>0</v>
      </c>
      <c r="Q1221" t="s">
        <v>136</v>
      </c>
      <c r="R1221" t="s">
        <v>31</v>
      </c>
      <c r="S1221">
        <v>2025</v>
      </c>
    </row>
    <row r="1222" spans="1:19" x14ac:dyDescent="0.25">
      <c r="A1222" t="s">
        <v>27</v>
      </c>
      <c r="B1222">
        <v>1000016</v>
      </c>
      <c r="C1222" s="1">
        <v>45960</v>
      </c>
      <c r="D1222">
        <v>1</v>
      </c>
      <c r="E1222">
        <v>6</v>
      </c>
      <c r="F1222">
        <v>999</v>
      </c>
      <c r="G1222" t="s">
        <v>22</v>
      </c>
      <c r="J1222">
        <v>51053301</v>
      </c>
      <c r="K1222" t="s">
        <v>42</v>
      </c>
      <c r="L1222">
        <v>1130164470</v>
      </c>
      <c r="M1222" t="s">
        <v>120</v>
      </c>
      <c r="N1222">
        <v>0</v>
      </c>
      <c r="O1222">
        <v>940</v>
      </c>
      <c r="P1222">
        <v>0</v>
      </c>
      <c r="Q1222" t="s">
        <v>137</v>
      </c>
      <c r="R1222" t="s">
        <v>31</v>
      </c>
      <c r="S1222">
        <v>2025</v>
      </c>
    </row>
    <row r="1223" spans="1:19" x14ac:dyDescent="0.25">
      <c r="A1223" t="s">
        <v>27</v>
      </c>
      <c r="B1223">
        <v>1000016</v>
      </c>
      <c r="C1223" s="1">
        <v>45960</v>
      </c>
      <c r="D1223">
        <v>1</v>
      </c>
      <c r="E1223">
        <v>3</v>
      </c>
      <c r="F1223">
        <v>999</v>
      </c>
      <c r="G1223" t="s">
        <v>22</v>
      </c>
      <c r="J1223">
        <v>51053301</v>
      </c>
      <c r="K1223" t="s">
        <v>42</v>
      </c>
      <c r="L1223">
        <v>1006665851</v>
      </c>
      <c r="M1223" t="s">
        <v>24</v>
      </c>
      <c r="N1223">
        <v>0</v>
      </c>
      <c r="O1223">
        <v>9471</v>
      </c>
      <c r="P1223">
        <v>0</v>
      </c>
      <c r="Q1223" t="s">
        <v>137</v>
      </c>
      <c r="R1223" t="s">
        <v>31</v>
      </c>
      <c r="S1223">
        <v>2025</v>
      </c>
    </row>
    <row r="1224" spans="1:19" x14ac:dyDescent="0.25">
      <c r="A1224" t="s">
        <v>27</v>
      </c>
      <c r="B1224">
        <v>1000016</v>
      </c>
      <c r="C1224" s="1">
        <v>45960</v>
      </c>
      <c r="D1224">
        <v>1</v>
      </c>
      <c r="E1224">
        <v>1</v>
      </c>
      <c r="F1224">
        <v>999</v>
      </c>
      <c r="G1224" t="s">
        <v>22</v>
      </c>
      <c r="J1224">
        <v>51053001</v>
      </c>
      <c r="K1224" t="s">
        <v>65</v>
      </c>
      <c r="L1224">
        <v>18129966</v>
      </c>
      <c r="M1224" t="s">
        <v>72</v>
      </c>
      <c r="N1224">
        <v>0</v>
      </c>
      <c r="O1224">
        <v>582592</v>
      </c>
      <c r="P1224">
        <v>0</v>
      </c>
      <c r="Q1224" t="s">
        <v>137</v>
      </c>
      <c r="R1224" t="s">
        <v>31</v>
      </c>
      <c r="S1224">
        <v>2025</v>
      </c>
    </row>
    <row r="1225" spans="1:19" x14ac:dyDescent="0.25">
      <c r="A1225" t="s">
        <v>21</v>
      </c>
      <c r="B1225">
        <v>1002019</v>
      </c>
      <c r="C1225" s="1">
        <v>45898</v>
      </c>
      <c r="D1225">
        <v>1</v>
      </c>
      <c r="E1225">
        <v>1</v>
      </c>
      <c r="F1225">
        <v>999</v>
      </c>
      <c r="G1225" t="s">
        <v>22</v>
      </c>
      <c r="J1225">
        <v>51052701</v>
      </c>
      <c r="K1225" t="s">
        <v>55</v>
      </c>
      <c r="L1225">
        <v>69005166</v>
      </c>
      <c r="M1225" t="s">
        <v>70</v>
      </c>
      <c r="N1225">
        <v>0</v>
      </c>
      <c r="O1225">
        <v>0</v>
      </c>
      <c r="P1225">
        <v>27630</v>
      </c>
      <c r="Q1225" t="s">
        <v>141</v>
      </c>
      <c r="R1225" t="s">
        <v>64</v>
      </c>
      <c r="S1225">
        <v>2025</v>
      </c>
    </row>
    <row r="1226" spans="1:19" x14ac:dyDescent="0.25">
      <c r="A1226" t="s">
        <v>21</v>
      </c>
      <c r="B1226">
        <v>1002019</v>
      </c>
      <c r="C1226" s="1">
        <v>45898</v>
      </c>
      <c r="D1226">
        <v>1</v>
      </c>
      <c r="E1226">
        <v>4</v>
      </c>
      <c r="F1226">
        <v>999</v>
      </c>
      <c r="G1226" t="s">
        <v>22</v>
      </c>
      <c r="J1226">
        <v>51054201</v>
      </c>
      <c r="K1226" t="s">
        <v>68</v>
      </c>
      <c r="L1226">
        <v>10754363</v>
      </c>
      <c r="M1226" t="s">
        <v>80</v>
      </c>
      <c r="N1226">
        <v>0</v>
      </c>
      <c r="O1226">
        <v>43814</v>
      </c>
      <c r="P1226">
        <v>0</v>
      </c>
      <c r="Q1226" t="s">
        <v>141</v>
      </c>
      <c r="R1226" t="s">
        <v>64</v>
      </c>
      <c r="S1226">
        <v>2025</v>
      </c>
    </row>
    <row r="1227" spans="1:19" x14ac:dyDescent="0.25">
      <c r="A1227" t="s">
        <v>21</v>
      </c>
      <c r="B1227">
        <v>1002019</v>
      </c>
      <c r="C1227" s="1">
        <v>45898</v>
      </c>
      <c r="D1227">
        <v>1</v>
      </c>
      <c r="E1227">
        <v>6</v>
      </c>
      <c r="F1227">
        <v>999</v>
      </c>
      <c r="G1227" t="s">
        <v>22</v>
      </c>
      <c r="J1227">
        <v>51053901</v>
      </c>
      <c r="K1227" t="s">
        <v>28</v>
      </c>
      <c r="L1227">
        <v>69006967</v>
      </c>
      <c r="M1227" t="s">
        <v>66</v>
      </c>
      <c r="N1227">
        <v>0</v>
      </c>
      <c r="O1227">
        <v>6102</v>
      </c>
      <c r="P1227">
        <v>0</v>
      </c>
      <c r="Q1227" t="s">
        <v>141</v>
      </c>
      <c r="R1227" t="s">
        <v>64</v>
      </c>
      <c r="S1227">
        <v>2025</v>
      </c>
    </row>
    <row r="1228" spans="1:19" x14ac:dyDescent="0.25">
      <c r="A1228" t="s">
        <v>21</v>
      </c>
      <c r="B1228">
        <v>1002019</v>
      </c>
      <c r="C1228" s="1">
        <v>45898</v>
      </c>
      <c r="D1228">
        <v>1</v>
      </c>
      <c r="E1228">
        <v>6</v>
      </c>
      <c r="F1228">
        <v>999</v>
      </c>
      <c r="G1228" t="s">
        <v>22</v>
      </c>
      <c r="J1228">
        <v>51053901</v>
      </c>
      <c r="K1228" t="s">
        <v>28</v>
      </c>
      <c r="L1228">
        <v>1113643270</v>
      </c>
      <c r="M1228" t="s">
        <v>146</v>
      </c>
      <c r="N1228">
        <v>0</v>
      </c>
      <c r="O1228">
        <v>6320</v>
      </c>
      <c r="P1228">
        <v>0</v>
      </c>
      <c r="Q1228" t="s">
        <v>141</v>
      </c>
      <c r="R1228" t="s">
        <v>64</v>
      </c>
      <c r="S1228">
        <v>2025</v>
      </c>
    </row>
    <row r="1229" spans="1:19" x14ac:dyDescent="0.25">
      <c r="A1229" t="s">
        <v>21</v>
      </c>
      <c r="B1229">
        <v>1002019</v>
      </c>
      <c r="C1229" s="1">
        <v>45898</v>
      </c>
      <c r="D1229">
        <v>1</v>
      </c>
      <c r="E1229">
        <v>2</v>
      </c>
      <c r="F1229">
        <v>999</v>
      </c>
      <c r="G1229" t="s">
        <v>22</v>
      </c>
      <c r="J1229">
        <v>51053301</v>
      </c>
      <c r="K1229" t="s">
        <v>42</v>
      </c>
      <c r="L1229">
        <v>1113643270</v>
      </c>
      <c r="M1229" t="s">
        <v>146</v>
      </c>
      <c r="N1229">
        <v>0</v>
      </c>
      <c r="O1229">
        <v>7716</v>
      </c>
      <c r="P1229">
        <v>0</v>
      </c>
      <c r="Q1229" t="s">
        <v>141</v>
      </c>
      <c r="R1229" t="s">
        <v>64</v>
      </c>
      <c r="S1229">
        <v>2025</v>
      </c>
    </row>
    <row r="1230" spans="1:19" x14ac:dyDescent="0.25">
      <c r="A1230" t="s">
        <v>21</v>
      </c>
      <c r="B1230">
        <v>1002019</v>
      </c>
      <c r="C1230" s="1">
        <v>45898</v>
      </c>
      <c r="D1230">
        <v>1</v>
      </c>
      <c r="E1230">
        <v>1</v>
      </c>
      <c r="F1230">
        <v>999</v>
      </c>
      <c r="G1230" t="s">
        <v>22</v>
      </c>
      <c r="J1230">
        <v>51057101</v>
      </c>
      <c r="K1230" t="s">
        <v>39</v>
      </c>
      <c r="L1230">
        <v>1124860932</v>
      </c>
      <c r="M1230" t="s">
        <v>89</v>
      </c>
      <c r="N1230">
        <v>0</v>
      </c>
      <c r="O1230">
        <v>0</v>
      </c>
      <c r="P1230">
        <v>606</v>
      </c>
      <c r="Q1230" t="s">
        <v>141</v>
      </c>
      <c r="R1230" t="s">
        <v>64</v>
      </c>
      <c r="S1230">
        <v>2025</v>
      </c>
    </row>
    <row r="1231" spans="1:19" x14ac:dyDescent="0.25">
      <c r="A1231" t="s">
        <v>21</v>
      </c>
      <c r="B1231">
        <v>1002019</v>
      </c>
      <c r="C1231" s="1">
        <v>45898</v>
      </c>
      <c r="D1231">
        <v>1</v>
      </c>
      <c r="E1231">
        <v>1</v>
      </c>
      <c r="F1231">
        <v>999</v>
      </c>
      <c r="G1231" t="s">
        <v>22</v>
      </c>
      <c r="J1231">
        <v>51053601</v>
      </c>
      <c r="K1231" t="s">
        <v>75</v>
      </c>
      <c r="L1231">
        <v>69007052</v>
      </c>
      <c r="M1231" t="s">
        <v>73</v>
      </c>
      <c r="N1231">
        <v>0</v>
      </c>
      <c r="O1231">
        <v>0</v>
      </c>
      <c r="P1231">
        <v>73961</v>
      </c>
      <c r="Q1231" t="s">
        <v>141</v>
      </c>
      <c r="R1231" t="s">
        <v>64</v>
      </c>
      <c r="S1231">
        <v>2025</v>
      </c>
    </row>
    <row r="1232" spans="1:19" x14ac:dyDescent="0.25">
      <c r="A1232" t="s">
        <v>21</v>
      </c>
      <c r="B1232">
        <v>1002019</v>
      </c>
      <c r="C1232" s="1">
        <v>45898</v>
      </c>
      <c r="D1232">
        <v>1</v>
      </c>
      <c r="E1232">
        <v>5</v>
      </c>
      <c r="F1232">
        <v>999</v>
      </c>
      <c r="G1232" t="s">
        <v>22</v>
      </c>
      <c r="J1232">
        <v>51053601</v>
      </c>
      <c r="K1232" t="s">
        <v>75</v>
      </c>
      <c r="L1232">
        <v>1123202174</v>
      </c>
      <c r="M1232" t="s">
        <v>81</v>
      </c>
      <c r="N1232">
        <v>0</v>
      </c>
      <c r="O1232">
        <v>25357</v>
      </c>
      <c r="P1232">
        <v>0</v>
      </c>
      <c r="Q1232" t="s">
        <v>141</v>
      </c>
      <c r="R1232" t="s">
        <v>64</v>
      </c>
      <c r="S1232">
        <v>2025</v>
      </c>
    </row>
    <row r="1233" spans="1:19" x14ac:dyDescent="0.25">
      <c r="A1233" t="s">
        <v>21</v>
      </c>
      <c r="B1233">
        <v>1002019</v>
      </c>
      <c r="C1233" s="1">
        <v>45898</v>
      </c>
      <c r="D1233">
        <v>1</v>
      </c>
      <c r="E1233">
        <v>5</v>
      </c>
      <c r="F1233">
        <v>999</v>
      </c>
      <c r="G1233" t="s">
        <v>22</v>
      </c>
      <c r="J1233">
        <v>51057001</v>
      </c>
      <c r="K1233" t="s">
        <v>35</v>
      </c>
      <c r="L1233">
        <v>1124853742</v>
      </c>
      <c r="M1233" t="s">
        <v>29</v>
      </c>
      <c r="N1233">
        <v>0</v>
      </c>
      <c r="O1233">
        <v>43082</v>
      </c>
      <c r="P1233">
        <v>0</v>
      </c>
      <c r="Q1233" t="s">
        <v>141</v>
      </c>
      <c r="R1233" t="s">
        <v>64</v>
      </c>
      <c r="S1233">
        <v>2025</v>
      </c>
    </row>
    <row r="1234" spans="1:19" x14ac:dyDescent="0.25">
      <c r="A1234" t="s">
        <v>21</v>
      </c>
      <c r="B1234">
        <v>1002019</v>
      </c>
      <c r="C1234" s="1">
        <v>45898</v>
      </c>
      <c r="D1234">
        <v>1</v>
      </c>
      <c r="E1234">
        <v>7</v>
      </c>
      <c r="F1234">
        <v>999</v>
      </c>
      <c r="G1234" t="s">
        <v>22</v>
      </c>
      <c r="J1234">
        <v>51052701</v>
      </c>
      <c r="K1234" t="s">
        <v>55</v>
      </c>
      <c r="L1234">
        <v>1124853742</v>
      </c>
      <c r="M1234" t="s">
        <v>29</v>
      </c>
      <c r="N1234">
        <v>0</v>
      </c>
      <c r="O1234">
        <v>6331</v>
      </c>
      <c r="P1234">
        <v>0</v>
      </c>
      <c r="Q1234" t="s">
        <v>141</v>
      </c>
      <c r="R1234" t="s">
        <v>64</v>
      </c>
      <c r="S1234">
        <v>2025</v>
      </c>
    </row>
    <row r="1235" spans="1:19" x14ac:dyDescent="0.25">
      <c r="A1235" t="s">
        <v>21</v>
      </c>
      <c r="B1235">
        <v>1002019</v>
      </c>
      <c r="C1235" s="1">
        <v>45898</v>
      </c>
      <c r="D1235">
        <v>1</v>
      </c>
      <c r="E1235">
        <v>1</v>
      </c>
      <c r="F1235">
        <v>999</v>
      </c>
      <c r="G1235" t="s">
        <v>22</v>
      </c>
      <c r="J1235">
        <v>51054201</v>
      </c>
      <c r="K1235" t="s">
        <v>68</v>
      </c>
      <c r="L1235">
        <v>1123202174</v>
      </c>
      <c r="M1235" t="s">
        <v>81</v>
      </c>
      <c r="N1235">
        <v>0</v>
      </c>
      <c r="O1235">
        <v>0</v>
      </c>
      <c r="P1235">
        <v>6892</v>
      </c>
      <c r="Q1235" t="s">
        <v>141</v>
      </c>
      <c r="R1235" t="s">
        <v>64</v>
      </c>
      <c r="S1235">
        <v>2025</v>
      </c>
    </row>
    <row r="1236" spans="1:19" x14ac:dyDescent="0.25">
      <c r="A1236" t="s">
        <v>21</v>
      </c>
      <c r="B1236">
        <v>1002019</v>
      </c>
      <c r="C1236" s="1">
        <v>45898</v>
      </c>
      <c r="D1236">
        <v>1</v>
      </c>
      <c r="E1236">
        <v>8</v>
      </c>
      <c r="F1236">
        <v>999</v>
      </c>
      <c r="G1236" t="s">
        <v>22</v>
      </c>
      <c r="J1236">
        <v>51053301</v>
      </c>
      <c r="K1236" t="s">
        <v>42</v>
      </c>
      <c r="L1236">
        <v>18128141</v>
      </c>
      <c r="M1236" t="s">
        <v>77</v>
      </c>
      <c r="N1236">
        <v>0</v>
      </c>
      <c r="O1236">
        <v>1455</v>
      </c>
      <c r="P1236">
        <v>0</v>
      </c>
      <c r="Q1236" t="s">
        <v>141</v>
      </c>
      <c r="R1236" t="s">
        <v>64</v>
      </c>
      <c r="S1236">
        <v>2025</v>
      </c>
    </row>
    <row r="1237" spans="1:19" x14ac:dyDescent="0.25">
      <c r="A1237" t="s">
        <v>21</v>
      </c>
      <c r="B1237">
        <v>1002019</v>
      </c>
      <c r="C1237" s="1">
        <v>45898</v>
      </c>
      <c r="D1237">
        <v>1</v>
      </c>
      <c r="E1237">
        <v>8</v>
      </c>
      <c r="F1237">
        <v>999</v>
      </c>
      <c r="G1237" t="s">
        <v>22</v>
      </c>
      <c r="J1237">
        <v>51053001</v>
      </c>
      <c r="K1237" t="s">
        <v>65</v>
      </c>
      <c r="L1237">
        <v>69005166</v>
      </c>
      <c r="M1237" t="s">
        <v>70</v>
      </c>
      <c r="N1237">
        <v>0</v>
      </c>
      <c r="O1237">
        <v>5804</v>
      </c>
      <c r="P1237">
        <v>0</v>
      </c>
      <c r="Q1237" t="s">
        <v>141</v>
      </c>
      <c r="R1237" t="s">
        <v>64</v>
      </c>
      <c r="S1237">
        <v>2025</v>
      </c>
    </row>
    <row r="1238" spans="1:19" x14ac:dyDescent="0.25">
      <c r="A1238" t="s">
        <v>21</v>
      </c>
      <c r="B1238">
        <v>1002019</v>
      </c>
      <c r="C1238" s="1">
        <v>45898</v>
      </c>
      <c r="D1238">
        <v>1</v>
      </c>
      <c r="E1238">
        <v>8</v>
      </c>
      <c r="F1238">
        <v>999</v>
      </c>
      <c r="G1238" t="s">
        <v>22</v>
      </c>
      <c r="J1238">
        <v>51057001</v>
      </c>
      <c r="K1238" t="s">
        <v>35</v>
      </c>
      <c r="L1238">
        <v>1124863181</v>
      </c>
      <c r="M1238" t="s">
        <v>33</v>
      </c>
      <c r="N1238">
        <v>0</v>
      </c>
      <c r="O1238">
        <v>9198</v>
      </c>
      <c r="P1238">
        <v>0</v>
      </c>
      <c r="Q1238" t="s">
        <v>141</v>
      </c>
      <c r="R1238" t="s">
        <v>64</v>
      </c>
      <c r="S1238">
        <v>2025</v>
      </c>
    </row>
    <row r="1239" spans="1:19" x14ac:dyDescent="0.25">
      <c r="A1239" t="s">
        <v>21</v>
      </c>
      <c r="B1239">
        <v>1002019</v>
      </c>
      <c r="C1239" s="1">
        <v>45898</v>
      </c>
      <c r="D1239">
        <v>1</v>
      </c>
      <c r="E1239">
        <v>3</v>
      </c>
      <c r="F1239">
        <v>999</v>
      </c>
      <c r="G1239" t="s">
        <v>22</v>
      </c>
      <c r="J1239">
        <v>51053001</v>
      </c>
      <c r="K1239" t="s">
        <v>65</v>
      </c>
      <c r="L1239">
        <v>1124851488</v>
      </c>
      <c r="M1239" t="s">
        <v>82</v>
      </c>
      <c r="N1239">
        <v>0</v>
      </c>
      <c r="O1239">
        <v>38551</v>
      </c>
      <c r="P1239">
        <v>0</v>
      </c>
      <c r="Q1239" t="s">
        <v>141</v>
      </c>
      <c r="R1239" t="s">
        <v>64</v>
      </c>
      <c r="S1239">
        <v>2025</v>
      </c>
    </row>
    <row r="1240" spans="1:19" x14ac:dyDescent="0.25">
      <c r="A1240" t="s">
        <v>21</v>
      </c>
      <c r="B1240">
        <v>1002019</v>
      </c>
      <c r="C1240" s="1">
        <v>45898</v>
      </c>
      <c r="D1240">
        <v>1</v>
      </c>
      <c r="E1240">
        <v>4</v>
      </c>
      <c r="F1240">
        <v>999</v>
      </c>
      <c r="G1240" t="s">
        <v>22</v>
      </c>
      <c r="J1240">
        <v>51050601</v>
      </c>
      <c r="K1240" t="s">
        <v>50</v>
      </c>
      <c r="L1240">
        <v>1124851488</v>
      </c>
      <c r="M1240" t="s">
        <v>82</v>
      </c>
      <c r="N1240">
        <v>0</v>
      </c>
      <c r="O1240">
        <v>525764</v>
      </c>
      <c r="P1240">
        <v>0</v>
      </c>
      <c r="Q1240" t="s">
        <v>141</v>
      </c>
      <c r="R1240" t="s">
        <v>64</v>
      </c>
      <c r="S1240">
        <v>2025</v>
      </c>
    </row>
    <row r="1241" spans="1:19" x14ac:dyDescent="0.25">
      <c r="A1241" t="s">
        <v>21</v>
      </c>
      <c r="B1241">
        <v>1002019</v>
      </c>
      <c r="C1241" s="1">
        <v>45898</v>
      </c>
      <c r="D1241">
        <v>1</v>
      </c>
      <c r="E1241">
        <v>6</v>
      </c>
      <c r="F1241">
        <v>999</v>
      </c>
      <c r="G1241" t="s">
        <v>22</v>
      </c>
      <c r="J1241">
        <v>51053601</v>
      </c>
      <c r="K1241" t="s">
        <v>75</v>
      </c>
      <c r="L1241">
        <v>1006850170</v>
      </c>
      <c r="M1241" t="s">
        <v>87</v>
      </c>
      <c r="N1241">
        <v>0</v>
      </c>
      <c r="O1241">
        <v>6508</v>
      </c>
      <c r="P1241">
        <v>0</v>
      </c>
      <c r="Q1241" t="s">
        <v>141</v>
      </c>
      <c r="R1241" t="s">
        <v>64</v>
      </c>
      <c r="S1241">
        <v>2025</v>
      </c>
    </row>
    <row r="1242" spans="1:19" x14ac:dyDescent="0.25">
      <c r="A1242" t="s">
        <v>21</v>
      </c>
      <c r="B1242">
        <v>1002019</v>
      </c>
      <c r="C1242" s="1">
        <v>45898</v>
      </c>
      <c r="D1242">
        <v>1</v>
      </c>
      <c r="E1242">
        <v>7</v>
      </c>
      <c r="F1242">
        <v>999</v>
      </c>
      <c r="G1242" t="s">
        <v>22</v>
      </c>
      <c r="J1242">
        <v>51054202</v>
      </c>
      <c r="K1242" t="s">
        <v>32</v>
      </c>
      <c r="L1242">
        <v>10754363</v>
      </c>
      <c r="M1242" t="s">
        <v>80</v>
      </c>
      <c r="N1242">
        <v>0</v>
      </c>
      <c r="O1242">
        <v>8243</v>
      </c>
      <c r="P1242">
        <v>0</v>
      </c>
      <c r="Q1242" t="s">
        <v>141</v>
      </c>
      <c r="R1242" t="s">
        <v>64</v>
      </c>
      <c r="S1242">
        <v>2025</v>
      </c>
    </row>
    <row r="1243" spans="1:19" x14ac:dyDescent="0.25">
      <c r="A1243" t="s">
        <v>21</v>
      </c>
      <c r="B1243">
        <v>1002019</v>
      </c>
      <c r="C1243" s="1">
        <v>45898</v>
      </c>
      <c r="D1243">
        <v>1</v>
      </c>
      <c r="E1243">
        <v>1</v>
      </c>
      <c r="F1243">
        <v>999</v>
      </c>
      <c r="G1243" t="s">
        <v>22</v>
      </c>
      <c r="J1243">
        <v>51054202</v>
      </c>
      <c r="K1243" t="s">
        <v>32</v>
      </c>
      <c r="L1243">
        <v>69006967</v>
      </c>
      <c r="M1243" t="s">
        <v>66</v>
      </c>
      <c r="N1243">
        <v>0</v>
      </c>
      <c r="O1243">
        <v>0</v>
      </c>
      <c r="P1243">
        <v>28595</v>
      </c>
      <c r="Q1243" t="s">
        <v>141</v>
      </c>
      <c r="R1243" t="s">
        <v>64</v>
      </c>
      <c r="S1243">
        <v>2025</v>
      </c>
    </row>
    <row r="1244" spans="1:19" x14ac:dyDescent="0.25">
      <c r="A1244" t="s">
        <v>21</v>
      </c>
      <c r="B1244">
        <v>1002019</v>
      </c>
      <c r="C1244" s="1">
        <v>45898</v>
      </c>
      <c r="D1244">
        <v>1</v>
      </c>
      <c r="E1244">
        <v>1</v>
      </c>
      <c r="F1244">
        <v>999</v>
      </c>
      <c r="G1244" t="s">
        <v>22</v>
      </c>
      <c r="J1244">
        <v>51057001</v>
      </c>
      <c r="K1244" t="s">
        <v>35</v>
      </c>
      <c r="L1244">
        <v>1124853742</v>
      </c>
      <c r="M1244" t="s">
        <v>29</v>
      </c>
      <c r="N1244">
        <v>0</v>
      </c>
      <c r="O1244">
        <v>0</v>
      </c>
      <c r="P1244">
        <v>11709</v>
      </c>
      <c r="Q1244" t="s">
        <v>141</v>
      </c>
      <c r="R1244" t="s">
        <v>64</v>
      </c>
      <c r="S1244">
        <v>2025</v>
      </c>
    </row>
    <row r="1245" spans="1:19" x14ac:dyDescent="0.25">
      <c r="A1245" t="s">
        <v>21</v>
      </c>
      <c r="B1245">
        <v>1002347</v>
      </c>
      <c r="C1245" s="1">
        <v>45944</v>
      </c>
      <c r="D1245">
        <v>1</v>
      </c>
      <c r="E1245">
        <v>3</v>
      </c>
      <c r="F1245">
        <v>999</v>
      </c>
      <c r="G1245" t="s">
        <v>22</v>
      </c>
      <c r="J1245">
        <v>51057001</v>
      </c>
      <c r="K1245" t="s">
        <v>35</v>
      </c>
      <c r="L1245">
        <v>1004677850</v>
      </c>
      <c r="M1245" t="s">
        <v>134</v>
      </c>
      <c r="N1245">
        <v>0</v>
      </c>
      <c r="O1245">
        <v>12800</v>
      </c>
      <c r="P1245">
        <v>0</v>
      </c>
      <c r="Q1245" t="s">
        <v>192</v>
      </c>
      <c r="R1245" t="s">
        <v>64</v>
      </c>
      <c r="S1245">
        <v>2025</v>
      </c>
    </row>
    <row r="1246" spans="1:19" x14ac:dyDescent="0.25">
      <c r="A1246" t="s">
        <v>21</v>
      </c>
      <c r="B1246">
        <v>1002019</v>
      </c>
      <c r="C1246" s="1">
        <v>45898</v>
      </c>
      <c r="D1246">
        <v>1</v>
      </c>
      <c r="E1246">
        <v>6</v>
      </c>
      <c r="F1246">
        <v>999</v>
      </c>
      <c r="G1246" t="s">
        <v>22</v>
      </c>
      <c r="J1246">
        <v>51053001</v>
      </c>
      <c r="K1246" t="s">
        <v>65</v>
      </c>
      <c r="L1246">
        <v>18128141</v>
      </c>
      <c r="M1246" t="s">
        <v>77</v>
      </c>
      <c r="N1246">
        <v>0</v>
      </c>
      <c r="O1246">
        <v>9655</v>
      </c>
      <c r="P1246">
        <v>0</v>
      </c>
      <c r="Q1246" t="s">
        <v>141</v>
      </c>
      <c r="R1246" t="s">
        <v>64</v>
      </c>
      <c r="S1246">
        <v>2025</v>
      </c>
    </row>
    <row r="1247" spans="1:19" x14ac:dyDescent="0.25">
      <c r="A1247" t="s">
        <v>21</v>
      </c>
      <c r="B1247">
        <v>1002019</v>
      </c>
      <c r="C1247" s="1">
        <v>45898</v>
      </c>
      <c r="D1247">
        <v>1</v>
      </c>
      <c r="E1247">
        <v>6</v>
      </c>
      <c r="F1247">
        <v>999</v>
      </c>
      <c r="G1247" t="s">
        <v>22</v>
      </c>
      <c r="J1247">
        <v>51057001</v>
      </c>
      <c r="K1247" t="s">
        <v>35</v>
      </c>
      <c r="L1247">
        <v>1124857537</v>
      </c>
      <c r="M1247" t="s">
        <v>71</v>
      </c>
      <c r="N1247">
        <v>0</v>
      </c>
      <c r="O1247">
        <v>13904</v>
      </c>
      <c r="P1247">
        <v>0</v>
      </c>
      <c r="Q1247" t="s">
        <v>141</v>
      </c>
      <c r="R1247" t="s">
        <v>64</v>
      </c>
      <c r="S1247">
        <v>2025</v>
      </c>
    </row>
    <row r="1248" spans="1:19" x14ac:dyDescent="0.25">
      <c r="A1248" t="s">
        <v>21</v>
      </c>
      <c r="B1248">
        <v>1002019</v>
      </c>
      <c r="C1248" s="1">
        <v>45898</v>
      </c>
      <c r="D1248">
        <v>1</v>
      </c>
      <c r="E1248">
        <v>1</v>
      </c>
      <c r="F1248">
        <v>999</v>
      </c>
      <c r="G1248" t="s">
        <v>22</v>
      </c>
      <c r="J1248">
        <v>51057101</v>
      </c>
      <c r="K1248" t="s">
        <v>39</v>
      </c>
      <c r="L1248">
        <v>69006967</v>
      </c>
      <c r="M1248" t="s">
        <v>66</v>
      </c>
      <c r="N1248">
        <v>0</v>
      </c>
      <c r="O1248">
        <v>0</v>
      </c>
      <c r="P1248">
        <v>3595</v>
      </c>
      <c r="Q1248" t="s">
        <v>141</v>
      </c>
      <c r="R1248" t="s">
        <v>64</v>
      </c>
      <c r="S1248">
        <v>2025</v>
      </c>
    </row>
    <row r="1249" spans="1:19" x14ac:dyDescent="0.25">
      <c r="A1249" t="s">
        <v>21</v>
      </c>
      <c r="B1249">
        <v>1002019</v>
      </c>
      <c r="C1249" s="1">
        <v>45898</v>
      </c>
      <c r="D1249">
        <v>1</v>
      </c>
      <c r="E1249">
        <v>3</v>
      </c>
      <c r="F1249">
        <v>999</v>
      </c>
      <c r="G1249" t="s">
        <v>22</v>
      </c>
      <c r="J1249">
        <v>51057201</v>
      </c>
      <c r="K1249" t="s">
        <v>46</v>
      </c>
      <c r="L1249">
        <v>1117550697</v>
      </c>
      <c r="M1249" t="s">
        <v>84</v>
      </c>
      <c r="N1249">
        <v>0</v>
      </c>
      <c r="O1249">
        <v>17245</v>
      </c>
      <c r="P1249">
        <v>0</v>
      </c>
      <c r="Q1249" t="s">
        <v>141</v>
      </c>
      <c r="R1249" t="s">
        <v>64</v>
      </c>
      <c r="S1249">
        <v>2025</v>
      </c>
    </row>
    <row r="1250" spans="1:19" x14ac:dyDescent="0.25">
      <c r="A1250" t="s">
        <v>21</v>
      </c>
      <c r="B1250">
        <v>1002019</v>
      </c>
      <c r="C1250" s="1">
        <v>45898</v>
      </c>
      <c r="D1250">
        <v>1</v>
      </c>
      <c r="E1250">
        <v>7</v>
      </c>
      <c r="F1250">
        <v>999</v>
      </c>
      <c r="G1250" t="s">
        <v>22</v>
      </c>
      <c r="J1250">
        <v>51053001</v>
      </c>
      <c r="K1250" t="s">
        <v>65</v>
      </c>
      <c r="L1250">
        <v>1124857537</v>
      </c>
      <c r="M1250" t="s">
        <v>71</v>
      </c>
      <c r="N1250">
        <v>0</v>
      </c>
      <c r="O1250">
        <v>26263</v>
      </c>
      <c r="P1250">
        <v>0</v>
      </c>
      <c r="Q1250" t="s">
        <v>141</v>
      </c>
      <c r="R1250" t="s">
        <v>64</v>
      </c>
      <c r="S1250">
        <v>2025</v>
      </c>
    </row>
    <row r="1251" spans="1:19" x14ac:dyDescent="0.25">
      <c r="A1251" t="s">
        <v>21</v>
      </c>
      <c r="B1251">
        <v>1002019</v>
      </c>
      <c r="C1251" s="1">
        <v>45898</v>
      </c>
      <c r="D1251">
        <v>1</v>
      </c>
      <c r="E1251">
        <v>1</v>
      </c>
      <c r="F1251">
        <v>999</v>
      </c>
      <c r="G1251" t="s">
        <v>22</v>
      </c>
      <c r="J1251">
        <v>51057001</v>
      </c>
      <c r="K1251" t="s">
        <v>35</v>
      </c>
      <c r="L1251">
        <v>69005166</v>
      </c>
      <c r="M1251" t="s">
        <v>70</v>
      </c>
      <c r="N1251">
        <v>0</v>
      </c>
      <c r="O1251">
        <v>0</v>
      </c>
      <c r="P1251">
        <v>39497</v>
      </c>
      <c r="Q1251" t="s">
        <v>141</v>
      </c>
      <c r="R1251" t="s">
        <v>64</v>
      </c>
      <c r="S1251">
        <v>2025</v>
      </c>
    </row>
    <row r="1252" spans="1:19" x14ac:dyDescent="0.25">
      <c r="A1252" t="s">
        <v>21</v>
      </c>
      <c r="B1252">
        <v>1002019</v>
      </c>
      <c r="C1252" s="1">
        <v>45898</v>
      </c>
      <c r="D1252">
        <v>1</v>
      </c>
      <c r="E1252">
        <v>1</v>
      </c>
      <c r="F1252">
        <v>999</v>
      </c>
      <c r="G1252" t="s">
        <v>22</v>
      </c>
      <c r="J1252">
        <v>51057101</v>
      </c>
      <c r="K1252" t="s">
        <v>39</v>
      </c>
      <c r="L1252">
        <v>18129474</v>
      </c>
      <c r="M1252" t="s">
        <v>86</v>
      </c>
      <c r="N1252">
        <v>0</v>
      </c>
      <c r="O1252">
        <v>0</v>
      </c>
      <c r="P1252">
        <v>610</v>
      </c>
      <c r="Q1252" t="s">
        <v>141</v>
      </c>
      <c r="R1252" t="s">
        <v>64</v>
      </c>
      <c r="S1252">
        <v>2025</v>
      </c>
    </row>
    <row r="1253" spans="1:19" x14ac:dyDescent="0.25">
      <c r="A1253" t="s">
        <v>21</v>
      </c>
      <c r="B1253">
        <v>1002019</v>
      </c>
      <c r="C1253" s="1">
        <v>45898</v>
      </c>
      <c r="D1253">
        <v>1</v>
      </c>
      <c r="E1253">
        <v>1</v>
      </c>
      <c r="F1253">
        <v>999</v>
      </c>
      <c r="G1253" t="s">
        <v>22</v>
      </c>
      <c r="J1253">
        <v>51053601</v>
      </c>
      <c r="K1253" t="s">
        <v>75</v>
      </c>
      <c r="L1253">
        <v>10754363</v>
      </c>
      <c r="M1253" t="s">
        <v>80</v>
      </c>
      <c r="N1253">
        <v>0</v>
      </c>
      <c r="O1253">
        <v>0</v>
      </c>
      <c r="P1253">
        <v>6536</v>
      </c>
      <c r="Q1253" t="s">
        <v>141</v>
      </c>
      <c r="R1253" t="s">
        <v>64</v>
      </c>
      <c r="S1253">
        <v>2025</v>
      </c>
    </row>
    <row r="1254" spans="1:19" x14ac:dyDescent="0.25">
      <c r="A1254" t="s">
        <v>21</v>
      </c>
      <c r="B1254">
        <v>1002019</v>
      </c>
      <c r="C1254" s="1">
        <v>45898</v>
      </c>
      <c r="D1254">
        <v>1</v>
      </c>
      <c r="E1254">
        <v>8</v>
      </c>
      <c r="F1254">
        <v>999</v>
      </c>
      <c r="G1254" t="s">
        <v>22</v>
      </c>
      <c r="J1254">
        <v>51057001</v>
      </c>
      <c r="K1254" t="s">
        <v>35</v>
      </c>
      <c r="L1254">
        <v>18128141</v>
      </c>
      <c r="M1254" t="s">
        <v>77</v>
      </c>
      <c r="N1254">
        <v>0</v>
      </c>
      <c r="O1254">
        <v>13964</v>
      </c>
      <c r="P1254">
        <v>0</v>
      </c>
      <c r="Q1254" t="s">
        <v>141</v>
      </c>
      <c r="R1254" t="s">
        <v>64</v>
      </c>
      <c r="S1254">
        <v>2025</v>
      </c>
    </row>
    <row r="1255" spans="1:19" x14ac:dyDescent="0.25">
      <c r="A1255" t="s">
        <v>21</v>
      </c>
      <c r="B1255">
        <v>1002019</v>
      </c>
      <c r="C1255" s="1">
        <v>45898</v>
      </c>
      <c r="D1255">
        <v>1</v>
      </c>
      <c r="E1255">
        <v>5</v>
      </c>
      <c r="F1255">
        <v>999</v>
      </c>
      <c r="G1255" t="s">
        <v>22</v>
      </c>
      <c r="J1255">
        <v>51050601</v>
      </c>
      <c r="K1255" t="s">
        <v>50</v>
      </c>
      <c r="L1255">
        <v>18129966</v>
      </c>
      <c r="M1255" t="s">
        <v>72</v>
      </c>
      <c r="N1255">
        <v>0</v>
      </c>
      <c r="O1255">
        <v>622002</v>
      </c>
      <c r="P1255">
        <v>0</v>
      </c>
      <c r="Q1255" t="s">
        <v>141</v>
      </c>
      <c r="R1255" t="s">
        <v>64</v>
      </c>
      <c r="S1255">
        <v>2025</v>
      </c>
    </row>
    <row r="1256" spans="1:19" x14ac:dyDescent="0.25">
      <c r="A1256" t="s">
        <v>21</v>
      </c>
      <c r="B1256">
        <v>1002019</v>
      </c>
      <c r="C1256" s="1">
        <v>45898</v>
      </c>
      <c r="D1256">
        <v>1</v>
      </c>
      <c r="E1256">
        <v>1</v>
      </c>
      <c r="F1256">
        <v>999</v>
      </c>
      <c r="G1256" t="s">
        <v>22</v>
      </c>
      <c r="J1256">
        <v>51053601</v>
      </c>
      <c r="K1256" t="s">
        <v>75</v>
      </c>
      <c r="L1256">
        <v>1124853742</v>
      </c>
      <c r="M1256" t="s">
        <v>29</v>
      </c>
      <c r="N1256">
        <v>0</v>
      </c>
      <c r="O1256">
        <v>0</v>
      </c>
      <c r="P1256">
        <v>8582</v>
      </c>
      <c r="Q1256" t="s">
        <v>141</v>
      </c>
      <c r="R1256" t="s">
        <v>64</v>
      </c>
      <c r="S1256">
        <v>2025</v>
      </c>
    </row>
    <row r="1257" spans="1:19" x14ac:dyDescent="0.25">
      <c r="A1257" t="s">
        <v>21</v>
      </c>
      <c r="B1257">
        <v>1002019</v>
      </c>
      <c r="C1257" s="1">
        <v>45898</v>
      </c>
      <c r="D1257">
        <v>1</v>
      </c>
      <c r="E1257">
        <v>1</v>
      </c>
      <c r="F1257">
        <v>999</v>
      </c>
      <c r="G1257" t="s">
        <v>22</v>
      </c>
      <c r="J1257">
        <v>51053001</v>
      </c>
      <c r="K1257" t="s">
        <v>65</v>
      </c>
      <c r="L1257">
        <v>18128141</v>
      </c>
      <c r="M1257" t="s">
        <v>77</v>
      </c>
      <c r="N1257">
        <v>0</v>
      </c>
      <c r="O1257">
        <v>0</v>
      </c>
      <c r="P1257">
        <v>9697</v>
      </c>
      <c r="Q1257" t="s">
        <v>141</v>
      </c>
      <c r="R1257" t="s">
        <v>64</v>
      </c>
      <c r="S1257">
        <v>2025</v>
      </c>
    </row>
    <row r="1258" spans="1:19" x14ac:dyDescent="0.25">
      <c r="A1258" t="s">
        <v>21</v>
      </c>
      <c r="B1258">
        <v>1002019</v>
      </c>
      <c r="C1258" s="1">
        <v>45898</v>
      </c>
      <c r="D1258">
        <v>1</v>
      </c>
      <c r="E1258">
        <v>1</v>
      </c>
      <c r="F1258">
        <v>999</v>
      </c>
      <c r="G1258" t="s">
        <v>22</v>
      </c>
      <c r="J1258">
        <v>51053001</v>
      </c>
      <c r="K1258" t="s">
        <v>65</v>
      </c>
      <c r="L1258">
        <v>1006850170</v>
      </c>
      <c r="M1258" t="s">
        <v>87</v>
      </c>
      <c r="N1258">
        <v>0</v>
      </c>
      <c r="O1258">
        <v>0</v>
      </c>
      <c r="P1258">
        <v>24050</v>
      </c>
      <c r="Q1258" t="s">
        <v>141</v>
      </c>
      <c r="R1258" t="s">
        <v>64</v>
      </c>
      <c r="S1258">
        <v>2025</v>
      </c>
    </row>
    <row r="1259" spans="1:19" x14ac:dyDescent="0.25">
      <c r="A1259" t="s">
        <v>21</v>
      </c>
      <c r="B1259">
        <v>1002019</v>
      </c>
      <c r="C1259" s="1">
        <v>45898</v>
      </c>
      <c r="D1259">
        <v>1</v>
      </c>
      <c r="E1259">
        <v>1</v>
      </c>
      <c r="F1259">
        <v>999</v>
      </c>
      <c r="G1259" t="s">
        <v>22</v>
      </c>
      <c r="J1259">
        <v>51054201</v>
      </c>
      <c r="K1259" t="s">
        <v>68</v>
      </c>
      <c r="L1259">
        <v>1124855204</v>
      </c>
      <c r="M1259" t="s">
        <v>78</v>
      </c>
      <c r="N1259">
        <v>0</v>
      </c>
      <c r="O1259">
        <v>0</v>
      </c>
      <c r="P1259">
        <v>40646</v>
      </c>
      <c r="Q1259" t="s">
        <v>141</v>
      </c>
      <c r="R1259" t="s">
        <v>64</v>
      </c>
      <c r="S1259">
        <v>2025</v>
      </c>
    </row>
    <row r="1260" spans="1:19" x14ac:dyDescent="0.25">
      <c r="A1260" t="s">
        <v>21</v>
      </c>
      <c r="B1260">
        <v>1002019</v>
      </c>
      <c r="C1260" s="1">
        <v>45898</v>
      </c>
      <c r="D1260">
        <v>1</v>
      </c>
      <c r="E1260">
        <v>1</v>
      </c>
      <c r="F1260">
        <v>999</v>
      </c>
      <c r="G1260" t="s">
        <v>22</v>
      </c>
      <c r="J1260">
        <v>51053301</v>
      </c>
      <c r="K1260" t="s">
        <v>42</v>
      </c>
      <c r="L1260">
        <v>69006967</v>
      </c>
      <c r="M1260" t="s">
        <v>66</v>
      </c>
      <c r="N1260">
        <v>0</v>
      </c>
      <c r="O1260">
        <v>0</v>
      </c>
      <c r="P1260">
        <v>1448</v>
      </c>
      <c r="Q1260" t="s">
        <v>141</v>
      </c>
      <c r="R1260" t="s">
        <v>64</v>
      </c>
      <c r="S1260">
        <v>2025</v>
      </c>
    </row>
    <row r="1261" spans="1:19" x14ac:dyDescent="0.25">
      <c r="A1261" t="s">
        <v>21</v>
      </c>
      <c r="B1261">
        <v>1002019</v>
      </c>
      <c r="C1261" s="1">
        <v>45898</v>
      </c>
      <c r="D1261">
        <v>1</v>
      </c>
      <c r="E1261">
        <v>1</v>
      </c>
      <c r="F1261">
        <v>999</v>
      </c>
      <c r="G1261" t="s">
        <v>22</v>
      </c>
      <c r="J1261">
        <v>51057201</v>
      </c>
      <c r="K1261" t="s">
        <v>46</v>
      </c>
      <c r="L1261">
        <v>69008647</v>
      </c>
      <c r="M1261" t="s">
        <v>92</v>
      </c>
      <c r="N1261">
        <v>0</v>
      </c>
      <c r="O1261">
        <v>0</v>
      </c>
      <c r="P1261">
        <v>42730</v>
      </c>
      <c r="Q1261" t="s">
        <v>141</v>
      </c>
      <c r="R1261" t="s">
        <v>64</v>
      </c>
      <c r="S1261">
        <v>2025</v>
      </c>
    </row>
    <row r="1262" spans="1:19" x14ac:dyDescent="0.25">
      <c r="A1262" t="s">
        <v>21</v>
      </c>
      <c r="B1262">
        <v>1002019</v>
      </c>
      <c r="C1262" s="1">
        <v>45898</v>
      </c>
      <c r="D1262">
        <v>1</v>
      </c>
      <c r="E1262">
        <v>2</v>
      </c>
      <c r="F1262">
        <v>999</v>
      </c>
      <c r="G1262" t="s">
        <v>22</v>
      </c>
      <c r="J1262">
        <v>51053001</v>
      </c>
      <c r="K1262" t="s">
        <v>65</v>
      </c>
      <c r="L1262">
        <v>18129966</v>
      </c>
      <c r="M1262" t="s">
        <v>72</v>
      </c>
      <c r="N1262">
        <v>0</v>
      </c>
      <c r="O1262">
        <v>72154</v>
      </c>
      <c r="P1262">
        <v>0</v>
      </c>
      <c r="Q1262" t="s">
        <v>141</v>
      </c>
      <c r="R1262" t="s">
        <v>64</v>
      </c>
      <c r="S1262">
        <v>2025</v>
      </c>
    </row>
    <row r="1263" spans="1:19" x14ac:dyDescent="0.25">
      <c r="A1263" t="s">
        <v>21</v>
      </c>
      <c r="B1263">
        <v>1002019</v>
      </c>
      <c r="C1263" s="1">
        <v>45898</v>
      </c>
      <c r="D1263">
        <v>1</v>
      </c>
      <c r="E1263">
        <v>2</v>
      </c>
      <c r="F1263">
        <v>999</v>
      </c>
      <c r="G1263" t="s">
        <v>22</v>
      </c>
      <c r="J1263">
        <v>51057101</v>
      </c>
      <c r="K1263" t="s">
        <v>39</v>
      </c>
      <c r="L1263">
        <v>1113643270</v>
      </c>
      <c r="M1263" t="s">
        <v>146</v>
      </c>
      <c r="N1263">
        <v>0</v>
      </c>
      <c r="O1263">
        <v>3233</v>
      </c>
      <c r="P1263">
        <v>0</v>
      </c>
      <c r="Q1263" t="s">
        <v>141</v>
      </c>
      <c r="R1263" t="s">
        <v>64</v>
      </c>
      <c r="S1263">
        <v>2025</v>
      </c>
    </row>
    <row r="1264" spans="1:19" x14ac:dyDescent="0.25">
      <c r="A1264" t="s">
        <v>21</v>
      </c>
      <c r="B1264">
        <v>1002019</v>
      </c>
      <c r="C1264" s="1">
        <v>45898</v>
      </c>
      <c r="D1264">
        <v>1</v>
      </c>
      <c r="E1264">
        <v>1</v>
      </c>
      <c r="F1264">
        <v>999</v>
      </c>
      <c r="G1264" t="s">
        <v>22</v>
      </c>
      <c r="J1264">
        <v>51057001</v>
      </c>
      <c r="K1264" t="s">
        <v>35</v>
      </c>
      <c r="L1264">
        <v>18129966</v>
      </c>
      <c r="M1264" t="s">
        <v>72</v>
      </c>
      <c r="N1264">
        <v>0</v>
      </c>
      <c r="O1264">
        <v>0</v>
      </c>
      <c r="P1264">
        <v>20199</v>
      </c>
      <c r="Q1264" t="s">
        <v>141</v>
      </c>
      <c r="R1264" t="s">
        <v>64</v>
      </c>
      <c r="S1264">
        <v>2025</v>
      </c>
    </row>
    <row r="1265" spans="1:19" x14ac:dyDescent="0.25">
      <c r="A1265" t="s">
        <v>21</v>
      </c>
      <c r="B1265">
        <v>1002019</v>
      </c>
      <c r="C1265" s="1">
        <v>45898</v>
      </c>
      <c r="D1265">
        <v>1</v>
      </c>
      <c r="E1265">
        <v>5</v>
      </c>
      <c r="F1265">
        <v>999</v>
      </c>
      <c r="G1265" t="s">
        <v>22</v>
      </c>
      <c r="J1265">
        <v>51054202</v>
      </c>
      <c r="K1265" t="s">
        <v>32</v>
      </c>
      <c r="L1265">
        <v>1113643270</v>
      </c>
      <c r="M1265" t="s">
        <v>146</v>
      </c>
      <c r="N1265">
        <v>0</v>
      </c>
      <c r="O1265">
        <v>18476</v>
      </c>
      <c r="P1265">
        <v>0</v>
      </c>
      <c r="Q1265" t="s">
        <v>141</v>
      </c>
      <c r="R1265" t="s">
        <v>64</v>
      </c>
      <c r="S1265">
        <v>2025</v>
      </c>
    </row>
    <row r="1266" spans="1:19" x14ac:dyDescent="0.25">
      <c r="A1266" t="s">
        <v>21</v>
      </c>
      <c r="B1266">
        <v>1002019</v>
      </c>
      <c r="C1266" s="1">
        <v>45898</v>
      </c>
      <c r="D1266">
        <v>1</v>
      </c>
      <c r="E1266">
        <v>8</v>
      </c>
      <c r="F1266">
        <v>999</v>
      </c>
      <c r="G1266" t="s">
        <v>22</v>
      </c>
      <c r="J1266">
        <v>51057101</v>
      </c>
      <c r="K1266" t="s">
        <v>39</v>
      </c>
      <c r="L1266">
        <v>18129966</v>
      </c>
      <c r="M1266" t="s">
        <v>72</v>
      </c>
      <c r="N1266">
        <v>0</v>
      </c>
      <c r="O1266">
        <v>885</v>
      </c>
      <c r="P1266">
        <v>0</v>
      </c>
      <c r="Q1266" t="s">
        <v>141</v>
      </c>
      <c r="R1266" t="s">
        <v>64</v>
      </c>
      <c r="S1266">
        <v>2025</v>
      </c>
    </row>
    <row r="1267" spans="1:19" x14ac:dyDescent="0.25">
      <c r="A1267" t="s">
        <v>21</v>
      </c>
      <c r="B1267">
        <v>1002019</v>
      </c>
      <c r="C1267" s="1">
        <v>45898</v>
      </c>
      <c r="D1267">
        <v>1</v>
      </c>
      <c r="E1267">
        <v>8</v>
      </c>
      <c r="F1267">
        <v>999</v>
      </c>
      <c r="G1267" t="s">
        <v>22</v>
      </c>
      <c r="J1267">
        <v>51054201</v>
      </c>
      <c r="K1267" t="s">
        <v>68</v>
      </c>
      <c r="L1267">
        <v>1122782313</v>
      </c>
      <c r="M1267" t="s">
        <v>69</v>
      </c>
      <c r="N1267">
        <v>0</v>
      </c>
      <c r="O1267">
        <v>9697</v>
      </c>
      <c r="P1267">
        <v>0</v>
      </c>
      <c r="Q1267" t="s">
        <v>141</v>
      </c>
      <c r="R1267" t="s">
        <v>64</v>
      </c>
      <c r="S1267">
        <v>2025</v>
      </c>
    </row>
    <row r="1268" spans="1:19" x14ac:dyDescent="0.25">
      <c r="A1268" t="s">
        <v>21</v>
      </c>
      <c r="B1268">
        <v>1002019</v>
      </c>
      <c r="C1268" s="1">
        <v>45898</v>
      </c>
      <c r="D1268">
        <v>1</v>
      </c>
      <c r="E1268">
        <v>1</v>
      </c>
      <c r="F1268">
        <v>999</v>
      </c>
      <c r="G1268" t="s">
        <v>22</v>
      </c>
      <c r="J1268">
        <v>51054201</v>
      </c>
      <c r="K1268" t="s">
        <v>68</v>
      </c>
      <c r="L1268">
        <v>1117550697</v>
      </c>
      <c r="M1268" t="s">
        <v>84</v>
      </c>
      <c r="N1268">
        <v>0</v>
      </c>
      <c r="O1268">
        <v>0</v>
      </c>
      <c r="P1268">
        <v>6061</v>
      </c>
      <c r="Q1268" t="s">
        <v>141</v>
      </c>
      <c r="R1268" t="s">
        <v>64</v>
      </c>
      <c r="S1268">
        <v>2025</v>
      </c>
    </row>
    <row r="1269" spans="1:19" x14ac:dyDescent="0.25">
      <c r="A1269" t="s">
        <v>21</v>
      </c>
      <c r="B1269">
        <v>1002019</v>
      </c>
      <c r="C1269" s="1">
        <v>45898</v>
      </c>
      <c r="D1269">
        <v>1</v>
      </c>
      <c r="E1269">
        <v>1</v>
      </c>
      <c r="F1269">
        <v>999</v>
      </c>
      <c r="G1269" t="s">
        <v>22</v>
      </c>
      <c r="J1269">
        <v>51053901</v>
      </c>
      <c r="K1269" t="s">
        <v>28</v>
      </c>
      <c r="L1269">
        <v>1124855204</v>
      </c>
      <c r="M1269" t="s">
        <v>78</v>
      </c>
      <c r="N1269">
        <v>0</v>
      </c>
      <c r="O1269">
        <v>0</v>
      </c>
      <c r="P1269">
        <v>11871</v>
      </c>
      <c r="Q1269" t="s">
        <v>141</v>
      </c>
      <c r="R1269" t="s">
        <v>64</v>
      </c>
      <c r="S1269">
        <v>2025</v>
      </c>
    </row>
    <row r="1270" spans="1:19" x14ac:dyDescent="0.25">
      <c r="A1270" t="s">
        <v>21</v>
      </c>
      <c r="B1270">
        <v>1002019</v>
      </c>
      <c r="C1270" s="1">
        <v>45898</v>
      </c>
      <c r="D1270">
        <v>1</v>
      </c>
      <c r="E1270">
        <v>1</v>
      </c>
      <c r="F1270">
        <v>999</v>
      </c>
      <c r="G1270" t="s">
        <v>22</v>
      </c>
      <c r="J1270">
        <v>51054201</v>
      </c>
      <c r="K1270" t="s">
        <v>68</v>
      </c>
      <c r="L1270">
        <v>1124857729</v>
      </c>
      <c r="M1270" t="s">
        <v>43</v>
      </c>
      <c r="N1270">
        <v>0</v>
      </c>
      <c r="O1270">
        <v>0</v>
      </c>
      <c r="P1270">
        <v>43814</v>
      </c>
      <c r="Q1270" t="s">
        <v>141</v>
      </c>
      <c r="R1270" t="s">
        <v>64</v>
      </c>
      <c r="S1270">
        <v>2025</v>
      </c>
    </row>
    <row r="1271" spans="1:19" x14ac:dyDescent="0.25">
      <c r="A1271" t="s">
        <v>21</v>
      </c>
      <c r="B1271">
        <v>1002019</v>
      </c>
      <c r="C1271" s="1">
        <v>45898</v>
      </c>
      <c r="D1271">
        <v>1</v>
      </c>
      <c r="E1271">
        <v>1</v>
      </c>
      <c r="F1271">
        <v>999</v>
      </c>
      <c r="G1271" t="s">
        <v>22</v>
      </c>
      <c r="J1271">
        <v>51057201</v>
      </c>
      <c r="K1271" t="s">
        <v>46</v>
      </c>
      <c r="L1271">
        <v>10754363</v>
      </c>
      <c r="M1271" t="s">
        <v>80</v>
      </c>
      <c r="N1271">
        <v>0</v>
      </c>
      <c r="O1271">
        <v>0</v>
      </c>
      <c r="P1271">
        <v>12647</v>
      </c>
      <c r="Q1271" t="s">
        <v>141</v>
      </c>
      <c r="R1271" t="s">
        <v>64</v>
      </c>
      <c r="S1271">
        <v>2025</v>
      </c>
    </row>
    <row r="1272" spans="1:19" x14ac:dyDescent="0.25">
      <c r="A1272" t="s">
        <v>21</v>
      </c>
      <c r="B1272">
        <v>1002019</v>
      </c>
      <c r="C1272" s="1">
        <v>45898</v>
      </c>
      <c r="D1272">
        <v>1</v>
      </c>
      <c r="E1272">
        <v>1</v>
      </c>
      <c r="F1272">
        <v>999</v>
      </c>
      <c r="G1272" t="s">
        <v>22</v>
      </c>
      <c r="J1272">
        <v>51057101</v>
      </c>
      <c r="K1272" t="s">
        <v>39</v>
      </c>
      <c r="L1272">
        <v>1124857729</v>
      </c>
      <c r="M1272" t="s">
        <v>43</v>
      </c>
      <c r="N1272">
        <v>0</v>
      </c>
      <c r="O1272">
        <v>0</v>
      </c>
      <c r="P1272">
        <v>1037</v>
      </c>
      <c r="Q1272" t="s">
        <v>141</v>
      </c>
      <c r="R1272" t="s">
        <v>64</v>
      </c>
      <c r="S1272">
        <v>2025</v>
      </c>
    </row>
    <row r="1273" spans="1:19" x14ac:dyDescent="0.25">
      <c r="A1273" t="s">
        <v>21</v>
      </c>
      <c r="B1273">
        <v>1002019</v>
      </c>
      <c r="C1273" s="1">
        <v>45898</v>
      </c>
      <c r="D1273">
        <v>1</v>
      </c>
      <c r="E1273">
        <v>3</v>
      </c>
      <c r="F1273">
        <v>999</v>
      </c>
      <c r="G1273" t="s">
        <v>22</v>
      </c>
      <c r="J1273">
        <v>51057001</v>
      </c>
      <c r="K1273" t="s">
        <v>35</v>
      </c>
      <c r="L1273">
        <v>1124862723</v>
      </c>
      <c r="M1273" t="s">
        <v>94</v>
      </c>
      <c r="N1273">
        <v>0</v>
      </c>
      <c r="O1273">
        <v>82357</v>
      </c>
      <c r="P1273">
        <v>0</v>
      </c>
      <c r="Q1273" t="s">
        <v>141</v>
      </c>
      <c r="R1273" t="s">
        <v>64</v>
      </c>
      <c r="S1273">
        <v>2025</v>
      </c>
    </row>
    <row r="1274" spans="1:19" x14ac:dyDescent="0.25">
      <c r="A1274" t="s">
        <v>21</v>
      </c>
      <c r="B1274">
        <v>1002019</v>
      </c>
      <c r="C1274" s="1">
        <v>45898</v>
      </c>
      <c r="D1274">
        <v>1</v>
      </c>
      <c r="E1274">
        <v>1</v>
      </c>
      <c r="F1274">
        <v>999</v>
      </c>
      <c r="G1274" t="s">
        <v>22</v>
      </c>
      <c r="J1274">
        <v>51057101</v>
      </c>
      <c r="K1274" t="s">
        <v>39</v>
      </c>
      <c r="L1274">
        <v>69007052</v>
      </c>
      <c r="M1274" t="s">
        <v>73</v>
      </c>
      <c r="N1274">
        <v>0</v>
      </c>
      <c r="O1274">
        <v>0</v>
      </c>
      <c r="P1274">
        <v>7429</v>
      </c>
      <c r="Q1274" t="s">
        <v>141</v>
      </c>
      <c r="R1274" t="s">
        <v>64</v>
      </c>
      <c r="S1274">
        <v>2025</v>
      </c>
    </row>
    <row r="1275" spans="1:19" x14ac:dyDescent="0.25">
      <c r="A1275" t="s">
        <v>21</v>
      </c>
      <c r="B1275">
        <v>1002019</v>
      </c>
      <c r="C1275" s="1">
        <v>45898</v>
      </c>
      <c r="D1275">
        <v>1</v>
      </c>
      <c r="E1275">
        <v>1</v>
      </c>
      <c r="F1275">
        <v>999</v>
      </c>
      <c r="G1275" t="s">
        <v>22</v>
      </c>
      <c r="J1275">
        <v>51053601</v>
      </c>
      <c r="K1275" t="s">
        <v>75</v>
      </c>
      <c r="L1275">
        <v>1124315666</v>
      </c>
      <c r="M1275" t="s">
        <v>74</v>
      </c>
      <c r="N1275">
        <v>0</v>
      </c>
      <c r="O1275">
        <v>0</v>
      </c>
      <c r="P1275">
        <v>69798</v>
      </c>
      <c r="Q1275" t="s">
        <v>141</v>
      </c>
      <c r="R1275" t="s">
        <v>64</v>
      </c>
      <c r="S1275">
        <v>2025</v>
      </c>
    </row>
    <row r="1276" spans="1:19" x14ac:dyDescent="0.25">
      <c r="A1276" t="s">
        <v>21</v>
      </c>
      <c r="B1276">
        <v>1002019</v>
      </c>
      <c r="C1276" s="1">
        <v>45898</v>
      </c>
      <c r="D1276">
        <v>1</v>
      </c>
      <c r="E1276">
        <v>6</v>
      </c>
      <c r="F1276">
        <v>999</v>
      </c>
      <c r="G1276" t="s">
        <v>22</v>
      </c>
      <c r="J1276">
        <v>51057201</v>
      </c>
      <c r="K1276" t="s">
        <v>46</v>
      </c>
      <c r="L1276">
        <v>1123202174</v>
      </c>
      <c r="M1276" t="s">
        <v>81</v>
      </c>
      <c r="N1276">
        <v>0</v>
      </c>
      <c r="O1276">
        <v>3295</v>
      </c>
      <c r="P1276">
        <v>0</v>
      </c>
      <c r="Q1276" t="s">
        <v>141</v>
      </c>
      <c r="R1276" t="s">
        <v>64</v>
      </c>
      <c r="S1276">
        <v>2025</v>
      </c>
    </row>
    <row r="1277" spans="1:19" x14ac:dyDescent="0.25">
      <c r="A1277" t="s">
        <v>21</v>
      </c>
      <c r="B1277">
        <v>1002019</v>
      </c>
      <c r="C1277" s="1">
        <v>45898</v>
      </c>
      <c r="D1277">
        <v>1</v>
      </c>
      <c r="E1277">
        <v>1</v>
      </c>
      <c r="F1277">
        <v>999</v>
      </c>
      <c r="G1277" t="s">
        <v>22</v>
      </c>
      <c r="J1277">
        <v>51057001</v>
      </c>
      <c r="K1277" t="s">
        <v>35</v>
      </c>
      <c r="L1277">
        <v>1124857729</v>
      </c>
      <c r="M1277" t="s">
        <v>43</v>
      </c>
      <c r="N1277">
        <v>0</v>
      </c>
      <c r="O1277">
        <v>0</v>
      </c>
      <c r="P1277">
        <v>51686</v>
      </c>
      <c r="Q1277" t="s">
        <v>141</v>
      </c>
      <c r="R1277" t="s">
        <v>64</v>
      </c>
      <c r="S1277">
        <v>2025</v>
      </c>
    </row>
    <row r="1278" spans="1:19" x14ac:dyDescent="0.25">
      <c r="A1278" t="s">
        <v>21</v>
      </c>
      <c r="B1278">
        <v>1002019</v>
      </c>
      <c r="C1278" s="1">
        <v>45898</v>
      </c>
      <c r="D1278">
        <v>1</v>
      </c>
      <c r="E1278">
        <v>1</v>
      </c>
      <c r="F1278">
        <v>999</v>
      </c>
      <c r="G1278" t="s">
        <v>22</v>
      </c>
      <c r="J1278">
        <v>51053001</v>
      </c>
      <c r="K1278" t="s">
        <v>65</v>
      </c>
      <c r="L1278">
        <v>1124853742</v>
      </c>
      <c r="M1278" t="s">
        <v>29</v>
      </c>
      <c r="N1278">
        <v>0</v>
      </c>
      <c r="O1278">
        <v>0</v>
      </c>
      <c r="P1278">
        <v>25536</v>
      </c>
      <c r="Q1278" t="s">
        <v>141</v>
      </c>
      <c r="R1278" t="s">
        <v>64</v>
      </c>
      <c r="S1278">
        <v>2025</v>
      </c>
    </row>
    <row r="1279" spans="1:19" x14ac:dyDescent="0.25">
      <c r="A1279" t="s">
        <v>21</v>
      </c>
      <c r="B1279">
        <v>1002019</v>
      </c>
      <c r="C1279" s="1">
        <v>45898</v>
      </c>
      <c r="D1279">
        <v>1</v>
      </c>
      <c r="E1279">
        <v>1</v>
      </c>
      <c r="F1279">
        <v>999</v>
      </c>
      <c r="G1279" t="s">
        <v>22</v>
      </c>
      <c r="J1279">
        <v>51054202</v>
      </c>
      <c r="K1279" t="s">
        <v>32</v>
      </c>
      <c r="L1279">
        <v>1061746233</v>
      </c>
      <c r="M1279" t="s">
        <v>85</v>
      </c>
      <c r="N1279">
        <v>0</v>
      </c>
      <c r="O1279">
        <v>0</v>
      </c>
      <c r="P1279">
        <v>38642</v>
      </c>
      <c r="Q1279" t="s">
        <v>141</v>
      </c>
      <c r="R1279" t="s">
        <v>64</v>
      </c>
      <c r="S1279">
        <v>2025</v>
      </c>
    </row>
    <row r="1280" spans="1:19" x14ac:dyDescent="0.25">
      <c r="A1280" t="s">
        <v>21</v>
      </c>
      <c r="B1280">
        <v>1002019</v>
      </c>
      <c r="C1280" s="1">
        <v>45898</v>
      </c>
      <c r="D1280">
        <v>1</v>
      </c>
      <c r="E1280">
        <v>4</v>
      </c>
      <c r="F1280">
        <v>999</v>
      </c>
      <c r="G1280" t="s">
        <v>22</v>
      </c>
      <c r="J1280">
        <v>51053901</v>
      </c>
      <c r="K1280" t="s">
        <v>28</v>
      </c>
      <c r="L1280">
        <v>1007394461</v>
      </c>
      <c r="M1280" t="s">
        <v>76</v>
      </c>
      <c r="N1280">
        <v>0</v>
      </c>
      <c r="O1280">
        <v>27866</v>
      </c>
      <c r="P1280">
        <v>0</v>
      </c>
      <c r="Q1280" t="s">
        <v>141</v>
      </c>
      <c r="R1280" t="s">
        <v>64</v>
      </c>
      <c r="S1280">
        <v>2025</v>
      </c>
    </row>
    <row r="1281" spans="1:19" x14ac:dyDescent="0.25">
      <c r="A1281" t="s">
        <v>21</v>
      </c>
      <c r="B1281">
        <v>1002019</v>
      </c>
      <c r="C1281" s="1">
        <v>45898</v>
      </c>
      <c r="D1281">
        <v>1</v>
      </c>
      <c r="E1281">
        <v>5</v>
      </c>
      <c r="F1281">
        <v>999</v>
      </c>
      <c r="G1281" t="s">
        <v>22</v>
      </c>
      <c r="J1281">
        <v>51057101</v>
      </c>
      <c r="K1281" t="s">
        <v>39</v>
      </c>
      <c r="L1281">
        <v>1124863181</v>
      </c>
      <c r="M1281" t="s">
        <v>33</v>
      </c>
      <c r="N1281">
        <v>0</v>
      </c>
      <c r="O1281">
        <v>913</v>
      </c>
      <c r="P1281">
        <v>0</v>
      </c>
      <c r="Q1281" t="s">
        <v>141</v>
      </c>
      <c r="R1281" t="s">
        <v>64</v>
      </c>
      <c r="S1281">
        <v>2025</v>
      </c>
    </row>
    <row r="1282" spans="1:19" x14ac:dyDescent="0.25">
      <c r="A1282" t="s">
        <v>21</v>
      </c>
      <c r="B1282">
        <v>1002019</v>
      </c>
      <c r="C1282" s="1">
        <v>45898</v>
      </c>
      <c r="D1282">
        <v>1</v>
      </c>
      <c r="E1282">
        <v>5</v>
      </c>
      <c r="F1282">
        <v>999</v>
      </c>
      <c r="G1282" t="s">
        <v>22</v>
      </c>
      <c r="J1282">
        <v>51057201</v>
      </c>
      <c r="K1282" t="s">
        <v>46</v>
      </c>
      <c r="L1282">
        <v>69005166</v>
      </c>
      <c r="M1282" t="s">
        <v>70</v>
      </c>
      <c r="N1282">
        <v>0</v>
      </c>
      <c r="O1282">
        <v>9458</v>
      </c>
      <c r="P1282">
        <v>0</v>
      </c>
      <c r="Q1282" t="s">
        <v>141</v>
      </c>
      <c r="R1282" t="s">
        <v>64</v>
      </c>
      <c r="S1282">
        <v>2025</v>
      </c>
    </row>
    <row r="1283" spans="1:19" x14ac:dyDescent="0.25">
      <c r="A1283" t="s">
        <v>21</v>
      </c>
      <c r="B1283">
        <v>1002019</v>
      </c>
      <c r="C1283" s="1">
        <v>45898</v>
      </c>
      <c r="D1283">
        <v>1</v>
      </c>
      <c r="E1283">
        <v>5</v>
      </c>
      <c r="F1283">
        <v>999</v>
      </c>
      <c r="G1283" t="s">
        <v>22</v>
      </c>
      <c r="J1283">
        <v>51054202</v>
      </c>
      <c r="K1283" t="s">
        <v>32</v>
      </c>
      <c r="L1283">
        <v>1122782313</v>
      </c>
      <c r="M1283" t="s">
        <v>69</v>
      </c>
      <c r="N1283">
        <v>0</v>
      </c>
      <c r="O1283">
        <v>17839</v>
      </c>
      <c r="P1283">
        <v>0</v>
      </c>
      <c r="Q1283" t="s">
        <v>141</v>
      </c>
      <c r="R1283" t="s">
        <v>64</v>
      </c>
      <c r="S1283">
        <v>2025</v>
      </c>
    </row>
    <row r="1284" spans="1:19" x14ac:dyDescent="0.25">
      <c r="A1284" t="s">
        <v>21</v>
      </c>
      <c r="B1284">
        <v>1002019</v>
      </c>
      <c r="C1284" s="1">
        <v>45898</v>
      </c>
      <c r="D1284">
        <v>1</v>
      </c>
      <c r="E1284">
        <v>5</v>
      </c>
      <c r="F1284">
        <v>999</v>
      </c>
      <c r="G1284" t="s">
        <v>22</v>
      </c>
      <c r="J1284">
        <v>51053301</v>
      </c>
      <c r="K1284" t="s">
        <v>42</v>
      </c>
      <c r="L1284">
        <v>1124862723</v>
      </c>
      <c r="M1284" t="s">
        <v>94</v>
      </c>
      <c r="N1284">
        <v>0</v>
      </c>
      <c r="O1284">
        <v>5352</v>
      </c>
      <c r="P1284">
        <v>0</v>
      </c>
      <c r="Q1284" t="s">
        <v>141</v>
      </c>
      <c r="R1284" t="s">
        <v>64</v>
      </c>
      <c r="S1284">
        <v>2025</v>
      </c>
    </row>
    <row r="1285" spans="1:19" x14ac:dyDescent="0.25">
      <c r="A1285" t="s">
        <v>21</v>
      </c>
      <c r="B1285">
        <v>1002019</v>
      </c>
      <c r="C1285" s="1">
        <v>45898</v>
      </c>
      <c r="D1285">
        <v>1</v>
      </c>
      <c r="E1285">
        <v>1</v>
      </c>
      <c r="F1285">
        <v>999</v>
      </c>
      <c r="G1285" t="s">
        <v>22</v>
      </c>
      <c r="J1285">
        <v>51053301</v>
      </c>
      <c r="K1285" t="s">
        <v>42</v>
      </c>
      <c r="L1285">
        <v>69008647</v>
      </c>
      <c r="M1285" t="s">
        <v>92</v>
      </c>
      <c r="N1285">
        <v>0</v>
      </c>
      <c r="O1285">
        <v>0</v>
      </c>
      <c r="P1285">
        <v>8328</v>
      </c>
      <c r="Q1285" t="s">
        <v>141</v>
      </c>
      <c r="R1285" t="s">
        <v>64</v>
      </c>
      <c r="S1285">
        <v>2025</v>
      </c>
    </row>
    <row r="1286" spans="1:19" x14ac:dyDescent="0.25">
      <c r="A1286" t="s">
        <v>21</v>
      </c>
      <c r="B1286">
        <v>1002019</v>
      </c>
      <c r="C1286" s="1">
        <v>45898</v>
      </c>
      <c r="D1286">
        <v>1</v>
      </c>
      <c r="E1286">
        <v>4</v>
      </c>
      <c r="F1286">
        <v>999</v>
      </c>
      <c r="G1286" t="s">
        <v>22</v>
      </c>
      <c r="J1286">
        <v>51057001</v>
      </c>
      <c r="K1286" t="s">
        <v>35</v>
      </c>
      <c r="L1286">
        <v>1124857537</v>
      </c>
      <c r="M1286" t="s">
        <v>71</v>
      </c>
      <c r="N1286">
        <v>0</v>
      </c>
      <c r="O1286">
        <v>100513</v>
      </c>
      <c r="P1286">
        <v>0</v>
      </c>
      <c r="Q1286" t="s">
        <v>141</v>
      </c>
      <c r="R1286" t="s">
        <v>64</v>
      </c>
      <c r="S1286">
        <v>2025</v>
      </c>
    </row>
    <row r="1287" spans="1:19" x14ac:dyDescent="0.25">
      <c r="A1287" t="s">
        <v>21</v>
      </c>
      <c r="B1287">
        <v>1002019</v>
      </c>
      <c r="C1287" s="1">
        <v>45898</v>
      </c>
      <c r="D1287">
        <v>1</v>
      </c>
      <c r="E1287">
        <v>1</v>
      </c>
      <c r="F1287">
        <v>999</v>
      </c>
      <c r="G1287" t="s">
        <v>22</v>
      </c>
      <c r="J1287">
        <v>51050601</v>
      </c>
      <c r="K1287" t="s">
        <v>50</v>
      </c>
      <c r="L1287">
        <v>18126921</v>
      </c>
      <c r="M1287" t="s">
        <v>62</v>
      </c>
      <c r="N1287">
        <v>0</v>
      </c>
      <c r="O1287">
        <v>0</v>
      </c>
      <c r="P1287">
        <v>376296</v>
      </c>
      <c r="Q1287" t="s">
        <v>141</v>
      </c>
      <c r="R1287" t="s">
        <v>64</v>
      </c>
      <c r="S1287">
        <v>2025</v>
      </c>
    </row>
    <row r="1288" spans="1:19" x14ac:dyDescent="0.25">
      <c r="A1288" t="s">
        <v>21</v>
      </c>
      <c r="B1288">
        <v>1002019</v>
      </c>
      <c r="C1288" s="1">
        <v>45898</v>
      </c>
      <c r="D1288">
        <v>1</v>
      </c>
      <c r="E1288">
        <v>1</v>
      </c>
      <c r="F1288">
        <v>999</v>
      </c>
      <c r="G1288" t="s">
        <v>22</v>
      </c>
      <c r="J1288">
        <v>51050601</v>
      </c>
      <c r="K1288" t="s">
        <v>50</v>
      </c>
      <c r="L1288">
        <v>1124853742</v>
      </c>
      <c r="M1288" t="s">
        <v>29</v>
      </c>
      <c r="N1288">
        <v>0</v>
      </c>
      <c r="O1288">
        <v>0</v>
      </c>
      <c r="P1288">
        <v>264311</v>
      </c>
      <c r="Q1288" t="s">
        <v>141</v>
      </c>
      <c r="R1288" t="s">
        <v>64</v>
      </c>
      <c r="S1288">
        <v>2025</v>
      </c>
    </row>
    <row r="1289" spans="1:19" x14ac:dyDescent="0.25">
      <c r="A1289" t="s">
        <v>21</v>
      </c>
      <c r="B1289">
        <v>1002019</v>
      </c>
      <c r="C1289" s="1">
        <v>45898</v>
      </c>
      <c r="D1289">
        <v>1</v>
      </c>
      <c r="E1289">
        <v>1</v>
      </c>
      <c r="F1289">
        <v>999</v>
      </c>
      <c r="G1289" t="s">
        <v>22</v>
      </c>
      <c r="J1289">
        <v>51057001</v>
      </c>
      <c r="K1289" t="s">
        <v>35</v>
      </c>
      <c r="L1289">
        <v>18129966</v>
      </c>
      <c r="M1289" t="s">
        <v>72</v>
      </c>
      <c r="N1289">
        <v>0</v>
      </c>
      <c r="O1289">
        <v>0</v>
      </c>
      <c r="P1289">
        <v>54943</v>
      </c>
      <c r="Q1289" t="s">
        <v>141</v>
      </c>
      <c r="R1289" t="s">
        <v>64</v>
      </c>
      <c r="S1289">
        <v>2025</v>
      </c>
    </row>
    <row r="1290" spans="1:19" x14ac:dyDescent="0.25">
      <c r="A1290" t="s">
        <v>21</v>
      </c>
      <c r="B1290">
        <v>1002019</v>
      </c>
      <c r="C1290" s="1">
        <v>45898</v>
      </c>
      <c r="D1290">
        <v>1</v>
      </c>
      <c r="E1290">
        <v>1</v>
      </c>
      <c r="F1290">
        <v>999</v>
      </c>
      <c r="G1290" t="s">
        <v>22</v>
      </c>
      <c r="J1290">
        <v>51057101</v>
      </c>
      <c r="K1290" t="s">
        <v>39</v>
      </c>
      <c r="L1290">
        <v>1061746233</v>
      </c>
      <c r="M1290" t="s">
        <v>85</v>
      </c>
      <c r="N1290">
        <v>0</v>
      </c>
      <c r="O1290">
        <v>0</v>
      </c>
      <c r="P1290">
        <v>2564</v>
      </c>
      <c r="Q1290" t="s">
        <v>141</v>
      </c>
      <c r="R1290" t="s">
        <v>64</v>
      </c>
      <c r="S1290">
        <v>2025</v>
      </c>
    </row>
    <row r="1291" spans="1:19" x14ac:dyDescent="0.25">
      <c r="A1291" t="s">
        <v>21</v>
      </c>
      <c r="B1291">
        <v>1002019</v>
      </c>
      <c r="C1291" s="1">
        <v>45898</v>
      </c>
      <c r="D1291">
        <v>1</v>
      </c>
      <c r="E1291">
        <v>1</v>
      </c>
      <c r="F1291">
        <v>999</v>
      </c>
      <c r="G1291" t="s">
        <v>22</v>
      </c>
      <c r="J1291">
        <v>51053001</v>
      </c>
      <c r="K1291" t="s">
        <v>65</v>
      </c>
      <c r="L1291">
        <v>1117550697</v>
      </c>
      <c r="M1291" t="s">
        <v>84</v>
      </c>
      <c r="N1291">
        <v>0</v>
      </c>
      <c r="O1291">
        <v>0</v>
      </c>
      <c r="P1291">
        <v>38551</v>
      </c>
      <c r="Q1291" t="s">
        <v>141</v>
      </c>
      <c r="R1291" t="s">
        <v>64</v>
      </c>
      <c r="S1291">
        <v>2025</v>
      </c>
    </row>
    <row r="1292" spans="1:19" x14ac:dyDescent="0.25">
      <c r="A1292" t="s">
        <v>21</v>
      </c>
      <c r="B1292">
        <v>1001384</v>
      </c>
      <c r="C1292" s="1">
        <v>45840</v>
      </c>
      <c r="D1292">
        <v>1</v>
      </c>
      <c r="E1292">
        <v>5</v>
      </c>
      <c r="F1292">
        <v>999</v>
      </c>
      <c r="G1292" t="s">
        <v>22</v>
      </c>
      <c r="J1292">
        <v>51056301</v>
      </c>
      <c r="K1292" t="s">
        <v>98</v>
      </c>
      <c r="L1292">
        <v>860010755</v>
      </c>
      <c r="M1292" t="s">
        <v>193</v>
      </c>
      <c r="N1292">
        <v>0</v>
      </c>
      <c r="O1292">
        <v>54979</v>
      </c>
      <c r="P1292">
        <v>0</v>
      </c>
      <c r="Q1292" t="s">
        <v>194</v>
      </c>
      <c r="R1292" t="s">
        <v>64</v>
      </c>
      <c r="S1292">
        <v>2025</v>
      </c>
    </row>
    <row r="1293" spans="1:19" x14ac:dyDescent="0.25">
      <c r="A1293" t="s">
        <v>21</v>
      </c>
      <c r="B1293">
        <v>1001541</v>
      </c>
      <c r="C1293" s="1">
        <v>45854</v>
      </c>
      <c r="D1293">
        <v>1</v>
      </c>
      <c r="E1293">
        <v>1</v>
      </c>
      <c r="F1293">
        <v>999</v>
      </c>
      <c r="G1293" t="s">
        <v>22</v>
      </c>
      <c r="J1293">
        <v>51057201</v>
      </c>
      <c r="K1293" t="s">
        <v>46</v>
      </c>
      <c r="L1293">
        <v>1124858256</v>
      </c>
      <c r="M1293" t="s">
        <v>88</v>
      </c>
      <c r="N1293">
        <v>0</v>
      </c>
      <c r="O1293">
        <v>25300</v>
      </c>
      <c r="P1293">
        <v>0</v>
      </c>
      <c r="Q1293" t="s">
        <v>25</v>
      </c>
      <c r="R1293" t="s">
        <v>26</v>
      </c>
      <c r="S1293">
        <v>2025</v>
      </c>
    </row>
    <row r="1294" spans="1:19" x14ac:dyDescent="0.25">
      <c r="A1294" t="s">
        <v>27</v>
      </c>
      <c r="B1294">
        <v>1000011</v>
      </c>
      <c r="C1294" s="1">
        <v>45868</v>
      </c>
      <c r="D1294">
        <v>1</v>
      </c>
      <c r="E1294">
        <v>1</v>
      </c>
      <c r="F1294">
        <v>999</v>
      </c>
      <c r="G1294" t="s">
        <v>22</v>
      </c>
      <c r="J1294">
        <v>51053001</v>
      </c>
      <c r="K1294" t="s">
        <v>65</v>
      </c>
      <c r="L1294">
        <v>1124862723</v>
      </c>
      <c r="M1294" t="s">
        <v>94</v>
      </c>
      <c r="N1294">
        <v>0</v>
      </c>
      <c r="O1294">
        <v>359500</v>
      </c>
      <c r="P1294">
        <v>0</v>
      </c>
      <c r="Q1294" t="s">
        <v>30</v>
      </c>
      <c r="R1294" t="s">
        <v>31</v>
      </c>
      <c r="S1294">
        <v>2025</v>
      </c>
    </row>
    <row r="1295" spans="1:19" x14ac:dyDescent="0.25">
      <c r="A1295" t="s">
        <v>27</v>
      </c>
      <c r="B1295">
        <v>1000011</v>
      </c>
      <c r="C1295" s="1">
        <v>45868</v>
      </c>
      <c r="D1295">
        <v>1</v>
      </c>
      <c r="E1295">
        <v>4</v>
      </c>
      <c r="F1295">
        <v>999</v>
      </c>
      <c r="G1295" t="s">
        <v>22</v>
      </c>
      <c r="J1295">
        <v>51054201</v>
      </c>
      <c r="K1295" t="s">
        <v>68</v>
      </c>
      <c r="L1295">
        <v>27389048</v>
      </c>
      <c r="M1295" t="s">
        <v>148</v>
      </c>
      <c r="N1295">
        <v>0</v>
      </c>
      <c r="O1295">
        <v>225667</v>
      </c>
      <c r="P1295">
        <v>0</v>
      </c>
      <c r="Q1295" t="s">
        <v>30</v>
      </c>
      <c r="R1295" t="s">
        <v>31</v>
      </c>
      <c r="S1295">
        <v>2025</v>
      </c>
    </row>
    <row r="1296" spans="1:19" x14ac:dyDescent="0.25">
      <c r="A1296" t="s">
        <v>27</v>
      </c>
      <c r="B1296">
        <v>1000011</v>
      </c>
      <c r="C1296" s="1">
        <v>45868</v>
      </c>
      <c r="D1296">
        <v>1</v>
      </c>
      <c r="E1296">
        <v>4</v>
      </c>
      <c r="F1296">
        <v>999</v>
      </c>
      <c r="G1296" t="s">
        <v>22</v>
      </c>
      <c r="J1296">
        <v>51053301</v>
      </c>
      <c r="K1296" t="s">
        <v>42</v>
      </c>
      <c r="L1296">
        <v>53931401</v>
      </c>
      <c r="M1296" t="s">
        <v>166</v>
      </c>
      <c r="N1296">
        <v>0</v>
      </c>
      <c r="O1296">
        <v>31503</v>
      </c>
      <c r="P1296">
        <v>0</v>
      </c>
      <c r="Q1296" t="s">
        <v>30</v>
      </c>
      <c r="R1296" t="s">
        <v>31</v>
      </c>
      <c r="S1296">
        <v>2025</v>
      </c>
    </row>
    <row r="1297" spans="1:19" x14ac:dyDescent="0.25">
      <c r="A1297" t="s">
        <v>34</v>
      </c>
      <c r="B1297">
        <v>1000007</v>
      </c>
      <c r="C1297" s="1">
        <v>45868</v>
      </c>
      <c r="D1297">
        <v>1</v>
      </c>
      <c r="E1297">
        <v>1</v>
      </c>
      <c r="F1297">
        <v>999</v>
      </c>
      <c r="G1297" t="s">
        <v>22</v>
      </c>
      <c r="J1297">
        <v>51057001</v>
      </c>
      <c r="K1297" t="s">
        <v>35</v>
      </c>
      <c r="L1297">
        <v>18126364</v>
      </c>
      <c r="M1297" t="s">
        <v>162</v>
      </c>
      <c r="N1297">
        <v>0</v>
      </c>
      <c r="O1297">
        <v>336700</v>
      </c>
      <c r="P1297">
        <v>0</v>
      </c>
      <c r="Q1297" t="s">
        <v>37</v>
      </c>
      <c r="R1297" t="s">
        <v>31</v>
      </c>
      <c r="S1297">
        <v>2025</v>
      </c>
    </row>
    <row r="1298" spans="1:19" x14ac:dyDescent="0.25">
      <c r="A1298" t="s">
        <v>27</v>
      </c>
      <c r="B1298">
        <v>1000011</v>
      </c>
      <c r="C1298" s="1">
        <v>45868</v>
      </c>
      <c r="D1298">
        <v>1</v>
      </c>
      <c r="E1298">
        <v>1</v>
      </c>
      <c r="F1298">
        <v>999</v>
      </c>
      <c r="G1298" t="s">
        <v>22</v>
      </c>
      <c r="J1298">
        <v>51053001</v>
      </c>
      <c r="K1298" t="s">
        <v>65</v>
      </c>
      <c r="L1298">
        <v>10754363</v>
      </c>
      <c r="M1298" t="s">
        <v>80</v>
      </c>
      <c r="N1298">
        <v>0</v>
      </c>
      <c r="O1298">
        <v>242333</v>
      </c>
      <c r="P1298">
        <v>0</v>
      </c>
      <c r="Q1298" t="s">
        <v>30</v>
      </c>
      <c r="R1298" t="s">
        <v>31</v>
      </c>
      <c r="S1298">
        <v>2025</v>
      </c>
    </row>
    <row r="1299" spans="1:19" x14ac:dyDescent="0.25">
      <c r="A1299" t="s">
        <v>27</v>
      </c>
      <c r="B1299">
        <v>1000011</v>
      </c>
      <c r="C1299" s="1">
        <v>45868</v>
      </c>
      <c r="D1299">
        <v>1</v>
      </c>
      <c r="E1299">
        <v>3</v>
      </c>
      <c r="F1299">
        <v>999</v>
      </c>
      <c r="G1299" t="s">
        <v>22</v>
      </c>
      <c r="J1299">
        <v>51054201</v>
      </c>
      <c r="K1299" t="s">
        <v>68</v>
      </c>
      <c r="L1299">
        <v>1006665851</v>
      </c>
      <c r="M1299" t="s">
        <v>24</v>
      </c>
      <c r="N1299">
        <v>0</v>
      </c>
      <c r="O1299">
        <v>118625</v>
      </c>
      <c r="P1299">
        <v>0</v>
      </c>
      <c r="Q1299" t="s">
        <v>30</v>
      </c>
      <c r="R1299" t="s">
        <v>31</v>
      </c>
      <c r="S1299">
        <v>2025</v>
      </c>
    </row>
    <row r="1300" spans="1:19" x14ac:dyDescent="0.25">
      <c r="A1300" t="s">
        <v>27</v>
      </c>
      <c r="B1300">
        <v>1000011</v>
      </c>
      <c r="C1300" s="1">
        <v>45868</v>
      </c>
      <c r="D1300">
        <v>1</v>
      </c>
      <c r="E1300">
        <v>1</v>
      </c>
      <c r="F1300">
        <v>999</v>
      </c>
      <c r="G1300" t="s">
        <v>22</v>
      </c>
      <c r="J1300">
        <v>51054201</v>
      </c>
      <c r="K1300" t="s">
        <v>68</v>
      </c>
      <c r="L1300">
        <v>18127239</v>
      </c>
      <c r="M1300" t="s">
        <v>121</v>
      </c>
      <c r="N1300">
        <v>0</v>
      </c>
      <c r="O1300">
        <v>225667</v>
      </c>
      <c r="P1300">
        <v>0</v>
      </c>
      <c r="Q1300" t="s">
        <v>30</v>
      </c>
      <c r="R1300" t="s">
        <v>31</v>
      </c>
      <c r="S1300">
        <v>2025</v>
      </c>
    </row>
    <row r="1301" spans="1:19" x14ac:dyDescent="0.25">
      <c r="A1301" t="s">
        <v>27</v>
      </c>
      <c r="B1301">
        <v>1000011</v>
      </c>
      <c r="C1301" s="1">
        <v>45868</v>
      </c>
      <c r="D1301">
        <v>1</v>
      </c>
      <c r="E1301">
        <v>1</v>
      </c>
      <c r="F1301">
        <v>999</v>
      </c>
      <c r="G1301" t="s">
        <v>22</v>
      </c>
      <c r="J1301">
        <v>51053901</v>
      </c>
      <c r="K1301" t="s">
        <v>28</v>
      </c>
      <c r="L1301">
        <v>1117550697</v>
      </c>
      <c r="M1301" t="s">
        <v>84</v>
      </c>
      <c r="N1301">
        <v>0</v>
      </c>
      <c r="O1301">
        <v>142622</v>
      </c>
      <c r="P1301">
        <v>0</v>
      </c>
      <c r="Q1301" t="s">
        <v>30</v>
      </c>
      <c r="R1301" t="s">
        <v>31</v>
      </c>
      <c r="S1301">
        <v>2025</v>
      </c>
    </row>
    <row r="1302" spans="1:19" x14ac:dyDescent="0.25">
      <c r="A1302" t="s">
        <v>27</v>
      </c>
      <c r="B1302">
        <v>1000011</v>
      </c>
      <c r="C1302" s="1">
        <v>45868</v>
      </c>
      <c r="D1302">
        <v>1</v>
      </c>
      <c r="E1302">
        <v>1</v>
      </c>
      <c r="F1302">
        <v>999</v>
      </c>
      <c r="G1302" t="s">
        <v>22</v>
      </c>
      <c r="J1302">
        <v>51053301</v>
      </c>
      <c r="K1302" t="s">
        <v>42</v>
      </c>
      <c r="L1302">
        <v>69008647</v>
      </c>
      <c r="M1302" t="s">
        <v>92</v>
      </c>
      <c r="N1302">
        <v>0</v>
      </c>
      <c r="O1302">
        <v>72724</v>
      </c>
      <c r="P1302">
        <v>0</v>
      </c>
      <c r="Q1302" t="s">
        <v>30</v>
      </c>
      <c r="R1302" t="s">
        <v>31</v>
      </c>
      <c r="S1302">
        <v>2025</v>
      </c>
    </row>
    <row r="1303" spans="1:19" x14ac:dyDescent="0.25">
      <c r="A1303" t="s">
        <v>27</v>
      </c>
      <c r="B1303">
        <v>1000011</v>
      </c>
      <c r="C1303" s="1">
        <v>45868</v>
      </c>
      <c r="D1303">
        <v>1</v>
      </c>
      <c r="E1303">
        <v>3</v>
      </c>
      <c r="F1303">
        <v>999</v>
      </c>
      <c r="G1303" t="s">
        <v>22</v>
      </c>
      <c r="J1303">
        <v>51053901</v>
      </c>
      <c r="K1303" t="s">
        <v>28</v>
      </c>
      <c r="L1303">
        <v>18188763</v>
      </c>
      <c r="M1303" t="s">
        <v>158</v>
      </c>
      <c r="N1303">
        <v>0</v>
      </c>
      <c r="O1303">
        <v>235315</v>
      </c>
      <c r="P1303">
        <v>0</v>
      </c>
      <c r="Q1303" t="s">
        <v>30</v>
      </c>
      <c r="R1303" t="s">
        <v>31</v>
      </c>
      <c r="S1303">
        <v>2025</v>
      </c>
    </row>
    <row r="1304" spans="1:19" x14ac:dyDescent="0.25">
      <c r="A1304" t="s">
        <v>27</v>
      </c>
      <c r="B1304">
        <v>1000011</v>
      </c>
      <c r="C1304" s="1">
        <v>45868</v>
      </c>
      <c r="D1304">
        <v>1</v>
      </c>
      <c r="E1304">
        <v>1</v>
      </c>
      <c r="F1304">
        <v>999</v>
      </c>
      <c r="G1304" t="s">
        <v>22</v>
      </c>
      <c r="J1304">
        <v>51053901</v>
      </c>
      <c r="K1304" t="s">
        <v>28</v>
      </c>
      <c r="L1304">
        <v>1124857537</v>
      </c>
      <c r="M1304" t="s">
        <v>71</v>
      </c>
      <c r="N1304">
        <v>0</v>
      </c>
      <c r="O1304">
        <v>227204</v>
      </c>
      <c r="P1304">
        <v>0</v>
      </c>
      <c r="Q1304" t="s">
        <v>30</v>
      </c>
      <c r="R1304" t="s">
        <v>31</v>
      </c>
      <c r="S1304">
        <v>2025</v>
      </c>
    </row>
    <row r="1305" spans="1:19" x14ac:dyDescent="0.25">
      <c r="A1305" t="s">
        <v>21</v>
      </c>
      <c r="B1305">
        <v>1001858</v>
      </c>
      <c r="C1305" s="1">
        <v>45889</v>
      </c>
      <c r="D1305">
        <v>1</v>
      </c>
      <c r="E1305">
        <v>5</v>
      </c>
      <c r="F1305">
        <v>999</v>
      </c>
      <c r="G1305" t="s">
        <v>22</v>
      </c>
      <c r="J1305">
        <v>51057201</v>
      </c>
      <c r="K1305" t="s">
        <v>46</v>
      </c>
      <c r="L1305">
        <v>1123327577</v>
      </c>
      <c r="M1305" t="s">
        <v>152</v>
      </c>
      <c r="N1305">
        <v>0</v>
      </c>
      <c r="O1305">
        <v>62900</v>
      </c>
      <c r="P1305">
        <v>0</v>
      </c>
      <c r="Q1305" t="s">
        <v>63</v>
      </c>
      <c r="R1305" t="s">
        <v>64</v>
      </c>
      <c r="S1305">
        <v>2025</v>
      </c>
    </row>
    <row r="1306" spans="1:19" x14ac:dyDescent="0.25">
      <c r="A1306" t="s">
        <v>21</v>
      </c>
      <c r="B1306">
        <v>1001824</v>
      </c>
      <c r="C1306" s="1">
        <v>45869</v>
      </c>
      <c r="D1306">
        <v>1</v>
      </c>
      <c r="E1306">
        <v>1</v>
      </c>
      <c r="F1306">
        <v>999</v>
      </c>
      <c r="G1306" t="s">
        <v>22</v>
      </c>
      <c r="J1306">
        <v>51053001</v>
      </c>
      <c r="K1306" t="s">
        <v>65</v>
      </c>
      <c r="L1306">
        <v>1061746233</v>
      </c>
      <c r="M1306" t="s">
        <v>85</v>
      </c>
      <c r="N1306">
        <v>0</v>
      </c>
      <c r="O1306">
        <v>0</v>
      </c>
      <c r="P1306">
        <v>108612</v>
      </c>
      <c r="Q1306" t="s">
        <v>67</v>
      </c>
      <c r="R1306" t="s">
        <v>64</v>
      </c>
      <c r="S1306">
        <v>2025</v>
      </c>
    </row>
    <row r="1307" spans="1:19" x14ac:dyDescent="0.25">
      <c r="A1307" t="s">
        <v>21</v>
      </c>
      <c r="B1307">
        <v>1001824</v>
      </c>
      <c r="C1307" s="1">
        <v>45869</v>
      </c>
      <c r="D1307">
        <v>1</v>
      </c>
      <c r="E1307">
        <v>1</v>
      </c>
      <c r="F1307">
        <v>999</v>
      </c>
      <c r="G1307" t="s">
        <v>22</v>
      </c>
      <c r="J1307">
        <v>51050601</v>
      </c>
      <c r="K1307" t="s">
        <v>50</v>
      </c>
      <c r="L1307">
        <v>1006742709</v>
      </c>
      <c r="M1307" t="s">
        <v>83</v>
      </c>
      <c r="N1307">
        <v>0</v>
      </c>
      <c r="O1307">
        <v>0</v>
      </c>
      <c r="P1307">
        <v>374113</v>
      </c>
      <c r="Q1307" t="s">
        <v>67</v>
      </c>
      <c r="R1307" t="s">
        <v>64</v>
      </c>
      <c r="S1307">
        <v>2025</v>
      </c>
    </row>
    <row r="1308" spans="1:19" x14ac:dyDescent="0.25">
      <c r="A1308" t="s">
        <v>21</v>
      </c>
      <c r="B1308">
        <v>1001824</v>
      </c>
      <c r="C1308" s="1">
        <v>45869</v>
      </c>
      <c r="D1308">
        <v>1</v>
      </c>
      <c r="E1308">
        <v>1</v>
      </c>
      <c r="F1308">
        <v>999</v>
      </c>
      <c r="G1308" t="s">
        <v>22</v>
      </c>
      <c r="J1308">
        <v>51057101</v>
      </c>
      <c r="K1308" t="s">
        <v>39</v>
      </c>
      <c r="L1308">
        <v>18128141</v>
      </c>
      <c r="M1308" t="s">
        <v>77</v>
      </c>
      <c r="N1308">
        <v>0</v>
      </c>
      <c r="O1308">
        <v>0</v>
      </c>
      <c r="P1308">
        <v>4388</v>
      </c>
      <c r="Q1308" t="s">
        <v>67</v>
      </c>
      <c r="R1308" t="s">
        <v>64</v>
      </c>
      <c r="S1308">
        <v>2025</v>
      </c>
    </row>
    <row r="1309" spans="1:19" x14ac:dyDescent="0.25">
      <c r="A1309" t="s">
        <v>21</v>
      </c>
      <c r="B1309">
        <v>1001824</v>
      </c>
      <c r="C1309" s="1">
        <v>45869</v>
      </c>
      <c r="D1309">
        <v>1</v>
      </c>
      <c r="E1309">
        <v>1</v>
      </c>
      <c r="F1309">
        <v>999</v>
      </c>
      <c r="G1309" t="s">
        <v>22</v>
      </c>
      <c r="J1309">
        <v>51053301</v>
      </c>
      <c r="K1309" t="s">
        <v>42</v>
      </c>
      <c r="L1309">
        <v>1124857537</v>
      </c>
      <c r="M1309" t="s">
        <v>71</v>
      </c>
      <c r="N1309">
        <v>0</v>
      </c>
      <c r="O1309">
        <v>0</v>
      </c>
      <c r="P1309">
        <v>9074</v>
      </c>
      <c r="Q1309" t="s">
        <v>67</v>
      </c>
      <c r="R1309" t="s">
        <v>64</v>
      </c>
      <c r="S1309">
        <v>2025</v>
      </c>
    </row>
    <row r="1310" spans="1:19" x14ac:dyDescent="0.25">
      <c r="A1310" t="s">
        <v>21</v>
      </c>
      <c r="B1310">
        <v>1001824</v>
      </c>
      <c r="C1310" s="1">
        <v>45869</v>
      </c>
      <c r="D1310">
        <v>1</v>
      </c>
      <c r="E1310">
        <v>6</v>
      </c>
      <c r="F1310">
        <v>999</v>
      </c>
      <c r="G1310" t="s">
        <v>22</v>
      </c>
      <c r="J1310">
        <v>51054201</v>
      </c>
      <c r="K1310" t="s">
        <v>68</v>
      </c>
      <c r="L1310">
        <v>69009123</v>
      </c>
      <c r="M1310" t="s">
        <v>79</v>
      </c>
      <c r="N1310">
        <v>0</v>
      </c>
      <c r="O1310">
        <v>19051</v>
      </c>
      <c r="P1310">
        <v>0</v>
      </c>
      <c r="Q1310" t="s">
        <v>67</v>
      </c>
      <c r="R1310" t="s">
        <v>64</v>
      </c>
      <c r="S1310">
        <v>2025</v>
      </c>
    </row>
    <row r="1311" spans="1:19" x14ac:dyDescent="0.25">
      <c r="A1311" t="s">
        <v>21</v>
      </c>
      <c r="B1311">
        <v>1001824</v>
      </c>
      <c r="C1311" s="1">
        <v>45869</v>
      </c>
      <c r="D1311">
        <v>1</v>
      </c>
      <c r="E1311">
        <v>1</v>
      </c>
      <c r="F1311">
        <v>999</v>
      </c>
      <c r="G1311" t="s">
        <v>22</v>
      </c>
      <c r="J1311">
        <v>51054201</v>
      </c>
      <c r="K1311" t="s">
        <v>68</v>
      </c>
      <c r="L1311">
        <v>69005166</v>
      </c>
      <c r="M1311" t="s">
        <v>70</v>
      </c>
      <c r="N1311">
        <v>0</v>
      </c>
      <c r="O1311">
        <v>0</v>
      </c>
      <c r="P1311">
        <v>27423</v>
      </c>
      <c r="Q1311" t="s">
        <v>67</v>
      </c>
      <c r="R1311" t="s">
        <v>64</v>
      </c>
      <c r="S1311">
        <v>2025</v>
      </c>
    </row>
    <row r="1312" spans="1:19" x14ac:dyDescent="0.25">
      <c r="A1312" t="s">
        <v>21</v>
      </c>
      <c r="B1312">
        <v>1001824</v>
      </c>
      <c r="C1312" s="1">
        <v>45869</v>
      </c>
      <c r="D1312">
        <v>1</v>
      </c>
      <c r="E1312">
        <v>1</v>
      </c>
      <c r="F1312">
        <v>999</v>
      </c>
      <c r="G1312" t="s">
        <v>22</v>
      </c>
      <c r="J1312">
        <v>51053001</v>
      </c>
      <c r="K1312" t="s">
        <v>65</v>
      </c>
      <c r="L1312">
        <v>10754363</v>
      </c>
      <c r="M1312" t="s">
        <v>80</v>
      </c>
      <c r="N1312">
        <v>0</v>
      </c>
      <c r="O1312">
        <v>0</v>
      </c>
      <c r="P1312">
        <v>24050</v>
      </c>
      <c r="Q1312" t="s">
        <v>67</v>
      </c>
      <c r="R1312" t="s">
        <v>64</v>
      </c>
      <c r="S1312">
        <v>2025</v>
      </c>
    </row>
    <row r="1313" spans="1:19" x14ac:dyDescent="0.25">
      <c r="A1313" t="s">
        <v>21</v>
      </c>
      <c r="B1313">
        <v>1001824</v>
      </c>
      <c r="C1313" s="1">
        <v>45869</v>
      </c>
      <c r="D1313">
        <v>1</v>
      </c>
      <c r="E1313">
        <v>1</v>
      </c>
      <c r="F1313">
        <v>999</v>
      </c>
      <c r="G1313" t="s">
        <v>22</v>
      </c>
      <c r="J1313">
        <v>51057201</v>
      </c>
      <c r="K1313" t="s">
        <v>46</v>
      </c>
      <c r="L1313">
        <v>1006742709</v>
      </c>
      <c r="M1313" t="s">
        <v>83</v>
      </c>
      <c r="N1313">
        <v>0</v>
      </c>
      <c r="O1313">
        <v>0</v>
      </c>
      <c r="P1313">
        <v>10758</v>
      </c>
      <c r="Q1313" t="s">
        <v>67</v>
      </c>
      <c r="R1313" t="s">
        <v>64</v>
      </c>
      <c r="S1313">
        <v>2025</v>
      </c>
    </row>
    <row r="1314" spans="1:19" x14ac:dyDescent="0.25">
      <c r="A1314" t="s">
        <v>21</v>
      </c>
      <c r="B1314">
        <v>1001824</v>
      </c>
      <c r="C1314" s="1">
        <v>45869</v>
      </c>
      <c r="D1314">
        <v>1</v>
      </c>
      <c r="E1314">
        <v>6</v>
      </c>
      <c r="F1314">
        <v>999</v>
      </c>
      <c r="G1314" t="s">
        <v>22</v>
      </c>
      <c r="J1314">
        <v>51057001</v>
      </c>
      <c r="K1314" t="s">
        <v>35</v>
      </c>
      <c r="L1314">
        <v>1113643270</v>
      </c>
      <c r="M1314" t="s">
        <v>146</v>
      </c>
      <c r="N1314">
        <v>0</v>
      </c>
      <c r="O1314">
        <v>14398</v>
      </c>
      <c r="P1314">
        <v>0</v>
      </c>
      <c r="Q1314" t="s">
        <v>67</v>
      </c>
      <c r="R1314" t="s">
        <v>64</v>
      </c>
      <c r="S1314">
        <v>2025</v>
      </c>
    </row>
    <row r="1315" spans="1:19" x14ac:dyDescent="0.25">
      <c r="A1315" t="s">
        <v>21</v>
      </c>
      <c r="B1315">
        <v>1001824</v>
      </c>
      <c r="C1315" s="1">
        <v>45869</v>
      </c>
      <c r="D1315">
        <v>1</v>
      </c>
      <c r="E1315">
        <v>1</v>
      </c>
      <c r="F1315">
        <v>999</v>
      </c>
      <c r="G1315" t="s">
        <v>22</v>
      </c>
      <c r="J1315">
        <v>51050601</v>
      </c>
      <c r="K1315" t="s">
        <v>50</v>
      </c>
      <c r="L1315">
        <v>1124857537</v>
      </c>
      <c r="M1315" t="s">
        <v>71</v>
      </c>
      <c r="N1315">
        <v>0</v>
      </c>
      <c r="O1315">
        <v>0</v>
      </c>
      <c r="P1315">
        <v>595983</v>
      </c>
      <c r="Q1315" t="s">
        <v>67</v>
      </c>
      <c r="R1315" t="s">
        <v>64</v>
      </c>
      <c r="S1315">
        <v>2025</v>
      </c>
    </row>
    <row r="1316" spans="1:19" x14ac:dyDescent="0.25">
      <c r="A1316" t="s">
        <v>21</v>
      </c>
      <c r="B1316">
        <v>1001824</v>
      </c>
      <c r="C1316" s="1">
        <v>45869</v>
      </c>
      <c r="D1316">
        <v>1</v>
      </c>
      <c r="E1316">
        <v>1</v>
      </c>
      <c r="F1316">
        <v>999</v>
      </c>
      <c r="G1316" t="s">
        <v>22</v>
      </c>
      <c r="J1316">
        <v>51054202</v>
      </c>
      <c r="K1316" t="s">
        <v>32</v>
      </c>
      <c r="L1316">
        <v>69006967</v>
      </c>
      <c r="M1316" t="s">
        <v>66</v>
      </c>
      <c r="N1316">
        <v>0</v>
      </c>
      <c r="O1316">
        <v>0</v>
      </c>
      <c r="P1316">
        <v>24833</v>
      </c>
      <c r="Q1316" t="s">
        <v>67</v>
      </c>
      <c r="R1316" t="s">
        <v>64</v>
      </c>
      <c r="S1316">
        <v>2025</v>
      </c>
    </row>
    <row r="1317" spans="1:19" x14ac:dyDescent="0.25">
      <c r="A1317" t="s">
        <v>21</v>
      </c>
      <c r="B1317">
        <v>1001824</v>
      </c>
      <c r="C1317" s="1">
        <v>45869</v>
      </c>
      <c r="D1317">
        <v>1</v>
      </c>
      <c r="E1317">
        <v>1</v>
      </c>
      <c r="F1317">
        <v>999</v>
      </c>
      <c r="G1317" t="s">
        <v>22</v>
      </c>
      <c r="J1317">
        <v>51052701</v>
      </c>
      <c r="K1317" t="s">
        <v>55</v>
      </c>
      <c r="L1317">
        <v>1117550697</v>
      </c>
      <c r="M1317" t="s">
        <v>84</v>
      </c>
      <c r="N1317">
        <v>0</v>
      </c>
      <c r="O1317">
        <v>0</v>
      </c>
      <c r="P1317">
        <v>27630</v>
      </c>
      <c r="Q1317" t="s">
        <v>67</v>
      </c>
      <c r="R1317" t="s">
        <v>64</v>
      </c>
      <c r="S1317">
        <v>2025</v>
      </c>
    </row>
    <row r="1318" spans="1:19" x14ac:dyDescent="0.25">
      <c r="A1318" t="s">
        <v>21</v>
      </c>
      <c r="B1318">
        <v>1001824</v>
      </c>
      <c r="C1318" s="1">
        <v>45869</v>
      </c>
      <c r="D1318">
        <v>1</v>
      </c>
      <c r="E1318">
        <v>1</v>
      </c>
      <c r="F1318">
        <v>999</v>
      </c>
      <c r="G1318" t="s">
        <v>22</v>
      </c>
      <c r="J1318">
        <v>51053901</v>
      </c>
      <c r="K1318" t="s">
        <v>28</v>
      </c>
      <c r="L1318">
        <v>1124863181</v>
      </c>
      <c r="M1318" t="s">
        <v>33</v>
      </c>
      <c r="N1318">
        <v>0</v>
      </c>
      <c r="O1318">
        <v>0</v>
      </c>
      <c r="P1318">
        <v>19828</v>
      </c>
      <c r="Q1318" t="s">
        <v>67</v>
      </c>
      <c r="R1318" t="s">
        <v>64</v>
      </c>
      <c r="S1318">
        <v>2025</v>
      </c>
    </row>
    <row r="1319" spans="1:19" x14ac:dyDescent="0.25">
      <c r="A1319" t="s">
        <v>21</v>
      </c>
      <c r="B1319">
        <v>1001824</v>
      </c>
      <c r="C1319" s="1">
        <v>45869</v>
      </c>
      <c r="D1319">
        <v>1</v>
      </c>
      <c r="E1319">
        <v>1</v>
      </c>
      <c r="F1319">
        <v>999</v>
      </c>
      <c r="G1319" t="s">
        <v>22</v>
      </c>
      <c r="J1319">
        <v>51057201</v>
      </c>
      <c r="K1319" t="s">
        <v>46</v>
      </c>
      <c r="L1319">
        <v>18128141</v>
      </c>
      <c r="M1319" t="s">
        <v>77</v>
      </c>
      <c r="N1319">
        <v>0</v>
      </c>
      <c r="O1319">
        <v>0</v>
      </c>
      <c r="P1319">
        <v>12609</v>
      </c>
      <c r="Q1319" t="s">
        <v>67</v>
      </c>
      <c r="R1319" t="s">
        <v>64</v>
      </c>
      <c r="S1319">
        <v>2025</v>
      </c>
    </row>
    <row r="1320" spans="1:19" x14ac:dyDescent="0.25">
      <c r="A1320" t="s">
        <v>21</v>
      </c>
      <c r="B1320">
        <v>1001824</v>
      </c>
      <c r="C1320" s="1">
        <v>45869</v>
      </c>
      <c r="D1320">
        <v>1</v>
      </c>
      <c r="E1320">
        <v>4</v>
      </c>
      <c r="F1320">
        <v>999</v>
      </c>
      <c r="G1320" t="s">
        <v>22</v>
      </c>
      <c r="J1320">
        <v>51054201</v>
      </c>
      <c r="K1320" t="s">
        <v>68</v>
      </c>
      <c r="L1320">
        <v>1124855204</v>
      </c>
      <c r="M1320" t="s">
        <v>78</v>
      </c>
      <c r="N1320">
        <v>0</v>
      </c>
      <c r="O1320">
        <v>49606</v>
      </c>
      <c r="P1320">
        <v>0</v>
      </c>
      <c r="Q1320" t="s">
        <v>67</v>
      </c>
      <c r="R1320" t="s">
        <v>64</v>
      </c>
      <c r="S1320">
        <v>2025</v>
      </c>
    </row>
    <row r="1321" spans="1:19" x14ac:dyDescent="0.25">
      <c r="A1321" t="s">
        <v>21</v>
      </c>
      <c r="B1321">
        <v>1001824</v>
      </c>
      <c r="C1321" s="1">
        <v>45869</v>
      </c>
      <c r="D1321">
        <v>1</v>
      </c>
      <c r="E1321">
        <v>4</v>
      </c>
      <c r="F1321">
        <v>999</v>
      </c>
      <c r="G1321" t="s">
        <v>22</v>
      </c>
      <c r="J1321">
        <v>51053001</v>
      </c>
      <c r="K1321" t="s">
        <v>65</v>
      </c>
      <c r="L1321">
        <v>18128141</v>
      </c>
      <c r="M1321" t="s">
        <v>77</v>
      </c>
      <c r="N1321">
        <v>0</v>
      </c>
      <c r="O1321">
        <v>69798</v>
      </c>
      <c r="P1321">
        <v>0</v>
      </c>
      <c r="Q1321" t="s">
        <v>67</v>
      </c>
      <c r="R1321" t="s">
        <v>64</v>
      </c>
      <c r="S1321">
        <v>2025</v>
      </c>
    </row>
    <row r="1322" spans="1:19" x14ac:dyDescent="0.25">
      <c r="A1322" t="s">
        <v>21</v>
      </c>
      <c r="B1322">
        <v>1001824</v>
      </c>
      <c r="C1322" s="1">
        <v>45869</v>
      </c>
      <c r="D1322">
        <v>1</v>
      </c>
      <c r="E1322">
        <v>6</v>
      </c>
      <c r="F1322">
        <v>999</v>
      </c>
      <c r="G1322" t="s">
        <v>22</v>
      </c>
      <c r="J1322">
        <v>51053601</v>
      </c>
      <c r="K1322" t="s">
        <v>75</v>
      </c>
      <c r="L1322">
        <v>1006850170</v>
      </c>
      <c r="M1322" t="s">
        <v>87</v>
      </c>
      <c r="N1322">
        <v>0</v>
      </c>
      <c r="O1322">
        <v>6508</v>
      </c>
      <c r="P1322">
        <v>0</v>
      </c>
      <c r="Q1322" t="s">
        <v>67</v>
      </c>
      <c r="R1322" t="s">
        <v>64</v>
      </c>
      <c r="S1322">
        <v>2025</v>
      </c>
    </row>
    <row r="1323" spans="1:19" x14ac:dyDescent="0.25">
      <c r="A1323" t="s">
        <v>21</v>
      </c>
      <c r="B1323">
        <v>1001824</v>
      </c>
      <c r="C1323" s="1">
        <v>45869</v>
      </c>
      <c r="D1323">
        <v>1</v>
      </c>
      <c r="E1323">
        <v>7</v>
      </c>
      <c r="F1323">
        <v>999</v>
      </c>
      <c r="G1323" t="s">
        <v>22</v>
      </c>
      <c r="J1323">
        <v>51057001</v>
      </c>
      <c r="K1323" t="s">
        <v>35</v>
      </c>
      <c r="L1323">
        <v>1122782313</v>
      </c>
      <c r="M1323" t="s">
        <v>69</v>
      </c>
      <c r="N1323">
        <v>0</v>
      </c>
      <c r="O1323">
        <v>37820</v>
      </c>
      <c r="P1323">
        <v>0</v>
      </c>
      <c r="Q1323" t="s">
        <v>67</v>
      </c>
      <c r="R1323" t="s">
        <v>64</v>
      </c>
      <c r="S1323">
        <v>2025</v>
      </c>
    </row>
    <row r="1324" spans="1:19" x14ac:dyDescent="0.25">
      <c r="A1324" t="s">
        <v>21</v>
      </c>
      <c r="B1324">
        <v>1001824</v>
      </c>
      <c r="C1324" s="1">
        <v>45869</v>
      </c>
      <c r="D1324">
        <v>1</v>
      </c>
      <c r="E1324">
        <v>3</v>
      </c>
      <c r="F1324">
        <v>999</v>
      </c>
      <c r="G1324" t="s">
        <v>22</v>
      </c>
      <c r="J1324">
        <v>51057001</v>
      </c>
      <c r="K1324" t="s">
        <v>35</v>
      </c>
      <c r="L1324">
        <v>1124862723</v>
      </c>
      <c r="M1324" t="s">
        <v>94</v>
      </c>
      <c r="N1324">
        <v>0</v>
      </c>
      <c r="O1324">
        <v>82357</v>
      </c>
      <c r="P1324">
        <v>0</v>
      </c>
      <c r="Q1324" t="s">
        <v>67</v>
      </c>
      <c r="R1324" t="s">
        <v>64</v>
      </c>
      <c r="S1324">
        <v>2025</v>
      </c>
    </row>
    <row r="1325" spans="1:19" x14ac:dyDescent="0.25">
      <c r="A1325" t="s">
        <v>21</v>
      </c>
      <c r="B1325">
        <v>1001824</v>
      </c>
      <c r="C1325" s="1">
        <v>45869</v>
      </c>
      <c r="D1325">
        <v>1</v>
      </c>
      <c r="E1325">
        <v>1</v>
      </c>
      <c r="F1325">
        <v>999</v>
      </c>
      <c r="G1325" t="s">
        <v>22</v>
      </c>
      <c r="J1325">
        <v>51057101</v>
      </c>
      <c r="K1325" t="s">
        <v>39</v>
      </c>
      <c r="L1325">
        <v>1124858256</v>
      </c>
      <c r="M1325" t="s">
        <v>88</v>
      </c>
      <c r="N1325">
        <v>0</v>
      </c>
      <c r="O1325">
        <v>0</v>
      </c>
      <c r="P1325">
        <v>705</v>
      </c>
      <c r="Q1325" t="s">
        <v>67</v>
      </c>
      <c r="R1325" t="s">
        <v>64</v>
      </c>
      <c r="S1325">
        <v>2025</v>
      </c>
    </row>
    <row r="1326" spans="1:19" x14ac:dyDescent="0.25">
      <c r="A1326" t="s">
        <v>21</v>
      </c>
      <c r="B1326">
        <v>1001824</v>
      </c>
      <c r="C1326" s="1">
        <v>45869</v>
      </c>
      <c r="D1326">
        <v>1</v>
      </c>
      <c r="E1326">
        <v>1</v>
      </c>
      <c r="F1326">
        <v>999</v>
      </c>
      <c r="G1326" t="s">
        <v>22</v>
      </c>
      <c r="J1326">
        <v>51052701</v>
      </c>
      <c r="K1326" t="s">
        <v>55</v>
      </c>
      <c r="L1326">
        <v>1117550697</v>
      </c>
      <c r="M1326" t="s">
        <v>84</v>
      </c>
      <c r="N1326">
        <v>0</v>
      </c>
      <c r="O1326">
        <v>0</v>
      </c>
      <c r="P1326">
        <v>5371</v>
      </c>
      <c r="Q1326" t="s">
        <v>67</v>
      </c>
      <c r="R1326" t="s">
        <v>64</v>
      </c>
      <c r="S1326">
        <v>2025</v>
      </c>
    </row>
    <row r="1327" spans="1:19" x14ac:dyDescent="0.25">
      <c r="A1327" t="s">
        <v>21</v>
      </c>
      <c r="B1327">
        <v>1001824</v>
      </c>
      <c r="C1327" s="1">
        <v>45869</v>
      </c>
      <c r="D1327">
        <v>1</v>
      </c>
      <c r="E1327">
        <v>1</v>
      </c>
      <c r="F1327">
        <v>999</v>
      </c>
      <c r="G1327" t="s">
        <v>22</v>
      </c>
      <c r="J1327">
        <v>51053001</v>
      </c>
      <c r="K1327" t="s">
        <v>65</v>
      </c>
      <c r="L1327">
        <v>1124858256</v>
      </c>
      <c r="M1327" t="s">
        <v>88</v>
      </c>
      <c r="N1327">
        <v>0</v>
      </c>
      <c r="O1327">
        <v>0</v>
      </c>
      <c r="P1327">
        <v>6508</v>
      </c>
      <c r="Q1327" t="s">
        <v>67</v>
      </c>
      <c r="R1327" t="s">
        <v>64</v>
      </c>
      <c r="S1327">
        <v>2025</v>
      </c>
    </row>
    <row r="1328" spans="1:19" x14ac:dyDescent="0.25">
      <c r="A1328" t="s">
        <v>21</v>
      </c>
      <c r="B1328">
        <v>1001824</v>
      </c>
      <c r="C1328" s="1">
        <v>45869</v>
      </c>
      <c r="D1328">
        <v>1</v>
      </c>
      <c r="E1328">
        <v>8</v>
      </c>
      <c r="F1328">
        <v>999</v>
      </c>
      <c r="G1328" t="s">
        <v>22</v>
      </c>
      <c r="J1328">
        <v>51057101</v>
      </c>
      <c r="K1328" t="s">
        <v>39</v>
      </c>
      <c r="L1328">
        <v>1061746233</v>
      </c>
      <c r="M1328" t="s">
        <v>85</v>
      </c>
      <c r="N1328">
        <v>0</v>
      </c>
      <c r="O1328">
        <v>947</v>
      </c>
      <c r="P1328">
        <v>0</v>
      </c>
      <c r="Q1328" t="s">
        <v>67</v>
      </c>
      <c r="R1328" t="s">
        <v>64</v>
      </c>
      <c r="S1328">
        <v>2025</v>
      </c>
    </row>
    <row r="1329" spans="1:19" x14ac:dyDescent="0.25">
      <c r="A1329" t="s">
        <v>21</v>
      </c>
      <c r="B1329">
        <v>1001824</v>
      </c>
      <c r="C1329" s="1">
        <v>45869</v>
      </c>
      <c r="D1329">
        <v>1</v>
      </c>
      <c r="E1329">
        <v>1</v>
      </c>
      <c r="F1329">
        <v>999</v>
      </c>
      <c r="G1329" t="s">
        <v>22</v>
      </c>
      <c r="J1329">
        <v>51053001</v>
      </c>
      <c r="K1329" t="s">
        <v>65</v>
      </c>
      <c r="L1329">
        <v>1124860932</v>
      </c>
      <c r="M1329" t="s">
        <v>89</v>
      </c>
      <c r="N1329">
        <v>0</v>
      </c>
      <c r="O1329">
        <v>0</v>
      </c>
      <c r="P1329">
        <v>69798</v>
      </c>
      <c r="Q1329" t="s">
        <v>67</v>
      </c>
      <c r="R1329" t="s">
        <v>64</v>
      </c>
      <c r="S1329">
        <v>2025</v>
      </c>
    </row>
    <row r="1330" spans="1:19" x14ac:dyDescent="0.25">
      <c r="A1330" t="s">
        <v>21</v>
      </c>
      <c r="B1330">
        <v>1001824</v>
      </c>
      <c r="C1330" s="1">
        <v>45869</v>
      </c>
      <c r="D1330">
        <v>1</v>
      </c>
      <c r="E1330">
        <v>2</v>
      </c>
      <c r="F1330">
        <v>999</v>
      </c>
      <c r="G1330" t="s">
        <v>22</v>
      </c>
      <c r="J1330">
        <v>51050601</v>
      </c>
      <c r="K1330" t="s">
        <v>50</v>
      </c>
      <c r="L1330">
        <v>1124857729</v>
      </c>
      <c r="M1330" t="s">
        <v>43</v>
      </c>
      <c r="N1330">
        <v>0</v>
      </c>
      <c r="O1330">
        <v>374113</v>
      </c>
      <c r="P1330">
        <v>0</v>
      </c>
      <c r="Q1330" t="s">
        <v>67</v>
      </c>
      <c r="R1330" t="s">
        <v>64</v>
      </c>
      <c r="S1330">
        <v>2025</v>
      </c>
    </row>
    <row r="1331" spans="1:19" x14ac:dyDescent="0.25">
      <c r="A1331" t="s">
        <v>21</v>
      </c>
      <c r="B1331">
        <v>1001824</v>
      </c>
      <c r="C1331" s="1">
        <v>45869</v>
      </c>
      <c r="D1331">
        <v>1</v>
      </c>
      <c r="E1331">
        <v>2</v>
      </c>
      <c r="F1331">
        <v>999</v>
      </c>
      <c r="G1331" t="s">
        <v>22</v>
      </c>
      <c r="J1331">
        <v>51053001</v>
      </c>
      <c r="K1331" t="s">
        <v>65</v>
      </c>
      <c r="L1331">
        <v>1124315666</v>
      </c>
      <c r="M1331" t="s">
        <v>74</v>
      </c>
      <c r="N1331">
        <v>0</v>
      </c>
      <c r="O1331">
        <v>49665</v>
      </c>
      <c r="P1331">
        <v>0</v>
      </c>
      <c r="Q1331" t="s">
        <v>67</v>
      </c>
      <c r="R1331" t="s">
        <v>64</v>
      </c>
      <c r="S1331">
        <v>2025</v>
      </c>
    </row>
    <row r="1332" spans="1:19" x14ac:dyDescent="0.25">
      <c r="A1332" t="s">
        <v>21</v>
      </c>
      <c r="B1332">
        <v>1001824</v>
      </c>
      <c r="C1332" s="1">
        <v>45869</v>
      </c>
      <c r="D1332">
        <v>1</v>
      </c>
      <c r="E1332">
        <v>1</v>
      </c>
      <c r="F1332">
        <v>999</v>
      </c>
      <c r="G1332" t="s">
        <v>22</v>
      </c>
      <c r="J1332">
        <v>51050601</v>
      </c>
      <c r="K1332" t="s">
        <v>50</v>
      </c>
      <c r="L1332">
        <v>1061746233</v>
      </c>
      <c r="M1332" t="s">
        <v>85</v>
      </c>
      <c r="N1332">
        <v>0</v>
      </c>
      <c r="O1332">
        <v>0</v>
      </c>
      <c r="P1332">
        <v>181070</v>
      </c>
      <c r="Q1332" t="s">
        <v>67</v>
      </c>
      <c r="R1332" t="s">
        <v>64</v>
      </c>
      <c r="S1332">
        <v>2025</v>
      </c>
    </row>
    <row r="1333" spans="1:19" x14ac:dyDescent="0.25">
      <c r="A1333" t="s">
        <v>21</v>
      </c>
      <c r="B1333">
        <v>1001824</v>
      </c>
      <c r="C1333" s="1">
        <v>45869</v>
      </c>
      <c r="D1333">
        <v>1</v>
      </c>
      <c r="E1333">
        <v>1</v>
      </c>
      <c r="F1333">
        <v>999</v>
      </c>
      <c r="G1333" t="s">
        <v>22</v>
      </c>
      <c r="J1333">
        <v>51057201</v>
      </c>
      <c r="K1333" t="s">
        <v>46</v>
      </c>
      <c r="L1333">
        <v>1124853742</v>
      </c>
      <c r="M1333" t="s">
        <v>29</v>
      </c>
      <c r="N1333">
        <v>0</v>
      </c>
      <c r="O1333">
        <v>0</v>
      </c>
      <c r="P1333">
        <v>2911</v>
      </c>
      <c r="Q1333" t="s">
        <v>67</v>
      </c>
      <c r="R1333" t="s">
        <v>64</v>
      </c>
      <c r="S1333">
        <v>2025</v>
      </c>
    </row>
    <row r="1334" spans="1:19" x14ac:dyDescent="0.25">
      <c r="A1334" t="s">
        <v>21</v>
      </c>
      <c r="B1334">
        <v>1001824</v>
      </c>
      <c r="C1334" s="1">
        <v>45869</v>
      </c>
      <c r="D1334">
        <v>1</v>
      </c>
      <c r="E1334">
        <v>7</v>
      </c>
      <c r="F1334">
        <v>999</v>
      </c>
      <c r="G1334" t="s">
        <v>22</v>
      </c>
      <c r="J1334">
        <v>51054201</v>
      </c>
      <c r="K1334" t="s">
        <v>68</v>
      </c>
      <c r="L1334">
        <v>18126921</v>
      </c>
      <c r="M1334" t="s">
        <v>62</v>
      </c>
      <c r="N1334">
        <v>0</v>
      </c>
      <c r="O1334">
        <v>31358</v>
      </c>
      <c r="P1334">
        <v>0</v>
      </c>
      <c r="Q1334" t="s">
        <v>67</v>
      </c>
      <c r="R1334" t="s">
        <v>64</v>
      </c>
      <c r="S1334">
        <v>2025</v>
      </c>
    </row>
    <row r="1335" spans="1:19" x14ac:dyDescent="0.25">
      <c r="A1335" t="s">
        <v>21</v>
      </c>
      <c r="B1335">
        <v>1001824</v>
      </c>
      <c r="C1335" s="1">
        <v>45869</v>
      </c>
      <c r="D1335">
        <v>1</v>
      </c>
      <c r="E1335">
        <v>1</v>
      </c>
      <c r="F1335">
        <v>999</v>
      </c>
      <c r="G1335" t="s">
        <v>22</v>
      </c>
      <c r="J1335">
        <v>51057001</v>
      </c>
      <c r="K1335" t="s">
        <v>35</v>
      </c>
      <c r="L1335">
        <v>1124853742</v>
      </c>
      <c r="M1335" t="s">
        <v>29</v>
      </c>
      <c r="N1335">
        <v>0</v>
      </c>
      <c r="O1335">
        <v>0</v>
      </c>
      <c r="P1335">
        <v>8726</v>
      </c>
      <c r="Q1335" t="s">
        <v>67</v>
      </c>
      <c r="R1335" t="s">
        <v>64</v>
      </c>
      <c r="S1335">
        <v>2025</v>
      </c>
    </row>
    <row r="1336" spans="1:19" x14ac:dyDescent="0.25">
      <c r="A1336" t="s">
        <v>21</v>
      </c>
      <c r="B1336">
        <v>1001824</v>
      </c>
      <c r="C1336" s="1">
        <v>45869</v>
      </c>
      <c r="D1336">
        <v>1</v>
      </c>
      <c r="E1336">
        <v>1</v>
      </c>
      <c r="F1336">
        <v>999</v>
      </c>
      <c r="G1336" t="s">
        <v>22</v>
      </c>
      <c r="J1336">
        <v>51053901</v>
      </c>
      <c r="K1336" t="s">
        <v>28</v>
      </c>
      <c r="L1336">
        <v>18126921</v>
      </c>
      <c r="M1336" t="s">
        <v>62</v>
      </c>
      <c r="N1336">
        <v>0</v>
      </c>
      <c r="O1336">
        <v>0</v>
      </c>
      <c r="P1336">
        <v>19818</v>
      </c>
      <c r="Q1336" t="s">
        <v>67</v>
      </c>
      <c r="R1336" t="s">
        <v>64</v>
      </c>
      <c r="S1336">
        <v>2025</v>
      </c>
    </row>
    <row r="1337" spans="1:19" x14ac:dyDescent="0.25">
      <c r="A1337" t="s">
        <v>21</v>
      </c>
      <c r="B1337">
        <v>1001824</v>
      </c>
      <c r="C1337" s="1">
        <v>45869</v>
      </c>
      <c r="D1337">
        <v>1</v>
      </c>
      <c r="E1337">
        <v>5</v>
      </c>
      <c r="F1337">
        <v>999</v>
      </c>
      <c r="G1337" t="s">
        <v>22</v>
      </c>
      <c r="J1337">
        <v>51053301</v>
      </c>
      <c r="K1337" t="s">
        <v>42</v>
      </c>
      <c r="L1337">
        <v>1124857537</v>
      </c>
      <c r="M1337" t="s">
        <v>71</v>
      </c>
      <c r="N1337">
        <v>0</v>
      </c>
      <c r="O1337">
        <v>4638</v>
      </c>
      <c r="P1337">
        <v>0</v>
      </c>
      <c r="Q1337" t="s">
        <v>67</v>
      </c>
      <c r="R1337" t="s">
        <v>64</v>
      </c>
      <c r="S1337">
        <v>2025</v>
      </c>
    </row>
    <row r="1338" spans="1:19" x14ac:dyDescent="0.25">
      <c r="A1338" t="s">
        <v>21</v>
      </c>
      <c r="B1338">
        <v>1001824</v>
      </c>
      <c r="C1338" s="1">
        <v>45869</v>
      </c>
      <c r="D1338">
        <v>1</v>
      </c>
      <c r="E1338">
        <v>1</v>
      </c>
      <c r="F1338">
        <v>999</v>
      </c>
      <c r="G1338" t="s">
        <v>22</v>
      </c>
      <c r="J1338">
        <v>51053301</v>
      </c>
      <c r="K1338" t="s">
        <v>42</v>
      </c>
      <c r="L1338">
        <v>69005166</v>
      </c>
      <c r="M1338" t="s">
        <v>70</v>
      </c>
      <c r="N1338">
        <v>0</v>
      </c>
      <c r="O1338">
        <v>0</v>
      </c>
      <c r="P1338">
        <v>754</v>
      </c>
      <c r="Q1338" t="s">
        <v>67</v>
      </c>
      <c r="R1338" t="s">
        <v>64</v>
      </c>
      <c r="S1338">
        <v>2025</v>
      </c>
    </row>
    <row r="1339" spans="1:19" x14ac:dyDescent="0.25">
      <c r="A1339" t="s">
        <v>21</v>
      </c>
      <c r="B1339">
        <v>1001824</v>
      </c>
      <c r="C1339" s="1">
        <v>45869</v>
      </c>
      <c r="D1339">
        <v>1</v>
      </c>
      <c r="E1339">
        <v>5</v>
      </c>
      <c r="F1339">
        <v>999</v>
      </c>
      <c r="G1339" t="s">
        <v>22</v>
      </c>
      <c r="J1339">
        <v>51057101</v>
      </c>
      <c r="K1339" t="s">
        <v>39</v>
      </c>
      <c r="L1339">
        <v>69005166</v>
      </c>
      <c r="M1339" t="s">
        <v>70</v>
      </c>
      <c r="N1339">
        <v>0</v>
      </c>
      <c r="O1339">
        <v>10292</v>
      </c>
      <c r="P1339">
        <v>0</v>
      </c>
      <c r="Q1339" t="s">
        <v>67</v>
      </c>
      <c r="R1339" t="s">
        <v>64</v>
      </c>
      <c r="S1339">
        <v>2025</v>
      </c>
    </row>
    <row r="1340" spans="1:19" x14ac:dyDescent="0.25">
      <c r="A1340" t="s">
        <v>21</v>
      </c>
      <c r="B1340">
        <v>1001824</v>
      </c>
      <c r="C1340" s="1">
        <v>45869</v>
      </c>
      <c r="D1340">
        <v>1</v>
      </c>
      <c r="E1340">
        <v>5</v>
      </c>
      <c r="F1340">
        <v>999</v>
      </c>
      <c r="G1340" t="s">
        <v>22</v>
      </c>
      <c r="J1340">
        <v>51057201</v>
      </c>
      <c r="K1340" t="s">
        <v>46</v>
      </c>
      <c r="L1340">
        <v>1006850170</v>
      </c>
      <c r="M1340" t="s">
        <v>87</v>
      </c>
      <c r="N1340">
        <v>0</v>
      </c>
      <c r="O1340">
        <v>10758</v>
      </c>
      <c r="P1340">
        <v>0</v>
      </c>
      <c r="Q1340" t="s">
        <v>67</v>
      </c>
      <c r="R1340" t="s">
        <v>64</v>
      </c>
      <c r="S1340">
        <v>2025</v>
      </c>
    </row>
    <row r="1341" spans="1:19" x14ac:dyDescent="0.25">
      <c r="A1341" t="s">
        <v>21</v>
      </c>
      <c r="B1341">
        <v>1001824</v>
      </c>
      <c r="C1341" s="1">
        <v>45869</v>
      </c>
      <c r="D1341">
        <v>1</v>
      </c>
      <c r="E1341">
        <v>6</v>
      </c>
      <c r="F1341">
        <v>999</v>
      </c>
      <c r="G1341" t="s">
        <v>22</v>
      </c>
      <c r="J1341">
        <v>51057001</v>
      </c>
      <c r="K1341" t="s">
        <v>35</v>
      </c>
      <c r="L1341">
        <v>1124858256</v>
      </c>
      <c r="M1341" t="s">
        <v>88</v>
      </c>
      <c r="N1341">
        <v>0</v>
      </c>
      <c r="O1341">
        <v>8726</v>
      </c>
      <c r="P1341">
        <v>0</v>
      </c>
      <c r="Q1341" t="s">
        <v>67</v>
      </c>
      <c r="R1341" t="s">
        <v>64</v>
      </c>
      <c r="S1341">
        <v>2025</v>
      </c>
    </row>
    <row r="1342" spans="1:19" x14ac:dyDescent="0.25">
      <c r="A1342" t="s">
        <v>21</v>
      </c>
      <c r="B1342">
        <v>1001824</v>
      </c>
      <c r="C1342" s="1">
        <v>45869</v>
      </c>
      <c r="D1342">
        <v>1</v>
      </c>
      <c r="E1342">
        <v>6</v>
      </c>
      <c r="F1342">
        <v>999</v>
      </c>
      <c r="G1342" t="s">
        <v>22</v>
      </c>
      <c r="J1342">
        <v>51057001</v>
      </c>
      <c r="K1342" t="s">
        <v>35</v>
      </c>
      <c r="L1342">
        <v>1124851488</v>
      </c>
      <c r="M1342" t="s">
        <v>82</v>
      </c>
      <c r="N1342">
        <v>0</v>
      </c>
      <c r="O1342">
        <v>8726</v>
      </c>
      <c r="P1342">
        <v>0</v>
      </c>
      <c r="Q1342" t="s">
        <v>67</v>
      </c>
      <c r="R1342" t="s">
        <v>64</v>
      </c>
      <c r="S1342">
        <v>2025</v>
      </c>
    </row>
    <row r="1343" spans="1:19" x14ac:dyDescent="0.25">
      <c r="A1343" t="s">
        <v>21</v>
      </c>
      <c r="B1343">
        <v>1001824</v>
      </c>
      <c r="C1343" s="1">
        <v>45869</v>
      </c>
      <c r="D1343">
        <v>1</v>
      </c>
      <c r="E1343">
        <v>6</v>
      </c>
      <c r="F1343">
        <v>999</v>
      </c>
      <c r="G1343" t="s">
        <v>22</v>
      </c>
      <c r="J1343">
        <v>51057001</v>
      </c>
      <c r="K1343" t="s">
        <v>35</v>
      </c>
      <c r="L1343">
        <v>1117550697</v>
      </c>
      <c r="M1343" t="s">
        <v>84</v>
      </c>
      <c r="N1343">
        <v>0</v>
      </c>
      <c r="O1343">
        <v>8726</v>
      </c>
      <c r="P1343">
        <v>0</v>
      </c>
      <c r="Q1343" t="s">
        <v>67</v>
      </c>
      <c r="R1343" t="s">
        <v>64</v>
      </c>
      <c r="S1343">
        <v>2025</v>
      </c>
    </row>
    <row r="1344" spans="1:19" x14ac:dyDescent="0.25">
      <c r="A1344" t="s">
        <v>21</v>
      </c>
      <c r="B1344">
        <v>1001824</v>
      </c>
      <c r="C1344" s="1">
        <v>45869</v>
      </c>
      <c r="D1344">
        <v>1</v>
      </c>
      <c r="E1344">
        <v>8</v>
      </c>
      <c r="F1344">
        <v>999</v>
      </c>
      <c r="G1344" t="s">
        <v>22</v>
      </c>
      <c r="J1344">
        <v>51053301</v>
      </c>
      <c r="K1344" t="s">
        <v>42</v>
      </c>
      <c r="L1344">
        <v>69006967</v>
      </c>
      <c r="M1344" t="s">
        <v>66</v>
      </c>
      <c r="N1344">
        <v>0</v>
      </c>
      <c r="O1344">
        <v>1261</v>
      </c>
      <c r="P1344">
        <v>0</v>
      </c>
      <c r="Q1344" t="s">
        <v>67</v>
      </c>
      <c r="R1344" t="s">
        <v>64</v>
      </c>
      <c r="S1344">
        <v>2025</v>
      </c>
    </row>
    <row r="1345" spans="1:19" x14ac:dyDescent="0.25">
      <c r="A1345" t="s">
        <v>21</v>
      </c>
      <c r="B1345">
        <v>1001824</v>
      </c>
      <c r="C1345" s="1">
        <v>45869</v>
      </c>
      <c r="D1345">
        <v>1</v>
      </c>
      <c r="E1345">
        <v>3</v>
      </c>
      <c r="F1345">
        <v>999</v>
      </c>
      <c r="G1345" t="s">
        <v>22</v>
      </c>
      <c r="J1345">
        <v>51053901</v>
      </c>
      <c r="K1345" t="s">
        <v>28</v>
      </c>
      <c r="L1345">
        <v>1007394461</v>
      </c>
      <c r="M1345" t="s">
        <v>76</v>
      </c>
      <c r="N1345">
        <v>0</v>
      </c>
      <c r="O1345">
        <v>51408</v>
      </c>
      <c r="P1345">
        <v>0</v>
      </c>
      <c r="Q1345" t="s">
        <v>67</v>
      </c>
      <c r="R1345" t="s">
        <v>64</v>
      </c>
      <c r="S1345">
        <v>2025</v>
      </c>
    </row>
    <row r="1346" spans="1:19" x14ac:dyDescent="0.25">
      <c r="A1346" t="s">
        <v>21</v>
      </c>
      <c r="B1346">
        <v>1001824</v>
      </c>
      <c r="C1346" s="1">
        <v>45869</v>
      </c>
      <c r="D1346">
        <v>1</v>
      </c>
      <c r="E1346">
        <v>1</v>
      </c>
      <c r="F1346">
        <v>999</v>
      </c>
      <c r="G1346" t="s">
        <v>22</v>
      </c>
      <c r="J1346">
        <v>51052701</v>
      </c>
      <c r="K1346" t="s">
        <v>55</v>
      </c>
      <c r="L1346">
        <v>1124858256</v>
      </c>
      <c r="M1346" t="s">
        <v>88</v>
      </c>
      <c r="N1346">
        <v>0</v>
      </c>
      <c r="O1346">
        <v>0</v>
      </c>
      <c r="P1346">
        <v>13815</v>
      </c>
      <c r="Q1346" t="s">
        <v>67</v>
      </c>
      <c r="R1346" t="s">
        <v>64</v>
      </c>
      <c r="S1346">
        <v>2025</v>
      </c>
    </row>
    <row r="1347" spans="1:19" x14ac:dyDescent="0.25">
      <c r="A1347" t="s">
        <v>21</v>
      </c>
      <c r="B1347">
        <v>1001824</v>
      </c>
      <c r="C1347" s="1">
        <v>45869</v>
      </c>
      <c r="D1347">
        <v>1</v>
      </c>
      <c r="E1347">
        <v>1</v>
      </c>
      <c r="F1347">
        <v>999</v>
      </c>
      <c r="G1347" t="s">
        <v>22</v>
      </c>
      <c r="J1347">
        <v>51057201</v>
      </c>
      <c r="K1347" t="s">
        <v>46</v>
      </c>
      <c r="L1347">
        <v>18126921</v>
      </c>
      <c r="M1347" t="s">
        <v>62</v>
      </c>
      <c r="N1347">
        <v>0</v>
      </c>
      <c r="O1347">
        <v>0</v>
      </c>
      <c r="P1347">
        <v>14996</v>
      </c>
      <c r="Q1347" t="s">
        <v>67</v>
      </c>
      <c r="R1347" t="s">
        <v>64</v>
      </c>
      <c r="S1347">
        <v>2025</v>
      </c>
    </row>
    <row r="1348" spans="1:19" x14ac:dyDescent="0.25">
      <c r="A1348" t="s">
        <v>21</v>
      </c>
      <c r="B1348">
        <v>1001824</v>
      </c>
      <c r="C1348" s="1">
        <v>45869</v>
      </c>
      <c r="D1348">
        <v>1</v>
      </c>
      <c r="E1348">
        <v>1</v>
      </c>
      <c r="F1348">
        <v>999</v>
      </c>
      <c r="G1348" t="s">
        <v>22</v>
      </c>
      <c r="J1348">
        <v>51054202</v>
      </c>
      <c r="K1348" t="s">
        <v>32</v>
      </c>
      <c r="L1348">
        <v>1117550697</v>
      </c>
      <c r="M1348" t="s">
        <v>84</v>
      </c>
      <c r="N1348">
        <v>0</v>
      </c>
      <c r="O1348">
        <v>0</v>
      </c>
      <c r="P1348">
        <v>11198</v>
      </c>
      <c r="Q1348" t="s">
        <v>67</v>
      </c>
      <c r="R1348" t="s">
        <v>64</v>
      </c>
      <c r="S1348">
        <v>2025</v>
      </c>
    </row>
    <row r="1349" spans="1:19" x14ac:dyDescent="0.25">
      <c r="A1349" t="s">
        <v>21</v>
      </c>
      <c r="B1349">
        <v>1001824</v>
      </c>
      <c r="C1349" s="1">
        <v>45869</v>
      </c>
      <c r="D1349">
        <v>1</v>
      </c>
      <c r="E1349">
        <v>1</v>
      </c>
      <c r="F1349">
        <v>999</v>
      </c>
      <c r="G1349" t="s">
        <v>22</v>
      </c>
      <c r="J1349">
        <v>51053901</v>
      </c>
      <c r="K1349" t="s">
        <v>28</v>
      </c>
      <c r="L1349">
        <v>1124857537</v>
      </c>
      <c r="M1349" t="s">
        <v>71</v>
      </c>
      <c r="N1349">
        <v>0</v>
      </c>
      <c r="O1349">
        <v>0</v>
      </c>
      <c r="P1349">
        <v>44112</v>
      </c>
      <c r="Q1349" t="s">
        <v>67</v>
      </c>
      <c r="R1349" t="s">
        <v>64</v>
      </c>
      <c r="S1349">
        <v>2025</v>
      </c>
    </row>
    <row r="1350" spans="1:19" x14ac:dyDescent="0.25">
      <c r="A1350" t="s">
        <v>21</v>
      </c>
      <c r="B1350">
        <v>1001824</v>
      </c>
      <c r="C1350" s="1">
        <v>45869</v>
      </c>
      <c r="D1350">
        <v>1</v>
      </c>
      <c r="E1350">
        <v>1</v>
      </c>
      <c r="F1350">
        <v>999</v>
      </c>
      <c r="G1350" t="s">
        <v>22</v>
      </c>
      <c r="J1350">
        <v>51053001</v>
      </c>
      <c r="K1350" t="s">
        <v>65</v>
      </c>
      <c r="L1350">
        <v>1124862723</v>
      </c>
      <c r="M1350" t="s">
        <v>94</v>
      </c>
      <c r="N1350">
        <v>0</v>
      </c>
      <c r="O1350">
        <v>0</v>
      </c>
      <c r="P1350">
        <v>26263</v>
      </c>
      <c r="Q1350" t="s">
        <v>67</v>
      </c>
      <c r="R1350" t="s">
        <v>64</v>
      </c>
      <c r="S1350">
        <v>2025</v>
      </c>
    </row>
    <row r="1351" spans="1:19" x14ac:dyDescent="0.25">
      <c r="A1351" t="s">
        <v>21</v>
      </c>
      <c r="B1351">
        <v>1001824</v>
      </c>
      <c r="C1351" s="1">
        <v>45869</v>
      </c>
      <c r="D1351">
        <v>1</v>
      </c>
      <c r="E1351">
        <v>1</v>
      </c>
      <c r="F1351">
        <v>999</v>
      </c>
      <c r="G1351" t="s">
        <v>22</v>
      </c>
      <c r="J1351">
        <v>51053901</v>
      </c>
      <c r="K1351" t="s">
        <v>28</v>
      </c>
      <c r="L1351">
        <v>10754363</v>
      </c>
      <c r="M1351" t="s">
        <v>80</v>
      </c>
      <c r="N1351">
        <v>0</v>
      </c>
      <c r="O1351">
        <v>0</v>
      </c>
      <c r="P1351">
        <v>30202</v>
      </c>
      <c r="Q1351" t="s">
        <v>67</v>
      </c>
      <c r="R1351" t="s">
        <v>64</v>
      </c>
      <c r="S1351">
        <v>2025</v>
      </c>
    </row>
    <row r="1352" spans="1:19" x14ac:dyDescent="0.25">
      <c r="A1352" t="s">
        <v>21</v>
      </c>
      <c r="B1352">
        <v>1001824</v>
      </c>
      <c r="C1352" s="1">
        <v>45869</v>
      </c>
      <c r="D1352">
        <v>1</v>
      </c>
      <c r="E1352">
        <v>3</v>
      </c>
      <c r="F1352">
        <v>999</v>
      </c>
      <c r="G1352" t="s">
        <v>22</v>
      </c>
      <c r="J1352">
        <v>51057101</v>
      </c>
      <c r="K1352" t="s">
        <v>39</v>
      </c>
      <c r="L1352">
        <v>1124857729</v>
      </c>
      <c r="M1352" t="s">
        <v>43</v>
      </c>
      <c r="N1352">
        <v>0</v>
      </c>
      <c r="O1352">
        <v>2259</v>
      </c>
      <c r="P1352">
        <v>0</v>
      </c>
      <c r="Q1352" t="s">
        <v>67</v>
      </c>
      <c r="R1352" t="s">
        <v>64</v>
      </c>
      <c r="S1352">
        <v>2025</v>
      </c>
    </row>
    <row r="1353" spans="1:19" x14ac:dyDescent="0.25">
      <c r="A1353" t="s">
        <v>21</v>
      </c>
      <c r="B1353">
        <v>1001824</v>
      </c>
      <c r="C1353" s="1">
        <v>45869</v>
      </c>
      <c r="D1353">
        <v>1</v>
      </c>
      <c r="E1353">
        <v>3</v>
      </c>
      <c r="F1353">
        <v>999</v>
      </c>
      <c r="G1353" t="s">
        <v>22</v>
      </c>
      <c r="J1353">
        <v>51053601</v>
      </c>
      <c r="K1353" t="s">
        <v>75</v>
      </c>
      <c r="L1353">
        <v>1124853742</v>
      </c>
      <c r="M1353" t="s">
        <v>29</v>
      </c>
      <c r="N1353">
        <v>0</v>
      </c>
      <c r="O1353">
        <v>38551</v>
      </c>
      <c r="P1353">
        <v>0</v>
      </c>
      <c r="Q1353" t="s">
        <v>67</v>
      </c>
      <c r="R1353" t="s">
        <v>64</v>
      </c>
      <c r="S1353">
        <v>2025</v>
      </c>
    </row>
    <row r="1354" spans="1:19" x14ac:dyDescent="0.25">
      <c r="A1354" t="s">
        <v>21</v>
      </c>
      <c r="B1354">
        <v>1001824</v>
      </c>
      <c r="C1354" s="1">
        <v>45869</v>
      </c>
      <c r="D1354">
        <v>1</v>
      </c>
      <c r="E1354">
        <v>3</v>
      </c>
      <c r="F1354">
        <v>999</v>
      </c>
      <c r="G1354" t="s">
        <v>22</v>
      </c>
      <c r="J1354">
        <v>51053301</v>
      </c>
      <c r="K1354" t="s">
        <v>42</v>
      </c>
      <c r="L1354">
        <v>1124860932</v>
      </c>
      <c r="M1354" t="s">
        <v>89</v>
      </c>
      <c r="N1354">
        <v>0</v>
      </c>
      <c r="O1354">
        <v>7435</v>
      </c>
      <c r="P1354">
        <v>0</v>
      </c>
      <c r="Q1354" t="s">
        <v>67</v>
      </c>
      <c r="R1354" t="s">
        <v>64</v>
      </c>
      <c r="S1354">
        <v>2025</v>
      </c>
    </row>
    <row r="1355" spans="1:19" x14ac:dyDescent="0.25">
      <c r="A1355" t="s">
        <v>21</v>
      </c>
      <c r="B1355">
        <v>1001824</v>
      </c>
      <c r="C1355" s="1">
        <v>45869</v>
      </c>
      <c r="D1355">
        <v>1</v>
      </c>
      <c r="E1355">
        <v>7</v>
      </c>
      <c r="F1355">
        <v>999</v>
      </c>
      <c r="G1355" t="s">
        <v>22</v>
      </c>
      <c r="J1355">
        <v>51052701</v>
      </c>
      <c r="K1355" t="s">
        <v>55</v>
      </c>
      <c r="L1355">
        <v>10754363</v>
      </c>
      <c r="M1355" t="s">
        <v>80</v>
      </c>
      <c r="N1355">
        <v>0</v>
      </c>
      <c r="O1355">
        <v>8279</v>
      </c>
      <c r="P1355">
        <v>0</v>
      </c>
      <c r="Q1355" t="s">
        <v>67</v>
      </c>
      <c r="R1355" t="s">
        <v>64</v>
      </c>
      <c r="S1355">
        <v>2025</v>
      </c>
    </row>
    <row r="1356" spans="1:19" x14ac:dyDescent="0.25">
      <c r="A1356" t="s">
        <v>21</v>
      </c>
      <c r="B1356">
        <v>1001824</v>
      </c>
      <c r="C1356" s="1">
        <v>45869</v>
      </c>
      <c r="D1356">
        <v>1</v>
      </c>
      <c r="E1356">
        <v>7</v>
      </c>
      <c r="F1356">
        <v>999</v>
      </c>
      <c r="G1356" t="s">
        <v>22</v>
      </c>
      <c r="J1356">
        <v>51053601</v>
      </c>
      <c r="K1356" t="s">
        <v>75</v>
      </c>
      <c r="L1356">
        <v>1117550697</v>
      </c>
      <c r="M1356" t="s">
        <v>84</v>
      </c>
      <c r="N1356">
        <v>0</v>
      </c>
      <c r="O1356">
        <v>16810</v>
      </c>
      <c r="P1356">
        <v>0</v>
      </c>
      <c r="Q1356" t="s">
        <v>67</v>
      </c>
      <c r="R1356" t="s">
        <v>64</v>
      </c>
      <c r="S1356">
        <v>2025</v>
      </c>
    </row>
    <row r="1357" spans="1:19" x14ac:dyDescent="0.25">
      <c r="A1357" t="s">
        <v>21</v>
      </c>
      <c r="B1357">
        <v>1001824</v>
      </c>
      <c r="C1357" s="1">
        <v>45869</v>
      </c>
      <c r="D1357">
        <v>1</v>
      </c>
      <c r="E1357">
        <v>8</v>
      </c>
      <c r="F1357">
        <v>999</v>
      </c>
      <c r="G1357" t="s">
        <v>22</v>
      </c>
      <c r="J1357">
        <v>51054202</v>
      </c>
      <c r="K1357" t="s">
        <v>32</v>
      </c>
      <c r="L1357">
        <v>1124860932</v>
      </c>
      <c r="M1357" t="s">
        <v>89</v>
      </c>
      <c r="N1357">
        <v>0</v>
      </c>
      <c r="O1357">
        <v>4848</v>
      </c>
      <c r="P1357">
        <v>0</v>
      </c>
      <c r="Q1357" t="s">
        <v>67</v>
      </c>
      <c r="R1357" t="s">
        <v>64</v>
      </c>
      <c r="S1357">
        <v>2025</v>
      </c>
    </row>
    <row r="1358" spans="1:19" x14ac:dyDescent="0.25">
      <c r="A1358" t="s">
        <v>21</v>
      </c>
      <c r="B1358">
        <v>1001824</v>
      </c>
      <c r="C1358" s="1">
        <v>45869</v>
      </c>
      <c r="D1358">
        <v>1</v>
      </c>
      <c r="E1358">
        <v>4</v>
      </c>
      <c r="F1358">
        <v>999</v>
      </c>
      <c r="G1358" t="s">
        <v>22</v>
      </c>
      <c r="J1358">
        <v>51057201</v>
      </c>
      <c r="K1358" t="s">
        <v>46</v>
      </c>
      <c r="L1358">
        <v>18129474</v>
      </c>
      <c r="M1358" t="s">
        <v>86</v>
      </c>
      <c r="N1358">
        <v>0</v>
      </c>
      <c r="O1358">
        <v>33511</v>
      </c>
      <c r="P1358">
        <v>0</v>
      </c>
      <c r="Q1358" t="s">
        <v>67</v>
      </c>
      <c r="R1358" t="s">
        <v>64</v>
      </c>
      <c r="S1358">
        <v>2025</v>
      </c>
    </row>
    <row r="1359" spans="1:19" x14ac:dyDescent="0.25">
      <c r="A1359" t="s">
        <v>21</v>
      </c>
      <c r="B1359">
        <v>1001824</v>
      </c>
      <c r="C1359" s="1">
        <v>45869</v>
      </c>
      <c r="D1359">
        <v>1</v>
      </c>
      <c r="E1359">
        <v>1</v>
      </c>
      <c r="F1359">
        <v>999</v>
      </c>
      <c r="G1359" t="s">
        <v>22</v>
      </c>
      <c r="J1359">
        <v>51053601</v>
      </c>
      <c r="K1359" t="s">
        <v>75</v>
      </c>
      <c r="L1359">
        <v>1006742709</v>
      </c>
      <c r="M1359" t="s">
        <v>83</v>
      </c>
      <c r="N1359">
        <v>0</v>
      </c>
      <c r="O1359">
        <v>0</v>
      </c>
      <c r="P1359">
        <v>6536</v>
      </c>
      <c r="Q1359" t="s">
        <v>67</v>
      </c>
      <c r="R1359" t="s">
        <v>64</v>
      </c>
      <c r="S1359">
        <v>2025</v>
      </c>
    </row>
    <row r="1360" spans="1:19" x14ac:dyDescent="0.25">
      <c r="A1360" t="s">
        <v>21</v>
      </c>
      <c r="B1360">
        <v>1001824</v>
      </c>
      <c r="C1360" s="1">
        <v>45869</v>
      </c>
      <c r="D1360">
        <v>1</v>
      </c>
      <c r="E1360">
        <v>1</v>
      </c>
      <c r="F1360">
        <v>999</v>
      </c>
      <c r="G1360" t="s">
        <v>22</v>
      </c>
      <c r="J1360">
        <v>51057001</v>
      </c>
      <c r="K1360" t="s">
        <v>35</v>
      </c>
      <c r="L1360">
        <v>18129474</v>
      </c>
      <c r="M1360" t="s">
        <v>86</v>
      </c>
      <c r="N1360">
        <v>0</v>
      </c>
      <c r="O1360">
        <v>0</v>
      </c>
      <c r="P1360">
        <v>13964</v>
      </c>
      <c r="Q1360" t="s">
        <v>67</v>
      </c>
      <c r="R1360" t="s">
        <v>64</v>
      </c>
      <c r="S1360">
        <v>2025</v>
      </c>
    </row>
    <row r="1361" spans="1:19" x14ac:dyDescent="0.25">
      <c r="A1361" t="s">
        <v>21</v>
      </c>
      <c r="B1361">
        <v>1001824</v>
      </c>
      <c r="C1361" s="1">
        <v>45869</v>
      </c>
      <c r="D1361">
        <v>1</v>
      </c>
      <c r="E1361">
        <v>7</v>
      </c>
      <c r="F1361">
        <v>999</v>
      </c>
      <c r="G1361" t="s">
        <v>22</v>
      </c>
      <c r="J1361">
        <v>51053001</v>
      </c>
      <c r="K1361" t="s">
        <v>65</v>
      </c>
      <c r="L1361">
        <v>18129474</v>
      </c>
      <c r="M1361" t="s">
        <v>86</v>
      </c>
      <c r="N1361">
        <v>0</v>
      </c>
      <c r="O1361">
        <v>26263</v>
      </c>
      <c r="P1361">
        <v>0</v>
      </c>
      <c r="Q1361" t="s">
        <v>67</v>
      </c>
      <c r="R1361" t="s">
        <v>64</v>
      </c>
      <c r="S1361">
        <v>2025</v>
      </c>
    </row>
    <row r="1362" spans="1:19" x14ac:dyDescent="0.25">
      <c r="A1362" t="s">
        <v>21</v>
      </c>
      <c r="B1362">
        <v>1001824</v>
      </c>
      <c r="C1362" s="1">
        <v>45869</v>
      </c>
      <c r="D1362">
        <v>1</v>
      </c>
      <c r="E1362">
        <v>7</v>
      </c>
      <c r="F1362">
        <v>999</v>
      </c>
      <c r="G1362" t="s">
        <v>22</v>
      </c>
      <c r="J1362">
        <v>51054202</v>
      </c>
      <c r="K1362" t="s">
        <v>32</v>
      </c>
      <c r="L1362">
        <v>1124857729</v>
      </c>
      <c r="M1362" t="s">
        <v>43</v>
      </c>
      <c r="N1362">
        <v>0</v>
      </c>
      <c r="O1362">
        <v>8243</v>
      </c>
      <c r="P1362">
        <v>0</v>
      </c>
      <c r="Q1362" t="s">
        <v>67</v>
      </c>
      <c r="R1362" t="s">
        <v>64</v>
      </c>
      <c r="S1362">
        <v>2025</v>
      </c>
    </row>
    <row r="1363" spans="1:19" x14ac:dyDescent="0.25">
      <c r="A1363" t="s">
        <v>21</v>
      </c>
      <c r="B1363">
        <v>1001824</v>
      </c>
      <c r="C1363" s="1">
        <v>45869</v>
      </c>
      <c r="D1363">
        <v>1</v>
      </c>
      <c r="E1363">
        <v>4</v>
      </c>
      <c r="F1363">
        <v>999</v>
      </c>
      <c r="G1363" t="s">
        <v>22</v>
      </c>
      <c r="J1363">
        <v>51057001</v>
      </c>
      <c r="K1363" t="s">
        <v>35</v>
      </c>
      <c r="L1363">
        <v>18129474</v>
      </c>
      <c r="M1363" t="s">
        <v>86</v>
      </c>
      <c r="N1363">
        <v>0</v>
      </c>
      <c r="O1363">
        <v>100513</v>
      </c>
      <c r="P1363">
        <v>0</v>
      </c>
      <c r="Q1363" t="s">
        <v>67</v>
      </c>
      <c r="R1363" t="s">
        <v>64</v>
      </c>
      <c r="S1363">
        <v>2025</v>
      </c>
    </row>
    <row r="1364" spans="1:19" x14ac:dyDescent="0.25">
      <c r="A1364" t="s">
        <v>21</v>
      </c>
      <c r="B1364">
        <v>1001824</v>
      </c>
      <c r="C1364" s="1">
        <v>45869</v>
      </c>
      <c r="D1364">
        <v>1</v>
      </c>
      <c r="E1364">
        <v>1</v>
      </c>
      <c r="F1364">
        <v>999</v>
      </c>
      <c r="G1364" t="s">
        <v>22</v>
      </c>
      <c r="J1364">
        <v>51057201</v>
      </c>
      <c r="K1364" t="s">
        <v>46</v>
      </c>
      <c r="L1364">
        <v>69009123</v>
      </c>
      <c r="M1364" t="s">
        <v>79</v>
      </c>
      <c r="N1364">
        <v>0</v>
      </c>
      <c r="O1364">
        <v>0</v>
      </c>
      <c r="P1364">
        <v>22362</v>
      </c>
      <c r="Q1364" t="s">
        <v>67</v>
      </c>
      <c r="R1364" t="s">
        <v>64</v>
      </c>
      <c r="S1364">
        <v>2025</v>
      </c>
    </row>
    <row r="1365" spans="1:19" x14ac:dyDescent="0.25">
      <c r="A1365" t="s">
        <v>21</v>
      </c>
      <c r="B1365">
        <v>1001824</v>
      </c>
      <c r="C1365" s="1">
        <v>45869</v>
      </c>
      <c r="D1365">
        <v>1</v>
      </c>
      <c r="E1365">
        <v>5</v>
      </c>
      <c r="F1365">
        <v>999</v>
      </c>
      <c r="G1365" t="s">
        <v>22</v>
      </c>
      <c r="J1365">
        <v>51053901</v>
      </c>
      <c r="K1365" t="s">
        <v>28</v>
      </c>
      <c r="L1365">
        <v>69009123</v>
      </c>
      <c r="M1365" t="s">
        <v>79</v>
      </c>
      <c r="N1365">
        <v>0</v>
      </c>
      <c r="O1365">
        <v>39491</v>
      </c>
      <c r="P1365">
        <v>0</v>
      </c>
      <c r="Q1365" t="s">
        <v>67</v>
      </c>
      <c r="R1365" t="s">
        <v>64</v>
      </c>
      <c r="S1365">
        <v>2025</v>
      </c>
    </row>
    <row r="1366" spans="1:19" x14ac:dyDescent="0.25">
      <c r="A1366" t="s">
        <v>21</v>
      </c>
      <c r="B1366">
        <v>1001824</v>
      </c>
      <c r="C1366" s="1">
        <v>45869</v>
      </c>
      <c r="D1366">
        <v>1</v>
      </c>
      <c r="E1366">
        <v>4</v>
      </c>
      <c r="F1366">
        <v>999</v>
      </c>
      <c r="G1366" t="s">
        <v>22</v>
      </c>
      <c r="J1366">
        <v>51057101</v>
      </c>
      <c r="K1366" t="s">
        <v>39</v>
      </c>
      <c r="L1366">
        <v>1007394461</v>
      </c>
      <c r="M1366" t="s">
        <v>76</v>
      </c>
      <c r="N1366">
        <v>0</v>
      </c>
      <c r="O1366">
        <v>1844</v>
      </c>
      <c r="P1366">
        <v>0</v>
      </c>
      <c r="Q1366" t="s">
        <v>67</v>
      </c>
      <c r="R1366" t="s">
        <v>64</v>
      </c>
      <c r="S1366">
        <v>2025</v>
      </c>
    </row>
    <row r="1367" spans="1:19" x14ac:dyDescent="0.25">
      <c r="A1367" t="s">
        <v>21</v>
      </c>
      <c r="B1367">
        <v>1001824</v>
      </c>
      <c r="C1367" s="1">
        <v>45869</v>
      </c>
      <c r="D1367">
        <v>1</v>
      </c>
      <c r="E1367">
        <v>1</v>
      </c>
      <c r="F1367">
        <v>999</v>
      </c>
      <c r="G1367" t="s">
        <v>22</v>
      </c>
      <c r="J1367">
        <v>51057101</v>
      </c>
      <c r="K1367" t="s">
        <v>39</v>
      </c>
      <c r="L1367">
        <v>1006742709</v>
      </c>
      <c r="M1367" t="s">
        <v>83</v>
      </c>
      <c r="N1367">
        <v>0</v>
      </c>
      <c r="O1367">
        <v>0</v>
      </c>
      <c r="P1367">
        <v>1409</v>
      </c>
      <c r="Q1367" t="s">
        <v>67</v>
      </c>
      <c r="R1367" t="s">
        <v>64</v>
      </c>
      <c r="S1367">
        <v>2025</v>
      </c>
    </row>
    <row r="1368" spans="1:19" x14ac:dyDescent="0.25">
      <c r="A1368" t="s">
        <v>21</v>
      </c>
      <c r="B1368">
        <v>1002199</v>
      </c>
      <c r="C1368" s="1">
        <v>45930</v>
      </c>
      <c r="D1368">
        <v>1</v>
      </c>
      <c r="E1368">
        <v>5</v>
      </c>
      <c r="F1368">
        <v>999</v>
      </c>
      <c r="G1368" t="s">
        <v>22</v>
      </c>
      <c r="J1368">
        <v>51053301</v>
      </c>
      <c r="K1368" t="s">
        <v>42</v>
      </c>
      <c r="L1368">
        <v>1124851488</v>
      </c>
      <c r="M1368" t="s">
        <v>82</v>
      </c>
      <c r="N1368">
        <v>0</v>
      </c>
      <c r="O1368">
        <v>6362</v>
      </c>
      <c r="P1368">
        <v>0</v>
      </c>
      <c r="Q1368" t="s">
        <v>93</v>
      </c>
      <c r="R1368" t="s">
        <v>64</v>
      </c>
      <c r="S1368">
        <v>2025</v>
      </c>
    </row>
    <row r="1369" spans="1:19" x14ac:dyDescent="0.25">
      <c r="A1369" t="s">
        <v>21</v>
      </c>
      <c r="B1369">
        <v>1002199</v>
      </c>
      <c r="C1369" s="1">
        <v>45930</v>
      </c>
      <c r="D1369">
        <v>1</v>
      </c>
      <c r="E1369">
        <v>5</v>
      </c>
      <c r="F1369">
        <v>999</v>
      </c>
      <c r="G1369" t="s">
        <v>22</v>
      </c>
      <c r="J1369">
        <v>51050601</v>
      </c>
      <c r="K1369" t="s">
        <v>50</v>
      </c>
      <c r="L1369">
        <v>69008647</v>
      </c>
      <c r="M1369" t="s">
        <v>92</v>
      </c>
      <c r="N1369">
        <v>0</v>
      </c>
      <c r="O1369">
        <v>1036670</v>
      </c>
      <c r="P1369">
        <v>0</v>
      </c>
      <c r="Q1369" t="s">
        <v>93</v>
      </c>
      <c r="R1369" t="s">
        <v>64</v>
      </c>
      <c r="S1369">
        <v>2025</v>
      </c>
    </row>
    <row r="1370" spans="1:19" x14ac:dyDescent="0.25">
      <c r="A1370" t="s">
        <v>21</v>
      </c>
      <c r="B1370">
        <v>1002199</v>
      </c>
      <c r="C1370" s="1">
        <v>45930</v>
      </c>
      <c r="D1370">
        <v>1</v>
      </c>
      <c r="E1370">
        <v>5</v>
      </c>
      <c r="F1370">
        <v>999</v>
      </c>
      <c r="G1370" t="s">
        <v>22</v>
      </c>
      <c r="J1370">
        <v>51057201</v>
      </c>
      <c r="K1370" t="s">
        <v>46</v>
      </c>
      <c r="L1370">
        <v>18128141</v>
      </c>
      <c r="M1370" t="s">
        <v>77</v>
      </c>
      <c r="N1370">
        <v>0</v>
      </c>
      <c r="O1370">
        <v>26654</v>
      </c>
      <c r="P1370">
        <v>0</v>
      </c>
      <c r="Q1370" t="s">
        <v>93</v>
      </c>
      <c r="R1370" t="s">
        <v>64</v>
      </c>
      <c r="S1370">
        <v>2025</v>
      </c>
    </row>
    <row r="1371" spans="1:19" x14ac:dyDescent="0.25">
      <c r="A1371" t="s">
        <v>21</v>
      </c>
      <c r="B1371">
        <v>1001824</v>
      </c>
      <c r="C1371" s="1">
        <v>45869</v>
      </c>
      <c r="D1371">
        <v>1</v>
      </c>
      <c r="E1371">
        <v>1</v>
      </c>
      <c r="F1371">
        <v>999</v>
      </c>
      <c r="G1371" t="s">
        <v>22</v>
      </c>
      <c r="J1371">
        <v>51057101</v>
      </c>
      <c r="K1371" t="s">
        <v>39</v>
      </c>
      <c r="L1371">
        <v>18126921</v>
      </c>
      <c r="M1371" t="s">
        <v>62</v>
      </c>
      <c r="N1371">
        <v>0</v>
      </c>
      <c r="O1371">
        <v>0</v>
      </c>
      <c r="P1371">
        <v>532</v>
      </c>
      <c r="Q1371" t="s">
        <v>67</v>
      </c>
      <c r="R1371" t="s">
        <v>64</v>
      </c>
      <c r="S1371">
        <v>2025</v>
      </c>
    </row>
    <row r="1372" spans="1:19" x14ac:dyDescent="0.25">
      <c r="A1372" t="s">
        <v>21</v>
      </c>
      <c r="B1372">
        <v>1001824</v>
      </c>
      <c r="C1372" s="1">
        <v>45869</v>
      </c>
      <c r="D1372">
        <v>1</v>
      </c>
      <c r="E1372">
        <v>8</v>
      </c>
      <c r="F1372">
        <v>999</v>
      </c>
      <c r="G1372" t="s">
        <v>22</v>
      </c>
      <c r="J1372">
        <v>51057201</v>
      </c>
      <c r="K1372" t="s">
        <v>46</v>
      </c>
      <c r="L1372">
        <v>18128141</v>
      </c>
      <c r="M1372" t="s">
        <v>77</v>
      </c>
      <c r="N1372">
        <v>0</v>
      </c>
      <c r="O1372">
        <v>4656</v>
      </c>
      <c r="P1372">
        <v>0</v>
      </c>
      <c r="Q1372" t="s">
        <v>67</v>
      </c>
      <c r="R1372" t="s">
        <v>64</v>
      </c>
      <c r="S1372">
        <v>2025</v>
      </c>
    </row>
    <row r="1373" spans="1:19" x14ac:dyDescent="0.25">
      <c r="A1373" t="s">
        <v>21</v>
      </c>
      <c r="B1373">
        <v>1001824</v>
      </c>
      <c r="C1373" s="1">
        <v>45869</v>
      </c>
      <c r="D1373">
        <v>1</v>
      </c>
      <c r="E1373">
        <v>2</v>
      </c>
      <c r="F1373">
        <v>999</v>
      </c>
      <c r="G1373" t="s">
        <v>22</v>
      </c>
      <c r="J1373">
        <v>51053601</v>
      </c>
      <c r="K1373" t="s">
        <v>75</v>
      </c>
      <c r="L1373">
        <v>1124858256</v>
      </c>
      <c r="M1373" t="s">
        <v>88</v>
      </c>
      <c r="N1373">
        <v>0</v>
      </c>
      <c r="O1373">
        <v>32941</v>
      </c>
      <c r="P1373">
        <v>0</v>
      </c>
      <c r="Q1373" t="s">
        <v>67</v>
      </c>
      <c r="R1373" t="s">
        <v>64</v>
      </c>
      <c r="S1373">
        <v>2025</v>
      </c>
    </row>
    <row r="1374" spans="1:19" x14ac:dyDescent="0.25">
      <c r="A1374" t="s">
        <v>21</v>
      </c>
      <c r="B1374">
        <v>1002199</v>
      </c>
      <c r="C1374" s="1">
        <v>45930</v>
      </c>
      <c r="D1374">
        <v>1</v>
      </c>
      <c r="E1374">
        <v>3</v>
      </c>
      <c r="F1374">
        <v>999</v>
      </c>
      <c r="G1374" t="s">
        <v>22</v>
      </c>
      <c r="J1374">
        <v>51050601</v>
      </c>
      <c r="K1374" t="s">
        <v>50</v>
      </c>
      <c r="L1374">
        <v>69009123</v>
      </c>
      <c r="M1374" t="s">
        <v>79</v>
      </c>
      <c r="N1374">
        <v>0</v>
      </c>
      <c r="O1374">
        <v>681501</v>
      </c>
      <c r="P1374">
        <v>0</v>
      </c>
      <c r="Q1374" t="s">
        <v>93</v>
      </c>
      <c r="R1374" t="s">
        <v>64</v>
      </c>
      <c r="S1374">
        <v>2025</v>
      </c>
    </row>
    <row r="1375" spans="1:19" x14ac:dyDescent="0.25">
      <c r="A1375" t="s">
        <v>21</v>
      </c>
      <c r="B1375">
        <v>1002199</v>
      </c>
      <c r="C1375" s="1">
        <v>45930</v>
      </c>
      <c r="D1375">
        <v>1</v>
      </c>
      <c r="E1375">
        <v>3</v>
      </c>
      <c r="F1375">
        <v>999</v>
      </c>
      <c r="G1375" t="s">
        <v>22</v>
      </c>
      <c r="J1375">
        <v>51053301</v>
      </c>
      <c r="K1375" t="s">
        <v>42</v>
      </c>
      <c r="L1375">
        <v>1122782313</v>
      </c>
      <c r="M1375" t="s">
        <v>69</v>
      </c>
      <c r="N1375">
        <v>0</v>
      </c>
      <c r="O1375">
        <v>11571</v>
      </c>
      <c r="P1375">
        <v>0</v>
      </c>
      <c r="Q1375" t="s">
        <v>93</v>
      </c>
      <c r="R1375" t="s">
        <v>64</v>
      </c>
      <c r="S1375">
        <v>2025</v>
      </c>
    </row>
    <row r="1376" spans="1:19" x14ac:dyDescent="0.25">
      <c r="A1376" t="s">
        <v>21</v>
      </c>
      <c r="B1376">
        <v>1002199</v>
      </c>
      <c r="C1376" s="1">
        <v>45930</v>
      </c>
      <c r="D1376">
        <v>1</v>
      </c>
      <c r="E1376">
        <v>1</v>
      </c>
      <c r="F1376">
        <v>999</v>
      </c>
      <c r="G1376" t="s">
        <v>22</v>
      </c>
      <c r="J1376">
        <v>51053601</v>
      </c>
      <c r="K1376" t="s">
        <v>75</v>
      </c>
      <c r="L1376">
        <v>18126921</v>
      </c>
      <c r="M1376" t="s">
        <v>62</v>
      </c>
      <c r="N1376">
        <v>0</v>
      </c>
      <c r="O1376">
        <v>0</v>
      </c>
      <c r="P1376">
        <v>43044</v>
      </c>
      <c r="Q1376" t="s">
        <v>93</v>
      </c>
      <c r="R1376" t="s">
        <v>64</v>
      </c>
      <c r="S1376">
        <v>2025</v>
      </c>
    </row>
    <row r="1377" spans="1:19" x14ac:dyDescent="0.25">
      <c r="A1377" t="s">
        <v>21</v>
      </c>
      <c r="B1377">
        <v>1001824</v>
      </c>
      <c r="C1377" s="1">
        <v>45869</v>
      </c>
      <c r="D1377">
        <v>1</v>
      </c>
      <c r="E1377">
        <v>1</v>
      </c>
      <c r="F1377">
        <v>999</v>
      </c>
      <c r="G1377" t="s">
        <v>22</v>
      </c>
      <c r="J1377">
        <v>51053301</v>
      </c>
      <c r="K1377" t="s">
        <v>42</v>
      </c>
      <c r="L1377">
        <v>18126921</v>
      </c>
      <c r="M1377" t="s">
        <v>62</v>
      </c>
      <c r="N1377">
        <v>0</v>
      </c>
      <c r="O1377">
        <v>0</v>
      </c>
      <c r="P1377">
        <v>1505</v>
      </c>
      <c r="Q1377" t="s">
        <v>67</v>
      </c>
      <c r="R1377" t="s">
        <v>64</v>
      </c>
      <c r="S1377">
        <v>2025</v>
      </c>
    </row>
    <row r="1378" spans="1:19" x14ac:dyDescent="0.25">
      <c r="A1378" t="s">
        <v>21</v>
      </c>
      <c r="B1378">
        <v>1001824</v>
      </c>
      <c r="C1378" s="1">
        <v>45869</v>
      </c>
      <c r="D1378">
        <v>1</v>
      </c>
      <c r="E1378">
        <v>1</v>
      </c>
      <c r="F1378">
        <v>999</v>
      </c>
      <c r="G1378" t="s">
        <v>22</v>
      </c>
      <c r="J1378">
        <v>51057101</v>
      </c>
      <c r="K1378" t="s">
        <v>39</v>
      </c>
      <c r="L1378">
        <v>1124857729</v>
      </c>
      <c r="M1378" t="s">
        <v>43</v>
      </c>
      <c r="N1378">
        <v>0</v>
      </c>
      <c r="O1378">
        <v>0</v>
      </c>
      <c r="P1378">
        <v>383</v>
      </c>
      <c r="Q1378" t="s">
        <v>67</v>
      </c>
      <c r="R1378" t="s">
        <v>64</v>
      </c>
      <c r="S1378">
        <v>2025</v>
      </c>
    </row>
    <row r="1379" spans="1:19" x14ac:dyDescent="0.25">
      <c r="A1379" t="s">
        <v>21</v>
      </c>
      <c r="B1379">
        <v>1001824</v>
      </c>
      <c r="C1379" s="1">
        <v>45869</v>
      </c>
      <c r="D1379">
        <v>1</v>
      </c>
      <c r="E1379">
        <v>1</v>
      </c>
      <c r="F1379">
        <v>999</v>
      </c>
      <c r="G1379" t="s">
        <v>22</v>
      </c>
      <c r="J1379">
        <v>51057001</v>
      </c>
      <c r="K1379" t="s">
        <v>35</v>
      </c>
      <c r="L1379">
        <v>18126921</v>
      </c>
      <c r="M1379" t="s">
        <v>62</v>
      </c>
      <c r="N1379">
        <v>0</v>
      </c>
      <c r="O1379">
        <v>0</v>
      </c>
      <c r="P1379">
        <v>19</v>
      </c>
      <c r="Q1379" t="s">
        <v>67</v>
      </c>
      <c r="R1379" t="s">
        <v>64</v>
      </c>
      <c r="S1379">
        <v>2025</v>
      </c>
    </row>
    <row r="1380" spans="1:19" x14ac:dyDescent="0.25">
      <c r="A1380" t="s">
        <v>21</v>
      </c>
      <c r="B1380">
        <v>1001824</v>
      </c>
      <c r="C1380" s="1">
        <v>45869</v>
      </c>
      <c r="D1380">
        <v>1</v>
      </c>
      <c r="E1380">
        <v>1</v>
      </c>
      <c r="F1380">
        <v>999</v>
      </c>
      <c r="G1380" t="s">
        <v>22</v>
      </c>
      <c r="J1380">
        <v>51053901</v>
      </c>
      <c r="K1380" t="s">
        <v>28</v>
      </c>
      <c r="L1380">
        <v>18129966</v>
      </c>
      <c r="M1380" t="s">
        <v>72</v>
      </c>
      <c r="N1380">
        <v>0</v>
      </c>
      <c r="O1380">
        <v>0</v>
      </c>
      <c r="P1380">
        <v>6128</v>
      </c>
      <c r="Q1380" t="s">
        <v>67</v>
      </c>
      <c r="R1380" t="s">
        <v>64</v>
      </c>
      <c r="S1380">
        <v>2025</v>
      </c>
    </row>
    <row r="1381" spans="1:19" x14ac:dyDescent="0.25">
      <c r="A1381" t="s">
        <v>21</v>
      </c>
      <c r="B1381">
        <v>1001824</v>
      </c>
      <c r="C1381" s="1">
        <v>45869</v>
      </c>
      <c r="D1381">
        <v>1</v>
      </c>
      <c r="E1381">
        <v>1</v>
      </c>
      <c r="F1381">
        <v>999</v>
      </c>
      <c r="G1381" t="s">
        <v>22</v>
      </c>
      <c r="J1381">
        <v>51053601</v>
      </c>
      <c r="K1381" t="s">
        <v>75</v>
      </c>
      <c r="L1381">
        <v>18129966</v>
      </c>
      <c r="M1381" t="s">
        <v>72</v>
      </c>
      <c r="N1381">
        <v>0</v>
      </c>
      <c r="O1381">
        <v>0</v>
      </c>
      <c r="P1381">
        <v>9697</v>
      </c>
      <c r="Q1381" t="s">
        <v>67</v>
      </c>
      <c r="R1381" t="s">
        <v>64</v>
      </c>
      <c r="S1381">
        <v>2025</v>
      </c>
    </row>
    <row r="1382" spans="1:19" x14ac:dyDescent="0.25">
      <c r="A1382" t="s">
        <v>21</v>
      </c>
      <c r="B1382">
        <v>1002199</v>
      </c>
      <c r="C1382" s="1">
        <v>45930</v>
      </c>
      <c r="D1382">
        <v>1</v>
      </c>
      <c r="E1382">
        <v>8</v>
      </c>
      <c r="F1382">
        <v>999</v>
      </c>
      <c r="G1382" t="s">
        <v>22</v>
      </c>
      <c r="J1382">
        <v>51050601</v>
      </c>
      <c r="K1382" t="s">
        <v>50</v>
      </c>
      <c r="L1382">
        <v>1007394461</v>
      </c>
      <c r="M1382" t="s">
        <v>76</v>
      </c>
      <c r="N1382">
        <v>0</v>
      </c>
      <c r="O1382">
        <v>109087</v>
      </c>
      <c r="P1382">
        <v>0</v>
      </c>
      <c r="Q1382" t="s">
        <v>93</v>
      </c>
      <c r="R1382" t="s">
        <v>64</v>
      </c>
      <c r="S1382">
        <v>2025</v>
      </c>
    </row>
    <row r="1383" spans="1:19" x14ac:dyDescent="0.25">
      <c r="A1383" t="s">
        <v>21</v>
      </c>
      <c r="B1383">
        <v>1002199</v>
      </c>
      <c r="C1383" s="1">
        <v>45930</v>
      </c>
      <c r="D1383">
        <v>1</v>
      </c>
      <c r="E1383">
        <v>6</v>
      </c>
      <c r="F1383">
        <v>999</v>
      </c>
      <c r="G1383" t="s">
        <v>22</v>
      </c>
      <c r="J1383">
        <v>51053901</v>
      </c>
      <c r="K1383" t="s">
        <v>28</v>
      </c>
      <c r="L1383">
        <v>69007052</v>
      </c>
      <c r="M1383" t="s">
        <v>73</v>
      </c>
      <c r="N1383">
        <v>0</v>
      </c>
      <c r="O1383">
        <v>47529</v>
      </c>
      <c r="P1383">
        <v>0</v>
      </c>
      <c r="Q1383" t="s">
        <v>93</v>
      </c>
      <c r="R1383" t="s">
        <v>64</v>
      </c>
      <c r="S1383">
        <v>2025</v>
      </c>
    </row>
    <row r="1384" spans="1:19" x14ac:dyDescent="0.25">
      <c r="A1384" t="s">
        <v>21</v>
      </c>
      <c r="B1384">
        <v>1002199</v>
      </c>
      <c r="C1384" s="1">
        <v>45930</v>
      </c>
      <c r="D1384">
        <v>1</v>
      </c>
      <c r="E1384">
        <v>1</v>
      </c>
      <c r="F1384">
        <v>999</v>
      </c>
      <c r="G1384" t="s">
        <v>22</v>
      </c>
      <c r="J1384">
        <v>51057001</v>
      </c>
      <c r="K1384" t="s">
        <v>35</v>
      </c>
      <c r="L1384">
        <v>1006850170</v>
      </c>
      <c r="M1384" t="s">
        <v>87</v>
      </c>
      <c r="N1384">
        <v>0</v>
      </c>
      <c r="O1384">
        <v>0</v>
      </c>
      <c r="P1384">
        <v>16649</v>
      </c>
      <c r="Q1384" t="s">
        <v>93</v>
      </c>
      <c r="R1384" t="s">
        <v>64</v>
      </c>
      <c r="S1384">
        <v>2025</v>
      </c>
    </row>
    <row r="1385" spans="1:19" x14ac:dyDescent="0.25">
      <c r="A1385" t="s">
        <v>21</v>
      </c>
      <c r="B1385">
        <v>1002199</v>
      </c>
      <c r="C1385" s="1">
        <v>45930</v>
      </c>
      <c r="D1385">
        <v>1</v>
      </c>
      <c r="E1385">
        <v>1</v>
      </c>
      <c r="F1385">
        <v>999</v>
      </c>
      <c r="G1385" t="s">
        <v>22</v>
      </c>
      <c r="J1385">
        <v>51057101</v>
      </c>
      <c r="K1385" t="s">
        <v>39</v>
      </c>
      <c r="L1385">
        <v>69008647</v>
      </c>
      <c r="M1385" t="s">
        <v>92</v>
      </c>
      <c r="N1385">
        <v>0</v>
      </c>
      <c r="O1385">
        <v>0</v>
      </c>
      <c r="P1385">
        <v>1799</v>
      </c>
      <c r="Q1385" t="s">
        <v>93</v>
      </c>
      <c r="R1385" t="s">
        <v>64</v>
      </c>
      <c r="S1385">
        <v>2025</v>
      </c>
    </row>
    <row r="1386" spans="1:19" x14ac:dyDescent="0.25">
      <c r="A1386" t="s">
        <v>21</v>
      </c>
      <c r="B1386">
        <v>1002199</v>
      </c>
      <c r="C1386" s="1">
        <v>45930</v>
      </c>
      <c r="D1386">
        <v>1</v>
      </c>
      <c r="E1386">
        <v>1</v>
      </c>
      <c r="F1386">
        <v>999</v>
      </c>
      <c r="G1386" t="s">
        <v>22</v>
      </c>
      <c r="J1386">
        <v>51054202</v>
      </c>
      <c r="K1386" t="s">
        <v>32</v>
      </c>
      <c r="L1386">
        <v>1124855204</v>
      </c>
      <c r="M1386" t="s">
        <v>78</v>
      </c>
      <c r="N1386">
        <v>0</v>
      </c>
      <c r="O1386">
        <v>0</v>
      </c>
      <c r="P1386">
        <v>6547</v>
      </c>
      <c r="Q1386" t="s">
        <v>93</v>
      </c>
      <c r="R1386" t="s">
        <v>64</v>
      </c>
      <c r="S1386">
        <v>2025</v>
      </c>
    </row>
    <row r="1387" spans="1:19" x14ac:dyDescent="0.25">
      <c r="A1387" t="s">
        <v>21</v>
      </c>
      <c r="B1387">
        <v>1002199</v>
      </c>
      <c r="C1387" s="1">
        <v>45930</v>
      </c>
      <c r="D1387">
        <v>1</v>
      </c>
      <c r="E1387">
        <v>1</v>
      </c>
      <c r="F1387">
        <v>999</v>
      </c>
      <c r="G1387" t="s">
        <v>22</v>
      </c>
      <c r="J1387">
        <v>51054202</v>
      </c>
      <c r="K1387" t="s">
        <v>32</v>
      </c>
      <c r="L1387">
        <v>1124857729</v>
      </c>
      <c r="M1387" t="s">
        <v>43</v>
      </c>
      <c r="N1387">
        <v>0</v>
      </c>
      <c r="O1387">
        <v>0</v>
      </c>
      <c r="P1387">
        <v>5782</v>
      </c>
      <c r="Q1387" t="s">
        <v>93</v>
      </c>
      <c r="R1387" t="s">
        <v>64</v>
      </c>
      <c r="S1387">
        <v>2025</v>
      </c>
    </row>
    <row r="1388" spans="1:19" x14ac:dyDescent="0.25">
      <c r="A1388" t="s">
        <v>21</v>
      </c>
      <c r="B1388">
        <v>1002199</v>
      </c>
      <c r="C1388" s="1">
        <v>45930</v>
      </c>
      <c r="D1388">
        <v>1</v>
      </c>
      <c r="E1388">
        <v>4</v>
      </c>
      <c r="F1388">
        <v>999</v>
      </c>
      <c r="G1388" t="s">
        <v>22</v>
      </c>
      <c r="J1388">
        <v>51053901</v>
      </c>
      <c r="K1388" t="s">
        <v>28</v>
      </c>
      <c r="L1388">
        <v>1006850170</v>
      </c>
      <c r="M1388" t="s">
        <v>87</v>
      </c>
      <c r="N1388">
        <v>0</v>
      </c>
      <c r="O1388">
        <v>56040</v>
      </c>
      <c r="P1388">
        <v>0</v>
      </c>
      <c r="Q1388" t="s">
        <v>93</v>
      </c>
      <c r="R1388" t="s">
        <v>64</v>
      </c>
      <c r="S1388">
        <v>2025</v>
      </c>
    </row>
    <row r="1389" spans="1:19" x14ac:dyDescent="0.25">
      <c r="A1389" t="s">
        <v>21</v>
      </c>
      <c r="B1389">
        <v>1002199</v>
      </c>
      <c r="C1389" s="1">
        <v>45930</v>
      </c>
      <c r="D1389">
        <v>1</v>
      </c>
      <c r="E1389">
        <v>1</v>
      </c>
      <c r="F1389">
        <v>999</v>
      </c>
      <c r="G1389" t="s">
        <v>22</v>
      </c>
      <c r="J1389">
        <v>51050601</v>
      </c>
      <c r="K1389" t="s">
        <v>50</v>
      </c>
      <c r="L1389">
        <v>1124858256</v>
      </c>
      <c r="M1389" t="s">
        <v>88</v>
      </c>
      <c r="N1389">
        <v>0</v>
      </c>
      <c r="O1389">
        <v>0</v>
      </c>
      <c r="P1389">
        <v>512726</v>
      </c>
      <c r="Q1389" t="s">
        <v>93</v>
      </c>
      <c r="R1389" t="s">
        <v>64</v>
      </c>
      <c r="S1389">
        <v>2025</v>
      </c>
    </row>
    <row r="1390" spans="1:19" x14ac:dyDescent="0.25">
      <c r="A1390" t="s">
        <v>21</v>
      </c>
      <c r="B1390">
        <v>1002199</v>
      </c>
      <c r="C1390" s="1">
        <v>45930</v>
      </c>
      <c r="D1390">
        <v>1</v>
      </c>
      <c r="E1390">
        <v>1</v>
      </c>
      <c r="F1390">
        <v>999</v>
      </c>
      <c r="G1390" t="s">
        <v>22</v>
      </c>
      <c r="J1390">
        <v>51053001</v>
      </c>
      <c r="K1390" t="s">
        <v>65</v>
      </c>
      <c r="L1390">
        <v>18129474</v>
      </c>
      <c r="M1390" t="s">
        <v>86</v>
      </c>
      <c r="N1390">
        <v>0</v>
      </c>
      <c r="O1390">
        <v>0</v>
      </c>
      <c r="P1390">
        <v>68067</v>
      </c>
      <c r="Q1390" t="s">
        <v>93</v>
      </c>
      <c r="R1390" t="s">
        <v>64</v>
      </c>
      <c r="S1390">
        <v>2025</v>
      </c>
    </row>
    <row r="1391" spans="1:19" x14ac:dyDescent="0.25">
      <c r="A1391" t="s">
        <v>21</v>
      </c>
      <c r="B1391">
        <v>1002199</v>
      </c>
      <c r="C1391" s="1">
        <v>45930</v>
      </c>
      <c r="D1391">
        <v>1</v>
      </c>
      <c r="E1391">
        <v>1</v>
      </c>
      <c r="F1391">
        <v>999</v>
      </c>
      <c r="G1391" t="s">
        <v>22</v>
      </c>
      <c r="J1391">
        <v>51053001</v>
      </c>
      <c r="K1391" t="s">
        <v>65</v>
      </c>
      <c r="L1391">
        <v>1124857729</v>
      </c>
      <c r="M1391" t="s">
        <v>43</v>
      </c>
      <c r="N1391">
        <v>0</v>
      </c>
      <c r="O1391">
        <v>0</v>
      </c>
      <c r="P1391">
        <v>32777</v>
      </c>
      <c r="Q1391" t="s">
        <v>93</v>
      </c>
      <c r="R1391" t="s">
        <v>64</v>
      </c>
      <c r="S1391">
        <v>2025</v>
      </c>
    </row>
    <row r="1392" spans="1:19" x14ac:dyDescent="0.25">
      <c r="A1392" t="s">
        <v>21</v>
      </c>
      <c r="B1392">
        <v>1002199</v>
      </c>
      <c r="C1392" s="1">
        <v>45930</v>
      </c>
      <c r="D1392">
        <v>1</v>
      </c>
      <c r="E1392">
        <v>7</v>
      </c>
      <c r="F1392">
        <v>999</v>
      </c>
      <c r="G1392" t="s">
        <v>22</v>
      </c>
      <c r="J1392">
        <v>51053001</v>
      </c>
      <c r="K1392" t="s">
        <v>65</v>
      </c>
      <c r="L1392">
        <v>1124863181</v>
      </c>
      <c r="M1392" t="s">
        <v>33</v>
      </c>
      <c r="N1392">
        <v>0</v>
      </c>
      <c r="O1392">
        <v>12876</v>
      </c>
      <c r="P1392">
        <v>0</v>
      </c>
      <c r="Q1392" t="s">
        <v>93</v>
      </c>
      <c r="R1392" t="s">
        <v>64</v>
      </c>
      <c r="S1392">
        <v>2025</v>
      </c>
    </row>
    <row r="1393" spans="1:19" x14ac:dyDescent="0.25">
      <c r="A1393" t="s">
        <v>21</v>
      </c>
      <c r="B1393">
        <v>1002199</v>
      </c>
      <c r="C1393" s="1">
        <v>45930</v>
      </c>
      <c r="D1393">
        <v>1</v>
      </c>
      <c r="E1393">
        <v>1</v>
      </c>
      <c r="F1393">
        <v>999</v>
      </c>
      <c r="G1393" t="s">
        <v>22</v>
      </c>
      <c r="J1393">
        <v>51054202</v>
      </c>
      <c r="K1393" t="s">
        <v>32</v>
      </c>
      <c r="L1393">
        <v>1117550697</v>
      </c>
      <c r="M1393" t="s">
        <v>84</v>
      </c>
      <c r="N1393">
        <v>0</v>
      </c>
      <c r="O1393">
        <v>0</v>
      </c>
      <c r="P1393">
        <v>17424</v>
      </c>
      <c r="Q1393" t="s">
        <v>93</v>
      </c>
      <c r="R1393" t="s">
        <v>64</v>
      </c>
      <c r="S1393">
        <v>2025</v>
      </c>
    </row>
    <row r="1394" spans="1:19" x14ac:dyDescent="0.25">
      <c r="A1394" t="s">
        <v>21</v>
      </c>
      <c r="B1394">
        <v>1002199</v>
      </c>
      <c r="C1394" s="1">
        <v>45930</v>
      </c>
      <c r="D1394">
        <v>1</v>
      </c>
      <c r="E1394">
        <v>2</v>
      </c>
      <c r="F1394">
        <v>999</v>
      </c>
      <c r="G1394" t="s">
        <v>22</v>
      </c>
      <c r="J1394">
        <v>51053901</v>
      </c>
      <c r="K1394" t="s">
        <v>28</v>
      </c>
      <c r="L1394">
        <v>1124315666</v>
      </c>
      <c r="M1394" t="s">
        <v>74</v>
      </c>
      <c r="N1394">
        <v>0</v>
      </c>
      <c r="O1394">
        <v>20502</v>
      </c>
      <c r="P1394">
        <v>0</v>
      </c>
      <c r="Q1394" t="s">
        <v>93</v>
      </c>
      <c r="R1394" t="s">
        <v>64</v>
      </c>
      <c r="S1394">
        <v>2025</v>
      </c>
    </row>
    <row r="1395" spans="1:19" x14ac:dyDescent="0.25">
      <c r="A1395" t="s">
        <v>21</v>
      </c>
      <c r="B1395">
        <v>1002199</v>
      </c>
      <c r="C1395" s="1">
        <v>45930</v>
      </c>
      <c r="D1395">
        <v>1</v>
      </c>
      <c r="E1395">
        <v>2</v>
      </c>
      <c r="F1395">
        <v>999</v>
      </c>
      <c r="G1395" t="s">
        <v>22</v>
      </c>
      <c r="J1395">
        <v>51050601</v>
      </c>
      <c r="K1395" t="s">
        <v>50</v>
      </c>
      <c r="L1395">
        <v>1117550697</v>
      </c>
      <c r="M1395" t="s">
        <v>84</v>
      </c>
      <c r="N1395">
        <v>0</v>
      </c>
      <c r="O1395">
        <v>242825</v>
      </c>
      <c r="P1395">
        <v>0</v>
      </c>
      <c r="Q1395" t="s">
        <v>93</v>
      </c>
      <c r="R1395" t="s">
        <v>64</v>
      </c>
      <c r="S1395">
        <v>2025</v>
      </c>
    </row>
    <row r="1396" spans="1:19" x14ac:dyDescent="0.25">
      <c r="A1396" t="s">
        <v>21</v>
      </c>
      <c r="B1396">
        <v>1002199</v>
      </c>
      <c r="C1396" s="1">
        <v>45930</v>
      </c>
      <c r="D1396">
        <v>1</v>
      </c>
      <c r="E1396">
        <v>2</v>
      </c>
      <c r="F1396">
        <v>999</v>
      </c>
      <c r="G1396" t="s">
        <v>22</v>
      </c>
      <c r="J1396">
        <v>51053601</v>
      </c>
      <c r="K1396" t="s">
        <v>75</v>
      </c>
      <c r="L1396">
        <v>1124315666</v>
      </c>
      <c r="M1396" t="s">
        <v>74</v>
      </c>
      <c r="N1396">
        <v>0</v>
      </c>
      <c r="O1396">
        <v>32236</v>
      </c>
      <c r="P1396">
        <v>0</v>
      </c>
      <c r="Q1396" t="s">
        <v>93</v>
      </c>
      <c r="R1396" t="s">
        <v>64</v>
      </c>
      <c r="S1396">
        <v>2025</v>
      </c>
    </row>
    <row r="1397" spans="1:19" x14ac:dyDescent="0.25">
      <c r="A1397" t="s">
        <v>21</v>
      </c>
      <c r="B1397">
        <v>1002199</v>
      </c>
      <c r="C1397" s="1">
        <v>45930</v>
      </c>
      <c r="D1397">
        <v>1</v>
      </c>
      <c r="E1397">
        <v>1</v>
      </c>
      <c r="F1397">
        <v>999</v>
      </c>
      <c r="G1397" t="s">
        <v>22</v>
      </c>
      <c r="J1397">
        <v>51053001</v>
      </c>
      <c r="K1397" t="s">
        <v>65</v>
      </c>
      <c r="L1397">
        <v>1007394461</v>
      </c>
      <c r="M1397" t="s">
        <v>76</v>
      </c>
      <c r="N1397">
        <v>0</v>
      </c>
      <c r="O1397">
        <v>0</v>
      </c>
      <c r="P1397">
        <v>37423</v>
      </c>
      <c r="Q1397" t="s">
        <v>93</v>
      </c>
      <c r="R1397" t="s">
        <v>64</v>
      </c>
      <c r="S1397">
        <v>2025</v>
      </c>
    </row>
    <row r="1398" spans="1:19" x14ac:dyDescent="0.25">
      <c r="A1398" t="s">
        <v>21</v>
      </c>
      <c r="B1398">
        <v>1002199</v>
      </c>
      <c r="C1398" s="1">
        <v>45930</v>
      </c>
      <c r="D1398">
        <v>1</v>
      </c>
      <c r="E1398">
        <v>4</v>
      </c>
      <c r="F1398">
        <v>999</v>
      </c>
      <c r="G1398" t="s">
        <v>22</v>
      </c>
      <c r="J1398">
        <v>51053901</v>
      </c>
      <c r="K1398" t="s">
        <v>28</v>
      </c>
      <c r="L1398">
        <v>1124863181</v>
      </c>
      <c r="M1398" t="s">
        <v>33</v>
      </c>
      <c r="N1398">
        <v>0</v>
      </c>
      <c r="O1398">
        <v>19290</v>
      </c>
      <c r="P1398">
        <v>0</v>
      </c>
      <c r="Q1398" t="s">
        <v>93</v>
      </c>
      <c r="R1398" t="s">
        <v>64</v>
      </c>
      <c r="S1398">
        <v>2025</v>
      </c>
    </row>
    <row r="1399" spans="1:19" x14ac:dyDescent="0.25">
      <c r="A1399" t="s">
        <v>21</v>
      </c>
      <c r="B1399">
        <v>1002199</v>
      </c>
      <c r="C1399" s="1">
        <v>45930</v>
      </c>
      <c r="D1399">
        <v>1</v>
      </c>
      <c r="E1399">
        <v>8</v>
      </c>
      <c r="F1399">
        <v>999</v>
      </c>
      <c r="G1399" t="s">
        <v>22</v>
      </c>
      <c r="J1399">
        <v>51057201</v>
      </c>
      <c r="K1399" t="s">
        <v>46</v>
      </c>
      <c r="L1399">
        <v>1006742709</v>
      </c>
      <c r="M1399" t="s">
        <v>83</v>
      </c>
      <c r="N1399">
        <v>0</v>
      </c>
      <c r="O1399">
        <v>4367</v>
      </c>
      <c r="P1399">
        <v>0</v>
      </c>
      <c r="Q1399" t="s">
        <v>93</v>
      </c>
      <c r="R1399" t="s">
        <v>64</v>
      </c>
      <c r="S1399">
        <v>2025</v>
      </c>
    </row>
    <row r="1400" spans="1:19" x14ac:dyDescent="0.25">
      <c r="A1400" t="s">
        <v>21</v>
      </c>
      <c r="B1400">
        <v>1002199</v>
      </c>
      <c r="C1400" s="1">
        <v>45930</v>
      </c>
      <c r="D1400">
        <v>1</v>
      </c>
      <c r="E1400">
        <v>8</v>
      </c>
      <c r="F1400">
        <v>999</v>
      </c>
      <c r="G1400" t="s">
        <v>22</v>
      </c>
      <c r="J1400">
        <v>51054201</v>
      </c>
      <c r="K1400" t="s">
        <v>68</v>
      </c>
      <c r="L1400">
        <v>18126921</v>
      </c>
      <c r="M1400" t="s">
        <v>62</v>
      </c>
      <c r="N1400">
        <v>0</v>
      </c>
      <c r="O1400">
        <v>17292</v>
      </c>
      <c r="P1400">
        <v>0</v>
      </c>
      <c r="Q1400" t="s">
        <v>93</v>
      </c>
      <c r="R1400" t="s">
        <v>64</v>
      </c>
      <c r="S1400">
        <v>2025</v>
      </c>
    </row>
    <row r="1401" spans="1:19" x14ac:dyDescent="0.25">
      <c r="A1401" t="s">
        <v>21</v>
      </c>
      <c r="B1401">
        <v>1002199</v>
      </c>
      <c r="C1401" s="1">
        <v>45930</v>
      </c>
      <c r="D1401">
        <v>1</v>
      </c>
      <c r="E1401">
        <v>1</v>
      </c>
      <c r="F1401">
        <v>999</v>
      </c>
      <c r="G1401" t="s">
        <v>22</v>
      </c>
      <c r="J1401">
        <v>51057001</v>
      </c>
      <c r="K1401" t="s">
        <v>35</v>
      </c>
      <c r="L1401">
        <v>1124853742</v>
      </c>
      <c r="M1401" t="s">
        <v>29</v>
      </c>
      <c r="N1401">
        <v>0</v>
      </c>
      <c r="O1401">
        <v>0</v>
      </c>
      <c r="P1401">
        <v>35473</v>
      </c>
      <c r="Q1401" t="s">
        <v>93</v>
      </c>
      <c r="R1401" t="s">
        <v>64</v>
      </c>
      <c r="S1401">
        <v>2025</v>
      </c>
    </row>
    <row r="1402" spans="1:19" x14ac:dyDescent="0.25">
      <c r="A1402" t="s">
        <v>21</v>
      </c>
      <c r="B1402">
        <v>1002199</v>
      </c>
      <c r="C1402" s="1">
        <v>45930</v>
      </c>
      <c r="D1402">
        <v>1</v>
      </c>
      <c r="E1402">
        <v>1</v>
      </c>
      <c r="F1402">
        <v>999</v>
      </c>
      <c r="G1402" t="s">
        <v>22</v>
      </c>
      <c r="J1402">
        <v>51054201</v>
      </c>
      <c r="K1402" t="s">
        <v>68</v>
      </c>
      <c r="L1402">
        <v>1124851488</v>
      </c>
      <c r="M1402" t="s">
        <v>82</v>
      </c>
      <c r="N1402">
        <v>0</v>
      </c>
      <c r="O1402">
        <v>0</v>
      </c>
      <c r="P1402">
        <v>42727</v>
      </c>
      <c r="Q1402" t="s">
        <v>93</v>
      </c>
      <c r="R1402" t="s">
        <v>64</v>
      </c>
      <c r="S1402">
        <v>2025</v>
      </c>
    </row>
    <row r="1403" spans="1:19" x14ac:dyDescent="0.25">
      <c r="A1403" t="s">
        <v>21</v>
      </c>
      <c r="B1403">
        <v>1002199</v>
      </c>
      <c r="C1403" s="1">
        <v>45930</v>
      </c>
      <c r="D1403">
        <v>1</v>
      </c>
      <c r="E1403">
        <v>1</v>
      </c>
      <c r="F1403">
        <v>999</v>
      </c>
      <c r="G1403" t="s">
        <v>22</v>
      </c>
      <c r="J1403">
        <v>51053301</v>
      </c>
      <c r="K1403" t="s">
        <v>42</v>
      </c>
      <c r="L1403">
        <v>1061746233</v>
      </c>
      <c r="M1403" t="s">
        <v>85</v>
      </c>
      <c r="N1403">
        <v>0</v>
      </c>
      <c r="O1403">
        <v>0</v>
      </c>
      <c r="P1403">
        <v>18006</v>
      </c>
      <c r="Q1403" t="s">
        <v>93</v>
      </c>
      <c r="R1403" t="s">
        <v>64</v>
      </c>
      <c r="S1403">
        <v>2025</v>
      </c>
    </row>
    <row r="1404" spans="1:19" x14ac:dyDescent="0.25">
      <c r="A1404" t="s">
        <v>21</v>
      </c>
      <c r="B1404">
        <v>1002199</v>
      </c>
      <c r="C1404" s="1">
        <v>45930</v>
      </c>
      <c r="D1404">
        <v>1</v>
      </c>
      <c r="E1404">
        <v>1</v>
      </c>
      <c r="F1404">
        <v>999</v>
      </c>
      <c r="G1404" t="s">
        <v>22</v>
      </c>
      <c r="J1404">
        <v>51054201</v>
      </c>
      <c r="K1404" t="s">
        <v>68</v>
      </c>
      <c r="L1404">
        <v>1124853742</v>
      </c>
      <c r="M1404" t="s">
        <v>29</v>
      </c>
      <c r="N1404">
        <v>0</v>
      </c>
      <c r="O1404">
        <v>0</v>
      </c>
      <c r="P1404">
        <v>8197</v>
      </c>
      <c r="Q1404" t="s">
        <v>93</v>
      </c>
      <c r="R1404" t="s">
        <v>64</v>
      </c>
      <c r="S1404">
        <v>2025</v>
      </c>
    </row>
    <row r="1405" spans="1:19" x14ac:dyDescent="0.25">
      <c r="A1405" t="s">
        <v>21</v>
      </c>
      <c r="B1405">
        <v>1002199</v>
      </c>
      <c r="C1405" s="1">
        <v>45930</v>
      </c>
      <c r="D1405">
        <v>1</v>
      </c>
      <c r="E1405">
        <v>1</v>
      </c>
      <c r="F1405">
        <v>999</v>
      </c>
      <c r="G1405" t="s">
        <v>22</v>
      </c>
      <c r="J1405">
        <v>51054201</v>
      </c>
      <c r="K1405" t="s">
        <v>68</v>
      </c>
      <c r="L1405">
        <v>1007394461</v>
      </c>
      <c r="M1405" t="s">
        <v>76</v>
      </c>
      <c r="N1405">
        <v>0</v>
      </c>
      <c r="O1405">
        <v>0</v>
      </c>
      <c r="P1405">
        <v>16041</v>
      </c>
      <c r="Q1405" t="s">
        <v>93</v>
      </c>
      <c r="R1405" t="s">
        <v>64</v>
      </c>
      <c r="S1405">
        <v>2025</v>
      </c>
    </row>
    <row r="1406" spans="1:19" x14ac:dyDescent="0.25">
      <c r="A1406" t="s">
        <v>21</v>
      </c>
      <c r="B1406">
        <v>1002199</v>
      </c>
      <c r="C1406" s="1">
        <v>45930</v>
      </c>
      <c r="D1406">
        <v>1</v>
      </c>
      <c r="E1406">
        <v>1</v>
      </c>
      <c r="F1406">
        <v>999</v>
      </c>
      <c r="G1406" t="s">
        <v>22</v>
      </c>
      <c r="J1406">
        <v>51053901</v>
      </c>
      <c r="K1406" t="s">
        <v>28</v>
      </c>
      <c r="L1406">
        <v>69007052</v>
      </c>
      <c r="M1406" t="s">
        <v>73</v>
      </c>
      <c r="N1406">
        <v>0</v>
      </c>
      <c r="O1406">
        <v>0</v>
      </c>
      <c r="P1406">
        <v>42501</v>
      </c>
      <c r="Q1406" t="s">
        <v>93</v>
      </c>
      <c r="R1406" t="s">
        <v>64</v>
      </c>
      <c r="S1406">
        <v>2025</v>
      </c>
    </row>
    <row r="1407" spans="1:19" x14ac:dyDescent="0.25">
      <c r="A1407" t="s">
        <v>21</v>
      </c>
      <c r="B1407">
        <v>1002199</v>
      </c>
      <c r="C1407" s="1">
        <v>45930</v>
      </c>
      <c r="D1407">
        <v>1</v>
      </c>
      <c r="E1407">
        <v>1</v>
      </c>
      <c r="F1407">
        <v>999</v>
      </c>
      <c r="G1407" t="s">
        <v>22</v>
      </c>
      <c r="J1407">
        <v>51053901</v>
      </c>
      <c r="K1407" t="s">
        <v>28</v>
      </c>
      <c r="L1407">
        <v>1123202174</v>
      </c>
      <c r="M1407" t="s">
        <v>81</v>
      </c>
      <c r="N1407">
        <v>0</v>
      </c>
      <c r="O1407">
        <v>0</v>
      </c>
      <c r="P1407">
        <v>14479</v>
      </c>
      <c r="Q1407" t="s">
        <v>93</v>
      </c>
      <c r="R1407" t="s">
        <v>64</v>
      </c>
      <c r="S1407">
        <v>2025</v>
      </c>
    </row>
    <row r="1408" spans="1:19" x14ac:dyDescent="0.25">
      <c r="A1408" t="s">
        <v>21</v>
      </c>
      <c r="B1408">
        <v>1002199</v>
      </c>
      <c r="C1408" s="1">
        <v>45930</v>
      </c>
      <c r="D1408">
        <v>1</v>
      </c>
      <c r="E1408">
        <v>1</v>
      </c>
      <c r="F1408">
        <v>999</v>
      </c>
      <c r="G1408" t="s">
        <v>22</v>
      </c>
      <c r="J1408">
        <v>51053601</v>
      </c>
      <c r="K1408" t="s">
        <v>75</v>
      </c>
      <c r="L1408">
        <v>1006742709</v>
      </c>
      <c r="M1408" t="s">
        <v>83</v>
      </c>
      <c r="N1408">
        <v>0</v>
      </c>
      <c r="O1408">
        <v>0</v>
      </c>
      <c r="P1408">
        <v>37423</v>
      </c>
      <c r="Q1408" t="s">
        <v>93</v>
      </c>
      <c r="R1408" t="s">
        <v>64</v>
      </c>
      <c r="S1408">
        <v>2025</v>
      </c>
    </row>
    <row r="1409" spans="1:19" x14ac:dyDescent="0.25">
      <c r="A1409" t="s">
        <v>21</v>
      </c>
      <c r="B1409">
        <v>1002199</v>
      </c>
      <c r="C1409" s="1">
        <v>45930</v>
      </c>
      <c r="D1409">
        <v>1</v>
      </c>
      <c r="E1409">
        <v>5</v>
      </c>
      <c r="F1409">
        <v>999</v>
      </c>
      <c r="G1409" t="s">
        <v>22</v>
      </c>
      <c r="J1409">
        <v>51053601</v>
      </c>
      <c r="K1409" t="s">
        <v>75</v>
      </c>
      <c r="L1409">
        <v>1124863181</v>
      </c>
      <c r="M1409" t="s">
        <v>33</v>
      </c>
      <c r="N1409">
        <v>0</v>
      </c>
      <c r="O1409">
        <v>38801</v>
      </c>
      <c r="P1409">
        <v>0</v>
      </c>
      <c r="Q1409" t="s">
        <v>93</v>
      </c>
      <c r="R1409" t="s">
        <v>64</v>
      </c>
      <c r="S1409">
        <v>2025</v>
      </c>
    </row>
    <row r="1410" spans="1:19" x14ac:dyDescent="0.25">
      <c r="A1410" t="s">
        <v>21</v>
      </c>
      <c r="B1410">
        <v>1002199</v>
      </c>
      <c r="C1410" s="1">
        <v>45930</v>
      </c>
      <c r="D1410">
        <v>1</v>
      </c>
      <c r="E1410">
        <v>1</v>
      </c>
      <c r="F1410">
        <v>999</v>
      </c>
      <c r="G1410" t="s">
        <v>22</v>
      </c>
      <c r="J1410">
        <v>51053301</v>
      </c>
      <c r="K1410" t="s">
        <v>42</v>
      </c>
      <c r="L1410">
        <v>18128141</v>
      </c>
      <c r="M1410" t="s">
        <v>77</v>
      </c>
      <c r="N1410">
        <v>0</v>
      </c>
      <c r="O1410">
        <v>0</v>
      </c>
      <c r="P1410">
        <v>6128</v>
      </c>
      <c r="Q1410" t="s">
        <v>93</v>
      </c>
      <c r="R1410" t="s">
        <v>64</v>
      </c>
      <c r="S1410">
        <v>2025</v>
      </c>
    </row>
    <row r="1411" spans="1:19" x14ac:dyDescent="0.25">
      <c r="A1411" t="s">
        <v>21</v>
      </c>
      <c r="B1411">
        <v>1002199</v>
      </c>
      <c r="C1411" s="1">
        <v>45930</v>
      </c>
      <c r="D1411">
        <v>1</v>
      </c>
      <c r="E1411">
        <v>8</v>
      </c>
      <c r="F1411">
        <v>999</v>
      </c>
      <c r="G1411" t="s">
        <v>22</v>
      </c>
      <c r="J1411">
        <v>51050601</v>
      </c>
      <c r="K1411" t="s">
        <v>50</v>
      </c>
      <c r="L1411">
        <v>1006742709</v>
      </c>
      <c r="M1411" t="s">
        <v>83</v>
      </c>
      <c r="N1411">
        <v>0</v>
      </c>
      <c r="O1411">
        <v>109087</v>
      </c>
      <c r="P1411">
        <v>0</v>
      </c>
      <c r="Q1411" t="s">
        <v>93</v>
      </c>
      <c r="R1411" t="s">
        <v>64</v>
      </c>
      <c r="S1411">
        <v>2025</v>
      </c>
    </row>
    <row r="1412" spans="1:19" x14ac:dyDescent="0.25">
      <c r="A1412" t="s">
        <v>21</v>
      </c>
      <c r="B1412">
        <v>1002199</v>
      </c>
      <c r="C1412" s="1">
        <v>45930</v>
      </c>
      <c r="D1412">
        <v>1</v>
      </c>
      <c r="E1412">
        <v>8</v>
      </c>
      <c r="F1412">
        <v>999</v>
      </c>
      <c r="G1412" t="s">
        <v>22</v>
      </c>
      <c r="J1412">
        <v>51057201</v>
      </c>
      <c r="K1412" t="s">
        <v>46</v>
      </c>
      <c r="L1412">
        <v>1124853742</v>
      </c>
      <c r="M1412" t="s">
        <v>29</v>
      </c>
      <c r="N1412">
        <v>0</v>
      </c>
      <c r="O1412">
        <v>5313</v>
      </c>
      <c r="P1412">
        <v>0</v>
      </c>
      <c r="Q1412" t="s">
        <v>93</v>
      </c>
      <c r="R1412" t="s">
        <v>64</v>
      </c>
      <c r="S1412">
        <v>2025</v>
      </c>
    </row>
    <row r="1413" spans="1:19" x14ac:dyDescent="0.25">
      <c r="A1413" t="s">
        <v>21</v>
      </c>
      <c r="B1413">
        <v>1002199</v>
      </c>
      <c r="C1413" s="1">
        <v>45930</v>
      </c>
      <c r="D1413">
        <v>1</v>
      </c>
      <c r="E1413">
        <v>1</v>
      </c>
      <c r="F1413">
        <v>999</v>
      </c>
      <c r="G1413" t="s">
        <v>22</v>
      </c>
      <c r="J1413">
        <v>51053001</v>
      </c>
      <c r="K1413" t="s">
        <v>65</v>
      </c>
      <c r="L1413">
        <v>69006967</v>
      </c>
      <c r="M1413" t="s">
        <v>66</v>
      </c>
      <c r="N1413">
        <v>0</v>
      </c>
      <c r="O1413">
        <v>0</v>
      </c>
      <c r="P1413">
        <v>18423</v>
      </c>
      <c r="Q1413" t="s">
        <v>93</v>
      </c>
      <c r="R1413" t="s">
        <v>64</v>
      </c>
      <c r="S1413">
        <v>2025</v>
      </c>
    </row>
    <row r="1414" spans="1:19" x14ac:dyDescent="0.25">
      <c r="A1414" t="s">
        <v>21</v>
      </c>
      <c r="B1414">
        <v>1002199</v>
      </c>
      <c r="C1414" s="1">
        <v>45930</v>
      </c>
      <c r="D1414">
        <v>1</v>
      </c>
      <c r="E1414">
        <v>1</v>
      </c>
      <c r="F1414">
        <v>999</v>
      </c>
      <c r="G1414" t="s">
        <v>22</v>
      </c>
      <c r="J1414">
        <v>51057101</v>
      </c>
      <c r="K1414" t="s">
        <v>39</v>
      </c>
      <c r="L1414">
        <v>1007394461</v>
      </c>
      <c r="M1414" t="s">
        <v>76</v>
      </c>
      <c r="N1414">
        <v>0</v>
      </c>
      <c r="O1414">
        <v>0</v>
      </c>
      <c r="P1414">
        <v>728</v>
      </c>
      <c r="Q1414" t="s">
        <v>93</v>
      </c>
      <c r="R1414" t="s">
        <v>64</v>
      </c>
      <c r="S1414">
        <v>2025</v>
      </c>
    </row>
    <row r="1415" spans="1:19" x14ac:dyDescent="0.25">
      <c r="A1415" t="s">
        <v>21</v>
      </c>
      <c r="B1415">
        <v>1002199</v>
      </c>
      <c r="C1415" s="1">
        <v>45930</v>
      </c>
      <c r="D1415">
        <v>1</v>
      </c>
      <c r="E1415">
        <v>1</v>
      </c>
      <c r="F1415">
        <v>999</v>
      </c>
      <c r="G1415" t="s">
        <v>22</v>
      </c>
      <c r="J1415">
        <v>51054201</v>
      </c>
      <c r="K1415" t="s">
        <v>68</v>
      </c>
      <c r="L1415">
        <v>18128141</v>
      </c>
      <c r="M1415" t="s">
        <v>77</v>
      </c>
      <c r="N1415">
        <v>0</v>
      </c>
      <c r="O1415">
        <v>0</v>
      </c>
      <c r="P1415">
        <v>32236</v>
      </c>
      <c r="Q1415" t="s">
        <v>93</v>
      </c>
      <c r="R1415" t="s">
        <v>64</v>
      </c>
      <c r="S1415">
        <v>2025</v>
      </c>
    </row>
    <row r="1416" spans="1:19" x14ac:dyDescent="0.25">
      <c r="A1416" t="s">
        <v>21</v>
      </c>
      <c r="B1416">
        <v>1002199</v>
      </c>
      <c r="C1416" s="1">
        <v>45930</v>
      </c>
      <c r="D1416">
        <v>1</v>
      </c>
      <c r="E1416">
        <v>1</v>
      </c>
      <c r="F1416">
        <v>999</v>
      </c>
      <c r="G1416" t="s">
        <v>22</v>
      </c>
      <c r="J1416">
        <v>51050601</v>
      </c>
      <c r="K1416" t="s">
        <v>50</v>
      </c>
      <c r="L1416">
        <v>1124857537</v>
      </c>
      <c r="M1416" t="s">
        <v>71</v>
      </c>
      <c r="N1416">
        <v>0</v>
      </c>
      <c r="O1416">
        <v>0</v>
      </c>
      <c r="P1416">
        <v>583493</v>
      </c>
      <c r="Q1416" t="s">
        <v>93</v>
      </c>
      <c r="R1416" t="s">
        <v>64</v>
      </c>
      <c r="S1416">
        <v>2025</v>
      </c>
    </row>
    <row r="1417" spans="1:19" x14ac:dyDescent="0.25">
      <c r="A1417" t="s">
        <v>21</v>
      </c>
      <c r="B1417">
        <v>1002199</v>
      </c>
      <c r="C1417" s="1">
        <v>45930</v>
      </c>
      <c r="D1417">
        <v>1</v>
      </c>
      <c r="E1417">
        <v>8</v>
      </c>
      <c r="F1417">
        <v>999</v>
      </c>
      <c r="G1417" t="s">
        <v>22</v>
      </c>
      <c r="J1417">
        <v>51052701</v>
      </c>
      <c r="K1417" t="s">
        <v>55</v>
      </c>
      <c r="L1417">
        <v>1124851488</v>
      </c>
      <c r="M1417" t="s">
        <v>82</v>
      </c>
      <c r="N1417">
        <v>0</v>
      </c>
      <c r="O1417">
        <v>8057</v>
      </c>
      <c r="P1417">
        <v>0</v>
      </c>
      <c r="Q1417" t="s">
        <v>93</v>
      </c>
      <c r="R1417" t="s">
        <v>64</v>
      </c>
      <c r="S1417">
        <v>2025</v>
      </c>
    </row>
    <row r="1418" spans="1:19" x14ac:dyDescent="0.25">
      <c r="A1418" t="s">
        <v>21</v>
      </c>
      <c r="B1418">
        <v>1002199</v>
      </c>
      <c r="C1418" s="1">
        <v>45930</v>
      </c>
      <c r="D1418">
        <v>1</v>
      </c>
      <c r="E1418">
        <v>1</v>
      </c>
      <c r="F1418">
        <v>999</v>
      </c>
      <c r="G1418" t="s">
        <v>22</v>
      </c>
      <c r="J1418">
        <v>51054202</v>
      </c>
      <c r="K1418" t="s">
        <v>32</v>
      </c>
      <c r="L1418">
        <v>69007052</v>
      </c>
      <c r="M1418" t="s">
        <v>73</v>
      </c>
      <c r="N1418">
        <v>0</v>
      </c>
      <c r="O1418">
        <v>0</v>
      </c>
      <c r="P1418">
        <v>70552</v>
      </c>
      <c r="Q1418" t="s">
        <v>93</v>
      </c>
      <c r="R1418" t="s">
        <v>64</v>
      </c>
      <c r="S1418">
        <v>2025</v>
      </c>
    </row>
    <row r="1419" spans="1:19" x14ac:dyDescent="0.25">
      <c r="A1419" t="s">
        <v>21</v>
      </c>
      <c r="B1419">
        <v>1002199</v>
      </c>
      <c r="C1419" s="1">
        <v>45930</v>
      </c>
      <c r="D1419">
        <v>1</v>
      </c>
      <c r="E1419">
        <v>1</v>
      </c>
      <c r="F1419">
        <v>999</v>
      </c>
      <c r="G1419" t="s">
        <v>22</v>
      </c>
      <c r="J1419">
        <v>51053901</v>
      </c>
      <c r="K1419" t="s">
        <v>28</v>
      </c>
      <c r="L1419">
        <v>1124863181</v>
      </c>
      <c r="M1419" t="s">
        <v>33</v>
      </c>
      <c r="N1419">
        <v>0</v>
      </c>
      <c r="O1419">
        <v>0</v>
      </c>
      <c r="P1419">
        <v>7309</v>
      </c>
      <c r="Q1419" t="s">
        <v>93</v>
      </c>
      <c r="R1419" t="s">
        <v>64</v>
      </c>
      <c r="S1419">
        <v>2025</v>
      </c>
    </row>
    <row r="1420" spans="1:19" x14ac:dyDescent="0.25">
      <c r="A1420" t="s">
        <v>21</v>
      </c>
      <c r="B1420">
        <v>1002199</v>
      </c>
      <c r="C1420" s="1">
        <v>45930</v>
      </c>
      <c r="D1420">
        <v>1</v>
      </c>
      <c r="E1420">
        <v>7</v>
      </c>
      <c r="F1420">
        <v>999</v>
      </c>
      <c r="G1420" t="s">
        <v>22</v>
      </c>
      <c r="J1420">
        <v>51053901</v>
      </c>
      <c r="K1420" t="s">
        <v>28</v>
      </c>
      <c r="L1420">
        <v>1123202174</v>
      </c>
      <c r="M1420" t="s">
        <v>81</v>
      </c>
      <c r="N1420">
        <v>0</v>
      </c>
      <c r="O1420">
        <v>8275</v>
      </c>
      <c r="P1420">
        <v>0</v>
      </c>
      <c r="Q1420" t="s">
        <v>93</v>
      </c>
      <c r="R1420" t="s">
        <v>64</v>
      </c>
      <c r="S1420">
        <v>2025</v>
      </c>
    </row>
    <row r="1421" spans="1:19" x14ac:dyDescent="0.25">
      <c r="A1421" t="s">
        <v>21</v>
      </c>
      <c r="B1421">
        <v>1002199</v>
      </c>
      <c r="C1421" s="1">
        <v>45930</v>
      </c>
      <c r="D1421">
        <v>1</v>
      </c>
      <c r="E1421">
        <v>7</v>
      </c>
      <c r="F1421">
        <v>999</v>
      </c>
      <c r="G1421" t="s">
        <v>22</v>
      </c>
      <c r="J1421">
        <v>51054202</v>
      </c>
      <c r="K1421" t="s">
        <v>32</v>
      </c>
      <c r="L1421">
        <v>1117550697</v>
      </c>
      <c r="M1421" t="s">
        <v>84</v>
      </c>
      <c r="N1421">
        <v>0</v>
      </c>
      <c r="O1421">
        <v>5782</v>
      </c>
      <c r="P1421">
        <v>0</v>
      </c>
      <c r="Q1421" t="s">
        <v>93</v>
      </c>
      <c r="R1421" t="s">
        <v>64</v>
      </c>
      <c r="S1421">
        <v>2025</v>
      </c>
    </row>
    <row r="1422" spans="1:19" x14ac:dyDescent="0.25">
      <c r="A1422" t="s">
        <v>21</v>
      </c>
      <c r="B1422">
        <v>1002199</v>
      </c>
      <c r="C1422" s="1">
        <v>45930</v>
      </c>
      <c r="D1422">
        <v>1</v>
      </c>
      <c r="E1422">
        <v>7</v>
      </c>
      <c r="F1422">
        <v>999</v>
      </c>
      <c r="G1422" t="s">
        <v>22</v>
      </c>
      <c r="J1422">
        <v>51050601</v>
      </c>
      <c r="K1422" t="s">
        <v>50</v>
      </c>
      <c r="L1422">
        <v>1124863181</v>
      </c>
      <c r="M1422" t="s">
        <v>33</v>
      </c>
      <c r="N1422">
        <v>0</v>
      </c>
      <c r="O1422">
        <v>144258</v>
      </c>
      <c r="P1422">
        <v>0</v>
      </c>
      <c r="Q1422" t="s">
        <v>93</v>
      </c>
      <c r="R1422" t="s">
        <v>64</v>
      </c>
      <c r="S1422">
        <v>2025</v>
      </c>
    </row>
    <row r="1423" spans="1:19" x14ac:dyDescent="0.25">
      <c r="A1423" t="s">
        <v>21</v>
      </c>
      <c r="B1423">
        <v>1002199</v>
      </c>
      <c r="C1423" s="1">
        <v>45930</v>
      </c>
      <c r="D1423">
        <v>1</v>
      </c>
      <c r="E1423">
        <v>4</v>
      </c>
      <c r="F1423">
        <v>999</v>
      </c>
      <c r="G1423" t="s">
        <v>22</v>
      </c>
      <c r="J1423">
        <v>51053001</v>
      </c>
      <c r="K1423" t="s">
        <v>65</v>
      </c>
      <c r="L1423">
        <v>18129474</v>
      </c>
      <c r="M1423" t="s">
        <v>86</v>
      </c>
      <c r="N1423">
        <v>0</v>
      </c>
      <c r="O1423">
        <v>48624</v>
      </c>
      <c r="P1423">
        <v>0</v>
      </c>
      <c r="Q1423" t="s">
        <v>93</v>
      </c>
      <c r="R1423" t="s">
        <v>64</v>
      </c>
      <c r="S1423">
        <v>2025</v>
      </c>
    </row>
    <row r="1424" spans="1:19" x14ac:dyDescent="0.25">
      <c r="A1424" t="s">
        <v>21</v>
      </c>
      <c r="B1424">
        <v>1002199</v>
      </c>
      <c r="C1424" s="1">
        <v>45930</v>
      </c>
      <c r="D1424">
        <v>1</v>
      </c>
      <c r="E1424">
        <v>1</v>
      </c>
      <c r="F1424">
        <v>999</v>
      </c>
      <c r="G1424" t="s">
        <v>22</v>
      </c>
      <c r="J1424">
        <v>51053001</v>
      </c>
      <c r="K1424" t="s">
        <v>65</v>
      </c>
      <c r="L1424">
        <v>1124315666</v>
      </c>
      <c r="M1424" t="s">
        <v>74</v>
      </c>
      <c r="N1424">
        <v>0</v>
      </c>
      <c r="O1424">
        <v>0</v>
      </c>
      <c r="P1424">
        <v>36050</v>
      </c>
      <c r="Q1424" t="s">
        <v>93</v>
      </c>
      <c r="R1424" t="s">
        <v>64</v>
      </c>
      <c r="S1424">
        <v>2025</v>
      </c>
    </row>
    <row r="1425" spans="1:19" x14ac:dyDescent="0.25">
      <c r="A1425" t="s">
        <v>21</v>
      </c>
      <c r="B1425">
        <v>1002199</v>
      </c>
      <c r="C1425" s="1">
        <v>45930</v>
      </c>
      <c r="D1425">
        <v>1</v>
      </c>
      <c r="E1425">
        <v>2</v>
      </c>
      <c r="F1425">
        <v>999</v>
      </c>
      <c r="G1425" t="s">
        <v>22</v>
      </c>
      <c r="J1425">
        <v>51053001</v>
      </c>
      <c r="K1425" t="s">
        <v>65</v>
      </c>
      <c r="L1425">
        <v>1124860932</v>
      </c>
      <c r="M1425" t="s">
        <v>89</v>
      </c>
      <c r="N1425">
        <v>0</v>
      </c>
      <c r="O1425">
        <v>32236</v>
      </c>
      <c r="P1425">
        <v>0</v>
      </c>
      <c r="Q1425" t="s">
        <v>93</v>
      </c>
      <c r="R1425" t="s">
        <v>64</v>
      </c>
      <c r="S1425">
        <v>2025</v>
      </c>
    </row>
    <row r="1426" spans="1:19" x14ac:dyDescent="0.25">
      <c r="A1426" t="s">
        <v>21</v>
      </c>
      <c r="B1426">
        <v>1002199</v>
      </c>
      <c r="C1426" s="1">
        <v>45930</v>
      </c>
      <c r="D1426">
        <v>1</v>
      </c>
      <c r="E1426">
        <v>6</v>
      </c>
      <c r="F1426">
        <v>999</v>
      </c>
      <c r="G1426" t="s">
        <v>22</v>
      </c>
      <c r="J1426">
        <v>51050601</v>
      </c>
      <c r="K1426" t="s">
        <v>50</v>
      </c>
      <c r="L1426">
        <v>1124858256</v>
      </c>
      <c r="M1426" t="s">
        <v>88</v>
      </c>
      <c r="N1426">
        <v>0</v>
      </c>
      <c r="O1426">
        <v>271550</v>
      </c>
      <c r="P1426">
        <v>0</v>
      </c>
      <c r="Q1426" t="s">
        <v>93</v>
      </c>
      <c r="R1426" t="s">
        <v>64</v>
      </c>
      <c r="S1426">
        <v>2025</v>
      </c>
    </row>
    <row r="1427" spans="1:19" x14ac:dyDescent="0.25">
      <c r="A1427" t="s">
        <v>21</v>
      </c>
      <c r="B1427">
        <v>1002199</v>
      </c>
      <c r="C1427" s="1">
        <v>45930</v>
      </c>
      <c r="D1427">
        <v>1</v>
      </c>
      <c r="E1427">
        <v>1</v>
      </c>
      <c r="F1427">
        <v>999</v>
      </c>
      <c r="G1427" t="s">
        <v>22</v>
      </c>
      <c r="J1427">
        <v>51054202</v>
      </c>
      <c r="K1427" t="s">
        <v>32</v>
      </c>
      <c r="L1427">
        <v>18128141</v>
      </c>
      <c r="M1427" t="s">
        <v>77</v>
      </c>
      <c r="N1427">
        <v>0</v>
      </c>
      <c r="O1427">
        <v>0</v>
      </c>
      <c r="P1427">
        <v>7241</v>
      </c>
      <c r="Q1427" t="s">
        <v>93</v>
      </c>
      <c r="R1427" t="s">
        <v>64</v>
      </c>
      <c r="S1427">
        <v>2025</v>
      </c>
    </row>
    <row r="1428" spans="1:19" x14ac:dyDescent="0.25">
      <c r="A1428" t="s">
        <v>21</v>
      </c>
      <c r="B1428">
        <v>1002199</v>
      </c>
      <c r="C1428" s="1">
        <v>45930</v>
      </c>
      <c r="D1428">
        <v>1</v>
      </c>
      <c r="E1428">
        <v>7</v>
      </c>
      <c r="F1428">
        <v>999</v>
      </c>
      <c r="G1428" t="s">
        <v>22</v>
      </c>
      <c r="J1428">
        <v>51057201</v>
      </c>
      <c r="K1428" t="s">
        <v>46</v>
      </c>
      <c r="L1428">
        <v>1124863181</v>
      </c>
      <c r="M1428" t="s">
        <v>33</v>
      </c>
      <c r="N1428">
        <v>0</v>
      </c>
      <c r="O1428">
        <v>5775</v>
      </c>
      <c r="P1428">
        <v>0</v>
      </c>
      <c r="Q1428" t="s">
        <v>93</v>
      </c>
      <c r="R1428" t="s">
        <v>64</v>
      </c>
      <c r="S1428">
        <v>2025</v>
      </c>
    </row>
    <row r="1429" spans="1:19" x14ac:dyDescent="0.25">
      <c r="A1429" t="s">
        <v>21</v>
      </c>
      <c r="B1429">
        <v>1002199</v>
      </c>
      <c r="C1429" s="1">
        <v>45930</v>
      </c>
      <c r="D1429">
        <v>1</v>
      </c>
      <c r="E1429">
        <v>7</v>
      </c>
      <c r="F1429">
        <v>999</v>
      </c>
      <c r="G1429" t="s">
        <v>22</v>
      </c>
      <c r="J1429">
        <v>51054201</v>
      </c>
      <c r="K1429" t="s">
        <v>68</v>
      </c>
      <c r="L1429">
        <v>69007052</v>
      </c>
      <c r="M1429" t="s">
        <v>73</v>
      </c>
      <c r="N1429">
        <v>0</v>
      </c>
      <c r="O1429">
        <v>38190</v>
      </c>
      <c r="P1429">
        <v>0</v>
      </c>
      <c r="Q1429" t="s">
        <v>93</v>
      </c>
      <c r="R1429" t="s">
        <v>64</v>
      </c>
      <c r="S1429">
        <v>2025</v>
      </c>
    </row>
    <row r="1430" spans="1:19" x14ac:dyDescent="0.25">
      <c r="A1430" t="s">
        <v>21</v>
      </c>
      <c r="B1430">
        <v>1002199</v>
      </c>
      <c r="C1430" s="1">
        <v>45930</v>
      </c>
      <c r="D1430">
        <v>1</v>
      </c>
      <c r="E1430">
        <v>5</v>
      </c>
      <c r="F1430">
        <v>999</v>
      </c>
      <c r="G1430" t="s">
        <v>22</v>
      </c>
      <c r="J1430">
        <v>51053001</v>
      </c>
      <c r="K1430" t="s">
        <v>65</v>
      </c>
      <c r="L1430">
        <v>1006850170</v>
      </c>
      <c r="M1430" t="s">
        <v>87</v>
      </c>
      <c r="N1430">
        <v>0</v>
      </c>
      <c r="O1430">
        <v>37423</v>
      </c>
      <c r="P1430">
        <v>0</v>
      </c>
      <c r="Q1430" t="s">
        <v>93</v>
      </c>
      <c r="R1430" t="s">
        <v>64</v>
      </c>
      <c r="S1430">
        <v>2025</v>
      </c>
    </row>
    <row r="1431" spans="1:19" x14ac:dyDescent="0.25">
      <c r="A1431" t="s">
        <v>21</v>
      </c>
      <c r="B1431">
        <v>1002199</v>
      </c>
      <c r="C1431" s="1">
        <v>45930</v>
      </c>
      <c r="D1431">
        <v>1</v>
      </c>
      <c r="E1431">
        <v>5</v>
      </c>
      <c r="F1431">
        <v>999</v>
      </c>
      <c r="G1431" t="s">
        <v>22</v>
      </c>
      <c r="J1431">
        <v>51053301</v>
      </c>
      <c r="K1431" t="s">
        <v>42</v>
      </c>
      <c r="L1431">
        <v>10754363</v>
      </c>
      <c r="M1431" t="s">
        <v>80</v>
      </c>
      <c r="N1431">
        <v>0</v>
      </c>
      <c r="O1431">
        <v>6362</v>
      </c>
      <c r="P1431">
        <v>0</v>
      </c>
      <c r="Q1431" t="s">
        <v>93</v>
      </c>
      <c r="R1431" t="s">
        <v>64</v>
      </c>
      <c r="S1431">
        <v>2025</v>
      </c>
    </row>
    <row r="1432" spans="1:19" x14ac:dyDescent="0.25">
      <c r="A1432" t="s">
        <v>21</v>
      </c>
      <c r="B1432">
        <v>1002199</v>
      </c>
      <c r="C1432" s="1">
        <v>45930</v>
      </c>
      <c r="D1432">
        <v>1</v>
      </c>
      <c r="E1432">
        <v>8</v>
      </c>
      <c r="F1432">
        <v>999</v>
      </c>
      <c r="G1432" t="s">
        <v>22</v>
      </c>
      <c r="J1432">
        <v>51057201</v>
      </c>
      <c r="K1432" t="s">
        <v>46</v>
      </c>
      <c r="L1432">
        <v>10754363</v>
      </c>
      <c r="M1432" t="s">
        <v>80</v>
      </c>
      <c r="N1432">
        <v>0</v>
      </c>
      <c r="O1432">
        <v>4367</v>
      </c>
      <c r="P1432">
        <v>0</v>
      </c>
      <c r="Q1432" t="s">
        <v>93</v>
      </c>
      <c r="R1432" t="s">
        <v>64</v>
      </c>
      <c r="S1432">
        <v>2025</v>
      </c>
    </row>
    <row r="1433" spans="1:19" x14ac:dyDescent="0.25">
      <c r="A1433" t="s">
        <v>21</v>
      </c>
      <c r="B1433">
        <v>1002199</v>
      </c>
      <c r="C1433" s="1">
        <v>45930</v>
      </c>
      <c r="D1433">
        <v>1</v>
      </c>
      <c r="E1433">
        <v>1</v>
      </c>
      <c r="F1433">
        <v>999</v>
      </c>
      <c r="G1433" t="s">
        <v>22</v>
      </c>
      <c r="J1433">
        <v>51054201</v>
      </c>
      <c r="K1433" t="s">
        <v>68</v>
      </c>
      <c r="L1433">
        <v>1124853742</v>
      </c>
      <c r="M1433" t="s">
        <v>29</v>
      </c>
      <c r="N1433">
        <v>0</v>
      </c>
      <c r="O1433">
        <v>0</v>
      </c>
      <c r="P1433">
        <v>2441</v>
      </c>
      <c r="Q1433" t="s">
        <v>93</v>
      </c>
      <c r="R1433" t="s">
        <v>64</v>
      </c>
      <c r="S1433">
        <v>2025</v>
      </c>
    </row>
    <row r="1434" spans="1:19" x14ac:dyDescent="0.25">
      <c r="A1434" t="s">
        <v>21</v>
      </c>
      <c r="B1434">
        <v>1002199</v>
      </c>
      <c r="C1434" s="1">
        <v>45930</v>
      </c>
      <c r="D1434">
        <v>1</v>
      </c>
      <c r="E1434">
        <v>1</v>
      </c>
      <c r="F1434">
        <v>999</v>
      </c>
      <c r="G1434" t="s">
        <v>22</v>
      </c>
      <c r="J1434">
        <v>51057001</v>
      </c>
      <c r="K1434" t="s">
        <v>35</v>
      </c>
      <c r="L1434">
        <v>1124858256</v>
      </c>
      <c r="M1434" t="s">
        <v>88</v>
      </c>
      <c r="N1434">
        <v>0</v>
      </c>
      <c r="O1434">
        <v>0</v>
      </c>
      <c r="P1434">
        <v>13088</v>
      </c>
      <c r="Q1434" t="s">
        <v>93</v>
      </c>
      <c r="R1434" t="s">
        <v>64</v>
      </c>
      <c r="S1434">
        <v>2025</v>
      </c>
    </row>
    <row r="1435" spans="1:19" x14ac:dyDescent="0.25">
      <c r="A1435" t="s">
        <v>21</v>
      </c>
      <c r="B1435">
        <v>1002199</v>
      </c>
      <c r="C1435" s="1">
        <v>45930</v>
      </c>
      <c r="D1435">
        <v>1</v>
      </c>
      <c r="E1435">
        <v>1</v>
      </c>
      <c r="F1435">
        <v>999</v>
      </c>
      <c r="G1435" t="s">
        <v>22</v>
      </c>
      <c r="J1435">
        <v>51057201</v>
      </c>
      <c r="K1435" t="s">
        <v>46</v>
      </c>
      <c r="L1435">
        <v>1124863181</v>
      </c>
      <c r="M1435" t="s">
        <v>33</v>
      </c>
      <c r="N1435">
        <v>0</v>
      </c>
      <c r="O1435">
        <v>0</v>
      </c>
      <c r="P1435">
        <v>6702</v>
      </c>
      <c r="Q1435" t="s">
        <v>93</v>
      </c>
      <c r="R1435" t="s">
        <v>64</v>
      </c>
      <c r="S1435">
        <v>2025</v>
      </c>
    </row>
    <row r="1436" spans="1:19" x14ac:dyDescent="0.25">
      <c r="A1436" t="s">
        <v>21</v>
      </c>
      <c r="B1436">
        <v>1002199</v>
      </c>
      <c r="C1436" s="1">
        <v>45930</v>
      </c>
      <c r="D1436">
        <v>1</v>
      </c>
      <c r="E1436">
        <v>1</v>
      </c>
      <c r="F1436">
        <v>999</v>
      </c>
      <c r="G1436" t="s">
        <v>22</v>
      </c>
      <c r="J1436">
        <v>51057001</v>
      </c>
      <c r="K1436" t="s">
        <v>35</v>
      </c>
      <c r="L1436">
        <v>1124857729</v>
      </c>
      <c r="M1436" t="s">
        <v>43</v>
      </c>
      <c r="N1436">
        <v>0</v>
      </c>
      <c r="O1436">
        <v>0</v>
      </c>
      <c r="P1436">
        <v>50173</v>
      </c>
      <c r="Q1436" t="s">
        <v>93</v>
      </c>
      <c r="R1436" t="s">
        <v>64</v>
      </c>
      <c r="S1436">
        <v>2025</v>
      </c>
    </row>
    <row r="1437" spans="1:19" x14ac:dyDescent="0.25">
      <c r="A1437" t="s">
        <v>21</v>
      </c>
      <c r="B1437">
        <v>1002199</v>
      </c>
      <c r="C1437" s="1">
        <v>45930</v>
      </c>
      <c r="D1437">
        <v>1</v>
      </c>
      <c r="E1437">
        <v>1</v>
      </c>
      <c r="F1437">
        <v>999</v>
      </c>
      <c r="G1437" t="s">
        <v>22</v>
      </c>
      <c r="J1437">
        <v>51053901</v>
      </c>
      <c r="K1437" t="s">
        <v>28</v>
      </c>
      <c r="L1437">
        <v>18128141</v>
      </c>
      <c r="M1437" t="s">
        <v>77</v>
      </c>
      <c r="N1437">
        <v>0</v>
      </c>
      <c r="O1437">
        <v>0</v>
      </c>
      <c r="P1437">
        <v>9153</v>
      </c>
      <c r="Q1437" t="s">
        <v>93</v>
      </c>
      <c r="R1437" t="s">
        <v>64</v>
      </c>
      <c r="S1437">
        <v>2025</v>
      </c>
    </row>
    <row r="1438" spans="1:19" x14ac:dyDescent="0.25">
      <c r="A1438" t="s">
        <v>21</v>
      </c>
      <c r="B1438">
        <v>1002199</v>
      </c>
      <c r="C1438" s="1">
        <v>45930</v>
      </c>
      <c r="D1438">
        <v>1</v>
      </c>
      <c r="E1438">
        <v>1</v>
      </c>
      <c r="F1438">
        <v>999</v>
      </c>
      <c r="G1438" t="s">
        <v>22</v>
      </c>
      <c r="J1438">
        <v>51053001</v>
      </c>
      <c r="K1438" t="s">
        <v>65</v>
      </c>
      <c r="L1438">
        <v>1123202174</v>
      </c>
      <c r="M1438" t="s">
        <v>81</v>
      </c>
      <c r="N1438">
        <v>0</v>
      </c>
      <c r="O1438">
        <v>0</v>
      </c>
      <c r="P1438">
        <v>22911</v>
      </c>
      <c r="Q1438" t="s">
        <v>93</v>
      </c>
      <c r="R1438" t="s">
        <v>64</v>
      </c>
      <c r="S1438">
        <v>2025</v>
      </c>
    </row>
    <row r="1439" spans="1:19" x14ac:dyDescent="0.25">
      <c r="A1439" t="s">
        <v>21</v>
      </c>
      <c r="B1439">
        <v>1002199</v>
      </c>
      <c r="C1439" s="1">
        <v>45930</v>
      </c>
      <c r="D1439">
        <v>1</v>
      </c>
      <c r="E1439">
        <v>1</v>
      </c>
      <c r="F1439">
        <v>999</v>
      </c>
      <c r="G1439" t="s">
        <v>22</v>
      </c>
      <c r="J1439">
        <v>51053601</v>
      </c>
      <c r="K1439" t="s">
        <v>75</v>
      </c>
      <c r="L1439">
        <v>1124315666</v>
      </c>
      <c r="M1439" t="s">
        <v>74</v>
      </c>
      <c r="N1439">
        <v>0</v>
      </c>
      <c r="O1439">
        <v>0</v>
      </c>
      <c r="P1439">
        <v>32236</v>
      </c>
      <c r="Q1439" t="s">
        <v>93</v>
      </c>
      <c r="R1439" t="s">
        <v>64</v>
      </c>
      <c r="S1439">
        <v>2025</v>
      </c>
    </row>
    <row r="1440" spans="1:19" x14ac:dyDescent="0.25">
      <c r="A1440" t="s">
        <v>21</v>
      </c>
      <c r="B1440">
        <v>1002199</v>
      </c>
      <c r="C1440" s="1">
        <v>45930</v>
      </c>
      <c r="D1440">
        <v>1</v>
      </c>
      <c r="E1440">
        <v>3</v>
      </c>
      <c r="F1440">
        <v>999</v>
      </c>
      <c r="G1440" t="s">
        <v>22</v>
      </c>
      <c r="J1440">
        <v>51053001</v>
      </c>
      <c r="K1440" t="s">
        <v>65</v>
      </c>
      <c r="L1440">
        <v>1124315666</v>
      </c>
      <c r="M1440" t="s">
        <v>74</v>
      </c>
      <c r="N1440">
        <v>0</v>
      </c>
      <c r="O1440">
        <v>68067</v>
      </c>
      <c r="P1440">
        <v>0</v>
      </c>
      <c r="Q1440" t="s">
        <v>93</v>
      </c>
      <c r="R1440" t="s">
        <v>64</v>
      </c>
      <c r="S1440">
        <v>2025</v>
      </c>
    </row>
    <row r="1441" spans="1:19" x14ac:dyDescent="0.25">
      <c r="A1441" t="s">
        <v>49</v>
      </c>
      <c r="B1441">
        <v>1004725</v>
      </c>
      <c r="C1441" s="1">
        <v>45980</v>
      </c>
      <c r="D1441">
        <v>1</v>
      </c>
      <c r="E1441">
        <v>3</v>
      </c>
      <c r="F1441">
        <v>999</v>
      </c>
      <c r="G1441" t="s">
        <v>22</v>
      </c>
      <c r="J1441">
        <v>51052101</v>
      </c>
      <c r="K1441" t="s">
        <v>95</v>
      </c>
      <c r="L1441">
        <v>1124851488</v>
      </c>
      <c r="M1441" t="s">
        <v>82</v>
      </c>
      <c r="N1441">
        <v>0</v>
      </c>
      <c r="O1441">
        <v>152743</v>
      </c>
      <c r="P1441">
        <v>0</v>
      </c>
      <c r="Q1441" t="s">
        <v>175</v>
      </c>
      <c r="R1441" t="s">
        <v>64</v>
      </c>
      <c r="S1441">
        <v>2025</v>
      </c>
    </row>
    <row r="1442" spans="1:19" x14ac:dyDescent="0.25">
      <c r="A1442" t="s">
        <v>49</v>
      </c>
      <c r="B1442">
        <v>1004725</v>
      </c>
      <c r="C1442" s="1">
        <v>45980</v>
      </c>
      <c r="D1442">
        <v>1</v>
      </c>
      <c r="E1442">
        <v>3</v>
      </c>
      <c r="F1442">
        <v>999</v>
      </c>
      <c r="G1442" t="s">
        <v>22</v>
      </c>
      <c r="J1442">
        <v>51052101</v>
      </c>
      <c r="K1442" t="s">
        <v>95</v>
      </c>
      <c r="L1442">
        <v>18129966</v>
      </c>
      <c r="M1442" t="s">
        <v>72</v>
      </c>
      <c r="N1442">
        <v>0</v>
      </c>
      <c r="O1442">
        <v>152743</v>
      </c>
      <c r="P1442">
        <v>0</v>
      </c>
      <c r="Q1442" t="s">
        <v>175</v>
      </c>
      <c r="R1442" t="s">
        <v>64</v>
      </c>
      <c r="S1442">
        <v>2025</v>
      </c>
    </row>
    <row r="1443" spans="1:19" x14ac:dyDescent="0.25">
      <c r="A1443" t="s">
        <v>21</v>
      </c>
      <c r="B1443">
        <v>1002199</v>
      </c>
      <c r="C1443" s="1">
        <v>45930</v>
      </c>
      <c r="D1443">
        <v>1</v>
      </c>
      <c r="E1443">
        <v>6</v>
      </c>
      <c r="F1443">
        <v>999</v>
      </c>
      <c r="G1443" t="s">
        <v>22</v>
      </c>
      <c r="J1443">
        <v>51057201</v>
      </c>
      <c r="K1443" t="s">
        <v>46</v>
      </c>
      <c r="L1443">
        <v>18129966</v>
      </c>
      <c r="M1443" t="s">
        <v>72</v>
      </c>
      <c r="N1443">
        <v>0</v>
      </c>
      <c r="O1443">
        <v>23204</v>
      </c>
      <c r="P1443">
        <v>0</v>
      </c>
      <c r="Q1443" t="s">
        <v>93</v>
      </c>
      <c r="R1443" t="s">
        <v>64</v>
      </c>
      <c r="S1443">
        <v>2025</v>
      </c>
    </row>
    <row r="1444" spans="1:19" x14ac:dyDescent="0.25">
      <c r="A1444" t="s">
        <v>21</v>
      </c>
      <c r="B1444">
        <v>1002199</v>
      </c>
      <c r="C1444" s="1">
        <v>45930</v>
      </c>
      <c r="D1444">
        <v>1</v>
      </c>
      <c r="E1444">
        <v>1</v>
      </c>
      <c r="F1444">
        <v>999</v>
      </c>
      <c r="G1444" t="s">
        <v>22</v>
      </c>
      <c r="J1444">
        <v>51057001</v>
      </c>
      <c r="K1444" t="s">
        <v>35</v>
      </c>
      <c r="L1444">
        <v>1124857729</v>
      </c>
      <c r="M1444" t="s">
        <v>43</v>
      </c>
      <c r="N1444">
        <v>0</v>
      </c>
      <c r="O1444">
        <v>0</v>
      </c>
      <c r="P1444">
        <v>61516</v>
      </c>
      <c r="Q1444" t="s">
        <v>93</v>
      </c>
      <c r="R1444" t="s">
        <v>64</v>
      </c>
      <c r="S1444">
        <v>2025</v>
      </c>
    </row>
    <row r="1445" spans="1:19" x14ac:dyDescent="0.25">
      <c r="A1445" t="s">
        <v>21</v>
      </c>
      <c r="B1445">
        <v>1002199</v>
      </c>
      <c r="C1445" s="1">
        <v>45930</v>
      </c>
      <c r="D1445">
        <v>1</v>
      </c>
      <c r="E1445">
        <v>6</v>
      </c>
      <c r="F1445">
        <v>999</v>
      </c>
      <c r="G1445" t="s">
        <v>22</v>
      </c>
      <c r="J1445">
        <v>51057101</v>
      </c>
      <c r="K1445" t="s">
        <v>39</v>
      </c>
      <c r="L1445">
        <v>1124853742</v>
      </c>
      <c r="M1445" t="s">
        <v>29</v>
      </c>
      <c r="N1445">
        <v>0</v>
      </c>
      <c r="O1445">
        <v>1735</v>
      </c>
      <c r="P1445">
        <v>0</v>
      </c>
      <c r="Q1445" t="s">
        <v>93</v>
      </c>
      <c r="R1445" t="s">
        <v>64</v>
      </c>
      <c r="S1445">
        <v>2025</v>
      </c>
    </row>
    <row r="1446" spans="1:19" x14ac:dyDescent="0.25">
      <c r="A1446" t="s">
        <v>21</v>
      </c>
      <c r="B1446">
        <v>1002199</v>
      </c>
      <c r="C1446" s="1">
        <v>45930</v>
      </c>
      <c r="D1446">
        <v>1</v>
      </c>
      <c r="E1446">
        <v>8</v>
      </c>
      <c r="F1446">
        <v>999</v>
      </c>
      <c r="G1446" t="s">
        <v>22</v>
      </c>
      <c r="J1446">
        <v>51053001</v>
      </c>
      <c r="K1446" t="s">
        <v>65</v>
      </c>
      <c r="L1446">
        <v>1124857537</v>
      </c>
      <c r="M1446" t="s">
        <v>71</v>
      </c>
      <c r="N1446">
        <v>0</v>
      </c>
      <c r="O1446">
        <v>14482</v>
      </c>
      <c r="P1446">
        <v>0</v>
      </c>
      <c r="Q1446" t="s">
        <v>93</v>
      </c>
      <c r="R1446" t="s">
        <v>64</v>
      </c>
      <c r="S1446">
        <v>2025</v>
      </c>
    </row>
    <row r="1447" spans="1:19" x14ac:dyDescent="0.25">
      <c r="A1447" t="s">
        <v>21</v>
      </c>
      <c r="B1447">
        <v>1002199</v>
      </c>
      <c r="C1447" s="1">
        <v>45930</v>
      </c>
      <c r="D1447">
        <v>1</v>
      </c>
      <c r="E1447">
        <v>8</v>
      </c>
      <c r="F1447">
        <v>999</v>
      </c>
      <c r="G1447" t="s">
        <v>22</v>
      </c>
      <c r="J1447">
        <v>51053901</v>
      </c>
      <c r="K1447" t="s">
        <v>28</v>
      </c>
      <c r="L1447">
        <v>10754363</v>
      </c>
      <c r="M1447" t="s">
        <v>80</v>
      </c>
      <c r="N1447">
        <v>0</v>
      </c>
      <c r="O1447">
        <v>5745</v>
      </c>
      <c r="P1447">
        <v>0</v>
      </c>
      <c r="Q1447" t="s">
        <v>93</v>
      </c>
      <c r="R1447" t="s">
        <v>64</v>
      </c>
      <c r="S1447">
        <v>2025</v>
      </c>
    </row>
    <row r="1448" spans="1:19" x14ac:dyDescent="0.25">
      <c r="A1448" t="s">
        <v>21</v>
      </c>
      <c r="B1448">
        <v>1002199</v>
      </c>
      <c r="C1448" s="1">
        <v>45930</v>
      </c>
      <c r="D1448">
        <v>1</v>
      </c>
      <c r="E1448">
        <v>8</v>
      </c>
      <c r="F1448">
        <v>999</v>
      </c>
      <c r="G1448" t="s">
        <v>22</v>
      </c>
      <c r="J1448">
        <v>51054201</v>
      </c>
      <c r="K1448" t="s">
        <v>68</v>
      </c>
      <c r="L1448">
        <v>1124860932</v>
      </c>
      <c r="M1448" t="s">
        <v>89</v>
      </c>
      <c r="N1448">
        <v>0</v>
      </c>
      <c r="O1448">
        <v>14482</v>
      </c>
      <c r="P1448">
        <v>0</v>
      </c>
      <c r="Q1448" t="s">
        <v>93</v>
      </c>
      <c r="R1448" t="s">
        <v>64</v>
      </c>
      <c r="S1448">
        <v>2025</v>
      </c>
    </row>
    <row r="1449" spans="1:19" x14ac:dyDescent="0.25">
      <c r="A1449" t="s">
        <v>21</v>
      </c>
      <c r="B1449">
        <v>1002199</v>
      </c>
      <c r="C1449" s="1">
        <v>45930</v>
      </c>
      <c r="D1449">
        <v>1</v>
      </c>
      <c r="E1449">
        <v>1</v>
      </c>
      <c r="F1449">
        <v>999</v>
      </c>
      <c r="G1449" t="s">
        <v>22</v>
      </c>
      <c r="J1449">
        <v>51053001</v>
      </c>
      <c r="K1449" t="s">
        <v>65</v>
      </c>
      <c r="L1449">
        <v>69007052</v>
      </c>
      <c r="M1449" t="s">
        <v>73</v>
      </c>
      <c r="N1449">
        <v>0</v>
      </c>
      <c r="O1449">
        <v>0</v>
      </c>
      <c r="P1449">
        <v>100799</v>
      </c>
      <c r="Q1449" t="s">
        <v>93</v>
      </c>
      <c r="R1449" t="s">
        <v>64</v>
      </c>
      <c r="S1449">
        <v>2025</v>
      </c>
    </row>
    <row r="1450" spans="1:19" x14ac:dyDescent="0.25">
      <c r="A1450" t="s">
        <v>21</v>
      </c>
      <c r="B1450">
        <v>1001774</v>
      </c>
      <c r="C1450" s="1">
        <v>45881</v>
      </c>
      <c r="D1450">
        <v>1</v>
      </c>
      <c r="E1450">
        <v>4</v>
      </c>
      <c r="F1450">
        <v>999</v>
      </c>
      <c r="G1450" t="s">
        <v>22</v>
      </c>
      <c r="J1450">
        <v>51056301</v>
      </c>
      <c r="K1450" t="s">
        <v>98</v>
      </c>
      <c r="L1450">
        <v>901563391</v>
      </c>
      <c r="M1450" t="s">
        <v>99</v>
      </c>
      <c r="N1450">
        <v>0</v>
      </c>
      <c r="O1450">
        <v>191583</v>
      </c>
      <c r="P1450">
        <v>0</v>
      </c>
      <c r="Q1450" t="s">
        <v>100</v>
      </c>
      <c r="R1450" t="s">
        <v>26</v>
      </c>
      <c r="S1450">
        <v>2025</v>
      </c>
    </row>
    <row r="1451" spans="1:19" x14ac:dyDescent="0.25">
      <c r="A1451" t="s">
        <v>21</v>
      </c>
      <c r="B1451">
        <v>1001774</v>
      </c>
      <c r="C1451" s="1">
        <v>45881</v>
      </c>
      <c r="D1451">
        <v>1</v>
      </c>
      <c r="E1451">
        <v>6</v>
      </c>
      <c r="F1451">
        <v>999</v>
      </c>
      <c r="G1451" t="s">
        <v>22</v>
      </c>
      <c r="J1451">
        <v>51056301</v>
      </c>
      <c r="K1451" t="s">
        <v>98</v>
      </c>
      <c r="L1451">
        <v>901563391</v>
      </c>
      <c r="M1451" t="s">
        <v>99</v>
      </c>
      <c r="N1451">
        <v>0</v>
      </c>
      <c r="O1451">
        <v>142929</v>
      </c>
      <c r="P1451">
        <v>0</v>
      </c>
      <c r="Q1451" t="s">
        <v>100</v>
      </c>
      <c r="R1451" t="s">
        <v>26</v>
      </c>
      <c r="S1451">
        <v>2025</v>
      </c>
    </row>
    <row r="1452" spans="1:19" x14ac:dyDescent="0.25">
      <c r="A1452" t="s">
        <v>21</v>
      </c>
      <c r="B1452">
        <v>1002143</v>
      </c>
      <c r="C1452" s="1">
        <v>45923</v>
      </c>
      <c r="D1452">
        <v>1</v>
      </c>
      <c r="E1452">
        <v>1</v>
      </c>
      <c r="F1452">
        <v>999</v>
      </c>
      <c r="G1452" t="s">
        <v>22</v>
      </c>
      <c r="J1452">
        <v>51056301</v>
      </c>
      <c r="K1452" t="s">
        <v>98</v>
      </c>
      <c r="L1452">
        <v>900579315</v>
      </c>
      <c r="M1452" t="s">
        <v>195</v>
      </c>
      <c r="N1452">
        <v>0</v>
      </c>
      <c r="O1452">
        <v>410416</v>
      </c>
      <c r="P1452">
        <v>0</v>
      </c>
      <c r="Q1452" t="s">
        <v>196</v>
      </c>
      <c r="R1452" t="s">
        <v>64</v>
      </c>
      <c r="S1452">
        <v>2025</v>
      </c>
    </row>
    <row r="1453" spans="1:19" x14ac:dyDescent="0.25">
      <c r="A1453" t="s">
        <v>21</v>
      </c>
      <c r="B1453">
        <v>1002511</v>
      </c>
      <c r="C1453" s="1">
        <v>45961</v>
      </c>
      <c r="D1453">
        <v>1</v>
      </c>
      <c r="E1453">
        <v>6</v>
      </c>
      <c r="F1453">
        <v>999</v>
      </c>
      <c r="G1453" t="s">
        <v>22</v>
      </c>
      <c r="J1453">
        <v>51053601</v>
      </c>
      <c r="K1453" t="s">
        <v>75</v>
      </c>
      <c r="L1453">
        <v>1006742709</v>
      </c>
      <c r="M1453" t="s">
        <v>83</v>
      </c>
      <c r="N1453">
        <v>0</v>
      </c>
      <c r="O1453">
        <v>30563</v>
      </c>
      <c r="P1453">
        <v>0</v>
      </c>
      <c r="Q1453" t="s">
        <v>108</v>
      </c>
      <c r="R1453" t="s">
        <v>64</v>
      </c>
      <c r="S1453">
        <v>2025</v>
      </c>
    </row>
    <row r="1454" spans="1:19" x14ac:dyDescent="0.25">
      <c r="A1454" t="s">
        <v>21</v>
      </c>
      <c r="B1454">
        <v>1002511</v>
      </c>
      <c r="C1454" s="1">
        <v>45961</v>
      </c>
      <c r="D1454">
        <v>1</v>
      </c>
      <c r="E1454">
        <v>6</v>
      </c>
      <c r="F1454">
        <v>999</v>
      </c>
      <c r="G1454" t="s">
        <v>22</v>
      </c>
      <c r="J1454">
        <v>51053001</v>
      </c>
      <c r="K1454" t="s">
        <v>65</v>
      </c>
      <c r="L1454">
        <v>1124851488</v>
      </c>
      <c r="M1454" t="s">
        <v>82</v>
      </c>
      <c r="N1454">
        <v>0</v>
      </c>
      <c r="O1454">
        <v>24300</v>
      </c>
      <c r="P1454">
        <v>0</v>
      </c>
      <c r="Q1454" t="s">
        <v>108</v>
      </c>
      <c r="R1454" t="s">
        <v>64</v>
      </c>
      <c r="S1454">
        <v>2025</v>
      </c>
    </row>
    <row r="1455" spans="1:19" x14ac:dyDescent="0.25">
      <c r="A1455" t="s">
        <v>21</v>
      </c>
      <c r="B1455">
        <v>1002511</v>
      </c>
      <c r="C1455" s="1">
        <v>45961</v>
      </c>
      <c r="D1455">
        <v>1</v>
      </c>
      <c r="E1455">
        <v>4</v>
      </c>
      <c r="F1455">
        <v>999</v>
      </c>
      <c r="G1455" t="s">
        <v>22</v>
      </c>
      <c r="J1455">
        <v>51054202</v>
      </c>
      <c r="K1455" t="s">
        <v>32</v>
      </c>
      <c r="L1455">
        <v>1124853742</v>
      </c>
      <c r="M1455" t="s">
        <v>29</v>
      </c>
      <c r="N1455">
        <v>0</v>
      </c>
      <c r="O1455">
        <v>15261</v>
      </c>
      <c r="P1455">
        <v>0</v>
      </c>
      <c r="Q1455" t="s">
        <v>108</v>
      </c>
      <c r="R1455" t="s">
        <v>64</v>
      </c>
      <c r="S1455">
        <v>2025</v>
      </c>
    </row>
    <row r="1456" spans="1:19" x14ac:dyDescent="0.25">
      <c r="A1456" t="s">
        <v>21</v>
      </c>
      <c r="B1456">
        <v>1002511</v>
      </c>
      <c r="C1456" s="1">
        <v>45961</v>
      </c>
      <c r="D1456">
        <v>1</v>
      </c>
      <c r="E1456">
        <v>4</v>
      </c>
      <c r="F1456">
        <v>999</v>
      </c>
      <c r="G1456" t="s">
        <v>22</v>
      </c>
      <c r="J1456">
        <v>51054202</v>
      </c>
      <c r="K1456" t="s">
        <v>32</v>
      </c>
      <c r="L1456">
        <v>1124851488</v>
      </c>
      <c r="M1456" t="s">
        <v>82</v>
      </c>
      <c r="N1456">
        <v>0</v>
      </c>
      <c r="O1456">
        <v>15261</v>
      </c>
      <c r="P1456">
        <v>0</v>
      </c>
      <c r="Q1456" t="s">
        <v>108</v>
      </c>
      <c r="R1456" t="s">
        <v>64</v>
      </c>
      <c r="S1456">
        <v>2025</v>
      </c>
    </row>
    <row r="1457" spans="1:19" x14ac:dyDescent="0.25">
      <c r="A1457" t="s">
        <v>21</v>
      </c>
      <c r="B1457">
        <v>1002511</v>
      </c>
      <c r="C1457" s="1">
        <v>45961</v>
      </c>
      <c r="D1457">
        <v>1</v>
      </c>
      <c r="E1457">
        <v>5</v>
      </c>
      <c r="F1457">
        <v>999</v>
      </c>
      <c r="G1457" t="s">
        <v>22</v>
      </c>
      <c r="J1457">
        <v>51057001</v>
      </c>
      <c r="K1457" t="s">
        <v>35</v>
      </c>
      <c r="L1457">
        <v>69005166</v>
      </c>
      <c r="M1457" t="s">
        <v>70</v>
      </c>
      <c r="N1457">
        <v>0</v>
      </c>
      <c r="O1457">
        <v>44151</v>
      </c>
      <c r="P1457">
        <v>0</v>
      </c>
      <c r="Q1457" t="s">
        <v>108</v>
      </c>
      <c r="R1457" t="s">
        <v>64</v>
      </c>
      <c r="S1457">
        <v>2025</v>
      </c>
    </row>
    <row r="1458" spans="1:19" x14ac:dyDescent="0.25">
      <c r="A1458" t="s">
        <v>21</v>
      </c>
      <c r="B1458">
        <v>1002511</v>
      </c>
      <c r="C1458" s="1">
        <v>45961</v>
      </c>
      <c r="D1458">
        <v>1</v>
      </c>
      <c r="E1458">
        <v>6</v>
      </c>
      <c r="F1458">
        <v>999</v>
      </c>
      <c r="G1458" t="s">
        <v>22</v>
      </c>
      <c r="J1458">
        <v>51050601</v>
      </c>
      <c r="K1458" t="s">
        <v>50</v>
      </c>
      <c r="L1458">
        <v>1122782313</v>
      </c>
      <c r="M1458" t="s">
        <v>69</v>
      </c>
      <c r="N1458">
        <v>0</v>
      </c>
      <c r="O1458">
        <v>432594</v>
      </c>
      <c r="P1458">
        <v>0</v>
      </c>
      <c r="Q1458" t="s">
        <v>108</v>
      </c>
      <c r="R1458" t="s">
        <v>64</v>
      </c>
      <c r="S1458">
        <v>2025</v>
      </c>
    </row>
    <row r="1459" spans="1:19" x14ac:dyDescent="0.25">
      <c r="A1459" t="s">
        <v>21</v>
      </c>
      <c r="B1459">
        <v>1002511</v>
      </c>
      <c r="C1459" s="1">
        <v>45961</v>
      </c>
      <c r="D1459">
        <v>1</v>
      </c>
      <c r="E1459">
        <v>3</v>
      </c>
      <c r="F1459">
        <v>999</v>
      </c>
      <c r="G1459" t="s">
        <v>22</v>
      </c>
      <c r="J1459">
        <v>51053901</v>
      </c>
      <c r="K1459" t="s">
        <v>28</v>
      </c>
      <c r="L1459">
        <v>1122782313</v>
      </c>
      <c r="M1459" t="s">
        <v>69</v>
      </c>
      <c r="N1459">
        <v>0</v>
      </c>
      <c r="O1459">
        <v>43018</v>
      </c>
      <c r="P1459">
        <v>0</v>
      </c>
      <c r="Q1459" t="s">
        <v>108</v>
      </c>
      <c r="R1459" t="s">
        <v>64</v>
      </c>
      <c r="S1459">
        <v>2025</v>
      </c>
    </row>
    <row r="1460" spans="1:19" x14ac:dyDescent="0.25">
      <c r="A1460" t="s">
        <v>21</v>
      </c>
      <c r="B1460">
        <v>1002511</v>
      </c>
      <c r="C1460" s="1">
        <v>45961</v>
      </c>
      <c r="D1460">
        <v>1</v>
      </c>
      <c r="E1460">
        <v>4</v>
      </c>
      <c r="F1460">
        <v>999</v>
      </c>
      <c r="G1460" t="s">
        <v>22</v>
      </c>
      <c r="J1460">
        <v>51057001</v>
      </c>
      <c r="K1460" t="s">
        <v>35</v>
      </c>
      <c r="L1460">
        <v>18129474</v>
      </c>
      <c r="M1460" t="s">
        <v>86</v>
      </c>
      <c r="N1460">
        <v>0</v>
      </c>
      <c r="O1460">
        <v>70022</v>
      </c>
      <c r="P1460">
        <v>0</v>
      </c>
      <c r="Q1460" t="s">
        <v>108</v>
      </c>
      <c r="R1460" t="s">
        <v>64</v>
      </c>
      <c r="S1460">
        <v>2025</v>
      </c>
    </row>
    <row r="1461" spans="1:19" x14ac:dyDescent="0.25">
      <c r="A1461" t="s">
        <v>21</v>
      </c>
      <c r="B1461">
        <v>1002511</v>
      </c>
      <c r="C1461" s="1">
        <v>45961</v>
      </c>
      <c r="D1461">
        <v>1</v>
      </c>
      <c r="E1461">
        <v>4</v>
      </c>
      <c r="F1461">
        <v>999</v>
      </c>
      <c r="G1461" t="s">
        <v>22</v>
      </c>
      <c r="J1461">
        <v>51053601</v>
      </c>
      <c r="K1461" t="s">
        <v>75</v>
      </c>
      <c r="L1461">
        <v>1124858256</v>
      </c>
      <c r="M1461" t="s">
        <v>88</v>
      </c>
      <c r="N1461">
        <v>0</v>
      </c>
      <c r="O1461">
        <v>32777</v>
      </c>
      <c r="P1461">
        <v>0</v>
      </c>
      <c r="Q1461" t="s">
        <v>108</v>
      </c>
      <c r="R1461" t="s">
        <v>64</v>
      </c>
      <c r="S1461">
        <v>2025</v>
      </c>
    </row>
    <row r="1462" spans="1:19" x14ac:dyDescent="0.25">
      <c r="A1462" t="s">
        <v>21</v>
      </c>
      <c r="B1462">
        <v>1002511</v>
      </c>
      <c r="C1462" s="1">
        <v>45961</v>
      </c>
      <c r="D1462">
        <v>1</v>
      </c>
      <c r="E1462">
        <v>6</v>
      </c>
      <c r="F1462">
        <v>999</v>
      </c>
      <c r="G1462" t="s">
        <v>22</v>
      </c>
      <c r="J1462">
        <v>51050601</v>
      </c>
      <c r="K1462" t="s">
        <v>50</v>
      </c>
      <c r="L1462">
        <v>1006742709</v>
      </c>
      <c r="M1462" t="s">
        <v>83</v>
      </c>
      <c r="N1462">
        <v>0</v>
      </c>
      <c r="O1462">
        <v>346704</v>
      </c>
      <c r="P1462">
        <v>0</v>
      </c>
      <c r="Q1462" t="s">
        <v>108</v>
      </c>
      <c r="R1462" t="s">
        <v>64</v>
      </c>
      <c r="S1462">
        <v>2025</v>
      </c>
    </row>
    <row r="1463" spans="1:19" x14ac:dyDescent="0.25">
      <c r="A1463" t="s">
        <v>21</v>
      </c>
      <c r="B1463">
        <v>1002511</v>
      </c>
      <c r="C1463" s="1">
        <v>45961</v>
      </c>
      <c r="D1463">
        <v>1</v>
      </c>
      <c r="E1463">
        <v>3</v>
      </c>
      <c r="F1463">
        <v>999</v>
      </c>
      <c r="G1463" t="s">
        <v>22</v>
      </c>
      <c r="J1463">
        <v>51057001</v>
      </c>
      <c r="K1463" t="s">
        <v>35</v>
      </c>
      <c r="L1463">
        <v>69006967</v>
      </c>
      <c r="M1463" t="s">
        <v>66</v>
      </c>
      <c r="N1463">
        <v>0</v>
      </c>
      <c r="O1463">
        <v>98020</v>
      </c>
      <c r="P1463">
        <v>0</v>
      </c>
      <c r="Q1463" t="s">
        <v>108</v>
      </c>
      <c r="R1463" t="s">
        <v>64</v>
      </c>
      <c r="S1463">
        <v>2025</v>
      </c>
    </row>
    <row r="1464" spans="1:19" x14ac:dyDescent="0.25">
      <c r="A1464" t="s">
        <v>21</v>
      </c>
      <c r="B1464">
        <v>1002511</v>
      </c>
      <c r="C1464" s="1">
        <v>45961</v>
      </c>
      <c r="D1464">
        <v>1</v>
      </c>
      <c r="E1464">
        <v>3</v>
      </c>
      <c r="F1464">
        <v>999</v>
      </c>
      <c r="G1464" t="s">
        <v>22</v>
      </c>
      <c r="J1464">
        <v>51057101</v>
      </c>
      <c r="K1464" t="s">
        <v>39</v>
      </c>
      <c r="L1464">
        <v>1124853742</v>
      </c>
      <c r="M1464" t="s">
        <v>29</v>
      </c>
      <c r="N1464">
        <v>0</v>
      </c>
      <c r="O1464">
        <v>3276</v>
      </c>
      <c r="P1464">
        <v>0</v>
      </c>
      <c r="Q1464" t="s">
        <v>108</v>
      </c>
      <c r="R1464" t="s">
        <v>64</v>
      </c>
      <c r="S1464">
        <v>2025</v>
      </c>
    </row>
    <row r="1465" spans="1:19" x14ac:dyDescent="0.25">
      <c r="A1465" t="s">
        <v>21</v>
      </c>
      <c r="B1465">
        <v>1002511</v>
      </c>
      <c r="C1465" s="1">
        <v>45961</v>
      </c>
      <c r="D1465">
        <v>1</v>
      </c>
      <c r="E1465">
        <v>3</v>
      </c>
      <c r="F1465">
        <v>999</v>
      </c>
      <c r="G1465" t="s">
        <v>22</v>
      </c>
      <c r="J1465">
        <v>51057201</v>
      </c>
      <c r="K1465" t="s">
        <v>46</v>
      </c>
      <c r="L1465">
        <v>18129966</v>
      </c>
      <c r="M1465" t="s">
        <v>72</v>
      </c>
      <c r="N1465">
        <v>0</v>
      </c>
      <c r="O1465">
        <v>52958</v>
      </c>
      <c r="P1465">
        <v>0</v>
      </c>
      <c r="Q1465" t="s">
        <v>108</v>
      </c>
      <c r="R1465" t="s">
        <v>64</v>
      </c>
      <c r="S1465">
        <v>2025</v>
      </c>
    </row>
    <row r="1466" spans="1:19" x14ac:dyDescent="0.25">
      <c r="A1466" t="s">
        <v>21</v>
      </c>
      <c r="B1466">
        <v>1002511</v>
      </c>
      <c r="C1466" s="1">
        <v>45961</v>
      </c>
      <c r="D1466">
        <v>1</v>
      </c>
      <c r="E1466">
        <v>5</v>
      </c>
      <c r="F1466">
        <v>999</v>
      </c>
      <c r="G1466" t="s">
        <v>22</v>
      </c>
      <c r="J1466">
        <v>51053301</v>
      </c>
      <c r="K1466" t="s">
        <v>42</v>
      </c>
      <c r="L1466">
        <v>18128141</v>
      </c>
      <c r="M1466" t="s">
        <v>77</v>
      </c>
      <c r="N1466">
        <v>0</v>
      </c>
      <c r="O1466">
        <v>10548</v>
      </c>
      <c r="P1466">
        <v>0</v>
      </c>
      <c r="Q1466" t="s">
        <v>108</v>
      </c>
      <c r="R1466" t="s">
        <v>64</v>
      </c>
      <c r="S1466">
        <v>2025</v>
      </c>
    </row>
    <row r="1467" spans="1:19" x14ac:dyDescent="0.25">
      <c r="A1467" t="s">
        <v>21</v>
      </c>
      <c r="B1467">
        <v>1002511</v>
      </c>
      <c r="C1467" s="1">
        <v>45961</v>
      </c>
      <c r="D1467">
        <v>1</v>
      </c>
      <c r="E1467">
        <v>5</v>
      </c>
      <c r="F1467">
        <v>999</v>
      </c>
      <c r="G1467" t="s">
        <v>22</v>
      </c>
      <c r="J1467">
        <v>51053901</v>
      </c>
      <c r="K1467" t="s">
        <v>28</v>
      </c>
      <c r="L1467">
        <v>69009123</v>
      </c>
      <c r="M1467" t="s">
        <v>79</v>
      </c>
      <c r="N1467">
        <v>0</v>
      </c>
      <c r="O1467">
        <v>61450</v>
      </c>
      <c r="P1467">
        <v>0</v>
      </c>
      <c r="Q1467" t="s">
        <v>108</v>
      </c>
      <c r="R1467" t="s">
        <v>64</v>
      </c>
      <c r="S1467">
        <v>2025</v>
      </c>
    </row>
    <row r="1468" spans="1:19" x14ac:dyDescent="0.25">
      <c r="A1468" t="s">
        <v>21</v>
      </c>
      <c r="B1468">
        <v>1002511</v>
      </c>
      <c r="C1468" s="1">
        <v>45961</v>
      </c>
      <c r="D1468">
        <v>1</v>
      </c>
      <c r="E1468">
        <v>5</v>
      </c>
      <c r="F1468">
        <v>999</v>
      </c>
      <c r="G1468" t="s">
        <v>22</v>
      </c>
      <c r="J1468">
        <v>51052101</v>
      </c>
      <c r="K1468" t="s">
        <v>95</v>
      </c>
      <c r="L1468">
        <v>1124315666</v>
      </c>
      <c r="M1468" t="s">
        <v>74</v>
      </c>
      <c r="N1468">
        <v>0</v>
      </c>
      <c r="O1468">
        <v>51781</v>
      </c>
      <c r="P1468">
        <v>0</v>
      </c>
      <c r="Q1468" t="s">
        <v>108</v>
      </c>
      <c r="R1468" t="s">
        <v>64</v>
      </c>
      <c r="S1468">
        <v>2025</v>
      </c>
    </row>
    <row r="1469" spans="1:19" x14ac:dyDescent="0.25">
      <c r="A1469" t="s">
        <v>21</v>
      </c>
      <c r="B1469">
        <v>1002511</v>
      </c>
      <c r="C1469" s="1">
        <v>45961</v>
      </c>
      <c r="D1469">
        <v>1</v>
      </c>
      <c r="E1469">
        <v>7</v>
      </c>
      <c r="F1469">
        <v>999</v>
      </c>
      <c r="G1469" t="s">
        <v>22</v>
      </c>
      <c r="J1469">
        <v>51053601</v>
      </c>
      <c r="K1469" t="s">
        <v>75</v>
      </c>
      <c r="L1469">
        <v>69005166</v>
      </c>
      <c r="M1469" t="s">
        <v>70</v>
      </c>
      <c r="N1469">
        <v>0</v>
      </c>
      <c r="O1469">
        <v>11026</v>
      </c>
      <c r="P1469">
        <v>0</v>
      </c>
      <c r="Q1469" t="s">
        <v>108</v>
      </c>
      <c r="R1469" t="s">
        <v>64</v>
      </c>
      <c r="S1469">
        <v>2025</v>
      </c>
    </row>
    <row r="1470" spans="1:19" x14ac:dyDescent="0.25">
      <c r="A1470" t="s">
        <v>21</v>
      </c>
      <c r="B1470">
        <v>1002511</v>
      </c>
      <c r="C1470" s="1">
        <v>45961</v>
      </c>
      <c r="D1470">
        <v>1</v>
      </c>
      <c r="E1470">
        <v>7</v>
      </c>
      <c r="F1470">
        <v>999</v>
      </c>
      <c r="G1470" t="s">
        <v>22</v>
      </c>
      <c r="J1470">
        <v>51053901</v>
      </c>
      <c r="K1470" t="s">
        <v>28</v>
      </c>
      <c r="L1470">
        <v>1124315666</v>
      </c>
      <c r="M1470" t="s">
        <v>74</v>
      </c>
      <c r="N1470">
        <v>0</v>
      </c>
      <c r="O1470">
        <v>11643</v>
      </c>
      <c r="P1470">
        <v>0</v>
      </c>
      <c r="Q1470" t="s">
        <v>108</v>
      </c>
      <c r="R1470" t="s">
        <v>64</v>
      </c>
      <c r="S1470">
        <v>2025</v>
      </c>
    </row>
    <row r="1471" spans="1:19" x14ac:dyDescent="0.25">
      <c r="A1471" t="s">
        <v>21</v>
      </c>
      <c r="B1471">
        <v>1002511</v>
      </c>
      <c r="C1471" s="1">
        <v>45961</v>
      </c>
      <c r="D1471">
        <v>1</v>
      </c>
      <c r="E1471">
        <v>2</v>
      </c>
      <c r="F1471">
        <v>999</v>
      </c>
      <c r="G1471" t="s">
        <v>22</v>
      </c>
      <c r="J1471">
        <v>51054202</v>
      </c>
      <c r="K1471" t="s">
        <v>32</v>
      </c>
      <c r="L1471">
        <v>1124857537</v>
      </c>
      <c r="M1471" t="s">
        <v>71</v>
      </c>
      <c r="N1471">
        <v>0</v>
      </c>
      <c r="O1471">
        <v>16118</v>
      </c>
      <c r="P1471">
        <v>0</v>
      </c>
      <c r="Q1471" t="s">
        <v>108</v>
      </c>
      <c r="R1471" t="s">
        <v>64</v>
      </c>
      <c r="S1471">
        <v>2025</v>
      </c>
    </row>
    <row r="1472" spans="1:19" x14ac:dyDescent="0.25">
      <c r="A1472" t="s">
        <v>21</v>
      </c>
      <c r="B1472">
        <v>1002511</v>
      </c>
      <c r="C1472" s="1">
        <v>45961</v>
      </c>
      <c r="D1472">
        <v>1</v>
      </c>
      <c r="E1472">
        <v>2</v>
      </c>
      <c r="F1472">
        <v>999</v>
      </c>
      <c r="G1472" t="s">
        <v>22</v>
      </c>
      <c r="J1472">
        <v>51054201</v>
      </c>
      <c r="K1472" t="s">
        <v>68</v>
      </c>
      <c r="L1472">
        <v>1124857729</v>
      </c>
      <c r="M1472" t="s">
        <v>43</v>
      </c>
      <c r="N1472">
        <v>0</v>
      </c>
      <c r="O1472">
        <v>20235</v>
      </c>
      <c r="P1472">
        <v>0</v>
      </c>
      <c r="Q1472" t="s">
        <v>108</v>
      </c>
      <c r="R1472" t="s">
        <v>64</v>
      </c>
      <c r="S1472">
        <v>2025</v>
      </c>
    </row>
    <row r="1473" spans="1:19" x14ac:dyDescent="0.25">
      <c r="A1473" t="s">
        <v>21</v>
      </c>
      <c r="B1473">
        <v>1002511</v>
      </c>
      <c r="C1473" s="1">
        <v>45961</v>
      </c>
      <c r="D1473">
        <v>1</v>
      </c>
      <c r="E1473">
        <v>4</v>
      </c>
      <c r="F1473">
        <v>999</v>
      </c>
      <c r="G1473" t="s">
        <v>22</v>
      </c>
      <c r="J1473">
        <v>51053601</v>
      </c>
      <c r="K1473" t="s">
        <v>75</v>
      </c>
      <c r="L1473">
        <v>1124851488</v>
      </c>
      <c r="M1473" t="s">
        <v>82</v>
      </c>
      <c r="N1473">
        <v>0</v>
      </c>
      <c r="O1473">
        <v>32777</v>
      </c>
      <c r="P1473">
        <v>0</v>
      </c>
      <c r="Q1473" t="s">
        <v>108</v>
      </c>
      <c r="R1473" t="s">
        <v>64</v>
      </c>
      <c r="S1473">
        <v>2025</v>
      </c>
    </row>
    <row r="1474" spans="1:19" x14ac:dyDescent="0.25">
      <c r="A1474" t="s">
        <v>21</v>
      </c>
      <c r="B1474">
        <v>1002511</v>
      </c>
      <c r="C1474" s="1">
        <v>45961</v>
      </c>
      <c r="D1474">
        <v>1</v>
      </c>
      <c r="E1474">
        <v>5</v>
      </c>
      <c r="F1474">
        <v>999</v>
      </c>
      <c r="G1474" t="s">
        <v>22</v>
      </c>
      <c r="J1474">
        <v>51053901</v>
      </c>
      <c r="K1474" t="s">
        <v>28</v>
      </c>
      <c r="L1474">
        <v>1124862723</v>
      </c>
      <c r="M1474" t="s">
        <v>94</v>
      </c>
      <c r="N1474">
        <v>0</v>
      </c>
      <c r="O1474">
        <v>35086</v>
      </c>
      <c r="P1474">
        <v>0</v>
      </c>
      <c r="Q1474" t="s">
        <v>108</v>
      </c>
      <c r="R1474" t="s">
        <v>64</v>
      </c>
      <c r="S1474">
        <v>2025</v>
      </c>
    </row>
    <row r="1475" spans="1:19" x14ac:dyDescent="0.25">
      <c r="A1475" t="s">
        <v>21</v>
      </c>
      <c r="B1475">
        <v>1002511</v>
      </c>
      <c r="C1475" s="1">
        <v>45961</v>
      </c>
      <c r="D1475">
        <v>1</v>
      </c>
      <c r="E1475">
        <v>4</v>
      </c>
      <c r="F1475">
        <v>999</v>
      </c>
      <c r="G1475" t="s">
        <v>22</v>
      </c>
      <c r="J1475">
        <v>51053601</v>
      </c>
      <c r="K1475" t="s">
        <v>75</v>
      </c>
      <c r="L1475">
        <v>69008647</v>
      </c>
      <c r="M1475" t="s">
        <v>92</v>
      </c>
      <c r="N1475">
        <v>0</v>
      </c>
      <c r="O1475">
        <v>75664</v>
      </c>
      <c r="P1475">
        <v>0</v>
      </c>
      <c r="Q1475" t="s">
        <v>108</v>
      </c>
      <c r="R1475" t="s">
        <v>64</v>
      </c>
      <c r="S1475">
        <v>2025</v>
      </c>
    </row>
    <row r="1476" spans="1:19" x14ac:dyDescent="0.25">
      <c r="A1476" t="s">
        <v>21</v>
      </c>
      <c r="B1476">
        <v>1002511</v>
      </c>
      <c r="C1476" s="1">
        <v>45961</v>
      </c>
      <c r="D1476">
        <v>1</v>
      </c>
      <c r="E1476">
        <v>5</v>
      </c>
      <c r="F1476">
        <v>999</v>
      </c>
      <c r="G1476" t="s">
        <v>22</v>
      </c>
      <c r="J1476">
        <v>51054202</v>
      </c>
      <c r="K1476" t="s">
        <v>32</v>
      </c>
      <c r="L1476">
        <v>1061746233</v>
      </c>
      <c r="M1476" t="s">
        <v>85</v>
      </c>
      <c r="N1476">
        <v>0</v>
      </c>
      <c r="O1476">
        <v>43195</v>
      </c>
      <c r="P1476">
        <v>0</v>
      </c>
      <c r="Q1476" t="s">
        <v>108</v>
      </c>
      <c r="R1476" t="s">
        <v>64</v>
      </c>
      <c r="S1476">
        <v>2025</v>
      </c>
    </row>
    <row r="1477" spans="1:19" x14ac:dyDescent="0.25">
      <c r="A1477" t="s">
        <v>21</v>
      </c>
      <c r="B1477">
        <v>1002511</v>
      </c>
      <c r="C1477" s="1">
        <v>45961</v>
      </c>
      <c r="D1477">
        <v>1</v>
      </c>
      <c r="E1477">
        <v>2</v>
      </c>
      <c r="F1477">
        <v>999</v>
      </c>
      <c r="G1477" t="s">
        <v>22</v>
      </c>
      <c r="J1477">
        <v>51053301</v>
      </c>
      <c r="K1477" t="s">
        <v>42</v>
      </c>
      <c r="L1477">
        <v>1124863181</v>
      </c>
      <c r="M1477" t="s">
        <v>33</v>
      </c>
      <c r="N1477">
        <v>0</v>
      </c>
      <c r="O1477">
        <v>3703</v>
      </c>
      <c r="P1477">
        <v>0</v>
      </c>
      <c r="Q1477" t="s">
        <v>108</v>
      </c>
      <c r="R1477" t="s">
        <v>64</v>
      </c>
      <c r="S1477">
        <v>2025</v>
      </c>
    </row>
    <row r="1478" spans="1:19" x14ac:dyDescent="0.25">
      <c r="A1478" t="s">
        <v>21</v>
      </c>
      <c r="B1478">
        <v>1002511</v>
      </c>
      <c r="C1478" s="1">
        <v>45961</v>
      </c>
      <c r="D1478">
        <v>1</v>
      </c>
      <c r="E1478">
        <v>1</v>
      </c>
      <c r="F1478">
        <v>999</v>
      </c>
      <c r="G1478" t="s">
        <v>22</v>
      </c>
      <c r="J1478">
        <v>51053301</v>
      </c>
      <c r="K1478" t="s">
        <v>42</v>
      </c>
      <c r="L1478">
        <v>1117550697</v>
      </c>
      <c r="M1478" t="s">
        <v>84</v>
      </c>
      <c r="N1478">
        <v>0</v>
      </c>
      <c r="O1478">
        <v>0</v>
      </c>
      <c r="P1478">
        <v>1855</v>
      </c>
      <c r="Q1478" t="s">
        <v>108</v>
      </c>
      <c r="R1478" t="s">
        <v>64</v>
      </c>
      <c r="S1478">
        <v>2025</v>
      </c>
    </row>
    <row r="1479" spans="1:19" x14ac:dyDescent="0.25">
      <c r="A1479" t="s">
        <v>21</v>
      </c>
      <c r="B1479">
        <v>1002511</v>
      </c>
      <c r="C1479" s="1">
        <v>45961</v>
      </c>
      <c r="D1479">
        <v>1</v>
      </c>
      <c r="E1479">
        <v>1</v>
      </c>
      <c r="F1479">
        <v>999</v>
      </c>
      <c r="G1479" t="s">
        <v>22</v>
      </c>
      <c r="J1479">
        <v>51053001</v>
      </c>
      <c r="K1479" t="s">
        <v>65</v>
      </c>
      <c r="L1479">
        <v>1124862723</v>
      </c>
      <c r="M1479" t="s">
        <v>94</v>
      </c>
      <c r="N1479">
        <v>0</v>
      </c>
      <c r="O1479">
        <v>0</v>
      </c>
      <c r="P1479">
        <v>14482</v>
      </c>
      <c r="Q1479" t="s">
        <v>108</v>
      </c>
      <c r="R1479" t="s">
        <v>64</v>
      </c>
      <c r="S1479">
        <v>2025</v>
      </c>
    </row>
    <row r="1480" spans="1:19" x14ac:dyDescent="0.25">
      <c r="A1480" t="s">
        <v>21</v>
      </c>
      <c r="B1480">
        <v>1002511</v>
      </c>
      <c r="C1480" s="1">
        <v>45961</v>
      </c>
      <c r="D1480">
        <v>1</v>
      </c>
      <c r="E1480">
        <v>1</v>
      </c>
      <c r="F1480">
        <v>999</v>
      </c>
      <c r="G1480" t="s">
        <v>22</v>
      </c>
      <c r="J1480">
        <v>51053901</v>
      </c>
      <c r="K1480" t="s">
        <v>28</v>
      </c>
      <c r="L1480">
        <v>1124853742</v>
      </c>
      <c r="M1480" t="s">
        <v>29</v>
      </c>
      <c r="N1480">
        <v>0</v>
      </c>
      <c r="O1480">
        <v>0</v>
      </c>
      <c r="P1480">
        <v>27174</v>
      </c>
      <c r="Q1480" t="s">
        <v>108</v>
      </c>
      <c r="R1480" t="s">
        <v>64</v>
      </c>
      <c r="S1480">
        <v>2025</v>
      </c>
    </row>
    <row r="1481" spans="1:19" x14ac:dyDescent="0.25">
      <c r="A1481" t="s">
        <v>21</v>
      </c>
      <c r="B1481">
        <v>1002511</v>
      </c>
      <c r="C1481" s="1">
        <v>45961</v>
      </c>
      <c r="D1481">
        <v>1</v>
      </c>
      <c r="E1481">
        <v>1</v>
      </c>
      <c r="F1481">
        <v>999</v>
      </c>
      <c r="G1481" t="s">
        <v>22</v>
      </c>
      <c r="J1481">
        <v>51053001</v>
      </c>
      <c r="K1481" t="s">
        <v>65</v>
      </c>
      <c r="L1481">
        <v>69009123</v>
      </c>
      <c r="M1481" t="s">
        <v>79</v>
      </c>
      <c r="N1481">
        <v>0</v>
      </c>
      <c r="O1481">
        <v>0</v>
      </c>
      <c r="P1481">
        <v>96486</v>
      </c>
      <c r="Q1481" t="s">
        <v>108</v>
      </c>
      <c r="R1481" t="s">
        <v>64</v>
      </c>
      <c r="S1481">
        <v>2025</v>
      </c>
    </row>
    <row r="1482" spans="1:19" x14ac:dyDescent="0.25">
      <c r="A1482" t="s">
        <v>21</v>
      </c>
      <c r="B1482">
        <v>1002511</v>
      </c>
      <c r="C1482" s="1">
        <v>45961</v>
      </c>
      <c r="D1482">
        <v>1</v>
      </c>
      <c r="E1482">
        <v>1</v>
      </c>
      <c r="F1482">
        <v>999</v>
      </c>
      <c r="G1482" t="s">
        <v>22</v>
      </c>
      <c r="J1482">
        <v>51054202</v>
      </c>
      <c r="K1482" t="s">
        <v>32</v>
      </c>
      <c r="L1482">
        <v>18129966</v>
      </c>
      <c r="M1482" t="s">
        <v>72</v>
      </c>
      <c r="N1482">
        <v>0</v>
      </c>
      <c r="O1482">
        <v>0</v>
      </c>
      <c r="P1482">
        <v>27758</v>
      </c>
      <c r="Q1482" t="s">
        <v>108</v>
      </c>
      <c r="R1482" t="s">
        <v>64</v>
      </c>
      <c r="S1482">
        <v>2025</v>
      </c>
    </row>
    <row r="1483" spans="1:19" x14ac:dyDescent="0.25">
      <c r="A1483" t="s">
        <v>21</v>
      </c>
      <c r="B1483">
        <v>1002511</v>
      </c>
      <c r="C1483" s="1">
        <v>45961</v>
      </c>
      <c r="D1483">
        <v>1</v>
      </c>
      <c r="E1483">
        <v>1</v>
      </c>
      <c r="F1483">
        <v>999</v>
      </c>
      <c r="G1483" t="s">
        <v>22</v>
      </c>
      <c r="J1483">
        <v>51054202</v>
      </c>
      <c r="K1483" t="s">
        <v>32</v>
      </c>
      <c r="L1483">
        <v>18129966</v>
      </c>
      <c r="M1483" t="s">
        <v>72</v>
      </c>
      <c r="N1483">
        <v>0</v>
      </c>
      <c r="O1483">
        <v>0</v>
      </c>
      <c r="P1483">
        <v>18025</v>
      </c>
      <c r="Q1483" t="s">
        <v>108</v>
      </c>
      <c r="R1483" t="s">
        <v>64</v>
      </c>
      <c r="S1483">
        <v>2025</v>
      </c>
    </row>
    <row r="1484" spans="1:19" x14ac:dyDescent="0.25">
      <c r="A1484" t="s">
        <v>21</v>
      </c>
      <c r="B1484">
        <v>1002511</v>
      </c>
      <c r="C1484" s="1">
        <v>45961</v>
      </c>
      <c r="D1484">
        <v>1</v>
      </c>
      <c r="E1484">
        <v>1</v>
      </c>
      <c r="F1484">
        <v>999</v>
      </c>
      <c r="G1484" t="s">
        <v>22</v>
      </c>
      <c r="J1484">
        <v>51057001</v>
      </c>
      <c r="K1484" t="s">
        <v>35</v>
      </c>
      <c r="L1484">
        <v>69009123</v>
      </c>
      <c r="M1484" t="s">
        <v>79</v>
      </c>
      <c r="N1484">
        <v>0</v>
      </c>
      <c r="O1484">
        <v>0</v>
      </c>
      <c r="P1484">
        <v>103004</v>
      </c>
      <c r="Q1484" t="s">
        <v>108</v>
      </c>
      <c r="R1484" t="s">
        <v>64</v>
      </c>
      <c r="S1484">
        <v>2025</v>
      </c>
    </row>
    <row r="1485" spans="1:19" x14ac:dyDescent="0.25">
      <c r="A1485" t="s">
        <v>21</v>
      </c>
      <c r="B1485">
        <v>1002511</v>
      </c>
      <c r="C1485" s="1">
        <v>45961</v>
      </c>
      <c r="D1485">
        <v>1</v>
      </c>
      <c r="E1485">
        <v>1</v>
      </c>
      <c r="F1485">
        <v>999</v>
      </c>
      <c r="G1485" t="s">
        <v>22</v>
      </c>
      <c r="J1485">
        <v>51050601</v>
      </c>
      <c r="K1485" t="s">
        <v>50</v>
      </c>
      <c r="L1485">
        <v>69009123</v>
      </c>
      <c r="M1485" t="s">
        <v>79</v>
      </c>
      <c r="N1485">
        <v>0</v>
      </c>
      <c r="O1485">
        <v>0</v>
      </c>
      <c r="P1485">
        <v>858403</v>
      </c>
      <c r="Q1485" t="s">
        <v>108</v>
      </c>
      <c r="R1485" t="s">
        <v>64</v>
      </c>
      <c r="S1485">
        <v>2025</v>
      </c>
    </row>
    <row r="1486" spans="1:19" x14ac:dyDescent="0.25">
      <c r="A1486" t="s">
        <v>21</v>
      </c>
      <c r="B1486">
        <v>1002511</v>
      </c>
      <c r="C1486" s="1">
        <v>45961</v>
      </c>
      <c r="D1486">
        <v>1</v>
      </c>
      <c r="E1486">
        <v>8</v>
      </c>
      <c r="F1486">
        <v>999</v>
      </c>
      <c r="G1486" t="s">
        <v>22</v>
      </c>
      <c r="J1486">
        <v>51053001</v>
      </c>
      <c r="K1486" t="s">
        <v>65</v>
      </c>
      <c r="L1486">
        <v>1124315666</v>
      </c>
      <c r="M1486" t="s">
        <v>74</v>
      </c>
      <c r="N1486">
        <v>0</v>
      </c>
      <c r="O1486">
        <v>14482</v>
      </c>
      <c r="P1486">
        <v>0</v>
      </c>
      <c r="Q1486" t="s">
        <v>108</v>
      </c>
      <c r="R1486" t="s">
        <v>64</v>
      </c>
      <c r="S1486">
        <v>2025</v>
      </c>
    </row>
    <row r="1487" spans="1:19" x14ac:dyDescent="0.25">
      <c r="A1487" t="s">
        <v>21</v>
      </c>
      <c r="B1487">
        <v>1002511</v>
      </c>
      <c r="C1487" s="1">
        <v>45961</v>
      </c>
      <c r="D1487">
        <v>1</v>
      </c>
      <c r="E1487">
        <v>8</v>
      </c>
      <c r="F1487">
        <v>999</v>
      </c>
      <c r="G1487" t="s">
        <v>22</v>
      </c>
      <c r="J1487">
        <v>51054201</v>
      </c>
      <c r="K1487" t="s">
        <v>68</v>
      </c>
      <c r="L1487">
        <v>18129474</v>
      </c>
      <c r="M1487" t="s">
        <v>86</v>
      </c>
      <c r="N1487">
        <v>0</v>
      </c>
      <c r="O1487">
        <v>14482</v>
      </c>
      <c r="P1487">
        <v>0</v>
      </c>
      <c r="Q1487" t="s">
        <v>108</v>
      </c>
      <c r="R1487" t="s">
        <v>64</v>
      </c>
      <c r="S1487">
        <v>2025</v>
      </c>
    </row>
    <row r="1488" spans="1:19" x14ac:dyDescent="0.25">
      <c r="A1488" t="s">
        <v>21</v>
      </c>
      <c r="B1488">
        <v>1002511</v>
      </c>
      <c r="C1488" s="1">
        <v>45961</v>
      </c>
      <c r="D1488">
        <v>1</v>
      </c>
      <c r="E1488">
        <v>1</v>
      </c>
      <c r="F1488">
        <v>999</v>
      </c>
      <c r="G1488" t="s">
        <v>22</v>
      </c>
      <c r="J1488">
        <v>51054202</v>
      </c>
      <c r="K1488" t="s">
        <v>32</v>
      </c>
      <c r="L1488">
        <v>1124860932</v>
      </c>
      <c r="M1488" t="s">
        <v>89</v>
      </c>
      <c r="N1488">
        <v>0</v>
      </c>
      <c r="O1488">
        <v>0</v>
      </c>
      <c r="P1488">
        <v>18025</v>
      </c>
      <c r="Q1488" t="s">
        <v>108</v>
      </c>
      <c r="R1488" t="s">
        <v>64</v>
      </c>
      <c r="S1488">
        <v>2025</v>
      </c>
    </row>
    <row r="1489" spans="1:19" x14ac:dyDescent="0.25">
      <c r="A1489" t="s">
        <v>21</v>
      </c>
      <c r="B1489">
        <v>1002511</v>
      </c>
      <c r="C1489" s="1">
        <v>45961</v>
      </c>
      <c r="D1489">
        <v>1</v>
      </c>
      <c r="E1489">
        <v>8</v>
      </c>
      <c r="F1489">
        <v>999</v>
      </c>
      <c r="G1489" t="s">
        <v>22</v>
      </c>
      <c r="J1489">
        <v>51057201</v>
      </c>
      <c r="K1489" t="s">
        <v>46</v>
      </c>
      <c r="L1489">
        <v>69005166</v>
      </c>
      <c r="M1489" t="s">
        <v>70</v>
      </c>
      <c r="N1489">
        <v>0</v>
      </c>
      <c r="O1489">
        <v>3839</v>
      </c>
      <c r="P1489">
        <v>0</v>
      </c>
      <c r="Q1489" t="s">
        <v>108</v>
      </c>
      <c r="R1489" t="s">
        <v>64</v>
      </c>
      <c r="S1489">
        <v>2025</v>
      </c>
    </row>
    <row r="1490" spans="1:19" x14ac:dyDescent="0.25">
      <c r="A1490" t="s">
        <v>27</v>
      </c>
      <c r="B1490">
        <v>1000014</v>
      </c>
      <c r="C1490" s="1">
        <v>45927</v>
      </c>
      <c r="D1490">
        <v>1</v>
      </c>
      <c r="E1490">
        <v>1</v>
      </c>
      <c r="F1490">
        <v>999</v>
      </c>
      <c r="G1490" t="s">
        <v>22</v>
      </c>
      <c r="J1490">
        <v>51053301</v>
      </c>
      <c r="K1490" t="s">
        <v>42</v>
      </c>
      <c r="L1490">
        <v>69006070</v>
      </c>
      <c r="M1490" t="s">
        <v>159</v>
      </c>
      <c r="N1490">
        <v>0</v>
      </c>
      <c r="O1490">
        <v>41197</v>
      </c>
      <c r="P1490">
        <v>0</v>
      </c>
      <c r="Q1490" t="s">
        <v>110</v>
      </c>
      <c r="R1490" t="s">
        <v>31</v>
      </c>
      <c r="S1490">
        <v>2025</v>
      </c>
    </row>
    <row r="1491" spans="1:19" x14ac:dyDescent="0.25">
      <c r="A1491" t="s">
        <v>27</v>
      </c>
      <c r="B1491">
        <v>1000014</v>
      </c>
      <c r="C1491" s="1">
        <v>45927</v>
      </c>
      <c r="D1491">
        <v>1</v>
      </c>
      <c r="E1491">
        <v>5</v>
      </c>
      <c r="F1491">
        <v>999</v>
      </c>
      <c r="G1491" t="s">
        <v>22</v>
      </c>
      <c r="J1491">
        <v>51053901</v>
      </c>
      <c r="K1491" t="s">
        <v>28</v>
      </c>
      <c r="L1491">
        <v>41107839</v>
      </c>
      <c r="M1491" t="s">
        <v>128</v>
      </c>
      <c r="N1491">
        <v>0</v>
      </c>
      <c r="O1491">
        <v>186166</v>
      </c>
      <c r="P1491">
        <v>0</v>
      </c>
      <c r="Q1491" t="s">
        <v>110</v>
      </c>
      <c r="R1491" t="s">
        <v>31</v>
      </c>
      <c r="S1491">
        <v>2025</v>
      </c>
    </row>
    <row r="1492" spans="1:19" x14ac:dyDescent="0.25">
      <c r="A1492" t="s">
        <v>21</v>
      </c>
      <c r="B1492">
        <v>1002511</v>
      </c>
      <c r="C1492" s="1">
        <v>45961</v>
      </c>
      <c r="D1492">
        <v>1</v>
      </c>
      <c r="E1492">
        <v>1</v>
      </c>
      <c r="F1492">
        <v>999</v>
      </c>
      <c r="G1492" t="s">
        <v>22</v>
      </c>
      <c r="J1492">
        <v>51052701</v>
      </c>
      <c r="K1492" t="s">
        <v>55</v>
      </c>
      <c r="L1492">
        <v>69005166</v>
      </c>
      <c r="M1492" t="s">
        <v>70</v>
      </c>
      <c r="N1492">
        <v>0</v>
      </c>
      <c r="O1492">
        <v>0</v>
      </c>
      <c r="P1492">
        <v>27051</v>
      </c>
      <c r="Q1492" t="s">
        <v>108</v>
      </c>
      <c r="R1492" t="s">
        <v>64</v>
      </c>
      <c r="S1492">
        <v>2025</v>
      </c>
    </row>
    <row r="1493" spans="1:19" x14ac:dyDescent="0.25">
      <c r="A1493" t="s">
        <v>21</v>
      </c>
      <c r="B1493">
        <v>1002511</v>
      </c>
      <c r="C1493" s="1">
        <v>45961</v>
      </c>
      <c r="D1493">
        <v>1</v>
      </c>
      <c r="E1493">
        <v>1</v>
      </c>
      <c r="F1493">
        <v>999</v>
      </c>
      <c r="G1493" t="s">
        <v>22</v>
      </c>
      <c r="J1493">
        <v>51054201</v>
      </c>
      <c r="K1493" t="s">
        <v>68</v>
      </c>
      <c r="L1493">
        <v>1124858256</v>
      </c>
      <c r="M1493" t="s">
        <v>88</v>
      </c>
      <c r="N1493">
        <v>0</v>
      </c>
      <c r="O1493">
        <v>0</v>
      </c>
      <c r="P1493">
        <v>30523</v>
      </c>
      <c r="Q1493" t="s">
        <v>108</v>
      </c>
      <c r="R1493" t="s">
        <v>64</v>
      </c>
      <c r="S1493">
        <v>2025</v>
      </c>
    </row>
    <row r="1494" spans="1:19" x14ac:dyDescent="0.25">
      <c r="A1494" t="s">
        <v>45</v>
      </c>
      <c r="B1494">
        <v>1000009</v>
      </c>
      <c r="C1494" s="1">
        <v>45927</v>
      </c>
      <c r="D1494">
        <v>1</v>
      </c>
      <c r="E1494">
        <v>1</v>
      </c>
      <c r="F1494">
        <v>999</v>
      </c>
      <c r="G1494" t="s">
        <v>22</v>
      </c>
      <c r="J1494">
        <v>51057201</v>
      </c>
      <c r="K1494" t="s">
        <v>46</v>
      </c>
      <c r="L1494">
        <v>1124863181</v>
      </c>
      <c r="M1494" t="s">
        <v>33</v>
      </c>
      <c r="N1494">
        <v>0</v>
      </c>
      <c r="O1494">
        <v>112700</v>
      </c>
      <c r="P1494">
        <v>0</v>
      </c>
      <c r="Q1494" t="s">
        <v>157</v>
      </c>
      <c r="R1494" t="s">
        <v>31</v>
      </c>
      <c r="S1494">
        <v>2025</v>
      </c>
    </row>
    <row r="1495" spans="1:19" x14ac:dyDescent="0.25">
      <c r="A1495" t="s">
        <v>45</v>
      </c>
      <c r="B1495">
        <v>1000009</v>
      </c>
      <c r="C1495" s="1">
        <v>45927</v>
      </c>
      <c r="D1495">
        <v>1</v>
      </c>
      <c r="E1495">
        <v>3</v>
      </c>
      <c r="F1495">
        <v>999</v>
      </c>
      <c r="G1495" t="s">
        <v>22</v>
      </c>
      <c r="J1495">
        <v>51057201</v>
      </c>
      <c r="K1495" t="s">
        <v>46</v>
      </c>
      <c r="L1495">
        <v>1123207286</v>
      </c>
      <c r="M1495" t="s">
        <v>118</v>
      </c>
      <c r="N1495">
        <v>0</v>
      </c>
      <c r="O1495">
        <v>108400</v>
      </c>
      <c r="P1495">
        <v>0</v>
      </c>
      <c r="Q1495" t="s">
        <v>157</v>
      </c>
      <c r="R1495" t="s">
        <v>31</v>
      </c>
      <c r="S1495">
        <v>2025</v>
      </c>
    </row>
    <row r="1496" spans="1:19" x14ac:dyDescent="0.25">
      <c r="A1496" t="s">
        <v>27</v>
      </c>
      <c r="B1496">
        <v>1000014</v>
      </c>
      <c r="C1496" s="1">
        <v>45927</v>
      </c>
      <c r="D1496">
        <v>1</v>
      </c>
      <c r="E1496">
        <v>1</v>
      </c>
      <c r="F1496">
        <v>999</v>
      </c>
      <c r="G1496" t="s">
        <v>22</v>
      </c>
      <c r="J1496">
        <v>51054202</v>
      </c>
      <c r="K1496" t="s">
        <v>32</v>
      </c>
      <c r="L1496">
        <v>69009529</v>
      </c>
      <c r="M1496" t="s">
        <v>149</v>
      </c>
      <c r="N1496">
        <v>0</v>
      </c>
      <c r="O1496">
        <v>127750</v>
      </c>
      <c r="P1496">
        <v>0</v>
      </c>
      <c r="Q1496" t="s">
        <v>110</v>
      </c>
      <c r="R1496" t="s">
        <v>31</v>
      </c>
      <c r="S1496">
        <v>2025</v>
      </c>
    </row>
    <row r="1497" spans="1:19" x14ac:dyDescent="0.25">
      <c r="A1497" t="s">
        <v>27</v>
      </c>
      <c r="B1497">
        <v>1000014</v>
      </c>
      <c r="C1497" s="1">
        <v>45927</v>
      </c>
      <c r="D1497">
        <v>1</v>
      </c>
      <c r="E1497">
        <v>2</v>
      </c>
      <c r="F1497">
        <v>999</v>
      </c>
      <c r="G1497" t="s">
        <v>22</v>
      </c>
      <c r="J1497">
        <v>51053001</v>
      </c>
      <c r="K1497" t="s">
        <v>65</v>
      </c>
      <c r="L1497">
        <v>1122782471</v>
      </c>
      <c r="M1497" t="s">
        <v>51</v>
      </c>
      <c r="N1497">
        <v>0</v>
      </c>
      <c r="O1497">
        <v>242333</v>
      </c>
      <c r="P1497">
        <v>0</v>
      </c>
      <c r="Q1497" t="s">
        <v>110</v>
      </c>
      <c r="R1497" t="s">
        <v>31</v>
      </c>
      <c r="S1497">
        <v>2025</v>
      </c>
    </row>
    <row r="1498" spans="1:19" x14ac:dyDescent="0.25">
      <c r="A1498" t="s">
        <v>34</v>
      </c>
      <c r="B1498">
        <v>1000009</v>
      </c>
      <c r="C1498" s="1">
        <v>45927</v>
      </c>
      <c r="D1498">
        <v>1</v>
      </c>
      <c r="E1498">
        <v>1</v>
      </c>
      <c r="F1498">
        <v>999</v>
      </c>
      <c r="G1498" t="s">
        <v>22</v>
      </c>
      <c r="J1498">
        <v>51057001</v>
      </c>
      <c r="K1498" t="s">
        <v>35</v>
      </c>
      <c r="L1498">
        <v>1124863619</v>
      </c>
      <c r="M1498" t="s">
        <v>140</v>
      </c>
      <c r="N1498">
        <v>0</v>
      </c>
      <c r="O1498">
        <v>324900</v>
      </c>
      <c r="P1498">
        <v>0</v>
      </c>
      <c r="Q1498" t="s">
        <v>113</v>
      </c>
      <c r="R1498" t="s">
        <v>31</v>
      </c>
      <c r="S1498">
        <v>2025</v>
      </c>
    </row>
    <row r="1499" spans="1:19" x14ac:dyDescent="0.25">
      <c r="A1499" t="s">
        <v>34</v>
      </c>
      <c r="B1499">
        <v>1000009</v>
      </c>
      <c r="C1499" s="1">
        <v>45927</v>
      </c>
      <c r="D1499">
        <v>1</v>
      </c>
      <c r="E1499">
        <v>3</v>
      </c>
      <c r="F1499">
        <v>999</v>
      </c>
      <c r="G1499" t="s">
        <v>22</v>
      </c>
      <c r="J1499">
        <v>51057001</v>
      </c>
      <c r="K1499" t="s">
        <v>35</v>
      </c>
      <c r="L1499">
        <v>1075246591</v>
      </c>
      <c r="M1499" t="s">
        <v>44</v>
      </c>
      <c r="N1499">
        <v>0</v>
      </c>
      <c r="O1499">
        <v>324900</v>
      </c>
      <c r="P1499">
        <v>0</v>
      </c>
      <c r="Q1499" t="s">
        <v>113</v>
      </c>
      <c r="R1499" t="s">
        <v>31</v>
      </c>
      <c r="S1499">
        <v>2025</v>
      </c>
    </row>
    <row r="1500" spans="1:19" x14ac:dyDescent="0.25">
      <c r="A1500" t="s">
        <v>21</v>
      </c>
      <c r="B1500">
        <v>1002511</v>
      </c>
      <c r="C1500" s="1">
        <v>45961</v>
      </c>
      <c r="D1500">
        <v>1</v>
      </c>
      <c r="E1500">
        <v>1</v>
      </c>
      <c r="F1500">
        <v>999</v>
      </c>
      <c r="G1500" t="s">
        <v>22</v>
      </c>
      <c r="J1500">
        <v>51057101</v>
      </c>
      <c r="K1500" t="s">
        <v>39</v>
      </c>
      <c r="L1500">
        <v>1124851488</v>
      </c>
      <c r="M1500" t="s">
        <v>82</v>
      </c>
      <c r="N1500">
        <v>0</v>
      </c>
      <c r="O1500">
        <v>0</v>
      </c>
      <c r="P1500">
        <v>1273</v>
      </c>
      <c r="Q1500" t="s">
        <v>108</v>
      </c>
      <c r="R1500" t="s">
        <v>64</v>
      </c>
      <c r="S1500">
        <v>2025</v>
      </c>
    </row>
    <row r="1501" spans="1:19" x14ac:dyDescent="0.25">
      <c r="A1501" t="s">
        <v>21</v>
      </c>
      <c r="B1501">
        <v>1002511</v>
      </c>
      <c r="C1501" s="1">
        <v>45961</v>
      </c>
      <c r="D1501">
        <v>1</v>
      </c>
      <c r="E1501">
        <v>1</v>
      </c>
      <c r="F1501">
        <v>999</v>
      </c>
      <c r="G1501" t="s">
        <v>22</v>
      </c>
      <c r="J1501">
        <v>51054201</v>
      </c>
      <c r="K1501" t="s">
        <v>68</v>
      </c>
      <c r="L1501">
        <v>1124851488</v>
      </c>
      <c r="M1501" t="s">
        <v>82</v>
      </c>
      <c r="N1501">
        <v>0</v>
      </c>
      <c r="O1501">
        <v>0</v>
      </c>
      <c r="P1501">
        <v>34849</v>
      </c>
      <c r="Q1501" t="s">
        <v>108</v>
      </c>
      <c r="R1501" t="s">
        <v>64</v>
      </c>
      <c r="S1501">
        <v>2025</v>
      </c>
    </row>
    <row r="1502" spans="1:19" x14ac:dyDescent="0.25">
      <c r="A1502" t="s">
        <v>27</v>
      </c>
      <c r="B1502">
        <v>1000014</v>
      </c>
      <c r="C1502" s="1">
        <v>45927</v>
      </c>
      <c r="D1502">
        <v>1</v>
      </c>
      <c r="E1502">
        <v>1</v>
      </c>
      <c r="F1502">
        <v>999</v>
      </c>
      <c r="G1502" t="s">
        <v>22</v>
      </c>
      <c r="J1502">
        <v>51053301</v>
      </c>
      <c r="K1502" t="s">
        <v>42</v>
      </c>
      <c r="L1502">
        <v>1124853742</v>
      </c>
      <c r="M1502" t="s">
        <v>29</v>
      </c>
      <c r="N1502">
        <v>0</v>
      </c>
      <c r="O1502">
        <v>57038</v>
      </c>
      <c r="P1502">
        <v>0</v>
      </c>
      <c r="Q1502" t="s">
        <v>110</v>
      </c>
      <c r="R1502" t="s">
        <v>31</v>
      </c>
      <c r="S1502">
        <v>2025</v>
      </c>
    </row>
    <row r="1503" spans="1:19" x14ac:dyDescent="0.25">
      <c r="A1503" t="s">
        <v>27</v>
      </c>
      <c r="B1503">
        <v>1000014</v>
      </c>
      <c r="C1503" s="1">
        <v>45927</v>
      </c>
      <c r="D1503">
        <v>1</v>
      </c>
      <c r="E1503">
        <v>1</v>
      </c>
      <c r="F1503">
        <v>999</v>
      </c>
      <c r="G1503" t="s">
        <v>22</v>
      </c>
      <c r="J1503">
        <v>51053001</v>
      </c>
      <c r="K1503" t="s">
        <v>65</v>
      </c>
      <c r="L1503">
        <v>1061746233</v>
      </c>
      <c r="M1503" t="s">
        <v>85</v>
      </c>
      <c r="N1503">
        <v>0</v>
      </c>
      <c r="O1503">
        <v>559417</v>
      </c>
      <c r="P1503">
        <v>0</v>
      </c>
      <c r="Q1503" t="s">
        <v>110</v>
      </c>
      <c r="R1503" t="s">
        <v>31</v>
      </c>
      <c r="S1503">
        <v>2025</v>
      </c>
    </row>
    <row r="1504" spans="1:19" x14ac:dyDescent="0.25">
      <c r="A1504" t="s">
        <v>27</v>
      </c>
      <c r="B1504">
        <v>1000017</v>
      </c>
      <c r="C1504" s="1">
        <v>45990</v>
      </c>
      <c r="D1504">
        <v>1</v>
      </c>
      <c r="E1504">
        <v>6</v>
      </c>
      <c r="F1504">
        <v>999</v>
      </c>
      <c r="G1504" t="s">
        <v>22</v>
      </c>
      <c r="J1504">
        <v>51053301</v>
      </c>
      <c r="K1504" t="s">
        <v>42</v>
      </c>
      <c r="L1504">
        <v>26638355</v>
      </c>
      <c r="M1504" t="s">
        <v>111</v>
      </c>
      <c r="N1504">
        <v>0</v>
      </c>
      <c r="O1504">
        <v>78190</v>
      </c>
      <c r="P1504">
        <v>0</v>
      </c>
      <c r="Q1504" t="s">
        <v>115</v>
      </c>
      <c r="R1504" t="s">
        <v>31</v>
      </c>
      <c r="S1504">
        <v>2025</v>
      </c>
    </row>
    <row r="1505" spans="1:19" x14ac:dyDescent="0.25">
      <c r="A1505" t="s">
        <v>21</v>
      </c>
      <c r="B1505">
        <v>1002511</v>
      </c>
      <c r="C1505" s="1">
        <v>45961</v>
      </c>
      <c r="D1505">
        <v>1</v>
      </c>
      <c r="E1505">
        <v>1</v>
      </c>
      <c r="F1505">
        <v>999</v>
      </c>
      <c r="G1505" t="s">
        <v>22</v>
      </c>
      <c r="J1505">
        <v>51054201</v>
      </c>
      <c r="K1505" t="s">
        <v>68</v>
      </c>
      <c r="L1505">
        <v>1123202174</v>
      </c>
      <c r="M1505" t="s">
        <v>81</v>
      </c>
      <c r="N1505">
        <v>0</v>
      </c>
      <c r="O1505">
        <v>0</v>
      </c>
      <c r="P1505">
        <v>25621</v>
      </c>
      <c r="Q1505" t="s">
        <v>108</v>
      </c>
      <c r="R1505" t="s">
        <v>64</v>
      </c>
      <c r="S1505">
        <v>2025</v>
      </c>
    </row>
    <row r="1506" spans="1:19" x14ac:dyDescent="0.25">
      <c r="A1506" t="s">
        <v>21</v>
      </c>
      <c r="B1506">
        <v>1002511</v>
      </c>
      <c r="C1506" s="1">
        <v>45961</v>
      </c>
      <c r="D1506">
        <v>1</v>
      </c>
      <c r="E1506">
        <v>7</v>
      </c>
      <c r="F1506">
        <v>999</v>
      </c>
      <c r="G1506" t="s">
        <v>22</v>
      </c>
      <c r="J1506">
        <v>51053901</v>
      </c>
      <c r="K1506" t="s">
        <v>28</v>
      </c>
      <c r="L1506">
        <v>69006967</v>
      </c>
      <c r="M1506" t="s">
        <v>66</v>
      </c>
      <c r="N1506">
        <v>0</v>
      </c>
      <c r="O1506">
        <v>11717</v>
      </c>
      <c r="P1506">
        <v>0</v>
      </c>
      <c r="Q1506" t="s">
        <v>108</v>
      </c>
      <c r="R1506" t="s">
        <v>64</v>
      </c>
      <c r="S1506">
        <v>2025</v>
      </c>
    </row>
    <row r="1507" spans="1:19" x14ac:dyDescent="0.25">
      <c r="A1507" t="s">
        <v>27</v>
      </c>
      <c r="B1507">
        <v>1000014</v>
      </c>
      <c r="C1507" s="1">
        <v>45927</v>
      </c>
      <c r="D1507">
        <v>1</v>
      </c>
      <c r="E1507">
        <v>8</v>
      </c>
      <c r="F1507">
        <v>999</v>
      </c>
      <c r="G1507" t="s">
        <v>22</v>
      </c>
      <c r="J1507">
        <v>51054201</v>
      </c>
      <c r="K1507" t="s">
        <v>68</v>
      </c>
      <c r="L1507">
        <v>1127072952</v>
      </c>
      <c r="M1507" t="s">
        <v>187</v>
      </c>
      <c r="N1507">
        <v>0</v>
      </c>
      <c r="O1507">
        <v>168100</v>
      </c>
      <c r="P1507">
        <v>0</v>
      </c>
      <c r="Q1507" t="s">
        <v>110</v>
      </c>
      <c r="R1507" t="s">
        <v>31</v>
      </c>
      <c r="S1507">
        <v>2025</v>
      </c>
    </row>
    <row r="1508" spans="1:19" x14ac:dyDescent="0.25">
      <c r="A1508" t="s">
        <v>49</v>
      </c>
      <c r="B1508">
        <v>1004777</v>
      </c>
      <c r="C1508" s="1">
        <v>45990</v>
      </c>
      <c r="D1508">
        <v>1</v>
      </c>
      <c r="E1508">
        <v>1</v>
      </c>
      <c r="F1508">
        <v>999</v>
      </c>
      <c r="G1508" t="s">
        <v>22</v>
      </c>
      <c r="J1508">
        <v>51052701</v>
      </c>
      <c r="K1508" t="s">
        <v>55</v>
      </c>
      <c r="L1508">
        <v>69005166</v>
      </c>
      <c r="M1508" t="s">
        <v>70</v>
      </c>
      <c r="N1508">
        <v>0</v>
      </c>
      <c r="O1508">
        <v>200000</v>
      </c>
      <c r="P1508">
        <v>0</v>
      </c>
      <c r="Q1508" t="s">
        <v>163</v>
      </c>
      <c r="R1508" t="s">
        <v>31</v>
      </c>
      <c r="S1508">
        <v>2025</v>
      </c>
    </row>
    <row r="1509" spans="1:19" x14ac:dyDescent="0.25">
      <c r="A1509" t="s">
        <v>49</v>
      </c>
      <c r="B1509">
        <v>1004777</v>
      </c>
      <c r="C1509" s="1">
        <v>45990</v>
      </c>
      <c r="D1509">
        <v>1</v>
      </c>
      <c r="E1509">
        <v>1</v>
      </c>
      <c r="F1509">
        <v>999</v>
      </c>
      <c r="G1509" t="s">
        <v>22</v>
      </c>
      <c r="J1509">
        <v>51050601</v>
      </c>
      <c r="K1509" t="s">
        <v>50</v>
      </c>
      <c r="L1509">
        <v>1124858256</v>
      </c>
      <c r="M1509" t="s">
        <v>88</v>
      </c>
      <c r="N1509">
        <v>0</v>
      </c>
      <c r="O1509">
        <v>2708000</v>
      </c>
      <c r="P1509">
        <v>0</v>
      </c>
      <c r="Q1509" t="s">
        <v>163</v>
      </c>
      <c r="R1509" t="s">
        <v>31</v>
      </c>
      <c r="S1509">
        <v>2025</v>
      </c>
    </row>
    <row r="1510" spans="1:19" x14ac:dyDescent="0.25">
      <c r="A1510" t="s">
        <v>49</v>
      </c>
      <c r="B1510">
        <v>1004777</v>
      </c>
      <c r="C1510" s="1">
        <v>45990</v>
      </c>
      <c r="D1510">
        <v>1</v>
      </c>
      <c r="E1510">
        <v>1</v>
      </c>
      <c r="F1510">
        <v>999</v>
      </c>
      <c r="G1510" t="s">
        <v>22</v>
      </c>
      <c r="J1510">
        <v>51052701</v>
      </c>
      <c r="K1510" t="s">
        <v>55</v>
      </c>
      <c r="L1510">
        <v>1124851488</v>
      </c>
      <c r="M1510" t="s">
        <v>82</v>
      </c>
      <c r="N1510">
        <v>0</v>
      </c>
      <c r="O1510">
        <v>113333</v>
      </c>
      <c r="P1510">
        <v>0</v>
      </c>
      <c r="Q1510" t="s">
        <v>163</v>
      </c>
      <c r="R1510" t="s">
        <v>31</v>
      </c>
      <c r="S1510">
        <v>2025</v>
      </c>
    </row>
    <row r="1511" spans="1:19" x14ac:dyDescent="0.25">
      <c r="A1511" t="s">
        <v>27</v>
      </c>
      <c r="B1511">
        <v>1000017</v>
      </c>
      <c r="C1511" s="1">
        <v>45990</v>
      </c>
      <c r="D1511">
        <v>1</v>
      </c>
      <c r="E1511">
        <v>1</v>
      </c>
      <c r="F1511">
        <v>999</v>
      </c>
      <c r="G1511" t="s">
        <v>22</v>
      </c>
      <c r="J1511">
        <v>51054202</v>
      </c>
      <c r="K1511" t="s">
        <v>32</v>
      </c>
      <c r="L1511">
        <v>1124849667</v>
      </c>
      <c r="M1511" t="s">
        <v>36</v>
      </c>
      <c r="N1511">
        <v>0</v>
      </c>
      <c r="O1511">
        <v>112833</v>
      </c>
      <c r="P1511">
        <v>0</v>
      </c>
      <c r="Q1511" t="s">
        <v>115</v>
      </c>
      <c r="R1511" t="s">
        <v>31</v>
      </c>
      <c r="S1511">
        <v>2025</v>
      </c>
    </row>
    <row r="1512" spans="1:19" x14ac:dyDescent="0.25">
      <c r="A1512" t="s">
        <v>34</v>
      </c>
      <c r="B1512">
        <v>1000011</v>
      </c>
      <c r="C1512" s="1">
        <v>45990</v>
      </c>
      <c r="D1512">
        <v>1</v>
      </c>
      <c r="E1512">
        <v>1</v>
      </c>
      <c r="F1512">
        <v>999</v>
      </c>
      <c r="G1512" t="s">
        <v>22</v>
      </c>
      <c r="J1512">
        <v>51057001</v>
      </c>
      <c r="K1512" t="s">
        <v>35</v>
      </c>
      <c r="L1512">
        <v>18126921</v>
      </c>
      <c r="M1512" t="s">
        <v>62</v>
      </c>
      <c r="N1512">
        <v>0</v>
      </c>
      <c r="O1512">
        <v>618100</v>
      </c>
      <c r="P1512">
        <v>0</v>
      </c>
      <c r="Q1512" t="s">
        <v>117</v>
      </c>
      <c r="R1512" t="s">
        <v>31</v>
      </c>
      <c r="S1512">
        <v>2025</v>
      </c>
    </row>
    <row r="1513" spans="1:19" x14ac:dyDescent="0.25">
      <c r="A1513" t="s">
        <v>21</v>
      </c>
      <c r="B1513">
        <v>1002511</v>
      </c>
      <c r="C1513" s="1">
        <v>45961</v>
      </c>
      <c r="D1513">
        <v>1</v>
      </c>
      <c r="E1513">
        <v>1</v>
      </c>
      <c r="F1513">
        <v>999</v>
      </c>
      <c r="G1513" t="s">
        <v>22</v>
      </c>
      <c r="J1513">
        <v>51054201</v>
      </c>
      <c r="K1513" t="s">
        <v>68</v>
      </c>
      <c r="L1513">
        <v>1124315666</v>
      </c>
      <c r="M1513" t="s">
        <v>74</v>
      </c>
      <c r="N1513">
        <v>0</v>
      </c>
      <c r="O1513">
        <v>0</v>
      </c>
      <c r="P1513">
        <v>48624</v>
      </c>
      <c r="Q1513" t="s">
        <v>108</v>
      </c>
      <c r="R1513" t="s">
        <v>64</v>
      </c>
      <c r="S1513">
        <v>2025</v>
      </c>
    </row>
    <row r="1514" spans="1:19" x14ac:dyDescent="0.25">
      <c r="A1514" t="s">
        <v>21</v>
      </c>
      <c r="B1514">
        <v>1002511</v>
      </c>
      <c r="C1514" s="1">
        <v>45961</v>
      </c>
      <c r="D1514">
        <v>1</v>
      </c>
      <c r="E1514">
        <v>1</v>
      </c>
      <c r="F1514">
        <v>999</v>
      </c>
      <c r="G1514" t="s">
        <v>22</v>
      </c>
      <c r="J1514">
        <v>51053301</v>
      </c>
      <c r="K1514" t="s">
        <v>42</v>
      </c>
      <c r="L1514">
        <v>1006742709</v>
      </c>
      <c r="M1514" t="s">
        <v>83</v>
      </c>
      <c r="N1514">
        <v>0</v>
      </c>
      <c r="O1514">
        <v>0</v>
      </c>
      <c r="P1514">
        <v>4721</v>
      </c>
      <c r="Q1514" t="s">
        <v>108</v>
      </c>
      <c r="R1514" t="s">
        <v>64</v>
      </c>
      <c r="S1514">
        <v>2025</v>
      </c>
    </row>
    <row r="1515" spans="1:19" x14ac:dyDescent="0.25">
      <c r="A1515" t="s">
        <v>21</v>
      </c>
      <c r="B1515">
        <v>1002511</v>
      </c>
      <c r="C1515" s="1">
        <v>45961</v>
      </c>
      <c r="D1515">
        <v>1</v>
      </c>
      <c r="E1515">
        <v>1</v>
      </c>
      <c r="F1515">
        <v>999</v>
      </c>
      <c r="G1515" t="s">
        <v>22</v>
      </c>
      <c r="J1515">
        <v>51057201</v>
      </c>
      <c r="K1515" t="s">
        <v>46</v>
      </c>
      <c r="L1515">
        <v>69006967</v>
      </c>
      <c r="M1515" t="s">
        <v>66</v>
      </c>
      <c r="N1515">
        <v>0</v>
      </c>
      <c r="O1515">
        <v>0</v>
      </c>
      <c r="P1515">
        <v>17308</v>
      </c>
      <c r="Q1515" t="s">
        <v>108</v>
      </c>
      <c r="R1515" t="s">
        <v>64</v>
      </c>
      <c r="S1515">
        <v>2025</v>
      </c>
    </row>
    <row r="1516" spans="1:19" x14ac:dyDescent="0.25">
      <c r="A1516" t="s">
        <v>27</v>
      </c>
      <c r="B1516">
        <v>1000014</v>
      </c>
      <c r="C1516" s="1">
        <v>45927</v>
      </c>
      <c r="D1516">
        <v>1</v>
      </c>
      <c r="E1516">
        <v>3</v>
      </c>
      <c r="F1516">
        <v>999</v>
      </c>
      <c r="G1516" t="s">
        <v>22</v>
      </c>
      <c r="J1516">
        <v>51053901</v>
      </c>
      <c r="K1516" t="s">
        <v>28</v>
      </c>
      <c r="L1516">
        <v>1006664783</v>
      </c>
      <c r="M1516" t="s">
        <v>53</v>
      </c>
      <c r="N1516">
        <v>0</v>
      </c>
      <c r="O1516">
        <v>142621</v>
      </c>
      <c r="P1516">
        <v>0</v>
      </c>
      <c r="Q1516" t="s">
        <v>110</v>
      </c>
      <c r="R1516" t="s">
        <v>31</v>
      </c>
      <c r="S1516">
        <v>2025</v>
      </c>
    </row>
    <row r="1517" spans="1:19" x14ac:dyDescent="0.25">
      <c r="A1517" t="s">
        <v>27</v>
      </c>
      <c r="B1517">
        <v>1000017</v>
      </c>
      <c r="C1517" s="1">
        <v>45990</v>
      </c>
      <c r="D1517">
        <v>1</v>
      </c>
      <c r="E1517">
        <v>4</v>
      </c>
      <c r="F1517">
        <v>999</v>
      </c>
      <c r="G1517" t="s">
        <v>22</v>
      </c>
      <c r="J1517">
        <v>51053001</v>
      </c>
      <c r="K1517" t="s">
        <v>65</v>
      </c>
      <c r="L1517">
        <v>1126451813</v>
      </c>
      <c r="M1517" t="s">
        <v>181</v>
      </c>
      <c r="N1517">
        <v>0</v>
      </c>
      <c r="O1517">
        <v>255500</v>
      </c>
      <c r="P1517">
        <v>0</v>
      </c>
      <c r="Q1517" t="s">
        <v>115</v>
      </c>
      <c r="R1517" t="s">
        <v>31</v>
      </c>
      <c r="S1517">
        <v>2025</v>
      </c>
    </row>
    <row r="1518" spans="1:19" x14ac:dyDescent="0.25">
      <c r="A1518" t="s">
        <v>27</v>
      </c>
      <c r="B1518">
        <v>1000017</v>
      </c>
      <c r="C1518" s="1">
        <v>45990</v>
      </c>
      <c r="D1518">
        <v>1</v>
      </c>
      <c r="E1518">
        <v>4</v>
      </c>
      <c r="F1518">
        <v>999</v>
      </c>
      <c r="G1518" t="s">
        <v>22</v>
      </c>
      <c r="J1518">
        <v>51054201</v>
      </c>
      <c r="K1518" t="s">
        <v>68</v>
      </c>
      <c r="L1518">
        <v>1126451813</v>
      </c>
      <c r="M1518" t="s">
        <v>181</v>
      </c>
      <c r="N1518">
        <v>0</v>
      </c>
      <c r="O1518">
        <v>255500</v>
      </c>
      <c r="P1518">
        <v>0</v>
      </c>
      <c r="Q1518" t="s">
        <v>115</v>
      </c>
      <c r="R1518" t="s">
        <v>31</v>
      </c>
      <c r="S1518">
        <v>2025</v>
      </c>
    </row>
    <row r="1519" spans="1:19" x14ac:dyDescent="0.25">
      <c r="A1519" t="s">
        <v>27</v>
      </c>
      <c r="B1519">
        <v>1000017</v>
      </c>
      <c r="C1519" s="1">
        <v>45990</v>
      </c>
      <c r="D1519">
        <v>1</v>
      </c>
      <c r="E1519">
        <v>1</v>
      </c>
      <c r="F1519">
        <v>999</v>
      </c>
      <c r="G1519" t="s">
        <v>22</v>
      </c>
      <c r="J1519">
        <v>51053001</v>
      </c>
      <c r="K1519" t="s">
        <v>65</v>
      </c>
      <c r="L1519">
        <v>1124862723</v>
      </c>
      <c r="M1519" t="s">
        <v>94</v>
      </c>
      <c r="N1519">
        <v>0</v>
      </c>
      <c r="O1519">
        <v>359500</v>
      </c>
      <c r="P1519">
        <v>0</v>
      </c>
      <c r="Q1519" t="s">
        <v>115</v>
      </c>
      <c r="R1519" t="s">
        <v>31</v>
      </c>
      <c r="S1519">
        <v>2025</v>
      </c>
    </row>
    <row r="1520" spans="1:19" x14ac:dyDescent="0.25">
      <c r="A1520" t="s">
        <v>27</v>
      </c>
      <c r="B1520">
        <v>1000017</v>
      </c>
      <c r="C1520" s="1">
        <v>45990</v>
      </c>
      <c r="D1520">
        <v>1</v>
      </c>
      <c r="E1520">
        <v>1</v>
      </c>
      <c r="F1520">
        <v>999</v>
      </c>
      <c r="G1520" t="s">
        <v>22</v>
      </c>
      <c r="J1520">
        <v>51053601</v>
      </c>
      <c r="K1520" t="s">
        <v>75</v>
      </c>
      <c r="L1520">
        <v>1061746233</v>
      </c>
      <c r="M1520" t="s">
        <v>85</v>
      </c>
      <c r="N1520">
        <v>0</v>
      </c>
      <c r="O1520">
        <v>559416</v>
      </c>
      <c r="P1520">
        <v>0</v>
      </c>
      <c r="Q1520" t="s">
        <v>115</v>
      </c>
      <c r="R1520" t="s">
        <v>31</v>
      </c>
      <c r="S1520">
        <v>2025</v>
      </c>
    </row>
    <row r="1521" spans="1:19" x14ac:dyDescent="0.25">
      <c r="A1521" t="s">
        <v>27</v>
      </c>
      <c r="B1521">
        <v>1000017</v>
      </c>
      <c r="C1521" s="1">
        <v>45990</v>
      </c>
      <c r="D1521">
        <v>1</v>
      </c>
      <c r="E1521">
        <v>4</v>
      </c>
      <c r="F1521">
        <v>999</v>
      </c>
      <c r="G1521" t="s">
        <v>22</v>
      </c>
      <c r="J1521">
        <v>51053001</v>
      </c>
      <c r="K1521" t="s">
        <v>65</v>
      </c>
      <c r="L1521">
        <v>53931401</v>
      </c>
      <c r="M1521" t="s">
        <v>166</v>
      </c>
      <c r="N1521">
        <v>0</v>
      </c>
      <c r="O1521">
        <v>245316</v>
      </c>
      <c r="P1521">
        <v>0</v>
      </c>
      <c r="Q1521" t="s">
        <v>115</v>
      </c>
      <c r="R1521" t="s">
        <v>31</v>
      </c>
      <c r="S1521">
        <v>2025</v>
      </c>
    </row>
    <row r="1522" spans="1:19" x14ac:dyDescent="0.25">
      <c r="A1522" t="s">
        <v>34</v>
      </c>
      <c r="B1522">
        <v>1000011</v>
      </c>
      <c r="C1522" s="1">
        <v>45990</v>
      </c>
      <c r="D1522">
        <v>1</v>
      </c>
      <c r="E1522">
        <v>1</v>
      </c>
      <c r="F1522">
        <v>999</v>
      </c>
      <c r="G1522" t="s">
        <v>22</v>
      </c>
      <c r="J1522">
        <v>51057001</v>
      </c>
      <c r="K1522" t="s">
        <v>35</v>
      </c>
      <c r="L1522">
        <v>18126364</v>
      </c>
      <c r="M1522" t="s">
        <v>162</v>
      </c>
      <c r="N1522">
        <v>0</v>
      </c>
      <c r="O1522">
        <v>336700</v>
      </c>
      <c r="P1522">
        <v>0</v>
      </c>
      <c r="Q1522" t="s">
        <v>117</v>
      </c>
      <c r="R1522" t="s">
        <v>31</v>
      </c>
      <c r="S1522">
        <v>2025</v>
      </c>
    </row>
    <row r="1523" spans="1:19" x14ac:dyDescent="0.25">
      <c r="A1523" t="s">
        <v>21</v>
      </c>
      <c r="B1523">
        <v>1002511</v>
      </c>
      <c r="C1523" s="1">
        <v>45961</v>
      </c>
      <c r="D1523">
        <v>1</v>
      </c>
      <c r="E1523">
        <v>1</v>
      </c>
      <c r="F1523">
        <v>999</v>
      </c>
      <c r="G1523" t="s">
        <v>22</v>
      </c>
      <c r="J1523">
        <v>51050601</v>
      </c>
      <c r="K1523" t="s">
        <v>50</v>
      </c>
      <c r="L1523">
        <v>1124860932</v>
      </c>
      <c r="M1523" t="s">
        <v>89</v>
      </c>
      <c r="N1523">
        <v>0</v>
      </c>
      <c r="O1523">
        <v>0</v>
      </c>
      <c r="P1523">
        <v>221071</v>
      </c>
      <c r="Q1523" t="s">
        <v>108</v>
      </c>
      <c r="R1523" t="s">
        <v>64</v>
      </c>
      <c r="S1523">
        <v>2025</v>
      </c>
    </row>
    <row r="1524" spans="1:19" x14ac:dyDescent="0.25">
      <c r="A1524" t="s">
        <v>27</v>
      </c>
      <c r="B1524">
        <v>1000017</v>
      </c>
      <c r="C1524" s="1">
        <v>45990</v>
      </c>
      <c r="D1524">
        <v>1</v>
      </c>
      <c r="E1524">
        <v>4</v>
      </c>
      <c r="F1524">
        <v>999</v>
      </c>
      <c r="G1524" t="s">
        <v>22</v>
      </c>
      <c r="J1524">
        <v>51054202</v>
      </c>
      <c r="K1524" t="s">
        <v>32</v>
      </c>
      <c r="L1524">
        <v>97435734</v>
      </c>
      <c r="M1524" t="s">
        <v>190</v>
      </c>
      <c r="N1524">
        <v>0</v>
      </c>
      <c r="O1524">
        <v>112833</v>
      </c>
      <c r="P1524">
        <v>0</v>
      </c>
      <c r="Q1524" t="s">
        <v>115</v>
      </c>
      <c r="R1524" t="s">
        <v>31</v>
      </c>
      <c r="S1524">
        <v>2025</v>
      </c>
    </row>
    <row r="1525" spans="1:19" x14ac:dyDescent="0.25">
      <c r="A1525" t="s">
        <v>27</v>
      </c>
      <c r="B1525">
        <v>1000017</v>
      </c>
      <c r="C1525" s="1">
        <v>45990</v>
      </c>
      <c r="D1525">
        <v>1</v>
      </c>
      <c r="E1525">
        <v>1</v>
      </c>
      <c r="F1525">
        <v>999</v>
      </c>
      <c r="G1525" t="s">
        <v>22</v>
      </c>
      <c r="J1525">
        <v>51054201</v>
      </c>
      <c r="K1525" t="s">
        <v>68</v>
      </c>
      <c r="L1525">
        <v>1124862382</v>
      </c>
      <c r="M1525" t="s">
        <v>38</v>
      </c>
      <c r="N1525">
        <v>0</v>
      </c>
      <c r="O1525">
        <v>225666</v>
      </c>
      <c r="P1525">
        <v>0</v>
      </c>
      <c r="Q1525" t="s">
        <v>115</v>
      </c>
      <c r="R1525" t="s">
        <v>31</v>
      </c>
      <c r="S1525">
        <v>2025</v>
      </c>
    </row>
    <row r="1526" spans="1:19" x14ac:dyDescent="0.25">
      <c r="A1526" t="s">
        <v>27</v>
      </c>
      <c r="B1526">
        <v>1000017</v>
      </c>
      <c r="C1526" s="1">
        <v>45990</v>
      </c>
      <c r="D1526">
        <v>1</v>
      </c>
      <c r="E1526">
        <v>3</v>
      </c>
      <c r="F1526">
        <v>999</v>
      </c>
      <c r="G1526" t="s">
        <v>22</v>
      </c>
      <c r="J1526">
        <v>51054202</v>
      </c>
      <c r="K1526" t="s">
        <v>32</v>
      </c>
      <c r="L1526">
        <v>1123209938</v>
      </c>
      <c r="M1526" t="s">
        <v>139</v>
      </c>
      <c r="N1526">
        <v>0</v>
      </c>
      <c r="O1526">
        <v>112834</v>
      </c>
      <c r="P1526">
        <v>0</v>
      </c>
      <c r="Q1526" t="s">
        <v>115</v>
      </c>
      <c r="R1526" t="s">
        <v>31</v>
      </c>
      <c r="S1526">
        <v>2025</v>
      </c>
    </row>
    <row r="1527" spans="1:19" x14ac:dyDescent="0.25">
      <c r="A1527" t="s">
        <v>21</v>
      </c>
      <c r="B1527">
        <v>1002511</v>
      </c>
      <c r="C1527" s="1">
        <v>45961</v>
      </c>
      <c r="D1527">
        <v>1</v>
      </c>
      <c r="E1527">
        <v>1</v>
      </c>
      <c r="F1527">
        <v>999</v>
      </c>
      <c r="G1527" t="s">
        <v>22</v>
      </c>
      <c r="J1527">
        <v>51053901</v>
      </c>
      <c r="K1527" t="s">
        <v>28</v>
      </c>
      <c r="L1527">
        <v>69009123</v>
      </c>
      <c r="M1527" t="s">
        <v>79</v>
      </c>
      <c r="N1527">
        <v>0</v>
      </c>
      <c r="O1527">
        <v>0</v>
      </c>
      <c r="P1527">
        <v>20392</v>
      </c>
      <c r="Q1527" t="s">
        <v>108</v>
      </c>
      <c r="R1527" t="s">
        <v>64</v>
      </c>
      <c r="S1527">
        <v>2025</v>
      </c>
    </row>
    <row r="1528" spans="1:19" x14ac:dyDescent="0.25">
      <c r="A1528" t="s">
        <v>21</v>
      </c>
      <c r="B1528">
        <v>1002511</v>
      </c>
      <c r="C1528" s="1">
        <v>45961</v>
      </c>
      <c r="D1528">
        <v>1</v>
      </c>
      <c r="E1528">
        <v>8</v>
      </c>
      <c r="F1528">
        <v>999</v>
      </c>
      <c r="G1528" t="s">
        <v>22</v>
      </c>
      <c r="J1528">
        <v>51053001</v>
      </c>
      <c r="K1528" t="s">
        <v>65</v>
      </c>
      <c r="L1528">
        <v>18126921</v>
      </c>
      <c r="M1528" t="s">
        <v>62</v>
      </c>
      <c r="N1528">
        <v>0</v>
      </c>
      <c r="O1528">
        <v>17292</v>
      </c>
      <c r="P1528">
        <v>0</v>
      </c>
      <c r="Q1528" t="s">
        <v>108</v>
      </c>
      <c r="R1528" t="s">
        <v>64</v>
      </c>
      <c r="S1528">
        <v>2025</v>
      </c>
    </row>
    <row r="1529" spans="1:19" x14ac:dyDescent="0.25">
      <c r="A1529" t="s">
        <v>21</v>
      </c>
      <c r="B1529">
        <v>1002511</v>
      </c>
      <c r="C1529" s="1">
        <v>45961</v>
      </c>
      <c r="D1529">
        <v>1</v>
      </c>
      <c r="E1529">
        <v>1</v>
      </c>
      <c r="F1529">
        <v>999</v>
      </c>
      <c r="G1529" t="s">
        <v>22</v>
      </c>
      <c r="J1529">
        <v>51057201</v>
      </c>
      <c r="K1529" t="s">
        <v>46</v>
      </c>
      <c r="L1529">
        <v>69009123</v>
      </c>
      <c r="M1529" t="s">
        <v>79</v>
      </c>
      <c r="N1529">
        <v>0</v>
      </c>
      <c r="O1529">
        <v>0</v>
      </c>
      <c r="P1529">
        <v>64848</v>
      </c>
      <c r="Q1529" t="s">
        <v>108</v>
      </c>
      <c r="R1529" t="s">
        <v>64</v>
      </c>
      <c r="S1529">
        <v>2025</v>
      </c>
    </row>
    <row r="1530" spans="1:19" x14ac:dyDescent="0.25">
      <c r="A1530" t="s">
        <v>27</v>
      </c>
      <c r="B1530">
        <v>1000017</v>
      </c>
      <c r="C1530" s="1">
        <v>45990</v>
      </c>
      <c r="D1530">
        <v>1</v>
      </c>
      <c r="E1530">
        <v>1</v>
      </c>
      <c r="F1530">
        <v>999</v>
      </c>
      <c r="G1530" t="s">
        <v>22</v>
      </c>
      <c r="J1530">
        <v>51054202</v>
      </c>
      <c r="K1530" t="s">
        <v>32</v>
      </c>
      <c r="L1530">
        <v>1124851488</v>
      </c>
      <c r="M1530" t="s">
        <v>82</v>
      </c>
      <c r="N1530">
        <v>0</v>
      </c>
      <c r="O1530">
        <v>686175</v>
      </c>
      <c r="P1530">
        <v>0</v>
      </c>
      <c r="Q1530" t="s">
        <v>115</v>
      </c>
      <c r="R1530" t="s">
        <v>31</v>
      </c>
      <c r="S1530">
        <v>2025</v>
      </c>
    </row>
    <row r="1531" spans="1:19" x14ac:dyDescent="0.25">
      <c r="A1531" t="s">
        <v>27</v>
      </c>
      <c r="B1531">
        <v>1000017</v>
      </c>
      <c r="C1531" s="1">
        <v>45990</v>
      </c>
      <c r="D1531">
        <v>1</v>
      </c>
      <c r="E1531">
        <v>3</v>
      </c>
      <c r="F1531">
        <v>999</v>
      </c>
      <c r="G1531" t="s">
        <v>22</v>
      </c>
      <c r="J1531">
        <v>51053601</v>
      </c>
      <c r="K1531" t="s">
        <v>75</v>
      </c>
      <c r="L1531">
        <v>1006664783</v>
      </c>
      <c r="M1531" t="s">
        <v>53</v>
      </c>
      <c r="N1531">
        <v>0</v>
      </c>
      <c r="O1531">
        <v>242334</v>
      </c>
      <c r="P1531">
        <v>0</v>
      </c>
      <c r="Q1531" t="s">
        <v>115</v>
      </c>
      <c r="R1531" t="s">
        <v>31</v>
      </c>
      <c r="S1531">
        <v>2025</v>
      </c>
    </row>
    <row r="1532" spans="1:19" x14ac:dyDescent="0.25">
      <c r="A1532" t="s">
        <v>21</v>
      </c>
      <c r="B1532">
        <v>1002511</v>
      </c>
      <c r="C1532" s="1">
        <v>45961</v>
      </c>
      <c r="D1532">
        <v>1</v>
      </c>
      <c r="E1532">
        <v>1</v>
      </c>
      <c r="F1532">
        <v>999</v>
      </c>
      <c r="G1532" t="s">
        <v>22</v>
      </c>
      <c r="J1532">
        <v>51054201</v>
      </c>
      <c r="K1532" t="s">
        <v>68</v>
      </c>
      <c r="L1532">
        <v>1124860932</v>
      </c>
      <c r="M1532" t="s">
        <v>89</v>
      </c>
      <c r="N1532">
        <v>0</v>
      </c>
      <c r="O1532">
        <v>0</v>
      </c>
      <c r="P1532">
        <v>68067</v>
      </c>
      <c r="Q1532" t="s">
        <v>108</v>
      </c>
      <c r="R1532" t="s">
        <v>64</v>
      </c>
      <c r="S1532">
        <v>2025</v>
      </c>
    </row>
    <row r="1533" spans="1:19" x14ac:dyDescent="0.25">
      <c r="A1533" t="s">
        <v>21</v>
      </c>
      <c r="B1533">
        <v>1002511</v>
      </c>
      <c r="C1533" s="1">
        <v>45961</v>
      </c>
      <c r="D1533">
        <v>1</v>
      </c>
      <c r="E1533">
        <v>8</v>
      </c>
      <c r="F1533">
        <v>999</v>
      </c>
      <c r="G1533" t="s">
        <v>22</v>
      </c>
      <c r="J1533">
        <v>51057201</v>
      </c>
      <c r="K1533" t="s">
        <v>46</v>
      </c>
      <c r="L1533">
        <v>69009123</v>
      </c>
      <c r="M1533" t="s">
        <v>79</v>
      </c>
      <c r="N1533">
        <v>0</v>
      </c>
      <c r="O1533">
        <v>13797</v>
      </c>
      <c r="P1533">
        <v>0</v>
      </c>
      <c r="Q1533" t="s">
        <v>108</v>
      </c>
      <c r="R1533" t="s">
        <v>64</v>
      </c>
      <c r="S1533">
        <v>2025</v>
      </c>
    </row>
    <row r="1534" spans="1:19" x14ac:dyDescent="0.25">
      <c r="A1534" t="s">
        <v>21</v>
      </c>
      <c r="B1534">
        <v>1002511</v>
      </c>
      <c r="C1534" s="1">
        <v>45961</v>
      </c>
      <c r="D1534">
        <v>1</v>
      </c>
      <c r="E1534">
        <v>1</v>
      </c>
      <c r="F1534">
        <v>999</v>
      </c>
      <c r="G1534" t="s">
        <v>22</v>
      </c>
      <c r="J1534">
        <v>51054201</v>
      </c>
      <c r="K1534" t="s">
        <v>68</v>
      </c>
      <c r="L1534">
        <v>18126921</v>
      </c>
      <c r="M1534" t="s">
        <v>62</v>
      </c>
      <c r="N1534">
        <v>0</v>
      </c>
      <c r="O1534">
        <v>0</v>
      </c>
      <c r="P1534">
        <v>21997</v>
      </c>
      <c r="Q1534" t="s">
        <v>108</v>
      </c>
      <c r="R1534" t="s">
        <v>64</v>
      </c>
      <c r="S1534">
        <v>2025</v>
      </c>
    </row>
    <row r="1535" spans="1:19" x14ac:dyDescent="0.25">
      <c r="A1535" t="s">
        <v>21</v>
      </c>
      <c r="B1535">
        <v>1002511</v>
      </c>
      <c r="C1535" s="1">
        <v>45961</v>
      </c>
      <c r="D1535">
        <v>1</v>
      </c>
      <c r="E1535">
        <v>1</v>
      </c>
      <c r="F1535">
        <v>999</v>
      </c>
      <c r="G1535" t="s">
        <v>22</v>
      </c>
      <c r="J1535">
        <v>51053601</v>
      </c>
      <c r="K1535" t="s">
        <v>75</v>
      </c>
      <c r="L1535">
        <v>1124863181</v>
      </c>
      <c r="M1535" t="s">
        <v>33</v>
      </c>
      <c r="N1535">
        <v>0</v>
      </c>
      <c r="O1535">
        <v>0</v>
      </c>
      <c r="P1535">
        <v>40911</v>
      </c>
      <c r="Q1535" t="s">
        <v>108</v>
      </c>
      <c r="R1535" t="s">
        <v>64</v>
      </c>
      <c r="S1535">
        <v>2025</v>
      </c>
    </row>
    <row r="1536" spans="1:19" x14ac:dyDescent="0.25">
      <c r="A1536" t="s">
        <v>21</v>
      </c>
      <c r="B1536">
        <v>1001802</v>
      </c>
      <c r="C1536" s="1">
        <v>45882</v>
      </c>
      <c r="D1536">
        <v>1</v>
      </c>
      <c r="E1536">
        <v>7</v>
      </c>
      <c r="F1536">
        <v>999</v>
      </c>
      <c r="G1536" t="s">
        <v>22</v>
      </c>
      <c r="J1536">
        <v>51056301</v>
      </c>
      <c r="K1536" t="s">
        <v>98</v>
      </c>
      <c r="L1536">
        <v>901462189</v>
      </c>
      <c r="M1536" t="s">
        <v>197</v>
      </c>
      <c r="N1536">
        <v>0</v>
      </c>
      <c r="O1536">
        <v>203864</v>
      </c>
      <c r="P1536">
        <v>0</v>
      </c>
      <c r="Q1536" t="s">
        <v>198</v>
      </c>
      <c r="R1536" t="s">
        <v>26</v>
      </c>
      <c r="S1536">
        <v>2025</v>
      </c>
    </row>
    <row r="1537" spans="1:19" x14ac:dyDescent="0.25">
      <c r="A1537" t="s">
        <v>49</v>
      </c>
      <c r="B1537">
        <v>1003512</v>
      </c>
      <c r="C1537" s="1">
        <v>45899</v>
      </c>
      <c r="D1537">
        <v>1</v>
      </c>
      <c r="E1537">
        <v>4</v>
      </c>
      <c r="F1537">
        <v>999</v>
      </c>
      <c r="G1537" t="s">
        <v>22</v>
      </c>
      <c r="J1537">
        <v>51052701</v>
      </c>
      <c r="K1537" t="s">
        <v>55</v>
      </c>
      <c r="L1537">
        <v>1004677850</v>
      </c>
      <c r="M1537" t="s">
        <v>134</v>
      </c>
      <c r="N1537">
        <v>0</v>
      </c>
      <c r="O1537">
        <v>126667</v>
      </c>
      <c r="P1537">
        <v>0</v>
      </c>
      <c r="Q1537" t="s">
        <v>182</v>
      </c>
      <c r="R1537" t="s">
        <v>31</v>
      </c>
      <c r="S1537">
        <v>2025</v>
      </c>
    </row>
    <row r="1538" spans="1:19" x14ac:dyDescent="0.25">
      <c r="A1538" t="s">
        <v>49</v>
      </c>
      <c r="B1538">
        <v>1003512</v>
      </c>
      <c r="C1538" s="1">
        <v>45899</v>
      </c>
      <c r="D1538">
        <v>1</v>
      </c>
      <c r="E1538">
        <v>1</v>
      </c>
      <c r="F1538">
        <v>999</v>
      </c>
      <c r="G1538" t="s">
        <v>22</v>
      </c>
      <c r="J1538">
        <v>51050601</v>
      </c>
      <c r="K1538" t="s">
        <v>50</v>
      </c>
      <c r="L1538">
        <v>1120217880</v>
      </c>
      <c r="M1538" t="s">
        <v>106</v>
      </c>
      <c r="N1538">
        <v>0</v>
      </c>
      <c r="O1538">
        <v>1588000</v>
      </c>
      <c r="P1538">
        <v>0</v>
      </c>
      <c r="Q1538" t="s">
        <v>182</v>
      </c>
      <c r="R1538" t="s">
        <v>31</v>
      </c>
      <c r="S1538">
        <v>2025</v>
      </c>
    </row>
    <row r="1539" spans="1:19" x14ac:dyDescent="0.25">
      <c r="A1539" t="s">
        <v>49</v>
      </c>
      <c r="B1539">
        <v>1003512</v>
      </c>
      <c r="C1539" s="1">
        <v>45899</v>
      </c>
      <c r="D1539">
        <v>1</v>
      </c>
      <c r="E1539">
        <v>1</v>
      </c>
      <c r="F1539">
        <v>999</v>
      </c>
      <c r="G1539" t="s">
        <v>22</v>
      </c>
      <c r="J1539">
        <v>51050601</v>
      </c>
      <c r="K1539" t="s">
        <v>50</v>
      </c>
      <c r="L1539">
        <v>1124860712</v>
      </c>
      <c r="M1539" t="s">
        <v>40</v>
      </c>
      <c r="N1539">
        <v>0</v>
      </c>
      <c r="O1539">
        <v>2708000</v>
      </c>
      <c r="P1539">
        <v>0</v>
      </c>
      <c r="Q1539" t="s">
        <v>182</v>
      </c>
      <c r="R1539" t="s">
        <v>31</v>
      </c>
      <c r="S1539">
        <v>2025</v>
      </c>
    </row>
    <row r="1540" spans="1:19" x14ac:dyDescent="0.25">
      <c r="A1540" t="s">
        <v>45</v>
      </c>
      <c r="B1540">
        <v>1000008</v>
      </c>
      <c r="C1540" s="1">
        <v>45899</v>
      </c>
      <c r="D1540">
        <v>1</v>
      </c>
      <c r="E1540">
        <v>1</v>
      </c>
      <c r="F1540">
        <v>999</v>
      </c>
      <c r="G1540" t="s">
        <v>22</v>
      </c>
      <c r="J1540">
        <v>51057201</v>
      </c>
      <c r="K1540" t="s">
        <v>46</v>
      </c>
      <c r="L1540">
        <v>18129474</v>
      </c>
      <c r="M1540" t="s">
        <v>86</v>
      </c>
      <c r="N1540">
        <v>0</v>
      </c>
      <c r="O1540">
        <v>172600</v>
      </c>
      <c r="P1540">
        <v>0</v>
      </c>
      <c r="Q1540" t="s">
        <v>126</v>
      </c>
      <c r="R1540" t="s">
        <v>31</v>
      </c>
      <c r="S1540">
        <v>2025</v>
      </c>
    </row>
    <row r="1541" spans="1:19" x14ac:dyDescent="0.25">
      <c r="A1541" t="s">
        <v>34</v>
      </c>
      <c r="B1541">
        <v>1000008</v>
      </c>
      <c r="C1541" s="1">
        <v>45899</v>
      </c>
      <c r="D1541">
        <v>1</v>
      </c>
      <c r="E1541">
        <v>1</v>
      </c>
      <c r="F1541">
        <v>999</v>
      </c>
      <c r="G1541" t="s">
        <v>22</v>
      </c>
      <c r="J1541">
        <v>51057001</v>
      </c>
      <c r="K1541" t="s">
        <v>35</v>
      </c>
      <c r="L1541">
        <v>1124857729</v>
      </c>
      <c r="M1541" t="s">
        <v>43</v>
      </c>
      <c r="N1541">
        <v>0</v>
      </c>
      <c r="O1541">
        <v>324900</v>
      </c>
      <c r="P1541">
        <v>0</v>
      </c>
      <c r="Q1541" t="s">
        <v>130</v>
      </c>
      <c r="R1541" t="s">
        <v>31</v>
      </c>
      <c r="S1541">
        <v>2025</v>
      </c>
    </row>
    <row r="1542" spans="1:19" x14ac:dyDescent="0.25">
      <c r="A1542" t="s">
        <v>27</v>
      </c>
      <c r="B1542">
        <v>1000013</v>
      </c>
      <c r="C1542" s="1">
        <v>45899</v>
      </c>
      <c r="D1542">
        <v>1</v>
      </c>
      <c r="E1542">
        <v>1</v>
      </c>
      <c r="F1542">
        <v>999</v>
      </c>
      <c r="G1542" t="s">
        <v>22</v>
      </c>
      <c r="J1542">
        <v>51053001</v>
      </c>
      <c r="K1542" t="s">
        <v>65</v>
      </c>
      <c r="L1542">
        <v>69009529</v>
      </c>
      <c r="M1542" t="s">
        <v>149</v>
      </c>
      <c r="N1542">
        <v>0</v>
      </c>
      <c r="O1542">
        <v>259394</v>
      </c>
      <c r="P1542">
        <v>0</v>
      </c>
      <c r="Q1542" t="s">
        <v>127</v>
      </c>
      <c r="R1542" t="s">
        <v>31</v>
      </c>
      <c r="S1542">
        <v>2025</v>
      </c>
    </row>
    <row r="1543" spans="1:19" x14ac:dyDescent="0.25">
      <c r="A1543" t="s">
        <v>27</v>
      </c>
      <c r="B1543">
        <v>1000013</v>
      </c>
      <c r="C1543" s="1">
        <v>45899</v>
      </c>
      <c r="D1543">
        <v>1</v>
      </c>
      <c r="E1543">
        <v>1</v>
      </c>
      <c r="F1543">
        <v>999</v>
      </c>
      <c r="G1543" t="s">
        <v>22</v>
      </c>
      <c r="J1543">
        <v>51053001</v>
      </c>
      <c r="K1543" t="s">
        <v>65</v>
      </c>
      <c r="L1543">
        <v>18126921</v>
      </c>
      <c r="M1543" t="s">
        <v>62</v>
      </c>
      <c r="N1543">
        <v>0</v>
      </c>
      <c r="O1543">
        <v>429250</v>
      </c>
      <c r="P1543">
        <v>0</v>
      </c>
      <c r="Q1543" t="s">
        <v>127</v>
      </c>
      <c r="R1543" t="s">
        <v>31</v>
      </c>
      <c r="S1543">
        <v>2025</v>
      </c>
    </row>
    <row r="1544" spans="1:19" x14ac:dyDescent="0.25">
      <c r="A1544" t="s">
        <v>27</v>
      </c>
      <c r="B1544">
        <v>1000013</v>
      </c>
      <c r="C1544" s="1">
        <v>45899</v>
      </c>
      <c r="D1544">
        <v>1</v>
      </c>
      <c r="E1544">
        <v>1</v>
      </c>
      <c r="F1544">
        <v>999</v>
      </c>
      <c r="G1544" t="s">
        <v>22</v>
      </c>
      <c r="J1544">
        <v>51053301</v>
      </c>
      <c r="K1544" t="s">
        <v>42</v>
      </c>
      <c r="L1544">
        <v>18126921</v>
      </c>
      <c r="M1544" t="s">
        <v>62</v>
      </c>
      <c r="N1544">
        <v>0</v>
      </c>
      <c r="O1544">
        <v>64387</v>
      </c>
      <c r="P1544">
        <v>0</v>
      </c>
      <c r="Q1544" t="s">
        <v>127</v>
      </c>
      <c r="R1544" t="s">
        <v>31</v>
      </c>
      <c r="S1544">
        <v>2025</v>
      </c>
    </row>
    <row r="1545" spans="1:19" x14ac:dyDescent="0.25">
      <c r="A1545" t="s">
        <v>27</v>
      </c>
      <c r="B1545">
        <v>1000013</v>
      </c>
      <c r="C1545" s="1">
        <v>45899</v>
      </c>
      <c r="D1545">
        <v>1</v>
      </c>
      <c r="E1545">
        <v>1</v>
      </c>
      <c r="F1545">
        <v>999</v>
      </c>
      <c r="G1545" t="s">
        <v>22</v>
      </c>
      <c r="J1545">
        <v>51054201</v>
      </c>
      <c r="K1545" t="s">
        <v>68</v>
      </c>
      <c r="L1545">
        <v>1124857537</v>
      </c>
      <c r="M1545" t="s">
        <v>71</v>
      </c>
      <c r="N1545">
        <v>0</v>
      </c>
      <c r="O1545">
        <v>359500</v>
      </c>
      <c r="P1545">
        <v>0</v>
      </c>
      <c r="Q1545" t="s">
        <v>127</v>
      </c>
      <c r="R1545" t="s">
        <v>31</v>
      </c>
      <c r="S1545">
        <v>2025</v>
      </c>
    </row>
    <row r="1546" spans="1:19" x14ac:dyDescent="0.25">
      <c r="A1546" t="s">
        <v>27</v>
      </c>
      <c r="B1546">
        <v>1000013</v>
      </c>
      <c r="C1546" s="1">
        <v>45899</v>
      </c>
      <c r="D1546">
        <v>1</v>
      </c>
      <c r="E1546">
        <v>1</v>
      </c>
      <c r="F1546">
        <v>999</v>
      </c>
      <c r="G1546" t="s">
        <v>22</v>
      </c>
      <c r="J1546">
        <v>51053601</v>
      </c>
      <c r="K1546" t="s">
        <v>75</v>
      </c>
      <c r="L1546">
        <v>18128141</v>
      </c>
      <c r="M1546" t="s">
        <v>77</v>
      </c>
      <c r="N1546">
        <v>0</v>
      </c>
      <c r="O1546">
        <v>359500</v>
      </c>
      <c r="P1546">
        <v>0</v>
      </c>
      <c r="Q1546" t="s">
        <v>127</v>
      </c>
      <c r="R1546" t="s">
        <v>31</v>
      </c>
      <c r="S1546">
        <v>2025</v>
      </c>
    </row>
    <row r="1547" spans="1:19" x14ac:dyDescent="0.25">
      <c r="A1547" t="s">
        <v>27</v>
      </c>
      <c r="B1547">
        <v>1000013</v>
      </c>
      <c r="C1547" s="1">
        <v>45899</v>
      </c>
      <c r="D1547">
        <v>1</v>
      </c>
      <c r="E1547">
        <v>1</v>
      </c>
      <c r="F1547">
        <v>999</v>
      </c>
      <c r="G1547" t="s">
        <v>22</v>
      </c>
      <c r="J1547">
        <v>51054202</v>
      </c>
      <c r="K1547" t="s">
        <v>32</v>
      </c>
      <c r="L1547">
        <v>1124863181</v>
      </c>
      <c r="M1547" t="s">
        <v>33</v>
      </c>
      <c r="N1547">
        <v>0</v>
      </c>
      <c r="O1547">
        <v>112834</v>
      </c>
      <c r="P1547">
        <v>0</v>
      </c>
      <c r="Q1547" t="s">
        <v>127</v>
      </c>
      <c r="R1547" t="s">
        <v>31</v>
      </c>
      <c r="S1547">
        <v>2025</v>
      </c>
    </row>
    <row r="1548" spans="1:19" x14ac:dyDescent="0.25">
      <c r="A1548" t="s">
        <v>27</v>
      </c>
      <c r="B1548">
        <v>1000013</v>
      </c>
      <c r="C1548" s="1">
        <v>45899</v>
      </c>
      <c r="D1548">
        <v>1</v>
      </c>
      <c r="E1548">
        <v>1</v>
      </c>
      <c r="F1548">
        <v>999</v>
      </c>
      <c r="G1548" t="s">
        <v>22</v>
      </c>
      <c r="J1548">
        <v>51054202</v>
      </c>
      <c r="K1548" t="s">
        <v>32</v>
      </c>
      <c r="L1548">
        <v>1006742709</v>
      </c>
      <c r="M1548" t="s">
        <v>83</v>
      </c>
      <c r="N1548">
        <v>0</v>
      </c>
      <c r="O1548">
        <v>112833</v>
      </c>
      <c r="P1548">
        <v>0</v>
      </c>
      <c r="Q1548" t="s">
        <v>127</v>
      </c>
      <c r="R1548" t="s">
        <v>31</v>
      </c>
      <c r="S1548">
        <v>2025</v>
      </c>
    </row>
    <row r="1549" spans="1:19" x14ac:dyDescent="0.25">
      <c r="A1549" t="s">
        <v>27</v>
      </c>
      <c r="B1549">
        <v>1000013</v>
      </c>
      <c r="C1549" s="1">
        <v>45899</v>
      </c>
      <c r="D1549">
        <v>1</v>
      </c>
      <c r="E1549">
        <v>5</v>
      </c>
      <c r="F1549">
        <v>999</v>
      </c>
      <c r="G1549" t="s">
        <v>22</v>
      </c>
      <c r="J1549">
        <v>51054202</v>
      </c>
      <c r="K1549" t="s">
        <v>32</v>
      </c>
      <c r="L1549">
        <v>1006847385</v>
      </c>
      <c r="M1549" t="s">
        <v>185</v>
      </c>
      <c r="N1549">
        <v>0</v>
      </c>
      <c r="O1549">
        <v>112833</v>
      </c>
      <c r="P1549">
        <v>0</v>
      </c>
      <c r="Q1549" t="s">
        <v>127</v>
      </c>
      <c r="R1549" t="s">
        <v>31</v>
      </c>
      <c r="S1549">
        <v>2025</v>
      </c>
    </row>
    <row r="1550" spans="1:19" x14ac:dyDescent="0.25">
      <c r="A1550" t="s">
        <v>27</v>
      </c>
      <c r="B1550">
        <v>1000013</v>
      </c>
      <c r="C1550" s="1">
        <v>45899</v>
      </c>
      <c r="D1550">
        <v>1</v>
      </c>
      <c r="E1550">
        <v>3</v>
      </c>
      <c r="F1550">
        <v>999</v>
      </c>
      <c r="G1550" t="s">
        <v>22</v>
      </c>
      <c r="J1550">
        <v>51053601</v>
      </c>
      <c r="K1550" t="s">
        <v>75</v>
      </c>
      <c r="L1550">
        <v>1006664783</v>
      </c>
      <c r="M1550" t="s">
        <v>53</v>
      </c>
      <c r="N1550">
        <v>0</v>
      </c>
      <c r="O1550">
        <v>242334</v>
      </c>
      <c r="P1550">
        <v>0</v>
      </c>
      <c r="Q1550" t="s">
        <v>127</v>
      </c>
      <c r="R1550" t="s">
        <v>31</v>
      </c>
      <c r="S1550">
        <v>2025</v>
      </c>
    </row>
    <row r="1551" spans="1:19" x14ac:dyDescent="0.25">
      <c r="A1551" t="s">
        <v>27</v>
      </c>
      <c r="B1551">
        <v>1000013</v>
      </c>
      <c r="C1551" s="1">
        <v>45899</v>
      </c>
      <c r="D1551">
        <v>1</v>
      </c>
      <c r="E1551">
        <v>4</v>
      </c>
      <c r="F1551">
        <v>999</v>
      </c>
      <c r="G1551" t="s">
        <v>22</v>
      </c>
      <c r="J1551">
        <v>51053601</v>
      </c>
      <c r="K1551" t="s">
        <v>75</v>
      </c>
      <c r="L1551">
        <v>1004677850</v>
      </c>
      <c r="M1551" t="s">
        <v>134</v>
      </c>
      <c r="N1551">
        <v>0</v>
      </c>
      <c r="O1551">
        <v>344267</v>
      </c>
      <c r="P1551">
        <v>0</v>
      </c>
      <c r="Q1551" t="s">
        <v>127</v>
      </c>
      <c r="R1551" t="s">
        <v>31</v>
      </c>
      <c r="S1551">
        <v>2025</v>
      </c>
    </row>
    <row r="1552" spans="1:19" x14ac:dyDescent="0.25">
      <c r="A1552" t="s">
        <v>27</v>
      </c>
      <c r="B1552">
        <v>1000013</v>
      </c>
      <c r="C1552" s="1">
        <v>45899</v>
      </c>
      <c r="D1552">
        <v>1</v>
      </c>
      <c r="E1552">
        <v>4</v>
      </c>
      <c r="F1552">
        <v>999</v>
      </c>
      <c r="G1552" t="s">
        <v>22</v>
      </c>
      <c r="J1552">
        <v>51054202</v>
      </c>
      <c r="K1552" t="s">
        <v>32</v>
      </c>
      <c r="L1552">
        <v>1004677850</v>
      </c>
      <c r="M1552" t="s">
        <v>134</v>
      </c>
      <c r="N1552">
        <v>0</v>
      </c>
      <c r="O1552">
        <v>42876</v>
      </c>
      <c r="P1552">
        <v>0</v>
      </c>
      <c r="Q1552" t="s">
        <v>127</v>
      </c>
      <c r="R1552" t="s">
        <v>31</v>
      </c>
      <c r="S1552">
        <v>2025</v>
      </c>
    </row>
    <row r="1553" spans="1:19" x14ac:dyDescent="0.25">
      <c r="A1553" t="s">
        <v>49</v>
      </c>
      <c r="B1553">
        <v>1003928</v>
      </c>
      <c r="C1553" s="1">
        <v>45919</v>
      </c>
      <c r="D1553">
        <v>1</v>
      </c>
      <c r="E1553">
        <v>8</v>
      </c>
      <c r="F1553">
        <v>999</v>
      </c>
      <c r="G1553" t="s">
        <v>22</v>
      </c>
      <c r="J1553">
        <v>51052101</v>
      </c>
      <c r="K1553" t="s">
        <v>95</v>
      </c>
      <c r="L1553">
        <v>18129966</v>
      </c>
      <c r="M1553" t="s">
        <v>72</v>
      </c>
      <c r="N1553">
        <v>0</v>
      </c>
      <c r="O1553">
        <v>131250</v>
      </c>
      <c r="P1553">
        <v>0</v>
      </c>
      <c r="Q1553" t="s">
        <v>199</v>
      </c>
      <c r="R1553" t="s">
        <v>97</v>
      </c>
      <c r="S1553">
        <v>2025</v>
      </c>
    </row>
    <row r="1554" spans="1:19" x14ac:dyDescent="0.25">
      <c r="A1554" t="s">
        <v>49</v>
      </c>
      <c r="B1554">
        <v>1004397</v>
      </c>
      <c r="C1554" s="1">
        <v>45960</v>
      </c>
      <c r="D1554">
        <v>1</v>
      </c>
      <c r="E1554">
        <v>1</v>
      </c>
      <c r="F1554">
        <v>999</v>
      </c>
      <c r="G1554" t="s">
        <v>22</v>
      </c>
      <c r="J1554">
        <v>51052701</v>
      </c>
      <c r="K1554" t="s">
        <v>55</v>
      </c>
      <c r="L1554">
        <v>1124851488</v>
      </c>
      <c r="M1554" t="s">
        <v>82</v>
      </c>
      <c r="N1554">
        <v>0</v>
      </c>
      <c r="O1554">
        <v>200000</v>
      </c>
      <c r="P1554">
        <v>0</v>
      </c>
      <c r="Q1554" t="s">
        <v>167</v>
      </c>
      <c r="R1554" t="s">
        <v>31</v>
      </c>
      <c r="S1554">
        <v>2025</v>
      </c>
    </row>
    <row r="1555" spans="1:19" x14ac:dyDescent="0.25">
      <c r="A1555" t="s">
        <v>49</v>
      </c>
      <c r="B1555">
        <v>1004397</v>
      </c>
      <c r="C1555" s="1">
        <v>45960</v>
      </c>
      <c r="D1555">
        <v>1</v>
      </c>
      <c r="E1555">
        <v>1</v>
      </c>
      <c r="F1555">
        <v>999</v>
      </c>
      <c r="G1555" t="s">
        <v>22</v>
      </c>
      <c r="J1555">
        <v>51052701</v>
      </c>
      <c r="K1555" t="s">
        <v>55</v>
      </c>
      <c r="L1555">
        <v>1124853127</v>
      </c>
      <c r="M1555" t="s">
        <v>156</v>
      </c>
      <c r="N1555">
        <v>0</v>
      </c>
      <c r="O1555">
        <v>200000</v>
      </c>
      <c r="P1555">
        <v>0</v>
      </c>
      <c r="Q1555" t="s">
        <v>167</v>
      </c>
      <c r="R1555" t="s">
        <v>31</v>
      </c>
      <c r="S1555">
        <v>2025</v>
      </c>
    </row>
    <row r="1556" spans="1:19" x14ac:dyDescent="0.25">
      <c r="A1556" t="s">
        <v>49</v>
      </c>
      <c r="B1556">
        <v>1004397</v>
      </c>
      <c r="C1556" s="1">
        <v>45960</v>
      </c>
      <c r="D1556">
        <v>1</v>
      </c>
      <c r="E1556">
        <v>7</v>
      </c>
      <c r="F1556">
        <v>999</v>
      </c>
      <c r="G1556" t="s">
        <v>22</v>
      </c>
      <c r="J1556">
        <v>51050601</v>
      </c>
      <c r="K1556" t="s">
        <v>50</v>
      </c>
      <c r="L1556">
        <v>1126453097</v>
      </c>
      <c r="M1556" t="s">
        <v>151</v>
      </c>
      <c r="N1556">
        <v>0</v>
      </c>
      <c r="O1556">
        <v>3626800</v>
      </c>
      <c r="P1556">
        <v>0</v>
      </c>
      <c r="Q1556" t="s">
        <v>167</v>
      </c>
      <c r="R1556" t="s">
        <v>31</v>
      </c>
      <c r="S1556">
        <v>2025</v>
      </c>
    </row>
    <row r="1557" spans="1:19" x14ac:dyDescent="0.25">
      <c r="A1557" t="s">
        <v>27</v>
      </c>
      <c r="B1557">
        <v>1000016</v>
      </c>
      <c r="C1557" s="1">
        <v>45960</v>
      </c>
      <c r="D1557">
        <v>1</v>
      </c>
      <c r="E1557">
        <v>1</v>
      </c>
      <c r="F1557">
        <v>999</v>
      </c>
      <c r="G1557" t="s">
        <v>22</v>
      </c>
      <c r="J1557">
        <v>51053001</v>
      </c>
      <c r="K1557" t="s">
        <v>65</v>
      </c>
      <c r="L1557">
        <v>1124858256</v>
      </c>
      <c r="M1557" t="s">
        <v>88</v>
      </c>
      <c r="N1557">
        <v>0</v>
      </c>
      <c r="O1557">
        <v>242333</v>
      </c>
      <c r="P1557">
        <v>0</v>
      </c>
      <c r="Q1557" t="s">
        <v>137</v>
      </c>
      <c r="R1557" t="s">
        <v>31</v>
      </c>
      <c r="S1557">
        <v>2025</v>
      </c>
    </row>
    <row r="1558" spans="1:19" x14ac:dyDescent="0.25">
      <c r="A1558" t="s">
        <v>27</v>
      </c>
      <c r="B1558">
        <v>1000016</v>
      </c>
      <c r="C1558" s="1">
        <v>45960</v>
      </c>
      <c r="D1558">
        <v>1</v>
      </c>
      <c r="E1558">
        <v>1</v>
      </c>
      <c r="F1558">
        <v>999</v>
      </c>
      <c r="G1558" t="s">
        <v>22</v>
      </c>
      <c r="J1558">
        <v>51054202</v>
      </c>
      <c r="K1558" t="s">
        <v>32</v>
      </c>
      <c r="L1558">
        <v>1124858256</v>
      </c>
      <c r="M1558" t="s">
        <v>88</v>
      </c>
      <c r="N1558">
        <v>0</v>
      </c>
      <c r="O1558">
        <v>112833</v>
      </c>
      <c r="P1558">
        <v>0</v>
      </c>
      <c r="Q1558" t="s">
        <v>137</v>
      </c>
      <c r="R1558" t="s">
        <v>31</v>
      </c>
      <c r="S1558">
        <v>2025</v>
      </c>
    </row>
    <row r="1559" spans="1:19" x14ac:dyDescent="0.25">
      <c r="A1559" t="s">
        <v>27</v>
      </c>
      <c r="B1559">
        <v>1000016</v>
      </c>
      <c r="C1559" s="1">
        <v>45960</v>
      </c>
      <c r="D1559">
        <v>1</v>
      </c>
      <c r="E1559">
        <v>3</v>
      </c>
      <c r="F1559">
        <v>999</v>
      </c>
      <c r="G1559" t="s">
        <v>22</v>
      </c>
      <c r="J1559">
        <v>51054201</v>
      </c>
      <c r="K1559" t="s">
        <v>68</v>
      </c>
      <c r="L1559">
        <v>69022300</v>
      </c>
      <c r="M1559" t="s">
        <v>119</v>
      </c>
      <c r="N1559">
        <v>0</v>
      </c>
      <c r="O1559">
        <v>225667</v>
      </c>
      <c r="P1559">
        <v>0</v>
      </c>
      <c r="Q1559" t="s">
        <v>137</v>
      </c>
      <c r="R1559" t="s">
        <v>31</v>
      </c>
      <c r="S1559">
        <v>2025</v>
      </c>
    </row>
    <row r="1560" spans="1:19" x14ac:dyDescent="0.25">
      <c r="A1560" t="s">
        <v>34</v>
      </c>
      <c r="B1560">
        <v>1000010</v>
      </c>
      <c r="C1560" s="1">
        <v>45960</v>
      </c>
      <c r="D1560">
        <v>1</v>
      </c>
      <c r="E1560">
        <v>1</v>
      </c>
      <c r="F1560">
        <v>999</v>
      </c>
      <c r="G1560" t="s">
        <v>22</v>
      </c>
      <c r="J1560">
        <v>51057001</v>
      </c>
      <c r="K1560" t="s">
        <v>35</v>
      </c>
      <c r="L1560">
        <v>18126921</v>
      </c>
      <c r="M1560" t="s">
        <v>62</v>
      </c>
      <c r="N1560">
        <v>0</v>
      </c>
      <c r="O1560">
        <v>618100</v>
      </c>
      <c r="P1560">
        <v>0</v>
      </c>
      <c r="Q1560" t="s">
        <v>136</v>
      </c>
      <c r="R1560" t="s">
        <v>31</v>
      </c>
      <c r="S1560">
        <v>2025</v>
      </c>
    </row>
    <row r="1561" spans="1:19" x14ac:dyDescent="0.25">
      <c r="A1561" t="s">
        <v>34</v>
      </c>
      <c r="B1561">
        <v>1000010</v>
      </c>
      <c r="C1561" s="1">
        <v>45960</v>
      </c>
      <c r="D1561">
        <v>1</v>
      </c>
      <c r="E1561">
        <v>2</v>
      </c>
      <c r="F1561">
        <v>999</v>
      </c>
      <c r="G1561" t="s">
        <v>22</v>
      </c>
      <c r="J1561">
        <v>51057101</v>
      </c>
      <c r="K1561" t="s">
        <v>39</v>
      </c>
      <c r="L1561">
        <v>1006815937</v>
      </c>
      <c r="M1561" t="s">
        <v>41</v>
      </c>
      <c r="N1561">
        <v>0</v>
      </c>
      <c r="O1561">
        <v>14200</v>
      </c>
      <c r="P1561">
        <v>0</v>
      </c>
      <c r="Q1561" t="s">
        <v>136</v>
      </c>
      <c r="R1561" t="s">
        <v>31</v>
      </c>
      <c r="S1561">
        <v>2025</v>
      </c>
    </row>
    <row r="1562" spans="1:19" x14ac:dyDescent="0.25">
      <c r="A1562" t="s">
        <v>27</v>
      </c>
      <c r="B1562">
        <v>1000016</v>
      </c>
      <c r="C1562" s="1">
        <v>45960</v>
      </c>
      <c r="D1562">
        <v>1</v>
      </c>
      <c r="E1562">
        <v>6</v>
      </c>
      <c r="F1562">
        <v>999</v>
      </c>
      <c r="G1562" t="s">
        <v>22</v>
      </c>
      <c r="J1562">
        <v>51053901</v>
      </c>
      <c r="K1562" t="s">
        <v>28</v>
      </c>
      <c r="L1562">
        <v>1130164470</v>
      </c>
      <c r="M1562" t="s">
        <v>120</v>
      </c>
      <c r="N1562">
        <v>0</v>
      </c>
      <c r="O1562">
        <v>62634</v>
      </c>
      <c r="P1562">
        <v>0</v>
      </c>
      <c r="Q1562" t="s">
        <v>137</v>
      </c>
      <c r="R1562" t="s">
        <v>31</v>
      </c>
      <c r="S1562">
        <v>2025</v>
      </c>
    </row>
    <row r="1563" spans="1:19" x14ac:dyDescent="0.25">
      <c r="A1563" t="s">
        <v>27</v>
      </c>
      <c r="B1563">
        <v>1000016</v>
      </c>
      <c r="C1563" s="1">
        <v>45960</v>
      </c>
      <c r="D1563">
        <v>1</v>
      </c>
      <c r="E1563">
        <v>1</v>
      </c>
      <c r="F1563">
        <v>999</v>
      </c>
      <c r="G1563" t="s">
        <v>22</v>
      </c>
      <c r="J1563">
        <v>51054202</v>
      </c>
      <c r="K1563" t="s">
        <v>32</v>
      </c>
      <c r="L1563">
        <v>1124863619</v>
      </c>
      <c r="M1563" t="s">
        <v>140</v>
      </c>
      <c r="N1563">
        <v>0</v>
      </c>
      <c r="O1563">
        <v>112833</v>
      </c>
      <c r="P1563">
        <v>0</v>
      </c>
      <c r="Q1563" t="s">
        <v>137</v>
      </c>
      <c r="R1563" t="s">
        <v>31</v>
      </c>
      <c r="S1563">
        <v>2025</v>
      </c>
    </row>
    <row r="1564" spans="1:19" x14ac:dyDescent="0.25">
      <c r="A1564" t="s">
        <v>27</v>
      </c>
      <c r="B1564">
        <v>1000016</v>
      </c>
      <c r="C1564" s="1">
        <v>45960</v>
      </c>
      <c r="D1564">
        <v>1</v>
      </c>
      <c r="E1564">
        <v>4</v>
      </c>
      <c r="F1564">
        <v>999</v>
      </c>
      <c r="G1564" t="s">
        <v>22</v>
      </c>
      <c r="J1564">
        <v>51053601</v>
      </c>
      <c r="K1564" t="s">
        <v>75</v>
      </c>
      <c r="L1564">
        <v>69029569</v>
      </c>
      <c r="M1564" t="s">
        <v>138</v>
      </c>
      <c r="N1564">
        <v>0</v>
      </c>
      <c r="O1564">
        <v>372333</v>
      </c>
      <c r="P1564">
        <v>0</v>
      </c>
      <c r="Q1564" t="s">
        <v>137</v>
      </c>
      <c r="R1564" t="s">
        <v>31</v>
      </c>
      <c r="S1564">
        <v>2025</v>
      </c>
    </row>
    <row r="1565" spans="1:19" x14ac:dyDescent="0.25">
      <c r="A1565" t="s">
        <v>27</v>
      </c>
      <c r="B1565">
        <v>1000016</v>
      </c>
      <c r="C1565" s="1">
        <v>45960</v>
      </c>
      <c r="D1565">
        <v>1</v>
      </c>
      <c r="E1565">
        <v>1</v>
      </c>
      <c r="F1565">
        <v>999</v>
      </c>
      <c r="G1565" t="s">
        <v>22</v>
      </c>
      <c r="J1565">
        <v>51054202</v>
      </c>
      <c r="K1565" t="s">
        <v>32</v>
      </c>
      <c r="L1565">
        <v>18129966</v>
      </c>
      <c r="M1565" t="s">
        <v>72</v>
      </c>
      <c r="N1565">
        <v>0</v>
      </c>
      <c r="O1565">
        <v>179750</v>
      </c>
      <c r="P1565">
        <v>0</v>
      </c>
      <c r="Q1565" t="s">
        <v>137</v>
      </c>
      <c r="R1565" t="s">
        <v>31</v>
      </c>
      <c r="S1565">
        <v>2025</v>
      </c>
    </row>
    <row r="1566" spans="1:19" x14ac:dyDescent="0.25">
      <c r="A1566" t="s">
        <v>21</v>
      </c>
      <c r="B1566">
        <v>1002019</v>
      </c>
      <c r="C1566" s="1">
        <v>45898</v>
      </c>
      <c r="D1566">
        <v>1</v>
      </c>
      <c r="E1566">
        <v>6</v>
      </c>
      <c r="F1566">
        <v>999</v>
      </c>
      <c r="G1566" t="s">
        <v>22</v>
      </c>
      <c r="J1566">
        <v>51052101</v>
      </c>
      <c r="K1566" t="s">
        <v>95</v>
      </c>
      <c r="L1566">
        <v>18126921</v>
      </c>
      <c r="M1566" t="s">
        <v>62</v>
      </c>
      <c r="N1566">
        <v>0</v>
      </c>
      <c r="O1566">
        <v>9349</v>
      </c>
      <c r="P1566">
        <v>0</v>
      </c>
      <c r="Q1566" t="s">
        <v>141</v>
      </c>
      <c r="R1566" t="s">
        <v>64</v>
      </c>
      <c r="S1566">
        <v>2025</v>
      </c>
    </row>
    <row r="1567" spans="1:19" x14ac:dyDescent="0.25">
      <c r="A1567" t="s">
        <v>21</v>
      </c>
      <c r="B1567">
        <v>1002019</v>
      </c>
      <c r="C1567" s="1">
        <v>45898</v>
      </c>
      <c r="D1567">
        <v>1</v>
      </c>
      <c r="E1567">
        <v>6</v>
      </c>
      <c r="F1567">
        <v>999</v>
      </c>
      <c r="G1567" t="s">
        <v>22</v>
      </c>
      <c r="J1567">
        <v>51053001</v>
      </c>
      <c r="K1567" t="s">
        <v>65</v>
      </c>
      <c r="L1567">
        <v>1124857729</v>
      </c>
      <c r="M1567" t="s">
        <v>43</v>
      </c>
      <c r="N1567">
        <v>0</v>
      </c>
      <c r="O1567">
        <v>6508</v>
      </c>
      <c r="P1567">
        <v>0</v>
      </c>
      <c r="Q1567" t="s">
        <v>141</v>
      </c>
      <c r="R1567" t="s">
        <v>64</v>
      </c>
      <c r="S1567">
        <v>2025</v>
      </c>
    </row>
    <row r="1568" spans="1:19" x14ac:dyDescent="0.25">
      <c r="A1568" t="s">
        <v>21</v>
      </c>
      <c r="B1568">
        <v>1002019</v>
      </c>
      <c r="C1568" s="1">
        <v>45898</v>
      </c>
      <c r="D1568">
        <v>1</v>
      </c>
      <c r="E1568">
        <v>1</v>
      </c>
      <c r="F1568">
        <v>999</v>
      </c>
      <c r="G1568" t="s">
        <v>22</v>
      </c>
      <c r="J1568">
        <v>51054201</v>
      </c>
      <c r="K1568" t="s">
        <v>68</v>
      </c>
      <c r="L1568">
        <v>1113643270</v>
      </c>
      <c r="M1568" t="s">
        <v>146</v>
      </c>
      <c r="N1568">
        <v>0</v>
      </c>
      <c r="O1568">
        <v>0</v>
      </c>
      <c r="P1568">
        <v>51438</v>
      </c>
      <c r="Q1568" t="s">
        <v>141</v>
      </c>
      <c r="R1568" t="s">
        <v>64</v>
      </c>
      <c r="S1568">
        <v>2025</v>
      </c>
    </row>
    <row r="1569" spans="1:19" x14ac:dyDescent="0.25">
      <c r="A1569" t="s">
        <v>21</v>
      </c>
      <c r="B1569">
        <v>1002019</v>
      </c>
      <c r="C1569" s="1">
        <v>45898</v>
      </c>
      <c r="D1569">
        <v>1</v>
      </c>
      <c r="E1569">
        <v>6</v>
      </c>
      <c r="F1569">
        <v>999</v>
      </c>
      <c r="G1569" t="s">
        <v>22</v>
      </c>
      <c r="J1569">
        <v>51053301</v>
      </c>
      <c r="K1569" t="s">
        <v>42</v>
      </c>
      <c r="L1569">
        <v>10754363</v>
      </c>
      <c r="M1569" t="s">
        <v>80</v>
      </c>
      <c r="N1569">
        <v>0</v>
      </c>
      <c r="O1569">
        <v>976</v>
      </c>
      <c r="P1569">
        <v>0</v>
      </c>
      <c r="Q1569" t="s">
        <v>141</v>
      </c>
      <c r="R1569" t="s">
        <v>64</v>
      </c>
      <c r="S1569">
        <v>2025</v>
      </c>
    </row>
    <row r="1570" spans="1:19" x14ac:dyDescent="0.25">
      <c r="A1570" t="s">
        <v>21</v>
      </c>
      <c r="B1570">
        <v>1002019</v>
      </c>
      <c r="C1570" s="1">
        <v>45898</v>
      </c>
      <c r="D1570">
        <v>1</v>
      </c>
      <c r="E1570">
        <v>1</v>
      </c>
      <c r="F1570">
        <v>999</v>
      </c>
      <c r="G1570" t="s">
        <v>22</v>
      </c>
      <c r="J1570">
        <v>51050601</v>
      </c>
      <c r="K1570" t="s">
        <v>50</v>
      </c>
      <c r="L1570">
        <v>1006850170</v>
      </c>
      <c r="M1570" t="s">
        <v>87</v>
      </c>
      <c r="N1570">
        <v>0</v>
      </c>
      <c r="O1570">
        <v>0</v>
      </c>
      <c r="P1570">
        <v>197828</v>
      </c>
      <c r="Q1570" t="s">
        <v>141</v>
      </c>
      <c r="R1570" t="s">
        <v>64</v>
      </c>
      <c r="S1570">
        <v>2025</v>
      </c>
    </row>
    <row r="1571" spans="1:19" x14ac:dyDescent="0.25">
      <c r="A1571" t="s">
        <v>21</v>
      </c>
      <c r="B1571">
        <v>1002019</v>
      </c>
      <c r="C1571" s="1">
        <v>45898</v>
      </c>
      <c r="D1571">
        <v>1</v>
      </c>
      <c r="E1571">
        <v>1</v>
      </c>
      <c r="F1571">
        <v>999</v>
      </c>
      <c r="G1571" t="s">
        <v>22</v>
      </c>
      <c r="J1571">
        <v>51053601</v>
      </c>
      <c r="K1571" t="s">
        <v>75</v>
      </c>
      <c r="L1571">
        <v>1007394461</v>
      </c>
      <c r="M1571" t="s">
        <v>76</v>
      </c>
      <c r="N1571">
        <v>0</v>
      </c>
      <c r="O1571">
        <v>0</v>
      </c>
      <c r="P1571">
        <v>25378</v>
      </c>
      <c r="Q1571" t="s">
        <v>141</v>
      </c>
      <c r="R1571" t="s">
        <v>64</v>
      </c>
      <c r="S1571">
        <v>2025</v>
      </c>
    </row>
    <row r="1572" spans="1:19" x14ac:dyDescent="0.25">
      <c r="A1572" t="s">
        <v>21</v>
      </c>
      <c r="B1572">
        <v>1002019</v>
      </c>
      <c r="C1572" s="1">
        <v>45898</v>
      </c>
      <c r="D1572">
        <v>1</v>
      </c>
      <c r="E1572">
        <v>1</v>
      </c>
      <c r="F1572">
        <v>999</v>
      </c>
      <c r="G1572" t="s">
        <v>22</v>
      </c>
      <c r="J1572">
        <v>51053301</v>
      </c>
      <c r="K1572" t="s">
        <v>42</v>
      </c>
      <c r="L1572">
        <v>69008647</v>
      </c>
      <c r="M1572" t="s">
        <v>92</v>
      </c>
      <c r="N1572">
        <v>0</v>
      </c>
      <c r="O1572">
        <v>0</v>
      </c>
      <c r="P1572">
        <v>2263</v>
      </c>
      <c r="Q1572" t="s">
        <v>141</v>
      </c>
      <c r="R1572" t="s">
        <v>64</v>
      </c>
      <c r="S1572">
        <v>2025</v>
      </c>
    </row>
    <row r="1573" spans="1:19" x14ac:dyDescent="0.25">
      <c r="A1573" t="s">
        <v>21</v>
      </c>
      <c r="B1573">
        <v>1002019</v>
      </c>
      <c r="C1573" s="1">
        <v>45898</v>
      </c>
      <c r="D1573">
        <v>1</v>
      </c>
      <c r="E1573">
        <v>1</v>
      </c>
      <c r="F1573">
        <v>999</v>
      </c>
      <c r="G1573" t="s">
        <v>22</v>
      </c>
      <c r="J1573">
        <v>51054201</v>
      </c>
      <c r="K1573" t="s">
        <v>68</v>
      </c>
      <c r="L1573">
        <v>10754363</v>
      </c>
      <c r="M1573" t="s">
        <v>80</v>
      </c>
      <c r="N1573">
        <v>0</v>
      </c>
      <c r="O1573">
        <v>0</v>
      </c>
      <c r="P1573">
        <v>6087</v>
      </c>
      <c r="Q1573" t="s">
        <v>141</v>
      </c>
      <c r="R1573" t="s">
        <v>64</v>
      </c>
      <c r="S1573">
        <v>2025</v>
      </c>
    </row>
    <row r="1574" spans="1:19" x14ac:dyDescent="0.25">
      <c r="A1574" t="s">
        <v>21</v>
      </c>
      <c r="B1574">
        <v>1002347</v>
      </c>
      <c r="C1574" s="1">
        <v>45944</v>
      </c>
      <c r="D1574">
        <v>1</v>
      </c>
      <c r="E1574">
        <v>1</v>
      </c>
      <c r="F1574">
        <v>999</v>
      </c>
      <c r="G1574" t="s">
        <v>22</v>
      </c>
      <c r="J1574">
        <v>51057201</v>
      </c>
      <c r="K1574" t="s">
        <v>46</v>
      </c>
      <c r="L1574">
        <v>1006850170</v>
      </c>
      <c r="M1574" t="s">
        <v>87</v>
      </c>
      <c r="N1574">
        <v>0</v>
      </c>
      <c r="O1574">
        <v>28900</v>
      </c>
      <c r="P1574">
        <v>0</v>
      </c>
      <c r="Q1574" t="s">
        <v>192</v>
      </c>
      <c r="R1574" t="s">
        <v>64</v>
      </c>
      <c r="S1574">
        <v>2025</v>
      </c>
    </row>
    <row r="1575" spans="1:19" x14ac:dyDescent="0.25">
      <c r="A1575" t="s">
        <v>21</v>
      </c>
      <c r="B1575">
        <v>1002019</v>
      </c>
      <c r="C1575" s="1">
        <v>45898</v>
      </c>
      <c r="D1575">
        <v>1</v>
      </c>
      <c r="E1575">
        <v>6</v>
      </c>
      <c r="F1575">
        <v>999</v>
      </c>
      <c r="G1575" t="s">
        <v>22</v>
      </c>
      <c r="J1575">
        <v>51053901</v>
      </c>
      <c r="K1575" t="s">
        <v>28</v>
      </c>
      <c r="L1575">
        <v>18126921</v>
      </c>
      <c r="M1575" t="s">
        <v>62</v>
      </c>
      <c r="N1575">
        <v>0</v>
      </c>
      <c r="O1575">
        <v>7332</v>
      </c>
      <c r="P1575">
        <v>0</v>
      </c>
      <c r="Q1575" t="s">
        <v>141</v>
      </c>
      <c r="R1575" t="s">
        <v>64</v>
      </c>
      <c r="S1575">
        <v>2025</v>
      </c>
    </row>
    <row r="1576" spans="1:19" x14ac:dyDescent="0.25">
      <c r="A1576" t="s">
        <v>21</v>
      </c>
      <c r="B1576">
        <v>1002019</v>
      </c>
      <c r="C1576" s="1">
        <v>45898</v>
      </c>
      <c r="D1576">
        <v>1</v>
      </c>
      <c r="E1576">
        <v>4</v>
      </c>
      <c r="F1576">
        <v>999</v>
      </c>
      <c r="G1576" t="s">
        <v>22</v>
      </c>
      <c r="J1576">
        <v>51057001</v>
      </c>
      <c r="K1576" t="s">
        <v>35</v>
      </c>
      <c r="L1576">
        <v>69007052</v>
      </c>
      <c r="M1576" t="s">
        <v>73</v>
      </c>
      <c r="N1576">
        <v>0</v>
      </c>
      <c r="O1576">
        <v>208345</v>
      </c>
      <c r="P1576">
        <v>0</v>
      </c>
      <c r="Q1576" t="s">
        <v>141</v>
      </c>
      <c r="R1576" t="s">
        <v>64</v>
      </c>
      <c r="S1576">
        <v>2025</v>
      </c>
    </row>
    <row r="1577" spans="1:19" x14ac:dyDescent="0.25">
      <c r="A1577" t="s">
        <v>21</v>
      </c>
      <c r="B1577">
        <v>1002019</v>
      </c>
      <c r="C1577" s="1">
        <v>45898</v>
      </c>
      <c r="D1577">
        <v>1</v>
      </c>
      <c r="E1577">
        <v>4</v>
      </c>
      <c r="F1577">
        <v>999</v>
      </c>
      <c r="G1577" t="s">
        <v>22</v>
      </c>
      <c r="J1577">
        <v>51050601</v>
      </c>
      <c r="K1577" t="s">
        <v>50</v>
      </c>
      <c r="L1577">
        <v>1124855204</v>
      </c>
      <c r="M1577" t="s">
        <v>78</v>
      </c>
      <c r="N1577">
        <v>0</v>
      </c>
      <c r="O1577">
        <v>595271</v>
      </c>
      <c r="P1577">
        <v>0</v>
      </c>
      <c r="Q1577" t="s">
        <v>141</v>
      </c>
      <c r="R1577" t="s">
        <v>64</v>
      </c>
      <c r="S1577">
        <v>2025</v>
      </c>
    </row>
    <row r="1578" spans="1:19" x14ac:dyDescent="0.25">
      <c r="A1578" t="s">
        <v>21</v>
      </c>
      <c r="B1578">
        <v>1002019</v>
      </c>
      <c r="C1578" s="1">
        <v>45898</v>
      </c>
      <c r="D1578">
        <v>1</v>
      </c>
      <c r="E1578">
        <v>1</v>
      </c>
      <c r="F1578">
        <v>999</v>
      </c>
      <c r="G1578" t="s">
        <v>22</v>
      </c>
      <c r="J1578">
        <v>51053001</v>
      </c>
      <c r="K1578" t="s">
        <v>65</v>
      </c>
      <c r="L1578">
        <v>1006850170</v>
      </c>
      <c r="M1578" t="s">
        <v>87</v>
      </c>
      <c r="N1578">
        <v>0</v>
      </c>
      <c r="O1578">
        <v>0</v>
      </c>
      <c r="P1578">
        <v>38551</v>
      </c>
      <c r="Q1578" t="s">
        <v>141</v>
      </c>
      <c r="R1578" t="s">
        <v>64</v>
      </c>
      <c r="S1578">
        <v>2025</v>
      </c>
    </row>
    <row r="1579" spans="1:19" x14ac:dyDescent="0.25">
      <c r="A1579" t="s">
        <v>21</v>
      </c>
      <c r="B1579">
        <v>1002019</v>
      </c>
      <c r="C1579" s="1">
        <v>45898</v>
      </c>
      <c r="D1579">
        <v>1</v>
      </c>
      <c r="E1579">
        <v>1</v>
      </c>
      <c r="F1579">
        <v>999</v>
      </c>
      <c r="G1579" t="s">
        <v>22</v>
      </c>
      <c r="J1579">
        <v>51057001</v>
      </c>
      <c r="K1579" t="s">
        <v>35</v>
      </c>
      <c r="L1579">
        <v>1124862723</v>
      </c>
      <c r="M1579" t="s">
        <v>94</v>
      </c>
      <c r="N1579">
        <v>0</v>
      </c>
      <c r="O1579">
        <v>0</v>
      </c>
      <c r="P1579">
        <v>71521</v>
      </c>
      <c r="Q1579" t="s">
        <v>141</v>
      </c>
      <c r="R1579" t="s">
        <v>64</v>
      </c>
      <c r="S1579">
        <v>2025</v>
      </c>
    </row>
    <row r="1580" spans="1:19" x14ac:dyDescent="0.25">
      <c r="A1580" t="s">
        <v>21</v>
      </c>
      <c r="B1580">
        <v>1002019</v>
      </c>
      <c r="C1580" s="1">
        <v>45898</v>
      </c>
      <c r="D1580">
        <v>1</v>
      </c>
      <c r="E1580">
        <v>1</v>
      </c>
      <c r="F1580">
        <v>999</v>
      </c>
      <c r="G1580" t="s">
        <v>22</v>
      </c>
      <c r="J1580">
        <v>51057201</v>
      </c>
      <c r="K1580" t="s">
        <v>46</v>
      </c>
      <c r="L1580">
        <v>1006850170</v>
      </c>
      <c r="M1580" t="s">
        <v>87</v>
      </c>
      <c r="N1580">
        <v>0</v>
      </c>
      <c r="O1580">
        <v>0</v>
      </c>
      <c r="P1580">
        <v>2924</v>
      </c>
      <c r="Q1580" t="s">
        <v>141</v>
      </c>
      <c r="R1580" t="s">
        <v>64</v>
      </c>
      <c r="S1580">
        <v>2025</v>
      </c>
    </row>
    <row r="1581" spans="1:19" x14ac:dyDescent="0.25">
      <c r="A1581" t="s">
        <v>21</v>
      </c>
      <c r="B1581">
        <v>1002019</v>
      </c>
      <c r="C1581" s="1">
        <v>45898</v>
      </c>
      <c r="D1581">
        <v>1</v>
      </c>
      <c r="E1581">
        <v>1</v>
      </c>
      <c r="F1581">
        <v>999</v>
      </c>
      <c r="G1581" t="s">
        <v>22</v>
      </c>
      <c r="J1581">
        <v>51054202</v>
      </c>
      <c r="K1581" t="s">
        <v>32</v>
      </c>
      <c r="L1581">
        <v>1123202174</v>
      </c>
      <c r="M1581" t="s">
        <v>81</v>
      </c>
      <c r="N1581">
        <v>0</v>
      </c>
      <c r="O1581">
        <v>0</v>
      </c>
      <c r="P1581">
        <v>3446</v>
      </c>
      <c r="Q1581" t="s">
        <v>141</v>
      </c>
      <c r="R1581" t="s">
        <v>64</v>
      </c>
      <c r="S1581">
        <v>2025</v>
      </c>
    </row>
    <row r="1582" spans="1:19" x14ac:dyDescent="0.25">
      <c r="A1582" t="s">
        <v>21</v>
      </c>
      <c r="B1582">
        <v>1002019</v>
      </c>
      <c r="C1582" s="1">
        <v>45898</v>
      </c>
      <c r="D1582">
        <v>1</v>
      </c>
      <c r="E1582">
        <v>8</v>
      </c>
      <c r="F1582">
        <v>999</v>
      </c>
      <c r="G1582" t="s">
        <v>22</v>
      </c>
      <c r="J1582">
        <v>51057001</v>
      </c>
      <c r="K1582" t="s">
        <v>35</v>
      </c>
      <c r="L1582">
        <v>18129966</v>
      </c>
      <c r="M1582" t="s">
        <v>72</v>
      </c>
      <c r="N1582">
        <v>0</v>
      </c>
      <c r="O1582">
        <v>20286</v>
      </c>
      <c r="P1582">
        <v>0</v>
      </c>
      <c r="Q1582" t="s">
        <v>141</v>
      </c>
      <c r="R1582" t="s">
        <v>64</v>
      </c>
      <c r="S1582">
        <v>2025</v>
      </c>
    </row>
    <row r="1583" spans="1:19" x14ac:dyDescent="0.25">
      <c r="A1583" t="s">
        <v>21</v>
      </c>
      <c r="B1583">
        <v>1002019</v>
      </c>
      <c r="C1583" s="1">
        <v>45898</v>
      </c>
      <c r="D1583">
        <v>1</v>
      </c>
      <c r="E1583">
        <v>8</v>
      </c>
      <c r="F1583">
        <v>999</v>
      </c>
      <c r="G1583" t="s">
        <v>22</v>
      </c>
      <c r="J1583">
        <v>51057001</v>
      </c>
      <c r="K1583" t="s">
        <v>35</v>
      </c>
      <c r="L1583">
        <v>1061746233</v>
      </c>
      <c r="M1583" t="s">
        <v>85</v>
      </c>
      <c r="N1583">
        <v>0</v>
      </c>
      <c r="O1583">
        <v>21727</v>
      </c>
      <c r="P1583">
        <v>0</v>
      </c>
      <c r="Q1583" t="s">
        <v>141</v>
      </c>
      <c r="R1583" t="s">
        <v>64</v>
      </c>
      <c r="S1583">
        <v>2025</v>
      </c>
    </row>
    <row r="1584" spans="1:19" x14ac:dyDescent="0.25">
      <c r="A1584" t="s">
        <v>21</v>
      </c>
      <c r="B1584">
        <v>1002019</v>
      </c>
      <c r="C1584" s="1">
        <v>45898</v>
      </c>
      <c r="D1584">
        <v>1</v>
      </c>
      <c r="E1584">
        <v>1</v>
      </c>
      <c r="F1584">
        <v>999</v>
      </c>
      <c r="G1584" t="s">
        <v>22</v>
      </c>
      <c r="J1584">
        <v>51053601</v>
      </c>
      <c r="K1584" t="s">
        <v>75</v>
      </c>
      <c r="L1584">
        <v>1113643270</v>
      </c>
      <c r="M1584" t="s">
        <v>146</v>
      </c>
      <c r="N1584">
        <v>0</v>
      </c>
      <c r="O1584">
        <v>0</v>
      </c>
      <c r="P1584">
        <v>51438</v>
      </c>
      <c r="Q1584" t="s">
        <v>141</v>
      </c>
      <c r="R1584" t="s">
        <v>64</v>
      </c>
      <c r="S1584">
        <v>2025</v>
      </c>
    </row>
    <row r="1585" spans="1:19" x14ac:dyDescent="0.25">
      <c r="A1585" t="s">
        <v>21</v>
      </c>
      <c r="B1585">
        <v>1002019</v>
      </c>
      <c r="C1585" s="1">
        <v>45898</v>
      </c>
      <c r="D1585">
        <v>1</v>
      </c>
      <c r="E1585">
        <v>5</v>
      </c>
      <c r="F1585">
        <v>999</v>
      </c>
      <c r="G1585" t="s">
        <v>22</v>
      </c>
      <c r="J1585">
        <v>51054202</v>
      </c>
      <c r="K1585" t="s">
        <v>32</v>
      </c>
      <c r="L1585">
        <v>1124857729</v>
      </c>
      <c r="M1585" t="s">
        <v>43</v>
      </c>
      <c r="N1585">
        <v>0</v>
      </c>
      <c r="O1585">
        <v>11198</v>
      </c>
      <c r="P1585">
        <v>0</v>
      </c>
      <c r="Q1585" t="s">
        <v>141</v>
      </c>
      <c r="R1585" t="s">
        <v>64</v>
      </c>
      <c r="S1585">
        <v>2025</v>
      </c>
    </row>
    <row r="1586" spans="1:19" x14ac:dyDescent="0.25">
      <c r="A1586" t="s">
        <v>21</v>
      </c>
      <c r="B1586">
        <v>1002019</v>
      </c>
      <c r="C1586" s="1">
        <v>45898</v>
      </c>
      <c r="D1586">
        <v>1</v>
      </c>
      <c r="E1586">
        <v>1</v>
      </c>
      <c r="F1586">
        <v>999</v>
      </c>
      <c r="G1586" t="s">
        <v>22</v>
      </c>
      <c r="J1586">
        <v>51050601</v>
      </c>
      <c r="K1586" t="s">
        <v>50</v>
      </c>
      <c r="L1586">
        <v>69006967</v>
      </c>
      <c r="M1586" t="s">
        <v>66</v>
      </c>
      <c r="N1586">
        <v>0</v>
      </c>
      <c r="O1586">
        <v>0</v>
      </c>
      <c r="P1586">
        <v>686284</v>
      </c>
      <c r="Q1586" t="s">
        <v>141</v>
      </c>
      <c r="R1586" t="s">
        <v>64</v>
      </c>
      <c r="S1586">
        <v>2025</v>
      </c>
    </row>
    <row r="1587" spans="1:19" x14ac:dyDescent="0.25">
      <c r="A1587" t="s">
        <v>21</v>
      </c>
      <c r="B1587">
        <v>1002019</v>
      </c>
      <c r="C1587" s="1">
        <v>45898</v>
      </c>
      <c r="D1587">
        <v>1</v>
      </c>
      <c r="E1587">
        <v>1</v>
      </c>
      <c r="F1587">
        <v>999</v>
      </c>
      <c r="G1587" t="s">
        <v>22</v>
      </c>
      <c r="J1587">
        <v>51054201</v>
      </c>
      <c r="K1587" t="s">
        <v>68</v>
      </c>
      <c r="L1587">
        <v>1006850170</v>
      </c>
      <c r="M1587" t="s">
        <v>87</v>
      </c>
      <c r="N1587">
        <v>0</v>
      </c>
      <c r="O1587">
        <v>0</v>
      </c>
      <c r="P1587">
        <v>6087</v>
      </c>
      <c r="Q1587" t="s">
        <v>141</v>
      </c>
      <c r="R1587" t="s">
        <v>64</v>
      </c>
      <c r="S1587">
        <v>2025</v>
      </c>
    </row>
    <row r="1588" spans="1:19" x14ac:dyDescent="0.25">
      <c r="A1588" t="s">
        <v>21</v>
      </c>
      <c r="B1588">
        <v>1002019</v>
      </c>
      <c r="C1588" s="1">
        <v>45898</v>
      </c>
      <c r="D1588">
        <v>1</v>
      </c>
      <c r="E1588">
        <v>1</v>
      </c>
      <c r="F1588">
        <v>999</v>
      </c>
      <c r="G1588" t="s">
        <v>22</v>
      </c>
      <c r="J1588">
        <v>51057101</v>
      </c>
      <c r="K1588" t="s">
        <v>39</v>
      </c>
      <c r="L1588">
        <v>18128141</v>
      </c>
      <c r="M1588" t="s">
        <v>77</v>
      </c>
      <c r="N1588">
        <v>0</v>
      </c>
      <c r="O1588">
        <v>0</v>
      </c>
      <c r="P1588">
        <v>607</v>
      </c>
      <c r="Q1588" t="s">
        <v>141</v>
      </c>
      <c r="R1588" t="s">
        <v>64</v>
      </c>
      <c r="S1588">
        <v>2025</v>
      </c>
    </row>
    <row r="1589" spans="1:19" x14ac:dyDescent="0.25">
      <c r="A1589" t="s">
        <v>21</v>
      </c>
      <c r="B1589">
        <v>1002019</v>
      </c>
      <c r="C1589" s="1">
        <v>45898</v>
      </c>
      <c r="D1589">
        <v>1</v>
      </c>
      <c r="E1589">
        <v>1</v>
      </c>
      <c r="F1589">
        <v>999</v>
      </c>
      <c r="G1589" t="s">
        <v>22</v>
      </c>
      <c r="J1589">
        <v>51054201</v>
      </c>
      <c r="K1589" t="s">
        <v>68</v>
      </c>
      <c r="L1589">
        <v>69009123</v>
      </c>
      <c r="M1589" t="s">
        <v>79</v>
      </c>
      <c r="N1589">
        <v>0</v>
      </c>
      <c r="O1589">
        <v>0</v>
      </c>
      <c r="P1589">
        <v>14555</v>
      </c>
      <c r="Q1589" t="s">
        <v>141</v>
      </c>
      <c r="R1589" t="s">
        <v>64</v>
      </c>
      <c r="S1589">
        <v>2025</v>
      </c>
    </row>
    <row r="1590" spans="1:19" x14ac:dyDescent="0.25">
      <c r="A1590" t="s">
        <v>21</v>
      </c>
      <c r="B1590">
        <v>1002019</v>
      </c>
      <c r="C1590" s="1">
        <v>45898</v>
      </c>
      <c r="D1590">
        <v>1</v>
      </c>
      <c r="E1590">
        <v>2</v>
      </c>
      <c r="F1590">
        <v>999</v>
      </c>
      <c r="G1590" t="s">
        <v>22</v>
      </c>
      <c r="J1590">
        <v>51057201</v>
      </c>
      <c r="K1590" t="s">
        <v>46</v>
      </c>
      <c r="L1590">
        <v>1061746233</v>
      </c>
      <c r="M1590" t="s">
        <v>85</v>
      </c>
      <c r="N1590">
        <v>0</v>
      </c>
      <c r="O1590">
        <v>37107</v>
      </c>
      <c r="P1590">
        <v>0</v>
      </c>
      <c r="Q1590" t="s">
        <v>141</v>
      </c>
      <c r="R1590" t="s">
        <v>64</v>
      </c>
      <c r="S1590">
        <v>2025</v>
      </c>
    </row>
    <row r="1591" spans="1:19" x14ac:dyDescent="0.25">
      <c r="A1591" t="s">
        <v>21</v>
      </c>
      <c r="B1591">
        <v>1002019</v>
      </c>
      <c r="C1591" s="1">
        <v>45898</v>
      </c>
      <c r="D1591">
        <v>1</v>
      </c>
      <c r="E1591">
        <v>2</v>
      </c>
      <c r="F1591">
        <v>999</v>
      </c>
      <c r="G1591" t="s">
        <v>22</v>
      </c>
      <c r="J1591">
        <v>51052701</v>
      </c>
      <c r="K1591" t="s">
        <v>55</v>
      </c>
      <c r="L1591">
        <v>1124863181</v>
      </c>
      <c r="M1591" t="s">
        <v>33</v>
      </c>
      <c r="N1591">
        <v>0</v>
      </c>
      <c r="O1591">
        <v>15657</v>
      </c>
      <c r="P1591">
        <v>0</v>
      </c>
      <c r="Q1591" t="s">
        <v>141</v>
      </c>
      <c r="R1591" t="s">
        <v>64</v>
      </c>
      <c r="S1591">
        <v>2025</v>
      </c>
    </row>
    <row r="1592" spans="1:19" x14ac:dyDescent="0.25">
      <c r="A1592" t="s">
        <v>21</v>
      </c>
      <c r="B1592">
        <v>1002019</v>
      </c>
      <c r="C1592" s="1">
        <v>45898</v>
      </c>
      <c r="D1592">
        <v>1</v>
      </c>
      <c r="E1592">
        <v>3</v>
      </c>
      <c r="F1592">
        <v>999</v>
      </c>
      <c r="G1592" t="s">
        <v>22</v>
      </c>
      <c r="J1592">
        <v>51054201</v>
      </c>
      <c r="K1592" t="s">
        <v>68</v>
      </c>
      <c r="L1592">
        <v>1124855204</v>
      </c>
      <c r="M1592" t="s">
        <v>78</v>
      </c>
      <c r="N1592">
        <v>0</v>
      </c>
      <c r="O1592">
        <v>40646</v>
      </c>
      <c r="P1592">
        <v>0</v>
      </c>
      <c r="Q1592" t="s">
        <v>141</v>
      </c>
      <c r="R1592" t="s">
        <v>64</v>
      </c>
      <c r="S1592">
        <v>2025</v>
      </c>
    </row>
    <row r="1593" spans="1:19" x14ac:dyDescent="0.25">
      <c r="A1593" t="s">
        <v>21</v>
      </c>
      <c r="B1593">
        <v>1002019</v>
      </c>
      <c r="C1593" s="1">
        <v>45898</v>
      </c>
      <c r="D1593">
        <v>1</v>
      </c>
      <c r="E1593">
        <v>8</v>
      </c>
      <c r="F1593">
        <v>999</v>
      </c>
      <c r="G1593" t="s">
        <v>22</v>
      </c>
      <c r="J1593">
        <v>51050601</v>
      </c>
      <c r="K1593" t="s">
        <v>50</v>
      </c>
      <c r="L1593">
        <v>1124863181</v>
      </c>
      <c r="M1593" t="s">
        <v>33</v>
      </c>
      <c r="N1593">
        <v>0</v>
      </c>
      <c r="O1593">
        <v>47427</v>
      </c>
      <c r="P1593">
        <v>0</v>
      </c>
      <c r="Q1593" t="s">
        <v>141</v>
      </c>
      <c r="R1593" t="s">
        <v>64</v>
      </c>
      <c r="S1593">
        <v>2025</v>
      </c>
    </row>
    <row r="1594" spans="1:19" x14ac:dyDescent="0.25">
      <c r="A1594" t="s">
        <v>21</v>
      </c>
      <c r="B1594">
        <v>1002019</v>
      </c>
      <c r="C1594" s="1">
        <v>45898</v>
      </c>
      <c r="D1594">
        <v>1</v>
      </c>
      <c r="E1594">
        <v>1</v>
      </c>
      <c r="F1594">
        <v>999</v>
      </c>
      <c r="G1594" t="s">
        <v>22</v>
      </c>
      <c r="J1594">
        <v>51057101</v>
      </c>
      <c r="K1594" t="s">
        <v>39</v>
      </c>
      <c r="L1594">
        <v>1113643270</v>
      </c>
      <c r="M1594" t="s">
        <v>146</v>
      </c>
      <c r="N1594">
        <v>0</v>
      </c>
      <c r="O1594">
        <v>0</v>
      </c>
      <c r="P1594">
        <v>4543</v>
      </c>
      <c r="Q1594" t="s">
        <v>141</v>
      </c>
      <c r="R1594" t="s">
        <v>64</v>
      </c>
      <c r="S1594">
        <v>2025</v>
      </c>
    </row>
    <row r="1595" spans="1:19" x14ac:dyDescent="0.25">
      <c r="A1595" t="s">
        <v>21</v>
      </c>
      <c r="B1595">
        <v>1002019</v>
      </c>
      <c r="C1595" s="1">
        <v>45898</v>
      </c>
      <c r="D1595">
        <v>1</v>
      </c>
      <c r="E1595">
        <v>4</v>
      </c>
      <c r="F1595">
        <v>999</v>
      </c>
      <c r="G1595" t="s">
        <v>22</v>
      </c>
      <c r="J1595">
        <v>51057101</v>
      </c>
      <c r="K1595" t="s">
        <v>39</v>
      </c>
      <c r="L1595">
        <v>1113643270</v>
      </c>
      <c r="M1595" t="s">
        <v>146</v>
      </c>
      <c r="N1595">
        <v>0</v>
      </c>
      <c r="O1595">
        <v>4543</v>
      </c>
      <c r="P1595">
        <v>0</v>
      </c>
      <c r="Q1595" t="s">
        <v>141</v>
      </c>
      <c r="R1595" t="s">
        <v>64</v>
      </c>
      <c r="S1595">
        <v>2025</v>
      </c>
    </row>
    <row r="1596" spans="1:19" x14ac:dyDescent="0.25">
      <c r="A1596" t="s">
        <v>21</v>
      </c>
      <c r="B1596">
        <v>1002019</v>
      </c>
      <c r="C1596" s="1">
        <v>45898</v>
      </c>
      <c r="D1596">
        <v>1</v>
      </c>
      <c r="E1596">
        <v>4</v>
      </c>
      <c r="F1596">
        <v>999</v>
      </c>
      <c r="G1596" t="s">
        <v>22</v>
      </c>
      <c r="J1596">
        <v>51052701</v>
      </c>
      <c r="K1596" t="s">
        <v>55</v>
      </c>
      <c r="L1596">
        <v>1124851488</v>
      </c>
      <c r="M1596" t="s">
        <v>82</v>
      </c>
      <c r="N1596">
        <v>0</v>
      </c>
      <c r="O1596">
        <v>38830</v>
      </c>
      <c r="P1596">
        <v>0</v>
      </c>
      <c r="Q1596" t="s">
        <v>141</v>
      </c>
      <c r="R1596" t="s">
        <v>64</v>
      </c>
      <c r="S1596">
        <v>2025</v>
      </c>
    </row>
    <row r="1597" spans="1:19" x14ac:dyDescent="0.25">
      <c r="A1597" t="s">
        <v>21</v>
      </c>
      <c r="B1597">
        <v>1002019</v>
      </c>
      <c r="C1597" s="1">
        <v>45898</v>
      </c>
      <c r="D1597">
        <v>1</v>
      </c>
      <c r="E1597">
        <v>1</v>
      </c>
      <c r="F1597">
        <v>999</v>
      </c>
      <c r="G1597" t="s">
        <v>22</v>
      </c>
      <c r="J1597">
        <v>51057101</v>
      </c>
      <c r="K1597" t="s">
        <v>39</v>
      </c>
      <c r="L1597">
        <v>18129966</v>
      </c>
      <c r="M1597" t="s">
        <v>72</v>
      </c>
      <c r="N1597">
        <v>0</v>
      </c>
      <c r="O1597">
        <v>0</v>
      </c>
      <c r="P1597">
        <v>5218</v>
      </c>
      <c r="Q1597" t="s">
        <v>141</v>
      </c>
      <c r="R1597" t="s">
        <v>64</v>
      </c>
      <c r="S1597">
        <v>2025</v>
      </c>
    </row>
    <row r="1598" spans="1:19" x14ac:dyDescent="0.25">
      <c r="A1598" t="s">
        <v>21</v>
      </c>
      <c r="B1598">
        <v>1002019</v>
      </c>
      <c r="C1598" s="1">
        <v>45898</v>
      </c>
      <c r="D1598">
        <v>1</v>
      </c>
      <c r="E1598">
        <v>1</v>
      </c>
      <c r="F1598">
        <v>999</v>
      </c>
      <c r="G1598" t="s">
        <v>22</v>
      </c>
      <c r="J1598">
        <v>51053301</v>
      </c>
      <c r="K1598" t="s">
        <v>42</v>
      </c>
      <c r="L1598">
        <v>1124857729</v>
      </c>
      <c r="M1598" t="s">
        <v>43</v>
      </c>
      <c r="N1598">
        <v>0</v>
      </c>
      <c r="O1598">
        <v>0</v>
      </c>
      <c r="P1598">
        <v>2655</v>
      </c>
      <c r="Q1598" t="s">
        <v>141</v>
      </c>
      <c r="R1598" t="s">
        <v>64</v>
      </c>
      <c r="S1598">
        <v>2025</v>
      </c>
    </row>
    <row r="1599" spans="1:19" x14ac:dyDescent="0.25">
      <c r="A1599" t="s">
        <v>21</v>
      </c>
      <c r="B1599">
        <v>1002019</v>
      </c>
      <c r="C1599" s="1">
        <v>45898</v>
      </c>
      <c r="D1599">
        <v>1</v>
      </c>
      <c r="E1599">
        <v>1</v>
      </c>
      <c r="F1599">
        <v>999</v>
      </c>
      <c r="G1599" t="s">
        <v>22</v>
      </c>
      <c r="J1599">
        <v>51053001</v>
      </c>
      <c r="K1599" t="s">
        <v>65</v>
      </c>
      <c r="L1599">
        <v>1006742709</v>
      </c>
      <c r="M1599" t="s">
        <v>83</v>
      </c>
      <c r="N1599">
        <v>0</v>
      </c>
      <c r="O1599">
        <v>0</v>
      </c>
      <c r="P1599">
        <v>20310</v>
      </c>
      <c r="Q1599" t="s">
        <v>141</v>
      </c>
      <c r="R1599" t="s">
        <v>64</v>
      </c>
      <c r="S1599">
        <v>2025</v>
      </c>
    </row>
    <row r="1600" spans="1:19" x14ac:dyDescent="0.25">
      <c r="A1600" t="s">
        <v>21</v>
      </c>
      <c r="B1600">
        <v>1002019</v>
      </c>
      <c r="C1600" s="1">
        <v>45898</v>
      </c>
      <c r="D1600">
        <v>1</v>
      </c>
      <c r="E1600">
        <v>3</v>
      </c>
      <c r="F1600">
        <v>999</v>
      </c>
      <c r="G1600" t="s">
        <v>22</v>
      </c>
      <c r="J1600">
        <v>51054201</v>
      </c>
      <c r="K1600" t="s">
        <v>68</v>
      </c>
      <c r="L1600">
        <v>69007052</v>
      </c>
      <c r="M1600" t="s">
        <v>73</v>
      </c>
      <c r="N1600">
        <v>0</v>
      </c>
      <c r="O1600">
        <v>118557</v>
      </c>
      <c r="P1600">
        <v>0</v>
      </c>
      <c r="Q1600" t="s">
        <v>141</v>
      </c>
      <c r="R1600" t="s">
        <v>64</v>
      </c>
      <c r="S1600">
        <v>2025</v>
      </c>
    </row>
    <row r="1601" spans="1:19" x14ac:dyDescent="0.25">
      <c r="A1601" t="s">
        <v>21</v>
      </c>
      <c r="B1601">
        <v>1002019</v>
      </c>
      <c r="C1601" s="1">
        <v>45898</v>
      </c>
      <c r="D1601">
        <v>1</v>
      </c>
      <c r="E1601">
        <v>7</v>
      </c>
      <c r="F1601">
        <v>999</v>
      </c>
      <c r="G1601" t="s">
        <v>22</v>
      </c>
      <c r="J1601">
        <v>51053001</v>
      </c>
      <c r="K1601" t="s">
        <v>65</v>
      </c>
      <c r="L1601">
        <v>1006850170</v>
      </c>
      <c r="M1601" t="s">
        <v>87</v>
      </c>
      <c r="N1601">
        <v>0</v>
      </c>
      <c r="O1601">
        <v>17703</v>
      </c>
      <c r="P1601">
        <v>0</v>
      </c>
      <c r="Q1601" t="s">
        <v>141</v>
      </c>
      <c r="R1601" t="s">
        <v>64</v>
      </c>
      <c r="S1601">
        <v>2025</v>
      </c>
    </row>
    <row r="1602" spans="1:19" x14ac:dyDescent="0.25">
      <c r="A1602" t="s">
        <v>21</v>
      </c>
      <c r="B1602">
        <v>1002019</v>
      </c>
      <c r="C1602" s="1">
        <v>45898</v>
      </c>
      <c r="D1602">
        <v>1</v>
      </c>
      <c r="E1602">
        <v>1</v>
      </c>
      <c r="F1602">
        <v>999</v>
      </c>
      <c r="G1602" t="s">
        <v>22</v>
      </c>
      <c r="J1602">
        <v>51057001</v>
      </c>
      <c r="K1602" t="s">
        <v>35</v>
      </c>
      <c r="L1602">
        <v>18126921</v>
      </c>
      <c r="M1602" t="s">
        <v>62</v>
      </c>
      <c r="N1602">
        <v>0</v>
      </c>
      <c r="O1602">
        <v>0</v>
      </c>
      <c r="P1602">
        <v>98329</v>
      </c>
      <c r="Q1602" t="s">
        <v>141</v>
      </c>
      <c r="R1602" t="s">
        <v>64</v>
      </c>
      <c r="S1602">
        <v>2025</v>
      </c>
    </row>
    <row r="1603" spans="1:19" x14ac:dyDescent="0.25">
      <c r="A1603" t="s">
        <v>21</v>
      </c>
      <c r="B1603">
        <v>1002019</v>
      </c>
      <c r="C1603" s="1">
        <v>45898</v>
      </c>
      <c r="D1603">
        <v>1</v>
      </c>
      <c r="E1603">
        <v>1</v>
      </c>
      <c r="F1603">
        <v>999</v>
      </c>
      <c r="G1603" t="s">
        <v>22</v>
      </c>
      <c r="J1603">
        <v>51057001</v>
      </c>
      <c r="K1603" t="s">
        <v>35</v>
      </c>
      <c r="L1603">
        <v>18129474</v>
      </c>
      <c r="M1603" t="s">
        <v>86</v>
      </c>
      <c r="N1603">
        <v>0</v>
      </c>
      <c r="O1603">
        <v>0</v>
      </c>
      <c r="P1603">
        <v>100513</v>
      </c>
      <c r="Q1603" t="s">
        <v>141</v>
      </c>
      <c r="R1603" t="s">
        <v>64</v>
      </c>
      <c r="S1603">
        <v>2025</v>
      </c>
    </row>
    <row r="1604" spans="1:19" x14ac:dyDescent="0.25">
      <c r="A1604" t="s">
        <v>21</v>
      </c>
      <c r="B1604">
        <v>1002019</v>
      </c>
      <c r="C1604" s="1">
        <v>45898</v>
      </c>
      <c r="D1604">
        <v>1</v>
      </c>
      <c r="E1604">
        <v>8</v>
      </c>
      <c r="F1604">
        <v>999</v>
      </c>
      <c r="G1604" t="s">
        <v>22</v>
      </c>
      <c r="J1604">
        <v>51053601</v>
      </c>
      <c r="K1604" t="s">
        <v>75</v>
      </c>
      <c r="L1604">
        <v>1124863181</v>
      </c>
      <c r="M1604" t="s">
        <v>33</v>
      </c>
      <c r="N1604">
        <v>0</v>
      </c>
      <c r="O1604">
        <v>6837</v>
      </c>
      <c r="P1604">
        <v>0</v>
      </c>
      <c r="Q1604" t="s">
        <v>141</v>
      </c>
      <c r="R1604" t="s">
        <v>64</v>
      </c>
      <c r="S1604">
        <v>2025</v>
      </c>
    </row>
    <row r="1605" spans="1:19" x14ac:dyDescent="0.25">
      <c r="A1605" t="s">
        <v>21</v>
      </c>
      <c r="B1605">
        <v>1002019</v>
      </c>
      <c r="C1605" s="1">
        <v>45898</v>
      </c>
      <c r="D1605">
        <v>1</v>
      </c>
      <c r="E1605">
        <v>2</v>
      </c>
      <c r="F1605">
        <v>999</v>
      </c>
      <c r="G1605" t="s">
        <v>22</v>
      </c>
      <c r="J1605">
        <v>51054202</v>
      </c>
      <c r="K1605" t="s">
        <v>32</v>
      </c>
      <c r="L1605">
        <v>1006742709</v>
      </c>
      <c r="M1605" t="s">
        <v>83</v>
      </c>
      <c r="N1605">
        <v>0</v>
      </c>
      <c r="O1605">
        <v>15588</v>
      </c>
      <c r="P1605">
        <v>0</v>
      </c>
      <c r="Q1605" t="s">
        <v>141</v>
      </c>
      <c r="R1605" t="s">
        <v>64</v>
      </c>
      <c r="S1605">
        <v>2025</v>
      </c>
    </row>
    <row r="1606" spans="1:19" x14ac:dyDescent="0.25">
      <c r="A1606" t="s">
        <v>21</v>
      </c>
      <c r="B1606">
        <v>1002019</v>
      </c>
      <c r="C1606" s="1">
        <v>45898</v>
      </c>
      <c r="D1606">
        <v>1</v>
      </c>
      <c r="E1606">
        <v>5</v>
      </c>
      <c r="F1606">
        <v>999</v>
      </c>
      <c r="G1606" t="s">
        <v>22</v>
      </c>
      <c r="J1606">
        <v>51053601</v>
      </c>
      <c r="K1606" t="s">
        <v>75</v>
      </c>
      <c r="L1606">
        <v>1124860932</v>
      </c>
      <c r="M1606" t="s">
        <v>89</v>
      </c>
      <c r="N1606">
        <v>0</v>
      </c>
      <c r="O1606">
        <v>35678</v>
      </c>
      <c r="P1606">
        <v>0</v>
      </c>
      <c r="Q1606" t="s">
        <v>141</v>
      </c>
      <c r="R1606" t="s">
        <v>64</v>
      </c>
      <c r="S1606">
        <v>2025</v>
      </c>
    </row>
    <row r="1607" spans="1:19" x14ac:dyDescent="0.25">
      <c r="A1607" t="s">
        <v>21</v>
      </c>
      <c r="B1607">
        <v>1002019</v>
      </c>
      <c r="C1607" s="1">
        <v>45898</v>
      </c>
      <c r="D1607">
        <v>1</v>
      </c>
      <c r="E1607">
        <v>5</v>
      </c>
      <c r="F1607">
        <v>999</v>
      </c>
      <c r="G1607" t="s">
        <v>22</v>
      </c>
      <c r="J1607">
        <v>51053001</v>
      </c>
      <c r="K1607" t="s">
        <v>65</v>
      </c>
      <c r="L1607">
        <v>1123202174</v>
      </c>
      <c r="M1607" t="s">
        <v>81</v>
      </c>
      <c r="N1607">
        <v>0</v>
      </c>
      <c r="O1607">
        <v>25357</v>
      </c>
      <c r="P1607">
        <v>0</v>
      </c>
      <c r="Q1607" t="s">
        <v>141</v>
      </c>
      <c r="R1607" t="s">
        <v>64</v>
      </c>
      <c r="S1607">
        <v>2025</v>
      </c>
    </row>
    <row r="1608" spans="1:19" x14ac:dyDescent="0.25">
      <c r="A1608" t="s">
        <v>21</v>
      </c>
      <c r="B1608">
        <v>1002019</v>
      </c>
      <c r="C1608" s="1">
        <v>45898</v>
      </c>
      <c r="D1608">
        <v>1</v>
      </c>
      <c r="E1608">
        <v>2</v>
      </c>
      <c r="F1608">
        <v>999</v>
      </c>
      <c r="G1608" t="s">
        <v>22</v>
      </c>
      <c r="J1608">
        <v>51057201</v>
      </c>
      <c r="K1608" t="s">
        <v>46</v>
      </c>
      <c r="L1608">
        <v>18128141</v>
      </c>
      <c r="M1608" t="s">
        <v>77</v>
      </c>
      <c r="N1608">
        <v>0</v>
      </c>
      <c r="O1608">
        <v>23845</v>
      </c>
      <c r="P1608">
        <v>0</v>
      </c>
      <c r="Q1608" t="s">
        <v>141</v>
      </c>
      <c r="R1608" t="s">
        <v>64</v>
      </c>
      <c r="S1608">
        <v>2025</v>
      </c>
    </row>
    <row r="1609" spans="1:19" x14ac:dyDescent="0.25">
      <c r="A1609" t="s">
        <v>21</v>
      </c>
      <c r="B1609">
        <v>1002019</v>
      </c>
      <c r="C1609" s="1">
        <v>45898</v>
      </c>
      <c r="D1609">
        <v>1</v>
      </c>
      <c r="E1609">
        <v>1</v>
      </c>
      <c r="F1609">
        <v>999</v>
      </c>
      <c r="G1609" t="s">
        <v>22</v>
      </c>
      <c r="J1609">
        <v>51054201</v>
      </c>
      <c r="K1609" t="s">
        <v>68</v>
      </c>
      <c r="L1609">
        <v>1124860932</v>
      </c>
      <c r="M1609" t="s">
        <v>89</v>
      </c>
      <c r="N1609">
        <v>0</v>
      </c>
      <c r="O1609">
        <v>0</v>
      </c>
      <c r="P1609">
        <v>9655</v>
      </c>
      <c r="Q1609" t="s">
        <v>141</v>
      </c>
      <c r="R1609" t="s">
        <v>64</v>
      </c>
      <c r="S1609">
        <v>2025</v>
      </c>
    </row>
    <row r="1610" spans="1:19" x14ac:dyDescent="0.25">
      <c r="A1610" t="s">
        <v>21</v>
      </c>
      <c r="B1610">
        <v>1002019</v>
      </c>
      <c r="C1610" s="1">
        <v>45898</v>
      </c>
      <c r="D1610">
        <v>1</v>
      </c>
      <c r="E1610">
        <v>1</v>
      </c>
      <c r="F1610">
        <v>999</v>
      </c>
      <c r="G1610" t="s">
        <v>22</v>
      </c>
      <c r="J1610">
        <v>51057101</v>
      </c>
      <c r="K1610" t="s">
        <v>39</v>
      </c>
      <c r="L1610">
        <v>1117550697</v>
      </c>
      <c r="M1610" t="s">
        <v>84</v>
      </c>
      <c r="N1610">
        <v>0</v>
      </c>
      <c r="O1610">
        <v>0</v>
      </c>
      <c r="P1610">
        <v>1037</v>
      </c>
      <c r="Q1610" t="s">
        <v>141</v>
      </c>
      <c r="R1610" t="s">
        <v>64</v>
      </c>
      <c r="S1610">
        <v>2025</v>
      </c>
    </row>
    <row r="1611" spans="1:19" x14ac:dyDescent="0.25">
      <c r="A1611" t="s">
        <v>21</v>
      </c>
      <c r="B1611">
        <v>1002019</v>
      </c>
      <c r="C1611" s="1">
        <v>45898</v>
      </c>
      <c r="D1611">
        <v>1</v>
      </c>
      <c r="E1611">
        <v>1</v>
      </c>
      <c r="F1611">
        <v>999</v>
      </c>
      <c r="G1611" t="s">
        <v>22</v>
      </c>
      <c r="J1611">
        <v>51054201</v>
      </c>
      <c r="K1611" t="s">
        <v>68</v>
      </c>
      <c r="L1611">
        <v>18129966</v>
      </c>
      <c r="M1611" t="s">
        <v>72</v>
      </c>
      <c r="N1611">
        <v>0</v>
      </c>
      <c r="O1611">
        <v>0</v>
      </c>
      <c r="P1611">
        <v>121399</v>
      </c>
      <c r="Q1611" t="s">
        <v>141</v>
      </c>
      <c r="R1611" t="s">
        <v>64</v>
      </c>
      <c r="S1611">
        <v>2025</v>
      </c>
    </row>
    <row r="1612" spans="1:19" x14ac:dyDescent="0.25">
      <c r="A1612" t="s">
        <v>21</v>
      </c>
      <c r="B1612">
        <v>1002019</v>
      </c>
      <c r="C1612" s="1">
        <v>45898</v>
      </c>
      <c r="D1612">
        <v>1</v>
      </c>
      <c r="E1612">
        <v>1</v>
      </c>
      <c r="F1612">
        <v>999</v>
      </c>
      <c r="G1612" t="s">
        <v>22</v>
      </c>
      <c r="J1612">
        <v>51057001</v>
      </c>
      <c r="K1612" t="s">
        <v>35</v>
      </c>
      <c r="L1612">
        <v>1124858256</v>
      </c>
      <c r="M1612" t="s">
        <v>88</v>
      </c>
      <c r="N1612">
        <v>0</v>
      </c>
      <c r="O1612">
        <v>0</v>
      </c>
      <c r="P1612">
        <v>23735</v>
      </c>
      <c r="Q1612" t="s">
        <v>141</v>
      </c>
      <c r="R1612" t="s">
        <v>64</v>
      </c>
      <c r="S1612">
        <v>2025</v>
      </c>
    </row>
    <row r="1613" spans="1:19" x14ac:dyDescent="0.25">
      <c r="A1613" t="s">
        <v>21</v>
      </c>
      <c r="B1613">
        <v>1002019</v>
      </c>
      <c r="C1613" s="1">
        <v>45898</v>
      </c>
      <c r="D1613">
        <v>1</v>
      </c>
      <c r="E1613">
        <v>1</v>
      </c>
      <c r="F1613">
        <v>999</v>
      </c>
      <c r="G1613" t="s">
        <v>22</v>
      </c>
      <c r="J1613">
        <v>51053001</v>
      </c>
      <c r="K1613" t="s">
        <v>65</v>
      </c>
      <c r="L1613">
        <v>69007052</v>
      </c>
      <c r="M1613" t="s">
        <v>73</v>
      </c>
      <c r="N1613">
        <v>0</v>
      </c>
      <c r="O1613">
        <v>0</v>
      </c>
      <c r="P1613">
        <v>54443</v>
      </c>
      <c r="Q1613" t="s">
        <v>141</v>
      </c>
      <c r="R1613" t="s">
        <v>64</v>
      </c>
      <c r="S1613">
        <v>2025</v>
      </c>
    </row>
    <row r="1614" spans="1:19" x14ac:dyDescent="0.25">
      <c r="A1614" t="s">
        <v>21</v>
      </c>
      <c r="B1614">
        <v>1002019</v>
      </c>
      <c r="C1614" s="1">
        <v>45898</v>
      </c>
      <c r="D1614">
        <v>1</v>
      </c>
      <c r="E1614">
        <v>5</v>
      </c>
      <c r="F1614">
        <v>999</v>
      </c>
      <c r="G1614" t="s">
        <v>22</v>
      </c>
      <c r="J1614">
        <v>51054202</v>
      </c>
      <c r="K1614" t="s">
        <v>32</v>
      </c>
      <c r="L1614">
        <v>69005166</v>
      </c>
      <c r="M1614" t="s">
        <v>70</v>
      </c>
      <c r="N1614">
        <v>0</v>
      </c>
      <c r="O1614">
        <v>9850</v>
      </c>
      <c r="P1614">
        <v>0</v>
      </c>
      <c r="Q1614" t="s">
        <v>141</v>
      </c>
      <c r="R1614" t="s">
        <v>64</v>
      </c>
      <c r="S1614">
        <v>2025</v>
      </c>
    </row>
    <row r="1615" spans="1:19" x14ac:dyDescent="0.25">
      <c r="A1615" t="s">
        <v>21</v>
      </c>
      <c r="B1615">
        <v>1002019</v>
      </c>
      <c r="C1615" s="1">
        <v>45898</v>
      </c>
      <c r="D1615">
        <v>1</v>
      </c>
      <c r="E1615">
        <v>8</v>
      </c>
      <c r="F1615">
        <v>999</v>
      </c>
      <c r="G1615" t="s">
        <v>22</v>
      </c>
      <c r="J1615">
        <v>51057101</v>
      </c>
      <c r="K1615" t="s">
        <v>39</v>
      </c>
      <c r="L1615">
        <v>1117550697</v>
      </c>
      <c r="M1615" t="s">
        <v>84</v>
      </c>
      <c r="N1615">
        <v>0</v>
      </c>
      <c r="O1615">
        <v>383</v>
      </c>
      <c r="P1615">
        <v>0</v>
      </c>
      <c r="Q1615" t="s">
        <v>141</v>
      </c>
      <c r="R1615" t="s">
        <v>64</v>
      </c>
      <c r="S1615">
        <v>2025</v>
      </c>
    </row>
    <row r="1616" spans="1:19" x14ac:dyDescent="0.25">
      <c r="A1616" t="s">
        <v>21</v>
      </c>
      <c r="B1616">
        <v>1002019</v>
      </c>
      <c r="C1616" s="1">
        <v>45898</v>
      </c>
      <c r="D1616">
        <v>1</v>
      </c>
      <c r="E1616">
        <v>1</v>
      </c>
      <c r="F1616">
        <v>999</v>
      </c>
      <c r="G1616" t="s">
        <v>22</v>
      </c>
      <c r="J1616">
        <v>51053901</v>
      </c>
      <c r="K1616" t="s">
        <v>28</v>
      </c>
      <c r="L1616">
        <v>18128141</v>
      </c>
      <c r="M1616" t="s">
        <v>77</v>
      </c>
      <c r="N1616">
        <v>0</v>
      </c>
      <c r="O1616">
        <v>0</v>
      </c>
      <c r="P1616">
        <v>22691</v>
      </c>
      <c r="Q1616" t="s">
        <v>141</v>
      </c>
      <c r="R1616" t="s">
        <v>64</v>
      </c>
      <c r="S1616">
        <v>2025</v>
      </c>
    </row>
    <row r="1617" spans="1:19" x14ac:dyDescent="0.25">
      <c r="A1617" t="s">
        <v>21</v>
      </c>
      <c r="B1617">
        <v>1002019</v>
      </c>
      <c r="C1617" s="1">
        <v>45898</v>
      </c>
      <c r="D1617">
        <v>1</v>
      </c>
      <c r="E1617">
        <v>1</v>
      </c>
      <c r="F1617">
        <v>999</v>
      </c>
      <c r="G1617" t="s">
        <v>22</v>
      </c>
      <c r="J1617">
        <v>51057101</v>
      </c>
      <c r="K1617" t="s">
        <v>39</v>
      </c>
      <c r="L1617">
        <v>1124315666</v>
      </c>
      <c r="M1617" t="s">
        <v>74</v>
      </c>
      <c r="N1617">
        <v>0</v>
      </c>
      <c r="O1617">
        <v>0</v>
      </c>
      <c r="P1617">
        <v>2243</v>
      </c>
      <c r="Q1617" t="s">
        <v>141</v>
      </c>
      <c r="R1617" t="s">
        <v>64</v>
      </c>
      <c r="S1617">
        <v>2025</v>
      </c>
    </row>
    <row r="1618" spans="1:19" x14ac:dyDescent="0.25">
      <c r="A1618" t="s">
        <v>21</v>
      </c>
      <c r="B1618">
        <v>1002019</v>
      </c>
      <c r="C1618" s="1">
        <v>45898</v>
      </c>
      <c r="D1618">
        <v>1</v>
      </c>
      <c r="E1618">
        <v>1</v>
      </c>
      <c r="F1618">
        <v>999</v>
      </c>
      <c r="G1618" t="s">
        <v>22</v>
      </c>
      <c r="J1618">
        <v>51054202</v>
      </c>
      <c r="K1618" t="s">
        <v>32</v>
      </c>
      <c r="L1618">
        <v>1124853742</v>
      </c>
      <c r="M1618" t="s">
        <v>29</v>
      </c>
      <c r="N1618">
        <v>0</v>
      </c>
      <c r="O1618">
        <v>0</v>
      </c>
      <c r="P1618">
        <v>82921</v>
      </c>
      <c r="Q1618" t="s">
        <v>141</v>
      </c>
      <c r="R1618" t="s">
        <v>64</v>
      </c>
      <c r="S1618">
        <v>2025</v>
      </c>
    </row>
    <row r="1619" spans="1:19" x14ac:dyDescent="0.25">
      <c r="A1619" t="s">
        <v>21</v>
      </c>
      <c r="B1619">
        <v>1002019</v>
      </c>
      <c r="C1619" s="1">
        <v>45898</v>
      </c>
      <c r="D1619">
        <v>1</v>
      </c>
      <c r="E1619">
        <v>1</v>
      </c>
      <c r="F1619">
        <v>999</v>
      </c>
      <c r="G1619" t="s">
        <v>22</v>
      </c>
      <c r="J1619">
        <v>51057201</v>
      </c>
      <c r="K1619" t="s">
        <v>46</v>
      </c>
      <c r="L1619">
        <v>1006850170</v>
      </c>
      <c r="M1619" t="s">
        <v>87</v>
      </c>
      <c r="N1619">
        <v>0</v>
      </c>
      <c r="O1619">
        <v>0</v>
      </c>
      <c r="P1619">
        <v>7919</v>
      </c>
      <c r="Q1619" t="s">
        <v>141</v>
      </c>
      <c r="R1619" t="s">
        <v>64</v>
      </c>
      <c r="S1619">
        <v>2025</v>
      </c>
    </row>
    <row r="1620" spans="1:19" x14ac:dyDescent="0.25">
      <c r="A1620" t="s">
        <v>21</v>
      </c>
      <c r="B1620">
        <v>1002019</v>
      </c>
      <c r="C1620" s="1">
        <v>45898</v>
      </c>
      <c r="D1620">
        <v>1</v>
      </c>
      <c r="E1620">
        <v>8</v>
      </c>
      <c r="F1620">
        <v>999</v>
      </c>
      <c r="G1620" t="s">
        <v>22</v>
      </c>
      <c r="J1620">
        <v>51050601</v>
      </c>
      <c r="K1620" t="s">
        <v>50</v>
      </c>
      <c r="L1620">
        <v>18129474</v>
      </c>
      <c r="M1620" t="s">
        <v>86</v>
      </c>
      <c r="N1620">
        <v>0</v>
      </c>
      <c r="O1620">
        <v>116362</v>
      </c>
      <c r="P1620">
        <v>0</v>
      </c>
      <c r="Q1620" t="s">
        <v>141</v>
      </c>
      <c r="R1620" t="s">
        <v>64</v>
      </c>
      <c r="S1620">
        <v>2025</v>
      </c>
    </row>
    <row r="1621" spans="1:19" x14ac:dyDescent="0.25">
      <c r="A1621" t="s">
        <v>21</v>
      </c>
      <c r="B1621">
        <v>1002019</v>
      </c>
      <c r="C1621" s="1">
        <v>45898</v>
      </c>
      <c r="D1621">
        <v>1</v>
      </c>
      <c r="E1621">
        <v>3</v>
      </c>
      <c r="F1621">
        <v>999</v>
      </c>
      <c r="G1621" t="s">
        <v>22</v>
      </c>
      <c r="J1621">
        <v>51053901</v>
      </c>
      <c r="K1621" t="s">
        <v>28</v>
      </c>
      <c r="L1621">
        <v>1007394461</v>
      </c>
      <c r="M1621" t="s">
        <v>76</v>
      </c>
      <c r="N1621">
        <v>0</v>
      </c>
      <c r="O1621">
        <v>22832</v>
      </c>
      <c r="P1621">
        <v>0</v>
      </c>
      <c r="Q1621" t="s">
        <v>141</v>
      </c>
      <c r="R1621" t="s">
        <v>64</v>
      </c>
      <c r="S1621">
        <v>2025</v>
      </c>
    </row>
    <row r="1622" spans="1:19" x14ac:dyDescent="0.25">
      <c r="A1622" t="s">
        <v>21</v>
      </c>
      <c r="B1622">
        <v>1002019</v>
      </c>
      <c r="C1622" s="1">
        <v>45898</v>
      </c>
      <c r="D1622">
        <v>1</v>
      </c>
      <c r="E1622">
        <v>6</v>
      </c>
      <c r="F1622">
        <v>999</v>
      </c>
      <c r="G1622" t="s">
        <v>22</v>
      </c>
      <c r="J1622">
        <v>51053301</v>
      </c>
      <c r="K1622" t="s">
        <v>42</v>
      </c>
      <c r="L1622">
        <v>69005166</v>
      </c>
      <c r="M1622" t="s">
        <v>70</v>
      </c>
      <c r="N1622">
        <v>0</v>
      </c>
      <c r="O1622">
        <v>867</v>
      </c>
      <c r="P1622">
        <v>0</v>
      </c>
      <c r="Q1622" t="s">
        <v>141</v>
      </c>
      <c r="R1622" t="s">
        <v>64</v>
      </c>
      <c r="S1622">
        <v>2025</v>
      </c>
    </row>
    <row r="1623" spans="1:19" x14ac:dyDescent="0.25">
      <c r="A1623" t="s">
        <v>21</v>
      </c>
      <c r="B1623">
        <v>1002019</v>
      </c>
      <c r="C1623" s="1">
        <v>45898</v>
      </c>
      <c r="D1623">
        <v>1</v>
      </c>
      <c r="E1623">
        <v>6</v>
      </c>
      <c r="F1623">
        <v>999</v>
      </c>
      <c r="G1623" t="s">
        <v>22</v>
      </c>
      <c r="J1623">
        <v>51057201</v>
      </c>
      <c r="K1623" t="s">
        <v>46</v>
      </c>
      <c r="L1623">
        <v>1006850170</v>
      </c>
      <c r="M1623" t="s">
        <v>87</v>
      </c>
      <c r="N1623">
        <v>0</v>
      </c>
      <c r="O1623">
        <v>2911</v>
      </c>
      <c r="P1623">
        <v>0</v>
      </c>
      <c r="Q1623" t="s">
        <v>141</v>
      </c>
      <c r="R1623" t="s">
        <v>64</v>
      </c>
      <c r="S1623">
        <v>2025</v>
      </c>
    </row>
    <row r="1624" spans="1:19" x14ac:dyDescent="0.25">
      <c r="A1624" t="s">
        <v>21</v>
      </c>
      <c r="B1624">
        <v>1002019</v>
      </c>
      <c r="C1624" s="1">
        <v>45898</v>
      </c>
      <c r="D1624">
        <v>1</v>
      </c>
      <c r="E1624">
        <v>4</v>
      </c>
      <c r="F1624">
        <v>999</v>
      </c>
      <c r="G1624" t="s">
        <v>22</v>
      </c>
      <c r="J1624">
        <v>51053901</v>
      </c>
      <c r="K1624" t="s">
        <v>28</v>
      </c>
      <c r="L1624">
        <v>1122782313</v>
      </c>
      <c r="M1624" t="s">
        <v>69</v>
      </c>
      <c r="N1624">
        <v>0</v>
      </c>
      <c r="O1624">
        <v>44112</v>
      </c>
      <c r="P1624">
        <v>0</v>
      </c>
      <c r="Q1624" t="s">
        <v>141</v>
      </c>
      <c r="R1624" t="s">
        <v>64</v>
      </c>
      <c r="S1624">
        <v>2025</v>
      </c>
    </row>
    <row r="1625" spans="1:19" x14ac:dyDescent="0.25">
      <c r="A1625" t="s">
        <v>21</v>
      </c>
      <c r="B1625">
        <v>1002019</v>
      </c>
      <c r="C1625" s="1">
        <v>45898</v>
      </c>
      <c r="D1625">
        <v>1</v>
      </c>
      <c r="E1625">
        <v>1</v>
      </c>
      <c r="F1625">
        <v>999</v>
      </c>
      <c r="G1625" t="s">
        <v>22</v>
      </c>
      <c r="J1625">
        <v>51057201</v>
      </c>
      <c r="K1625" t="s">
        <v>46</v>
      </c>
      <c r="L1625">
        <v>1123202174</v>
      </c>
      <c r="M1625" t="s">
        <v>81</v>
      </c>
      <c r="N1625">
        <v>0</v>
      </c>
      <c r="O1625">
        <v>0</v>
      </c>
      <c r="P1625">
        <v>19519</v>
      </c>
      <c r="Q1625" t="s">
        <v>141</v>
      </c>
      <c r="R1625" t="s">
        <v>64</v>
      </c>
      <c r="S1625">
        <v>2025</v>
      </c>
    </row>
    <row r="1626" spans="1:19" x14ac:dyDescent="0.25">
      <c r="A1626" t="s">
        <v>21</v>
      </c>
      <c r="B1626">
        <v>1001384</v>
      </c>
      <c r="C1626" s="1">
        <v>45840</v>
      </c>
      <c r="D1626">
        <v>1</v>
      </c>
      <c r="E1626">
        <v>8</v>
      </c>
      <c r="F1626">
        <v>999</v>
      </c>
      <c r="G1626" t="s">
        <v>22</v>
      </c>
      <c r="J1626">
        <v>51056301</v>
      </c>
      <c r="K1626" t="s">
        <v>98</v>
      </c>
      <c r="L1626">
        <v>860010755</v>
      </c>
      <c r="M1626" t="s">
        <v>193</v>
      </c>
      <c r="N1626">
        <v>0</v>
      </c>
      <c r="O1626">
        <v>14977</v>
      </c>
      <c r="P1626">
        <v>0</v>
      </c>
      <c r="Q1626" t="s">
        <v>194</v>
      </c>
      <c r="R1626" t="s">
        <v>64</v>
      </c>
      <c r="S1626">
        <v>2025</v>
      </c>
    </row>
    <row r="1627" spans="1:19" x14ac:dyDescent="0.25">
      <c r="A1627" t="s">
        <v>21</v>
      </c>
      <c r="B1627">
        <v>1001541</v>
      </c>
      <c r="C1627" s="1">
        <v>45854</v>
      </c>
      <c r="D1627">
        <v>1</v>
      </c>
      <c r="E1627">
        <v>1</v>
      </c>
      <c r="F1627">
        <v>999</v>
      </c>
      <c r="G1627" t="s">
        <v>22</v>
      </c>
      <c r="J1627">
        <v>51057001</v>
      </c>
      <c r="K1627" t="s">
        <v>35</v>
      </c>
      <c r="L1627">
        <v>1124862382</v>
      </c>
      <c r="M1627" t="s">
        <v>38</v>
      </c>
      <c r="N1627">
        <v>0</v>
      </c>
      <c r="O1627">
        <v>100</v>
      </c>
      <c r="P1627">
        <v>0</v>
      </c>
      <c r="Q1627" t="s">
        <v>25</v>
      </c>
      <c r="R1627" t="s">
        <v>26</v>
      </c>
      <c r="S1627">
        <v>2025</v>
      </c>
    </row>
    <row r="1628" spans="1:19" x14ac:dyDescent="0.25">
      <c r="A1628" t="s">
        <v>34</v>
      </c>
      <c r="B1628">
        <v>1000007</v>
      </c>
      <c r="C1628" s="1">
        <v>45868</v>
      </c>
      <c r="D1628">
        <v>1</v>
      </c>
      <c r="E1628">
        <v>3</v>
      </c>
      <c r="F1628">
        <v>999</v>
      </c>
      <c r="G1628" t="s">
        <v>22</v>
      </c>
      <c r="J1628">
        <v>51057001</v>
      </c>
      <c r="K1628" t="s">
        <v>35</v>
      </c>
      <c r="L1628">
        <v>39842101</v>
      </c>
      <c r="M1628" t="s">
        <v>183</v>
      </c>
      <c r="N1628">
        <v>0</v>
      </c>
      <c r="O1628">
        <v>324900</v>
      </c>
      <c r="P1628">
        <v>0</v>
      </c>
      <c r="Q1628" t="s">
        <v>37</v>
      </c>
      <c r="R1628" t="s">
        <v>31</v>
      </c>
      <c r="S1628">
        <v>2025</v>
      </c>
    </row>
    <row r="1629" spans="1:19" x14ac:dyDescent="0.25">
      <c r="A1629" t="s">
        <v>34</v>
      </c>
      <c r="B1629">
        <v>1000007</v>
      </c>
      <c r="C1629" s="1">
        <v>45868</v>
      </c>
      <c r="D1629">
        <v>1</v>
      </c>
      <c r="E1629">
        <v>3</v>
      </c>
      <c r="F1629">
        <v>999</v>
      </c>
      <c r="G1629" t="s">
        <v>22</v>
      </c>
      <c r="J1629">
        <v>51057101</v>
      </c>
      <c r="K1629" t="s">
        <v>39</v>
      </c>
      <c r="L1629">
        <v>1123207286</v>
      </c>
      <c r="M1629" t="s">
        <v>118</v>
      </c>
      <c r="N1629">
        <v>0</v>
      </c>
      <c r="O1629">
        <v>14200</v>
      </c>
      <c r="P1629">
        <v>0</v>
      </c>
      <c r="Q1629" t="s">
        <v>37</v>
      </c>
      <c r="R1629" t="s">
        <v>31</v>
      </c>
      <c r="S1629">
        <v>2025</v>
      </c>
    </row>
    <row r="1630" spans="1:19" x14ac:dyDescent="0.25">
      <c r="A1630" t="s">
        <v>27</v>
      </c>
      <c r="B1630">
        <v>1000011</v>
      </c>
      <c r="C1630" s="1">
        <v>45868</v>
      </c>
      <c r="D1630">
        <v>1</v>
      </c>
      <c r="E1630">
        <v>8</v>
      </c>
      <c r="F1630">
        <v>999</v>
      </c>
      <c r="G1630" t="s">
        <v>22</v>
      </c>
      <c r="J1630">
        <v>51053001</v>
      </c>
      <c r="K1630" t="s">
        <v>65</v>
      </c>
      <c r="L1630">
        <v>1127072952</v>
      </c>
      <c r="M1630" t="s">
        <v>187</v>
      </c>
      <c r="N1630">
        <v>0</v>
      </c>
      <c r="O1630">
        <v>215167</v>
      </c>
      <c r="P1630">
        <v>0</v>
      </c>
      <c r="Q1630" t="s">
        <v>30</v>
      </c>
      <c r="R1630" t="s">
        <v>31</v>
      </c>
      <c r="S1630">
        <v>2025</v>
      </c>
    </row>
    <row r="1631" spans="1:19" x14ac:dyDescent="0.25">
      <c r="A1631" t="s">
        <v>27</v>
      </c>
      <c r="B1631">
        <v>1000012</v>
      </c>
      <c r="C1631" s="1">
        <v>45869</v>
      </c>
      <c r="D1631">
        <v>1</v>
      </c>
      <c r="E1631">
        <v>7</v>
      </c>
      <c r="F1631">
        <v>999</v>
      </c>
      <c r="G1631" t="s">
        <v>22</v>
      </c>
      <c r="J1631">
        <v>51053601</v>
      </c>
      <c r="K1631" t="s">
        <v>75</v>
      </c>
      <c r="L1631">
        <v>1006997143</v>
      </c>
      <c r="M1631" t="s">
        <v>133</v>
      </c>
      <c r="N1631">
        <v>0</v>
      </c>
      <c r="O1631">
        <v>215167</v>
      </c>
      <c r="P1631">
        <v>0</v>
      </c>
      <c r="Q1631" t="s">
        <v>150</v>
      </c>
      <c r="R1631" t="s">
        <v>31</v>
      </c>
      <c r="S1631">
        <v>2025</v>
      </c>
    </row>
    <row r="1632" spans="1:19" x14ac:dyDescent="0.25">
      <c r="A1632" t="s">
        <v>27</v>
      </c>
      <c r="B1632">
        <v>1000012</v>
      </c>
      <c r="C1632" s="1">
        <v>45869</v>
      </c>
      <c r="D1632">
        <v>1</v>
      </c>
      <c r="E1632">
        <v>1</v>
      </c>
      <c r="F1632">
        <v>999</v>
      </c>
      <c r="G1632" t="s">
        <v>22</v>
      </c>
      <c r="J1632">
        <v>51053601</v>
      </c>
      <c r="K1632" t="s">
        <v>75</v>
      </c>
      <c r="L1632">
        <v>1124864558</v>
      </c>
      <c r="M1632" t="s">
        <v>178</v>
      </c>
      <c r="N1632">
        <v>0</v>
      </c>
      <c r="O1632">
        <v>135292</v>
      </c>
      <c r="P1632">
        <v>0</v>
      </c>
      <c r="Q1632" t="s">
        <v>150</v>
      </c>
      <c r="R1632" t="s">
        <v>31</v>
      </c>
      <c r="S1632">
        <v>2025</v>
      </c>
    </row>
    <row r="1633" spans="1:19" x14ac:dyDescent="0.25">
      <c r="A1633" t="s">
        <v>27</v>
      </c>
      <c r="B1633">
        <v>1000011</v>
      </c>
      <c r="C1633" s="1">
        <v>45868</v>
      </c>
      <c r="D1633">
        <v>1</v>
      </c>
      <c r="E1633">
        <v>3</v>
      </c>
      <c r="F1633">
        <v>999</v>
      </c>
      <c r="G1633" t="s">
        <v>22</v>
      </c>
      <c r="J1633">
        <v>51053001</v>
      </c>
      <c r="K1633" t="s">
        <v>65</v>
      </c>
      <c r="L1633">
        <v>1006664783</v>
      </c>
      <c r="M1633" t="s">
        <v>53</v>
      </c>
      <c r="N1633">
        <v>0</v>
      </c>
      <c r="O1633">
        <v>242333</v>
      </c>
      <c r="P1633">
        <v>0</v>
      </c>
      <c r="Q1633" t="s">
        <v>30</v>
      </c>
      <c r="R1633" t="s">
        <v>31</v>
      </c>
      <c r="S1633">
        <v>2025</v>
      </c>
    </row>
    <row r="1634" spans="1:19" x14ac:dyDescent="0.25">
      <c r="A1634" t="s">
        <v>27</v>
      </c>
      <c r="B1634">
        <v>1000011</v>
      </c>
      <c r="C1634" s="1">
        <v>45868</v>
      </c>
      <c r="D1634">
        <v>1</v>
      </c>
      <c r="E1634">
        <v>5</v>
      </c>
      <c r="F1634">
        <v>999</v>
      </c>
      <c r="G1634" t="s">
        <v>22</v>
      </c>
      <c r="J1634">
        <v>51054202</v>
      </c>
      <c r="K1634" t="s">
        <v>32</v>
      </c>
      <c r="L1634">
        <v>69020695</v>
      </c>
      <c r="M1634" t="s">
        <v>188</v>
      </c>
      <c r="N1634">
        <v>0</v>
      </c>
      <c r="O1634">
        <v>127750</v>
      </c>
      <c r="P1634">
        <v>0</v>
      </c>
      <c r="Q1634" t="s">
        <v>30</v>
      </c>
      <c r="R1634" t="s">
        <v>31</v>
      </c>
      <c r="S1634">
        <v>2025</v>
      </c>
    </row>
    <row r="1635" spans="1:19" x14ac:dyDescent="0.25">
      <c r="A1635" t="s">
        <v>27</v>
      </c>
      <c r="B1635">
        <v>1000011</v>
      </c>
      <c r="C1635" s="1">
        <v>45868</v>
      </c>
      <c r="D1635">
        <v>1</v>
      </c>
      <c r="E1635">
        <v>4</v>
      </c>
      <c r="F1635">
        <v>999</v>
      </c>
      <c r="G1635" t="s">
        <v>22</v>
      </c>
      <c r="J1635">
        <v>51053901</v>
      </c>
      <c r="K1635" t="s">
        <v>28</v>
      </c>
      <c r="L1635">
        <v>69029569</v>
      </c>
      <c r="M1635" t="s">
        <v>138</v>
      </c>
      <c r="N1635">
        <v>0</v>
      </c>
      <c r="O1635">
        <v>235315</v>
      </c>
      <c r="P1635">
        <v>0</v>
      </c>
      <c r="Q1635" t="s">
        <v>30</v>
      </c>
      <c r="R1635" t="s">
        <v>31</v>
      </c>
      <c r="S1635">
        <v>2025</v>
      </c>
    </row>
    <row r="1636" spans="1:19" x14ac:dyDescent="0.25">
      <c r="A1636" t="s">
        <v>27</v>
      </c>
      <c r="B1636">
        <v>1000011</v>
      </c>
      <c r="C1636" s="1">
        <v>45868</v>
      </c>
      <c r="D1636">
        <v>1</v>
      </c>
      <c r="E1636">
        <v>4</v>
      </c>
      <c r="F1636">
        <v>999</v>
      </c>
      <c r="G1636" t="s">
        <v>22</v>
      </c>
      <c r="J1636">
        <v>51054201</v>
      </c>
      <c r="K1636" t="s">
        <v>68</v>
      </c>
      <c r="L1636">
        <v>69029569</v>
      </c>
      <c r="M1636" t="s">
        <v>138</v>
      </c>
      <c r="N1636">
        <v>0</v>
      </c>
      <c r="O1636">
        <v>372333</v>
      </c>
      <c r="P1636">
        <v>0</v>
      </c>
      <c r="Q1636" t="s">
        <v>30</v>
      </c>
      <c r="R1636" t="s">
        <v>31</v>
      </c>
      <c r="S1636">
        <v>2025</v>
      </c>
    </row>
    <row r="1637" spans="1:19" x14ac:dyDescent="0.25">
      <c r="A1637" t="s">
        <v>45</v>
      </c>
      <c r="B1637">
        <v>1000007</v>
      </c>
      <c r="C1637" s="1">
        <v>45868</v>
      </c>
      <c r="D1637">
        <v>1</v>
      </c>
      <c r="E1637">
        <v>1</v>
      </c>
      <c r="F1637">
        <v>999</v>
      </c>
      <c r="G1637" t="s">
        <v>22</v>
      </c>
      <c r="J1637">
        <v>51057201</v>
      </c>
      <c r="K1637" t="s">
        <v>46</v>
      </c>
      <c r="L1637">
        <v>1117550697</v>
      </c>
      <c r="M1637" t="s">
        <v>84</v>
      </c>
      <c r="N1637">
        <v>0</v>
      </c>
      <c r="O1637">
        <v>108400</v>
      </c>
      <c r="P1637">
        <v>0</v>
      </c>
      <c r="Q1637" t="s">
        <v>48</v>
      </c>
      <c r="R1637" t="s">
        <v>31</v>
      </c>
      <c r="S1637">
        <v>2025</v>
      </c>
    </row>
    <row r="1638" spans="1:19" x14ac:dyDescent="0.25">
      <c r="A1638" t="s">
        <v>21</v>
      </c>
      <c r="B1638">
        <v>1001824</v>
      </c>
      <c r="C1638" s="1">
        <v>45869</v>
      </c>
      <c r="D1638">
        <v>1</v>
      </c>
      <c r="E1638">
        <v>1</v>
      </c>
      <c r="F1638">
        <v>999</v>
      </c>
      <c r="G1638" t="s">
        <v>22</v>
      </c>
      <c r="J1638">
        <v>51053301</v>
      </c>
      <c r="K1638" t="s">
        <v>42</v>
      </c>
      <c r="L1638">
        <v>1124853742</v>
      </c>
      <c r="M1638" t="s">
        <v>29</v>
      </c>
      <c r="N1638">
        <v>0</v>
      </c>
      <c r="O1638">
        <v>0</v>
      </c>
      <c r="P1638">
        <v>6116</v>
      </c>
      <c r="Q1638" t="s">
        <v>67</v>
      </c>
      <c r="R1638" t="s">
        <v>64</v>
      </c>
      <c r="S1638">
        <v>2025</v>
      </c>
    </row>
    <row r="1639" spans="1:19" x14ac:dyDescent="0.25">
      <c r="A1639" t="s">
        <v>21</v>
      </c>
      <c r="B1639">
        <v>1001824</v>
      </c>
      <c r="C1639" s="1">
        <v>45869</v>
      </c>
      <c r="D1639">
        <v>1</v>
      </c>
      <c r="E1639">
        <v>1</v>
      </c>
      <c r="F1639">
        <v>999</v>
      </c>
      <c r="G1639" t="s">
        <v>22</v>
      </c>
      <c r="J1639">
        <v>51053301</v>
      </c>
      <c r="K1639" t="s">
        <v>42</v>
      </c>
      <c r="L1639">
        <v>1124851488</v>
      </c>
      <c r="M1639" t="s">
        <v>82</v>
      </c>
      <c r="N1639">
        <v>0</v>
      </c>
      <c r="O1639">
        <v>0</v>
      </c>
      <c r="P1639">
        <v>6116</v>
      </c>
      <c r="Q1639" t="s">
        <v>67</v>
      </c>
      <c r="R1639" t="s">
        <v>64</v>
      </c>
      <c r="S1639">
        <v>2025</v>
      </c>
    </row>
    <row r="1640" spans="1:19" x14ac:dyDescent="0.25">
      <c r="A1640" t="s">
        <v>21</v>
      </c>
      <c r="B1640">
        <v>1001824</v>
      </c>
      <c r="C1640" s="1">
        <v>45869</v>
      </c>
      <c r="D1640">
        <v>1</v>
      </c>
      <c r="E1640">
        <v>6</v>
      </c>
      <c r="F1640">
        <v>999</v>
      </c>
      <c r="G1640" t="s">
        <v>22</v>
      </c>
      <c r="J1640">
        <v>51053001</v>
      </c>
      <c r="K1640" t="s">
        <v>65</v>
      </c>
      <c r="L1640">
        <v>10754363</v>
      </c>
      <c r="M1640" t="s">
        <v>80</v>
      </c>
      <c r="N1640">
        <v>0</v>
      </c>
      <c r="O1640">
        <v>6508</v>
      </c>
      <c r="P1640">
        <v>0</v>
      </c>
      <c r="Q1640" t="s">
        <v>67</v>
      </c>
      <c r="R1640" t="s">
        <v>64</v>
      </c>
      <c r="S1640">
        <v>2025</v>
      </c>
    </row>
    <row r="1641" spans="1:19" x14ac:dyDescent="0.25">
      <c r="A1641" t="s">
        <v>21</v>
      </c>
      <c r="B1641">
        <v>1001824</v>
      </c>
      <c r="C1641" s="1">
        <v>45869</v>
      </c>
      <c r="D1641">
        <v>1</v>
      </c>
      <c r="E1641">
        <v>1</v>
      </c>
      <c r="F1641">
        <v>999</v>
      </c>
      <c r="G1641" t="s">
        <v>22</v>
      </c>
      <c r="J1641">
        <v>51050601</v>
      </c>
      <c r="K1641" t="s">
        <v>50</v>
      </c>
      <c r="L1641">
        <v>1124853742</v>
      </c>
      <c r="M1641" t="s">
        <v>29</v>
      </c>
      <c r="N1641">
        <v>0</v>
      </c>
      <c r="O1641">
        <v>0</v>
      </c>
      <c r="P1641">
        <v>525764</v>
      </c>
      <c r="Q1641" t="s">
        <v>67</v>
      </c>
      <c r="R1641" t="s">
        <v>64</v>
      </c>
      <c r="S1641">
        <v>2025</v>
      </c>
    </row>
    <row r="1642" spans="1:19" x14ac:dyDescent="0.25">
      <c r="A1642" t="s">
        <v>21</v>
      </c>
      <c r="B1642">
        <v>1001824</v>
      </c>
      <c r="C1642" s="1">
        <v>45869</v>
      </c>
      <c r="D1642">
        <v>1</v>
      </c>
      <c r="E1642">
        <v>6</v>
      </c>
      <c r="F1642">
        <v>999</v>
      </c>
      <c r="G1642" t="s">
        <v>22</v>
      </c>
      <c r="J1642">
        <v>51053901</v>
      </c>
      <c r="K1642" t="s">
        <v>28</v>
      </c>
      <c r="L1642">
        <v>1113643270</v>
      </c>
      <c r="M1642" t="s">
        <v>146</v>
      </c>
      <c r="N1642">
        <v>0</v>
      </c>
      <c r="O1642">
        <v>6360</v>
      </c>
      <c r="P1642">
        <v>0</v>
      </c>
      <c r="Q1642" t="s">
        <v>67</v>
      </c>
      <c r="R1642" t="s">
        <v>64</v>
      </c>
      <c r="S1642">
        <v>2025</v>
      </c>
    </row>
    <row r="1643" spans="1:19" x14ac:dyDescent="0.25">
      <c r="A1643" t="s">
        <v>21</v>
      </c>
      <c r="B1643">
        <v>1001824</v>
      </c>
      <c r="C1643" s="1">
        <v>45869</v>
      </c>
      <c r="D1643">
        <v>1</v>
      </c>
      <c r="E1643">
        <v>6</v>
      </c>
      <c r="F1643">
        <v>999</v>
      </c>
      <c r="G1643" t="s">
        <v>22</v>
      </c>
      <c r="J1643">
        <v>51050601</v>
      </c>
      <c r="K1643" t="s">
        <v>50</v>
      </c>
      <c r="L1643">
        <v>1124855204</v>
      </c>
      <c r="M1643" t="s">
        <v>78</v>
      </c>
      <c r="N1643">
        <v>0</v>
      </c>
      <c r="O1643">
        <v>82342</v>
      </c>
      <c r="P1643">
        <v>0</v>
      </c>
      <c r="Q1643" t="s">
        <v>67</v>
      </c>
      <c r="R1643" t="s">
        <v>64</v>
      </c>
      <c r="S1643">
        <v>2025</v>
      </c>
    </row>
    <row r="1644" spans="1:19" x14ac:dyDescent="0.25">
      <c r="A1644" t="s">
        <v>21</v>
      </c>
      <c r="B1644">
        <v>1001824</v>
      </c>
      <c r="C1644" s="1">
        <v>45869</v>
      </c>
      <c r="D1644">
        <v>1</v>
      </c>
      <c r="E1644">
        <v>1</v>
      </c>
      <c r="F1644">
        <v>999</v>
      </c>
      <c r="G1644" t="s">
        <v>22</v>
      </c>
      <c r="J1644">
        <v>51057201</v>
      </c>
      <c r="K1644" t="s">
        <v>46</v>
      </c>
      <c r="L1644">
        <v>1006742709</v>
      </c>
      <c r="M1644" t="s">
        <v>83</v>
      </c>
      <c r="N1644">
        <v>0</v>
      </c>
      <c r="O1644">
        <v>0</v>
      </c>
      <c r="P1644">
        <v>14976</v>
      </c>
      <c r="Q1644" t="s">
        <v>67</v>
      </c>
      <c r="R1644" t="s">
        <v>64</v>
      </c>
      <c r="S1644">
        <v>2025</v>
      </c>
    </row>
    <row r="1645" spans="1:19" x14ac:dyDescent="0.25">
      <c r="A1645" t="s">
        <v>21</v>
      </c>
      <c r="B1645">
        <v>1001824</v>
      </c>
      <c r="C1645" s="1">
        <v>45869</v>
      </c>
      <c r="D1645">
        <v>1</v>
      </c>
      <c r="E1645">
        <v>1</v>
      </c>
      <c r="F1645">
        <v>999</v>
      </c>
      <c r="G1645" t="s">
        <v>22</v>
      </c>
      <c r="J1645">
        <v>51053301</v>
      </c>
      <c r="K1645" t="s">
        <v>42</v>
      </c>
      <c r="L1645">
        <v>1124860932</v>
      </c>
      <c r="M1645" t="s">
        <v>89</v>
      </c>
      <c r="N1645">
        <v>0</v>
      </c>
      <c r="O1645">
        <v>0</v>
      </c>
      <c r="P1645">
        <v>3414</v>
      </c>
      <c r="Q1645" t="s">
        <v>67</v>
      </c>
      <c r="R1645" t="s">
        <v>64</v>
      </c>
      <c r="S1645">
        <v>2025</v>
      </c>
    </row>
    <row r="1646" spans="1:19" x14ac:dyDescent="0.25">
      <c r="A1646" t="s">
        <v>21</v>
      </c>
      <c r="B1646">
        <v>1001824</v>
      </c>
      <c r="C1646" s="1">
        <v>45869</v>
      </c>
      <c r="D1646">
        <v>1</v>
      </c>
      <c r="E1646">
        <v>1</v>
      </c>
      <c r="F1646">
        <v>999</v>
      </c>
      <c r="G1646" t="s">
        <v>22</v>
      </c>
      <c r="J1646">
        <v>51057101</v>
      </c>
      <c r="K1646" t="s">
        <v>39</v>
      </c>
      <c r="L1646">
        <v>69006967</v>
      </c>
      <c r="M1646" t="s">
        <v>66</v>
      </c>
      <c r="N1646">
        <v>0</v>
      </c>
      <c r="O1646">
        <v>0</v>
      </c>
      <c r="P1646">
        <v>3122</v>
      </c>
      <c r="Q1646" t="s">
        <v>67</v>
      </c>
      <c r="R1646" t="s">
        <v>64</v>
      </c>
      <c r="S1646">
        <v>2025</v>
      </c>
    </row>
    <row r="1647" spans="1:19" x14ac:dyDescent="0.25">
      <c r="A1647" t="s">
        <v>21</v>
      </c>
      <c r="B1647">
        <v>1001824</v>
      </c>
      <c r="C1647" s="1">
        <v>45869</v>
      </c>
      <c r="D1647">
        <v>1</v>
      </c>
      <c r="E1647">
        <v>1</v>
      </c>
      <c r="F1647">
        <v>999</v>
      </c>
      <c r="G1647" t="s">
        <v>22</v>
      </c>
      <c r="J1647">
        <v>51053601</v>
      </c>
      <c r="K1647" t="s">
        <v>75</v>
      </c>
      <c r="L1647">
        <v>1124857729</v>
      </c>
      <c r="M1647" t="s">
        <v>43</v>
      </c>
      <c r="N1647">
        <v>0</v>
      </c>
      <c r="O1647">
        <v>0</v>
      </c>
      <c r="P1647">
        <v>23664</v>
      </c>
      <c r="Q1647" t="s">
        <v>67</v>
      </c>
      <c r="R1647" t="s">
        <v>64</v>
      </c>
      <c r="S1647">
        <v>2025</v>
      </c>
    </row>
    <row r="1648" spans="1:19" x14ac:dyDescent="0.25">
      <c r="A1648" t="s">
        <v>21</v>
      </c>
      <c r="B1648">
        <v>1001824</v>
      </c>
      <c r="C1648" s="1">
        <v>45869</v>
      </c>
      <c r="D1648">
        <v>1</v>
      </c>
      <c r="E1648">
        <v>1</v>
      </c>
      <c r="F1648">
        <v>999</v>
      </c>
      <c r="G1648" t="s">
        <v>22</v>
      </c>
      <c r="J1648">
        <v>51053301</v>
      </c>
      <c r="K1648" t="s">
        <v>42</v>
      </c>
      <c r="L1648">
        <v>69006967</v>
      </c>
      <c r="M1648" t="s">
        <v>66</v>
      </c>
      <c r="N1648">
        <v>0</v>
      </c>
      <c r="O1648">
        <v>0</v>
      </c>
      <c r="P1648">
        <v>4638</v>
      </c>
      <c r="Q1648" t="s">
        <v>67</v>
      </c>
      <c r="R1648" t="s">
        <v>64</v>
      </c>
      <c r="S1648">
        <v>2025</v>
      </c>
    </row>
    <row r="1649" spans="1:19" x14ac:dyDescent="0.25">
      <c r="A1649" t="s">
        <v>21</v>
      </c>
      <c r="B1649">
        <v>1001824</v>
      </c>
      <c r="C1649" s="1">
        <v>45869</v>
      </c>
      <c r="D1649">
        <v>1</v>
      </c>
      <c r="E1649">
        <v>1</v>
      </c>
      <c r="F1649">
        <v>999</v>
      </c>
      <c r="G1649" t="s">
        <v>22</v>
      </c>
      <c r="J1649">
        <v>51054201</v>
      </c>
      <c r="K1649" t="s">
        <v>68</v>
      </c>
      <c r="L1649">
        <v>1124858256</v>
      </c>
      <c r="M1649" t="s">
        <v>88</v>
      </c>
      <c r="N1649">
        <v>0</v>
      </c>
      <c r="O1649">
        <v>0</v>
      </c>
      <c r="P1649">
        <v>6087</v>
      </c>
      <c r="Q1649" t="s">
        <v>67</v>
      </c>
      <c r="R1649" t="s">
        <v>64</v>
      </c>
      <c r="S1649">
        <v>2025</v>
      </c>
    </row>
    <row r="1650" spans="1:19" x14ac:dyDescent="0.25">
      <c r="A1650" t="s">
        <v>21</v>
      </c>
      <c r="B1650">
        <v>1001824</v>
      </c>
      <c r="C1650" s="1">
        <v>45869</v>
      </c>
      <c r="D1650">
        <v>1</v>
      </c>
      <c r="E1650">
        <v>6</v>
      </c>
      <c r="F1650">
        <v>999</v>
      </c>
      <c r="G1650" t="s">
        <v>22</v>
      </c>
      <c r="J1650">
        <v>51053001</v>
      </c>
      <c r="K1650" t="s">
        <v>65</v>
      </c>
      <c r="L1650">
        <v>1124853742</v>
      </c>
      <c r="M1650" t="s">
        <v>29</v>
      </c>
      <c r="N1650">
        <v>0</v>
      </c>
      <c r="O1650">
        <v>6508</v>
      </c>
      <c r="P1650">
        <v>0</v>
      </c>
      <c r="Q1650" t="s">
        <v>67</v>
      </c>
      <c r="R1650" t="s">
        <v>64</v>
      </c>
      <c r="S1650">
        <v>2025</v>
      </c>
    </row>
    <row r="1651" spans="1:19" x14ac:dyDescent="0.25">
      <c r="A1651" t="s">
        <v>21</v>
      </c>
      <c r="B1651">
        <v>1001824</v>
      </c>
      <c r="C1651" s="1">
        <v>45869</v>
      </c>
      <c r="D1651">
        <v>1</v>
      </c>
      <c r="E1651">
        <v>1</v>
      </c>
      <c r="F1651">
        <v>999</v>
      </c>
      <c r="G1651" t="s">
        <v>22</v>
      </c>
      <c r="J1651">
        <v>51052701</v>
      </c>
      <c r="K1651" t="s">
        <v>55</v>
      </c>
      <c r="L1651">
        <v>10754363</v>
      </c>
      <c r="M1651" t="s">
        <v>80</v>
      </c>
      <c r="N1651">
        <v>0</v>
      </c>
      <c r="O1651">
        <v>0</v>
      </c>
      <c r="P1651">
        <v>15657</v>
      </c>
      <c r="Q1651" t="s">
        <v>67</v>
      </c>
      <c r="R1651" t="s">
        <v>64</v>
      </c>
      <c r="S1651">
        <v>2025</v>
      </c>
    </row>
    <row r="1652" spans="1:19" x14ac:dyDescent="0.25">
      <c r="A1652" t="s">
        <v>21</v>
      </c>
      <c r="B1652">
        <v>1001824</v>
      </c>
      <c r="C1652" s="1">
        <v>45869</v>
      </c>
      <c r="D1652">
        <v>1</v>
      </c>
      <c r="E1652">
        <v>1</v>
      </c>
      <c r="F1652">
        <v>999</v>
      </c>
      <c r="G1652" t="s">
        <v>22</v>
      </c>
      <c r="J1652">
        <v>51053901</v>
      </c>
      <c r="K1652" t="s">
        <v>28</v>
      </c>
      <c r="L1652">
        <v>1006850170</v>
      </c>
      <c r="M1652" t="s">
        <v>87</v>
      </c>
      <c r="N1652">
        <v>0</v>
      </c>
      <c r="O1652">
        <v>0</v>
      </c>
      <c r="P1652">
        <v>19703</v>
      </c>
      <c r="Q1652" t="s">
        <v>67</v>
      </c>
      <c r="R1652" t="s">
        <v>64</v>
      </c>
      <c r="S1652">
        <v>2025</v>
      </c>
    </row>
    <row r="1653" spans="1:19" x14ac:dyDescent="0.25">
      <c r="A1653" t="s">
        <v>21</v>
      </c>
      <c r="B1653">
        <v>1001824</v>
      </c>
      <c r="C1653" s="1">
        <v>45869</v>
      </c>
      <c r="D1653">
        <v>1</v>
      </c>
      <c r="E1653">
        <v>1</v>
      </c>
      <c r="F1653">
        <v>999</v>
      </c>
      <c r="G1653" t="s">
        <v>22</v>
      </c>
      <c r="J1653">
        <v>51057201</v>
      </c>
      <c r="K1653" t="s">
        <v>46</v>
      </c>
      <c r="L1653">
        <v>1124857537</v>
      </c>
      <c r="M1653" t="s">
        <v>71</v>
      </c>
      <c r="N1653">
        <v>0</v>
      </c>
      <c r="O1653">
        <v>0</v>
      </c>
      <c r="P1653">
        <v>17129</v>
      </c>
      <c r="Q1653" t="s">
        <v>67</v>
      </c>
      <c r="R1653" t="s">
        <v>64</v>
      </c>
      <c r="S1653">
        <v>2025</v>
      </c>
    </row>
    <row r="1654" spans="1:19" x14ac:dyDescent="0.25">
      <c r="A1654" t="s">
        <v>21</v>
      </c>
      <c r="B1654">
        <v>1001824</v>
      </c>
      <c r="C1654" s="1">
        <v>45869</v>
      </c>
      <c r="D1654">
        <v>1</v>
      </c>
      <c r="E1654">
        <v>6</v>
      </c>
      <c r="F1654">
        <v>999</v>
      </c>
      <c r="G1654" t="s">
        <v>22</v>
      </c>
      <c r="J1654">
        <v>51053301</v>
      </c>
      <c r="K1654" t="s">
        <v>42</v>
      </c>
      <c r="L1654">
        <v>1124857729</v>
      </c>
      <c r="M1654" t="s">
        <v>43</v>
      </c>
      <c r="N1654">
        <v>0</v>
      </c>
      <c r="O1654">
        <v>846</v>
      </c>
      <c r="P1654">
        <v>0</v>
      </c>
      <c r="Q1654" t="s">
        <v>67</v>
      </c>
      <c r="R1654" t="s">
        <v>64</v>
      </c>
      <c r="S1654">
        <v>2025</v>
      </c>
    </row>
    <row r="1655" spans="1:19" x14ac:dyDescent="0.25">
      <c r="A1655" t="s">
        <v>21</v>
      </c>
      <c r="B1655">
        <v>1001824</v>
      </c>
      <c r="C1655" s="1">
        <v>45869</v>
      </c>
      <c r="D1655">
        <v>1</v>
      </c>
      <c r="E1655">
        <v>1</v>
      </c>
      <c r="F1655">
        <v>999</v>
      </c>
      <c r="G1655" t="s">
        <v>22</v>
      </c>
      <c r="J1655">
        <v>51054201</v>
      </c>
      <c r="K1655" t="s">
        <v>68</v>
      </c>
      <c r="L1655">
        <v>69009123</v>
      </c>
      <c r="M1655" t="s">
        <v>79</v>
      </c>
      <c r="N1655">
        <v>0</v>
      </c>
      <c r="O1655">
        <v>0</v>
      </c>
      <c r="P1655">
        <v>70401</v>
      </c>
      <c r="Q1655" t="s">
        <v>67</v>
      </c>
      <c r="R1655" t="s">
        <v>64</v>
      </c>
      <c r="S1655">
        <v>2025</v>
      </c>
    </row>
    <row r="1656" spans="1:19" x14ac:dyDescent="0.25">
      <c r="A1656" t="s">
        <v>21</v>
      </c>
      <c r="B1656">
        <v>1001824</v>
      </c>
      <c r="C1656" s="1">
        <v>45869</v>
      </c>
      <c r="D1656">
        <v>1</v>
      </c>
      <c r="E1656">
        <v>1</v>
      </c>
      <c r="F1656">
        <v>999</v>
      </c>
      <c r="G1656" t="s">
        <v>22</v>
      </c>
      <c r="J1656">
        <v>51053601</v>
      </c>
      <c r="K1656" t="s">
        <v>75</v>
      </c>
      <c r="L1656">
        <v>69006967</v>
      </c>
      <c r="M1656" t="s">
        <v>66</v>
      </c>
      <c r="N1656">
        <v>0</v>
      </c>
      <c r="O1656">
        <v>0</v>
      </c>
      <c r="P1656">
        <v>9655</v>
      </c>
      <c r="Q1656" t="s">
        <v>67</v>
      </c>
      <c r="R1656" t="s">
        <v>64</v>
      </c>
      <c r="S1656">
        <v>2025</v>
      </c>
    </row>
    <row r="1657" spans="1:19" x14ac:dyDescent="0.25">
      <c r="A1657" t="s">
        <v>21</v>
      </c>
      <c r="B1657">
        <v>1001824</v>
      </c>
      <c r="C1657" s="1">
        <v>45869</v>
      </c>
      <c r="D1657">
        <v>1</v>
      </c>
      <c r="E1657">
        <v>3</v>
      </c>
      <c r="F1657">
        <v>999</v>
      </c>
      <c r="G1657" t="s">
        <v>22</v>
      </c>
      <c r="J1657">
        <v>51054201</v>
      </c>
      <c r="K1657" t="s">
        <v>68</v>
      </c>
      <c r="L1657">
        <v>1124858256</v>
      </c>
      <c r="M1657" t="s">
        <v>88</v>
      </c>
      <c r="N1657">
        <v>0</v>
      </c>
      <c r="O1657">
        <v>35900</v>
      </c>
      <c r="P1657">
        <v>0</v>
      </c>
      <c r="Q1657" t="s">
        <v>67</v>
      </c>
      <c r="R1657" t="s">
        <v>64</v>
      </c>
      <c r="S1657">
        <v>2025</v>
      </c>
    </row>
    <row r="1658" spans="1:19" x14ac:dyDescent="0.25">
      <c r="A1658" t="s">
        <v>21</v>
      </c>
      <c r="B1658">
        <v>1001824</v>
      </c>
      <c r="C1658" s="1">
        <v>45869</v>
      </c>
      <c r="D1658">
        <v>1</v>
      </c>
      <c r="E1658">
        <v>3</v>
      </c>
      <c r="F1658">
        <v>999</v>
      </c>
      <c r="G1658" t="s">
        <v>22</v>
      </c>
      <c r="J1658">
        <v>51053901</v>
      </c>
      <c r="K1658" t="s">
        <v>28</v>
      </c>
      <c r="L1658">
        <v>69008647</v>
      </c>
      <c r="M1658" t="s">
        <v>92</v>
      </c>
      <c r="N1658">
        <v>0</v>
      </c>
      <c r="O1658">
        <v>56244</v>
      </c>
      <c r="P1658">
        <v>0</v>
      </c>
      <c r="Q1658" t="s">
        <v>67</v>
      </c>
      <c r="R1658" t="s">
        <v>64</v>
      </c>
      <c r="S1658">
        <v>2025</v>
      </c>
    </row>
    <row r="1659" spans="1:19" x14ac:dyDescent="0.25">
      <c r="A1659" t="s">
        <v>21</v>
      </c>
      <c r="B1659">
        <v>1001824</v>
      </c>
      <c r="C1659" s="1">
        <v>45869</v>
      </c>
      <c r="D1659">
        <v>1</v>
      </c>
      <c r="E1659">
        <v>8</v>
      </c>
      <c r="F1659">
        <v>999</v>
      </c>
      <c r="G1659" t="s">
        <v>22</v>
      </c>
      <c r="J1659">
        <v>51053901</v>
      </c>
      <c r="K1659" t="s">
        <v>28</v>
      </c>
      <c r="L1659">
        <v>69007052</v>
      </c>
      <c r="M1659" t="s">
        <v>73</v>
      </c>
      <c r="N1659">
        <v>0</v>
      </c>
      <c r="O1659">
        <v>12704</v>
      </c>
      <c r="P1659">
        <v>0</v>
      </c>
      <c r="Q1659" t="s">
        <v>67</v>
      </c>
      <c r="R1659" t="s">
        <v>64</v>
      </c>
      <c r="S1659">
        <v>2025</v>
      </c>
    </row>
    <row r="1660" spans="1:19" x14ac:dyDescent="0.25">
      <c r="A1660" t="s">
        <v>21</v>
      </c>
      <c r="B1660">
        <v>1001824</v>
      </c>
      <c r="C1660" s="1">
        <v>45869</v>
      </c>
      <c r="D1660">
        <v>1</v>
      </c>
      <c r="E1660">
        <v>4</v>
      </c>
      <c r="F1660">
        <v>999</v>
      </c>
      <c r="G1660" t="s">
        <v>22</v>
      </c>
      <c r="J1660">
        <v>51053901</v>
      </c>
      <c r="K1660" t="s">
        <v>28</v>
      </c>
      <c r="L1660">
        <v>18129966</v>
      </c>
      <c r="M1660" t="s">
        <v>72</v>
      </c>
      <c r="N1660">
        <v>0</v>
      </c>
      <c r="O1660">
        <v>44112</v>
      </c>
      <c r="P1660">
        <v>0</v>
      </c>
      <c r="Q1660" t="s">
        <v>67</v>
      </c>
      <c r="R1660" t="s">
        <v>64</v>
      </c>
      <c r="S1660">
        <v>2025</v>
      </c>
    </row>
    <row r="1661" spans="1:19" x14ac:dyDescent="0.25">
      <c r="A1661" t="s">
        <v>21</v>
      </c>
      <c r="B1661">
        <v>1001824</v>
      </c>
      <c r="C1661" s="1">
        <v>45869</v>
      </c>
      <c r="D1661">
        <v>1</v>
      </c>
      <c r="E1661">
        <v>1</v>
      </c>
      <c r="F1661">
        <v>999</v>
      </c>
      <c r="G1661" t="s">
        <v>22</v>
      </c>
      <c r="J1661">
        <v>51054201</v>
      </c>
      <c r="K1661" t="s">
        <v>68</v>
      </c>
      <c r="L1661">
        <v>1124851488</v>
      </c>
      <c r="M1661" t="s">
        <v>82</v>
      </c>
      <c r="N1661">
        <v>0</v>
      </c>
      <c r="O1661">
        <v>0</v>
      </c>
      <c r="P1661">
        <v>22396</v>
      </c>
      <c r="Q1661" t="s">
        <v>67</v>
      </c>
      <c r="R1661" t="s">
        <v>64</v>
      </c>
      <c r="S1661">
        <v>2025</v>
      </c>
    </row>
    <row r="1662" spans="1:19" x14ac:dyDescent="0.25">
      <c r="A1662" t="s">
        <v>21</v>
      </c>
      <c r="B1662">
        <v>1001824</v>
      </c>
      <c r="C1662" s="1">
        <v>45869</v>
      </c>
      <c r="D1662">
        <v>1</v>
      </c>
      <c r="E1662">
        <v>1</v>
      </c>
      <c r="F1662">
        <v>999</v>
      </c>
      <c r="G1662" t="s">
        <v>22</v>
      </c>
      <c r="J1662">
        <v>51057001</v>
      </c>
      <c r="K1662" t="s">
        <v>35</v>
      </c>
      <c r="L1662">
        <v>1123202174</v>
      </c>
      <c r="M1662" t="s">
        <v>81</v>
      </c>
      <c r="N1662">
        <v>0</v>
      </c>
      <c r="O1662">
        <v>0</v>
      </c>
      <c r="P1662">
        <v>58527</v>
      </c>
      <c r="Q1662" t="s">
        <v>67</v>
      </c>
      <c r="R1662" t="s">
        <v>64</v>
      </c>
      <c r="S1662">
        <v>2025</v>
      </c>
    </row>
    <row r="1663" spans="1:19" x14ac:dyDescent="0.25">
      <c r="A1663" t="s">
        <v>21</v>
      </c>
      <c r="B1663">
        <v>1001824</v>
      </c>
      <c r="C1663" s="1">
        <v>45869</v>
      </c>
      <c r="D1663">
        <v>1</v>
      </c>
      <c r="E1663">
        <v>2</v>
      </c>
      <c r="F1663">
        <v>999</v>
      </c>
      <c r="G1663" t="s">
        <v>22</v>
      </c>
      <c r="J1663">
        <v>51050601</v>
      </c>
      <c r="K1663" t="s">
        <v>50</v>
      </c>
      <c r="L1663">
        <v>1123202174</v>
      </c>
      <c r="M1663" t="s">
        <v>81</v>
      </c>
      <c r="N1663">
        <v>0</v>
      </c>
      <c r="O1663">
        <v>423571</v>
      </c>
      <c r="P1663">
        <v>0</v>
      </c>
      <c r="Q1663" t="s">
        <v>67</v>
      </c>
      <c r="R1663" t="s">
        <v>64</v>
      </c>
      <c r="S1663">
        <v>2025</v>
      </c>
    </row>
    <row r="1664" spans="1:19" x14ac:dyDescent="0.25">
      <c r="A1664" t="s">
        <v>21</v>
      </c>
      <c r="B1664">
        <v>1001824</v>
      </c>
      <c r="C1664" s="1">
        <v>45869</v>
      </c>
      <c r="D1664">
        <v>1</v>
      </c>
      <c r="E1664">
        <v>1</v>
      </c>
      <c r="F1664">
        <v>999</v>
      </c>
      <c r="G1664" t="s">
        <v>22</v>
      </c>
      <c r="J1664">
        <v>51052701</v>
      </c>
      <c r="K1664" t="s">
        <v>55</v>
      </c>
      <c r="L1664">
        <v>1007394461</v>
      </c>
      <c r="M1664" t="s">
        <v>76</v>
      </c>
      <c r="N1664">
        <v>0</v>
      </c>
      <c r="O1664">
        <v>0</v>
      </c>
      <c r="P1664">
        <v>13232</v>
      </c>
      <c r="Q1664" t="s">
        <v>67</v>
      </c>
      <c r="R1664" t="s">
        <v>64</v>
      </c>
      <c r="S1664">
        <v>2025</v>
      </c>
    </row>
    <row r="1665" spans="1:19" x14ac:dyDescent="0.25">
      <c r="A1665" t="s">
        <v>21</v>
      </c>
      <c r="B1665">
        <v>1002078</v>
      </c>
      <c r="C1665" s="1">
        <v>45911</v>
      </c>
      <c r="D1665">
        <v>1</v>
      </c>
      <c r="E1665">
        <v>1</v>
      </c>
      <c r="F1665">
        <v>999</v>
      </c>
      <c r="G1665" t="s">
        <v>22</v>
      </c>
      <c r="J1665">
        <v>51057101</v>
      </c>
      <c r="K1665" t="s">
        <v>39</v>
      </c>
      <c r="L1665">
        <v>1004677850</v>
      </c>
      <c r="M1665" t="s">
        <v>134</v>
      </c>
      <c r="N1665">
        <v>0</v>
      </c>
      <c r="O1665">
        <v>0</v>
      </c>
      <c r="P1665">
        <v>1200</v>
      </c>
      <c r="Q1665" t="s">
        <v>153</v>
      </c>
      <c r="R1665" t="s">
        <v>64</v>
      </c>
      <c r="S1665">
        <v>2025</v>
      </c>
    </row>
    <row r="1666" spans="1:19" x14ac:dyDescent="0.25">
      <c r="A1666" t="s">
        <v>49</v>
      </c>
      <c r="B1666">
        <v>1003852</v>
      </c>
      <c r="C1666" s="1">
        <v>45912</v>
      </c>
      <c r="D1666">
        <v>1</v>
      </c>
      <c r="E1666">
        <v>5</v>
      </c>
      <c r="F1666">
        <v>999</v>
      </c>
      <c r="G1666" t="s">
        <v>22</v>
      </c>
      <c r="J1666">
        <v>51052101</v>
      </c>
      <c r="K1666" t="s">
        <v>95</v>
      </c>
      <c r="L1666">
        <v>69007052</v>
      </c>
      <c r="M1666" t="s">
        <v>73</v>
      </c>
      <c r="N1666">
        <v>0</v>
      </c>
      <c r="O1666">
        <v>96517</v>
      </c>
      <c r="P1666">
        <v>0</v>
      </c>
      <c r="Q1666" t="s">
        <v>154</v>
      </c>
      <c r="R1666" t="s">
        <v>64</v>
      </c>
      <c r="S1666">
        <v>2025</v>
      </c>
    </row>
    <row r="1667" spans="1:19" x14ac:dyDescent="0.25">
      <c r="A1667" t="s">
        <v>21</v>
      </c>
      <c r="B1667">
        <v>1001824</v>
      </c>
      <c r="C1667" s="1">
        <v>45869</v>
      </c>
      <c r="D1667">
        <v>1</v>
      </c>
      <c r="E1667">
        <v>1</v>
      </c>
      <c r="F1667">
        <v>999</v>
      </c>
      <c r="G1667" t="s">
        <v>22</v>
      </c>
      <c r="J1667">
        <v>51057201</v>
      </c>
      <c r="K1667" t="s">
        <v>46</v>
      </c>
      <c r="L1667">
        <v>1123202174</v>
      </c>
      <c r="M1667" t="s">
        <v>81</v>
      </c>
      <c r="N1667">
        <v>0</v>
      </c>
      <c r="O1667">
        <v>0</v>
      </c>
      <c r="P1667">
        <v>3295</v>
      </c>
      <c r="Q1667" t="s">
        <v>67</v>
      </c>
      <c r="R1667" t="s">
        <v>64</v>
      </c>
      <c r="S1667">
        <v>2025</v>
      </c>
    </row>
    <row r="1668" spans="1:19" x14ac:dyDescent="0.25">
      <c r="A1668" t="s">
        <v>21</v>
      </c>
      <c r="B1668">
        <v>1001824</v>
      </c>
      <c r="C1668" s="1">
        <v>45869</v>
      </c>
      <c r="D1668">
        <v>1</v>
      </c>
      <c r="E1668">
        <v>7</v>
      </c>
      <c r="F1668">
        <v>999</v>
      </c>
      <c r="G1668" t="s">
        <v>22</v>
      </c>
      <c r="J1668">
        <v>51056301</v>
      </c>
      <c r="K1668" t="s">
        <v>98</v>
      </c>
      <c r="L1668">
        <v>1124857729</v>
      </c>
      <c r="M1668" t="s">
        <v>43</v>
      </c>
      <c r="N1668">
        <v>0</v>
      </c>
      <c r="O1668">
        <v>73053</v>
      </c>
      <c r="P1668">
        <v>0</v>
      </c>
      <c r="Q1668" t="s">
        <v>67</v>
      </c>
      <c r="R1668" t="s">
        <v>64</v>
      </c>
      <c r="S1668">
        <v>2025</v>
      </c>
    </row>
    <row r="1669" spans="1:19" x14ac:dyDescent="0.25">
      <c r="A1669" t="s">
        <v>21</v>
      </c>
      <c r="B1669">
        <v>1001824</v>
      </c>
      <c r="C1669" s="1">
        <v>45869</v>
      </c>
      <c r="D1669">
        <v>1</v>
      </c>
      <c r="E1669">
        <v>1</v>
      </c>
      <c r="F1669">
        <v>999</v>
      </c>
      <c r="G1669" t="s">
        <v>22</v>
      </c>
      <c r="J1669">
        <v>51053001</v>
      </c>
      <c r="K1669" t="s">
        <v>65</v>
      </c>
      <c r="L1669">
        <v>1117550697</v>
      </c>
      <c r="M1669" t="s">
        <v>84</v>
      </c>
      <c r="N1669">
        <v>0</v>
      </c>
      <c r="O1669">
        <v>0</v>
      </c>
      <c r="P1669">
        <v>47050</v>
      </c>
      <c r="Q1669" t="s">
        <v>67</v>
      </c>
      <c r="R1669" t="s">
        <v>64</v>
      </c>
      <c r="S1669">
        <v>2025</v>
      </c>
    </row>
    <row r="1670" spans="1:19" x14ac:dyDescent="0.25">
      <c r="A1670" t="s">
        <v>21</v>
      </c>
      <c r="B1670">
        <v>1001824</v>
      </c>
      <c r="C1670" s="1">
        <v>45869</v>
      </c>
      <c r="D1670">
        <v>1</v>
      </c>
      <c r="E1670">
        <v>1</v>
      </c>
      <c r="F1670">
        <v>999</v>
      </c>
      <c r="G1670" t="s">
        <v>22</v>
      </c>
      <c r="J1670">
        <v>51053601</v>
      </c>
      <c r="K1670" t="s">
        <v>75</v>
      </c>
      <c r="L1670">
        <v>69008647</v>
      </c>
      <c r="M1670" t="s">
        <v>92</v>
      </c>
      <c r="N1670">
        <v>0</v>
      </c>
      <c r="O1670">
        <v>0</v>
      </c>
      <c r="P1670">
        <v>108612</v>
      </c>
      <c r="Q1670" t="s">
        <v>67</v>
      </c>
      <c r="R1670" t="s">
        <v>64</v>
      </c>
      <c r="S1670">
        <v>2025</v>
      </c>
    </row>
    <row r="1671" spans="1:19" x14ac:dyDescent="0.25">
      <c r="A1671" t="s">
        <v>21</v>
      </c>
      <c r="B1671">
        <v>1001824</v>
      </c>
      <c r="C1671" s="1">
        <v>45869</v>
      </c>
      <c r="D1671">
        <v>1</v>
      </c>
      <c r="E1671">
        <v>1</v>
      </c>
      <c r="F1671">
        <v>999</v>
      </c>
      <c r="G1671" t="s">
        <v>22</v>
      </c>
      <c r="J1671">
        <v>51053601</v>
      </c>
      <c r="K1671" t="s">
        <v>75</v>
      </c>
      <c r="L1671">
        <v>1124851488</v>
      </c>
      <c r="M1671" t="s">
        <v>82</v>
      </c>
      <c r="N1671">
        <v>0</v>
      </c>
      <c r="O1671">
        <v>0</v>
      </c>
      <c r="P1671">
        <v>17419</v>
      </c>
      <c r="Q1671" t="s">
        <v>67</v>
      </c>
      <c r="R1671" t="s">
        <v>64</v>
      </c>
      <c r="S1671">
        <v>2025</v>
      </c>
    </row>
    <row r="1672" spans="1:19" x14ac:dyDescent="0.25">
      <c r="A1672" t="s">
        <v>21</v>
      </c>
      <c r="B1672">
        <v>1001824</v>
      </c>
      <c r="C1672" s="1">
        <v>45869</v>
      </c>
      <c r="D1672">
        <v>1</v>
      </c>
      <c r="E1672">
        <v>1</v>
      </c>
      <c r="F1672">
        <v>999</v>
      </c>
      <c r="G1672" t="s">
        <v>22</v>
      </c>
      <c r="J1672">
        <v>51053001</v>
      </c>
      <c r="K1672" t="s">
        <v>65</v>
      </c>
      <c r="L1672">
        <v>69006967</v>
      </c>
      <c r="M1672" t="s">
        <v>66</v>
      </c>
      <c r="N1672">
        <v>0</v>
      </c>
      <c r="O1672">
        <v>0</v>
      </c>
      <c r="P1672">
        <v>57190</v>
      </c>
      <c r="Q1672" t="s">
        <v>67</v>
      </c>
      <c r="R1672" t="s">
        <v>64</v>
      </c>
      <c r="S1672">
        <v>2025</v>
      </c>
    </row>
    <row r="1673" spans="1:19" x14ac:dyDescent="0.25">
      <c r="A1673" t="s">
        <v>21</v>
      </c>
      <c r="B1673">
        <v>1001824</v>
      </c>
      <c r="C1673" s="1">
        <v>45869</v>
      </c>
      <c r="D1673">
        <v>1</v>
      </c>
      <c r="E1673">
        <v>7</v>
      </c>
      <c r="F1673">
        <v>999</v>
      </c>
      <c r="G1673" t="s">
        <v>22</v>
      </c>
      <c r="J1673">
        <v>51053601</v>
      </c>
      <c r="K1673" t="s">
        <v>75</v>
      </c>
      <c r="L1673">
        <v>69008647</v>
      </c>
      <c r="M1673" t="s">
        <v>92</v>
      </c>
      <c r="N1673">
        <v>0</v>
      </c>
      <c r="O1673">
        <v>40867</v>
      </c>
      <c r="P1673">
        <v>0</v>
      </c>
      <c r="Q1673" t="s">
        <v>67</v>
      </c>
      <c r="R1673" t="s">
        <v>64</v>
      </c>
      <c r="S1673">
        <v>2025</v>
      </c>
    </row>
    <row r="1674" spans="1:19" x14ac:dyDescent="0.25">
      <c r="A1674" t="s">
        <v>21</v>
      </c>
      <c r="B1674">
        <v>1001824</v>
      </c>
      <c r="C1674" s="1">
        <v>45869</v>
      </c>
      <c r="D1674">
        <v>1</v>
      </c>
      <c r="E1674">
        <v>1</v>
      </c>
      <c r="F1674">
        <v>999</v>
      </c>
      <c r="G1674" t="s">
        <v>22</v>
      </c>
      <c r="J1674">
        <v>51050601</v>
      </c>
      <c r="K1674" t="s">
        <v>50</v>
      </c>
      <c r="L1674">
        <v>1124860932</v>
      </c>
      <c r="M1674" t="s">
        <v>89</v>
      </c>
      <c r="N1674">
        <v>0</v>
      </c>
      <c r="O1674">
        <v>0</v>
      </c>
      <c r="P1674">
        <v>617655</v>
      </c>
      <c r="Q1674" t="s">
        <v>67</v>
      </c>
      <c r="R1674" t="s">
        <v>64</v>
      </c>
      <c r="S1674">
        <v>2025</v>
      </c>
    </row>
    <row r="1675" spans="1:19" x14ac:dyDescent="0.25">
      <c r="A1675" t="s">
        <v>21</v>
      </c>
      <c r="B1675">
        <v>1001824</v>
      </c>
      <c r="C1675" s="1">
        <v>45869</v>
      </c>
      <c r="D1675">
        <v>1</v>
      </c>
      <c r="E1675">
        <v>1</v>
      </c>
      <c r="F1675">
        <v>999</v>
      </c>
      <c r="G1675" t="s">
        <v>22</v>
      </c>
      <c r="J1675">
        <v>51053901</v>
      </c>
      <c r="K1675" t="s">
        <v>28</v>
      </c>
      <c r="L1675">
        <v>1124857729</v>
      </c>
      <c r="M1675" t="s">
        <v>43</v>
      </c>
      <c r="N1675">
        <v>0</v>
      </c>
      <c r="O1675">
        <v>0</v>
      </c>
      <c r="P1675">
        <v>22689</v>
      </c>
      <c r="Q1675" t="s">
        <v>67</v>
      </c>
      <c r="R1675" t="s">
        <v>64</v>
      </c>
      <c r="S1675">
        <v>2025</v>
      </c>
    </row>
    <row r="1676" spans="1:19" x14ac:dyDescent="0.25">
      <c r="A1676" t="s">
        <v>21</v>
      </c>
      <c r="B1676">
        <v>1001824</v>
      </c>
      <c r="C1676" s="1">
        <v>45869</v>
      </c>
      <c r="D1676">
        <v>1</v>
      </c>
      <c r="E1676">
        <v>1</v>
      </c>
      <c r="F1676">
        <v>999</v>
      </c>
      <c r="G1676" t="s">
        <v>22</v>
      </c>
      <c r="J1676">
        <v>51053301</v>
      </c>
      <c r="K1676" t="s">
        <v>42</v>
      </c>
      <c r="L1676">
        <v>1123202174</v>
      </c>
      <c r="M1676" t="s">
        <v>81</v>
      </c>
      <c r="N1676">
        <v>0</v>
      </c>
      <c r="O1676">
        <v>0</v>
      </c>
      <c r="P1676">
        <v>892</v>
      </c>
      <c r="Q1676" t="s">
        <v>67</v>
      </c>
      <c r="R1676" t="s">
        <v>64</v>
      </c>
      <c r="S1676">
        <v>2025</v>
      </c>
    </row>
    <row r="1677" spans="1:19" x14ac:dyDescent="0.25">
      <c r="A1677" t="s">
        <v>21</v>
      </c>
      <c r="B1677">
        <v>1001824</v>
      </c>
      <c r="C1677" s="1">
        <v>45869</v>
      </c>
      <c r="D1677">
        <v>1</v>
      </c>
      <c r="E1677">
        <v>5</v>
      </c>
      <c r="F1677">
        <v>999</v>
      </c>
      <c r="G1677" t="s">
        <v>22</v>
      </c>
      <c r="J1677">
        <v>51053901</v>
      </c>
      <c r="K1677" t="s">
        <v>28</v>
      </c>
      <c r="L1677">
        <v>1124857729</v>
      </c>
      <c r="M1677" t="s">
        <v>43</v>
      </c>
      <c r="N1677">
        <v>0</v>
      </c>
      <c r="O1677">
        <v>14154</v>
      </c>
      <c r="P1677">
        <v>0</v>
      </c>
      <c r="Q1677" t="s">
        <v>67</v>
      </c>
      <c r="R1677" t="s">
        <v>64</v>
      </c>
      <c r="S1677">
        <v>2025</v>
      </c>
    </row>
    <row r="1678" spans="1:19" x14ac:dyDescent="0.25">
      <c r="A1678" t="s">
        <v>21</v>
      </c>
      <c r="B1678">
        <v>1001824</v>
      </c>
      <c r="C1678" s="1">
        <v>45869</v>
      </c>
      <c r="D1678">
        <v>1</v>
      </c>
      <c r="E1678">
        <v>1</v>
      </c>
      <c r="F1678">
        <v>999</v>
      </c>
      <c r="G1678" t="s">
        <v>22</v>
      </c>
      <c r="J1678">
        <v>51052701</v>
      </c>
      <c r="K1678" t="s">
        <v>55</v>
      </c>
      <c r="L1678">
        <v>1124851488</v>
      </c>
      <c r="M1678" t="s">
        <v>82</v>
      </c>
      <c r="N1678">
        <v>0</v>
      </c>
      <c r="O1678">
        <v>0</v>
      </c>
      <c r="P1678">
        <v>4675</v>
      </c>
      <c r="Q1678" t="s">
        <v>67</v>
      </c>
      <c r="R1678" t="s">
        <v>64</v>
      </c>
      <c r="S1678">
        <v>2025</v>
      </c>
    </row>
    <row r="1679" spans="1:19" x14ac:dyDescent="0.25">
      <c r="A1679" t="s">
        <v>21</v>
      </c>
      <c r="B1679">
        <v>1001824</v>
      </c>
      <c r="C1679" s="1">
        <v>45869</v>
      </c>
      <c r="D1679">
        <v>1</v>
      </c>
      <c r="E1679">
        <v>5</v>
      </c>
      <c r="F1679">
        <v>999</v>
      </c>
      <c r="G1679" t="s">
        <v>22</v>
      </c>
      <c r="J1679">
        <v>51054201</v>
      </c>
      <c r="K1679" t="s">
        <v>68</v>
      </c>
      <c r="L1679">
        <v>1117550697</v>
      </c>
      <c r="M1679" t="s">
        <v>84</v>
      </c>
      <c r="N1679">
        <v>0</v>
      </c>
      <c r="O1679">
        <v>22396</v>
      </c>
      <c r="P1679">
        <v>0</v>
      </c>
      <c r="Q1679" t="s">
        <v>67</v>
      </c>
      <c r="R1679" t="s">
        <v>64</v>
      </c>
      <c r="S1679">
        <v>2025</v>
      </c>
    </row>
    <row r="1680" spans="1:19" x14ac:dyDescent="0.25">
      <c r="A1680" t="s">
        <v>21</v>
      </c>
      <c r="B1680">
        <v>1001824</v>
      </c>
      <c r="C1680" s="1">
        <v>45869</v>
      </c>
      <c r="D1680">
        <v>1</v>
      </c>
      <c r="E1680">
        <v>6</v>
      </c>
      <c r="F1680">
        <v>999</v>
      </c>
      <c r="G1680" t="s">
        <v>22</v>
      </c>
      <c r="J1680">
        <v>51053901</v>
      </c>
      <c r="K1680" t="s">
        <v>28</v>
      </c>
      <c r="L1680">
        <v>1124858256</v>
      </c>
      <c r="M1680" t="s">
        <v>88</v>
      </c>
      <c r="N1680">
        <v>0</v>
      </c>
      <c r="O1680">
        <v>3830</v>
      </c>
      <c r="P1680">
        <v>0</v>
      </c>
      <c r="Q1680" t="s">
        <v>67</v>
      </c>
      <c r="R1680" t="s">
        <v>64</v>
      </c>
      <c r="S1680">
        <v>2025</v>
      </c>
    </row>
    <row r="1681" spans="1:19" x14ac:dyDescent="0.25">
      <c r="A1681" t="s">
        <v>21</v>
      </c>
      <c r="B1681">
        <v>1001824</v>
      </c>
      <c r="C1681" s="1">
        <v>45869</v>
      </c>
      <c r="D1681">
        <v>1</v>
      </c>
      <c r="E1681">
        <v>3</v>
      </c>
      <c r="F1681">
        <v>999</v>
      </c>
      <c r="G1681" t="s">
        <v>22</v>
      </c>
      <c r="J1681">
        <v>51053301</v>
      </c>
      <c r="K1681" t="s">
        <v>42</v>
      </c>
      <c r="L1681">
        <v>18129474</v>
      </c>
      <c r="M1681" t="s">
        <v>86</v>
      </c>
      <c r="N1681">
        <v>0</v>
      </c>
      <c r="O1681">
        <v>7435</v>
      </c>
      <c r="P1681">
        <v>0</v>
      </c>
      <c r="Q1681" t="s">
        <v>67</v>
      </c>
      <c r="R1681" t="s">
        <v>64</v>
      </c>
      <c r="S1681">
        <v>2025</v>
      </c>
    </row>
    <row r="1682" spans="1:19" x14ac:dyDescent="0.25">
      <c r="A1682" t="s">
        <v>21</v>
      </c>
      <c r="B1682">
        <v>1001824</v>
      </c>
      <c r="C1682" s="1">
        <v>45869</v>
      </c>
      <c r="D1682">
        <v>1</v>
      </c>
      <c r="E1682">
        <v>1</v>
      </c>
      <c r="F1682">
        <v>999</v>
      </c>
      <c r="G1682" t="s">
        <v>22</v>
      </c>
      <c r="J1682">
        <v>51057201</v>
      </c>
      <c r="K1682" t="s">
        <v>46</v>
      </c>
      <c r="L1682">
        <v>18126921</v>
      </c>
      <c r="M1682" t="s">
        <v>62</v>
      </c>
      <c r="N1682">
        <v>0</v>
      </c>
      <c r="O1682">
        <v>0</v>
      </c>
      <c r="P1682">
        <v>20875</v>
      </c>
      <c r="Q1682" t="s">
        <v>67</v>
      </c>
      <c r="R1682" t="s">
        <v>64</v>
      </c>
      <c r="S1682">
        <v>2025</v>
      </c>
    </row>
    <row r="1683" spans="1:19" x14ac:dyDescent="0.25">
      <c r="A1683" t="s">
        <v>21</v>
      </c>
      <c r="B1683">
        <v>1001824</v>
      </c>
      <c r="C1683" s="1">
        <v>45869</v>
      </c>
      <c r="D1683">
        <v>1</v>
      </c>
      <c r="E1683">
        <v>1</v>
      </c>
      <c r="F1683">
        <v>999</v>
      </c>
      <c r="G1683" t="s">
        <v>22</v>
      </c>
      <c r="J1683">
        <v>51057001</v>
      </c>
      <c r="K1683" t="s">
        <v>35</v>
      </c>
      <c r="L1683">
        <v>1122782313</v>
      </c>
      <c r="M1683" t="s">
        <v>69</v>
      </c>
      <c r="N1683">
        <v>0</v>
      </c>
      <c r="O1683">
        <v>0</v>
      </c>
      <c r="P1683">
        <v>71521</v>
      </c>
      <c r="Q1683" t="s">
        <v>67</v>
      </c>
      <c r="R1683" t="s">
        <v>64</v>
      </c>
      <c r="S1683">
        <v>2025</v>
      </c>
    </row>
    <row r="1684" spans="1:19" x14ac:dyDescent="0.25">
      <c r="A1684" t="s">
        <v>21</v>
      </c>
      <c r="B1684">
        <v>1001824</v>
      </c>
      <c r="C1684" s="1">
        <v>45869</v>
      </c>
      <c r="D1684">
        <v>1</v>
      </c>
      <c r="E1684">
        <v>1</v>
      </c>
      <c r="F1684">
        <v>999</v>
      </c>
      <c r="G1684" t="s">
        <v>22</v>
      </c>
      <c r="J1684">
        <v>51053301</v>
      </c>
      <c r="K1684" t="s">
        <v>42</v>
      </c>
      <c r="L1684">
        <v>1124851488</v>
      </c>
      <c r="M1684" t="s">
        <v>82</v>
      </c>
      <c r="N1684">
        <v>0</v>
      </c>
      <c r="O1684">
        <v>0</v>
      </c>
      <c r="P1684">
        <v>3126</v>
      </c>
      <c r="Q1684" t="s">
        <v>67</v>
      </c>
      <c r="R1684" t="s">
        <v>64</v>
      </c>
      <c r="S1684">
        <v>2025</v>
      </c>
    </row>
    <row r="1685" spans="1:19" x14ac:dyDescent="0.25">
      <c r="A1685" t="s">
        <v>21</v>
      </c>
      <c r="B1685">
        <v>1001824</v>
      </c>
      <c r="C1685" s="1">
        <v>45869</v>
      </c>
      <c r="D1685">
        <v>1</v>
      </c>
      <c r="E1685">
        <v>1</v>
      </c>
      <c r="F1685">
        <v>999</v>
      </c>
      <c r="G1685" t="s">
        <v>22</v>
      </c>
      <c r="J1685">
        <v>51054201</v>
      </c>
      <c r="K1685" t="s">
        <v>68</v>
      </c>
      <c r="L1685">
        <v>69006967</v>
      </c>
      <c r="M1685" t="s">
        <v>66</v>
      </c>
      <c r="N1685">
        <v>0</v>
      </c>
      <c r="O1685">
        <v>0</v>
      </c>
      <c r="P1685">
        <v>57190</v>
      </c>
      <c r="Q1685" t="s">
        <v>67</v>
      </c>
      <c r="R1685" t="s">
        <v>64</v>
      </c>
      <c r="S1685">
        <v>2025</v>
      </c>
    </row>
    <row r="1686" spans="1:19" x14ac:dyDescent="0.25">
      <c r="A1686" t="s">
        <v>21</v>
      </c>
      <c r="B1686">
        <v>1001824</v>
      </c>
      <c r="C1686" s="1">
        <v>45869</v>
      </c>
      <c r="D1686">
        <v>1</v>
      </c>
      <c r="E1686">
        <v>1</v>
      </c>
      <c r="F1686">
        <v>999</v>
      </c>
      <c r="G1686" t="s">
        <v>22</v>
      </c>
      <c r="J1686">
        <v>51057001</v>
      </c>
      <c r="K1686" t="s">
        <v>35</v>
      </c>
      <c r="L1686">
        <v>1124860932</v>
      </c>
      <c r="M1686" t="s">
        <v>89</v>
      </c>
      <c r="N1686">
        <v>0</v>
      </c>
      <c r="O1686">
        <v>0</v>
      </c>
      <c r="P1686">
        <v>82357</v>
      </c>
      <c r="Q1686" t="s">
        <v>67</v>
      </c>
      <c r="R1686" t="s">
        <v>64</v>
      </c>
      <c r="S1686">
        <v>2025</v>
      </c>
    </row>
    <row r="1687" spans="1:19" x14ac:dyDescent="0.25">
      <c r="A1687" t="s">
        <v>21</v>
      </c>
      <c r="B1687">
        <v>1001824</v>
      </c>
      <c r="C1687" s="1">
        <v>45869</v>
      </c>
      <c r="D1687">
        <v>1</v>
      </c>
      <c r="E1687">
        <v>1</v>
      </c>
      <c r="F1687">
        <v>999</v>
      </c>
      <c r="G1687" t="s">
        <v>22</v>
      </c>
      <c r="J1687">
        <v>51057001</v>
      </c>
      <c r="K1687" t="s">
        <v>35</v>
      </c>
      <c r="L1687">
        <v>18129966</v>
      </c>
      <c r="M1687" t="s">
        <v>72</v>
      </c>
      <c r="N1687">
        <v>0</v>
      </c>
      <c r="O1687">
        <v>0</v>
      </c>
      <c r="P1687">
        <v>100513</v>
      </c>
      <c r="Q1687" t="s">
        <v>67</v>
      </c>
      <c r="R1687" t="s">
        <v>64</v>
      </c>
      <c r="S1687">
        <v>2025</v>
      </c>
    </row>
    <row r="1688" spans="1:19" x14ac:dyDescent="0.25">
      <c r="A1688" t="s">
        <v>21</v>
      </c>
      <c r="B1688">
        <v>1001824</v>
      </c>
      <c r="C1688" s="1">
        <v>45869</v>
      </c>
      <c r="D1688">
        <v>1</v>
      </c>
      <c r="E1688">
        <v>1</v>
      </c>
      <c r="F1688">
        <v>999</v>
      </c>
      <c r="G1688" t="s">
        <v>22</v>
      </c>
      <c r="J1688">
        <v>51057201</v>
      </c>
      <c r="K1688" t="s">
        <v>46</v>
      </c>
      <c r="L1688">
        <v>69006967</v>
      </c>
      <c r="M1688" t="s">
        <v>66</v>
      </c>
      <c r="N1688">
        <v>0</v>
      </c>
      <c r="O1688">
        <v>0</v>
      </c>
      <c r="P1688">
        <v>12609</v>
      </c>
      <c r="Q1688" t="s">
        <v>67</v>
      </c>
      <c r="R1688" t="s">
        <v>64</v>
      </c>
      <c r="S1688">
        <v>2025</v>
      </c>
    </row>
    <row r="1689" spans="1:19" x14ac:dyDescent="0.25">
      <c r="A1689" t="s">
        <v>21</v>
      </c>
      <c r="B1689">
        <v>1001824</v>
      </c>
      <c r="C1689" s="1">
        <v>45869</v>
      </c>
      <c r="D1689">
        <v>1</v>
      </c>
      <c r="E1689">
        <v>1</v>
      </c>
      <c r="F1689">
        <v>999</v>
      </c>
      <c r="G1689" t="s">
        <v>22</v>
      </c>
      <c r="J1689">
        <v>51053901</v>
      </c>
      <c r="K1689" t="s">
        <v>28</v>
      </c>
      <c r="L1689">
        <v>69008647</v>
      </c>
      <c r="M1689" t="s">
        <v>92</v>
      </c>
      <c r="N1689">
        <v>0</v>
      </c>
      <c r="O1689">
        <v>0</v>
      </c>
      <c r="P1689">
        <v>9495</v>
      </c>
      <c r="Q1689" t="s">
        <v>67</v>
      </c>
      <c r="R1689" t="s">
        <v>64</v>
      </c>
      <c r="S1689">
        <v>2025</v>
      </c>
    </row>
    <row r="1690" spans="1:19" x14ac:dyDescent="0.25">
      <c r="A1690" t="s">
        <v>21</v>
      </c>
      <c r="B1690">
        <v>1001824</v>
      </c>
      <c r="C1690" s="1">
        <v>45869</v>
      </c>
      <c r="D1690">
        <v>1</v>
      </c>
      <c r="E1690">
        <v>1</v>
      </c>
      <c r="F1690">
        <v>999</v>
      </c>
      <c r="G1690" t="s">
        <v>22</v>
      </c>
      <c r="J1690">
        <v>51054201</v>
      </c>
      <c r="K1690" t="s">
        <v>68</v>
      </c>
      <c r="L1690">
        <v>1113643270</v>
      </c>
      <c r="M1690" t="s">
        <v>146</v>
      </c>
      <c r="N1690">
        <v>0</v>
      </c>
      <c r="O1690">
        <v>0</v>
      </c>
      <c r="P1690">
        <v>59232</v>
      </c>
      <c r="Q1690" t="s">
        <v>67</v>
      </c>
      <c r="R1690" t="s">
        <v>64</v>
      </c>
      <c r="S1690">
        <v>2025</v>
      </c>
    </row>
    <row r="1691" spans="1:19" x14ac:dyDescent="0.25">
      <c r="A1691" t="s">
        <v>21</v>
      </c>
      <c r="B1691">
        <v>1001824</v>
      </c>
      <c r="C1691" s="1">
        <v>45869</v>
      </c>
      <c r="D1691">
        <v>1</v>
      </c>
      <c r="E1691">
        <v>5</v>
      </c>
      <c r="F1691">
        <v>999</v>
      </c>
      <c r="G1691" t="s">
        <v>22</v>
      </c>
      <c r="J1691">
        <v>51057101</v>
      </c>
      <c r="K1691" t="s">
        <v>39</v>
      </c>
      <c r="L1691">
        <v>1124853742</v>
      </c>
      <c r="M1691" t="s">
        <v>29</v>
      </c>
      <c r="N1691">
        <v>0</v>
      </c>
      <c r="O1691">
        <v>1409</v>
      </c>
      <c r="P1691">
        <v>0</v>
      </c>
      <c r="Q1691" t="s">
        <v>67</v>
      </c>
      <c r="R1691" t="s">
        <v>64</v>
      </c>
      <c r="S1691">
        <v>2025</v>
      </c>
    </row>
    <row r="1692" spans="1:19" x14ac:dyDescent="0.25">
      <c r="A1692" t="s">
        <v>21</v>
      </c>
      <c r="B1692">
        <v>1001824</v>
      </c>
      <c r="C1692" s="1">
        <v>45869</v>
      </c>
      <c r="D1692">
        <v>1</v>
      </c>
      <c r="E1692">
        <v>3</v>
      </c>
      <c r="F1692">
        <v>999</v>
      </c>
      <c r="G1692" t="s">
        <v>22</v>
      </c>
      <c r="J1692">
        <v>51053601</v>
      </c>
      <c r="K1692" t="s">
        <v>75</v>
      </c>
      <c r="L1692">
        <v>69009123</v>
      </c>
      <c r="M1692" t="s">
        <v>79</v>
      </c>
      <c r="N1692">
        <v>0</v>
      </c>
      <c r="O1692">
        <v>105874</v>
      </c>
      <c r="P1692">
        <v>0</v>
      </c>
      <c r="Q1692" t="s">
        <v>67</v>
      </c>
      <c r="R1692" t="s">
        <v>64</v>
      </c>
      <c r="S1692">
        <v>2025</v>
      </c>
    </row>
    <row r="1693" spans="1:19" x14ac:dyDescent="0.25">
      <c r="A1693" t="s">
        <v>21</v>
      </c>
      <c r="B1693">
        <v>1001824</v>
      </c>
      <c r="C1693" s="1">
        <v>45869</v>
      </c>
      <c r="D1693">
        <v>1</v>
      </c>
      <c r="E1693">
        <v>3</v>
      </c>
      <c r="F1693">
        <v>999</v>
      </c>
      <c r="G1693" t="s">
        <v>22</v>
      </c>
      <c r="J1693">
        <v>51057001</v>
      </c>
      <c r="K1693" t="s">
        <v>35</v>
      </c>
      <c r="L1693">
        <v>1117550697</v>
      </c>
      <c r="M1693" t="s">
        <v>84</v>
      </c>
      <c r="N1693">
        <v>0</v>
      </c>
      <c r="O1693">
        <v>51686</v>
      </c>
      <c r="P1693">
        <v>0</v>
      </c>
      <c r="Q1693" t="s">
        <v>67</v>
      </c>
      <c r="R1693" t="s">
        <v>64</v>
      </c>
      <c r="S1693">
        <v>2025</v>
      </c>
    </row>
    <row r="1694" spans="1:19" x14ac:dyDescent="0.25">
      <c r="A1694" t="s">
        <v>21</v>
      </c>
      <c r="B1694">
        <v>1001824</v>
      </c>
      <c r="C1694" s="1">
        <v>45869</v>
      </c>
      <c r="D1694">
        <v>1</v>
      </c>
      <c r="E1694">
        <v>7</v>
      </c>
      <c r="F1694">
        <v>999</v>
      </c>
      <c r="G1694" t="s">
        <v>22</v>
      </c>
      <c r="J1694">
        <v>51053001</v>
      </c>
      <c r="K1694" t="s">
        <v>65</v>
      </c>
      <c r="L1694">
        <v>1124863181</v>
      </c>
      <c r="M1694" t="s">
        <v>33</v>
      </c>
      <c r="N1694">
        <v>0</v>
      </c>
      <c r="O1694">
        <v>20310</v>
      </c>
      <c r="P1694">
        <v>0</v>
      </c>
      <c r="Q1694" t="s">
        <v>67</v>
      </c>
      <c r="R1694" t="s">
        <v>64</v>
      </c>
      <c r="S1694">
        <v>2025</v>
      </c>
    </row>
    <row r="1695" spans="1:19" x14ac:dyDescent="0.25">
      <c r="A1695" t="s">
        <v>21</v>
      </c>
      <c r="B1695">
        <v>1001824</v>
      </c>
      <c r="C1695" s="1">
        <v>45869</v>
      </c>
      <c r="D1695">
        <v>1</v>
      </c>
      <c r="E1695">
        <v>7</v>
      </c>
      <c r="F1695">
        <v>999</v>
      </c>
      <c r="G1695" t="s">
        <v>22</v>
      </c>
      <c r="J1695">
        <v>51053901</v>
      </c>
      <c r="K1695" t="s">
        <v>28</v>
      </c>
      <c r="L1695">
        <v>18129966</v>
      </c>
      <c r="M1695" t="s">
        <v>72</v>
      </c>
      <c r="N1695">
        <v>0</v>
      </c>
      <c r="O1695">
        <v>16598</v>
      </c>
      <c r="P1695">
        <v>0</v>
      </c>
      <c r="Q1695" t="s">
        <v>67</v>
      </c>
      <c r="R1695" t="s">
        <v>64</v>
      </c>
      <c r="S1695">
        <v>2025</v>
      </c>
    </row>
    <row r="1696" spans="1:19" x14ac:dyDescent="0.25">
      <c r="A1696" t="s">
        <v>21</v>
      </c>
      <c r="B1696">
        <v>1001824</v>
      </c>
      <c r="C1696" s="1">
        <v>45869</v>
      </c>
      <c r="D1696">
        <v>1</v>
      </c>
      <c r="E1696">
        <v>5</v>
      </c>
      <c r="F1696">
        <v>999</v>
      </c>
      <c r="G1696" t="s">
        <v>22</v>
      </c>
      <c r="J1696">
        <v>51053301</v>
      </c>
      <c r="K1696" t="s">
        <v>42</v>
      </c>
      <c r="L1696">
        <v>1006850170</v>
      </c>
      <c r="M1696" t="s">
        <v>87</v>
      </c>
      <c r="N1696">
        <v>0</v>
      </c>
      <c r="O1696">
        <v>3126</v>
      </c>
      <c r="P1696">
        <v>0</v>
      </c>
      <c r="Q1696" t="s">
        <v>67</v>
      </c>
      <c r="R1696" t="s">
        <v>64</v>
      </c>
      <c r="S1696">
        <v>2025</v>
      </c>
    </row>
    <row r="1697" spans="1:19" x14ac:dyDescent="0.25">
      <c r="A1697" t="s">
        <v>21</v>
      </c>
      <c r="B1697">
        <v>1001824</v>
      </c>
      <c r="C1697" s="1">
        <v>45869</v>
      </c>
      <c r="D1697">
        <v>1</v>
      </c>
      <c r="E1697">
        <v>1</v>
      </c>
      <c r="F1697">
        <v>999</v>
      </c>
      <c r="G1697" t="s">
        <v>22</v>
      </c>
      <c r="J1697">
        <v>51057001</v>
      </c>
      <c r="K1697" t="s">
        <v>35</v>
      </c>
      <c r="L1697">
        <v>1124315666</v>
      </c>
      <c r="M1697" t="s">
        <v>74</v>
      </c>
      <c r="N1697">
        <v>0</v>
      </c>
      <c r="O1697">
        <v>0</v>
      </c>
      <c r="P1697">
        <v>51378</v>
      </c>
      <c r="Q1697" t="s">
        <v>67</v>
      </c>
      <c r="R1697" t="s">
        <v>64</v>
      </c>
      <c r="S1697">
        <v>2025</v>
      </c>
    </row>
    <row r="1698" spans="1:19" x14ac:dyDescent="0.25">
      <c r="A1698" t="s">
        <v>21</v>
      </c>
      <c r="B1698">
        <v>1001824</v>
      </c>
      <c r="C1698" s="1">
        <v>45869</v>
      </c>
      <c r="D1698">
        <v>1</v>
      </c>
      <c r="E1698">
        <v>1</v>
      </c>
      <c r="F1698">
        <v>999</v>
      </c>
      <c r="G1698" t="s">
        <v>22</v>
      </c>
      <c r="J1698">
        <v>51050601</v>
      </c>
      <c r="K1698" t="s">
        <v>50</v>
      </c>
      <c r="L1698">
        <v>1124860932</v>
      </c>
      <c r="M1698" t="s">
        <v>89</v>
      </c>
      <c r="N1698">
        <v>0</v>
      </c>
      <c r="O1698">
        <v>0</v>
      </c>
      <c r="P1698">
        <v>385323</v>
      </c>
      <c r="Q1698" t="s">
        <v>67</v>
      </c>
      <c r="R1698" t="s">
        <v>64</v>
      </c>
      <c r="S1698">
        <v>2025</v>
      </c>
    </row>
    <row r="1699" spans="1:19" x14ac:dyDescent="0.25">
      <c r="A1699" t="s">
        <v>21</v>
      </c>
      <c r="B1699">
        <v>1001824</v>
      </c>
      <c r="C1699" s="1">
        <v>45869</v>
      </c>
      <c r="D1699">
        <v>1</v>
      </c>
      <c r="E1699">
        <v>1</v>
      </c>
      <c r="F1699">
        <v>999</v>
      </c>
      <c r="G1699" t="s">
        <v>22</v>
      </c>
      <c r="J1699">
        <v>51057001</v>
      </c>
      <c r="K1699" t="s">
        <v>35</v>
      </c>
      <c r="L1699">
        <v>1124855204</v>
      </c>
      <c r="M1699" t="s">
        <v>78</v>
      </c>
      <c r="N1699">
        <v>0</v>
      </c>
      <c r="O1699">
        <v>0</v>
      </c>
      <c r="P1699">
        <v>3</v>
      </c>
      <c r="Q1699" t="s">
        <v>67</v>
      </c>
      <c r="R1699" t="s">
        <v>64</v>
      </c>
      <c r="S1699">
        <v>2025</v>
      </c>
    </row>
    <row r="1700" spans="1:19" x14ac:dyDescent="0.25">
      <c r="A1700" t="s">
        <v>21</v>
      </c>
      <c r="B1700">
        <v>1001824</v>
      </c>
      <c r="C1700" s="1">
        <v>45869</v>
      </c>
      <c r="D1700">
        <v>1</v>
      </c>
      <c r="E1700">
        <v>4</v>
      </c>
      <c r="F1700">
        <v>999</v>
      </c>
      <c r="G1700" t="s">
        <v>22</v>
      </c>
      <c r="J1700">
        <v>51057001</v>
      </c>
      <c r="K1700" t="s">
        <v>35</v>
      </c>
      <c r="L1700">
        <v>69008647</v>
      </c>
      <c r="M1700" t="s">
        <v>92</v>
      </c>
      <c r="N1700">
        <v>0</v>
      </c>
      <c r="O1700">
        <v>156390</v>
      </c>
      <c r="P1700">
        <v>0</v>
      </c>
      <c r="Q1700" t="s">
        <v>67</v>
      </c>
      <c r="R1700" t="s">
        <v>64</v>
      </c>
      <c r="S1700">
        <v>2025</v>
      </c>
    </row>
    <row r="1701" spans="1:19" x14ac:dyDescent="0.25">
      <c r="A1701" t="s">
        <v>21</v>
      </c>
      <c r="B1701">
        <v>1001824</v>
      </c>
      <c r="C1701" s="1">
        <v>45869</v>
      </c>
      <c r="D1701">
        <v>1</v>
      </c>
      <c r="E1701">
        <v>6</v>
      </c>
      <c r="F1701">
        <v>999</v>
      </c>
      <c r="G1701" t="s">
        <v>22</v>
      </c>
      <c r="J1701">
        <v>51053301</v>
      </c>
      <c r="K1701" t="s">
        <v>42</v>
      </c>
      <c r="L1701">
        <v>1124860932</v>
      </c>
      <c r="M1701" t="s">
        <v>89</v>
      </c>
      <c r="N1701">
        <v>0</v>
      </c>
      <c r="O1701">
        <v>1255</v>
      </c>
      <c r="P1701">
        <v>0</v>
      </c>
      <c r="Q1701" t="s">
        <v>67</v>
      </c>
      <c r="R1701" t="s">
        <v>64</v>
      </c>
      <c r="S1701">
        <v>2025</v>
      </c>
    </row>
    <row r="1702" spans="1:19" x14ac:dyDescent="0.25">
      <c r="A1702" t="s">
        <v>21</v>
      </c>
      <c r="B1702">
        <v>1001824</v>
      </c>
      <c r="C1702" s="1">
        <v>45869</v>
      </c>
      <c r="D1702">
        <v>1</v>
      </c>
      <c r="E1702">
        <v>4</v>
      </c>
      <c r="F1702">
        <v>999</v>
      </c>
      <c r="G1702" t="s">
        <v>22</v>
      </c>
      <c r="J1702">
        <v>51057001</v>
      </c>
      <c r="K1702" t="s">
        <v>35</v>
      </c>
      <c r="L1702">
        <v>1124855204</v>
      </c>
      <c r="M1702" t="s">
        <v>78</v>
      </c>
      <c r="N1702">
        <v>0</v>
      </c>
      <c r="O1702">
        <v>19</v>
      </c>
      <c r="P1702">
        <v>0</v>
      </c>
      <c r="Q1702" t="s">
        <v>67</v>
      </c>
      <c r="R1702" t="s">
        <v>64</v>
      </c>
      <c r="S1702">
        <v>2025</v>
      </c>
    </row>
    <row r="1703" spans="1:19" x14ac:dyDescent="0.25">
      <c r="A1703" t="s">
        <v>21</v>
      </c>
      <c r="B1703">
        <v>1001824</v>
      </c>
      <c r="C1703" s="1">
        <v>45869</v>
      </c>
      <c r="D1703">
        <v>1</v>
      </c>
      <c r="E1703">
        <v>5</v>
      </c>
      <c r="F1703">
        <v>999</v>
      </c>
      <c r="G1703" t="s">
        <v>22</v>
      </c>
      <c r="J1703">
        <v>51050601</v>
      </c>
      <c r="K1703" t="s">
        <v>50</v>
      </c>
      <c r="L1703">
        <v>1006742709</v>
      </c>
      <c r="M1703" t="s">
        <v>83</v>
      </c>
      <c r="N1703">
        <v>0</v>
      </c>
      <c r="O1703">
        <v>268751</v>
      </c>
      <c r="P1703">
        <v>0</v>
      </c>
      <c r="Q1703" t="s">
        <v>67</v>
      </c>
      <c r="R1703" t="s">
        <v>64</v>
      </c>
      <c r="S1703">
        <v>2025</v>
      </c>
    </row>
    <row r="1704" spans="1:19" x14ac:dyDescent="0.25">
      <c r="A1704" t="s">
        <v>21</v>
      </c>
      <c r="B1704">
        <v>1001824</v>
      </c>
      <c r="C1704" s="1">
        <v>45869</v>
      </c>
      <c r="D1704">
        <v>1</v>
      </c>
      <c r="E1704">
        <v>4</v>
      </c>
      <c r="F1704">
        <v>999</v>
      </c>
      <c r="G1704" t="s">
        <v>22</v>
      </c>
      <c r="J1704">
        <v>51050601</v>
      </c>
      <c r="K1704" t="s">
        <v>50</v>
      </c>
      <c r="L1704">
        <v>1006850170</v>
      </c>
      <c r="M1704" t="s">
        <v>87</v>
      </c>
      <c r="N1704">
        <v>0</v>
      </c>
      <c r="O1704">
        <v>525764</v>
      </c>
      <c r="P1704">
        <v>0</v>
      </c>
      <c r="Q1704" t="s">
        <v>67</v>
      </c>
      <c r="R1704" t="s">
        <v>64</v>
      </c>
      <c r="S1704">
        <v>2025</v>
      </c>
    </row>
    <row r="1705" spans="1:19" x14ac:dyDescent="0.25">
      <c r="A1705" t="s">
        <v>21</v>
      </c>
      <c r="B1705">
        <v>1001824</v>
      </c>
      <c r="C1705" s="1">
        <v>45869</v>
      </c>
      <c r="D1705">
        <v>1</v>
      </c>
      <c r="E1705">
        <v>1</v>
      </c>
      <c r="F1705">
        <v>999</v>
      </c>
      <c r="G1705" t="s">
        <v>22</v>
      </c>
      <c r="J1705">
        <v>51053301</v>
      </c>
      <c r="K1705" t="s">
        <v>42</v>
      </c>
      <c r="L1705">
        <v>1124857537</v>
      </c>
      <c r="M1705" t="s">
        <v>71</v>
      </c>
      <c r="N1705">
        <v>0</v>
      </c>
      <c r="O1705">
        <v>0</v>
      </c>
      <c r="P1705">
        <v>4638</v>
      </c>
      <c r="Q1705" t="s">
        <v>67</v>
      </c>
      <c r="R1705" t="s">
        <v>64</v>
      </c>
      <c r="S1705">
        <v>2025</v>
      </c>
    </row>
    <row r="1706" spans="1:19" x14ac:dyDescent="0.25">
      <c r="A1706" t="s">
        <v>21</v>
      </c>
      <c r="B1706">
        <v>1001824</v>
      </c>
      <c r="C1706" s="1">
        <v>45869</v>
      </c>
      <c r="D1706">
        <v>1</v>
      </c>
      <c r="E1706">
        <v>8</v>
      </c>
      <c r="F1706">
        <v>999</v>
      </c>
      <c r="G1706" t="s">
        <v>22</v>
      </c>
      <c r="J1706">
        <v>51053301</v>
      </c>
      <c r="K1706" t="s">
        <v>42</v>
      </c>
      <c r="L1706">
        <v>1124855204</v>
      </c>
      <c r="M1706" t="s">
        <v>78</v>
      </c>
      <c r="N1706">
        <v>0</v>
      </c>
      <c r="O1706">
        <v>896</v>
      </c>
      <c r="P1706">
        <v>0</v>
      </c>
      <c r="Q1706" t="s">
        <v>67</v>
      </c>
      <c r="R1706" t="s">
        <v>64</v>
      </c>
      <c r="S1706">
        <v>2025</v>
      </c>
    </row>
    <row r="1707" spans="1:19" x14ac:dyDescent="0.25">
      <c r="A1707" t="s">
        <v>21</v>
      </c>
      <c r="B1707">
        <v>1001824</v>
      </c>
      <c r="C1707" s="1">
        <v>45869</v>
      </c>
      <c r="D1707">
        <v>1</v>
      </c>
      <c r="E1707">
        <v>8</v>
      </c>
      <c r="F1707">
        <v>999</v>
      </c>
      <c r="G1707" t="s">
        <v>22</v>
      </c>
      <c r="J1707">
        <v>51054801</v>
      </c>
      <c r="K1707" t="s">
        <v>200</v>
      </c>
      <c r="L1707">
        <v>1124860932</v>
      </c>
      <c r="M1707" t="s">
        <v>89</v>
      </c>
      <c r="N1707">
        <v>0</v>
      </c>
      <c r="O1707">
        <v>10789</v>
      </c>
      <c r="P1707">
        <v>0</v>
      </c>
      <c r="Q1707" t="s">
        <v>67</v>
      </c>
      <c r="R1707" t="s">
        <v>64</v>
      </c>
      <c r="S1707">
        <v>2025</v>
      </c>
    </row>
    <row r="1708" spans="1:19" x14ac:dyDescent="0.25">
      <c r="A1708" t="s">
        <v>21</v>
      </c>
      <c r="B1708">
        <v>1002199</v>
      </c>
      <c r="C1708" s="1">
        <v>45930</v>
      </c>
      <c r="D1708">
        <v>1</v>
      </c>
      <c r="E1708">
        <v>5</v>
      </c>
      <c r="F1708">
        <v>999</v>
      </c>
      <c r="G1708" t="s">
        <v>22</v>
      </c>
      <c r="J1708">
        <v>51054202</v>
      </c>
      <c r="K1708" t="s">
        <v>32</v>
      </c>
      <c r="L1708">
        <v>1006742709</v>
      </c>
      <c r="M1708" t="s">
        <v>83</v>
      </c>
      <c r="N1708">
        <v>0</v>
      </c>
      <c r="O1708">
        <v>17425</v>
      </c>
      <c r="P1708">
        <v>0</v>
      </c>
      <c r="Q1708" t="s">
        <v>93</v>
      </c>
      <c r="R1708" t="s">
        <v>64</v>
      </c>
      <c r="S1708">
        <v>2025</v>
      </c>
    </row>
    <row r="1709" spans="1:19" x14ac:dyDescent="0.25">
      <c r="A1709" t="s">
        <v>21</v>
      </c>
      <c r="B1709">
        <v>1002199</v>
      </c>
      <c r="C1709" s="1">
        <v>45930</v>
      </c>
      <c r="D1709">
        <v>1</v>
      </c>
      <c r="E1709">
        <v>8</v>
      </c>
      <c r="F1709">
        <v>999</v>
      </c>
      <c r="G1709" t="s">
        <v>22</v>
      </c>
      <c r="J1709">
        <v>51053601</v>
      </c>
      <c r="K1709" t="s">
        <v>75</v>
      </c>
      <c r="L1709">
        <v>1124855204</v>
      </c>
      <c r="M1709" t="s">
        <v>78</v>
      </c>
      <c r="N1709">
        <v>0</v>
      </c>
      <c r="O1709">
        <v>10292</v>
      </c>
      <c r="P1709">
        <v>0</v>
      </c>
      <c r="Q1709" t="s">
        <v>93</v>
      </c>
      <c r="R1709" t="s">
        <v>64</v>
      </c>
      <c r="S1709">
        <v>2025</v>
      </c>
    </row>
    <row r="1710" spans="1:19" x14ac:dyDescent="0.25">
      <c r="A1710" t="s">
        <v>21</v>
      </c>
      <c r="B1710">
        <v>1002199</v>
      </c>
      <c r="C1710" s="1">
        <v>45930</v>
      </c>
      <c r="D1710">
        <v>1</v>
      </c>
      <c r="E1710">
        <v>3</v>
      </c>
      <c r="F1710">
        <v>999</v>
      </c>
      <c r="G1710" t="s">
        <v>22</v>
      </c>
      <c r="J1710">
        <v>51053301</v>
      </c>
      <c r="K1710" t="s">
        <v>42</v>
      </c>
      <c r="L1710">
        <v>18129474</v>
      </c>
      <c r="M1710" t="s">
        <v>86</v>
      </c>
      <c r="N1710">
        <v>0</v>
      </c>
      <c r="O1710">
        <v>11571</v>
      </c>
      <c r="P1710">
        <v>0</v>
      </c>
      <c r="Q1710" t="s">
        <v>93</v>
      </c>
      <c r="R1710" t="s">
        <v>64</v>
      </c>
      <c r="S1710">
        <v>2025</v>
      </c>
    </row>
    <row r="1711" spans="1:19" x14ac:dyDescent="0.25">
      <c r="A1711" t="s">
        <v>21</v>
      </c>
      <c r="B1711">
        <v>1002199</v>
      </c>
      <c r="C1711" s="1">
        <v>45930</v>
      </c>
      <c r="D1711">
        <v>1</v>
      </c>
      <c r="E1711">
        <v>6</v>
      </c>
      <c r="F1711">
        <v>999</v>
      </c>
      <c r="G1711" t="s">
        <v>22</v>
      </c>
      <c r="J1711">
        <v>51052701</v>
      </c>
      <c r="K1711" t="s">
        <v>55</v>
      </c>
      <c r="L1711">
        <v>1124853742</v>
      </c>
      <c r="M1711" t="s">
        <v>29</v>
      </c>
      <c r="N1711">
        <v>0</v>
      </c>
      <c r="O1711">
        <v>12702</v>
      </c>
      <c r="P1711">
        <v>0</v>
      </c>
      <c r="Q1711" t="s">
        <v>93</v>
      </c>
      <c r="R1711" t="s">
        <v>64</v>
      </c>
      <c r="S1711">
        <v>2025</v>
      </c>
    </row>
    <row r="1712" spans="1:19" x14ac:dyDescent="0.25">
      <c r="A1712" t="s">
        <v>21</v>
      </c>
      <c r="B1712">
        <v>1002199</v>
      </c>
      <c r="C1712" s="1">
        <v>45930</v>
      </c>
      <c r="D1712">
        <v>1</v>
      </c>
      <c r="E1712">
        <v>1</v>
      </c>
      <c r="F1712">
        <v>999</v>
      </c>
      <c r="G1712" t="s">
        <v>22</v>
      </c>
      <c r="J1712">
        <v>51057001</v>
      </c>
      <c r="K1712" t="s">
        <v>35</v>
      </c>
      <c r="L1712">
        <v>69005166</v>
      </c>
      <c r="M1712" t="s">
        <v>70</v>
      </c>
      <c r="N1712">
        <v>0</v>
      </c>
      <c r="O1712">
        <v>0</v>
      </c>
      <c r="P1712">
        <v>44151</v>
      </c>
      <c r="Q1712" t="s">
        <v>93</v>
      </c>
      <c r="R1712" t="s">
        <v>64</v>
      </c>
      <c r="S1712">
        <v>2025</v>
      </c>
    </row>
    <row r="1713" spans="1:19" x14ac:dyDescent="0.25">
      <c r="A1713" t="s">
        <v>21</v>
      </c>
      <c r="B1713">
        <v>1001824</v>
      </c>
      <c r="C1713" s="1">
        <v>45869</v>
      </c>
      <c r="D1713">
        <v>1</v>
      </c>
      <c r="E1713">
        <v>1</v>
      </c>
      <c r="F1713">
        <v>999</v>
      </c>
      <c r="G1713" t="s">
        <v>22</v>
      </c>
      <c r="J1713">
        <v>51050601</v>
      </c>
      <c r="K1713" t="s">
        <v>50</v>
      </c>
      <c r="L1713">
        <v>1124857537</v>
      </c>
      <c r="M1713" t="s">
        <v>71</v>
      </c>
      <c r="N1713">
        <v>0</v>
      </c>
      <c r="O1713">
        <v>0</v>
      </c>
      <c r="P1713">
        <v>837573</v>
      </c>
      <c r="Q1713" t="s">
        <v>67</v>
      </c>
      <c r="R1713" t="s">
        <v>64</v>
      </c>
      <c r="S1713">
        <v>2025</v>
      </c>
    </row>
    <row r="1714" spans="1:19" x14ac:dyDescent="0.25">
      <c r="A1714" t="s">
        <v>21</v>
      </c>
      <c r="B1714">
        <v>1001824</v>
      </c>
      <c r="C1714" s="1">
        <v>45869</v>
      </c>
      <c r="D1714">
        <v>1</v>
      </c>
      <c r="E1714">
        <v>1</v>
      </c>
      <c r="F1714">
        <v>999</v>
      </c>
      <c r="G1714" t="s">
        <v>22</v>
      </c>
      <c r="J1714">
        <v>51053001</v>
      </c>
      <c r="K1714" t="s">
        <v>65</v>
      </c>
      <c r="L1714">
        <v>1124853742</v>
      </c>
      <c r="M1714" t="s">
        <v>29</v>
      </c>
      <c r="N1714">
        <v>0</v>
      </c>
      <c r="O1714">
        <v>0</v>
      </c>
      <c r="P1714">
        <v>24050</v>
      </c>
      <c r="Q1714" t="s">
        <v>67</v>
      </c>
      <c r="R1714" t="s">
        <v>64</v>
      </c>
      <c r="S1714">
        <v>2025</v>
      </c>
    </row>
    <row r="1715" spans="1:19" x14ac:dyDescent="0.25">
      <c r="A1715" t="s">
        <v>21</v>
      </c>
      <c r="B1715">
        <v>1001824</v>
      </c>
      <c r="C1715" s="1">
        <v>45869</v>
      </c>
      <c r="D1715">
        <v>1</v>
      </c>
      <c r="E1715">
        <v>1</v>
      </c>
      <c r="F1715">
        <v>999</v>
      </c>
      <c r="G1715" t="s">
        <v>22</v>
      </c>
      <c r="J1715">
        <v>51053001</v>
      </c>
      <c r="K1715" t="s">
        <v>65</v>
      </c>
      <c r="L1715">
        <v>1124863181</v>
      </c>
      <c r="M1715" t="s">
        <v>33</v>
      </c>
      <c r="N1715">
        <v>0</v>
      </c>
      <c r="O1715">
        <v>0</v>
      </c>
      <c r="P1715">
        <v>7499</v>
      </c>
      <c r="Q1715" t="s">
        <v>67</v>
      </c>
      <c r="R1715" t="s">
        <v>64</v>
      </c>
      <c r="S1715">
        <v>2025</v>
      </c>
    </row>
    <row r="1716" spans="1:19" x14ac:dyDescent="0.25">
      <c r="A1716" t="s">
        <v>21</v>
      </c>
      <c r="B1716">
        <v>1001824</v>
      </c>
      <c r="C1716" s="1">
        <v>45869</v>
      </c>
      <c r="D1716">
        <v>1</v>
      </c>
      <c r="E1716">
        <v>1</v>
      </c>
      <c r="F1716">
        <v>999</v>
      </c>
      <c r="G1716" t="s">
        <v>22</v>
      </c>
      <c r="J1716">
        <v>51053001</v>
      </c>
      <c r="K1716" t="s">
        <v>65</v>
      </c>
      <c r="L1716">
        <v>18126921</v>
      </c>
      <c r="M1716" t="s">
        <v>62</v>
      </c>
      <c r="N1716">
        <v>0</v>
      </c>
      <c r="O1716">
        <v>0</v>
      </c>
      <c r="P1716">
        <v>11578</v>
      </c>
      <c r="Q1716" t="s">
        <v>67</v>
      </c>
      <c r="R1716" t="s">
        <v>64</v>
      </c>
      <c r="S1716">
        <v>2025</v>
      </c>
    </row>
    <row r="1717" spans="1:19" x14ac:dyDescent="0.25">
      <c r="A1717" t="s">
        <v>21</v>
      </c>
      <c r="B1717">
        <v>1002199</v>
      </c>
      <c r="C1717" s="1">
        <v>45930</v>
      </c>
      <c r="D1717">
        <v>1</v>
      </c>
      <c r="E1717">
        <v>7</v>
      </c>
      <c r="F1717">
        <v>999</v>
      </c>
      <c r="G1717" t="s">
        <v>22</v>
      </c>
      <c r="J1717">
        <v>51053601</v>
      </c>
      <c r="K1717" t="s">
        <v>75</v>
      </c>
      <c r="L1717">
        <v>1124851488</v>
      </c>
      <c r="M1717" t="s">
        <v>82</v>
      </c>
      <c r="N1717">
        <v>0</v>
      </c>
      <c r="O1717">
        <v>12418</v>
      </c>
      <c r="P1717">
        <v>0</v>
      </c>
      <c r="Q1717" t="s">
        <v>93</v>
      </c>
      <c r="R1717" t="s">
        <v>64</v>
      </c>
      <c r="S1717">
        <v>2025</v>
      </c>
    </row>
    <row r="1718" spans="1:19" x14ac:dyDescent="0.25">
      <c r="A1718" t="s">
        <v>21</v>
      </c>
      <c r="B1718">
        <v>1002199</v>
      </c>
      <c r="C1718" s="1">
        <v>45930</v>
      </c>
      <c r="D1718">
        <v>1</v>
      </c>
      <c r="E1718">
        <v>1</v>
      </c>
      <c r="F1718">
        <v>999</v>
      </c>
      <c r="G1718" t="s">
        <v>22</v>
      </c>
      <c r="J1718">
        <v>51057201</v>
      </c>
      <c r="K1718" t="s">
        <v>46</v>
      </c>
      <c r="L1718">
        <v>1124860932</v>
      </c>
      <c r="M1718" t="s">
        <v>89</v>
      </c>
      <c r="N1718">
        <v>0</v>
      </c>
      <c r="O1718">
        <v>0</v>
      </c>
      <c r="P1718">
        <v>20695</v>
      </c>
      <c r="Q1718" t="s">
        <v>93</v>
      </c>
      <c r="R1718" t="s">
        <v>64</v>
      </c>
      <c r="S1718">
        <v>2025</v>
      </c>
    </row>
    <row r="1719" spans="1:19" x14ac:dyDescent="0.25">
      <c r="A1719" t="s">
        <v>21</v>
      </c>
      <c r="B1719">
        <v>1002199</v>
      </c>
      <c r="C1719" s="1">
        <v>45930</v>
      </c>
      <c r="D1719">
        <v>1</v>
      </c>
      <c r="E1719">
        <v>5</v>
      </c>
      <c r="F1719">
        <v>999</v>
      </c>
      <c r="G1719" t="s">
        <v>22</v>
      </c>
      <c r="J1719">
        <v>51052701</v>
      </c>
      <c r="K1719" t="s">
        <v>55</v>
      </c>
      <c r="L1719">
        <v>1124853742</v>
      </c>
      <c r="M1719" t="s">
        <v>29</v>
      </c>
      <c r="N1719">
        <v>0</v>
      </c>
      <c r="O1719">
        <v>19561</v>
      </c>
      <c r="P1719">
        <v>0</v>
      </c>
      <c r="Q1719" t="s">
        <v>93</v>
      </c>
      <c r="R1719" t="s">
        <v>64</v>
      </c>
      <c r="S1719">
        <v>2025</v>
      </c>
    </row>
    <row r="1720" spans="1:19" x14ac:dyDescent="0.25">
      <c r="A1720" t="s">
        <v>21</v>
      </c>
      <c r="B1720">
        <v>1002199</v>
      </c>
      <c r="C1720" s="1">
        <v>45930</v>
      </c>
      <c r="D1720">
        <v>1</v>
      </c>
      <c r="E1720">
        <v>6</v>
      </c>
      <c r="F1720">
        <v>999</v>
      </c>
      <c r="G1720" t="s">
        <v>22</v>
      </c>
      <c r="J1720">
        <v>51057201</v>
      </c>
      <c r="K1720" t="s">
        <v>46</v>
      </c>
      <c r="L1720">
        <v>69006967</v>
      </c>
      <c r="M1720" t="s">
        <v>66</v>
      </c>
      <c r="N1720">
        <v>0</v>
      </c>
      <c r="O1720">
        <v>17308</v>
      </c>
      <c r="P1720">
        <v>0</v>
      </c>
      <c r="Q1720" t="s">
        <v>93</v>
      </c>
      <c r="R1720" t="s">
        <v>64</v>
      </c>
      <c r="S1720">
        <v>2025</v>
      </c>
    </row>
    <row r="1721" spans="1:19" x14ac:dyDescent="0.25">
      <c r="A1721" t="s">
        <v>21</v>
      </c>
      <c r="B1721">
        <v>1002199</v>
      </c>
      <c r="C1721" s="1">
        <v>45930</v>
      </c>
      <c r="D1721">
        <v>1</v>
      </c>
      <c r="E1721">
        <v>6</v>
      </c>
      <c r="F1721">
        <v>999</v>
      </c>
      <c r="G1721" t="s">
        <v>22</v>
      </c>
      <c r="J1721">
        <v>51054202</v>
      </c>
      <c r="K1721" t="s">
        <v>32</v>
      </c>
      <c r="L1721">
        <v>1007394461</v>
      </c>
      <c r="M1721" t="s">
        <v>76</v>
      </c>
      <c r="N1721">
        <v>0</v>
      </c>
      <c r="O1721">
        <v>11315</v>
      </c>
      <c r="P1721">
        <v>0</v>
      </c>
      <c r="Q1721" t="s">
        <v>93</v>
      </c>
      <c r="R1721" t="s">
        <v>64</v>
      </c>
      <c r="S1721">
        <v>2025</v>
      </c>
    </row>
    <row r="1722" spans="1:19" x14ac:dyDescent="0.25">
      <c r="A1722" t="s">
        <v>21</v>
      </c>
      <c r="B1722">
        <v>1002199</v>
      </c>
      <c r="C1722" s="1">
        <v>45930</v>
      </c>
      <c r="D1722">
        <v>1</v>
      </c>
      <c r="E1722">
        <v>1</v>
      </c>
      <c r="F1722">
        <v>999</v>
      </c>
      <c r="G1722" t="s">
        <v>22</v>
      </c>
      <c r="J1722">
        <v>51057001</v>
      </c>
      <c r="K1722" t="s">
        <v>35</v>
      </c>
      <c r="L1722">
        <v>69007052</v>
      </c>
      <c r="M1722" t="s">
        <v>73</v>
      </c>
      <c r="N1722">
        <v>0</v>
      </c>
      <c r="O1722">
        <v>0</v>
      </c>
      <c r="P1722">
        <v>96224</v>
      </c>
      <c r="Q1722" t="s">
        <v>93</v>
      </c>
      <c r="R1722" t="s">
        <v>64</v>
      </c>
      <c r="S1722">
        <v>2025</v>
      </c>
    </row>
    <row r="1723" spans="1:19" x14ac:dyDescent="0.25">
      <c r="A1723" t="s">
        <v>21</v>
      </c>
      <c r="B1723">
        <v>1002199</v>
      </c>
      <c r="C1723" s="1">
        <v>45930</v>
      </c>
      <c r="D1723">
        <v>1</v>
      </c>
      <c r="E1723">
        <v>1</v>
      </c>
      <c r="F1723">
        <v>999</v>
      </c>
      <c r="G1723" t="s">
        <v>22</v>
      </c>
      <c r="J1723">
        <v>51052101</v>
      </c>
      <c r="K1723" t="s">
        <v>95</v>
      </c>
      <c r="L1723">
        <v>1122782313</v>
      </c>
      <c r="M1723" t="s">
        <v>69</v>
      </c>
      <c r="N1723">
        <v>0</v>
      </c>
      <c r="O1723">
        <v>0</v>
      </c>
      <c r="P1723">
        <v>17183</v>
      </c>
      <c r="Q1723" t="s">
        <v>93</v>
      </c>
      <c r="R1723" t="s">
        <v>64</v>
      </c>
      <c r="S1723">
        <v>2025</v>
      </c>
    </row>
    <row r="1724" spans="1:19" x14ac:dyDescent="0.25">
      <c r="A1724" t="s">
        <v>21</v>
      </c>
      <c r="B1724">
        <v>1002199</v>
      </c>
      <c r="C1724" s="1">
        <v>45930</v>
      </c>
      <c r="D1724">
        <v>1</v>
      </c>
      <c r="E1724">
        <v>4</v>
      </c>
      <c r="F1724">
        <v>999</v>
      </c>
      <c r="G1724" t="s">
        <v>22</v>
      </c>
      <c r="J1724">
        <v>51057101</v>
      </c>
      <c r="K1724" t="s">
        <v>39</v>
      </c>
      <c r="L1724">
        <v>1007394461</v>
      </c>
      <c r="M1724" t="s">
        <v>76</v>
      </c>
      <c r="N1724">
        <v>0</v>
      </c>
      <c r="O1724">
        <v>1921</v>
      </c>
      <c r="P1724">
        <v>0</v>
      </c>
      <c r="Q1724" t="s">
        <v>93</v>
      </c>
      <c r="R1724" t="s">
        <v>64</v>
      </c>
      <c r="S1724">
        <v>2025</v>
      </c>
    </row>
    <row r="1725" spans="1:19" x14ac:dyDescent="0.25">
      <c r="A1725" t="s">
        <v>21</v>
      </c>
      <c r="B1725">
        <v>1002199</v>
      </c>
      <c r="C1725" s="1">
        <v>45930</v>
      </c>
      <c r="D1725">
        <v>1</v>
      </c>
      <c r="E1725">
        <v>7</v>
      </c>
      <c r="F1725">
        <v>999</v>
      </c>
      <c r="G1725" t="s">
        <v>22</v>
      </c>
      <c r="J1725">
        <v>51057001</v>
      </c>
      <c r="K1725" t="s">
        <v>35</v>
      </c>
      <c r="L1725">
        <v>18129474</v>
      </c>
      <c r="M1725" t="s">
        <v>86</v>
      </c>
      <c r="N1725">
        <v>0</v>
      </c>
      <c r="O1725">
        <v>26530</v>
      </c>
      <c r="P1725">
        <v>0</v>
      </c>
      <c r="Q1725" t="s">
        <v>93</v>
      </c>
      <c r="R1725" t="s">
        <v>64</v>
      </c>
      <c r="S1725">
        <v>2025</v>
      </c>
    </row>
    <row r="1726" spans="1:19" x14ac:dyDescent="0.25">
      <c r="A1726" t="s">
        <v>21</v>
      </c>
      <c r="B1726">
        <v>1002199</v>
      </c>
      <c r="C1726" s="1">
        <v>45930</v>
      </c>
      <c r="D1726">
        <v>1</v>
      </c>
      <c r="E1726">
        <v>2</v>
      </c>
      <c r="F1726">
        <v>999</v>
      </c>
      <c r="G1726" t="s">
        <v>22</v>
      </c>
      <c r="J1726">
        <v>51054202</v>
      </c>
      <c r="K1726" t="s">
        <v>32</v>
      </c>
      <c r="L1726">
        <v>1007394461</v>
      </c>
      <c r="M1726" t="s">
        <v>76</v>
      </c>
      <c r="N1726">
        <v>0</v>
      </c>
      <c r="O1726">
        <v>10118</v>
      </c>
      <c r="P1726">
        <v>0</v>
      </c>
      <c r="Q1726" t="s">
        <v>93</v>
      </c>
      <c r="R1726" t="s">
        <v>64</v>
      </c>
      <c r="S1726">
        <v>2025</v>
      </c>
    </row>
    <row r="1727" spans="1:19" x14ac:dyDescent="0.25">
      <c r="A1727" t="s">
        <v>21</v>
      </c>
      <c r="B1727">
        <v>1002199</v>
      </c>
      <c r="C1727" s="1">
        <v>45930</v>
      </c>
      <c r="D1727">
        <v>1</v>
      </c>
      <c r="E1727">
        <v>1</v>
      </c>
      <c r="F1727">
        <v>999</v>
      </c>
      <c r="G1727" t="s">
        <v>22</v>
      </c>
      <c r="J1727">
        <v>51053901</v>
      </c>
      <c r="K1727" t="s">
        <v>28</v>
      </c>
      <c r="L1727">
        <v>18129966</v>
      </c>
      <c r="M1727" t="s">
        <v>72</v>
      </c>
      <c r="N1727">
        <v>0</v>
      </c>
      <c r="O1727">
        <v>0</v>
      </c>
      <c r="P1727">
        <v>30731</v>
      </c>
      <c r="Q1727" t="s">
        <v>93</v>
      </c>
      <c r="R1727" t="s">
        <v>64</v>
      </c>
      <c r="S1727">
        <v>2025</v>
      </c>
    </row>
    <row r="1728" spans="1:19" x14ac:dyDescent="0.25">
      <c r="A1728" t="s">
        <v>21</v>
      </c>
      <c r="B1728">
        <v>1002199</v>
      </c>
      <c r="C1728" s="1">
        <v>45930</v>
      </c>
      <c r="D1728">
        <v>1</v>
      </c>
      <c r="E1728">
        <v>1</v>
      </c>
      <c r="F1728">
        <v>999</v>
      </c>
      <c r="G1728" t="s">
        <v>22</v>
      </c>
      <c r="J1728">
        <v>51053001</v>
      </c>
      <c r="K1728" t="s">
        <v>65</v>
      </c>
      <c r="L1728">
        <v>1124858256</v>
      </c>
      <c r="M1728" t="s">
        <v>88</v>
      </c>
      <c r="N1728">
        <v>0</v>
      </c>
      <c r="O1728">
        <v>0</v>
      </c>
      <c r="P1728">
        <v>12418</v>
      </c>
      <c r="Q1728" t="s">
        <v>93</v>
      </c>
      <c r="R1728" t="s">
        <v>64</v>
      </c>
      <c r="S1728">
        <v>2025</v>
      </c>
    </row>
    <row r="1729" spans="1:19" x14ac:dyDescent="0.25">
      <c r="A1729" t="s">
        <v>21</v>
      </c>
      <c r="B1729">
        <v>1002199</v>
      </c>
      <c r="C1729" s="1">
        <v>45930</v>
      </c>
      <c r="D1729">
        <v>1</v>
      </c>
      <c r="E1729">
        <v>5</v>
      </c>
      <c r="F1729">
        <v>999</v>
      </c>
      <c r="G1729" t="s">
        <v>22</v>
      </c>
      <c r="J1729">
        <v>51054202</v>
      </c>
      <c r="K1729" t="s">
        <v>32</v>
      </c>
      <c r="L1729">
        <v>1007394461</v>
      </c>
      <c r="M1729" t="s">
        <v>76</v>
      </c>
      <c r="N1729">
        <v>0</v>
      </c>
      <c r="O1729">
        <v>17424</v>
      </c>
      <c r="P1729">
        <v>0</v>
      </c>
      <c r="Q1729" t="s">
        <v>93</v>
      </c>
      <c r="R1729" t="s">
        <v>64</v>
      </c>
      <c r="S1729">
        <v>2025</v>
      </c>
    </row>
    <row r="1730" spans="1:19" x14ac:dyDescent="0.25">
      <c r="A1730" t="s">
        <v>21</v>
      </c>
      <c r="B1730">
        <v>1002199</v>
      </c>
      <c r="C1730" s="1">
        <v>45930</v>
      </c>
      <c r="D1730">
        <v>1</v>
      </c>
      <c r="E1730">
        <v>8</v>
      </c>
      <c r="F1730">
        <v>999</v>
      </c>
      <c r="G1730" t="s">
        <v>22</v>
      </c>
      <c r="J1730">
        <v>51057201</v>
      </c>
      <c r="K1730" t="s">
        <v>46</v>
      </c>
      <c r="L1730">
        <v>1123202174</v>
      </c>
      <c r="M1730" t="s">
        <v>81</v>
      </c>
      <c r="N1730">
        <v>0</v>
      </c>
      <c r="O1730">
        <v>4943</v>
      </c>
      <c r="P1730">
        <v>0</v>
      </c>
      <c r="Q1730" t="s">
        <v>93</v>
      </c>
      <c r="R1730" t="s">
        <v>64</v>
      </c>
      <c r="S1730">
        <v>2025</v>
      </c>
    </row>
    <row r="1731" spans="1:19" x14ac:dyDescent="0.25">
      <c r="A1731" t="s">
        <v>21</v>
      </c>
      <c r="B1731">
        <v>1002199</v>
      </c>
      <c r="C1731" s="1">
        <v>45930</v>
      </c>
      <c r="D1731">
        <v>1</v>
      </c>
      <c r="E1731">
        <v>4</v>
      </c>
      <c r="F1731">
        <v>999</v>
      </c>
      <c r="G1731" t="s">
        <v>22</v>
      </c>
      <c r="J1731">
        <v>51053901</v>
      </c>
      <c r="K1731" t="s">
        <v>28</v>
      </c>
      <c r="L1731">
        <v>1122782313</v>
      </c>
      <c r="M1731" t="s">
        <v>69</v>
      </c>
      <c r="N1731">
        <v>0</v>
      </c>
      <c r="O1731">
        <v>30925</v>
      </c>
      <c r="P1731">
        <v>0</v>
      </c>
      <c r="Q1731" t="s">
        <v>93</v>
      </c>
      <c r="R1731" t="s">
        <v>64</v>
      </c>
      <c r="S1731">
        <v>2025</v>
      </c>
    </row>
    <row r="1732" spans="1:19" x14ac:dyDescent="0.25">
      <c r="A1732" t="s">
        <v>21</v>
      </c>
      <c r="B1732">
        <v>1002199</v>
      </c>
      <c r="C1732" s="1">
        <v>45930</v>
      </c>
      <c r="D1732">
        <v>1</v>
      </c>
      <c r="E1732">
        <v>4</v>
      </c>
      <c r="F1732">
        <v>999</v>
      </c>
      <c r="G1732" t="s">
        <v>22</v>
      </c>
      <c r="J1732">
        <v>51053901</v>
      </c>
      <c r="K1732" t="s">
        <v>28</v>
      </c>
      <c r="L1732">
        <v>18128141</v>
      </c>
      <c r="M1732" t="s">
        <v>77</v>
      </c>
      <c r="N1732">
        <v>0</v>
      </c>
      <c r="O1732">
        <v>30731</v>
      </c>
      <c r="P1732">
        <v>0</v>
      </c>
      <c r="Q1732" t="s">
        <v>93</v>
      </c>
      <c r="R1732" t="s">
        <v>64</v>
      </c>
      <c r="S1732">
        <v>2025</v>
      </c>
    </row>
    <row r="1733" spans="1:19" x14ac:dyDescent="0.25">
      <c r="A1733" t="s">
        <v>21</v>
      </c>
      <c r="B1733">
        <v>1002199</v>
      </c>
      <c r="C1733" s="1">
        <v>45930</v>
      </c>
      <c r="D1733">
        <v>1</v>
      </c>
      <c r="E1733">
        <v>8</v>
      </c>
      <c r="F1733">
        <v>999</v>
      </c>
      <c r="G1733" t="s">
        <v>22</v>
      </c>
      <c r="J1733">
        <v>51053001</v>
      </c>
      <c r="K1733" t="s">
        <v>65</v>
      </c>
      <c r="L1733">
        <v>18126921</v>
      </c>
      <c r="M1733" t="s">
        <v>62</v>
      </c>
      <c r="N1733">
        <v>0</v>
      </c>
      <c r="O1733">
        <v>17292</v>
      </c>
      <c r="P1733">
        <v>0</v>
      </c>
      <c r="Q1733" t="s">
        <v>93</v>
      </c>
      <c r="R1733" t="s">
        <v>64</v>
      </c>
      <c r="S1733">
        <v>2025</v>
      </c>
    </row>
    <row r="1734" spans="1:19" x14ac:dyDescent="0.25">
      <c r="A1734" t="s">
        <v>21</v>
      </c>
      <c r="B1734">
        <v>1002199</v>
      </c>
      <c r="C1734" s="1">
        <v>45930</v>
      </c>
      <c r="D1734">
        <v>1</v>
      </c>
      <c r="E1734">
        <v>7</v>
      </c>
      <c r="F1734">
        <v>999</v>
      </c>
      <c r="G1734" t="s">
        <v>22</v>
      </c>
      <c r="J1734">
        <v>51057201</v>
      </c>
      <c r="K1734" t="s">
        <v>46</v>
      </c>
      <c r="L1734">
        <v>1006742709</v>
      </c>
      <c r="M1734" t="s">
        <v>83</v>
      </c>
      <c r="N1734">
        <v>0</v>
      </c>
      <c r="O1734">
        <v>5555</v>
      </c>
      <c r="P1734">
        <v>0</v>
      </c>
      <c r="Q1734" t="s">
        <v>93</v>
      </c>
      <c r="R1734" t="s">
        <v>64</v>
      </c>
      <c r="S1734">
        <v>2025</v>
      </c>
    </row>
    <row r="1735" spans="1:19" x14ac:dyDescent="0.25">
      <c r="A1735" t="s">
        <v>21</v>
      </c>
      <c r="B1735">
        <v>1002199</v>
      </c>
      <c r="C1735" s="1">
        <v>45930</v>
      </c>
      <c r="D1735">
        <v>1</v>
      </c>
      <c r="E1735">
        <v>2</v>
      </c>
      <c r="F1735">
        <v>999</v>
      </c>
      <c r="G1735" t="s">
        <v>22</v>
      </c>
      <c r="J1735">
        <v>51053601</v>
      </c>
      <c r="K1735" t="s">
        <v>75</v>
      </c>
      <c r="L1735">
        <v>69009123</v>
      </c>
      <c r="M1735" t="s">
        <v>79</v>
      </c>
      <c r="N1735">
        <v>0</v>
      </c>
      <c r="O1735">
        <v>56818</v>
      </c>
      <c r="P1735">
        <v>0</v>
      </c>
      <c r="Q1735" t="s">
        <v>93</v>
      </c>
      <c r="R1735" t="s">
        <v>64</v>
      </c>
      <c r="S1735">
        <v>2025</v>
      </c>
    </row>
    <row r="1736" spans="1:19" x14ac:dyDescent="0.25">
      <c r="A1736" t="s">
        <v>21</v>
      </c>
      <c r="B1736">
        <v>1002199</v>
      </c>
      <c r="C1736" s="1">
        <v>45930</v>
      </c>
      <c r="D1736">
        <v>1</v>
      </c>
      <c r="E1736">
        <v>1</v>
      </c>
      <c r="F1736">
        <v>999</v>
      </c>
      <c r="G1736" t="s">
        <v>22</v>
      </c>
      <c r="J1736">
        <v>51052701</v>
      </c>
      <c r="K1736" t="s">
        <v>55</v>
      </c>
      <c r="L1736">
        <v>1124851488</v>
      </c>
      <c r="M1736" t="s">
        <v>82</v>
      </c>
      <c r="N1736">
        <v>0</v>
      </c>
      <c r="O1736">
        <v>0</v>
      </c>
      <c r="P1736">
        <v>17934</v>
      </c>
      <c r="Q1736" t="s">
        <v>93</v>
      </c>
      <c r="R1736" t="s">
        <v>64</v>
      </c>
      <c r="S1736">
        <v>2025</v>
      </c>
    </row>
    <row r="1737" spans="1:19" x14ac:dyDescent="0.25">
      <c r="A1737" t="s">
        <v>21</v>
      </c>
      <c r="B1737">
        <v>1002199</v>
      </c>
      <c r="C1737" s="1">
        <v>45930</v>
      </c>
      <c r="D1737">
        <v>1</v>
      </c>
      <c r="E1737">
        <v>1</v>
      </c>
      <c r="F1737">
        <v>999</v>
      </c>
      <c r="G1737" t="s">
        <v>22</v>
      </c>
      <c r="J1737">
        <v>51054201</v>
      </c>
      <c r="K1737" t="s">
        <v>68</v>
      </c>
      <c r="L1737">
        <v>18129474</v>
      </c>
      <c r="M1737" t="s">
        <v>86</v>
      </c>
      <c r="N1737">
        <v>0</v>
      </c>
      <c r="O1737">
        <v>0</v>
      </c>
      <c r="P1737">
        <v>32236</v>
      </c>
      <c r="Q1737" t="s">
        <v>93</v>
      </c>
      <c r="R1737" t="s">
        <v>64</v>
      </c>
      <c r="S1737">
        <v>2025</v>
      </c>
    </row>
    <row r="1738" spans="1:19" x14ac:dyDescent="0.25">
      <c r="A1738" t="s">
        <v>21</v>
      </c>
      <c r="B1738">
        <v>1002199</v>
      </c>
      <c r="C1738" s="1">
        <v>45930</v>
      </c>
      <c r="D1738">
        <v>1</v>
      </c>
      <c r="E1738">
        <v>5</v>
      </c>
      <c r="F1738">
        <v>999</v>
      </c>
      <c r="G1738" t="s">
        <v>22</v>
      </c>
      <c r="J1738">
        <v>51053901</v>
      </c>
      <c r="K1738" t="s">
        <v>28</v>
      </c>
      <c r="L1738">
        <v>1124863181</v>
      </c>
      <c r="M1738" t="s">
        <v>33</v>
      </c>
      <c r="N1738">
        <v>0</v>
      </c>
      <c r="O1738">
        <v>22025</v>
      </c>
      <c r="P1738">
        <v>0</v>
      </c>
      <c r="Q1738" t="s">
        <v>93</v>
      </c>
      <c r="R1738" t="s">
        <v>64</v>
      </c>
      <c r="S1738">
        <v>2025</v>
      </c>
    </row>
    <row r="1739" spans="1:19" x14ac:dyDescent="0.25">
      <c r="A1739" t="s">
        <v>21</v>
      </c>
      <c r="B1739">
        <v>1002199</v>
      </c>
      <c r="C1739" s="1">
        <v>45930</v>
      </c>
      <c r="D1739">
        <v>1</v>
      </c>
      <c r="E1739">
        <v>5</v>
      </c>
      <c r="F1739">
        <v>999</v>
      </c>
      <c r="G1739" t="s">
        <v>22</v>
      </c>
      <c r="J1739">
        <v>51053601</v>
      </c>
      <c r="K1739" t="s">
        <v>75</v>
      </c>
      <c r="L1739">
        <v>10754363</v>
      </c>
      <c r="M1739" t="s">
        <v>80</v>
      </c>
      <c r="N1739">
        <v>0</v>
      </c>
      <c r="O1739">
        <v>37423</v>
      </c>
      <c r="P1739">
        <v>0</v>
      </c>
      <c r="Q1739" t="s">
        <v>93</v>
      </c>
      <c r="R1739" t="s">
        <v>64</v>
      </c>
      <c r="S1739">
        <v>2025</v>
      </c>
    </row>
    <row r="1740" spans="1:19" x14ac:dyDescent="0.25">
      <c r="A1740" t="s">
        <v>21</v>
      </c>
      <c r="B1740">
        <v>1002199</v>
      </c>
      <c r="C1740" s="1">
        <v>45930</v>
      </c>
      <c r="D1740">
        <v>1</v>
      </c>
      <c r="E1740">
        <v>4</v>
      </c>
      <c r="F1740">
        <v>999</v>
      </c>
      <c r="G1740" t="s">
        <v>22</v>
      </c>
      <c r="J1740">
        <v>51050601</v>
      </c>
      <c r="K1740" t="s">
        <v>50</v>
      </c>
      <c r="L1740">
        <v>1006850170</v>
      </c>
      <c r="M1740" t="s">
        <v>87</v>
      </c>
      <c r="N1740">
        <v>0</v>
      </c>
      <c r="O1740">
        <v>268600</v>
      </c>
      <c r="P1740">
        <v>0</v>
      </c>
      <c r="Q1740" t="s">
        <v>93</v>
      </c>
      <c r="R1740" t="s">
        <v>64</v>
      </c>
      <c r="S1740">
        <v>2025</v>
      </c>
    </row>
    <row r="1741" spans="1:19" x14ac:dyDescent="0.25">
      <c r="A1741" t="s">
        <v>21</v>
      </c>
      <c r="B1741">
        <v>1002199</v>
      </c>
      <c r="C1741" s="1">
        <v>45930</v>
      </c>
      <c r="D1741">
        <v>1</v>
      </c>
      <c r="E1741">
        <v>1</v>
      </c>
      <c r="F1741">
        <v>999</v>
      </c>
      <c r="G1741" t="s">
        <v>22</v>
      </c>
      <c r="J1741">
        <v>51054201</v>
      </c>
      <c r="K1741" t="s">
        <v>68</v>
      </c>
      <c r="L1741">
        <v>1122782313</v>
      </c>
      <c r="M1741" t="s">
        <v>69</v>
      </c>
      <c r="N1741">
        <v>0</v>
      </c>
      <c r="O1741">
        <v>0</v>
      </c>
      <c r="P1741">
        <v>18423</v>
      </c>
      <c r="Q1741" t="s">
        <v>93</v>
      </c>
      <c r="R1741" t="s">
        <v>64</v>
      </c>
      <c r="S1741">
        <v>2025</v>
      </c>
    </row>
    <row r="1742" spans="1:19" x14ac:dyDescent="0.25">
      <c r="A1742" t="s">
        <v>21</v>
      </c>
      <c r="B1742">
        <v>1002199</v>
      </c>
      <c r="C1742" s="1">
        <v>45930</v>
      </c>
      <c r="D1742">
        <v>1</v>
      </c>
      <c r="E1742">
        <v>1</v>
      </c>
      <c r="F1742">
        <v>999</v>
      </c>
      <c r="G1742" t="s">
        <v>22</v>
      </c>
      <c r="J1742">
        <v>51054202</v>
      </c>
      <c r="K1742" t="s">
        <v>32</v>
      </c>
      <c r="L1742">
        <v>18129966</v>
      </c>
      <c r="M1742" t="s">
        <v>72</v>
      </c>
      <c r="N1742">
        <v>0</v>
      </c>
      <c r="O1742">
        <v>0</v>
      </c>
      <c r="P1742">
        <v>9211</v>
      </c>
      <c r="Q1742" t="s">
        <v>93</v>
      </c>
      <c r="R1742" t="s">
        <v>64</v>
      </c>
      <c r="S1742">
        <v>2025</v>
      </c>
    </row>
    <row r="1743" spans="1:19" x14ac:dyDescent="0.25">
      <c r="A1743" t="s">
        <v>21</v>
      </c>
      <c r="B1743">
        <v>1002199</v>
      </c>
      <c r="C1743" s="1">
        <v>45930</v>
      </c>
      <c r="D1743">
        <v>1</v>
      </c>
      <c r="E1743">
        <v>4</v>
      </c>
      <c r="F1743">
        <v>999</v>
      </c>
      <c r="G1743" t="s">
        <v>22</v>
      </c>
      <c r="J1743">
        <v>51050601</v>
      </c>
      <c r="K1743" t="s">
        <v>50</v>
      </c>
      <c r="L1743">
        <v>1123202174</v>
      </c>
      <c r="M1743" t="s">
        <v>81</v>
      </c>
      <c r="N1743">
        <v>0</v>
      </c>
      <c r="O1743">
        <v>54102</v>
      </c>
      <c r="P1743">
        <v>0</v>
      </c>
      <c r="Q1743" t="s">
        <v>93</v>
      </c>
      <c r="R1743" t="s">
        <v>64</v>
      </c>
      <c r="S1743">
        <v>2025</v>
      </c>
    </row>
    <row r="1744" spans="1:19" x14ac:dyDescent="0.25">
      <c r="A1744" t="s">
        <v>21</v>
      </c>
      <c r="B1744">
        <v>1002199</v>
      </c>
      <c r="C1744" s="1">
        <v>45930</v>
      </c>
      <c r="D1744">
        <v>1</v>
      </c>
      <c r="E1744">
        <v>5</v>
      </c>
      <c r="F1744">
        <v>999</v>
      </c>
      <c r="G1744" t="s">
        <v>22</v>
      </c>
      <c r="J1744">
        <v>51050601</v>
      </c>
      <c r="K1744" t="s">
        <v>50</v>
      </c>
      <c r="L1744">
        <v>1124857729</v>
      </c>
      <c r="M1744" t="s">
        <v>43</v>
      </c>
      <c r="N1744">
        <v>0</v>
      </c>
      <c r="O1744">
        <v>153336</v>
      </c>
      <c r="P1744">
        <v>0</v>
      </c>
      <c r="Q1744" t="s">
        <v>93</v>
      </c>
      <c r="R1744" t="s">
        <v>64</v>
      </c>
      <c r="S1744">
        <v>2025</v>
      </c>
    </row>
    <row r="1745" spans="1:19" x14ac:dyDescent="0.25">
      <c r="A1745" t="s">
        <v>21</v>
      </c>
      <c r="B1745">
        <v>1002199</v>
      </c>
      <c r="C1745" s="1">
        <v>45930</v>
      </c>
      <c r="D1745">
        <v>1</v>
      </c>
      <c r="E1745">
        <v>1</v>
      </c>
      <c r="F1745">
        <v>999</v>
      </c>
      <c r="G1745" t="s">
        <v>22</v>
      </c>
      <c r="J1745">
        <v>51052101</v>
      </c>
      <c r="K1745" t="s">
        <v>95</v>
      </c>
      <c r="L1745">
        <v>1124857537</v>
      </c>
      <c r="M1745" t="s">
        <v>71</v>
      </c>
      <c r="N1745">
        <v>0</v>
      </c>
      <c r="O1745">
        <v>0</v>
      </c>
      <c r="P1745">
        <v>7050</v>
      </c>
      <c r="Q1745" t="s">
        <v>93</v>
      </c>
      <c r="R1745" t="s">
        <v>64</v>
      </c>
      <c r="S1745">
        <v>2025</v>
      </c>
    </row>
    <row r="1746" spans="1:19" x14ac:dyDescent="0.25">
      <c r="A1746" t="s">
        <v>21</v>
      </c>
      <c r="B1746">
        <v>1002199</v>
      </c>
      <c r="C1746" s="1">
        <v>45930</v>
      </c>
      <c r="D1746">
        <v>1</v>
      </c>
      <c r="E1746">
        <v>1</v>
      </c>
      <c r="F1746">
        <v>999</v>
      </c>
      <c r="G1746" t="s">
        <v>22</v>
      </c>
      <c r="J1746">
        <v>51050601</v>
      </c>
      <c r="K1746" t="s">
        <v>50</v>
      </c>
      <c r="L1746">
        <v>69006967</v>
      </c>
      <c r="M1746" t="s">
        <v>66</v>
      </c>
      <c r="N1746">
        <v>0</v>
      </c>
      <c r="O1746">
        <v>0</v>
      </c>
      <c r="P1746">
        <v>173782</v>
      </c>
      <c r="Q1746" t="s">
        <v>93</v>
      </c>
      <c r="R1746" t="s">
        <v>64</v>
      </c>
      <c r="S1746">
        <v>2025</v>
      </c>
    </row>
    <row r="1747" spans="1:19" x14ac:dyDescent="0.25">
      <c r="A1747" t="s">
        <v>21</v>
      </c>
      <c r="B1747">
        <v>1002199</v>
      </c>
      <c r="C1747" s="1">
        <v>45930</v>
      </c>
      <c r="D1747">
        <v>1</v>
      </c>
      <c r="E1747">
        <v>1</v>
      </c>
      <c r="F1747">
        <v>999</v>
      </c>
      <c r="G1747" t="s">
        <v>22</v>
      </c>
      <c r="J1747">
        <v>51053301</v>
      </c>
      <c r="K1747" t="s">
        <v>42</v>
      </c>
      <c r="L1747">
        <v>1124857729</v>
      </c>
      <c r="M1747" t="s">
        <v>43</v>
      </c>
      <c r="N1747">
        <v>0</v>
      </c>
      <c r="O1747">
        <v>0</v>
      </c>
      <c r="P1747">
        <v>1660</v>
      </c>
      <c r="Q1747" t="s">
        <v>93</v>
      </c>
      <c r="R1747" t="s">
        <v>64</v>
      </c>
      <c r="S1747">
        <v>2025</v>
      </c>
    </row>
    <row r="1748" spans="1:19" x14ac:dyDescent="0.25">
      <c r="A1748" t="s">
        <v>21</v>
      </c>
      <c r="B1748">
        <v>1002199</v>
      </c>
      <c r="C1748" s="1">
        <v>45930</v>
      </c>
      <c r="D1748">
        <v>1</v>
      </c>
      <c r="E1748">
        <v>4</v>
      </c>
      <c r="F1748">
        <v>999</v>
      </c>
      <c r="G1748" t="s">
        <v>22</v>
      </c>
      <c r="J1748">
        <v>51057101</v>
      </c>
      <c r="K1748" t="s">
        <v>39</v>
      </c>
      <c r="L1748">
        <v>1124851488</v>
      </c>
      <c r="M1748" t="s">
        <v>82</v>
      </c>
      <c r="N1748">
        <v>0</v>
      </c>
      <c r="O1748">
        <v>1921</v>
      </c>
      <c r="P1748">
        <v>0</v>
      </c>
      <c r="Q1748" t="s">
        <v>93</v>
      </c>
      <c r="R1748" t="s">
        <v>64</v>
      </c>
      <c r="S1748">
        <v>2025</v>
      </c>
    </row>
    <row r="1749" spans="1:19" x14ac:dyDescent="0.25">
      <c r="A1749" t="s">
        <v>21</v>
      </c>
      <c r="B1749">
        <v>1002199</v>
      </c>
      <c r="C1749" s="1">
        <v>45930</v>
      </c>
      <c r="D1749">
        <v>1</v>
      </c>
      <c r="E1749">
        <v>6</v>
      </c>
      <c r="F1749">
        <v>999</v>
      </c>
      <c r="G1749" t="s">
        <v>22</v>
      </c>
      <c r="J1749">
        <v>51053601</v>
      </c>
      <c r="K1749" t="s">
        <v>75</v>
      </c>
      <c r="L1749">
        <v>69009123</v>
      </c>
      <c r="M1749" t="s">
        <v>79</v>
      </c>
      <c r="N1749">
        <v>0</v>
      </c>
      <c r="O1749">
        <v>63539</v>
      </c>
      <c r="P1749">
        <v>0</v>
      </c>
      <c r="Q1749" t="s">
        <v>93</v>
      </c>
      <c r="R1749" t="s">
        <v>64</v>
      </c>
      <c r="S1749">
        <v>2025</v>
      </c>
    </row>
    <row r="1750" spans="1:19" x14ac:dyDescent="0.25">
      <c r="A1750" t="s">
        <v>21</v>
      </c>
      <c r="B1750">
        <v>1002199</v>
      </c>
      <c r="C1750" s="1">
        <v>45930</v>
      </c>
      <c r="D1750">
        <v>1</v>
      </c>
      <c r="E1750">
        <v>1</v>
      </c>
      <c r="F1750">
        <v>999</v>
      </c>
      <c r="G1750" t="s">
        <v>22</v>
      </c>
      <c r="J1750">
        <v>51053001</v>
      </c>
      <c r="K1750" t="s">
        <v>65</v>
      </c>
      <c r="L1750">
        <v>1124863181</v>
      </c>
      <c r="M1750" t="s">
        <v>33</v>
      </c>
      <c r="N1750">
        <v>0</v>
      </c>
      <c r="O1750">
        <v>0</v>
      </c>
      <c r="P1750">
        <v>25195</v>
      </c>
      <c r="Q1750" t="s">
        <v>93</v>
      </c>
      <c r="R1750" t="s">
        <v>64</v>
      </c>
      <c r="S1750">
        <v>2025</v>
      </c>
    </row>
    <row r="1751" spans="1:19" x14ac:dyDescent="0.25">
      <c r="A1751" t="s">
        <v>21</v>
      </c>
      <c r="B1751">
        <v>1002199</v>
      </c>
      <c r="C1751" s="1">
        <v>45930</v>
      </c>
      <c r="D1751">
        <v>1</v>
      </c>
      <c r="E1751">
        <v>1</v>
      </c>
      <c r="F1751">
        <v>999</v>
      </c>
      <c r="G1751" t="s">
        <v>22</v>
      </c>
      <c r="J1751">
        <v>51052101</v>
      </c>
      <c r="K1751" t="s">
        <v>95</v>
      </c>
      <c r="L1751">
        <v>1124853742</v>
      </c>
      <c r="M1751" t="s">
        <v>29</v>
      </c>
      <c r="N1751">
        <v>0</v>
      </c>
      <c r="O1751">
        <v>0</v>
      </c>
      <c r="P1751">
        <v>34014</v>
      </c>
      <c r="Q1751" t="s">
        <v>93</v>
      </c>
      <c r="R1751" t="s">
        <v>64</v>
      </c>
      <c r="S1751">
        <v>2025</v>
      </c>
    </row>
    <row r="1752" spans="1:19" x14ac:dyDescent="0.25">
      <c r="A1752" t="s">
        <v>21</v>
      </c>
      <c r="B1752">
        <v>1002199</v>
      </c>
      <c r="C1752" s="1">
        <v>45930</v>
      </c>
      <c r="D1752">
        <v>1</v>
      </c>
      <c r="E1752">
        <v>3</v>
      </c>
      <c r="F1752">
        <v>999</v>
      </c>
      <c r="G1752" t="s">
        <v>22</v>
      </c>
      <c r="J1752">
        <v>51050601</v>
      </c>
      <c r="K1752" t="s">
        <v>50</v>
      </c>
      <c r="L1752">
        <v>1006742709</v>
      </c>
      <c r="M1752" t="s">
        <v>83</v>
      </c>
      <c r="N1752">
        <v>0</v>
      </c>
      <c r="O1752">
        <v>512726</v>
      </c>
      <c r="P1752">
        <v>0</v>
      </c>
      <c r="Q1752" t="s">
        <v>93</v>
      </c>
      <c r="R1752" t="s">
        <v>64</v>
      </c>
      <c r="S1752">
        <v>2025</v>
      </c>
    </row>
    <row r="1753" spans="1:19" x14ac:dyDescent="0.25">
      <c r="A1753" t="s">
        <v>21</v>
      </c>
      <c r="B1753">
        <v>1002199</v>
      </c>
      <c r="C1753" s="1">
        <v>45930</v>
      </c>
      <c r="D1753">
        <v>1</v>
      </c>
      <c r="E1753">
        <v>1</v>
      </c>
      <c r="F1753">
        <v>999</v>
      </c>
      <c r="G1753" t="s">
        <v>22</v>
      </c>
      <c r="J1753">
        <v>51057001</v>
      </c>
      <c r="K1753" t="s">
        <v>35</v>
      </c>
      <c r="L1753">
        <v>1124855204</v>
      </c>
      <c r="M1753" t="s">
        <v>78</v>
      </c>
      <c r="N1753">
        <v>0</v>
      </c>
      <c r="O1753">
        <v>0</v>
      </c>
      <c r="P1753">
        <v>14820</v>
      </c>
      <c r="Q1753" t="s">
        <v>93</v>
      </c>
      <c r="R1753" t="s">
        <v>64</v>
      </c>
      <c r="S1753">
        <v>2025</v>
      </c>
    </row>
    <row r="1754" spans="1:19" x14ac:dyDescent="0.25">
      <c r="A1754" t="s">
        <v>21</v>
      </c>
      <c r="B1754">
        <v>1002199</v>
      </c>
      <c r="C1754" s="1">
        <v>45930</v>
      </c>
      <c r="D1754">
        <v>1</v>
      </c>
      <c r="E1754">
        <v>7</v>
      </c>
      <c r="F1754">
        <v>999</v>
      </c>
      <c r="G1754" t="s">
        <v>22</v>
      </c>
      <c r="J1754">
        <v>51057001</v>
      </c>
      <c r="K1754" t="s">
        <v>35</v>
      </c>
      <c r="L1754">
        <v>1006850170</v>
      </c>
      <c r="M1754" t="s">
        <v>87</v>
      </c>
      <c r="N1754">
        <v>0</v>
      </c>
      <c r="O1754">
        <v>16649</v>
      </c>
      <c r="P1754">
        <v>0</v>
      </c>
      <c r="Q1754" t="s">
        <v>93</v>
      </c>
      <c r="R1754" t="s">
        <v>64</v>
      </c>
      <c r="S1754">
        <v>2025</v>
      </c>
    </row>
    <row r="1755" spans="1:19" x14ac:dyDescent="0.25">
      <c r="A1755" t="s">
        <v>21</v>
      </c>
      <c r="B1755">
        <v>1002199</v>
      </c>
      <c r="C1755" s="1">
        <v>45930</v>
      </c>
      <c r="D1755">
        <v>1</v>
      </c>
      <c r="E1755">
        <v>7</v>
      </c>
      <c r="F1755">
        <v>999</v>
      </c>
      <c r="G1755" t="s">
        <v>22</v>
      </c>
      <c r="J1755">
        <v>51053901</v>
      </c>
      <c r="K1755" t="s">
        <v>28</v>
      </c>
      <c r="L1755">
        <v>1124851488</v>
      </c>
      <c r="M1755" t="s">
        <v>82</v>
      </c>
      <c r="N1755">
        <v>0</v>
      </c>
      <c r="O1755">
        <v>7309</v>
      </c>
      <c r="P1755">
        <v>0</v>
      </c>
      <c r="Q1755" t="s">
        <v>93</v>
      </c>
      <c r="R1755" t="s">
        <v>64</v>
      </c>
      <c r="S1755">
        <v>2025</v>
      </c>
    </row>
    <row r="1756" spans="1:19" x14ac:dyDescent="0.25">
      <c r="A1756" t="s">
        <v>21</v>
      </c>
      <c r="B1756">
        <v>1002199</v>
      </c>
      <c r="C1756" s="1">
        <v>45930</v>
      </c>
      <c r="D1756">
        <v>1</v>
      </c>
      <c r="E1756">
        <v>7</v>
      </c>
      <c r="F1756">
        <v>999</v>
      </c>
      <c r="G1756" t="s">
        <v>22</v>
      </c>
      <c r="J1756">
        <v>51054201</v>
      </c>
      <c r="K1756" t="s">
        <v>68</v>
      </c>
      <c r="L1756">
        <v>1117550697</v>
      </c>
      <c r="M1756" t="s">
        <v>84</v>
      </c>
      <c r="N1756">
        <v>0</v>
      </c>
      <c r="O1756">
        <v>11564</v>
      </c>
      <c r="P1756">
        <v>0</v>
      </c>
      <c r="Q1756" t="s">
        <v>93</v>
      </c>
      <c r="R1756" t="s">
        <v>64</v>
      </c>
      <c r="S1756">
        <v>2025</v>
      </c>
    </row>
    <row r="1757" spans="1:19" x14ac:dyDescent="0.25">
      <c r="A1757" t="s">
        <v>21</v>
      </c>
      <c r="B1757">
        <v>1002199</v>
      </c>
      <c r="C1757" s="1">
        <v>45930</v>
      </c>
      <c r="D1757">
        <v>1</v>
      </c>
      <c r="E1757">
        <v>1</v>
      </c>
      <c r="F1757">
        <v>999</v>
      </c>
      <c r="G1757" t="s">
        <v>22</v>
      </c>
      <c r="J1757">
        <v>51054202</v>
      </c>
      <c r="K1757" t="s">
        <v>32</v>
      </c>
      <c r="L1757">
        <v>18129966</v>
      </c>
      <c r="M1757" t="s">
        <v>72</v>
      </c>
      <c r="N1757">
        <v>0</v>
      </c>
      <c r="O1757">
        <v>0</v>
      </c>
      <c r="P1757">
        <v>24312</v>
      </c>
      <c r="Q1757" t="s">
        <v>93</v>
      </c>
      <c r="R1757" t="s">
        <v>64</v>
      </c>
      <c r="S1757">
        <v>2025</v>
      </c>
    </row>
    <row r="1758" spans="1:19" x14ac:dyDescent="0.25">
      <c r="A1758" t="s">
        <v>21</v>
      </c>
      <c r="B1758">
        <v>1002199</v>
      </c>
      <c r="C1758" s="1">
        <v>45930</v>
      </c>
      <c r="D1758">
        <v>1</v>
      </c>
      <c r="E1758">
        <v>2</v>
      </c>
      <c r="F1758">
        <v>999</v>
      </c>
      <c r="G1758" t="s">
        <v>22</v>
      </c>
      <c r="J1758">
        <v>51057201</v>
      </c>
      <c r="K1758" t="s">
        <v>46</v>
      </c>
      <c r="L1758">
        <v>1122782313</v>
      </c>
      <c r="M1758" t="s">
        <v>69</v>
      </c>
      <c r="N1758">
        <v>0</v>
      </c>
      <c r="O1758">
        <v>15477</v>
      </c>
      <c r="P1758">
        <v>0</v>
      </c>
      <c r="Q1758" t="s">
        <v>93</v>
      </c>
      <c r="R1758" t="s">
        <v>64</v>
      </c>
      <c r="S1758">
        <v>2025</v>
      </c>
    </row>
    <row r="1759" spans="1:19" x14ac:dyDescent="0.25">
      <c r="A1759" t="s">
        <v>21</v>
      </c>
      <c r="B1759">
        <v>1002199</v>
      </c>
      <c r="C1759" s="1">
        <v>45930</v>
      </c>
      <c r="D1759">
        <v>1</v>
      </c>
      <c r="E1759">
        <v>8</v>
      </c>
      <c r="F1759">
        <v>999</v>
      </c>
      <c r="G1759" t="s">
        <v>22</v>
      </c>
      <c r="J1759">
        <v>51053901</v>
      </c>
      <c r="K1759" t="s">
        <v>28</v>
      </c>
      <c r="L1759">
        <v>1007394461</v>
      </c>
      <c r="M1759" t="s">
        <v>76</v>
      </c>
      <c r="N1759">
        <v>0</v>
      </c>
      <c r="O1759">
        <v>5745</v>
      </c>
      <c r="P1759">
        <v>0</v>
      </c>
      <c r="Q1759" t="s">
        <v>93</v>
      </c>
      <c r="R1759" t="s">
        <v>64</v>
      </c>
      <c r="S1759">
        <v>2025</v>
      </c>
    </row>
    <row r="1760" spans="1:19" x14ac:dyDescent="0.25">
      <c r="A1760" t="s">
        <v>21</v>
      </c>
      <c r="B1760">
        <v>1002199</v>
      </c>
      <c r="C1760" s="1">
        <v>45930</v>
      </c>
      <c r="D1760">
        <v>1</v>
      </c>
      <c r="E1760">
        <v>1</v>
      </c>
      <c r="F1760">
        <v>999</v>
      </c>
      <c r="G1760" t="s">
        <v>22</v>
      </c>
      <c r="J1760">
        <v>51057101</v>
      </c>
      <c r="K1760" t="s">
        <v>39</v>
      </c>
      <c r="L1760">
        <v>1061746233</v>
      </c>
      <c r="M1760" t="s">
        <v>85</v>
      </c>
      <c r="N1760">
        <v>0</v>
      </c>
      <c r="O1760">
        <v>0</v>
      </c>
      <c r="P1760">
        <v>5420</v>
      </c>
      <c r="Q1760" t="s">
        <v>93</v>
      </c>
      <c r="R1760" t="s">
        <v>64</v>
      </c>
      <c r="S1760">
        <v>2025</v>
      </c>
    </row>
    <row r="1761" spans="1:19" x14ac:dyDescent="0.25">
      <c r="A1761" t="s">
        <v>21</v>
      </c>
      <c r="B1761">
        <v>1002199</v>
      </c>
      <c r="C1761" s="1">
        <v>45930</v>
      </c>
      <c r="D1761">
        <v>1</v>
      </c>
      <c r="E1761">
        <v>3</v>
      </c>
      <c r="F1761">
        <v>999</v>
      </c>
      <c r="G1761" t="s">
        <v>22</v>
      </c>
      <c r="J1761">
        <v>51057101</v>
      </c>
      <c r="K1761" t="s">
        <v>39</v>
      </c>
      <c r="L1761">
        <v>1124860932</v>
      </c>
      <c r="M1761" t="s">
        <v>89</v>
      </c>
      <c r="N1761">
        <v>0</v>
      </c>
      <c r="O1761">
        <v>4279</v>
      </c>
      <c r="P1761">
        <v>0</v>
      </c>
      <c r="Q1761" t="s">
        <v>93</v>
      </c>
      <c r="R1761" t="s">
        <v>64</v>
      </c>
      <c r="S1761">
        <v>2025</v>
      </c>
    </row>
    <row r="1762" spans="1:19" x14ac:dyDescent="0.25">
      <c r="A1762" t="s">
        <v>21</v>
      </c>
      <c r="B1762">
        <v>1002199</v>
      </c>
      <c r="C1762" s="1">
        <v>45930</v>
      </c>
      <c r="D1762">
        <v>1</v>
      </c>
      <c r="E1762">
        <v>6</v>
      </c>
      <c r="F1762">
        <v>999</v>
      </c>
      <c r="G1762" t="s">
        <v>22</v>
      </c>
      <c r="J1762">
        <v>51053301</v>
      </c>
      <c r="K1762" t="s">
        <v>42</v>
      </c>
      <c r="L1762">
        <v>69008647</v>
      </c>
      <c r="M1762" t="s">
        <v>92</v>
      </c>
      <c r="N1762">
        <v>0</v>
      </c>
      <c r="O1762">
        <v>9536</v>
      </c>
      <c r="P1762">
        <v>0</v>
      </c>
      <c r="Q1762" t="s">
        <v>93</v>
      </c>
      <c r="R1762" t="s">
        <v>64</v>
      </c>
      <c r="S1762">
        <v>2025</v>
      </c>
    </row>
    <row r="1763" spans="1:19" x14ac:dyDescent="0.25">
      <c r="A1763" t="s">
        <v>21</v>
      </c>
      <c r="B1763">
        <v>1002199</v>
      </c>
      <c r="C1763" s="1">
        <v>45930</v>
      </c>
      <c r="D1763">
        <v>1</v>
      </c>
      <c r="E1763">
        <v>4</v>
      </c>
      <c r="F1763">
        <v>999</v>
      </c>
      <c r="G1763" t="s">
        <v>22</v>
      </c>
      <c r="J1763">
        <v>51050601</v>
      </c>
      <c r="K1763" t="s">
        <v>50</v>
      </c>
      <c r="L1763">
        <v>69005166</v>
      </c>
      <c r="M1763" t="s">
        <v>70</v>
      </c>
      <c r="N1763">
        <v>0</v>
      </c>
      <c r="O1763">
        <v>322179</v>
      </c>
      <c r="P1763">
        <v>0</v>
      </c>
      <c r="Q1763" t="s">
        <v>93</v>
      </c>
      <c r="R1763" t="s">
        <v>64</v>
      </c>
      <c r="S1763">
        <v>2025</v>
      </c>
    </row>
    <row r="1764" spans="1:19" x14ac:dyDescent="0.25">
      <c r="A1764" t="s">
        <v>21</v>
      </c>
      <c r="B1764">
        <v>1002199</v>
      </c>
      <c r="C1764" s="1">
        <v>45930</v>
      </c>
      <c r="D1764">
        <v>1</v>
      </c>
      <c r="E1764">
        <v>1</v>
      </c>
      <c r="F1764">
        <v>999</v>
      </c>
      <c r="G1764" t="s">
        <v>22</v>
      </c>
      <c r="J1764">
        <v>51054202</v>
      </c>
      <c r="K1764" t="s">
        <v>32</v>
      </c>
      <c r="L1764">
        <v>18129966</v>
      </c>
      <c r="M1764" t="s">
        <v>72</v>
      </c>
      <c r="N1764">
        <v>0</v>
      </c>
      <c r="O1764">
        <v>0</v>
      </c>
      <c r="P1764">
        <v>16118</v>
      </c>
      <c r="Q1764" t="s">
        <v>93</v>
      </c>
      <c r="R1764" t="s">
        <v>64</v>
      </c>
      <c r="S1764">
        <v>2025</v>
      </c>
    </row>
    <row r="1765" spans="1:19" x14ac:dyDescent="0.25">
      <c r="A1765" t="s">
        <v>21</v>
      </c>
      <c r="B1765">
        <v>1002199</v>
      </c>
      <c r="C1765" s="1">
        <v>45930</v>
      </c>
      <c r="D1765">
        <v>1</v>
      </c>
      <c r="E1765">
        <v>1</v>
      </c>
      <c r="F1765">
        <v>999</v>
      </c>
      <c r="G1765" t="s">
        <v>22</v>
      </c>
      <c r="J1765">
        <v>51052701</v>
      </c>
      <c r="K1765" t="s">
        <v>55</v>
      </c>
      <c r="L1765">
        <v>1124863181</v>
      </c>
      <c r="M1765" t="s">
        <v>33</v>
      </c>
      <c r="N1765">
        <v>0</v>
      </c>
      <c r="O1765">
        <v>0</v>
      </c>
      <c r="P1765">
        <v>16738</v>
      </c>
      <c r="Q1765" t="s">
        <v>93</v>
      </c>
      <c r="R1765" t="s">
        <v>64</v>
      </c>
      <c r="S1765">
        <v>2025</v>
      </c>
    </row>
    <row r="1766" spans="1:19" x14ac:dyDescent="0.25">
      <c r="A1766" t="s">
        <v>21</v>
      </c>
      <c r="B1766">
        <v>1002199</v>
      </c>
      <c r="C1766" s="1">
        <v>45930</v>
      </c>
      <c r="D1766">
        <v>1</v>
      </c>
      <c r="E1766">
        <v>2</v>
      </c>
      <c r="F1766">
        <v>999</v>
      </c>
      <c r="G1766" t="s">
        <v>22</v>
      </c>
      <c r="J1766">
        <v>51054202</v>
      </c>
      <c r="K1766" t="s">
        <v>32</v>
      </c>
      <c r="L1766">
        <v>10754363</v>
      </c>
      <c r="M1766" t="s">
        <v>80</v>
      </c>
      <c r="N1766">
        <v>0</v>
      </c>
      <c r="O1766">
        <v>10118</v>
      </c>
      <c r="P1766">
        <v>0</v>
      </c>
      <c r="Q1766" t="s">
        <v>93</v>
      </c>
      <c r="R1766" t="s">
        <v>64</v>
      </c>
      <c r="S1766">
        <v>2025</v>
      </c>
    </row>
    <row r="1767" spans="1:19" x14ac:dyDescent="0.25">
      <c r="A1767" t="s">
        <v>21</v>
      </c>
      <c r="B1767">
        <v>1002199</v>
      </c>
      <c r="C1767" s="1">
        <v>45930</v>
      </c>
      <c r="D1767">
        <v>1</v>
      </c>
      <c r="E1767">
        <v>1</v>
      </c>
      <c r="F1767">
        <v>999</v>
      </c>
      <c r="G1767" t="s">
        <v>22</v>
      </c>
      <c r="J1767">
        <v>51057001</v>
      </c>
      <c r="K1767" t="s">
        <v>35</v>
      </c>
      <c r="L1767">
        <v>1124857729</v>
      </c>
      <c r="M1767" t="s">
        <v>43</v>
      </c>
      <c r="N1767">
        <v>0</v>
      </c>
      <c r="O1767">
        <v>0</v>
      </c>
      <c r="P1767">
        <v>43945</v>
      </c>
      <c r="Q1767" t="s">
        <v>93</v>
      </c>
      <c r="R1767" t="s">
        <v>64</v>
      </c>
      <c r="S1767">
        <v>2025</v>
      </c>
    </row>
    <row r="1768" spans="1:19" x14ac:dyDescent="0.25">
      <c r="A1768" t="s">
        <v>21</v>
      </c>
      <c r="B1768">
        <v>1002199</v>
      </c>
      <c r="C1768" s="1">
        <v>45930</v>
      </c>
      <c r="D1768">
        <v>1</v>
      </c>
      <c r="E1768">
        <v>1</v>
      </c>
      <c r="F1768">
        <v>999</v>
      </c>
      <c r="G1768" t="s">
        <v>22</v>
      </c>
      <c r="J1768">
        <v>51052701</v>
      </c>
      <c r="K1768" t="s">
        <v>55</v>
      </c>
      <c r="L1768">
        <v>1124851488</v>
      </c>
      <c r="M1768" t="s">
        <v>82</v>
      </c>
      <c r="N1768">
        <v>0</v>
      </c>
      <c r="O1768">
        <v>0</v>
      </c>
      <c r="P1768">
        <v>20055</v>
      </c>
      <c r="Q1768" t="s">
        <v>93</v>
      </c>
      <c r="R1768" t="s">
        <v>64</v>
      </c>
      <c r="S1768">
        <v>2025</v>
      </c>
    </row>
    <row r="1769" spans="1:19" x14ac:dyDescent="0.25">
      <c r="A1769" t="s">
        <v>21</v>
      </c>
      <c r="B1769">
        <v>1002199</v>
      </c>
      <c r="C1769" s="1">
        <v>45930</v>
      </c>
      <c r="D1769">
        <v>1</v>
      </c>
      <c r="E1769">
        <v>1</v>
      </c>
      <c r="F1769">
        <v>999</v>
      </c>
      <c r="G1769" t="s">
        <v>22</v>
      </c>
      <c r="J1769">
        <v>51050601</v>
      </c>
      <c r="K1769" t="s">
        <v>50</v>
      </c>
      <c r="L1769">
        <v>18129966</v>
      </c>
      <c r="M1769" t="s">
        <v>72</v>
      </c>
      <c r="N1769">
        <v>0</v>
      </c>
      <c r="O1769">
        <v>0</v>
      </c>
      <c r="P1769">
        <v>579894</v>
      </c>
      <c r="Q1769" t="s">
        <v>93</v>
      </c>
      <c r="R1769" t="s">
        <v>64</v>
      </c>
      <c r="S1769">
        <v>2025</v>
      </c>
    </row>
    <row r="1770" spans="1:19" x14ac:dyDescent="0.25">
      <c r="A1770" t="s">
        <v>49</v>
      </c>
      <c r="B1770">
        <v>1003949</v>
      </c>
      <c r="C1770" s="1">
        <v>45922</v>
      </c>
      <c r="D1770">
        <v>1</v>
      </c>
      <c r="E1770">
        <v>8</v>
      </c>
      <c r="F1770">
        <v>999</v>
      </c>
      <c r="G1770" t="s">
        <v>22</v>
      </c>
      <c r="J1770">
        <v>51052101</v>
      </c>
      <c r="K1770" t="s">
        <v>95</v>
      </c>
      <c r="L1770">
        <v>1124857537</v>
      </c>
      <c r="M1770" t="s">
        <v>71</v>
      </c>
      <c r="N1770">
        <v>0</v>
      </c>
      <c r="O1770">
        <v>42297</v>
      </c>
      <c r="P1770">
        <v>0</v>
      </c>
      <c r="Q1770" t="s">
        <v>96</v>
      </c>
      <c r="R1770" t="s">
        <v>97</v>
      </c>
      <c r="S1770">
        <v>2025</v>
      </c>
    </row>
    <row r="1771" spans="1:19" x14ac:dyDescent="0.25">
      <c r="A1771" t="s">
        <v>54</v>
      </c>
      <c r="B1771">
        <v>1000119</v>
      </c>
      <c r="C1771" s="1">
        <v>45901</v>
      </c>
      <c r="D1771">
        <v>1</v>
      </c>
      <c r="E1771">
        <v>3</v>
      </c>
      <c r="F1771">
        <v>999</v>
      </c>
      <c r="G1771" t="s">
        <v>22</v>
      </c>
      <c r="J1771">
        <v>51050601</v>
      </c>
      <c r="K1771" t="s">
        <v>50</v>
      </c>
      <c r="L1771">
        <v>1123308832</v>
      </c>
      <c r="M1771" t="s">
        <v>201</v>
      </c>
      <c r="N1771">
        <v>0</v>
      </c>
      <c r="O1771">
        <v>1667400</v>
      </c>
      <c r="P1771">
        <v>0</v>
      </c>
      <c r="Q1771" t="s">
        <v>202</v>
      </c>
      <c r="R1771" t="s">
        <v>64</v>
      </c>
      <c r="S1771">
        <v>2025</v>
      </c>
    </row>
    <row r="1772" spans="1:19" x14ac:dyDescent="0.25">
      <c r="A1772" t="s">
        <v>21</v>
      </c>
      <c r="B1772">
        <v>1002511</v>
      </c>
      <c r="C1772" s="1">
        <v>45961</v>
      </c>
      <c r="D1772">
        <v>1</v>
      </c>
      <c r="E1772">
        <v>4</v>
      </c>
      <c r="F1772">
        <v>999</v>
      </c>
      <c r="G1772" t="s">
        <v>22</v>
      </c>
      <c r="J1772">
        <v>51054202</v>
      </c>
      <c r="K1772" t="s">
        <v>32</v>
      </c>
      <c r="L1772">
        <v>1124857537</v>
      </c>
      <c r="M1772" t="s">
        <v>71</v>
      </c>
      <c r="N1772">
        <v>0</v>
      </c>
      <c r="O1772">
        <v>24312</v>
      </c>
      <c r="P1772">
        <v>0</v>
      </c>
      <c r="Q1772" t="s">
        <v>108</v>
      </c>
      <c r="R1772" t="s">
        <v>64</v>
      </c>
      <c r="S1772">
        <v>2025</v>
      </c>
    </row>
    <row r="1773" spans="1:19" x14ac:dyDescent="0.25">
      <c r="A1773" t="s">
        <v>21</v>
      </c>
      <c r="B1773">
        <v>1002511</v>
      </c>
      <c r="C1773" s="1">
        <v>45961</v>
      </c>
      <c r="D1773">
        <v>1</v>
      </c>
      <c r="E1773">
        <v>4</v>
      </c>
      <c r="F1773">
        <v>999</v>
      </c>
      <c r="G1773" t="s">
        <v>22</v>
      </c>
      <c r="J1773">
        <v>51053901</v>
      </c>
      <c r="K1773" t="s">
        <v>28</v>
      </c>
      <c r="L1773">
        <v>69008647</v>
      </c>
      <c r="M1773" t="s">
        <v>92</v>
      </c>
      <c r="N1773">
        <v>0</v>
      </c>
      <c r="O1773">
        <v>47820</v>
      </c>
      <c r="P1773">
        <v>0</v>
      </c>
      <c r="Q1773" t="s">
        <v>108</v>
      </c>
      <c r="R1773" t="s">
        <v>64</v>
      </c>
      <c r="S1773">
        <v>2025</v>
      </c>
    </row>
    <row r="1774" spans="1:19" x14ac:dyDescent="0.25">
      <c r="A1774" t="s">
        <v>21</v>
      </c>
      <c r="B1774">
        <v>1002511</v>
      </c>
      <c r="C1774" s="1">
        <v>45961</v>
      </c>
      <c r="D1774">
        <v>1</v>
      </c>
      <c r="E1774">
        <v>6</v>
      </c>
      <c r="F1774">
        <v>999</v>
      </c>
      <c r="G1774" t="s">
        <v>22</v>
      </c>
      <c r="J1774">
        <v>51057001</v>
      </c>
      <c r="K1774" t="s">
        <v>35</v>
      </c>
      <c r="L1774">
        <v>1124863181</v>
      </c>
      <c r="M1774" t="s">
        <v>33</v>
      </c>
      <c r="N1774">
        <v>0</v>
      </c>
      <c r="O1774">
        <v>41274</v>
      </c>
      <c r="P1774">
        <v>0</v>
      </c>
      <c r="Q1774" t="s">
        <v>108</v>
      </c>
      <c r="R1774" t="s">
        <v>64</v>
      </c>
      <c r="S1774">
        <v>2025</v>
      </c>
    </row>
    <row r="1775" spans="1:19" x14ac:dyDescent="0.25">
      <c r="A1775" t="s">
        <v>21</v>
      </c>
      <c r="B1775">
        <v>1002511</v>
      </c>
      <c r="C1775" s="1">
        <v>45961</v>
      </c>
      <c r="D1775">
        <v>1</v>
      </c>
      <c r="E1775">
        <v>6</v>
      </c>
      <c r="F1775">
        <v>999</v>
      </c>
      <c r="G1775" t="s">
        <v>22</v>
      </c>
      <c r="J1775">
        <v>51054202</v>
      </c>
      <c r="K1775" t="s">
        <v>32</v>
      </c>
      <c r="L1775">
        <v>69007052</v>
      </c>
      <c r="M1775" t="s">
        <v>73</v>
      </c>
      <c r="N1775">
        <v>0</v>
      </c>
      <c r="O1775">
        <v>37366</v>
      </c>
      <c r="P1775">
        <v>0</v>
      </c>
      <c r="Q1775" t="s">
        <v>108</v>
      </c>
      <c r="R1775" t="s">
        <v>64</v>
      </c>
      <c r="S1775">
        <v>2025</v>
      </c>
    </row>
    <row r="1776" spans="1:19" x14ac:dyDescent="0.25">
      <c r="A1776" t="s">
        <v>21</v>
      </c>
      <c r="B1776">
        <v>1002511</v>
      </c>
      <c r="C1776" s="1">
        <v>45961</v>
      </c>
      <c r="D1776">
        <v>1</v>
      </c>
      <c r="E1776">
        <v>6</v>
      </c>
      <c r="F1776">
        <v>999</v>
      </c>
      <c r="G1776" t="s">
        <v>22</v>
      </c>
      <c r="J1776">
        <v>51053301</v>
      </c>
      <c r="K1776" t="s">
        <v>42</v>
      </c>
      <c r="L1776">
        <v>1124862723</v>
      </c>
      <c r="M1776" t="s">
        <v>94</v>
      </c>
      <c r="N1776">
        <v>0</v>
      </c>
      <c r="O1776">
        <v>6849</v>
      </c>
      <c r="P1776">
        <v>0</v>
      </c>
      <c r="Q1776" t="s">
        <v>108</v>
      </c>
      <c r="R1776" t="s">
        <v>64</v>
      </c>
      <c r="S1776">
        <v>2025</v>
      </c>
    </row>
    <row r="1777" spans="1:19" x14ac:dyDescent="0.25">
      <c r="A1777" t="s">
        <v>21</v>
      </c>
      <c r="B1777">
        <v>1002511</v>
      </c>
      <c r="C1777" s="1">
        <v>45961</v>
      </c>
      <c r="D1777">
        <v>1</v>
      </c>
      <c r="E1777">
        <v>5</v>
      </c>
      <c r="F1777">
        <v>999</v>
      </c>
      <c r="G1777" t="s">
        <v>22</v>
      </c>
      <c r="J1777">
        <v>51053001</v>
      </c>
      <c r="K1777" t="s">
        <v>65</v>
      </c>
      <c r="L1777">
        <v>1006850170</v>
      </c>
      <c r="M1777" t="s">
        <v>87</v>
      </c>
      <c r="N1777">
        <v>0</v>
      </c>
      <c r="O1777">
        <v>37423</v>
      </c>
      <c r="P1777">
        <v>0</v>
      </c>
      <c r="Q1777" t="s">
        <v>108</v>
      </c>
      <c r="R1777" t="s">
        <v>64</v>
      </c>
      <c r="S1777">
        <v>2025</v>
      </c>
    </row>
    <row r="1778" spans="1:19" x14ac:dyDescent="0.25">
      <c r="A1778" t="s">
        <v>21</v>
      </c>
      <c r="B1778">
        <v>1002511</v>
      </c>
      <c r="C1778" s="1">
        <v>45961</v>
      </c>
      <c r="D1778">
        <v>1</v>
      </c>
      <c r="E1778">
        <v>5</v>
      </c>
      <c r="F1778">
        <v>999</v>
      </c>
      <c r="G1778" t="s">
        <v>22</v>
      </c>
      <c r="J1778">
        <v>51053601</v>
      </c>
      <c r="K1778" t="s">
        <v>75</v>
      </c>
      <c r="L1778">
        <v>18129966</v>
      </c>
      <c r="M1778" t="s">
        <v>72</v>
      </c>
      <c r="N1778">
        <v>0</v>
      </c>
      <c r="O1778">
        <v>89968</v>
      </c>
      <c r="P1778">
        <v>0</v>
      </c>
      <c r="Q1778" t="s">
        <v>108</v>
      </c>
      <c r="R1778" t="s">
        <v>64</v>
      </c>
      <c r="S1778">
        <v>2025</v>
      </c>
    </row>
    <row r="1779" spans="1:19" x14ac:dyDescent="0.25">
      <c r="A1779" t="s">
        <v>21</v>
      </c>
      <c r="B1779">
        <v>1002511</v>
      </c>
      <c r="C1779" s="1">
        <v>45961</v>
      </c>
      <c r="D1779">
        <v>1</v>
      </c>
      <c r="E1779">
        <v>7</v>
      </c>
      <c r="F1779">
        <v>999</v>
      </c>
      <c r="G1779" t="s">
        <v>22</v>
      </c>
      <c r="J1779">
        <v>51053001</v>
      </c>
      <c r="K1779" t="s">
        <v>65</v>
      </c>
      <c r="L1779">
        <v>1061746233</v>
      </c>
      <c r="M1779" t="s">
        <v>85</v>
      </c>
      <c r="N1779">
        <v>0</v>
      </c>
      <c r="O1779">
        <v>28667</v>
      </c>
      <c r="P1779">
        <v>0</v>
      </c>
      <c r="Q1779" t="s">
        <v>108</v>
      </c>
      <c r="R1779" t="s">
        <v>64</v>
      </c>
      <c r="S1779">
        <v>2025</v>
      </c>
    </row>
    <row r="1780" spans="1:19" x14ac:dyDescent="0.25">
      <c r="A1780" t="s">
        <v>21</v>
      </c>
      <c r="B1780">
        <v>1002511</v>
      </c>
      <c r="C1780" s="1">
        <v>45961</v>
      </c>
      <c r="D1780">
        <v>1</v>
      </c>
      <c r="E1780">
        <v>3</v>
      </c>
      <c r="F1780">
        <v>999</v>
      </c>
      <c r="G1780" t="s">
        <v>22</v>
      </c>
      <c r="J1780">
        <v>51053301</v>
      </c>
      <c r="K1780" t="s">
        <v>42</v>
      </c>
      <c r="L1780">
        <v>1124858256</v>
      </c>
      <c r="M1780" t="s">
        <v>88</v>
      </c>
      <c r="N1780">
        <v>0</v>
      </c>
      <c r="O1780">
        <v>8718</v>
      </c>
      <c r="P1780">
        <v>0</v>
      </c>
      <c r="Q1780" t="s">
        <v>108</v>
      </c>
      <c r="R1780" t="s">
        <v>64</v>
      </c>
      <c r="S1780">
        <v>2025</v>
      </c>
    </row>
    <row r="1781" spans="1:19" x14ac:dyDescent="0.25">
      <c r="A1781" t="s">
        <v>21</v>
      </c>
      <c r="B1781">
        <v>1002511</v>
      </c>
      <c r="C1781" s="1">
        <v>45961</v>
      </c>
      <c r="D1781">
        <v>1</v>
      </c>
      <c r="E1781">
        <v>4</v>
      </c>
      <c r="F1781">
        <v>999</v>
      </c>
      <c r="G1781" t="s">
        <v>22</v>
      </c>
      <c r="J1781">
        <v>51054201</v>
      </c>
      <c r="K1781" t="s">
        <v>68</v>
      </c>
      <c r="L1781">
        <v>1124863181</v>
      </c>
      <c r="M1781" t="s">
        <v>33</v>
      </c>
      <c r="N1781">
        <v>0</v>
      </c>
      <c r="O1781">
        <v>101007</v>
      </c>
      <c r="P1781">
        <v>0</v>
      </c>
      <c r="Q1781" t="s">
        <v>108</v>
      </c>
      <c r="R1781" t="s">
        <v>64</v>
      </c>
      <c r="S1781">
        <v>2025</v>
      </c>
    </row>
    <row r="1782" spans="1:19" x14ac:dyDescent="0.25">
      <c r="A1782" t="s">
        <v>21</v>
      </c>
      <c r="B1782">
        <v>1002511</v>
      </c>
      <c r="C1782" s="1">
        <v>45961</v>
      </c>
      <c r="D1782">
        <v>1</v>
      </c>
      <c r="E1782">
        <v>3</v>
      </c>
      <c r="F1782">
        <v>999</v>
      </c>
      <c r="G1782" t="s">
        <v>22</v>
      </c>
      <c r="J1782">
        <v>51057101</v>
      </c>
      <c r="K1782" t="s">
        <v>39</v>
      </c>
      <c r="L1782">
        <v>1124862723</v>
      </c>
      <c r="M1782" t="s">
        <v>94</v>
      </c>
      <c r="N1782">
        <v>0</v>
      </c>
      <c r="O1782">
        <v>4279</v>
      </c>
      <c r="P1782">
        <v>0</v>
      </c>
      <c r="Q1782" t="s">
        <v>108</v>
      </c>
      <c r="R1782" t="s">
        <v>64</v>
      </c>
      <c r="S1782">
        <v>2025</v>
      </c>
    </row>
    <row r="1783" spans="1:19" x14ac:dyDescent="0.25">
      <c r="A1783" t="s">
        <v>21</v>
      </c>
      <c r="B1783">
        <v>1002511</v>
      </c>
      <c r="C1783" s="1">
        <v>45961</v>
      </c>
      <c r="D1783">
        <v>1</v>
      </c>
      <c r="E1783">
        <v>3</v>
      </c>
      <c r="F1783">
        <v>999</v>
      </c>
      <c r="G1783" t="s">
        <v>22</v>
      </c>
      <c r="J1783">
        <v>51057001</v>
      </c>
      <c r="K1783" t="s">
        <v>35</v>
      </c>
      <c r="L1783">
        <v>69008647</v>
      </c>
      <c r="M1783" t="s">
        <v>92</v>
      </c>
      <c r="N1783">
        <v>0</v>
      </c>
      <c r="O1783">
        <v>152511</v>
      </c>
      <c r="P1783">
        <v>0</v>
      </c>
      <c r="Q1783" t="s">
        <v>108</v>
      </c>
      <c r="R1783" t="s">
        <v>64</v>
      </c>
      <c r="S1783">
        <v>2025</v>
      </c>
    </row>
    <row r="1784" spans="1:19" x14ac:dyDescent="0.25">
      <c r="A1784" t="s">
        <v>21</v>
      </c>
      <c r="B1784">
        <v>1002511</v>
      </c>
      <c r="C1784" s="1">
        <v>45961</v>
      </c>
      <c r="D1784">
        <v>1</v>
      </c>
      <c r="E1784">
        <v>7</v>
      </c>
      <c r="F1784">
        <v>999</v>
      </c>
      <c r="G1784" t="s">
        <v>22</v>
      </c>
      <c r="J1784">
        <v>51054202</v>
      </c>
      <c r="K1784" t="s">
        <v>32</v>
      </c>
      <c r="L1784">
        <v>1124851488</v>
      </c>
      <c r="M1784" t="s">
        <v>82</v>
      </c>
      <c r="N1784">
        <v>0</v>
      </c>
      <c r="O1784">
        <v>5782</v>
      </c>
      <c r="P1784">
        <v>0</v>
      </c>
      <c r="Q1784" t="s">
        <v>108</v>
      </c>
      <c r="R1784" t="s">
        <v>64</v>
      </c>
      <c r="S1784">
        <v>2025</v>
      </c>
    </row>
    <row r="1785" spans="1:19" x14ac:dyDescent="0.25">
      <c r="A1785" t="s">
        <v>21</v>
      </c>
      <c r="B1785">
        <v>1002511</v>
      </c>
      <c r="C1785" s="1">
        <v>45961</v>
      </c>
      <c r="D1785">
        <v>1</v>
      </c>
      <c r="E1785">
        <v>7</v>
      </c>
      <c r="F1785">
        <v>999</v>
      </c>
      <c r="G1785" t="s">
        <v>22</v>
      </c>
      <c r="J1785">
        <v>51057101</v>
      </c>
      <c r="K1785" t="s">
        <v>39</v>
      </c>
      <c r="L1785">
        <v>1124857729</v>
      </c>
      <c r="M1785" t="s">
        <v>43</v>
      </c>
      <c r="N1785">
        <v>0</v>
      </c>
      <c r="O1785">
        <v>728</v>
      </c>
      <c r="P1785">
        <v>0</v>
      </c>
      <c r="Q1785" t="s">
        <v>108</v>
      </c>
      <c r="R1785" t="s">
        <v>64</v>
      </c>
      <c r="S1785">
        <v>2025</v>
      </c>
    </row>
    <row r="1786" spans="1:19" x14ac:dyDescent="0.25">
      <c r="A1786" t="s">
        <v>21</v>
      </c>
      <c r="B1786">
        <v>1002511</v>
      </c>
      <c r="C1786" s="1">
        <v>45961</v>
      </c>
      <c r="D1786">
        <v>1</v>
      </c>
      <c r="E1786">
        <v>4</v>
      </c>
      <c r="F1786">
        <v>999</v>
      </c>
      <c r="G1786" t="s">
        <v>22</v>
      </c>
      <c r="J1786">
        <v>51050601</v>
      </c>
      <c r="K1786" t="s">
        <v>50</v>
      </c>
      <c r="L1786">
        <v>1007394461</v>
      </c>
      <c r="M1786" t="s">
        <v>76</v>
      </c>
      <c r="N1786">
        <v>0</v>
      </c>
      <c r="O1786">
        <v>366272</v>
      </c>
      <c r="P1786">
        <v>0</v>
      </c>
      <c r="Q1786" t="s">
        <v>108</v>
      </c>
      <c r="R1786" t="s">
        <v>64</v>
      </c>
      <c r="S1786">
        <v>2025</v>
      </c>
    </row>
    <row r="1787" spans="1:19" x14ac:dyDescent="0.25">
      <c r="A1787" t="s">
        <v>21</v>
      </c>
      <c r="B1787">
        <v>1002511</v>
      </c>
      <c r="C1787" s="1">
        <v>45961</v>
      </c>
      <c r="D1787">
        <v>1</v>
      </c>
      <c r="E1787">
        <v>2</v>
      </c>
      <c r="F1787">
        <v>999</v>
      </c>
      <c r="G1787" t="s">
        <v>22</v>
      </c>
      <c r="J1787">
        <v>51057101</v>
      </c>
      <c r="K1787" t="s">
        <v>39</v>
      </c>
      <c r="L1787">
        <v>69009123</v>
      </c>
      <c r="M1787" t="s">
        <v>79</v>
      </c>
      <c r="N1787">
        <v>0</v>
      </c>
      <c r="O1787">
        <v>4008</v>
      </c>
      <c r="P1787">
        <v>0</v>
      </c>
      <c r="Q1787" t="s">
        <v>108</v>
      </c>
      <c r="R1787" t="s">
        <v>64</v>
      </c>
      <c r="S1787">
        <v>2025</v>
      </c>
    </row>
    <row r="1788" spans="1:19" x14ac:dyDescent="0.25">
      <c r="A1788" t="s">
        <v>21</v>
      </c>
      <c r="B1788">
        <v>1002511</v>
      </c>
      <c r="C1788" s="1">
        <v>45961</v>
      </c>
      <c r="D1788">
        <v>1</v>
      </c>
      <c r="E1788">
        <v>3</v>
      </c>
      <c r="F1788">
        <v>999</v>
      </c>
      <c r="G1788" t="s">
        <v>22</v>
      </c>
      <c r="J1788">
        <v>51057101</v>
      </c>
      <c r="K1788" t="s">
        <v>39</v>
      </c>
      <c r="L1788">
        <v>18129966</v>
      </c>
      <c r="M1788" t="s">
        <v>72</v>
      </c>
      <c r="N1788">
        <v>0</v>
      </c>
      <c r="O1788">
        <v>6911</v>
      </c>
      <c r="P1788">
        <v>0</v>
      </c>
      <c r="Q1788" t="s">
        <v>108</v>
      </c>
      <c r="R1788" t="s">
        <v>64</v>
      </c>
      <c r="S1788">
        <v>2025</v>
      </c>
    </row>
    <row r="1789" spans="1:19" x14ac:dyDescent="0.25">
      <c r="A1789" t="s">
        <v>21</v>
      </c>
      <c r="B1789">
        <v>1002511</v>
      </c>
      <c r="C1789" s="1">
        <v>45961</v>
      </c>
      <c r="D1789">
        <v>1</v>
      </c>
      <c r="E1789">
        <v>4</v>
      </c>
      <c r="F1789">
        <v>999</v>
      </c>
      <c r="G1789" t="s">
        <v>22</v>
      </c>
      <c r="J1789">
        <v>51054201</v>
      </c>
      <c r="K1789" t="s">
        <v>68</v>
      </c>
      <c r="L1789">
        <v>1006742709</v>
      </c>
      <c r="M1789" t="s">
        <v>83</v>
      </c>
      <c r="N1789">
        <v>0</v>
      </c>
      <c r="O1789">
        <v>114997</v>
      </c>
      <c r="P1789">
        <v>0</v>
      </c>
      <c r="Q1789" t="s">
        <v>108</v>
      </c>
      <c r="R1789" t="s">
        <v>64</v>
      </c>
      <c r="S1789">
        <v>2025</v>
      </c>
    </row>
    <row r="1790" spans="1:19" x14ac:dyDescent="0.25">
      <c r="A1790" t="s">
        <v>21</v>
      </c>
      <c r="B1790">
        <v>1002511</v>
      </c>
      <c r="C1790" s="1">
        <v>45961</v>
      </c>
      <c r="D1790">
        <v>1</v>
      </c>
      <c r="E1790">
        <v>5</v>
      </c>
      <c r="F1790">
        <v>999</v>
      </c>
      <c r="G1790" t="s">
        <v>22</v>
      </c>
      <c r="J1790">
        <v>51054201</v>
      </c>
      <c r="K1790" t="s">
        <v>68</v>
      </c>
      <c r="L1790">
        <v>1124863181</v>
      </c>
      <c r="M1790" t="s">
        <v>33</v>
      </c>
      <c r="N1790">
        <v>0</v>
      </c>
      <c r="O1790">
        <v>115324</v>
      </c>
      <c r="P1790">
        <v>0</v>
      </c>
      <c r="Q1790" t="s">
        <v>108</v>
      </c>
      <c r="R1790" t="s">
        <v>64</v>
      </c>
      <c r="S1790">
        <v>2025</v>
      </c>
    </row>
    <row r="1791" spans="1:19" x14ac:dyDescent="0.25">
      <c r="A1791" t="s">
        <v>21</v>
      </c>
      <c r="B1791">
        <v>1002511</v>
      </c>
      <c r="C1791" s="1">
        <v>45961</v>
      </c>
      <c r="D1791">
        <v>1</v>
      </c>
      <c r="E1791">
        <v>5</v>
      </c>
      <c r="F1791">
        <v>999</v>
      </c>
      <c r="G1791" t="s">
        <v>22</v>
      </c>
      <c r="J1791">
        <v>51053601</v>
      </c>
      <c r="K1791" t="s">
        <v>75</v>
      </c>
      <c r="L1791">
        <v>1124858256</v>
      </c>
      <c r="M1791" t="s">
        <v>88</v>
      </c>
      <c r="N1791">
        <v>0</v>
      </c>
      <c r="O1791">
        <v>37423</v>
      </c>
      <c r="P1791">
        <v>0</v>
      </c>
      <c r="Q1791" t="s">
        <v>108</v>
      </c>
      <c r="R1791" t="s">
        <v>64</v>
      </c>
      <c r="S1791">
        <v>2025</v>
      </c>
    </row>
    <row r="1792" spans="1:19" x14ac:dyDescent="0.25">
      <c r="A1792" t="s">
        <v>21</v>
      </c>
      <c r="B1792">
        <v>1002511</v>
      </c>
      <c r="C1792" s="1">
        <v>45961</v>
      </c>
      <c r="D1792">
        <v>1</v>
      </c>
      <c r="E1792">
        <v>7</v>
      </c>
      <c r="F1792">
        <v>999</v>
      </c>
      <c r="G1792" t="s">
        <v>22</v>
      </c>
      <c r="J1792">
        <v>51053001</v>
      </c>
      <c r="K1792" t="s">
        <v>65</v>
      </c>
      <c r="L1792">
        <v>1006850170</v>
      </c>
      <c r="M1792" t="s">
        <v>87</v>
      </c>
      <c r="N1792">
        <v>0</v>
      </c>
      <c r="O1792">
        <v>12418</v>
      </c>
      <c r="P1792">
        <v>0</v>
      </c>
      <c r="Q1792" t="s">
        <v>108</v>
      </c>
      <c r="R1792" t="s">
        <v>64</v>
      </c>
      <c r="S1792">
        <v>2025</v>
      </c>
    </row>
    <row r="1793" spans="1:19" x14ac:dyDescent="0.25">
      <c r="A1793" t="s">
        <v>21</v>
      </c>
      <c r="B1793">
        <v>1002511</v>
      </c>
      <c r="C1793" s="1">
        <v>45961</v>
      </c>
      <c r="D1793">
        <v>1</v>
      </c>
      <c r="E1793">
        <v>2</v>
      </c>
      <c r="F1793">
        <v>999</v>
      </c>
      <c r="G1793" t="s">
        <v>22</v>
      </c>
      <c r="J1793">
        <v>51057001</v>
      </c>
      <c r="K1793" t="s">
        <v>35</v>
      </c>
      <c r="L1793">
        <v>1124863181</v>
      </c>
      <c r="M1793" t="s">
        <v>33</v>
      </c>
      <c r="N1793">
        <v>0</v>
      </c>
      <c r="O1793">
        <v>36908</v>
      </c>
      <c r="P1793">
        <v>0</v>
      </c>
      <c r="Q1793" t="s">
        <v>108</v>
      </c>
      <c r="R1793" t="s">
        <v>64</v>
      </c>
      <c r="S1793">
        <v>2025</v>
      </c>
    </row>
    <row r="1794" spans="1:19" x14ac:dyDescent="0.25">
      <c r="A1794" t="s">
        <v>21</v>
      </c>
      <c r="B1794">
        <v>1002511</v>
      </c>
      <c r="C1794" s="1">
        <v>45961</v>
      </c>
      <c r="D1794">
        <v>1</v>
      </c>
      <c r="E1794">
        <v>2</v>
      </c>
      <c r="F1794">
        <v>999</v>
      </c>
      <c r="G1794" t="s">
        <v>22</v>
      </c>
      <c r="J1794">
        <v>51057201</v>
      </c>
      <c r="K1794" t="s">
        <v>46</v>
      </c>
      <c r="L1794">
        <v>1124855204</v>
      </c>
      <c r="M1794" t="s">
        <v>78</v>
      </c>
      <c r="N1794">
        <v>0</v>
      </c>
      <c r="O1794">
        <v>11002</v>
      </c>
      <c r="P1794">
        <v>0</v>
      </c>
      <c r="Q1794" t="s">
        <v>108</v>
      </c>
      <c r="R1794" t="s">
        <v>64</v>
      </c>
      <c r="S1794">
        <v>2025</v>
      </c>
    </row>
    <row r="1795" spans="1:19" x14ac:dyDescent="0.25">
      <c r="A1795" t="s">
        <v>21</v>
      </c>
      <c r="B1795">
        <v>1002511</v>
      </c>
      <c r="C1795" s="1">
        <v>45961</v>
      </c>
      <c r="D1795">
        <v>1</v>
      </c>
      <c r="E1795">
        <v>1</v>
      </c>
      <c r="F1795">
        <v>999</v>
      </c>
      <c r="G1795" t="s">
        <v>22</v>
      </c>
      <c r="J1795">
        <v>51050601</v>
      </c>
      <c r="K1795" t="s">
        <v>50</v>
      </c>
      <c r="L1795">
        <v>1061746233</v>
      </c>
      <c r="M1795" t="s">
        <v>85</v>
      </c>
      <c r="N1795">
        <v>0</v>
      </c>
      <c r="O1795">
        <v>0</v>
      </c>
      <c r="P1795">
        <v>344008</v>
      </c>
      <c r="Q1795" t="s">
        <v>108</v>
      </c>
      <c r="R1795" t="s">
        <v>64</v>
      </c>
      <c r="S1795">
        <v>2025</v>
      </c>
    </row>
    <row r="1796" spans="1:19" x14ac:dyDescent="0.25">
      <c r="A1796" t="s">
        <v>21</v>
      </c>
      <c r="B1796">
        <v>1002511</v>
      </c>
      <c r="C1796" s="1">
        <v>45961</v>
      </c>
      <c r="D1796">
        <v>1</v>
      </c>
      <c r="E1796">
        <v>1</v>
      </c>
      <c r="F1796">
        <v>999</v>
      </c>
      <c r="G1796" t="s">
        <v>22</v>
      </c>
      <c r="J1796">
        <v>51050601</v>
      </c>
      <c r="K1796" t="s">
        <v>50</v>
      </c>
      <c r="L1796">
        <v>18126921</v>
      </c>
      <c r="M1796" t="s">
        <v>62</v>
      </c>
      <c r="N1796">
        <v>0</v>
      </c>
      <c r="O1796">
        <v>0</v>
      </c>
      <c r="P1796">
        <v>461887</v>
      </c>
      <c r="Q1796" t="s">
        <v>108</v>
      </c>
      <c r="R1796" t="s">
        <v>64</v>
      </c>
      <c r="S1796">
        <v>2025</v>
      </c>
    </row>
    <row r="1797" spans="1:19" x14ac:dyDescent="0.25">
      <c r="A1797" t="s">
        <v>21</v>
      </c>
      <c r="B1797">
        <v>1002511</v>
      </c>
      <c r="C1797" s="1">
        <v>45961</v>
      </c>
      <c r="D1797">
        <v>1</v>
      </c>
      <c r="E1797">
        <v>1</v>
      </c>
      <c r="F1797">
        <v>999</v>
      </c>
      <c r="G1797" t="s">
        <v>22</v>
      </c>
      <c r="J1797">
        <v>51053001</v>
      </c>
      <c r="K1797" t="s">
        <v>65</v>
      </c>
      <c r="L1797">
        <v>69005166</v>
      </c>
      <c r="M1797" t="s">
        <v>70</v>
      </c>
      <c r="N1797">
        <v>0</v>
      </c>
      <c r="O1797">
        <v>0</v>
      </c>
      <c r="P1797">
        <v>33228</v>
      </c>
      <c r="Q1797" t="s">
        <v>108</v>
      </c>
      <c r="R1797" t="s">
        <v>64</v>
      </c>
      <c r="S1797">
        <v>2025</v>
      </c>
    </row>
    <row r="1798" spans="1:19" x14ac:dyDescent="0.25">
      <c r="A1798" t="s">
        <v>21</v>
      </c>
      <c r="B1798">
        <v>1002511</v>
      </c>
      <c r="C1798" s="1">
        <v>45961</v>
      </c>
      <c r="D1798">
        <v>1</v>
      </c>
      <c r="E1798">
        <v>1</v>
      </c>
      <c r="F1798">
        <v>999</v>
      </c>
      <c r="G1798" t="s">
        <v>22</v>
      </c>
      <c r="J1798">
        <v>51054202</v>
      </c>
      <c r="K1798" t="s">
        <v>32</v>
      </c>
      <c r="L1798">
        <v>69005166</v>
      </c>
      <c r="M1798" t="s">
        <v>70</v>
      </c>
      <c r="N1798">
        <v>0</v>
      </c>
      <c r="O1798">
        <v>0</v>
      </c>
      <c r="P1798">
        <v>15327</v>
      </c>
      <c r="Q1798" t="s">
        <v>108</v>
      </c>
      <c r="R1798" t="s">
        <v>64</v>
      </c>
      <c r="S1798">
        <v>2025</v>
      </c>
    </row>
    <row r="1799" spans="1:19" x14ac:dyDescent="0.25">
      <c r="A1799" t="s">
        <v>21</v>
      </c>
      <c r="B1799">
        <v>1002511</v>
      </c>
      <c r="C1799" s="1">
        <v>45961</v>
      </c>
      <c r="D1799">
        <v>1</v>
      </c>
      <c r="E1799">
        <v>1</v>
      </c>
      <c r="F1799">
        <v>999</v>
      </c>
      <c r="G1799" t="s">
        <v>22</v>
      </c>
      <c r="J1799">
        <v>51053901</v>
      </c>
      <c r="K1799" t="s">
        <v>28</v>
      </c>
      <c r="L1799">
        <v>69008647</v>
      </c>
      <c r="M1799" t="s">
        <v>92</v>
      </c>
      <c r="N1799">
        <v>0</v>
      </c>
      <c r="O1799">
        <v>0</v>
      </c>
      <c r="P1799">
        <v>54598</v>
      </c>
      <c r="Q1799" t="s">
        <v>108</v>
      </c>
      <c r="R1799" t="s">
        <v>64</v>
      </c>
      <c r="S1799">
        <v>2025</v>
      </c>
    </row>
    <row r="1800" spans="1:19" x14ac:dyDescent="0.25">
      <c r="A1800" t="s">
        <v>21</v>
      </c>
      <c r="B1800">
        <v>1002511</v>
      </c>
      <c r="C1800" s="1">
        <v>45961</v>
      </c>
      <c r="D1800">
        <v>1</v>
      </c>
      <c r="E1800">
        <v>1</v>
      </c>
      <c r="F1800">
        <v>999</v>
      </c>
      <c r="G1800" t="s">
        <v>22</v>
      </c>
      <c r="J1800">
        <v>51057101</v>
      </c>
      <c r="K1800" t="s">
        <v>39</v>
      </c>
      <c r="L1800">
        <v>1124862723</v>
      </c>
      <c r="M1800" t="s">
        <v>94</v>
      </c>
      <c r="N1800">
        <v>0</v>
      </c>
      <c r="O1800">
        <v>0</v>
      </c>
      <c r="P1800">
        <v>3490</v>
      </c>
      <c r="Q1800" t="s">
        <v>108</v>
      </c>
      <c r="R1800" t="s">
        <v>64</v>
      </c>
      <c r="S1800">
        <v>2025</v>
      </c>
    </row>
    <row r="1801" spans="1:19" x14ac:dyDescent="0.25">
      <c r="A1801" t="s">
        <v>21</v>
      </c>
      <c r="B1801">
        <v>1002511</v>
      </c>
      <c r="C1801" s="1">
        <v>45961</v>
      </c>
      <c r="D1801">
        <v>1</v>
      </c>
      <c r="E1801">
        <v>1</v>
      </c>
      <c r="F1801">
        <v>999</v>
      </c>
      <c r="G1801" t="s">
        <v>22</v>
      </c>
      <c r="J1801">
        <v>51053301</v>
      </c>
      <c r="K1801" t="s">
        <v>42</v>
      </c>
      <c r="L1801">
        <v>1124855204</v>
      </c>
      <c r="M1801" t="s">
        <v>78</v>
      </c>
      <c r="N1801">
        <v>0</v>
      </c>
      <c r="O1801">
        <v>0</v>
      </c>
      <c r="P1801">
        <v>9191</v>
      </c>
      <c r="Q1801" t="s">
        <v>108</v>
      </c>
      <c r="R1801" t="s">
        <v>64</v>
      </c>
      <c r="S1801">
        <v>2025</v>
      </c>
    </row>
    <row r="1802" spans="1:19" x14ac:dyDescent="0.25">
      <c r="A1802" t="s">
        <v>21</v>
      </c>
      <c r="B1802">
        <v>1002511</v>
      </c>
      <c r="C1802" s="1">
        <v>45961</v>
      </c>
      <c r="D1802">
        <v>1</v>
      </c>
      <c r="E1802">
        <v>1</v>
      </c>
      <c r="F1802">
        <v>999</v>
      </c>
      <c r="G1802" t="s">
        <v>22</v>
      </c>
      <c r="J1802">
        <v>51054201</v>
      </c>
      <c r="K1802" t="s">
        <v>68</v>
      </c>
      <c r="L1802">
        <v>1117550697</v>
      </c>
      <c r="M1802" t="s">
        <v>84</v>
      </c>
      <c r="N1802">
        <v>0</v>
      </c>
      <c r="O1802">
        <v>0</v>
      </c>
      <c r="P1802">
        <v>42727</v>
      </c>
      <c r="Q1802" t="s">
        <v>108</v>
      </c>
      <c r="R1802" t="s">
        <v>64</v>
      </c>
      <c r="S1802">
        <v>2025</v>
      </c>
    </row>
    <row r="1803" spans="1:19" x14ac:dyDescent="0.25">
      <c r="A1803" t="s">
        <v>21</v>
      </c>
      <c r="B1803">
        <v>1002511</v>
      </c>
      <c r="C1803" s="1">
        <v>45961</v>
      </c>
      <c r="D1803">
        <v>1</v>
      </c>
      <c r="E1803">
        <v>1</v>
      </c>
      <c r="F1803">
        <v>999</v>
      </c>
      <c r="G1803" t="s">
        <v>22</v>
      </c>
      <c r="J1803">
        <v>51050601</v>
      </c>
      <c r="K1803" t="s">
        <v>50</v>
      </c>
      <c r="L1803">
        <v>1124851488</v>
      </c>
      <c r="M1803" t="s">
        <v>82</v>
      </c>
      <c r="N1803">
        <v>0</v>
      </c>
      <c r="O1803">
        <v>0</v>
      </c>
      <c r="P1803">
        <v>366272</v>
      </c>
      <c r="Q1803" t="s">
        <v>108</v>
      </c>
      <c r="R1803" t="s">
        <v>64</v>
      </c>
      <c r="S1803">
        <v>2025</v>
      </c>
    </row>
    <row r="1804" spans="1:19" x14ac:dyDescent="0.25">
      <c r="A1804" t="s">
        <v>21</v>
      </c>
      <c r="B1804">
        <v>1002511</v>
      </c>
      <c r="C1804" s="1">
        <v>45961</v>
      </c>
      <c r="D1804">
        <v>1</v>
      </c>
      <c r="E1804">
        <v>1</v>
      </c>
      <c r="F1804">
        <v>999</v>
      </c>
      <c r="G1804" t="s">
        <v>22</v>
      </c>
      <c r="J1804">
        <v>51050601</v>
      </c>
      <c r="K1804" t="s">
        <v>50</v>
      </c>
      <c r="L1804">
        <v>1006742709</v>
      </c>
      <c r="M1804" t="s">
        <v>83</v>
      </c>
      <c r="N1804">
        <v>0</v>
      </c>
      <c r="O1804">
        <v>0</v>
      </c>
      <c r="P1804">
        <v>467642</v>
      </c>
      <c r="Q1804" t="s">
        <v>108</v>
      </c>
      <c r="R1804" t="s">
        <v>64</v>
      </c>
      <c r="S1804">
        <v>2025</v>
      </c>
    </row>
    <row r="1805" spans="1:19" x14ac:dyDescent="0.25">
      <c r="A1805" t="s">
        <v>21</v>
      </c>
      <c r="B1805">
        <v>1002511</v>
      </c>
      <c r="C1805" s="1">
        <v>45961</v>
      </c>
      <c r="D1805">
        <v>1</v>
      </c>
      <c r="E1805">
        <v>1</v>
      </c>
      <c r="F1805">
        <v>999</v>
      </c>
      <c r="G1805" t="s">
        <v>22</v>
      </c>
      <c r="J1805">
        <v>51050601</v>
      </c>
      <c r="K1805" t="s">
        <v>50</v>
      </c>
      <c r="L1805">
        <v>1124863181</v>
      </c>
      <c r="M1805" t="s">
        <v>33</v>
      </c>
      <c r="N1805">
        <v>0</v>
      </c>
      <c r="O1805">
        <v>0</v>
      </c>
      <c r="P1805">
        <v>529639</v>
      </c>
      <c r="Q1805" t="s">
        <v>108</v>
      </c>
      <c r="R1805" t="s">
        <v>64</v>
      </c>
      <c r="S1805">
        <v>2025</v>
      </c>
    </row>
    <row r="1806" spans="1:19" x14ac:dyDescent="0.25">
      <c r="A1806" t="s">
        <v>21</v>
      </c>
      <c r="B1806">
        <v>1002511</v>
      </c>
      <c r="C1806" s="1">
        <v>45961</v>
      </c>
      <c r="D1806">
        <v>1</v>
      </c>
      <c r="E1806">
        <v>1</v>
      </c>
      <c r="F1806">
        <v>999</v>
      </c>
      <c r="G1806" t="s">
        <v>22</v>
      </c>
      <c r="J1806">
        <v>51053601</v>
      </c>
      <c r="K1806" t="s">
        <v>75</v>
      </c>
      <c r="L1806">
        <v>18129474</v>
      </c>
      <c r="M1806" t="s">
        <v>86</v>
      </c>
      <c r="N1806">
        <v>0</v>
      </c>
      <c r="O1806">
        <v>0</v>
      </c>
      <c r="P1806">
        <v>36050</v>
      </c>
      <c r="Q1806" t="s">
        <v>108</v>
      </c>
      <c r="R1806" t="s">
        <v>64</v>
      </c>
      <c r="S1806">
        <v>2025</v>
      </c>
    </row>
    <row r="1807" spans="1:19" x14ac:dyDescent="0.25">
      <c r="A1807" t="s">
        <v>21</v>
      </c>
      <c r="B1807">
        <v>1002511</v>
      </c>
      <c r="C1807" s="1">
        <v>45961</v>
      </c>
      <c r="D1807">
        <v>1</v>
      </c>
      <c r="E1807">
        <v>1</v>
      </c>
      <c r="F1807">
        <v>999</v>
      </c>
      <c r="G1807" t="s">
        <v>22</v>
      </c>
      <c r="J1807">
        <v>51057001</v>
      </c>
      <c r="K1807" t="s">
        <v>35</v>
      </c>
      <c r="L1807">
        <v>18129474</v>
      </c>
      <c r="M1807" t="s">
        <v>86</v>
      </c>
      <c r="N1807">
        <v>0</v>
      </c>
      <c r="O1807">
        <v>0</v>
      </c>
      <c r="P1807">
        <v>26530</v>
      </c>
      <c r="Q1807" t="s">
        <v>108</v>
      </c>
      <c r="R1807" t="s">
        <v>64</v>
      </c>
      <c r="S1807">
        <v>2025</v>
      </c>
    </row>
    <row r="1808" spans="1:19" x14ac:dyDescent="0.25">
      <c r="A1808" t="s">
        <v>21</v>
      </c>
      <c r="B1808">
        <v>1002511</v>
      </c>
      <c r="C1808" s="1">
        <v>45961</v>
      </c>
      <c r="D1808">
        <v>1</v>
      </c>
      <c r="E1808">
        <v>1</v>
      </c>
      <c r="F1808">
        <v>999</v>
      </c>
      <c r="G1808" t="s">
        <v>22</v>
      </c>
      <c r="J1808">
        <v>51054201</v>
      </c>
      <c r="K1808" t="s">
        <v>68</v>
      </c>
      <c r="L1808">
        <v>1124851488</v>
      </c>
      <c r="M1808" t="s">
        <v>82</v>
      </c>
      <c r="N1808">
        <v>0</v>
      </c>
      <c r="O1808">
        <v>0</v>
      </c>
      <c r="P1808">
        <v>11564</v>
      </c>
      <c r="Q1808" t="s">
        <v>108</v>
      </c>
      <c r="R1808" t="s">
        <v>64</v>
      </c>
      <c r="S1808">
        <v>2025</v>
      </c>
    </row>
    <row r="1809" spans="1:19" x14ac:dyDescent="0.25">
      <c r="A1809" t="s">
        <v>27</v>
      </c>
      <c r="B1809">
        <v>1000014</v>
      </c>
      <c r="C1809" s="1">
        <v>45927</v>
      </c>
      <c r="D1809">
        <v>1</v>
      </c>
      <c r="E1809">
        <v>1</v>
      </c>
      <c r="F1809">
        <v>999</v>
      </c>
      <c r="G1809" t="s">
        <v>22</v>
      </c>
      <c r="J1809">
        <v>51054202</v>
      </c>
      <c r="K1809" t="s">
        <v>32</v>
      </c>
      <c r="L1809">
        <v>69006967</v>
      </c>
      <c r="M1809" t="s">
        <v>66</v>
      </c>
      <c r="N1809">
        <v>0</v>
      </c>
      <c r="O1809">
        <v>179750</v>
      </c>
      <c r="P1809">
        <v>0</v>
      </c>
      <c r="Q1809" t="s">
        <v>110</v>
      </c>
      <c r="R1809" t="s">
        <v>31</v>
      </c>
      <c r="S1809">
        <v>2025</v>
      </c>
    </row>
    <row r="1810" spans="1:19" x14ac:dyDescent="0.25">
      <c r="A1810" t="s">
        <v>27</v>
      </c>
      <c r="B1810">
        <v>1000014</v>
      </c>
      <c r="C1810" s="1">
        <v>45927</v>
      </c>
      <c r="D1810">
        <v>1</v>
      </c>
      <c r="E1810">
        <v>4</v>
      </c>
      <c r="F1810">
        <v>999</v>
      </c>
      <c r="G1810" t="s">
        <v>22</v>
      </c>
      <c r="J1810">
        <v>51054202</v>
      </c>
      <c r="K1810" t="s">
        <v>32</v>
      </c>
      <c r="L1810">
        <v>69029569</v>
      </c>
      <c r="M1810" t="s">
        <v>138</v>
      </c>
      <c r="N1810">
        <v>0</v>
      </c>
      <c r="O1810">
        <v>186167</v>
      </c>
      <c r="P1810">
        <v>0</v>
      </c>
      <c r="Q1810" t="s">
        <v>110</v>
      </c>
      <c r="R1810" t="s">
        <v>31</v>
      </c>
      <c r="S1810">
        <v>2025</v>
      </c>
    </row>
    <row r="1811" spans="1:19" x14ac:dyDescent="0.25">
      <c r="A1811" t="s">
        <v>34</v>
      </c>
      <c r="B1811">
        <v>1000009</v>
      </c>
      <c r="C1811" s="1">
        <v>45927</v>
      </c>
      <c r="D1811">
        <v>1</v>
      </c>
      <c r="E1811">
        <v>1</v>
      </c>
      <c r="F1811">
        <v>999</v>
      </c>
      <c r="G1811" t="s">
        <v>22</v>
      </c>
      <c r="J1811">
        <v>51057001</v>
      </c>
      <c r="K1811" t="s">
        <v>35</v>
      </c>
      <c r="L1811">
        <v>18126364</v>
      </c>
      <c r="M1811" t="s">
        <v>162</v>
      </c>
      <c r="N1811">
        <v>0</v>
      </c>
      <c r="O1811">
        <v>336700</v>
      </c>
      <c r="P1811">
        <v>0</v>
      </c>
      <c r="Q1811" t="s">
        <v>113</v>
      </c>
      <c r="R1811" t="s">
        <v>31</v>
      </c>
      <c r="S1811">
        <v>2025</v>
      </c>
    </row>
    <row r="1812" spans="1:19" x14ac:dyDescent="0.25">
      <c r="A1812" t="s">
        <v>34</v>
      </c>
      <c r="B1812">
        <v>1000009</v>
      </c>
      <c r="C1812" s="1">
        <v>45927</v>
      </c>
      <c r="D1812">
        <v>1</v>
      </c>
      <c r="E1812">
        <v>1</v>
      </c>
      <c r="F1812">
        <v>999</v>
      </c>
      <c r="G1812" t="s">
        <v>22</v>
      </c>
      <c r="J1812">
        <v>51057101</v>
      </c>
      <c r="K1812" t="s">
        <v>39</v>
      </c>
      <c r="L1812">
        <v>1061746233</v>
      </c>
      <c r="M1812" t="s">
        <v>85</v>
      </c>
      <c r="N1812">
        <v>0</v>
      </c>
      <c r="O1812">
        <v>35100</v>
      </c>
      <c r="P1812">
        <v>0</v>
      </c>
      <c r="Q1812" t="s">
        <v>113</v>
      </c>
      <c r="R1812" t="s">
        <v>31</v>
      </c>
      <c r="S1812">
        <v>2025</v>
      </c>
    </row>
    <row r="1813" spans="1:19" x14ac:dyDescent="0.25">
      <c r="A1813" t="s">
        <v>34</v>
      </c>
      <c r="B1813">
        <v>1000009</v>
      </c>
      <c r="C1813" s="1">
        <v>45927</v>
      </c>
      <c r="D1813">
        <v>1</v>
      </c>
      <c r="E1813">
        <v>4</v>
      </c>
      <c r="F1813">
        <v>999</v>
      </c>
      <c r="G1813" t="s">
        <v>22</v>
      </c>
      <c r="J1813">
        <v>51057101</v>
      </c>
      <c r="K1813" t="s">
        <v>39</v>
      </c>
      <c r="L1813">
        <v>53931401</v>
      </c>
      <c r="M1813" t="s">
        <v>166</v>
      </c>
      <c r="N1813">
        <v>0</v>
      </c>
      <c r="O1813">
        <v>14200</v>
      </c>
      <c r="P1813">
        <v>0</v>
      </c>
      <c r="Q1813" t="s">
        <v>113</v>
      </c>
      <c r="R1813" t="s">
        <v>31</v>
      </c>
      <c r="S1813">
        <v>2025</v>
      </c>
    </row>
    <row r="1814" spans="1:19" x14ac:dyDescent="0.25">
      <c r="A1814" t="s">
        <v>21</v>
      </c>
      <c r="B1814">
        <v>1002511</v>
      </c>
      <c r="C1814" s="1">
        <v>45961</v>
      </c>
      <c r="D1814">
        <v>1</v>
      </c>
      <c r="E1814">
        <v>1</v>
      </c>
      <c r="F1814">
        <v>999</v>
      </c>
      <c r="G1814" t="s">
        <v>22</v>
      </c>
      <c r="J1814">
        <v>51057101</v>
      </c>
      <c r="K1814" t="s">
        <v>39</v>
      </c>
      <c r="L1814">
        <v>18129966</v>
      </c>
      <c r="M1814" t="s">
        <v>72</v>
      </c>
      <c r="N1814">
        <v>0</v>
      </c>
      <c r="O1814">
        <v>0</v>
      </c>
      <c r="P1814">
        <v>1470</v>
      </c>
      <c r="Q1814" t="s">
        <v>108</v>
      </c>
      <c r="R1814" t="s">
        <v>64</v>
      </c>
      <c r="S1814">
        <v>2025</v>
      </c>
    </row>
    <row r="1815" spans="1:19" x14ac:dyDescent="0.25">
      <c r="A1815" t="s">
        <v>21</v>
      </c>
      <c r="B1815">
        <v>1002511</v>
      </c>
      <c r="C1815" s="1">
        <v>45961</v>
      </c>
      <c r="D1815">
        <v>1</v>
      </c>
      <c r="E1815">
        <v>1</v>
      </c>
      <c r="F1815">
        <v>999</v>
      </c>
      <c r="G1815" t="s">
        <v>22</v>
      </c>
      <c r="J1815">
        <v>51054201</v>
      </c>
      <c r="K1815" t="s">
        <v>68</v>
      </c>
      <c r="L1815">
        <v>1124862723</v>
      </c>
      <c r="M1815" t="s">
        <v>94</v>
      </c>
      <c r="N1815">
        <v>0</v>
      </c>
      <c r="O1815">
        <v>0</v>
      </c>
      <c r="P1815">
        <v>36050</v>
      </c>
      <c r="Q1815" t="s">
        <v>108</v>
      </c>
      <c r="R1815" t="s">
        <v>64</v>
      </c>
      <c r="S1815">
        <v>2025</v>
      </c>
    </row>
    <row r="1816" spans="1:19" x14ac:dyDescent="0.25">
      <c r="A1816" t="s">
        <v>27</v>
      </c>
      <c r="B1816">
        <v>1000015</v>
      </c>
      <c r="C1816" s="1">
        <v>45929</v>
      </c>
      <c r="D1816">
        <v>1</v>
      </c>
      <c r="E1816">
        <v>1</v>
      </c>
      <c r="F1816">
        <v>999</v>
      </c>
      <c r="G1816" t="s">
        <v>22</v>
      </c>
      <c r="J1816">
        <v>51053601</v>
      </c>
      <c r="K1816" t="s">
        <v>75</v>
      </c>
      <c r="L1816">
        <v>69009529</v>
      </c>
      <c r="M1816" t="s">
        <v>149</v>
      </c>
      <c r="N1816">
        <v>0</v>
      </c>
      <c r="O1816">
        <v>259395</v>
      </c>
      <c r="P1816">
        <v>0</v>
      </c>
      <c r="Q1816" t="s">
        <v>160</v>
      </c>
      <c r="R1816" t="s">
        <v>31</v>
      </c>
      <c r="S1816">
        <v>2025</v>
      </c>
    </row>
    <row r="1817" spans="1:19" x14ac:dyDescent="0.25">
      <c r="A1817" t="s">
        <v>27</v>
      </c>
      <c r="B1817">
        <v>1000015</v>
      </c>
      <c r="C1817" s="1">
        <v>45929</v>
      </c>
      <c r="D1817">
        <v>1</v>
      </c>
      <c r="E1817">
        <v>1</v>
      </c>
      <c r="F1817">
        <v>999</v>
      </c>
      <c r="G1817" t="s">
        <v>22</v>
      </c>
      <c r="J1817">
        <v>51053601</v>
      </c>
      <c r="K1817" t="s">
        <v>75</v>
      </c>
      <c r="L1817">
        <v>1124853742</v>
      </c>
      <c r="M1817" t="s">
        <v>29</v>
      </c>
      <c r="N1817">
        <v>0</v>
      </c>
      <c r="O1817">
        <v>291405</v>
      </c>
      <c r="P1817">
        <v>0</v>
      </c>
      <c r="Q1817" t="s">
        <v>160</v>
      </c>
      <c r="R1817" t="s">
        <v>31</v>
      </c>
      <c r="S1817">
        <v>2025</v>
      </c>
    </row>
    <row r="1818" spans="1:19" x14ac:dyDescent="0.25">
      <c r="A1818" t="s">
        <v>34</v>
      </c>
      <c r="B1818">
        <v>1000009</v>
      </c>
      <c r="C1818" s="1">
        <v>45927</v>
      </c>
      <c r="D1818">
        <v>1</v>
      </c>
      <c r="E1818">
        <v>8</v>
      </c>
      <c r="F1818">
        <v>999</v>
      </c>
      <c r="G1818" t="s">
        <v>22</v>
      </c>
      <c r="J1818">
        <v>51057101</v>
      </c>
      <c r="K1818" t="s">
        <v>39</v>
      </c>
      <c r="L1818">
        <v>1127072952</v>
      </c>
      <c r="M1818" t="s">
        <v>187</v>
      </c>
      <c r="N1818">
        <v>0</v>
      </c>
      <c r="O1818">
        <v>9600</v>
      </c>
      <c r="P1818">
        <v>0</v>
      </c>
      <c r="Q1818" t="s">
        <v>113</v>
      </c>
      <c r="R1818" t="s">
        <v>31</v>
      </c>
      <c r="S1818">
        <v>2025</v>
      </c>
    </row>
    <row r="1819" spans="1:19" x14ac:dyDescent="0.25">
      <c r="A1819" t="s">
        <v>34</v>
      </c>
      <c r="B1819">
        <v>1000009</v>
      </c>
      <c r="C1819" s="1">
        <v>45927</v>
      </c>
      <c r="D1819">
        <v>1</v>
      </c>
      <c r="E1819">
        <v>1</v>
      </c>
      <c r="F1819">
        <v>999</v>
      </c>
      <c r="G1819" t="s">
        <v>22</v>
      </c>
      <c r="J1819">
        <v>51057001</v>
      </c>
      <c r="K1819" t="s">
        <v>35</v>
      </c>
      <c r="L1819">
        <v>1124857729</v>
      </c>
      <c r="M1819" t="s">
        <v>43</v>
      </c>
      <c r="N1819">
        <v>0</v>
      </c>
      <c r="O1819">
        <v>324900</v>
      </c>
      <c r="P1819">
        <v>0</v>
      </c>
      <c r="Q1819" t="s">
        <v>113</v>
      </c>
      <c r="R1819" t="s">
        <v>31</v>
      </c>
      <c r="S1819">
        <v>2025</v>
      </c>
    </row>
    <row r="1820" spans="1:19" x14ac:dyDescent="0.25">
      <c r="A1820" t="s">
        <v>34</v>
      </c>
      <c r="B1820">
        <v>1000009</v>
      </c>
      <c r="C1820" s="1">
        <v>45927</v>
      </c>
      <c r="D1820">
        <v>1</v>
      </c>
      <c r="E1820">
        <v>5</v>
      </c>
      <c r="F1820">
        <v>999</v>
      </c>
      <c r="G1820" t="s">
        <v>22</v>
      </c>
      <c r="J1820">
        <v>51057101</v>
      </c>
      <c r="K1820" t="s">
        <v>39</v>
      </c>
      <c r="L1820">
        <v>1006847385</v>
      </c>
      <c r="M1820" t="s">
        <v>185</v>
      </c>
      <c r="N1820">
        <v>0</v>
      </c>
      <c r="O1820">
        <v>14200</v>
      </c>
      <c r="P1820">
        <v>0</v>
      </c>
      <c r="Q1820" t="s">
        <v>113</v>
      </c>
      <c r="R1820" t="s">
        <v>31</v>
      </c>
      <c r="S1820">
        <v>2025</v>
      </c>
    </row>
    <row r="1821" spans="1:19" x14ac:dyDescent="0.25">
      <c r="A1821" t="s">
        <v>34</v>
      </c>
      <c r="B1821">
        <v>1000009</v>
      </c>
      <c r="C1821" s="1">
        <v>45927</v>
      </c>
      <c r="D1821">
        <v>1</v>
      </c>
      <c r="E1821">
        <v>1</v>
      </c>
      <c r="F1821">
        <v>999</v>
      </c>
      <c r="G1821" t="s">
        <v>22</v>
      </c>
      <c r="J1821">
        <v>51057001</v>
      </c>
      <c r="K1821" t="s">
        <v>35</v>
      </c>
      <c r="L1821">
        <v>69008647</v>
      </c>
      <c r="M1821" t="s">
        <v>92</v>
      </c>
      <c r="N1821">
        <v>0</v>
      </c>
      <c r="O1821">
        <v>805500</v>
      </c>
      <c r="P1821">
        <v>0</v>
      </c>
      <c r="Q1821" t="s">
        <v>113</v>
      </c>
      <c r="R1821" t="s">
        <v>31</v>
      </c>
      <c r="S1821">
        <v>2025</v>
      </c>
    </row>
    <row r="1822" spans="1:19" x14ac:dyDescent="0.25">
      <c r="A1822" t="s">
        <v>21</v>
      </c>
      <c r="B1822">
        <v>1002511</v>
      </c>
      <c r="C1822" s="1">
        <v>45961</v>
      </c>
      <c r="D1822">
        <v>1</v>
      </c>
      <c r="E1822">
        <v>1</v>
      </c>
      <c r="F1822">
        <v>999</v>
      </c>
      <c r="G1822" t="s">
        <v>22</v>
      </c>
      <c r="J1822">
        <v>51054201</v>
      </c>
      <c r="K1822" t="s">
        <v>68</v>
      </c>
      <c r="L1822">
        <v>1006742709</v>
      </c>
      <c r="M1822" t="s">
        <v>83</v>
      </c>
      <c r="N1822">
        <v>0</v>
      </c>
      <c r="O1822">
        <v>0</v>
      </c>
      <c r="P1822">
        <v>76239</v>
      </c>
      <c r="Q1822" t="s">
        <v>108</v>
      </c>
      <c r="R1822" t="s">
        <v>64</v>
      </c>
      <c r="S1822">
        <v>2025</v>
      </c>
    </row>
    <row r="1823" spans="1:19" x14ac:dyDescent="0.25">
      <c r="A1823" t="s">
        <v>27</v>
      </c>
      <c r="B1823">
        <v>1000014</v>
      </c>
      <c r="C1823" s="1">
        <v>45927</v>
      </c>
      <c r="D1823">
        <v>1</v>
      </c>
      <c r="E1823">
        <v>1</v>
      </c>
      <c r="F1823">
        <v>999</v>
      </c>
      <c r="G1823" t="s">
        <v>22</v>
      </c>
      <c r="J1823">
        <v>51053001</v>
      </c>
      <c r="K1823" t="s">
        <v>65</v>
      </c>
      <c r="L1823">
        <v>1124853742</v>
      </c>
      <c r="M1823" t="s">
        <v>29</v>
      </c>
      <c r="N1823">
        <v>0</v>
      </c>
      <c r="O1823">
        <v>424739</v>
      </c>
      <c r="P1823">
        <v>0</v>
      </c>
      <c r="Q1823" t="s">
        <v>110</v>
      </c>
      <c r="R1823" t="s">
        <v>31</v>
      </c>
      <c r="S1823">
        <v>2025</v>
      </c>
    </row>
    <row r="1824" spans="1:19" x14ac:dyDescent="0.25">
      <c r="A1824" t="s">
        <v>45</v>
      </c>
      <c r="B1824">
        <v>1000011</v>
      </c>
      <c r="C1824" s="1">
        <v>45990</v>
      </c>
      <c r="D1824">
        <v>1</v>
      </c>
      <c r="E1824">
        <v>1</v>
      </c>
      <c r="F1824">
        <v>999</v>
      </c>
      <c r="G1824" t="s">
        <v>22</v>
      </c>
      <c r="J1824">
        <v>51057201</v>
      </c>
      <c r="K1824" t="s">
        <v>46</v>
      </c>
      <c r="L1824">
        <v>1124857537</v>
      </c>
      <c r="M1824" t="s">
        <v>71</v>
      </c>
      <c r="N1824">
        <v>0</v>
      </c>
      <c r="O1824">
        <v>172600</v>
      </c>
      <c r="P1824">
        <v>0</v>
      </c>
      <c r="Q1824" t="s">
        <v>114</v>
      </c>
      <c r="R1824" t="s">
        <v>31</v>
      </c>
      <c r="S1824">
        <v>2025</v>
      </c>
    </row>
    <row r="1825" spans="1:19" x14ac:dyDescent="0.25">
      <c r="A1825" t="s">
        <v>45</v>
      </c>
      <c r="B1825">
        <v>1000011</v>
      </c>
      <c r="C1825" s="1">
        <v>45990</v>
      </c>
      <c r="D1825">
        <v>1</v>
      </c>
      <c r="E1825">
        <v>4</v>
      </c>
      <c r="F1825">
        <v>999</v>
      </c>
      <c r="G1825" t="s">
        <v>22</v>
      </c>
      <c r="J1825">
        <v>51057201</v>
      </c>
      <c r="K1825" t="s">
        <v>46</v>
      </c>
      <c r="L1825">
        <v>53931401</v>
      </c>
      <c r="M1825" t="s">
        <v>166</v>
      </c>
      <c r="N1825">
        <v>0</v>
      </c>
      <c r="O1825">
        <v>109800</v>
      </c>
      <c r="P1825">
        <v>0</v>
      </c>
      <c r="Q1825" t="s">
        <v>114</v>
      </c>
      <c r="R1825" t="s">
        <v>31</v>
      </c>
      <c r="S1825">
        <v>2025</v>
      </c>
    </row>
    <row r="1826" spans="1:19" x14ac:dyDescent="0.25">
      <c r="A1826" t="s">
        <v>21</v>
      </c>
      <c r="B1826">
        <v>1002511</v>
      </c>
      <c r="C1826" s="1">
        <v>45961</v>
      </c>
      <c r="D1826">
        <v>1</v>
      </c>
      <c r="E1826">
        <v>8</v>
      </c>
      <c r="F1826">
        <v>999</v>
      </c>
      <c r="G1826" t="s">
        <v>22</v>
      </c>
      <c r="J1826">
        <v>51057101</v>
      </c>
      <c r="K1826" t="s">
        <v>39</v>
      </c>
      <c r="L1826">
        <v>18128141</v>
      </c>
      <c r="M1826" t="s">
        <v>77</v>
      </c>
      <c r="N1826">
        <v>0</v>
      </c>
      <c r="O1826">
        <v>910</v>
      </c>
      <c r="P1826">
        <v>0</v>
      </c>
      <c r="Q1826" t="s">
        <v>108</v>
      </c>
      <c r="R1826" t="s">
        <v>64</v>
      </c>
      <c r="S1826">
        <v>2025</v>
      </c>
    </row>
    <row r="1827" spans="1:19" x14ac:dyDescent="0.25">
      <c r="A1827" t="s">
        <v>21</v>
      </c>
      <c r="B1827">
        <v>1002511</v>
      </c>
      <c r="C1827" s="1">
        <v>45961</v>
      </c>
      <c r="D1827">
        <v>1</v>
      </c>
      <c r="E1827">
        <v>8</v>
      </c>
      <c r="F1827">
        <v>999</v>
      </c>
      <c r="G1827" t="s">
        <v>22</v>
      </c>
      <c r="J1827">
        <v>51054201</v>
      </c>
      <c r="K1827" t="s">
        <v>68</v>
      </c>
      <c r="L1827">
        <v>1124857729</v>
      </c>
      <c r="M1827" t="s">
        <v>43</v>
      </c>
      <c r="N1827">
        <v>0</v>
      </c>
      <c r="O1827">
        <v>9091</v>
      </c>
      <c r="P1827">
        <v>0</v>
      </c>
      <c r="Q1827" t="s">
        <v>108</v>
      </c>
      <c r="R1827" t="s">
        <v>64</v>
      </c>
      <c r="S1827">
        <v>2025</v>
      </c>
    </row>
    <row r="1828" spans="1:19" x14ac:dyDescent="0.25">
      <c r="A1828" t="s">
        <v>21</v>
      </c>
      <c r="B1828">
        <v>1002511</v>
      </c>
      <c r="C1828" s="1">
        <v>45961</v>
      </c>
      <c r="D1828">
        <v>1</v>
      </c>
      <c r="E1828">
        <v>1</v>
      </c>
      <c r="F1828">
        <v>999</v>
      </c>
      <c r="G1828" t="s">
        <v>22</v>
      </c>
      <c r="J1828">
        <v>51053601</v>
      </c>
      <c r="K1828" t="s">
        <v>75</v>
      </c>
      <c r="L1828">
        <v>69007052</v>
      </c>
      <c r="M1828" t="s">
        <v>73</v>
      </c>
      <c r="N1828">
        <v>0</v>
      </c>
      <c r="O1828">
        <v>0</v>
      </c>
      <c r="P1828">
        <v>38190</v>
      </c>
      <c r="Q1828" t="s">
        <v>108</v>
      </c>
      <c r="R1828" t="s">
        <v>64</v>
      </c>
      <c r="S1828">
        <v>2025</v>
      </c>
    </row>
    <row r="1829" spans="1:19" x14ac:dyDescent="0.25">
      <c r="A1829" t="s">
        <v>21</v>
      </c>
      <c r="B1829">
        <v>1002511</v>
      </c>
      <c r="C1829" s="1">
        <v>45961</v>
      </c>
      <c r="D1829">
        <v>1</v>
      </c>
      <c r="E1829">
        <v>1</v>
      </c>
      <c r="F1829">
        <v>999</v>
      </c>
      <c r="G1829" t="s">
        <v>22</v>
      </c>
      <c r="J1829">
        <v>51057201</v>
      </c>
      <c r="K1829" t="s">
        <v>46</v>
      </c>
      <c r="L1829">
        <v>69008647</v>
      </c>
      <c r="M1829" t="s">
        <v>92</v>
      </c>
      <c r="N1829">
        <v>0</v>
      </c>
      <c r="O1829">
        <v>0</v>
      </c>
      <c r="P1829">
        <v>26934</v>
      </c>
      <c r="Q1829" t="s">
        <v>108</v>
      </c>
      <c r="R1829" t="s">
        <v>64</v>
      </c>
      <c r="S1829">
        <v>2025</v>
      </c>
    </row>
    <row r="1830" spans="1:19" x14ac:dyDescent="0.25">
      <c r="A1830" t="s">
        <v>27</v>
      </c>
      <c r="B1830">
        <v>1000014</v>
      </c>
      <c r="C1830" s="1">
        <v>45927</v>
      </c>
      <c r="D1830">
        <v>1</v>
      </c>
      <c r="E1830">
        <v>4</v>
      </c>
      <c r="F1830">
        <v>999</v>
      </c>
      <c r="G1830" t="s">
        <v>22</v>
      </c>
      <c r="J1830">
        <v>51054202</v>
      </c>
      <c r="K1830" t="s">
        <v>32</v>
      </c>
      <c r="L1830">
        <v>97435734</v>
      </c>
      <c r="M1830" t="s">
        <v>190</v>
      </c>
      <c r="N1830">
        <v>0</v>
      </c>
      <c r="O1830">
        <v>112834</v>
      </c>
      <c r="P1830">
        <v>0</v>
      </c>
      <c r="Q1830" t="s">
        <v>110</v>
      </c>
      <c r="R1830" t="s">
        <v>31</v>
      </c>
      <c r="S1830">
        <v>2025</v>
      </c>
    </row>
    <row r="1831" spans="1:19" x14ac:dyDescent="0.25">
      <c r="A1831" t="s">
        <v>27</v>
      </c>
      <c r="B1831">
        <v>1000014</v>
      </c>
      <c r="C1831" s="1">
        <v>45927</v>
      </c>
      <c r="D1831">
        <v>1</v>
      </c>
      <c r="E1831">
        <v>8</v>
      </c>
      <c r="F1831">
        <v>999</v>
      </c>
      <c r="G1831" t="s">
        <v>22</v>
      </c>
      <c r="J1831">
        <v>51054202</v>
      </c>
      <c r="K1831" t="s">
        <v>32</v>
      </c>
      <c r="L1831">
        <v>1127072952</v>
      </c>
      <c r="M1831" t="s">
        <v>187</v>
      </c>
      <c r="N1831">
        <v>0</v>
      </c>
      <c r="O1831">
        <v>655050</v>
      </c>
      <c r="P1831">
        <v>0</v>
      </c>
      <c r="Q1831" t="s">
        <v>110</v>
      </c>
      <c r="R1831" t="s">
        <v>31</v>
      </c>
      <c r="S1831">
        <v>2025</v>
      </c>
    </row>
    <row r="1832" spans="1:19" x14ac:dyDescent="0.25">
      <c r="A1832" t="s">
        <v>27</v>
      </c>
      <c r="B1832">
        <v>1000017</v>
      </c>
      <c r="C1832" s="1">
        <v>45990</v>
      </c>
      <c r="D1832">
        <v>1</v>
      </c>
      <c r="E1832">
        <v>2</v>
      </c>
      <c r="F1832">
        <v>999</v>
      </c>
      <c r="G1832" t="s">
        <v>22</v>
      </c>
      <c r="J1832">
        <v>51053601</v>
      </c>
      <c r="K1832" t="s">
        <v>75</v>
      </c>
      <c r="L1832">
        <v>1122782471</v>
      </c>
      <c r="M1832" t="s">
        <v>51</v>
      </c>
      <c r="N1832">
        <v>0</v>
      </c>
      <c r="O1832">
        <v>242334</v>
      </c>
      <c r="P1832">
        <v>0</v>
      </c>
      <c r="Q1832" t="s">
        <v>115</v>
      </c>
      <c r="R1832" t="s">
        <v>31</v>
      </c>
      <c r="S1832">
        <v>2025</v>
      </c>
    </row>
    <row r="1833" spans="1:19" x14ac:dyDescent="0.25">
      <c r="A1833" t="s">
        <v>34</v>
      </c>
      <c r="B1833">
        <v>1000011</v>
      </c>
      <c r="C1833" s="1">
        <v>45990</v>
      </c>
      <c r="D1833">
        <v>1</v>
      </c>
      <c r="E1833">
        <v>5</v>
      </c>
      <c r="F1833">
        <v>999</v>
      </c>
      <c r="G1833" t="s">
        <v>22</v>
      </c>
      <c r="J1833">
        <v>51057001</v>
      </c>
      <c r="K1833" t="s">
        <v>35</v>
      </c>
      <c r="L1833">
        <v>1006849014</v>
      </c>
      <c r="M1833" t="s">
        <v>184</v>
      </c>
      <c r="N1833">
        <v>0</v>
      </c>
      <c r="O1833">
        <v>324900</v>
      </c>
      <c r="P1833">
        <v>0</v>
      </c>
      <c r="Q1833" t="s">
        <v>117</v>
      </c>
      <c r="R1833" t="s">
        <v>31</v>
      </c>
      <c r="S1833">
        <v>2025</v>
      </c>
    </row>
    <row r="1834" spans="1:19" x14ac:dyDescent="0.25">
      <c r="A1834" t="s">
        <v>21</v>
      </c>
      <c r="B1834">
        <v>1002511</v>
      </c>
      <c r="C1834" s="1">
        <v>45961</v>
      </c>
      <c r="D1834">
        <v>1</v>
      </c>
      <c r="E1834">
        <v>1</v>
      </c>
      <c r="F1834">
        <v>999</v>
      </c>
      <c r="G1834" t="s">
        <v>22</v>
      </c>
      <c r="J1834">
        <v>51054201</v>
      </c>
      <c r="K1834" t="s">
        <v>68</v>
      </c>
      <c r="L1834">
        <v>18129474</v>
      </c>
      <c r="M1834" t="s">
        <v>86</v>
      </c>
      <c r="N1834">
        <v>0</v>
      </c>
      <c r="O1834">
        <v>0</v>
      </c>
      <c r="P1834">
        <v>32236</v>
      </c>
      <c r="Q1834" t="s">
        <v>108</v>
      </c>
      <c r="R1834" t="s">
        <v>64</v>
      </c>
      <c r="S1834">
        <v>2025</v>
      </c>
    </row>
    <row r="1835" spans="1:19" x14ac:dyDescent="0.25">
      <c r="A1835" t="s">
        <v>21</v>
      </c>
      <c r="B1835">
        <v>1002511</v>
      </c>
      <c r="C1835" s="1">
        <v>45961</v>
      </c>
      <c r="D1835">
        <v>1</v>
      </c>
      <c r="E1835">
        <v>1</v>
      </c>
      <c r="F1835">
        <v>999</v>
      </c>
      <c r="G1835" t="s">
        <v>22</v>
      </c>
      <c r="J1835">
        <v>51053301</v>
      </c>
      <c r="K1835" t="s">
        <v>42</v>
      </c>
      <c r="L1835">
        <v>1124863181</v>
      </c>
      <c r="M1835" t="s">
        <v>33</v>
      </c>
      <c r="N1835">
        <v>0</v>
      </c>
      <c r="O1835">
        <v>0</v>
      </c>
      <c r="P1835">
        <v>5586</v>
      </c>
      <c r="Q1835" t="s">
        <v>108</v>
      </c>
      <c r="R1835" t="s">
        <v>64</v>
      </c>
      <c r="S1835">
        <v>2025</v>
      </c>
    </row>
    <row r="1836" spans="1:19" x14ac:dyDescent="0.25">
      <c r="A1836" t="s">
        <v>21</v>
      </c>
      <c r="B1836">
        <v>1002511</v>
      </c>
      <c r="C1836" s="1">
        <v>45961</v>
      </c>
      <c r="D1836">
        <v>1</v>
      </c>
      <c r="E1836">
        <v>1</v>
      </c>
      <c r="F1836">
        <v>999</v>
      </c>
      <c r="G1836" t="s">
        <v>22</v>
      </c>
      <c r="J1836">
        <v>51052101</v>
      </c>
      <c r="K1836" t="s">
        <v>95</v>
      </c>
      <c r="L1836">
        <v>69009123</v>
      </c>
      <c r="M1836" t="s">
        <v>79</v>
      </c>
      <c r="N1836">
        <v>0</v>
      </c>
      <c r="O1836">
        <v>0</v>
      </c>
      <c r="P1836">
        <v>28100</v>
      </c>
      <c r="Q1836" t="s">
        <v>108</v>
      </c>
      <c r="R1836" t="s">
        <v>64</v>
      </c>
      <c r="S1836">
        <v>2025</v>
      </c>
    </row>
    <row r="1837" spans="1:19" x14ac:dyDescent="0.25">
      <c r="A1837" t="s">
        <v>27</v>
      </c>
      <c r="B1837">
        <v>1000014</v>
      </c>
      <c r="C1837" s="1">
        <v>45927</v>
      </c>
      <c r="D1837">
        <v>1</v>
      </c>
      <c r="E1837">
        <v>1</v>
      </c>
      <c r="F1837">
        <v>999</v>
      </c>
      <c r="G1837" t="s">
        <v>22</v>
      </c>
      <c r="J1837">
        <v>51053001</v>
      </c>
      <c r="K1837" t="s">
        <v>65</v>
      </c>
      <c r="L1837">
        <v>1006850170</v>
      </c>
      <c r="M1837" t="s">
        <v>87</v>
      </c>
      <c r="N1837">
        <v>0</v>
      </c>
      <c r="O1837">
        <v>242333</v>
      </c>
      <c r="P1837">
        <v>0</v>
      </c>
      <c r="Q1837" t="s">
        <v>110</v>
      </c>
      <c r="R1837" t="s">
        <v>31</v>
      </c>
      <c r="S1837">
        <v>2025</v>
      </c>
    </row>
    <row r="1838" spans="1:19" x14ac:dyDescent="0.25">
      <c r="A1838" t="s">
        <v>34</v>
      </c>
      <c r="B1838">
        <v>1000011</v>
      </c>
      <c r="C1838" s="1">
        <v>45990</v>
      </c>
      <c r="D1838">
        <v>1</v>
      </c>
      <c r="E1838">
        <v>6</v>
      </c>
      <c r="F1838">
        <v>999</v>
      </c>
      <c r="G1838" t="s">
        <v>22</v>
      </c>
      <c r="J1838">
        <v>51057001</v>
      </c>
      <c r="K1838" t="s">
        <v>35</v>
      </c>
      <c r="L1838">
        <v>1130164470</v>
      </c>
      <c r="M1838" t="s">
        <v>120</v>
      </c>
      <c r="N1838">
        <v>0</v>
      </c>
      <c r="O1838">
        <v>170800</v>
      </c>
      <c r="P1838">
        <v>0</v>
      </c>
      <c r="Q1838" t="s">
        <v>117</v>
      </c>
      <c r="R1838" t="s">
        <v>31</v>
      </c>
      <c r="S1838">
        <v>2025</v>
      </c>
    </row>
    <row r="1839" spans="1:19" x14ac:dyDescent="0.25">
      <c r="A1839" t="s">
        <v>21</v>
      </c>
      <c r="B1839">
        <v>1002511</v>
      </c>
      <c r="C1839" s="1">
        <v>45961</v>
      </c>
      <c r="D1839">
        <v>1</v>
      </c>
      <c r="E1839">
        <v>1</v>
      </c>
      <c r="F1839">
        <v>999</v>
      </c>
      <c r="G1839" t="s">
        <v>22</v>
      </c>
      <c r="J1839">
        <v>51053001</v>
      </c>
      <c r="K1839" t="s">
        <v>65</v>
      </c>
      <c r="L1839">
        <v>69005166</v>
      </c>
      <c r="M1839" t="s">
        <v>70</v>
      </c>
      <c r="N1839">
        <v>0</v>
      </c>
      <c r="O1839">
        <v>0</v>
      </c>
      <c r="P1839">
        <v>19294</v>
      </c>
      <c r="Q1839" t="s">
        <v>108</v>
      </c>
      <c r="R1839" t="s">
        <v>64</v>
      </c>
      <c r="S1839">
        <v>2025</v>
      </c>
    </row>
    <row r="1840" spans="1:19" x14ac:dyDescent="0.25">
      <c r="A1840" t="s">
        <v>21</v>
      </c>
      <c r="B1840">
        <v>1002511</v>
      </c>
      <c r="C1840" s="1">
        <v>45961</v>
      </c>
      <c r="D1840">
        <v>1</v>
      </c>
      <c r="E1840">
        <v>1</v>
      </c>
      <c r="F1840">
        <v>999</v>
      </c>
      <c r="G1840" t="s">
        <v>22</v>
      </c>
      <c r="J1840">
        <v>51057001</v>
      </c>
      <c r="K1840" t="s">
        <v>35</v>
      </c>
      <c r="L1840">
        <v>69006967</v>
      </c>
      <c r="M1840" t="s">
        <v>66</v>
      </c>
      <c r="N1840">
        <v>0</v>
      </c>
      <c r="O1840">
        <v>0</v>
      </c>
      <c r="P1840">
        <v>20855</v>
      </c>
      <c r="Q1840" t="s">
        <v>108</v>
      </c>
      <c r="R1840" t="s">
        <v>64</v>
      </c>
      <c r="S1840">
        <v>2025</v>
      </c>
    </row>
    <row r="1841" spans="1:19" x14ac:dyDescent="0.25">
      <c r="A1841" t="s">
        <v>21</v>
      </c>
      <c r="B1841">
        <v>1002511</v>
      </c>
      <c r="C1841" s="1">
        <v>45961</v>
      </c>
      <c r="D1841">
        <v>1</v>
      </c>
      <c r="E1841">
        <v>1</v>
      </c>
      <c r="F1841">
        <v>999</v>
      </c>
      <c r="G1841" t="s">
        <v>22</v>
      </c>
      <c r="J1841">
        <v>51053601</v>
      </c>
      <c r="K1841" t="s">
        <v>75</v>
      </c>
      <c r="L1841">
        <v>1006742709</v>
      </c>
      <c r="M1841" t="s">
        <v>83</v>
      </c>
      <c r="N1841">
        <v>0</v>
      </c>
      <c r="O1841">
        <v>0</v>
      </c>
      <c r="P1841">
        <v>12278</v>
      </c>
      <c r="Q1841" t="s">
        <v>108</v>
      </c>
      <c r="R1841" t="s">
        <v>64</v>
      </c>
      <c r="S1841">
        <v>2025</v>
      </c>
    </row>
    <row r="1842" spans="1:19" x14ac:dyDescent="0.25">
      <c r="A1842" t="s">
        <v>21</v>
      </c>
      <c r="B1842">
        <v>1002511</v>
      </c>
      <c r="C1842" s="1">
        <v>45961</v>
      </c>
      <c r="D1842">
        <v>1</v>
      </c>
      <c r="E1842">
        <v>1</v>
      </c>
      <c r="F1842">
        <v>999</v>
      </c>
      <c r="G1842" t="s">
        <v>22</v>
      </c>
      <c r="J1842">
        <v>51057101</v>
      </c>
      <c r="K1842" t="s">
        <v>39</v>
      </c>
      <c r="L1842">
        <v>1124857729</v>
      </c>
      <c r="M1842" t="s">
        <v>43</v>
      </c>
      <c r="N1842">
        <v>0</v>
      </c>
      <c r="O1842">
        <v>0</v>
      </c>
      <c r="P1842">
        <v>1921</v>
      </c>
      <c r="Q1842" t="s">
        <v>108</v>
      </c>
      <c r="R1842" t="s">
        <v>64</v>
      </c>
      <c r="S1842">
        <v>2025</v>
      </c>
    </row>
    <row r="1843" spans="1:19" x14ac:dyDescent="0.25">
      <c r="A1843" t="s">
        <v>21</v>
      </c>
      <c r="B1843">
        <v>1002511</v>
      </c>
      <c r="C1843" s="1">
        <v>45961</v>
      </c>
      <c r="D1843">
        <v>1</v>
      </c>
      <c r="E1843">
        <v>1</v>
      </c>
      <c r="F1843">
        <v>999</v>
      </c>
      <c r="G1843" t="s">
        <v>22</v>
      </c>
      <c r="J1843">
        <v>51057101</v>
      </c>
      <c r="K1843" t="s">
        <v>39</v>
      </c>
      <c r="L1843">
        <v>1124851488</v>
      </c>
      <c r="M1843" t="s">
        <v>82</v>
      </c>
      <c r="N1843">
        <v>0</v>
      </c>
      <c r="O1843">
        <v>0</v>
      </c>
      <c r="P1843">
        <v>2689</v>
      </c>
      <c r="Q1843" t="s">
        <v>108</v>
      </c>
      <c r="R1843" t="s">
        <v>64</v>
      </c>
      <c r="S1843">
        <v>2025</v>
      </c>
    </row>
    <row r="1844" spans="1:19" x14ac:dyDescent="0.25">
      <c r="A1844" t="s">
        <v>21</v>
      </c>
      <c r="B1844">
        <v>1002511</v>
      </c>
      <c r="C1844" s="1">
        <v>45961</v>
      </c>
      <c r="D1844">
        <v>1</v>
      </c>
      <c r="E1844">
        <v>1</v>
      </c>
      <c r="F1844">
        <v>999</v>
      </c>
      <c r="G1844" t="s">
        <v>22</v>
      </c>
      <c r="J1844">
        <v>51052701</v>
      </c>
      <c r="K1844" t="s">
        <v>55</v>
      </c>
      <c r="L1844">
        <v>1124857729</v>
      </c>
      <c r="M1844" t="s">
        <v>43</v>
      </c>
      <c r="N1844">
        <v>0</v>
      </c>
      <c r="O1844">
        <v>0</v>
      </c>
      <c r="P1844">
        <v>37867</v>
      </c>
      <c r="Q1844" t="s">
        <v>108</v>
      </c>
      <c r="R1844" t="s">
        <v>64</v>
      </c>
      <c r="S1844">
        <v>2025</v>
      </c>
    </row>
    <row r="1845" spans="1:19" x14ac:dyDescent="0.25">
      <c r="A1845" t="s">
        <v>21</v>
      </c>
      <c r="B1845">
        <v>1002511</v>
      </c>
      <c r="C1845" s="1">
        <v>45961</v>
      </c>
      <c r="D1845">
        <v>1</v>
      </c>
      <c r="E1845">
        <v>1</v>
      </c>
      <c r="F1845">
        <v>999</v>
      </c>
      <c r="G1845" t="s">
        <v>22</v>
      </c>
      <c r="J1845">
        <v>51054201</v>
      </c>
      <c r="K1845" t="s">
        <v>68</v>
      </c>
      <c r="L1845">
        <v>18126921</v>
      </c>
      <c r="M1845" t="s">
        <v>62</v>
      </c>
      <c r="N1845">
        <v>0</v>
      </c>
      <c r="O1845">
        <v>0</v>
      </c>
      <c r="P1845">
        <v>58059</v>
      </c>
      <c r="Q1845" t="s">
        <v>108</v>
      </c>
      <c r="R1845" t="s">
        <v>64</v>
      </c>
      <c r="S1845">
        <v>2025</v>
      </c>
    </row>
    <row r="1846" spans="1:19" x14ac:dyDescent="0.25">
      <c r="A1846" t="s">
        <v>21</v>
      </c>
      <c r="B1846">
        <v>1002511</v>
      </c>
      <c r="C1846" s="1">
        <v>45961</v>
      </c>
      <c r="D1846">
        <v>1</v>
      </c>
      <c r="E1846">
        <v>1</v>
      </c>
      <c r="F1846">
        <v>999</v>
      </c>
      <c r="G1846" t="s">
        <v>22</v>
      </c>
      <c r="J1846">
        <v>51053601</v>
      </c>
      <c r="K1846" t="s">
        <v>75</v>
      </c>
      <c r="L1846">
        <v>18129474</v>
      </c>
      <c r="M1846" t="s">
        <v>86</v>
      </c>
      <c r="N1846">
        <v>0</v>
      </c>
      <c r="O1846">
        <v>0</v>
      </c>
      <c r="P1846">
        <v>68067</v>
      </c>
      <c r="Q1846" t="s">
        <v>108</v>
      </c>
      <c r="R1846" t="s">
        <v>64</v>
      </c>
      <c r="S1846">
        <v>2025</v>
      </c>
    </row>
    <row r="1847" spans="1:19" x14ac:dyDescent="0.25">
      <c r="A1847" t="s">
        <v>21</v>
      </c>
      <c r="B1847">
        <v>1002511</v>
      </c>
      <c r="C1847" s="1">
        <v>45961</v>
      </c>
      <c r="D1847">
        <v>1</v>
      </c>
      <c r="E1847">
        <v>1</v>
      </c>
      <c r="F1847">
        <v>999</v>
      </c>
      <c r="G1847" t="s">
        <v>22</v>
      </c>
      <c r="J1847">
        <v>51057101</v>
      </c>
      <c r="K1847" t="s">
        <v>39</v>
      </c>
      <c r="L1847">
        <v>69007052</v>
      </c>
      <c r="M1847" t="s">
        <v>73</v>
      </c>
      <c r="N1847">
        <v>0</v>
      </c>
      <c r="O1847">
        <v>0</v>
      </c>
      <c r="P1847">
        <v>2632</v>
      </c>
      <c r="Q1847" t="s">
        <v>108</v>
      </c>
      <c r="R1847" t="s">
        <v>64</v>
      </c>
      <c r="S1847">
        <v>2025</v>
      </c>
    </row>
    <row r="1848" spans="1:19" x14ac:dyDescent="0.25">
      <c r="A1848" t="s">
        <v>21</v>
      </c>
      <c r="B1848">
        <v>1002511</v>
      </c>
      <c r="C1848" s="1">
        <v>45961</v>
      </c>
      <c r="D1848">
        <v>1</v>
      </c>
      <c r="E1848">
        <v>1</v>
      </c>
      <c r="F1848">
        <v>999</v>
      </c>
      <c r="G1848" t="s">
        <v>22</v>
      </c>
      <c r="J1848">
        <v>51050601</v>
      </c>
      <c r="K1848" t="s">
        <v>50</v>
      </c>
      <c r="L1848">
        <v>1124858256</v>
      </c>
      <c r="M1848" t="s">
        <v>88</v>
      </c>
      <c r="N1848">
        <v>0</v>
      </c>
      <c r="O1848">
        <v>0</v>
      </c>
      <c r="P1848">
        <v>512726</v>
      </c>
      <c r="Q1848" t="s">
        <v>108</v>
      </c>
      <c r="R1848" t="s">
        <v>64</v>
      </c>
      <c r="S1848">
        <v>2025</v>
      </c>
    </row>
    <row r="1849" spans="1:19" x14ac:dyDescent="0.25">
      <c r="A1849" t="s">
        <v>27</v>
      </c>
      <c r="B1849">
        <v>1000017</v>
      </c>
      <c r="C1849" s="1">
        <v>45990</v>
      </c>
      <c r="D1849">
        <v>1</v>
      </c>
      <c r="E1849">
        <v>7</v>
      </c>
      <c r="F1849">
        <v>999</v>
      </c>
      <c r="G1849" t="s">
        <v>22</v>
      </c>
      <c r="J1849">
        <v>51054202</v>
      </c>
      <c r="K1849" t="s">
        <v>32</v>
      </c>
      <c r="L1849">
        <v>1126453097</v>
      </c>
      <c r="M1849" t="s">
        <v>151</v>
      </c>
      <c r="N1849">
        <v>0</v>
      </c>
      <c r="O1849">
        <v>127750</v>
      </c>
      <c r="P1849">
        <v>0</v>
      </c>
      <c r="Q1849" t="s">
        <v>115</v>
      </c>
      <c r="R1849" t="s">
        <v>31</v>
      </c>
      <c r="S1849">
        <v>2025</v>
      </c>
    </row>
    <row r="1850" spans="1:19" x14ac:dyDescent="0.25">
      <c r="A1850" t="s">
        <v>21</v>
      </c>
      <c r="B1850">
        <v>1002511</v>
      </c>
      <c r="C1850" s="1">
        <v>45961</v>
      </c>
      <c r="D1850">
        <v>1</v>
      </c>
      <c r="E1850">
        <v>1</v>
      </c>
      <c r="F1850">
        <v>999</v>
      </c>
      <c r="G1850" t="s">
        <v>22</v>
      </c>
      <c r="J1850">
        <v>51054202</v>
      </c>
      <c r="K1850" t="s">
        <v>32</v>
      </c>
      <c r="L1850">
        <v>18129474</v>
      </c>
      <c r="M1850" t="s">
        <v>86</v>
      </c>
      <c r="N1850">
        <v>0</v>
      </c>
      <c r="O1850">
        <v>0</v>
      </c>
      <c r="P1850">
        <v>7241</v>
      </c>
      <c r="Q1850" t="s">
        <v>108</v>
      </c>
      <c r="R1850" t="s">
        <v>64</v>
      </c>
      <c r="S1850">
        <v>2025</v>
      </c>
    </row>
    <row r="1851" spans="1:19" x14ac:dyDescent="0.25">
      <c r="A1851" t="s">
        <v>21</v>
      </c>
      <c r="B1851">
        <v>1002511</v>
      </c>
      <c r="C1851" s="1">
        <v>45961</v>
      </c>
      <c r="D1851">
        <v>1</v>
      </c>
      <c r="E1851">
        <v>1</v>
      </c>
      <c r="F1851">
        <v>999</v>
      </c>
      <c r="G1851" t="s">
        <v>22</v>
      </c>
      <c r="J1851">
        <v>51054201</v>
      </c>
      <c r="K1851" t="s">
        <v>68</v>
      </c>
      <c r="L1851">
        <v>1117550697</v>
      </c>
      <c r="M1851" t="s">
        <v>84</v>
      </c>
      <c r="N1851">
        <v>0</v>
      </c>
      <c r="O1851">
        <v>0</v>
      </c>
      <c r="P1851">
        <v>20235</v>
      </c>
      <c r="Q1851" t="s">
        <v>108</v>
      </c>
      <c r="R1851" t="s">
        <v>64</v>
      </c>
      <c r="S1851">
        <v>2025</v>
      </c>
    </row>
    <row r="1852" spans="1:19" x14ac:dyDescent="0.25">
      <c r="A1852" t="s">
        <v>21</v>
      </c>
      <c r="B1852">
        <v>1002511</v>
      </c>
      <c r="C1852" s="1">
        <v>45961</v>
      </c>
      <c r="D1852">
        <v>1</v>
      </c>
      <c r="E1852">
        <v>1</v>
      </c>
      <c r="F1852">
        <v>999</v>
      </c>
      <c r="G1852" t="s">
        <v>22</v>
      </c>
      <c r="J1852">
        <v>51054202</v>
      </c>
      <c r="K1852" t="s">
        <v>32</v>
      </c>
      <c r="L1852">
        <v>10754363</v>
      </c>
      <c r="M1852" t="s">
        <v>80</v>
      </c>
      <c r="N1852">
        <v>0</v>
      </c>
      <c r="O1852">
        <v>0</v>
      </c>
      <c r="P1852">
        <v>21364</v>
      </c>
      <c r="Q1852" t="s">
        <v>108</v>
      </c>
      <c r="R1852" t="s">
        <v>64</v>
      </c>
      <c r="S1852">
        <v>2025</v>
      </c>
    </row>
    <row r="1853" spans="1:19" x14ac:dyDescent="0.25">
      <c r="A1853" t="s">
        <v>21</v>
      </c>
      <c r="B1853">
        <v>1002511</v>
      </c>
      <c r="C1853" s="1">
        <v>45961</v>
      </c>
      <c r="D1853">
        <v>1</v>
      </c>
      <c r="E1853">
        <v>1</v>
      </c>
      <c r="F1853">
        <v>999</v>
      </c>
      <c r="G1853" t="s">
        <v>22</v>
      </c>
      <c r="J1853">
        <v>51053901</v>
      </c>
      <c r="K1853" t="s">
        <v>28</v>
      </c>
      <c r="L1853">
        <v>1123202174</v>
      </c>
      <c r="M1853" t="s">
        <v>81</v>
      </c>
      <c r="N1853">
        <v>0</v>
      </c>
      <c r="O1853">
        <v>0</v>
      </c>
      <c r="P1853">
        <v>30573</v>
      </c>
      <c r="Q1853" t="s">
        <v>108</v>
      </c>
      <c r="R1853" t="s">
        <v>64</v>
      </c>
      <c r="S1853">
        <v>2025</v>
      </c>
    </row>
    <row r="1854" spans="1:19" x14ac:dyDescent="0.25">
      <c r="A1854" t="s">
        <v>21</v>
      </c>
      <c r="B1854">
        <v>1001800</v>
      </c>
      <c r="C1854" s="1">
        <v>45882</v>
      </c>
      <c r="D1854">
        <v>1</v>
      </c>
      <c r="E1854">
        <v>1</v>
      </c>
      <c r="F1854">
        <v>999</v>
      </c>
      <c r="G1854" t="s">
        <v>22</v>
      </c>
      <c r="J1854">
        <v>51058401</v>
      </c>
      <c r="K1854" t="s">
        <v>58</v>
      </c>
      <c r="L1854">
        <v>900263304</v>
      </c>
      <c r="M1854" t="s">
        <v>203</v>
      </c>
      <c r="N1854">
        <v>0</v>
      </c>
      <c r="O1854">
        <v>380000</v>
      </c>
      <c r="P1854">
        <v>0</v>
      </c>
      <c r="Q1854" t="s">
        <v>204</v>
      </c>
      <c r="R1854" t="s">
        <v>26</v>
      </c>
      <c r="S1854">
        <v>2025</v>
      </c>
    </row>
    <row r="1855" spans="1:19" x14ac:dyDescent="0.25">
      <c r="A1855" t="s">
        <v>49</v>
      </c>
      <c r="B1855">
        <v>1004356</v>
      </c>
      <c r="C1855" s="1">
        <v>45952</v>
      </c>
      <c r="D1855">
        <v>1</v>
      </c>
      <c r="E1855">
        <v>3</v>
      </c>
      <c r="F1855">
        <v>999</v>
      </c>
      <c r="G1855" t="s">
        <v>22</v>
      </c>
      <c r="J1855">
        <v>51052101</v>
      </c>
      <c r="K1855" t="s">
        <v>95</v>
      </c>
      <c r="L1855">
        <v>69009123</v>
      </c>
      <c r="M1855" t="s">
        <v>79</v>
      </c>
      <c r="N1855">
        <v>0</v>
      </c>
      <c r="O1855">
        <v>221525</v>
      </c>
      <c r="P1855">
        <v>0</v>
      </c>
      <c r="Q1855" t="s">
        <v>124</v>
      </c>
      <c r="R1855" t="s">
        <v>64</v>
      </c>
      <c r="S1855">
        <v>2025</v>
      </c>
    </row>
    <row r="1856" spans="1:19" x14ac:dyDescent="0.25">
      <c r="A1856" t="s">
        <v>49</v>
      </c>
      <c r="B1856">
        <v>1003512</v>
      </c>
      <c r="C1856" s="1">
        <v>45899</v>
      </c>
      <c r="D1856">
        <v>1</v>
      </c>
      <c r="E1856">
        <v>3</v>
      </c>
      <c r="F1856">
        <v>999</v>
      </c>
      <c r="G1856" t="s">
        <v>22</v>
      </c>
      <c r="J1856">
        <v>51050601</v>
      </c>
      <c r="K1856" t="s">
        <v>50</v>
      </c>
      <c r="L1856">
        <v>18188763</v>
      </c>
      <c r="M1856" t="s">
        <v>158</v>
      </c>
      <c r="N1856">
        <v>0</v>
      </c>
      <c r="O1856">
        <v>4468000</v>
      </c>
      <c r="P1856">
        <v>0</v>
      </c>
      <c r="Q1856" t="s">
        <v>182</v>
      </c>
      <c r="R1856" t="s">
        <v>31</v>
      </c>
      <c r="S1856">
        <v>2025</v>
      </c>
    </row>
    <row r="1857" spans="1:19" x14ac:dyDescent="0.25">
      <c r="A1857" t="s">
        <v>49</v>
      </c>
      <c r="B1857">
        <v>1003512</v>
      </c>
      <c r="C1857" s="1">
        <v>45899</v>
      </c>
      <c r="D1857">
        <v>1</v>
      </c>
      <c r="E1857">
        <v>1</v>
      </c>
      <c r="F1857">
        <v>999</v>
      </c>
      <c r="G1857" t="s">
        <v>22</v>
      </c>
      <c r="J1857">
        <v>51050601</v>
      </c>
      <c r="K1857" t="s">
        <v>50</v>
      </c>
      <c r="L1857">
        <v>1113643270</v>
      </c>
      <c r="M1857" t="s">
        <v>146</v>
      </c>
      <c r="N1857">
        <v>0</v>
      </c>
      <c r="O1857">
        <v>4468000</v>
      </c>
      <c r="P1857">
        <v>0</v>
      </c>
      <c r="Q1857" t="s">
        <v>182</v>
      </c>
      <c r="R1857" t="s">
        <v>31</v>
      </c>
      <c r="S1857">
        <v>2025</v>
      </c>
    </row>
    <row r="1858" spans="1:19" x14ac:dyDescent="0.25">
      <c r="A1858" t="s">
        <v>49</v>
      </c>
      <c r="B1858">
        <v>1003512</v>
      </c>
      <c r="C1858" s="1">
        <v>45899</v>
      </c>
      <c r="D1858">
        <v>1</v>
      </c>
      <c r="E1858">
        <v>6</v>
      </c>
      <c r="F1858">
        <v>999</v>
      </c>
      <c r="G1858" t="s">
        <v>22</v>
      </c>
      <c r="J1858">
        <v>51050601</v>
      </c>
      <c r="K1858" t="s">
        <v>50</v>
      </c>
      <c r="L1858">
        <v>1122723010</v>
      </c>
      <c r="M1858" t="s">
        <v>205</v>
      </c>
      <c r="N1858">
        <v>0</v>
      </c>
      <c r="O1858">
        <v>1423500</v>
      </c>
      <c r="P1858">
        <v>0</v>
      </c>
      <c r="Q1858" t="s">
        <v>182</v>
      </c>
      <c r="R1858" t="s">
        <v>31</v>
      </c>
      <c r="S1858">
        <v>2025</v>
      </c>
    </row>
    <row r="1859" spans="1:19" x14ac:dyDescent="0.25">
      <c r="A1859" t="s">
        <v>27</v>
      </c>
      <c r="B1859">
        <v>1000013</v>
      </c>
      <c r="C1859" s="1">
        <v>45899</v>
      </c>
      <c r="D1859">
        <v>1</v>
      </c>
      <c r="E1859">
        <v>1</v>
      </c>
      <c r="F1859">
        <v>999</v>
      </c>
      <c r="G1859" t="s">
        <v>22</v>
      </c>
      <c r="J1859">
        <v>51053001</v>
      </c>
      <c r="K1859" t="s">
        <v>65</v>
      </c>
      <c r="L1859">
        <v>69006967</v>
      </c>
      <c r="M1859" t="s">
        <v>66</v>
      </c>
      <c r="N1859">
        <v>0</v>
      </c>
      <c r="O1859">
        <v>359500</v>
      </c>
      <c r="P1859">
        <v>0</v>
      </c>
      <c r="Q1859" t="s">
        <v>127</v>
      </c>
      <c r="R1859" t="s">
        <v>31</v>
      </c>
      <c r="S1859">
        <v>2025</v>
      </c>
    </row>
    <row r="1860" spans="1:19" x14ac:dyDescent="0.25">
      <c r="A1860" t="s">
        <v>34</v>
      </c>
      <c r="B1860">
        <v>1000008</v>
      </c>
      <c r="C1860" s="1">
        <v>45899</v>
      </c>
      <c r="D1860">
        <v>1</v>
      </c>
      <c r="E1860">
        <v>5</v>
      </c>
      <c r="F1860">
        <v>999</v>
      </c>
      <c r="G1860" t="s">
        <v>22</v>
      </c>
      <c r="J1860">
        <v>51057001</v>
      </c>
      <c r="K1860" t="s">
        <v>35</v>
      </c>
      <c r="L1860">
        <v>41107839</v>
      </c>
      <c r="M1860" t="s">
        <v>128</v>
      </c>
      <c r="N1860">
        <v>0</v>
      </c>
      <c r="O1860">
        <v>536100</v>
      </c>
      <c r="P1860">
        <v>0</v>
      </c>
      <c r="Q1860" t="s">
        <v>130</v>
      </c>
      <c r="R1860" t="s">
        <v>31</v>
      </c>
      <c r="S1860">
        <v>2025</v>
      </c>
    </row>
    <row r="1861" spans="1:19" x14ac:dyDescent="0.25">
      <c r="A1861" t="s">
        <v>34</v>
      </c>
      <c r="B1861">
        <v>1000008</v>
      </c>
      <c r="C1861" s="1">
        <v>45899</v>
      </c>
      <c r="D1861">
        <v>1</v>
      </c>
      <c r="E1861">
        <v>1</v>
      </c>
      <c r="F1861">
        <v>999</v>
      </c>
      <c r="G1861" t="s">
        <v>22</v>
      </c>
      <c r="J1861">
        <v>51057101</v>
      </c>
      <c r="K1861" t="s">
        <v>39</v>
      </c>
      <c r="L1861">
        <v>1123202174</v>
      </c>
      <c r="M1861" t="s">
        <v>81</v>
      </c>
      <c r="N1861">
        <v>0</v>
      </c>
      <c r="O1861">
        <v>16100</v>
      </c>
      <c r="P1861">
        <v>0</v>
      </c>
      <c r="Q1861" t="s">
        <v>130</v>
      </c>
      <c r="R1861" t="s">
        <v>31</v>
      </c>
      <c r="S1861">
        <v>2025</v>
      </c>
    </row>
    <row r="1862" spans="1:19" x14ac:dyDescent="0.25">
      <c r="A1862" t="s">
        <v>34</v>
      </c>
      <c r="B1862">
        <v>1000008</v>
      </c>
      <c r="C1862" s="1">
        <v>45899</v>
      </c>
      <c r="D1862">
        <v>1</v>
      </c>
      <c r="E1862">
        <v>1</v>
      </c>
      <c r="F1862">
        <v>999</v>
      </c>
      <c r="G1862" t="s">
        <v>22</v>
      </c>
      <c r="J1862">
        <v>51057001</v>
      </c>
      <c r="K1862" t="s">
        <v>35</v>
      </c>
      <c r="L1862">
        <v>18127239</v>
      </c>
      <c r="M1862" t="s">
        <v>121</v>
      </c>
      <c r="N1862">
        <v>0</v>
      </c>
      <c r="O1862">
        <v>324900</v>
      </c>
      <c r="P1862">
        <v>0</v>
      </c>
      <c r="Q1862" t="s">
        <v>130</v>
      </c>
      <c r="R1862" t="s">
        <v>31</v>
      </c>
      <c r="S1862">
        <v>2025</v>
      </c>
    </row>
    <row r="1863" spans="1:19" x14ac:dyDescent="0.25">
      <c r="A1863" t="s">
        <v>27</v>
      </c>
      <c r="B1863">
        <v>1000013</v>
      </c>
      <c r="C1863" s="1">
        <v>45899</v>
      </c>
      <c r="D1863">
        <v>1</v>
      </c>
      <c r="E1863">
        <v>1</v>
      </c>
      <c r="F1863">
        <v>999</v>
      </c>
      <c r="G1863" t="s">
        <v>22</v>
      </c>
      <c r="J1863">
        <v>51053301</v>
      </c>
      <c r="K1863" t="s">
        <v>42</v>
      </c>
      <c r="L1863">
        <v>69009529</v>
      </c>
      <c r="M1863" t="s">
        <v>149</v>
      </c>
      <c r="N1863">
        <v>0</v>
      </c>
      <c r="O1863">
        <v>38870</v>
      </c>
      <c r="P1863">
        <v>0</v>
      </c>
      <c r="Q1863" t="s">
        <v>127</v>
      </c>
      <c r="R1863" t="s">
        <v>31</v>
      </c>
      <c r="S1863">
        <v>2025</v>
      </c>
    </row>
    <row r="1864" spans="1:19" x14ac:dyDescent="0.25">
      <c r="A1864" t="s">
        <v>49</v>
      </c>
      <c r="B1864">
        <v>1003532</v>
      </c>
      <c r="C1864" s="1">
        <v>45896</v>
      </c>
      <c r="D1864">
        <v>1</v>
      </c>
      <c r="E1864">
        <v>6</v>
      </c>
      <c r="F1864">
        <v>999</v>
      </c>
      <c r="G1864" t="s">
        <v>22</v>
      </c>
      <c r="J1864">
        <v>51052101</v>
      </c>
      <c r="K1864" t="s">
        <v>95</v>
      </c>
      <c r="L1864">
        <v>69007052</v>
      </c>
      <c r="M1864" t="s">
        <v>73</v>
      </c>
      <c r="N1864">
        <v>0</v>
      </c>
      <c r="O1864">
        <v>140126</v>
      </c>
      <c r="P1864">
        <v>0</v>
      </c>
      <c r="Q1864" t="s">
        <v>131</v>
      </c>
      <c r="R1864" t="s">
        <v>64</v>
      </c>
      <c r="S1864">
        <v>2025</v>
      </c>
    </row>
    <row r="1865" spans="1:19" x14ac:dyDescent="0.25">
      <c r="A1865" t="s">
        <v>49</v>
      </c>
      <c r="B1865">
        <v>1003532</v>
      </c>
      <c r="C1865" s="1">
        <v>45896</v>
      </c>
      <c r="D1865">
        <v>1</v>
      </c>
      <c r="E1865">
        <v>6</v>
      </c>
      <c r="F1865">
        <v>999</v>
      </c>
      <c r="G1865" t="s">
        <v>22</v>
      </c>
      <c r="J1865">
        <v>51052101</v>
      </c>
      <c r="K1865" t="s">
        <v>95</v>
      </c>
      <c r="L1865">
        <v>18126921</v>
      </c>
      <c r="M1865" t="s">
        <v>62</v>
      </c>
      <c r="N1865">
        <v>0</v>
      </c>
      <c r="O1865">
        <v>140126</v>
      </c>
      <c r="P1865">
        <v>0</v>
      </c>
      <c r="Q1865" t="s">
        <v>131</v>
      </c>
      <c r="R1865" t="s">
        <v>64</v>
      </c>
      <c r="S1865">
        <v>2025</v>
      </c>
    </row>
    <row r="1866" spans="1:19" x14ac:dyDescent="0.25">
      <c r="A1866" t="s">
        <v>27</v>
      </c>
      <c r="B1866">
        <v>1000013</v>
      </c>
      <c r="C1866" s="1">
        <v>45899</v>
      </c>
      <c r="D1866">
        <v>1</v>
      </c>
      <c r="E1866">
        <v>6</v>
      </c>
      <c r="F1866">
        <v>999</v>
      </c>
      <c r="G1866" t="s">
        <v>22</v>
      </c>
      <c r="J1866">
        <v>51053001</v>
      </c>
      <c r="K1866" t="s">
        <v>65</v>
      </c>
      <c r="L1866">
        <v>1122730223</v>
      </c>
      <c r="M1866" t="s">
        <v>125</v>
      </c>
      <c r="N1866">
        <v>0</v>
      </c>
      <c r="O1866">
        <v>217473</v>
      </c>
      <c r="P1866">
        <v>0</v>
      </c>
      <c r="Q1866" t="s">
        <v>127</v>
      </c>
      <c r="R1866" t="s">
        <v>31</v>
      </c>
      <c r="S1866">
        <v>2025</v>
      </c>
    </row>
    <row r="1867" spans="1:19" x14ac:dyDescent="0.25">
      <c r="A1867" t="s">
        <v>27</v>
      </c>
      <c r="B1867">
        <v>1000013</v>
      </c>
      <c r="C1867" s="1">
        <v>45899</v>
      </c>
      <c r="D1867">
        <v>1</v>
      </c>
      <c r="E1867">
        <v>6</v>
      </c>
      <c r="F1867">
        <v>999</v>
      </c>
      <c r="G1867" t="s">
        <v>22</v>
      </c>
      <c r="J1867">
        <v>51053901</v>
      </c>
      <c r="K1867" t="s">
        <v>28</v>
      </c>
      <c r="L1867">
        <v>1122730223</v>
      </c>
      <c r="M1867" t="s">
        <v>125</v>
      </c>
      <c r="N1867">
        <v>0</v>
      </c>
      <c r="O1867">
        <v>142621</v>
      </c>
      <c r="P1867">
        <v>0</v>
      </c>
      <c r="Q1867" t="s">
        <v>127</v>
      </c>
      <c r="R1867" t="s">
        <v>31</v>
      </c>
      <c r="S1867">
        <v>2025</v>
      </c>
    </row>
    <row r="1868" spans="1:19" x14ac:dyDescent="0.25">
      <c r="A1868" t="s">
        <v>27</v>
      </c>
      <c r="B1868">
        <v>1000013</v>
      </c>
      <c r="C1868" s="1">
        <v>45899</v>
      </c>
      <c r="D1868">
        <v>1</v>
      </c>
      <c r="E1868">
        <v>1</v>
      </c>
      <c r="F1868">
        <v>999</v>
      </c>
      <c r="G1868" t="s">
        <v>22</v>
      </c>
      <c r="J1868">
        <v>51054201</v>
      </c>
      <c r="K1868" t="s">
        <v>68</v>
      </c>
      <c r="L1868">
        <v>1124864558</v>
      </c>
      <c r="M1868" t="s">
        <v>178</v>
      </c>
      <c r="N1868">
        <v>0</v>
      </c>
      <c r="O1868">
        <v>118625</v>
      </c>
      <c r="P1868">
        <v>0</v>
      </c>
      <c r="Q1868" t="s">
        <v>127</v>
      </c>
      <c r="R1868" t="s">
        <v>31</v>
      </c>
      <c r="S1868">
        <v>2025</v>
      </c>
    </row>
    <row r="1869" spans="1:19" x14ac:dyDescent="0.25">
      <c r="A1869" t="s">
        <v>27</v>
      </c>
      <c r="B1869">
        <v>1000013</v>
      </c>
      <c r="C1869" s="1">
        <v>45899</v>
      </c>
      <c r="D1869">
        <v>1</v>
      </c>
      <c r="E1869">
        <v>1</v>
      </c>
      <c r="F1869">
        <v>999</v>
      </c>
      <c r="G1869" t="s">
        <v>22</v>
      </c>
      <c r="J1869">
        <v>51053301</v>
      </c>
      <c r="K1869" t="s">
        <v>42</v>
      </c>
      <c r="L1869">
        <v>1124862242</v>
      </c>
      <c r="M1869" t="s">
        <v>191</v>
      </c>
      <c r="N1869">
        <v>0</v>
      </c>
      <c r="O1869">
        <v>36350</v>
      </c>
      <c r="P1869">
        <v>0</v>
      </c>
      <c r="Q1869" t="s">
        <v>127</v>
      </c>
      <c r="R1869" t="s">
        <v>31</v>
      </c>
      <c r="S1869">
        <v>2025</v>
      </c>
    </row>
    <row r="1870" spans="1:19" x14ac:dyDescent="0.25">
      <c r="A1870" t="s">
        <v>45</v>
      </c>
      <c r="B1870">
        <v>1000010</v>
      </c>
      <c r="C1870" s="1">
        <v>45960</v>
      </c>
      <c r="D1870">
        <v>1</v>
      </c>
      <c r="E1870">
        <v>8</v>
      </c>
      <c r="F1870">
        <v>999</v>
      </c>
      <c r="G1870" t="s">
        <v>22</v>
      </c>
      <c r="J1870">
        <v>51057201</v>
      </c>
      <c r="K1870" t="s">
        <v>46</v>
      </c>
      <c r="L1870">
        <v>1127072952</v>
      </c>
      <c r="M1870" t="s">
        <v>187</v>
      </c>
      <c r="N1870">
        <v>0</v>
      </c>
      <c r="O1870">
        <v>85800</v>
      </c>
      <c r="P1870">
        <v>0</v>
      </c>
      <c r="Q1870" t="s">
        <v>135</v>
      </c>
      <c r="R1870" t="s">
        <v>31</v>
      </c>
      <c r="S1870">
        <v>2025</v>
      </c>
    </row>
    <row r="1871" spans="1:19" x14ac:dyDescent="0.25">
      <c r="A1871" t="s">
        <v>49</v>
      </c>
      <c r="B1871">
        <v>1004397</v>
      </c>
      <c r="C1871" s="1">
        <v>45960</v>
      </c>
      <c r="D1871">
        <v>1</v>
      </c>
      <c r="E1871">
        <v>2</v>
      </c>
      <c r="F1871">
        <v>999</v>
      </c>
      <c r="G1871" t="s">
        <v>22</v>
      </c>
      <c r="J1871">
        <v>51050601</v>
      </c>
      <c r="K1871" t="s">
        <v>50</v>
      </c>
      <c r="L1871">
        <v>1006815937</v>
      </c>
      <c r="M1871" t="s">
        <v>41</v>
      </c>
      <c r="N1871">
        <v>0</v>
      </c>
      <c r="O1871">
        <v>2708000</v>
      </c>
      <c r="P1871">
        <v>0</v>
      </c>
      <c r="Q1871" t="s">
        <v>167</v>
      </c>
      <c r="R1871" t="s">
        <v>31</v>
      </c>
      <c r="S1871">
        <v>2025</v>
      </c>
    </row>
    <row r="1872" spans="1:19" x14ac:dyDescent="0.25">
      <c r="A1872" t="s">
        <v>49</v>
      </c>
      <c r="B1872">
        <v>1004397</v>
      </c>
      <c r="C1872" s="1">
        <v>45960</v>
      </c>
      <c r="D1872">
        <v>1</v>
      </c>
      <c r="E1872">
        <v>3</v>
      </c>
      <c r="F1872">
        <v>999</v>
      </c>
      <c r="G1872" t="s">
        <v>22</v>
      </c>
      <c r="J1872">
        <v>51050601</v>
      </c>
      <c r="K1872" t="s">
        <v>50</v>
      </c>
      <c r="L1872">
        <v>1006664783</v>
      </c>
      <c r="M1872" t="s">
        <v>53</v>
      </c>
      <c r="N1872">
        <v>0</v>
      </c>
      <c r="O1872">
        <v>2708000</v>
      </c>
      <c r="P1872">
        <v>0</v>
      </c>
      <c r="Q1872" t="s">
        <v>167</v>
      </c>
      <c r="R1872" t="s">
        <v>31</v>
      </c>
      <c r="S1872">
        <v>2025</v>
      </c>
    </row>
    <row r="1873" spans="1:19" x14ac:dyDescent="0.25">
      <c r="A1873" t="s">
        <v>49</v>
      </c>
      <c r="B1873">
        <v>1004397</v>
      </c>
      <c r="C1873" s="1">
        <v>45960</v>
      </c>
      <c r="D1873">
        <v>1</v>
      </c>
      <c r="E1873">
        <v>2</v>
      </c>
      <c r="F1873">
        <v>999</v>
      </c>
      <c r="G1873" t="s">
        <v>22</v>
      </c>
      <c r="J1873">
        <v>51050601</v>
      </c>
      <c r="K1873" t="s">
        <v>50</v>
      </c>
      <c r="L1873">
        <v>1193405930</v>
      </c>
      <c r="M1873" t="s">
        <v>169</v>
      </c>
      <c r="N1873">
        <v>0</v>
      </c>
      <c r="O1873">
        <v>2708000</v>
      </c>
      <c r="P1873">
        <v>0</v>
      </c>
      <c r="Q1873" t="s">
        <v>167</v>
      </c>
      <c r="R1873" t="s">
        <v>31</v>
      </c>
      <c r="S1873">
        <v>2025</v>
      </c>
    </row>
    <row r="1874" spans="1:19" x14ac:dyDescent="0.25">
      <c r="A1874" t="s">
        <v>49</v>
      </c>
      <c r="B1874">
        <v>1004397</v>
      </c>
      <c r="C1874" s="1">
        <v>45960</v>
      </c>
      <c r="D1874">
        <v>1</v>
      </c>
      <c r="E1874">
        <v>3</v>
      </c>
      <c r="F1874">
        <v>999</v>
      </c>
      <c r="G1874" t="s">
        <v>22</v>
      </c>
      <c r="J1874">
        <v>51052701</v>
      </c>
      <c r="K1874" t="s">
        <v>55</v>
      </c>
      <c r="L1874">
        <v>39842101</v>
      </c>
      <c r="M1874" t="s">
        <v>183</v>
      </c>
      <c r="N1874">
        <v>0</v>
      </c>
      <c r="O1874">
        <v>200000</v>
      </c>
      <c r="P1874">
        <v>0</v>
      </c>
      <c r="Q1874" t="s">
        <v>167</v>
      </c>
      <c r="R1874" t="s">
        <v>31</v>
      </c>
      <c r="S1874">
        <v>2025</v>
      </c>
    </row>
    <row r="1875" spans="1:19" x14ac:dyDescent="0.25">
      <c r="A1875" t="s">
        <v>27</v>
      </c>
      <c r="B1875">
        <v>1000016</v>
      </c>
      <c r="C1875" s="1">
        <v>45960</v>
      </c>
      <c r="D1875">
        <v>1</v>
      </c>
      <c r="E1875">
        <v>4</v>
      </c>
      <c r="F1875">
        <v>999</v>
      </c>
      <c r="G1875" t="s">
        <v>22</v>
      </c>
      <c r="J1875">
        <v>51053901</v>
      </c>
      <c r="K1875" t="s">
        <v>28</v>
      </c>
      <c r="L1875">
        <v>53931401</v>
      </c>
      <c r="M1875" t="s">
        <v>166</v>
      </c>
      <c r="N1875">
        <v>0</v>
      </c>
      <c r="O1875">
        <v>142621</v>
      </c>
      <c r="P1875">
        <v>0</v>
      </c>
      <c r="Q1875" t="s">
        <v>137</v>
      </c>
      <c r="R1875" t="s">
        <v>31</v>
      </c>
      <c r="S1875">
        <v>2025</v>
      </c>
    </row>
    <row r="1876" spans="1:19" x14ac:dyDescent="0.25">
      <c r="A1876" t="s">
        <v>27</v>
      </c>
      <c r="B1876">
        <v>1000016</v>
      </c>
      <c r="C1876" s="1">
        <v>45960</v>
      </c>
      <c r="D1876">
        <v>1</v>
      </c>
      <c r="E1876">
        <v>4</v>
      </c>
      <c r="F1876">
        <v>999</v>
      </c>
      <c r="G1876" t="s">
        <v>22</v>
      </c>
      <c r="J1876">
        <v>51054201</v>
      </c>
      <c r="K1876" t="s">
        <v>68</v>
      </c>
      <c r="L1876">
        <v>53931401</v>
      </c>
      <c r="M1876" t="s">
        <v>166</v>
      </c>
      <c r="N1876">
        <v>0</v>
      </c>
      <c r="O1876">
        <v>216717</v>
      </c>
      <c r="P1876">
        <v>0</v>
      </c>
      <c r="Q1876" t="s">
        <v>137</v>
      </c>
      <c r="R1876" t="s">
        <v>31</v>
      </c>
      <c r="S1876">
        <v>2025</v>
      </c>
    </row>
    <row r="1877" spans="1:19" x14ac:dyDescent="0.25">
      <c r="A1877" t="s">
        <v>27</v>
      </c>
      <c r="B1877">
        <v>1000016</v>
      </c>
      <c r="C1877" s="1">
        <v>45960</v>
      </c>
      <c r="D1877">
        <v>1</v>
      </c>
      <c r="E1877">
        <v>1</v>
      </c>
      <c r="F1877">
        <v>999</v>
      </c>
      <c r="G1877" t="s">
        <v>22</v>
      </c>
      <c r="J1877">
        <v>51054201</v>
      </c>
      <c r="K1877" t="s">
        <v>68</v>
      </c>
      <c r="L1877">
        <v>1124858256</v>
      </c>
      <c r="M1877" t="s">
        <v>88</v>
      </c>
      <c r="N1877">
        <v>0</v>
      </c>
      <c r="O1877">
        <v>225667</v>
      </c>
      <c r="P1877">
        <v>0</v>
      </c>
      <c r="Q1877" t="s">
        <v>137</v>
      </c>
      <c r="R1877" t="s">
        <v>31</v>
      </c>
      <c r="S1877">
        <v>2025</v>
      </c>
    </row>
    <row r="1878" spans="1:19" x14ac:dyDescent="0.25">
      <c r="A1878" t="s">
        <v>27</v>
      </c>
      <c r="B1878">
        <v>1000016</v>
      </c>
      <c r="C1878" s="1">
        <v>45960</v>
      </c>
      <c r="D1878">
        <v>1</v>
      </c>
      <c r="E1878">
        <v>4</v>
      </c>
      <c r="F1878">
        <v>999</v>
      </c>
      <c r="G1878" t="s">
        <v>22</v>
      </c>
      <c r="J1878">
        <v>51054201</v>
      </c>
      <c r="K1878" t="s">
        <v>68</v>
      </c>
      <c r="L1878">
        <v>1085324417</v>
      </c>
      <c r="M1878" t="s">
        <v>132</v>
      </c>
      <c r="N1878">
        <v>0</v>
      </c>
      <c r="O1878">
        <v>225667</v>
      </c>
      <c r="P1878">
        <v>0</v>
      </c>
      <c r="Q1878" t="s">
        <v>137</v>
      </c>
      <c r="R1878" t="s">
        <v>31</v>
      </c>
      <c r="S1878">
        <v>2025</v>
      </c>
    </row>
    <row r="1879" spans="1:19" x14ac:dyDescent="0.25">
      <c r="A1879" t="s">
        <v>34</v>
      </c>
      <c r="B1879">
        <v>1000010</v>
      </c>
      <c r="C1879" s="1">
        <v>45960</v>
      </c>
      <c r="D1879">
        <v>1</v>
      </c>
      <c r="E1879">
        <v>1</v>
      </c>
      <c r="F1879">
        <v>999</v>
      </c>
      <c r="G1879" t="s">
        <v>22</v>
      </c>
      <c r="J1879">
        <v>51057101</v>
      </c>
      <c r="K1879" t="s">
        <v>39</v>
      </c>
      <c r="L1879">
        <v>1124851488</v>
      </c>
      <c r="M1879" t="s">
        <v>82</v>
      </c>
      <c r="N1879">
        <v>0</v>
      </c>
      <c r="O1879">
        <v>14200</v>
      </c>
      <c r="P1879">
        <v>0</v>
      </c>
      <c r="Q1879" t="s">
        <v>136</v>
      </c>
      <c r="R1879" t="s">
        <v>31</v>
      </c>
      <c r="S1879">
        <v>2025</v>
      </c>
    </row>
    <row r="1880" spans="1:19" x14ac:dyDescent="0.25">
      <c r="A1880" t="s">
        <v>34</v>
      </c>
      <c r="B1880">
        <v>1000010</v>
      </c>
      <c r="C1880" s="1">
        <v>45960</v>
      </c>
      <c r="D1880">
        <v>1</v>
      </c>
      <c r="E1880">
        <v>1</v>
      </c>
      <c r="F1880">
        <v>999</v>
      </c>
      <c r="G1880" t="s">
        <v>22</v>
      </c>
      <c r="J1880">
        <v>51057001</v>
      </c>
      <c r="K1880" t="s">
        <v>35</v>
      </c>
      <c r="L1880">
        <v>1006742709</v>
      </c>
      <c r="M1880" t="s">
        <v>83</v>
      </c>
      <c r="N1880">
        <v>0</v>
      </c>
      <c r="O1880">
        <v>414900</v>
      </c>
      <c r="P1880">
        <v>0</v>
      </c>
      <c r="Q1880" t="s">
        <v>136</v>
      </c>
      <c r="R1880" t="s">
        <v>31</v>
      </c>
      <c r="S1880">
        <v>2025</v>
      </c>
    </row>
    <row r="1881" spans="1:19" x14ac:dyDescent="0.25">
      <c r="A1881" t="s">
        <v>27</v>
      </c>
      <c r="B1881">
        <v>1000016</v>
      </c>
      <c r="C1881" s="1">
        <v>45960</v>
      </c>
      <c r="D1881">
        <v>1</v>
      </c>
      <c r="E1881">
        <v>8</v>
      </c>
      <c r="F1881">
        <v>999</v>
      </c>
      <c r="G1881" t="s">
        <v>22</v>
      </c>
      <c r="J1881">
        <v>51053001</v>
      </c>
      <c r="K1881" t="s">
        <v>65</v>
      </c>
      <c r="L1881">
        <v>1127072952</v>
      </c>
      <c r="M1881" t="s">
        <v>187</v>
      </c>
      <c r="N1881">
        <v>0</v>
      </c>
      <c r="O1881">
        <v>215167</v>
      </c>
      <c r="P1881">
        <v>0</v>
      </c>
      <c r="Q1881" t="s">
        <v>137</v>
      </c>
      <c r="R1881" t="s">
        <v>31</v>
      </c>
      <c r="S1881">
        <v>2025</v>
      </c>
    </row>
    <row r="1882" spans="1:19" x14ac:dyDescent="0.25">
      <c r="A1882" t="s">
        <v>27</v>
      </c>
      <c r="B1882">
        <v>1000016</v>
      </c>
      <c r="C1882" s="1">
        <v>45960</v>
      </c>
      <c r="D1882">
        <v>1</v>
      </c>
      <c r="E1882">
        <v>1</v>
      </c>
      <c r="F1882">
        <v>999</v>
      </c>
      <c r="G1882" t="s">
        <v>22</v>
      </c>
      <c r="J1882">
        <v>51053601</v>
      </c>
      <c r="K1882" t="s">
        <v>75</v>
      </c>
      <c r="L1882">
        <v>1124851488</v>
      </c>
      <c r="M1882" t="s">
        <v>82</v>
      </c>
      <c r="N1882">
        <v>0</v>
      </c>
      <c r="O1882">
        <v>242333</v>
      </c>
      <c r="P1882">
        <v>0</v>
      </c>
      <c r="Q1882" t="s">
        <v>137</v>
      </c>
      <c r="R1882" t="s">
        <v>31</v>
      </c>
      <c r="S1882">
        <v>2025</v>
      </c>
    </row>
    <row r="1883" spans="1:19" x14ac:dyDescent="0.25">
      <c r="A1883" t="s">
        <v>27</v>
      </c>
      <c r="B1883">
        <v>1000016</v>
      </c>
      <c r="C1883" s="1">
        <v>45960</v>
      </c>
      <c r="D1883">
        <v>1</v>
      </c>
      <c r="E1883">
        <v>2</v>
      </c>
      <c r="F1883">
        <v>999</v>
      </c>
      <c r="G1883" t="s">
        <v>22</v>
      </c>
      <c r="J1883">
        <v>51054202</v>
      </c>
      <c r="K1883" t="s">
        <v>32</v>
      </c>
      <c r="L1883">
        <v>1006815937</v>
      </c>
      <c r="M1883" t="s">
        <v>41</v>
      </c>
      <c r="N1883">
        <v>0</v>
      </c>
      <c r="O1883">
        <v>112833</v>
      </c>
      <c r="P1883">
        <v>0</v>
      </c>
      <c r="Q1883" t="s">
        <v>137</v>
      </c>
      <c r="R1883" t="s">
        <v>31</v>
      </c>
      <c r="S1883">
        <v>2025</v>
      </c>
    </row>
    <row r="1884" spans="1:19" x14ac:dyDescent="0.25">
      <c r="A1884" t="s">
        <v>27</v>
      </c>
      <c r="B1884">
        <v>1000016</v>
      </c>
      <c r="C1884" s="1">
        <v>45960</v>
      </c>
      <c r="D1884">
        <v>1</v>
      </c>
      <c r="E1884">
        <v>1</v>
      </c>
      <c r="F1884">
        <v>999</v>
      </c>
      <c r="G1884" t="s">
        <v>22</v>
      </c>
      <c r="J1884">
        <v>51053301</v>
      </c>
      <c r="K1884" t="s">
        <v>42</v>
      </c>
      <c r="L1884">
        <v>18127239</v>
      </c>
      <c r="M1884" t="s">
        <v>121</v>
      </c>
      <c r="N1884">
        <v>0</v>
      </c>
      <c r="O1884">
        <v>46043</v>
      </c>
      <c r="P1884">
        <v>0</v>
      </c>
      <c r="Q1884" t="s">
        <v>137</v>
      </c>
      <c r="R1884" t="s">
        <v>31</v>
      </c>
      <c r="S1884">
        <v>2025</v>
      </c>
    </row>
    <row r="1885" spans="1:19" x14ac:dyDescent="0.25">
      <c r="A1885" t="s">
        <v>27</v>
      </c>
      <c r="B1885">
        <v>1000016</v>
      </c>
      <c r="C1885" s="1">
        <v>45960</v>
      </c>
      <c r="D1885">
        <v>1</v>
      </c>
      <c r="E1885">
        <v>1</v>
      </c>
      <c r="F1885">
        <v>999</v>
      </c>
      <c r="G1885" t="s">
        <v>22</v>
      </c>
      <c r="J1885">
        <v>51053301</v>
      </c>
      <c r="K1885" t="s">
        <v>42</v>
      </c>
      <c r="L1885">
        <v>69006967</v>
      </c>
      <c r="M1885" t="s">
        <v>66</v>
      </c>
      <c r="N1885">
        <v>0</v>
      </c>
      <c r="O1885">
        <v>68305</v>
      </c>
      <c r="P1885">
        <v>0</v>
      </c>
      <c r="Q1885" t="s">
        <v>137</v>
      </c>
      <c r="R1885" t="s">
        <v>31</v>
      </c>
      <c r="S1885">
        <v>2025</v>
      </c>
    </row>
    <row r="1886" spans="1:19" x14ac:dyDescent="0.25">
      <c r="A1886" t="s">
        <v>27</v>
      </c>
      <c r="B1886">
        <v>1000016</v>
      </c>
      <c r="C1886" s="1">
        <v>45960</v>
      </c>
      <c r="D1886">
        <v>1</v>
      </c>
      <c r="E1886">
        <v>1</v>
      </c>
      <c r="F1886">
        <v>999</v>
      </c>
      <c r="G1886" t="s">
        <v>22</v>
      </c>
      <c r="J1886">
        <v>51053601</v>
      </c>
      <c r="K1886" t="s">
        <v>75</v>
      </c>
      <c r="L1886">
        <v>1117550697</v>
      </c>
      <c r="M1886" t="s">
        <v>84</v>
      </c>
      <c r="N1886">
        <v>0</v>
      </c>
      <c r="O1886">
        <v>242333</v>
      </c>
      <c r="P1886">
        <v>0</v>
      </c>
      <c r="Q1886" t="s">
        <v>137</v>
      </c>
      <c r="R1886" t="s">
        <v>31</v>
      </c>
      <c r="S1886">
        <v>2025</v>
      </c>
    </row>
    <row r="1887" spans="1:19" x14ac:dyDescent="0.25">
      <c r="A1887" t="s">
        <v>27</v>
      </c>
      <c r="B1887">
        <v>1000016</v>
      </c>
      <c r="C1887" s="1">
        <v>45960</v>
      </c>
      <c r="D1887">
        <v>1</v>
      </c>
      <c r="E1887">
        <v>1</v>
      </c>
      <c r="F1887">
        <v>999</v>
      </c>
      <c r="G1887" t="s">
        <v>22</v>
      </c>
      <c r="J1887">
        <v>51053601</v>
      </c>
      <c r="K1887" t="s">
        <v>75</v>
      </c>
      <c r="L1887">
        <v>1006850170</v>
      </c>
      <c r="M1887" t="s">
        <v>87</v>
      </c>
      <c r="N1887">
        <v>0</v>
      </c>
      <c r="O1887">
        <v>242333</v>
      </c>
      <c r="P1887">
        <v>0</v>
      </c>
      <c r="Q1887" t="s">
        <v>137</v>
      </c>
      <c r="R1887" t="s">
        <v>31</v>
      </c>
      <c r="S1887">
        <v>2025</v>
      </c>
    </row>
    <row r="1888" spans="1:19" x14ac:dyDescent="0.25">
      <c r="A1888" t="s">
        <v>27</v>
      </c>
      <c r="B1888">
        <v>1000016</v>
      </c>
      <c r="C1888" s="1">
        <v>45960</v>
      </c>
      <c r="D1888">
        <v>1</v>
      </c>
      <c r="E1888">
        <v>1</v>
      </c>
      <c r="F1888">
        <v>999</v>
      </c>
      <c r="G1888" t="s">
        <v>22</v>
      </c>
      <c r="J1888">
        <v>51054201</v>
      </c>
      <c r="K1888" t="s">
        <v>68</v>
      </c>
      <c r="L1888">
        <v>69009529</v>
      </c>
      <c r="M1888" t="s">
        <v>149</v>
      </c>
      <c r="N1888">
        <v>0</v>
      </c>
      <c r="O1888">
        <v>1194061</v>
      </c>
      <c r="P1888">
        <v>0</v>
      </c>
      <c r="Q1888" t="s">
        <v>137</v>
      </c>
      <c r="R1888" t="s">
        <v>31</v>
      </c>
      <c r="S1888">
        <v>2025</v>
      </c>
    </row>
    <row r="1889" spans="1:19" x14ac:dyDescent="0.25">
      <c r="A1889" t="s">
        <v>27</v>
      </c>
      <c r="B1889">
        <v>1000016</v>
      </c>
      <c r="C1889" s="1">
        <v>45960</v>
      </c>
      <c r="D1889">
        <v>1</v>
      </c>
      <c r="E1889">
        <v>3</v>
      </c>
      <c r="F1889">
        <v>999</v>
      </c>
      <c r="G1889" t="s">
        <v>22</v>
      </c>
      <c r="J1889">
        <v>51053601</v>
      </c>
      <c r="K1889" t="s">
        <v>75</v>
      </c>
      <c r="L1889">
        <v>1075246591</v>
      </c>
      <c r="M1889" t="s">
        <v>44</v>
      </c>
      <c r="N1889">
        <v>0</v>
      </c>
      <c r="O1889">
        <v>242333</v>
      </c>
      <c r="P1889">
        <v>0</v>
      </c>
      <c r="Q1889" t="s">
        <v>137</v>
      </c>
      <c r="R1889" t="s">
        <v>31</v>
      </c>
      <c r="S1889">
        <v>2025</v>
      </c>
    </row>
    <row r="1890" spans="1:19" x14ac:dyDescent="0.25">
      <c r="A1890" t="s">
        <v>27</v>
      </c>
      <c r="B1890">
        <v>1000016</v>
      </c>
      <c r="C1890" s="1">
        <v>45960</v>
      </c>
      <c r="D1890">
        <v>1</v>
      </c>
      <c r="E1890">
        <v>1</v>
      </c>
      <c r="F1890">
        <v>999</v>
      </c>
      <c r="G1890" t="s">
        <v>22</v>
      </c>
      <c r="J1890">
        <v>51054201</v>
      </c>
      <c r="K1890" t="s">
        <v>68</v>
      </c>
      <c r="L1890">
        <v>1124862838</v>
      </c>
      <c r="M1890" t="s">
        <v>180</v>
      </c>
      <c r="N1890">
        <v>0</v>
      </c>
      <c r="O1890">
        <v>362639</v>
      </c>
      <c r="P1890">
        <v>0</v>
      </c>
      <c r="Q1890" t="s">
        <v>137</v>
      </c>
      <c r="R1890" t="s">
        <v>31</v>
      </c>
      <c r="S1890">
        <v>2025</v>
      </c>
    </row>
    <row r="1891" spans="1:19" x14ac:dyDescent="0.25">
      <c r="A1891" t="s">
        <v>21</v>
      </c>
      <c r="B1891">
        <v>1002019</v>
      </c>
      <c r="C1891" s="1">
        <v>45898</v>
      </c>
      <c r="D1891">
        <v>1</v>
      </c>
      <c r="E1891">
        <v>6</v>
      </c>
      <c r="F1891">
        <v>999</v>
      </c>
      <c r="G1891" t="s">
        <v>22</v>
      </c>
      <c r="J1891">
        <v>51053601</v>
      </c>
      <c r="K1891" t="s">
        <v>75</v>
      </c>
      <c r="L1891">
        <v>1006742709</v>
      </c>
      <c r="M1891" t="s">
        <v>83</v>
      </c>
      <c r="N1891">
        <v>0</v>
      </c>
      <c r="O1891">
        <v>7347</v>
      </c>
      <c r="P1891">
        <v>0</v>
      </c>
      <c r="Q1891" t="s">
        <v>141</v>
      </c>
      <c r="R1891" t="s">
        <v>64</v>
      </c>
      <c r="S1891">
        <v>2025</v>
      </c>
    </row>
    <row r="1892" spans="1:19" x14ac:dyDescent="0.25">
      <c r="A1892" t="s">
        <v>21</v>
      </c>
      <c r="B1892">
        <v>1002019</v>
      </c>
      <c r="C1892" s="1">
        <v>45898</v>
      </c>
      <c r="D1892">
        <v>1</v>
      </c>
      <c r="E1892">
        <v>2</v>
      </c>
      <c r="F1892">
        <v>999</v>
      </c>
      <c r="G1892" t="s">
        <v>22</v>
      </c>
      <c r="J1892">
        <v>51057101</v>
      </c>
      <c r="K1892" t="s">
        <v>39</v>
      </c>
      <c r="L1892">
        <v>1124855204</v>
      </c>
      <c r="M1892" t="s">
        <v>78</v>
      </c>
      <c r="N1892">
        <v>0</v>
      </c>
      <c r="O1892">
        <v>2224</v>
      </c>
      <c r="P1892">
        <v>0</v>
      </c>
      <c r="Q1892" t="s">
        <v>141</v>
      </c>
      <c r="R1892" t="s">
        <v>64</v>
      </c>
      <c r="S1892">
        <v>2025</v>
      </c>
    </row>
    <row r="1893" spans="1:19" x14ac:dyDescent="0.25">
      <c r="A1893" t="s">
        <v>21</v>
      </c>
      <c r="B1893">
        <v>1002019</v>
      </c>
      <c r="C1893" s="1">
        <v>45898</v>
      </c>
      <c r="D1893">
        <v>1</v>
      </c>
      <c r="E1893">
        <v>5</v>
      </c>
      <c r="F1893">
        <v>999</v>
      </c>
      <c r="G1893" t="s">
        <v>22</v>
      </c>
      <c r="J1893">
        <v>51054201</v>
      </c>
      <c r="K1893" t="s">
        <v>68</v>
      </c>
      <c r="L1893">
        <v>1123202174</v>
      </c>
      <c r="M1893" t="s">
        <v>81</v>
      </c>
      <c r="N1893">
        <v>0</v>
      </c>
      <c r="O1893">
        <v>25357</v>
      </c>
      <c r="P1893">
        <v>0</v>
      </c>
      <c r="Q1893" t="s">
        <v>141</v>
      </c>
      <c r="R1893" t="s">
        <v>64</v>
      </c>
      <c r="S1893">
        <v>2025</v>
      </c>
    </row>
    <row r="1894" spans="1:19" x14ac:dyDescent="0.25">
      <c r="A1894" t="s">
        <v>21</v>
      </c>
      <c r="B1894">
        <v>1002019</v>
      </c>
      <c r="C1894" s="1">
        <v>45898</v>
      </c>
      <c r="D1894">
        <v>1</v>
      </c>
      <c r="E1894">
        <v>1</v>
      </c>
      <c r="F1894">
        <v>999</v>
      </c>
      <c r="G1894" t="s">
        <v>22</v>
      </c>
      <c r="J1894">
        <v>51057001</v>
      </c>
      <c r="K1894" t="s">
        <v>35</v>
      </c>
      <c r="L1894">
        <v>1124862723</v>
      </c>
      <c r="M1894" t="s">
        <v>94</v>
      </c>
      <c r="N1894">
        <v>0</v>
      </c>
      <c r="O1894">
        <v>0</v>
      </c>
      <c r="P1894">
        <v>37820</v>
      </c>
      <c r="Q1894" t="s">
        <v>141</v>
      </c>
      <c r="R1894" t="s">
        <v>64</v>
      </c>
      <c r="S1894">
        <v>2025</v>
      </c>
    </row>
    <row r="1895" spans="1:19" x14ac:dyDescent="0.25">
      <c r="A1895" t="s">
        <v>21</v>
      </c>
      <c r="B1895">
        <v>1002019</v>
      </c>
      <c r="C1895" s="1">
        <v>45898</v>
      </c>
      <c r="D1895">
        <v>1</v>
      </c>
      <c r="E1895">
        <v>1</v>
      </c>
      <c r="F1895">
        <v>999</v>
      </c>
      <c r="G1895" t="s">
        <v>22</v>
      </c>
      <c r="J1895">
        <v>51053001</v>
      </c>
      <c r="K1895" t="s">
        <v>65</v>
      </c>
      <c r="L1895">
        <v>1123202174</v>
      </c>
      <c r="M1895" t="s">
        <v>81</v>
      </c>
      <c r="N1895">
        <v>0</v>
      </c>
      <c r="O1895">
        <v>0</v>
      </c>
      <c r="P1895">
        <v>18665</v>
      </c>
      <c r="Q1895" t="s">
        <v>141</v>
      </c>
      <c r="R1895" t="s">
        <v>64</v>
      </c>
      <c r="S1895">
        <v>2025</v>
      </c>
    </row>
    <row r="1896" spans="1:19" x14ac:dyDescent="0.25">
      <c r="A1896" t="s">
        <v>21</v>
      </c>
      <c r="B1896">
        <v>1002019</v>
      </c>
      <c r="C1896" s="1">
        <v>45898</v>
      </c>
      <c r="D1896">
        <v>1</v>
      </c>
      <c r="E1896">
        <v>1</v>
      </c>
      <c r="F1896">
        <v>999</v>
      </c>
      <c r="G1896" t="s">
        <v>22</v>
      </c>
      <c r="J1896">
        <v>51050601</v>
      </c>
      <c r="K1896" t="s">
        <v>50</v>
      </c>
      <c r="L1896">
        <v>1123202174</v>
      </c>
      <c r="M1896" t="s">
        <v>81</v>
      </c>
      <c r="N1896">
        <v>0</v>
      </c>
      <c r="O1896">
        <v>0</v>
      </c>
      <c r="P1896">
        <v>223981</v>
      </c>
      <c r="Q1896" t="s">
        <v>141</v>
      </c>
      <c r="R1896" t="s">
        <v>64</v>
      </c>
      <c r="S1896">
        <v>2025</v>
      </c>
    </row>
    <row r="1897" spans="1:19" x14ac:dyDescent="0.25">
      <c r="A1897" t="s">
        <v>49</v>
      </c>
      <c r="B1897">
        <v>1003700</v>
      </c>
      <c r="C1897" s="1">
        <v>45902</v>
      </c>
      <c r="D1897">
        <v>1</v>
      </c>
      <c r="E1897">
        <v>5</v>
      </c>
      <c r="F1897">
        <v>999</v>
      </c>
      <c r="G1897" t="s">
        <v>22</v>
      </c>
      <c r="J1897">
        <v>51051901</v>
      </c>
      <c r="K1897" t="s">
        <v>168</v>
      </c>
      <c r="L1897">
        <v>1123322023</v>
      </c>
      <c r="M1897" t="s">
        <v>186</v>
      </c>
      <c r="N1897">
        <v>0</v>
      </c>
      <c r="O1897">
        <v>150000</v>
      </c>
      <c r="P1897">
        <v>0</v>
      </c>
      <c r="Q1897" t="s">
        <v>170</v>
      </c>
      <c r="R1897" t="s">
        <v>64</v>
      </c>
      <c r="S1897">
        <v>2025</v>
      </c>
    </row>
    <row r="1898" spans="1:19" x14ac:dyDescent="0.25">
      <c r="A1898" t="s">
        <v>21</v>
      </c>
      <c r="B1898">
        <v>1002019</v>
      </c>
      <c r="C1898" s="1">
        <v>45898</v>
      </c>
      <c r="D1898">
        <v>1</v>
      </c>
      <c r="E1898">
        <v>3</v>
      </c>
      <c r="F1898">
        <v>999</v>
      </c>
      <c r="G1898" t="s">
        <v>22</v>
      </c>
      <c r="J1898">
        <v>51054201</v>
      </c>
      <c r="K1898" t="s">
        <v>68</v>
      </c>
      <c r="L1898">
        <v>1113643270</v>
      </c>
      <c r="M1898" t="s">
        <v>146</v>
      </c>
      <c r="N1898">
        <v>0</v>
      </c>
      <c r="O1898">
        <v>59232</v>
      </c>
      <c r="P1898">
        <v>0</v>
      </c>
      <c r="Q1898" t="s">
        <v>141</v>
      </c>
      <c r="R1898" t="s">
        <v>64</v>
      </c>
      <c r="S1898">
        <v>2025</v>
      </c>
    </row>
    <row r="1899" spans="1:19" x14ac:dyDescent="0.25">
      <c r="A1899" t="s">
        <v>21</v>
      </c>
      <c r="B1899">
        <v>1002019</v>
      </c>
      <c r="C1899" s="1">
        <v>45898</v>
      </c>
      <c r="D1899">
        <v>1</v>
      </c>
      <c r="E1899">
        <v>1</v>
      </c>
      <c r="F1899">
        <v>999</v>
      </c>
      <c r="G1899" t="s">
        <v>22</v>
      </c>
      <c r="J1899">
        <v>51053901</v>
      </c>
      <c r="K1899" t="s">
        <v>28</v>
      </c>
      <c r="L1899">
        <v>69008647</v>
      </c>
      <c r="M1899" t="s">
        <v>92</v>
      </c>
      <c r="N1899">
        <v>0</v>
      </c>
      <c r="O1899">
        <v>0</v>
      </c>
      <c r="P1899">
        <v>48843</v>
      </c>
      <c r="Q1899" t="s">
        <v>141</v>
      </c>
      <c r="R1899" t="s">
        <v>64</v>
      </c>
      <c r="S1899">
        <v>2025</v>
      </c>
    </row>
    <row r="1900" spans="1:19" x14ac:dyDescent="0.25">
      <c r="A1900" t="s">
        <v>21</v>
      </c>
      <c r="B1900">
        <v>1002019</v>
      </c>
      <c r="C1900" s="1">
        <v>45898</v>
      </c>
      <c r="D1900">
        <v>1</v>
      </c>
      <c r="E1900">
        <v>1</v>
      </c>
      <c r="F1900">
        <v>999</v>
      </c>
      <c r="G1900" t="s">
        <v>22</v>
      </c>
      <c r="J1900">
        <v>51052701</v>
      </c>
      <c r="K1900" t="s">
        <v>55</v>
      </c>
      <c r="L1900">
        <v>1124853742</v>
      </c>
      <c r="M1900" t="s">
        <v>29</v>
      </c>
      <c r="N1900">
        <v>0</v>
      </c>
      <c r="O1900">
        <v>0</v>
      </c>
      <c r="P1900">
        <v>8601</v>
      </c>
      <c r="Q1900" t="s">
        <v>141</v>
      </c>
      <c r="R1900" t="s">
        <v>64</v>
      </c>
      <c r="S1900">
        <v>2025</v>
      </c>
    </row>
    <row r="1901" spans="1:19" x14ac:dyDescent="0.25">
      <c r="A1901" t="s">
        <v>21</v>
      </c>
      <c r="B1901">
        <v>1002019</v>
      </c>
      <c r="C1901" s="1">
        <v>45898</v>
      </c>
      <c r="D1901">
        <v>1</v>
      </c>
      <c r="E1901">
        <v>1</v>
      </c>
      <c r="F1901">
        <v>999</v>
      </c>
      <c r="G1901" t="s">
        <v>22</v>
      </c>
      <c r="J1901">
        <v>51054201</v>
      </c>
      <c r="K1901" t="s">
        <v>68</v>
      </c>
      <c r="L1901">
        <v>69007052</v>
      </c>
      <c r="M1901" t="s">
        <v>73</v>
      </c>
      <c r="N1901">
        <v>0</v>
      </c>
      <c r="O1901">
        <v>0</v>
      </c>
      <c r="P1901">
        <v>73961</v>
      </c>
      <c r="Q1901" t="s">
        <v>141</v>
      </c>
      <c r="R1901" t="s">
        <v>64</v>
      </c>
      <c r="S1901">
        <v>2025</v>
      </c>
    </row>
    <row r="1902" spans="1:19" x14ac:dyDescent="0.25">
      <c r="A1902" t="s">
        <v>21</v>
      </c>
      <c r="B1902">
        <v>1002019</v>
      </c>
      <c r="C1902" s="1">
        <v>45898</v>
      </c>
      <c r="D1902">
        <v>1</v>
      </c>
      <c r="E1902">
        <v>1</v>
      </c>
      <c r="F1902">
        <v>999</v>
      </c>
      <c r="G1902" t="s">
        <v>22</v>
      </c>
      <c r="J1902">
        <v>51053001</v>
      </c>
      <c r="K1902" t="s">
        <v>65</v>
      </c>
      <c r="L1902">
        <v>1113643270</v>
      </c>
      <c r="M1902" t="s">
        <v>146</v>
      </c>
      <c r="N1902">
        <v>0</v>
      </c>
      <c r="O1902">
        <v>0</v>
      </c>
      <c r="P1902">
        <v>36952</v>
      </c>
      <c r="Q1902" t="s">
        <v>141</v>
      </c>
      <c r="R1902" t="s">
        <v>64</v>
      </c>
      <c r="S1902">
        <v>2025</v>
      </c>
    </row>
    <row r="1903" spans="1:19" x14ac:dyDescent="0.25">
      <c r="A1903" t="s">
        <v>21</v>
      </c>
      <c r="B1903">
        <v>1002019</v>
      </c>
      <c r="C1903" s="1">
        <v>45898</v>
      </c>
      <c r="D1903">
        <v>1</v>
      </c>
      <c r="E1903">
        <v>1</v>
      </c>
      <c r="F1903">
        <v>999</v>
      </c>
      <c r="G1903" t="s">
        <v>22</v>
      </c>
      <c r="J1903">
        <v>51057201</v>
      </c>
      <c r="K1903" t="s">
        <v>46</v>
      </c>
      <c r="L1903">
        <v>1006850170</v>
      </c>
      <c r="M1903" t="s">
        <v>87</v>
      </c>
      <c r="N1903">
        <v>0</v>
      </c>
      <c r="O1903">
        <v>0</v>
      </c>
      <c r="P1903">
        <v>14976</v>
      </c>
      <c r="Q1903" t="s">
        <v>141</v>
      </c>
      <c r="R1903" t="s">
        <v>64</v>
      </c>
      <c r="S1903">
        <v>2025</v>
      </c>
    </row>
    <row r="1904" spans="1:19" x14ac:dyDescent="0.25">
      <c r="A1904" t="s">
        <v>21</v>
      </c>
      <c r="B1904">
        <v>1002019</v>
      </c>
      <c r="C1904" s="1">
        <v>45898</v>
      </c>
      <c r="D1904">
        <v>1</v>
      </c>
      <c r="E1904">
        <v>1</v>
      </c>
      <c r="F1904">
        <v>999</v>
      </c>
      <c r="G1904" t="s">
        <v>22</v>
      </c>
      <c r="J1904">
        <v>51052701</v>
      </c>
      <c r="K1904" t="s">
        <v>55</v>
      </c>
      <c r="L1904">
        <v>1124863181</v>
      </c>
      <c r="M1904" t="s">
        <v>33</v>
      </c>
      <c r="N1904">
        <v>0</v>
      </c>
      <c r="O1904">
        <v>0</v>
      </c>
      <c r="P1904">
        <v>15657</v>
      </c>
      <c r="Q1904" t="s">
        <v>141</v>
      </c>
      <c r="R1904" t="s">
        <v>64</v>
      </c>
      <c r="S1904">
        <v>2025</v>
      </c>
    </row>
    <row r="1905" spans="1:19" x14ac:dyDescent="0.25">
      <c r="A1905" t="s">
        <v>21</v>
      </c>
      <c r="B1905">
        <v>1002019</v>
      </c>
      <c r="C1905" s="1">
        <v>45898</v>
      </c>
      <c r="D1905">
        <v>1</v>
      </c>
      <c r="E1905">
        <v>1</v>
      </c>
      <c r="F1905">
        <v>999</v>
      </c>
      <c r="G1905" t="s">
        <v>22</v>
      </c>
      <c r="J1905">
        <v>51053901</v>
      </c>
      <c r="K1905" t="s">
        <v>28</v>
      </c>
      <c r="L1905">
        <v>69009123</v>
      </c>
      <c r="M1905" t="s">
        <v>79</v>
      </c>
      <c r="N1905">
        <v>0</v>
      </c>
      <c r="O1905">
        <v>0</v>
      </c>
      <c r="P1905">
        <v>227501</v>
      </c>
      <c r="Q1905" t="s">
        <v>141</v>
      </c>
      <c r="R1905" t="s">
        <v>64</v>
      </c>
      <c r="S1905">
        <v>2025</v>
      </c>
    </row>
    <row r="1906" spans="1:19" x14ac:dyDescent="0.25">
      <c r="A1906" t="s">
        <v>21</v>
      </c>
      <c r="B1906">
        <v>1002019</v>
      </c>
      <c r="C1906" s="1">
        <v>45898</v>
      </c>
      <c r="D1906">
        <v>1</v>
      </c>
      <c r="E1906">
        <v>1</v>
      </c>
      <c r="F1906">
        <v>999</v>
      </c>
      <c r="G1906" t="s">
        <v>22</v>
      </c>
      <c r="J1906">
        <v>51053601</v>
      </c>
      <c r="K1906" t="s">
        <v>75</v>
      </c>
      <c r="L1906">
        <v>1124863181</v>
      </c>
      <c r="M1906" t="s">
        <v>33</v>
      </c>
      <c r="N1906">
        <v>0</v>
      </c>
      <c r="O1906">
        <v>0</v>
      </c>
      <c r="P1906">
        <v>18516</v>
      </c>
      <c r="Q1906" t="s">
        <v>141</v>
      </c>
      <c r="R1906" t="s">
        <v>64</v>
      </c>
      <c r="S1906">
        <v>2025</v>
      </c>
    </row>
    <row r="1907" spans="1:19" x14ac:dyDescent="0.25">
      <c r="A1907" t="s">
        <v>21</v>
      </c>
      <c r="B1907">
        <v>1002019</v>
      </c>
      <c r="C1907" s="1">
        <v>45898</v>
      </c>
      <c r="D1907">
        <v>1</v>
      </c>
      <c r="E1907">
        <v>8</v>
      </c>
      <c r="F1907">
        <v>999</v>
      </c>
      <c r="G1907" t="s">
        <v>22</v>
      </c>
      <c r="J1907">
        <v>51057201</v>
      </c>
      <c r="K1907" t="s">
        <v>46</v>
      </c>
      <c r="L1907">
        <v>10754363</v>
      </c>
      <c r="M1907" t="s">
        <v>80</v>
      </c>
      <c r="N1907">
        <v>0</v>
      </c>
      <c r="O1907">
        <v>1268</v>
      </c>
      <c r="P1907">
        <v>0</v>
      </c>
      <c r="Q1907" t="s">
        <v>141</v>
      </c>
      <c r="R1907" t="s">
        <v>64</v>
      </c>
      <c r="S1907">
        <v>2025</v>
      </c>
    </row>
    <row r="1908" spans="1:19" x14ac:dyDescent="0.25">
      <c r="A1908" t="s">
        <v>21</v>
      </c>
      <c r="B1908">
        <v>1002019</v>
      </c>
      <c r="C1908" s="1">
        <v>45898</v>
      </c>
      <c r="D1908">
        <v>1</v>
      </c>
      <c r="E1908">
        <v>1</v>
      </c>
      <c r="F1908">
        <v>999</v>
      </c>
      <c r="G1908" t="s">
        <v>22</v>
      </c>
      <c r="J1908">
        <v>51053301</v>
      </c>
      <c r="K1908" t="s">
        <v>42</v>
      </c>
      <c r="L1908">
        <v>18126921</v>
      </c>
      <c r="M1908" t="s">
        <v>62</v>
      </c>
      <c r="N1908">
        <v>0</v>
      </c>
      <c r="O1908">
        <v>0</v>
      </c>
      <c r="P1908">
        <v>1737</v>
      </c>
      <c r="Q1908" t="s">
        <v>141</v>
      </c>
      <c r="R1908" t="s">
        <v>64</v>
      </c>
      <c r="S1908">
        <v>2025</v>
      </c>
    </row>
    <row r="1909" spans="1:19" x14ac:dyDescent="0.25">
      <c r="A1909" t="s">
        <v>21</v>
      </c>
      <c r="B1909">
        <v>1002019</v>
      </c>
      <c r="C1909" s="1">
        <v>45898</v>
      </c>
      <c r="D1909">
        <v>1</v>
      </c>
      <c r="E1909">
        <v>1</v>
      </c>
      <c r="F1909">
        <v>999</v>
      </c>
      <c r="G1909" t="s">
        <v>22</v>
      </c>
      <c r="J1909">
        <v>51057101</v>
      </c>
      <c r="K1909" t="s">
        <v>39</v>
      </c>
      <c r="L1909">
        <v>10754363</v>
      </c>
      <c r="M1909" t="s">
        <v>80</v>
      </c>
      <c r="N1909">
        <v>0</v>
      </c>
      <c r="O1909">
        <v>0</v>
      </c>
      <c r="P1909">
        <v>2019</v>
      </c>
      <c r="Q1909" t="s">
        <v>141</v>
      </c>
      <c r="R1909" t="s">
        <v>64</v>
      </c>
      <c r="S1909">
        <v>2025</v>
      </c>
    </row>
    <row r="1910" spans="1:19" x14ac:dyDescent="0.25">
      <c r="A1910" t="s">
        <v>21</v>
      </c>
      <c r="B1910">
        <v>1002019</v>
      </c>
      <c r="C1910" s="1">
        <v>45898</v>
      </c>
      <c r="D1910">
        <v>1</v>
      </c>
      <c r="E1910">
        <v>6</v>
      </c>
      <c r="F1910">
        <v>999</v>
      </c>
      <c r="G1910" t="s">
        <v>22</v>
      </c>
      <c r="J1910">
        <v>51054201</v>
      </c>
      <c r="K1910" t="s">
        <v>68</v>
      </c>
      <c r="L1910">
        <v>1124857729</v>
      </c>
      <c r="M1910" t="s">
        <v>43</v>
      </c>
      <c r="N1910">
        <v>0</v>
      </c>
      <c r="O1910">
        <v>6061</v>
      </c>
      <c r="P1910">
        <v>0</v>
      </c>
      <c r="Q1910" t="s">
        <v>141</v>
      </c>
      <c r="R1910" t="s">
        <v>64</v>
      </c>
      <c r="S1910">
        <v>2025</v>
      </c>
    </row>
    <row r="1911" spans="1:19" x14ac:dyDescent="0.25">
      <c r="A1911" t="s">
        <v>21</v>
      </c>
      <c r="B1911">
        <v>1002019</v>
      </c>
      <c r="C1911" s="1">
        <v>45898</v>
      </c>
      <c r="D1911">
        <v>1</v>
      </c>
      <c r="E1911">
        <v>1</v>
      </c>
      <c r="F1911">
        <v>999</v>
      </c>
      <c r="G1911" t="s">
        <v>22</v>
      </c>
      <c r="J1911">
        <v>51057101</v>
      </c>
      <c r="K1911" t="s">
        <v>39</v>
      </c>
      <c r="L1911">
        <v>18129474</v>
      </c>
      <c r="M1911" t="s">
        <v>86</v>
      </c>
      <c r="N1911">
        <v>0</v>
      </c>
      <c r="O1911">
        <v>0</v>
      </c>
      <c r="P1911">
        <v>3595</v>
      </c>
      <c r="Q1911" t="s">
        <v>141</v>
      </c>
      <c r="R1911" t="s">
        <v>64</v>
      </c>
      <c r="S1911">
        <v>2025</v>
      </c>
    </row>
    <row r="1912" spans="1:19" x14ac:dyDescent="0.25">
      <c r="A1912" t="s">
        <v>21</v>
      </c>
      <c r="B1912">
        <v>1002019</v>
      </c>
      <c r="C1912" s="1">
        <v>45898</v>
      </c>
      <c r="D1912">
        <v>1</v>
      </c>
      <c r="E1912">
        <v>5</v>
      </c>
      <c r="F1912">
        <v>999</v>
      </c>
      <c r="G1912" t="s">
        <v>22</v>
      </c>
      <c r="J1912">
        <v>51054202</v>
      </c>
      <c r="K1912" t="s">
        <v>32</v>
      </c>
      <c r="L1912">
        <v>69009123</v>
      </c>
      <c r="M1912" t="s">
        <v>79</v>
      </c>
      <c r="N1912">
        <v>0</v>
      </c>
      <c r="O1912">
        <v>478119</v>
      </c>
      <c r="P1912">
        <v>0</v>
      </c>
      <c r="Q1912" t="s">
        <v>141</v>
      </c>
      <c r="R1912" t="s">
        <v>64</v>
      </c>
      <c r="S1912">
        <v>2025</v>
      </c>
    </row>
    <row r="1913" spans="1:19" x14ac:dyDescent="0.25">
      <c r="A1913" t="s">
        <v>21</v>
      </c>
      <c r="B1913">
        <v>1002019</v>
      </c>
      <c r="C1913" s="1">
        <v>45898</v>
      </c>
      <c r="D1913">
        <v>1</v>
      </c>
      <c r="E1913">
        <v>1</v>
      </c>
      <c r="F1913">
        <v>999</v>
      </c>
      <c r="G1913" t="s">
        <v>22</v>
      </c>
      <c r="J1913">
        <v>51053301</v>
      </c>
      <c r="K1913" t="s">
        <v>42</v>
      </c>
      <c r="L1913">
        <v>1007394461</v>
      </c>
      <c r="M1913" t="s">
        <v>76</v>
      </c>
      <c r="N1913">
        <v>0</v>
      </c>
      <c r="O1913">
        <v>0</v>
      </c>
      <c r="P1913">
        <v>1086</v>
      </c>
      <c r="Q1913" t="s">
        <v>141</v>
      </c>
      <c r="R1913" t="s">
        <v>64</v>
      </c>
      <c r="S1913">
        <v>2025</v>
      </c>
    </row>
    <row r="1914" spans="1:19" x14ac:dyDescent="0.25">
      <c r="A1914" t="s">
        <v>21</v>
      </c>
      <c r="B1914">
        <v>1002019</v>
      </c>
      <c r="C1914" s="1">
        <v>45898</v>
      </c>
      <c r="D1914">
        <v>1</v>
      </c>
      <c r="E1914">
        <v>8</v>
      </c>
      <c r="F1914">
        <v>999</v>
      </c>
      <c r="G1914" t="s">
        <v>22</v>
      </c>
      <c r="J1914">
        <v>51050601</v>
      </c>
      <c r="K1914" t="s">
        <v>50</v>
      </c>
      <c r="L1914">
        <v>1124858256</v>
      </c>
      <c r="M1914" t="s">
        <v>88</v>
      </c>
      <c r="N1914">
        <v>0</v>
      </c>
      <c r="O1914">
        <v>73043</v>
      </c>
      <c r="P1914">
        <v>0</v>
      </c>
      <c r="Q1914" t="s">
        <v>141</v>
      </c>
      <c r="R1914" t="s">
        <v>64</v>
      </c>
      <c r="S1914">
        <v>2025</v>
      </c>
    </row>
    <row r="1915" spans="1:19" x14ac:dyDescent="0.25">
      <c r="A1915" t="s">
        <v>21</v>
      </c>
      <c r="B1915">
        <v>1002019</v>
      </c>
      <c r="C1915" s="1">
        <v>45898</v>
      </c>
      <c r="D1915">
        <v>1</v>
      </c>
      <c r="E1915">
        <v>1</v>
      </c>
      <c r="F1915">
        <v>999</v>
      </c>
      <c r="G1915" t="s">
        <v>22</v>
      </c>
      <c r="J1915">
        <v>51050601</v>
      </c>
      <c r="K1915" t="s">
        <v>50</v>
      </c>
      <c r="L1915">
        <v>18129474</v>
      </c>
      <c r="M1915" t="s">
        <v>86</v>
      </c>
      <c r="N1915">
        <v>0</v>
      </c>
      <c r="O1915">
        <v>0</v>
      </c>
      <c r="P1915">
        <v>428136</v>
      </c>
      <c r="Q1915" t="s">
        <v>141</v>
      </c>
      <c r="R1915" t="s">
        <v>64</v>
      </c>
      <c r="S1915">
        <v>2025</v>
      </c>
    </row>
    <row r="1916" spans="1:19" x14ac:dyDescent="0.25">
      <c r="A1916" t="s">
        <v>21</v>
      </c>
      <c r="B1916">
        <v>1002019</v>
      </c>
      <c r="C1916" s="1">
        <v>45898</v>
      </c>
      <c r="D1916">
        <v>1</v>
      </c>
      <c r="E1916">
        <v>7</v>
      </c>
      <c r="F1916">
        <v>999</v>
      </c>
      <c r="G1916" t="s">
        <v>22</v>
      </c>
      <c r="J1916">
        <v>51057201</v>
      </c>
      <c r="K1916" t="s">
        <v>46</v>
      </c>
      <c r="L1916">
        <v>1124315666</v>
      </c>
      <c r="M1916" t="s">
        <v>74</v>
      </c>
      <c r="N1916">
        <v>0</v>
      </c>
      <c r="O1916">
        <v>12609</v>
      </c>
      <c r="P1916">
        <v>0</v>
      </c>
      <c r="Q1916" t="s">
        <v>141</v>
      </c>
      <c r="R1916" t="s">
        <v>64</v>
      </c>
      <c r="S1916">
        <v>2025</v>
      </c>
    </row>
    <row r="1917" spans="1:19" x14ac:dyDescent="0.25">
      <c r="A1917" t="s">
        <v>21</v>
      </c>
      <c r="B1917">
        <v>1002019</v>
      </c>
      <c r="C1917" s="1">
        <v>45898</v>
      </c>
      <c r="D1917">
        <v>1</v>
      </c>
      <c r="E1917">
        <v>1</v>
      </c>
      <c r="F1917">
        <v>999</v>
      </c>
      <c r="G1917" t="s">
        <v>22</v>
      </c>
      <c r="J1917">
        <v>51053601</v>
      </c>
      <c r="K1917" t="s">
        <v>75</v>
      </c>
      <c r="L1917">
        <v>69005166</v>
      </c>
      <c r="M1917" t="s">
        <v>70</v>
      </c>
      <c r="N1917">
        <v>0</v>
      </c>
      <c r="O1917">
        <v>0</v>
      </c>
      <c r="P1917">
        <v>41775</v>
      </c>
      <c r="Q1917" t="s">
        <v>141</v>
      </c>
      <c r="R1917" t="s">
        <v>64</v>
      </c>
      <c r="S1917">
        <v>2025</v>
      </c>
    </row>
    <row r="1918" spans="1:19" x14ac:dyDescent="0.25">
      <c r="A1918" t="s">
        <v>21</v>
      </c>
      <c r="B1918">
        <v>1002019</v>
      </c>
      <c r="C1918" s="1">
        <v>45898</v>
      </c>
      <c r="D1918">
        <v>1</v>
      </c>
      <c r="E1918">
        <v>1</v>
      </c>
      <c r="F1918">
        <v>999</v>
      </c>
      <c r="G1918" t="s">
        <v>22</v>
      </c>
      <c r="J1918">
        <v>51054201</v>
      </c>
      <c r="K1918" t="s">
        <v>68</v>
      </c>
      <c r="L1918">
        <v>1124315666</v>
      </c>
      <c r="M1918" t="s">
        <v>74</v>
      </c>
      <c r="N1918">
        <v>0</v>
      </c>
      <c r="O1918">
        <v>0</v>
      </c>
      <c r="P1918">
        <v>35678</v>
      </c>
      <c r="Q1918" t="s">
        <v>141</v>
      </c>
      <c r="R1918" t="s">
        <v>64</v>
      </c>
      <c r="S1918">
        <v>2025</v>
      </c>
    </row>
    <row r="1919" spans="1:19" x14ac:dyDescent="0.25">
      <c r="A1919" t="s">
        <v>21</v>
      </c>
      <c r="B1919">
        <v>1002019</v>
      </c>
      <c r="C1919" s="1">
        <v>45898</v>
      </c>
      <c r="D1919">
        <v>1</v>
      </c>
      <c r="E1919">
        <v>4</v>
      </c>
      <c r="F1919">
        <v>999</v>
      </c>
      <c r="G1919" t="s">
        <v>22</v>
      </c>
      <c r="J1919">
        <v>51053001</v>
      </c>
      <c r="K1919" t="s">
        <v>65</v>
      </c>
      <c r="L1919">
        <v>1122782313</v>
      </c>
      <c r="M1919" t="s">
        <v>69</v>
      </c>
      <c r="N1919">
        <v>0</v>
      </c>
      <c r="O1919">
        <v>69798</v>
      </c>
      <c r="P1919">
        <v>0</v>
      </c>
      <c r="Q1919" t="s">
        <v>141</v>
      </c>
      <c r="R1919" t="s">
        <v>64</v>
      </c>
      <c r="S1919">
        <v>2025</v>
      </c>
    </row>
    <row r="1920" spans="1:19" x14ac:dyDescent="0.25">
      <c r="A1920" t="s">
        <v>21</v>
      </c>
      <c r="B1920">
        <v>1002019</v>
      </c>
      <c r="C1920" s="1">
        <v>45898</v>
      </c>
      <c r="D1920">
        <v>1</v>
      </c>
      <c r="E1920">
        <v>1</v>
      </c>
      <c r="F1920">
        <v>999</v>
      </c>
      <c r="G1920" t="s">
        <v>22</v>
      </c>
      <c r="J1920">
        <v>51053901</v>
      </c>
      <c r="K1920" t="s">
        <v>28</v>
      </c>
      <c r="L1920">
        <v>1124862723</v>
      </c>
      <c r="M1920" t="s">
        <v>94</v>
      </c>
      <c r="N1920">
        <v>0</v>
      </c>
      <c r="O1920">
        <v>0</v>
      </c>
      <c r="P1920">
        <v>36373</v>
      </c>
      <c r="Q1920" t="s">
        <v>141</v>
      </c>
      <c r="R1920" t="s">
        <v>64</v>
      </c>
      <c r="S1920">
        <v>2025</v>
      </c>
    </row>
    <row r="1921" spans="1:19" x14ac:dyDescent="0.25">
      <c r="A1921" t="s">
        <v>21</v>
      </c>
      <c r="B1921">
        <v>1002019</v>
      </c>
      <c r="C1921" s="1">
        <v>45898</v>
      </c>
      <c r="D1921">
        <v>1</v>
      </c>
      <c r="E1921">
        <v>1</v>
      </c>
      <c r="F1921">
        <v>999</v>
      </c>
      <c r="G1921" t="s">
        <v>22</v>
      </c>
      <c r="J1921">
        <v>51057001</v>
      </c>
      <c r="K1921" t="s">
        <v>35</v>
      </c>
      <c r="L1921">
        <v>1006742709</v>
      </c>
      <c r="M1921" t="s">
        <v>83</v>
      </c>
      <c r="N1921">
        <v>0</v>
      </c>
      <c r="O1921">
        <v>0</v>
      </c>
      <c r="P1921">
        <v>58845</v>
      </c>
      <c r="Q1921" t="s">
        <v>141</v>
      </c>
      <c r="R1921" t="s">
        <v>64</v>
      </c>
      <c r="S1921">
        <v>2025</v>
      </c>
    </row>
    <row r="1922" spans="1:19" x14ac:dyDescent="0.25">
      <c r="A1922" t="s">
        <v>21</v>
      </c>
      <c r="B1922">
        <v>1002019</v>
      </c>
      <c r="C1922" s="1">
        <v>45898</v>
      </c>
      <c r="D1922">
        <v>1</v>
      </c>
      <c r="E1922">
        <v>7</v>
      </c>
      <c r="F1922">
        <v>999</v>
      </c>
      <c r="G1922" t="s">
        <v>22</v>
      </c>
      <c r="J1922">
        <v>51057201</v>
      </c>
      <c r="K1922" t="s">
        <v>46</v>
      </c>
      <c r="L1922">
        <v>18128141</v>
      </c>
      <c r="M1922" t="s">
        <v>77</v>
      </c>
      <c r="N1922">
        <v>0</v>
      </c>
      <c r="O1922">
        <v>12609</v>
      </c>
      <c r="P1922">
        <v>0</v>
      </c>
      <c r="Q1922" t="s">
        <v>141</v>
      </c>
      <c r="R1922" t="s">
        <v>64</v>
      </c>
      <c r="S1922">
        <v>2025</v>
      </c>
    </row>
    <row r="1923" spans="1:19" x14ac:dyDescent="0.25">
      <c r="A1923" t="s">
        <v>21</v>
      </c>
      <c r="B1923">
        <v>1002019</v>
      </c>
      <c r="C1923" s="1">
        <v>45898</v>
      </c>
      <c r="D1923">
        <v>1</v>
      </c>
      <c r="E1923">
        <v>7</v>
      </c>
      <c r="F1923">
        <v>999</v>
      </c>
      <c r="G1923" t="s">
        <v>22</v>
      </c>
      <c r="J1923">
        <v>51052701</v>
      </c>
      <c r="K1923" t="s">
        <v>55</v>
      </c>
      <c r="L1923">
        <v>1117550697</v>
      </c>
      <c r="M1923" t="s">
        <v>84</v>
      </c>
      <c r="N1923">
        <v>0</v>
      </c>
      <c r="O1923">
        <v>14611</v>
      </c>
      <c r="P1923">
        <v>0</v>
      </c>
      <c r="Q1923" t="s">
        <v>141</v>
      </c>
      <c r="R1923" t="s">
        <v>64</v>
      </c>
      <c r="S1923">
        <v>2025</v>
      </c>
    </row>
    <row r="1924" spans="1:19" x14ac:dyDescent="0.25">
      <c r="A1924" t="s">
        <v>21</v>
      </c>
      <c r="B1924">
        <v>1002019</v>
      </c>
      <c r="C1924" s="1">
        <v>45898</v>
      </c>
      <c r="D1924">
        <v>1</v>
      </c>
      <c r="E1924">
        <v>2</v>
      </c>
      <c r="F1924">
        <v>999</v>
      </c>
      <c r="G1924" t="s">
        <v>22</v>
      </c>
      <c r="J1924">
        <v>51054201</v>
      </c>
      <c r="K1924" t="s">
        <v>68</v>
      </c>
      <c r="L1924">
        <v>1124855204</v>
      </c>
      <c r="M1924" t="s">
        <v>78</v>
      </c>
      <c r="N1924">
        <v>0</v>
      </c>
      <c r="O1924">
        <v>35298</v>
      </c>
      <c r="P1924">
        <v>0</v>
      </c>
      <c r="Q1924" t="s">
        <v>141</v>
      </c>
      <c r="R1924" t="s">
        <v>64</v>
      </c>
      <c r="S1924">
        <v>2025</v>
      </c>
    </row>
    <row r="1925" spans="1:19" x14ac:dyDescent="0.25">
      <c r="A1925" t="s">
        <v>21</v>
      </c>
      <c r="B1925">
        <v>1002019</v>
      </c>
      <c r="C1925" s="1">
        <v>45898</v>
      </c>
      <c r="D1925">
        <v>1</v>
      </c>
      <c r="E1925">
        <v>2</v>
      </c>
      <c r="F1925">
        <v>999</v>
      </c>
      <c r="G1925" t="s">
        <v>22</v>
      </c>
      <c r="J1925">
        <v>51053601</v>
      </c>
      <c r="K1925" t="s">
        <v>75</v>
      </c>
      <c r="L1925">
        <v>18129966</v>
      </c>
      <c r="M1925" t="s">
        <v>72</v>
      </c>
      <c r="N1925">
        <v>0</v>
      </c>
      <c r="O1925">
        <v>72154</v>
      </c>
      <c r="P1925">
        <v>0</v>
      </c>
      <c r="Q1925" t="s">
        <v>141</v>
      </c>
      <c r="R1925" t="s">
        <v>64</v>
      </c>
      <c r="S1925">
        <v>2025</v>
      </c>
    </row>
    <row r="1926" spans="1:19" x14ac:dyDescent="0.25">
      <c r="A1926" t="s">
        <v>21</v>
      </c>
      <c r="B1926">
        <v>1002019</v>
      </c>
      <c r="C1926" s="1">
        <v>45898</v>
      </c>
      <c r="D1926">
        <v>1</v>
      </c>
      <c r="E1926">
        <v>2</v>
      </c>
      <c r="F1926">
        <v>999</v>
      </c>
      <c r="G1926" t="s">
        <v>22</v>
      </c>
      <c r="J1926">
        <v>51050601</v>
      </c>
      <c r="K1926" t="s">
        <v>50</v>
      </c>
      <c r="L1926">
        <v>69007052</v>
      </c>
      <c r="M1926" t="s">
        <v>73</v>
      </c>
      <c r="N1926">
        <v>0</v>
      </c>
      <c r="O1926">
        <v>1235484</v>
      </c>
      <c r="P1926">
        <v>0</v>
      </c>
      <c r="Q1926" t="s">
        <v>141</v>
      </c>
      <c r="R1926" t="s">
        <v>64</v>
      </c>
      <c r="S1926">
        <v>2025</v>
      </c>
    </row>
    <row r="1927" spans="1:19" x14ac:dyDescent="0.25">
      <c r="A1927" t="s">
        <v>21</v>
      </c>
      <c r="B1927">
        <v>1002019</v>
      </c>
      <c r="C1927" s="1">
        <v>45898</v>
      </c>
      <c r="D1927">
        <v>1</v>
      </c>
      <c r="E1927">
        <v>1</v>
      </c>
      <c r="F1927">
        <v>999</v>
      </c>
      <c r="G1927" t="s">
        <v>22</v>
      </c>
      <c r="J1927">
        <v>51054201</v>
      </c>
      <c r="K1927" t="s">
        <v>68</v>
      </c>
      <c r="L1927">
        <v>1124315666</v>
      </c>
      <c r="M1927" t="s">
        <v>74</v>
      </c>
      <c r="N1927">
        <v>0</v>
      </c>
      <c r="O1927">
        <v>0</v>
      </c>
      <c r="P1927">
        <v>9655</v>
      </c>
      <c r="Q1927" t="s">
        <v>141</v>
      </c>
      <c r="R1927" t="s">
        <v>64</v>
      </c>
      <c r="S1927">
        <v>2025</v>
      </c>
    </row>
    <row r="1928" spans="1:19" x14ac:dyDescent="0.25">
      <c r="A1928" t="s">
        <v>21</v>
      </c>
      <c r="B1928">
        <v>1002019</v>
      </c>
      <c r="C1928" s="1">
        <v>45898</v>
      </c>
      <c r="D1928">
        <v>1</v>
      </c>
      <c r="E1928">
        <v>1</v>
      </c>
      <c r="F1928">
        <v>999</v>
      </c>
      <c r="G1928" t="s">
        <v>22</v>
      </c>
      <c r="J1928">
        <v>51050601</v>
      </c>
      <c r="K1928" t="s">
        <v>50</v>
      </c>
      <c r="L1928">
        <v>1124858256</v>
      </c>
      <c r="M1928" t="s">
        <v>88</v>
      </c>
      <c r="N1928">
        <v>0</v>
      </c>
      <c r="O1928">
        <v>0</v>
      </c>
      <c r="P1928">
        <v>72727</v>
      </c>
      <c r="Q1928" t="s">
        <v>141</v>
      </c>
      <c r="R1928" t="s">
        <v>64</v>
      </c>
      <c r="S1928">
        <v>2025</v>
      </c>
    </row>
    <row r="1929" spans="1:19" x14ac:dyDescent="0.25">
      <c r="A1929" t="s">
        <v>21</v>
      </c>
      <c r="B1929">
        <v>1002019</v>
      </c>
      <c r="C1929" s="1">
        <v>45898</v>
      </c>
      <c r="D1929">
        <v>1</v>
      </c>
      <c r="E1929">
        <v>6</v>
      </c>
      <c r="F1929">
        <v>999</v>
      </c>
      <c r="G1929" t="s">
        <v>22</v>
      </c>
      <c r="J1929">
        <v>51053301</v>
      </c>
      <c r="K1929" t="s">
        <v>42</v>
      </c>
      <c r="L1929">
        <v>1124857729</v>
      </c>
      <c r="M1929" t="s">
        <v>43</v>
      </c>
      <c r="N1929">
        <v>0</v>
      </c>
      <c r="O1929">
        <v>976</v>
      </c>
      <c r="P1929">
        <v>0</v>
      </c>
      <c r="Q1929" t="s">
        <v>141</v>
      </c>
      <c r="R1929" t="s">
        <v>64</v>
      </c>
      <c r="S1929">
        <v>2025</v>
      </c>
    </row>
    <row r="1930" spans="1:19" x14ac:dyDescent="0.25">
      <c r="A1930" t="s">
        <v>21</v>
      </c>
      <c r="B1930">
        <v>1002019</v>
      </c>
      <c r="C1930" s="1">
        <v>45898</v>
      </c>
      <c r="D1930">
        <v>1</v>
      </c>
      <c r="E1930">
        <v>7</v>
      </c>
      <c r="F1930">
        <v>999</v>
      </c>
      <c r="G1930" t="s">
        <v>22</v>
      </c>
      <c r="J1930">
        <v>51057101</v>
      </c>
      <c r="K1930" t="s">
        <v>39</v>
      </c>
      <c r="L1930">
        <v>1124315666</v>
      </c>
      <c r="M1930" t="s">
        <v>74</v>
      </c>
      <c r="N1930">
        <v>0</v>
      </c>
      <c r="O1930">
        <v>1651</v>
      </c>
      <c r="P1930">
        <v>0</v>
      </c>
      <c r="Q1930" t="s">
        <v>141</v>
      </c>
      <c r="R1930" t="s">
        <v>64</v>
      </c>
      <c r="S1930">
        <v>2025</v>
      </c>
    </row>
    <row r="1931" spans="1:19" x14ac:dyDescent="0.25">
      <c r="A1931" t="s">
        <v>21</v>
      </c>
      <c r="B1931">
        <v>1002019</v>
      </c>
      <c r="C1931" s="1">
        <v>45898</v>
      </c>
      <c r="D1931">
        <v>1</v>
      </c>
      <c r="E1931">
        <v>5</v>
      </c>
      <c r="F1931">
        <v>999</v>
      </c>
      <c r="G1931" t="s">
        <v>22</v>
      </c>
      <c r="J1931">
        <v>51052701</v>
      </c>
      <c r="K1931" t="s">
        <v>55</v>
      </c>
      <c r="L1931">
        <v>10754363</v>
      </c>
      <c r="M1931" t="s">
        <v>80</v>
      </c>
      <c r="N1931">
        <v>0</v>
      </c>
      <c r="O1931">
        <v>14556</v>
      </c>
      <c r="P1931">
        <v>0</v>
      </c>
      <c r="Q1931" t="s">
        <v>141</v>
      </c>
      <c r="R1931" t="s">
        <v>64</v>
      </c>
      <c r="S1931">
        <v>2025</v>
      </c>
    </row>
    <row r="1932" spans="1:19" x14ac:dyDescent="0.25">
      <c r="A1932" t="s">
        <v>21</v>
      </c>
      <c r="B1932">
        <v>1002019</v>
      </c>
      <c r="C1932" s="1">
        <v>45898</v>
      </c>
      <c r="D1932">
        <v>1</v>
      </c>
      <c r="E1932">
        <v>1</v>
      </c>
      <c r="F1932">
        <v>999</v>
      </c>
      <c r="G1932" t="s">
        <v>22</v>
      </c>
      <c r="J1932">
        <v>51053301</v>
      </c>
      <c r="K1932" t="s">
        <v>42</v>
      </c>
      <c r="L1932">
        <v>1061746233</v>
      </c>
      <c r="M1932" t="s">
        <v>85</v>
      </c>
      <c r="N1932">
        <v>0</v>
      </c>
      <c r="O1932">
        <v>0</v>
      </c>
      <c r="P1932">
        <v>2254</v>
      </c>
      <c r="Q1932" t="s">
        <v>141</v>
      </c>
      <c r="R1932" t="s">
        <v>64</v>
      </c>
      <c r="S1932">
        <v>2025</v>
      </c>
    </row>
    <row r="1933" spans="1:19" x14ac:dyDescent="0.25">
      <c r="A1933" t="s">
        <v>21</v>
      </c>
      <c r="B1933">
        <v>1002019</v>
      </c>
      <c r="C1933" s="1">
        <v>45898</v>
      </c>
      <c r="D1933">
        <v>1</v>
      </c>
      <c r="E1933">
        <v>1</v>
      </c>
      <c r="F1933">
        <v>999</v>
      </c>
      <c r="G1933" t="s">
        <v>22</v>
      </c>
      <c r="J1933">
        <v>51054201</v>
      </c>
      <c r="K1933" t="s">
        <v>68</v>
      </c>
      <c r="L1933">
        <v>69006967</v>
      </c>
      <c r="M1933" t="s">
        <v>66</v>
      </c>
      <c r="N1933">
        <v>0</v>
      </c>
      <c r="O1933">
        <v>0</v>
      </c>
      <c r="P1933">
        <v>69798</v>
      </c>
      <c r="Q1933" t="s">
        <v>141</v>
      </c>
      <c r="R1933" t="s">
        <v>64</v>
      </c>
      <c r="S1933">
        <v>2025</v>
      </c>
    </row>
    <row r="1934" spans="1:19" x14ac:dyDescent="0.25">
      <c r="A1934" t="s">
        <v>21</v>
      </c>
      <c r="B1934">
        <v>1002019</v>
      </c>
      <c r="C1934" s="1">
        <v>45898</v>
      </c>
      <c r="D1934">
        <v>1</v>
      </c>
      <c r="E1934">
        <v>1</v>
      </c>
      <c r="F1934">
        <v>999</v>
      </c>
      <c r="G1934" t="s">
        <v>22</v>
      </c>
      <c r="J1934">
        <v>51053601</v>
      </c>
      <c r="K1934" t="s">
        <v>75</v>
      </c>
      <c r="L1934">
        <v>18128141</v>
      </c>
      <c r="M1934" t="s">
        <v>77</v>
      </c>
      <c r="N1934">
        <v>0</v>
      </c>
      <c r="O1934">
        <v>0</v>
      </c>
      <c r="P1934">
        <v>26263</v>
      </c>
      <c r="Q1934" t="s">
        <v>141</v>
      </c>
      <c r="R1934" t="s">
        <v>64</v>
      </c>
      <c r="S1934">
        <v>2025</v>
      </c>
    </row>
    <row r="1935" spans="1:19" x14ac:dyDescent="0.25">
      <c r="A1935" t="s">
        <v>21</v>
      </c>
      <c r="B1935">
        <v>1002019</v>
      </c>
      <c r="C1935" s="1">
        <v>45898</v>
      </c>
      <c r="D1935">
        <v>1</v>
      </c>
      <c r="E1935">
        <v>2</v>
      </c>
      <c r="F1935">
        <v>999</v>
      </c>
      <c r="G1935" t="s">
        <v>22</v>
      </c>
      <c r="J1935">
        <v>51053601</v>
      </c>
      <c r="K1935" t="s">
        <v>75</v>
      </c>
      <c r="L1935">
        <v>1124315666</v>
      </c>
      <c r="M1935" t="s">
        <v>74</v>
      </c>
      <c r="N1935">
        <v>0</v>
      </c>
      <c r="O1935">
        <v>49665</v>
      </c>
      <c r="P1935">
        <v>0</v>
      </c>
      <c r="Q1935" t="s">
        <v>141</v>
      </c>
      <c r="R1935" t="s">
        <v>64</v>
      </c>
      <c r="S1935">
        <v>2025</v>
      </c>
    </row>
    <row r="1936" spans="1:19" x14ac:dyDescent="0.25">
      <c r="A1936" t="s">
        <v>21</v>
      </c>
      <c r="B1936">
        <v>1002019</v>
      </c>
      <c r="C1936" s="1">
        <v>45898</v>
      </c>
      <c r="D1936">
        <v>1</v>
      </c>
      <c r="E1936">
        <v>2</v>
      </c>
      <c r="F1936">
        <v>999</v>
      </c>
      <c r="G1936" t="s">
        <v>22</v>
      </c>
      <c r="J1936">
        <v>51054202</v>
      </c>
      <c r="K1936" t="s">
        <v>32</v>
      </c>
      <c r="L1936">
        <v>1006850170</v>
      </c>
      <c r="M1936" t="s">
        <v>87</v>
      </c>
      <c r="N1936">
        <v>0</v>
      </c>
      <c r="O1936">
        <v>15588</v>
      </c>
      <c r="P1936">
        <v>0</v>
      </c>
      <c r="Q1936" t="s">
        <v>141</v>
      </c>
      <c r="R1936" t="s">
        <v>64</v>
      </c>
      <c r="S1936">
        <v>2025</v>
      </c>
    </row>
    <row r="1937" spans="1:19" x14ac:dyDescent="0.25">
      <c r="A1937" t="s">
        <v>21</v>
      </c>
      <c r="B1937">
        <v>1002019</v>
      </c>
      <c r="C1937" s="1">
        <v>45898</v>
      </c>
      <c r="D1937">
        <v>1</v>
      </c>
      <c r="E1937">
        <v>1</v>
      </c>
      <c r="F1937">
        <v>999</v>
      </c>
      <c r="G1937" t="s">
        <v>22</v>
      </c>
      <c r="J1937">
        <v>51057201</v>
      </c>
      <c r="K1937" t="s">
        <v>46</v>
      </c>
      <c r="L1937">
        <v>1124855204</v>
      </c>
      <c r="M1937" t="s">
        <v>78</v>
      </c>
      <c r="N1937">
        <v>0</v>
      </c>
      <c r="O1937">
        <v>0</v>
      </c>
      <c r="P1937">
        <v>12177</v>
      </c>
      <c r="Q1937" t="s">
        <v>141</v>
      </c>
      <c r="R1937" t="s">
        <v>64</v>
      </c>
      <c r="S1937">
        <v>2025</v>
      </c>
    </row>
    <row r="1938" spans="1:19" x14ac:dyDescent="0.25">
      <c r="A1938" t="s">
        <v>21</v>
      </c>
      <c r="B1938">
        <v>1002019</v>
      </c>
      <c r="C1938" s="1">
        <v>45898</v>
      </c>
      <c r="D1938">
        <v>1</v>
      </c>
      <c r="E1938">
        <v>3</v>
      </c>
      <c r="F1938">
        <v>999</v>
      </c>
      <c r="G1938" t="s">
        <v>22</v>
      </c>
      <c r="J1938">
        <v>51054201</v>
      </c>
      <c r="K1938" t="s">
        <v>68</v>
      </c>
      <c r="L1938">
        <v>1123202174</v>
      </c>
      <c r="M1938" t="s">
        <v>81</v>
      </c>
      <c r="N1938">
        <v>0</v>
      </c>
      <c r="O1938">
        <v>40646</v>
      </c>
      <c r="P1938">
        <v>0</v>
      </c>
      <c r="Q1938" t="s">
        <v>141</v>
      </c>
      <c r="R1938" t="s">
        <v>64</v>
      </c>
      <c r="S1938">
        <v>2025</v>
      </c>
    </row>
    <row r="1939" spans="1:19" x14ac:dyDescent="0.25">
      <c r="A1939" t="s">
        <v>21</v>
      </c>
      <c r="B1939">
        <v>1002019</v>
      </c>
      <c r="C1939" s="1">
        <v>45898</v>
      </c>
      <c r="D1939">
        <v>1</v>
      </c>
      <c r="E1939">
        <v>4</v>
      </c>
      <c r="F1939">
        <v>999</v>
      </c>
      <c r="G1939" t="s">
        <v>22</v>
      </c>
      <c r="J1939">
        <v>51053901</v>
      </c>
      <c r="K1939" t="s">
        <v>28</v>
      </c>
      <c r="L1939">
        <v>69007052</v>
      </c>
      <c r="M1939" t="s">
        <v>73</v>
      </c>
      <c r="N1939">
        <v>0</v>
      </c>
      <c r="O1939">
        <v>91445</v>
      </c>
      <c r="P1939">
        <v>0</v>
      </c>
      <c r="Q1939" t="s">
        <v>141</v>
      </c>
      <c r="R1939" t="s">
        <v>64</v>
      </c>
      <c r="S1939">
        <v>2025</v>
      </c>
    </row>
    <row r="1940" spans="1:19" x14ac:dyDescent="0.25">
      <c r="A1940" t="s">
        <v>21</v>
      </c>
      <c r="B1940">
        <v>1002019</v>
      </c>
      <c r="C1940" s="1">
        <v>45898</v>
      </c>
      <c r="D1940">
        <v>1</v>
      </c>
      <c r="E1940">
        <v>1</v>
      </c>
      <c r="F1940">
        <v>999</v>
      </c>
      <c r="G1940" t="s">
        <v>22</v>
      </c>
      <c r="J1940">
        <v>51054202</v>
      </c>
      <c r="K1940" t="s">
        <v>32</v>
      </c>
      <c r="L1940">
        <v>1124855204</v>
      </c>
      <c r="M1940" t="s">
        <v>78</v>
      </c>
      <c r="N1940">
        <v>0</v>
      </c>
      <c r="O1940">
        <v>0</v>
      </c>
      <c r="P1940">
        <v>3431</v>
      </c>
      <c r="Q1940" t="s">
        <v>141</v>
      </c>
      <c r="R1940" t="s">
        <v>64</v>
      </c>
      <c r="S1940">
        <v>2025</v>
      </c>
    </row>
    <row r="1941" spans="1:19" x14ac:dyDescent="0.25">
      <c r="A1941" t="s">
        <v>21</v>
      </c>
      <c r="B1941">
        <v>1002019</v>
      </c>
      <c r="C1941" s="1">
        <v>45898</v>
      </c>
      <c r="D1941">
        <v>1</v>
      </c>
      <c r="E1941">
        <v>1</v>
      </c>
      <c r="F1941">
        <v>999</v>
      </c>
      <c r="G1941" t="s">
        <v>22</v>
      </c>
      <c r="J1941">
        <v>51057201</v>
      </c>
      <c r="K1941" t="s">
        <v>46</v>
      </c>
      <c r="L1941">
        <v>18128141</v>
      </c>
      <c r="M1941" t="s">
        <v>77</v>
      </c>
      <c r="N1941">
        <v>0</v>
      </c>
      <c r="O1941">
        <v>0</v>
      </c>
      <c r="P1941">
        <v>4635</v>
      </c>
      <c r="Q1941" t="s">
        <v>141</v>
      </c>
      <c r="R1941" t="s">
        <v>64</v>
      </c>
      <c r="S1941">
        <v>2025</v>
      </c>
    </row>
    <row r="1942" spans="1:19" x14ac:dyDescent="0.25">
      <c r="A1942" t="s">
        <v>21</v>
      </c>
      <c r="B1942">
        <v>1002019</v>
      </c>
      <c r="C1942" s="1">
        <v>45898</v>
      </c>
      <c r="D1942">
        <v>1</v>
      </c>
      <c r="E1942">
        <v>1</v>
      </c>
      <c r="F1942">
        <v>999</v>
      </c>
      <c r="G1942" t="s">
        <v>22</v>
      </c>
      <c r="J1942">
        <v>51057201</v>
      </c>
      <c r="K1942" t="s">
        <v>46</v>
      </c>
      <c r="L1942">
        <v>1124858256</v>
      </c>
      <c r="M1942" t="s">
        <v>88</v>
      </c>
      <c r="N1942">
        <v>0</v>
      </c>
      <c r="O1942">
        <v>0</v>
      </c>
      <c r="P1942">
        <v>2911</v>
      </c>
      <c r="Q1942" t="s">
        <v>141</v>
      </c>
      <c r="R1942" t="s">
        <v>64</v>
      </c>
      <c r="S1942">
        <v>2025</v>
      </c>
    </row>
    <row r="1943" spans="1:19" x14ac:dyDescent="0.25">
      <c r="A1943" t="s">
        <v>21</v>
      </c>
      <c r="B1943">
        <v>1002019</v>
      </c>
      <c r="C1943" s="1">
        <v>45898</v>
      </c>
      <c r="D1943">
        <v>1</v>
      </c>
      <c r="E1943">
        <v>1</v>
      </c>
      <c r="F1943">
        <v>999</v>
      </c>
      <c r="G1943" t="s">
        <v>22</v>
      </c>
      <c r="J1943">
        <v>51053001</v>
      </c>
      <c r="K1943" t="s">
        <v>65</v>
      </c>
      <c r="L1943">
        <v>1124863181</v>
      </c>
      <c r="M1943" t="s">
        <v>33</v>
      </c>
      <c r="N1943">
        <v>0</v>
      </c>
      <c r="O1943">
        <v>0</v>
      </c>
      <c r="P1943">
        <v>18516</v>
      </c>
      <c r="Q1943" t="s">
        <v>141</v>
      </c>
      <c r="R1943" t="s">
        <v>64</v>
      </c>
      <c r="S1943">
        <v>2025</v>
      </c>
    </row>
    <row r="1944" spans="1:19" x14ac:dyDescent="0.25">
      <c r="A1944" t="s">
        <v>21</v>
      </c>
      <c r="B1944">
        <v>1002019</v>
      </c>
      <c r="C1944" s="1">
        <v>45898</v>
      </c>
      <c r="D1944">
        <v>1</v>
      </c>
      <c r="E1944">
        <v>1</v>
      </c>
      <c r="F1944">
        <v>999</v>
      </c>
      <c r="G1944" t="s">
        <v>22</v>
      </c>
      <c r="J1944">
        <v>51054202</v>
      </c>
      <c r="K1944" t="s">
        <v>32</v>
      </c>
      <c r="L1944">
        <v>69007052</v>
      </c>
      <c r="M1944" t="s">
        <v>73</v>
      </c>
      <c r="N1944">
        <v>0</v>
      </c>
      <c r="O1944">
        <v>0</v>
      </c>
      <c r="P1944">
        <v>36981</v>
      </c>
      <c r="Q1944" t="s">
        <v>141</v>
      </c>
      <c r="R1944" t="s">
        <v>64</v>
      </c>
      <c r="S1944">
        <v>2025</v>
      </c>
    </row>
    <row r="1945" spans="1:19" x14ac:dyDescent="0.25">
      <c r="A1945" t="s">
        <v>21</v>
      </c>
      <c r="B1945">
        <v>1002019</v>
      </c>
      <c r="C1945" s="1">
        <v>45898</v>
      </c>
      <c r="D1945">
        <v>1</v>
      </c>
      <c r="E1945">
        <v>1</v>
      </c>
      <c r="F1945">
        <v>999</v>
      </c>
      <c r="G1945" t="s">
        <v>22</v>
      </c>
      <c r="J1945">
        <v>51053601</v>
      </c>
      <c r="K1945" t="s">
        <v>75</v>
      </c>
      <c r="L1945">
        <v>1124858256</v>
      </c>
      <c r="M1945" t="s">
        <v>88</v>
      </c>
      <c r="N1945">
        <v>0</v>
      </c>
      <c r="O1945">
        <v>0</v>
      </c>
      <c r="P1945">
        <v>24050</v>
      </c>
      <c r="Q1945" t="s">
        <v>141</v>
      </c>
      <c r="R1945" t="s">
        <v>64</v>
      </c>
      <c r="S1945">
        <v>2025</v>
      </c>
    </row>
    <row r="1946" spans="1:19" x14ac:dyDescent="0.25">
      <c r="A1946" t="s">
        <v>21</v>
      </c>
      <c r="B1946">
        <v>1002019</v>
      </c>
      <c r="C1946" s="1">
        <v>45898</v>
      </c>
      <c r="D1946">
        <v>1</v>
      </c>
      <c r="E1946">
        <v>1</v>
      </c>
      <c r="F1946">
        <v>999</v>
      </c>
      <c r="G1946" t="s">
        <v>22</v>
      </c>
      <c r="J1946">
        <v>51054202</v>
      </c>
      <c r="K1946" t="s">
        <v>32</v>
      </c>
      <c r="L1946">
        <v>69008647</v>
      </c>
      <c r="M1946" t="s">
        <v>92</v>
      </c>
      <c r="N1946">
        <v>0</v>
      </c>
      <c r="O1946">
        <v>0</v>
      </c>
      <c r="P1946">
        <v>54306</v>
      </c>
      <c r="Q1946" t="s">
        <v>141</v>
      </c>
      <c r="R1946" t="s">
        <v>64</v>
      </c>
      <c r="S1946">
        <v>2025</v>
      </c>
    </row>
    <row r="1947" spans="1:19" x14ac:dyDescent="0.25">
      <c r="A1947" t="s">
        <v>21</v>
      </c>
      <c r="B1947">
        <v>1002019</v>
      </c>
      <c r="C1947" s="1">
        <v>45898</v>
      </c>
      <c r="D1947">
        <v>1</v>
      </c>
      <c r="E1947">
        <v>1</v>
      </c>
      <c r="F1947">
        <v>999</v>
      </c>
      <c r="G1947" t="s">
        <v>22</v>
      </c>
      <c r="J1947">
        <v>51052701</v>
      </c>
      <c r="K1947" t="s">
        <v>55</v>
      </c>
      <c r="L1947">
        <v>1117550697</v>
      </c>
      <c r="M1947" t="s">
        <v>84</v>
      </c>
      <c r="N1947">
        <v>0</v>
      </c>
      <c r="O1947">
        <v>0</v>
      </c>
      <c r="P1947">
        <v>5371</v>
      </c>
      <c r="Q1947" t="s">
        <v>141</v>
      </c>
      <c r="R1947" t="s">
        <v>64</v>
      </c>
      <c r="S1947">
        <v>2025</v>
      </c>
    </row>
    <row r="1948" spans="1:19" x14ac:dyDescent="0.25">
      <c r="A1948" t="s">
        <v>21</v>
      </c>
      <c r="B1948">
        <v>1002019</v>
      </c>
      <c r="C1948" s="1">
        <v>45898</v>
      </c>
      <c r="D1948">
        <v>1</v>
      </c>
      <c r="E1948">
        <v>1</v>
      </c>
      <c r="F1948">
        <v>999</v>
      </c>
      <c r="G1948" t="s">
        <v>22</v>
      </c>
      <c r="J1948">
        <v>51057201</v>
      </c>
      <c r="K1948" t="s">
        <v>46</v>
      </c>
      <c r="L1948">
        <v>1124860932</v>
      </c>
      <c r="M1948" t="s">
        <v>89</v>
      </c>
      <c r="N1948">
        <v>0</v>
      </c>
      <c r="O1948">
        <v>0</v>
      </c>
      <c r="P1948">
        <v>465</v>
      </c>
      <c r="Q1948" t="s">
        <v>141</v>
      </c>
      <c r="R1948" t="s">
        <v>64</v>
      </c>
      <c r="S1948">
        <v>2025</v>
      </c>
    </row>
    <row r="1949" spans="1:19" x14ac:dyDescent="0.25">
      <c r="A1949" t="s">
        <v>21</v>
      </c>
      <c r="B1949">
        <v>1002019</v>
      </c>
      <c r="C1949" s="1">
        <v>45898</v>
      </c>
      <c r="D1949">
        <v>1</v>
      </c>
      <c r="E1949">
        <v>1</v>
      </c>
      <c r="F1949">
        <v>999</v>
      </c>
      <c r="G1949" t="s">
        <v>22</v>
      </c>
      <c r="J1949">
        <v>51053601</v>
      </c>
      <c r="K1949" t="s">
        <v>75</v>
      </c>
      <c r="L1949">
        <v>18129966</v>
      </c>
      <c r="M1949" t="s">
        <v>72</v>
      </c>
      <c r="N1949">
        <v>0</v>
      </c>
      <c r="O1949">
        <v>0</v>
      </c>
      <c r="P1949">
        <v>38155</v>
      </c>
      <c r="Q1949" t="s">
        <v>141</v>
      </c>
      <c r="R1949" t="s">
        <v>64</v>
      </c>
      <c r="S1949">
        <v>2025</v>
      </c>
    </row>
    <row r="1950" spans="1:19" x14ac:dyDescent="0.25">
      <c r="A1950" t="s">
        <v>21</v>
      </c>
      <c r="B1950">
        <v>1002019</v>
      </c>
      <c r="C1950" s="1">
        <v>45898</v>
      </c>
      <c r="D1950">
        <v>1</v>
      </c>
      <c r="E1950">
        <v>6</v>
      </c>
      <c r="F1950">
        <v>999</v>
      </c>
      <c r="G1950" t="s">
        <v>22</v>
      </c>
      <c r="J1950">
        <v>51057201</v>
      </c>
      <c r="K1950" t="s">
        <v>46</v>
      </c>
      <c r="L1950">
        <v>1124851488</v>
      </c>
      <c r="M1950" t="s">
        <v>82</v>
      </c>
      <c r="N1950">
        <v>0</v>
      </c>
      <c r="O1950">
        <v>389</v>
      </c>
      <c r="P1950">
        <v>0</v>
      </c>
      <c r="Q1950" t="s">
        <v>141</v>
      </c>
      <c r="R1950" t="s">
        <v>64</v>
      </c>
      <c r="S1950">
        <v>2025</v>
      </c>
    </row>
    <row r="1951" spans="1:19" x14ac:dyDescent="0.25">
      <c r="A1951" t="s">
        <v>34</v>
      </c>
      <c r="B1951">
        <v>1000007</v>
      </c>
      <c r="C1951" s="1">
        <v>45868</v>
      </c>
      <c r="D1951">
        <v>1</v>
      </c>
      <c r="E1951">
        <v>1</v>
      </c>
      <c r="F1951">
        <v>999</v>
      </c>
      <c r="G1951" t="s">
        <v>22</v>
      </c>
      <c r="J1951">
        <v>51057101</v>
      </c>
      <c r="K1951" t="s">
        <v>39</v>
      </c>
      <c r="L1951">
        <v>69006070</v>
      </c>
      <c r="M1951" t="s">
        <v>159</v>
      </c>
      <c r="N1951">
        <v>0</v>
      </c>
      <c r="O1951">
        <v>14200</v>
      </c>
      <c r="P1951">
        <v>0</v>
      </c>
      <c r="Q1951" t="s">
        <v>37</v>
      </c>
      <c r="R1951" t="s">
        <v>31</v>
      </c>
      <c r="S1951">
        <v>2025</v>
      </c>
    </row>
    <row r="1952" spans="1:19" x14ac:dyDescent="0.25">
      <c r="A1952" t="s">
        <v>27</v>
      </c>
      <c r="B1952">
        <v>1000011</v>
      </c>
      <c r="C1952" s="1">
        <v>45868</v>
      </c>
      <c r="D1952">
        <v>1</v>
      </c>
      <c r="E1952">
        <v>4</v>
      </c>
      <c r="F1952">
        <v>999</v>
      </c>
      <c r="G1952" t="s">
        <v>22</v>
      </c>
      <c r="J1952">
        <v>51053001</v>
      </c>
      <c r="K1952" t="s">
        <v>65</v>
      </c>
      <c r="L1952">
        <v>1126451813</v>
      </c>
      <c r="M1952" t="s">
        <v>181</v>
      </c>
      <c r="N1952">
        <v>0</v>
      </c>
      <c r="O1952">
        <v>255500</v>
      </c>
      <c r="P1952">
        <v>0</v>
      </c>
      <c r="Q1952" t="s">
        <v>30</v>
      </c>
      <c r="R1952" t="s">
        <v>31</v>
      </c>
      <c r="S1952">
        <v>2025</v>
      </c>
    </row>
    <row r="1953" spans="1:19" x14ac:dyDescent="0.25">
      <c r="A1953" t="s">
        <v>27</v>
      </c>
      <c r="B1953">
        <v>1000011</v>
      </c>
      <c r="C1953" s="1">
        <v>45868</v>
      </c>
      <c r="D1953">
        <v>1</v>
      </c>
      <c r="E1953">
        <v>4</v>
      </c>
      <c r="F1953">
        <v>999</v>
      </c>
      <c r="G1953" t="s">
        <v>22</v>
      </c>
      <c r="J1953">
        <v>51053901</v>
      </c>
      <c r="K1953" t="s">
        <v>28</v>
      </c>
      <c r="L1953">
        <v>27389048</v>
      </c>
      <c r="M1953" t="s">
        <v>148</v>
      </c>
      <c r="N1953">
        <v>0</v>
      </c>
      <c r="O1953">
        <v>142621</v>
      </c>
      <c r="P1953">
        <v>0</v>
      </c>
      <c r="Q1953" t="s">
        <v>30</v>
      </c>
      <c r="R1953" t="s">
        <v>31</v>
      </c>
      <c r="S1953">
        <v>2025</v>
      </c>
    </row>
    <row r="1954" spans="1:19" x14ac:dyDescent="0.25">
      <c r="A1954" t="s">
        <v>27</v>
      </c>
      <c r="B1954">
        <v>1000011</v>
      </c>
      <c r="C1954" s="1">
        <v>45868</v>
      </c>
      <c r="D1954">
        <v>1</v>
      </c>
      <c r="E1954">
        <v>1</v>
      </c>
      <c r="F1954">
        <v>999</v>
      </c>
      <c r="G1954" t="s">
        <v>22</v>
      </c>
      <c r="J1954">
        <v>51053001</v>
      </c>
      <c r="K1954" t="s">
        <v>65</v>
      </c>
      <c r="L1954">
        <v>1124862838</v>
      </c>
      <c r="M1954" t="s">
        <v>180</v>
      </c>
      <c r="N1954">
        <v>0</v>
      </c>
      <c r="O1954">
        <v>189250</v>
      </c>
      <c r="P1954">
        <v>0</v>
      </c>
      <c r="Q1954" t="s">
        <v>30</v>
      </c>
      <c r="R1954" t="s">
        <v>31</v>
      </c>
      <c r="S1954">
        <v>2025</v>
      </c>
    </row>
    <row r="1955" spans="1:19" x14ac:dyDescent="0.25">
      <c r="A1955" t="s">
        <v>27</v>
      </c>
      <c r="B1955">
        <v>1000011</v>
      </c>
      <c r="C1955" s="1">
        <v>45868</v>
      </c>
      <c r="D1955">
        <v>1</v>
      </c>
      <c r="E1955">
        <v>1</v>
      </c>
      <c r="F1955">
        <v>999</v>
      </c>
      <c r="G1955" t="s">
        <v>22</v>
      </c>
      <c r="J1955">
        <v>51054202</v>
      </c>
      <c r="K1955" t="s">
        <v>32</v>
      </c>
      <c r="L1955">
        <v>1124858256</v>
      </c>
      <c r="M1955" t="s">
        <v>88</v>
      </c>
      <c r="N1955">
        <v>0</v>
      </c>
      <c r="O1955">
        <v>112833</v>
      </c>
      <c r="P1955">
        <v>0</v>
      </c>
      <c r="Q1955" t="s">
        <v>30</v>
      </c>
      <c r="R1955" t="s">
        <v>31</v>
      </c>
      <c r="S1955">
        <v>2025</v>
      </c>
    </row>
    <row r="1956" spans="1:19" x14ac:dyDescent="0.25">
      <c r="A1956" t="s">
        <v>34</v>
      </c>
      <c r="B1956">
        <v>1000007</v>
      </c>
      <c r="C1956" s="1">
        <v>45868</v>
      </c>
      <c r="D1956">
        <v>1</v>
      </c>
      <c r="E1956">
        <v>1</v>
      </c>
      <c r="F1956">
        <v>999</v>
      </c>
      <c r="G1956" t="s">
        <v>22</v>
      </c>
      <c r="J1956">
        <v>51057001</v>
      </c>
      <c r="K1956" t="s">
        <v>35</v>
      </c>
      <c r="L1956">
        <v>1007394461</v>
      </c>
      <c r="M1956" t="s">
        <v>76</v>
      </c>
      <c r="N1956">
        <v>0</v>
      </c>
      <c r="O1956">
        <v>324900</v>
      </c>
      <c r="P1956">
        <v>0</v>
      </c>
      <c r="Q1956" t="s">
        <v>37</v>
      </c>
      <c r="R1956" t="s">
        <v>31</v>
      </c>
      <c r="S1956">
        <v>2025</v>
      </c>
    </row>
    <row r="1957" spans="1:19" x14ac:dyDescent="0.25">
      <c r="A1957" t="s">
        <v>34</v>
      </c>
      <c r="B1957">
        <v>1000007</v>
      </c>
      <c r="C1957" s="1">
        <v>45868</v>
      </c>
      <c r="D1957">
        <v>1</v>
      </c>
      <c r="E1957">
        <v>1</v>
      </c>
      <c r="F1957">
        <v>999</v>
      </c>
      <c r="G1957" t="s">
        <v>22</v>
      </c>
      <c r="J1957">
        <v>51057001</v>
      </c>
      <c r="K1957" t="s">
        <v>35</v>
      </c>
      <c r="L1957">
        <v>1124860932</v>
      </c>
      <c r="M1957" t="s">
        <v>89</v>
      </c>
      <c r="N1957">
        <v>0</v>
      </c>
      <c r="O1957">
        <v>517700</v>
      </c>
      <c r="P1957">
        <v>0</v>
      </c>
      <c r="Q1957" t="s">
        <v>37</v>
      </c>
      <c r="R1957" t="s">
        <v>31</v>
      </c>
      <c r="S1957">
        <v>2025</v>
      </c>
    </row>
    <row r="1958" spans="1:19" x14ac:dyDescent="0.25">
      <c r="A1958" t="s">
        <v>27</v>
      </c>
      <c r="B1958">
        <v>1000011</v>
      </c>
      <c r="C1958" s="1">
        <v>45868</v>
      </c>
      <c r="D1958">
        <v>1</v>
      </c>
      <c r="E1958">
        <v>5</v>
      </c>
      <c r="F1958">
        <v>999</v>
      </c>
      <c r="G1958" t="s">
        <v>22</v>
      </c>
      <c r="J1958">
        <v>51053001</v>
      </c>
      <c r="K1958" t="s">
        <v>65</v>
      </c>
      <c r="L1958">
        <v>1123322023</v>
      </c>
      <c r="M1958" t="s">
        <v>186</v>
      </c>
      <c r="N1958">
        <v>0</v>
      </c>
      <c r="O1958">
        <v>242333</v>
      </c>
      <c r="P1958">
        <v>0</v>
      </c>
      <c r="Q1958" t="s">
        <v>30</v>
      </c>
      <c r="R1958" t="s">
        <v>31</v>
      </c>
      <c r="S1958">
        <v>2025</v>
      </c>
    </row>
    <row r="1959" spans="1:19" x14ac:dyDescent="0.25">
      <c r="A1959" t="s">
        <v>27</v>
      </c>
      <c r="B1959">
        <v>1000012</v>
      </c>
      <c r="C1959" s="1">
        <v>45869</v>
      </c>
      <c r="D1959">
        <v>1</v>
      </c>
      <c r="E1959">
        <v>1</v>
      </c>
      <c r="F1959">
        <v>999</v>
      </c>
      <c r="G1959" t="s">
        <v>22</v>
      </c>
      <c r="J1959">
        <v>51053601</v>
      </c>
      <c r="K1959" t="s">
        <v>75</v>
      </c>
      <c r="L1959">
        <v>1124857729</v>
      </c>
      <c r="M1959" t="s">
        <v>43</v>
      </c>
      <c r="N1959">
        <v>0</v>
      </c>
      <c r="O1959">
        <v>238444</v>
      </c>
      <c r="P1959">
        <v>0</v>
      </c>
      <c r="Q1959" t="s">
        <v>150</v>
      </c>
      <c r="R1959" t="s">
        <v>31</v>
      </c>
      <c r="S1959">
        <v>2025</v>
      </c>
    </row>
    <row r="1960" spans="1:19" x14ac:dyDescent="0.25">
      <c r="A1960" t="s">
        <v>27</v>
      </c>
      <c r="B1960">
        <v>1000012</v>
      </c>
      <c r="C1960" s="1">
        <v>45869</v>
      </c>
      <c r="D1960">
        <v>1</v>
      </c>
      <c r="E1960">
        <v>1</v>
      </c>
      <c r="F1960">
        <v>999</v>
      </c>
      <c r="G1960" t="s">
        <v>22</v>
      </c>
      <c r="J1960">
        <v>51053601</v>
      </c>
      <c r="K1960" t="s">
        <v>75</v>
      </c>
      <c r="L1960">
        <v>1124863619</v>
      </c>
      <c r="M1960" t="s">
        <v>140</v>
      </c>
      <c r="N1960">
        <v>0</v>
      </c>
      <c r="O1960">
        <v>232333</v>
      </c>
      <c r="P1960">
        <v>0</v>
      </c>
      <c r="Q1960" t="s">
        <v>150</v>
      </c>
      <c r="R1960" t="s">
        <v>31</v>
      </c>
      <c r="S1960">
        <v>2025</v>
      </c>
    </row>
    <row r="1961" spans="1:19" x14ac:dyDescent="0.25">
      <c r="A1961" t="s">
        <v>27</v>
      </c>
      <c r="B1961">
        <v>1000011</v>
      </c>
      <c r="C1961" s="1">
        <v>45868</v>
      </c>
      <c r="D1961">
        <v>1</v>
      </c>
      <c r="E1961">
        <v>1</v>
      </c>
      <c r="F1961">
        <v>999</v>
      </c>
      <c r="G1961" t="s">
        <v>22</v>
      </c>
      <c r="J1961">
        <v>51054201</v>
      </c>
      <c r="K1961" t="s">
        <v>68</v>
      </c>
      <c r="L1961">
        <v>69006967</v>
      </c>
      <c r="M1961" t="s">
        <v>66</v>
      </c>
      <c r="N1961">
        <v>0</v>
      </c>
      <c r="O1961">
        <v>359500</v>
      </c>
      <c r="P1961">
        <v>0</v>
      </c>
      <c r="Q1961" t="s">
        <v>30</v>
      </c>
      <c r="R1961" t="s">
        <v>31</v>
      </c>
      <c r="S1961">
        <v>2025</v>
      </c>
    </row>
    <row r="1962" spans="1:19" x14ac:dyDescent="0.25">
      <c r="A1962" t="s">
        <v>27</v>
      </c>
      <c r="B1962">
        <v>1000011</v>
      </c>
      <c r="C1962" s="1">
        <v>45868</v>
      </c>
      <c r="D1962">
        <v>1</v>
      </c>
      <c r="E1962">
        <v>6</v>
      </c>
      <c r="F1962">
        <v>999</v>
      </c>
      <c r="G1962" t="s">
        <v>22</v>
      </c>
      <c r="J1962">
        <v>51054201</v>
      </c>
      <c r="K1962" t="s">
        <v>68</v>
      </c>
      <c r="L1962">
        <v>1122728836</v>
      </c>
      <c r="M1962" t="s">
        <v>116</v>
      </c>
      <c r="N1962">
        <v>0</v>
      </c>
      <c r="O1962">
        <v>255500</v>
      </c>
      <c r="P1962">
        <v>0</v>
      </c>
      <c r="Q1962" t="s">
        <v>30</v>
      </c>
      <c r="R1962" t="s">
        <v>31</v>
      </c>
      <c r="S1962">
        <v>2025</v>
      </c>
    </row>
    <row r="1963" spans="1:19" x14ac:dyDescent="0.25">
      <c r="A1963" t="s">
        <v>27</v>
      </c>
      <c r="B1963">
        <v>1000011</v>
      </c>
      <c r="C1963" s="1">
        <v>45868</v>
      </c>
      <c r="D1963">
        <v>1</v>
      </c>
      <c r="E1963">
        <v>7</v>
      </c>
      <c r="F1963">
        <v>999</v>
      </c>
      <c r="G1963" t="s">
        <v>22</v>
      </c>
      <c r="J1963">
        <v>51054201</v>
      </c>
      <c r="K1963" t="s">
        <v>68</v>
      </c>
      <c r="L1963">
        <v>1026145875</v>
      </c>
      <c r="M1963" t="s">
        <v>47</v>
      </c>
      <c r="N1963">
        <v>0</v>
      </c>
      <c r="O1963">
        <v>372333</v>
      </c>
      <c r="P1963">
        <v>0</v>
      </c>
      <c r="Q1963" t="s">
        <v>30</v>
      </c>
      <c r="R1963" t="s">
        <v>31</v>
      </c>
      <c r="S1963">
        <v>2025</v>
      </c>
    </row>
    <row r="1964" spans="1:19" x14ac:dyDescent="0.25">
      <c r="A1964" t="s">
        <v>27</v>
      </c>
      <c r="B1964">
        <v>1000011</v>
      </c>
      <c r="C1964" s="1">
        <v>45868</v>
      </c>
      <c r="D1964">
        <v>1</v>
      </c>
      <c r="E1964">
        <v>3</v>
      </c>
      <c r="F1964">
        <v>999</v>
      </c>
      <c r="G1964" t="s">
        <v>22</v>
      </c>
      <c r="J1964">
        <v>51054201</v>
      </c>
      <c r="K1964" t="s">
        <v>68</v>
      </c>
      <c r="L1964">
        <v>1075246591</v>
      </c>
      <c r="M1964" t="s">
        <v>44</v>
      </c>
      <c r="N1964">
        <v>0</v>
      </c>
      <c r="O1964">
        <v>225667</v>
      </c>
      <c r="P1964">
        <v>0</v>
      </c>
      <c r="Q1964" t="s">
        <v>30</v>
      </c>
      <c r="R1964" t="s">
        <v>31</v>
      </c>
      <c r="S1964">
        <v>2025</v>
      </c>
    </row>
    <row r="1965" spans="1:19" x14ac:dyDescent="0.25">
      <c r="A1965" t="s">
        <v>49</v>
      </c>
      <c r="B1965">
        <v>1003092</v>
      </c>
      <c r="C1965" s="1">
        <v>45868</v>
      </c>
      <c r="D1965">
        <v>1</v>
      </c>
      <c r="E1965">
        <v>1</v>
      </c>
      <c r="F1965">
        <v>999</v>
      </c>
      <c r="G1965" t="s">
        <v>22</v>
      </c>
      <c r="J1965">
        <v>51050601</v>
      </c>
      <c r="K1965" t="s">
        <v>50</v>
      </c>
      <c r="L1965">
        <v>1124849667</v>
      </c>
      <c r="M1965" t="s">
        <v>36</v>
      </c>
      <c r="N1965">
        <v>0</v>
      </c>
      <c r="O1965">
        <v>2346933</v>
      </c>
      <c r="P1965">
        <v>0</v>
      </c>
      <c r="Q1965" t="s">
        <v>52</v>
      </c>
      <c r="R1965" t="s">
        <v>31</v>
      </c>
      <c r="S1965">
        <v>2025</v>
      </c>
    </row>
    <row r="1966" spans="1:19" x14ac:dyDescent="0.25">
      <c r="A1966" t="s">
        <v>49</v>
      </c>
      <c r="B1966">
        <v>1003092</v>
      </c>
      <c r="C1966" s="1">
        <v>45868</v>
      </c>
      <c r="D1966">
        <v>1</v>
      </c>
      <c r="E1966">
        <v>1</v>
      </c>
      <c r="F1966">
        <v>999</v>
      </c>
      <c r="G1966" t="s">
        <v>22</v>
      </c>
      <c r="J1966">
        <v>51050601</v>
      </c>
      <c r="K1966" t="s">
        <v>50</v>
      </c>
      <c r="L1966">
        <v>1124862242</v>
      </c>
      <c r="M1966" t="s">
        <v>191</v>
      </c>
      <c r="N1966">
        <v>0</v>
      </c>
      <c r="O1966">
        <v>2708000</v>
      </c>
      <c r="P1966">
        <v>0</v>
      </c>
      <c r="Q1966" t="s">
        <v>52</v>
      </c>
      <c r="R1966" t="s">
        <v>31</v>
      </c>
      <c r="S1966">
        <v>2025</v>
      </c>
    </row>
    <row r="1967" spans="1:19" x14ac:dyDescent="0.25">
      <c r="A1967" t="s">
        <v>21</v>
      </c>
      <c r="B1967">
        <v>1002383</v>
      </c>
      <c r="C1967" s="1">
        <v>45952</v>
      </c>
      <c r="D1967">
        <v>1</v>
      </c>
      <c r="E1967">
        <v>1</v>
      </c>
      <c r="F1967">
        <v>999</v>
      </c>
      <c r="G1967" t="s">
        <v>22</v>
      </c>
      <c r="J1967">
        <v>51050601</v>
      </c>
      <c r="K1967" t="s">
        <v>50</v>
      </c>
      <c r="L1967">
        <v>69007066</v>
      </c>
      <c r="M1967" t="s">
        <v>206</v>
      </c>
      <c r="N1967">
        <v>0</v>
      </c>
      <c r="O1967">
        <v>0</v>
      </c>
      <c r="P1967">
        <v>79400</v>
      </c>
      <c r="Q1967" t="s">
        <v>207</v>
      </c>
      <c r="R1967" t="s">
        <v>64</v>
      </c>
      <c r="S1967">
        <v>2025</v>
      </c>
    </row>
    <row r="1968" spans="1:19" x14ac:dyDescent="0.25">
      <c r="A1968" t="s">
        <v>21</v>
      </c>
      <c r="B1968">
        <v>1001824</v>
      </c>
      <c r="C1968" s="1">
        <v>45869</v>
      </c>
      <c r="D1968">
        <v>1</v>
      </c>
      <c r="E1968">
        <v>1</v>
      </c>
      <c r="F1968">
        <v>999</v>
      </c>
      <c r="G1968" t="s">
        <v>22</v>
      </c>
      <c r="J1968">
        <v>51053601</v>
      </c>
      <c r="K1968" t="s">
        <v>75</v>
      </c>
      <c r="L1968">
        <v>1124858256</v>
      </c>
      <c r="M1968" t="s">
        <v>88</v>
      </c>
      <c r="N1968">
        <v>0</v>
      </c>
      <c r="O1968">
        <v>0</v>
      </c>
      <c r="P1968">
        <v>23664</v>
      </c>
      <c r="Q1968" t="s">
        <v>67</v>
      </c>
      <c r="R1968" t="s">
        <v>64</v>
      </c>
      <c r="S1968">
        <v>2025</v>
      </c>
    </row>
    <row r="1969" spans="1:19" x14ac:dyDescent="0.25">
      <c r="A1969" t="s">
        <v>21</v>
      </c>
      <c r="B1969">
        <v>1001824</v>
      </c>
      <c r="C1969" s="1">
        <v>45869</v>
      </c>
      <c r="D1969">
        <v>1</v>
      </c>
      <c r="E1969">
        <v>1</v>
      </c>
      <c r="F1969">
        <v>999</v>
      </c>
      <c r="G1969" t="s">
        <v>22</v>
      </c>
      <c r="J1969">
        <v>51057001</v>
      </c>
      <c r="K1969" t="s">
        <v>35</v>
      </c>
      <c r="L1969">
        <v>69005166</v>
      </c>
      <c r="M1969" t="s">
        <v>70</v>
      </c>
      <c r="N1969">
        <v>0</v>
      </c>
      <c r="O1969">
        <v>0</v>
      </c>
      <c r="P1969">
        <v>28374</v>
      </c>
      <c r="Q1969" t="s">
        <v>67</v>
      </c>
      <c r="R1969" t="s">
        <v>64</v>
      </c>
      <c r="S1969">
        <v>2025</v>
      </c>
    </row>
    <row r="1970" spans="1:19" x14ac:dyDescent="0.25">
      <c r="A1970" t="s">
        <v>21</v>
      </c>
      <c r="B1970">
        <v>1001824</v>
      </c>
      <c r="C1970" s="1">
        <v>45869</v>
      </c>
      <c r="D1970">
        <v>1</v>
      </c>
      <c r="E1970">
        <v>1</v>
      </c>
      <c r="F1970">
        <v>999</v>
      </c>
      <c r="G1970" t="s">
        <v>22</v>
      </c>
      <c r="J1970">
        <v>51057001</v>
      </c>
      <c r="K1970" t="s">
        <v>35</v>
      </c>
      <c r="L1970">
        <v>1007394461</v>
      </c>
      <c r="M1970" t="s">
        <v>76</v>
      </c>
      <c r="N1970">
        <v>0</v>
      </c>
      <c r="O1970">
        <v>0</v>
      </c>
      <c r="P1970">
        <v>32244</v>
      </c>
      <c r="Q1970" t="s">
        <v>67</v>
      </c>
      <c r="R1970" t="s">
        <v>64</v>
      </c>
      <c r="S1970">
        <v>2025</v>
      </c>
    </row>
    <row r="1971" spans="1:19" x14ac:dyDescent="0.25">
      <c r="A1971" t="s">
        <v>21</v>
      </c>
      <c r="B1971">
        <v>1001824</v>
      </c>
      <c r="C1971" s="1">
        <v>45869</v>
      </c>
      <c r="D1971">
        <v>1</v>
      </c>
      <c r="E1971">
        <v>6</v>
      </c>
      <c r="F1971">
        <v>999</v>
      </c>
      <c r="G1971" t="s">
        <v>22</v>
      </c>
      <c r="J1971">
        <v>51054801</v>
      </c>
      <c r="K1971" t="s">
        <v>200</v>
      </c>
      <c r="L1971">
        <v>1124860932</v>
      </c>
      <c r="M1971" t="s">
        <v>89</v>
      </c>
      <c r="N1971">
        <v>0</v>
      </c>
      <c r="O1971">
        <v>10743</v>
      </c>
      <c r="P1971">
        <v>0</v>
      </c>
      <c r="Q1971" t="s">
        <v>67</v>
      </c>
      <c r="R1971" t="s">
        <v>64</v>
      </c>
      <c r="S1971">
        <v>2025</v>
      </c>
    </row>
    <row r="1972" spans="1:19" x14ac:dyDescent="0.25">
      <c r="A1972" t="s">
        <v>21</v>
      </c>
      <c r="B1972">
        <v>1001824</v>
      </c>
      <c r="C1972" s="1">
        <v>45869</v>
      </c>
      <c r="D1972">
        <v>1</v>
      </c>
      <c r="E1972">
        <v>1</v>
      </c>
      <c r="F1972">
        <v>999</v>
      </c>
      <c r="G1972" t="s">
        <v>22</v>
      </c>
      <c r="J1972">
        <v>51054202</v>
      </c>
      <c r="K1972" t="s">
        <v>32</v>
      </c>
      <c r="L1972">
        <v>1006850170</v>
      </c>
      <c r="M1972" t="s">
        <v>87</v>
      </c>
      <c r="N1972">
        <v>0</v>
      </c>
      <c r="O1972">
        <v>0</v>
      </c>
      <c r="P1972">
        <v>15588</v>
      </c>
      <c r="Q1972" t="s">
        <v>67</v>
      </c>
      <c r="R1972" t="s">
        <v>64</v>
      </c>
      <c r="S1972">
        <v>2025</v>
      </c>
    </row>
    <row r="1973" spans="1:19" x14ac:dyDescent="0.25">
      <c r="A1973" t="s">
        <v>21</v>
      </c>
      <c r="B1973">
        <v>1001824</v>
      </c>
      <c r="C1973" s="1">
        <v>45869</v>
      </c>
      <c r="D1973">
        <v>1</v>
      </c>
      <c r="E1973">
        <v>1</v>
      </c>
      <c r="F1973">
        <v>999</v>
      </c>
      <c r="G1973" t="s">
        <v>22</v>
      </c>
      <c r="J1973">
        <v>51053301</v>
      </c>
      <c r="K1973" t="s">
        <v>42</v>
      </c>
      <c r="L1973">
        <v>1006850170</v>
      </c>
      <c r="M1973" t="s">
        <v>87</v>
      </c>
      <c r="N1973">
        <v>0</v>
      </c>
      <c r="O1973">
        <v>0</v>
      </c>
      <c r="P1973">
        <v>4352</v>
      </c>
      <c r="Q1973" t="s">
        <v>67</v>
      </c>
      <c r="R1973" t="s">
        <v>64</v>
      </c>
      <c r="S1973">
        <v>2025</v>
      </c>
    </row>
    <row r="1974" spans="1:19" x14ac:dyDescent="0.25">
      <c r="A1974" t="s">
        <v>21</v>
      </c>
      <c r="B1974">
        <v>1001824</v>
      </c>
      <c r="C1974" s="1">
        <v>45869</v>
      </c>
      <c r="D1974">
        <v>1</v>
      </c>
      <c r="E1974">
        <v>8</v>
      </c>
      <c r="F1974">
        <v>999</v>
      </c>
      <c r="G1974" t="s">
        <v>22</v>
      </c>
      <c r="J1974">
        <v>51057201</v>
      </c>
      <c r="K1974" t="s">
        <v>46</v>
      </c>
      <c r="L1974">
        <v>1123202174</v>
      </c>
      <c r="M1974" t="s">
        <v>81</v>
      </c>
      <c r="N1974">
        <v>0</v>
      </c>
      <c r="O1974">
        <v>3310</v>
      </c>
      <c r="P1974">
        <v>0</v>
      </c>
      <c r="Q1974" t="s">
        <v>67</v>
      </c>
      <c r="R1974" t="s">
        <v>64</v>
      </c>
      <c r="S1974">
        <v>2025</v>
      </c>
    </row>
    <row r="1975" spans="1:19" x14ac:dyDescent="0.25">
      <c r="A1975" t="s">
        <v>21</v>
      </c>
      <c r="B1975">
        <v>1001824</v>
      </c>
      <c r="C1975" s="1">
        <v>45869</v>
      </c>
      <c r="D1975">
        <v>1</v>
      </c>
      <c r="E1975">
        <v>8</v>
      </c>
      <c r="F1975">
        <v>999</v>
      </c>
      <c r="G1975" t="s">
        <v>22</v>
      </c>
      <c r="J1975">
        <v>51054201</v>
      </c>
      <c r="K1975" t="s">
        <v>68</v>
      </c>
      <c r="L1975">
        <v>1123202174</v>
      </c>
      <c r="M1975" t="s">
        <v>81</v>
      </c>
      <c r="N1975">
        <v>0</v>
      </c>
      <c r="O1975">
        <v>6892</v>
      </c>
      <c r="P1975">
        <v>0</v>
      </c>
      <c r="Q1975" t="s">
        <v>67</v>
      </c>
      <c r="R1975" t="s">
        <v>64</v>
      </c>
      <c r="S1975">
        <v>2025</v>
      </c>
    </row>
    <row r="1976" spans="1:19" x14ac:dyDescent="0.25">
      <c r="A1976" t="s">
        <v>21</v>
      </c>
      <c r="B1976">
        <v>1001824</v>
      </c>
      <c r="C1976" s="1">
        <v>45869</v>
      </c>
      <c r="D1976">
        <v>1</v>
      </c>
      <c r="E1976">
        <v>8</v>
      </c>
      <c r="F1976">
        <v>999</v>
      </c>
      <c r="G1976" t="s">
        <v>22</v>
      </c>
      <c r="J1976">
        <v>51053001</v>
      </c>
      <c r="K1976" t="s">
        <v>65</v>
      </c>
      <c r="L1976">
        <v>69006967</v>
      </c>
      <c r="M1976" t="s">
        <v>66</v>
      </c>
      <c r="N1976">
        <v>0</v>
      </c>
      <c r="O1976">
        <v>9697</v>
      </c>
      <c r="P1976">
        <v>0</v>
      </c>
      <c r="Q1976" t="s">
        <v>67</v>
      </c>
      <c r="R1976" t="s">
        <v>64</v>
      </c>
      <c r="S1976">
        <v>2025</v>
      </c>
    </row>
    <row r="1977" spans="1:19" x14ac:dyDescent="0.25">
      <c r="A1977" t="s">
        <v>21</v>
      </c>
      <c r="B1977">
        <v>1001824</v>
      </c>
      <c r="C1977" s="1">
        <v>45869</v>
      </c>
      <c r="D1977">
        <v>1</v>
      </c>
      <c r="E1977">
        <v>3</v>
      </c>
      <c r="F1977">
        <v>999</v>
      </c>
      <c r="G1977" t="s">
        <v>22</v>
      </c>
      <c r="J1977">
        <v>51054201</v>
      </c>
      <c r="K1977" t="s">
        <v>68</v>
      </c>
      <c r="L1977">
        <v>69006967</v>
      </c>
      <c r="M1977" t="s">
        <v>66</v>
      </c>
      <c r="N1977">
        <v>0</v>
      </c>
      <c r="O1977">
        <v>57190</v>
      </c>
      <c r="P1977">
        <v>0</v>
      </c>
      <c r="Q1977" t="s">
        <v>67</v>
      </c>
      <c r="R1977" t="s">
        <v>64</v>
      </c>
      <c r="S1977">
        <v>2025</v>
      </c>
    </row>
    <row r="1978" spans="1:19" x14ac:dyDescent="0.25">
      <c r="A1978" t="s">
        <v>21</v>
      </c>
      <c r="B1978">
        <v>1001824</v>
      </c>
      <c r="C1978" s="1">
        <v>45869</v>
      </c>
      <c r="D1978">
        <v>1</v>
      </c>
      <c r="E1978">
        <v>6</v>
      </c>
      <c r="F1978">
        <v>999</v>
      </c>
      <c r="G1978" t="s">
        <v>22</v>
      </c>
      <c r="J1978">
        <v>51057201</v>
      </c>
      <c r="K1978" t="s">
        <v>46</v>
      </c>
      <c r="L1978">
        <v>69008647</v>
      </c>
      <c r="M1978" t="s">
        <v>92</v>
      </c>
      <c r="N1978">
        <v>0</v>
      </c>
      <c r="O1978">
        <v>7214</v>
      </c>
      <c r="P1978">
        <v>0</v>
      </c>
      <c r="Q1978" t="s">
        <v>67</v>
      </c>
      <c r="R1978" t="s">
        <v>64</v>
      </c>
      <c r="S1978">
        <v>2025</v>
      </c>
    </row>
    <row r="1979" spans="1:19" x14ac:dyDescent="0.25">
      <c r="A1979" t="s">
        <v>21</v>
      </c>
      <c r="B1979">
        <v>1001824</v>
      </c>
      <c r="C1979" s="1">
        <v>45869</v>
      </c>
      <c r="D1979">
        <v>1</v>
      </c>
      <c r="E1979">
        <v>5</v>
      </c>
      <c r="F1979">
        <v>999</v>
      </c>
      <c r="G1979" t="s">
        <v>22</v>
      </c>
      <c r="J1979">
        <v>51057101</v>
      </c>
      <c r="K1979" t="s">
        <v>39</v>
      </c>
      <c r="L1979">
        <v>1061746233</v>
      </c>
      <c r="M1979" t="s">
        <v>85</v>
      </c>
      <c r="N1979">
        <v>0</v>
      </c>
      <c r="O1979">
        <v>3483</v>
      </c>
      <c r="P1979">
        <v>0</v>
      </c>
      <c r="Q1979" t="s">
        <v>67</v>
      </c>
      <c r="R1979" t="s">
        <v>64</v>
      </c>
      <c r="S1979">
        <v>2025</v>
      </c>
    </row>
    <row r="1980" spans="1:19" x14ac:dyDescent="0.25">
      <c r="A1980" t="s">
        <v>21</v>
      </c>
      <c r="B1980">
        <v>1001824</v>
      </c>
      <c r="C1980" s="1">
        <v>45869</v>
      </c>
      <c r="D1980">
        <v>1</v>
      </c>
      <c r="E1980">
        <v>5</v>
      </c>
      <c r="F1980">
        <v>999</v>
      </c>
      <c r="G1980" t="s">
        <v>22</v>
      </c>
      <c r="J1980">
        <v>51054201</v>
      </c>
      <c r="K1980" t="s">
        <v>68</v>
      </c>
      <c r="L1980">
        <v>1123202174</v>
      </c>
      <c r="M1980" t="s">
        <v>81</v>
      </c>
      <c r="N1980">
        <v>0</v>
      </c>
      <c r="O1980">
        <v>25357</v>
      </c>
      <c r="P1980">
        <v>0</v>
      </c>
      <c r="Q1980" t="s">
        <v>67</v>
      </c>
      <c r="R1980" t="s">
        <v>64</v>
      </c>
      <c r="S1980">
        <v>2025</v>
      </c>
    </row>
    <row r="1981" spans="1:19" x14ac:dyDescent="0.25">
      <c r="A1981" t="s">
        <v>21</v>
      </c>
      <c r="B1981">
        <v>1001824</v>
      </c>
      <c r="C1981" s="1">
        <v>45869</v>
      </c>
      <c r="D1981">
        <v>1</v>
      </c>
      <c r="E1981">
        <v>5</v>
      </c>
      <c r="F1981">
        <v>999</v>
      </c>
      <c r="G1981" t="s">
        <v>22</v>
      </c>
      <c r="J1981">
        <v>51057101</v>
      </c>
      <c r="K1981" t="s">
        <v>39</v>
      </c>
      <c r="L1981">
        <v>1124862723</v>
      </c>
      <c r="M1981" t="s">
        <v>94</v>
      </c>
      <c r="N1981">
        <v>0</v>
      </c>
      <c r="O1981">
        <v>2243</v>
      </c>
      <c r="P1981">
        <v>0</v>
      </c>
      <c r="Q1981" t="s">
        <v>67</v>
      </c>
      <c r="R1981" t="s">
        <v>64</v>
      </c>
      <c r="S1981">
        <v>2025</v>
      </c>
    </row>
    <row r="1982" spans="1:19" x14ac:dyDescent="0.25">
      <c r="A1982" t="s">
        <v>21</v>
      </c>
      <c r="B1982">
        <v>1001824</v>
      </c>
      <c r="C1982" s="1">
        <v>45869</v>
      </c>
      <c r="D1982">
        <v>1</v>
      </c>
      <c r="E1982">
        <v>3</v>
      </c>
      <c r="F1982">
        <v>999</v>
      </c>
      <c r="G1982" t="s">
        <v>22</v>
      </c>
      <c r="J1982">
        <v>51050601</v>
      </c>
      <c r="K1982" t="s">
        <v>50</v>
      </c>
      <c r="L1982">
        <v>18128141</v>
      </c>
      <c r="M1982" t="s">
        <v>77</v>
      </c>
      <c r="N1982">
        <v>0</v>
      </c>
      <c r="O1982">
        <v>686284</v>
      </c>
      <c r="P1982">
        <v>0</v>
      </c>
      <c r="Q1982" t="s">
        <v>67</v>
      </c>
      <c r="R1982" t="s">
        <v>64</v>
      </c>
      <c r="S1982">
        <v>2025</v>
      </c>
    </row>
    <row r="1983" spans="1:19" x14ac:dyDescent="0.25">
      <c r="A1983" t="s">
        <v>21</v>
      </c>
      <c r="B1983">
        <v>1001824</v>
      </c>
      <c r="C1983" s="1">
        <v>45869</v>
      </c>
      <c r="D1983">
        <v>1</v>
      </c>
      <c r="E1983">
        <v>3</v>
      </c>
      <c r="F1983">
        <v>999</v>
      </c>
      <c r="G1983" t="s">
        <v>22</v>
      </c>
      <c r="J1983">
        <v>51053901</v>
      </c>
      <c r="K1983" t="s">
        <v>28</v>
      </c>
      <c r="L1983">
        <v>1124863181</v>
      </c>
      <c r="M1983" t="s">
        <v>33</v>
      </c>
      <c r="N1983">
        <v>0</v>
      </c>
      <c r="O1983">
        <v>22832</v>
      </c>
      <c r="P1983">
        <v>0</v>
      </c>
      <c r="Q1983" t="s">
        <v>67</v>
      </c>
      <c r="R1983" t="s">
        <v>64</v>
      </c>
      <c r="S1983">
        <v>2025</v>
      </c>
    </row>
    <row r="1984" spans="1:19" x14ac:dyDescent="0.25">
      <c r="A1984" t="s">
        <v>21</v>
      </c>
      <c r="B1984">
        <v>1001824</v>
      </c>
      <c r="C1984" s="1">
        <v>45869</v>
      </c>
      <c r="D1984">
        <v>1</v>
      </c>
      <c r="E1984">
        <v>1</v>
      </c>
      <c r="F1984">
        <v>999</v>
      </c>
      <c r="G1984" t="s">
        <v>22</v>
      </c>
      <c r="J1984">
        <v>51053301</v>
      </c>
      <c r="K1984" t="s">
        <v>42</v>
      </c>
      <c r="L1984">
        <v>1124863181</v>
      </c>
      <c r="M1984" t="s">
        <v>33</v>
      </c>
      <c r="N1984">
        <v>0</v>
      </c>
      <c r="O1984">
        <v>0</v>
      </c>
      <c r="P1984">
        <v>7640</v>
      </c>
      <c r="Q1984" t="s">
        <v>67</v>
      </c>
      <c r="R1984" t="s">
        <v>64</v>
      </c>
      <c r="S1984">
        <v>2025</v>
      </c>
    </row>
    <row r="1985" spans="1:19" x14ac:dyDescent="0.25">
      <c r="A1985" t="s">
        <v>21</v>
      </c>
      <c r="B1985">
        <v>1001824</v>
      </c>
      <c r="C1985" s="1">
        <v>45869</v>
      </c>
      <c r="D1985">
        <v>1</v>
      </c>
      <c r="E1985">
        <v>3</v>
      </c>
      <c r="F1985">
        <v>999</v>
      </c>
      <c r="G1985" t="s">
        <v>22</v>
      </c>
      <c r="J1985">
        <v>51053601</v>
      </c>
      <c r="K1985" t="s">
        <v>75</v>
      </c>
      <c r="L1985">
        <v>18128141</v>
      </c>
      <c r="M1985" t="s">
        <v>77</v>
      </c>
      <c r="N1985">
        <v>0</v>
      </c>
      <c r="O1985">
        <v>57190</v>
      </c>
      <c r="P1985">
        <v>0</v>
      </c>
      <c r="Q1985" t="s">
        <v>67</v>
      </c>
      <c r="R1985" t="s">
        <v>64</v>
      </c>
      <c r="S1985">
        <v>2025</v>
      </c>
    </row>
    <row r="1986" spans="1:19" x14ac:dyDescent="0.25">
      <c r="A1986" t="s">
        <v>21</v>
      </c>
      <c r="B1986">
        <v>1001824</v>
      </c>
      <c r="C1986" s="1">
        <v>45869</v>
      </c>
      <c r="D1986">
        <v>1</v>
      </c>
      <c r="E1986">
        <v>1</v>
      </c>
      <c r="F1986">
        <v>999</v>
      </c>
      <c r="G1986" t="s">
        <v>22</v>
      </c>
      <c r="J1986">
        <v>51054202</v>
      </c>
      <c r="K1986" t="s">
        <v>32</v>
      </c>
      <c r="L1986">
        <v>69007052</v>
      </c>
      <c r="M1986" t="s">
        <v>73</v>
      </c>
      <c r="N1986">
        <v>0</v>
      </c>
      <c r="O1986">
        <v>0</v>
      </c>
      <c r="P1986">
        <v>36981</v>
      </c>
      <c r="Q1986" t="s">
        <v>67</v>
      </c>
      <c r="R1986" t="s">
        <v>64</v>
      </c>
      <c r="S1986">
        <v>2025</v>
      </c>
    </row>
    <row r="1987" spans="1:19" x14ac:dyDescent="0.25">
      <c r="A1987" t="s">
        <v>21</v>
      </c>
      <c r="B1987">
        <v>1001824</v>
      </c>
      <c r="C1987" s="1">
        <v>45869</v>
      </c>
      <c r="D1987">
        <v>1</v>
      </c>
      <c r="E1987">
        <v>1</v>
      </c>
      <c r="F1987">
        <v>999</v>
      </c>
      <c r="G1987" t="s">
        <v>22</v>
      </c>
      <c r="J1987">
        <v>51053001</v>
      </c>
      <c r="K1987" t="s">
        <v>65</v>
      </c>
      <c r="L1987">
        <v>18126921</v>
      </c>
      <c r="M1987" t="s">
        <v>62</v>
      </c>
      <c r="N1987">
        <v>0</v>
      </c>
      <c r="O1987">
        <v>0</v>
      </c>
      <c r="P1987">
        <v>42600</v>
      </c>
      <c r="Q1987" t="s">
        <v>67</v>
      </c>
      <c r="R1987" t="s">
        <v>64</v>
      </c>
      <c r="S1987">
        <v>2025</v>
      </c>
    </row>
    <row r="1988" spans="1:19" x14ac:dyDescent="0.25">
      <c r="A1988" t="s">
        <v>21</v>
      </c>
      <c r="B1988">
        <v>1001824</v>
      </c>
      <c r="C1988" s="1">
        <v>45869</v>
      </c>
      <c r="D1988">
        <v>1</v>
      </c>
      <c r="E1988">
        <v>1</v>
      </c>
      <c r="F1988">
        <v>999</v>
      </c>
      <c r="G1988" t="s">
        <v>22</v>
      </c>
      <c r="J1988">
        <v>51054201</v>
      </c>
      <c r="K1988" t="s">
        <v>68</v>
      </c>
      <c r="L1988">
        <v>1007394461</v>
      </c>
      <c r="M1988" t="s">
        <v>76</v>
      </c>
      <c r="N1988">
        <v>0</v>
      </c>
      <c r="O1988">
        <v>0</v>
      </c>
      <c r="P1988">
        <v>22396</v>
      </c>
      <c r="Q1988" t="s">
        <v>67</v>
      </c>
      <c r="R1988" t="s">
        <v>64</v>
      </c>
      <c r="S1988">
        <v>2025</v>
      </c>
    </row>
    <row r="1989" spans="1:19" x14ac:dyDescent="0.25">
      <c r="A1989" t="s">
        <v>21</v>
      </c>
      <c r="B1989">
        <v>1001824</v>
      </c>
      <c r="C1989" s="1">
        <v>45869</v>
      </c>
      <c r="D1989">
        <v>1</v>
      </c>
      <c r="E1989">
        <v>1</v>
      </c>
      <c r="F1989">
        <v>999</v>
      </c>
      <c r="G1989" t="s">
        <v>22</v>
      </c>
      <c r="J1989">
        <v>51053301</v>
      </c>
      <c r="K1989" t="s">
        <v>42</v>
      </c>
      <c r="L1989">
        <v>1124863181</v>
      </c>
      <c r="M1989" t="s">
        <v>33</v>
      </c>
      <c r="N1989">
        <v>0</v>
      </c>
      <c r="O1989">
        <v>0</v>
      </c>
      <c r="P1989">
        <v>1061</v>
      </c>
      <c r="Q1989" t="s">
        <v>67</v>
      </c>
      <c r="R1989" t="s">
        <v>64</v>
      </c>
      <c r="S1989">
        <v>2025</v>
      </c>
    </row>
    <row r="1990" spans="1:19" x14ac:dyDescent="0.25">
      <c r="A1990" t="s">
        <v>21</v>
      </c>
      <c r="B1990">
        <v>1001824</v>
      </c>
      <c r="C1990" s="1">
        <v>45869</v>
      </c>
      <c r="D1990">
        <v>1</v>
      </c>
      <c r="E1990">
        <v>1</v>
      </c>
      <c r="F1990">
        <v>999</v>
      </c>
      <c r="G1990" t="s">
        <v>22</v>
      </c>
      <c r="J1990">
        <v>51057001</v>
      </c>
      <c r="K1990" t="s">
        <v>35</v>
      </c>
      <c r="L1990">
        <v>18129474</v>
      </c>
      <c r="M1990" t="s">
        <v>86</v>
      </c>
      <c r="N1990">
        <v>0</v>
      </c>
      <c r="O1990">
        <v>0</v>
      </c>
      <c r="P1990">
        <v>13904</v>
      </c>
      <c r="Q1990" t="s">
        <v>67</v>
      </c>
      <c r="R1990" t="s">
        <v>64</v>
      </c>
      <c r="S1990">
        <v>2025</v>
      </c>
    </row>
    <row r="1991" spans="1:19" x14ac:dyDescent="0.25">
      <c r="A1991" t="s">
        <v>21</v>
      </c>
      <c r="B1991">
        <v>1001824</v>
      </c>
      <c r="C1991" s="1">
        <v>45869</v>
      </c>
      <c r="D1991">
        <v>1</v>
      </c>
      <c r="E1991">
        <v>1</v>
      </c>
      <c r="F1991">
        <v>999</v>
      </c>
      <c r="G1991" t="s">
        <v>22</v>
      </c>
      <c r="J1991">
        <v>51053301</v>
      </c>
      <c r="K1991" t="s">
        <v>42</v>
      </c>
      <c r="L1991">
        <v>18126921</v>
      </c>
      <c r="M1991" t="s">
        <v>62</v>
      </c>
      <c r="N1991">
        <v>0</v>
      </c>
      <c r="O1991">
        <v>0</v>
      </c>
      <c r="P1991">
        <v>8877</v>
      </c>
      <c r="Q1991" t="s">
        <v>67</v>
      </c>
      <c r="R1991" t="s">
        <v>64</v>
      </c>
      <c r="S1991">
        <v>2025</v>
      </c>
    </row>
    <row r="1992" spans="1:19" x14ac:dyDescent="0.25">
      <c r="A1992" t="s">
        <v>21</v>
      </c>
      <c r="B1992">
        <v>1001824</v>
      </c>
      <c r="C1992" s="1">
        <v>45869</v>
      </c>
      <c r="D1992">
        <v>1</v>
      </c>
      <c r="E1992">
        <v>7</v>
      </c>
      <c r="F1992">
        <v>999</v>
      </c>
      <c r="G1992" t="s">
        <v>22</v>
      </c>
      <c r="J1992">
        <v>51057201</v>
      </c>
      <c r="K1992" t="s">
        <v>46</v>
      </c>
      <c r="L1992">
        <v>1124315666</v>
      </c>
      <c r="M1992" t="s">
        <v>74</v>
      </c>
      <c r="N1992">
        <v>0</v>
      </c>
      <c r="O1992">
        <v>7985</v>
      </c>
      <c r="P1992">
        <v>0</v>
      </c>
      <c r="Q1992" t="s">
        <v>67</v>
      </c>
      <c r="R1992" t="s">
        <v>64</v>
      </c>
      <c r="S1992">
        <v>2025</v>
      </c>
    </row>
    <row r="1993" spans="1:19" x14ac:dyDescent="0.25">
      <c r="A1993" t="s">
        <v>21</v>
      </c>
      <c r="B1993">
        <v>1001824</v>
      </c>
      <c r="C1993" s="1">
        <v>45869</v>
      </c>
      <c r="D1993">
        <v>1</v>
      </c>
      <c r="E1993">
        <v>1</v>
      </c>
      <c r="F1993">
        <v>999</v>
      </c>
      <c r="G1993" t="s">
        <v>22</v>
      </c>
      <c r="J1993">
        <v>51057001</v>
      </c>
      <c r="K1993" t="s">
        <v>35</v>
      </c>
      <c r="L1993">
        <v>1122782313</v>
      </c>
      <c r="M1993" t="s">
        <v>69</v>
      </c>
      <c r="N1993">
        <v>0</v>
      </c>
      <c r="O1993">
        <v>0</v>
      </c>
      <c r="P1993">
        <v>13904</v>
      </c>
      <c r="Q1993" t="s">
        <v>67</v>
      </c>
      <c r="R1993" t="s">
        <v>64</v>
      </c>
      <c r="S1993">
        <v>2025</v>
      </c>
    </row>
    <row r="1994" spans="1:19" x14ac:dyDescent="0.25">
      <c r="A1994" t="s">
        <v>21</v>
      </c>
      <c r="B1994">
        <v>1001824</v>
      </c>
      <c r="C1994" s="1">
        <v>45869</v>
      </c>
      <c r="D1994">
        <v>1</v>
      </c>
      <c r="E1994">
        <v>1</v>
      </c>
      <c r="F1994">
        <v>999</v>
      </c>
      <c r="G1994" t="s">
        <v>22</v>
      </c>
      <c r="J1994">
        <v>51052701</v>
      </c>
      <c r="K1994" t="s">
        <v>55</v>
      </c>
      <c r="L1994">
        <v>1006742709</v>
      </c>
      <c r="M1994" t="s">
        <v>83</v>
      </c>
      <c r="N1994">
        <v>0</v>
      </c>
      <c r="O1994">
        <v>0</v>
      </c>
      <c r="P1994">
        <v>14611</v>
      </c>
      <c r="Q1994" t="s">
        <v>67</v>
      </c>
      <c r="R1994" t="s">
        <v>64</v>
      </c>
      <c r="S1994">
        <v>2025</v>
      </c>
    </row>
    <row r="1995" spans="1:19" x14ac:dyDescent="0.25">
      <c r="A1995" t="s">
        <v>21</v>
      </c>
      <c r="B1995">
        <v>1001824</v>
      </c>
      <c r="C1995" s="1">
        <v>45869</v>
      </c>
      <c r="D1995">
        <v>1</v>
      </c>
      <c r="E1995">
        <v>1</v>
      </c>
      <c r="F1995">
        <v>999</v>
      </c>
      <c r="G1995" t="s">
        <v>22</v>
      </c>
      <c r="J1995">
        <v>51057001</v>
      </c>
      <c r="K1995" t="s">
        <v>35</v>
      </c>
      <c r="L1995">
        <v>1124855204</v>
      </c>
      <c r="M1995" t="s">
        <v>78</v>
      </c>
      <c r="N1995">
        <v>0</v>
      </c>
      <c r="O1995">
        <v>0</v>
      </c>
      <c r="P1995">
        <v>7</v>
      </c>
      <c r="Q1995" t="s">
        <v>67</v>
      </c>
      <c r="R1995" t="s">
        <v>64</v>
      </c>
      <c r="S1995">
        <v>2025</v>
      </c>
    </row>
    <row r="1996" spans="1:19" x14ac:dyDescent="0.25">
      <c r="A1996" t="s">
        <v>21</v>
      </c>
      <c r="B1996">
        <v>1001824</v>
      </c>
      <c r="C1996" s="1">
        <v>45869</v>
      </c>
      <c r="D1996">
        <v>1</v>
      </c>
      <c r="E1996">
        <v>6</v>
      </c>
      <c r="F1996">
        <v>999</v>
      </c>
      <c r="G1996" t="s">
        <v>22</v>
      </c>
      <c r="J1996">
        <v>51054201</v>
      </c>
      <c r="K1996" t="s">
        <v>68</v>
      </c>
      <c r="L1996">
        <v>1123202174</v>
      </c>
      <c r="M1996" t="s">
        <v>81</v>
      </c>
      <c r="N1996">
        <v>0</v>
      </c>
      <c r="O1996">
        <v>6862</v>
      </c>
      <c r="P1996">
        <v>0</v>
      </c>
      <c r="Q1996" t="s">
        <v>67</v>
      </c>
      <c r="R1996" t="s">
        <v>64</v>
      </c>
      <c r="S1996">
        <v>2025</v>
      </c>
    </row>
    <row r="1997" spans="1:19" x14ac:dyDescent="0.25">
      <c r="A1997" t="s">
        <v>21</v>
      </c>
      <c r="B1997">
        <v>1001824</v>
      </c>
      <c r="C1997" s="1">
        <v>45869</v>
      </c>
      <c r="D1997">
        <v>1</v>
      </c>
      <c r="E1997">
        <v>7</v>
      </c>
      <c r="F1997">
        <v>999</v>
      </c>
      <c r="G1997" t="s">
        <v>22</v>
      </c>
      <c r="J1997">
        <v>51054202</v>
      </c>
      <c r="K1997" t="s">
        <v>32</v>
      </c>
      <c r="L1997">
        <v>1113643270</v>
      </c>
      <c r="M1997" t="s">
        <v>146</v>
      </c>
      <c r="N1997">
        <v>0</v>
      </c>
      <c r="O1997">
        <v>13600</v>
      </c>
      <c r="P1997">
        <v>0</v>
      </c>
      <c r="Q1997" t="s">
        <v>67</v>
      </c>
      <c r="R1997" t="s">
        <v>64</v>
      </c>
      <c r="S1997">
        <v>2025</v>
      </c>
    </row>
    <row r="1998" spans="1:19" x14ac:dyDescent="0.25">
      <c r="A1998" t="s">
        <v>21</v>
      </c>
      <c r="B1998">
        <v>1001824</v>
      </c>
      <c r="C1998" s="1">
        <v>45869</v>
      </c>
      <c r="D1998">
        <v>1</v>
      </c>
      <c r="E1998">
        <v>7</v>
      </c>
      <c r="F1998">
        <v>999</v>
      </c>
      <c r="G1998" t="s">
        <v>22</v>
      </c>
      <c r="J1998">
        <v>51053601</v>
      </c>
      <c r="K1998" t="s">
        <v>75</v>
      </c>
      <c r="L1998">
        <v>1006742709</v>
      </c>
      <c r="M1998" t="s">
        <v>83</v>
      </c>
      <c r="N1998">
        <v>0</v>
      </c>
      <c r="O1998">
        <v>17703</v>
      </c>
      <c r="P1998">
        <v>0</v>
      </c>
      <c r="Q1998" t="s">
        <v>67</v>
      </c>
      <c r="R1998" t="s">
        <v>64</v>
      </c>
      <c r="S1998">
        <v>2025</v>
      </c>
    </row>
    <row r="1999" spans="1:19" x14ac:dyDescent="0.25">
      <c r="A1999" t="s">
        <v>21</v>
      </c>
      <c r="B1999">
        <v>1001824</v>
      </c>
      <c r="C1999" s="1">
        <v>45869</v>
      </c>
      <c r="D1999">
        <v>1</v>
      </c>
      <c r="E1999">
        <v>1</v>
      </c>
      <c r="F1999">
        <v>999</v>
      </c>
      <c r="G1999" t="s">
        <v>22</v>
      </c>
      <c r="J1999">
        <v>51057001</v>
      </c>
      <c r="K1999" t="s">
        <v>35</v>
      </c>
      <c r="L1999">
        <v>1124857729</v>
      </c>
      <c r="M1999" t="s">
        <v>43</v>
      </c>
      <c r="N1999">
        <v>0</v>
      </c>
      <c r="O1999">
        <v>0</v>
      </c>
      <c r="P1999">
        <v>8726</v>
      </c>
      <c r="Q1999" t="s">
        <v>67</v>
      </c>
      <c r="R1999" t="s">
        <v>64</v>
      </c>
      <c r="S1999">
        <v>2025</v>
      </c>
    </row>
    <row r="2000" spans="1:19" x14ac:dyDescent="0.25">
      <c r="A2000" t="s">
        <v>21</v>
      </c>
      <c r="B2000">
        <v>1001824</v>
      </c>
      <c r="C2000" s="1">
        <v>45869</v>
      </c>
      <c r="D2000">
        <v>1</v>
      </c>
      <c r="E2000">
        <v>5</v>
      </c>
      <c r="F2000">
        <v>999</v>
      </c>
      <c r="G2000" t="s">
        <v>22</v>
      </c>
      <c r="J2000">
        <v>51053901</v>
      </c>
      <c r="K2000" t="s">
        <v>28</v>
      </c>
      <c r="L2000">
        <v>1124315666</v>
      </c>
      <c r="M2000" t="s">
        <v>74</v>
      </c>
      <c r="N2000">
        <v>0</v>
      </c>
      <c r="O2000">
        <v>51091</v>
      </c>
      <c r="P2000">
        <v>0</v>
      </c>
      <c r="Q2000" t="s">
        <v>67</v>
      </c>
      <c r="R2000" t="s">
        <v>64</v>
      </c>
      <c r="S2000">
        <v>2025</v>
      </c>
    </row>
    <row r="2001" spans="1:19" x14ac:dyDescent="0.25">
      <c r="A2001" t="s">
        <v>21</v>
      </c>
      <c r="B2001">
        <v>1001824</v>
      </c>
      <c r="C2001" s="1">
        <v>45869</v>
      </c>
      <c r="D2001">
        <v>1</v>
      </c>
      <c r="E2001">
        <v>8</v>
      </c>
      <c r="F2001">
        <v>999</v>
      </c>
      <c r="G2001" t="s">
        <v>22</v>
      </c>
      <c r="J2001">
        <v>51050601</v>
      </c>
      <c r="K2001" t="s">
        <v>50</v>
      </c>
      <c r="L2001">
        <v>69005166</v>
      </c>
      <c r="M2001" t="s">
        <v>70</v>
      </c>
      <c r="N2001">
        <v>0</v>
      </c>
      <c r="O2001">
        <v>64250</v>
      </c>
      <c r="P2001">
        <v>0</v>
      </c>
      <c r="Q2001" t="s">
        <v>67</v>
      </c>
      <c r="R2001" t="s">
        <v>64</v>
      </c>
      <c r="S2001">
        <v>2025</v>
      </c>
    </row>
    <row r="2002" spans="1:19" x14ac:dyDescent="0.25">
      <c r="A2002" t="s">
        <v>21</v>
      </c>
      <c r="B2002">
        <v>1001824</v>
      </c>
      <c r="C2002" s="1">
        <v>45869</v>
      </c>
      <c r="D2002">
        <v>1</v>
      </c>
      <c r="E2002">
        <v>1</v>
      </c>
      <c r="F2002">
        <v>999</v>
      </c>
      <c r="G2002" t="s">
        <v>22</v>
      </c>
      <c r="J2002">
        <v>51053301</v>
      </c>
      <c r="K2002" t="s">
        <v>42</v>
      </c>
      <c r="L2002">
        <v>1006742709</v>
      </c>
      <c r="M2002" t="s">
        <v>83</v>
      </c>
      <c r="N2002">
        <v>0</v>
      </c>
      <c r="O2002">
        <v>0</v>
      </c>
      <c r="P2002">
        <v>4352</v>
      </c>
      <c r="Q2002" t="s">
        <v>67</v>
      </c>
      <c r="R2002" t="s">
        <v>64</v>
      </c>
      <c r="S2002">
        <v>2025</v>
      </c>
    </row>
    <row r="2003" spans="1:19" x14ac:dyDescent="0.25">
      <c r="A2003" t="s">
        <v>21</v>
      </c>
      <c r="B2003">
        <v>1001824</v>
      </c>
      <c r="C2003" s="1">
        <v>45869</v>
      </c>
      <c r="D2003">
        <v>1</v>
      </c>
      <c r="E2003">
        <v>1</v>
      </c>
      <c r="F2003">
        <v>999</v>
      </c>
      <c r="G2003" t="s">
        <v>22</v>
      </c>
      <c r="J2003">
        <v>51054201</v>
      </c>
      <c r="K2003" t="s">
        <v>68</v>
      </c>
      <c r="L2003">
        <v>1006742709</v>
      </c>
      <c r="M2003" t="s">
        <v>83</v>
      </c>
      <c r="N2003">
        <v>0</v>
      </c>
      <c r="O2003">
        <v>0</v>
      </c>
      <c r="P2003">
        <v>35900</v>
      </c>
      <c r="Q2003" t="s">
        <v>67</v>
      </c>
      <c r="R2003" t="s">
        <v>64</v>
      </c>
      <c r="S2003">
        <v>2025</v>
      </c>
    </row>
    <row r="2004" spans="1:19" x14ac:dyDescent="0.25">
      <c r="A2004" t="s">
        <v>21</v>
      </c>
      <c r="B2004">
        <v>1001824</v>
      </c>
      <c r="C2004" s="1">
        <v>45869</v>
      </c>
      <c r="D2004">
        <v>1</v>
      </c>
      <c r="E2004">
        <v>1</v>
      </c>
      <c r="F2004">
        <v>999</v>
      </c>
      <c r="G2004" t="s">
        <v>22</v>
      </c>
      <c r="J2004">
        <v>51057001</v>
      </c>
      <c r="K2004" t="s">
        <v>35</v>
      </c>
      <c r="L2004">
        <v>1006742709</v>
      </c>
      <c r="M2004" t="s">
        <v>83</v>
      </c>
      <c r="N2004">
        <v>0</v>
      </c>
      <c r="O2004">
        <v>0</v>
      </c>
      <c r="P2004">
        <v>63080</v>
      </c>
      <c r="Q2004" t="s">
        <v>67</v>
      </c>
      <c r="R2004" t="s">
        <v>64</v>
      </c>
      <c r="S2004">
        <v>2025</v>
      </c>
    </row>
    <row r="2005" spans="1:19" x14ac:dyDescent="0.25">
      <c r="A2005" t="s">
        <v>21</v>
      </c>
      <c r="B2005">
        <v>1001824</v>
      </c>
      <c r="C2005" s="1">
        <v>45869</v>
      </c>
      <c r="D2005">
        <v>1</v>
      </c>
      <c r="E2005">
        <v>1</v>
      </c>
      <c r="F2005">
        <v>999</v>
      </c>
      <c r="G2005" t="s">
        <v>22</v>
      </c>
      <c r="J2005">
        <v>51057101</v>
      </c>
      <c r="K2005" t="s">
        <v>39</v>
      </c>
      <c r="L2005">
        <v>1124857537</v>
      </c>
      <c r="M2005" t="s">
        <v>71</v>
      </c>
      <c r="N2005">
        <v>0</v>
      </c>
      <c r="O2005">
        <v>0</v>
      </c>
      <c r="P2005">
        <v>4388</v>
      </c>
      <c r="Q2005" t="s">
        <v>67</v>
      </c>
      <c r="R2005" t="s">
        <v>64</v>
      </c>
      <c r="S2005">
        <v>2025</v>
      </c>
    </row>
    <row r="2006" spans="1:19" x14ac:dyDescent="0.25">
      <c r="A2006" t="s">
        <v>21</v>
      </c>
      <c r="B2006">
        <v>1001824</v>
      </c>
      <c r="C2006" s="1">
        <v>45869</v>
      </c>
      <c r="D2006">
        <v>1</v>
      </c>
      <c r="E2006">
        <v>5</v>
      </c>
      <c r="F2006">
        <v>999</v>
      </c>
      <c r="G2006" t="s">
        <v>22</v>
      </c>
      <c r="J2006">
        <v>51053901</v>
      </c>
      <c r="K2006" t="s">
        <v>28</v>
      </c>
      <c r="L2006">
        <v>1124851488</v>
      </c>
      <c r="M2006" t="s">
        <v>82</v>
      </c>
      <c r="N2006">
        <v>0</v>
      </c>
      <c r="O2006">
        <v>14154</v>
      </c>
      <c r="P2006">
        <v>0</v>
      </c>
      <c r="Q2006" t="s">
        <v>67</v>
      </c>
      <c r="R2006" t="s">
        <v>64</v>
      </c>
      <c r="S2006">
        <v>2025</v>
      </c>
    </row>
    <row r="2007" spans="1:19" x14ac:dyDescent="0.25">
      <c r="A2007" t="s">
        <v>21</v>
      </c>
      <c r="B2007">
        <v>1001824</v>
      </c>
      <c r="C2007" s="1">
        <v>45869</v>
      </c>
      <c r="D2007">
        <v>1</v>
      </c>
      <c r="E2007">
        <v>5</v>
      </c>
      <c r="F2007">
        <v>999</v>
      </c>
      <c r="G2007" t="s">
        <v>22</v>
      </c>
      <c r="J2007">
        <v>51050601</v>
      </c>
      <c r="K2007" t="s">
        <v>50</v>
      </c>
      <c r="L2007">
        <v>1124857537</v>
      </c>
      <c r="M2007" t="s">
        <v>71</v>
      </c>
      <c r="N2007">
        <v>0</v>
      </c>
      <c r="O2007">
        <v>428136</v>
      </c>
      <c r="P2007">
        <v>0</v>
      </c>
      <c r="Q2007" t="s">
        <v>67</v>
      </c>
      <c r="R2007" t="s">
        <v>64</v>
      </c>
      <c r="S2007">
        <v>2025</v>
      </c>
    </row>
    <row r="2008" spans="1:19" x14ac:dyDescent="0.25">
      <c r="A2008" t="s">
        <v>21</v>
      </c>
      <c r="B2008">
        <v>1001824</v>
      </c>
      <c r="C2008" s="1">
        <v>45869</v>
      </c>
      <c r="D2008">
        <v>1</v>
      </c>
      <c r="E2008">
        <v>3</v>
      </c>
      <c r="F2008">
        <v>999</v>
      </c>
      <c r="G2008" t="s">
        <v>22</v>
      </c>
      <c r="J2008">
        <v>51053001</v>
      </c>
      <c r="K2008" t="s">
        <v>65</v>
      </c>
      <c r="L2008">
        <v>69006967</v>
      </c>
      <c r="M2008" t="s">
        <v>66</v>
      </c>
      <c r="N2008">
        <v>0</v>
      </c>
      <c r="O2008">
        <v>57190</v>
      </c>
      <c r="P2008">
        <v>0</v>
      </c>
      <c r="Q2008" t="s">
        <v>67</v>
      </c>
      <c r="R2008" t="s">
        <v>64</v>
      </c>
      <c r="S2008">
        <v>2025</v>
      </c>
    </row>
    <row r="2009" spans="1:19" x14ac:dyDescent="0.25">
      <c r="A2009" t="s">
        <v>21</v>
      </c>
      <c r="B2009">
        <v>1001824</v>
      </c>
      <c r="C2009" s="1">
        <v>45869</v>
      </c>
      <c r="D2009">
        <v>1</v>
      </c>
      <c r="E2009">
        <v>4</v>
      </c>
      <c r="F2009">
        <v>999</v>
      </c>
      <c r="G2009" t="s">
        <v>22</v>
      </c>
      <c r="J2009">
        <v>51057101</v>
      </c>
      <c r="K2009" t="s">
        <v>39</v>
      </c>
      <c r="L2009">
        <v>1124857537</v>
      </c>
      <c r="M2009" t="s">
        <v>71</v>
      </c>
      <c r="N2009">
        <v>0</v>
      </c>
      <c r="O2009">
        <v>4388</v>
      </c>
      <c r="P2009">
        <v>0</v>
      </c>
      <c r="Q2009" t="s">
        <v>67</v>
      </c>
      <c r="R2009" t="s">
        <v>64</v>
      </c>
      <c r="S2009">
        <v>2025</v>
      </c>
    </row>
    <row r="2010" spans="1:19" x14ac:dyDescent="0.25">
      <c r="A2010" t="s">
        <v>21</v>
      </c>
      <c r="B2010">
        <v>1001824</v>
      </c>
      <c r="C2010" s="1">
        <v>45869</v>
      </c>
      <c r="D2010">
        <v>1</v>
      </c>
      <c r="E2010">
        <v>4</v>
      </c>
      <c r="F2010">
        <v>999</v>
      </c>
      <c r="G2010" t="s">
        <v>22</v>
      </c>
      <c r="J2010">
        <v>51057101</v>
      </c>
      <c r="K2010" t="s">
        <v>39</v>
      </c>
      <c r="L2010">
        <v>1006850170</v>
      </c>
      <c r="M2010" t="s">
        <v>87</v>
      </c>
      <c r="N2010">
        <v>0</v>
      </c>
      <c r="O2010">
        <v>2757</v>
      </c>
      <c r="P2010">
        <v>0</v>
      </c>
      <c r="Q2010" t="s">
        <v>67</v>
      </c>
      <c r="R2010" t="s">
        <v>64</v>
      </c>
      <c r="S2010">
        <v>2025</v>
      </c>
    </row>
    <row r="2011" spans="1:19" x14ac:dyDescent="0.25">
      <c r="A2011" t="s">
        <v>21</v>
      </c>
      <c r="B2011">
        <v>1001824</v>
      </c>
      <c r="C2011" s="1">
        <v>45869</v>
      </c>
      <c r="D2011">
        <v>1</v>
      </c>
      <c r="E2011">
        <v>4</v>
      </c>
      <c r="F2011">
        <v>999</v>
      </c>
      <c r="G2011" t="s">
        <v>22</v>
      </c>
      <c r="J2011">
        <v>51053601</v>
      </c>
      <c r="K2011" t="s">
        <v>75</v>
      </c>
      <c r="L2011">
        <v>69005166</v>
      </c>
      <c r="M2011" t="s">
        <v>70</v>
      </c>
      <c r="N2011">
        <v>0</v>
      </c>
      <c r="O2011">
        <v>39079</v>
      </c>
      <c r="P2011">
        <v>0</v>
      </c>
      <c r="Q2011" t="s">
        <v>67</v>
      </c>
      <c r="R2011" t="s">
        <v>64</v>
      </c>
      <c r="S2011">
        <v>2025</v>
      </c>
    </row>
    <row r="2012" spans="1:19" x14ac:dyDescent="0.25">
      <c r="A2012" t="s">
        <v>21</v>
      </c>
      <c r="B2012">
        <v>1001824</v>
      </c>
      <c r="C2012" s="1">
        <v>45869</v>
      </c>
      <c r="D2012">
        <v>1</v>
      </c>
      <c r="E2012">
        <v>1</v>
      </c>
      <c r="F2012">
        <v>999</v>
      </c>
      <c r="G2012" t="s">
        <v>22</v>
      </c>
      <c r="J2012">
        <v>51057201</v>
      </c>
      <c r="K2012" t="s">
        <v>46</v>
      </c>
      <c r="L2012">
        <v>1124855204</v>
      </c>
      <c r="M2012" t="s">
        <v>78</v>
      </c>
      <c r="N2012">
        <v>0</v>
      </c>
      <c r="O2012">
        <v>0</v>
      </c>
      <c r="P2012">
        <v>19519</v>
      </c>
      <c r="Q2012" t="s">
        <v>67</v>
      </c>
      <c r="R2012" t="s">
        <v>64</v>
      </c>
      <c r="S2012">
        <v>2025</v>
      </c>
    </row>
    <row r="2013" spans="1:19" x14ac:dyDescent="0.25">
      <c r="A2013" t="s">
        <v>21</v>
      </c>
      <c r="B2013">
        <v>1001824</v>
      </c>
      <c r="C2013" s="1">
        <v>45869</v>
      </c>
      <c r="D2013">
        <v>1</v>
      </c>
      <c r="E2013">
        <v>1</v>
      </c>
      <c r="F2013">
        <v>999</v>
      </c>
      <c r="G2013" t="s">
        <v>22</v>
      </c>
      <c r="J2013">
        <v>51054202</v>
      </c>
      <c r="K2013" t="s">
        <v>32</v>
      </c>
      <c r="L2013">
        <v>1124853742</v>
      </c>
      <c r="M2013" t="s">
        <v>29</v>
      </c>
      <c r="N2013">
        <v>0</v>
      </c>
      <c r="O2013">
        <v>0</v>
      </c>
      <c r="P2013">
        <v>17950</v>
      </c>
      <c r="Q2013" t="s">
        <v>67</v>
      </c>
      <c r="R2013" t="s">
        <v>64</v>
      </c>
      <c r="S2013">
        <v>2025</v>
      </c>
    </row>
    <row r="2014" spans="1:19" x14ac:dyDescent="0.25">
      <c r="A2014" t="s">
        <v>21</v>
      </c>
      <c r="B2014">
        <v>1001824</v>
      </c>
      <c r="C2014" s="1">
        <v>45869</v>
      </c>
      <c r="D2014">
        <v>1</v>
      </c>
      <c r="E2014">
        <v>8</v>
      </c>
      <c r="F2014">
        <v>999</v>
      </c>
      <c r="G2014" t="s">
        <v>22</v>
      </c>
      <c r="J2014">
        <v>51052701</v>
      </c>
      <c r="K2014" t="s">
        <v>55</v>
      </c>
      <c r="L2014">
        <v>69005166</v>
      </c>
      <c r="M2014" t="s">
        <v>70</v>
      </c>
      <c r="N2014">
        <v>0</v>
      </c>
      <c r="O2014">
        <v>4855</v>
      </c>
      <c r="P2014">
        <v>0</v>
      </c>
      <c r="Q2014" t="s">
        <v>67</v>
      </c>
      <c r="R2014" t="s">
        <v>64</v>
      </c>
      <c r="S2014">
        <v>2025</v>
      </c>
    </row>
    <row r="2015" spans="1:19" x14ac:dyDescent="0.25">
      <c r="A2015" t="s">
        <v>21</v>
      </c>
      <c r="B2015">
        <v>1001824</v>
      </c>
      <c r="C2015" s="1">
        <v>45869</v>
      </c>
      <c r="D2015">
        <v>1</v>
      </c>
      <c r="E2015">
        <v>1</v>
      </c>
      <c r="F2015">
        <v>999</v>
      </c>
      <c r="G2015" t="s">
        <v>22</v>
      </c>
      <c r="J2015">
        <v>51057001</v>
      </c>
      <c r="K2015" t="s">
        <v>35</v>
      </c>
      <c r="L2015">
        <v>1124863181</v>
      </c>
      <c r="M2015" t="s">
        <v>33</v>
      </c>
      <c r="N2015">
        <v>0</v>
      </c>
      <c r="O2015">
        <v>0</v>
      </c>
      <c r="P2015">
        <v>73079</v>
      </c>
      <c r="Q2015" t="s">
        <v>67</v>
      </c>
      <c r="R2015" t="s">
        <v>64</v>
      </c>
      <c r="S2015">
        <v>2025</v>
      </c>
    </row>
    <row r="2016" spans="1:19" x14ac:dyDescent="0.25">
      <c r="A2016" t="s">
        <v>21</v>
      </c>
      <c r="B2016">
        <v>1001824</v>
      </c>
      <c r="C2016" s="1">
        <v>45869</v>
      </c>
      <c r="D2016">
        <v>1</v>
      </c>
      <c r="E2016">
        <v>1</v>
      </c>
      <c r="F2016">
        <v>999</v>
      </c>
      <c r="G2016" t="s">
        <v>22</v>
      </c>
      <c r="J2016">
        <v>51053301</v>
      </c>
      <c r="K2016" t="s">
        <v>42</v>
      </c>
      <c r="L2016">
        <v>1124851488</v>
      </c>
      <c r="M2016" t="s">
        <v>82</v>
      </c>
      <c r="N2016">
        <v>0</v>
      </c>
      <c r="O2016">
        <v>0</v>
      </c>
      <c r="P2016">
        <v>850</v>
      </c>
      <c r="Q2016" t="s">
        <v>67</v>
      </c>
      <c r="R2016" t="s">
        <v>64</v>
      </c>
      <c r="S2016">
        <v>2025</v>
      </c>
    </row>
    <row r="2017" spans="1:19" x14ac:dyDescent="0.25">
      <c r="A2017" t="s">
        <v>21</v>
      </c>
      <c r="B2017">
        <v>1001824</v>
      </c>
      <c r="C2017" s="1">
        <v>45869</v>
      </c>
      <c r="D2017">
        <v>1</v>
      </c>
      <c r="E2017">
        <v>6</v>
      </c>
      <c r="F2017">
        <v>999</v>
      </c>
      <c r="G2017" t="s">
        <v>22</v>
      </c>
      <c r="J2017">
        <v>51053901</v>
      </c>
      <c r="K2017" t="s">
        <v>28</v>
      </c>
      <c r="L2017">
        <v>18129474</v>
      </c>
      <c r="M2017" t="s">
        <v>86</v>
      </c>
      <c r="N2017">
        <v>0</v>
      </c>
      <c r="O2017">
        <v>6141</v>
      </c>
      <c r="P2017">
        <v>0</v>
      </c>
      <c r="Q2017" t="s">
        <v>67</v>
      </c>
      <c r="R2017" t="s">
        <v>64</v>
      </c>
      <c r="S2017">
        <v>2025</v>
      </c>
    </row>
    <row r="2018" spans="1:19" x14ac:dyDescent="0.25">
      <c r="A2018" t="s">
        <v>21</v>
      </c>
      <c r="B2018">
        <v>1001824</v>
      </c>
      <c r="C2018" s="1">
        <v>45869</v>
      </c>
      <c r="D2018">
        <v>1</v>
      </c>
      <c r="E2018">
        <v>1</v>
      </c>
      <c r="F2018">
        <v>999</v>
      </c>
      <c r="G2018" t="s">
        <v>22</v>
      </c>
      <c r="J2018">
        <v>51053901</v>
      </c>
      <c r="K2018" t="s">
        <v>28</v>
      </c>
      <c r="L2018">
        <v>1113643270</v>
      </c>
      <c r="M2018" t="s">
        <v>146</v>
      </c>
      <c r="N2018">
        <v>0</v>
      </c>
      <c r="O2018">
        <v>0</v>
      </c>
      <c r="P2018">
        <v>17299</v>
      </c>
      <c r="Q2018" t="s">
        <v>67</v>
      </c>
      <c r="R2018" t="s">
        <v>64</v>
      </c>
      <c r="S2018">
        <v>2025</v>
      </c>
    </row>
    <row r="2019" spans="1:19" x14ac:dyDescent="0.25">
      <c r="A2019" t="s">
        <v>21</v>
      </c>
      <c r="B2019">
        <v>1001824</v>
      </c>
      <c r="C2019" s="1">
        <v>45869</v>
      </c>
      <c r="D2019">
        <v>1</v>
      </c>
      <c r="E2019">
        <v>1</v>
      </c>
      <c r="F2019">
        <v>999</v>
      </c>
      <c r="G2019" t="s">
        <v>22</v>
      </c>
      <c r="J2019">
        <v>51057001</v>
      </c>
      <c r="K2019" t="s">
        <v>35</v>
      </c>
      <c r="L2019">
        <v>18126921</v>
      </c>
      <c r="M2019" t="s">
        <v>62</v>
      </c>
      <c r="N2019">
        <v>0</v>
      </c>
      <c r="O2019">
        <v>0</v>
      </c>
      <c r="P2019">
        <v>7</v>
      </c>
      <c r="Q2019" t="s">
        <v>67</v>
      </c>
      <c r="R2019" t="s">
        <v>64</v>
      </c>
      <c r="S2019">
        <v>2025</v>
      </c>
    </row>
    <row r="2020" spans="1:19" x14ac:dyDescent="0.25">
      <c r="A2020" t="s">
        <v>21</v>
      </c>
      <c r="B2020">
        <v>1001824</v>
      </c>
      <c r="C2020" s="1">
        <v>45869</v>
      </c>
      <c r="D2020">
        <v>1</v>
      </c>
      <c r="E2020">
        <v>7</v>
      </c>
      <c r="F2020">
        <v>999</v>
      </c>
      <c r="G2020" t="s">
        <v>22</v>
      </c>
      <c r="J2020">
        <v>51057201</v>
      </c>
      <c r="K2020" t="s">
        <v>46</v>
      </c>
      <c r="L2020">
        <v>1124862723</v>
      </c>
      <c r="M2020" t="s">
        <v>94</v>
      </c>
      <c r="N2020">
        <v>0</v>
      </c>
      <c r="O2020">
        <v>12609</v>
      </c>
      <c r="P2020">
        <v>0</v>
      </c>
      <c r="Q2020" t="s">
        <v>67</v>
      </c>
      <c r="R2020" t="s">
        <v>64</v>
      </c>
      <c r="S2020">
        <v>2025</v>
      </c>
    </row>
    <row r="2021" spans="1:19" x14ac:dyDescent="0.25">
      <c r="A2021" t="s">
        <v>21</v>
      </c>
      <c r="B2021">
        <v>1001824</v>
      </c>
      <c r="C2021" s="1">
        <v>45869</v>
      </c>
      <c r="D2021">
        <v>1</v>
      </c>
      <c r="E2021">
        <v>1</v>
      </c>
      <c r="F2021">
        <v>999</v>
      </c>
      <c r="G2021" t="s">
        <v>22</v>
      </c>
      <c r="J2021">
        <v>51053301</v>
      </c>
      <c r="K2021" t="s">
        <v>42</v>
      </c>
      <c r="L2021">
        <v>1123202174</v>
      </c>
      <c r="M2021" t="s">
        <v>81</v>
      </c>
      <c r="N2021">
        <v>0</v>
      </c>
      <c r="O2021">
        <v>0</v>
      </c>
      <c r="P2021">
        <v>4589</v>
      </c>
      <c r="Q2021" t="s">
        <v>67</v>
      </c>
      <c r="R2021" t="s">
        <v>64</v>
      </c>
      <c r="S2021">
        <v>2025</v>
      </c>
    </row>
    <row r="2022" spans="1:19" x14ac:dyDescent="0.25">
      <c r="A2022" t="s">
        <v>21</v>
      </c>
      <c r="B2022">
        <v>1002199</v>
      </c>
      <c r="C2022" s="1">
        <v>45930</v>
      </c>
      <c r="D2022">
        <v>1</v>
      </c>
      <c r="E2022">
        <v>2</v>
      </c>
      <c r="F2022">
        <v>999</v>
      </c>
      <c r="G2022" t="s">
        <v>22</v>
      </c>
      <c r="J2022">
        <v>51054202</v>
      </c>
      <c r="K2022" t="s">
        <v>32</v>
      </c>
      <c r="L2022">
        <v>1122782313</v>
      </c>
      <c r="M2022" t="s">
        <v>69</v>
      </c>
      <c r="N2022">
        <v>0</v>
      </c>
      <c r="O2022">
        <v>16118</v>
      </c>
      <c r="P2022">
        <v>0</v>
      </c>
      <c r="Q2022" t="s">
        <v>93</v>
      </c>
      <c r="R2022" t="s">
        <v>64</v>
      </c>
      <c r="S2022">
        <v>2025</v>
      </c>
    </row>
    <row r="2023" spans="1:19" x14ac:dyDescent="0.25">
      <c r="A2023" t="s">
        <v>21</v>
      </c>
      <c r="B2023">
        <v>1002199</v>
      </c>
      <c r="C2023" s="1">
        <v>45930</v>
      </c>
      <c r="D2023">
        <v>1</v>
      </c>
      <c r="E2023">
        <v>5</v>
      </c>
      <c r="F2023">
        <v>999</v>
      </c>
      <c r="G2023" t="s">
        <v>22</v>
      </c>
      <c r="J2023">
        <v>51053001</v>
      </c>
      <c r="K2023" t="s">
        <v>65</v>
      </c>
      <c r="L2023">
        <v>69009123</v>
      </c>
      <c r="M2023" t="s">
        <v>79</v>
      </c>
      <c r="N2023">
        <v>0</v>
      </c>
      <c r="O2023">
        <v>97851</v>
      </c>
      <c r="P2023">
        <v>0</v>
      </c>
      <c r="Q2023" t="s">
        <v>93</v>
      </c>
      <c r="R2023" t="s">
        <v>64</v>
      </c>
      <c r="S2023">
        <v>2025</v>
      </c>
    </row>
    <row r="2024" spans="1:19" x14ac:dyDescent="0.25">
      <c r="A2024" t="s">
        <v>21</v>
      </c>
      <c r="B2024">
        <v>1002199</v>
      </c>
      <c r="C2024" s="1">
        <v>45930</v>
      </c>
      <c r="D2024">
        <v>1</v>
      </c>
      <c r="E2024">
        <v>5</v>
      </c>
      <c r="F2024">
        <v>999</v>
      </c>
      <c r="G2024" t="s">
        <v>22</v>
      </c>
      <c r="J2024">
        <v>51054202</v>
      </c>
      <c r="K2024" t="s">
        <v>32</v>
      </c>
      <c r="L2024">
        <v>18128141</v>
      </c>
      <c r="M2024" t="s">
        <v>77</v>
      </c>
      <c r="N2024">
        <v>0</v>
      </c>
      <c r="O2024">
        <v>27758</v>
      </c>
      <c r="P2024">
        <v>0</v>
      </c>
      <c r="Q2024" t="s">
        <v>93</v>
      </c>
      <c r="R2024" t="s">
        <v>64</v>
      </c>
      <c r="S2024">
        <v>2025</v>
      </c>
    </row>
    <row r="2025" spans="1:19" x14ac:dyDescent="0.25">
      <c r="A2025" t="s">
        <v>21</v>
      </c>
      <c r="B2025">
        <v>1002199</v>
      </c>
      <c r="C2025" s="1">
        <v>45930</v>
      </c>
      <c r="D2025">
        <v>1</v>
      </c>
      <c r="E2025">
        <v>5</v>
      </c>
      <c r="F2025">
        <v>999</v>
      </c>
      <c r="G2025" t="s">
        <v>22</v>
      </c>
      <c r="J2025">
        <v>51053901</v>
      </c>
      <c r="K2025" t="s">
        <v>28</v>
      </c>
      <c r="L2025">
        <v>1061746233</v>
      </c>
      <c r="M2025" t="s">
        <v>85</v>
      </c>
      <c r="N2025">
        <v>0</v>
      </c>
      <c r="O2025">
        <v>54598</v>
      </c>
      <c r="P2025">
        <v>0</v>
      </c>
      <c r="Q2025" t="s">
        <v>93</v>
      </c>
      <c r="R2025" t="s">
        <v>64</v>
      </c>
      <c r="S2025">
        <v>2025</v>
      </c>
    </row>
    <row r="2026" spans="1:19" x14ac:dyDescent="0.25">
      <c r="A2026" t="s">
        <v>21</v>
      </c>
      <c r="B2026">
        <v>1002199</v>
      </c>
      <c r="C2026" s="1">
        <v>45930</v>
      </c>
      <c r="D2026">
        <v>1</v>
      </c>
      <c r="E2026">
        <v>2</v>
      </c>
      <c r="F2026">
        <v>999</v>
      </c>
      <c r="G2026" t="s">
        <v>22</v>
      </c>
      <c r="J2026">
        <v>51057001</v>
      </c>
      <c r="K2026" t="s">
        <v>35</v>
      </c>
      <c r="L2026">
        <v>1124863181</v>
      </c>
      <c r="M2026" t="s">
        <v>33</v>
      </c>
      <c r="N2026">
        <v>0</v>
      </c>
      <c r="O2026">
        <v>30290</v>
      </c>
      <c r="P2026">
        <v>0</v>
      </c>
      <c r="Q2026" t="s">
        <v>93</v>
      </c>
      <c r="R2026" t="s">
        <v>64</v>
      </c>
      <c r="S2026">
        <v>2025</v>
      </c>
    </row>
    <row r="2027" spans="1:19" x14ac:dyDescent="0.25">
      <c r="A2027" t="s">
        <v>21</v>
      </c>
      <c r="B2027">
        <v>1001824</v>
      </c>
      <c r="C2027" s="1">
        <v>45869</v>
      </c>
      <c r="D2027">
        <v>1</v>
      </c>
      <c r="E2027">
        <v>1</v>
      </c>
      <c r="F2027">
        <v>999</v>
      </c>
      <c r="G2027" t="s">
        <v>22</v>
      </c>
      <c r="J2027">
        <v>51053601</v>
      </c>
      <c r="K2027" t="s">
        <v>75</v>
      </c>
      <c r="L2027">
        <v>1061746233</v>
      </c>
      <c r="M2027" t="s">
        <v>85</v>
      </c>
      <c r="N2027">
        <v>0</v>
      </c>
      <c r="O2027">
        <v>0</v>
      </c>
      <c r="P2027">
        <v>88994</v>
      </c>
      <c r="Q2027" t="s">
        <v>67</v>
      </c>
      <c r="R2027" t="s">
        <v>64</v>
      </c>
      <c r="S2027">
        <v>2025</v>
      </c>
    </row>
    <row r="2028" spans="1:19" x14ac:dyDescent="0.25">
      <c r="A2028" t="s">
        <v>21</v>
      </c>
      <c r="B2028">
        <v>1002199</v>
      </c>
      <c r="C2028" s="1">
        <v>45930</v>
      </c>
      <c r="D2028">
        <v>1</v>
      </c>
      <c r="E2028">
        <v>1</v>
      </c>
      <c r="F2028">
        <v>999</v>
      </c>
      <c r="G2028" t="s">
        <v>22</v>
      </c>
      <c r="J2028">
        <v>51053601</v>
      </c>
      <c r="K2028" t="s">
        <v>75</v>
      </c>
      <c r="L2028">
        <v>69005166</v>
      </c>
      <c r="M2028" t="s">
        <v>70</v>
      </c>
      <c r="N2028">
        <v>0</v>
      </c>
      <c r="O2028">
        <v>0</v>
      </c>
      <c r="P2028">
        <v>40739</v>
      </c>
      <c r="Q2028" t="s">
        <v>93</v>
      </c>
      <c r="R2028" t="s">
        <v>64</v>
      </c>
      <c r="S2028">
        <v>2025</v>
      </c>
    </row>
    <row r="2029" spans="1:19" x14ac:dyDescent="0.25">
      <c r="A2029" t="s">
        <v>21</v>
      </c>
      <c r="B2029">
        <v>1002199</v>
      </c>
      <c r="C2029" s="1">
        <v>45930</v>
      </c>
      <c r="D2029">
        <v>1</v>
      </c>
      <c r="E2029">
        <v>1</v>
      </c>
      <c r="F2029">
        <v>999</v>
      </c>
      <c r="G2029" t="s">
        <v>22</v>
      </c>
      <c r="J2029">
        <v>51054202</v>
      </c>
      <c r="K2029" t="s">
        <v>32</v>
      </c>
      <c r="L2029">
        <v>1007394461</v>
      </c>
      <c r="M2029" t="s">
        <v>76</v>
      </c>
      <c r="N2029">
        <v>0</v>
      </c>
      <c r="O2029">
        <v>0</v>
      </c>
      <c r="P2029">
        <v>11315</v>
      </c>
      <c r="Q2029" t="s">
        <v>93</v>
      </c>
      <c r="R2029" t="s">
        <v>64</v>
      </c>
      <c r="S2029">
        <v>2025</v>
      </c>
    </row>
    <row r="2030" spans="1:19" x14ac:dyDescent="0.25">
      <c r="A2030" t="s">
        <v>21</v>
      </c>
      <c r="B2030">
        <v>1002199</v>
      </c>
      <c r="C2030" s="1">
        <v>45930</v>
      </c>
      <c r="D2030">
        <v>1</v>
      </c>
      <c r="E2030">
        <v>1</v>
      </c>
      <c r="F2030">
        <v>999</v>
      </c>
      <c r="G2030" t="s">
        <v>22</v>
      </c>
      <c r="J2030">
        <v>51054202</v>
      </c>
      <c r="K2030" t="s">
        <v>32</v>
      </c>
      <c r="L2030">
        <v>1124858256</v>
      </c>
      <c r="M2030" t="s">
        <v>88</v>
      </c>
      <c r="N2030">
        <v>0</v>
      </c>
      <c r="O2030">
        <v>0</v>
      </c>
      <c r="P2030">
        <v>17425</v>
      </c>
      <c r="Q2030" t="s">
        <v>93</v>
      </c>
      <c r="R2030" t="s">
        <v>64</v>
      </c>
      <c r="S2030">
        <v>2025</v>
      </c>
    </row>
    <row r="2031" spans="1:19" x14ac:dyDescent="0.25">
      <c r="A2031" t="s">
        <v>21</v>
      </c>
      <c r="B2031">
        <v>1001824</v>
      </c>
      <c r="C2031" s="1">
        <v>45869</v>
      </c>
      <c r="D2031">
        <v>1</v>
      </c>
      <c r="E2031">
        <v>8</v>
      </c>
      <c r="F2031">
        <v>999</v>
      </c>
      <c r="G2031" t="s">
        <v>22</v>
      </c>
      <c r="J2031">
        <v>51053001</v>
      </c>
      <c r="K2031" t="s">
        <v>65</v>
      </c>
      <c r="L2031">
        <v>1117550697</v>
      </c>
      <c r="M2031" t="s">
        <v>84</v>
      </c>
      <c r="N2031">
        <v>0</v>
      </c>
      <c r="O2031">
        <v>6536</v>
      </c>
      <c r="P2031">
        <v>0</v>
      </c>
      <c r="Q2031" t="s">
        <v>67</v>
      </c>
      <c r="R2031" t="s">
        <v>64</v>
      </c>
      <c r="S2031">
        <v>2025</v>
      </c>
    </row>
    <row r="2032" spans="1:19" x14ac:dyDescent="0.25">
      <c r="A2032" t="s">
        <v>21</v>
      </c>
      <c r="B2032">
        <v>1001824</v>
      </c>
      <c r="C2032" s="1">
        <v>45869</v>
      </c>
      <c r="D2032">
        <v>1</v>
      </c>
      <c r="E2032">
        <v>4</v>
      </c>
      <c r="F2032">
        <v>999</v>
      </c>
      <c r="G2032" t="s">
        <v>22</v>
      </c>
      <c r="J2032">
        <v>51057001</v>
      </c>
      <c r="K2032" t="s">
        <v>35</v>
      </c>
      <c r="L2032">
        <v>1124315666</v>
      </c>
      <c r="M2032" t="s">
        <v>74</v>
      </c>
      <c r="N2032">
        <v>0</v>
      </c>
      <c r="O2032">
        <v>100513</v>
      </c>
      <c r="P2032">
        <v>0</v>
      </c>
      <c r="Q2032" t="s">
        <v>67</v>
      </c>
      <c r="R2032" t="s">
        <v>64</v>
      </c>
      <c r="S2032">
        <v>2025</v>
      </c>
    </row>
    <row r="2033" spans="1:19" x14ac:dyDescent="0.25">
      <c r="A2033" t="s">
        <v>21</v>
      </c>
      <c r="B2033">
        <v>1002199</v>
      </c>
      <c r="C2033" s="1">
        <v>45930</v>
      </c>
      <c r="D2033">
        <v>1</v>
      </c>
      <c r="E2033">
        <v>1</v>
      </c>
      <c r="F2033">
        <v>999</v>
      </c>
      <c r="G2033" t="s">
        <v>22</v>
      </c>
      <c r="J2033">
        <v>51050601</v>
      </c>
      <c r="K2033" t="s">
        <v>50</v>
      </c>
      <c r="L2033">
        <v>1006742709</v>
      </c>
      <c r="M2033" t="s">
        <v>83</v>
      </c>
      <c r="N2033">
        <v>0</v>
      </c>
      <c r="O2033">
        <v>0</v>
      </c>
      <c r="P2033">
        <v>418189</v>
      </c>
      <c r="Q2033" t="s">
        <v>93</v>
      </c>
      <c r="R2033" t="s">
        <v>64</v>
      </c>
      <c r="S2033">
        <v>2025</v>
      </c>
    </row>
    <row r="2034" spans="1:19" x14ac:dyDescent="0.25">
      <c r="A2034" t="s">
        <v>21</v>
      </c>
      <c r="B2034">
        <v>1002199</v>
      </c>
      <c r="C2034" s="1">
        <v>45930</v>
      </c>
      <c r="D2034">
        <v>1</v>
      </c>
      <c r="E2034">
        <v>1</v>
      </c>
      <c r="F2034">
        <v>999</v>
      </c>
      <c r="G2034" t="s">
        <v>22</v>
      </c>
      <c r="J2034">
        <v>51052701</v>
      </c>
      <c r="K2034" t="s">
        <v>55</v>
      </c>
      <c r="L2034">
        <v>1117550697</v>
      </c>
      <c r="M2034" t="s">
        <v>84</v>
      </c>
      <c r="N2034">
        <v>0</v>
      </c>
      <c r="O2034">
        <v>0</v>
      </c>
      <c r="P2034">
        <v>30885</v>
      </c>
      <c r="Q2034" t="s">
        <v>93</v>
      </c>
      <c r="R2034" t="s">
        <v>64</v>
      </c>
      <c r="S2034">
        <v>2025</v>
      </c>
    </row>
    <row r="2035" spans="1:19" x14ac:dyDescent="0.25">
      <c r="A2035" t="s">
        <v>21</v>
      </c>
      <c r="B2035">
        <v>1002199</v>
      </c>
      <c r="C2035" s="1">
        <v>45930</v>
      </c>
      <c r="D2035">
        <v>1</v>
      </c>
      <c r="E2035">
        <v>8</v>
      </c>
      <c r="F2035">
        <v>999</v>
      </c>
      <c r="G2035" t="s">
        <v>22</v>
      </c>
      <c r="J2035">
        <v>51052101</v>
      </c>
      <c r="K2035" t="s">
        <v>95</v>
      </c>
      <c r="L2035">
        <v>18129966</v>
      </c>
      <c r="M2035" t="s">
        <v>72</v>
      </c>
      <c r="N2035">
        <v>0</v>
      </c>
      <c r="O2035">
        <v>5287</v>
      </c>
      <c r="P2035">
        <v>0</v>
      </c>
      <c r="Q2035" t="s">
        <v>93</v>
      </c>
      <c r="R2035" t="s">
        <v>64</v>
      </c>
      <c r="S2035">
        <v>2025</v>
      </c>
    </row>
    <row r="2036" spans="1:19" x14ac:dyDescent="0.25">
      <c r="A2036" t="s">
        <v>21</v>
      </c>
      <c r="B2036">
        <v>1002199</v>
      </c>
      <c r="C2036" s="1">
        <v>45930</v>
      </c>
      <c r="D2036">
        <v>1</v>
      </c>
      <c r="E2036">
        <v>5</v>
      </c>
      <c r="F2036">
        <v>999</v>
      </c>
      <c r="G2036" t="s">
        <v>22</v>
      </c>
      <c r="J2036">
        <v>51053301</v>
      </c>
      <c r="K2036" t="s">
        <v>42</v>
      </c>
      <c r="L2036">
        <v>69007052</v>
      </c>
      <c r="M2036" t="s">
        <v>73</v>
      </c>
      <c r="N2036">
        <v>0</v>
      </c>
      <c r="O2036">
        <v>19565</v>
      </c>
      <c r="P2036">
        <v>0</v>
      </c>
      <c r="Q2036" t="s">
        <v>93</v>
      </c>
      <c r="R2036" t="s">
        <v>64</v>
      </c>
      <c r="S2036">
        <v>2025</v>
      </c>
    </row>
    <row r="2037" spans="1:19" x14ac:dyDescent="0.25">
      <c r="A2037" t="s">
        <v>21</v>
      </c>
      <c r="B2037">
        <v>1002199</v>
      </c>
      <c r="C2037" s="1">
        <v>45930</v>
      </c>
      <c r="D2037">
        <v>1</v>
      </c>
      <c r="E2037">
        <v>8</v>
      </c>
      <c r="F2037">
        <v>999</v>
      </c>
      <c r="G2037" t="s">
        <v>22</v>
      </c>
      <c r="J2037">
        <v>51054202</v>
      </c>
      <c r="K2037" t="s">
        <v>32</v>
      </c>
      <c r="L2037">
        <v>1124855204</v>
      </c>
      <c r="M2037" t="s">
        <v>78</v>
      </c>
      <c r="N2037">
        <v>0</v>
      </c>
      <c r="O2037">
        <v>5146</v>
      </c>
      <c r="P2037">
        <v>0</v>
      </c>
      <c r="Q2037" t="s">
        <v>93</v>
      </c>
      <c r="R2037" t="s">
        <v>64</v>
      </c>
      <c r="S2037">
        <v>2025</v>
      </c>
    </row>
    <row r="2038" spans="1:19" x14ac:dyDescent="0.25">
      <c r="A2038" t="s">
        <v>21</v>
      </c>
      <c r="B2038">
        <v>1002199</v>
      </c>
      <c r="C2038" s="1">
        <v>45930</v>
      </c>
      <c r="D2038">
        <v>1</v>
      </c>
      <c r="E2038">
        <v>8</v>
      </c>
      <c r="F2038">
        <v>999</v>
      </c>
      <c r="G2038" t="s">
        <v>22</v>
      </c>
      <c r="J2038">
        <v>51053901</v>
      </c>
      <c r="K2038" t="s">
        <v>28</v>
      </c>
      <c r="L2038">
        <v>1124851488</v>
      </c>
      <c r="M2038" t="s">
        <v>82</v>
      </c>
      <c r="N2038">
        <v>0</v>
      </c>
      <c r="O2038">
        <v>5745</v>
      </c>
      <c r="P2038">
        <v>0</v>
      </c>
      <c r="Q2038" t="s">
        <v>93</v>
      </c>
      <c r="R2038" t="s">
        <v>64</v>
      </c>
      <c r="S2038">
        <v>2025</v>
      </c>
    </row>
    <row r="2039" spans="1:19" x14ac:dyDescent="0.25">
      <c r="A2039" t="s">
        <v>21</v>
      </c>
      <c r="B2039">
        <v>1002199</v>
      </c>
      <c r="C2039" s="1">
        <v>45930</v>
      </c>
      <c r="D2039">
        <v>1</v>
      </c>
      <c r="E2039">
        <v>8</v>
      </c>
      <c r="F2039">
        <v>999</v>
      </c>
      <c r="G2039" t="s">
        <v>22</v>
      </c>
      <c r="J2039">
        <v>51054201</v>
      </c>
      <c r="K2039" t="s">
        <v>68</v>
      </c>
      <c r="L2039">
        <v>69009123</v>
      </c>
      <c r="M2039" t="s">
        <v>79</v>
      </c>
      <c r="N2039">
        <v>0</v>
      </c>
      <c r="O2039">
        <v>28094</v>
      </c>
      <c r="P2039">
        <v>0</v>
      </c>
      <c r="Q2039" t="s">
        <v>93</v>
      </c>
      <c r="R2039" t="s">
        <v>64</v>
      </c>
      <c r="S2039">
        <v>2025</v>
      </c>
    </row>
    <row r="2040" spans="1:19" x14ac:dyDescent="0.25">
      <c r="A2040" t="s">
        <v>21</v>
      </c>
      <c r="B2040">
        <v>1002199</v>
      </c>
      <c r="C2040" s="1">
        <v>45930</v>
      </c>
      <c r="D2040">
        <v>1</v>
      </c>
      <c r="E2040">
        <v>8</v>
      </c>
      <c r="F2040">
        <v>999</v>
      </c>
      <c r="G2040" t="s">
        <v>22</v>
      </c>
      <c r="J2040">
        <v>51054201</v>
      </c>
      <c r="K2040" t="s">
        <v>68</v>
      </c>
      <c r="L2040">
        <v>1124855204</v>
      </c>
      <c r="M2040" t="s">
        <v>78</v>
      </c>
      <c r="N2040">
        <v>0</v>
      </c>
      <c r="O2040">
        <v>10292</v>
      </c>
      <c r="P2040">
        <v>0</v>
      </c>
      <c r="Q2040" t="s">
        <v>93</v>
      </c>
      <c r="R2040" t="s">
        <v>64</v>
      </c>
      <c r="S2040">
        <v>2025</v>
      </c>
    </row>
    <row r="2041" spans="1:19" x14ac:dyDescent="0.25">
      <c r="A2041" t="s">
        <v>21</v>
      </c>
      <c r="B2041">
        <v>1002199</v>
      </c>
      <c r="C2041" s="1">
        <v>45930</v>
      </c>
      <c r="D2041">
        <v>1</v>
      </c>
      <c r="E2041">
        <v>1</v>
      </c>
      <c r="F2041">
        <v>999</v>
      </c>
      <c r="G2041" t="s">
        <v>22</v>
      </c>
      <c r="J2041">
        <v>51050601</v>
      </c>
      <c r="K2041" t="s">
        <v>50</v>
      </c>
      <c r="L2041">
        <v>69007052</v>
      </c>
      <c r="M2041" t="s">
        <v>73</v>
      </c>
      <c r="N2041">
        <v>0</v>
      </c>
      <c r="O2041">
        <v>0</v>
      </c>
      <c r="P2041">
        <v>1693244</v>
      </c>
      <c r="Q2041" t="s">
        <v>93</v>
      </c>
      <c r="R2041" t="s">
        <v>64</v>
      </c>
      <c r="S2041">
        <v>2025</v>
      </c>
    </row>
    <row r="2042" spans="1:19" x14ac:dyDescent="0.25">
      <c r="A2042" t="s">
        <v>21</v>
      </c>
      <c r="B2042">
        <v>1002199</v>
      </c>
      <c r="C2042" s="1">
        <v>45930</v>
      </c>
      <c r="D2042">
        <v>1</v>
      </c>
      <c r="E2042">
        <v>1</v>
      </c>
      <c r="F2042">
        <v>999</v>
      </c>
      <c r="G2042" t="s">
        <v>22</v>
      </c>
      <c r="J2042">
        <v>51057201</v>
      </c>
      <c r="K2042" t="s">
        <v>46</v>
      </c>
      <c r="L2042">
        <v>1122782313</v>
      </c>
      <c r="M2042" t="s">
        <v>69</v>
      </c>
      <c r="N2042">
        <v>0</v>
      </c>
      <c r="O2042">
        <v>0</v>
      </c>
      <c r="P2042">
        <v>15477</v>
      </c>
      <c r="Q2042" t="s">
        <v>93</v>
      </c>
      <c r="R2042" t="s">
        <v>64</v>
      </c>
      <c r="S2042">
        <v>2025</v>
      </c>
    </row>
    <row r="2043" spans="1:19" x14ac:dyDescent="0.25">
      <c r="A2043" t="s">
        <v>21</v>
      </c>
      <c r="B2043">
        <v>1002199</v>
      </c>
      <c r="C2043" s="1">
        <v>45930</v>
      </c>
      <c r="D2043">
        <v>1</v>
      </c>
      <c r="E2043">
        <v>1</v>
      </c>
      <c r="F2043">
        <v>999</v>
      </c>
      <c r="G2043" t="s">
        <v>22</v>
      </c>
      <c r="J2043">
        <v>51057001</v>
      </c>
      <c r="K2043" t="s">
        <v>35</v>
      </c>
      <c r="L2043">
        <v>69005166</v>
      </c>
      <c r="M2043" t="s">
        <v>70</v>
      </c>
      <c r="N2043">
        <v>0</v>
      </c>
      <c r="O2043">
        <v>0</v>
      </c>
      <c r="P2043">
        <v>25636</v>
      </c>
      <c r="Q2043" t="s">
        <v>93</v>
      </c>
      <c r="R2043" t="s">
        <v>64</v>
      </c>
      <c r="S2043">
        <v>2025</v>
      </c>
    </row>
    <row r="2044" spans="1:19" x14ac:dyDescent="0.25">
      <c r="A2044" t="s">
        <v>21</v>
      </c>
      <c r="B2044">
        <v>1002199</v>
      </c>
      <c r="C2044" s="1">
        <v>45930</v>
      </c>
      <c r="D2044">
        <v>1</v>
      </c>
      <c r="E2044">
        <v>1</v>
      </c>
      <c r="F2044">
        <v>999</v>
      </c>
      <c r="G2044" t="s">
        <v>22</v>
      </c>
      <c r="J2044">
        <v>51053301</v>
      </c>
      <c r="K2044" t="s">
        <v>42</v>
      </c>
      <c r="L2044">
        <v>69009123</v>
      </c>
      <c r="M2044" t="s">
        <v>79</v>
      </c>
      <c r="N2044">
        <v>0</v>
      </c>
      <c r="O2044">
        <v>0</v>
      </c>
      <c r="P2044">
        <v>5512</v>
      </c>
      <c r="Q2044" t="s">
        <v>93</v>
      </c>
      <c r="R2044" t="s">
        <v>64</v>
      </c>
      <c r="S2044">
        <v>2025</v>
      </c>
    </row>
    <row r="2045" spans="1:19" x14ac:dyDescent="0.25">
      <c r="A2045" t="s">
        <v>21</v>
      </c>
      <c r="B2045">
        <v>1002199</v>
      </c>
      <c r="C2045" s="1">
        <v>45930</v>
      </c>
      <c r="D2045">
        <v>1</v>
      </c>
      <c r="E2045">
        <v>1</v>
      </c>
      <c r="F2045">
        <v>999</v>
      </c>
      <c r="G2045" t="s">
        <v>22</v>
      </c>
      <c r="J2045">
        <v>51057201</v>
      </c>
      <c r="K2045" t="s">
        <v>46</v>
      </c>
      <c r="L2045">
        <v>1124857729</v>
      </c>
      <c r="M2045" t="s">
        <v>43</v>
      </c>
      <c r="N2045">
        <v>0</v>
      </c>
      <c r="O2045">
        <v>0</v>
      </c>
      <c r="P2045">
        <v>2040</v>
      </c>
      <c r="Q2045" t="s">
        <v>93</v>
      </c>
      <c r="R2045" t="s">
        <v>64</v>
      </c>
      <c r="S2045">
        <v>2025</v>
      </c>
    </row>
    <row r="2046" spans="1:19" x14ac:dyDescent="0.25">
      <c r="A2046" t="s">
        <v>21</v>
      </c>
      <c r="B2046">
        <v>1002199</v>
      </c>
      <c r="C2046" s="1">
        <v>45930</v>
      </c>
      <c r="D2046">
        <v>1</v>
      </c>
      <c r="E2046">
        <v>7</v>
      </c>
      <c r="F2046">
        <v>999</v>
      </c>
      <c r="G2046" t="s">
        <v>22</v>
      </c>
      <c r="J2046">
        <v>51057201</v>
      </c>
      <c r="K2046" t="s">
        <v>46</v>
      </c>
      <c r="L2046">
        <v>1122782313</v>
      </c>
      <c r="M2046" t="s">
        <v>69</v>
      </c>
      <c r="N2046">
        <v>0</v>
      </c>
      <c r="O2046">
        <v>8845</v>
      </c>
      <c r="P2046">
        <v>0</v>
      </c>
      <c r="Q2046" t="s">
        <v>93</v>
      </c>
      <c r="R2046" t="s">
        <v>64</v>
      </c>
      <c r="S2046">
        <v>2025</v>
      </c>
    </row>
    <row r="2047" spans="1:19" x14ac:dyDescent="0.25">
      <c r="A2047" t="s">
        <v>21</v>
      </c>
      <c r="B2047">
        <v>1002199</v>
      </c>
      <c r="C2047" s="1">
        <v>45930</v>
      </c>
      <c r="D2047">
        <v>1</v>
      </c>
      <c r="E2047">
        <v>1</v>
      </c>
      <c r="F2047">
        <v>999</v>
      </c>
      <c r="G2047" t="s">
        <v>22</v>
      </c>
      <c r="J2047">
        <v>51053001</v>
      </c>
      <c r="K2047" t="s">
        <v>65</v>
      </c>
      <c r="L2047">
        <v>1124862723</v>
      </c>
      <c r="M2047" t="s">
        <v>94</v>
      </c>
      <c r="N2047">
        <v>0</v>
      </c>
      <c r="O2047">
        <v>0</v>
      </c>
      <c r="P2047">
        <v>55517</v>
      </c>
      <c r="Q2047" t="s">
        <v>93</v>
      </c>
      <c r="R2047" t="s">
        <v>64</v>
      </c>
      <c r="S2047">
        <v>2025</v>
      </c>
    </row>
    <row r="2048" spans="1:19" x14ac:dyDescent="0.25">
      <c r="A2048" t="s">
        <v>21</v>
      </c>
      <c r="B2048">
        <v>1002199</v>
      </c>
      <c r="C2048" s="1">
        <v>45930</v>
      </c>
      <c r="D2048">
        <v>1</v>
      </c>
      <c r="E2048">
        <v>5</v>
      </c>
      <c r="F2048">
        <v>999</v>
      </c>
      <c r="G2048" t="s">
        <v>22</v>
      </c>
      <c r="J2048">
        <v>51054202</v>
      </c>
      <c r="K2048" t="s">
        <v>32</v>
      </c>
      <c r="L2048">
        <v>69005166</v>
      </c>
      <c r="M2048" t="s">
        <v>70</v>
      </c>
      <c r="N2048">
        <v>0</v>
      </c>
      <c r="O2048">
        <v>15327</v>
      </c>
      <c r="P2048">
        <v>0</v>
      </c>
      <c r="Q2048" t="s">
        <v>93</v>
      </c>
      <c r="R2048" t="s">
        <v>64</v>
      </c>
      <c r="S2048">
        <v>2025</v>
      </c>
    </row>
    <row r="2049" spans="1:19" x14ac:dyDescent="0.25">
      <c r="A2049" t="s">
        <v>21</v>
      </c>
      <c r="B2049">
        <v>1002199</v>
      </c>
      <c r="C2049" s="1">
        <v>45930</v>
      </c>
      <c r="D2049">
        <v>1</v>
      </c>
      <c r="E2049">
        <v>1</v>
      </c>
      <c r="F2049">
        <v>999</v>
      </c>
      <c r="G2049" t="s">
        <v>22</v>
      </c>
      <c r="J2049">
        <v>51053901</v>
      </c>
      <c r="K2049" t="s">
        <v>28</v>
      </c>
      <c r="L2049">
        <v>1006850170</v>
      </c>
      <c r="M2049" t="s">
        <v>87</v>
      </c>
      <c r="N2049">
        <v>0</v>
      </c>
      <c r="O2049">
        <v>0</v>
      </c>
      <c r="P2049">
        <v>21232</v>
      </c>
      <c r="Q2049" t="s">
        <v>93</v>
      </c>
      <c r="R2049" t="s">
        <v>64</v>
      </c>
      <c r="S2049">
        <v>2025</v>
      </c>
    </row>
    <row r="2050" spans="1:19" x14ac:dyDescent="0.25">
      <c r="A2050" t="s">
        <v>21</v>
      </c>
      <c r="B2050">
        <v>1002199</v>
      </c>
      <c r="C2050" s="1">
        <v>45930</v>
      </c>
      <c r="D2050">
        <v>1</v>
      </c>
      <c r="E2050">
        <v>4</v>
      </c>
      <c r="F2050">
        <v>999</v>
      </c>
      <c r="G2050" t="s">
        <v>22</v>
      </c>
      <c r="J2050">
        <v>51057101</v>
      </c>
      <c r="K2050" t="s">
        <v>39</v>
      </c>
      <c r="L2050">
        <v>69009123</v>
      </c>
      <c r="M2050" t="s">
        <v>79</v>
      </c>
      <c r="N2050">
        <v>0</v>
      </c>
      <c r="O2050">
        <v>2543</v>
      </c>
      <c r="P2050">
        <v>0</v>
      </c>
      <c r="Q2050" t="s">
        <v>93</v>
      </c>
      <c r="R2050" t="s">
        <v>64</v>
      </c>
      <c r="S2050">
        <v>2025</v>
      </c>
    </row>
    <row r="2051" spans="1:19" x14ac:dyDescent="0.25">
      <c r="A2051" t="s">
        <v>21</v>
      </c>
      <c r="B2051">
        <v>1002199</v>
      </c>
      <c r="C2051" s="1">
        <v>45930</v>
      </c>
      <c r="D2051">
        <v>1</v>
      </c>
      <c r="E2051">
        <v>1</v>
      </c>
      <c r="F2051">
        <v>999</v>
      </c>
      <c r="G2051" t="s">
        <v>22</v>
      </c>
      <c r="J2051">
        <v>51054201</v>
      </c>
      <c r="K2051" t="s">
        <v>68</v>
      </c>
      <c r="L2051">
        <v>1124862723</v>
      </c>
      <c r="M2051" t="s">
        <v>94</v>
      </c>
      <c r="N2051">
        <v>0</v>
      </c>
      <c r="O2051">
        <v>0</v>
      </c>
      <c r="P2051">
        <v>32236</v>
      </c>
      <c r="Q2051" t="s">
        <v>93</v>
      </c>
      <c r="R2051" t="s">
        <v>64</v>
      </c>
      <c r="S2051">
        <v>2025</v>
      </c>
    </row>
    <row r="2052" spans="1:19" x14ac:dyDescent="0.25">
      <c r="A2052" t="s">
        <v>21</v>
      </c>
      <c r="B2052">
        <v>1002199</v>
      </c>
      <c r="C2052" s="1">
        <v>45930</v>
      </c>
      <c r="D2052">
        <v>1</v>
      </c>
      <c r="E2052">
        <v>1</v>
      </c>
      <c r="F2052">
        <v>999</v>
      </c>
      <c r="G2052" t="s">
        <v>22</v>
      </c>
      <c r="J2052">
        <v>51050601</v>
      </c>
      <c r="K2052" t="s">
        <v>50</v>
      </c>
      <c r="L2052">
        <v>18126921</v>
      </c>
      <c r="M2052" t="s">
        <v>62</v>
      </c>
      <c r="N2052">
        <v>0</v>
      </c>
      <c r="O2052">
        <v>0</v>
      </c>
      <c r="P2052">
        <v>975277</v>
      </c>
      <c r="Q2052" t="s">
        <v>93</v>
      </c>
      <c r="R2052" t="s">
        <v>64</v>
      </c>
      <c r="S2052">
        <v>2025</v>
      </c>
    </row>
    <row r="2053" spans="1:19" x14ac:dyDescent="0.25">
      <c r="A2053" t="s">
        <v>21</v>
      </c>
      <c r="B2053">
        <v>1002199</v>
      </c>
      <c r="C2053" s="1">
        <v>45930</v>
      </c>
      <c r="D2053">
        <v>1</v>
      </c>
      <c r="E2053">
        <v>1</v>
      </c>
      <c r="F2053">
        <v>999</v>
      </c>
      <c r="G2053" t="s">
        <v>22</v>
      </c>
      <c r="J2053">
        <v>51053001</v>
      </c>
      <c r="K2053" t="s">
        <v>65</v>
      </c>
      <c r="L2053">
        <v>1124858256</v>
      </c>
      <c r="M2053" t="s">
        <v>88</v>
      </c>
      <c r="N2053">
        <v>0</v>
      </c>
      <c r="O2053">
        <v>0</v>
      </c>
      <c r="P2053">
        <v>21730</v>
      </c>
      <c r="Q2053" t="s">
        <v>93</v>
      </c>
      <c r="R2053" t="s">
        <v>64</v>
      </c>
      <c r="S2053">
        <v>2025</v>
      </c>
    </row>
    <row r="2054" spans="1:19" x14ac:dyDescent="0.25">
      <c r="A2054" t="s">
        <v>21</v>
      </c>
      <c r="B2054">
        <v>1002199</v>
      </c>
      <c r="C2054" s="1">
        <v>45930</v>
      </c>
      <c r="D2054">
        <v>1</v>
      </c>
      <c r="E2054">
        <v>1</v>
      </c>
      <c r="F2054">
        <v>999</v>
      </c>
      <c r="G2054" t="s">
        <v>22</v>
      </c>
      <c r="J2054">
        <v>51054201</v>
      </c>
      <c r="K2054" t="s">
        <v>68</v>
      </c>
      <c r="L2054">
        <v>1124862723</v>
      </c>
      <c r="M2054" t="s">
        <v>94</v>
      </c>
      <c r="N2054">
        <v>0</v>
      </c>
      <c r="O2054">
        <v>0</v>
      </c>
      <c r="P2054">
        <v>48624</v>
      </c>
      <c r="Q2054" t="s">
        <v>93</v>
      </c>
      <c r="R2054" t="s">
        <v>64</v>
      </c>
      <c r="S2054">
        <v>2025</v>
      </c>
    </row>
    <row r="2055" spans="1:19" x14ac:dyDescent="0.25">
      <c r="A2055" t="s">
        <v>21</v>
      </c>
      <c r="B2055">
        <v>1002199</v>
      </c>
      <c r="C2055" s="1">
        <v>45930</v>
      </c>
      <c r="D2055">
        <v>1</v>
      </c>
      <c r="E2055">
        <v>1</v>
      </c>
      <c r="F2055">
        <v>999</v>
      </c>
      <c r="G2055" t="s">
        <v>22</v>
      </c>
      <c r="J2055">
        <v>51057101</v>
      </c>
      <c r="K2055" t="s">
        <v>39</v>
      </c>
      <c r="L2055">
        <v>69007052</v>
      </c>
      <c r="M2055" t="s">
        <v>73</v>
      </c>
      <c r="N2055">
        <v>0</v>
      </c>
      <c r="O2055">
        <v>0</v>
      </c>
      <c r="P2055">
        <v>6316</v>
      </c>
      <c r="Q2055" t="s">
        <v>93</v>
      </c>
      <c r="R2055" t="s">
        <v>64</v>
      </c>
      <c r="S2055">
        <v>2025</v>
      </c>
    </row>
    <row r="2056" spans="1:19" x14ac:dyDescent="0.25">
      <c r="A2056" t="s">
        <v>21</v>
      </c>
      <c r="B2056">
        <v>1002199</v>
      </c>
      <c r="C2056" s="1">
        <v>45930</v>
      </c>
      <c r="D2056">
        <v>1</v>
      </c>
      <c r="E2056">
        <v>1</v>
      </c>
      <c r="F2056">
        <v>999</v>
      </c>
      <c r="G2056" t="s">
        <v>22</v>
      </c>
      <c r="J2056">
        <v>51054201</v>
      </c>
      <c r="K2056" t="s">
        <v>68</v>
      </c>
      <c r="L2056">
        <v>69006967</v>
      </c>
      <c r="M2056" t="s">
        <v>66</v>
      </c>
      <c r="N2056">
        <v>0</v>
      </c>
      <c r="O2056">
        <v>0</v>
      </c>
      <c r="P2056">
        <v>32236</v>
      </c>
      <c r="Q2056" t="s">
        <v>93</v>
      </c>
      <c r="R2056" t="s">
        <v>64</v>
      </c>
      <c r="S2056">
        <v>2025</v>
      </c>
    </row>
    <row r="2057" spans="1:19" x14ac:dyDescent="0.25">
      <c r="A2057" t="s">
        <v>21</v>
      </c>
      <c r="B2057">
        <v>1002199</v>
      </c>
      <c r="C2057" s="1">
        <v>45930</v>
      </c>
      <c r="D2057">
        <v>1</v>
      </c>
      <c r="E2057">
        <v>1</v>
      </c>
      <c r="F2057">
        <v>999</v>
      </c>
      <c r="G2057" t="s">
        <v>22</v>
      </c>
      <c r="J2057">
        <v>51053601</v>
      </c>
      <c r="K2057" t="s">
        <v>75</v>
      </c>
      <c r="L2057">
        <v>1124858256</v>
      </c>
      <c r="M2057" t="s">
        <v>88</v>
      </c>
      <c r="N2057">
        <v>0</v>
      </c>
      <c r="O2057">
        <v>0</v>
      </c>
      <c r="P2057">
        <v>37423</v>
      </c>
      <c r="Q2057" t="s">
        <v>93</v>
      </c>
      <c r="R2057" t="s">
        <v>64</v>
      </c>
      <c r="S2057">
        <v>2025</v>
      </c>
    </row>
    <row r="2058" spans="1:19" x14ac:dyDescent="0.25">
      <c r="A2058" t="s">
        <v>21</v>
      </c>
      <c r="B2058">
        <v>1002199</v>
      </c>
      <c r="C2058" s="1">
        <v>45930</v>
      </c>
      <c r="D2058">
        <v>1</v>
      </c>
      <c r="E2058">
        <v>1</v>
      </c>
      <c r="F2058">
        <v>999</v>
      </c>
      <c r="G2058" t="s">
        <v>22</v>
      </c>
      <c r="J2058">
        <v>51053601</v>
      </c>
      <c r="K2058" t="s">
        <v>75</v>
      </c>
      <c r="L2058">
        <v>69007052</v>
      </c>
      <c r="M2058" t="s">
        <v>73</v>
      </c>
      <c r="N2058">
        <v>0</v>
      </c>
      <c r="O2058">
        <v>0</v>
      </c>
      <c r="P2058">
        <v>115087</v>
      </c>
      <c r="Q2058" t="s">
        <v>93</v>
      </c>
      <c r="R2058" t="s">
        <v>64</v>
      </c>
      <c r="S2058">
        <v>2025</v>
      </c>
    </row>
    <row r="2059" spans="1:19" x14ac:dyDescent="0.25">
      <c r="A2059" t="s">
        <v>21</v>
      </c>
      <c r="B2059">
        <v>1002199</v>
      </c>
      <c r="C2059" s="1">
        <v>45930</v>
      </c>
      <c r="D2059">
        <v>1</v>
      </c>
      <c r="E2059">
        <v>1</v>
      </c>
      <c r="F2059">
        <v>999</v>
      </c>
      <c r="G2059" t="s">
        <v>22</v>
      </c>
      <c r="J2059">
        <v>51057201</v>
      </c>
      <c r="K2059" t="s">
        <v>46</v>
      </c>
      <c r="L2059">
        <v>10754363</v>
      </c>
      <c r="M2059" t="s">
        <v>80</v>
      </c>
      <c r="N2059">
        <v>0</v>
      </c>
      <c r="O2059">
        <v>0</v>
      </c>
      <c r="P2059">
        <v>2898</v>
      </c>
      <c r="Q2059" t="s">
        <v>93</v>
      </c>
      <c r="R2059" t="s">
        <v>64</v>
      </c>
      <c r="S2059">
        <v>2025</v>
      </c>
    </row>
    <row r="2060" spans="1:19" x14ac:dyDescent="0.25">
      <c r="A2060" t="s">
        <v>21</v>
      </c>
      <c r="B2060">
        <v>1002199</v>
      </c>
      <c r="C2060" s="1">
        <v>45930</v>
      </c>
      <c r="D2060">
        <v>1</v>
      </c>
      <c r="E2060">
        <v>4</v>
      </c>
      <c r="F2060">
        <v>999</v>
      </c>
      <c r="G2060" t="s">
        <v>22</v>
      </c>
      <c r="J2060">
        <v>51054202</v>
      </c>
      <c r="K2060" t="s">
        <v>32</v>
      </c>
      <c r="L2060">
        <v>69006967</v>
      </c>
      <c r="M2060" t="s">
        <v>66</v>
      </c>
      <c r="N2060">
        <v>0</v>
      </c>
      <c r="O2060">
        <v>24312</v>
      </c>
      <c r="P2060">
        <v>0</v>
      </c>
      <c r="Q2060" t="s">
        <v>93</v>
      </c>
      <c r="R2060" t="s">
        <v>64</v>
      </c>
      <c r="S2060">
        <v>2025</v>
      </c>
    </row>
    <row r="2061" spans="1:19" x14ac:dyDescent="0.25">
      <c r="A2061" t="s">
        <v>21</v>
      </c>
      <c r="B2061">
        <v>1002199</v>
      </c>
      <c r="C2061" s="1">
        <v>45930</v>
      </c>
      <c r="D2061">
        <v>1</v>
      </c>
      <c r="E2061">
        <v>4</v>
      </c>
      <c r="F2061">
        <v>999</v>
      </c>
      <c r="G2061" t="s">
        <v>22</v>
      </c>
      <c r="J2061">
        <v>51054202</v>
      </c>
      <c r="K2061" t="s">
        <v>32</v>
      </c>
      <c r="L2061">
        <v>69008647</v>
      </c>
      <c r="M2061" t="s">
        <v>92</v>
      </c>
      <c r="N2061">
        <v>0</v>
      </c>
      <c r="O2061">
        <v>37832</v>
      </c>
      <c r="P2061">
        <v>0</v>
      </c>
      <c r="Q2061" t="s">
        <v>93</v>
      </c>
      <c r="R2061" t="s">
        <v>64</v>
      </c>
      <c r="S2061">
        <v>2025</v>
      </c>
    </row>
    <row r="2062" spans="1:19" x14ac:dyDescent="0.25">
      <c r="A2062" t="s">
        <v>21</v>
      </c>
      <c r="B2062">
        <v>1002199</v>
      </c>
      <c r="C2062" s="1">
        <v>45930</v>
      </c>
      <c r="D2062">
        <v>1</v>
      </c>
      <c r="E2062">
        <v>1</v>
      </c>
      <c r="F2062">
        <v>999</v>
      </c>
      <c r="G2062" t="s">
        <v>22</v>
      </c>
      <c r="J2062">
        <v>51050601</v>
      </c>
      <c r="K2062" t="s">
        <v>50</v>
      </c>
      <c r="L2062">
        <v>1124858256</v>
      </c>
      <c r="M2062" t="s">
        <v>88</v>
      </c>
      <c r="N2062">
        <v>0</v>
      </c>
      <c r="O2062">
        <v>0</v>
      </c>
      <c r="P2062">
        <v>271550</v>
      </c>
      <c r="Q2062" t="s">
        <v>93</v>
      </c>
      <c r="R2062" t="s">
        <v>64</v>
      </c>
      <c r="S2062">
        <v>2025</v>
      </c>
    </row>
    <row r="2063" spans="1:19" x14ac:dyDescent="0.25">
      <c r="A2063" t="s">
        <v>21</v>
      </c>
      <c r="B2063">
        <v>1002199</v>
      </c>
      <c r="C2063" s="1">
        <v>45930</v>
      </c>
      <c r="D2063">
        <v>1</v>
      </c>
      <c r="E2063">
        <v>1</v>
      </c>
      <c r="F2063">
        <v>999</v>
      </c>
      <c r="G2063" t="s">
        <v>22</v>
      </c>
      <c r="J2063">
        <v>51050601</v>
      </c>
      <c r="K2063" t="s">
        <v>50</v>
      </c>
      <c r="L2063">
        <v>1007394461</v>
      </c>
      <c r="M2063" t="s">
        <v>76</v>
      </c>
      <c r="N2063">
        <v>0</v>
      </c>
      <c r="O2063">
        <v>0</v>
      </c>
      <c r="P2063">
        <v>271550</v>
      </c>
      <c r="Q2063" t="s">
        <v>93</v>
      </c>
      <c r="R2063" t="s">
        <v>64</v>
      </c>
      <c r="S2063">
        <v>2025</v>
      </c>
    </row>
    <row r="2064" spans="1:19" x14ac:dyDescent="0.25">
      <c r="A2064" t="s">
        <v>21</v>
      </c>
      <c r="B2064">
        <v>1002199</v>
      </c>
      <c r="C2064" s="1">
        <v>45930</v>
      </c>
      <c r="D2064">
        <v>1</v>
      </c>
      <c r="E2064">
        <v>5</v>
      </c>
      <c r="F2064">
        <v>999</v>
      </c>
      <c r="G2064" t="s">
        <v>22</v>
      </c>
      <c r="J2064">
        <v>51050601</v>
      </c>
      <c r="K2064" t="s">
        <v>50</v>
      </c>
      <c r="L2064">
        <v>1123202174</v>
      </c>
      <c r="M2064" t="s">
        <v>81</v>
      </c>
      <c r="N2064">
        <v>0</v>
      </c>
      <c r="O2064">
        <v>61771</v>
      </c>
      <c r="P2064">
        <v>0</v>
      </c>
      <c r="Q2064" t="s">
        <v>93</v>
      </c>
      <c r="R2064" t="s">
        <v>64</v>
      </c>
      <c r="S2064">
        <v>2025</v>
      </c>
    </row>
    <row r="2065" spans="1:19" x14ac:dyDescent="0.25">
      <c r="A2065" t="s">
        <v>21</v>
      </c>
      <c r="B2065">
        <v>1002199</v>
      </c>
      <c r="C2065" s="1">
        <v>45930</v>
      </c>
      <c r="D2065">
        <v>1</v>
      </c>
      <c r="E2065">
        <v>1</v>
      </c>
      <c r="F2065">
        <v>999</v>
      </c>
      <c r="G2065" t="s">
        <v>22</v>
      </c>
      <c r="J2065">
        <v>51050601</v>
      </c>
      <c r="K2065" t="s">
        <v>50</v>
      </c>
      <c r="L2065">
        <v>18129966</v>
      </c>
      <c r="M2065" t="s">
        <v>72</v>
      </c>
      <c r="N2065">
        <v>0</v>
      </c>
      <c r="O2065">
        <v>0</v>
      </c>
      <c r="P2065">
        <v>296346</v>
      </c>
      <c r="Q2065" t="s">
        <v>93</v>
      </c>
      <c r="R2065" t="s">
        <v>64</v>
      </c>
      <c r="S2065">
        <v>2025</v>
      </c>
    </row>
    <row r="2066" spans="1:19" x14ac:dyDescent="0.25">
      <c r="A2066" t="s">
        <v>21</v>
      </c>
      <c r="B2066">
        <v>1002199</v>
      </c>
      <c r="C2066" s="1">
        <v>45930</v>
      </c>
      <c r="D2066">
        <v>1</v>
      </c>
      <c r="E2066">
        <v>1</v>
      </c>
      <c r="F2066">
        <v>999</v>
      </c>
      <c r="G2066" t="s">
        <v>22</v>
      </c>
      <c r="J2066">
        <v>51053301</v>
      </c>
      <c r="K2066" t="s">
        <v>42</v>
      </c>
      <c r="L2066">
        <v>1122782313</v>
      </c>
      <c r="M2066" t="s">
        <v>69</v>
      </c>
      <c r="N2066">
        <v>0</v>
      </c>
      <c r="O2066">
        <v>0</v>
      </c>
      <c r="P2066">
        <v>3132</v>
      </c>
      <c r="Q2066" t="s">
        <v>93</v>
      </c>
      <c r="R2066" t="s">
        <v>64</v>
      </c>
      <c r="S2066">
        <v>2025</v>
      </c>
    </row>
    <row r="2067" spans="1:19" x14ac:dyDescent="0.25">
      <c r="A2067" t="s">
        <v>21</v>
      </c>
      <c r="B2067">
        <v>1002199</v>
      </c>
      <c r="C2067" s="1">
        <v>45930</v>
      </c>
      <c r="D2067">
        <v>1</v>
      </c>
      <c r="E2067">
        <v>1</v>
      </c>
      <c r="F2067">
        <v>999</v>
      </c>
      <c r="G2067" t="s">
        <v>22</v>
      </c>
      <c r="J2067">
        <v>51053901</v>
      </c>
      <c r="K2067" t="s">
        <v>28</v>
      </c>
      <c r="L2067">
        <v>1124862723</v>
      </c>
      <c r="M2067" t="s">
        <v>94</v>
      </c>
      <c r="N2067">
        <v>0</v>
      </c>
      <c r="O2067">
        <v>0</v>
      </c>
      <c r="P2067">
        <v>20373</v>
      </c>
      <c r="Q2067" t="s">
        <v>93</v>
      </c>
      <c r="R2067" t="s">
        <v>64</v>
      </c>
      <c r="S2067">
        <v>2025</v>
      </c>
    </row>
    <row r="2068" spans="1:19" x14ac:dyDescent="0.25">
      <c r="A2068" t="s">
        <v>21</v>
      </c>
      <c r="B2068">
        <v>1002199</v>
      </c>
      <c r="C2068" s="1">
        <v>45930</v>
      </c>
      <c r="D2068">
        <v>1</v>
      </c>
      <c r="E2068">
        <v>1</v>
      </c>
      <c r="F2068">
        <v>999</v>
      </c>
      <c r="G2068" t="s">
        <v>22</v>
      </c>
      <c r="J2068">
        <v>51052701</v>
      </c>
      <c r="K2068" t="s">
        <v>55</v>
      </c>
      <c r="L2068">
        <v>1124853742</v>
      </c>
      <c r="M2068" t="s">
        <v>29</v>
      </c>
      <c r="N2068">
        <v>0</v>
      </c>
      <c r="O2068">
        <v>0</v>
      </c>
      <c r="P2068">
        <v>17132</v>
      </c>
      <c r="Q2068" t="s">
        <v>93</v>
      </c>
      <c r="R2068" t="s">
        <v>64</v>
      </c>
      <c r="S2068">
        <v>2025</v>
      </c>
    </row>
    <row r="2069" spans="1:19" x14ac:dyDescent="0.25">
      <c r="A2069" t="s">
        <v>21</v>
      </c>
      <c r="B2069">
        <v>1002199</v>
      </c>
      <c r="C2069" s="1">
        <v>45930</v>
      </c>
      <c r="D2069">
        <v>1</v>
      </c>
      <c r="E2069">
        <v>5</v>
      </c>
      <c r="F2069">
        <v>999</v>
      </c>
      <c r="G2069" t="s">
        <v>22</v>
      </c>
      <c r="J2069">
        <v>51052101</v>
      </c>
      <c r="K2069" t="s">
        <v>95</v>
      </c>
      <c r="L2069">
        <v>69007052</v>
      </c>
      <c r="M2069" t="s">
        <v>73</v>
      </c>
      <c r="N2069">
        <v>0</v>
      </c>
      <c r="O2069">
        <v>23116</v>
      </c>
      <c r="P2069">
        <v>0</v>
      </c>
      <c r="Q2069" t="s">
        <v>93</v>
      </c>
      <c r="R2069" t="s">
        <v>64</v>
      </c>
      <c r="S2069">
        <v>2025</v>
      </c>
    </row>
    <row r="2070" spans="1:19" x14ac:dyDescent="0.25">
      <c r="A2070" t="s">
        <v>21</v>
      </c>
      <c r="B2070">
        <v>1002199</v>
      </c>
      <c r="C2070" s="1">
        <v>45930</v>
      </c>
      <c r="D2070">
        <v>1</v>
      </c>
      <c r="E2070">
        <v>5</v>
      </c>
      <c r="F2070">
        <v>999</v>
      </c>
      <c r="G2070" t="s">
        <v>22</v>
      </c>
      <c r="J2070">
        <v>51052101</v>
      </c>
      <c r="K2070" t="s">
        <v>95</v>
      </c>
      <c r="L2070">
        <v>1124853742</v>
      </c>
      <c r="M2070" t="s">
        <v>29</v>
      </c>
      <c r="N2070">
        <v>0</v>
      </c>
      <c r="O2070">
        <v>27025</v>
      </c>
      <c r="P2070">
        <v>0</v>
      </c>
      <c r="Q2070" t="s">
        <v>93</v>
      </c>
      <c r="R2070" t="s">
        <v>64</v>
      </c>
      <c r="S2070">
        <v>2025</v>
      </c>
    </row>
    <row r="2071" spans="1:19" x14ac:dyDescent="0.25">
      <c r="A2071" t="s">
        <v>21</v>
      </c>
      <c r="B2071">
        <v>1002199</v>
      </c>
      <c r="C2071" s="1">
        <v>45930</v>
      </c>
      <c r="D2071">
        <v>1</v>
      </c>
      <c r="E2071">
        <v>5</v>
      </c>
      <c r="F2071">
        <v>999</v>
      </c>
      <c r="G2071" t="s">
        <v>22</v>
      </c>
      <c r="J2071">
        <v>51057001</v>
      </c>
      <c r="K2071" t="s">
        <v>35</v>
      </c>
      <c r="L2071">
        <v>69008647</v>
      </c>
      <c r="M2071" t="s">
        <v>92</v>
      </c>
      <c r="N2071">
        <v>0</v>
      </c>
      <c r="O2071">
        <v>124391</v>
      </c>
      <c r="P2071">
        <v>0</v>
      </c>
      <c r="Q2071" t="s">
        <v>93</v>
      </c>
      <c r="R2071" t="s">
        <v>64</v>
      </c>
      <c r="S2071">
        <v>2025</v>
      </c>
    </row>
    <row r="2072" spans="1:19" x14ac:dyDescent="0.25">
      <c r="A2072" t="s">
        <v>21</v>
      </c>
      <c r="B2072">
        <v>1002199</v>
      </c>
      <c r="C2072" s="1">
        <v>45930</v>
      </c>
      <c r="D2072">
        <v>1</v>
      </c>
      <c r="E2072">
        <v>1</v>
      </c>
      <c r="F2072">
        <v>999</v>
      </c>
      <c r="G2072" t="s">
        <v>22</v>
      </c>
      <c r="J2072">
        <v>51054201</v>
      </c>
      <c r="K2072" t="s">
        <v>68</v>
      </c>
      <c r="L2072">
        <v>1124857537</v>
      </c>
      <c r="M2072" t="s">
        <v>71</v>
      </c>
      <c r="N2072">
        <v>0</v>
      </c>
      <c r="O2072">
        <v>0</v>
      </c>
      <c r="P2072">
        <v>18423</v>
      </c>
      <c r="Q2072" t="s">
        <v>93</v>
      </c>
      <c r="R2072" t="s">
        <v>64</v>
      </c>
      <c r="S2072">
        <v>2025</v>
      </c>
    </row>
    <row r="2073" spans="1:19" x14ac:dyDescent="0.25">
      <c r="A2073" t="s">
        <v>21</v>
      </c>
      <c r="B2073">
        <v>1002199</v>
      </c>
      <c r="C2073" s="1">
        <v>45930</v>
      </c>
      <c r="D2073">
        <v>1</v>
      </c>
      <c r="E2073">
        <v>1</v>
      </c>
      <c r="F2073">
        <v>999</v>
      </c>
      <c r="G2073" t="s">
        <v>22</v>
      </c>
      <c r="J2073">
        <v>51053601</v>
      </c>
      <c r="K2073" t="s">
        <v>75</v>
      </c>
      <c r="L2073">
        <v>10754363</v>
      </c>
      <c r="M2073" t="s">
        <v>80</v>
      </c>
      <c r="N2073">
        <v>0</v>
      </c>
      <c r="O2073">
        <v>0</v>
      </c>
      <c r="P2073">
        <v>12418</v>
      </c>
      <c r="Q2073" t="s">
        <v>93</v>
      </c>
      <c r="R2073" t="s">
        <v>64</v>
      </c>
      <c r="S2073">
        <v>2025</v>
      </c>
    </row>
    <row r="2074" spans="1:19" x14ac:dyDescent="0.25">
      <c r="A2074" t="s">
        <v>21</v>
      </c>
      <c r="B2074">
        <v>1002199</v>
      </c>
      <c r="C2074" s="1">
        <v>45930</v>
      </c>
      <c r="D2074">
        <v>1</v>
      </c>
      <c r="E2074">
        <v>1</v>
      </c>
      <c r="F2074">
        <v>999</v>
      </c>
      <c r="G2074" t="s">
        <v>22</v>
      </c>
      <c r="J2074">
        <v>51053301</v>
      </c>
      <c r="K2074" t="s">
        <v>42</v>
      </c>
      <c r="L2074">
        <v>18129966</v>
      </c>
      <c r="M2074" t="s">
        <v>72</v>
      </c>
      <c r="N2074">
        <v>0</v>
      </c>
      <c r="O2074">
        <v>0</v>
      </c>
      <c r="P2074">
        <v>7396</v>
      </c>
      <c r="Q2074" t="s">
        <v>93</v>
      </c>
      <c r="R2074" t="s">
        <v>64</v>
      </c>
      <c r="S2074">
        <v>2025</v>
      </c>
    </row>
    <row r="2075" spans="1:19" x14ac:dyDescent="0.25">
      <c r="A2075" t="s">
        <v>21</v>
      </c>
      <c r="B2075">
        <v>1002199</v>
      </c>
      <c r="C2075" s="1">
        <v>45930</v>
      </c>
      <c r="D2075">
        <v>1</v>
      </c>
      <c r="E2075">
        <v>3</v>
      </c>
      <c r="F2075">
        <v>999</v>
      </c>
      <c r="G2075" t="s">
        <v>22</v>
      </c>
      <c r="J2075">
        <v>51053001</v>
      </c>
      <c r="K2075" t="s">
        <v>65</v>
      </c>
      <c r="L2075">
        <v>1124857729</v>
      </c>
      <c r="M2075" t="s">
        <v>43</v>
      </c>
      <c r="N2075">
        <v>0</v>
      </c>
      <c r="O2075">
        <v>45883</v>
      </c>
      <c r="P2075">
        <v>0</v>
      </c>
      <c r="Q2075" t="s">
        <v>93</v>
      </c>
      <c r="R2075" t="s">
        <v>64</v>
      </c>
      <c r="S2075">
        <v>2025</v>
      </c>
    </row>
    <row r="2076" spans="1:19" x14ac:dyDescent="0.25">
      <c r="A2076" t="s">
        <v>21</v>
      </c>
      <c r="B2076">
        <v>1002199</v>
      </c>
      <c r="C2076" s="1">
        <v>45930</v>
      </c>
      <c r="D2076">
        <v>1</v>
      </c>
      <c r="E2076">
        <v>4</v>
      </c>
      <c r="F2076">
        <v>999</v>
      </c>
      <c r="G2076" t="s">
        <v>22</v>
      </c>
      <c r="J2076">
        <v>51057201</v>
      </c>
      <c r="K2076" t="s">
        <v>46</v>
      </c>
      <c r="L2076">
        <v>69009123</v>
      </c>
      <c r="M2076" t="s">
        <v>79</v>
      </c>
      <c r="N2076">
        <v>0</v>
      </c>
      <c r="O2076">
        <v>19477</v>
      </c>
      <c r="P2076">
        <v>0</v>
      </c>
      <c r="Q2076" t="s">
        <v>93</v>
      </c>
      <c r="R2076" t="s">
        <v>64</v>
      </c>
      <c r="S2076">
        <v>2025</v>
      </c>
    </row>
    <row r="2077" spans="1:19" x14ac:dyDescent="0.25">
      <c r="A2077" t="s">
        <v>21</v>
      </c>
      <c r="B2077">
        <v>1002199</v>
      </c>
      <c r="C2077" s="1">
        <v>45930</v>
      </c>
      <c r="D2077">
        <v>1</v>
      </c>
      <c r="E2077">
        <v>2</v>
      </c>
      <c r="F2077">
        <v>999</v>
      </c>
      <c r="G2077" t="s">
        <v>22</v>
      </c>
      <c r="J2077">
        <v>51057001</v>
      </c>
      <c r="K2077" t="s">
        <v>35</v>
      </c>
      <c r="L2077">
        <v>18129474</v>
      </c>
      <c r="M2077" t="s">
        <v>86</v>
      </c>
      <c r="N2077">
        <v>0</v>
      </c>
      <c r="O2077">
        <v>46422</v>
      </c>
      <c r="P2077">
        <v>0</v>
      </c>
      <c r="Q2077" t="s">
        <v>93</v>
      </c>
      <c r="R2077" t="s">
        <v>64</v>
      </c>
      <c r="S2077">
        <v>2025</v>
      </c>
    </row>
    <row r="2078" spans="1:19" x14ac:dyDescent="0.25">
      <c r="A2078" t="s">
        <v>21</v>
      </c>
      <c r="B2078">
        <v>1002199</v>
      </c>
      <c r="C2078" s="1">
        <v>45930</v>
      </c>
      <c r="D2078">
        <v>1</v>
      </c>
      <c r="E2078">
        <v>6</v>
      </c>
      <c r="F2078">
        <v>999</v>
      </c>
      <c r="G2078" t="s">
        <v>22</v>
      </c>
      <c r="J2078">
        <v>51053301</v>
      </c>
      <c r="K2078" t="s">
        <v>42</v>
      </c>
      <c r="L2078">
        <v>69005166</v>
      </c>
      <c r="M2078" t="s">
        <v>70</v>
      </c>
      <c r="N2078">
        <v>0</v>
      </c>
      <c r="O2078">
        <v>3668</v>
      </c>
      <c r="P2078">
        <v>0</v>
      </c>
      <c r="Q2078" t="s">
        <v>93</v>
      </c>
      <c r="R2078" t="s">
        <v>64</v>
      </c>
      <c r="S2078">
        <v>2025</v>
      </c>
    </row>
    <row r="2079" spans="1:19" x14ac:dyDescent="0.25">
      <c r="A2079" t="s">
        <v>21</v>
      </c>
      <c r="B2079">
        <v>1002199</v>
      </c>
      <c r="C2079" s="1">
        <v>45930</v>
      </c>
      <c r="D2079">
        <v>1</v>
      </c>
      <c r="E2079">
        <v>3</v>
      </c>
      <c r="F2079">
        <v>999</v>
      </c>
      <c r="G2079" t="s">
        <v>22</v>
      </c>
      <c r="J2079">
        <v>51050601</v>
      </c>
      <c r="K2079" t="s">
        <v>50</v>
      </c>
      <c r="L2079">
        <v>69005166</v>
      </c>
      <c r="M2079" t="s">
        <v>70</v>
      </c>
      <c r="N2079">
        <v>0</v>
      </c>
      <c r="O2079">
        <v>451002</v>
      </c>
      <c r="P2079">
        <v>0</v>
      </c>
      <c r="Q2079" t="s">
        <v>93</v>
      </c>
      <c r="R2079" t="s">
        <v>64</v>
      </c>
      <c r="S2079">
        <v>2025</v>
      </c>
    </row>
    <row r="2080" spans="1:19" x14ac:dyDescent="0.25">
      <c r="A2080" t="s">
        <v>21</v>
      </c>
      <c r="B2080">
        <v>1002199</v>
      </c>
      <c r="C2080" s="1">
        <v>45930</v>
      </c>
      <c r="D2080">
        <v>1</v>
      </c>
      <c r="E2080">
        <v>3</v>
      </c>
      <c r="F2080">
        <v>999</v>
      </c>
      <c r="G2080" t="s">
        <v>22</v>
      </c>
      <c r="J2080">
        <v>51053901</v>
      </c>
      <c r="K2080" t="s">
        <v>28</v>
      </c>
      <c r="L2080">
        <v>69008647</v>
      </c>
      <c r="M2080" t="s">
        <v>92</v>
      </c>
      <c r="N2080">
        <v>0</v>
      </c>
      <c r="O2080">
        <v>67364</v>
      </c>
      <c r="P2080">
        <v>0</v>
      </c>
      <c r="Q2080" t="s">
        <v>93</v>
      </c>
      <c r="R2080" t="s">
        <v>64</v>
      </c>
      <c r="S2080">
        <v>2025</v>
      </c>
    </row>
    <row r="2081" spans="1:19" x14ac:dyDescent="0.25">
      <c r="A2081" t="s">
        <v>21</v>
      </c>
      <c r="B2081">
        <v>1002199</v>
      </c>
      <c r="C2081" s="1">
        <v>45930</v>
      </c>
      <c r="D2081">
        <v>1</v>
      </c>
      <c r="E2081">
        <v>1</v>
      </c>
      <c r="F2081">
        <v>999</v>
      </c>
      <c r="G2081" t="s">
        <v>22</v>
      </c>
      <c r="J2081">
        <v>51057001</v>
      </c>
      <c r="K2081" t="s">
        <v>35</v>
      </c>
      <c r="L2081">
        <v>1124862723</v>
      </c>
      <c r="M2081" t="s">
        <v>94</v>
      </c>
      <c r="N2081">
        <v>0</v>
      </c>
      <c r="O2081">
        <v>0</v>
      </c>
      <c r="P2081">
        <v>20855</v>
      </c>
      <c r="Q2081" t="s">
        <v>93</v>
      </c>
      <c r="R2081" t="s">
        <v>64</v>
      </c>
      <c r="S2081">
        <v>2025</v>
      </c>
    </row>
    <row r="2082" spans="1:19" x14ac:dyDescent="0.25">
      <c r="A2082" t="s">
        <v>21</v>
      </c>
      <c r="B2082">
        <v>1002199</v>
      </c>
      <c r="C2082" s="1">
        <v>45930</v>
      </c>
      <c r="D2082">
        <v>1</v>
      </c>
      <c r="E2082">
        <v>1</v>
      </c>
      <c r="F2082">
        <v>999</v>
      </c>
      <c r="G2082" t="s">
        <v>22</v>
      </c>
      <c r="J2082">
        <v>51057001</v>
      </c>
      <c r="K2082" t="s">
        <v>35</v>
      </c>
      <c r="L2082">
        <v>69005166</v>
      </c>
      <c r="M2082" t="s">
        <v>70</v>
      </c>
      <c r="N2082">
        <v>0</v>
      </c>
      <c r="O2082">
        <v>0</v>
      </c>
      <c r="P2082">
        <v>11517</v>
      </c>
      <c r="Q2082" t="s">
        <v>93</v>
      </c>
      <c r="R2082" t="s">
        <v>64</v>
      </c>
      <c r="S2082">
        <v>2025</v>
      </c>
    </row>
    <row r="2083" spans="1:19" x14ac:dyDescent="0.25">
      <c r="A2083" t="s">
        <v>21</v>
      </c>
      <c r="B2083">
        <v>1002199</v>
      </c>
      <c r="C2083" s="1">
        <v>45930</v>
      </c>
      <c r="D2083">
        <v>1</v>
      </c>
      <c r="E2083">
        <v>5</v>
      </c>
      <c r="F2083">
        <v>999</v>
      </c>
      <c r="G2083" t="s">
        <v>22</v>
      </c>
      <c r="J2083">
        <v>51054202</v>
      </c>
      <c r="K2083" t="s">
        <v>32</v>
      </c>
      <c r="L2083">
        <v>1124857729</v>
      </c>
      <c r="M2083" t="s">
        <v>43</v>
      </c>
      <c r="N2083">
        <v>0</v>
      </c>
      <c r="O2083">
        <v>17424</v>
      </c>
      <c r="P2083">
        <v>0</v>
      </c>
      <c r="Q2083" t="s">
        <v>93</v>
      </c>
      <c r="R2083" t="s">
        <v>64</v>
      </c>
      <c r="S2083">
        <v>2025</v>
      </c>
    </row>
    <row r="2084" spans="1:19" x14ac:dyDescent="0.25">
      <c r="A2084" t="s">
        <v>21</v>
      </c>
      <c r="B2084">
        <v>1002199</v>
      </c>
      <c r="C2084" s="1">
        <v>45930</v>
      </c>
      <c r="D2084">
        <v>1</v>
      </c>
      <c r="E2084">
        <v>8</v>
      </c>
      <c r="F2084">
        <v>999</v>
      </c>
      <c r="G2084" t="s">
        <v>22</v>
      </c>
      <c r="J2084">
        <v>51057201</v>
      </c>
      <c r="K2084" t="s">
        <v>46</v>
      </c>
      <c r="L2084">
        <v>18129474</v>
      </c>
      <c r="M2084" t="s">
        <v>86</v>
      </c>
      <c r="N2084">
        <v>0</v>
      </c>
      <c r="O2084">
        <v>6953</v>
      </c>
      <c r="P2084">
        <v>0</v>
      </c>
      <c r="Q2084" t="s">
        <v>93</v>
      </c>
      <c r="R2084" t="s">
        <v>64</v>
      </c>
      <c r="S2084">
        <v>2025</v>
      </c>
    </row>
    <row r="2085" spans="1:19" x14ac:dyDescent="0.25">
      <c r="A2085" t="s">
        <v>21</v>
      </c>
      <c r="B2085">
        <v>1002199</v>
      </c>
      <c r="C2085" s="1">
        <v>45930</v>
      </c>
      <c r="D2085">
        <v>1</v>
      </c>
      <c r="E2085">
        <v>6</v>
      </c>
      <c r="F2085">
        <v>999</v>
      </c>
      <c r="G2085" t="s">
        <v>22</v>
      </c>
      <c r="J2085">
        <v>51054201</v>
      </c>
      <c r="K2085" t="s">
        <v>68</v>
      </c>
      <c r="L2085">
        <v>1123202174</v>
      </c>
      <c r="M2085" t="s">
        <v>81</v>
      </c>
      <c r="N2085">
        <v>0</v>
      </c>
      <c r="O2085">
        <v>25621</v>
      </c>
      <c r="P2085">
        <v>0</v>
      </c>
      <c r="Q2085" t="s">
        <v>93</v>
      </c>
      <c r="R2085" t="s">
        <v>64</v>
      </c>
      <c r="S2085">
        <v>2025</v>
      </c>
    </row>
    <row r="2086" spans="1:19" x14ac:dyDescent="0.25">
      <c r="A2086" t="s">
        <v>21</v>
      </c>
      <c r="B2086">
        <v>1002199</v>
      </c>
      <c r="C2086" s="1">
        <v>45930</v>
      </c>
      <c r="D2086">
        <v>1</v>
      </c>
      <c r="E2086">
        <v>1</v>
      </c>
      <c r="F2086">
        <v>999</v>
      </c>
      <c r="G2086" t="s">
        <v>22</v>
      </c>
      <c r="J2086">
        <v>51053601</v>
      </c>
      <c r="K2086" t="s">
        <v>75</v>
      </c>
      <c r="L2086">
        <v>1124857537</v>
      </c>
      <c r="M2086" t="s">
        <v>71</v>
      </c>
      <c r="N2086">
        <v>0</v>
      </c>
      <c r="O2086">
        <v>0</v>
      </c>
      <c r="P2086">
        <v>48624</v>
      </c>
      <c r="Q2086" t="s">
        <v>93</v>
      </c>
      <c r="R2086" t="s">
        <v>64</v>
      </c>
      <c r="S2086">
        <v>2025</v>
      </c>
    </row>
    <row r="2087" spans="1:19" x14ac:dyDescent="0.25">
      <c r="A2087" t="s">
        <v>21</v>
      </c>
      <c r="B2087">
        <v>1002199</v>
      </c>
      <c r="C2087" s="1">
        <v>45930</v>
      </c>
      <c r="D2087">
        <v>1</v>
      </c>
      <c r="E2087">
        <v>1</v>
      </c>
      <c r="F2087">
        <v>999</v>
      </c>
      <c r="G2087" t="s">
        <v>22</v>
      </c>
      <c r="J2087">
        <v>51057101</v>
      </c>
      <c r="K2087" t="s">
        <v>39</v>
      </c>
      <c r="L2087">
        <v>1123202174</v>
      </c>
      <c r="M2087" t="s">
        <v>81</v>
      </c>
      <c r="N2087">
        <v>0</v>
      </c>
      <c r="O2087">
        <v>0</v>
      </c>
      <c r="P2087">
        <v>3048</v>
      </c>
      <c r="Q2087" t="s">
        <v>93</v>
      </c>
      <c r="R2087" t="s">
        <v>64</v>
      </c>
      <c r="S2087">
        <v>2025</v>
      </c>
    </row>
    <row r="2088" spans="1:19" x14ac:dyDescent="0.25">
      <c r="A2088" t="s">
        <v>21</v>
      </c>
      <c r="B2088">
        <v>1002199</v>
      </c>
      <c r="C2088" s="1">
        <v>45930</v>
      </c>
      <c r="D2088">
        <v>1</v>
      </c>
      <c r="E2088">
        <v>6</v>
      </c>
      <c r="F2088">
        <v>999</v>
      </c>
      <c r="G2088" t="s">
        <v>22</v>
      </c>
      <c r="J2088">
        <v>51052701</v>
      </c>
      <c r="K2088" t="s">
        <v>55</v>
      </c>
      <c r="L2088">
        <v>1117550697</v>
      </c>
      <c r="M2088" t="s">
        <v>84</v>
      </c>
      <c r="N2088">
        <v>0</v>
      </c>
      <c r="O2088">
        <v>20055</v>
      </c>
      <c r="P2088">
        <v>0</v>
      </c>
      <c r="Q2088" t="s">
        <v>93</v>
      </c>
      <c r="R2088" t="s">
        <v>64</v>
      </c>
      <c r="S2088">
        <v>2025</v>
      </c>
    </row>
    <row r="2089" spans="1:19" x14ac:dyDescent="0.25">
      <c r="A2089" t="s">
        <v>21</v>
      </c>
      <c r="B2089">
        <v>1002199</v>
      </c>
      <c r="C2089" s="1">
        <v>45930</v>
      </c>
      <c r="D2089">
        <v>1</v>
      </c>
      <c r="E2089">
        <v>1</v>
      </c>
      <c r="F2089">
        <v>999</v>
      </c>
      <c r="G2089" t="s">
        <v>22</v>
      </c>
      <c r="J2089">
        <v>51053901</v>
      </c>
      <c r="K2089" t="s">
        <v>28</v>
      </c>
      <c r="L2089">
        <v>69007052</v>
      </c>
      <c r="M2089" t="s">
        <v>73</v>
      </c>
      <c r="N2089">
        <v>0</v>
      </c>
      <c r="O2089">
        <v>0</v>
      </c>
      <c r="P2089">
        <v>19093</v>
      </c>
      <c r="Q2089" t="s">
        <v>93</v>
      </c>
      <c r="R2089" t="s">
        <v>64</v>
      </c>
      <c r="S2089">
        <v>2025</v>
      </c>
    </row>
    <row r="2090" spans="1:19" x14ac:dyDescent="0.25">
      <c r="A2090" t="s">
        <v>21</v>
      </c>
      <c r="B2090">
        <v>1002199</v>
      </c>
      <c r="C2090" s="1">
        <v>45930</v>
      </c>
      <c r="D2090">
        <v>1</v>
      </c>
      <c r="E2090">
        <v>1</v>
      </c>
      <c r="F2090">
        <v>999</v>
      </c>
      <c r="G2090" t="s">
        <v>22</v>
      </c>
      <c r="J2090">
        <v>51052701</v>
      </c>
      <c r="K2090" t="s">
        <v>55</v>
      </c>
      <c r="L2090">
        <v>1006850170</v>
      </c>
      <c r="M2090" t="s">
        <v>87</v>
      </c>
      <c r="N2090">
        <v>0</v>
      </c>
      <c r="O2090">
        <v>0</v>
      </c>
      <c r="P2090">
        <v>13152</v>
      </c>
      <c r="Q2090" t="s">
        <v>93</v>
      </c>
      <c r="R2090" t="s">
        <v>64</v>
      </c>
      <c r="S2090">
        <v>2025</v>
      </c>
    </row>
    <row r="2091" spans="1:19" x14ac:dyDescent="0.25">
      <c r="A2091" t="s">
        <v>21</v>
      </c>
      <c r="B2091">
        <v>1002199</v>
      </c>
      <c r="C2091" s="1">
        <v>45930</v>
      </c>
      <c r="D2091">
        <v>1</v>
      </c>
      <c r="E2091">
        <v>4</v>
      </c>
      <c r="F2091">
        <v>999</v>
      </c>
      <c r="G2091" t="s">
        <v>22</v>
      </c>
      <c r="J2091">
        <v>51054201</v>
      </c>
      <c r="K2091" t="s">
        <v>68</v>
      </c>
      <c r="L2091">
        <v>1124853742</v>
      </c>
      <c r="M2091" t="s">
        <v>29</v>
      </c>
      <c r="N2091">
        <v>0</v>
      </c>
      <c r="O2091">
        <v>8197</v>
      </c>
      <c r="P2091">
        <v>0</v>
      </c>
      <c r="Q2091" t="s">
        <v>93</v>
      </c>
      <c r="R2091" t="s">
        <v>64</v>
      </c>
      <c r="S2091">
        <v>2025</v>
      </c>
    </row>
    <row r="2092" spans="1:19" x14ac:dyDescent="0.25">
      <c r="A2092" t="s">
        <v>21</v>
      </c>
      <c r="B2092">
        <v>1002199</v>
      </c>
      <c r="C2092" s="1">
        <v>45930</v>
      </c>
      <c r="D2092">
        <v>1</v>
      </c>
      <c r="E2092">
        <v>2</v>
      </c>
      <c r="F2092">
        <v>999</v>
      </c>
      <c r="G2092" t="s">
        <v>22</v>
      </c>
      <c r="J2092">
        <v>51054202</v>
      </c>
      <c r="K2092" t="s">
        <v>32</v>
      </c>
      <c r="L2092">
        <v>69007052</v>
      </c>
      <c r="M2092" t="s">
        <v>73</v>
      </c>
      <c r="N2092">
        <v>0</v>
      </c>
      <c r="O2092">
        <v>33413</v>
      </c>
      <c r="P2092">
        <v>0</v>
      </c>
      <c r="Q2092" t="s">
        <v>93</v>
      </c>
      <c r="R2092" t="s">
        <v>64</v>
      </c>
      <c r="S2092">
        <v>2025</v>
      </c>
    </row>
    <row r="2093" spans="1:19" x14ac:dyDescent="0.25">
      <c r="A2093" t="s">
        <v>21</v>
      </c>
      <c r="B2093">
        <v>1002199</v>
      </c>
      <c r="C2093" s="1">
        <v>45930</v>
      </c>
      <c r="D2093">
        <v>1</v>
      </c>
      <c r="E2093">
        <v>1</v>
      </c>
      <c r="F2093">
        <v>999</v>
      </c>
      <c r="G2093" t="s">
        <v>22</v>
      </c>
      <c r="J2093">
        <v>51054201</v>
      </c>
      <c r="K2093" t="s">
        <v>68</v>
      </c>
      <c r="L2093">
        <v>69005166</v>
      </c>
      <c r="M2093" t="s">
        <v>70</v>
      </c>
      <c r="N2093">
        <v>0</v>
      </c>
      <c r="O2093">
        <v>0</v>
      </c>
      <c r="P2093">
        <v>37583</v>
      </c>
      <c r="Q2093" t="s">
        <v>93</v>
      </c>
      <c r="R2093" t="s">
        <v>64</v>
      </c>
      <c r="S2093">
        <v>2025</v>
      </c>
    </row>
    <row r="2094" spans="1:19" x14ac:dyDescent="0.25">
      <c r="A2094" t="s">
        <v>21</v>
      </c>
      <c r="B2094">
        <v>1002199</v>
      </c>
      <c r="C2094" s="1">
        <v>45930</v>
      </c>
      <c r="D2094">
        <v>1</v>
      </c>
      <c r="E2094">
        <v>1</v>
      </c>
      <c r="F2094">
        <v>999</v>
      </c>
      <c r="G2094" t="s">
        <v>22</v>
      </c>
      <c r="J2094">
        <v>51053001</v>
      </c>
      <c r="K2094" t="s">
        <v>65</v>
      </c>
      <c r="L2094">
        <v>1124851488</v>
      </c>
      <c r="M2094" t="s">
        <v>82</v>
      </c>
      <c r="N2094">
        <v>0</v>
      </c>
      <c r="O2094">
        <v>0</v>
      </c>
      <c r="P2094">
        <v>45883</v>
      </c>
      <c r="Q2094" t="s">
        <v>93</v>
      </c>
      <c r="R2094" t="s">
        <v>64</v>
      </c>
      <c r="S2094">
        <v>2025</v>
      </c>
    </row>
    <row r="2095" spans="1:19" x14ac:dyDescent="0.25">
      <c r="A2095" t="s">
        <v>21</v>
      </c>
      <c r="B2095">
        <v>1002199</v>
      </c>
      <c r="C2095" s="1">
        <v>45930</v>
      </c>
      <c r="D2095">
        <v>1</v>
      </c>
      <c r="E2095">
        <v>1</v>
      </c>
      <c r="F2095">
        <v>999</v>
      </c>
      <c r="G2095" t="s">
        <v>22</v>
      </c>
      <c r="J2095">
        <v>51053301</v>
      </c>
      <c r="K2095" t="s">
        <v>42</v>
      </c>
      <c r="L2095">
        <v>1117550697</v>
      </c>
      <c r="M2095" t="s">
        <v>84</v>
      </c>
      <c r="N2095">
        <v>0</v>
      </c>
      <c r="O2095">
        <v>0</v>
      </c>
      <c r="P2095">
        <v>5572</v>
      </c>
      <c r="Q2095" t="s">
        <v>93</v>
      </c>
      <c r="R2095" t="s">
        <v>64</v>
      </c>
      <c r="S2095">
        <v>2025</v>
      </c>
    </row>
    <row r="2096" spans="1:19" x14ac:dyDescent="0.25">
      <c r="A2096" t="s">
        <v>21</v>
      </c>
      <c r="B2096">
        <v>1002199</v>
      </c>
      <c r="C2096" s="1">
        <v>45930</v>
      </c>
      <c r="D2096">
        <v>1</v>
      </c>
      <c r="E2096">
        <v>1</v>
      </c>
      <c r="F2096">
        <v>999</v>
      </c>
      <c r="G2096" t="s">
        <v>22</v>
      </c>
      <c r="J2096">
        <v>51053301</v>
      </c>
      <c r="K2096" t="s">
        <v>42</v>
      </c>
      <c r="L2096">
        <v>1122782313</v>
      </c>
      <c r="M2096" t="s">
        <v>69</v>
      </c>
      <c r="N2096">
        <v>0</v>
      </c>
      <c r="O2096">
        <v>0</v>
      </c>
      <c r="P2096">
        <v>6128</v>
      </c>
      <c r="Q2096" t="s">
        <v>93</v>
      </c>
      <c r="R2096" t="s">
        <v>64</v>
      </c>
      <c r="S2096">
        <v>2025</v>
      </c>
    </row>
    <row r="2097" spans="1:19" x14ac:dyDescent="0.25">
      <c r="A2097" t="s">
        <v>54</v>
      </c>
      <c r="B2097">
        <v>1000118</v>
      </c>
      <c r="C2097" s="1">
        <v>45901</v>
      </c>
      <c r="D2097">
        <v>1</v>
      </c>
      <c r="E2097">
        <v>4</v>
      </c>
      <c r="F2097">
        <v>999</v>
      </c>
      <c r="G2097" t="s">
        <v>22</v>
      </c>
      <c r="J2097">
        <v>51050601</v>
      </c>
      <c r="K2097" t="s">
        <v>50</v>
      </c>
      <c r="L2097">
        <v>1004677850</v>
      </c>
      <c r="M2097" t="s">
        <v>134</v>
      </c>
      <c r="N2097">
        <v>0</v>
      </c>
      <c r="O2097">
        <v>1508600</v>
      </c>
      <c r="P2097">
        <v>0</v>
      </c>
      <c r="Q2097" t="s">
        <v>208</v>
      </c>
      <c r="R2097" t="s">
        <v>64</v>
      </c>
      <c r="S2097">
        <v>2025</v>
      </c>
    </row>
    <row r="2098" spans="1:19" x14ac:dyDescent="0.25">
      <c r="A2098" t="s">
        <v>21</v>
      </c>
      <c r="B2098">
        <v>1002511</v>
      </c>
      <c r="C2098" s="1">
        <v>45961</v>
      </c>
      <c r="D2098">
        <v>1</v>
      </c>
      <c r="E2098">
        <v>7</v>
      </c>
      <c r="F2098">
        <v>999</v>
      </c>
      <c r="G2098" t="s">
        <v>22</v>
      </c>
      <c r="J2098">
        <v>51053301</v>
      </c>
      <c r="K2098" t="s">
        <v>42</v>
      </c>
      <c r="L2098">
        <v>69008647</v>
      </c>
      <c r="M2098" t="s">
        <v>92</v>
      </c>
      <c r="N2098">
        <v>0</v>
      </c>
      <c r="O2098">
        <v>5447</v>
      </c>
      <c r="P2098">
        <v>0</v>
      </c>
      <c r="Q2098" t="s">
        <v>108</v>
      </c>
      <c r="R2098" t="s">
        <v>64</v>
      </c>
      <c r="S2098">
        <v>2025</v>
      </c>
    </row>
    <row r="2099" spans="1:19" x14ac:dyDescent="0.25">
      <c r="A2099" t="s">
        <v>21</v>
      </c>
      <c r="B2099">
        <v>1002511</v>
      </c>
      <c r="C2099" s="1">
        <v>45961</v>
      </c>
      <c r="D2099">
        <v>1</v>
      </c>
      <c r="E2099">
        <v>7</v>
      </c>
      <c r="F2099">
        <v>999</v>
      </c>
      <c r="G2099" t="s">
        <v>22</v>
      </c>
      <c r="J2099">
        <v>51057001</v>
      </c>
      <c r="K2099" t="s">
        <v>35</v>
      </c>
      <c r="L2099">
        <v>18126921</v>
      </c>
      <c r="M2099" t="s">
        <v>62</v>
      </c>
      <c r="N2099">
        <v>0</v>
      </c>
      <c r="O2099">
        <v>31675</v>
      </c>
      <c r="P2099">
        <v>0</v>
      </c>
      <c r="Q2099" t="s">
        <v>108</v>
      </c>
      <c r="R2099" t="s">
        <v>64</v>
      </c>
      <c r="S2099">
        <v>2025</v>
      </c>
    </row>
    <row r="2100" spans="1:19" x14ac:dyDescent="0.25">
      <c r="A2100" t="s">
        <v>21</v>
      </c>
      <c r="B2100">
        <v>1002511</v>
      </c>
      <c r="C2100" s="1">
        <v>45961</v>
      </c>
      <c r="D2100">
        <v>1</v>
      </c>
      <c r="E2100">
        <v>6</v>
      </c>
      <c r="F2100">
        <v>999</v>
      </c>
      <c r="G2100" t="s">
        <v>22</v>
      </c>
      <c r="J2100">
        <v>51053601</v>
      </c>
      <c r="K2100" t="s">
        <v>75</v>
      </c>
      <c r="L2100">
        <v>1124857537</v>
      </c>
      <c r="M2100" t="s">
        <v>71</v>
      </c>
      <c r="N2100">
        <v>0</v>
      </c>
      <c r="O2100">
        <v>36050</v>
      </c>
      <c r="P2100">
        <v>0</v>
      </c>
      <c r="Q2100" t="s">
        <v>108</v>
      </c>
      <c r="R2100" t="s">
        <v>64</v>
      </c>
      <c r="S2100">
        <v>2025</v>
      </c>
    </row>
    <row r="2101" spans="1:19" x14ac:dyDescent="0.25">
      <c r="A2101" t="s">
        <v>21</v>
      </c>
      <c r="B2101">
        <v>1002511</v>
      </c>
      <c r="C2101" s="1">
        <v>45961</v>
      </c>
      <c r="D2101">
        <v>1</v>
      </c>
      <c r="E2101">
        <v>3</v>
      </c>
      <c r="F2101">
        <v>999</v>
      </c>
      <c r="G2101" t="s">
        <v>22</v>
      </c>
      <c r="J2101">
        <v>51054202</v>
      </c>
      <c r="K2101" t="s">
        <v>32</v>
      </c>
      <c r="L2101">
        <v>1006850170</v>
      </c>
      <c r="M2101" t="s">
        <v>87</v>
      </c>
      <c r="N2101">
        <v>0</v>
      </c>
      <c r="O2101">
        <v>21364</v>
      </c>
      <c r="P2101">
        <v>0</v>
      </c>
      <c r="Q2101" t="s">
        <v>108</v>
      </c>
      <c r="R2101" t="s">
        <v>64</v>
      </c>
      <c r="S2101">
        <v>2025</v>
      </c>
    </row>
    <row r="2102" spans="1:19" x14ac:dyDescent="0.25">
      <c r="A2102" t="s">
        <v>21</v>
      </c>
      <c r="B2102">
        <v>1002511</v>
      </c>
      <c r="C2102" s="1">
        <v>45961</v>
      </c>
      <c r="D2102">
        <v>1</v>
      </c>
      <c r="E2102">
        <v>4</v>
      </c>
      <c r="F2102">
        <v>999</v>
      </c>
      <c r="G2102" t="s">
        <v>22</v>
      </c>
      <c r="J2102">
        <v>51053301</v>
      </c>
      <c r="K2102" t="s">
        <v>42</v>
      </c>
      <c r="L2102">
        <v>1124855204</v>
      </c>
      <c r="M2102" t="s">
        <v>78</v>
      </c>
      <c r="N2102">
        <v>0</v>
      </c>
      <c r="O2102">
        <v>6566</v>
      </c>
      <c r="P2102">
        <v>0</v>
      </c>
      <c r="Q2102" t="s">
        <v>108</v>
      </c>
      <c r="R2102" t="s">
        <v>64</v>
      </c>
      <c r="S2102">
        <v>2025</v>
      </c>
    </row>
    <row r="2103" spans="1:19" x14ac:dyDescent="0.25">
      <c r="A2103" t="s">
        <v>21</v>
      </c>
      <c r="B2103">
        <v>1002511</v>
      </c>
      <c r="C2103" s="1">
        <v>45961</v>
      </c>
      <c r="D2103">
        <v>1</v>
      </c>
      <c r="E2103">
        <v>6</v>
      </c>
      <c r="F2103">
        <v>999</v>
      </c>
      <c r="G2103" t="s">
        <v>22</v>
      </c>
      <c r="J2103">
        <v>51054202</v>
      </c>
      <c r="K2103" t="s">
        <v>32</v>
      </c>
      <c r="L2103">
        <v>1124863181</v>
      </c>
      <c r="M2103" t="s">
        <v>33</v>
      </c>
      <c r="N2103">
        <v>0</v>
      </c>
      <c r="O2103">
        <v>36384</v>
      </c>
      <c r="P2103">
        <v>0</v>
      </c>
      <c r="Q2103" t="s">
        <v>108</v>
      </c>
      <c r="R2103" t="s">
        <v>64</v>
      </c>
      <c r="S2103">
        <v>2025</v>
      </c>
    </row>
    <row r="2104" spans="1:19" x14ac:dyDescent="0.25">
      <c r="A2104" t="s">
        <v>21</v>
      </c>
      <c r="B2104">
        <v>1002511</v>
      </c>
      <c r="C2104" s="1">
        <v>45961</v>
      </c>
      <c r="D2104">
        <v>1</v>
      </c>
      <c r="E2104">
        <v>5</v>
      </c>
      <c r="F2104">
        <v>999</v>
      </c>
      <c r="G2104" t="s">
        <v>22</v>
      </c>
      <c r="J2104">
        <v>51053001</v>
      </c>
      <c r="K2104" t="s">
        <v>65</v>
      </c>
      <c r="L2104">
        <v>1124853742</v>
      </c>
      <c r="M2104" t="s">
        <v>29</v>
      </c>
      <c r="N2104">
        <v>0</v>
      </c>
      <c r="O2104">
        <v>45001</v>
      </c>
      <c r="P2104">
        <v>0</v>
      </c>
      <c r="Q2104" t="s">
        <v>108</v>
      </c>
      <c r="R2104" t="s">
        <v>64</v>
      </c>
      <c r="S2104">
        <v>2025</v>
      </c>
    </row>
    <row r="2105" spans="1:19" x14ac:dyDescent="0.25">
      <c r="A2105" t="s">
        <v>21</v>
      </c>
      <c r="B2105">
        <v>1002511</v>
      </c>
      <c r="C2105" s="1">
        <v>45961</v>
      </c>
      <c r="D2105">
        <v>1</v>
      </c>
      <c r="E2105">
        <v>7</v>
      </c>
      <c r="F2105">
        <v>999</v>
      </c>
      <c r="G2105" t="s">
        <v>22</v>
      </c>
      <c r="J2105">
        <v>51054201</v>
      </c>
      <c r="K2105" t="s">
        <v>68</v>
      </c>
      <c r="L2105">
        <v>18129474</v>
      </c>
      <c r="M2105" t="s">
        <v>86</v>
      </c>
      <c r="N2105">
        <v>0</v>
      </c>
      <c r="O2105">
        <v>18423</v>
      </c>
      <c r="P2105">
        <v>0</v>
      </c>
      <c r="Q2105" t="s">
        <v>108</v>
      </c>
      <c r="R2105" t="s">
        <v>64</v>
      </c>
      <c r="S2105">
        <v>2025</v>
      </c>
    </row>
    <row r="2106" spans="1:19" x14ac:dyDescent="0.25">
      <c r="A2106" t="s">
        <v>21</v>
      </c>
      <c r="B2106">
        <v>1002511</v>
      </c>
      <c r="C2106" s="1">
        <v>45961</v>
      </c>
      <c r="D2106">
        <v>1</v>
      </c>
      <c r="E2106">
        <v>3</v>
      </c>
      <c r="F2106">
        <v>999</v>
      </c>
      <c r="G2106" t="s">
        <v>22</v>
      </c>
      <c r="J2106">
        <v>51054201</v>
      </c>
      <c r="K2106" t="s">
        <v>68</v>
      </c>
      <c r="L2106">
        <v>1124857729</v>
      </c>
      <c r="M2106" t="s">
        <v>43</v>
      </c>
      <c r="N2106">
        <v>0</v>
      </c>
      <c r="O2106">
        <v>42727</v>
      </c>
      <c r="P2106">
        <v>0</v>
      </c>
      <c r="Q2106" t="s">
        <v>108</v>
      </c>
      <c r="R2106" t="s">
        <v>64</v>
      </c>
      <c r="S2106">
        <v>2025</v>
      </c>
    </row>
    <row r="2107" spans="1:19" x14ac:dyDescent="0.25">
      <c r="A2107" t="s">
        <v>21</v>
      </c>
      <c r="B2107">
        <v>1002511</v>
      </c>
      <c r="C2107" s="1">
        <v>45961</v>
      </c>
      <c r="D2107">
        <v>1</v>
      </c>
      <c r="E2107">
        <v>3</v>
      </c>
      <c r="F2107">
        <v>999</v>
      </c>
      <c r="G2107" t="s">
        <v>22</v>
      </c>
      <c r="J2107">
        <v>51053901</v>
      </c>
      <c r="K2107" t="s">
        <v>28</v>
      </c>
      <c r="L2107">
        <v>69008647</v>
      </c>
      <c r="M2107" t="s">
        <v>92</v>
      </c>
      <c r="N2107">
        <v>0</v>
      </c>
      <c r="O2107">
        <v>66941</v>
      </c>
      <c r="P2107">
        <v>0</v>
      </c>
      <c r="Q2107" t="s">
        <v>108</v>
      </c>
      <c r="R2107" t="s">
        <v>64</v>
      </c>
      <c r="S2107">
        <v>2025</v>
      </c>
    </row>
    <row r="2108" spans="1:19" x14ac:dyDescent="0.25">
      <c r="A2108" t="s">
        <v>21</v>
      </c>
      <c r="B2108">
        <v>1002511</v>
      </c>
      <c r="C2108" s="1">
        <v>45961</v>
      </c>
      <c r="D2108">
        <v>1</v>
      </c>
      <c r="E2108">
        <v>3</v>
      </c>
      <c r="F2108">
        <v>999</v>
      </c>
      <c r="G2108" t="s">
        <v>22</v>
      </c>
      <c r="J2108">
        <v>51057201</v>
      </c>
      <c r="K2108" t="s">
        <v>46</v>
      </c>
      <c r="L2108">
        <v>1061746233</v>
      </c>
      <c r="M2108" t="s">
        <v>85</v>
      </c>
      <c r="N2108">
        <v>0</v>
      </c>
      <c r="O2108">
        <v>50856</v>
      </c>
      <c r="P2108">
        <v>0</v>
      </c>
      <c r="Q2108" t="s">
        <v>108</v>
      </c>
      <c r="R2108" t="s">
        <v>64</v>
      </c>
      <c r="S2108">
        <v>2025</v>
      </c>
    </row>
    <row r="2109" spans="1:19" x14ac:dyDescent="0.25">
      <c r="A2109" t="s">
        <v>21</v>
      </c>
      <c r="B2109">
        <v>1002511</v>
      </c>
      <c r="C2109" s="1">
        <v>45961</v>
      </c>
      <c r="D2109">
        <v>1</v>
      </c>
      <c r="E2109">
        <v>7</v>
      </c>
      <c r="F2109">
        <v>999</v>
      </c>
      <c r="G2109" t="s">
        <v>22</v>
      </c>
      <c r="J2109">
        <v>51057101</v>
      </c>
      <c r="K2109" t="s">
        <v>39</v>
      </c>
      <c r="L2109">
        <v>1124858256</v>
      </c>
      <c r="M2109" t="s">
        <v>88</v>
      </c>
      <c r="N2109">
        <v>0</v>
      </c>
      <c r="O2109">
        <v>728</v>
      </c>
      <c r="P2109">
        <v>0</v>
      </c>
      <c r="Q2109" t="s">
        <v>108</v>
      </c>
      <c r="R2109" t="s">
        <v>64</v>
      </c>
      <c r="S2109">
        <v>2025</v>
      </c>
    </row>
    <row r="2110" spans="1:19" x14ac:dyDescent="0.25">
      <c r="A2110" t="s">
        <v>21</v>
      </c>
      <c r="B2110">
        <v>1002511</v>
      </c>
      <c r="C2110" s="1">
        <v>45961</v>
      </c>
      <c r="D2110">
        <v>1</v>
      </c>
      <c r="E2110">
        <v>2</v>
      </c>
      <c r="F2110">
        <v>999</v>
      </c>
      <c r="G2110" t="s">
        <v>22</v>
      </c>
      <c r="J2110">
        <v>51054202</v>
      </c>
      <c r="K2110" t="s">
        <v>32</v>
      </c>
      <c r="L2110">
        <v>10754363</v>
      </c>
      <c r="M2110" t="s">
        <v>80</v>
      </c>
      <c r="N2110">
        <v>0</v>
      </c>
      <c r="O2110">
        <v>10118</v>
      </c>
      <c r="P2110">
        <v>0</v>
      </c>
      <c r="Q2110" t="s">
        <v>108</v>
      </c>
      <c r="R2110" t="s">
        <v>64</v>
      </c>
      <c r="S2110">
        <v>2025</v>
      </c>
    </row>
    <row r="2111" spans="1:19" x14ac:dyDescent="0.25">
      <c r="A2111" t="s">
        <v>21</v>
      </c>
      <c r="B2111">
        <v>1002511</v>
      </c>
      <c r="C2111" s="1">
        <v>45961</v>
      </c>
      <c r="D2111">
        <v>1</v>
      </c>
      <c r="E2111">
        <v>7</v>
      </c>
      <c r="F2111">
        <v>999</v>
      </c>
      <c r="G2111" t="s">
        <v>22</v>
      </c>
      <c r="J2111">
        <v>51053601</v>
      </c>
      <c r="K2111" t="s">
        <v>75</v>
      </c>
      <c r="L2111">
        <v>1123202174</v>
      </c>
      <c r="M2111" t="s">
        <v>81</v>
      </c>
      <c r="N2111">
        <v>0</v>
      </c>
      <c r="O2111">
        <v>13093</v>
      </c>
      <c r="P2111">
        <v>0</v>
      </c>
      <c r="Q2111" t="s">
        <v>108</v>
      </c>
      <c r="R2111" t="s">
        <v>64</v>
      </c>
      <c r="S2111">
        <v>2025</v>
      </c>
    </row>
    <row r="2112" spans="1:19" x14ac:dyDescent="0.25">
      <c r="A2112" t="s">
        <v>21</v>
      </c>
      <c r="B2112">
        <v>1002511</v>
      </c>
      <c r="C2112" s="1">
        <v>45961</v>
      </c>
      <c r="D2112">
        <v>1</v>
      </c>
      <c r="E2112">
        <v>4</v>
      </c>
      <c r="F2112">
        <v>999</v>
      </c>
      <c r="G2112" t="s">
        <v>22</v>
      </c>
      <c r="J2112">
        <v>51053301</v>
      </c>
      <c r="K2112" t="s">
        <v>42</v>
      </c>
      <c r="L2112">
        <v>1124858256</v>
      </c>
      <c r="M2112" t="s">
        <v>88</v>
      </c>
      <c r="N2112">
        <v>0</v>
      </c>
      <c r="O2112">
        <v>6228</v>
      </c>
      <c r="P2112">
        <v>0</v>
      </c>
      <c r="Q2112" t="s">
        <v>108</v>
      </c>
      <c r="R2112" t="s">
        <v>64</v>
      </c>
      <c r="S2112">
        <v>2025</v>
      </c>
    </row>
    <row r="2113" spans="1:19" x14ac:dyDescent="0.25">
      <c r="A2113" t="s">
        <v>21</v>
      </c>
      <c r="B2113">
        <v>1002511</v>
      </c>
      <c r="C2113" s="1">
        <v>45961</v>
      </c>
      <c r="D2113">
        <v>1</v>
      </c>
      <c r="E2113">
        <v>2</v>
      </c>
      <c r="F2113">
        <v>999</v>
      </c>
      <c r="G2113" t="s">
        <v>22</v>
      </c>
      <c r="J2113">
        <v>51057201</v>
      </c>
      <c r="K2113" t="s">
        <v>46</v>
      </c>
      <c r="L2113">
        <v>69008647</v>
      </c>
      <c r="M2113" t="s">
        <v>92</v>
      </c>
      <c r="N2113">
        <v>0</v>
      </c>
      <c r="O2113">
        <v>24085</v>
      </c>
      <c r="P2113">
        <v>0</v>
      </c>
      <c r="Q2113" t="s">
        <v>108</v>
      </c>
      <c r="R2113" t="s">
        <v>64</v>
      </c>
      <c r="S2113">
        <v>2025</v>
      </c>
    </row>
    <row r="2114" spans="1:19" x14ac:dyDescent="0.25">
      <c r="A2114" t="s">
        <v>21</v>
      </c>
      <c r="B2114">
        <v>1002511</v>
      </c>
      <c r="C2114" s="1">
        <v>45961</v>
      </c>
      <c r="D2114">
        <v>1</v>
      </c>
      <c r="E2114">
        <v>5</v>
      </c>
      <c r="F2114">
        <v>999</v>
      </c>
      <c r="G2114" t="s">
        <v>22</v>
      </c>
      <c r="J2114">
        <v>51053601</v>
      </c>
      <c r="K2114" t="s">
        <v>75</v>
      </c>
      <c r="L2114">
        <v>1124857729</v>
      </c>
      <c r="M2114" t="s">
        <v>43</v>
      </c>
      <c r="N2114">
        <v>0</v>
      </c>
      <c r="O2114">
        <v>37423</v>
      </c>
      <c r="P2114">
        <v>0</v>
      </c>
      <c r="Q2114" t="s">
        <v>108</v>
      </c>
      <c r="R2114" t="s">
        <v>64</v>
      </c>
      <c r="S2114">
        <v>2025</v>
      </c>
    </row>
    <row r="2115" spans="1:19" x14ac:dyDescent="0.25">
      <c r="A2115" t="s">
        <v>21</v>
      </c>
      <c r="B2115">
        <v>1002511</v>
      </c>
      <c r="C2115" s="1">
        <v>45961</v>
      </c>
      <c r="D2115">
        <v>1</v>
      </c>
      <c r="E2115">
        <v>6</v>
      </c>
      <c r="F2115">
        <v>999</v>
      </c>
      <c r="G2115" t="s">
        <v>22</v>
      </c>
      <c r="J2115">
        <v>51053301</v>
      </c>
      <c r="K2115" t="s">
        <v>42</v>
      </c>
      <c r="L2115">
        <v>1124858256</v>
      </c>
      <c r="M2115" t="s">
        <v>88</v>
      </c>
      <c r="N2115">
        <v>0</v>
      </c>
      <c r="O2115">
        <v>4617</v>
      </c>
      <c r="P2115">
        <v>0</v>
      </c>
      <c r="Q2115" t="s">
        <v>108</v>
      </c>
      <c r="R2115" t="s">
        <v>64</v>
      </c>
      <c r="S2115">
        <v>2025</v>
      </c>
    </row>
    <row r="2116" spans="1:19" x14ac:dyDescent="0.25">
      <c r="A2116" t="s">
        <v>21</v>
      </c>
      <c r="B2116">
        <v>1002511</v>
      </c>
      <c r="C2116" s="1">
        <v>45961</v>
      </c>
      <c r="D2116">
        <v>1</v>
      </c>
      <c r="E2116">
        <v>3</v>
      </c>
      <c r="F2116">
        <v>999</v>
      </c>
      <c r="G2116" t="s">
        <v>22</v>
      </c>
      <c r="J2116">
        <v>51052101</v>
      </c>
      <c r="K2116" t="s">
        <v>95</v>
      </c>
      <c r="L2116">
        <v>69009123</v>
      </c>
      <c r="M2116" t="s">
        <v>79</v>
      </c>
      <c r="N2116">
        <v>0</v>
      </c>
      <c r="O2116">
        <v>63486</v>
      </c>
      <c r="P2116">
        <v>0</v>
      </c>
      <c r="Q2116" t="s">
        <v>108</v>
      </c>
      <c r="R2116" t="s">
        <v>64</v>
      </c>
      <c r="S2116">
        <v>2025</v>
      </c>
    </row>
    <row r="2117" spans="1:19" x14ac:dyDescent="0.25">
      <c r="A2117" t="s">
        <v>21</v>
      </c>
      <c r="B2117">
        <v>1002511</v>
      </c>
      <c r="C2117" s="1">
        <v>45961</v>
      </c>
      <c r="D2117">
        <v>1</v>
      </c>
      <c r="E2117">
        <v>1</v>
      </c>
      <c r="F2117">
        <v>999</v>
      </c>
      <c r="G2117" t="s">
        <v>22</v>
      </c>
      <c r="J2117">
        <v>51057101</v>
      </c>
      <c r="K2117" t="s">
        <v>39</v>
      </c>
      <c r="L2117">
        <v>1124855204</v>
      </c>
      <c r="M2117" t="s">
        <v>78</v>
      </c>
      <c r="N2117">
        <v>0</v>
      </c>
      <c r="O2117">
        <v>0</v>
      </c>
      <c r="P2117">
        <v>825</v>
      </c>
      <c r="Q2117" t="s">
        <v>108</v>
      </c>
      <c r="R2117" t="s">
        <v>64</v>
      </c>
      <c r="S2117">
        <v>2025</v>
      </c>
    </row>
    <row r="2118" spans="1:19" x14ac:dyDescent="0.25">
      <c r="A2118" t="s">
        <v>21</v>
      </c>
      <c r="B2118">
        <v>1002511</v>
      </c>
      <c r="C2118" s="1">
        <v>45961</v>
      </c>
      <c r="D2118">
        <v>1</v>
      </c>
      <c r="E2118">
        <v>1</v>
      </c>
      <c r="F2118">
        <v>999</v>
      </c>
      <c r="G2118" t="s">
        <v>22</v>
      </c>
      <c r="J2118">
        <v>51057001</v>
      </c>
      <c r="K2118" t="s">
        <v>35</v>
      </c>
      <c r="L2118">
        <v>1124860932</v>
      </c>
      <c r="M2118" t="s">
        <v>89</v>
      </c>
      <c r="N2118">
        <v>0</v>
      </c>
      <c r="O2118">
        <v>0</v>
      </c>
      <c r="P2118">
        <v>26530</v>
      </c>
      <c r="Q2118" t="s">
        <v>108</v>
      </c>
      <c r="R2118" t="s">
        <v>64</v>
      </c>
      <c r="S2118">
        <v>2025</v>
      </c>
    </row>
    <row r="2119" spans="1:19" x14ac:dyDescent="0.25">
      <c r="A2119" t="s">
        <v>21</v>
      </c>
      <c r="B2119">
        <v>1002511</v>
      </c>
      <c r="C2119" s="1">
        <v>45961</v>
      </c>
      <c r="D2119">
        <v>1</v>
      </c>
      <c r="E2119">
        <v>1</v>
      </c>
      <c r="F2119">
        <v>999</v>
      </c>
      <c r="G2119" t="s">
        <v>22</v>
      </c>
      <c r="J2119">
        <v>51050601</v>
      </c>
      <c r="K2119" t="s">
        <v>50</v>
      </c>
      <c r="L2119">
        <v>10754363</v>
      </c>
      <c r="M2119" t="s">
        <v>80</v>
      </c>
      <c r="N2119">
        <v>0</v>
      </c>
      <c r="O2119">
        <v>0</v>
      </c>
      <c r="P2119">
        <v>512726</v>
      </c>
      <c r="Q2119" t="s">
        <v>108</v>
      </c>
      <c r="R2119" t="s">
        <v>64</v>
      </c>
      <c r="S2119">
        <v>2025</v>
      </c>
    </row>
    <row r="2120" spans="1:19" x14ac:dyDescent="0.25">
      <c r="A2120" t="s">
        <v>21</v>
      </c>
      <c r="B2120">
        <v>1002511</v>
      </c>
      <c r="C2120" s="1">
        <v>45961</v>
      </c>
      <c r="D2120">
        <v>1</v>
      </c>
      <c r="E2120">
        <v>1</v>
      </c>
      <c r="F2120">
        <v>999</v>
      </c>
      <c r="G2120" t="s">
        <v>22</v>
      </c>
      <c r="J2120">
        <v>51056901</v>
      </c>
      <c r="K2120" t="s">
        <v>174</v>
      </c>
      <c r="L2120">
        <v>1124857729</v>
      </c>
      <c r="M2120" t="s">
        <v>43</v>
      </c>
      <c r="N2120">
        <v>0</v>
      </c>
      <c r="O2120">
        <v>0</v>
      </c>
      <c r="P2120">
        <v>9</v>
      </c>
      <c r="Q2120" t="s">
        <v>108</v>
      </c>
      <c r="R2120" t="s">
        <v>64</v>
      </c>
      <c r="S2120">
        <v>2025</v>
      </c>
    </row>
    <row r="2121" spans="1:19" x14ac:dyDescent="0.25">
      <c r="A2121" t="s">
        <v>21</v>
      </c>
      <c r="B2121">
        <v>1002511</v>
      </c>
      <c r="C2121" s="1">
        <v>45961</v>
      </c>
      <c r="D2121">
        <v>1</v>
      </c>
      <c r="E2121">
        <v>1</v>
      </c>
      <c r="F2121">
        <v>999</v>
      </c>
      <c r="G2121" t="s">
        <v>22</v>
      </c>
      <c r="J2121">
        <v>51053001</v>
      </c>
      <c r="K2121" t="s">
        <v>65</v>
      </c>
      <c r="L2121">
        <v>1124863181</v>
      </c>
      <c r="M2121" t="s">
        <v>33</v>
      </c>
      <c r="N2121">
        <v>0</v>
      </c>
      <c r="O2121">
        <v>0</v>
      </c>
      <c r="P2121">
        <v>18369</v>
      </c>
      <c r="Q2121" t="s">
        <v>108</v>
      </c>
      <c r="R2121" t="s">
        <v>64</v>
      </c>
      <c r="S2121">
        <v>2025</v>
      </c>
    </row>
    <row r="2122" spans="1:19" x14ac:dyDescent="0.25">
      <c r="A2122" t="s">
        <v>21</v>
      </c>
      <c r="B2122">
        <v>1002511</v>
      </c>
      <c r="C2122" s="1">
        <v>45961</v>
      </c>
      <c r="D2122">
        <v>1</v>
      </c>
      <c r="E2122">
        <v>1</v>
      </c>
      <c r="F2122">
        <v>999</v>
      </c>
      <c r="G2122" t="s">
        <v>22</v>
      </c>
      <c r="J2122">
        <v>51057001</v>
      </c>
      <c r="K2122" t="s">
        <v>35</v>
      </c>
      <c r="L2122">
        <v>1122782313</v>
      </c>
      <c r="M2122" t="s">
        <v>69</v>
      </c>
      <c r="N2122">
        <v>0</v>
      </c>
      <c r="O2122">
        <v>0</v>
      </c>
      <c r="P2122">
        <v>79947</v>
      </c>
      <c r="Q2122" t="s">
        <v>108</v>
      </c>
      <c r="R2122" t="s">
        <v>64</v>
      </c>
      <c r="S2122">
        <v>2025</v>
      </c>
    </row>
    <row r="2123" spans="1:19" x14ac:dyDescent="0.25">
      <c r="A2123" t="s">
        <v>21</v>
      </c>
      <c r="B2123">
        <v>1002511</v>
      </c>
      <c r="C2123" s="1">
        <v>45961</v>
      </c>
      <c r="D2123">
        <v>1</v>
      </c>
      <c r="E2123">
        <v>1</v>
      </c>
      <c r="F2123">
        <v>999</v>
      </c>
      <c r="G2123" t="s">
        <v>22</v>
      </c>
      <c r="J2123">
        <v>51057001</v>
      </c>
      <c r="K2123" t="s">
        <v>35</v>
      </c>
      <c r="L2123">
        <v>1124862723</v>
      </c>
      <c r="M2123" t="s">
        <v>94</v>
      </c>
      <c r="N2123">
        <v>0</v>
      </c>
      <c r="O2123">
        <v>0</v>
      </c>
      <c r="P2123">
        <v>79947</v>
      </c>
      <c r="Q2123" t="s">
        <v>108</v>
      </c>
      <c r="R2123" t="s">
        <v>64</v>
      </c>
      <c r="S2123">
        <v>2025</v>
      </c>
    </row>
    <row r="2124" spans="1:19" x14ac:dyDescent="0.25">
      <c r="A2124" t="s">
        <v>21</v>
      </c>
      <c r="B2124">
        <v>1002511</v>
      </c>
      <c r="C2124" s="1">
        <v>45961</v>
      </c>
      <c r="D2124">
        <v>1</v>
      </c>
      <c r="E2124">
        <v>1</v>
      </c>
      <c r="F2124">
        <v>999</v>
      </c>
      <c r="G2124" t="s">
        <v>22</v>
      </c>
      <c r="J2124">
        <v>51054202</v>
      </c>
      <c r="K2124" t="s">
        <v>32</v>
      </c>
      <c r="L2124">
        <v>1124855204</v>
      </c>
      <c r="M2124" t="s">
        <v>78</v>
      </c>
      <c r="N2124">
        <v>0</v>
      </c>
      <c r="O2124">
        <v>0</v>
      </c>
      <c r="P2124">
        <v>11455</v>
      </c>
      <c r="Q2124" t="s">
        <v>108</v>
      </c>
      <c r="R2124" t="s">
        <v>64</v>
      </c>
      <c r="S2124">
        <v>2025</v>
      </c>
    </row>
    <row r="2125" spans="1:19" x14ac:dyDescent="0.25">
      <c r="A2125" t="s">
        <v>21</v>
      </c>
      <c r="B2125">
        <v>1002511</v>
      </c>
      <c r="C2125" s="1">
        <v>45961</v>
      </c>
      <c r="D2125">
        <v>1</v>
      </c>
      <c r="E2125">
        <v>1</v>
      </c>
      <c r="F2125">
        <v>999</v>
      </c>
      <c r="G2125" t="s">
        <v>22</v>
      </c>
      <c r="J2125">
        <v>51053901</v>
      </c>
      <c r="K2125" t="s">
        <v>28</v>
      </c>
      <c r="L2125">
        <v>1124863181</v>
      </c>
      <c r="M2125" t="s">
        <v>33</v>
      </c>
      <c r="N2125">
        <v>0</v>
      </c>
      <c r="O2125">
        <v>0</v>
      </c>
      <c r="P2125">
        <v>71105</v>
      </c>
      <c r="Q2125" t="s">
        <v>108</v>
      </c>
      <c r="R2125" t="s">
        <v>64</v>
      </c>
      <c r="S2125">
        <v>2025</v>
      </c>
    </row>
    <row r="2126" spans="1:19" x14ac:dyDescent="0.25">
      <c r="A2126" t="s">
        <v>21</v>
      </c>
      <c r="B2126">
        <v>1002511</v>
      </c>
      <c r="C2126" s="1">
        <v>45961</v>
      </c>
      <c r="D2126">
        <v>1</v>
      </c>
      <c r="E2126">
        <v>1</v>
      </c>
      <c r="F2126">
        <v>999</v>
      </c>
      <c r="G2126" t="s">
        <v>22</v>
      </c>
      <c r="J2126">
        <v>51053301</v>
      </c>
      <c r="K2126" t="s">
        <v>42</v>
      </c>
      <c r="L2126">
        <v>1124315666</v>
      </c>
      <c r="M2126" t="s">
        <v>74</v>
      </c>
      <c r="N2126">
        <v>0</v>
      </c>
      <c r="O2126">
        <v>0</v>
      </c>
      <c r="P2126">
        <v>10548</v>
      </c>
      <c r="Q2126" t="s">
        <v>108</v>
      </c>
      <c r="R2126" t="s">
        <v>64</v>
      </c>
      <c r="S2126">
        <v>2025</v>
      </c>
    </row>
    <row r="2127" spans="1:19" x14ac:dyDescent="0.25">
      <c r="A2127" t="s">
        <v>21</v>
      </c>
      <c r="B2127">
        <v>1002511</v>
      </c>
      <c r="C2127" s="1">
        <v>45961</v>
      </c>
      <c r="D2127">
        <v>1</v>
      </c>
      <c r="E2127">
        <v>1</v>
      </c>
      <c r="F2127">
        <v>999</v>
      </c>
      <c r="G2127" t="s">
        <v>22</v>
      </c>
      <c r="J2127">
        <v>51057201</v>
      </c>
      <c r="K2127" t="s">
        <v>46</v>
      </c>
      <c r="L2127">
        <v>1124851488</v>
      </c>
      <c r="M2127" t="s">
        <v>82</v>
      </c>
      <c r="N2127">
        <v>0</v>
      </c>
      <c r="O2127">
        <v>0</v>
      </c>
      <c r="P2127">
        <v>10870</v>
      </c>
      <c r="Q2127" t="s">
        <v>108</v>
      </c>
      <c r="R2127" t="s">
        <v>64</v>
      </c>
      <c r="S2127">
        <v>2025</v>
      </c>
    </row>
    <row r="2128" spans="1:19" x14ac:dyDescent="0.25">
      <c r="A2128" t="s">
        <v>49</v>
      </c>
      <c r="B2128">
        <v>1003964</v>
      </c>
      <c r="C2128" s="1">
        <v>45927</v>
      </c>
      <c r="D2128">
        <v>1</v>
      </c>
      <c r="E2128">
        <v>3</v>
      </c>
      <c r="F2128">
        <v>999</v>
      </c>
      <c r="G2128" t="s">
        <v>22</v>
      </c>
      <c r="J2128">
        <v>51052701</v>
      </c>
      <c r="K2128" t="s">
        <v>55</v>
      </c>
      <c r="L2128">
        <v>69022300</v>
      </c>
      <c r="M2128" t="s">
        <v>119</v>
      </c>
      <c r="N2128">
        <v>0</v>
      </c>
      <c r="O2128">
        <v>200000</v>
      </c>
      <c r="P2128">
        <v>0</v>
      </c>
      <c r="Q2128" t="s">
        <v>109</v>
      </c>
      <c r="R2128" t="s">
        <v>31</v>
      </c>
      <c r="S2128">
        <v>2025</v>
      </c>
    </row>
    <row r="2129" spans="1:19" x14ac:dyDescent="0.25">
      <c r="A2129" t="s">
        <v>21</v>
      </c>
      <c r="B2129">
        <v>1002511</v>
      </c>
      <c r="C2129" s="1">
        <v>45961</v>
      </c>
      <c r="D2129">
        <v>1</v>
      </c>
      <c r="E2129">
        <v>1</v>
      </c>
      <c r="F2129">
        <v>999</v>
      </c>
      <c r="G2129" t="s">
        <v>22</v>
      </c>
      <c r="J2129">
        <v>51050601</v>
      </c>
      <c r="K2129" t="s">
        <v>50</v>
      </c>
      <c r="L2129">
        <v>69008647</v>
      </c>
      <c r="M2129" t="s">
        <v>92</v>
      </c>
      <c r="N2129">
        <v>0</v>
      </c>
      <c r="O2129">
        <v>0</v>
      </c>
      <c r="P2129">
        <v>1036670</v>
      </c>
      <c r="Q2129" t="s">
        <v>108</v>
      </c>
      <c r="R2129" t="s">
        <v>64</v>
      </c>
      <c r="S2129">
        <v>2025</v>
      </c>
    </row>
    <row r="2130" spans="1:19" x14ac:dyDescent="0.25">
      <c r="A2130" t="s">
        <v>49</v>
      </c>
      <c r="B2130">
        <v>1003964</v>
      </c>
      <c r="C2130" s="1">
        <v>45927</v>
      </c>
      <c r="D2130">
        <v>1</v>
      </c>
      <c r="E2130">
        <v>7</v>
      </c>
      <c r="F2130">
        <v>999</v>
      </c>
      <c r="G2130" t="s">
        <v>22</v>
      </c>
      <c r="J2130">
        <v>51050601</v>
      </c>
      <c r="K2130" t="s">
        <v>50</v>
      </c>
      <c r="L2130">
        <v>1006997143</v>
      </c>
      <c r="M2130" t="s">
        <v>133</v>
      </c>
      <c r="N2130">
        <v>0</v>
      </c>
      <c r="O2130">
        <v>2382000</v>
      </c>
      <c r="P2130">
        <v>0</v>
      </c>
      <c r="Q2130" t="s">
        <v>109</v>
      </c>
      <c r="R2130" t="s">
        <v>31</v>
      </c>
      <c r="S2130">
        <v>2025</v>
      </c>
    </row>
    <row r="2131" spans="1:19" x14ac:dyDescent="0.25">
      <c r="A2131" t="s">
        <v>49</v>
      </c>
      <c r="B2131">
        <v>1003964</v>
      </c>
      <c r="C2131" s="1">
        <v>45927</v>
      </c>
      <c r="D2131">
        <v>1</v>
      </c>
      <c r="E2131">
        <v>1</v>
      </c>
      <c r="F2131">
        <v>999</v>
      </c>
      <c r="G2131" t="s">
        <v>22</v>
      </c>
      <c r="J2131">
        <v>51050601</v>
      </c>
      <c r="K2131" t="s">
        <v>50</v>
      </c>
      <c r="L2131">
        <v>69009529</v>
      </c>
      <c r="M2131" t="s">
        <v>149</v>
      </c>
      <c r="N2131">
        <v>0</v>
      </c>
      <c r="O2131">
        <v>3112733</v>
      </c>
      <c r="P2131">
        <v>0</v>
      </c>
      <c r="Q2131" t="s">
        <v>109</v>
      </c>
      <c r="R2131" t="s">
        <v>31</v>
      </c>
      <c r="S2131">
        <v>2025</v>
      </c>
    </row>
    <row r="2132" spans="1:19" x14ac:dyDescent="0.25">
      <c r="A2132" t="s">
        <v>21</v>
      </c>
      <c r="B2132">
        <v>1002511</v>
      </c>
      <c r="C2132" s="1">
        <v>45961</v>
      </c>
      <c r="D2132">
        <v>1</v>
      </c>
      <c r="E2132">
        <v>1</v>
      </c>
      <c r="F2132">
        <v>999</v>
      </c>
      <c r="G2132" t="s">
        <v>22</v>
      </c>
      <c r="J2132">
        <v>51054201</v>
      </c>
      <c r="K2132" t="s">
        <v>68</v>
      </c>
      <c r="L2132">
        <v>18129966</v>
      </c>
      <c r="M2132" t="s">
        <v>72</v>
      </c>
      <c r="N2132">
        <v>0</v>
      </c>
      <c r="O2132">
        <v>0</v>
      </c>
      <c r="P2132">
        <v>281870</v>
      </c>
      <c r="Q2132" t="s">
        <v>108</v>
      </c>
      <c r="R2132" t="s">
        <v>64</v>
      </c>
      <c r="S2132">
        <v>2025</v>
      </c>
    </row>
    <row r="2133" spans="1:19" x14ac:dyDescent="0.25">
      <c r="A2133" t="s">
        <v>21</v>
      </c>
      <c r="B2133">
        <v>1002511</v>
      </c>
      <c r="C2133" s="1">
        <v>45961</v>
      </c>
      <c r="D2133">
        <v>1</v>
      </c>
      <c r="E2133">
        <v>8</v>
      </c>
      <c r="F2133">
        <v>999</v>
      </c>
      <c r="G2133" t="s">
        <v>22</v>
      </c>
      <c r="J2133">
        <v>51053301</v>
      </c>
      <c r="K2133" t="s">
        <v>42</v>
      </c>
      <c r="L2133">
        <v>1124855204</v>
      </c>
      <c r="M2133" t="s">
        <v>78</v>
      </c>
      <c r="N2133">
        <v>0</v>
      </c>
      <c r="O2133">
        <v>1956</v>
      </c>
      <c r="P2133">
        <v>0</v>
      </c>
      <c r="Q2133" t="s">
        <v>108</v>
      </c>
      <c r="R2133" t="s">
        <v>64</v>
      </c>
      <c r="S2133">
        <v>2025</v>
      </c>
    </row>
    <row r="2134" spans="1:19" x14ac:dyDescent="0.25">
      <c r="A2134" t="s">
        <v>21</v>
      </c>
      <c r="B2134">
        <v>1002511</v>
      </c>
      <c r="C2134" s="1">
        <v>45961</v>
      </c>
      <c r="D2134">
        <v>1</v>
      </c>
      <c r="E2134">
        <v>1</v>
      </c>
      <c r="F2134">
        <v>999</v>
      </c>
      <c r="G2134" t="s">
        <v>22</v>
      </c>
      <c r="J2134">
        <v>51054201</v>
      </c>
      <c r="K2134" t="s">
        <v>68</v>
      </c>
      <c r="L2134">
        <v>69005166</v>
      </c>
      <c r="M2134" t="s">
        <v>70</v>
      </c>
      <c r="N2134">
        <v>0</v>
      </c>
      <c r="O2134">
        <v>0</v>
      </c>
      <c r="P2134">
        <v>17799</v>
      </c>
      <c r="Q2134" t="s">
        <v>108</v>
      </c>
      <c r="R2134" t="s">
        <v>64</v>
      </c>
      <c r="S2134">
        <v>2025</v>
      </c>
    </row>
    <row r="2135" spans="1:19" x14ac:dyDescent="0.25">
      <c r="A2135" t="s">
        <v>21</v>
      </c>
      <c r="B2135">
        <v>1002511</v>
      </c>
      <c r="C2135" s="1">
        <v>45961</v>
      </c>
      <c r="D2135">
        <v>1</v>
      </c>
      <c r="E2135">
        <v>1</v>
      </c>
      <c r="F2135">
        <v>999</v>
      </c>
      <c r="G2135" t="s">
        <v>22</v>
      </c>
      <c r="J2135">
        <v>51053601</v>
      </c>
      <c r="K2135" t="s">
        <v>75</v>
      </c>
      <c r="L2135">
        <v>69008647</v>
      </c>
      <c r="M2135" t="s">
        <v>92</v>
      </c>
      <c r="N2135">
        <v>0</v>
      </c>
      <c r="O2135">
        <v>0</v>
      </c>
      <c r="P2135">
        <v>86389</v>
      </c>
      <c r="Q2135" t="s">
        <v>108</v>
      </c>
      <c r="R2135" t="s">
        <v>64</v>
      </c>
      <c r="S2135">
        <v>2025</v>
      </c>
    </row>
    <row r="2136" spans="1:19" x14ac:dyDescent="0.25">
      <c r="A2136" t="s">
        <v>21</v>
      </c>
      <c r="B2136">
        <v>1002511</v>
      </c>
      <c r="C2136" s="1">
        <v>45961</v>
      </c>
      <c r="D2136">
        <v>1</v>
      </c>
      <c r="E2136">
        <v>1</v>
      </c>
      <c r="F2136">
        <v>999</v>
      </c>
      <c r="G2136" t="s">
        <v>22</v>
      </c>
      <c r="J2136">
        <v>51057101</v>
      </c>
      <c r="K2136" t="s">
        <v>39</v>
      </c>
      <c r="L2136">
        <v>1124863181</v>
      </c>
      <c r="M2136" t="s">
        <v>33</v>
      </c>
      <c r="N2136">
        <v>0</v>
      </c>
      <c r="O2136">
        <v>0</v>
      </c>
      <c r="P2136">
        <v>1805</v>
      </c>
      <c r="Q2136" t="s">
        <v>108</v>
      </c>
      <c r="R2136" t="s">
        <v>64</v>
      </c>
      <c r="S2136">
        <v>2025</v>
      </c>
    </row>
    <row r="2137" spans="1:19" x14ac:dyDescent="0.25">
      <c r="A2137" t="s">
        <v>21</v>
      </c>
      <c r="B2137">
        <v>1002511</v>
      </c>
      <c r="C2137" s="1">
        <v>45961</v>
      </c>
      <c r="D2137">
        <v>1</v>
      </c>
      <c r="E2137">
        <v>8</v>
      </c>
      <c r="F2137">
        <v>999</v>
      </c>
      <c r="G2137" t="s">
        <v>22</v>
      </c>
      <c r="J2137">
        <v>51054201</v>
      </c>
      <c r="K2137" t="s">
        <v>68</v>
      </c>
      <c r="L2137">
        <v>1122782313</v>
      </c>
      <c r="M2137" t="s">
        <v>69</v>
      </c>
      <c r="N2137">
        <v>0</v>
      </c>
      <c r="O2137">
        <v>14482</v>
      </c>
      <c r="P2137">
        <v>0</v>
      </c>
      <c r="Q2137" t="s">
        <v>108</v>
      </c>
      <c r="R2137" t="s">
        <v>64</v>
      </c>
      <c r="S2137">
        <v>2025</v>
      </c>
    </row>
    <row r="2138" spans="1:19" x14ac:dyDescent="0.25">
      <c r="A2138" t="s">
        <v>21</v>
      </c>
      <c r="B2138">
        <v>1002511</v>
      </c>
      <c r="C2138" s="1">
        <v>45961</v>
      </c>
      <c r="D2138">
        <v>1</v>
      </c>
      <c r="E2138">
        <v>1</v>
      </c>
      <c r="F2138">
        <v>999</v>
      </c>
      <c r="G2138" t="s">
        <v>22</v>
      </c>
      <c r="J2138">
        <v>51057001</v>
      </c>
      <c r="K2138" t="s">
        <v>35</v>
      </c>
      <c r="L2138">
        <v>10754363</v>
      </c>
      <c r="M2138" t="s">
        <v>80</v>
      </c>
      <c r="N2138">
        <v>0</v>
      </c>
      <c r="O2138">
        <v>0</v>
      </c>
      <c r="P2138">
        <v>16649</v>
      </c>
      <c r="Q2138" t="s">
        <v>108</v>
      </c>
      <c r="R2138" t="s">
        <v>64</v>
      </c>
      <c r="S2138">
        <v>2025</v>
      </c>
    </row>
    <row r="2139" spans="1:19" x14ac:dyDescent="0.25">
      <c r="A2139" t="s">
        <v>27</v>
      </c>
      <c r="B2139">
        <v>1000014</v>
      </c>
      <c r="C2139" s="1">
        <v>45927</v>
      </c>
      <c r="D2139">
        <v>1</v>
      </c>
      <c r="E2139">
        <v>1</v>
      </c>
      <c r="F2139">
        <v>999</v>
      </c>
      <c r="G2139" t="s">
        <v>22</v>
      </c>
      <c r="J2139">
        <v>51054201</v>
      </c>
      <c r="K2139" t="s">
        <v>68</v>
      </c>
      <c r="L2139">
        <v>69005166</v>
      </c>
      <c r="M2139" t="s">
        <v>70</v>
      </c>
      <c r="N2139">
        <v>0</v>
      </c>
      <c r="O2139">
        <v>198500</v>
      </c>
      <c r="P2139">
        <v>0</v>
      </c>
      <c r="Q2139" t="s">
        <v>110</v>
      </c>
      <c r="R2139" t="s">
        <v>31</v>
      </c>
      <c r="S2139">
        <v>2025</v>
      </c>
    </row>
    <row r="2140" spans="1:19" x14ac:dyDescent="0.25">
      <c r="A2140" t="s">
        <v>21</v>
      </c>
      <c r="B2140">
        <v>1002511</v>
      </c>
      <c r="C2140" s="1">
        <v>45961</v>
      </c>
      <c r="D2140">
        <v>1</v>
      </c>
      <c r="E2140">
        <v>1</v>
      </c>
      <c r="F2140">
        <v>999</v>
      </c>
      <c r="G2140" t="s">
        <v>22</v>
      </c>
      <c r="J2140">
        <v>51050601</v>
      </c>
      <c r="K2140" t="s">
        <v>50</v>
      </c>
      <c r="L2140">
        <v>1007394461</v>
      </c>
      <c r="M2140" t="s">
        <v>76</v>
      </c>
      <c r="N2140">
        <v>0</v>
      </c>
      <c r="O2140">
        <v>0</v>
      </c>
      <c r="P2140">
        <v>366272</v>
      </c>
      <c r="Q2140" t="s">
        <v>108</v>
      </c>
      <c r="R2140" t="s">
        <v>64</v>
      </c>
      <c r="S2140">
        <v>2025</v>
      </c>
    </row>
    <row r="2141" spans="1:19" x14ac:dyDescent="0.25">
      <c r="A2141" t="s">
        <v>21</v>
      </c>
      <c r="B2141">
        <v>1002511</v>
      </c>
      <c r="C2141" s="1">
        <v>45961</v>
      </c>
      <c r="D2141">
        <v>1</v>
      </c>
      <c r="E2141">
        <v>1</v>
      </c>
      <c r="F2141">
        <v>999</v>
      </c>
      <c r="G2141" t="s">
        <v>22</v>
      </c>
      <c r="J2141">
        <v>51057101</v>
      </c>
      <c r="K2141" t="s">
        <v>39</v>
      </c>
      <c r="L2141">
        <v>69005166</v>
      </c>
      <c r="M2141" t="s">
        <v>70</v>
      </c>
      <c r="N2141">
        <v>0</v>
      </c>
      <c r="O2141">
        <v>0</v>
      </c>
      <c r="P2141">
        <v>14026</v>
      </c>
      <c r="Q2141" t="s">
        <v>108</v>
      </c>
      <c r="R2141" t="s">
        <v>64</v>
      </c>
      <c r="S2141">
        <v>2025</v>
      </c>
    </row>
    <row r="2142" spans="1:19" x14ac:dyDescent="0.25">
      <c r="A2142" t="s">
        <v>27</v>
      </c>
      <c r="B2142">
        <v>1000014</v>
      </c>
      <c r="C2142" s="1">
        <v>45927</v>
      </c>
      <c r="D2142">
        <v>1</v>
      </c>
      <c r="E2142">
        <v>1</v>
      </c>
      <c r="F2142">
        <v>999</v>
      </c>
      <c r="G2142" t="s">
        <v>22</v>
      </c>
      <c r="J2142">
        <v>51054202</v>
      </c>
      <c r="K2142" t="s">
        <v>32</v>
      </c>
      <c r="L2142">
        <v>69008647</v>
      </c>
      <c r="M2142" t="s">
        <v>92</v>
      </c>
      <c r="N2142">
        <v>0</v>
      </c>
      <c r="O2142">
        <v>279708</v>
      </c>
      <c r="P2142">
        <v>0</v>
      </c>
      <c r="Q2142" t="s">
        <v>110</v>
      </c>
      <c r="R2142" t="s">
        <v>31</v>
      </c>
      <c r="S2142">
        <v>2025</v>
      </c>
    </row>
    <row r="2143" spans="1:19" x14ac:dyDescent="0.25">
      <c r="A2143" t="s">
        <v>27</v>
      </c>
      <c r="B2143">
        <v>1000014</v>
      </c>
      <c r="C2143" s="1">
        <v>45927</v>
      </c>
      <c r="D2143">
        <v>1</v>
      </c>
      <c r="E2143">
        <v>1</v>
      </c>
      <c r="F2143">
        <v>999</v>
      </c>
      <c r="G2143" t="s">
        <v>22</v>
      </c>
      <c r="J2143">
        <v>51054201</v>
      </c>
      <c r="K2143" t="s">
        <v>68</v>
      </c>
      <c r="L2143">
        <v>18129966</v>
      </c>
      <c r="M2143" t="s">
        <v>72</v>
      </c>
      <c r="N2143">
        <v>0</v>
      </c>
      <c r="O2143">
        <v>158911</v>
      </c>
      <c r="P2143">
        <v>0</v>
      </c>
      <c r="Q2143" t="s">
        <v>110</v>
      </c>
      <c r="R2143" t="s">
        <v>31</v>
      </c>
      <c r="S2143">
        <v>2025</v>
      </c>
    </row>
    <row r="2144" spans="1:19" x14ac:dyDescent="0.25">
      <c r="A2144" t="s">
        <v>27</v>
      </c>
      <c r="B2144">
        <v>1000015</v>
      </c>
      <c r="C2144" s="1">
        <v>45929</v>
      </c>
      <c r="D2144">
        <v>1</v>
      </c>
      <c r="E2144">
        <v>1</v>
      </c>
      <c r="F2144">
        <v>999</v>
      </c>
      <c r="G2144" t="s">
        <v>22</v>
      </c>
      <c r="J2144">
        <v>51053601</v>
      </c>
      <c r="K2144" t="s">
        <v>75</v>
      </c>
      <c r="L2144">
        <v>1124849667</v>
      </c>
      <c r="M2144" t="s">
        <v>36</v>
      </c>
      <c r="N2144">
        <v>0</v>
      </c>
      <c r="O2144">
        <v>242333</v>
      </c>
      <c r="P2144">
        <v>0</v>
      </c>
      <c r="Q2144" t="s">
        <v>160</v>
      </c>
      <c r="R2144" t="s">
        <v>31</v>
      </c>
      <c r="S2144">
        <v>2025</v>
      </c>
    </row>
    <row r="2145" spans="1:19" x14ac:dyDescent="0.25">
      <c r="A2145" t="s">
        <v>27</v>
      </c>
      <c r="B2145">
        <v>1000015</v>
      </c>
      <c r="C2145" s="1">
        <v>45929</v>
      </c>
      <c r="D2145">
        <v>1</v>
      </c>
      <c r="E2145">
        <v>4</v>
      </c>
      <c r="F2145">
        <v>999</v>
      </c>
      <c r="G2145" t="s">
        <v>22</v>
      </c>
      <c r="J2145">
        <v>51053601</v>
      </c>
      <c r="K2145" t="s">
        <v>75</v>
      </c>
      <c r="L2145">
        <v>27389048</v>
      </c>
      <c r="M2145" t="s">
        <v>148</v>
      </c>
      <c r="N2145">
        <v>0</v>
      </c>
      <c r="O2145">
        <v>242333</v>
      </c>
      <c r="P2145">
        <v>0</v>
      </c>
      <c r="Q2145" t="s">
        <v>160</v>
      </c>
      <c r="R2145" t="s">
        <v>31</v>
      </c>
      <c r="S2145">
        <v>2025</v>
      </c>
    </row>
    <row r="2146" spans="1:19" x14ac:dyDescent="0.25">
      <c r="A2146" t="s">
        <v>27</v>
      </c>
      <c r="B2146">
        <v>1000015</v>
      </c>
      <c r="C2146" s="1">
        <v>45929</v>
      </c>
      <c r="D2146">
        <v>1</v>
      </c>
      <c r="E2146">
        <v>1</v>
      </c>
      <c r="F2146">
        <v>999</v>
      </c>
      <c r="G2146" t="s">
        <v>22</v>
      </c>
      <c r="J2146">
        <v>51053601</v>
      </c>
      <c r="K2146" t="s">
        <v>75</v>
      </c>
      <c r="L2146">
        <v>1124862382</v>
      </c>
      <c r="M2146" t="s">
        <v>38</v>
      </c>
      <c r="N2146">
        <v>0</v>
      </c>
      <c r="O2146">
        <v>242333</v>
      </c>
      <c r="P2146">
        <v>0</v>
      </c>
      <c r="Q2146" t="s">
        <v>160</v>
      </c>
      <c r="R2146" t="s">
        <v>31</v>
      </c>
      <c r="S2146">
        <v>2025</v>
      </c>
    </row>
    <row r="2147" spans="1:19" x14ac:dyDescent="0.25">
      <c r="A2147" t="s">
        <v>27</v>
      </c>
      <c r="B2147">
        <v>1000015</v>
      </c>
      <c r="C2147" s="1">
        <v>45929</v>
      </c>
      <c r="D2147">
        <v>1</v>
      </c>
      <c r="E2147">
        <v>1</v>
      </c>
      <c r="F2147">
        <v>999</v>
      </c>
      <c r="G2147" t="s">
        <v>22</v>
      </c>
      <c r="J2147">
        <v>51053601</v>
      </c>
      <c r="K2147" t="s">
        <v>75</v>
      </c>
      <c r="L2147">
        <v>1124860712</v>
      </c>
      <c r="M2147" t="s">
        <v>40</v>
      </c>
      <c r="N2147">
        <v>0</v>
      </c>
      <c r="O2147">
        <v>242333</v>
      </c>
      <c r="P2147">
        <v>0</v>
      </c>
      <c r="Q2147" t="s">
        <v>160</v>
      </c>
      <c r="R2147" t="s">
        <v>31</v>
      </c>
      <c r="S2147">
        <v>2025</v>
      </c>
    </row>
    <row r="2148" spans="1:19" x14ac:dyDescent="0.25">
      <c r="A2148" t="s">
        <v>27</v>
      </c>
      <c r="B2148">
        <v>1000015</v>
      </c>
      <c r="C2148" s="1">
        <v>45929</v>
      </c>
      <c r="D2148">
        <v>1</v>
      </c>
      <c r="E2148">
        <v>7</v>
      </c>
      <c r="F2148">
        <v>999</v>
      </c>
      <c r="G2148" t="s">
        <v>22</v>
      </c>
      <c r="J2148">
        <v>51053601</v>
      </c>
      <c r="K2148" t="s">
        <v>75</v>
      </c>
      <c r="L2148">
        <v>1006997143</v>
      </c>
      <c r="M2148" t="s">
        <v>133</v>
      </c>
      <c r="N2148">
        <v>0</v>
      </c>
      <c r="O2148">
        <v>215167</v>
      </c>
      <c r="P2148">
        <v>0</v>
      </c>
      <c r="Q2148" t="s">
        <v>160</v>
      </c>
      <c r="R2148" t="s">
        <v>31</v>
      </c>
      <c r="S2148">
        <v>2025</v>
      </c>
    </row>
    <row r="2149" spans="1:19" x14ac:dyDescent="0.25">
      <c r="A2149" t="s">
        <v>34</v>
      </c>
      <c r="B2149">
        <v>1000009</v>
      </c>
      <c r="C2149" s="1">
        <v>45927</v>
      </c>
      <c r="D2149">
        <v>1</v>
      </c>
      <c r="E2149">
        <v>3</v>
      </c>
      <c r="F2149">
        <v>999</v>
      </c>
      <c r="G2149" t="s">
        <v>22</v>
      </c>
      <c r="J2149">
        <v>51057101</v>
      </c>
      <c r="K2149" t="s">
        <v>39</v>
      </c>
      <c r="L2149">
        <v>1075246591</v>
      </c>
      <c r="M2149" t="s">
        <v>44</v>
      </c>
      <c r="N2149">
        <v>0</v>
      </c>
      <c r="O2149">
        <v>14200</v>
      </c>
      <c r="P2149">
        <v>0</v>
      </c>
      <c r="Q2149" t="s">
        <v>113</v>
      </c>
      <c r="R2149" t="s">
        <v>31</v>
      </c>
      <c r="S2149">
        <v>2025</v>
      </c>
    </row>
    <row r="2150" spans="1:19" x14ac:dyDescent="0.25">
      <c r="A2150" t="s">
        <v>21</v>
      </c>
      <c r="B2150">
        <v>1002511</v>
      </c>
      <c r="C2150" s="1">
        <v>45961</v>
      </c>
      <c r="D2150">
        <v>1</v>
      </c>
      <c r="E2150">
        <v>1</v>
      </c>
      <c r="F2150">
        <v>999</v>
      </c>
      <c r="G2150" t="s">
        <v>22</v>
      </c>
      <c r="J2150">
        <v>51053301</v>
      </c>
      <c r="K2150" t="s">
        <v>42</v>
      </c>
      <c r="L2150">
        <v>1124853742</v>
      </c>
      <c r="M2150" t="s">
        <v>29</v>
      </c>
      <c r="N2150">
        <v>0</v>
      </c>
      <c r="O2150">
        <v>0</v>
      </c>
      <c r="P2150">
        <v>4681</v>
      </c>
      <c r="Q2150" t="s">
        <v>108</v>
      </c>
      <c r="R2150" t="s">
        <v>64</v>
      </c>
      <c r="S2150">
        <v>2025</v>
      </c>
    </row>
    <row r="2151" spans="1:19" x14ac:dyDescent="0.25">
      <c r="A2151" t="s">
        <v>45</v>
      </c>
      <c r="B2151">
        <v>1000011</v>
      </c>
      <c r="C2151" s="1">
        <v>45990</v>
      </c>
      <c r="D2151">
        <v>1</v>
      </c>
      <c r="E2151">
        <v>1</v>
      </c>
      <c r="F2151">
        <v>999</v>
      </c>
      <c r="G2151" t="s">
        <v>22</v>
      </c>
      <c r="J2151">
        <v>51057201</v>
      </c>
      <c r="K2151" t="s">
        <v>46</v>
      </c>
      <c r="L2151">
        <v>69009529</v>
      </c>
      <c r="M2151" t="s">
        <v>149</v>
      </c>
      <c r="N2151">
        <v>0</v>
      </c>
      <c r="O2151">
        <v>137600</v>
      </c>
      <c r="P2151">
        <v>0</v>
      </c>
      <c r="Q2151" t="s">
        <v>114</v>
      </c>
      <c r="R2151" t="s">
        <v>31</v>
      </c>
      <c r="S2151">
        <v>2025</v>
      </c>
    </row>
    <row r="2152" spans="1:19" x14ac:dyDescent="0.25">
      <c r="A2152" t="s">
        <v>27</v>
      </c>
      <c r="B2152">
        <v>1000017</v>
      </c>
      <c r="C2152" s="1">
        <v>45990</v>
      </c>
      <c r="D2152">
        <v>1</v>
      </c>
      <c r="E2152">
        <v>1</v>
      </c>
      <c r="F2152">
        <v>999</v>
      </c>
      <c r="G2152" t="s">
        <v>22</v>
      </c>
      <c r="J2152">
        <v>51053901</v>
      </c>
      <c r="K2152" t="s">
        <v>28</v>
      </c>
      <c r="L2152">
        <v>69005166</v>
      </c>
      <c r="M2152" t="s">
        <v>70</v>
      </c>
      <c r="N2152">
        <v>0</v>
      </c>
      <c r="O2152">
        <v>126246</v>
      </c>
      <c r="P2152">
        <v>0</v>
      </c>
      <c r="Q2152" t="s">
        <v>115</v>
      </c>
      <c r="R2152" t="s">
        <v>31</v>
      </c>
      <c r="S2152">
        <v>2025</v>
      </c>
    </row>
    <row r="2153" spans="1:19" x14ac:dyDescent="0.25">
      <c r="A2153" t="s">
        <v>21</v>
      </c>
      <c r="B2153">
        <v>1002511</v>
      </c>
      <c r="C2153" s="1">
        <v>45961</v>
      </c>
      <c r="D2153">
        <v>1</v>
      </c>
      <c r="E2153">
        <v>8</v>
      </c>
      <c r="F2153">
        <v>999</v>
      </c>
      <c r="G2153" t="s">
        <v>22</v>
      </c>
      <c r="J2153">
        <v>51053001</v>
      </c>
      <c r="K2153" t="s">
        <v>65</v>
      </c>
      <c r="L2153">
        <v>69005166</v>
      </c>
      <c r="M2153" t="s">
        <v>70</v>
      </c>
      <c r="N2153">
        <v>0</v>
      </c>
      <c r="O2153">
        <v>8668</v>
      </c>
      <c r="P2153">
        <v>0</v>
      </c>
      <c r="Q2153" t="s">
        <v>108</v>
      </c>
      <c r="R2153" t="s">
        <v>64</v>
      </c>
      <c r="S2153">
        <v>2025</v>
      </c>
    </row>
    <row r="2154" spans="1:19" x14ac:dyDescent="0.25">
      <c r="A2154" t="s">
        <v>21</v>
      </c>
      <c r="B2154">
        <v>1002511</v>
      </c>
      <c r="C2154" s="1">
        <v>45961</v>
      </c>
      <c r="D2154">
        <v>1</v>
      </c>
      <c r="E2154">
        <v>1</v>
      </c>
      <c r="F2154">
        <v>999</v>
      </c>
      <c r="G2154" t="s">
        <v>22</v>
      </c>
      <c r="J2154">
        <v>51057001</v>
      </c>
      <c r="K2154" t="s">
        <v>35</v>
      </c>
      <c r="L2154">
        <v>69009123</v>
      </c>
      <c r="M2154" t="s">
        <v>79</v>
      </c>
      <c r="N2154">
        <v>0</v>
      </c>
      <c r="O2154">
        <v>0</v>
      </c>
      <c r="P2154">
        <v>26</v>
      </c>
      <c r="Q2154" t="s">
        <v>108</v>
      </c>
      <c r="R2154" t="s">
        <v>64</v>
      </c>
      <c r="S2154">
        <v>2025</v>
      </c>
    </row>
    <row r="2155" spans="1:19" x14ac:dyDescent="0.25">
      <c r="A2155" t="s">
        <v>21</v>
      </c>
      <c r="B2155">
        <v>1002511</v>
      </c>
      <c r="C2155" s="1">
        <v>45961</v>
      </c>
      <c r="D2155">
        <v>1</v>
      </c>
      <c r="E2155">
        <v>1</v>
      </c>
      <c r="F2155">
        <v>999</v>
      </c>
      <c r="G2155" t="s">
        <v>22</v>
      </c>
      <c r="J2155">
        <v>51057201</v>
      </c>
      <c r="K2155" t="s">
        <v>46</v>
      </c>
      <c r="L2155">
        <v>69009123</v>
      </c>
      <c r="M2155" t="s">
        <v>79</v>
      </c>
      <c r="N2155">
        <v>0</v>
      </c>
      <c r="O2155">
        <v>0</v>
      </c>
      <c r="P2155">
        <v>34345</v>
      </c>
      <c r="Q2155" t="s">
        <v>108</v>
      </c>
      <c r="R2155" t="s">
        <v>64</v>
      </c>
      <c r="S2155">
        <v>2025</v>
      </c>
    </row>
    <row r="2156" spans="1:19" x14ac:dyDescent="0.25">
      <c r="A2156" t="s">
        <v>21</v>
      </c>
      <c r="B2156">
        <v>1002511</v>
      </c>
      <c r="C2156" s="1">
        <v>45961</v>
      </c>
      <c r="D2156">
        <v>1</v>
      </c>
      <c r="E2156">
        <v>7</v>
      </c>
      <c r="F2156">
        <v>999</v>
      </c>
      <c r="G2156" t="s">
        <v>22</v>
      </c>
      <c r="J2156">
        <v>51053001</v>
      </c>
      <c r="K2156" t="s">
        <v>65</v>
      </c>
      <c r="L2156">
        <v>1117550697</v>
      </c>
      <c r="M2156" t="s">
        <v>84</v>
      </c>
      <c r="N2156">
        <v>0</v>
      </c>
      <c r="O2156">
        <v>12418</v>
      </c>
      <c r="P2156">
        <v>0</v>
      </c>
      <c r="Q2156" t="s">
        <v>108</v>
      </c>
      <c r="R2156" t="s">
        <v>64</v>
      </c>
      <c r="S2156">
        <v>2025</v>
      </c>
    </row>
    <row r="2157" spans="1:19" x14ac:dyDescent="0.25">
      <c r="A2157" t="s">
        <v>27</v>
      </c>
      <c r="B2157">
        <v>1000014</v>
      </c>
      <c r="C2157" s="1">
        <v>45927</v>
      </c>
      <c r="D2157">
        <v>1</v>
      </c>
      <c r="E2157">
        <v>3</v>
      </c>
      <c r="F2157">
        <v>999</v>
      </c>
      <c r="G2157" t="s">
        <v>22</v>
      </c>
      <c r="J2157">
        <v>51053001</v>
      </c>
      <c r="K2157" t="s">
        <v>65</v>
      </c>
      <c r="L2157">
        <v>69022300</v>
      </c>
      <c r="M2157" t="s">
        <v>119</v>
      </c>
      <c r="N2157">
        <v>0</v>
      </c>
      <c r="O2157">
        <v>242333</v>
      </c>
      <c r="P2157">
        <v>0</v>
      </c>
      <c r="Q2157" t="s">
        <v>110</v>
      </c>
      <c r="R2157" t="s">
        <v>31</v>
      </c>
      <c r="S2157">
        <v>2025</v>
      </c>
    </row>
    <row r="2158" spans="1:19" x14ac:dyDescent="0.25">
      <c r="A2158" t="s">
        <v>27</v>
      </c>
      <c r="B2158">
        <v>1000014</v>
      </c>
      <c r="C2158" s="1">
        <v>45927</v>
      </c>
      <c r="D2158">
        <v>1</v>
      </c>
      <c r="E2158">
        <v>3</v>
      </c>
      <c r="F2158">
        <v>999</v>
      </c>
      <c r="G2158" t="s">
        <v>22</v>
      </c>
      <c r="J2158">
        <v>51054202</v>
      </c>
      <c r="K2158" t="s">
        <v>32</v>
      </c>
      <c r="L2158">
        <v>69022300</v>
      </c>
      <c r="M2158" t="s">
        <v>119</v>
      </c>
      <c r="N2158">
        <v>0</v>
      </c>
      <c r="O2158">
        <v>112834</v>
      </c>
      <c r="P2158">
        <v>0</v>
      </c>
      <c r="Q2158" t="s">
        <v>110</v>
      </c>
      <c r="R2158" t="s">
        <v>31</v>
      </c>
      <c r="S2158">
        <v>2025</v>
      </c>
    </row>
    <row r="2159" spans="1:19" x14ac:dyDescent="0.25">
      <c r="A2159" t="s">
        <v>49</v>
      </c>
      <c r="B2159">
        <v>1004777</v>
      </c>
      <c r="C2159" s="1">
        <v>45990</v>
      </c>
      <c r="D2159">
        <v>1</v>
      </c>
      <c r="E2159">
        <v>1</v>
      </c>
      <c r="F2159">
        <v>999</v>
      </c>
      <c r="G2159" t="s">
        <v>22</v>
      </c>
      <c r="J2159">
        <v>51050601</v>
      </c>
      <c r="K2159" t="s">
        <v>50</v>
      </c>
      <c r="L2159">
        <v>69005166</v>
      </c>
      <c r="M2159" t="s">
        <v>70</v>
      </c>
      <c r="N2159">
        <v>0</v>
      </c>
      <c r="O2159">
        <v>2382000</v>
      </c>
      <c r="P2159">
        <v>0</v>
      </c>
      <c r="Q2159" t="s">
        <v>163</v>
      </c>
      <c r="R2159" t="s">
        <v>31</v>
      </c>
      <c r="S2159">
        <v>2025</v>
      </c>
    </row>
    <row r="2160" spans="1:19" x14ac:dyDescent="0.25">
      <c r="A2160" t="s">
        <v>49</v>
      </c>
      <c r="B2160">
        <v>1004777</v>
      </c>
      <c r="C2160" s="1">
        <v>45990</v>
      </c>
      <c r="D2160">
        <v>1</v>
      </c>
      <c r="E2160">
        <v>1</v>
      </c>
      <c r="F2160">
        <v>999</v>
      </c>
      <c r="G2160" t="s">
        <v>22</v>
      </c>
      <c r="J2160">
        <v>51050601</v>
      </c>
      <c r="K2160" t="s">
        <v>50</v>
      </c>
      <c r="L2160">
        <v>1124862382</v>
      </c>
      <c r="M2160" t="s">
        <v>38</v>
      </c>
      <c r="N2160">
        <v>0</v>
      </c>
      <c r="O2160">
        <v>2708000</v>
      </c>
      <c r="P2160">
        <v>0</v>
      </c>
      <c r="Q2160" t="s">
        <v>163</v>
      </c>
      <c r="R2160" t="s">
        <v>31</v>
      </c>
      <c r="S2160">
        <v>2025</v>
      </c>
    </row>
    <row r="2161" spans="1:19" x14ac:dyDescent="0.25">
      <c r="A2161" t="s">
        <v>27</v>
      </c>
      <c r="B2161">
        <v>1000017</v>
      </c>
      <c r="C2161" s="1">
        <v>45990</v>
      </c>
      <c r="D2161">
        <v>1</v>
      </c>
      <c r="E2161">
        <v>2</v>
      </c>
      <c r="F2161">
        <v>999</v>
      </c>
      <c r="G2161" t="s">
        <v>22</v>
      </c>
      <c r="J2161">
        <v>51053301</v>
      </c>
      <c r="K2161" t="s">
        <v>42</v>
      </c>
      <c r="L2161">
        <v>1122782471</v>
      </c>
      <c r="M2161" t="s">
        <v>51</v>
      </c>
      <c r="N2161">
        <v>0</v>
      </c>
      <c r="O2161">
        <v>50890</v>
      </c>
      <c r="P2161">
        <v>0</v>
      </c>
      <c r="Q2161" t="s">
        <v>115</v>
      </c>
      <c r="R2161" t="s">
        <v>31</v>
      </c>
      <c r="S2161">
        <v>2025</v>
      </c>
    </row>
    <row r="2162" spans="1:19" x14ac:dyDescent="0.25">
      <c r="A2162" t="s">
        <v>34</v>
      </c>
      <c r="B2162">
        <v>1000011</v>
      </c>
      <c r="C2162" s="1">
        <v>45990</v>
      </c>
      <c r="D2162">
        <v>1</v>
      </c>
      <c r="E2162">
        <v>1</v>
      </c>
      <c r="F2162">
        <v>999</v>
      </c>
      <c r="G2162" t="s">
        <v>22</v>
      </c>
      <c r="J2162">
        <v>51057101</v>
      </c>
      <c r="K2162" t="s">
        <v>39</v>
      </c>
      <c r="L2162">
        <v>1006742709</v>
      </c>
      <c r="M2162" t="s">
        <v>83</v>
      </c>
      <c r="N2162">
        <v>0</v>
      </c>
      <c r="O2162">
        <v>14200</v>
      </c>
      <c r="P2162">
        <v>0</v>
      </c>
      <c r="Q2162" t="s">
        <v>117</v>
      </c>
      <c r="R2162" t="s">
        <v>31</v>
      </c>
      <c r="S2162">
        <v>2025</v>
      </c>
    </row>
    <row r="2163" spans="1:19" x14ac:dyDescent="0.25">
      <c r="A2163" t="s">
        <v>34</v>
      </c>
      <c r="B2163">
        <v>1000011</v>
      </c>
      <c r="C2163" s="1">
        <v>45990</v>
      </c>
      <c r="D2163">
        <v>1</v>
      </c>
      <c r="E2163">
        <v>6</v>
      </c>
      <c r="F2163">
        <v>999</v>
      </c>
      <c r="G2163" t="s">
        <v>22</v>
      </c>
      <c r="J2163">
        <v>51057001</v>
      </c>
      <c r="K2163" t="s">
        <v>35</v>
      </c>
      <c r="L2163">
        <v>26638355</v>
      </c>
      <c r="M2163" t="s">
        <v>111</v>
      </c>
      <c r="N2163">
        <v>0</v>
      </c>
      <c r="O2163">
        <v>536100</v>
      </c>
      <c r="P2163">
        <v>0</v>
      </c>
      <c r="Q2163" t="s">
        <v>117</v>
      </c>
      <c r="R2163" t="s">
        <v>31</v>
      </c>
      <c r="S2163">
        <v>2025</v>
      </c>
    </row>
    <row r="2164" spans="1:19" x14ac:dyDescent="0.25">
      <c r="A2164" t="s">
        <v>21</v>
      </c>
      <c r="B2164">
        <v>1002511</v>
      </c>
      <c r="C2164" s="1">
        <v>45961</v>
      </c>
      <c r="D2164">
        <v>1</v>
      </c>
      <c r="E2164">
        <v>1</v>
      </c>
      <c r="F2164">
        <v>999</v>
      </c>
      <c r="G2164" t="s">
        <v>22</v>
      </c>
      <c r="J2164">
        <v>51053001</v>
      </c>
      <c r="K2164" t="s">
        <v>65</v>
      </c>
      <c r="L2164">
        <v>1124853742</v>
      </c>
      <c r="M2164" t="s">
        <v>29</v>
      </c>
      <c r="N2164">
        <v>0</v>
      </c>
      <c r="O2164">
        <v>0</v>
      </c>
      <c r="P2164">
        <v>39414</v>
      </c>
      <c r="Q2164" t="s">
        <v>108</v>
      </c>
      <c r="R2164" t="s">
        <v>64</v>
      </c>
      <c r="S2164">
        <v>2025</v>
      </c>
    </row>
    <row r="2165" spans="1:19" x14ac:dyDescent="0.25">
      <c r="A2165" t="s">
        <v>27</v>
      </c>
      <c r="B2165">
        <v>1000014</v>
      </c>
      <c r="C2165" s="1">
        <v>45927</v>
      </c>
      <c r="D2165">
        <v>1</v>
      </c>
      <c r="E2165">
        <v>1</v>
      </c>
      <c r="F2165">
        <v>999</v>
      </c>
      <c r="G2165" t="s">
        <v>22</v>
      </c>
      <c r="J2165">
        <v>51054201</v>
      </c>
      <c r="K2165" t="s">
        <v>68</v>
      </c>
      <c r="L2165">
        <v>1117550697</v>
      </c>
      <c r="M2165" t="s">
        <v>84</v>
      </c>
      <c r="N2165">
        <v>0</v>
      </c>
      <c r="O2165">
        <v>225667</v>
      </c>
      <c r="P2165">
        <v>0</v>
      </c>
      <c r="Q2165" t="s">
        <v>110</v>
      </c>
      <c r="R2165" t="s">
        <v>31</v>
      </c>
      <c r="S2165">
        <v>2025</v>
      </c>
    </row>
    <row r="2166" spans="1:19" x14ac:dyDescent="0.25">
      <c r="A2166" t="s">
        <v>27</v>
      </c>
      <c r="B2166">
        <v>1000017</v>
      </c>
      <c r="C2166" s="1">
        <v>45990</v>
      </c>
      <c r="D2166">
        <v>1</v>
      </c>
      <c r="E2166">
        <v>1</v>
      </c>
      <c r="F2166">
        <v>999</v>
      </c>
      <c r="G2166" t="s">
        <v>22</v>
      </c>
      <c r="J2166">
        <v>51053301</v>
      </c>
      <c r="K2166" t="s">
        <v>42</v>
      </c>
      <c r="L2166">
        <v>1124862723</v>
      </c>
      <c r="M2166" t="s">
        <v>94</v>
      </c>
      <c r="N2166">
        <v>0</v>
      </c>
      <c r="O2166">
        <v>75495</v>
      </c>
      <c r="P2166">
        <v>0</v>
      </c>
      <c r="Q2166" t="s">
        <v>115</v>
      </c>
      <c r="R2166" t="s">
        <v>31</v>
      </c>
      <c r="S2166">
        <v>2025</v>
      </c>
    </row>
    <row r="2167" spans="1:19" x14ac:dyDescent="0.25">
      <c r="A2167" t="s">
        <v>34</v>
      </c>
      <c r="B2167">
        <v>1000011</v>
      </c>
      <c r="C2167" s="1">
        <v>45990</v>
      </c>
      <c r="D2167">
        <v>1</v>
      </c>
      <c r="E2167">
        <v>1</v>
      </c>
      <c r="F2167">
        <v>999</v>
      </c>
      <c r="G2167" t="s">
        <v>22</v>
      </c>
      <c r="J2167">
        <v>51057001</v>
      </c>
      <c r="K2167" t="s">
        <v>35</v>
      </c>
      <c r="L2167">
        <v>1113643270</v>
      </c>
      <c r="M2167" t="s">
        <v>146</v>
      </c>
      <c r="N2167">
        <v>0</v>
      </c>
      <c r="O2167">
        <v>536100</v>
      </c>
      <c r="P2167">
        <v>0</v>
      </c>
      <c r="Q2167" t="s">
        <v>117</v>
      </c>
      <c r="R2167" t="s">
        <v>31</v>
      </c>
      <c r="S2167">
        <v>2025</v>
      </c>
    </row>
    <row r="2168" spans="1:19" x14ac:dyDescent="0.25">
      <c r="A2168" t="s">
        <v>34</v>
      </c>
      <c r="B2168">
        <v>1000011</v>
      </c>
      <c r="C2168" s="1">
        <v>45990</v>
      </c>
      <c r="D2168">
        <v>1</v>
      </c>
      <c r="E2168">
        <v>3</v>
      </c>
      <c r="F2168">
        <v>999</v>
      </c>
      <c r="G2168" t="s">
        <v>22</v>
      </c>
      <c r="J2168">
        <v>51057001</v>
      </c>
      <c r="K2168" t="s">
        <v>35</v>
      </c>
      <c r="L2168">
        <v>1123209938</v>
      </c>
      <c r="M2168" t="s">
        <v>139</v>
      </c>
      <c r="N2168">
        <v>0</v>
      </c>
      <c r="O2168">
        <v>324900</v>
      </c>
      <c r="P2168">
        <v>0</v>
      </c>
      <c r="Q2168" t="s">
        <v>117</v>
      </c>
      <c r="R2168" t="s">
        <v>31</v>
      </c>
      <c r="S2168">
        <v>2025</v>
      </c>
    </row>
    <row r="2169" spans="1:19" x14ac:dyDescent="0.25">
      <c r="A2169" t="s">
        <v>27</v>
      </c>
      <c r="B2169">
        <v>1000017</v>
      </c>
      <c r="C2169" s="1">
        <v>45990</v>
      </c>
      <c r="D2169">
        <v>1</v>
      </c>
      <c r="E2169">
        <v>1</v>
      </c>
      <c r="F2169">
        <v>999</v>
      </c>
      <c r="G2169" t="s">
        <v>22</v>
      </c>
      <c r="J2169">
        <v>51053001</v>
      </c>
      <c r="K2169" t="s">
        <v>65</v>
      </c>
      <c r="L2169">
        <v>1123202174</v>
      </c>
      <c r="M2169" t="s">
        <v>81</v>
      </c>
      <c r="N2169">
        <v>0</v>
      </c>
      <c r="O2169">
        <v>255500</v>
      </c>
      <c r="P2169">
        <v>0</v>
      </c>
      <c r="Q2169" t="s">
        <v>115</v>
      </c>
      <c r="R2169" t="s">
        <v>31</v>
      </c>
      <c r="S2169">
        <v>2025</v>
      </c>
    </row>
    <row r="2170" spans="1:19" x14ac:dyDescent="0.25">
      <c r="A2170" t="s">
        <v>21</v>
      </c>
      <c r="B2170">
        <v>1002511</v>
      </c>
      <c r="C2170" s="1">
        <v>45961</v>
      </c>
      <c r="D2170">
        <v>1</v>
      </c>
      <c r="E2170">
        <v>1</v>
      </c>
      <c r="F2170">
        <v>999</v>
      </c>
      <c r="G2170" t="s">
        <v>22</v>
      </c>
      <c r="J2170">
        <v>51052101</v>
      </c>
      <c r="K2170" t="s">
        <v>95</v>
      </c>
      <c r="L2170">
        <v>18126921</v>
      </c>
      <c r="M2170" t="s">
        <v>62</v>
      </c>
      <c r="N2170">
        <v>0</v>
      </c>
      <c r="O2170">
        <v>0</v>
      </c>
      <c r="P2170">
        <v>53056</v>
      </c>
      <c r="Q2170" t="s">
        <v>108</v>
      </c>
      <c r="R2170" t="s">
        <v>64</v>
      </c>
      <c r="S2170">
        <v>2025</v>
      </c>
    </row>
    <row r="2171" spans="1:19" x14ac:dyDescent="0.25">
      <c r="A2171" t="s">
        <v>21</v>
      </c>
      <c r="B2171">
        <v>1002511</v>
      </c>
      <c r="C2171" s="1">
        <v>45961</v>
      </c>
      <c r="D2171">
        <v>1</v>
      </c>
      <c r="E2171">
        <v>8</v>
      </c>
      <c r="F2171">
        <v>999</v>
      </c>
      <c r="G2171" t="s">
        <v>22</v>
      </c>
      <c r="J2171">
        <v>51057101</v>
      </c>
      <c r="K2171" t="s">
        <v>39</v>
      </c>
      <c r="L2171">
        <v>1124851488</v>
      </c>
      <c r="M2171" t="s">
        <v>82</v>
      </c>
      <c r="N2171">
        <v>0</v>
      </c>
      <c r="O2171">
        <v>572</v>
      </c>
      <c r="P2171">
        <v>0</v>
      </c>
      <c r="Q2171" t="s">
        <v>108</v>
      </c>
      <c r="R2171" t="s">
        <v>64</v>
      </c>
      <c r="S2171">
        <v>2025</v>
      </c>
    </row>
    <row r="2172" spans="1:19" x14ac:dyDescent="0.25">
      <c r="A2172" t="s">
        <v>27</v>
      </c>
      <c r="B2172">
        <v>1000017</v>
      </c>
      <c r="C2172" s="1">
        <v>45990</v>
      </c>
      <c r="D2172">
        <v>1</v>
      </c>
      <c r="E2172">
        <v>7</v>
      </c>
      <c r="F2172">
        <v>999</v>
      </c>
      <c r="G2172" t="s">
        <v>22</v>
      </c>
      <c r="J2172">
        <v>51054201</v>
      </c>
      <c r="K2172" t="s">
        <v>68</v>
      </c>
      <c r="L2172">
        <v>1126453097</v>
      </c>
      <c r="M2172" t="s">
        <v>151</v>
      </c>
      <c r="N2172">
        <v>0</v>
      </c>
      <c r="O2172">
        <v>190463</v>
      </c>
      <c r="P2172">
        <v>0</v>
      </c>
      <c r="Q2172" t="s">
        <v>115</v>
      </c>
      <c r="R2172" t="s">
        <v>31</v>
      </c>
      <c r="S2172">
        <v>2025</v>
      </c>
    </row>
    <row r="2173" spans="1:19" x14ac:dyDescent="0.25">
      <c r="A2173" t="s">
        <v>21</v>
      </c>
      <c r="B2173">
        <v>1002511</v>
      </c>
      <c r="C2173" s="1">
        <v>45961</v>
      </c>
      <c r="D2173">
        <v>1</v>
      </c>
      <c r="E2173">
        <v>1</v>
      </c>
      <c r="F2173">
        <v>999</v>
      </c>
      <c r="G2173" t="s">
        <v>22</v>
      </c>
      <c r="J2173">
        <v>51054201</v>
      </c>
      <c r="K2173" t="s">
        <v>68</v>
      </c>
      <c r="L2173">
        <v>1124863181</v>
      </c>
      <c r="M2173" t="s">
        <v>33</v>
      </c>
      <c r="N2173">
        <v>0</v>
      </c>
      <c r="O2173">
        <v>0</v>
      </c>
      <c r="P2173">
        <v>141394</v>
      </c>
      <c r="Q2173" t="s">
        <v>108</v>
      </c>
      <c r="R2173" t="s">
        <v>64</v>
      </c>
      <c r="S2173">
        <v>2025</v>
      </c>
    </row>
    <row r="2174" spans="1:19" x14ac:dyDescent="0.25">
      <c r="A2174" t="s">
        <v>21</v>
      </c>
      <c r="B2174">
        <v>1002511</v>
      </c>
      <c r="C2174" s="1">
        <v>45961</v>
      </c>
      <c r="D2174">
        <v>1</v>
      </c>
      <c r="E2174">
        <v>1</v>
      </c>
      <c r="F2174">
        <v>999</v>
      </c>
      <c r="G2174" t="s">
        <v>22</v>
      </c>
      <c r="J2174">
        <v>51053901</v>
      </c>
      <c r="K2174" t="s">
        <v>28</v>
      </c>
      <c r="L2174">
        <v>18129474</v>
      </c>
      <c r="M2174" t="s">
        <v>86</v>
      </c>
      <c r="N2174">
        <v>0</v>
      </c>
      <c r="O2174">
        <v>0</v>
      </c>
      <c r="P2174">
        <v>110763</v>
      </c>
      <c r="Q2174" t="s">
        <v>108</v>
      </c>
      <c r="R2174" t="s">
        <v>64</v>
      </c>
      <c r="S2174">
        <v>2025</v>
      </c>
    </row>
    <row r="2175" spans="1:19" x14ac:dyDescent="0.25">
      <c r="A2175" t="s">
        <v>21</v>
      </c>
      <c r="B2175">
        <v>1002511</v>
      </c>
      <c r="C2175" s="1">
        <v>45961</v>
      </c>
      <c r="D2175">
        <v>1</v>
      </c>
      <c r="E2175">
        <v>1</v>
      </c>
      <c r="F2175">
        <v>999</v>
      </c>
      <c r="G2175" t="s">
        <v>22</v>
      </c>
      <c r="J2175">
        <v>51053901</v>
      </c>
      <c r="K2175" t="s">
        <v>28</v>
      </c>
      <c r="L2175">
        <v>18128141</v>
      </c>
      <c r="M2175" t="s">
        <v>77</v>
      </c>
      <c r="N2175">
        <v>0</v>
      </c>
      <c r="O2175">
        <v>0</v>
      </c>
      <c r="P2175">
        <v>20373</v>
      </c>
      <c r="Q2175" t="s">
        <v>108</v>
      </c>
      <c r="R2175" t="s">
        <v>64</v>
      </c>
      <c r="S2175">
        <v>2025</v>
      </c>
    </row>
    <row r="2176" spans="1:19" x14ac:dyDescent="0.25">
      <c r="A2176" t="s">
        <v>21</v>
      </c>
      <c r="B2176">
        <v>1002511</v>
      </c>
      <c r="C2176" s="1">
        <v>45961</v>
      </c>
      <c r="D2176">
        <v>1</v>
      </c>
      <c r="E2176">
        <v>8</v>
      </c>
      <c r="F2176">
        <v>999</v>
      </c>
      <c r="G2176" t="s">
        <v>22</v>
      </c>
      <c r="J2176">
        <v>51050601</v>
      </c>
      <c r="K2176" t="s">
        <v>50</v>
      </c>
      <c r="L2176">
        <v>18126921</v>
      </c>
      <c r="M2176" t="s">
        <v>62</v>
      </c>
      <c r="N2176">
        <v>0</v>
      </c>
      <c r="O2176">
        <v>207499</v>
      </c>
      <c r="P2176">
        <v>0</v>
      </c>
      <c r="Q2176" t="s">
        <v>108</v>
      </c>
      <c r="R2176" t="s">
        <v>64</v>
      </c>
      <c r="S2176">
        <v>2025</v>
      </c>
    </row>
    <row r="2177" spans="1:19" x14ac:dyDescent="0.25">
      <c r="A2177" t="s">
        <v>21</v>
      </c>
      <c r="B2177">
        <v>1002511</v>
      </c>
      <c r="C2177" s="1">
        <v>45961</v>
      </c>
      <c r="D2177">
        <v>1</v>
      </c>
      <c r="E2177">
        <v>1</v>
      </c>
      <c r="F2177">
        <v>999</v>
      </c>
      <c r="G2177" t="s">
        <v>22</v>
      </c>
      <c r="J2177">
        <v>51054201</v>
      </c>
      <c r="K2177" t="s">
        <v>68</v>
      </c>
      <c r="L2177">
        <v>1006850170</v>
      </c>
      <c r="M2177" t="s">
        <v>87</v>
      </c>
      <c r="N2177">
        <v>0</v>
      </c>
      <c r="O2177">
        <v>0</v>
      </c>
      <c r="P2177">
        <v>30523</v>
      </c>
      <c r="Q2177" t="s">
        <v>108</v>
      </c>
      <c r="R2177" t="s">
        <v>64</v>
      </c>
      <c r="S2177">
        <v>2025</v>
      </c>
    </row>
    <row r="2178" spans="1:19" x14ac:dyDescent="0.25">
      <c r="A2178" t="s">
        <v>49</v>
      </c>
      <c r="B2178">
        <v>1004356</v>
      </c>
      <c r="C2178" s="1">
        <v>45952</v>
      </c>
      <c r="D2178">
        <v>1</v>
      </c>
      <c r="E2178">
        <v>8</v>
      </c>
      <c r="F2178">
        <v>999</v>
      </c>
      <c r="G2178" t="s">
        <v>22</v>
      </c>
      <c r="J2178">
        <v>51052101</v>
      </c>
      <c r="K2178" t="s">
        <v>95</v>
      </c>
      <c r="L2178">
        <v>18129474</v>
      </c>
      <c r="M2178" t="s">
        <v>86</v>
      </c>
      <c r="N2178">
        <v>0</v>
      </c>
      <c r="O2178">
        <v>47131</v>
      </c>
      <c r="P2178">
        <v>0</v>
      </c>
      <c r="Q2178" t="s">
        <v>124</v>
      </c>
      <c r="R2178" t="s">
        <v>64</v>
      </c>
      <c r="S2178">
        <v>2025</v>
      </c>
    </row>
    <row r="2179" spans="1:19" x14ac:dyDescent="0.25">
      <c r="A2179" t="s">
        <v>49</v>
      </c>
      <c r="B2179">
        <v>1003512</v>
      </c>
      <c r="C2179" s="1">
        <v>45899</v>
      </c>
      <c r="D2179">
        <v>1</v>
      </c>
      <c r="E2179">
        <v>1</v>
      </c>
      <c r="F2179">
        <v>999</v>
      </c>
      <c r="G2179" t="s">
        <v>22</v>
      </c>
      <c r="J2179">
        <v>51050601</v>
      </c>
      <c r="K2179" t="s">
        <v>50</v>
      </c>
      <c r="L2179">
        <v>1124849667</v>
      </c>
      <c r="M2179" t="s">
        <v>36</v>
      </c>
      <c r="N2179">
        <v>0</v>
      </c>
      <c r="O2179">
        <v>2708000</v>
      </c>
      <c r="P2179">
        <v>0</v>
      </c>
      <c r="Q2179" t="s">
        <v>182</v>
      </c>
      <c r="R2179" t="s">
        <v>31</v>
      </c>
      <c r="S2179">
        <v>2025</v>
      </c>
    </row>
    <row r="2180" spans="1:19" x14ac:dyDescent="0.25">
      <c r="A2180" t="s">
        <v>45</v>
      </c>
      <c r="B2180">
        <v>1000008</v>
      </c>
      <c r="C2180" s="1">
        <v>45899</v>
      </c>
      <c r="D2180">
        <v>1</v>
      </c>
      <c r="E2180">
        <v>1</v>
      </c>
      <c r="F2180">
        <v>999</v>
      </c>
      <c r="G2180" t="s">
        <v>22</v>
      </c>
      <c r="J2180">
        <v>51057201</v>
      </c>
      <c r="K2180" t="s">
        <v>46</v>
      </c>
      <c r="L2180">
        <v>1124851488</v>
      </c>
      <c r="M2180" t="s">
        <v>82</v>
      </c>
      <c r="N2180">
        <v>0</v>
      </c>
      <c r="O2180">
        <v>108400</v>
      </c>
      <c r="P2180">
        <v>0</v>
      </c>
      <c r="Q2180" t="s">
        <v>126</v>
      </c>
      <c r="R2180" t="s">
        <v>31</v>
      </c>
      <c r="S2180">
        <v>2025</v>
      </c>
    </row>
    <row r="2181" spans="1:19" x14ac:dyDescent="0.25">
      <c r="A2181" t="s">
        <v>27</v>
      </c>
      <c r="B2181">
        <v>1000013</v>
      </c>
      <c r="C2181" s="1">
        <v>45899</v>
      </c>
      <c r="D2181">
        <v>1</v>
      </c>
      <c r="E2181">
        <v>3</v>
      </c>
      <c r="F2181">
        <v>999</v>
      </c>
      <c r="G2181" t="s">
        <v>22</v>
      </c>
      <c r="J2181">
        <v>51054202</v>
      </c>
      <c r="K2181" t="s">
        <v>32</v>
      </c>
      <c r="L2181">
        <v>1075246591</v>
      </c>
      <c r="M2181" t="s">
        <v>44</v>
      </c>
      <c r="N2181">
        <v>0</v>
      </c>
      <c r="O2181">
        <v>112833</v>
      </c>
      <c r="P2181">
        <v>0</v>
      </c>
      <c r="Q2181" t="s">
        <v>127</v>
      </c>
      <c r="R2181" t="s">
        <v>31</v>
      </c>
      <c r="S2181">
        <v>2025</v>
      </c>
    </row>
    <row r="2182" spans="1:19" x14ac:dyDescent="0.25">
      <c r="A2182" t="s">
        <v>27</v>
      </c>
      <c r="B2182">
        <v>1000013</v>
      </c>
      <c r="C2182" s="1">
        <v>45899</v>
      </c>
      <c r="D2182">
        <v>1</v>
      </c>
      <c r="E2182">
        <v>5</v>
      </c>
      <c r="F2182">
        <v>999</v>
      </c>
      <c r="G2182" t="s">
        <v>22</v>
      </c>
      <c r="J2182">
        <v>51053301</v>
      </c>
      <c r="K2182" t="s">
        <v>42</v>
      </c>
      <c r="L2182">
        <v>1123322023</v>
      </c>
      <c r="M2182" t="s">
        <v>186</v>
      </c>
      <c r="N2182">
        <v>0</v>
      </c>
      <c r="O2182">
        <v>36350</v>
      </c>
      <c r="P2182">
        <v>0</v>
      </c>
      <c r="Q2182" t="s">
        <v>127</v>
      </c>
      <c r="R2182" t="s">
        <v>31</v>
      </c>
      <c r="S2182">
        <v>2025</v>
      </c>
    </row>
    <row r="2183" spans="1:19" x14ac:dyDescent="0.25">
      <c r="A2183" t="s">
        <v>27</v>
      </c>
      <c r="B2183">
        <v>1000013</v>
      </c>
      <c r="C2183" s="1">
        <v>45899</v>
      </c>
      <c r="D2183">
        <v>1</v>
      </c>
      <c r="E2183">
        <v>1</v>
      </c>
      <c r="F2183">
        <v>999</v>
      </c>
      <c r="G2183" t="s">
        <v>22</v>
      </c>
      <c r="J2183">
        <v>51054201</v>
      </c>
      <c r="K2183" t="s">
        <v>68</v>
      </c>
      <c r="L2183">
        <v>1124862382</v>
      </c>
      <c r="M2183" t="s">
        <v>38</v>
      </c>
      <c r="N2183">
        <v>0</v>
      </c>
      <c r="O2183">
        <v>225666</v>
      </c>
      <c r="P2183">
        <v>0</v>
      </c>
      <c r="Q2183" t="s">
        <v>127</v>
      </c>
      <c r="R2183" t="s">
        <v>31</v>
      </c>
      <c r="S2183">
        <v>2025</v>
      </c>
    </row>
    <row r="2184" spans="1:19" x14ac:dyDescent="0.25">
      <c r="A2184" t="s">
        <v>27</v>
      </c>
      <c r="B2184">
        <v>1000013</v>
      </c>
      <c r="C2184" s="1">
        <v>45899</v>
      </c>
      <c r="D2184">
        <v>1</v>
      </c>
      <c r="E2184">
        <v>1</v>
      </c>
      <c r="F2184">
        <v>999</v>
      </c>
      <c r="G2184" t="s">
        <v>22</v>
      </c>
      <c r="J2184">
        <v>51053001</v>
      </c>
      <c r="K2184" t="s">
        <v>65</v>
      </c>
      <c r="L2184">
        <v>1007394461</v>
      </c>
      <c r="M2184" t="s">
        <v>76</v>
      </c>
      <c r="N2184">
        <v>0</v>
      </c>
      <c r="O2184">
        <v>291406</v>
      </c>
      <c r="P2184">
        <v>0</v>
      </c>
      <c r="Q2184" t="s">
        <v>127</v>
      </c>
      <c r="R2184" t="s">
        <v>31</v>
      </c>
      <c r="S2184">
        <v>2025</v>
      </c>
    </row>
    <row r="2185" spans="1:19" x14ac:dyDescent="0.25">
      <c r="A2185" t="s">
        <v>27</v>
      </c>
      <c r="B2185">
        <v>1000013</v>
      </c>
      <c r="C2185" s="1">
        <v>45899</v>
      </c>
      <c r="D2185">
        <v>1</v>
      </c>
      <c r="E2185">
        <v>1</v>
      </c>
      <c r="F2185">
        <v>999</v>
      </c>
      <c r="G2185" t="s">
        <v>22</v>
      </c>
      <c r="J2185">
        <v>51053001</v>
      </c>
      <c r="K2185" t="s">
        <v>65</v>
      </c>
      <c r="L2185">
        <v>1124860932</v>
      </c>
      <c r="M2185" t="s">
        <v>89</v>
      </c>
      <c r="N2185">
        <v>0</v>
      </c>
      <c r="O2185">
        <v>359500</v>
      </c>
      <c r="P2185">
        <v>0</v>
      </c>
      <c r="Q2185" t="s">
        <v>127</v>
      </c>
      <c r="R2185" t="s">
        <v>31</v>
      </c>
      <c r="S2185">
        <v>2025</v>
      </c>
    </row>
    <row r="2186" spans="1:19" x14ac:dyDescent="0.25">
      <c r="A2186" t="s">
        <v>27</v>
      </c>
      <c r="B2186">
        <v>1000013</v>
      </c>
      <c r="C2186" s="1">
        <v>45899</v>
      </c>
      <c r="D2186">
        <v>1</v>
      </c>
      <c r="E2186">
        <v>3</v>
      </c>
      <c r="F2186">
        <v>999</v>
      </c>
      <c r="G2186" t="s">
        <v>22</v>
      </c>
      <c r="J2186">
        <v>51054201</v>
      </c>
      <c r="K2186" t="s">
        <v>68</v>
      </c>
      <c r="L2186">
        <v>1006665851</v>
      </c>
      <c r="M2186" t="s">
        <v>24</v>
      </c>
      <c r="N2186">
        <v>0</v>
      </c>
      <c r="O2186">
        <v>118625</v>
      </c>
      <c r="P2186">
        <v>0</v>
      </c>
      <c r="Q2186" t="s">
        <v>127</v>
      </c>
      <c r="R2186" t="s">
        <v>31</v>
      </c>
      <c r="S2186">
        <v>2025</v>
      </c>
    </row>
    <row r="2187" spans="1:19" x14ac:dyDescent="0.25">
      <c r="A2187" t="s">
        <v>27</v>
      </c>
      <c r="B2187">
        <v>1000013</v>
      </c>
      <c r="C2187" s="1">
        <v>45899</v>
      </c>
      <c r="D2187">
        <v>1</v>
      </c>
      <c r="E2187">
        <v>1</v>
      </c>
      <c r="F2187">
        <v>999</v>
      </c>
      <c r="G2187" t="s">
        <v>22</v>
      </c>
      <c r="J2187">
        <v>51054201</v>
      </c>
      <c r="K2187" t="s">
        <v>68</v>
      </c>
      <c r="L2187">
        <v>18127239</v>
      </c>
      <c r="M2187" t="s">
        <v>121</v>
      </c>
      <c r="N2187">
        <v>0</v>
      </c>
      <c r="O2187">
        <v>225666</v>
      </c>
      <c r="P2187">
        <v>0</v>
      </c>
      <c r="Q2187" t="s">
        <v>127</v>
      </c>
      <c r="R2187" t="s">
        <v>31</v>
      </c>
      <c r="S2187">
        <v>2025</v>
      </c>
    </row>
    <row r="2188" spans="1:19" x14ac:dyDescent="0.25">
      <c r="A2188" t="s">
        <v>27</v>
      </c>
      <c r="B2188">
        <v>1000013</v>
      </c>
      <c r="C2188" s="1">
        <v>45899</v>
      </c>
      <c r="D2188">
        <v>1</v>
      </c>
      <c r="E2188">
        <v>7</v>
      </c>
      <c r="F2188">
        <v>999</v>
      </c>
      <c r="G2188" t="s">
        <v>22</v>
      </c>
      <c r="J2188">
        <v>51053601</v>
      </c>
      <c r="K2188" t="s">
        <v>75</v>
      </c>
      <c r="L2188">
        <v>1006997143</v>
      </c>
      <c r="M2188" t="s">
        <v>133</v>
      </c>
      <c r="N2188">
        <v>0</v>
      </c>
      <c r="O2188">
        <v>215166</v>
      </c>
      <c r="P2188">
        <v>0</v>
      </c>
      <c r="Q2188" t="s">
        <v>127</v>
      </c>
      <c r="R2188" t="s">
        <v>31</v>
      </c>
      <c r="S2188">
        <v>2025</v>
      </c>
    </row>
    <row r="2189" spans="1:19" x14ac:dyDescent="0.25">
      <c r="A2189" t="s">
        <v>27</v>
      </c>
      <c r="B2189">
        <v>1000013</v>
      </c>
      <c r="C2189" s="1">
        <v>45899</v>
      </c>
      <c r="D2189">
        <v>1</v>
      </c>
      <c r="E2189">
        <v>1</v>
      </c>
      <c r="F2189">
        <v>999</v>
      </c>
      <c r="G2189" t="s">
        <v>22</v>
      </c>
      <c r="J2189">
        <v>51053001</v>
      </c>
      <c r="K2189" t="s">
        <v>65</v>
      </c>
      <c r="L2189">
        <v>1120217880</v>
      </c>
      <c r="M2189" t="s">
        <v>106</v>
      </c>
      <c r="N2189">
        <v>0</v>
      </c>
      <c r="O2189">
        <v>143444</v>
      </c>
      <c r="P2189">
        <v>0</v>
      </c>
      <c r="Q2189" t="s">
        <v>127</v>
      </c>
      <c r="R2189" t="s">
        <v>31</v>
      </c>
      <c r="S2189">
        <v>2025</v>
      </c>
    </row>
    <row r="2190" spans="1:19" x14ac:dyDescent="0.25">
      <c r="A2190" t="s">
        <v>27</v>
      </c>
      <c r="B2190">
        <v>1000013</v>
      </c>
      <c r="C2190" s="1">
        <v>45899</v>
      </c>
      <c r="D2190">
        <v>1</v>
      </c>
      <c r="E2190">
        <v>1</v>
      </c>
      <c r="F2190">
        <v>999</v>
      </c>
      <c r="G2190" t="s">
        <v>22</v>
      </c>
      <c r="J2190">
        <v>51053901</v>
      </c>
      <c r="K2190" t="s">
        <v>28</v>
      </c>
      <c r="L2190">
        <v>1120217880</v>
      </c>
      <c r="M2190" t="s">
        <v>106</v>
      </c>
      <c r="N2190">
        <v>0</v>
      </c>
      <c r="O2190">
        <v>83370</v>
      </c>
      <c r="P2190">
        <v>0</v>
      </c>
      <c r="Q2190" t="s">
        <v>127</v>
      </c>
      <c r="R2190" t="s">
        <v>31</v>
      </c>
      <c r="S2190">
        <v>2025</v>
      </c>
    </row>
    <row r="2191" spans="1:19" x14ac:dyDescent="0.25">
      <c r="A2191" t="s">
        <v>49</v>
      </c>
      <c r="B2191">
        <v>1004397</v>
      </c>
      <c r="C2191" s="1">
        <v>45960</v>
      </c>
      <c r="D2191">
        <v>1</v>
      </c>
      <c r="E2191">
        <v>1</v>
      </c>
      <c r="F2191">
        <v>999</v>
      </c>
      <c r="G2191" t="s">
        <v>22</v>
      </c>
      <c r="J2191">
        <v>51052701</v>
      </c>
      <c r="K2191" t="s">
        <v>55</v>
      </c>
      <c r="L2191">
        <v>1124862838</v>
      </c>
      <c r="M2191" t="s">
        <v>180</v>
      </c>
      <c r="N2191">
        <v>0</v>
      </c>
      <c r="O2191">
        <v>200000</v>
      </c>
      <c r="P2191">
        <v>0</v>
      </c>
      <c r="Q2191" t="s">
        <v>167</v>
      </c>
      <c r="R2191" t="s">
        <v>31</v>
      </c>
      <c r="S2191">
        <v>2025</v>
      </c>
    </row>
    <row r="2192" spans="1:19" x14ac:dyDescent="0.25">
      <c r="A2192" t="s">
        <v>45</v>
      </c>
      <c r="B2192">
        <v>1000010</v>
      </c>
      <c r="C2192" s="1">
        <v>45960</v>
      </c>
      <c r="D2192">
        <v>1</v>
      </c>
      <c r="E2192">
        <v>1</v>
      </c>
      <c r="F2192">
        <v>999</v>
      </c>
      <c r="G2192" t="s">
        <v>22</v>
      </c>
      <c r="J2192">
        <v>51057201</v>
      </c>
      <c r="K2192" t="s">
        <v>46</v>
      </c>
      <c r="L2192">
        <v>1117550697</v>
      </c>
      <c r="M2192" t="s">
        <v>84</v>
      </c>
      <c r="N2192">
        <v>0</v>
      </c>
      <c r="O2192">
        <v>108400</v>
      </c>
      <c r="P2192">
        <v>0</v>
      </c>
      <c r="Q2192" t="s">
        <v>135</v>
      </c>
      <c r="R2192" t="s">
        <v>31</v>
      </c>
      <c r="S2192">
        <v>2025</v>
      </c>
    </row>
    <row r="2193" spans="1:19" x14ac:dyDescent="0.25">
      <c r="A2193" t="s">
        <v>49</v>
      </c>
      <c r="B2193">
        <v>1004397</v>
      </c>
      <c r="C2193" s="1">
        <v>45960</v>
      </c>
      <c r="D2193">
        <v>1</v>
      </c>
      <c r="E2193">
        <v>1</v>
      </c>
      <c r="F2193">
        <v>999</v>
      </c>
      <c r="G2193" t="s">
        <v>22</v>
      </c>
      <c r="J2193">
        <v>51052701</v>
      </c>
      <c r="K2193" t="s">
        <v>55</v>
      </c>
      <c r="L2193">
        <v>69005166</v>
      </c>
      <c r="M2193" t="s">
        <v>70</v>
      </c>
      <c r="N2193">
        <v>0</v>
      </c>
      <c r="O2193">
        <v>200000</v>
      </c>
      <c r="P2193">
        <v>0</v>
      </c>
      <c r="Q2193" t="s">
        <v>167</v>
      </c>
      <c r="R2193" t="s">
        <v>31</v>
      </c>
      <c r="S2193">
        <v>2025</v>
      </c>
    </row>
    <row r="2194" spans="1:19" x14ac:dyDescent="0.25">
      <c r="A2194" t="s">
        <v>27</v>
      </c>
      <c r="B2194">
        <v>1000016</v>
      </c>
      <c r="C2194" s="1">
        <v>45960</v>
      </c>
      <c r="D2194">
        <v>1</v>
      </c>
      <c r="E2194">
        <v>1</v>
      </c>
      <c r="F2194">
        <v>999</v>
      </c>
      <c r="G2194" t="s">
        <v>22</v>
      </c>
      <c r="J2194">
        <v>51054202</v>
      </c>
      <c r="K2194" t="s">
        <v>32</v>
      </c>
      <c r="L2194">
        <v>10754363</v>
      </c>
      <c r="M2194" t="s">
        <v>80</v>
      </c>
      <c r="N2194">
        <v>0</v>
      </c>
      <c r="O2194">
        <v>112833</v>
      </c>
      <c r="P2194">
        <v>0</v>
      </c>
      <c r="Q2194" t="s">
        <v>137</v>
      </c>
      <c r="R2194" t="s">
        <v>31</v>
      </c>
      <c r="S2194">
        <v>2025</v>
      </c>
    </row>
    <row r="2195" spans="1:19" x14ac:dyDescent="0.25">
      <c r="A2195" t="s">
        <v>27</v>
      </c>
      <c r="B2195">
        <v>1000016</v>
      </c>
      <c r="C2195" s="1">
        <v>45960</v>
      </c>
      <c r="D2195">
        <v>1</v>
      </c>
      <c r="E2195">
        <v>3</v>
      </c>
      <c r="F2195">
        <v>999</v>
      </c>
      <c r="G2195" t="s">
        <v>22</v>
      </c>
      <c r="J2195">
        <v>51053301</v>
      </c>
      <c r="K2195" t="s">
        <v>42</v>
      </c>
      <c r="L2195">
        <v>1123209938</v>
      </c>
      <c r="M2195" t="s">
        <v>139</v>
      </c>
      <c r="N2195">
        <v>0</v>
      </c>
      <c r="O2195">
        <v>46043</v>
      </c>
      <c r="P2195">
        <v>0</v>
      </c>
      <c r="Q2195" t="s">
        <v>137</v>
      </c>
      <c r="R2195" t="s">
        <v>31</v>
      </c>
      <c r="S2195">
        <v>2025</v>
      </c>
    </row>
    <row r="2196" spans="1:19" x14ac:dyDescent="0.25">
      <c r="A2196" t="s">
        <v>34</v>
      </c>
      <c r="B2196">
        <v>1000010</v>
      </c>
      <c r="C2196" s="1">
        <v>45960</v>
      </c>
      <c r="D2196">
        <v>1</v>
      </c>
      <c r="E2196">
        <v>1</v>
      </c>
      <c r="F2196">
        <v>999</v>
      </c>
      <c r="G2196" t="s">
        <v>22</v>
      </c>
      <c r="J2196">
        <v>51057101</v>
      </c>
      <c r="K2196" t="s">
        <v>39</v>
      </c>
      <c r="L2196">
        <v>69005166</v>
      </c>
      <c r="M2196" t="s">
        <v>70</v>
      </c>
      <c r="N2196">
        <v>0</v>
      </c>
      <c r="O2196">
        <v>103700</v>
      </c>
      <c r="P2196">
        <v>0</v>
      </c>
      <c r="Q2196" t="s">
        <v>136</v>
      </c>
      <c r="R2196" t="s">
        <v>31</v>
      </c>
      <c r="S2196">
        <v>2025</v>
      </c>
    </row>
    <row r="2197" spans="1:19" x14ac:dyDescent="0.25">
      <c r="A2197" t="s">
        <v>34</v>
      </c>
      <c r="B2197">
        <v>1000010</v>
      </c>
      <c r="C2197" s="1">
        <v>45960</v>
      </c>
      <c r="D2197">
        <v>1</v>
      </c>
      <c r="E2197">
        <v>1</v>
      </c>
      <c r="F2197">
        <v>999</v>
      </c>
      <c r="G2197" t="s">
        <v>22</v>
      </c>
      <c r="J2197">
        <v>51057001</v>
      </c>
      <c r="K2197" t="s">
        <v>35</v>
      </c>
      <c r="L2197">
        <v>18126364</v>
      </c>
      <c r="M2197" t="s">
        <v>162</v>
      </c>
      <c r="N2197">
        <v>0</v>
      </c>
      <c r="O2197">
        <v>336700</v>
      </c>
      <c r="P2197">
        <v>0</v>
      </c>
      <c r="Q2197" t="s">
        <v>136</v>
      </c>
      <c r="R2197" t="s">
        <v>31</v>
      </c>
      <c r="S2197">
        <v>2025</v>
      </c>
    </row>
    <row r="2198" spans="1:19" x14ac:dyDescent="0.25">
      <c r="A2198" t="s">
        <v>34</v>
      </c>
      <c r="B2198">
        <v>1000010</v>
      </c>
      <c r="C2198" s="1">
        <v>45960</v>
      </c>
      <c r="D2198">
        <v>1</v>
      </c>
      <c r="E2198">
        <v>1</v>
      </c>
      <c r="F2198">
        <v>999</v>
      </c>
      <c r="G2198" t="s">
        <v>22</v>
      </c>
      <c r="J2198">
        <v>51057101</v>
      </c>
      <c r="K2198" t="s">
        <v>39</v>
      </c>
      <c r="L2198">
        <v>1061746233</v>
      </c>
      <c r="M2198" t="s">
        <v>85</v>
      </c>
      <c r="N2198">
        <v>0</v>
      </c>
      <c r="O2198">
        <v>35100</v>
      </c>
      <c r="P2198">
        <v>0</v>
      </c>
      <c r="Q2198" t="s">
        <v>136</v>
      </c>
      <c r="R2198" t="s">
        <v>31</v>
      </c>
      <c r="S2198">
        <v>2025</v>
      </c>
    </row>
    <row r="2199" spans="1:19" x14ac:dyDescent="0.25">
      <c r="A2199" t="s">
        <v>34</v>
      </c>
      <c r="B2199">
        <v>1000010</v>
      </c>
      <c r="C2199" s="1">
        <v>45960</v>
      </c>
      <c r="D2199">
        <v>1</v>
      </c>
      <c r="E2199">
        <v>1</v>
      </c>
      <c r="F2199">
        <v>999</v>
      </c>
      <c r="G2199" t="s">
        <v>22</v>
      </c>
      <c r="J2199">
        <v>51057101</v>
      </c>
      <c r="K2199" t="s">
        <v>39</v>
      </c>
      <c r="L2199">
        <v>1007394461</v>
      </c>
      <c r="M2199" t="s">
        <v>76</v>
      </c>
      <c r="N2199">
        <v>0</v>
      </c>
      <c r="O2199">
        <v>14200</v>
      </c>
      <c r="P2199">
        <v>0</v>
      </c>
      <c r="Q2199" t="s">
        <v>136</v>
      </c>
      <c r="R2199" t="s">
        <v>31</v>
      </c>
      <c r="S2199">
        <v>2025</v>
      </c>
    </row>
    <row r="2200" spans="1:19" x14ac:dyDescent="0.25">
      <c r="A2200" t="s">
        <v>27</v>
      </c>
      <c r="B2200">
        <v>1000016</v>
      </c>
      <c r="C2200" s="1">
        <v>45960</v>
      </c>
      <c r="D2200">
        <v>1</v>
      </c>
      <c r="E2200">
        <v>1</v>
      </c>
      <c r="F2200">
        <v>999</v>
      </c>
      <c r="G2200" t="s">
        <v>22</v>
      </c>
      <c r="J2200">
        <v>51053601</v>
      </c>
      <c r="K2200" t="s">
        <v>75</v>
      </c>
      <c r="L2200">
        <v>1007394461</v>
      </c>
      <c r="M2200" t="s">
        <v>76</v>
      </c>
      <c r="N2200">
        <v>0</v>
      </c>
      <c r="O2200">
        <v>242334</v>
      </c>
      <c r="P2200">
        <v>0</v>
      </c>
      <c r="Q2200" t="s">
        <v>137</v>
      </c>
      <c r="R2200" t="s">
        <v>31</v>
      </c>
      <c r="S2200">
        <v>2025</v>
      </c>
    </row>
    <row r="2201" spans="1:19" x14ac:dyDescent="0.25">
      <c r="A2201" t="s">
        <v>27</v>
      </c>
      <c r="B2201">
        <v>1000016</v>
      </c>
      <c r="C2201" s="1">
        <v>45960</v>
      </c>
      <c r="D2201">
        <v>1</v>
      </c>
      <c r="E2201">
        <v>1</v>
      </c>
      <c r="F2201">
        <v>999</v>
      </c>
      <c r="G2201" t="s">
        <v>22</v>
      </c>
      <c r="J2201">
        <v>51053301</v>
      </c>
      <c r="K2201" t="s">
        <v>42</v>
      </c>
      <c r="L2201">
        <v>18129966</v>
      </c>
      <c r="M2201" t="s">
        <v>72</v>
      </c>
      <c r="N2201">
        <v>0</v>
      </c>
      <c r="O2201">
        <v>93466</v>
      </c>
      <c r="P2201">
        <v>0</v>
      </c>
      <c r="Q2201" t="s">
        <v>137</v>
      </c>
      <c r="R2201" t="s">
        <v>31</v>
      </c>
      <c r="S2201">
        <v>2025</v>
      </c>
    </row>
    <row r="2202" spans="1:19" x14ac:dyDescent="0.25">
      <c r="A2202" t="s">
        <v>27</v>
      </c>
      <c r="B2202">
        <v>1000016</v>
      </c>
      <c r="C2202" s="1">
        <v>45960</v>
      </c>
      <c r="D2202">
        <v>1</v>
      </c>
      <c r="E2202">
        <v>1</v>
      </c>
      <c r="F2202">
        <v>999</v>
      </c>
      <c r="G2202" t="s">
        <v>22</v>
      </c>
      <c r="J2202">
        <v>51053901</v>
      </c>
      <c r="K2202" t="s">
        <v>28</v>
      </c>
      <c r="L2202">
        <v>18126364</v>
      </c>
      <c r="M2202" t="s">
        <v>162</v>
      </c>
      <c r="N2202">
        <v>0</v>
      </c>
      <c r="O2202">
        <v>147783</v>
      </c>
      <c r="P2202">
        <v>0</v>
      </c>
      <c r="Q2202" t="s">
        <v>137</v>
      </c>
      <c r="R2202" t="s">
        <v>31</v>
      </c>
      <c r="S2202">
        <v>2025</v>
      </c>
    </row>
    <row r="2203" spans="1:19" x14ac:dyDescent="0.25">
      <c r="A2203" t="s">
        <v>27</v>
      </c>
      <c r="B2203">
        <v>1000016</v>
      </c>
      <c r="C2203" s="1">
        <v>45960</v>
      </c>
      <c r="D2203">
        <v>1</v>
      </c>
      <c r="E2203">
        <v>1</v>
      </c>
      <c r="F2203">
        <v>999</v>
      </c>
      <c r="G2203" t="s">
        <v>22</v>
      </c>
      <c r="J2203">
        <v>51053601</v>
      </c>
      <c r="K2203" t="s">
        <v>75</v>
      </c>
      <c r="L2203">
        <v>1124862723</v>
      </c>
      <c r="M2203" t="s">
        <v>94</v>
      </c>
      <c r="N2203">
        <v>0</v>
      </c>
      <c r="O2203">
        <v>359500</v>
      </c>
      <c r="P2203">
        <v>0</v>
      </c>
      <c r="Q2203" t="s">
        <v>137</v>
      </c>
      <c r="R2203" t="s">
        <v>31</v>
      </c>
      <c r="S2203">
        <v>2025</v>
      </c>
    </row>
    <row r="2204" spans="1:19" x14ac:dyDescent="0.25">
      <c r="A2204" t="s">
        <v>21</v>
      </c>
      <c r="B2204">
        <v>1002019</v>
      </c>
      <c r="C2204" s="1">
        <v>45898</v>
      </c>
      <c r="D2204">
        <v>1</v>
      </c>
      <c r="E2204">
        <v>1</v>
      </c>
      <c r="F2204">
        <v>999</v>
      </c>
      <c r="G2204" t="s">
        <v>22</v>
      </c>
      <c r="J2204">
        <v>51057201</v>
      </c>
      <c r="K2204" t="s">
        <v>46</v>
      </c>
      <c r="L2204">
        <v>1124858256</v>
      </c>
      <c r="M2204" t="s">
        <v>88</v>
      </c>
      <c r="N2204">
        <v>0</v>
      </c>
      <c r="O2204">
        <v>0</v>
      </c>
      <c r="P2204">
        <v>14976</v>
      </c>
      <c r="Q2204" t="s">
        <v>141</v>
      </c>
      <c r="R2204" t="s">
        <v>64</v>
      </c>
      <c r="S2204">
        <v>2025</v>
      </c>
    </row>
    <row r="2205" spans="1:19" x14ac:dyDescent="0.25">
      <c r="A2205" t="s">
        <v>21</v>
      </c>
      <c r="B2205">
        <v>1002019</v>
      </c>
      <c r="C2205" s="1">
        <v>45898</v>
      </c>
      <c r="D2205">
        <v>1</v>
      </c>
      <c r="E2205">
        <v>1</v>
      </c>
      <c r="F2205">
        <v>999</v>
      </c>
      <c r="G2205" t="s">
        <v>22</v>
      </c>
      <c r="J2205">
        <v>51054201</v>
      </c>
      <c r="K2205" t="s">
        <v>68</v>
      </c>
      <c r="L2205">
        <v>18129474</v>
      </c>
      <c r="M2205" t="s">
        <v>86</v>
      </c>
      <c r="N2205">
        <v>0</v>
      </c>
      <c r="O2205">
        <v>0</v>
      </c>
      <c r="P2205">
        <v>49665</v>
      </c>
      <c r="Q2205" t="s">
        <v>141</v>
      </c>
      <c r="R2205" t="s">
        <v>64</v>
      </c>
      <c r="S2205">
        <v>2025</v>
      </c>
    </row>
    <row r="2206" spans="1:19" x14ac:dyDescent="0.25">
      <c r="A2206" t="s">
        <v>21</v>
      </c>
      <c r="B2206">
        <v>1002019</v>
      </c>
      <c r="C2206" s="1">
        <v>45898</v>
      </c>
      <c r="D2206">
        <v>1</v>
      </c>
      <c r="E2206">
        <v>1</v>
      </c>
      <c r="F2206">
        <v>999</v>
      </c>
      <c r="G2206" t="s">
        <v>22</v>
      </c>
      <c r="J2206">
        <v>51057101</v>
      </c>
      <c r="K2206" t="s">
        <v>39</v>
      </c>
      <c r="L2206">
        <v>1124863181</v>
      </c>
      <c r="M2206" t="s">
        <v>33</v>
      </c>
      <c r="N2206">
        <v>0</v>
      </c>
      <c r="O2206">
        <v>0</v>
      </c>
      <c r="P2206">
        <v>672</v>
      </c>
      <c r="Q2206" t="s">
        <v>141</v>
      </c>
      <c r="R2206" t="s">
        <v>64</v>
      </c>
      <c r="S2206">
        <v>2025</v>
      </c>
    </row>
    <row r="2207" spans="1:19" x14ac:dyDescent="0.25">
      <c r="A2207" t="s">
        <v>21</v>
      </c>
      <c r="B2207">
        <v>1002019</v>
      </c>
      <c r="C2207" s="1">
        <v>45898</v>
      </c>
      <c r="D2207">
        <v>1</v>
      </c>
      <c r="E2207">
        <v>1</v>
      </c>
      <c r="F2207">
        <v>999</v>
      </c>
      <c r="G2207" t="s">
        <v>22</v>
      </c>
      <c r="J2207">
        <v>51054202</v>
      </c>
      <c r="K2207" t="s">
        <v>32</v>
      </c>
      <c r="L2207">
        <v>1007394461</v>
      </c>
      <c r="M2207" t="s">
        <v>76</v>
      </c>
      <c r="N2207">
        <v>0</v>
      </c>
      <c r="O2207">
        <v>0</v>
      </c>
      <c r="P2207">
        <v>11198</v>
      </c>
      <c r="Q2207" t="s">
        <v>141</v>
      </c>
      <c r="R2207" t="s">
        <v>64</v>
      </c>
      <c r="S2207">
        <v>2025</v>
      </c>
    </row>
    <row r="2208" spans="1:19" x14ac:dyDescent="0.25">
      <c r="A2208" t="s">
        <v>21</v>
      </c>
      <c r="B2208">
        <v>1002019</v>
      </c>
      <c r="C2208" s="1">
        <v>45898</v>
      </c>
      <c r="D2208">
        <v>1</v>
      </c>
      <c r="E2208">
        <v>1</v>
      </c>
      <c r="F2208">
        <v>999</v>
      </c>
      <c r="G2208" t="s">
        <v>22</v>
      </c>
      <c r="J2208">
        <v>51053301</v>
      </c>
      <c r="K2208" t="s">
        <v>42</v>
      </c>
      <c r="L2208">
        <v>18129966</v>
      </c>
      <c r="M2208" t="s">
        <v>72</v>
      </c>
      <c r="N2208">
        <v>0</v>
      </c>
      <c r="O2208">
        <v>0</v>
      </c>
      <c r="P2208">
        <v>9249</v>
      </c>
      <c r="Q2208" t="s">
        <v>141</v>
      </c>
      <c r="R2208" t="s">
        <v>64</v>
      </c>
      <c r="S2208">
        <v>2025</v>
      </c>
    </row>
    <row r="2209" spans="1:19" x14ac:dyDescent="0.25">
      <c r="A2209" t="s">
        <v>21</v>
      </c>
      <c r="B2209">
        <v>1002019</v>
      </c>
      <c r="C2209" s="1">
        <v>45898</v>
      </c>
      <c r="D2209">
        <v>1</v>
      </c>
      <c r="E2209">
        <v>5</v>
      </c>
      <c r="F2209">
        <v>999</v>
      </c>
      <c r="G2209" t="s">
        <v>22</v>
      </c>
      <c r="J2209">
        <v>51054201</v>
      </c>
      <c r="K2209" t="s">
        <v>68</v>
      </c>
      <c r="L2209">
        <v>1124860932</v>
      </c>
      <c r="M2209" t="s">
        <v>89</v>
      </c>
      <c r="N2209">
        <v>0</v>
      </c>
      <c r="O2209">
        <v>35678</v>
      </c>
      <c r="P2209">
        <v>0</v>
      </c>
      <c r="Q2209" t="s">
        <v>141</v>
      </c>
      <c r="R2209" t="s">
        <v>64</v>
      </c>
      <c r="S2209">
        <v>2025</v>
      </c>
    </row>
    <row r="2210" spans="1:19" x14ac:dyDescent="0.25">
      <c r="A2210" t="s">
        <v>21</v>
      </c>
      <c r="B2210">
        <v>1002591</v>
      </c>
      <c r="C2210" s="1">
        <v>45974</v>
      </c>
      <c r="D2210">
        <v>1</v>
      </c>
      <c r="E2210">
        <v>1</v>
      </c>
      <c r="F2210">
        <v>999</v>
      </c>
      <c r="G2210" t="s">
        <v>22</v>
      </c>
      <c r="J2210">
        <v>51057201</v>
      </c>
      <c r="K2210" t="s">
        <v>46</v>
      </c>
      <c r="L2210">
        <v>69007052</v>
      </c>
      <c r="M2210" t="s">
        <v>73</v>
      </c>
      <c r="N2210">
        <v>0</v>
      </c>
      <c r="O2210">
        <v>262400</v>
      </c>
      <c r="P2210">
        <v>0</v>
      </c>
      <c r="Q2210" t="s">
        <v>145</v>
      </c>
      <c r="R2210" t="s">
        <v>64</v>
      </c>
      <c r="S2210">
        <v>2025</v>
      </c>
    </row>
    <row r="2211" spans="1:19" x14ac:dyDescent="0.25">
      <c r="A2211" t="s">
        <v>21</v>
      </c>
      <c r="B2211">
        <v>1002591</v>
      </c>
      <c r="C2211" s="1">
        <v>45974</v>
      </c>
      <c r="D2211">
        <v>1</v>
      </c>
      <c r="E2211">
        <v>1</v>
      </c>
      <c r="F2211">
        <v>999</v>
      </c>
      <c r="G2211" t="s">
        <v>22</v>
      </c>
      <c r="J2211">
        <v>51057201</v>
      </c>
      <c r="K2211" t="s">
        <v>46</v>
      </c>
      <c r="L2211">
        <v>18129474</v>
      </c>
      <c r="M2211" t="s">
        <v>86</v>
      </c>
      <c r="N2211">
        <v>0</v>
      </c>
      <c r="O2211">
        <v>132300</v>
      </c>
      <c r="P2211">
        <v>0</v>
      </c>
      <c r="Q2211" t="s">
        <v>145</v>
      </c>
      <c r="R2211" t="s">
        <v>64</v>
      </c>
      <c r="S2211">
        <v>2025</v>
      </c>
    </row>
    <row r="2212" spans="1:19" x14ac:dyDescent="0.25">
      <c r="A2212" t="s">
        <v>21</v>
      </c>
      <c r="B2212">
        <v>1002019</v>
      </c>
      <c r="C2212" s="1">
        <v>45898</v>
      </c>
      <c r="D2212">
        <v>1</v>
      </c>
      <c r="E2212">
        <v>8</v>
      </c>
      <c r="F2212">
        <v>999</v>
      </c>
      <c r="G2212" t="s">
        <v>22</v>
      </c>
      <c r="J2212">
        <v>51053901</v>
      </c>
      <c r="K2212" t="s">
        <v>28</v>
      </c>
      <c r="L2212">
        <v>1061746233</v>
      </c>
      <c r="M2212" t="s">
        <v>85</v>
      </c>
      <c r="N2212">
        <v>0</v>
      </c>
      <c r="O2212">
        <v>9536</v>
      </c>
      <c r="P2212">
        <v>0</v>
      </c>
      <c r="Q2212" t="s">
        <v>141</v>
      </c>
      <c r="R2212" t="s">
        <v>64</v>
      </c>
      <c r="S2212">
        <v>2025</v>
      </c>
    </row>
    <row r="2213" spans="1:19" x14ac:dyDescent="0.25">
      <c r="A2213" t="s">
        <v>21</v>
      </c>
      <c r="B2213">
        <v>1002019</v>
      </c>
      <c r="C2213" s="1">
        <v>45898</v>
      </c>
      <c r="D2213">
        <v>1</v>
      </c>
      <c r="E2213">
        <v>4</v>
      </c>
      <c r="F2213">
        <v>999</v>
      </c>
      <c r="G2213" t="s">
        <v>22</v>
      </c>
      <c r="J2213">
        <v>51054202</v>
      </c>
      <c r="K2213" t="s">
        <v>32</v>
      </c>
      <c r="L2213">
        <v>18126921</v>
      </c>
      <c r="M2213" t="s">
        <v>62</v>
      </c>
      <c r="N2213">
        <v>0</v>
      </c>
      <c r="O2213">
        <v>41670</v>
      </c>
      <c r="P2213">
        <v>0</v>
      </c>
      <c r="Q2213" t="s">
        <v>141</v>
      </c>
      <c r="R2213" t="s">
        <v>64</v>
      </c>
      <c r="S2213">
        <v>2025</v>
      </c>
    </row>
    <row r="2214" spans="1:19" x14ac:dyDescent="0.25">
      <c r="A2214" t="s">
        <v>21</v>
      </c>
      <c r="B2214">
        <v>1002019</v>
      </c>
      <c r="C2214" s="1">
        <v>45898</v>
      </c>
      <c r="D2214">
        <v>1</v>
      </c>
      <c r="E2214">
        <v>1</v>
      </c>
      <c r="F2214">
        <v>999</v>
      </c>
      <c r="G2214" t="s">
        <v>22</v>
      </c>
      <c r="J2214">
        <v>51053601</v>
      </c>
      <c r="K2214" t="s">
        <v>75</v>
      </c>
      <c r="L2214">
        <v>1006850170</v>
      </c>
      <c r="M2214" t="s">
        <v>87</v>
      </c>
      <c r="N2214">
        <v>0</v>
      </c>
      <c r="O2214">
        <v>0</v>
      </c>
      <c r="P2214">
        <v>24050</v>
      </c>
      <c r="Q2214" t="s">
        <v>141</v>
      </c>
      <c r="R2214" t="s">
        <v>64</v>
      </c>
      <c r="S2214">
        <v>2025</v>
      </c>
    </row>
    <row r="2215" spans="1:19" x14ac:dyDescent="0.25">
      <c r="A2215" t="s">
        <v>21</v>
      </c>
      <c r="B2215">
        <v>1002019</v>
      </c>
      <c r="C2215" s="1">
        <v>45898</v>
      </c>
      <c r="D2215">
        <v>1</v>
      </c>
      <c r="E2215">
        <v>4</v>
      </c>
      <c r="F2215">
        <v>999</v>
      </c>
      <c r="G2215" t="s">
        <v>22</v>
      </c>
      <c r="J2215">
        <v>51052701</v>
      </c>
      <c r="K2215" t="s">
        <v>55</v>
      </c>
      <c r="L2215">
        <v>1124857729</v>
      </c>
      <c r="M2215" t="s">
        <v>43</v>
      </c>
      <c r="N2215">
        <v>0</v>
      </c>
      <c r="O2215">
        <v>38830</v>
      </c>
      <c r="P2215">
        <v>0</v>
      </c>
      <c r="Q2215" t="s">
        <v>141</v>
      </c>
      <c r="R2215" t="s">
        <v>64</v>
      </c>
      <c r="S2215">
        <v>2025</v>
      </c>
    </row>
    <row r="2216" spans="1:19" x14ac:dyDescent="0.25">
      <c r="A2216" t="s">
        <v>21</v>
      </c>
      <c r="B2216">
        <v>1002019</v>
      </c>
      <c r="C2216" s="1">
        <v>45898</v>
      </c>
      <c r="D2216">
        <v>1</v>
      </c>
      <c r="E2216">
        <v>7</v>
      </c>
      <c r="F2216">
        <v>999</v>
      </c>
      <c r="G2216" t="s">
        <v>22</v>
      </c>
      <c r="J2216">
        <v>51050601</v>
      </c>
      <c r="K2216" t="s">
        <v>50</v>
      </c>
      <c r="L2216">
        <v>10754363</v>
      </c>
      <c r="M2216" t="s">
        <v>80</v>
      </c>
      <c r="N2216">
        <v>0</v>
      </c>
      <c r="O2216">
        <v>145074</v>
      </c>
      <c r="P2216">
        <v>0</v>
      </c>
      <c r="Q2216" t="s">
        <v>141</v>
      </c>
      <c r="R2216" t="s">
        <v>64</v>
      </c>
      <c r="S2216">
        <v>2025</v>
      </c>
    </row>
    <row r="2217" spans="1:19" x14ac:dyDescent="0.25">
      <c r="A2217" t="s">
        <v>21</v>
      </c>
      <c r="B2217">
        <v>1002019</v>
      </c>
      <c r="C2217" s="1">
        <v>45898</v>
      </c>
      <c r="D2217">
        <v>1</v>
      </c>
      <c r="E2217">
        <v>1</v>
      </c>
      <c r="F2217">
        <v>999</v>
      </c>
      <c r="G2217" t="s">
        <v>22</v>
      </c>
      <c r="J2217">
        <v>51053001</v>
      </c>
      <c r="K2217" t="s">
        <v>65</v>
      </c>
      <c r="L2217">
        <v>1124860932</v>
      </c>
      <c r="M2217" t="s">
        <v>89</v>
      </c>
      <c r="N2217">
        <v>0</v>
      </c>
      <c r="O2217">
        <v>0</v>
      </c>
      <c r="P2217">
        <v>9697</v>
      </c>
      <c r="Q2217" t="s">
        <v>141</v>
      </c>
      <c r="R2217" t="s">
        <v>64</v>
      </c>
      <c r="S2217">
        <v>2025</v>
      </c>
    </row>
    <row r="2218" spans="1:19" x14ac:dyDescent="0.25">
      <c r="A2218" t="s">
        <v>21</v>
      </c>
      <c r="B2218">
        <v>1002019</v>
      </c>
      <c r="C2218" s="1">
        <v>45898</v>
      </c>
      <c r="D2218">
        <v>1</v>
      </c>
      <c r="E2218">
        <v>1</v>
      </c>
      <c r="F2218">
        <v>999</v>
      </c>
      <c r="G2218" t="s">
        <v>22</v>
      </c>
      <c r="J2218">
        <v>51052701</v>
      </c>
      <c r="K2218" t="s">
        <v>55</v>
      </c>
      <c r="L2218">
        <v>1124857729</v>
      </c>
      <c r="M2218" t="s">
        <v>43</v>
      </c>
      <c r="N2218">
        <v>0</v>
      </c>
      <c r="O2218">
        <v>0</v>
      </c>
      <c r="P2218">
        <v>38830</v>
      </c>
      <c r="Q2218" t="s">
        <v>141</v>
      </c>
      <c r="R2218" t="s">
        <v>64</v>
      </c>
      <c r="S2218">
        <v>2025</v>
      </c>
    </row>
    <row r="2219" spans="1:19" x14ac:dyDescent="0.25">
      <c r="A2219" t="s">
        <v>21</v>
      </c>
      <c r="B2219">
        <v>1002019</v>
      </c>
      <c r="C2219" s="1">
        <v>45898</v>
      </c>
      <c r="D2219">
        <v>1</v>
      </c>
      <c r="E2219">
        <v>1</v>
      </c>
      <c r="F2219">
        <v>999</v>
      </c>
      <c r="G2219" t="s">
        <v>22</v>
      </c>
      <c r="J2219">
        <v>51057101</v>
      </c>
      <c r="K2219" t="s">
        <v>39</v>
      </c>
      <c r="L2219">
        <v>18128141</v>
      </c>
      <c r="M2219" t="s">
        <v>77</v>
      </c>
      <c r="N2219">
        <v>0</v>
      </c>
      <c r="O2219">
        <v>0</v>
      </c>
      <c r="P2219">
        <v>4388</v>
      </c>
      <c r="Q2219" t="s">
        <v>141</v>
      </c>
      <c r="R2219" t="s">
        <v>64</v>
      </c>
      <c r="S2219">
        <v>2025</v>
      </c>
    </row>
    <row r="2220" spans="1:19" x14ac:dyDescent="0.25">
      <c r="A2220" t="s">
        <v>21</v>
      </c>
      <c r="B2220">
        <v>1002019</v>
      </c>
      <c r="C2220" s="1">
        <v>45898</v>
      </c>
      <c r="D2220">
        <v>1</v>
      </c>
      <c r="E2220">
        <v>6</v>
      </c>
      <c r="F2220">
        <v>999</v>
      </c>
      <c r="G2220" t="s">
        <v>22</v>
      </c>
      <c r="J2220">
        <v>51050601</v>
      </c>
      <c r="K2220" t="s">
        <v>50</v>
      </c>
      <c r="L2220">
        <v>18128141</v>
      </c>
      <c r="M2220" t="s">
        <v>77</v>
      </c>
      <c r="N2220">
        <v>0</v>
      </c>
      <c r="O2220">
        <v>115859</v>
      </c>
      <c r="P2220">
        <v>0</v>
      </c>
      <c r="Q2220" t="s">
        <v>141</v>
      </c>
      <c r="R2220" t="s">
        <v>64</v>
      </c>
      <c r="S2220">
        <v>2025</v>
      </c>
    </row>
    <row r="2221" spans="1:19" x14ac:dyDescent="0.25">
      <c r="A2221" t="s">
        <v>21</v>
      </c>
      <c r="B2221">
        <v>1002347</v>
      </c>
      <c r="C2221" s="1">
        <v>45944</v>
      </c>
      <c r="D2221">
        <v>1</v>
      </c>
      <c r="E2221">
        <v>4</v>
      </c>
      <c r="F2221">
        <v>999</v>
      </c>
      <c r="G2221" t="s">
        <v>22</v>
      </c>
      <c r="J2221">
        <v>51057101</v>
      </c>
      <c r="K2221" t="s">
        <v>39</v>
      </c>
      <c r="L2221">
        <v>69029569</v>
      </c>
      <c r="M2221" t="s">
        <v>138</v>
      </c>
      <c r="N2221">
        <v>0</v>
      </c>
      <c r="O2221">
        <v>0</v>
      </c>
      <c r="P2221">
        <v>1600</v>
      </c>
      <c r="Q2221" t="s">
        <v>192</v>
      </c>
      <c r="R2221" t="s">
        <v>64</v>
      </c>
      <c r="S2221">
        <v>2025</v>
      </c>
    </row>
    <row r="2222" spans="1:19" x14ac:dyDescent="0.25">
      <c r="A2222" t="s">
        <v>21</v>
      </c>
      <c r="B2222">
        <v>1002347</v>
      </c>
      <c r="C2222" s="1">
        <v>45944</v>
      </c>
      <c r="D2222">
        <v>1</v>
      </c>
      <c r="E2222">
        <v>8</v>
      </c>
      <c r="F2222">
        <v>999</v>
      </c>
      <c r="G2222" t="s">
        <v>22</v>
      </c>
      <c r="J2222">
        <v>51057201</v>
      </c>
      <c r="K2222" t="s">
        <v>46</v>
      </c>
      <c r="L2222">
        <v>1127072952</v>
      </c>
      <c r="M2222" t="s">
        <v>187</v>
      </c>
      <c r="N2222">
        <v>0</v>
      </c>
      <c r="O2222">
        <v>22300</v>
      </c>
      <c r="P2222">
        <v>0</v>
      </c>
      <c r="Q2222" t="s">
        <v>192</v>
      </c>
      <c r="R2222" t="s">
        <v>64</v>
      </c>
      <c r="S2222">
        <v>2025</v>
      </c>
    </row>
    <row r="2223" spans="1:19" x14ac:dyDescent="0.25">
      <c r="A2223" t="s">
        <v>21</v>
      </c>
      <c r="B2223">
        <v>1002019</v>
      </c>
      <c r="C2223" s="1">
        <v>45898</v>
      </c>
      <c r="D2223">
        <v>1</v>
      </c>
      <c r="E2223">
        <v>5</v>
      </c>
      <c r="F2223">
        <v>999</v>
      </c>
      <c r="G2223" t="s">
        <v>22</v>
      </c>
      <c r="J2223">
        <v>51054202</v>
      </c>
      <c r="K2223" t="s">
        <v>32</v>
      </c>
      <c r="L2223">
        <v>1124857537</v>
      </c>
      <c r="M2223" t="s">
        <v>71</v>
      </c>
      <c r="N2223">
        <v>0</v>
      </c>
      <c r="O2223">
        <v>17839</v>
      </c>
      <c r="P2223">
        <v>0</v>
      </c>
      <c r="Q2223" t="s">
        <v>141</v>
      </c>
      <c r="R2223" t="s">
        <v>64</v>
      </c>
      <c r="S2223">
        <v>2025</v>
      </c>
    </row>
    <row r="2224" spans="1:19" x14ac:dyDescent="0.25">
      <c r="A2224" t="s">
        <v>21</v>
      </c>
      <c r="B2224">
        <v>1002019</v>
      </c>
      <c r="C2224" s="1">
        <v>45898</v>
      </c>
      <c r="D2224">
        <v>1</v>
      </c>
      <c r="E2224">
        <v>2</v>
      </c>
      <c r="F2224">
        <v>999</v>
      </c>
      <c r="G2224" t="s">
        <v>22</v>
      </c>
      <c r="J2224">
        <v>51052701</v>
      </c>
      <c r="K2224" t="s">
        <v>55</v>
      </c>
      <c r="L2224">
        <v>1124858256</v>
      </c>
      <c r="M2224" t="s">
        <v>88</v>
      </c>
      <c r="N2224">
        <v>0</v>
      </c>
      <c r="O2224">
        <v>27630</v>
      </c>
      <c r="P2224">
        <v>0</v>
      </c>
      <c r="Q2224" t="s">
        <v>141</v>
      </c>
      <c r="R2224" t="s">
        <v>64</v>
      </c>
      <c r="S2224">
        <v>2025</v>
      </c>
    </row>
    <row r="2225" spans="1:19" x14ac:dyDescent="0.25">
      <c r="A2225" t="s">
        <v>21</v>
      </c>
      <c r="B2225">
        <v>1002019</v>
      </c>
      <c r="C2225" s="1">
        <v>45898</v>
      </c>
      <c r="D2225">
        <v>1</v>
      </c>
      <c r="E2225">
        <v>5</v>
      </c>
      <c r="F2225">
        <v>999</v>
      </c>
      <c r="G2225" t="s">
        <v>22</v>
      </c>
      <c r="J2225">
        <v>51057001</v>
      </c>
      <c r="K2225" t="s">
        <v>35</v>
      </c>
      <c r="L2225">
        <v>1006850170</v>
      </c>
      <c r="M2225" t="s">
        <v>87</v>
      </c>
      <c r="N2225">
        <v>0</v>
      </c>
      <c r="O2225">
        <v>32244</v>
      </c>
      <c r="P2225">
        <v>0</v>
      </c>
      <c r="Q2225" t="s">
        <v>141</v>
      </c>
      <c r="R2225" t="s">
        <v>64</v>
      </c>
      <c r="S2225">
        <v>2025</v>
      </c>
    </row>
    <row r="2226" spans="1:19" x14ac:dyDescent="0.25">
      <c r="A2226" t="s">
        <v>21</v>
      </c>
      <c r="B2226">
        <v>1002019</v>
      </c>
      <c r="C2226" s="1">
        <v>45898</v>
      </c>
      <c r="D2226">
        <v>1</v>
      </c>
      <c r="E2226">
        <v>1</v>
      </c>
      <c r="F2226">
        <v>999</v>
      </c>
      <c r="G2226" t="s">
        <v>22</v>
      </c>
      <c r="J2226">
        <v>51054202</v>
      </c>
      <c r="K2226" t="s">
        <v>32</v>
      </c>
      <c r="L2226">
        <v>1113643270</v>
      </c>
      <c r="M2226" t="s">
        <v>146</v>
      </c>
      <c r="N2226">
        <v>0</v>
      </c>
      <c r="O2226">
        <v>0</v>
      </c>
      <c r="P2226">
        <v>5021</v>
      </c>
      <c r="Q2226" t="s">
        <v>141</v>
      </c>
      <c r="R2226" t="s">
        <v>64</v>
      </c>
      <c r="S2226">
        <v>2025</v>
      </c>
    </row>
    <row r="2227" spans="1:19" x14ac:dyDescent="0.25">
      <c r="A2227" t="s">
        <v>21</v>
      </c>
      <c r="B2227">
        <v>1002019</v>
      </c>
      <c r="C2227" s="1">
        <v>45898</v>
      </c>
      <c r="D2227">
        <v>1</v>
      </c>
      <c r="E2227">
        <v>1</v>
      </c>
      <c r="F2227">
        <v>999</v>
      </c>
      <c r="G2227" t="s">
        <v>22</v>
      </c>
      <c r="J2227">
        <v>51052101</v>
      </c>
      <c r="K2227" t="s">
        <v>95</v>
      </c>
      <c r="L2227">
        <v>18126921</v>
      </c>
      <c r="M2227" t="s">
        <v>62</v>
      </c>
      <c r="N2227">
        <v>0</v>
      </c>
      <c r="O2227">
        <v>0</v>
      </c>
      <c r="P2227">
        <v>9389</v>
      </c>
      <c r="Q2227" t="s">
        <v>141</v>
      </c>
      <c r="R2227" t="s">
        <v>64</v>
      </c>
      <c r="S2227">
        <v>2025</v>
      </c>
    </row>
    <row r="2228" spans="1:19" x14ac:dyDescent="0.25">
      <c r="A2228" t="s">
        <v>21</v>
      </c>
      <c r="B2228">
        <v>1002019</v>
      </c>
      <c r="C2228" s="1">
        <v>45898</v>
      </c>
      <c r="D2228">
        <v>1</v>
      </c>
      <c r="E2228">
        <v>6</v>
      </c>
      <c r="F2228">
        <v>999</v>
      </c>
      <c r="G2228" t="s">
        <v>22</v>
      </c>
      <c r="J2228">
        <v>51053001</v>
      </c>
      <c r="K2228" t="s">
        <v>65</v>
      </c>
      <c r="L2228">
        <v>1124853742</v>
      </c>
      <c r="M2228" t="s">
        <v>29</v>
      </c>
      <c r="N2228">
        <v>0</v>
      </c>
      <c r="O2228">
        <v>4964</v>
      </c>
      <c r="P2228">
        <v>0</v>
      </c>
      <c r="Q2228" t="s">
        <v>141</v>
      </c>
      <c r="R2228" t="s">
        <v>64</v>
      </c>
      <c r="S2228">
        <v>2025</v>
      </c>
    </row>
    <row r="2229" spans="1:19" x14ac:dyDescent="0.25">
      <c r="A2229" t="s">
        <v>21</v>
      </c>
      <c r="B2229">
        <v>1002019</v>
      </c>
      <c r="C2229" s="1">
        <v>45898</v>
      </c>
      <c r="D2229">
        <v>1</v>
      </c>
      <c r="E2229">
        <v>8</v>
      </c>
      <c r="F2229">
        <v>999</v>
      </c>
      <c r="G2229" t="s">
        <v>22</v>
      </c>
      <c r="J2229">
        <v>51054201</v>
      </c>
      <c r="K2229" t="s">
        <v>68</v>
      </c>
      <c r="L2229">
        <v>18128141</v>
      </c>
      <c r="M2229" t="s">
        <v>77</v>
      </c>
      <c r="N2229">
        <v>0</v>
      </c>
      <c r="O2229">
        <v>9697</v>
      </c>
      <c r="P2229">
        <v>0</v>
      </c>
      <c r="Q2229" t="s">
        <v>141</v>
      </c>
      <c r="R2229" t="s">
        <v>64</v>
      </c>
      <c r="S2229">
        <v>2025</v>
      </c>
    </row>
    <row r="2230" spans="1:19" x14ac:dyDescent="0.25">
      <c r="A2230" t="s">
        <v>21</v>
      </c>
      <c r="B2230">
        <v>1002019</v>
      </c>
      <c r="C2230" s="1">
        <v>45898</v>
      </c>
      <c r="D2230">
        <v>1</v>
      </c>
      <c r="E2230">
        <v>8</v>
      </c>
      <c r="F2230">
        <v>999</v>
      </c>
      <c r="G2230" t="s">
        <v>22</v>
      </c>
      <c r="J2230">
        <v>51053301</v>
      </c>
      <c r="K2230" t="s">
        <v>42</v>
      </c>
      <c r="L2230">
        <v>1007394461</v>
      </c>
      <c r="M2230" t="s">
        <v>76</v>
      </c>
      <c r="N2230">
        <v>0</v>
      </c>
      <c r="O2230">
        <v>1086</v>
      </c>
      <c r="P2230">
        <v>0</v>
      </c>
      <c r="Q2230" t="s">
        <v>141</v>
      </c>
      <c r="R2230" t="s">
        <v>64</v>
      </c>
      <c r="S2230">
        <v>2025</v>
      </c>
    </row>
    <row r="2231" spans="1:19" x14ac:dyDescent="0.25">
      <c r="A2231" t="s">
        <v>21</v>
      </c>
      <c r="B2231">
        <v>1002019</v>
      </c>
      <c r="C2231" s="1">
        <v>45898</v>
      </c>
      <c r="D2231">
        <v>1</v>
      </c>
      <c r="E2231">
        <v>1</v>
      </c>
      <c r="F2231">
        <v>999</v>
      </c>
      <c r="G2231" t="s">
        <v>22</v>
      </c>
      <c r="J2231">
        <v>51057001</v>
      </c>
      <c r="K2231" t="s">
        <v>35</v>
      </c>
      <c r="L2231">
        <v>1122782313</v>
      </c>
      <c r="M2231" t="s">
        <v>69</v>
      </c>
      <c r="N2231">
        <v>0</v>
      </c>
      <c r="O2231">
        <v>0</v>
      </c>
      <c r="P2231">
        <v>71521</v>
      </c>
      <c r="Q2231" t="s">
        <v>141</v>
      </c>
      <c r="R2231" t="s">
        <v>64</v>
      </c>
      <c r="S2231">
        <v>2025</v>
      </c>
    </row>
    <row r="2232" spans="1:19" x14ac:dyDescent="0.25">
      <c r="A2232" t="s">
        <v>21</v>
      </c>
      <c r="B2232">
        <v>1002019</v>
      </c>
      <c r="C2232" s="1">
        <v>45898</v>
      </c>
      <c r="D2232">
        <v>1</v>
      </c>
      <c r="E2232">
        <v>7</v>
      </c>
      <c r="F2232">
        <v>999</v>
      </c>
      <c r="G2232" t="s">
        <v>22</v>
      </c>
      <c r="J2232">
        <v>51053001</v>
      </c>
      <c r="K2232" t="s">
        <v>65</v>
      </c>
      <c r="L2232">
        <v>1124858256</v>
      </c>
      <c r="M2232" t="s">
        <v>88</v>
      </c>
      <c r="N2232">
        <v>0</v>
      </c>
      <c r="O2232">
        <v>17703</v>
      </c>
      <c r="P2232">
        <v>0</v>
      </c>
      <c r="Q2232" t="s">
        <v>141</v>
      </c>
      <c r="R2232" t="s">
        <v>64</v>
      </c>
      <c r="S2232">
        <v>2025</v>
      </c>
    </row>
    <row r="2233" spans="1:19" x14ac:dyDescent="0.25">
      <c r="A2233" t="s">
        <v>21</v>
      </c>
      <c r="B2233">
        <v>1002019</v>
      </c>
      <c r="C2233" s="1">
        <v>45898</v>
      </c>
      <c r="D2233">
        <v>1</v>
      </c>
      <c r="E2233">
        <v>1</v>
      </c>
      <c r="F2233">
        <v>999</v>
      </c>
      <c r="G2233" t="s">
        <v>22</v>
      </c>
      <c r="J2233">
        <v>51053001</v>
      </c>
      <c r="K2233" t="s">
        <v>65</v>
      </c>
      <c r="L2233">
        <v>69009123</v>
      </c>
      <c r="M2233" t="s">
        <v>79</v>
      </c>
      <c r="N2233">
        <v>0</v>
      </c>
      <c r="O2233">
        <v>0</v>
      </c>
      <c r="P2233">
        <v>16876</v>
      </c>
      <c r="Q2233" t="s">
        <v>141</v>
      </c>
      <c r="R2233" t="s">
        <v>64</v>
      </c>
      <c r="S2233">
        <v>2025</v>
      </c>
    </row>
    <row r="2234" spans="1:19" x14ac:dyDescent="0.25">
      <c r="A2234" t="s">
        <v>21</v>
      </c>
      <c r="B2234">
        <v>1002019</v>
      </c>
      <c r="C2234" s="1">
        <v>45898</v>
      </c>
      <c r="D2234">
        <v>1</v>
      </c>
      <c r="E2234">
        <v>1</v>
      </c>
      <c r="F2234">
        <v>999</v>
      </c>
      <c r="G2234" t="s">
        <v>22</v>
      </c>
      <c r="J2234">
        <v>51057101</v>
      </c>
      <c r="K2234" t="s">
        <v>39</v>
      </c>
      <c r="L2234">
        <v>69005166</v>
      </c>
      <c r="M2234" t="s">
        <v>70</v>
      </c>
      <c r="N2234">
        <v>0</v>
      </c>
      <c r="O2234">
        <v>0</v>
      </c>
      <c r="P2234">
        <v>2797</v>
      </c>
      <c r="Q2234" t="s">
        <v>141</v>
      </c>
      <c r="R2234" t="s">
        <v>64</v>
      </c>
      <c r="S2234">
        <v>2025</v>
      </c>
    </row>
    <row r="2235" spans="1:19" x14ac:dyDescent="0.25">
      <c r="A2235" t="s">
        <v>21</v>
      </c>
      <c r="B2235">
        <v>1002019</v>
      </c>
      <c r="C2235" s="1">
        <v>45898</v>
      </c>
      <c r="D2235">
        <v>1</v>
      </c>
      <c r="E2235">
        <v>1</v>
      </c>
      <c r="F2235">
        <v>999</v>
      </c>
      <c r="G2235" t="s">
        <v>22</v>
      </c>
      <c r="J2235">
        <v>51057201</v>
      </c>
      <c r="K2235" t="s">
        <v>46</v>
      </c>
      <c r="L2235">
        <v>1124851488</v>
      </c>
      <c r="M2235" t="s">
        <v>82</v>
      </c>
      <c r="N2235">
        <v>0</v>
      </c>
      <c r="O2235">
        <v>0</v>
      </c>
      <c r="P2235">
        <v>1439</v>
      </c>
      <c r="Q2235" t="s">
        <v>141</v>
      </c>
      <c r="R2235" t="s">
        <v>64</v>
      </c>
      <c r="S2235">
        <v>2025</v>
      </c>
    </row>
    <row r="2236" spans="1:19" x14ac:dyDescent="0.25">
      <c r="A2236" t="s">
        <v>21</v>
      </c>
      <c r="B2236">
        <v>1002019</v>
      </c>
      <c r="C2236" s="1">
        <v>45898</v>
      </c>
      <c r="D2236">
        <v>1</v>
      </c>
      <c r="E2236">
        <v>1</v>
      </c>
      <c r="F2236">
        <v>999</v>
      </c>
      <c r="G2236" t="s">
        <v>22</v>
      </c>
      <c r="J2236">
        <v>51053301</v>
      </c>
      <c r="K2236" t="s">
        <v>42</v>
      </c>
      <c r="L2236">
        <v>1007394461</v>
      </c>
      <c r="M2236" t="s">
        <v>76</v>
      </c>
      <c r="N2236">
        <v>0</v>
      </c>
      <c r="O2236">
        <v>0</v>
      </c>
      <c r="P2236">
        <v>6407</v>
      </c>
      <c r="Q2236" t="s">
        <v>141</v>
      </c>
      <c r="R2236" t="s">
        <v>64</v>
      </c>
      <c r="S2236">
        <v>2025</v>
      </c>
    </row>
    <row r="2237" spans="1:19" x14ac:dyDescent="0.25">
      <c r="A2237" t="s">
        <v>21</v>
      </c>
      <c r="B2237">
        <v>1002019</v>
      </c>
      <c r="C2237" s="1">
        <v>45898</v>
      </c>
      <c r="D2237">
        <v>1</v>
      </c>
      <c r="E2237">
        <v>1</v>
      </c>
      <c r="F2237">
        <v>999</v>
      </c>
      <c r="G2237" t="s">
        <v>22</v>
      </c>
      <c r="J2237">
        <v>51053601</v>
      </c>
      <c r="K2237" t="s">
        <v>75</v>
      </c>
      <c r="L2237">
        <v>1061746233</v>
      </c>
      <c r="M2237" t="s">
        <v>85</v>
      </c>
      <c r="N2237">
        <v>0</v>
      </c>
      <c r="O2237">
        <v>0</v>
      </c>
      <c r="P2237">
        <v>15089</v>
      </c>
      <c r="Q2237" t="s">
        <v>141</v>
      </c>
      <c r="R2237" t="s">
        <v>64</v>
      </c>
      <c r="S2237">
        <v>2025</v>
      </c>
    </row>
    <row r="2238" spans="1:19" x14ac:dyDescent="0.25">
      <c r="A2238" t="s">
        <v>21</v>
      </c>
      <c r="B2238">
        <v>1002019</v>
      </c>
      <c r="C2238" s="1">
        <v>45898</v>
      </c>
      <c r="D2238">
        <v>1</v>
      </c>
      <c r="E2238">
        <v>1</v>
      </c>
      <c r="F2238">
        <v>999</v>
      </c>
      <c r="G2238" t="s">
        <v>22</v>
      </c>
      <c r="J2238">
        <v>51054201</v>
      </c>
      <c r="K2238" t="s">
        <v>68</v>
      </c>
      <c r="L2238">
        <v>1124855204</v>
      </c>
      <c r="M2238" t="s">
        <v>78</v>
      </c>
      <c r="N2238">
        <v>0</v>
      </c>
      <c r="O2238">
        <v>0</v>
      </c>
      <c r="P2238">
        <v>49606</v>
      </c>
      <c r="Q2238" t="s">
        <v>141</v>
      </c>
      <c r="R2238" t="s">
        <v>64</v>
      </c>
      <c r="S2238">
        <v>2025</v>
      </c>
    </row>
    <row r="2239" spans="1:19" x14ac:dyDescent="0.25">
      <c r="A2239" t="s">
        <v>21</v>
      </c>
      <c r="B2239">
        <v>1002019</v>
      </c>
      <c r="C2239" s="1">
        <v>45898</v>
      </c>
      <c r="D2239">
        <v>1</v>
      </c>
      <c r="E2239">
        <v>3</v>
      </c>
      <c r="F2239">
        <v>999</v>
      </c>
      <c r="G2239" t="s">
        <v>22</v>
      </c>
      <c r="J2239">
        <v>51050601</v>
      </c>
      <c r="K2239" t="s">
        <v>50</v>
      </c>
      <c r="L2239">
        <v>1124862723</v>
      </c>
      <c r="M2239" t="s">
        <v>94</v>
      </c>
      <c r="N2239">
        <v>0</v>
      </c>
      <c r="O2239">
        <v>686284</v>
      </c>
      <c r="P2239">
        <v>0</v>
      </c>
      <c r="Q2239" t="s">
        <v>141</v>
      </c>
      <c r="R2239" t="s">
        <v>64</v>
      </c>
      <c r="S2239">
        <v>2025</v>
      </c>
    </row>
    <row r="2240" spans="1:19" x14ac:dyDescent="0.25">
      <c r="A2240" t="s">
        <v>21</v>
      </c>
      <c r="B2240">
        <v>1002019</v>
      </c>
      <c r="C2240" s="1">
        <v>45898</v>
      </c>
      <c r="D2240">
        <v>1</v>
      </c>
      <c r="E2240">
        <v>3</v>
      </c>
      <c r="F2240">
        <v>999</v>
      </c>
      <c r="G2240" t="s">
        <v>22</v>
      </c>
      <c r="J2240">
        <v>51054201</v>
      </c>
      <c r="K2240" t="s">
        <v>68</v>
      </c>
      <c r="L2240">
        <v>18128141</v>
      </c>
      <c r="M2240" t="s">
        <v>77</v>
      </c>
      <c r="N2240">
        <v>0</v>
      </c>
      <c r="O2240">
        <v>57190</v>
      </c>
      <c r="P2240">
        <v>0</v>
      </c>
      <c r="Q2240" t="s">
        <v>141</v>
      </c>
      <c r="R2240" t="s">
        <v>64</v>
      </c>
      <c r="S2240">
        <v>2025</v>
      </c>
    </row>
    <row r="2241" spans="1:19" x14ac:dyDescent="0.25">
      <c r="A2241" t="s">
        <v>21</v>
      </c>
      <c r="B2241">
        <v>1002019</v>
      </c>
      <c r="C2241" s="1">
        <v>45898</v>
      </c>
      <c r="D2241">
        <v>1</v>
      </c>
      <c r="E2241">
        <v>7</v>
      </c>
      <c r="F2241">
        <v>999</v>
      </c>
      <c r="G2241" t="s">
        <v>22</v>
      </c>
      <c r="J2241">
        <v>51050601</v>
      </c>
      <c r="K2241" t="s">
        <v>50</v>
      </c>
      <c r="L2241">
        <v>18129966</v>
      </c>
      <c r="M2241" t="s">
        <v>72</v>
      </c>
      <c r="N2241">
        <v>0</v>
      </c>
      <c r="O2241">
        <v>457855</v>
      </c>
      <c r="P2241">
        <v>0</v>
      </c>
      <c r="Q2241" t="s">
        <v>141</v>
      </c>
      <c r="R2241" t="s">
        <v>64</v>
      </c>
      <c r="S2241">
        <v>2025</v>
      </c>
    </row>
    <row r="2242" spans="1:19" x14ac:dyDescent="0.25">
      <c r="A2242" t="s">
        <v>21</v>
      </c>
      <c r="B2242">
        <v>1002019</v>
      </c>
      <c r="C2242" s="1">
        <v>45898</v>
      </c>
      <c r="D2242">
        <v>1</v>
      </c>
      <c r="E2242">
        <v>5</v>
      </c>
      <c r="F2242">
        <v>999</v>
      </c>
      <c r="G2242" t="s">
        <v>22</v>
      </c>
      <c r="J2242">
        <v>51052701</v>
      </c>
      <c r="K2242" t="s">
        <v>55</v>
      </c>
      <c r="L2242">
        <v>1007394461</v>
      </c>
      <c r="M2242" t="s">
        <v>76</v>
      </c>
      <c r="N2242">
        <v>0</v>
      </c>
      <c r="O2242">
        <v>17864</v>
      </c>
      <c r="P2242">
        <v>0</v>
      </c>
      <c r="Q2242" t="s">
        <v>141</v>
      </c>
      <c r="R2242" t="s">
        <v>64</v>
      </c>
      <c r="S2242">
        <v>2025</v>
      </c>
    </row>
    <row r="2243" spans="1:19" x14ac:dyDescent="0.25">
      <c r="A2243" t="s">
        <v>21</v>
      </c>
      <c r="B2243">
        <v>1002019</v>
      </c>
      <c r="C2243" s="1">
        <v>45898</v>
      </c>
      <c r="D2243">
        <v>1</v>
      </c>
      <c r="E2243">
        <v>1</v>
      </c>
      <c r="F2243">
        <v>999</v>
      </c>
      <c r="G2243" t="s">
        <v>22</v>
      </c>
      <c r="J2243">
        <v>51053901</v>
      </c>
      <c r="K2243" t="s">
        <v>28</v>
      </c>
      <c r="L2243">
        <v>1117550697</v>
      </c>
      <c r="M2243" t="s">
        <v>84</v>
      </c>
      <c r="N2243">
        <v>0</v>
      </c>
      <c r="O2243">
        <v>0</v>
      </c>
      <c r="P2243">
        <v>3830</v>
      </c>
      <c r="Q2243" t="s">
        <v>141</v>
      </c>
      <c r="R2243" t="s">
        <v>64</v>
      </c>
      <c r="S2243">
        <v>2025</v>
      </c>
    </row>
    <row r="2244" spans="1:19" x14ac:dyDescent="0.25">
      <c r="A2244" t="s">
        <v>21</v>
      </c>
      <c r="B2244">
        <v>1002019</v>
      </c>
      <c r="C2244" s="1">
        <v>45898</v>
      </c>
      <c r="D2244">
        <v>1</v>
      </c>
      <c r="E2244">
        <v>8</v>
      </c>
      <c r="F2244">
        <v>999</v>
      </c>
      <c r="G2244" t="s">
        <v>22</v>
      </c>
      <c r="J2244">
        <v>51057001</v>
      </c>
      <c r="K2244" t="s">
        <v>35</v>
      </c>
      <c r="L2244">
        <v>10754363</v>
      </c>
      <c r="M2244" t="s">
        <v>80</v>
      </c>
      <c r="N2244">
        <v>0</v>
      </c>
      <c r="O2244">
        <v>8764</v>
      </c>
      <c r="P2244">
        <v>0</v>
      </c>
      <c r="Q2244" t="s">
        <v>141</v>
      </c>
      <c r="R2244" t="s">
        <v>64</v>
      </c>
      <c r="S2244">
        <v>2025</v>
      </c>
    </row>
    <row r="2245" spans="1:19" x14ac:dyDescent="0.25">
      <c r="A2245" t="s">
        <v>21</v>
      </c>
      <c r="B2245">
        <v>1002019</v>
      </c>
      <c r="C2245" s="1">
        <v>45898</v>
      </c>
      <c r="D2245">
        <v>1</v>
      </c>
      <c r="E2245">
        <v>1</v>
      </c>
      <c r="F2245">
        <v>999</v>
      </c>
      <c r="G2245" t="s">
        <v>22</v>
      </c>
      <c r="J2245">
        <v>51057201</v>
      </c>
      <c r="K2245" t="s">
        <v>46</v>
      </c>
      <c r="L2245">
        <v>1007394461</v>
      </c>
      <c r="M2245" t="s">
        <v>76</v>
      </c>
      <c r="N2245">
        <v>0</v>
      </c>
      <c r="O2245">
        <v>0</v>
      </c>
      <c r="P2245">
        <v>22289</v>
      </c>
      <c r="Q2245" t="s">
        <v>141</v>
      </c>
      <c r="R2245" t="s">
        <v>64</v>
      </c>
      <c r="S2245">
        <v>2025</v>
      </c>
    </row>
    <row r="2246" spans="1:19" x14ac:dyDescent="0.25">
      <c r="A2246" t="s">
        <v>21</v>
      </c>
      <c r="B2246">
        <v>1002019</v>
      </c>
      <c r="C2246" s="1">
        <v>45898</v>
      </c>
      <c r="D2246">
        <v>1</v>
      </c>
      <c r="E2246">
        <v>8</v>
      </c>
      <c r="F2246">
        <v>999</v>
      </c>
      <c r="G2246" t="s">
        <v>22</v>
      </c>
      <c r="J2246">
        <v>51053001</v>
      </c>
      <c r="K2246" t="s">
        <v>65</v>
      </c>
      <c r="L2246">
        <v>1124862723</v>
      </c>
      <c r="M2246" t="s">
        <v>94</v>
      </c>
      <c r="N2246">
        <v>0</v>
      </c>
      <c r="O2246">
        <v>9697</v>
      </c>
      <c r="P2246">
        <v>0</v>
      </c>
      <c r="Q2246" t="s">
        <v>141</v>
      </c>
      <c r="R2246" t="s">
        <v>64</v>
      </c>
      <c r="S2246">
        <v>2025</v>
      </c>
    </row>
    <row r="2247" spans="1:19" x14ac:dyDescent="0.25">
      <c r="A2247" t="s">
        <v>21</v>
      </c>
      <c r="B2247">
        <v>1002019</v>
      </c>
      <c r="C2247" s="1">
        <v>45898</v>
      </c>
      <c r="D2247">
        <v>1</v>
      </c>
      <c r="E2247">
        <v>8</v>
      </c>
      <c r="F2247">
        <v>999</v>
      </c>
      <c r="G2247" t="s">
        <v>22</v>
      </c>
      <c r="J2247">
        <v>51050601</v>
      </c>
      <c r="K2247" t="s">
        <v>50</v>
      </c>
      <c r="L2247">
        <v>1122782313</v>
      </c>
      <c r="M2247" t="s">
        <v>69</v>
      </c>
      <c r="N2247">
        <v>0</v>
      </c>
      <c r="O2247">
        <v>116362</v>
      </c>
      <c r="P2247">
        <v>0</v>
      </c>
      <c r="Q2247" t="s">
        <v>141</v>
      </c>
      <c r="R2247" t="s">
        <v>64</v>
      </c>
      <c r="S2247">
        <v>2025</v>
      </c>
    </row>
    <row r="2248" spans="1:19" x14ac:dyDescent="0.25">
      <c r="A2248" t="s">
        <v>21</v>
      </c>
      <c r="B2248">
        <v>1002019</v>
      </c>
      <c r="C2248" s="1">
        <v>45898</v>
      </c>
      <c r="D2248">
        <v>1</v>
      </c>
      <c r="E2248">
        <v>1</v>
      </c>
      <c r="F2248">
        <v>999</v>
      </c>
      <c r="G2248" t="s">
        <v>22</v>
      </c>
      <c r="J2248">
        <v>51053601</v>
      </c>
      <c r="K2248" t="s">
        <v>75</v>
      </c>
      <c r="L2248">
        <v>1006742709</v>
      </c>
      <c r="M2248" t="s">
        <v>83</v>
      </c>
      <c r="N2248">
        <v>0</v>
      </c>
      <c r="O2248">
        <v>0</v>
      </c>
      <c r="P2248">
        <v>7347</v>
      </c>
      <c r="Q2248" t="s">
        <v>141</v>
      </c>
      <c r="R2248" t="s">
        <v>64</v>
      </c>
      <c r="S2248">
        <v>2025</v>
      </c>
    </row>
    <row r="2249" spans="1:19" x14ac:dyDescent="0.25">
      <c r="A2249" t="s">
        <v>21</v>
      </c>
      <c r="B2249">
        <v>1002019</v>
      </c>
      <c r="C2249" s="1">
        <v>45898</v>
      </c>
      <c r="D2249">
        <v>1</v>
      </c>
      <c r="E2249">
        <v>1</v>
      </c>
      <c r="F2249">
        <v>999</v>
      </c>
      <c r="G2249" t="s">
        <v>22</v>
      </c>
      <c r="J2249">
        <v>51052701</v>
      </c>
      <c r="K2249" t="s">
        <v>55</v>
      </c>
      <c r="L2249">
        <v>1124853742</v>
      </c>
      <c r="M2249" t="s">
        <v>29</v>
      </c>
      <c r="N2249">
        <v>0</v>
      </c>
      <c r="O2249">
        <v>0</v>
      </c>
      <c r="P2249">
        <v>16827</v>
      </c>
      <c r="Q2249" t="s">
        <v>141</v>
      </c>
      <c r="R2249" t="s">
        <v>64</v>
      </c>
      <c r="S2249">
        <v>2025</v>
      </c>
    </row>
    <row r="2250" spans="1:19" x14ac:dyDescent="0.25">
      <c r="A2250" t="s">
        <v>21</v>
      </c>
      <c r="B2250">
        <v>1002019</v>
      </c>
      <c r="C2250" s="1">
        <v>45898</v>
      </c>
      <c r="D2250">
        <v>1</v>
      </c>
      <c r="E2250">
        <v>4</v>
      </c>
      <c r="F2250">
        <v>999</v>
      </c>
      <c r="G2250" t="s">
        <v>22</v>
      </c>
      <c r="J2250">
        <v>51053601</v>
      </c>
      <c r="K2250" t="s">
        <v>75</v>
      </c>
      <c r="L2250">
        <v>1113643270</v>
      </c>
      <c r="M2250" t="s">
        <v>146</v>
      </c>
      <c r="N2250">
        <v>0</v>
      </c>
      <c r="O2250">
        <v>72289</v>
      </c>
      <c r="P2250">
        <v>0</v>
      </c>
      <c r="Q2250" t="s">
        <v>141</v>
      </c>
      <c r="R2250" t="s">
        <v>64</v>
      </c>
      <c r="S2250">
        <v>2025</v>
      </c>
    </row>
    <row r="2251" spans="1:19" x14ac:dyDescent="0.25">
      <c r="A2251" t="s">
        <v>21</v>
      </c>
      <c r="B2251">
        <v>1002019</v>
      </c>
      <c r="C2251" s="1">
        <v>45898</v>
      </c>
      <c r="D2251">
        <v>1</v>
      </c>
      <c r="E2251">
        <v>1</v>
      </c>
      <c r="F2251">
        <v>999</v>
      </c>
      <c r="G2251" t="s">
        <v>22</v>
      </c>
      <c r="J2251">
        <v>51057101</v>
      </c>
      <c r="K2251" t="s">
        <v>39</v>
      </c>
      <c r="L2251">
        <v>69005166</v>
      </c>
      <c r="M2251" t="s">
        <v>70</v>
      </c>
      <c r="N2251">
        <v>0</v>
      </c>
      <c r="O2251">
        <v>0</v>
      </c>
      <c r="P2251">
        <v>16497</v>
      </c>
      <c r="Q2251" t="s">
        <v>141</v>
      </c>
      <c r="R2251" t="s">
        <v>64</v>
      </c>
      <c r="S2251">
        <v>2025</v>
      </c>
    </row>
    <row r="2252" spans="1:19" x14ac:dyDescent="0.25">
      <c r="A2252" t="s">
        <v>21</v>
      </c>
      <c r="B2252">
        <v>1002019</v>
      </c>
      <c r="C2252" s="1">
        <v>45898</v>
      </c>
      <c r="D2252">
        <v>1</v>
      </c>
      <c r="E2252">
        <v>1</v>
      </c>
      <c r="F2252">
        <v>999</v>
      </c>
      <c r="G2252" t="s">
        <v>22</v>
      </c>
      <c r="J2252">
        <v>51057201</v>
      </c>
      <c r="K2252" t="s">
        <v>46</v>
      </c>
      <c r="L2252">
        <v>69005166</v>
      </c>
      <c r="M2252" t="s">
        <v>70</v>
      </c>
      <c r="N2252">
        <v>0</v>
      </c>
      <c r="O2252">
        <v>0</v>
      </c>
      <c r="P2252">
        <v>15161</v>
      </c>
      <c r="Q2252" t="s">
        <v>141</v>
      </c>
      <c r="R2252" t="s">
        <v>64</v>
      </c>
      <c r="S2252">
        <v>2025</v>
      </c>
    </row>
    <row r="2253" spans="1:19" x14ac:dyDescent="0.25">
      <c r="A2253" t="s">
        <v>21</v>
      </c>
      <c r="B2253">
        <v>1002019</v>
      </c>
      <c r="C2253" s="1">
        <v>45898</v>
      </c>
      <c r="D2253">
        <v>1</v>
      </c>
      <c r="E2253">
        <v>2</v>
      </c>
      <c r="F2253">
        <v>999</v>
      </c>
      <c r="G2253" t="s">
        <v>22</v>
      </c>
      <c r="J2253">
        <v>51057001</v>
      </c>
      <c r="K2253" t="s">
        <v>35</v>
      </c>
      <c r="L2253">
        <v>69005166</v>
      </c>
      <c r="M2253" t="s">
        <v>70</v>
      </c>
      <c r="N2253">
        <v>0</v>
      </c>
      <c r="O2253">
        <v>39497</v>
      </c>
      <c r="P2253">
        <v>0</v>
      </c>
      <c r="Q2253" t="s">
        <v>141</v>
      </c>
      <c r="R2253" t="s">
        <v>64</v>
      </c>
      <c r="S2253">
        <v>2025</v>
      </c>
    </row>
    <row r="2254" spans="1:19" x14ac:dyDescent="0.25">
      <c r="A2254" t="s">
        <v>21</v>
      </c>
      <c r="B2254">
        <v>1002019</v>
      </c>
      <c r="C2254" s="1">
        <v>45898</v>
      </c>
      <c r="D2254">
        <v>1</v>
      </c>
      <c r="E2254">
        <v>2</v>
      </c>
      <c r="F2254">
        <v>999</v>
      </c>
      <c r="G2254" t="s">
        <v>22</v>
      </c>
      <c r="J2254">
        <v>51057001</v>
      </c>
      <c r="K2254" t="s">
        <v>35</v>
      </c>
      <c r="L2254">
        <v>69008647</v>
      </c>
      <c r="M2254" t="s">
        <v>92</v>
      </c>
      <c r="N2254">
        <v>0</v>
      </c>
      <c r="O2254">
        <v>111281</v>
      </c>
      <c r="P2254">
        <v>0</v>
      </c>
      <c r="Q2254" t="s">
        <v>141</v>
      </c>
      <c r="R2254" t="s">
        <v>64</v>
      </c>
      <c r="S2254">
        <v>2025</v>
      </c>
    </row>
    <row r="2255" spans="1:19" x14ac:dyDescent="0.25">
      <c r="A2255" t="s">
        <v>21</v>
      </c>
      <c r="B2255">
        <v>1002019</v>
      </c>
      <c r="C2255" s="1">
        <v>45898</v>
      </c>
      <c r="D2255">
        <v>1</v>
      </c>
      <c r="E2255">
        <v>1</v>
      </c>
      <c r="F2255">
        <v>999</v>
      </c>
      <c r="G2255" t="s">
        <v>22</v>
      </c>
      <c r="J2255">
        <v>51054201</v>
      </c>
      <c r="K2255" t="s">
        <v>68</v>
      </c>
      <c r="L2255">
        <v>1113643270</v>
      </c>
      <c r="M2255" t="s">
        <v>146</v>
      </c>
      <c r="N2255">
        <v>0</v>
      </c>
      <c r="O2255">
        <v>0</v>
      </c>
      <c r="P2255">
        <v>27200</v>
      </c>
      <c r="Q2255" t="s">
        <v>141</v>
      </c>
      <c r="R2255" t="s">
        <v>64</v>
      </c>
      <c r="S2255">
        <v>2025</v>
      </c>
    </row>
    <row r="2256" spans="1:19" x14ac:dyDescent="0.25">
      <c r="A2256" t="s">
        <v>21</v>
      </c>
      <c r="B2256">
        <v>1002019</v>
      </c>
      <c r="C2256" s="1">
        <v>45898</v>
      </c>
      <c r="D2256">
        <v>1</v>
      </c>
      <c r="E2256">
        <v>3</v>
      </c>
      <c r="F2256">
        <v>999</v>
      </c>
      <c r="G2256" t="s">
        <v>22</v>
      </c>
      <c r="J2256">
        <v>51057001</v>
      </c>
      <c r="K2256" t="s">
        <v>35</v>
      </c>
      <c r="L2256">
        <v>1122782313</v>
      </c>
      <c r="M2256" t="s">
        <v>69</v>
      </c>
      <c r="N2256">
        <v>0</v>
      </c>
      <c r="O2256">
        <v>82357</v>
      </c>
      <c r="P2256">
        <v>0</v>
      </c>
      <c r="Q2256" t="s">
        <v>141</v>
      </c>
      <c r="R2256" t="s">
        <v>64</v>
      </c>
      <c r="S2256">
        <v>2025</v>
      </c>
    </row>
    <row r="2257" spans="1:19" x14ac:dyDescent="0.25">
      <c r="A2257" t="s">
        <v>21</v>
      </c>
      <c r="B2257">
        <v>1002019</v>
      </c>
      <c r="C2257" s="1">
        <v>45898</v>
      </c>
      <c r="D2257">
        <v>1</v>
      </c>
      <c r="E2257">
        <v>7</v>
      </c>
      <c r="F2257">
        <v>999</v>
      </c>
      <c r="G2257" t="s">
        <v>22</v>
      </c>
      <c r="J2257">
        <v>51050601</v>
      </c>
      <c r="K2257" t="s">
        <v>50</v>
      </c>
      <c r="L2257">
        <v>69008647</v>
      </c>
      <c r="M2257" t="s">
        <v>92</v>
      </c>
      <c r="N2257">
        <v>0</v>
      </c>
      <c r="O2257">
        <v>490405</v>
      </c>
      <c r="P2257">
        <v>0</v>
      </c>
      <c r="Q2257" t="s">
        <v>141</v>
      </c>
      <c r="R2257" t="s">
        <v>64</v>
      </c>
      <c r="S2257">
        <v>2025</v>
      </c>
    </row>
    <row r="2258" spans="1:19" x14ac:dyDescent="0.25">
      <c r="A2258" t="s">
        <v>21</v>
      </c>
      <c r="B2258">
        <v>1002019</v>
      </c>
      <c r="C2258" s="1">
        <v>45898</v>
      </c>
      <c r="D2258">
        <v>1</v>
      </c>
      <c r="E2258">
        <v>8</v>
      </c>
      <c r="F2258">
        <v>999</v>
      </c>
      <c r="G2258" t="s">
        <v>22</v>
      </c>
      <c r="J2258">
        <v>51053601</v>
      </c>
      <c r="K2258" t="s">
        <v>75</v>
      </c>
      <c r="L2258">
        <v>1124851488</v>
      </c>
      <c r="M2258" t="s">
        <v>82</v>
      </c>
      <c r="N2258">
        <v>0</v>
      </c>
      <c r="O2258">
        <v>6536</v>
      </c>
      <c r="P2258">
        <v>0</v>
      </c>
      <c r="Q2258" t="s">
        <v>141</v>
      </c>
      <c r="R2258" t="s">
        <v>64</v>
      </c>
      <c r="S2258">
        <v>2025</v>
      </c>
    </row>
    <row r="2259" spans="1:19" x14ac:dyDescent="0.25">
      <c r="A2259" t="s">
        <v>21</v>
      </c>
      <c r="B2259">
        <v>1002019</v>
      </c>
      <c r="C2259" s="1">
        <v>45898</v>
      </c>
      <c r="D2259">
        <v>1</v>
      </c>
      <c r="E2259">
        <v>5</v>
      </c>
      <c r="F2259">
        <v>999</v>
      </c>
      <c r="G2259" t="s">
        <v>22</v>
      </c>
      <c r="J2259">
        <v>51053901</v>
      </c>
      <c r="K2259" t="s">
        <v>28</v>
      </c>
      <c r="L2259">
        <v>1124851488</v>
      </c>
      <c r="M2259" t="s">
        <v>82</v>
      </c>
      <c r="N2259">
        <v>0</v>
      </c>
      <c r="O2259">
        <v>14244</v>
      </c>
      <c r="P2259">
        <v>0</v>
      </c>
      <c r="Q2259" t="s">
        <v>141</v>
      </c>
      <c r="R2259" t="s">
        <v>64</v>
      </c>
      <c r="S2259">
        <v>2025</v>
      </c>
    </row>
    <row r="2260" spans="1:19" x14ac:dyDescent="0.25">
      <c r="A2260" t="s">
        <v>21</v>
      </c>
      <c r="B2260">
        <v>1002019</v>
      </c>
      <c r="C2260" s="1">
        <v>45898</v>
      </c>
      <c r="D2260">
        <v>1</v>
      </c>
      <c r="E2260">
        <v>4</v>
      </c>
      <c r="F2260">
        <v>999</v>
      </c>
      <c r="G2260" t="s">
        <v>22</v>
      </c>
      <c r="J2260">
        <v>51053601</v>
      </c>
      <c r="K2260" t="s">
        <v>75</v>
      </c>
      <c r="L2260">
        <v>1006742709</v>
      </c>
      <c r="M2260" t="s">
        <v>83</v>
      </c>
      <c r="N2260">
        <v>0</v>
      </c>
      <c r="O2260">
        <v>53112</v>
      </c>
      <c r="P2260">
        <v>0</v>
      </c>
      <c r="Q2260" t="s">
        <v>141</v>
      </c>
      <c r="R2260" t="s">
        <v>64</v>
      </c>
      <c r="S2260">
        <v>2025</v>
      </c>
    </row>
    <row r="2261" spans="1:19" x14ac:dyDescent="0.25">
      <c r="A2261" t="s">
        <v>21</v>
      </c>
      <c r="B2261">
        <v>1002019</v>
      </c>
      <c r="C2261" s="1">
        <v>45898</v>
      </c>
      <c r="D2261">
        <v>1</v>
      </c>
      <c r="E2261">
        <v>1</v>
      </c>
      <c r="F2261">
        <v>999</v>
      </c>
      <c r="G2261" t="s">
        <v>22</v>
      </c>
      <c r="J2261">
        <v>51057201</v>
      </c>
      <c r="K2261" t="s">
        <v>46</v>
      </c>
      <c r="L2261">
        <v>1124858256</v>
      </c>
      <c r="M2261" t="s">
        <v>88</v>
      </c>
      <c r="N2261">
        <v>0</v>
      </c>
      <c r="O2261">
        <v>0</v>
      </c>
      <c r="P2261">
        <v>3959</v>
      </c>
      <c r="Q2261" t="s">
        <v>141</v>
      </c>
      <c r="R2261" t="s">
        <v>64</v>
      </c>
      <c r="S2261">
        <v>2025</v>
      </c>
    </row>
    <row r="2262" spans="1:19" x14ac:dyDescent="0.25">
      <c r="A2262" t="s">
        <v>21</v>
      </c>
      <c r="B2262">
        <v>1002019</v>
      </c>
      <c r="C2262" s="1">
        <v>45898</v>
      </c>
      <c r="D2262">
        <v>1</v>
      </c>
      <c r="E2262">
        <v>1</v>
      </c>
      <c r="F2262">
        <v>999</v>
      </c>
      <c r="G2262" t="s">
        <v>22</v>
      </c>
      <c r="J2262">
        <v>51054201</v>
      </c>
      <c r="K2262" t="s">
        <v>68</v>
      </c>
      <c r="L2262">
        <v>1124858256</v>
      </c>
      <c r="M2262" t="s">
        <v>88</v>
      </c>
      <c r="N2262">
        <v>0</v>
      </c>
      <c r="O2262">
        <v>0</v>
      </c>
      <c r="P2262">
        <v>22396</v>
      </c>
      <c r="Q2262" t="s">
        <v>141</v>
      </c>
      <c r="R2262" t="s">
        <v>64</v>
      </c>
      <c r="S2262">
        <v>2025</v>
      </c>
    </row>
    <row r="2263" spans="1:19" x14ac:dyDescent="0.25">
      <c r="A2263" t="s">
        <v>21</v>
      </c>
      <c r="B2263">
        <v>1002019</v>
      </c>
      <c r="C2263" s="1">
        <v>45898</v>
      </c>
      <c r="D2263">
        <v>1</v>
      </c>
      <c r="E2263">
        <v>3</v>
      </c>
      <c r="F2263">
        <v>999</v>
      </c>
      <c r="G2263" t="s">
        <v>22</v>
      </c>
      <c r="J2263">
        <v>51053301</v>
      </c>
      <c r="K2263" t="s">
        <v>42</v>
      </c>
      <c r="L2263">
        <v>1117550697</v>
      </c>
      <c r="M2263" t="s">
        <v>84</v>
      </c>
      <c r="N2263">
        <v>0</v>
      </c>
      <c r="O2263">
        <v>5783</v>
      </c>
      <c r="P2263">
        <v>0</v>
      </c>
      <c r="Q2263" t="s">
        <v>141</v>
      </c>
      <c r="R2263" t="s">
        <v>64</v>
      </c>
      <c r="S2263">
        <v>2025</v>
      </c>
    </row>
    <row r="2264" spans="1:19" x14ac:dyDescent="0.25">
      <c r="A2264" t="s">
        <v>21</v>
      </c>
      <c r="B2264">
        <v>1002019</v>
      </c>
      <c r="C2264" s="1">
        <v>45898</v>
      </c>
      <c r="D2264">
        <v>1</v>
      </c>
      <c r="E2264">
        <v>4</v>
      </c>
      <c r="F2264">
        <v>999</v>
      </c>
      <c r="G2264" t="s">
        <v>22</v>
      </c>
      <c r="J2264">
        <v>51053901</v>
      </c>
      <c r="K2264" t="s">
        <v>28</v>
      </c>
      <c r="L2264">
        <v>1124857537</v>
      </c>
      <c r="M2264" t="s">
        <v>71</v>
      </c>
      <c r="N2264">
        <v>0</v>
      </c>
      <c r="O2264">
        <v>44391</v>
      </c>
      <c r="P2264">
        <v>0</v>
      </c>
      <c r="Q2264" t="s">
        <v>141</v>
      </c>
      <c r="R2264" t="s">
        <v>64</v>
      </c>
      <c r="S2264">
        <v>2025</v>
      </c>
    </row>
    <row r="2265" spans="1:19" x14ac:dyDescent="0.25">
      <c r="A2265" t="s">
        <v>21</v>
      </c>
      <c r="B2265">
        <v>1002019</v>
      </c>
      <c r="C2265" s="1">
        <v>45898</v>
      </c>
      <c r="D2265">
        <v>1</v>
      </c>
      <c r="E2265">
        <v>7</v>
      </c>
      <c r="F2265">
        <v>999</v>
      </c>
      <c r="G2265" t="s">
        <v>22</v>
      </c>
      <c r="J2265">
        <v>51054202</v>
      </c>
      <c r="K2265" t="s">
        <v>32</v>
      </c>
      <c r="L2265">
        <v>1113643270</v>
      </c>
      <c r="M2265" t="s">
        <v>146</v>
      </c>
      <c r="N2265">
        <v>0</v>
      </c>
      <c r="O2265">
        <v>13600</v>
      </c>
      <c r="P2265">
        <v>0</v>
      </c>
      <c r="Q2265" t="s">
        <v>141</v>
      </c>
      <c r="R2265" t="s">
        <v>64</v>
      </c>
      <c r="S2265">
        <v>2025</v>
      </c>
    </row>
    <row r="2266" spans="1:19" x14ac:dyDescent="0.25">
      <c r="A2266" t="s">
        <v>21</v>
      </c>
      <c r="B2266">
        <v>1002019</v>
      </c>
      <c r="C2266" s="1">
        <v>45898</v>
      </c>
      <c r="D2266">
        <v>1</v>
      </c>
      <c r="E2266">
        <v>1</v>
      </c>
      <c r="F2266">
        <v>999</v>
      </c>
      <c r="G2266" t="s">
        <v>22</v>
      </c>
      <c r="J2266">
        <v>51053601</v>
      </c>
      <c r="K2266" t="s">
        <v>75</v>
      </c>
      <c r="L2266">
        <v>1124855204</v>
      </c>
      <c r="M2266" t="s">
        <v>78</v>
      </c>
      <c r="N2266">
        <v>0</v>
      </c>
      <c r="O2266">
        <v>0</v>
      </c>
      <c r="P2266">
        <v>6862</v>
      </c>
      <c r="Q2266" t="s">
        <v>141</v>
      </c>
      <c r="R2266" t="s">
        <v>64</v>
      </c>
      <c r="S2266">
        <v>2025</v>
      </c>
    </row>
    <row r="2267" spans="1:19" x14ac:dyDescent="0.25">
      <c r="A2267" t="s">
        <v>21</v>
      </c>
      <c r="B2267">
        <v>1002019</v>
      </c>
      <c r="C2267" s="1">
        <v>45898</v>
      </c>
      <c r="D2267">
        <v>1</v>
      </c>
      <c r="E2267">
        <v>1</v>
      </c>
      <c r="F2267">
        <v>999</v>
      </c>
      <c r="G2267" t="s">
        <v>22</v>
      </c>
      <c r="J2267">
        <v>51052701</v>
      </c>
      <c r="K2267" t="s">
        <v>55</v>
      </c>
      <c r="L2267">
        <v>1006850170</v>
      </c>
      <c r="M2267" t="s">
        <v>87</v>
      </c>
      <c r="N2267">
        <v>0</v>
      </c>
      <c r="O2267">
        <v>0</v>
      </c>
      <c r="P2267">
        <v>5371</v>
      </c>
      <c r="Q2267" t="s">
        <v>141</v>
      </c>
      <c r="R2267" t="s">
        <v>64</v>
      </c>
      <c r="S2267">
        <v>2025</v>
      </c>
    </row>
    <row r="2268" spans="1:19" x14ac:dyDescent="0.25">
      <c r="A2268" t="s">
        <v>21</v>
      </c>
      <c r="B2268">
        <v>1002019</v>
      </c>
      <c r="C2268" s="1">
        <v>45898</v>
      </c>
      <c r="D2268">
        <v>1</v>
      </c>
      <c r="E2268">
        <v>1</v>
      </c>
      <c r="F2268">
        <v>999</v>
      </c>
      <c r="G2268" t="s">
        <v>22</v>
      </c>
      <c r="J2268">
        <v>51050601</v>
      </c>
      <c r="K2268" t="s">
        <v>50</v>
      </c>
      <c r="L2268">
        <v>1124858256</v>
      </c>
      <c r="M2268" t="s">
        <v>88</v>
      </c>
      <c r="N2268">
        <v>0</v>
      </c>
      <c r="O2268">
        <v>0</v>
      </c>
      <c r="P2268">
        <v>197828</v>
      </c>
      <c r="Q2268" t="s">
        <v>141</v>
      </c>
      <c r="R2268" t="s">
        <v>64</v>
      </c>
      <c r="S2268">
        <v>2025</v>
      </c>
    </row>
    <row r="2269" spans="1:19" x14ac:dyDescent="0.25">
      <c r="A2269" t="s">
        <v>21</v>
      </c>
      <c r="B2269">
        <v>1002019</v>
      </c>
      <c r="C2269" s="1">
        <v>45898</v>
      </c>
      <c r="D2269">
        <v>1</v>
      </c>
      <c r="E2269">
        <v>8</v>
      </c>
      <c r="F2269">
        <v>999</v>
      </c>
      <c r="G2269" t="s">
        <v>22</v>
      </c>
      <c r="J2269">
        <v>51054202</v>
      </c>
      <c r="K2269" t="s">
        <v>32</v>
      </c>
      <c r="L2269">
        <v>1124857729</v>
      </c>
      <c r="M2269" t="s">
        <v>43</v>
      </c>
      <c r="N2269">
        <v>0</v>
      </c>
      <c r="O2269">
        <v>3043</v>
      </c>
      <c r="P2269">
        <v>0</v>
      </c>
      <c r="Q2269" t="s">
        <v>141</v>
      </c>
      <c r="R2269" t="s">
        <v>64</v>
      </c>
      <c r="S2269">
        <v>2025</v>
      </c>
    </row>
    <row r="2270" spans="1:19" x14ac:dyDescent="0.25">
      <c r="A2270" t="s">
        <v>21</v>
      </c>
      <c r="B2270">
        <v>1002019</v>
      </c>
      <c r="C2270" s="1">
        <v>45898</v>
      </c>
      <c r="D2270">
        <v>1</v>
      </c>
      <c r="E2270">
        <v>8</v>
      </c>
      <c r="F2270">
        <v>999</v>
      </c>
      <c r="G2270" t="s">
        <v>22</v>
      </c>
      <c r="J2270">
        <v>51057201</v>
      </c>
      <c r="K2270" t="s">
        <v>46</v>
      </c>
      <c r="L2270">
        <v>1123202174</v>
      </c>
      <c r="M2270" t="s">
        <v>81</v>
      </c>
      <c r="N2270">
        <v>0</v>
      </c>
      <c r="O2270">
        <v>3310</v>
      </c>
      <c r="P2270">
        <v>0</v>
      </c>
      <c r="Q2270" t="s">
        <v>141</v>
      </c>
      <c r="R2270" t="s">
        <v>64</v>
      </c>
      <c r="S2270">
        <v>2025</v>
      </c>
    </row>
    <row r="2271" spans="1:19" x14ac:dyDescent="0.25">
      <c r="A2271" t="s">
        <v>21</v>
      </c>
      <c r="B2271">
        <v>1002019</v>
      </c>
      <c r="C2271" s="1">
        <v>45898</v>
      </c>
      <c r="D2271">
        <v>1</v>
      </c>
      <c r="E2271">
        <v>3</v>
      </c>
      <c r="F2271">
        <v>999</v>
      </c>
      <c r="G2271" t="s">
        <v>22</v>
      </c>
      <c r="J2271">
        <v>51053301</v>
      </c>
      <c r="K2271" t="s">
        <v>42</v>
      </c>
      <c r="L2271">
        <v>1124862723</v>
      </c>
      <c r="M2271" t="s">
        <v>94</v>
      </c>
      <c r="N2271">
        <v>0</v>
      </c>
      <c r="O2271">
        <v>8579</v>
      </c>
      <c r="P2271">
        <v>0</v>
      </c>
      <c r="Q2271" t="s">
        <v>141</v>
      </c>
      <c r="R2271" t="s">
        <v>64</v>
      </c>
      <c r="S2271">
        <v>2025</v>
      </c>
    </row>
    <row r="2272" spans="1:19" x14ac:dyDescent="0.25">
      <c r="A2272" t="s">
        <v>21</v>
      </c>
      <c r="B2272">
        <v>1002019</v>
      </c>
      <c r="C2272" s="1">
        <v>45898</v>
      </c>
      <c r="D2272">
        <v>1</v>
      </c>
      <c r="E2272">
        <v>6</v>
      </c>
      <c r="F2272">
        <v>999</v>
      </c>
      <c r="G2272" t="s">
        <v>22</v>
      </c>
      <c r="J2272">
        <v>51053901</v>
      </c>
      <c r="K2272" t="s">
        <v>28</v>
      </c>
      <c r="L2272">
        <v>1061746233</v>
      </c>
      <c r="M2272" t="s">
        <v>85</v>
      </c>
      <c r="N2272">
        <v>0</v>
      </c>
      <c r="O2272">
        <v>9495</v>
      </c>
      <c r="P2272">
        <v>0</v>
      </c>
      <c r="Q2272" t="s">
        <v>141</v>
      </c>
      <c r="R2272" t="s">
        <v>64</v>
      </c>
      <c r="S2272">
        <v>2025</v>
      </c>
    </row>
    <row r="2273" spans="1:19" x14ac:dyDescent="0.25">
      <c r="A2273" t="s">
        <v>21</v>
      </c>
      <c r="B2273">
        <v>1002019</v>
      </c>
      <c r="C2273" s="1">
        <v>45898</v>
      </c>
      <c r="D2273">
        <v>1</v>
      </c>
      <c r="E2273">
        <v>7</v>
      </c>
      <c r="F2273">
        <v>999</v>
      </c>
      <c r="G2273" t="s">
        <v>22</v>
      </c>
      <c r="J2273">
        <v>51053301</v>
      </c>
      <c r="K2273" t="s">
        <v>42</v>
      </c>
      <c r="L2273">
        <v>1124853742</v>
      </c>
      <c r="M2273" t="s">
        <v>29</v>
      </c>
      <c r="N2273">
        <v>0</v>
      </c>
      <c r="O2273">
        <v>2320</v>
      </c>
      <c r="P2273">
        <v>0</v>
      </c>
      <c r="Q2273" t="s">
        <v>141</v>
      </c>
      <c r="R2273" t="s">
        <v>64</v>
      </c>
      <c r="S2273">
        <v>2025</v>
      </c>
    </row>
    <row r="2274" spans="1:19" x14ac:dyDescent="0.25">
      <c r="A2274" t="s">
        <v>21</v>
      </c>
      <c r="B2274">
        <v>1001541</v>
      </c>
      <c r="C2274" s="1">
        <v>45854</v>
      </c>
      <c r="D2274">
        <v>1</v>
      </c>
      <c r="E2274">
        <v>3</v>
      </c>
      <c r="F2274">
        <v>999</v>
      </c>
      <c r="G2274" t="s">
        <v>22</v>
      </c>
      <c r="J2274">
        <v>51057001</v>
      </c>
      <c r="K2274" t="s">
        <v>35</v>
      </c>
      <c r="L2274">
        <v>1006664783</v>
      </c>
      <c r="M2274" t="s">
        <v>53</v>
      </c>
      <c r="N2274">
        <v>0</v>
      </c>
      <c r="O2274">
        <v>100</v>
      </c>
      <c r="P2274">
        <v>0</v>
      </c>
      <c r="Q2274" t="s">
        <v>25</v>
      </c>
      <c r="R2274" t="s">
        <v>26</v>
      </c>
      <c r="S2274">
        <v>2025</v>
      </c>
    </row>
    <row r="2275" spans="1:19" x14ac:dyDescent="0.25">
      <c r="A2275" t="s">
        <v>27</v>
      </c>
      <c r="B2275">
        <v>1000011</v>
      </c>
      <c r="C2275" s="1">
        <v>45868</v>
      </c>
      <c r="D2275">
        <v>1</v>
      </c>
      <c r="E2275">
        <v>1</v>
      </c>
      <c r="F2275">
        <v>999</v>
      </c>
      <c r="G2275" t="s">
        <v>22</v>
      </c>
      <c r="J2275">
        <v>51054201</v>
      </c>
      <c r="K2275" t="s">
        <v>68</v>
      </c>
      <c r="L2275">
        <v>1124858256</v>
      </c>
      <c r="M2275" t="s">
        <v>88</v>
      </c>
      <c r="N2275">
        <v>0</v>
      </c>
      <c r="O2275">
        <v>225667</v>
      </c>
      <c r="P2275">
        <v>0</v>
      </c>
      <c r="Q2275" t="s">
        <v>30</v>
      </c>
      <c r="R2275" t="s">
        <v>31</v>
      </c>
      <c r="S2275">
        <v>2025</v>
      </c>
    </row>
    <row r="2276" spans="1:19" x14ac:dyDescent="0.25">
      <c r="A2276" t="s">
        <v>27</v>
      </c>
      <c r="B2276">
        <v>1000012</v>
      </c>
      <c r="C2276" s="1">
        <v>45869</v>
      </c>
      <c r="D2276">
        <v>1</v>
      </c>
      <c r="E2276">
        <v>5</v>
      </c>
      <c r="F2276">
        <v>999</v>
      </c>
      <c r="G2276" t="s">
        <v>22</v>
      </c>
      <c r="J2276">
        <v>51053601</v>
      </c>
      <c r="K2276" t="s">
        <v>75</v>
      </c>
      <c r="L2276">
        <v>41107839</v>
      </c>
      <c r="M2276" t="s">
        <v>128</v>
      </c>
      <c r="N2276">
        <v>0</v>
      </c>
      <c r="O2276">
        <v>372333</v>
      </c>
      <c r="P2276">
        <v>0</v>
      </c>
      <c r="Q2276" t="s">
        <v>150</v>
      </c>
      <c r="R2276" t="s">
        <v>31</v>
      </c>
      <c r="S2276">
        <v>2025</v>
      </c>
    </row>
    <row r="2277" spans="1:19" x14ac:dyDescent="0.25">
      <c r="A2277" t="s">
        <v>34</v>
      </c>
      <c r="B2277">
        <v>1000007</v>
      </c>
      <c r="C2277" s="1">
        <v>45868</v>
      </c>
      <c r="D2277">
        <v>1</v>
      </c>
      <c r="E2277">
        <v>2</v>
      </c>
      <c r="F2277">
        <v>999</v>
      </c>
      <c r="G2277" t="s">
        <v>22</v>
      </c>
      <c r="J2277">
        <v>51057001</v>
      </c>
      <c r="K2277" t="s">
        <v>35</v>
      </c>
      <c r="L2277">
        <v>97471182</v>
      </c>
      <c r="M2277" t="s">
        <v>161</v>
      </c>
      <c r="N2277">
        <v>0</v>
      </c>
      <c r="O2277">
        <v>536100</v>
      </c>
      <c r="P2277">
        <v>0</v>
      </c>
      <c r="Q2277" t="s">
        <v>37</v>
      </c>
      <c r="R2277" t="s">
        <v>31</v>
      </c>
      <c r="S2277">
        <v>2025</v>
      </c>
    </row>
    <row r="2278" spans="1:19" x14ac:dyDescent="0.25">
      <c r="A2278" t="s">
        <v>34</v>
      </c>
      <c r="B2278">
        <v>1000007</v>
      </c>
      <c r="C2278" s="1">
        <v>45868</v>
      </c>
      <c r="D2278">
        <v>1</v>
      </c>
      <c r="E2278">
        <v>3</v>
      </c>
      <c r="F2278">
        <v>999</v>
      </c>
      <c r="G2278" t="s">
        <v>22</v>
      </c>
      <c r="J2278">
        <v>51057101</v>
      </c>
      <c r="K2278" t="s">
        <v>39</v>
      </c>
      <c r="L2278">
        <v>39842101</v>
      </c>
      <c r="M2278" t="s">
        <v>183</v>
      </c>
      <c r="N2278">
        <v>0</v>
      </c>
      <c r="O2278">
        <v>14200</v>
      </c>
      <c r="P2278">
        <v>0</v>
      </c>
      <c r="Q2278" t="s">
        <v>37</v>
      </c>
      <c r="R2278" t="s">
        <v>31</v>
      </c>
      <c r="S2278">
        <v>2025</v>
      </c>
    </row>
    <row r="2279" spans="1:19" x14ac:dyDescent="0.25">
      <c r="A2279" t="s">
        <v>34</v>
      </c>
      <c r="B2279">
        <v>1000007</v>
      </c>
      <c r="C2279" s="1">
        <v>45868</v>
      </c>
      <c r="D2279">
        <v>1</v>
      </c>
      <c r="E2279">
        <v>1</v>
      </c>
      <c r="F2279">
        <v>999</v>
      </c>
      <c r="G2279" t="s">
        <v>22</v>
      </c>
      <c r="J2279">
        <v>51057101</v>
      </c>
      <c r="K2279" t="s">
        <v>39</v>
      </c>
      <c r="L2279">
        <v>1006850170</v>
      </c>
      <c r="M2279" t="s">
        <v>87</v>
      </c>
      <c r="N2279">
        <v>0</v>
      </c>
      <c r="O2279">
        <v>14200</v>
      </c>
      <c r="P2279">
        <v>0</v>
      </c>
      <c r="Q2279" t="s">
        <v>37</v>
      </c>
      <c r="R2279" t="s">
        <v>31</v>
      </c>
      <c r="S2279">
        <v>2025</v>
      </c>
    </row>
    <row r="2280" spans="1:19" x14ac:dyDescent="0.25">
      <c r="A2280" t="s">
        <v>27</v>
      </c>
      <c r="B2280">
        <v>1000011</v>
      </c>
      <c r="C2280" s="1">
        <v>45868</v>
      </c>
      <c r="D2280">
        <v>1</v>
      </c>
      <c r="E2280">
        <v>3</v>
      </c>
      <c r="F2280">
        <v>999</v>
      </c>
      <c r="G2280" t="s">
        <v>22</v>
      </c>
      <c r="J2280">
        <v>51054201</v>
      </c>
      <c r="K2280" t="s">
        <v>68</v>
      </c>
      <c r="L2280">
        <v>69022300</v>
      </c>
      <c r="M2280" t="s">
        <v>119</v>
      </c>
      <c r="N2280">
        <v>0</v>
      </c>
      <c r="O2280">
        <v>225667</v>
      </c>
      <c r="P2280">
        <v>0</v>
      </c>
      <c r="Q2280" t="s">
        <v>30</v>
      </c>
      <c r="R2280" t="s">
        <v>31</v>
      </c>
      <c r="S2280">
        <v>2025</v>
      </c>
    </row>
    <row r="2281" spans="1:19" x14ac:dyDescent="0.25">
      <c r="A2281" t="s">
        <v>27</v>
      </c>
      <c r="B2281">
        <v>1000011</v>
      </c>
      <c r="C2281" s="1">
        <v>45868</v>
      </c>
      <c r="D2281">
        <v>1</v>
      </c>
      <c r="E2281">
        <v>3</v>
      </c>
      <c r="F2281">
        <v>999</v>
      </c>
      <c r="G2281" t="s">
        <v>22</v>
      </c>
      <c r="J2281">
        <v>51053001</v>
      </c>
      <c r="K2281" t="s">
        <v>65</v>
      </c>
      <c r="L2281">
        <v>1123209938</v>
      </c>
      <c r="M2281" t="s">
        <v>139</v>
      </c>
      <c r="N2281">
        <v>0</v>
      </c>
      <c r="O2281">
        <v>242333</v>
      </c>
      <c r="P2281">
        <v>0</v>
      </c>
      <c r="Q2281" t="s">
        <v>30</v>
      </c>
      <c r="R2281" t="s">
        <v>31</v>
      </c>
      <c r="S2281">
        <v>2025</v>
      </c>
    </row>
    <row r="2282" spans="1:19" x14ac:dyDescent="0.25">
      <c r="A2282" t="s">
        <v>27</v>
      </c>
      <c r="B2282">
        <v>1000011</v>
      </c>
      <c r="C2282" s="1">
        <v>45868</v>
      </c>
      <c r="D2282">
        <v>1</v>
      </c>
      <c r="E2282">
        <v>1</v>
      </c>
      <c r="F2282">
        <v>999</v>
      </c>
      <c r="G2282" t="s">
        <v>22</v>
      </c>
      <c r="J2282">
        <v>51053301</v>
      </c>
      <c r="K2282" t="s">
        <v>42</v>
      </c>
      <c r="L2282">
        <v>69006967</v>
      </c>
      <c r="M2282" t="s">
        <v>66</v>
      </c>
      <c r="N2282">
        <v>0</v>
      </c>
      <c r="O2282">
        <v>46735</v>
      </c>
      <c r="P2282">
        <v>0</v>
      </c>
      <c r="Q2282" t="s">
        <v>30</v>
      </c>
      <c r="R2282" t="s">
        <v>31</v>
      </c>
      <c r="S2282">
        <v>2025</v>
      </c>
    </row>
    <row r="2283" spans="1:19" x14ac:dyDescent="0.25">
      <c r="A2283" t="s">
        <v>27</v>
      </c>
      <c r="B2283">
        <v>1000011</v>
      </c>
      <c r="C2283" s="1">
        <v>45868</v>
      </c>
      <c r="D2283">
        <v>1</v>
      </c>
      <c r="E2283">
        <v>2</v>
      </c>
      <c r="F2283">
        <v>999</v>
      </c>
      <c r="G2283" t="s">
        <v>22</v>
      </c>
      <c r="J2283">
        <v>51054201</v>
      </c>
      <c r="K2283" t="s">
        <v>68</v>
      </c>
      <c r="L2283">
        <v>97471182</v>
      </c>
      <c r="M2283" t="s">
        <v>161</v>
      </c>
      <c r="N2283">
        <v>0</v>
      </c>
      <c r="O2283">
        <v>372333</v>
      </c>
      <c r="P2283">
        <v>0</v>
      </c>
      <c r="Q2283" t="s">
        <v>30</v>
      </c>
      <c r="R2283" t="s">
        <v>31</v>
      </c>
      <c r="S2283">
        <v>2025</v>
      </c>
    </row>
    <row r="2284" spans="1:19" x14ac:dyDescent="0.25">
      <c r="A2284" t="s">
        <v>45</v>
      </c>
      <c r="B2284">
        <v>1000007</v>
      </c>
      <c r="C2284" s="1">
        <v>45868</v>
      </c>
      <c r="D2284">
        <v>1</v>
      </c>
      <c r="E2284">
        <v>1</v>
      </c>
      <c r="F2284">
        <v>999</v>
      </c>
      <c r="G2284" t="s">
        <v>22</v>
      </c>
      <c r="J2284">
        <v>51057201</v>
      </c>
      <c r="K2284" t="s">
        <v>46</v>
      </c>
      <c r="L2284">
        <v>18129474</v>
      </c>
      <c r="M2284" t="s">
        <v>86</v>
      </c>
      <c r="N2284">
        <v>0</v>
      </c>
      <c r="O2284">
        <v>172600</v>
      </c>
      <c r="P2284">
        <v>0</v>
      </c>
      <c r="Q2284" t="s">
        <v>48</v>
      </c>
      <c r="R2284" t="s">
        <v>31</v>
      </c>
      <c r="S2284">
        <v>2025</v>
      </c>
    </row>
    <row r="2285" spans="1:19" x14ac:dyDescent="0.25">
      <c r="A2285" t="s">
        <v>45</v>
      </c>
      <c r="B2285">
        <v>1000007</v>
      </c>
      <c r="C2285" s="1">
        <v>45868</v>
      </c>
      <c r="D2285">
        <v>1</v>
      </c>
      <c r="E2285">
        <v>1</v>
      </c>
      <c r="F2285">
        <v>999</v>
      </c>
      <c r="G2285" t="s">
        <v>22</v>
      </c>
      <c r="J2285">
        <v>51057201</v>
      </c>
      <c r="K2285" t="s">
        <v>46</v>
      </c>
      <c r="L2285">
        <v>1124862723</v>
      </c>
      <c r="M2285" t="s">
        <v>94</v>
      </c>
      <c r="N2285">
        <v>0</v>
      </c>
      <c r="O2285">
        <v>172600</v>
      </c>
      <c r="P2285">
        <v>0</v>
      </c>
      <c r="Q2285" t="s">
        <v>48</v>
      </c>
      <c r="R2285" t="s">
        <v>31</v>
      </c>
      <c r="S2285">
        <v>2025</v>
      </c>
    </row>
    <row r="2286" spans="1:19" x14ac:dyDescent="0.25">
      <c r="A2286" t="s">
        <v>45</v>
      </c>
      <c r="B2286">
        <v>1000007</v>
      </c>
      <c r="C2286" s="1">
        <v>45868</v>
      </c>
      <c r="D2286">
        <v>1</v>
      </c>
      <c r="E2286">
        <v>3</v>
      </c>
      <c r="F2286">
        <v>999</v>
      </c>
      <c r="G2286" t="s">
        <v>22</v>
      </c>
      <c r="J2286">
        <v>51057201</v>
      </c>
      <c r="K2286" t="s">
        <v>46</v>
      </c>
      <c r="L2286">
        <v>69022300</v>
      </c>
      <c r="M2286" t="s">
        <v>119</v>
      </c>
      <c r="N2286">
        <v>0</v>
      </c>
      <c r="O2286">
        <v>108400</v>
      </c>
      <c r="P2286">
        <v>0</v>
      </c>
      <c r="Q2286" t="s">
        <v>48</v>
      </c>
      <c r="R2286" t="s">
        <v>31</v>
      </c>
      <c r="S2286">
        <v>2025</v>
      </c>
    </row>
    <row r="2287" spans="1:19" x14ac:dyDescent="0.25">
      <c r="A2287" t="s">
        <v>45</v>
      </c>
      <c r="B2287">
        <v>1000007</v>
      </c>
      <c r="C2287" s="1">
        <v>45868</v>
      </c>
      <c r="D2287">
        <v>1</v>
      </c>
      <c r="E2287">
        <v>1</v>
      </c>
      <c r="F2287">
        <v>999</v>
      </c>
      <c r="G2287" t="s">
        <v>22</v>
      </c>
      <c r="J2287">
        <v>51057201</v>
      </c>
      <c r="K2287" t="s">
        <v>46</v>
      </c>
      <c r="L2287">
        <v>1007394461</v>
      </c>
      <c r="M2287" t="s">
        <v>76</v>
      </c>
      <c r="N2287">
        <v>0</v>
      </c>
      <c r="O2287">
        <v>112000</v>
      </c>
      <c r="P2287">
        <v>0</v>
      </c>
      <c r="Q2287" t="s">
        <v>48</v>
      </c>
      <c r="R2287" t="s">
        <v>31</v>
      </c>
      <c r="S2287">
        <v>2025</v>
      </c>
    </row>
    <row r="2288" spans="1:19" x14ac:dyDescent="0.25">
      <c r="A2288" t="s">
        <v>45</v>
      </c>
      <c r="B2288">
        <v>1000007</v>
      </c>
      <c r="C2288" s="1">
        <v>45868</v>
      </c>
      <c r="D2288">
        <v>1</v>
      </c>
      <c r="E2288">
        <v>1</v>
      </c>
      <c r="F2288">
        <v>999</v>
      </c>
      <c r="G2288" t="s">
        <v>22</v>
      </c>
      <c r="J2288">
        <v>51057201</v>
      </c>
      <c r="K2288" t="s">
        <v>46</v>
      </c>
      <c r="L2288">
        <v>1006742709</v>
      </c>
      <c r="M2288" t="s">
        <v>83</v>
      </c>
      <c r="N2288">
        <v>0</v>
      </c>
      <c r="O2288">
        <v>108400</v>
      </c>
      <c r="P2288">
        <v>0</v>
      </c>
      <c r="Q2288" t="s">
        <v>48</v>
      </c>
      <c r="R2288" t="s">
        <v>31</v>
      </c>
      <c r="S2288">
        <v>2025</v>
      </c>
    </row>
    <row r="2289" spans="1:19" x14ac:dyDescent="0.25">
      <c r="A2289" t="s">
        <v>45</v>
      </c>
      <c r="B2289">
        <v>1000007</v>
      </c>
      <c r="C2289" s="1">
        <v>45868</v>
      </c>
      <c r="D2289">
        <v>1</v>
      </c>
      <c r="E2289">
        <v>5</v>
      </c>
      <c r="F2289">
        <v>999</v>
      </c>
      <c r="G2289" t="s">
        <v>22</v>
      </c>
      <c r="J2289">
        <v>51057201</v>
      </c>
      <c r="K2289" t="s">
        <v>46</v>
      </c>
      <c r="L2289">
        <v>1006849014</v>
      </c>
      <c r="M2289" t="s">
        <v>184</v>
      </c>
      <c r="N2289">
        <v>0</v>
      </c>
      <c r="O2289">
        <v>47000</v>
      </c>
      <c r="P2289">
        <v>0</v>
      </c>
      <c r="Q2289" t="s">
        <v>48</v>
      </c>
      <c r="R2289" t="s">
        <v>31</v>
      </c>
      <c r="S2289">
        <v>2025</v>
      </c>
    </row>
    <row r="2290" spans="1:19" x14ac:dyDescent="0.25">
      <c r="A2290" t="s">
        <v>49</v>
      </c>
      <c r="B2290">
        <v>1003092</v>
      </c>
      <c r="C2290" s="1">
        <v>45868</v>
      </c>
      <c r="D2290">
        <v>1</v>
      </c>
      <c r="E2290">
        <v>4</v>
      </c>
      <c r="F2290">
        <v>999</v>
      </c>
      <c r="G2290" t="s">
        <v>22</v>
      </c>
      <c r="J2290">
        <v>51050601</v>
      </c>
      <c r="K2290" t="s">
        <v>50</v>
      </c>
      <c r="L2290">
        <v>53931401</v>
      </c>
      <c r="M2290" t="s">
        <v>166</v>
      </c>
      <c r="N2290">
        <v>0</v>
      </c>
      <c r="O2290">
        <v>2708000</v>
      </c>
      <c r="P2290">
        <v>0</v>
      </c>
      <c r="Q2290" t="s">
        <v>52</v>
      </c>
      <c r="R2290" t="s">
        <v>31</v>
      </c>
      <c r="S2290">
        <v>2025</v>
      </c>
    </row>
    <row r="2291" spans="1:19" x14ac:dyDescent="0.25">
      <c r="A2291" t="s">
        <v>21</v>
      </c>
      <c r="B2291">
        <v>3000487</v>
      </c>
      <c r="C2291" s="1">
        <v>45869</v>
      </c>
      <c r="D2291">
        <v>3</v>
      </c>
      <c r="E2291">
        <v>3</v>
      </c>
      <c r="F2291">
        <v>999</v>
      </c>
      <c r="G2291" t="s">
        <v>22</v>
      </c>
      <c r="J2291">
        <v>51058401</v>
      </c>
      <c r="K2291" t="s">
        <v>58</v>
      </c>
      <c r="L2291">
        <v>14839233</v>
      </c>
      <c r="M2291" t="s">
        <v>209</v>
      </c>
      <c r="N2291">
        <v>0</v>
      </c>
      <c r="O2291">
        <v>32000</v>
      </c>
      <c r="P2291">
        <v>0</v>
      </c>
      <c r="Q2291" t="s">
        <v>210</v>
      </c>
      <c r="R2291" t="s">
        <v>211</v>
      </c>
      <c r="S2291">
        <v>2025</v>
      </c>
    </row>
    <row r="2292" spans="1:19" x14ac:dyDescent="0.25">
      <c r="A2292" t="s">
        <v>21</v>
      </c>
      <c r="B2292">
        <v>1002411</v>
      </c>
      <c r="C2292" s="1">
        <v>45957</v>
      </c>
      <c r="D2292">
        <v>1</v>
      </c>
      <c r="E2292">
        <v>1</v>
      </c>
      <c r="F2292">
        <v>999</v>
      </c>
      <c r="G2292" t="s">
        <v>22</v>
      </c>
      <c r="J2292">
        <v>51058401</v>
      </c>
      <c r="K2292" t="s">
        <v>58</v>
      </c>
      <c r="L2292">
        <v>31416639</v>
      </c>
      <c r="M2292" t="s">
        <v>90</v>
      </c>
      <c r="N2292">
        <v>0</v>
      </c>
      <c r="O2292">
        <v>80300</v>
      </c>
      <c r="P2292">
        <v>0</v>
      </c>
      <c r="Q2292" t="s">
        <v>212</v>
      </c>
      <c r="R2292" t="s">
        <v>64</v>
      </c>
      <c r="S2292">
        <v>2025</v>
      </c>
    </row>
    <row r="2293" spans="1:19" x14ac:dyDescent="0.25">
      <c r="A2293" t="s">
        <v>21</v>
      </c>
      <c r="B2293">
        <v>1001824</v>
      </c>
      <c r="C2293" s="1">
        <v>45869</v>
      </c>
      <c r="D2293">
        <v>1</v>
      </c>
      <c r="E2293">
        <v>1</v>
      </c>
      <c r="F2293">
        <v>999</v>
      </c>
      <c r="G2293" t="s">
        <v>22</v>
      </c>
      <c r="J2293">
        <v>51057201</v>
      </c>
      <c r="K2293" t="s">
        <v>46</v>
      </c>
      <c r="L2293">
        <v>1061746233</v>
      </c>
      <c r="M2293" t="s">
        <v>85</v>
      </c>
      <c r="N2293">
        <v>0</v>
      </c>
      <c r="O2293">
        <v>0</v>
      </c>
      <c r="P2293">
        <v>19622</v>
      </c>
      <c r="Q2293" t="s">
        <v>67</v>
      </c>
      <c r="R2293" t="s">
        <v>64</v>
      </c>
      <c r="S2293">
        <v>2025</v>
      </c>
    </row>
    <row r="2294" spans="1:19" x14ac:dyDescent="0.25">
      <c r="A2294" t="s">
        <v>21</v>
      </c>
      <c r="B2294">
        <v>1001824</v>
      </c>
      <c r="C2294" s="1">
        <v>45869</v>
      </c>
      <c r="D2294">
        <v>1</v>
      </c>
      <c r="E2294">
        <v>1</v>
      </c>
      <c r="F2294">
        <v>999</v>
      </c>
      <c r="G2294" t="s">
        <v>22</v>
      </c>
      <c r="J2294">
        <v>51057201</v>
      </c>
      <c r="K2294" t="s">
        <v>46</v>
      </c>
      <c r="L2294">
        <v>1123202174</v>
      </c>
      <c r="M2294" t="s">
        <v>81</v>
      </c>
      <c r="N2294">
        <v>0</v>
      </c>
      <c r="O2294">
        <v>0</v>
      </c>
      <c r="P2294">
        <v>8964</v>
      </c>
      <c r="Q2294" t="s">
        <v>67</v>
      </c>
      <c r="R2294" t="s">
        <v>64</v>
      </c>
      <c r="S2294">
        <v>2025</v>
      </c>
    </row>
    <row r="2295" spans="1:19" x14ac:dyDescent="0.25">
      <c r="A2295" t="s">
        <v>21</v>
      </c>
      <c r="B2295">
        <v>1001824</v>
      </c>
      <c r="C2295" s="1">
        <v>45869</v>
      </c>
      <c r="D2295">
        <v>1</v>
      </c>
      <c r="E2295">
        <v>6</v>
      </c>
      <c r="F2295">
        <v>999</v>
      </c>
      <c r="G2295" t="s">
        <v>22</v>
      </c>
      <c r="J2295">
        <v>51057201</v>
      </c>
      <c r="K2295" t="s">
        <v>46</v>
      </c>
      <c r="L2295">
        <v>1006742709</v>
      </c>
      <c r="M2295" t="s">
        <v>83</v>
      </c>
      <c r="N2295">
        <v>0</v>
      </c>
      <c r="O2295">
        <v>2911</v>
      </c>
      <c r="P2295">
        <v>0</v>
      </c>
      <c r="Q2295" t="s">
        <v>67</v>
      </c>
      <c r="R2295" t="s">
        <v>64</v>
      </c>
      <c r="S2295">
        <v>2025</v>
      </c>
    </row>
    <row r="2296" spans="1:19" x14ac:dyDescent="0.25">
      <c r="A2296" t="s">
        <v>21</v>
      </c>
      <c r="B2296">
        <v>1001824</v>
      </c>
      <c r="C2296" s="1">
        <v>45869</v>
      </c>
      <c r="D2296">
        <v>1</v>
      </c>
      <c r="E2296">
        <v>6</v>
      </c>
      <c r="F2296">
        <v>999</v>
      </c>
      <c r="G2296" t="s">
        <v>22</v>
      </c>
      <c r="J2296">
        <v>51057001</v>
      </c>
      <c r="K2296" t="s">
        <v>35</v>
      </c>
      <c r="L2296">
        <v>69006967</v>
      </c>
      <c r="M2296" t="s">
        <v>66</v>
      </c>
      <c r="N2296">
        <v>0</v>
      </c>
      <c r="O2296">
        <v>13904</v>
      </c>
      <c r="P2296">
        <v>0</v>
      </c>
      <c r="Q2296" t="s">
        <v>67</v>
      </c>
      <c r="R2296" t="s">
        <v>64</v>
      </c>
      <c r="S2296">
        <v>2025</v>
      </c>
    </row>
    <row r="2297" spans="1:19" x14ac:dyDescent="0.25">
      <c r="A2297" t="s">
        <v>21</v>
      </c>
      <c r="B2297">
        <v>1001824</v>
      </c>
      <c r="C2297" s="1">
        <v>45869</v>
      </c>
      <c r="D2297">
        <v>1</v>
      </c>
      <c r="E2297">
        <v>1</v>
      </c>
      <c r="F2297">
        <v>999</v>
      </c>
      <c r="G2297" t="s">
        <v>22</v>
      </c>
      <c r="J2297">
        <v>51050601</v>
      </c>
      <c r="K2297" t="s">
        <v>50</v>
      </c>
      <c r="L2297">
        <v>1124862723</v>
      </c>
      <c r="M2297" t="s">
        <v>94</v>
      </c>
      <c r="N2297">
        <v>0</v>
      </c>
      <c r="O2297">
        <v>0</v>
      </c>
      <c r="P2297">
        <v>315151</v>
      </c>
      <c r="Q2297" t="s">
        <v>67</v>
      </c>
      <c r="R2297" t="s">
        <v>64</v>
      </c>
      <c r="S2297">
        <v>2025</v>
      </c>
    </row>
    <row r="2298" spans="1:19" x14ac:dyDescent="0.25">
      <c r="A2298" t="s">
        <v>21</v>
      </c>
      <c r="B2298">
        <v>1001824</v>
      </c>
      <c r="C2298" s="1">
        <v>45869</v>
      </c>
      <c r="D2298">
        <v>1</v>
      </c>
      <c r="E2298">
        <v>1</v>
      </c>
      <c r="F2298">
        <v>999</v>
      </c>
      <c r="G2298" t="s">
        <v>22</v>
      </c>
      <c r="J2298">
        <v>51053301</v>
      </c>
      <c r="K2298" t="s">
        <v>42</v>
      </c>
      <c r="L2298">
        <v>1117550697</v>
      </c>
      <c r="M2298" t="s">
        <v>84</v>
      </c>
      <c r="N2298">
        <v>0</v>
      </c>
      <c r="O2298">
        <v>0</v>
      </c>
      <c r="P2298">
        <v>4352</v>
      </c>
      <c r="Q2298" t="s">
        <v>67</v>
      </c>
      <c r="R2298" t="s">
        <v>64</v>
      </c>
      <c r="S2298">
        <v>2025</v>
      </c>
    </row>
    <row r="2299" spans="1:19" x14ac:dyDescent="0.25">
      <c r="A2299" t="s">
        <v>21</v>
      </c>
      <c r="B2299">
        <v>1001824</v>
      </c>
      <c r="C2299" s="1">
        <v>45869</v>
      </c>
      <c r="D2299">
        <v>1</v>
      </c>
      <c r="E2299">
        <v>1</v>
      </c>
      <c r="F2299">
        <v>999</v>
      </c>
      <c r="G2299" t="s">
        <v>22</v>
      </c>
      <c r="J2299">
        <v>51053901</v>
      </c>
      <c r="K2299" t="s">
        <v>28</v>
      </c>
      <c r="L2299">
        <v>18128141</v>
      </c>
      <c r="M2299" t="s">
        <v>77</v>
      </c>
      <c r="N2299">
        <v>0</v>
      </c>
      <c r="O2299">
        <v>0</v>
      </c>
      <c r="P2299">
        <v>6128</v>
      </c>
      <c r="Q2299" t="s">
        <v>67</v>
      </c>
      <c r="R2299" t="s">
        <v>64</v>
      </c>
      <c r="S2299">
        <v>2025</v>
      </c>
    </row>
    <row r="2300" spans="1:19" x14ac:dyDescent="0.25">
      <c r="A2300" t="s">
        <v>21</v>
      </c>
      <c r="B2300">
        <v>1001824</v>
      </c>
      <c r="C2300" s="1">
        <v>45869</v>
      </c>
      <c r="D2300">
        <v>1</v>
      </c>
      <c r="E2300">
        <v>1</v>
      </c>
      <c r="F2300">
        <v>999</v>
      </c>
      <c r="G2300" t="s">
        <v>22</v>
      </c>
      <c r="J2300">
        <v>51057201</v>
      </c>
      <c r="K2300" t="s">
        <v>46</v>
      </c>
      <c r="L2300">
        <v>69006967</v>
      </c>
      <c r="M2300" t="s">
        <v>66</v>
      </c>
      <c r="N2300">
        <v>0</v>
      </c>
      <c r="O2300">
        <v>0</v>
      </c>
      <c r="P2300">
        <v>17129</v>
      </c>
      <c r="Q2300" t="s">
        <v>67</v>
      </c>
      <c r="R2300" t="s">
        <v>64</v>
      </c>
      <c r="S2300">
        <v>2025</v>
      </c>
    </row>
    <row r="2301" spans="1:19" x14ac:dyDescent="0.25">
      <c r="A2301" t="s">
        <v>21</v>
      </c>
      <c r="B2301">
        <v>1001824</v>
      </c>
      <c r="C2301" s="1">
        <v>45869</v>
      </c>
      <c r="D2301">
        <v>1</v>
      </c>
      <c r="E2301">
        <v>1</v>
      </c>
      <c r="F2301">
        <v>999</v>
      </c>
      <c r="G2301" t="s">
        <v>22</v>
      </c>
      <c r="J2301">
        <v>51057101</v>
      </c>
      <c r="K2301" t="s">
        <v>39</v>
      </c>
      <c r="L2301">
        <v>69005166</v>
      </c>
      <c r="M2301" t="s">
        <v>70</v>
      </c>
      <c r="N2301">
        <v>0</v>
      </c>
      <c r="O2301">
        <v>0</v>
      </c>
      <c r="P2301">
        <v>2797</v>
      </c>
      <c r="Q2301" t="s">
        <v>67</v>
      </c>
      <c r="R2301" t="s">
        <v>64</v>
      </c>
      <c r="S2301">
        <v>2025</v>
      </c>
    </row>
    <row r="2302" spans="1:19" x14ac:dyDescent="0.25">
      <c r="A2302" t="s">
        <v>21</v>
      </c>
      <c r="B2302">
        <v>1001824</v>
      </c>
      <c r="C2302" s="1">
        <v>45869</v>
      </c>
      <c r="D2302">
        <v>1</v>
      </c>
      <c r="E2302">
        <v>1</v>
      </c>
      <c r="F2302">
        <v>999</v>
      </c>
      <c r="G2302" t="s">
        <v>22</v>
      </c>
      <c r="J2302">
        <v>51057101</v>
      </c>
      <c r="K2302" t="s">
        <v>39</v>
      </c>
      <c r="L2302">
        <v>1124858256</v>
      </c>
      <c r="M2302" t="s">
        <v>88</v>
      </c>
      <c r="N2302">
        <v>0</v>
      </c>
      <c r="O2302">
        <v>0</v>
      </c>
      <c r="P2302">
        <v>191</v>
      </c>
      <c r="Q2302" t="s">
        <v>67</v>
      </c>
      <c r="R2302" t="s">
        <v>64</v>
      </c>
      <c r="S2302">
        <v>2025</v>
      </c>
    </row>
    <row r="2303" spans="1:19" x14ac:dyDescent="0.25">
      <c r="A2303" t="s">
        <v>21</v>
      </c>
      <c r="B2303">
        <v>1001824</v>
      </c>
      <c r="C2303" s="1">
        <v>45869</v>
      </c>
      <c r="D2303">
        <v>1</v>
      </c>
      <c r="E2303">
        <v>1</v>
      </c>
      <c r="F2303">
        <v>999</v>
      </c>
      <c r="G2303" t="s">
        <v>22</v>
      </c>
      <c r="J2303">
        <v>51053001</v>
      </c>
      <c r="K2303" t="s">
        <v>65</v>
      </c>
      <c r="L2303">
        <v>1006742709</v>
      </c>
      <c r="M2303" t="s">
        <v>83</v>
      </c>
      <c r="N2303">
        <v>0</v>
      </c>
      <c r="O2303">
        <v>0</v>
      </c>
      <c r="P2303">
        <v>6508</v>
      </c>
      <c r="Q2303" t="s">
        <v>67</v>
      </c>
      <c r="R2303" t="s">
        <v>64</v>
      </c>
      <c r="S2303">
        <v>2025</v>
      </c>
    </row>
    <row r="2304" spans="1:19" x14ac:dyDescent="0.25">
      <c r="A2304" t="s">
        <v>21</v>
      </c>
      <c r="B2304">
        <v>1001824</v>
      </c>
      <c r="C2304" s="1">
        <v>45869</v>
      </c>
      <c r="D2304">
        <v>1</v>
      </c>
      <c r="E2304">
        <v>1</v>
      </c>
      <c r="F2304">
        <v>999</v>
      </c>
      <c r="G2304" t="s">
        <v>22</v>
      </c>
      <c r="J2304">
        <v>51057001</v>
      </c>
      <c r="K2304" t="s">
        <v>35</v>
      </c>
      <c r="L2304">
        <v>1124855204</v>
      </c>
      <c r="M2304" t="s">
        <v>78</v>
      </c>
      <c r="N2304">
        <v>0</v>
      </c>
      <c r="O2304">
        <v>0</v>
      </c>
      <c r="P2304">
        <v>26876</v>
      </c>
      <c r="Q2304" t="s">
        <v>67</v>
      </c>
      <c r="R2304" t="s">
        <v>64</v>
      </c>
      <c r="S2304">
        <v>2025</v>
      </c>
    </row>
    <row r="2305" spans="1:19" x14ac:dyDescent="0.25">
      <c r="A2305" t="s">
        <v>21</v>
      </c>
      <c r="B2305">
        <v>1001824</v>
      </c>
      <c r="C2305" s="1">
        <v>45869</v>
      </c>
      <c r="D2305">
        <v>1</v>
      </c>
      <c r="E2305">
        <v>4</v>
      </c>
      <c r="F2305">
        <v>999</v>
      </c>
      <c r="G2305" t="s">
        <v>22</v>
      </c>
      <c r="J2305">
        <v>51050601</v>
      </c>
      <c r="K2305" t="s">
        <v>50</v>
      </c>
      <c r="L2305">
        <v>1124315666</v>
      </c>
      <c r="M2305" t="s">
        <v>74</v>
      </c>
      <c r="N2305">
        <v>0</v>
      </c>
      <c r="O2305">
        <v>390867</v>
      </c>
      <c r="P2305">
        <v>0</v>
      </c>
      <c r="Q2305" t="s">
        <v>67</v>
      </c>
      <c r="R2305" t="s">
        <v>64</v>
      </c>
      <c r="S2305">
        <v>2025</v>
      </c>
    </row>
    <row r="2306" spans="1:19" x14ac:dyDescent="0.25">
      <c r="A2306" t="s">
        <v>21</v>
      </c>
      <c r="B2306">
        <v>1001824</v>
      </c>
      <c r="C2306" s="1">
        <v>45869</v>
      </c>
      <c r="D2306">
        <v>1</v>
      </c>
      <c r="E2306">
        <v>4</v>
      </c>
      <c r="F2306">
        <v>999</v>
      </c>
      <c r="G2306" t="s">
        <v>22</v>
      </c>
      <c r="J2306">
        <v>51053901</v>
      </c>
      <c r="K2306" t="s">
        <v>28</v>
      </c>
      <c r="L2306">
        <v>1124315666</v>
      </c>
      <c r="M2306" t="s">
        <v>74</v>
      </c>
      <c r="N2306">
        <v>0</v>
      </c>
      <c r="O2306">
        <v>99950</v>
      </c>
      <c r="P2306">
        <v>0</v>
      </c>
      <c r="Q2306" t="s">
        <v>67</v>
      </c>
      <c r="R2306" t="s">
        <v>64</v>
      </c>
      <c r="S2306">
        <v>2025</v>
      </c>
    </row>
    <row r="2307" spans="1:19" x14ac:dyDescent="0.25">
      <c r="A2307" t="s">
        <v>21</v>
      </c>
      <c r="B2307">
        <v>1001824</v>
      </c>
      <c r="C2307" s="1">
        <v>45869</v>
      </c>
      <c r="D2307">
        <v>1</v>
      </c>
      <c r="E2307">
        <v>6</v>
      </c>
      <c r="F2307">
        <v>999</v>
      </c>
      <c r="G2307" t="s">
        <v>22</v>
      </c>
      <c r="J2307">
        <v>51053901</v>
      </c>
      <c r="K2307" t="s">
        <v>28</v>
      </c>
      <c r="L2307">
        <v>1124862723</v>
      </c>
      <c r="M2307" t="s">
        <v>94</v>
      </c>
      <c r="N2307">
        <v>0</v>
      </c>
      <c r="O2307">
        <v>6102</v>
      </c>
      <c r="P2307">
        <v>0</v>
      </c>
      <c r="Q2307" t="s">
        <v>67</v>
      </c>
      <c r="R2307" t="s">
        <v>64</v>
      </c>
      <c r="S2307">
        <v>2025</v>
      </c>
    </row>
    <row r="2308" spans="1:19" x14ac:dyDescent="0.25">
      <c r="A2308" t="s">
        <v>21</v>
      </c>
      <c r="B2308">
        <v>1001824</v>
      </c>
      <c r="C2308" s="1">
        <v>45869</v>
      </c>
      <c r="D2308">
        <v>1</v>
      </c>
      <c r="E2308">
        <v>6</v>
      </c>
      <c r="F2308">
        <v>999</v>
      </c>
      <c r="G2308" t="s">
        <v>22</v>
      </c>
      <c r="J2308">
        <v>51054201</v>
      </c>
      <c r="K2308" t="s">
        <v>68</v>
      </c>
      <c r="L2308">
        <v>1124860932</v>
      </c>
      <c r="M2308" t="s">
        <v>89</v>
      </c>
      <c r="N2308">
        <v>0</v>
      </c>
      <c r="O2308">
        <v>9655</v>
      </c>
      <c r="P2308">
        <v>0</v>
      </c>
      <c r="Q2308" t="s">
        <v>67</v>
      </c>
      <c r="R2308" t="s">
        <v>64</v>
      </c>
      <c r="S2308">
        <v>2025</v>
      </c>
    </row>
    <row r="2309" spans="1:19" x14ac:dyDescent="0.25">
      <c r="A2309" t="s">
        <v>21</v>
      </c>
      <c r="B2309">
        <v>1001824</v>
      </c>
      <c r="C2309" s="1">
        <v>45869</v>
      </c>
      <c r="D2309">
        <v>1</v>
      </c>
      <c r="E2309">
        <v>1</v>
      </c>
      <c r="F2309">
        <v>999</v>
      </c>
      <c r="G2309" t="s">
        <v>22</v>
      </c>
      <c r="J2309">
        <v>51057001</v>
      </c>
      <c r="K2309" t="s">
        <v>35</v>
      </c>
      <c r="L2309">
        <v>10754363</v>
      </c>
      <c r="M2309" t="s">
        <v>80</v>
      </c>
      <c r="N2309">
        <v>0</v>
      </c>
      <c r="O2309">
        <v>0</v>
      </c>
      <c r="P2309">
        <v>51686</v>
      </c>
      <c r="Q2309" t="s">
        <v>67</v>
      </c>
      <c r="R2309" t="s">
        <v>64</v>
      </c>
      <c r="S2309">
        <v>2025</v>
      </c>
    </row>
    <row r="2310" spans="1:19" x14ac:dyDescent="0.25">
      <c r="A2310" t="s">
        <v>21</v>
      </c>
      <c r="B2310">
        <v>1001824</v>
      </c>
      <c r="C2310" s="1">
        <v>45869</v>
      </c>
      <c r="D2310">
        <v>1</v>
      </c>
      <c r="E2310">
        <v>5</v>
      </c>
      <c r="F2310">
        <v>999</v>
      </c>
      <c r="G2310" t="s">
        <v>22</v>
      </c>
      <c r="J2310">
        <v>51054202</v>
      </c>
      <c r="K2310" t="s">
        <v>32</v>
      </c>
      <c r="L2310">
        <v>18129474</v>
      </c>
      <c r="M2310" t="s">
        <v>86</v>
      </c>
      <c r="N2310">
        <v>0</v>
      </c>
      <c r="O2310">
        <v>17839</v>
      </c>
      <c r="P2310">
        <v>0</v>
      </c>
      <c r="Q2310" t="s">
        <v>67</v>
      </c>
      <c r="R2310" t="s">
        <v>64</v>
      </c>
      <c r="S2310">
        <v>2025</v>
      </c>
    </row>
    <row r="2311" spans="1:19" x14ac:dyDescent="0.25">
      <c r="A2311" t="s">
        <v>21</v>
      </c>
      <c r="B2311">
        <v>1001824</v>
      </c>
      <c r="C2311" s="1">
        <v>45869</v>
      </c>
      <c r="D2311">
        <v>1</v>
      </c>
      <c r="E2311">
        <v>5</v>
      </c>
      <c r="F2311">
        <v>999</v>
      </c>
      <c r="G2311" t="s">
        <v>22</v>
      </c>
      <c r="J2311">
        <v>51054202</v>
      </c>
      <c r="K2311" t="s">
        <v>32</v>
      </c>
      <c r="L2311">
        <v>69009123</v>
      </c>
      <c r="M2311" t="s">
        <v>79</v>
      </c>
      <c r="N2311">
        <v>0</v>
      </c>
      <c r="O2311">
        <v>31047</v>
      </c>
      <c r="P2311">
        <v>0</v>
      </c>
      <c r="Q2311" t="s">
        <v>67</v>
      </c>
      <c r="R2311" t="s">
        <v>64</v>
      </c>
      <c r="S2311">
        <v>2025</v>
      </c>
    </row>
    <row r="2312" spans="1:19" x14ac:dyDescent="0.25">
      <c r="A2312" t="s">
        <v>21</v>
      </c>
      <c r="B2312">
        <v>1001824</v>
      </c>
      <c r="C2312" s="1">
        <v>45869</v>
      </c>
      <c r="D2312">
        <v>1</v>
      </c>
      <c r="E2312">
        <v>5</v>
      </c>
      <c r="F2312">
        <v>999</v>
      </c>
      <c r="G2312" t="s">
        <v>22</v>
      </c>
      <c r="J2312">
        <v>51053301</v>
      </c>
      <c r="K2312" t="s">
        <v>42</v>
      </c>
      <c r="L2312">
        <v>18129966</v>
      </c>
      <c r="M2312" t="s">
        <v>72</v>
      </c>
      <c r="N2312">
        <v>0</v>
      </c>
      <c r="O2312">
        <v>4638</v>
      </c>
      <c r="P2312">
        <v>0</v>
      </c>
      <c r="Q2312" t="s">
        <v>67</v>
      </c>
      <c r="R2312" t="s">
        <v>64</v>
      </c>
      <c r="S2312">
        <v>2025</v>
      </c>
    </row>
    <row r="2313" spans="1:19" x14ac:dyDescent="0.25">
      <c r="A2313" t="s">
        <v>21</v>
      </c>
      <c r="B2313">
        <v>1001824</v>
      </c>
      <c r="C2313" s="1">
        <v>45869</v>
      </c>
      <c r="D2313">
        <v>1</v>
      </c>
      <c r="E2313">
        <v>2</v>
      </c>
      <c r="F2313">
        <v>999</v>
      </c>
      <c r="G2313" t="s">
        <v>22</v>
      </c>
      <c r="J2313">
        <v>51057001</v>
      </c>
      <c r="K2313" t="s">
        <v>35</v>
      </c>
      <c r="L2313">
        <v>1061746233</v>
      </c>
      <c r="M2313" t="s">
        <v>85</v>
      </c>
      <c r="N2313">
        <v>0</v>
      </c>
      <c r="O2313">
        <v>111281</v>
      </c>
      <c r="P2313">
        <v>0</v>
      </c>
      <c r="Q2313" t="s">
        <v>67</v>
      </c>
      <c r="R2313" t="s">
        <v>64</v>
      </c>
      <c r="S2313">
        <v>2025</v>
      </c>
    </row>
    <row r="2314" spans="1:19" x14ac:dyDescent="0.25">
      <c r="A2314" t="s">
        <v>21</v>
      </c>
      <c r="B2314">
        <v>1001824</v>
      </c>
      <c r="C2314" s="1">
        <v>45869</v>
      </c>
      <c r="D2314">
        <v>1</v>
      </c>
      <c r="E2314">
        <v>1</v>
      </c>
      <c r="F2314">
        <v>999</v>
      </c>
      <c r="G2314" t="s">
        <v>22</v>
      </c>
      <c r="J2314">
        <v>51057001</v>
      </c>
      <c r="K2314" t="s">
        <v>35</v>
      </c>
      <c r="L2314">
        <v>18126921</v>
      </c>
      <c r="M2314" t="s">
        <v>62</v>
      </c>
      <c r="N2314">
        <v>0</v>
      </c>
      <c r="O2314">
        <v>0</v>
      </c>
      <c r="P2314">
        <v>85391</v>
      </c>
      <c r="Q2314" t="s">
        <v>67</v>
      </c>
      <c r="R2314" t="s">
        <v>64</v>
      </c>
      <c r="S2314">
        <v>2025</v>
      </c>
    </row>
    <row r="2315" spans="1:19" x14ac:dyDescent="0.25">
      <c r="A2315" t="s">
        <v>21</v>
      </c>
      <c r="B2315">
        <v>1001824</v>
      </c>
      <c r="C2315" s="1">
        <v>45869</v>
      </c>
      <c r="D2315">
        <v>1</v>
      </c>
      <c r="E2315">
        <v>8</v>
      </c>
      <c r="F2315">
        <v>999</v>
      </c>
      <c r="G2315" t="s">
        <v>22</v>
      </c>
      <c r="J2315">
        <v>51053001</v>
      </c>
      <c r="K2315" t="s">
        <v>65</v>
      </c>
      <c r="L2315">
        <v>1007394461</v>
      </c>
      <c r="M2315" t="s">
        <v>76</v>
      </c>
      <c r="N2315">
        <v>0</v>
      </c>
      <c r="O2315">
        <v>6536</v>
      </c>
      <c r="P2315">
        <v>0</v>
      </c>
      <c r="Q2315" t="s">
        <v>67</v>
      </c>
      <c r="R2315" t="s">
        <v>64</v>
      </c>
      <c r="S2315">
        <v>2025</v>
      </c>
    </row>
    <row r="2316" spans="1:19" x14ac:dyDescent="0.25">
      <c r="A2316" t="s">
        <v>21</v>
      </c>
      <c r="B2316">
        <v>1001824</v>
      </c>
      <c r="C2316" s="1">
        <v>45869</v>
      </c>
      <c r="D2316">
        <v>1</v>
      </c>
      <c r="E2316">
        <v>1</v>
      </c>
      <c r="F2316">
        <v>999</v>
      </c>
      <c r="G2316" t="s">
        <v>22</v>
      </c>
      <c r="J2316">
        <v>51052701</v>
      </c>
      <c r="K2316" t="s">
        <v>55</v>
      </c>
      <c r="L2316">
        <v>1124851488</v>
      </c>
      <c r="M2316" t="s">
        <v>82</v>
      </c>
      <c r="N2316">
        <v>0</v>
      </c>
      <c r="O2316">
        <v>0</v>
      </c>
      <c r="P2316">
        <v>33653</v>
      </c>
      <c r="Q2316" t="s">
        <v>67</v>
      </c>
      <c r="R2316" t="s">
        <v>64</v>
      </c>
      <c r="S2316">
        <v>2025</v>
      </c>
    </row>
    <row r="2317" spans="1:19" x14ac:dyDescent="0.25">
      <c r="A2317" t="s">
        <v>21</v>
      </c>
      <c r="B2317">
        <v>1001824</v>
      </c>
      <c r="C2317" s="1">
        <v>45869</v>
      </c>
      <c r="D2317">
        <v>1</v>
      </c>
      <c r="E2317">
        <v>1</v>
      </c>
      <c r="F2317">
        <v>999</v>
      </c>
      <c r="G2317" t="s">
        <v>22</v>
      </c>
      <c r="J2317">
        <v>51052701</v>
      </c>
      <c r="K2317" t="s">
        <v>55</v>
      </c>
      <c r="L2317">
        <v>1124853742</v>
      </c>
      <c r="M2317" t="s">
        <v>29</v>
      </c>
      <c r="N2317">
        <v>0</v>
      </c>
      <c r="O2317">
        <v>0</v>
      </c>
      <c r="P2317">
        <v>38830</v>
      </c>
      <c r="Q2317" t="s">
        <v>67</v>
      </c>
      <c r="R2317" t="s">
        <v>64</v>
      </c>
      <c r="S2317">
        <v>2025</v>
      </c>
    </row>
    <row r="2318" spans="1:19" x14ac:dyDescent="0.25">
      <c r="A2318" t="s">
        <v>21</v>
      </c>
      <c r="B2318">
        <v>1001824</v>
      </c>
      <c r="C2318" s="1">
        <v>45869</v>
      </c>
      <c r="D2318">
        <v>1</v>
      </c>
      <c r="E2318">
        <v>1</v>
      </c>
      <c r="F2318">
        <v>999</v>
      </c>
      <c r="G2318" t="s">
        <v>22</v>
      </c>
      <c r="J2318">
        <v>51057201</v>
      </c>
      <c r="K2318" t="s">
        <v>46</v>
      </c>
      <c r="L2318">
        <v>1124855204</v>
      </c>
      <c r="M2318" t="s">
        <v>78</v>
      </c>
      <c r="N2318">
        <v>0</v>
      </c>
      <c r="O2318">
        <v>0</v>
      </c>
      <c r="P2318">
        <v>3587</v>
      </c>
      <c r="Q2318" t="s">
        <v>67</v>
      </c>
      <c r="R2318" t="s">
        <v>64</v>
      </c>
      <c r="S2318">
        <v>2025</v>
      </c>
    </row>
    <row r="2319" spans="1:19" x14ac:dyDescent="0.25">
      <c r="A2319" t="s">
        <v>21</v>
      </c>
      <c r="B2319">
        <v>1001824</v>
      </c>
      <c r="C2319" s="1">
        <v>45869</v>
      </c>
      <c r="D2319">
        <v>1</v>
      </c>
      <c r="E2319">
        <v>1</v>
      </c>
      <c r="F2319">
        <v>999</v>
      </c>
      <c r="G2319" t="s">
        <v>22</v>
      </c>
      <c r="J2319">
        <v>51053001</v>
      </c>
      <c r="K2319" t="s">
        <v>65</v>
      </c>
      <c r="L2319">
        <v>1006742709</v>
      </c>
      <c r="M2319" t="s">
        <v>83</v>
      </c>
      <c r="N2319">
        <v>0</v>
      </c>
      <c r="O2319">
        <v>0</v>
      </c>
      <c r="P2319">
        <v>17703</v>
      </c>
      <c r="Q2319" t="s">
        <v>67</v>
      </c>
      <c r="R2319" t="s">
        <v>64</v>
      </c>
      <c r="S2319">
        <v>2025</v>
      </c>
    </row>
    <row r="2320" spans="1:19" x14ac:dyDescent="0.25">
      <c r="A2320" t="s">
        <v>21</v>
      </c>
      <c r="B2320">
        <v>1001824</v>
      </c>
      <c r="C2320" s="1">
        <v>45869</v>
      </c>
      <c r="D2320">
        <v>1</v>
      </c>
      <c r="E2320">
        <v>1</v>
      </c>
      <c r="F2320">
        <v>999</v>
      </c>
      <c r="G2320" t="s">
        <v>22</v>
      </c>
      <c r="J2320">
        <v>51053601</v>
      </c>
      <c r="K2320" t="s">
        <v>75</v>
      </c>
      <c r="L2320">
        <v>1124855204</v>
      </c>
      <c r="M2320" t="s">
        <v>78</v>
      </c>
      <c r="N2320">
        <v>0</v>
      </c>
      <c r="O2320">
        <v>0</v>
      </c>
      <c r="P2320">
        <v>6892</v>
      </c>
      <c r="Q2320" t="s">
        <v>67</v>
      </c>
      <c r="R2320" t="s">
        <v>64</v>
      </c>
      <c r="S2320">
        <v>2025</v>
      </c>
    </row>
    <row r="2321" spans="1:19" x14ac:dyDescent="0.25">
      <c r="A2321" t="s">
        <v>21</v>
      </c>
      <c r="B2321">
        <v>1001824</v>
      </c>
      <c r="C2321" s="1">
        <v>45869</v>
      </c>
      <c r="D2321">
        <v>1</v>
      </c>
      <c r="E2321">
        <v>7</v>
      </c>
      <c r="F2321">
        <v>999</v>
      </c>
      <c r="G2321" t="s">
        <v>22</v>
      </c>
      <c r="J2321">
        <v>51053301</v>
      </c>
      <c r="K2321" t="s">
        <v>42</v>
      </c>
      <c r="L2321">
        <v>1124863181</v>
      </c>
      <c r="M2321" t="s">
        <v>33</v>
      </c>
      <c r="N2321">
        <v>0</v>
      </c>
      <c r="O2321">
        <v>2875</v>
      </c>
      <c r="P2321">
        <v>0</v>
      </c>
      <c r="Q2321" t="s">
        <v>67</v>
      </c>
      <c r="R2321" t="s">
        <v>64</v>
      </c>
      <c r="S2321">
        <v>2025</v>
      </c>
    </row>
    <row r="2322" spans="1:19" x14ac:dyDescent="0.25">
      <c r="A2322" t="s">
        <v>21</v>
      </c>
      <c r="B2322">
        <v>1001824</v>
      </c>
      <c r="C2322" s="1">
        <v>45869</v>
      </c>
      <c r="D2322">
        <v>1</v>
      </c>
      <c r="E2322">
        <v>1</v>
      </c>
      <c r="F2322">
        <v>999</v>
      </c>
      <c r="G2322" t="s">
        <v>22</v>
      </c>
      <c r="J2322">
        <v>51050601</v>
      </c>
      <c r="K2322" t="s">
        <v>50</v>
      </c>
      <c r="L2322">
        <v>1124862723</v>
      </c>
      <c r="M2322" t="s">
        <v>94</v>
      </c>
      <c r="N2322">
        <v>0</v>
      </c>
      <c r="O2322">
        <v>0</v>
      </c>
      <c r="P2322">
        <v>686284</v>
      </c>
      <c r="Q2322" t="s">
        <v>67</v>
      </c>
      <c r="R2322" t="s">
        <v>64</v>
      </c>
      <c r="S2322">
        <v>2025</v>
      </c>
    </row>
    <row r="2323" spans="1:19" x14ac:dyDescent="0.25">
      <c r="A2323" t="s">
        <v>21</v>
      </c>
      <c r="B2323">
        <v>1001824</v>
      </c>
      <c r="C2323" s="1">
        <v>45869</v>
      </c>
      <c r="D2323">
        <v>1</v>
      </c>
      <c r="E2323">
        <v>1</v>
      </c>
      <c r="F2323">
        <v>999</v>
      </c>
      <c r="G2323" t="s">
        <v>22</v>
      </c>
      <c r="J2323">
        <v>51053901</v>
      </c>
      <c r="K2323" t="s">
        <v>28</v>
      </c>
      <c r="L2323">
        <v>1124858256</v>
      </c>
      <c r="M2323" t="s">
        <v>88</v>
      </c>
      <c r="N2323">
        <v>0</v>
      </c>
      <c r="O2323">
        <v>0</v>
      </c>
      <c r="P2323">
        <v>3830</v>
      </c>
      <c r="Q2323" t="s">
        <v>67</v>
      </c>
      <c r="R2323" t="s">
        <v>64</v>
      </c>
      <c r="S2323">
        <v>2025</v>
      </c>
    </row>
    <row r="2324" spans="1:19" x14ac:dyDescent="0.25">
      <c r="A2324" t="s">
        <v>21</v>
      </c>
      <c r="B2324">
        <v>1001824</v>
      </c>
      <c r="C2324" s="1">
        <v>45869</v>
      </c>
      <c r="D2324">
        <v>1</v>
      </c>
      <c r="E2324">
        <v>1</v>
      </c>
      <c r="F2324">
        <v>999</v>
      </c>
      <c r="G2324" t="s">
        <v>22</v>
      </c>
      <c r="J2324">
        <v>51056301</v>
      </c>
      <c r="K2324" t="s">
        <v>98</v>
      </c>
      <c r="L2324">
        <v>1124857729</v>
      </c>
      <c r="M2324" t="s">
        <v>43</v>
      </c>
      <c r="N2324">
        <v>0</v>
      </c>
      <c r="O2324">
        <v>0</v>
      </c>
      <c r="P2324">
        <v>26856</v>
      </c>
      <c r="Q2324" t="s">
        <v>67</v>
      </c>
      <c r="R2324" t="s">
        <v>64</v>
      </c>
      <c r="S2324">
        <v>2025</v>
      </c>
    </row>
    <row r="2325" spans="1:19" x14ac:dyDescent="0.25">
      <c r="A2325" t="s">
        <v>21</v>
      </c>
      <c r="B2325">
        <v>1001824</v>
      </c>
      <c r="C2325" s="1">
        <v>45869</v>
      </c>
      <c r="D2325">
        <v>1</v>
      </c>
      <c r="E2325">
        <v>5</v>
      </c>
      <c r="F2325">
        <v>999</v>
      </c>
      <c r="G2325" t="s">
        <v>22</v>
      </c>
      <c r="J2325">
        <v>51054202</v>
      </c>
      <c r="K2325" t="s">
        <v>32</v>
      </c>
      <c r="L2325">
        <v>1124857537</v>
      </c>
      <c r="M2325" t="s">
        <v>71</v>
      </c>
      <c r="N2325">
        <v>0</v>
      </c>
      <c r="O2325">
        <v>17839</v>
      </c>
      <c r="P2325">
        <v>0</v>
      </c>
      <c r="Q2325" t="s">
        <v>67</v>
      </c>
      <c r="R2325" t="s">
        <v>64</v>
      </c>
      <c r="S2325">
        <v>2025</v>
      </c>
    </row>
    <row r="2326" spans="1:19" x14ac:dyDescent="0.25">
      <c r="A2326" t="s">
        <v>21</v>
      </c>
      <c r="B2326">
        <v>1001824</v>
      </c>
      <c r="C2326" s="1">
        <v>45869</v>
      </c>
      <c r="D2326">
        <v>1</v>
      </c>
      <c r="E2326">
        <v>1</v>
      </c>
      <c r="F2326">
        <v>999</v>
      </c>
      <c r="G2326" t="s">
        <v>22</v>
      </c>
      <c r="J2326">
        <v>51053301</v>
      </c>
      <c r="K2326" t="s">
        <v>42</v>
      </c>
      <c r="L2326">
        <v>18128141</v>
      </c>
      <c r="M2326" t="s">
        <v>77</v>
      </c>
      <c r="N2326">
        <v>0</v>
      </c>
      <c r="O2326">
        <v>0</v>
      </c>
      <c r="P2326">
        <v>1261</v>
      </c>
      <c r="Q2326" t="s">
        <v>67</v>
      </c>
      <c r="R2326" t="s">
        <v>64</v>
      </c>
      <c r="S2326">
        <v>2025</v>
      </c>
    </row>
    <row r="2327" spans="1:19" x14ac:dyDescent="0.25">
      <c r="A2327" t="s">
        <v>21</v>
      </c>
      <c r="B2327">
        <v>1001824</v>
      </c>
      <c r="C2327" s="1">
        <v>45869</v>
      </c>
      <c r="D2327">
        <v>1</v>
      </c>
      <c r="E2327">
        <v>6</v>
      </c>
      <c r="F2327">
        <v>999</v>
      </c>
      <c r="G2327" t="s">
        <v>22</v>
      </c>
      <c r="J2327">
        <v>51057201</v>
      </c>
      <c r="K2327" t="s">
        <v>46</v>
      </c>
      <c r="L2327">
        <v>18126921</v>
      </c>
      <c r="M2327" t="s">
        <v>62</v>
      </c>
      <c r="N2327">
        <v>0</v>
      </c>
      <c r="O2327">
        <v>4058</v>
      </c>
      <c r="P2327">
        <v>0</v>
      </c>
      <c r="Q2327" t="s">
        <v>67</v>
      </c>
      <c r="R2327" t="s">
        <v>64</v>
      </c>
      <c r="S2327">
        <v>2025</v>
      </c>
    </row>
    <row r="2328" spans="1:19" x14ac:dyDescent="0.25">
      <c r="A2328" t="s">
        <v>21</v>
      </c>
      <c r="B2328">
        <v>1001824</v>
      </c>
      <c r="C2328" s="1">
        <v>45869</v>
      </c>
      <c r="D2328">
        <v>1</v>
      </c>
      <c r="E2328">
        <v>6</v>
      </c>
      <c r="F2328">
        <v>999</v>
      </c>
      <c r="G2328" t="s">
        <v>22</v>
      </c>
      <c r="J2328">
        <v>51054202</v>
      </c>
      <c r="K2328" t="s">
        <v>32</v>
      </c>
      <c r="L2328">
        <v>1122782313</v>
      </c>
      <c r="M2328" t="s">
        <v>69</v>
      </c>
      <c r="N2328">
        <v>0</v>
      </c>
      <c r="O2328">
        <v>4827</v>
      </c>
      <c r="P2328">
        <v>0</v>
      </c>
      <c r="Q2328" t="s">
        <v>67</v>
      </c>
      <c r="R2328" t="s">
        <v>64</v>
      </c>
      <c r="S2328">
        <v>2025</v>
      </c>
    </row>
    <row r="2329" spans="1:19" x14ac:dyDescent="0.25">
      <c r="A2329" t="s">
        <v>21</v>
      </c>
      <c r="B2329">
        <v>1001824</v>
      </c>
      <c r="C2329" s="1">
        <v>45869</v>
      </c>
      <c r="D2329">
        <v>1</v>
      </c>
      <c r="E2329">
        <v>5</v>
      </c>
      <c r="F2329">
        <v>999</v>
      </c>
      <c r="G2329" t="s">
        <v>22</v>
      </c>
      <c r="J2329">
        <v>51057201</v>
      </c>
      <c r="K2329" t="s">
        <v>46</v>
      </c>
      <c r="L2329">
        <v>1006742709</v>
      </c>
      <c r="M2329" t="s">
        <v>83</v>
      </c>
      <c r="N2329">
        <v>0</v>
      </c>
      <c r="O2329">
        <v>10758</v>
      </c>
      <c r="P2329">
        <v>0</v>
      </c>
      <c r="Q2329" t="s">
        <v>67</v>
      </c>
      <c r="R2329" t="s">
        <v>64</v>
      </c>
      <c r="S2329">
        <v>2025</v>
      </c>
    </row>
    <row r="2330" spans="1:19" x14ac:dyDescent="0.25">
      <c r="A2330" t="s">
        <v>21</v>
      </c>
      <c r="B2330">
        <v>1001824</v>
      </c>
      <c r="C2330" s="1">
        <v>45869</v>
      </c>
      <c r="D2330">
        <v>1</v>
      </c>
      <c r="E2330">
        <v>5</v>
      </c>
      <c r="F2330">
        <v>999</v>
      </c>
      <c r="G2330" t="s">
        <v>22</v>
      </c>
      <c r="J2330">
        <v>51057201</v>
      </c>
      <c r="K2330" t="s">
        <v>46</v>
      </c>
      <c r="L2330">
        <v>1124855204</v>
      </c>
      <c r="M2330" t="s">
        <v>78</v>
      </c>
      <c r="N2330">
        <v>0</v>
      </c>
      <c r="O2330">
        <v>12177</v>
      </c>
      <c r="P2330">
        <v>0</v>
      </c>
      <c r="Q2330" t="s">
        <v>67</v>
      </c>
      <c r="R2330" t="s">
        <v>64</v>
      </c>
      <c r="S2330">
        <v>2025</v>
      </c>
    </row>
    <row r="2331" spans="1:19" x14ac:dyDescent="0.25">
      <c r="A2331" t="s">
        <v>21</v>
      </c>
      <c r="B2331">
        <v>1001824</v>
      </c>
      <c r="C2331" s="1">
        <v>45869</v>
      </c>
      <c r="D2331">
        <v>1</v>
      </c>
      <c r="E2331">
        <v>8</v>
      </c>
      <c r="F2331">
        <v>999</v>
      </c>
      <c r="G2331" t="s">
        <v>22</v>
      </c>
      <c r="J2331">
        <v>51050601</v>
      </c>
      <c r="K2331" t="s">
        <v>50</v>
      </c>
      <c r="L2331">
        <v>18126921</v>
      </c>
      <c r="M2331" t="s">
        <v>62</v>
      </c>
      <c r="N2331">
        <v>0</v>
      </c>
      <c r="O2331">
        <v>101888</v>
      </c>
      <c r="P2331">
        <v>0</v>
      </c>
      <c r="Q2331" t="s">
        <v>67</v>
      </c>
      <c r="R2331" t="s">
        <v>64</v>
      </c>
      <c r="S2331">
        <v>2025</v>
      </c>
    </row>
    <row r="2332" spans="1:19" x14ac:dyDescent="0.25">
      <c r="A2332" t="s">
        <v>21</v>
      </c>
      <c r="B2332">
        <v>1001824</v>
      </c>
      <c r="C2332" s="1">
        <v>45869</v>
      </c>
      <c r="D2332">
        <v>1</v>
      </c>
      <c r="E2332">
        <v>3</v>
      </c>
      <c r="F2332">
        <v>999</v>
      </c>
      <c r="G2332" t="s">
        <v>22</v>
      </c>
      <c r="J2332">
        <v>51057001</v>
      </c>
      <c r="K2332" t="s">
        <v>35</v>
      </c>
      <c r="L2332">
        <v>1123202174</v>
      </c>
      <c r="M2332" t="s">
        <v>81</v>
      </c>
      <c r="N2332">
        <v>0</v>
      </c>
      <c r="O2332">
        <v>58527</v>
      </c>
      <c r="P2332">
        <v>0</v>
      </c>
      <c r="Q2332" t="s">
        <v>67</v>
      </c>
      <c r="R2332" t="s">
        <v>64</v>
      </c>
      <c r="S2332">
        <v>2025</v>
      </c>
    </row>
    <row r="2333" spans="1:19" x14ac:dyDescent="0.25">
      <c r="A2333" t="s">
        <v>21</v>
      </c>
      <c r="B2333">
        <v>1001824</v>
      </c>
      <c r="C2333" s="1">
        <v>45869</v>
      </c>
      <c r="D2333">
        <v>1</v>
      </c>
      <c r="E2333">
        <v>1</v>
      </c>
      <c r="F2333">
        <v>999</v>
      </c>
      <c r="G2333" t="s">
        <v>22</v>
      </c>
      <c r="J2333">
        <v>51053301</v>
      </c>
      <c r="K2333" t="s">
        <v>42</v>
      </c>
      <c r="L2333">
        <v>69008647</v>
      </c>
      <c r="M2333" t="s">
        <v>92</v>
      </c>
      <c r="N2333">
        <v>0</v>
      </c>
      <c r="O2333">
        <v>0</v>
      </c>
      <c r="P2333">
        <v>14120</v>
      </c>
      <c r="Q2333" t="s">
        <v>67</v>
      </c>
      <c r="R2333" t="s">
        <v>64</v>
      </c>
      <c r="S2333">
        <v>2025</v>
      </c>
    </row>
    <row r="2334" spans="1:19" x14ac:dyDescent="0.25">
      <c r="A2334" t="s">
        <v>21</v>
      </c>
      <c r="B2334">
        <v>1001824</v>
      </c>
      <c r="C2334" s="1">
        <v>45869</v>
      </c>
      <c r="D2334">
        <v>1</v>
      </c>
      <c r="E2334">
        <v>1</v>
      </c>
      <c r="F2334">
        <v>999</v>
      </c>
      <c r="G2334" t="s">
        <v>22</v>
      </c>
      <c r="J2334">
        <v>51054201</v>
      </c>
      <c r="K2334" t="s">
        <v>68</v>
      </c>
      <c r="L2334">
        <v>1124858256</v>
      </c>
      <c r="M2334" t="s">
        <v>88</v>
      </c>
      <c r="N2334">
        <v>0</v>
      </c>
      <c r="O2334">
        <v>0</v>
      </c>
      <c r="P2334">
        <v>43814</v>
      </c>
      <c r="Q2334" t="s">
        <v>67</v>
      </c>
      <c r="R2334" t="s">
        <v>64</v>
      </c>
      <c r="S2334">
        <v>2025</v>
      </c>
    </row>
    <row r="2335" spans="1:19" x14ac:dyDescent="0.25">
      <c r="A2335" t="s">
        <v>21</v>
      </c>
      <c r="B2335">
        <v>1001824</v>
      </c>
      <c r="C2335" s="1">
        <v>45869</v>
      </c>
      <c r="D2335">
        <v>1</v>
      </c>
      <c r="E2335">
        <v>1</v>
      </c>
      <c r="F2335">
        <v>999</v>
      </c>
      <c r="G2335" t="s">
        <v>22</v>
      </c>
      <c r="J2335">
        <v>51057001</v>
      </c>
      <c r="K2335" t="s">
        <v>35</v>
      </c>
      <c r="L2335">
        <v>1124860932</v>
      </c>
      <c r="M2335" t="s">
        <v>89</v>
      </c>
      <c r="N2335">
        <v>0</v>
      </c>
      <c r="O2335">
        <v>0</v>
      </c>
      <c r="P2335">
        <v>13904</v>
      </c>
      <c r="Q2335" t="s">
        <v>67</v>
      </c>
      <c r="R2335" t="s">
        <v>64</v>
      </c>
      <c r="S2335">
        <v>2025</v>
      </c>
    </row>
    <row r="2336" spans="1:19" x14ac:dyDescent="0.25">
      <c r="A2336" t="s">
        <v>21</v>
      </c>
      <c r="B2336">
        <v>1001824</v>
      </c>
      <c r="C2336" s="1">
        <v>45869</v>
      </c>
      <c r="D2336">
        <v>1</v>
      </c>
      <c r="E2336">
        <v>1</v>
      </c>
      <c r="F2336">
        <v>999</v>
      </c>
      <c r="G2336" t="s">
        <v>22</v>
      </c>
      <c r="J2336">
        <v>51057101</v>
      </c>
      <c r="K2336" t="s">
        <v>39</v>
      </c>
      <c r="L2336">
        <v>1124860932</v>
      </c>
      <c r="M2336" t="s">
        <v>89</v>
      </c>
      <c r="N2336">
        <v>0</v>
      </c>
      <c r="O2336">
        <v>0</v>
      </c>
      <c r="P2336">
        <v>545</v>
      </c>
      <c r="Q2336" t="s">
        <v>67</v>
      </c>
      <c r="R2336" t="s">
        <v>64</v>
      </c>
      <c r="S2336">
        <v>2025</v>
      </c>
    </row>
    <row r="2337" spans="1:19" x14ac:dyDescent="0.25">
      <c r="A2337" t="s">
        <v>21</v>
      </c>
      <c r="B2337">
        <v>1001824</v>
      </c>
      <c r="C2337" s="1">
        <v>45869</v>
      </c>
      <c r="D2337">
        <v>1</v>
      </c>
      <c r="E2337">
        <v>1</v>
      </c>
      <c r="F2337">
        <v>999</v>
      </c>
      <c r="G2337" t="s">
        <v>22</v>
      </c>
      <c r="J2337">
        <v>51052701</v>
      </c>
      <c r="K2337" t="s">
        <v>55</v>
      </c>
      <c r="L2337">
        <v>1007394461</v>
      </c>
      <c r="M2337" t="s">
        <v>76</v>
      </c>
      <c r="N2337">
        <v>0</v>
      </c>
      <c r="O2337">
        <v>0</v>
      </c>
      <c r="P2337">
        <v>21211</v>
      </c>
      <c r="Q2337" t="s">
        <v>67</v>
      </c>
      <c r="R2337" t="s">
        <v>64</v>
      </c>
      <c r="S2337">
        <v>2025</v>
      </c>
    </row>
    <row r="2338" spans="1:19" x14ac:dyDescent="0.25">
      <c r="A2338" t="s">
        <v>21</v>
      </c>
      <c r="B2338">
        <v>1001824</v>
      </c>
      <c r="C2338" s="1">
        <v>45869</v>
      </c>
      <c r="D2338">
        <v>1</v>
      </c>
      <c r="E2338">
        <v>5</v>
      </c>
      <c r="F2338">
        <v>999</v>
      </c>
      <c r="G2338" t="s">
        <v>22</v>
      </c>
      <c r="J2338">
        <v>51053001</v>
      </c>
      <c r="K2338" t="s">
        <v>65</v>
      </c>
      <c r="L2338">
        <v>1124863181</v>
      </c>
      <c r="M2338" t="s">
        <v>33</v>
      </c>
      <c r="N2338">
        <v>0</v>
      </c>
      <c r="O2338">
        <v>27592</v>
      </c>
      <c r="P2338">
        <v>0</v>
      </c>
      <c r="Q2338" t="s">
        <v>67</v>
      </c>
      <c r="R2338" t="s">
        <v>64</v>
      </c>
      <c r="S2338">
        <v>2025</v>
      </c>
    </row>
    <row r="2339" spans="1:19" x14ac:dyDescent="0.25">
      <c r="A2339" t="s">
        <v>21</v>
      </c>
      <c r="B2339">
        <v>1001824</v>
      </c>
      <c r="C2339" s="1">
        <v>45869</v>
      </c>
      <c r="D2339">
        <v>1</v>
      </c>
      <c r="E2339">
        <v>7</v>
      </c>
      <c r="F2339">
        <v>999</v>
      </c>
      <c r="G2339" t="s">
        <v>22</v>
      </c>
      <c r="J2339">
        <v>51053601</v>
      </c>
      <c r="K2339" t="s">
        <v>75</v>
      </c>
      <c r="L2339">
        <v>18129966</v>
      </c>
      <c r="M2339" t="s">
        <v>72</v>
      </c>
      <c r="N2339">
        <v>0</v>
      </c>
      <c r="O2339">
        <v>26263</v>
      </c>
      <c r="P2339">
        <v>0</v>
      </c>
      <c r="Q2339" t="s">
        <v>67</v>
      </c>
      <c r="R2339" t="s">
        <v>64</v>
      </c>
      <c r="S2339">
        <v>2025</v>
      </c>
    </row>
    <row r="2340" spans="1:19" x14ac:dyDescent="0.25">
      <c r="A2340" t="s">
        <v>21</v>
      </c>
      <c r="B2340">
        <v>1001824</v>
      </c>
      <c r="C2340" s="1">
        <v>45869</v>
      </c>
      <c r="D2340">
        <v>1</v>
      </c>
      <c r="E2340">
        <v>1</v>
      </c>
      <c r="F2340">
        <v>999</v>
      </c>
      <c r="G2340" t="s">
        <v>22</v>
      </c>
      <c r="J2340">
        <v>51050601</v>
      </c>
      <c r="K2340" t="s">
        <v>50</v>
      </c>
      <c r="L2340">
        <v>69006967</v>
      </c>
      <c r="M2340" t="s">
        <v>66</v>
      </c>
      <c r="N2340">
        <v>0</v>
      </c>
      <c r="O2340">
        <v>0</v>
      </c>
      <c r="P2340">
        <v>686284</v>
      </c>
      <c r="Q2340" t="s">
        <v>67</v>
      </c>
      <c r="R2340" t="s">
        <v>64</v>
      </c>
      <c r="S2340">
        <v>2025</v>
      </c>
    </row>
    <row r="2341" spans="1:19" x14ac:dyDescent="0.25">
      <c r="A2341" t="s">
        <v>21</v>
      </c>
      <c r="B2341">
        <v>1001824</v>
      </c>
      <c r="C2341" s="1">
        <v>45869</v>
      </c>
      <c r="D2341">
        <v>1</v>
      </c>
      <c r="E2341">
        <v>8</v>
      </c>
      <c r="F2341">
        <v>999</v>
      </c>
      <c r="G2341" t="s">
        <v>22</v>
      </c>
      <c r="J2341">
        <v>51057201</v>
      </c>
      <c r="K2341" t="s">
        <v>46</v>
      </c>
      <c r="L2341">
        <v>1113643270</v>
      </c>
      <c r="M2341" t="s">
        <v>146</v>
      </c>
      <c r="N2341">
        <v>0</v>
      </c>
      <c r="O2341">
        <v>4823</v>
      </c>
      <c r="P2341">
        <v>0</v>
      </c>
      <c r="Q2341" t="s">
        <v>67</v>
      </c>
      <c r="R2341" t="s">
        <v>64</v>
      </c>
      <c r="S2341">
        <v>2025</v>
      </c>
    </row>
    <row r="2342" spans="1:19" x14ac:dyDescent="0.25">
      <c r="A2342" t="s">
        <v>21</v>
      </c>
      <c r="B2342">
        <v>1001824</v>
      </c>
      <c r="C2342" s="1">
        <v>45869</v>
      </c>
      <c r="D2342">
        <v>1</v>
      </c>
      <c r="E2342">
        <v>4</v>
      </c>
      <c r="F2342">
        <v>999</v>
      </c>
      <c r="G2342" t="s">
        <v>22</v>
      </c>
      <c r="J2342">
        <v>51054202</v>
      </c>
      <c r="K2342" t="s">
        <v>32</v>
      </c>
      <c r="L2342">
        <v>1124863181</v>
      </c>
      <c r="M2342" t="s">
        <v>33</v>
      </c>
      <c r="N2342">
        <v>0</v>
      </c>
      <c r="O2342">
        <v>21907</v>
      </c>
      <c r="P2342">
        <v>0</v>
      </c>
      <c r="Q2342" t="s">
        <v>67</v>
      </c>
      <c r="R2342" t="s">
        <v>64</v>
      </c>
      <c r="S2342">
        <v>2025</v>
      </c>
    </row>
    <row r="2343" spans="1:19" x14ac:dyDescent="0.25">
      <c r="A2343" t="s">
        <v>21</v>
      </c>
      <c r="B2343">
        <v>1001824</v>
      </c>
      <c r="C2343" s="1">
        <v>45869</v>
      </c>
      <c r="D2343">
        <v>1</v>
      </c>
      <c r="E2343">
        <v>4</v>
      </c>
      <c r="F2343">
        <v>999</v>
      </c>
      <c r="G2343" t="s">
        <v>22</v>
      </c>
      <c r="J2343">
        <v>51053901</v>
      </c>
      <c r="K2343" t="s">
        <v>28</v>
      </c>
      <c r="L2343">
        <v>1117550697</v>
      </c>
      <c r="M2343" t="s">
        <v>84</v>
      </c>
      <c r="N2343">
        <v>0</v>
      </c>
      <c r="O2343">
        <v>27690</v>
      </c>
      <c r="P2343">
        <v>0</v>
      </c>
      <c r="Q2343" t="s">
        <v>67</v>
      </c>
      <c r="R2343" t="s">
        <v>64</v>
      </c>
      <c r="S2343">
        <v>2025</v>
      </c>
    </row>
    <row r="2344" spans="1:19" x14ac:dyDescent="0.25">
      <c r="A2344" t="s">
        <v>21</v>
      </c>
      <c r="B2344">
        <v>1001824</v>
      </c>
      <c r="C2344" s="1">
        <v>45869</v>
      </c>
      <c r="D2344">
        <v>1</v>
      </c>
      <c r="E2344">
        <v>1</v>
      </c>
      <c r="F2344">
        <v>999</v>
      </c>
      <c r="G2344" t="s">
        <v>22</v>
      </c>
      <c r="J2344">
        <v>51050601</v>
      </c>
      <c r="K2344" t="s">
        <v>50</v>
      </c>
      <c r="L2344">
        <v>1124853742</v>
      </c>
      <c r="M2344" t="s">
        <v>29</v>
      </c>
      <c r="N2344">
        <v>0</v>
      </c>
      <c r="O2344">
        <v>0</v>
      </c>
      <c r="P2344">
        <v>268751</v>
      </c>
      <c r="Q2344" t="s">
        <v>67</v>
      </c>
      <c r="R2344" t="s">
        <v>64</v>
      </c>
      <c r="S2344">
        <v>2025</v>
      </c>
    </row>
    <row r="2345" spans="1:19" x14ac:dyDescent="0.25">
      <c r="A2345" t="s">
        <v>21</v>
      </c>
      <c r="B2345">
        <v>1001824</v>
      </c>
      <c r="C2345" s="1">
        <v>45869</v>
      </c>
      <c r="D2345">
        <v>1</v>
      </c>
      <c r="E2345">
        <v>1</v>
      </c>
      <c r="F2345">
        <v>999</v>
      </c>
      <c r="G2345" t="s">
        <v>22</v>
      </c>
      <c r="J2345">
        <v>51054201</v>
      </c>
      <c r="K2345" t="s">
        <v>68</v>
      </c>
      <c r="L2345">
        <v>1124860932</v>
      </c>
      <c r="M2345" t="s">
        <v>89</v>
      </c>
      <c r="N2345">
        <v>0</v>
      </c>
      <c r="O2345">
        <v>0</v>
      </c>
      <c r="P2345">
        <v>9697</v>
      </c>
      <c r="Q2345" t="s">
        <v>67</v>
      </c>
      <c r="R2345" t="s">
        <v>64</v>
      </c>
      <c r="S2345">
        <v>2025</v>
      </c>
    </row>
    <row r="2346" spans="1:19" x14ac:dyDescent="0.25">
      <c r="A2346" t="s">
        <v>21</v>
      </c>
      <c r="B2346">
        <v>1001824</v>
      </c>
      <c r="C2346" s="1">
        <v>45869</v>
      </c>
      <c r="D2346">
        <v>1</v>
      </c>
      <c r="E2346">
        <v>1</v>
      </c>
      <c r="F2346">
        <v>999</v>
      </c>
      <c r="G2346" t="s">
        <v>22</v>
      </c>
      <c r="J2346">
        <v>51050601</v>
      </c>
      <c r="K2346" t="s">
        <v>50</v>
      </c>
      <c r="L2346">
        <v>1007394461</v>
      </c>
      <c r="M2346" t="s">
        <v>76</v>
      </c>
      <c r="N2346">
        <v>0</v>
      </c>
      <c r="O2346">
        <v>0</v>
      </c>
      <c r="P2346">
        <v>287198</v>
      </c>
      <c r="Q2346" t="s">
        <v>67</v>
      </c>
      <c r="R2346" t="s">
        <v>64</v>
      </c>
      <c r="S2346">
        <v>2025</v>
      </c>
    </row>
    <row r="2347" spans="1:19" x14ac:dyDescent="0.25">
      <c r="A2347" t="s">
        <v>21</v>
      </c>
      <c r="B2347">
        <v>1001824</v>
      </c>
      <c r="C2347" s="1">
        <v>45869</v>
      </c>
      <c r="D2347">
        <v>1</v>
      </c>
      <c r="E2347">
        <v>1</v>
      </c>
      <c r="F2347">
        <v>999</v>
      </c>
      <c r="G2347" t="s">
        <v>22</v>
      </c>
      <c r="J2347">
        <v>51057001</v>
      </c>
      <c r="K2347" t="s">
        <v>35</v>
      </c>
      <c r="L2347">
        <v>1124862723</v>
      </c>
      <c r="M2347" t="s">
        <v>94</v>
      </c>
      <c r="N2347">
        <v>0</v>
      </c>
      <c r="O2347">
        <v>0</v>
      </c>
      <c r="P2347">
        <v>82357</v>
      </c>
      <c r="Q2347" t="s">
        <v>67</v>
      </c>
      <c r="R2347" t="s">
        <v>64</v>
      </c>
      <c r="S2347">
        <v>2025</v>
      </c>
    </row>
    <row r="2348" spans="1:19" x14ac:dyDescent="0.25">
      <c r="A2348" t="s">
        <v>21</v>
      </c>
      <c r="B2348">
        <v>1001824</v>
      </c>
      <c r="C2348" s="1">
        <v>45869</v>
      </c>
      <c r="D2348">
        <v>1</v>
      </c>
      <c r="E2348">
        <v>1</v>
      </c>
      <c r="F2348">
        <v>999</v>
      </c>
      <c r="G2348" t="s">
        <v>22</v>
      </c>
      <c r="J2348">
        <v>51054201</v>
      </c>
      <c r="K2348" t="s">
        <v>68</v>
      </c>
      <c r="L2348">
        <v>1124862723</v>
      </c>
      <c r="M2348" t="s">
        <v>94</v>
      </c>
      <c r="N2348">
        <v>0</v>
      </c>
      <c r="O2348">
        <v>0</v>
      </c>
      <c r="P2348">
        <v>57190</v>
      </c>
      <c r="Q2348" t="s">
        <v>67</v>
      </c>
      <c r="R2348" t="s">
        <v>64</v>
      </c>
      <c r="S2348">
        <v>2025</v>
      </c>
    </row>
    <row r="2349" spans="1:19" x14ac:dyDescent="0.25">
      <c r="A2349" t="s">
        <v>21</v>
      </c>
      <c r="B2349">
        <v>1001824</v>
      </c>
      <c r="C2349" s="1">
        <v>45869</v>
      </c>
      <c r="D2349">
        <v>1</v>
      </c>
      <c r="E2349">
        <v>4</v>
      </c>
      <c r="F2349">
        <v>999</v>
      </c>
      <c r="G2349" t="s">
        <v>22</v>
      </c>
      <c r="J2349">
        <v>51052701</v>
      </c>
      <c r="K2349" t="s">
        <v>55</v>
      </c>
      <c r="L2349">
        <v>1006850170</v>
      </c>
      <c r="M2349" t="s">
        <v>87</v>
      </c>
      <c r="N2349">
        <v>0</v>
      </c>
      <c r="O2349">
        <v>38830</v>
      </c>
      <c r="P2349">
        <v>0</v>
      </c>
      <c r="Q2349" t="s">
        <v>67</v>
      </c>
      <c r="R2349" t="s">
        <v>64</v>
      </c>
      <c r="S2349">
        <v>2025</v>
      </c>
    </row>
    <row r="2350" spans="1:19" x14ac:dyDescent="0.25">
      <c r="A2350" t="s">
        <v>21</v>
      </c>
      <c r="B2350">
        <v>1001824</v>
      </c>
      <c r="C2350" s="1">
        <v>45869</v>
      </c>
      <c r="D2350">
        <v>1</v>
      </c>
      <c r="E2350">
        <v>1</v>
      </c>
      <c r="F2350">
        <v>999</v>
      </c>
      <c r="G2350" t="s">
        <v>22</v>
      </c>
      <c r="J2350">
        <v>51054201</v>
      </c>
      <c r="K2350" t="s">
        <v>68</v>
      </c>
      <c r="L2350">
        <v>1123202174</v>
      </c>
      <c r="M2350" t="s">
        <v>81</v>
      </c>
      <c r="N2350">
        <v>0</v>
      </c>
      <c r="O2350">
        <v>0</v>
      </c>
      <c r="P2350">
        <v>6892</v>
      </c>
      <c r="Q2350" t="s">
        <v>67</v>
      </c>
      <c r="R2350" t="s">
        <v>64</v>
      </c>
      <c r="S2350">
        <v>2025</v>
      </c>
    </row>
    <row r="2351" spans="1:19" x14ac:dyDescent="0.25">
      <c r="A2351" t="s">
        <v>21</v>
      </c>
      <c r="B2351">
        <v>1001824</v>
      </c>
      <c r="C2351" s="1">
        <v>45869</v>
      </c>
      <c r="D2351">
        <v>1</v>
      </c>
      <c r="E2351">
        <v>4</v>
      </c>
      <c r="F2351">
        <v>999</v>
      </c>
      <c r="G2351" t="s">
        <v>22</v>
      </c>
      <c r="J2351">
        <v>51053301</v>
      </c>
      <c r="K2351" t="s">
        <v>42</v>
      </c>
      <c r="L2351">
        <v>1124853742</v>
      </c>
      <c r="M2351" t="s">
        <v>29</v>
      </c>
      <c r="N2351">
        <v>0</v>
      </c>
      <c r="O2351">
        <v>6116</v>
      </c>
      <c r="P2351">
        <v>0</v>
      </c>
      <c r="Q2351" t="s">
        <v>67</v>
      </c>
      <c r="R2351" t="s">
        <v>64</v>
      </c>
      <c r="S2351">
        <v>2025</v>
      </c>
    </row>
    <row r="2352" spans="1:19" x14ac:dyDescent="0.25">
      <c r="A2352" t="s">
        <v>21</v>
      </c>
      <c r="B2352">
        <v>1001824</v>
      </c>
      <c r="C2352" s="1">
        <v>45869</v>
      </c>
      <c r="D2352">
        <v>1</v>
      </c>
      <c r="E2352">
        <v>4</v>
      </c>
      <c r="F2352">
        <v>999</v>
      </c>
      <c r="G2352" t="s">
        <v>22</v>
      </c>
      <c r="J2352">
        <v>51050601</v>
      </c>
      <c r="K2352" t="s">
        <v>50</v>
      </c>
      <c r="L2352">
        <v>18129966</v>
      </c>
      <c r="M2352" t="s">
        <v>72</v>
      </c>
      <c r="N2352">
        <v>0</v>
      </c>
      <c r="O2352">
        <v>837573</v>
      </c>
      <c r="P2352">
        <v>0</v>
      </c>
      <c r="Q2352" t="s">
        <v>67</v>
      </c>
      <c r="R2352" t="s">
        <v>64</v>
      </c>
      <c r="S2352">
        <v>2025</v>
      </c>
    </row>
    <row r="2353" spans="1:19" x14ac:dyDescent="0.25">
      <c r="A2353" t="s">
        <v>21</v>
      </c>
      <c r="B2353">
        <v>1001824</v>
      </c>
      <c r="C2353" s="1">
        <v>45869</v>
      </c>
      <c r="D2353">
        <v>1</v>
      </c>
      <c r="E2353">
        <v>5</v>
      </c>
      <c r="F2353">
        <v>999</v>
      </c>
      <c r="G2353" t="s">
        <v>22</v>
      </c>
      <c r="J2353">
        <v>51054201</v>
      </c>
      <c r="K2353" t="s">
        <v>68</v>
      </c>
      <c r="L2353">
        <v>1124851488</v>
      </c>
      <c r="M2353" t="s">
        <v>82</v>
      </c>
      <c r="N2353">
        <v>0</v>
      </c>
      <c r="O2353">
        <v>22396</v>
      </c>
      <c r="P2353">
        <v>0</v>
      </c>
      <c r="Q2353" t="s">
        <v>67</v>
      </c>
      <c r="R2353" t="s">
        <v>64</v>
      </c>
      <c r="S2353">
        <v>2025</v>
      </c>
    </row>
    <row r="2354" spans="1:19" x14ac:dyDescent="0.25">
      <c r="A2354" t="s">
        <v>21</v>
      </c>
      <c r="B2354">
        <v>1002199</v>
      </c>
      <c r="C2354" s="1">
        <v>45930</v>
      </c>
      <c r="D2354">
        <v>1</v>
      </c>
      <c r="E2354">
        <v>2</v>
      </c>
      <c r="F2354">
        <v>999</v>
      </c>
      <c r="G2354" t="s">
        <v>22</v>
      </c>
      <c r="J2354">
        <v>51053301</v>
      </c>
      <c r="K2354" t="s">
        <v>42</v>
      </c>
      <c r="L2354">
        <v>1124853742</v>
      </c>
      <c r="M2354" t="s">
        <v>29</v>
      </c>
      <c r="N2354">
        <v>0</v>
      </c>
      <c r="O2354">
        <v>5115</v>
      </c>
      <c r="P2354">
        <v>0</v>
      </c>
      <c r="Q2354" t="s">
        <v>93</v>
      </c>
      <c r="R2354" t="s">
        <v>64</v>
      </c>
      <c r="S2354">
        <v>2025</v>
      </c>
    </row>
    <row r="2355" spans="1:19" x14ac:dyDescent="0.25">
      <c r="A2355" t="s">
        <v>21</v>
      </c>
      <c r="B2355">
        <v>1001824</v>
      </c>
      <c r="C2355" s="1">
        <v>45869</v>
      </c>
      <c r="D2355">
        <v>1</v>
      </c>
      <c r="E2355">
        <v>1</v>
      </c>
      <c r="F2355">
        <v>999</v>
      </c>
      <c r="G2355" t="s">
        <v>22</v>
      </c>
      <c r="J2355">
        <v>51053301</v>
      </c>
      <c r="K2355" t="s">
        <v>42</v>
      </c>
      <c r="L2355">
        <v>1124860932</v>
      </c>
      <c r="M2355" t="s">
        <v>89</v>
      </c>
      <c r="N2355">
        <v>0</v>
      </c>
      <c r="O2355">
        <v>0</v>
      </c>
      <c r="P2355">
        <v>4638</v>
      </c>
      <c r="Q2355" t="s">
        <v>67</v>
      </c>
      <c r="R2355" t="s">
        <v>64</v>
      </c>
      <c r="S2355">
        <v>2025</v>
      </c>
    </row>
    <row r="2356" spans="1:19" x14ac:dyDescent="0.25">
      <c r="A2356" t="s">
        <v>21</v>
      </c>
      <c r="B2356">
        <v>1002199</v>
      </c>
      <c r="C2356" s="1">
        <v>45930</v>
      </c>
      <c r="D2356">
        <v>1</v>
      </c>
      <c r="E2356">
        <v>5</v>
      </c>
      <c r="F2356">
        <v>999</v>
      </c>
      <c r="G2356" t="s">
        <v>22</v>
      </c>
      <c r="J2356">
        <v>51057201</v>
      </c>
      <c r="K2356" t="s">
        <v>46</v>
      </c>
      <c r="L2356">
        <v>18126921</v>
      </c>
      <c r="M2356" t="s">
        <v>62</v>
      </c>
      <c r="N2356">
        <v>0</v>
      </c>
      <c r="O2356">
        <v>31827</v>
      </c>
      <c r="P2356">
        <v>0</v>
      </c>
      <c r="Q2356" t="s">
        <v>93</v>
      </c>
      <c r="R2356" t="s">
        <v>64</v>
      </c>
      <c r="S2356">
        <v>2025</v>
      </c>
    </row>
    <row r="2357" spans="1:19" x14ac:dyDescent="0.25">
      <c r="A2357" t="s">
        <v>21</v>
      </c>
      <c r="B2357">
        <v>1002199</v>
      </c>
      <c r="C2357" s="1">
        <v>45930</v>
      </c>
      <c r="D2357">
        <v>1</v>
      </c>
      <c r="E2357">
        <v>2</v>
      </c>
      <c r="F2357">
        <v>999</v>
      </c>
      <c r="G2357" t="s">
        <v>22</v>
      </c>
      <c r="J2357">
        <v>51050601</v>
      </c>
      <c r="K2357" t="s">
        <v>50</v>
      </c>
      <c r="L2357">
        <v>1124863181</v>
      </c>
      <c r="M2357" t="s">
        <v>33</v>
      </c>
      <c r="N2357">
        <v>0</v>
      </c>
      <c r="O2357">
        <v>252425</v>
      </c>
      <c r="P2357">
        <v>0</v>
      </c>
      <c r="Q2357" t="s">
        <v>93</v>
      </c>
      <c r="R2357" t="s">
        <v>64</v>
      </c>
      <c r="S2357">
        <v>2025</v>
      </c>
    </row>
    <row r="2358" spans="1:19" x14ac:dyDescent="0.25">
      <c r="A2358" t="s">
        <v>21</v>
      </c>
      <c r="B2358">
        <v>1002199</v>
      </c>
      <c r="C2358" s="1">
        <v>45930</v>
      </c>
      <c r="D2358">
        <v>1</v>
      </c>
      <c r="E2358">
        <v>5</v>
      </c>
      <c r="F2358">
        <v>999</v>
      </c>
      <c r="G2358" t="s">
        <v>22</v>
      </c>
      <c r="J2358">
        <v>51053901</v>
      </c>
      <c r="K2358" t="s">
        <v>28</v>
      </c>
      <c r="L2358">
        <v>69008647</v>
      </c>
      <c r="M2358" t="s">
        <v>92</v>
      </c>
      <c r="N2358">
        <v>0</v>
      </c>
      <c r="O2358">
        <v>54944</v>
      </c>
      <c r="P2358">
        <v>0</v>
      </c>
      <c r="Q2358" t="s">
        <v>93</v>
      </c>
      <c r="R2358" t="s">
        <v>64</v>
      </c>
      <c r="S2358">
        <v>2025</v>
      </c>
    </row>
    <row r="2359" spans="1:19" x14ac:dyDescent="0.25">
      <c r="A2359" t="s">
        <v>21</v>
      </c>
      <c r="B2359">
        <v>1001824</v>
      </c>
      <c r="C2359" s="1">
        <v>45869</v>
      </c>
      <c r="D2359">
        <v>1</v>
      </c>
      <c r="E2359">
        <v>1</v>
      </c>
      <c r="F2359">
        <v>999</v>
      </c>
      <c r="G2359" t="s">
        <v>22</v>
      </c>
      <c r="J2359">
        <v>51054202</v>
      </c>
      <c r="K2359" t="s">
        <v>32</v>
      </c>
      <c r="L2359">
        <v>1124858256</v>
      </c>
      <c r="M2359" t="s">
        <v>88</v>
      </c>
      <c r="N2359">
        <v>0</v>
      </c>
      <c r="O2359">
        <v>0</v>
      </c>
      <c r="P2359">
        <v>3030</v>
      </c>
      <c r="Q2359" t="s">
        <v>67</v>
      </c>
      <c r="R2359" t="s">
        <v>64</v>
      </c>
      <c r="S2359">
        <v>2025</v>
      </c>
    </row>
    <row r="2360" spans="1:19" x14ac:dyDescent="0.25">
      <c r="A2360" t="s">
        <v>21</v>
      </c>
      <c r="B2360">
        <v>1001824</v>
      </c>
      <c r="C2360" s="1">
        <v>45869</v>
      </c>
      <c r="D2360">
        <v>1</v>
      </c>
      <c r="E2360">
        <v>2</v>
      </c>
      <c r="F2360">
        <v>999</v>
      </c>
      <c r="G2360" t="s">
        <v>22</v>
      </c>
      <c r="J2360">
        <v>51053301</v>
      </c>
      <c r="K2360" t="s">
        <v>42</v>
      </c>
      <c r="L2360">
        <v>1124857729</v>
      </c>
      <c r="M2360" t="s">
        <v>43</v>
      </c>
      <c r="N2360">
        <v>0</v>
      </c>
      <c r="O2360">
        <v>4352</v>
      </c>
      <c r="P2360">
        <v>0</v>
      </c>
      <c r="Q2360" t="s">
        <v>67</v>
      </c>
      <c r="R2360" t="s">
        <v>64</v>
      </c>
      <c r="S2360">
        <v>2025</v>
      </c>
    </row>
    <row r="2361" spans="1:19" x14ac:dyDescent="0.25">
      <c r="A2361" t="s">
        <v>21</v>
      </c>
      <c r="B2361">
        <v>1001824</v>
      </c>
      <c r="C2361" s="1">
        <v>45869</v>
      </c>
      <c r="D2361">
        <v>1</v>
      </c>
      <c r="E2361">
        <v>4</v>
      </c>
      <c r="F2361">
        <v>999</v>
      </c>
      <c r="G2361" t="s">
        <v>22</v>
      </c>
      <c r="J2361">
        <v>51057201</v>
      </c>
      <c r="K2361" t="s">
        <v>46</v>
      </c>
      <c r="L2361">
        <v>18126921</v>
      </c>
      <c r="M2361" t="s">
        <v>62</v>
      </c>
      <c r="N2361">
        <v>0</v>
      </c>
      <c r="O2361">
        <v>29336</v>
      </c>
      <c r="P2361">
        <v>0</v>
      </c>
      <c r="Q2361" t="s">
        <v>67</v>
      </c>
      <c r="R2361" t="s">
        <v>64</v>
      </c>
      <c r="S2361">
        <v>2025</v>
      </c>
    </row>
    <row r="2362" spans="1:19" x14ac:dyDescent="0.25">
      <c r="A2362" t="s">
        <v>21</v>
      </c>
      <c r="B2362">
        <v>1002199</v>
      </c>
      <c r="C2362" s="1">
        <v>45930</v>
      </c>
      <c r="D2362">
        <v>1</v>
      </c>
      <c r="E2362">
        <v>1</v>
      </c>
      <c r="F2362">
        <v>999</v>
      </c>
      <c r="G2362" t="s">
        <v>22</v>
      </c>
      <c r="J2362">
        <v>51053601</v>
      </c>
      <c r="K2362" t="s">
        <v>75</v>
      </c>
      <c r="L2362">
        <v>1124863181</v>
      </c>
      <c r="M2362" t="s">
        <v>33</v>
      </c>
      <c r="N2362">
        <v>0</v>
      </c>
      <c r="O2362">
        <v>0</v>
      </c>
      <c r="P2362">
        <v>47572</v>
      </c>
      <c r="Q2362" t="s">
        <v>93</v>
      </c>
      <c r="R2362" t="s">
        <v>64</v>
      </c>
      <c r="S2362">
        <v>2025</v>
      </c>
    </row>
    <row r="2363" spans="1:19" x14ac:dyDescent="0.25">
      <c r="A2363" t="s">
        <v>21</v>
      </c>
      <c r="B2363">
        <v>1002199</v>
      </c>
      <c r="C2363" s="1">
        <v>45930</v>
      </c>
      <c r="D2363">
        <v>1</v>
      </c>
      <c r="E2363">
        <v>3</v>
      </c>
      <c r="F2363">
        <v>999</v>
      </c>
      <c r="G2363" t="s">
        <v>22</v>
      </c>
      <c r="J2363">
        <v>51053301</v>
      </c>
      <c r="K2363" t="s">
        <v>42</v>
      </c>
      <c r="L2363">
        <v>69007052</v>
      </c>
      <c r="M2363" t="s">
        <v>73</v>
      </c>
      <c r="N2363">
        <v>0</v>
      </c>
      <c r="O2363">
        <v>23988</v>
      </c>
      <c r="P2363">
        <v>0</v>
      </c>
      <c r="Q2363" t="s">
        <v>93</v>
      </c>
      <c r="R2363" t="s">
        <v>64</v>
      </c>
      <c r="S2363">
        <v>2025</v>
      </c>
    </row>
    <row r="2364" spans="1:19" x14ac:dyDescent="0.25">
      <c r="A2364" t="s">
        <v>21</v>
      </c>
      <c r="B2364">
        <v>1001824</v>
      </c>
      <c r="C2364" s="1">
        <v>45869</v>
      </c>
      <c r="D2364">
        <v>1</v>
      </c>
      <c r="E2364">
        <v>2</v>
      </c>
      <c r="F2364">
        <v>999</v>
      </c>
      <c r="G2364" t="s">
        <v>22</v>
      </c>
      <c r="J2364">
        <v>51053901</v>
      </c>
      <c r="K2364" t="s">
        <v>28</v>
      </c>
      <c r="L2364">
        <v>1124857729</v>
      </c>
      <c r="M2364" t="s">
        <v>43</v>
      </c>
      <c r="N2364">
        <v>0</v>
      </c>
      <c r="O2364">
        <v>19703</v>
      </c>
      <c r="P2364">
        <v>0</v>
      </c>
      <c r="Q2364" t="s">
        <v>67</v>
      </c>
      <c r="R2364" t="s">
        <v>64</v>
      </c>
      <c r="S2364">
        <v>2025</v>
      </c>
    </row>
    <row r="2365" spans="1:19" x14ac:dyDescent="0.25">
      <c r="A2365" t="s">
        <v>21</v>
      </c>
      <c r="B2365">
        <v>1001824</v>
      </c>
      <c r="C2365" s="1">
        <v>45869</v>
      </c>
      <c r="D2365">
        <v>1</v>
      </c>
      <c r="E2365">
        <v>1</v>
      </c>
      <c r="F2365">
        <v>999</v>
      </c>
      <c r="G2365" t="s">
        <v>22</v>
      </c>
      <c r="J2365">
        <v>51050601</v>
      </c>
      <c r="K2365" t="s">
        <v>50</v>
      </c>
      <c r="L2365">
        <v>1006850170</v>
      </c>
      <c r="M2365" t="s">
        <v>87</v>
      </c>
      <c r="N2365">
        <v>0</v>
      </c>
      <c r="O2365">
        <v>0</v>
      </c>
      <c r="P2365">
        <v>268751</v>
      </c>
      <c r="Q2365" t="s">
        <v>67</v>
      </c>
      <c r="R2365" t="s">
        <v>64</v>
      </c>
      <c r="S2365">
        <v>2025</v>
      </c>
    </row>
    <row r="2366" spans="1:19" x14ac:dyDescent="0.25">
      <c r="A2366" t="s">
        <v>21</v>
      </c>
      <c r="B2366">
        <v>1001824</v>
      </c>
      <c r="C2366" s="1">
        <v>45869</v>
      </c>
      <c r="D2366">
        <v>1</v>
      </c>
      <c r="E2366">
        <v>7</v>
      </c>
      <c r="F2366">
        <v>999</v>
      </c>
      <c r="G2366" t="s">
        <v>22</v>
      </c>
      <c r="J2366">
        <v>51053601</v>
      </c>
      <c r="K2366" t="s">
        <v>75</v>
      </c>
      <c r="L2366">
        <v>69005166</v>
      </c>
      <c r="M2366" t="s">
        <v>70</v>
      </c>
      <c r="N2366">
        <v>0</v>
      </c>
      <c r="O2366">
        <v>14704</v>
      </c>
      <c r="P2366">
        <v>0</v>
      </c>
      <c r="Q2366" t="s">
        <v>67</v>
      </c>
      <c r="R2366" t="s">
        <v>64</v>
      </c>
      <c r="S2366">
        <v>2025</v>
      </c>
    </row>
    <row r="2367" spans="1:19" x14ac:dyDescent="0.25">
      <c r="A2367" t="s">
        <v>21</v>
      </c>
      <c r="B2367">
        <v>1001824</v>
      </c>
      <c r="C2367" s="1">
        <v>45869</v>
      </c>
      <c r="D2367">
        <v>1</v>
      </c>
      <c r="E2367">
        <v>4</v>
      </c>
      <c r="F2367">
        <v>999</v>
      </c>
      <c r="G2367" t="s">
        <v>22</v>
      </c>
      <c r="J2367">
        <v>51057101</v>
      </c>
      <c r="K2367" t="s">
        <v>39</v>
      </c>
      <c r="L2367">
        <v>1124851488</v>
      </c>
      <c r="M2367" t="s">
        <v>82</v>
      </c>
      <c r="N2367">
        <v>0</v>
      </c>
      <c r="O2367">
        <v>2388</v>
      </c>
      <c r="P2367">
        <v>0</v>
      </c>
      <c r="Q2367" t="s">
        <v>67</v>
      </c>
      <c r="R2367" t="s">
        <v>64</v>
      </c>
      <c r="S2367">
        <v>2025</v>
      </c>
    </row>
    <row r="2368" spans="1:19" x14ac:dyDescent="0.25">
      <c r="A2368" t="s">
        <v>21</v>
      </c>
      <c r="B2368">
        <v>1001824</v>
      </c>
      <c r="C2368" s="1">
        <v>45869</v>
      </c>
      <c r="D2368">
        <v>1</v>
      </c>
      <c r="E2368">
        <v>2</v>
      </c>
      <c r="F2368">
        <v>999</v>
      </c>
      <c r="G2368" t="s">
        <v>22</v>
      </c>
      <c r="J2368">
        <v>51054201</v>
      </c>
      <c r="K2368" t="s">
        <v>68</v>
      </c>
      <c r="L2368">
        <v>1122782313</v>
      </c>
      <c r="M2368" t="s">
        <v>69</v>
      </c>
      <c r="N2368">
        <v>0</v>
      </c>
      <c r="O2368">
        <v>49665</v>
      </c>
      <c r="P2368">
        <v>0</v>
      </c>
      <c r="Q2368" t="s">
        <v>67</v>
      </c>
      <c r="R2368" t="s">
        <v>64</v>
      </c>
      <c r="S2368">
        <v>2025</v>
      </c>
    </row>
    <row r="2369" spans="1:19" x14ac:dyDescent="0.25">
      <c r="A2369" t="s">
        <v>21</v>
      </c>
      <c r="B2369">
        <v>1001824</v>
      </c>
      <c r="C2369" s="1">
        <v>45869</v>
      </c>
      <c r="D2369">
        <v>1</v>
      </c>
      <c r="E2369">
        <v>1</v>
      </c>
      <c r="F2369">
        <v>999</v>
      </c>
      <c r="G2369" t="s">
        <v>22</v>
      </c>
      <c r="J2369">
        <v>51053901</v>
      </c>
      <c r="K2369" t="s">
        <v>28</v>
      </c>
      <c r="L2369">
        <v>1124860932</v>
      </c>
      <c r="M2369" t="s">
        <v>89</v>
      </c>
      <c r="N2369">
        <v>0</v>
      </c>
      <c r="O2369">
        <v>0</v>
      </c>
      <c r="P2369">
        <v>21643</v>
      </c>
      <c r="Q2369" t="s">
        <v>67</v>
      </c>
      <c r="R2369" t="s">
        <v>64</v>
      </c>
      <c r="S2369">
        <v>2025</v>
      </c>
    </row>
    <row r="2370" spans="1:19" x14ac:dyDescent="0.25">
      <c r="A2370" t="s">
        <v>21</v>
      </c>
      <c r="B2370">
        <v>1001824</v>
      </c>
      <c r="C2370" s="1">
        <v>45869</v>
      </c>
      <c r="D2370">
        <v>1</v>
      </c>
      <c r="E2370">
        <v>7</v>
      </c>
      <c r="F2370">
        <v>999</v>
      </c>
      <c r="G2370" t="s">
        <v>22</v>
      </c>
      <c r="J2370">
        <v>51053001</v>
      </c>
      <c r="K2370" t="s">
        <v>65</v>
      </c>
      <c r="L2370">
        <v>69009123</v>
      </c>
      <c r="M2370" t="s">
        <v>79</v>
      </c>
      <c r="N2370">
        <v>0</v>
      </c>
      <c r="O2370">
        <v>46580</v>
      </c>
      <c r="P2370">
        <v>0</v>
      </c>
      <c r="Q2370" t="s">
        <v>67</v>
      </c>
      <c r="R2370" t="s">
        <v>64</v>
      </c>
      <c r="S2370">
        <v>2025</v>
      </c>
    </row>
    <row r="2371" spans="1:19" x14ac:dyDescent="0.25">
      <c r="A2371" t="s">
        <v>21</v>
      </c>
      <c r="B2371">
        <v>1001824</v>
      </c>
      <c r="C2371" s="1">
        <v>45869</v>
      </c>
      <c r="D2371">
        <v>1</v>
      </c>
      <c r="E2371">
        <v>1</v>
      </c>
      <c r="F2371">
        <v>999</v>
      </c>
      <c r="G2371" t="s">
        <v>22</v>
      </c>
      <c r="J2371">
        <v>51057201</v>
      </c>
      <c r="K2371" t="s">
        <v>46</v>
      </c>
      <c r="L2371">
        <v>69006967</v>
      </c>
      <c r="M2371" t="s">
        <v>66</v>
      </c>
      <c r="N2371">
        <v>0</v>
      </c>
      <c r="O2371">
        <v>0</v>
      </c>
      <c r="P2371">
        <v>27458</v>
      </c>
      <c r="Q2371" t="s">
        <v>67</v>
      </c>
      <c r="R2371" t="s">
        <v>64</v>
      </c>
      <c r="S2371">
        <v>2025</v>
      </c>
    </row>
    <row r="2372" spans="1:19" x14ac:dyDescent="0.25">
      <c r="A2372" t="s">
        <v>21</v>
      </c>
      <c r="B2372">
        <v>1002199</v>
      </c>
      <c r="C2372" s="1">
        <v>45930</v>
      </c>
      <c r="D2372">
        <v>1</v>
      </c>
      <c r="E2372">
        <v>4</v>
      </c>
      <c r="F2372">
        <v>999</v>
      </c>
      <c r="G2372" t="s">
        <v>22</v>
      </c>
      <c r="J2372">
        <v>51053301</v>
      </c>
      <c r="K2372" t="s">
        <v>42</v>
      </c>
      <c r="L2372">
        <v>1124858256</v>
      </c>
      <c r="M2372" t="s">
        <v>88</v>
      </c>
      <c r="N2372">
        <v>0</v>
      </c>
      <c r="O2372">
        <v>5572</v>
      </c>
      <c r="P2372">
        <v>0</v>
      </c>
      <c r="Q2372" t="s">
        <v>93</v>
      </c>
      <c r="R2372" t="s">
        <v>64</v>
      </c>
      <c r="S2372">
        <v>2025</v>
      </c>
    </row>
    <row r="2373" spans="1:19" x14ac:dyDescent="0.25">
      <c r="A2373" t="s">
        <v>21</v>
      </c>
      <c r="B2373">
        <v>1002199</v>
      </c>
      <c r="C2373" s="1">
        <v>45930</v>
      </c>
      <c r="D2373">
        <v>1</v>
      </c>
      <c r="E2373">
        <v>1</v>
      </c>
      <c r="F2373">
        <v>999</v>
      </c>
      <c r="G2373" t="s">
        <v>22</v>
      </c>
      <c r="J2373">
        <v>51053601</v>
      </c>
      <c r="K2373" t="s">
        <v>75</v>
      </c>
      <c r="L2373">
        <v>1124860932</v>
      </c>
      <c r="M2373" t="s">
        <v>89</v>
      </c>
      <c r="N2373">
        <v>0</v>
      </c>
      <c r="O2373">
        <v>0</v>
      </c>
      <c r="P2373">
        <v>32236</v>
      </c>
      <c r="Q2373" t="s">
        <v>93</v>
      </c>
      <c r="R2373" t="s">
        <v>64</v>
      </c>
      <c r="S2373">
        <v>2025</v>
      </c>
    </row>
    <row r="2374" spans="1:19" x14ac:dyDescent="0.25">
      <c r="A2374" t="s">
        <v>21</v>
      </c>
      <c r="B2374">
        <v>1002199</v>
      </c>
      <c r="C2374" s="1">
        <v>45930</v>
      </c>
      <c r="D2374">
        <v>1</v>
      </c>
      <c r="E2374">
        <v>1</v>
      </c>
      <c r="F2374">
        <v>999</v>
      </c>
      <c r="G2374" t="s">
        <v>22</v>
      </c>
      <c r="J2374">
        <v>51054202</v>
      </c>
      <c r="K2374" t="s">
        <v>32</v>
      </c>
      <c r="L2374">
        <v>1124851488</v>
      </c>
      <c r="M2374" t="s">
        <v>82</v>
      </c>
      <c r="N2374">
        <v>0</v>
      </c>
      <c r="O2374">
        <v>0</v>
      </c>
      <c r="P2374">
        <v>21364</v>
      </c>
      <c r="Q2374" t="s">
        <v>93</v>
      </c>
      <c r="R2374" t="s">
        <v>64</v>
      </c>
      <c r="S2374">
        <v>2025</v>
      </c>
    </row>
    <row r="2375" spans="1:19" x14ac:dyDescent="0.25">
      <c r="A2375" t="s">
        <v>21</v>
      </c>
      <c r="B2375">
        <v>1002199</v>
      </c>
      <c r="C2375" s="1">
        <v>45930</v>
      </c>
      <c r="D2375">
        <v>1</v>
      </c>
      <c r="E2375">
        <v>1</v>
      </c>
      <c r="F2375">
        <v>999</v>
      </c>
      <c r="G2375" t="s">
        <v>22</v>
      </c>
      <c r="J2375">
        <v>51053001</v>
      </c>
      <c r="K2375" t="s">
        <v>65</v>
      </c>
      <c r="L2375">
        <v>1124863181</v>
      </c>
      <c r="M2375" t="s">
        <v>33</v>
      </c>
      <c r="N2375">
        <v>0</v>
      </c>
      <c r="O2375">
        <v>0</v>
      </c>
      <c r="P2375">
        <v>12876</v>
      </c>
      <c r="Q2375" t="s">
        <v>93</v>
      </c>
      <c r="R2375" t="s">
        <v>64</v>
      </c>
      <c r="S2375">
        <v>2025</v>
      </c>
    </row>
    <row r="2376" spans="1:19" x14ac:dyDescent="0.25">
      <c r="A2376" t="s">
        <v>21</v>
      </c>
      <c r="B2376">
        <v>1002199</v>
      </c>
      <c r="C2376" s="1">
        <v>45930</v>
      </c>
      <c r="D2376">
        <v>1</v>
      </c>
      <c r="E2376">
        <v>1</v>
      </c>
      <c r="F2376">
        <v>999</v>
      </c>
      <c r="G2376" t="s">
        <v>22</v>
      </c>
      <c r="J2376">
        <v>51050601</v>
      </c>
      <c r="K2376" t="s">
        <v>50</v>
      </c>
      <c r="L2376">
        <v>69005166</v>
      </c>
      <c r="M2376" t="s">
        <v>70</v>
      </c>
      <c r="N2376">
        <v>0</v>
      </c>
      <c r="O2376">
        <v>0</v>
      </c>
      <c r="P2376">
        <v>122066</v>
      </c>
      <c r="Q2376" t="s">
        <v>93</v>
      </c>
      <c r="R2376" t="s">
        <v>64</v>
      </c>
      <c r="S2376">
        <v>2025</v>
      </c>
    </row>
    <row r="2377" spans="1:19" x14ac:dyDescent="0.25">
      <c r="A2377" t="s">
        <v>21</v>
      </c>
      <c r="B2377">
        <v>1002199</v>
      </c>
      <c r="C2377" s="1">
        <v>45930</v>
      </c>
      <c r="D2377">
        <v>1</v>
      </c>
      <c r="E2377">
        <v>4</v>
      </c>
      <c r="F2377">
        <v>999</v>
      </c>
      <c r="G2377" t="s">
        <v>22</v>
      </c>
      <c r="J2377">
        <v>51053601</v>
      </c>
      <c r="K2377" t="s">
        <v>75</v>
      </c>
      <c r="L2377">
        <v>69008647</v>
      </c>
      <c r="M2377" t="s">
        <v>92</v>
      </c>
      <c r="N2377">
        <v>0</v>
      </c>
      <c r="O2377">
        <v>75664</v>
      </c>
      <c r="P2377">
        <v>0</v>
      </c>
      <c r="Q2377" t="s">
        <v>93</v>
      </c>
      <c r="R2377" t="s">
        <v>64</v>
      </c>
      <c r="S2377">
        <v>2025</v>
      </c>
    </row>
    <row r="2378" spans="1:19" x14ac:dyDescent="0.25">
      <c r="A2378" t="s">
        <v>21</v>
      </c>
      <c r="B2378">
        <v>1002199</v>
      </c>
      <c r="C2378" s="1">
        <v>45930</v>
      </c>
      <c r="D2378">
        <v>1</v>
      </c>
      <c r="E2378">
        <v>7</v>
      </c>
      <c r="F2378">
        <v>999</v>
      </c>
      <c r="G2378" t="s">
        <v>22</v>
      </c>
      <c r="J2378">
        <v>51057201</v>
      </c>
      <c r="K2378" t="s">
        <v>46</v>
      </c>
      <c r="L2378">
        <v>1124855204</v>
      </c>
      <c r="M2378" t="s">
        <v>78</v>
      </c>
      <c r="N2378">
        <v>0</v>
      </c>
      <c r="O2378">
        <v>6288</v>
      </c>
      <c r="P2378">
        <v>0</v>
      </c>
      <c r="Q2378" t="s">
        <v>93</v>
      </c>
      <c r="R2378" t="s">
        <v>64</v>
      </c>
      <c r="S2378">
        <v>2025</v>
      </c>
    </row>
    <row r="2379" spans="1:19" x14ac:dyDescent="0.25">
      <c r="A2379" t="s">
        <v>21</v>
      </c>
      <c r="B2379">
        <v>1002199</v>
      </c>
      <c r="C2379" s="1">
        <v>45930</v>
      </c>
      <c r="D2379">
        <v>1</v>
      </c>
      <c r="E2379">
        <v>7</v>
      </c>
      <c r="F2379">
        <v>999</v>
      </c>
      <c r="G2379" t="s">
        <v>22</v>
      </c>
      <c r="J2379">
        <v>51057001</v>
      </c>
      <c r="K2379" t="s">
        <v>35</v>
      </c>
      <c r="L2379">
        <v>1007394461</v>
      </c>
      <c r="M2379" t="s">
        <v>76</v>
      </c>
      <c r="N2379">
        <v>0</v>
      </c>
      <c r="O2379">
        <v>16649</v>
      </c>
      <c r="P2379">
        <v>0</v>
      </c>
      <c r="Q2379" t="s">
        <v>93</v>
      </c>
      <c r="R2379" t="s">
        <v>64</v>
      </c>
      <c r="S2379">
        <v>2025</v>
      </c>
    </row>
    <row r="2380" spans="1:19" x14ac:dyDescent="0.25">
      <c r="A2380" t="s">
        <v>21</v>
      </c>
      <c r="B2380">
        <v>1002199</v>
      </c>
      <c r="C2380" s="1">
        <v>45930</v>
      </c>
      <c r="D2380">
        <v>1</v>
      </c>
      <c r="E2380">
        <v>1</v>
      </c>
      <c r="F2380">
        <v>999</v>
      </c>
      <c r="G2380" t="s">
        <v>22</v>
      </c>
      <c r="J2380">
        <v>51053601</v>
      </c>
      <c r="K2380" t="s">
        <v>75</v>
      </c>
      <c r="L2380">
        <v>18126921</v>
      </c>
      <c r="M2380" t="s">
        <v>62</v>
      </c>
      <c r="N2380">
        <v>0</v>
      </c>
      <c r="O2380">
        <v>0</v>
      </c>
      <c r="P2380">
        <v>66288</v>
      </c>
      <c r="Q2380" t="s">
        <v>93</v>
      </c>
      <c r="R2380" t="s">
        <v>64</v>
      </c>
      <c r="S2380">
        <v>2025</v>
      </c>
    </row>
    <row r="2381" spans="1:19" x14ac:dyDescent="0.25">
      <c r="A2381" t="s">
        <v>21</v>
      </c>
      <c r="B2381">
        <v>1002199</v>
      </c>
      <c r="C2381" s="1">
        <v>45930</v>
      </c>
      <c r="D2381">
        <v>1</v>
      </c>
      <c r="E2381">
        <v>1</v>
      </c>
      <c r="F2381">
        <v>999</v>
      </c>
      <c r="G2381" t="s">
        <v>22</v>
      </c>
      <c r="J2381">
        <v>51053601</v>
      </c>
      <c r="K2381" t="s">
        <v>75</v>
      </c>
      <c r="L2381">
        <v>1124857537</v>
      </c>
      <c r="M2381" t="s">
        <v>71</v>
      </c>
      <c r="N2381">
        <v>0</v>
      </c>
      <c r="O2381">
        <v>0</v>
      </c>
      <c r="P2381">
        <v>55517</v>
      </c>
      <c r="Q2381" t="s">
        <v>93</v>
      </c>
      <c r="R2381" t="s">
        <v>64</v>
      </c>
      <c r="S2381">
        <v>2025</v>
      </c>
    </row>
    <row r="2382" spans="1:19" x14ac:dyDescent="0.25">
      <c r="A2382" t="s">
        <v>21</v>
      </c>
      <c r="B2382">
        <v>1002199</v>
      </c>
      <c r="C2382" s="1">
        <v>45930</v>
      </c>
      <c r="D2382">
        <v>1</v>
      </c>
      <c r="E2382">
        <v>4</v>
      </c>
      <c r="F2382">
        <v>999</v>
      </c>
      <c r="G2382" t="s">
        <v>22</v>
      </c>
      <c r="J2382">
        <v>51057201</v>
      </c>
      <c r="K2382" t="s">
        <v>46</v>
      </c>
      <c r="L2382">
        <v>1006850170</v>
      </c>
      <c r="M2382" t="s">
        <v>87</v>
      </c>
      <c r="N2382">
        <v>0</v>
      </c>
      <c r="O2382">
        <v>10753</v>
      </c>
      <c r="P2382">
        <v>0</v>
      </c>
      <c r="Q2382" t="s">
        <v>93</v>
      </c>
      <c r="R2382" t="s">
        <v>64</v>
      </c>
      <c r="S2382">
        <v>2025</v>
      </c>
    </row>
    <row r="2383" spans="1:19" x14ac:dyDescent="0.25">
      <c r="A2383" t="s">
        <v>21</v>
      </c>
      <c r="B2383">
        <v>1002199</v>
      </c>
      <c r="C2383" s="1">
        <v>45930</v>
      </c>
      <c r="D2383">
        <v>1</v>
      </c>
      <c r="E2383">
        <v>4</v>
      </c>
      <c r="F2383">
        <v>999</v>
      </c>
      <c r="G2383" t="s">
        <v>22</v>
      </c>
      <c r="J2383">
        <v>51054202</v>
      </c>
      <c r="K2383" t="s">
        <v>32</v>
      </c>
      <c r="L2383">
        <v>1122782313</v>
      </c>
      <c r="M2383" t="s">
        <v>69</v>
      </c>
      <c r="N2383">
        <v>0</v>
      </c>
      <c r="O2383">
        <v>24312</v>
      </c>
      <c r="P2383">
        <v>0</v>
      </c>
      <c r="Q2383" t="s">
        <v>93</v>
      </c>
      <c r="R2383" t="s">
        <v>64</v>
      </c>
      <c r="S2383">
        <v>2025</v>
      </c>
    </row>
    <row r="2384" spans="1:19" x14ac:dyDescent="0.25">
      <c r="A2384" t="s">
        <v>21</v>
      </c>
      <c r="B2384">
        <v>1002199</v>
      </c>
      <c r="C2384" s="1">
        <v>45930</v>
      </c>
      <c r="D2384">
        <v>1</v>
      </c>
      <c r="E2384">
        <v>8</v>
      </c>
      <c r="F2384">
        <v>999</v>
      </c>
      <c r="G2384" t="s">
        <v>22</v>
      </c>
      <c r="J2384">
        <v>51057201</v>
      </c>
      <c r="K2384" t="s">
        <v>46</v>
      </c>
      <c r="L2384">
        <v>1124315666</v>
      </c>
      <c r="M2384" t="s">
        <v>74</v>
      </c>
      <c r="N2384">
        <v>0</v>
      </c>
      <c r="O2384">
        <v>6953</v>
      </c>
      <c r="P2384">
        <v>0</v>
      </c>
      <c r="Q2384" t="s">
        <v>93</v>
      </c>
      <c r="R2384" t="s">
        <v>64</v>
      </c>
      <c r="S2384">
        <v>2025</v>
      </c>
    </row>
    <row r="2385" spans="1:19" x14ac:dyDescent="0.25">
      <c r="A2385" t="s">
        <v>21</v>
      </c>
      <c r="B2385">
        <v>1002199</v>
      </c>
      <c r="C2385" s="1">
        <v>45930</v>
      </c>
      <c r="D2385">
        <v>1</v>
      </c>
      <c r="E2385">
        <v>1</v>
      </c>
      <c r="F2385">
        <v>999</v>
      </c>
      <c r="G2385" t="s">
        <v>22</v>
      </c>
      <c r="J2385">
        <v>51050601</v>
      </c>
      <c r="K2385" t="s">
        <v>50</v>
      </c>
      <c r="L2385">
        <v>18128141</v>
      </c>
      <c r="M2385" t="s">
        <v>77</v>
      </c>
      <c r="N2385">
        <v>0</v>
      </c>
      <c r="O2385">
        <v>0</v>
      </c>
      <c r="P2385">
        <v>221071</v>
      </c>
      <c r="Q2385" t="s">
        <v>93</v>
      </c>
      <c r="R2385" t="s">
        <v>64</v>
      </c>
      <c r="S2385">
        <v>2025</v>
      </c>
    </row>
    <row r="2386" spans="1:19" x14ac:dyDescent="0.25">
      <c r="A2386" t="s">
        <v>21</v>
      </c>
      <c r="B2386">
        <v>1002199</v>
      </c>
      <c r="C2386" s="1">
        <v>45930</v>
      </c>
      <c r="D2386">
        <v>1</v>
      </c>
      <c r="E2386">
        <v>5</v>
      </c>
      <c r="F2386">
        <v>999</v>
      </c>
      <c r="G2386" t="s">
        <v>22</v>
      </c>
      <c r="J2386">
        <v>51052101</v>
      </c>
      <c r="K2386" t="s">
        <v>95</v>
      </c>
      <c r="L2386">
        <v>1124853742</v>
      </c>
      <c r="M2386" t="s">
        <v>29</v>
      </c>
      <c r="N2386">
        <v>0</v>
      </c>
      <c r="O2386">
        <v>38836</v>
      </c>
      <c r="P2386">
        <v>0</v>
      </c>
      <c r="Q2386" t="s">
        <v>93</v>
      </c>
      <c r="R2386" t="s">
        <v>64</v>
      </c>
      <c r="S2386">
        <v>2025</v>
      </c>
    </row>
    <row r="2387" spans="1:19" x14ac:dyDescent="0.25">
      <c r="A2387" t="s">
        <v>21</v>
      </c>
      <c r="B2387">
        <v>1002199</v>
      </c>
      <c r="C2387" s="1">
        <v>45930</v>
      </c>
      <c r="D2387">
        <v>1</v>
      </c>
      <c r="E2387">
        <v>7</v>
      </c>
      <c r="F2387">
        <v>999</v>
      </c>
      <c r="G2387" t="s">
        <v>22</v>
      </c>
      <c r="J2387">
        <v>51053901</v>
      </c>
      <c r="K2387" t="s">
        <v>28</v>
      </c>
      <c r="L2387">
        <v>69008647</v>
      </c>
      <c r="M2387" t="s">
        <v>92</v>
      </c>
      <c r="N2387">
        <v>0</v>
      </c>
      <c r="O2387">
        <v>18232</v>
      </c>
      <c r="P2387">
        <v>0</v>
      </c>
      <c r="Q2387" t="s">
        <v>93</v>
      </c>
      <c r="R2387" t="s">
        <v>64</v>
      </c>
      <c r="S2387">
        <v>2025</v>
      </c>
    </row>
    <row r="2388" spans="1:19" x14ac:dyDescent="0.25">
      <c r="A2388" t="s">
        <v>21</v>
      </c>
      <c r="B2388">
        <v>1002199</v>
      </c>
      <c r="C2388" s="1">
        <v>45930</v>
      </c>
      <c r="D2388">
        <v>1</v>
      </c>
      <c r="E2388">
        <v>1</v>
      </c>
      <c r="F2388">
        <v>999</v>
      </c>
      <c r="G2388" t="s">
        <v>22</v>
      </c>
      <c r="J2388">
        <v>51052101</v>
      </c>
      <c r="K2388" t="s">
        <v>95</v>
      </c>
      <c r="L2388">
        <v>69009123</v>
      </c>
      <c r="M2388" t="s">
        <v>79</v>
      </c>
      <c r="N2388">
        <v>0</v>
      </c>
      <c r="O2388">
        <v>0</v>
      </c>
      <c r="P2388">
        <v>13507</v>
      </c>
      <c r="Q2388" t="s">
        <v>93</v>
      </c>
      <c r="R2388" t="s">
        <v>64</v>
      </c>
      <c r="S2388">
        <v>2025</v>
      </c>
    </row>
    <row r="2389" spans="1:19" x14ac:dyDescent="0.25">
      <c r="A2389" t="s">
        <v>21</v>
      </c>
      <c r="B2389">
        <v>1002199</v>
      </c>
      <c r="C2389" s="1">
        <v>45930</v>
      </c>
      <c r="D2389">
        <v>1</v>
      </c>
      <c r="E2389">
        <v>7</v>
      </c>
      <c r="F2389">
        <v>999</v>
      </c>
      <c r="G2389" t="s">
        <v>22</v>
      </c>
      <c r="J2389">
        <v>51052701</v>
      </c>
      <c r="K2389" t="s">
        <v>55</v>
      </c>
      <c r="L2389">
        <v>1124851488</v>
      </c>
      <c r="M2389" t="s">
        <v>82</v>
      </c>
      <c r="N2389">
        <v>0</v>
      </c>
      <c r="O2389">
        <v>10249</v>
      </c>
      <c r="P2389">
        <v>0</v>
      </c>
      <c r="Q2389" t="s">
        <v>93</v>
      </c>
      <c r="R2389" t="s">
        <v>64</v>
      </c>
      <c r="S2389">
        <v>2025</v>
      </c>
    </row>
    <row r="2390" spans="1:19" x14ac:dyDescent="0.25">
      <c r="A2390" t="s">
        <v>21</v>
      </c>
      <c r="B2390">
        <v>1002199</v>
      </c>
      <c r="C2390" s="1">
        <v>45930</v>
      </c>
      <c r="D2390">
        <v>1</v>
      </c>
      <c r="E2390">
        <v>7</v>
      </c>
      <c r="F2390">
        <v>999</v>
      </c>
      <c r="G2390" t="s">
        <v>22</v>
      </c>
      <c r="J2390">
        <v>51050601</v>
      </c>
      <c r="K2390" t="s">
        <v>50</v>
      </c>
      <c r="L2390">
        <v>1124860932</v>
      </c>
      <c r="M2390" t="s">
        <v>89</v>
      </c>
      <c r="N2390">
        <v>0</v>
      </c>
      <c r="O2390">
        <v>221071</v>
      </c>
      <c r="P2390">
        <v>0</v>
      </c>
      <c r="Q2390" t="s">
        <v>93</v>
      </c>
      <c r="R2390" t="s">
        <v>64</v>
      </c>
      <c r="S2390">
        <v>2025</v>
      </c>
    </row>
    <row r="2391" spans="1:19" x14ac:dyDescent="0.25">
      <c r="A2391" t="s">
        <v>21</v>
      </c>
      <c r="B2391">
        <v>1002199</v>
      </c>
      <c r="C2391" s="1">
        <v>45930</v>
      </c>
      <c r="D2391">
        <v>1</v>
      </c>
      <c r="E2391">
        <v>3</v>
      </c>
      <c r="F2391">
        <v>999</v>
      </c>
      <c r="G2391" t="s">
        <v>22</v>
      </c>
      <c r="J2391">
        <v>51054201</v>
      </c>
      <c r="K2391" t="s">
        <v>68</v>
      </c>
      <c r="L2391">
        <v>1117550697</v>
      </c>
      <c r="M2391" t="s">
        <v>84</v>
      </c>
      <c r="N2391">
        <v>0</v>
      </c>
      <c r="O2391">
        <v>42727</v>
      </c>
      <c r="P2391">
        <v>0</v>
      </c>
      <c r="Q2391" t="s">
        <v>93</v>
      </c>
      <c r="R2391" t="s">
        <v>64</v>
      </c>
      <c r="S2391">
        <v>2025</v>
      </c>
    </row>
    <row r="2392" spans="1:19" x14ac:dyDescent="0.25">
      <c r="A2392" t="s">
        <v>21</v>
      </c>
      <c r="B2392">
        <v>1002199</v>
      </c>
      <c r="C2392" s="1">
        <v>45930</v>
      </c>
      <c r="D2392">
        <v>1</v>
      </c>
      <c r="E2392">
        <v>1</v>
      </c>
      <c r="F2392">
        <v>999</v>
      </c>
      <c r="G2392" t="s">
        <v>22</v>
      </c>
      <c r="J2392">
        <v>51053301</v>
      </c>
      <c r="K2392" t="s">
        <v>42</v>
      </c>
      <c r="L2392">
        <v>69005166</v>
      </c>
      <c r="M2392" t="s">
        <v>70</v>
      </c>
      <c r="N2392">
        <v>0</v>
      </c>
      <c r="O2392">
        <v>0</v>
      </c>
      <c r="P2392">
        <v>1473</v>
      </c>
      <c r="Q2392" t="s">
        <v>93</v>
      </c>
      <c r="R2392" t="s">
        <v>64</v>
      </c>
      <c r="S2392">
        <v>2025</v>
      </c>
    </row>
    <row r="2393" spans="1:19" x14ac:dyDescent="0.25">
      <c r="A2393" t="s">
        <v>21</v>
      </c>
      <c r="B2393">
        <v>1002199</v>
      </c>
      <c r="C2393" s="1">
        <v>45930</v>
      </c>
      <c r="D2393">
        <v>1</v>
      </c>
      <c r="E2393">
        <v>2</v>
      </c>
      <c r="F2393">
        <v>999</v>
      </c>
      <c r="G2393" t="s">
        <v>22</v>
      </c>
      <c r="J2393">
        <v>51054202</v>
      </c>
      <c r="K2393" t="s">
        <v>32</v>
      </c>
      <c r="L2393">
        <v>18126921</v>
      </c>
      <c r="M2393" t="s">
        <v>62</v>
      </c>
      <c r="N2393">
        <v>0</v>
      </c>
      <c r="O2393">
        <v>19245</v>
      </c>
      <c r="P2393">
        <v>0</v>
      </c>
      <c r="Q2393" t="s">
        <v>93</v>
      </c>
      <c r="R2393" t="s">
        <v>64</v>
      </c>
      <c r="S2393">
        <v>2025</v>
      </c>
    </row>
    <row r="2394" spans="1:19" x14ac:dyDescent="0.25">
      <c r="A2394" t="s">
        <v>21</v>
      </c>
      <c r="B2394">
        <v>1002199</v>
      </c>
      <c r="C2394" s="1">
        <v>45930</v>
      </c>
      <c r="D2394">
        <v>1</v>
      </c>
      <c r="E2394">
        <v>6</v>
      </c>
      <c r="F2394">
        <v>999</v>
      </c>
      <c r="G2394" t="s">
        <v>22</v>
      </c>
      <c r="J2394">
        <v>51054202</v>
      </c>
      <c r="K2394" t="s">
        <v>32</v>
      </c>
      <c r="L2394">
        <v>1122782313</v>
      </c>
      <c r="M2394" t="s">
        <v>69</v>
      </c>
      <c r="N2394">
        <v>0</v>
      </c>
      <c r="O2394">
        <v>18025</v>
      </c>
      <c r="P2394">
        <v>0</v>
      </c>
      <c r="Q2394" t="s">
        <v>93</v>
      </c>
      <c r="R2394" t="s">
        <v>64</v>
      </c>
      <c r="S2394">
        <v>2025</v>
      </c>
    </row>
    <row r="2395" spans="1:19" x14ac:dyDescent="0.25">
      <c r="A2395" t="s">
        <v>21</v>
      </c>
      <c r="B2395">
        <v>1002199</v>
      </c>
      <c r="C2395" s="1">
        <v>45930</v>
      </c>
      <c r="D2395">
        <v>1</v>
      </c>
      <c r="E2395">
        <v>1</v>
      </c>
      <c r="F2395">
        <v>999</v>
      </c>
      <c r="G2395" t="s">
        <v>22</v>
      </c>
      <c r="J2395">
        <v>51057201</v>
      </c>
      <c r="K2395" t="s">
        <v>46</v>
      </c>
      <c r="L2395">
        <v>10754363</v>
      </c>
      <c r="M2395" t="s">
        <v>80</v>
      </c>
      <c r="N2395">
        <v>0</v>
      </c>
      <c r="O2395">
        <v>0</v>
      </c>
      <c r="P2395">
        <v>3909</v>
      </c>
      <c r="Q2395" t="s">
        <v>93</v>
      </c>
      <c r="R2395" t="s">
        <v>64</v>
      </c>
      <c r="S2395">
        <v>2025</v>
      </c>
    </row>
    <row r="2396" spans="1:19" x14ac:dyDescent="0.25">
      <c r="A2396" t="s">
        <v>21</v>
      </c>
      <c r="B2396">
        <v>1002199</v>
      </c>
      <c r="C2396" s="1">
        <v>45930</v>
      </c>
      <c r="D2396">
        <v>1</v>
      </c>
      <c r="E2396">
        <v>1</v>
      </c>
      <c r="F2396">
        <v>999</v>
      </c>
      <c r="G2396" t="s">
        <v>22</v>
      </c>
      <c r="J2396">
        <v>51057201</v>
      </c>
      <c r="K2396" t="s">
        <v>46</v>
      </c>
      <c r="L2396">
        <v>1124863181</v>
      </c>
      <c r="M2396" t="s">
        <v>33</v>
      </c>
      <c r="N2396">
        <v>0</v>
      </c>
      <c r="O2396">
        <v>0</v>
      </c>
      <c r="P2396">
        <v>5870</v>
      </c>
      <c r="Q2396" t="s">
        <v>93</v>
      </c>
      <c r="R2396" t="s">
        <v>64</v>
      </c>
      <c r="S2396">
        <v>2025</v>
      </c>
    </row>
    <row r="2397" spans="1:19" x14ac:dyDescent="0.25">
      <c r="A2397" t="s">
        <v>21</v>
      </c>
      <c r="B2397">
        <v>1002199</v>
      </c>
      <c r="C2397" s="1">
        <v>45930</v>
      </c>
      <c r="D2397">
        <v>1</v>
      </c>
      <c r="E2397">
        <v>3</v>
      </c>
      <c r="F2397">
        <v>999</v>
      </c>
      <c r="G2397" t="s">
        <v>22</v>
      </c>
      <c r="J2397">
        <v>51050601</v>
      </c>
      <c r="K2397" t="s">
        <v>50</v>
      </c>
      <c r="L2397">
        <v>18129474</v>
      </c>
      <c r="M2397" t="s">
        <v>86</v>
      </c>
      <c r="N2397">
        <v>0</v>
      </c>
      <c r="O2397">
        <v>816801</v>
      </c>
      <c r="P2397">
        <v>0</v>
      </c>
      <c r="Q2397" t="s">
        <v>93</v>
      </c>
      <c r="R2397" t="s">
        <v>64</v>
      </c>
      <c r="S2397">
        <v>2025</v>
      </c>
    </row>
    <row r="2398" spans="1:19" x14ac:dyDescent="0.25">
      <c r="A2398" t="s">
        <v>21</v>
      </c>
      <c r="B2398">
        <v>1002199</v>
      </c>
      <c r="C2398" s="1">
        <v>45930</v>
      </c>
      <c r="D2398">
        <v>1</v>
      </c>
      <c r="E2398">
        <v>1</v>
      </c>
      <c r="F2398">
        <v>999</v>
      </c>
      <c r="G2398" t="s">
        <v>22</v>
      </c>
      <c r="J2398">
        <v>51054202</v>
      </c>
      <c r="K2398" t="s">
        <v>32</v>
      </c>
      <c r="L2398">
        <v>18129474</v>
      </c>
      <c r="M2398" t="s">
        <v>86</v>
      </c>
      <c r="N2398">
        <v>0</v>
      </c>
      <c r="O2398">
        <v>0</v>
      </c>
      <c r="P2398">
        <v>7241</v>
      </c>
      <c r="Q2398" t="s">
        <v>93</v>
      </c>
      <c r="R2398" t="s">
        <v>64</v>
      </c>
      <c r="S2398">
        <v>2025</v>
      </c>
    </row>
    <row r="2399" spans="1:19" x14ac:dyDescent="0.25">
      <c r="A2399" t="s">
        <v>21</v>
      </c>
      <c r="B2399">
        <v>1002199</v>
      </c>
      <c r="C2399" s="1">
        <v>45930</v>
      </c>
      <c r="D2399">
        <v>1</v>
      </c>
      <c r="E2399">
        <v>7</v>
      </c>
      <c r="F2399">
        <v>999</v>
      </c>
      <c r="G2399" t="s">
        <v>22</v>
      </c>
      <c r="J2399">
        <v>51054201</v>
      </c>
      <c r="K2399" t="s">
        <v>68</v>
      </c>
      <c r="L2399">
        <v>10754363</v>
      </c>
      <c r="M2399" t="s">
        <v>80</v>
      </c>
      <c r="N2399">
        <v>0</v>
      </c>
      <c r="O2399">
        <v>11564</v>
      </c>
      <c r="P2399">
        <v>0</v>
      </c>
      <c r="Q2399" t="s">
        <v>93</v>
      </c>
      <c r="R2399" t="s">
        <v>64</v>
      </c>
      <c r="S2399">
        <v>2025</v>
      </c>
    </row>
    <row r="2400" spans="1:19" x14ac:dyDescent="0.25">
      <c r="A2400" t="s">
        <v>21</v>
      </c>
      <c r="B2400">
        <v>1002199</v>
      </c>
      <c r="C2400" s="1">
        <v>45930</v>
      </c>
      <c r="D2400">
        <v>1</v>
      </c>
      <c r="E2400">
        <v>1</v>
      </c>
      <c r="F2400">
        <v>999</v>
      </c>
      <c r="G2400" t="s">
        <v>22</v>
      </c>
      <c r="J2400">
        <v>51054202</v>
      </c>
      <c r="K2400" t="s">
        <v>32</v>
      </c>
      <c r="L2400">
        <v>1006850170</v>
      </c>
      <c r="M2400" t="s">
        <v>87</v>
      </c>
      <c r="N2400">
        <v>0</v>
      </c>
      <c r="O2400">
        <v>0</v>
      </c>
      <c r="P2400">
        <v>21364</v>
      </c>
      <c r="Q2400" t="s">
        <v>93</v>
      </c>
      <c r="R2400" t="s">
        <v>64</v>
      </c>
      <c r="S2400">
        <v>2025</v>
      </c>
    </row>
    <row r="2401" spans="1:19" x14ac:dyDescent="0.25">
      <c r="A2401" t="s">
        <v>21</v>
      </c>
      <c r="B2401">
        <v>1002199</v>
      </c>
      <c r="C2401" s="1">
        <v>45930</v>
      </c>
      <c r="D2401">
        <v>1</v>
      </c>
      <c r="E2401">
        <v>1</v>
      </c>
      <c r="F2401">
        <v>999</v>
      </c>
      <c r="G2401" t="s">
        <v>22</v>
      </c>
      <c r="J2401">
        <v>51053601</v>
      </c>
      <c r="K2401" t="s">
        <v>75</v>
      </c>
      <c r="L2401">
        <v>1006742709</v>
      </c>
      <c r="M2401" t="s">
        <v>83</v>
      </c>
      <c r="N2401">
        <v>0</v>
      </c>
      <c r="O2401">
        <v>0</v>
      </c>
      <c r="P2401">
        <v>32777</v>
      </c>
      <c r="Q2401" t="s">
        <v>93</v>
      </c>
      <c r="R2401" t="s">
        <v>64</v>
      </c>
      <c r="S2401">
        <v>2025</v>
      </c>
    </row>
    <row r="2402" spans="1:19" x14ac:dyDescent="0.25">
      <c r="A2402" t="s">
        <v>21</v>
      </c>
      <c r="B2402">
        <v>1002199</v>
      </c>
      <c r="C2402" s="1">
        <v>45930</v>
      </c>
      <c r="D2402">
        <v>1</v>
      </c>
      <c r="E2402">
        <v>1</v>
      </c>
      <c r="F2402">
        <v>999</v>
      </c>
      <c r="G2402" t="s">
        <v>22</v>
      </c>
      <c r="J2402">
        <v>51054202</v>
      </c>
      <c r="K2402" t="s">
        <v>32</v>
      </c>
      <c r="L2402">
        <v>69008647</v>
      </c>
      <c r="M2402" t="s">
        <v>92</v>
      </c>
      <c r="N2402">
        <v>0</v>
      </c>
      <c r="O2402">
        <v>0</v>
      </c>
      <c r="P2402">
        <v>43195</v>
      </c>
      <c r="Q2402" t="s">
        <v>93</v>
      </c>
      <c r="R2402" t="s">
        <v>64</v>
      </c>
      <c r="S2402">
        <v>2025</v>
      </c>
    </row>
    <row r="2403" spans="1:19" x14ac:dyDescent="0.25">
      <c r="A2403" t="s">
        <v>21</v>
      </c>
      <c r="B2403">
        <v>1002199</v>
      </c>
      <c r="C2403" s="1">
        <v>45930</v>
      </c>
      <c r="D2403">
        <v>1</v>
      </c>
      <c r="E2403">
        <v>5</v>
      </c>
      <c r="F2403">
        <v>999</v>
      </c>
      <c r="G2403" t="s">
        <v>22</v>
      </c>
      <c r="J2403">
        <v>51057201</v>
      </c>
      <c r="K2403" t="s">
        <v>46</v>
      </c>
      <c r="L2403">
        <v>1124862723</v>
      </c>
      <c r="M2403" t="s">
        <v>94</v>
      </c>
      <c r="N2403">
        <v>0</v>
      </c>
      <c r="O2403">
        <v>26654</v>
      </c>
      <c r="P2403">
        <v>0</v>
      </c>
      <c r="Q2403" t="s">
        <v>93</v>
      </c>
      <c r="R2403" t="s">
        <v>64</v>
      </c>
      <c r="S2403">
        <v>2025</v>
      </c>
    </row>
    <row r="2404" spans="1:19" x14ac:dyDescent="0.25">
      <c r="A2404" t="s">
        <v>21</v>
      </c>
      <c r="B2404">
        <v>1002199</v>
      </c>
      <c r="C2404" s="1">
        <v>45930</v>
      </c>
      <c r="D2404">
        <v>1</v>
      </c>
      <c r="E2404">
        <v>7</v>
      </c>
      <c r="F2404">
        <v>999</v>
      </c>
      <c r="G2404" t="s">
        <v>22</v>
      </c>
      <c r="J2404">
        <v>51054201</v>
      </c>
      <c r="K2404" t="s">
        <v>68</v>
      </c>
      <c r="L2404">
        <v>18128141</v>
      </c>
      <c r="M2404" t="s">
        <v>77</v>
      </c>
      <c r="N2404">
        <v>0</v>
      </c>
      <c r="O2404">
        <v>18423</v>
      </c>
      <c r="P2404">
        <v>0</v>
      </c>
      <c r="Q2404" t="s">
        <v>93</v>
      </c>
      <c r="R2404" t="s">
        <v>64</v>
      </c>
      <c r="S2404">
        <v>2025</v>
      </c>
    </row>
    <row r="2405" spans="1:19" x14ac:dyDescent="0.25">
      <c r="A2405" t="s">
        <v>21</v>
      </c>
      <c r="B2405">
        <v>1002199</v>
      </c>
      <c r="C2405" s="1">
        <v>45930</v>
      </c>
      <c r="D2405">
        <v>1</v>
      </c>
      <c r="E2405">
        <v>1</v>
      </c>
      <c r="F2405">
        <v>999</v>
      </c>
      <c r="G2405" t="s">
        <v>22</v>
      </c>
      <c r="J2405">
        <v>51053601</v>
      </c>
      <c r="K2405" t="s">
        <v>75</v>
      </c>
      <c r="L2405">
        <v>10754363</v>
      </c>
      <c r="M2405" t="s">
        <v>80</v>
      </c>
      <c r="N2405">
        <v>0</v>
      </c>
      <c r="O2405">
        <v>0</v>
      </c>
      <c r="P2405">
        <v>21730</v>
      </c>
      <c r="Q2405" t="s">
        <v>93</v>
      </c>
      <c r="R2405" t="s">
        <v>64</v>
      </c>
      <c r="S2405">
        <v>2025</v>
      </c>
    </row>
    <row r="2406" spans="1:19" x14ac:dyDescent="0.25">
      <c r="A2406" t="s">
        <v>21</v>
      </c>
      <c r="B2406">
        <v>1002199</v>
      </c>
      <c r="C2406" s="1">
        <v>45930</v>
      </c>
      <c r="D2406">
        <v>1</v>
      </c>
      <c r="E2406">
        <v>1</v>
      </c>
      <c r="F2406">
        <v>999</v>
      </c>
      <c r="G2406" t="s">
        <v>22</v>
      </c>
      <c r="J2406">
        <v>51053601</v>
      </c>
      <c r="K2406" t="s">
        <v>75</v>
      </c>
      <c r="L2406">
        <v>1122782313</v>
      </c>
      <c r="M2406" t="s">
        <v>69</v>
      </c>
      <c r="N2406">
        <v>0</v>
      </c>
      <c r="O2406">
        <v>0</v>
      </c>
      <c r="P2406">
        <v>14482</v>
      </c>
      <c r="Q2406" t="s">
        <v>93</v>
      </c>
      <c r="R2406" t="s">
        <v>64</v>
      </c>
      <c r="S2406">
        <v>2025</v>
      </c>
    </row>
    <row r="2407" spans="1:19" x14ac:dyDescent="0.25">
      <c r="A2407" t="s">
        <v>21</v>
      </c>
      <c r="B2407">
        <v>1002199</v>
      </c>
      <c r="C2407" s="1">
        <v>45930</v>
      </c>
      <c r="D2407">
        <v>1</v>
      </c>
      <c r="E2407">
        <v>1</v>
      </c>
      <c r="F2407">
        <v>999</v>
      </c>
      <c r="G2407" t="s">
        <v>22</v>
      </c>
      <c r="J2407">
        <v>51053601</v>
      </c>
      <c r="K2407" t="s">
        <v>75</v>
      </c>
      <c r="L2407">
        <v>1124857729</v>
      </c>
      <c r="M2407" t="s">
        <v>43</v>
      </c>
      <c r="N2407">
        <v>0</v>
      </c>
      <c r="O2407">
        <v>0</v>
      </c>
      <c r="P2407">
        <v>21730</v>
      </c>
      <c r="Q2407" t="s">
        <v>93</v>
      </c>
      <c r="R2407" t="s">
        <v>64</v>
      </c>
      <c r="S2407">
        <v>2025</v>
      </c>
    </row>
    <row r="2408" spans="1:19" x14ac:dyDescent="0.25">
      <c r="A2408" t="s">
        <v>21</v>
      </c>
      <c r="B2408">
        <v>1002199</v>
      </c>
      <c r="C2408" s="1">
        <v>45930</v>
      </c>
      <c r="D2408">
        <v>1</v>
      </c>
      <c r="E2408">
        <v>2</v>
      </c>
      <c r="F2408">
        <v>999</v>
      </c>
      <c r="G2408" t="s">
        <v>22</v>
      </c>
      <c r="J2408">
        <v>51057101</v>
      </c>
      <c r="K2408" t="s">
        <v>39</v>
      </c>
      <c r="L2408">
        <v>1124853742</v>
      </c>
      <c r="M2408" t="s">
        <v>29</v>
      </c>
      <c r="N2408">
        <v>0</v>
      </c>
      <c r="O2408">
        <v>1551</v>
      </c>
      <c r="P2408">
        <v>0</v>
      </c>
      <c r="Q2408" t="s">
        <v>93</v>
      </c>
      <c r="R2408" t="s">
        <v>64</v>
      </c>
      <c r="S2408">
        <v>2025</v>
      </c>
    </row>
    <row r="2409" spans="1:19" x14ac:dyDescent="0.25">
      <c r="A2409" t="s">
        <v>21</v>
      </c>
      <c r="B2409">
        <v>1002199</v>
      </c>
      <c r="C2409" s="1">
        <v>45930</v>
      </c>
      <c r="D2409">
        <v>1</v>
      </c>
      <c r="E2409">
        <v>1</v>
      </c>
      <c r="F2409">
        <v>999</v>
      </c>
      <c r="G2409" t="s">
        <v>22</v>
      </c>
      <c r="J2409">
        <v>51053001</v>
      </c>
      <c r="K2409" t="s">
        <v>65</v>
      </c>
      <c r="L2409">
        <v>1124853742</v>
      </c>
      <c r="M2409" t="s">
        <v>29</v>
      </c>
      <c r="N2409">
        <v>0</v>
      </c>
      <c r="O2409">
        <v>0</v>
      </c>
      <c r="P2409">
        <v>80419</v>
      </c>
      <c r="Q2409" t="s">
        <v>93</v>
      </c>
      <c r="R2409" t="s">
        <v>64</v>
      </c>
      <c r="S2409">
        <v>2025</v>
      </c>
    </row>
    <row r="2410" spans="1:19" x14ac:dyDescent="0.25">
      <c r="A2410" t="s">
        <v>21</v>
      </c>
      <c r="B2410">
        <v>1002199</v>
      </c>
      <c r="C2410" s="1">
        <v>45930</v>
      </c>
      <c r="D2410">
        <v>1</v>
      </c>
      <c r="E2410">
        <v>2</v>
      </c>
      <c r="F2410">
        <v>999</v>
      </c>
      <c r="G2410" t="s">
        <v>22</v>
      </c>
      <c r="J2410">
        <v>51053901</v>
      </c>
      <c r="K2410" t="s">
        <v>28</v>
      </c>
      <c r="L2410">
        <v>1123202174</v>
      </c>
      <c r="M2410" t="s">
        <v>81</v>
      </c>
      <c r="N2410">
        <v>0</v>
      </c>
      <c r="O2410">
        <v>14479</v>
      </c>
      <c r="P2410">
        <v>0</v>
      </c>
      <c r="Q2410" t="s">
        <v>93</v>
      </c>
      <c r="R2410" t="s">
        <v>64</v>
      </c>
      <c r="S2410">
        <v>2025</v>
      </c>
    </row>
    <row r="2411" spans="1:19" x14ac:dyDescent="0.25">
      <c r="A2411" t="s">
        <v>21</v>
      </c>
      <c r="B2411">
        <v>1002199</v>
      </c>
      <c r="C2411" s="1">
        <v>45930</v>
      </c>
      <c r="D2411">
        <v>1</v>
      </c>
      <c r="E2411">
        <v>1</v>
      </c>
      <c r="F2411">
        <v>999</v>
      </c>
      <c r="G2411" t="s">
        <v>22</v>
      </c>
      <c r="J2411">
        <v>51050601</v>
      </c>
      <c r="K2411" t="s">
        <v>50</v>
      </c>
      <c r="L2411">
        <v>69007052</v>
      </c>
      <c r="M2411" t="s">
        <v>73</v>
      </c>
      <c r="N2411">
        <v>0</v>
      </c>
      <c r="O2411">
        <v>0</v>
      </c>
      <c r="P2411">
        <v>1209592</v>
      </c>
      <c r="Q2411" t="s">
        <v>93</v>
      </c>
      <c r="R2411" t="s">
        <v>64</v>
      </c>
      <c r="S2411">
        <v>2025</v>
      </c>
    </row>
    <row r="2412" spans="1:19" x14ac:dyDescent="0.25">
      <c r="A2412" t="s">
        <v>21</v>
      </c>
      <c r="B2412">
        <v>1002199</v>
      </c>
      <c r="C2412" s="1">
        <v>45930</v>
      </c>
      <c r="D2412">
        <v>1</v>
      </c>
      <c r="E2412">
        <v>1</v>
      </c>
      <c r="F2412">
        <v>999</v>
      </c>
      <c r="G2412" t="s">
        <v>22</v>
      </c>
      <c r="J2412">
        <v>51057101</v>
      </c>
      <c r="K2412" t="s">
        <v>39</v>
      </c>
      <c r="L2412">
        <v>69006967</v>
      </c>
      <c r="M2412" t="s">
        <v>66</v>
      </c>
      <c r="N2412">
        <v>0</v>
      </c>
      <c r="O2412">
        <v>0</v>
      </c>
      <c r="P2412">
        <v>2266</v>
      </c>
      <c r="Q2412" t="s">
        <v>93</v>
      </c>
      <c r="R2412" t="s">
        <v>64</v>
      </c>
      <c r="S2412">
        <v>2025</v>
      </c>
    </row>
    <row r="2413" spans="1:19" x14ac:dyDescent="0.25">
      <c r="A2413" t="s">
        <v>21</v>
      </c>
      <c r="B2413">
        <v>1002212</v>
      </c>
      <c r="C2413" s="1">
        <v>45933</v>
      </c>
      <c r="D2413">
        <v>1</v>
      </c>
      <c r="E2413">
        <v>2</v>
      </c>
      <c r="F2413">
        <v>999</v>
      </c>
      <c r="G2413" t="s">
        <v>22</v>
      </c>
      <c r="J2413">
        <v>51056301</v>
      </c>
      <c r="K2413" t="s">
        <v>98</v>
      </c>
      <c r="L2413">
        <v>900622534</v>
      </c>
      <c r="M2413" t="s">
        <v>101</v>
      </c>
      <c r="N2413">
        <v>0</v>
      </c>
      <c r="O2413">
        <v>28167</v>
      </c>
      <c r="P2413">
        <v>0</v>
      </c>
      <c r="Q2413" t="s">
        <v>102</v>
      </c>
      <c r="R2413" t="s">
        <v>64</v>
      </c>
      <c r="S2413">
        <v>2025</v>
      </c>
    </row>
    <row r="2414" spans="1:19" x14ac:dyDescent="0.25">
      <c r="A2414" t="s">
        <v>21</v>
      </c>
      <c r="B2414">
        <v>1002388</v>
      </c>
      <c r="C2414" s="1">
        <v>45952</v>
      </c>
      <c r="D2414">
        <v>1</v>
      </c>
      <c r="E2414">
        <v>1</v>
      </c>
      <c r="F2414">
        <v>999</v>
      </c>
      <c r="G2414" t="s">
        <v>22</v>
      </c>
      <c r="J2414">
        <v>51059502</v>
      </c>
      <c r="K2414" t="s">
        <v>155</v>
      </c>
      <c r="L2414">
        <v>901584547</v>
      </c>
      <c r="M2414" t="s">
        <v>213</v>
      </c>
      <c r="N2414">
        <v>0</v>
      </c>
      <c r="O2414">
        <v>11400</v>
      </c>
      <c r="P2414">
        <v>0</v>
      </c>
      <c r="Q2414" t="s">
        <v>214</v>
      </c>
      <c r="R2414" t="s">
        <v>64</v>
      </c>
      <c r="S2414">
        <v>2025</v>
      </c>
    </row>
    <row r="2415" spans="1:19" x14ac:dyDescent="0.25">
      <c r="A2415" t="s">
        <v>21</v>
      </c>
      <c r="B2415">
        <v>1002511</v>
      </c>
      <c r="C2415" s="1">
        <v>45961</v>
      </c>
      <c r="D2415">
        <v>1</v>
      </c>
      <c r="E2415">
        <v>6</v>
      </c>
      <c r="F2415">
        <v>999</v>
      </c>
      <c r="G2415" t="s">
        <v>22</v>
      </c>
      <c r="J2415">
        <v>51053301</v>
      </c>
      <c r="K2415" t="s">
        <v>42</v>
      </c>
      <c r="L2415">
        <v>18129474</v>
      </c>
      <c r="M2415" t="s">
        <v>86</v>
      </c>
      <c r="N2415">
        <v>0</v>
      </c>
      <c r="O2415">
        <v>6849</v>
      </c>
      <c r="P2415">
        <v>0</v>
      </c>
      <c r="Q2415" t="s">
        <v>108</v>
      </c>
      <c r="R2415" t="s">
        <v>64</v>
      </c>
      <c r="S2415">
        <v>2025</v>
      </c>
    </row>
    <row r="2416" spans="1:19" x14ac:dyDescent="0.25">
      <c r="A2416" t="s">
        <v>21</v>
      </c>
      <c r="B2416">
        <v>1002511</v>
      </c>
      <c r="C2416" s="1">
        <v>45961</v>
      </c>
      <c r="D2416">
        <v>1</v>
      </c>
      <c r="E2416">
        <v>6</v>
      </c>
      <c r="F2416">
        <v>999</v>
      </c>
      <c r="G2416" t="s">
        <v>22</v>
      </c>
      <c r="J2416">
        <v>51053901</v>
      </c>
      <c r="K2416" t="s">
        <v>28</v>
      </c>
      <c r="L2416">
        <v>1006850170</v>
      </c>
      <c r="M2416" t="s">
        <v>87</v>
      </c>
      <c r="N2416">
        <v>0</v>
      </c>
      <c r="O2416">
        <v>14302</v>
      </c>
      <c r="P2416">
        <v>0</v>
      </c>
      <c r="Q2416" t="s">
        <v>108</v>
      </c>
      <c r="R2416" t="s">
        <v>64</v>
      </c>
      <c r="S2416">
        <v>2025</v>
      </c>
    </row>
    <row r="2417" spans="1:19" x14ac:dyDescent="0.25">
      <c r="A2417" t="s">
        <v>21</v>
      </c>
      <c r="B2417">
        <v>1002511</v>
      </c>
      <c r="C2417" s="1">
        <v>45961</v>
      </c>
      <c r="D2417">
        <v>1</v>
      </c>
      <c r="E2417">
        <v>6</v>
      </c>
      <c r="F2417">
        <v>999</v>
      </c>
      <c r="G2417" t="s">
        <v>22</v>
      </c>
      <c r="J2417">
        <v>51053601</v>
      </c>
      <c r="K2417" t="s">
        <v>75</v>
      </c>
      <c r="L2417">
        <v>18128141</v>
      </c>
      <c r="M2417" t="s">
        <v>77</v>
      </c>
      <c r="N2417">
        <v>0</v>
      </c>
      <c r="O2417">
        <v>36050</v>
      </c>
      <c r="P2417">
        <v>0</v>
      </c>
      <c r="Q2417" t="s">
        <v>108</v>
      </c>
      <c r="R2417" t="s">
        <v>64</v>
      </c>
      <c r="S2417">
        <v>2025</v>
      </c>
    </row>
    <row r="2418" spans="1:19" x14ac:dyDescent="0.25">
      <c r="A2418" t="s">
        <v>21</v>
      </c>
      <c r="B2418">
        <v>1002511</v>
      </c>
      <c r="C2418" s="1">
        <v>45961</v>
      </c>
      <c r="D2418">
        <v>1</v>
      </c>
      <c r="E2418">
        <v>6</v>
      </c>
      <c r="F2418">
        <v>999</v>
      </c>
      <c r="G2418" t="s">
        <v>22</v>
      </c>
      <c r="J2418">
        <v>51057201</v>
      </c>
      <c r="K2418" t="s">
        <v>46</v>
      </c>
      <c r="L2418">
        <v>1124863181</v>
      </c>
      <c r="M2418" t="s">
        <v>33</v>
      </c>
      <c r="N2418">
        <v>0</v>
      </c>
      <c r="O2418">
        <v>13758</v>
      </c>
      <c r="P2418">
        <v>0</v>
      </c>
      <c r="Q2418" t="s">
        <v>108</v>
      </c>
      <c r="R2418" t="s">
        <v>64</v>
      </c>
      <c r="S2418">
        <v>2025</v>
      </c>
    </row>
    <row r="2419" spans="1:19" x14ac:dyDescent="0.25">
      <c r="A2419" t="s">
        <v>21</v>
      </c>
      <c r="B2419">
        <v>1002511</v>
      </c>
      <c r="C2419" s="1">
        <v>45961</v>
      </c>
      <c r="D2419">
        <v>1</v>
      </c>
      <c r="E2419">
        <v>5</v>
      </c>
      <c r="F2419">
        <v>999</v>
      </c>
      <c r="G2419" t="s">
        <v>22</v>
      </c>
      <c r="J2419">
        <v>51053901</v>
      </c>
      <c r="K2419" t="s">
        <v>28</v>
      </c>
      <c r="L2419">
        <v>1122782313</v>
      </c>
      <c r="M2419" t="s">
        <v>69</v>
      </c>
      <c r="N2419">
        <v>0</v>
      </c>
      <c r="O2419">
        <v>35086</v>
      </c>
      <c r="P2419">
        <v>0</v>
      </c>
      <c r="Q2419" t="s">
        <v>108</v>
      </c>
      <c r="R2419" t="s">
        <v>64</v>
      </c>
      <c r="S2419">
        <v>2025</v>
      </c>
    </row>
    <row r="2420" spans="1:19" x14ac:dyDescent="0.25">
      <c r="A2420" t="s">
        <v>21</v>
      </c>
      <c r="B2420">
        <v>1002511</v>
      </c>
      <c r="C2420" s="1">
        <v>45961</v>
      </c>
      <c r="D2420">
        <v>1</v>
      </c>
      <c r="E2420">
        <v>6</v>
      </c>
      <c r="F2420">
        <v>999</v>
      </c>
      <c r="G2420" t="s">
        <v>22</v>
      </c>
      <c r="J2420">
        <v>51053901</v>
      </c>
      <c r="K2420" t="s">
        <v>28</v>
      </c>
      <c r="L2420">
        <v>1006742709</v>
      </c>
      <c r="M2420" t="s">
        <v>83</v>
      </c>
      <c r="N2420">
        <v>0</v>
      </c>
      <c r="O2420">
        <v>14302</v>
      </c>
      <c r="P2420">
        <v>0</v>
      </c>
      <c r="Q2420" t="s">
        <v>108</v>
      </c>
      <c r="R2420" t="s">
        <v>64</v>
      </c>
      <c r="S2420">
        <v>2025</v>
      </c>
    </row>
    <row r="2421" spans="1:19" x14ac:dyDescent="0.25">
      <c r="A2421" t="s">
        <v>21</v>
      </c>
      <c r="B2421">
        <v>1002511</v>
      </c>
      <c r="C2421" s="1">
        <v>45961</v>
      </c>
      <c r="D2421">
        <v>1</v>
      </c>
      <c r="E2421">
        <v>3</v>
      </c>
      <c r="F2421">
        <v>999</v>
      </c>
      <c r="G2421" t="s">
        <v>22</v>
      </c>
      <c r="J2421">
        <v>51053901</v>
      </c>
      <c r="K2421" t="s">
        <v>28</v>
      </c>
      <c r="L2421">
        <v>1061746233</v>
      </c>
      <c r="M2421" t="s">
        <v>85</v>
      </c>
      <c r="N2421">
        <v>0</v>
      </c>
      <c r="O2421">
        <v>67364</v>
      </c>
      <c r="P2421">
        <v>0</v>
      </c>
      <c r="Q2421" t="s">
        <v>108</v>
      </c>
      <c r="R2421" t="s">
        <v>64</v>
      </c>
      <c r="S2421">
        <v>2025</v>
      </c>
    </row>
    <row r="2422" spans="1:19" x14ac:dyDescent="0.25">
      <c r="A2422" t="s">
        <v>21</v>
      </c>
      <c r="B2422">
        <v>1002511</v>
      </c>
      <c r="C2422" s="1">
        <v>45961</v>
      </c>
      <c r="D2422">
        <v>1</v>
      </c>
      <c r="E2422">
        <v>2</v>
      </c>
      <c r="F2422">
        <v>999</v>
      </c>
      <c r="G2422" t="s">
        <v>22</v>
      </c>
      <c r="J2422">
        <v>51053901</v>
      </c>
      <c r="K2422" t="s">
        <v>28</v>
      </c>
      <c r="L2422">
        <v>1124855204</v>
      </c>
      <c r="M2422" t="s">
        <v>78</v>
      </c>
      <c r="N2422">
        <v>0</v>
      </c>
      <c r="O2422">
        <v>14479</v>
      </c>
      <c r="P2422">
        <v>0</v>
      </c>
      <c r="Q2422" t="s">
        <v>108</v>
      </c>
      <c r="R2422" t="s">
        <v>64</v>
      </c>
      <c r="S2422">
        <v>2025</v>
      </c>
    </row>
    <row r="2423" spans="1:19" x14ac:dyDescent="0.25">
      <c r="A2423" t="s">
        <v>21</v>
      </c>
      <c r="B2423">
        <v>1002511</v>
      </c>
      <c r="C2423" s="1">
        <v>45961</v>
      </c>
      <c r="D2423">
        <v>1</v>
      </c>
      <c r="E2423">
        <v>7</v>
      </c>
      <c r="F2423">
        <v>999</v>
      </c>
      <c r="G2423" t="s">
        <v>22</v>
      </c>
      <c r="J2423">
        <v>51057201</v>
      </c>
      <c r="K2423" t="s">
        <v>46</v>
      </c>
      <c r="L2423">
        <v>1123202174</v>
      </c>
      <c r="M2423" t="s">
        <v>81</v>
      </c>
      <c r="N2423">
        <v>0</v>
      </c>
      <c r="O2423">
        <v>6288</v>
      </c>
      <c r="P2423">
        <v>0</v>
      </c>
      <c r="Q2423" t="s">
        <v>108</v>
      </c>
      <c r="R2423" t="s">
        <v>64</v>
      </c>
      <c r="S2423">
        <v>2025</v>
      </c>
    </row>
    <row r="2424" spans="1:19" x14ac:dyDescent="0.25">
      <c r="A2424" t="s">
        <v>21</v>
      </c>
      <c r="B2424">
        <v>1002511</v>
      </c>
      <c r="C2424" s="1">
        <v>45961</v>
      </c>
      <c r="D2424">
        <v>1</v>
      </c>
      <c r="E2424">
        <v>7</v>
      </c>
      <c r="F2424">
        <v>999</v>
      </c>
      <c r="G2424" t="s">
        <v>22</v>
      </c>
      <c r="J2424">
        <v>51057101</v>
      </c>
      <c r="K2424" t="s">
        <v>39</v>
      </c>
      <c r="L2424">
        <v>1124853742</v>
      </c>
      <c r="M2424" t="s">
        <v>29</v>
      </c>
      <c r="N2424">
        <v>0</v>
      </c>
      <c r="O2424">
        <v>887</v>
      </c>
      <c r="P2424">
        <v>0</v>
      </c>
      <c r="Q2424" t="s">
        <v>108</v>
      </c>
      <c r="R2424" t="s">
        <v>64</v>
      </c>
      <c r="S2424">
        <v>2025</v>
      </c>
    </row>
    <row r="2425" spans="1:19" x14ac:dyDescent="0.25">
      <c r="A2425" t="s">
        <v>21</v>
      </c>
      <c r="B2425">
        <v>1002511</v>
      </c>
      <c r="C2425" s="1">
        <v>45961</v>
      </c>
      <c r="D2425">
        <v>1</v>
      </c>
      <c r="E2425">
        <v>4</v>
      </c>
      <c r="F2425">
        <v>999</v>
      </c>
      <c r="G2425" t="s">
        <v>22</v>
      </c>
      <c r="J2425">
        <v>51054202</v>
      </c>
      <c r="K2425" t="s">
        <v>32</v>
      </c>
      <c r="L2425">
        <v>1124863181</v>
      </c>
      <c r="M2425" t="s">
        <v>33</v>
      </c>
      <c r="N2425">
        <v>0</v>
      </c>
      <c r="O2425">
        <v>49075</v>
      </c>
      <c r="P2425">
        <v>0</v>
      </c>
      <c r="Q2425" t="s">
        <v>108</v>
      </c>
      <c r="R2425" t="s">
        <v>64</v>
      </c>
      <c r="S2425">
        <v>2025</v>
      </c>
    </row>
    <row r="2426" spans="1:19" x14ac:dyDescent="0.25">
      <c r="A2426" t="s">
        <v>21</v>
      </c>
      <c r="B2426">
        <v>1002511</v>
      </c>
      <c r="C2426" s="1">
        <v>45961</v>
      </c>
      <c r="D2426">
        <v>1</v>
      </c>
      <c r="E2426">
        <v>5</v>
      </c>
      <c r="F2426">
        <v>999</v>
      </c>
      <c r="G2426" t="s">
        <v>22</v>
      </c>
      <c r="J2426">
        <v>51053301</v>
      </c>
      <c r="K2426" t="s">
        <v>42</v>
      </c>
      <c r="L2426">
        <v>1006742709</v>
      </c>
      <c r="M2426" t="s">
        <v>83</v>
      </c>
      <c r="N2426">
        <v>0</v>
      </c>
      <c r="O2426">
        <v>8130</v>
      </c>
      <c r="P2426">
        <v>0</v>
      </c>
      <c r="Q2426" t="s">
        <v>108</v>
      </c>
      <c r="R2426" t="s">
        <v>64</v>
      </c>
      <c r="S2426">
        <v>2025</v>
      </c>
    </row>
    <row r="2427" spans="1:19" x14ac:dyDescent="0.25">
      <c r="A2427" t="s">
        <v>21</v>
      </c>
      <c r="B2427">
        <v>1002511</v>
      </c>
      <c r="C2427" s="1">
        <v>45961</v>
      </c>
      <c r="D2427">
        <v>1</v>
      </c>
      <c r="E2427">
        <v>5</v>
      </c>
      <c r="F2427">
        <v>999</v>
      </c>
      <c r="G2427" t="s">
        <v>22</v>
      </c>
      <c r="J2427">
        <v>51057101</v>
      </c>
      <c r="K2427" t="s">
        <v>39</v>
      </c>
      <c r="L2427">
        <v>1124857537</v>
      </c>
      <c r="M2427" t="s">
        <v>71</v>
      </c>
      <c r="N2427">
        <v>0</v>
      </c>
      <c r="O2427">
        <v>2100</v>
      </c>
      <c r="P2427">
        <v>0</v>
      </c>
      <c r="Q2427" t="s">
        <v>108</v>
      </c>
      <c r="R2427" t="s">
        <v>64</v>
      </c>
      <c r="S2427">
        <v>2025</v>
      </c>
    </row>
    <row r="2428" spans="1:19" x14ac:dyDescent="0.25">
      <c r="A2428" t="s">
        <v>21</v>
      </c>
      <c r="B2428">
        <v>1002511</v>
      </c>
      <c r="C2428" s="1">
        <v>45961</v>
      </c>
      <c r="D2428">
        <v>1</v>
      </c>
      <c r="E2428">
        <v>3</v>
      </c>
      <c r="F2428">
        <v>999</v>
      </c>
      <c r="G2428" t="s">
        <v>22</v>
      </c>
      <c r="J2428">
        <v>51053001</v>
      </c>
      <c r="K2428" t="s">
        <v>65</v>
      </c>
      <c r="L2428">
        <v>1124851488</v>
      </c>
      <c r="M2428" t="s">
        <v>82</v>
      </c>
      <c r="N2428">
        <v>0</v>
      </c>
      <c r="O2428">
        <v>45883</v>
      </c>
      <c r="P2428">
        <v>0</v>
      </c>
      <c r="Q2428" t="s">
        <v>108</v>
      </c>
      <c r="R2428" t="s">
        <v>64</v>
      </c>
      <c r="S2428">
        <v>2025</v>
      </c>
    </row>
    <row r="2429" spans="1:19" x14ac:dyDescent="0.25">
      <c r="A2429" t="s">
        <v>21</v>
      </c>
      <c r="B2429">
        <v>1002511</v>
      </c>
      <c r="C2429" s="1">
        <v>45961</v>
      </c>
      <c r="D2429">
        <v>1</v>
      </c>
      <c r="E2429">
        <v>5</v>
      </c>
      <c r="F2429">
        <v>999</v>
      </c>
      <c r="G2429" t="s">
        <v>22</v>
      </c>
      <c r="J2429">
        <v>51053601</v>
      </c>
      <c r="K2429" t="s">
        <v>75</v>
      </c>
      <c r="L2429">
        <v>18126921</v>
      </c>
      <c r="M2429" t="s">
        <v>62</v>
      </c>
      <c r="N2429">
        <v>0</v>
      </c>
      <c r="O2429">
        <v>66288</v>
      </c>
      <c r="P2429">
        <v>0</v>
      </c>
      <c r="Q2429" t="s">
        <v>108</v>
      </c>
      <c r="R2429" t="s">
        <v>64</v>
      </c>
      <c r="S2429">
        <v>2025</v>
      </c>
    </row>
    <row r="2430" spans="1:19" x14ac:dyDescent="0.25">
      <c r="A2430" t="s">
        <v>21</v>
      </c>
      <c r="B2430">
        <v>1002511</v>
      </c>
      <c r="C2430" s="1">
        <v>45961</v>
      </c>
      <c r="D2430">
        <v>1</v>
      </c>
      <c r="E2430">
        <v>3</v>
      </c>
      <c r="F2430">
        <v>999</v>
      </c>
      <c r="G2430" t="s">
        <v>22</v>
      </c>
      <c r="J2430">
        <v>51053001</v>
      </c>
      <c r="K2430" t="s">
        <v>65</v>
      </c>
      <c r="L2430">
        <v>1124862723</v>
      </c>
      <c r="M2430" t="s">
        <v>94</v>
      </c>
      <c r="N2430">
        <v>0</v>
      </c>
      <c r="O2430">
        <v>68067</v>
      </c>
      <c r="P2430">
        <v>0</v>
      </c>
      <c r="Q2430" t="s">
        <v>108</v>
      </c>
      <c r="R2430" t="s">
        <v>64</v>
      </c>
      <c r="S2430">
        <v>2025</v>
      </c>
    </row>
    <row r="2431" spans="1:19" x14ac:dyDescent="0.25">
      <c r="A2431" t="s">
        <v>21</v>
      </c>
      <c r="B2431">
        <v>1002511</v>
      </c>
      <c r="C2431" s="1">
        <v>45961</v>
      </c>
      <c r="D2431">
        <v>1</v>
      </c>
      <c r="E2431">
        <v>2</v>
      </c>
      <c r="F2431">
        <v>999</v>
      </c>
      <c r="G2431" t="s">
        <v>22</v>
      </c>
      <c r="J2431">
        <v>51054202</v>
      </c>
      <c r="K2431" t="s">
        <v>32</v>
      </c>
      <c r="L2431">
        <v>1124858256</v>
      </c>
      <c r="M2431" t="s">
        <v>88</v>
      </c>
      <c r="N2431">
        <v>0</v>
      </c>
      <c r="O2431">
        <v>10118</v>
      </c>
      <c r="P2431">
        <v>0</v>
      </c>
      <c r="Q2431" t="s">
        <v>108</v>
      </c>
      <c r="R2431" t="s">
        <v>64</v>
      </c>
      <c r="S2431">
        <v>2025</v>
      </c>
    </row>
    <row r="2432" spans="1:19" x14ac:dyDescent="0.25">
      <c r="A2432" t="s">
        <v>21</v>
      </c>
      <c r="B2432">
        <v>1002511</v>
      </c>
      <c r="C2432" s="1">
        <v>45961</v>
      </c>
      <c r="D2432">
        <v>1</v>
      </c>
      <c r="E2432">
        <v>3</v>
      </c>
      <c r="F2432">
        <v>999</v>
      </c>
      <c r="G2432" t="s">
        <v>22</v>
      </c>
      <c r="J2432">
        <v>51053301</v>
      </c>
      <c r="K2432" t="s">
        <v>42</v>
      </c>
      <c r="L2432">
        <v>1124851488</v>
      </c>
      <c r="M2432" t="s">
        <v>82</v>
      </c>
      <c r="N2432">
        <v>0</v>
      </c>
      <c r="O2432">
        <v>8718</v>
      </c>
      <c r="P2432">
        <v>0</v>
      </c>
      <c r="Q2432" t="s">
        <v>108</v>
      </c>
      <c r="R2432" t="s">
        <v>64</v>
      </c>
      <c r="S2432">
        <v>2025</v>
      </c>
    </row>
    <row r="2433" spans="1:19" x14ac:dyDescent="0.25">
      <c r="A2433" t="s">
        <v>21</v>
      </c>
      <c r="B2433">
        <v>1002511</v>
      </c>
      <c r="C2433" s="1">
        <v>45961</v>
      </c>
      <c r="D2433">
        <v>1</v>
      </c>
      <c r="E2433">
        <v>2</v>
      </c>
      <c r="F2433">
        <v>999</v>
      </c>
      <c r="G2433" t="s">
        <v>22</v>
      </c>
      <c r="J2433">
        <v>51057101</v>
      </c>
      <c r="K2433" t="s">
        <v>39</v>
      </c>
      <c r="L2433">
        <v>1124858256</v>
      </c>
      <c r="M2433" t="s">
        <v>88</v>
      </c>
      <c r="N2433">
        <v>0</v>
      </c>
      <c r="O2433">
        <v>1273</v>
      </c>
      <c r="P2433">
        <v>0</v>
      </c>
      <c r="Q2433" t="s">
        <v>108</v>
      </c>
      <c r="R2433" t="s">
        <v>64</v>
      </c>
      <c r="S2433">
        <v>2025</v>
      </c>
    </row>
    <row r="2434" spans="1:19" x14ac:dyDescent="0.25">
      <c r="A2434" t="s">
        <v>21</v>
      </c>
      <c r="B2434">
        <v>1002511</v>
      </c>
      <c r="C2434" s="1">
        <v>45961</v>
      </c>
      <c r="D2434">
        <v>1</v>
      </c>
      <c r="E2434">
        <v>2</v>
      </c>
      <c r="F2434">
        <v>999</v>
      </c>
      <c r="G2434" t="s">
        <v>22</v>
      </c>
      <c r="J2434">
        <v>51053601</v>
      </c>
      <c r="K2434" t="s">
        <v>75</v>
      </c>
      <c r="L2434">
        <v>10754363</v>
      </c>
      <c r="M2434" t="s">
        <v>80</v>
      </c>
      <c r="N2434">
        <v>0</v>
      </c>
      <c r="O2434">
        <v>21730</v>
      </c>
      <c r="P2434">
        <v>0</v>
      </c>
      <c r="Q2434" t="s">
        <v>108</v>
      </c>
      <c r="R2434" t="s">
        <v>64</v>
      </c>
      <c r="S2434">
        <v>2025</v>
      </c>
    </row>
    <row r="2435" spans="1:19" x14ac:dyDescent="0.25">
      <c r="A2435" t="s">
        <v>21</v>
      </c>
      <c r="B2435">
        <v>1002511</v>
      </c>
      <c r="C2435" s="1">
        <v>45961</v>
      </c>
      <c r="D2435">
        <v>1</v>
      </c>
      <c r="E2435">
        <v>2</v>
      </c>
      <c r="F2435">
        <v>999</v>
      </c>
      <c r="G2435" t="s">
        <v>22</v>
      </c>
      <c r="J2435">
        <v>51057101</v>
      </c>
      <c r="K2435" t="s">
        <v>39</v>
      </c>
      <c r="L2435">
        <v>1123202174</v>
      </c>
      <c r="M2435" t="s">
        <v>81</v>
      </c>
      <c r="N2435">
        <v>0</v>
      </c>
      <c r="O2435">
        <v>1444</v>
      </c>
      <c r="P2435">
        <v>0</v>
      </c>
      <c r="Q2435" t="s">
        <v>108</v>
      </c>
      <c r="R2435" t="s">
        <v>64</v>
      </c>
      <c r="S2435">
        <v>2025</v>
      </c>
    </row>
    <row r="2436" spans="1:19" x14ac:dyDescent="0.25">
      <c r="A2436" t="s">
        <v>21</v>
      </c>
      <c r="B2436">
        <v>1002511</v>
      </c>
      <c r="C2436" s="1">
        <v>45961</v>
      </c>
      <c r="D2436">
        <v>1</v>
      </c>
      <c r="E2436">
        <v>2</v>
      </c>
      <c r="F2436">
        <v>999</v>
      </c>
      <c r="G2436" t="s">
        <v>22</v>
      </c>
      <c r="J2436">
        <v>51050601</v>
      </c>
      <c r="K2436" t="s">
        <v>50</v>
      </c>
      <c r="L2436">
        <v>1124858256</v>
      </c>
      <c r="M2436" t="s">
        <v>88</v>
      </c>
      <c r="N2436">
        <v>0</v>
      </c>
      <c r="O2436">
        <v>242825</v>
      </c>
      <c r="P2436">
        <v>0</v>
      </c>
      <c r="Q2436" t="s">
        <v>108</v>
      </c>
      <c r="R2436" t="s">
        <v>64</v>
      </c>
      <c r="S2436">
        <v>2025</v>
      </c>
    </row>
    <row r="2437" spans="1:19" x14ac:dyDescent="0.25">
      <c r="A2437" t="s">
        <v>21</v>
      </c>
      <c r="B2437">
        <v>1002511</v>
      </c>
      <c r="C2437" s="1">
        <v>45961</v>
      </c>
      <c r="D2437">
        <v>1</v>
      </c>
      <c r="E2437">
        <v>2</v>
      </c>
      <c r="F2437">
        <v>999</v>
      </c>
      <c r="G2437" t="s">
        <v>22</v>
      </c>
      <c r="J2437">
        <v>51053301</v>
      </c>
      <c r="K2437" t="s">
        <v>42</v>
      </c>
      <c r="L2437">
        <v>1117550697</v>
      </c>
      <c r="M2437" t="s">
        <v>84</v>
      </c>
      <c r="N2437">
        <v>0</v>
      </c>
      <c r="O2437">
        <v>4129</v>
      </c>
      <c r="P2437">
        <v>0</v>
      </c>
      <c r="Q2437" t="s">
        <v>108</v>
      </c>
      <c r="R2437" t="s">
        <v>64</v>
      </c>
      <c r="S2437">
        <v>2025</v>
      </c>
    </row>
    <row r="2438" spans="1:19" x14ac:dyDescent="0.25">
      <c r="A2438" t="s">
        <v>21</v>
      </c>
      <c r="B2438">
        <v>1002511</v>
      </c>
      <c r="C2438" s="1">
        <v>45961</v>
      </c>
      <c r="D2438">
        <v>1</v>
      </c>
      <c r="E2438">
        <v>4</v>
      </c>
      <c r="F2438">
        <v>999</v>
      </c>
      <c r="G2438" t="s">
        <v>22</v>
      </c>
      <c r="J2438">
        <v>51054202</v>
      </c>
      <c r="K2438" t="s">
        <v>32</v>
      </c>
      <c r="L2438">
        <v>1124858256</v>
      </c>
      <c r="M2438" t="s">
        <v>88</v>
      </c>
      <c r="N2438">
        <v>0</v>
      </c>
      <c r="O2438">
        <v>15261</v>
      </c>
      <c r="P2438">
        <v>0</v>
      </c>
      <c r="Q2438" t="s">
        <v>108</v>
      </c>
      <c r="R2438" t="s">
        <v>64</v>
      </c>
      <c r="S2438">
        <v>2025</v>
      </c>
    </row>
    <row r="2439" spans="1:19" x14ac:dyDescent="0.25">
      <c r="A2439" t="s">
        <v>21</v>
      </c>
      <c r="B2439">
        <v>1002511</v>
      </c>
      <c r="C2439" s="1">
        <v>45961</v>
      </c>
      <c r="D2439">
        <v>1</v>
      </c>
      <c r="E2439">
        <v>5</v>
      </c>
      <c r="F2439">
        <v>999</v>
      </c>
      <c r="G2439" t="s">
        <v>22</v>
      </c>
      <c r="J2439">
        <v>51053301</v>
      </c>
      <c r="K2439" t="s">
        <v>42</v>
      </c>
      <c r="L2439">
        <v>1124863181</v>
      </c>
      <c r="M2439" t="s">
        <v>33</v>
      </c>
      <c r="N2439">
        <v>0</v>
      </c>
      <c r="O2439">
        <v>6378</v>
      </c>
      <c r="P2439">
        <v>0</v>
      </c>
      <c r="Q2439" t="s">
        <v>108</v>
      </c>
      <c r="R2439" t="s">
        <v>64</v>
      </c>
      <c r="S2439">
        <v>2025</v>
      </c>
    </row>
    <row r="2440" spans="1:19" x14ac:dyDescent="0.25">
      <c r="A2440" t="s">
        <v>21</v>
      </c>
      <c r="B2440">
        <v>1002511</v>
      </c>
      <c r="C2440" s="1">
        <v>45961</v>
      </c>
      <c r="D2440">
        <v>1</v>
      </c>
      <c r="E2440">
        <v>5</v>
      </c>
      <c r="F2440">
        <v>999</v>
      </c>
      <c r="G2440" t="s">
        <v>22</v>
      </c>
      <c r="J2440">
        <v>51054202</v>
      </c>
      <c r="K2440" t="s">
        <v>32</v>
      </c>
      <c r="L2440">
        <v>1124857729</v>
      </c>
      <c r="M2440" t="s">
        <v>43</v>
      </c>
      <c r="N2440">
        <v>0</v>
      </c>
      <c r="O2440">
        <v>17425</v>
      </c>
      <c r="P2440">
        <v>0</v>
      </c>
      <c r="Q2440" t="s">
        <v>108</v>
      </c>
      <c r="R2440" t="s">
        <v>64</v>
      </c>
      <c r="S2440">
        <v>2025</v>
      </c>
    </row>
    <row r="2441" spans="1:19" x14ac:dyDescent="0.25">
      <c r="A2441" t="s">
        <v>21</v>
      </c>
      <c r="B2441">
        <v>1002511</v>
      </c>
      <c r="C2441" s="1">
        <v>45961</v>
      </c>
      <c r="D2441">
        <v>1</v>
      </c>
      <c r="E2441">
        <v>4</v>
      </c>
      <c r="F2441">
        <v>999</v>
      </c>
      <c r="G2441" t="s">
        <v>22</v>
      </c>
      <c r="J2441">
        <v>51057201</v>
      </c>
      <c r="K2441" t="s">
        <v>46</v>
      </c>
      <c r="L2441">
        <v>1124855204</v>
      </c>
      <c r="M2441" t="s">
        <v>78</v>
      </c>
      <c r="N2441">
        <v>0</v>
      </c>
      <c r="O2441">
        <v>16596</v>
      </c>
      <c r="P2441">
        <v>0</v>
      </c>
      <c r="Q2441" t="s">
        <v>108</v>
      </c>
      <c r="R2441" t="s">
        <v>64</v>
      </c>
      <c r="S2441">
        <v>2025</v>
      </c>
    </row>
    <row r="2442" spans="1:19" x14ac:dyDescent="0.25">
      <c r="A2442" t="s">
        <v>21</v>
      </c>
      <c r="B2442">
        <v>1002511</v>
      </c>
      <c r="C2442" s="1">
        <v>45961</v>
      </c>
      <c r="D2442">
        <v>1</v>
      </c>
      <c r="E2442">
        <v>2</v>
      </c>
      <c r="F2442">
        <v>999</v>
      </c>
      <c r="G2442" t="s">
        <v>22</v>
      </c>
      <c r="J2442">
        <v>51057001</v>
      </c>
      <c r="K2442" t="s">
        <v>35</v>
      </c>
      <c r="L2442">
        <v>18129966</v>
      </c>
      <c r="M2442" t="s">
        <v>72</v>
      </c>
      <c r="N2442">
        <v>0</v>
      </c>
      <c r="O2442">
        <v>75224</v>
      </c>
      <c r="P2442">
        <v>0</v>
      </c>
      <c r="Q2442" t="s">
        <v>108</v>
      </c>
      <c r="R2442" t="s">
        <v>64</v>
      </c>
      <c r="S2442">
        <v>2025</v>
      </c>
    </row>
    <row r="2443" spans="1:19" x14ac:dyDescent="0.25">
      <c r="A2443" t="s">
        <v>21</v>
      </c>
      <c r="B2443">
        <v>1002511</v>
      </c>
      <c r="C2443" s="1">
        <v>45961</v>
      </c>
      <c r="D2443">
        <v>1</v>
      </c>
      <c r="E2443">
        <v>2</v>
      </c>
      <c r="F2443">
        <v>999</v>
      </c>
      <c r="G2443" t="s">
        <v>22</v>
      </c>
      <c r="J2443">
        <v>51053001</v>
      </c>
      <c r="K2443" t="s">
        <v>65</v>
      </c>
      <c r="L2443">
        <v>1124855204</v>
      </c>
      <c r="M2443" t="s">
        <v>78</v>
      </c>
      <c r="N2443">
        <v>0</v>
      </c>
      <c r="O2443">
        <v>22911</v>
      </c>
      <c r="P2443">
        <v>0</v>
      </c>
      <c r="Q2443" t="s">
        <v>108</v>
      </c>
      <c r="R2443" t="s">
        <v>64</v>
      </c>
      <c r="S2443">
        <v>2025</v>
      </c>
    </row>
    <row r="2444" spans="1:19" x14ac:dyDescent="0.25">
      <c r="A2444" t="s">
        <v>21</v>
      </c>
      <c r="B2444">
        <v>1002511</v>
      </c>
      <c r="C2444" s="1">
        <v>45961</v>
      </c>
      <c r="D2444">
        <v>1</v>
      </c>
      <c r="E2444">
        <v>2</v>
      </c>
      <c r="F2444">
        <v>999</v>
      </c>
      <c r="G2444" t="s">
        <v>22</v>
      </c>
      <c r="J2444">
        <v>51053301</v>
      </c>
      <c r="K2444" t="s">
        <v>42</v>
      </c>
      <c r="L2444">
        <v>1061746233</v>
      </c>
      <c r="M2444" t="s">
        <v>85</v>
      </c>
      <c r="N2444">
        <v>0</v>
      </c>
      <c r="O2444">
        <v>9531</v>
      </c>
      <c r="P2444">
        <v>0</v>
      </c>
      <c r="Q2444" t="s">
        <v>108</v>
      </c>
      <c r="R2444" t="s">
        <v>64</v>
      </c>
      <c r="S2444">
        <v>2025</v>
      </c>
    </row>
    <row r="2445" spans="1:19" x14ac:dyDescent="0.25">
      <c r="A2445" t="s">
        <v>21</v>
      </c>
      <c r="B2445">
        <v>1002511</v>
      </c>
      <c r="C2445" s="1">
        <v>45961</v>
      </c>
      <c r="D2445">
        <v>1</v>
      </c>
      <c r="E2445">
        <v>1</v>
      </c>
      <c r="F2445">
        <v>999</v>
      </c>
      <c r="G2445" t="s">
        <v>22</v>
      </c>
      <c r="J2445">
        <v>51053301</v>
      </c>
      <c r="K2445" t="s">
        <v>42</v>
      </c>
      <c r="L2445">
        <v>69006967</v>
      </c>
      <c r="M2445" t="s">
        <v>66</v>
      </c>
      <c r="N2445">
        <v>0</v>
      </c>
      <c r="O2445">
        <v>0</v>
      </c>
      <c r="P2445">
        <v>12933</v>
      </c>
      <c r="Q2445" t="s">
        <v>108</v>
      </c>
      <c r="R2445" t="s">
        <v>64</v>
      </c>
      <c r="S2445">
        <v>2025</v>
      </c>
    </row>
    <row r="2446" spans="1:19" x14ac:dyDescent="0.25">
      <c r="A2446" t="s">
        <v>21</v>
      </c>
      <c r="B2446">
        <v>1002511</v>
      </c>
      <c r="C2446" s="1">
        <v>45961</v>
      </c>
      <c r="D2446">
        <v>1</v>
      </c>
      <c r="E2446">
        <v>1</v>
      </c>
      <c r="F2446">
        <v>999</v>
      </c>
      <c r="G2446" t="s">
        <v>22</v>
      </c>
      <c r="J2446">
        <v>51057101</v>
      </c>
      <c r="K2446" t="s">
        <v>39</v>
      </c>
      <c r="L2446">
        <v>69009123</v>
      </c>
      <c r="M2446" t="s">
        <v>79</v>
      </c>
      <c r="N2446">
        <v>0</v>
      </c>
      <c r="O2446">
        <v>0</v>
      </c>
      <c r="P2446">
        <v>4008</v>
      </c>
      <c r="Q2446" t="s">
        <v>108</v>
      </c>
      <c r="R2446" t="s">
        <v>64</v>
      </c>
      <c r="S2446">
        <v>2025</v>
      </c>
    </row>
    <row r="2447" spans="1:19" x14ac:dyDescent="0.25">
      <c r="A2447" t="s">
        <v>21</v>
      </c>
      <c r="B2447">
        <v>1002511</v>
      </c>
      <c r="C2447" s="1">
        <v>45961</v>
      </c>
      <c r="D2447">
        <v>1</v>
      </c>
      <c r="E2447">
        <v>1</v>
      </c>
      <c r="F2447">
        <v>999</v>
      </c>
      <c r="G2447" t="s">
        <v>22</v>
      </c>
      <c r="J2447">
        <v>51054202</v>
      </c>
      <c r="K2447" t="s">
        <v>32</v>
      </c>
      <c r="L2447">
        <v>1061746233</v>
      </c>
      <c r="M2447" t="s">
        <v>85</v>
      </c>
      <c r="N2447">
        <v>0</v>
      </c>
      <c r="O2447">
        <v>0</v>
      </c>
      <c r="P2447">
        <v>37832</v>
      </c>
      <c r="Q2447" t="s">
        <v>108</v>
      </c>
      <c r="R2447" t="s">
        <v>64</v>
      </c>
      <c r="S2447">
        <v>2025</v>
      </c>
    </row>
    <row r="2448" spans="1:19" x14ac:dyDescent="0.25">
      <c r="A2448" t="s">
        <v>21</v>
      </c>
      <c r="B2448">
        <v>1002511</v>
      </c>
      <c r="C2448" s="1">
        <v>45961</v>
      </c>
      <c r="D2448">
        <v>1</v>
      </c>
      <c r="E2448">
        <v>1</v>
      </c>
      <c r="F2448">
        <v>999</v>
      </c>
      <c r="G2448" t="s">
        <v>22</v>
      </c>
      <c r="J2448">
        <v>51054202</v>
      </c>
      <c r="K2448" t="s">
        <v>32</v>
      </c>
      <c r="L2448">
        <v>69007052</v>
      </c>
      <c r="M2448" t="s">
        <v>73</v>
      </c>
      <c r="N2448">
        <v>0</v>
      </c>
      <c r="O2448">
        <v>0</v>
      </c>
      <c r="P2448">
        <v>15011</v>
      </c>
      <c r="Q2448" t="s">
        <v>108</v>
      </c>
      <c r="R2448" t="s">
        <v>64</v>
      </c>
      <c r="S2448">
        <v>2025</v>
      </c>
    </row>
    <row r="2449" spans="1:19" x14ac:dyDescent="0.25">
      <c r="A2449" t="s">
        <v>21</v>
      </c>
      <c r="B2449">
        <v>1002511</v>
      </c>
      <c r="C2449" s="1">
        <v>45961</v>
      </c>
      <c r="D2449">
        <v>1</v>
      </c>
      <c r="E2449">
        <v>1</v>
      </c>
      <c r="F2449">
        <v>999</v>
      </c>
      <c r="G2449" t="s">
        <v>22</v>
      </c>
      <c r="J2449">
        <v>51053901</v>
      </c>
      <c r="K2449" t="s">
        <v>28</v>
      </c>
      <c r="L2449">
        <v>18126921</v>
      </c>
      <c r="M2449" t="s">
        <v>62</v>
      </c>
      <c r="N2449">
        <v>0</v>
      </c>
      <c r="O2449">
        <v>0</v>
      </c>
      <c r="P2449">
        <v>10928</v>
      </c>
      <c r="Q2449" t="s">
        <v>108</v>
      </c>
      <c r="R2449" t="s">
        <v>64</v>
      </c>
      <c r="S2449">
        <v>2025</v>
      </c>
    </row>
    <row r="2450" spans="1:19" x14ac:dyDescent="0.25">
      <c r="A2450" t="s">
        <v>49</v>
      </c>
      <c r="B2450">
        <v>1003964</v>
      </c>
      <c r="C2450" s="1">
        <v>45927</v>
      </c>
      <c r="D2450">
        <v>1</v>
      </c>
      <c r="E2450">
        <v>3</v>
      </c>
      <c r="F2450">
        <v>999</v>
      </c>
      <c r="G2450" t="s">
        <v>22</v>
      </c>
      <c r="J2450">
        <v>51052701</v>
      </c>
      <c r="K2450" t="s">
        <v>55</v>
      </c>
      <c r="L2450">
        <v>1075246591</v>
      </c>
      <c r="M2450" t="s">
        <v>44</v>
      </c>
      <c r="N2450">
        <v>0</v>
      </c>
      <c r="O2450">
        <v>200000</v>
      </c>
      <c r="P2450">
        <v>0</v>
      </c>
      <c r="Q2450" t="s">
        <v>109</v>
      </c>
      <c r="R2450" t="s">
        <v>31</v>
      </c>
      <c r="S2450">
        <v>2025</v>
      </c>
    </row>
    <row r="2451" spans="1:19" x14ac:dyDescent="0.25">
      <c r="A2451" t="s">
        <v>21</v>
      </c>
      <c r="B2451">
        <v>1002511</v>
      </c>
      <c r="C2451" s="1">
        <v>45961</v>
      </c>
      <c r="D2451">
        <v>1</v>
      </c>
      <c r="E2451">
        <v>1</v>
      </c>
      <c r="F2451">
        <v>999</v>
      </c>
      <c r="G2451" t="s">
        <v>22</v>
      </c>
      <c r="J2451">
        <v>51057101</v>
      </c>
      <c r="K2451" t="s">
        <v>39</v>
      </c>
      <c r="L2451">
        <v>1124315666</v>
      </c>
      <c r="M2451" t="s">
        <v>74</v>
      </c>
      <c r="N2451">
        <v>0</v>
      </c>
      <c r="O2451">
        <v>0</v>
      </c>
      <c r="P2451">
        <v>3490</v>
      </c>
      <c r="Q2451" t="s">
        <v>108</v>
      </c>
      <c r="R2451" t="s">
        <v>64</v>
      </c>
      <c r="S2451">
        <v>2025</v>
      </c>
    </row>
    <row r="2452" spans="1:19" x14ac:dyDescent="0.25">
      <c r="A2452" t="s">
        <v>21</v>
      </c>
      <c r="B2452">
        <v>1002511</v>
      </c>
      <c r="C2452" s="1">
        <v>45961</v>
      </c>
      <c r="D2452">
        <v>1</v>
      </c>
      <c r="E2452">
        <v>1</v>
      </c>
      <c r="F2452">
        <v>999</v>
      </c>
      <c r="G2452" t="s">
        <v>22</v>
      </c>
      <c r="J2452">
        <v>51050601</v>
      </c>
      <c r="K2452" t="s">
        <v>50</v>
      </c>
      <c r="L2452">
        <v>1124853742</v>
      </c>
      <c r="M2452" t="s">
        <v>29</v>
      </c>
      <c r="N2452">
        <v>0</v>
      </c>
      <c r="O2452">
        <v>0</v>
      </c>
      <c r="P2452">
        <v>309481</v>
      </c>
      <c r="Q2452" t="s">
        <v>108</v>
      </c>
      <c r="R2452" t="s">
        <v>64</v>
      </c>
      <c r="S2452">
        <v>2025</v>
      </c>
    </row>
    <row r="2453" spans="1:19" x14ac:dyDescent="0.25">
      <c r="A2453" t="s">
        <v>21</v>
      </c>
      <c r="B2453">
        <v>1002511</v>
      </c>
      <c r="C2453" s="1">
        <v>45961</v>
      </c>
      <c r="D2453">
        <v>1</v>
      </c>
      <c r="E2453">
        <v>1</v>
      </c>
      <c r="F2453">
        <v>999</v>
      </c>
      <c r="G2453" t="s">
        <v>22</v>
      </c>
      <c r="J2453">
        <v>51053901</v>
      </c>
      <c r="K2453" t="s">
        <v>28</v>
      </c>
      <c r="L2453">
        <v>1124863181</v>
      </c>
      <c r="M2453" t="s">
        <v>33</v>
      </c>
      <c r="N2453">
        <v>0</v>
      </c>
      <c r="O2453">
        <v>0</v>
      </c>
      <c r="P2453">
        <v>46172</v>
      </c>
      <c r="Q2453" t="s">
        <v>108</v>
      </c>
      <c r="R2453" t="s">
        <v>64</v>
      </c>
      <c r="S2453">
        <v>2025</v>
      </c>
    </row>
    <row r="2454" spans="1:19" x14ac:dyDescent="0.25">
      <c r="A2454" t="s">
        <v>49</v>
      </c>
      <c r="B2454">
        <v>1003964</v>
      </c>
      <c r="C2454" s="1">
        <v>45927</v>
      </c>
      <c r="D2454">
        <v>1</v>
      </c>
      <c r="E2454">
        <v>8</v>
      </c>
      <c r="F2454">
        <v>999</v>
      </c>
      <c r="G2454" t="s">
        <v>22</v>
      </c>
      <c r="J2454">
        <v>51050601</v>
      </c>
      <c r="K2454" t="s">
        <v>50</v>
      </c>
      <c r="L2454">
        <v>1127073033</v>
      </c>
      <c r="M2454" t="s">
        <v>165</v>
      </c>
      <c r="N2454">
        <v>0</v>
      </c>
      <c r="O2454">
        <v>3066000</v>
      </c>
      <c r="P2454">
        <v>0</v>
      </c>
      <c r="Q2454" t="s">
        <v>109</v>
      </c>
      <c r="R2454" t="s">
        <v>31</v>
      </c>
      <c r="S2454">
        <v>2025</v>
      </c>
    </row>
    <row r="2455" spans="1:19" x14ac:dyDescent="0.25">
      <c r="A2455" t="s">
        <v>21</v>
      </c>
      <c r="B2455">
        <v>1002511</v>
      </c>
      <c r="C2455" s="1">
        <v>45961</v>
      </c>
      <c r="D2455">
        <v>1</v>
      </c>
      <c r="E2455">
        <v>1</v>
      </c>
      <c r="F2455">
        <v>999</v>
      </c>
      <c r="G2455" t="s">
        <v>22</v>
      </c>
      <c r="J2455">
        <v>51054202</v>
      </c>
      <c r="K2455" t="s">
        <v>32</v>
      </c>
      <c r="L2455">
        <v>69008647</v>
      </c>
      <c r="M2455" t="s">
        <v>92</v>
      </c>
      <c r="N2455">
        <v>0</v>
      </c>
      <c r="O2455">
        <v>0</v>
      </c>
      <c r="P2455">
        <v>43195</v>
      </c>
      <c r="Q2455" t="s">
        <v>108</v>
      </c>
      <c r="R2455" t="s">
        <v>64</v>
      </c>
      <c r="S2455">
        <v>2025</v>
      </c>
    </row>
    <row r="2456" spans="1:19" x14ac:dyDescent="0.25">
      <c r="A2456" t="s">
        <v>21</v>
      </c>
      <c r="B2456">
        <v>1002511</v>
      </c>
      <c r="C2456" s="1">
        <v>45961</v>
      </c>
      <c r="D2456">
        <v>1</v>
      </c>
      <c r="E2456">
        <v>1</v>
      </c>
      <c r="F2456">
        <v>999</v>
      </c>
      <c r="G2456" t="s">
        <v>22</v>
      </c>
      <c r="J2456">
        <v>51052101</v>
      </c>
      <c r="K2456" t="s">
        <v>95</v>
      </c>
      <c r="L2456">
        <v>1124315666</v>
      </c>
      <c r="M2456" t="s">
        <v>74</v>
      </c>
      <c r="N2456">
        <v>0</v>
      </c>
      <c r="O2456">
        <v>0</v>
      </c>
      <c r="P2456">
        <v>51781</v>
      </c>
      <c r="Q2456" t="s">
        <v>108</v>
      </c>
      <c r="R2456" t="s">
        <v>64</v>
      </c>
      <c r="S2456">
        <v>2025</v>
      </c>
    </row>
    <row r="2457" spans="1:19" x14ac:dyDescent="0.25">
      <c r="A2457" t="s">
        <v>21</v>
      </c>
      <c r="B2457">
        <v>1002511</v>
      </c>
      <c r="C2457" s="1">
        <v>45961</v>
      </c>
      <c r="D2457">
        <v>1</v>
      </c>
      <c r="E2457">
        <v>8</v>
      </c>
      <c r="F2457">
        <v>999</v>
      </c>
      <c r="G2457" t="s">
        <v>22</v>
      </c>
      <c r="J2457">
        <v>51053001</v>
      </c>
      <c r="K2457" t="s">
        <v>65</v>
      </c>
      <c r="L2457">
        <v>1124863181</v>
      </c>
      <c r="M2457" t="s">
        <v>33</v>
      </c>
      <c r="N2457">
        <v>0</v>
      </c>
      <c r="O2457">
        <v>5471</v>
      </c>
      <c r="P2457">
        <v>0</v>
      </c>
      <c r="Q2457" t="s">
        <v>108</v>
      </c>
      <c r="R2457" t="s">
        <v>64</v>
      </c>
      <c r="S2457">
        <v>2025</v>
      </c>
    </row>
    <row r="2458" spans="1:19" x14ac:dyDescent="0.25">
      <c r="A2458" t="s">
        <v>21</v>
      </c>
      <c r="B2458">
        <v>1002511</v>
      </c>
      <c r="C2458" s="1">
        <v>45961</v>
      </c>
      <c r="D2458">
        <v>1</v>
      </c>
      <c r="E2458">
        <v>1</v>
      </c>
      <c r="F2458">
        <v>999</v>
      </c>
      <c r="G2458" t="s">
        <v>22</v>
      </c>
      <c r="J2458">
        <v>51056901</v>
      </c>
      <c r="K2458" t="s">
        <v>174</v>
      </c>
      <c r="L2458">
        <v>1124857729</v>
      </c>
      <c r="M2458" t="s">
        <v>43</v>
      </c>
      <c r="N2458">
        <v>0</v>
      </c>
      <c r="O2458">
        <v>0</v>
      </c>
      <c r="P2458">
        <v>5</v>
      </c>
      <c r="Q2458" t="s">
        <v>108</v>
      </c>
      <c r="R2458" t="s">
        <v>64</v>
      </c>
      <c r="S2458">
        <v>2025</v>
      </c>
    </row>
    <row r="2459" spans="1:19" x14ac:dyDescent="0.25">
      <c r="A2459" t="s">
        <v>21</v>
      </c>
      <c r="B2459">
        <v>1002511</v>
      </c>
      <c r="C2459" s="1">
        <v>45961</v>
      </c>
      <c r="D2459">
        <v>1</v>
      </c>
      <c r="E2459">
        <v>1</v>
      </c>
      <c r="F2459">
        <v>999</v>
      </c>
      <c r="G2459" t="s">
        <v>22</v>
      </c>
      <c r="J2459">
        <v>51052701</v>
      </c>
      <c r="K2459" t="s">
        <v>55</v>
      </c>
      <c r="L2459">
        <v>1006850170</v>
      </c>
      <c r="M2459" t="s">
        <v>87</v>
      </c>
      <c r="N2459">
        <v>0</v>
      </c>
      <c r="O2459">
        <v>0</v>
      </c>
      <c r="P2459">
        <v>5466</v>
      </c>
      <c r="Q2459" t="s">
        <v>108</v>
      </c>
      <c r="R2459" t="s">
        <v>64</v>
      </c>
      <c r="S2459">
        <v>2025</v>
      </c>
    </row>
    <row r="2460" spans="1:19" x14ac:dyDescent="0.25">
      <c r="A2460" t="s">
        <v>21</v>
      </c>
      <c r="B2460">
        <v>1002511</v>
      </c>
      <c r="C2460" s="1">
        <v>45961</v>
      </c>
      <c r="D2460">
        <v>1</v>
      </c>
      <c r="E2460">
        <v>1</v>
      </c>
      <c r="F2460">
        <v>999</v>
      </c>
      <c r="G2460" t="s">
        <v>22</v>
      </c>
      <c r="J2460">
        <v>51053301</v>
      </c>
      <c r="K2460" t="s">
        <v>42</v>
      </c>
      <c r="L2460">
        <v>1124863181</v>
      </c>
      <c r="M2460" t="s">
        <v>33</v>
      </c>
      <c r="N2460">
        <v>0</v>
      </c>
      <c r="O2460">
        <v>0</v>
      </c>
      <c r="P2460">
        <v>2116</v>
      </c>
      <c r="Q2460" t="s">
        <v>108</v>
      </c>
      <c r="R2460" t="s">
        <v>64</v>
      </c>
      <c r="S2460">
        <v>2025</v>
      </c>
    </row>
    <row r="2461" spans="1:19" x14ac:dyDescent="0.25">
      <c r="A2461" t="s">
        <v>21</v>
      </c>
      <c r="B2461">
        <v>1002511</v>
      </c>
      <c r="C2461" s="1">
        <v>45961</v>
      </c>
      <c r="D2461">
        <v>1</v>
      </c>
      <c r="E2461">
        <v>1</v>
      </c>
      <c r="F2461">
        <v>999</v>
      </c>
      <c r="G2461" t="s">
        <v>22</v>
      </c>
      <c r="J2461">
        <v>51053301</v>
      </c>
      <c r="K2461" t="s">
        <v>42</v>
      </c>
      <c r="L2461">
        <v>1122782313</v>
      </c>
      <c r="M2461" t="s">
        <v>69</v>
      </c>
      <c r="N2461">
        <v>0</v>
      </c>
      <c r="O2461">
        <v>0</v>
      </c>
      <c r="P2461">
        <v>3500</v>
      </c>
      <c r="Q2461" t="s">
        <v>108</v>
      </c>
      <c r="R2461" t="s">
        <v>64</v>
      </c>
      <c r="S2461">
        <v>2025</v>
      </c>
    </row>
    <row r="2462" spans="1:19" x14ac:dyDescent="0.25">
      <c r="A2462" t="s">
        <v>27</v>
      </c>
      <c r="B2462">
        <v>1000014</v>
      </c>
      <c r="C2462" s="1">
        <v>45927</v>
      </c>
      <c r="D2462">
        <v>1</v>
      </c>
      <c r="E2462">
        <v>4</v>
      </c>
      <c r="F2462">
        <v>999</v>
      </c>
      <c r="G2462" t="s">
        <v>22</v>
      </c>
      <c r="J2462">
        <v>51053901</v>
      </c>
      <c r="K2462" t="s">
        <v>28</v>
      </c>
      <c r="L2462">
        <v>69029569</v>
      </c>
      <c r="M2462" t="s">
        <v>138</v>
      </c>
      <c r="N2462">
        <v>0</v>
      </c>
      <c r="O2462">
        <v>236804</v>
      </c>
      <c r="P2462">
        <v>0</v>
      </c>
      <c r="Q2462" t="s">
        <v>110</v>
      </c>
      <c r="R2462" t="s">
        <v>31</v>
      </c>
      <c r="S2462">
        <v>2025</v>
      </c>
    </row>
    <row r="2463" spans="1:19" x14ac:dyDescent="0.25">
      <c r="A2463" t="s">
        <v>21</v>
      </c>
      <c r="B2463">
        <v>1002511</v>
      </c>
      <c r="C2463" s="1">
        <v>45961</v>
      </c>
      <c r="D2463">
        <v>1</v>
      </c>
      <c r="E2463">
        <v>1</v>
      </c>
      <c r="F2463">
        <v>999</v>
      </c>
      <c r="G2463" t="s">
        <v>22</v>
      </c>
      <c r="J2463">
        <v>51053601</v>
      </c>
      <c r="K2463" t="s">
        <v>75</v>
      </c>
      <c r="L2463">
        <v>1006850170</v>
      </c>
      <c r="M2463" t="s">
        <v>87</v>
      </c>
      <c r="N2463">
        <v>0</v>
      </c>
      <c r="O2463">
        <v>0</v>
      </c>
      <c r="P2463">
        <v>12418</v>
      </c>
      <c r="Q2463" t="s">
        <v>108</v>
      </c>
      <c r="R2463" t="s">
        <v>64</v>
      </c>
      <c r="S2463">
        <v>2025</v>
      </c>
    </row>
    <row r="2464" spans="1:19" x14ac:dyDescent="0.25">
      <c r="A2464" t="s">
        <v>21</v>
      </c>
      <c r="B2464">
        <v>1002511</v>
      </c>
      <c r="C2464" s="1">
        <v>45961</v>
      </c>
      <c r="D2464">
        <v>1</v>
      </c>
      <c r="E2464">
        <v>1</v>
      </c>
      <c r="F2464">
        <v>999</v>
      </c>
      <c r="G2464" t="s">
        <v>22</v>
      </c>
      <c r="J2464">
        <v>51053601</v>
      </c>
      <c r="K2464" t="s">
        <v>75</v>
      </c>
      <c r="L2464">
        <v>1124858256</v>
      </c>
      <c r="M2464" t="s">
        <v>88</v>
      </c>
      <c r="N2464">
        <v>0</v>
      </c>
      <c r="O2464">
        <v>0</v>
      </c>
      <c r="P2464">
        <v>9762</v>
      </c>
      <c r="Q2464" t="s">
        <v>108</v>
      </c>
      <c r="R2464" t="s">
        <v>64</v>
      </c>
      <c r="S2464">
        <v>2025</v>
      </c>
    </row>
    <row r="2465" spans="1:19" x14ac:dyDescent="0.25">
      <c r="A2465" t="s">
        <v>21</v>
      </c>
      <c r="B2465">
        <v>1002511</v>
      </c>
      <c r="C2465" s="1">
        <v>45961</v>
      </c>
      <c r="D2465">
        <v>1</v>
      </c>
      <c r="E2465">
        <v>1</v>
      </c>
      <c r="F2465">
        <v>999</v>
      </c>
      <c r="G2465" t="s">
        <v>22</v>
      </c>
      <c r="J2465">
        <v>51053601</v>
      </c>
      <c r="K2465" t="s">
        <v>75</v>
      </c>
      <c r="L2465">
        <v>1124315666</v>
      </c>
      <c r="M2465" t="s">
        <v>74</v>
      </c>
      <c r="N2465">
        <v>0</v>
      </c>
      <c r="O2465">
        <v>0</v>
      </c>
      <c r="P2465">
        <v>48624</v>
      </c>
      <c r="Q2465" t="s">
        <v>108</v>
      </c>
      <c r="R2465" t="s">
        <v>64</v>
      </c>
      <c r="S2465">
        <v>2025</v>
      </c>
    </row>
    <row r="2466" spans="1:19" x14ac:dyDescent="0.25">
      <c r="A2466" t="s">
        <v>21</v>
      </c>
      <c r="B2466">
        <v>1002511</v>
      </c>
      <c r="C2466" s="1">
        <v>45961</v>
      </c>
      <c r="D2466">
        <v>1</v>
      </c>
      <c r="E2466">
        <v>1</v>
      </c>
      <c r="F2466">
        <v>999</v>
      </c>
      <c r="G2466" t="s">
        <v>22</v>
      </c>
      <c r="J2466">
        <v>51053901</v>
      </c>
      <c r="K2466" t="s">
        <v>28</v>
      </c>
      <c r="L2466">
        <v>1123202174</v>
      </c>
      <c r="M2466" t="s">
        <v>81</v>
      </c>
      <c r="N2466">
        <v>0</v>
      </c>
      <c r="O2466">
        <v>0</v>
      </c>
      <c r="P2466">
        <v>21841</v>
      </c>
      <c r="Q2466" t="s">
        <v>108</v>
      </c>
      <c r="R2466" t="s">
        <v>64</v>
      </c>
      <c r="S2466">
        <v>2025</v>
      </c>
    </row>
    <row r="2467" spans="1:19" x14ac:dyDescent="0.25">
      <c r="A2467" t="s">
        <v>45</v>
      </c>
      <c r="B2467">
        <v>1000009</v>
      </c>
      <c r="C2467" s="1">
        <v>45927</v>
      </c>
      <c r="D2467">
        <v>1</v>
      </c>
      <c r="E2467">
        <v>3</v>
      </c>
      <c r="F2467">
        <v>999</v>
      </c>
      <c r="G2467" t="s">
        <v>22</v>
      </c>
      <c r="J2467">
        <v>51057201</v>
      </c>
      <c r="K2467" t="s">
        <v>46</v>
      </c>
      <c r="L2467">
        <v>39842101</v>
      </c>
      <c r="M2467" t="s">
        <v>183</v>
      </c>
      <c r="N2467">
        <v>0</v>
      </c>
      <c r="O2467">
        <v>108400</v>
      </c>
      <c r="P2467">
        <v>0</v>
      </c>
      <c r="Q2467" t="s">
        <v>157</v>
      </c>
      <c r="R2467" t="s">
        <v>31</v>
      </c>
      <c r="S2467">
        <v>2025</v>
      </c>
    </row>
    <row r="2468" spans="1:19" x14ac:dyDescent="0.25">
      <c r="A2468" t="s">
        <v>27</v>
      </c>
      <c r="B2468">
        <v>1000014</v>
      </c>
      <c r="C2468" s="1">
        <v>45927</v>
      </c>
      <c r="D2468">
        <v>1</v>
      </c>
      <c r="E2468">
        <v>1</v>
      </c>
      <c r="F2468">
        <v>999</v>
      </c>
      <c r="G2468" t="s">
        <v>22</v>
      </c>
      <c r="J2468">
        <v>51054202</v>
      </c>
      <c r="K2468" t="s">
        <v>32</v>
      </c>
      <c r="L2468">
        <v>1122782313</v>
      </c>
      <c r="M2468" t="s">
        <v>69</v>
      </c>
      <c r="N2468">
        <v>0</v>
      </c>
      <c r="O2468">
        <v>179750</v>
      </c>
      <c r="P2468">
        <v>0</v>
      </c>
      <c r="Q2468" t="s">
        <v>110</v>
      </c>
      <c r="R2468" t="s">
        <v>31</v>
      </c>
      <c r="S2468">
        <v>2025</v>
      </c>
    </row>
    <row r="2469" spans="1:19" x14ac:dyDescent="0.25">
      <c r="A2469" t="s">
        <v>27</v>
      </c>
      <c r="B2469">
        <v>1000017</v>
      </c>
      <c r="C2469" s="1">
        <v>45990</v>
      </c>
      <c r="D2469">
        <v>1</v>
      </c>
      <c r="E2469">
        <v>2</v>
      </c>
      <c r="F2469">
        <v>999</v>
      </c>
      <c r="G2469" t="s">
        <v>22</v>
      </c>
      <c r="J2469">
        <v>51054202</v>
      </c>
      <c r="K2469" t="s">
        <v>32</v>
      </c>
      <c r="L2469">
        <v>97471182</v>
      </c>
      <c r="M2469" t="s">
        <v>161</v>
      </c>
      <c r="N2469">
        <v>0</v>
      </c>
      <c r="O2469">
        <v>186166</v>
      </c>
      <c r="P2469">
        <v>0</v>
      </c>
      <c r="Q2469" t="s">
        <v>115</v>
      </c>
      <c r="R2469" t="s">
        <v>31</v>
      </c>
      <c r="S2469">
        <v>2025</v>
      </c>
    </row>
    <row r="2470" spans="1:19" x14ac:dyDescent="0.25">
      <c r="A2470" t="s">
        <v>27</v>
      </c>
      <c r="B2470">
        <v>1000017</v>
      </c>
      <c r="C2470" s="1">
        <v>45990</v>
      </c>
      <c r="D2470">
        <v>1</v>
      </c>
      <c r="E2470">
        <v>4</v>
      </c>
      <c r="F2470">
        <v>999</v>
      </c>
      <c r="G2470" t="s">
        <v>22</v>
      </c>
      <c r="J2470">
        <v>51054201</v>
      </c>
      <c r="K2470" t="s">
        <v>68</v>
      </c>
      <c r="L2470">
        <v>69029569</v>
      </c>
      <c r="M2470" t="s">
        <v>138</v>
      </c>
      <c r="N2470">
        <v>0</v>
      </c>
      <c r="O2470">
        <v>372334</v>
      </c>
      <c r="P2470">
        <v>0</v>
      </c>
      <c r="Q2470" t="s">
        <v>115</v>
      </c>
      <c r="R2470" t="s">
        <v>31</v>
      </c>
      <c r="S2470">
        <v>2025</v>
      </c>
    </row>
    <row r="2471" spans="1:19" x14ac:dyDescent="0.25">
      <c r="A2471" t="s">
        <v>27</v>
      </c>
      <c r="B2471">
        <v>1000017</v>
      </c>
      <c r="C2471" s="1">
        <v>45990</v>
      </c>
      <c r="D2471">
        <v>1</v>
      </c>
      <c r="E2471">
        <v>3</v>
      </c>
      <c r="F2471">
        <v>999</v>
      </c>
      <c r="G2471" t="s">
        <v>22</v>
      </c>
      <c r="J2471">
        <v>51054201</v>
      </c>
      <c r="K2471" t="s">
        <v>68</v>
      </c>
      <c r="L2471">
        <v>18188763</v>
      </c>
      <c r="M2471" t="s">
        <v>158</v>
      </c>
      <c r="N2471">
        <v>0</v>
      </c>
      <c r="O2471">
        <v>372334</v>
      </c>
      <c r="P2471">
        <v>0</v>
      </c>
      <c r="Q2471" t="s">
        <v>115</v>
      </c>
      <c r="R2471" t="s">
        <v>31</v>
      </c>
      <c r="S2471">
        <v>2025</v>
      </c>
    </row>
    <row r="2472" spans="1:19" x14ac:dyDescent="0.25">
      <c r="A2472" t="s">
        <v>21</v>
      </c>
      <c r="B2472">
        <v>1002511</v>
      </c>
      <c r="C2472" s="1">
        <v>45961</v>
      </c>
      <c r="D2472">
        <v>1</v>
      </c>
      <c r="E2472">
        <v>1</v>
      </c>
      <c r="F2472">
        <v>999</v>
      </c>
      <c r="G2472" t="s">
        <v>22</v>
      </c>
      <c r="J2472">
        <v>51057101</v>
      </c>
      <c r="K2472" t="s">
        <v>39</v>
      </c>
      <c r="L2472">
        <v>1123202174</v>
      </c>
      <c r="M2472" t="s">
        <v>81</v>
      </c>
      <c r="N2472">
        <v>0</v>
      </c>
      <c r="O2472">
        <v>0</v>
      </c>
      <c r="P2472">
        <v>1614</v>
      </c>
      <c r="Q2472" t="s">
        <v>108</v>
      </c>
      <c r="R2472" t="s">
        <v>64</v>
      </c>
      <c r="S2472">
        <v>2025</v>
      </c>
    </row>
    <row r="2473" spans="1:19" x14ac:dyDescent="0.25">
      <c r="A2473" t="s">
        <v>21</v>
      </c>
      <c r="B2473">
        <v>1002511</v>
      </c>
      <c r="C2473" s="1">
        <v>45961</v>
      </c>
      <c r="D2473">
        <v>1</v>
      </c>
      <c r="E2473">
        <v>1</v>
      </c>
      <c r="F2473">
        <v>999</v>
      </c>
      <c r="G2473" t="s">
        <v>22</v>
      </c>
      <c r="J2473">
        <v>51057101</v>
      </c>
      <c r="K2473" t="s">
        <v>39</v>
      </c>
      <c r="L2473">
        <v>1122782313</v>
      </c>
      <c r="M2473" t="s">
        <v>69</v>
      </c>
      <c r="N2473">
        <v>0</v>
      </c>
      <c r="O2473">
        <v>0</v>
      </c>
      <c r="P2473">
        <v>1158</v>
      </c>
      <c r="Q2473" t="s">
        <v>108</v>
      </c>
      <c r="R2473" t="s">
        <v>64</v>
      </c>
      <c r="S2473">
        <v>2025</v>
      </c>
    </row>
    <row r="2474" spans="1:19" x14ac:dyDescent="0.25">
      <c r="A2474" t="s">
        <v>21</v>
      </c>
      <c r="B2474">
        <v>1002511</v>
      </c>
      <c r="C2474" s="1">
        <v>45961</v>
      </c>
      <c r="D2474">
        <v>1</v>
      </c>
      <c r="E2474">
        <v>1</v>
      </c>
      <c r="F2474">
        <v>999</v>
      </c>
      <c r="G2474" t="s">
        <v>22</v>
      </c>
      <c r="J2474">
        <v>51053301</v>
      </c>
      <c r="K2474" t="s">
        <v>42</v>
      </c>
      <c r="L2474">
        <v>1124853742</v>
      </c>
      <c r="M2474" t="s">
        <v>29</v>
      </c>
      <c r="N2474">
        <v>0</v>
      </c>
      <c r="O2474">
        <v>0</v>
      </c>
      <c r="P2474">
        <v>2675</v>
      </c>
      <c r="Q2474" t="s">
        <v>108</v>
      </c>
      <c r="R2474" t="s">
        <v>64</v>
      </c>
      <c r="S2474">
        <v>2025</v>
      </c>
    </row>
    <row r="2475" spans="1:19" x14ac:dyDescent="0.25">
      <c r="A2475" t="s">
        <v>27</v>
      </c>
      <c r="B2475">
        <v>1000014</v>
      </c>
      <c r="C2475" s="1">
        <v>45927</v>
      </c>
      <c r="D2475">
        <v>1</v>
      </c>
      <c r="E2475">
        <v>1</v>
      </c>
      <c r="F2475">
        <v>999</v>
      </c>
      <c r="G2475" t="s">
        <v>22</v>
      </c>
      <c r="J2475">
        <v>51053901</v>
      </c>
      <c r="K2475" t="s">
        <v>28</v>
      </c>
      <c r="L2475">
        <v>1124860712</v>
      </c>
      <c r="M2475" t="s">
        <v>40</v>
      </c>
      <c r="N2475">
        <v>0</v>
      </c>
      <c r="O2475">
        <v>142621</v>
      </c>
      <c r="P2475">
        <v>0</v>
      </c>
      <c r="Q2475" t="s">
        <v>110</v>
      </c>
      <c r="R2475" t="s">
        <v>31</v>
      </c>
      <c r="S2475">
        <v>2025</v>
      </c>
    </row>
    <row r="2476" spans="1:19" x14ac:dyDescent="0.25">
      <c r="A2476" t="s">
        <v>27</v>
      </c>
      <c r="B2476">
        <v>1000014</v>
      </c>
      <c r="C2476" s="1">
        <v>45927</v>
      </c>
      <c r="D2476">
        <v>1</v>
      </c>
      <c r="E2476">
        <v>1</v>
      </c>
      <c r="F2476">
        <v>999</v>
      </c>
      <c r="G2476" t="s">
        <v>22</v>
      </c>
      <c r="J2476">
        <v>51053001</v>
      </c>
      <c r="K2476" t="s">
        <v>65</v>
      </c>
      <c r="L2476">
        <v>1124851488</v>
      </c>
      <c r="M2476" t="s">
        <v>82</v>
      </c>
      <c r="N2476">
        <v>0</v>
      </c>
      <c r="O2476">
        <v>242333</v>
      </c>
      <c r="P2476">
        <v>0</v>
      </c>
      <c r="Q2476" t="s">
        <v>110</v>
      </c>
      <c r="R2476" t="s">
        <v>31</v>
      </c>
      <c r="S2476">
        <v>2025</v>
      </c>
    </row>
    <row r="2477" spans="1:19" x14ac:dyDescent="0.25">
      <c r="A2477" t="s">
        <v>49</v>
      </c>
      <c r="B2477">
        <v>1004777</v>
      </c>
      <c r="C2477" s="1">
        <v>45990</v>
      </c>
      <c r="D2477">
        <v>1</v>
      </c>
      <c r="E2477">
        <v>5</v>
      </c>
      <c r="F2477">
        <v>999</v>
      </c>
      <c r="G2477" t="s">
        <v>22</v>
      </c>
      <c r="J2477">
        <v>51050601</v>
      </c>
      <c r="K2477" t="s">
        <v>50</v>
      </c>
      <c r="L2477">
        <v>1006849014</v>
      </c>
      <c r="M2477" t="s">
        <v>184</v>
      </c>
      <c r="N2477">
        <v>0</v>
      </c>
      <c r="O2477">
        <v>2708000</v>
      </c>
      <c r="P2477">
        <v>0</v>
      </c>
      <c r="Q2477" t="s">
        <v>163</v>
      </c>
      <c r="R2477" t="s">
        <v>31</v>
      </c>
      <c r="S2477">
        <v>2025</v>
      </c>
    </row>
    <row r="2478" spans="1:19" x14ac:dyDescent="0.25">
      <c r="A2478" t="s">
        <v>34</v>
      </c>
      <c r="B2478">
        <v>1000011</v>
      </c>
      <c r="C2478" s="1">
        <v>45990</v>
      </c>
      <c r="D2478">
        <v>1</v>
      </c>
      <c r="E2478">
        <v>4</v>
      </c>
      <c r="F2478">
        <v>999</v>
      </c>
      <c r="G2478" t="s">
        <v>22</v>
      </c>
      <c r="J2478">
        <v>51057101</v>
      </c>
      <c r="K2478" t="s">
        <v>39</v>
      </c>
      <c r="L2478">
        <v>1126448136</v>
      </c>
      <c r="M2478" t="s">
        <v>164</v>
      </c>
      <c r="N2478">
        <v>0</v>
      </c>
      <c r="O2478">
        <v>14200</v>
      </c>
      <c r="P2478">
        <v>0</v>
      </c>
      <c r="Q2478" t="s">
        <v>117</v>
      </c>
      <c r="R2478" t="s">
        <v>31</v>
      </c>
      <c r="S2478">
        <v>2025</v>
      </c>
    </row>
    <row r="2479" spans="1:19" x14ac:dyDescent="0.25">
      <c r="A2479" t="s">
        <v>34</v>
      </c>
      <c r="B2479">
        <v>1000011</v>
      </c>
      <c r="C2479" s="1">
        <v>45990</v>
      </c>
      <c r="D2479">
        <v>1</v>
      </c>
      <c r="E2479">
        <v>3</v>
      </c>
      <c r="F2479">
        <v>999</v>
      </c>
      <c r="G2479" t="s">
        <v>22</v>
      </c>
      <c r="J2479">
        <v>51057101</v>
      </c>
      <c r="K2479" t="s">
        <v>39</v>
      </c>
      <c r="L2479">
        <v>1123207286</v>
      </c>
      <c r="M2479" t="s">
        <v>118</v>
      </c>
      <c r="N2479">
        <v>0</v>
      </c>
      <c r="O2479">
        <v>14200</v>
      </c>
      <c r="P2479">
        <v>0</v>
      </c>
      <c r="Q2479" t="s">
        <v>117</v>
      </c>
      <c r="R2479" t="s">
        <v>31</v>
      </c>
      <c r="S2479">
        <v>2025</v>
      </c>
    </row>
    <row r="2480" spans="1:19" x14ac:dyDescent="0.25">
      <c r="A2480" t="s">
        <v>21</v>
      </c>
      <c r="B2480">
        <v>1002511</v>
      </c>
      <c r="C2480" s="1">
        <v>45961</v>
      </c>
      <c r="D2480">
        <v>1</v>
      </c>
      <c r="E2480">
        <v>8</v>
      </c>
      <c r="F2480">
        <v>999</v>
      </c>
      <c r="G2480" t="s">
        <v>22</v>
      </c>
      <c r="J2480">
        <v>51054202</v>
      </c>
      <c r="K2480" t="s">
        <v>32</v>
      </c>
      <c r="L2480">
        <v>10754363</v>
      </c>
      <c r="M2480" t="s">
        <v>80</v>
      </c>
      <c r="N2480">
        <v>0</v>
      </c>
      <c r="O2480">
        <v>4545</v>
      </c>
      <c r="P2480">
        <v>0</v>
      </c>
      <c r="Q2480" t="s">
        <v>108</v>
      </c>
      <c r="R2480" t="s">
        <v>64</v>
      </c>
      <c r="S2480">
        <v>2025</v>
      </c>
    </row>
    <row r="2481" spans="1:19" x14ac:dyDescent="0.25">
      <c r="A2481" t="s">
        <v>21</v>
      </c>
      <c r="B2481">
        <v>1002511</v>
      </c>
      <c r="C2481" s="1">
        <v>45961</v>
      </c>
      <c r="D2481">
        <v>1</v>
      </c>
      <c r="E2481">
        <v>1</v>
      </c>
      <c r="F2481">
        <v>999</v>
      </c>
      <c r="G2481" t="s">
        <v>22</v>
      </c>
      <c r="J2481">
        <v>51053001</v>
      </c>
      <c r="K2481" t="s">
        <v>65</v>
      </c>
      <c r="L2481">
        <v>1124862723</v>
      </c>
      <c r="M2481" t="s">
        <v>94</v>
      </c>
      <c r="N2481">
        <v>0</v>
      </c>
      <c r="O2481">
        <v>0</v>
      </c>
      <c r="P2481">
        <v>36050</v>
      </c>
      <c r="Q2481" t="s">
        <v>108</v>
      </c>
      <c r="R2481" t="s">
        <v>64</v>
      </c>
      <c r="S2481">
        <v>2025</v>
      </c>
    </row>
    <row r="2482" spans="1:19" x14ac:dyDescent="0.25">
      <c r="A2482" t="s">
        <v>21</v>
      </c>
      <c r="B2482">
        <v>1002511</v>
      </c>
      <c r="C2482" s="1">
        <v>45961</v>
      </c>
      <c r="D2482">
        <v>1</v>
      </c>
      <c r="E2482">
        <v>1</v>
      </c>
      <c r="F2482">
        <v>999</v>
      </c>
      <c r="G2482" t="s">
        <v>22</v>
      </c>
      <c r="J2482">
        <v>51052701</v>
      </c>
      <c r="K2482" t="s">
        <v>55</v>
      </c>
      <c r="L2482">
        <v>1117550697</v>
      </c>
      <c r="M2482" t="s">
        <v>84</v>
      </c>
      <c r="N2482">
        <v>0</v>
      </c>
      <c r="O2482">
        <v>0</v>
      </c>
      <c r="P2482">
        <v>20055</v>
      </c>
      <c r="Q2482" t="s">
        <v>108</v>
      </c>
      <c r="R2482" t="s">
        <v>64</v>
      </c>
      <c r="S2482">
        <v>2025</v>
      </c>
    </row>
    <row r="2483" spans="1:19" x14ac:dyDescent="0.25">
      <c r="A2483" t="s">
        <v>27</v>
      </c>
      <c r="B2483">
        <v>1000017</v>
      </c>
      <c r="C2483" s="1">
        <v>45990</v>
      </c>
      <c r="D2483">
        <v>1</v>
      </c>
      <c r="E2483">
        <v>8</v>
      </c>
      <c r="F2483">
        <v>999</v>
      </c>
      <c r="G2483" t="s">
        <v>22</v>
      </c>
      <c r="J2483">
        <v>51054202</v>
      </c>
      <c r="K2483" t="s">
        <v>32</v>
      </c>
      <c r="L2483">
        <v>1127073033</v>
      </c>
      <c r="M2483" t="s">
        <v>165</v>
      </c>
      <c r="N2483">
        <v>0</v>
      </c>
      <c r="O2483">
        <v>127750</v>
      </c>
      <c r="P2483">
        <v>0</v>
      </c>
      <c r="Q2483" t="s">
        <v>115</v>
      </c>
      <c r="R2483" t="s">
        <v>31</v>
      </c>
      <c r="S2483">
        <v>2025</v>
      </c>
    </row>
    <row r="2484" spans="1:19" x14ac:dyDescent="0.25">
      <c r="A2484" t="s">
        <v>21</v>
      </c>
      <c r="B2484">
        <v>1002511</v>
      </c>
      <c r="C2484" s="1">
        <v>45961</v>
      </c>
      <c r="D2484">
        <v>1</v>
      </c>
      <c r="E2484">
        <v>1</v>
      </c>
      <c r="F2484">
        <v>999</v>
      </c>
      <c r="G2484" t="s">
        <v>22</v>
      </c>
      <c r="J2484">
        <v>51053901</v>
      </c>
      <c r="K2484" t="s">
        <v>28</v>
      </c>
      <c r="L2484">
        <v>18129474</v>
      </c>
      <c r="M2484" t="s">
        <v>86</v>
      </c>
      <c r="N2484">
        <v>0</v>
      </c>
      <c r="O2484">
        <v>0</v>
      </c>
      <c r="P2484">
        <v>233877</v>
      </c>
      <c r="Q2484" t="s">
        <v>108</v>
      </c>
      <c r="R2484" t="s">
        <v>64</v>
      </c>
      <c r="S2484">
        <v>2025</v>
      </c>
    </row>
    <row r="2485" spans="1:19" x14ac:dyDescent="0.25">
      <c r="A2485" t="s">
        <v>21</v>
      </c>
      <c r="B2485">
        <v>1002511</v>
      </c>
      <c r="C2485" s="1">
        <v>45961</v>
      </c>
      <c r="D2485">
        <v>1</v>
      </c>
      <c r="E2485">
        <v>8</v>
      </c>
      <c r="F2485">
        <v>999</v>
      </c>
      <c r="G2485" t="s">
        <v>22</v>
      </c>
      <c r="J2485">
        <v>51054202</v>
      </c>
      <c r="K2485" t="s">
        <v>32</v>
      </c>
      <c r="L2485">
        <v>18128141</v>
      </c>
      <c r="M2485" t="s">
        <v>77</v>
      </c>
      <c r="N2485">
        <v>0</v>
      </c>
      <c r="O2485">
        <v>7241</v>
      </c>
      <c r="P2485">
        <v>0</v>
      </c>
      <c r="Q2485" t="s">
        <v>108</v>
      </c>
      <c r="R2485" t="s">
        <v>64</v>
      </c>
      <c r="S2485">
        <v>2025</v>
      </c>
    </row>
    <row r="2486" spans="1:19" x14ac:dyDescent="0.25">
      <c r="A2486" t="s">
        <v>21</v>
      </c>
      <c r="B2486">
        <v>1002511</v>
      </c>
      <c r="C2486" s="1">
        <v>45961</v>
      </c>
      <c r="D2486">
        <v>1</v>
      </c>
      <c r="E2486">
        <v>1</v>
      </c>
      <c r="F2486">
        <v>999</v>
      </c>
      <c r="G2486" t="s">
        <v>22</v>
      </c>
      <c r="J2486">
        <v>51054202</v>
      </c>
      <c r="K2486" t="s">
        <v>32</v>
      </c>
      <c r="L2486">
        <v>1124860932</v>
      </c>
      <c r="M2486" t="s">
        <v>89</v>
      </c>
      <c r="N2486">
        <v>0</v>
      </c>
      <c r="O2486">
        <v>0</v>
      </c>
      <c r="P2486">
        <v>7241</v>
      </c>
      <c r="Q2486" t="s">
        <v>108</v>
      </c>
      <c r="R2486" t="s">
        <v>64</v>
      </c>
      <c r="S2486">
        <v>2025</v>
      </c>
    </row>
    <row r="2487" spans="1:19" x14ac:dyDescent="0.25">
      <c r="A2487" t="s">
        <v>21</v>
      </c>
      <c r="B2487">
        <v>1002511</v>
      </c>
      <c r="C2487" s="1">
        <v>45961</v>
      </c>
      <c r="D2487">
        <v>1</v>
      </c>
      <c r="E2487">
        <v>1</v>
      </c>
      <c r="F2487">
        <v>999</v>
      </c>
      <c r="G2487" t="s">
        <v>22</v>
      </c>
      <c r="J2487">
        <v>51053901</v>
      </c>
      <c r="K2487" t="s">
        <v>28</v>
      </c>
      <c r="L2487">
        <v>18129474</v>
      </c>
      <c r="M2487" t="s">
        <v>86</v>
      </c>
      <c r="N2487">
        <v>0</v>
      </c>
      <c r="O2487">
        <v>0</v>
      </c>
      <c r="P2487">
        <v>167074</v>
      </c>
      <c r="Q2487" t="s">
        <v>108</v>
      </c>
      <c r="R2487" t="s">
        <v>64</v>
      </c>
      <c r="S2487">
        <v>2025</v>
      </c>
    </row>
    <row r="2488" spans="1:19" x14ac:dyDescent="0.25">
      <c r="A2488" t="s">
        <v>21</v>
      </c>
      <c r="B2488">
        <v>1002511</v>
      </c>
      <c r="C2488" s="1">
        <v>45961</v>
      </c>
      <c r="D2488">
        <v>1</v>
      </c>
      <c r="E2488">
        <v>1</v>
      </c>
      <c r="F2488">
        <v>999</v>
      </c>
      <c r="G2488" t="s">
        <v>22</v>
      </c>
      <c r="J2488">
        <v>51057001</v>
      </c>
      <c r="K2488" t="s">
        <v>35</v>
      </c>
      <c r="L2488">
        <v>69006967</v>
      </c>
      <c r="M2488" t="s">
        <v>66</v>
      </c>
      <c r="N2488">
        <v>0</v>
      </c>
      <c r="O2488">
        <v>0</v>
      </c>
      <c r="P2488">
        <v>98020</v>
      </c>
      <c r="Q2488" t="s">
        <v>108</v>
      </c>
      <c r="R2488" t="s">
        <v>64</v>
      </c>
      <c r="S2488">
        <v>2025</v>
      </c>
    </row>
    <row r="2489" spans="1:19" x14ac:dyDescent="0.25">
      <c r="A2489" t="s">
        <v>21</v>
      </c>
      <c r="B2489">
        <v>1002511</v>
      </c>
      <c r="C2489" s="1">
        <v>45961</v>
      </c>
      <c r="D2489">
        <v>1</v>
      </c>
      <c r="E2489">
        <v>1</v>
      </c>
      <c r="F2489">
        <v>999</v>
      </c>
      <c r="G2489" t="s">
        <v>22</v>
      </c>
      <c r="J2489">
        <v>51057001</v>
      </c>
      <c r="K2489" t="s">
        <v>35</v>
      </c>
      <c r="L2489">
        <v>18126921</v>
      </c>
      <c r="M2489" t="s">
        <v>62</v>
      </c>
      <c r="N2489">
        <v>0</v>
      </c>
      <c r="O2489">
        <v>0</v>
      </c>
      <c r="P2489">
        <v>117029</v>
      </c>
      <c r="Q2489" t="s">
        <v>108</v>
      </c>
      <c r="R2489" t="s">
        <v>64</v>
      </c>
      <c r="S2489">
        <v>2025</v>
      </c>
    </row>
    <row r="2490" spans="1:19" x14ac:dyDescent="0.25">
      <c r="A2490" t="s">
        <v>27</v>
      </c>
      <c r="B2490">
        <v>1000017</v>
      </c>
      <c r="C2490" s="1">
        <v>45990</v>
      </c>
      <c r="D2490">
        <v>1</v>
      </c>
      <c r="E2490">
        <v>1</v>
      </c>
      <c r="F2490">
        <v>999</v>
      </c>
      <c r="G2490" t="s">
        <v>22</v>
      </c>
      <c r="J2490">
        <v>51054201</v>
      </c>
      <c r="K2490" t="s">
        <v>68</v>
      </c>
      <c r="L2490">
        <v>1113643270</v>
      </c>
      <c r="M2490" t="s">
        <v>146</v>
      </c>
      <c r="N2490">
        <v>0</v>
      </c>
      <c r="O2490">
        <v>372334</v>
      </c>
      <c r="P2490">
        <v>0</v>
      </c>
      <c r="Q2490" t="s">
        <v>115</v>
      </c>
      <c r="R2490" t="s">
        <v>31</v>
      </c>
      <c r="S2490">
        <v>2025</v>
      </c>
    </row>
    <row r="2491" spans="1:19" x14ac:dyDescent="0.25">
      <c r="A2491" t="s">
        <v>27</v>
      </c>
      <c r="B2491">
        <v>1000017</v>
      </c>
      <c r="C2491" s="1">
        <v>45990</v>
      </c>
      <c r="D2491">
        <v>1</v>
      </c>
      <c r="E2491">
        <v>6</v>
      </c>
      <c r="F2491">
        <v>999</v>
      </c>
      <c r="G2491" t="s">
        <v>22</v>
      </c>
      <c r="J2491">
        <v>51053001</v>
      </c>
      <c r="K2491" t="s">
        <v>65</v>
      </c>
      <c r="L2491">
        <v>1130164470</v>
      </c>
      <c r="M2491" t="s">
        <v>120</v>
      </c>
      <c r="N2491">
        <v>0</v>
      </c>
      <c r="O2491">
        <v>135292</v>
      </c>
      <c r="P2491">
        <v>0</v>
      </c>
      <c r="Q2491" t="s">
        <v>115</v>
      </c>
      <c r="R2491" t="s">
        <v>31</v>
      </c>
      <c r="S2491">
        <v>2025</v>
      </c>
    </row>
    <row r="2492" spans="1:19" x14ac:dyDescent="0.25">
      <c r="A2492" t="s">
        <v>21</v>
      </c>
      <c r="B2492">
        <v>1002511</v>
      </c>
      <c r="C2492" s="1">
        <v>45961</v>
      </c>
      <c r="D2492">
        <v>1</v>
      </c>
      <c r="E2492">
        <v>1</v>
      </c>
      <c r="F2492">
        <v>999</v>
      </c>
      <c r="G2492" t="s">
        <v>22</v>
      </c>
      <c r="J2492">
        <v>51057201</v>
      </c>
      <c r="K2492" t="s">
        <v>46</v>
      </c>
      <c r="L2492">
        <v>1006850170</v>
      </c>
      <c r="M2492" t="s">
        <v>87</v>
      </c>
      <c r="N2492">
        <v>0</v>
      </c>
      <c r="O2492">
        <v>0</v>
      </c>
      <c r="P2492">
        <v>5472</v>
      </c>
      <c r="Q2492" t="s">
        <v>108</v>
      </c>
      <c r="R2492" t="s">
        <v>64</v>
      </c>
      <c r="S2492">
        <v>2025</v>
      </c>
    </row>
    <row r="2493" spans="1:19" x14ac:dyDescent="0.25">
      <c r="A2493" t="s">
        <v>21</v>
      </c>
      <c r="B2493">
        <v>1002511</v>
      </c>
      <c r="C2493" s="1">
        <v>45961</v>
      </c>
      <c r="D2493">
        <v>1</v>
      </c>
      <c r="E2493">
        <v>8</v>
      </c>
      <c r="F2493">
        <v>999</v>
      </c>
      <c r="G2493" t="s">
        <v>22</v>
      </c>
      <c r="J2493">
        <v>51054202</v>
      </c>
      <c r="K2493" t="s">
        <v>32</v>
      </c>
      <c r="L2493">
        <v>1006850170</v>
      </c>
      <c r="M2493" t="s">
        <v>87</v>
      </c>
      <c r="N2493">
        <v>0</v>
      </c>
      <c r="O2493">
        <v>4545</v>
      </c>
      <c r="P2493">
        <v>0</v>
      </c>
      <c r="Q2493" t="s">
        <v>108</v>
      </c>
      <c r="R2493" t="s">
        <v>64</v>
      </c>
      <c r="S2493">
        <v>2025</v>
      </c>
    </row>
    <row r="2494" spans="1:19" x14ac:dyDescent="0.25">
      <c r="A2494" t="s">
        <v>21</v>
      </c>
      <c r="B2494">
        <v>1002511</v>
      </c>
      <c r="C2494" s="1">
        <v>45961</v>
      </c>
      <c r="D2494">
        <v>1</v>
      </c>
      <c r="E2494">
        <v>8</v>
      </c>
      <c r="F2494">
        <v>999</v>
      </c>
      <c r="G2494" t="s">
        <v>22</v>
      </c>
      <c r="J2494">
        <v>51053001</v>
      </c>
      <c r="K2494" t="s">
        <v>65</v>
      </c>
      <c r="L2494">
        <v>18129966</v>
      </c>
      <c r="M2494" t="s">
        <v>72</v>
      </c>
      <c r="N2494">
        <v>0</v>
      </c>
      <c r="O2494">
        <v>23469</v>
      </c>
      <c r="P2494">
        <v>0</v>
      </c>
      <c r="Q2494" t="s">
        <v>108</v>
      </c>
      <c r="R2494" t="s">
        <v>64</v>
      </c>
      <c r="S2494">
        <v>2025</v>
      </c>
    </row>
    <row r="2495" spans="1:19" x14ac:dyDescent="0.25">
      <c r="A2495" t="s">
        <v>27</v>
      </c>
      <c r="B2495">
        <v>1000017</v>
      </c>
      <c r="C2495" s="1">
        <v>45990</v>
      </c>
      <c r="D2495">
        <v>1</v>
      </c>
      <c r="E2495">
        <v>1</v>
      </c>
      <c r="F2495">
        <v>999</v>
      </c>
      <c r="G2495" t="s">
        <v>22</v>
      </c>
      <c r="J2495">
        <v>51054201</v>
      </c>
      <c r="K2495" t="s">
        <v>68</v>
      </c>
      <c r="L2495">
        <v>1124853127</v>
      </c>
      <c r="M2495" t="s">
        <v>156</v>
      </c>
      <c r="N2495">
        <v>0</v>
      </c>
      <c r="O2495">
        <v>118625</v>
      </c>
      <c r="P2495">
        <v>0</v>
      </c>
      <c r="Q2495" t="s">
        <v>115</v>
      </c>
      <c r="R2495" t="s">
        <v>31</v>
      </c>
      <c r="S2495">
        <v>2025</v>
      </c>
    </row>
    <row r="2496" spans="1:19" x14ac:dyDescent="0.25">
      <c r="A2496" t="s">
        <v>27</v>
      </c>
      <c r="B2496">
        <v>1000017</v>
      </c>
      <c r="C2496" s="1">
        <v>45990</v>
      </c>
      <c r="D2496">
        <v>1</v>
      </c>
      <c r="E2496">
        <v>1</v>
      </c>
      <c r="F2496">
        <v>999</v>
      </c>
      <c r="G2496" t="s">
        <v>22</v>
      </c>
      <c r="J2496">
        <v>51053301</v>
      </c>
      <c r="K2496" t="s">
        <v>42</v>
      </c>
      <c r="L2496">
        <v>1124860932</v>
      </c>
      <c r="M2496" t="s">
        <v>89</v>
      </c>
      <c r="N2496">
        <v>0</v>
      </c>
      <c r="O2496">
        <v>75495</v>
      </c>
      <c r="P2496">
        <v>0</v>
      </c>
      <c r="Q2496" t="s">
        <v>115</v>
      </c>
      <c r="R2496" t="s">
        <v>31</v>
      </c>
      <c r="S2496">
        <v>2025</v>
      </c>
    </row>
    <row r="2497" spans="1:19" x14ac:dyDescent="0.25">
      <c r="A2497" t="s">
        <v>21</v>
      </c>
      <c r="B2497">
        <v>1002511</v>
      </c>
      <c r="C2497" s="1">
        <v>45961</v>
      </c>
      <c r="D2497">
        <v>1</v>
      </c>
      <c r="E2497">
        <v>1</v>
      </c>
      <c r="F2497">
        <v>999</v>
      </c>
      <c r="G2497" t="s">
        <v>22</v>
      </c>
      <c r="J2497">
        <v>51054201</v>
      </c>
      <c r="K2497" t="s">
        <v>68</v>
      </c>
      <c r="L2497">
        <v>1124857729</v>
      </c>
      <c r="M2497" t="s">
        <v>43</v>
      </c>
      <c r="N2497">
        <v>0</v>
      </c>
      <c r="O2497">
        <v>0</v>
      </c>
      <c r="P2497">
        <v>9091</v>
      </c>
      <c r="Q2497" t="s">
        <v>108</v>
      </c>
      <c r="R2497" t="s">
        <v>64</v>
      </c>
      <c r="S2497">
        <v>2025</v>
      </c>
    </row>
    <row r="2498" spans="1:19" x14ac:dyDescent="0.25">
      <c r="A2498" t="s">
        <v>21</v>
      </c>
      <c r="B2498">
        <v>1002511</v>
      </c>
      <c r="C2498" s="1">
        <v>45961</v>
      </c>
      <c r="D2498">
        <v>1</v>
      </c>
      <c r="E2498">
        <v>1</v>
      </c>
      <c r="F2498">
        <v>999</v>
      </c>
      <c r="G2498" t="s">
        <v>22</v>
      </c>
      <c r="J2498">
        <v>51053601</v>
      </c>
      <c r="K2498" t="s">
        <v>75</v>
      </c>
      <c r="L2498">
        <v>1124855204</v>
      </c>
      <c r="M2498" t="s">
        <v>78</v>
      </c>
      <c r="N2498">
        <v>0</v>
      </c>
      <c r="O2498">
        <v>0</v>
      </c>
      <c r="P2498">
        <v>48376</v>
      </c>
      <c r="Q2498" t="s">
        <v>108</v>
      </c>
      <c r="R2498" t="s">
        <v>64</v>
      </c>
      <c r="S2498">
        <v>2025</v>
      </c>
    </row>
    <row r="2499" spans="1:19" x14ac:dyDescent="0.25">
      <c r="A2499" t="s">
        <v>21</v>
      </c>
      <c r="B2499">
        <v>1002511</v>
      </c>
      <c r="C2499" s="1">
        <v>45961</v>
      </c>
      <c r="D2499">
        <v>1</v>
      </c>
      <c r="E2499">
        <v>1</v>
      </c>
      <c r="F2499">
        <v>999</v>
      </c>
      <c r="G2499" t="s">
        <v>22</v>
      </c>
      <c r="J2499">
        <v>51057201</v>
      </c>
      <c r="K2499" t="s">
        <v>46</v>
      </c>
      <c r="L2499">
        <v>1124863181</v>
      </c>
      <c r="M2499" t="s">
        <v>33</v>
      </c>
      <c r="N2499">
        <v>0</v>
      </c>
      <c r="O2499">
        <v>0</v>
      </c>
      <c r="P2499">
        <v>18557</v>
      </c>
      <c r="Q2499" t="s">
        <v>108</v>
      </c>
      <c r="R2499" t="s">
        <v>64</v>
      </c>
      <c r="S2499">
        <v>2025</v>
      </c>
    </row>
    <row r="2500" spans="1:19" x14ac:dyDescent="0.25">
      <c r="A2500" t="s">
        <v>21</v>
      </c>
      <c r="B2500">
        <v>1002511</v>
      </c>
      <c r="C2500" s="1">
        <v>45961</v>
      </c>
      <c r="D2500">
        <v>1</v>
      </c>
      <c r="E2500">
        <v>1</v>
      </c>
      <c r="F2500">
        <v>999</v>
      </c>
      <c r="G2500" t="s">
        <v>22</v>
      </c>
      <c r="J2500">
        <v>51053301</v>
      </c>
      <c r="K2500" t="s">
        <v>42</v>
      </c>
      <c r="L2500">
        <v>1124857729</v>
      </c>
      <c r="M2500" t="s">
        <v>43</v>
      </c>
      <c r="N2500">
        <v>0</v>
      </c>
      <c r="O2500">
        <v>0</v>
      </c>
      <c r="P2500">
        <v>6228</v>
      </c>
      <c r="Q2500" t="s">
        <v>108</v>
      </c>
      <c r="R2500" t="s">
        <v>64</v>
      </c>
      <c r="S2500">
        <v>2025</v>
      </c>
    </row>
    <row r="2501" spans="1:19" x14ac:dyDescent="0.25">
      <c r="A2501" t="s">
        <v>49</v>
      </c>
      <c r="B2501">
        <v>1003512</v>
      </c>
      <c r="C2501" s="1">
        <v>45899</v>
      </c>
      <c r="D2501">
        <v>1</v>
      </c>
      <c r="E2501">
        <v>4</v>
      </c>
      <c r="F2501">
        <v>999</v>
      </c>
      <c r="G2501" t="s">
        <v>22</v>
      </c>
      <c r="J2501">
        <v>51050601</v>
      </c>
      <c r="K2501" t="s">
        <v>50</v>
      </c>
      <c r="L2501">
        <v>1085324417</v>
      </c>
      <c r="M2501" t="s">
        <v>132</v>
      </c>
      <c r="N2501">
        <v>0</v>
      </c>
      <c r="O2501">
        <v>2802467</v>
      </c>
      <c r="P2501">
        <v>0</v>
      </c>
      <c r="Q2501" t="s">
        <v>182</v>
      </c>
      <c r="R2501" t="s">
        <v>31</v>
      </c>
      <c r="S2501">
        <v>2025</v>
      </c>
    </row>
    <row r="2502" spans="1:19" x14ac:dyDescent="0.25">
      <c r="A2502" t="s">
        <v>49</v>
      </c>
      <c r="B2502">
        <v>1003512</v>
      </c>
      <c r="C2502" s="1">
        <v>45899</v>
      </c>
      <c r="D2502">
        <v>1</v>
      </c>
      <c r="E2502">
        <v>1</v>
      </c>
      <c r="F2502">
        <v>999</v>
      </c>
      <c r="G2502" t="s">
        <v>22</v>
      </c>
      <c r="J2502">
        <v>51050601</v>
      </c>
      <c r="K2502" t="s">
        <v>50</v>
      </c>
      <c r="L2502">
        <v>1124851488</v>
      </c>
      <c r="M2502" t="s">
        <v>82</v>
      </c>
      <c r="N2502">
        <v>0</v>
      </c>
      <c r="O2502">
        <v>2708000</v>
      </c>
      <c r="P2502">
        <v>0</v>
      </c>
      <c r="Q2502" t="s">
        <v>182</v>
      </c>
      <c r="R2502" t="s">
        <v>31</v>
      </c>
      <c r="S2502">
        <v>2025</v>
      </c>
    </row>
    <row r="2503" spans="1:19" x14ac:dyDescent="0.25">
      <c r="A2503" t="s">
        <v>49</v>
      </c>
      <c r="B2503">
        <v>1003512</v>
      </c>
      <c r="C2503" s="1">
        <v>45899</v>
      </c>
      <c r="D2503">
        <v>1</v>
      </c>
      <c r="E2503">
        <v>2</v>
      </c>
      <c r="F2503">
        <v>999</v>
      </c>
      <c r="G2503" t="s">
        <v>22</v>
      </c>
      <c r="J2503">
        <v>51050601</v>
      </c>
      <c r="K2503" t="s">
        <v>50</v>
      </c>
      <c r="L2503">
        <v>1006815937</v>
      </c>
      <c r="M2503" t="s">
        <v>41</v>
      </c>
      <c r="N2503">
        <v>0</v>
      </c>
      <c r="O2503">
        <v>2708000</v>
      </c>
      <c r="P2503">
        <v>0</v>
      </c>
      <c r="Q2503" t="s">
        <v>182</v>
      </c>
      <c r="R2503" t="s">
        <v>31</v>
      </c>
      <c r="S2503">
        <v>2025</v>
      </c>
    </row>
    <row r="2504" spans="1:19" x14ac:dyDescent="0.25">
      <c r="A2504" t="s">
        <v>45</v>
      </c>
      <c r="B2504">
        <v>1000008</v>
      </c>
      <c r="C2504" s="1">
        <v>45899</v>
      </c>
      <c r="D2504">
        <v>1</v>
      </c>
      <c r="E2504">
        <v>2</v>
      </c>
      <c r="F2504">
        <v>999</v>
      </c>
      <c r="G2504" t="s">
        <v>22</v>
      </c>
      <c r="J2504">
        <v>51057201</v>
      </c>
      <c r="K2504" t="s">
        <v>46</v>
      </c>
      <c r="L2504">
        <v>1006815937</v>
      </c>
      <c r="M2504" t="s">
        <v>41</v>
      </c>
      <c r="N2504">
        <v>0</v>
      </c>
      <c r="O2504">
        <v>108400</v>
      </c>
      <c r="P2504">
        <v>0</v>
      </c>
      <c r="Q2504" t="s">
        <v>126</v>
      </c>
      <c r="R2504" t="s">
        <v>31</v>
      </c>
      <c r="S2504">
        <v>2025</v>
      </c>
    </row>
    <row r="2505" spans="1:19" x14ac:dyDescent="0.25">
      <c r="A2505" t="s">
        <v>45</v>
      </c>
      <c r="B2505">
        <v>1000008</v>
      </c>
      <c r="C2505" s="1">
        <v>45899</v>
      </c>
      <c r="D2505">
        <v>1</v>
      </c>
      <c r="E2505">
        <v>2</v>
      </c>
      <c r="F2505">
        <v>999</v>
      </c>
      <c r="G2505" t="s">
        <v>22</v>
      </c>
      <c r="J2505">
        <v>51057201</v>
      </c>
      <c r="K2505" t="s">
        <v>46</v>
      </c>
      <c r="L2505">
        <v>1193405930</v>
      </c>
      <c r="M2505" t="s">
        <v>169</v>
      </c>
      <c r="N2505">
        <v>0</v>
      </c>
      <c r="O2505">
        <v>108400</v>
      </c>
      <c r="P2505">
        <v>0</v>
      </c>
      <c r="Q2505" t="s">
        <v>126</v>
      </c>
      <c r="R2505" t="s">
        <v>31</v>
      </c>
      <c r="S2505">
        <v>2025</v>
      </c>
    </row>
    <row r="2506" spans="1:19" x14ac:dyDescent="0.25">
      <c r="A2506" t="s">
        <v>45</v>
      </c>
      <c r="B2506">
        <v>1000008</v>
      </c>
      <c r="C2506" s="1">
        <v>45899</v>
      </c>
      <c r="D2506">
        <v>1</v>
      </c>
      <c r="E2506">
        <v>4</v>
      </c>
      <c r="F2506">
        <v>999</v>
      </c>
      <c r="G2506" t="s">
        <v>22</v>
      </c>
      <c r="J2506">
        <v>51057201</v>
      </c>
      <c r="K2506" t="s">
        <v>46</v>
      </c>
      <c r="L2506">
        <v>1004677850</v>
      </c>
      <c r="M2506" t="s">
        <v>134</v>
      </c>
      <c r="N2506">
        <v>0</v>
      </c>
      <c r="O2506">
        <v>60400</v>
      </c>
      <c r="P2506">
        <v>0</v>
      </c>
      <c r="Q2506" t="s">
        <v>126</v>
      </c>
      <c r="R2506" t="s">
        <v>31</v>
      </c>
      <c r="S2506">
        <v>2025</v>
      </c>
    </row>
    <row r="2507" spans="1:19" x14ac:dyDescent="0.25">
      <c r="A2507" t="s">
        <v>34</v>
      </c>
      <c r="B2507">
        <v>1000008</v>
      </c>
      <c r="C2507" s="1">
        <v>45899</v>
      </c>
      <c r="D2507">
        <v>1</v>
      </c>
      <c r="E2507">
        <v>1</v>
      </c>
      <c r="F2507">
        <v>999</v>
      </c>
      <c r="G2507" t="s">
        <v>22</v>
      </c>
      <c r="J2507">
        <v>51057101</v>
      </c>
      <c r="K2507" t="s">
        <v>39</v>
      </c>
      <c r="L2507">
        <v>69009123</v>
      </c>
      <c r="M2507" t="s">
        <v>79</v>
      </c>
      <c r="N2507">
        <v>0</v>
      </c>
      <c r="O2507">
        <v>17000</v>
      </c>
      <c r="P2507">
        <v>0</v>
      </c>
      <c r="Q2507" t="s">
        <v>130</v>
      </c>
      <c r="R2507" t="s">
        <v>31</v>
      </c>
      <c r="S2507">
        <v>2025</v>
      </c>
    </row>
    <row r="2508" spans="1:19" x14ac:dyDescent="0.25">
      <c r="A2508" t="s">
        <v>34</v>
      </c>
      <c r="B2508">
        <v>1000008</v>
      </c>
      <c r="C2508" s="1">
        <v>45899</v>
      </c>
      <c r="D2508">
        <v>1</v>
      </c>
      <c r="E2508">
        <v>1</v>
      </c>
      <c r="F2508">
        <v>999</v>
      </c>
      <c r="G2508" t="s">
        <v>22</v>
      </c>
      <c r="J2508">
        <v>51057101</v>
      </c>
      <c r="K2508" t="s">
        <v>39</v>
      </c>
      <c r="L2508">
        <v>1124860712</v>
      </c>
      <c r="M2508" t="s">
        <v>40</v>
      </c>
      <c r="N2508">
        <v>0</v>
      </c>
      <c r="O2508">
        <v>14200</v>
      </c>
      <c r="P2508">
        <v>0</v>
      </c>
      <c r="Q2508" t="s">
        <v>130</v>
      </c>
      <c r="R2508" t="s">
        <v>31</v>
      </c>
      <c r="S2508">
        <v>2025</v>
      </c>
    </row>
    <row r="2509" spans="1:19" x14ac:dyDescent="0.25">
      <c r="A2509" t="s">
        <v>27</v>
      </c>
      <c r="B2509">
        <v>1000013</v>
      </c>
      <c r="C2509" s="1">
        <v>45899</v>
      </c>
      <c r="D2509">
        <v>1</v>
      </c>
      <c r="E2509">
        <v>1</v>
      </c>
      <c r="F2509">
        <v>999</v>
      </c>
      <c r="G2509" t="s">
        <v>22</v>
      </c>
      <c r="J2509">
        <v>51054201</v>
      </c>
      <c r="K2509" t="s">
        <v>68</v>
      </c>
      <c r="L2509">
        <v>69009529</v>
      </c>
      <c r="M2509" t="s">
        <v>149</v>
      </c>
      <c r="N2509">
        <v>0</v>
      </c>
      <c r="O2509">
        <v>286656</v>
      </c>
      <c r="P2509">
        <v>0</v>
      </c>
      <c r="Q2509" t="s">
        <v>127</v>
      </c>
      <c r="R2509" t="s">
        <v>31</v>
      </c>
      <c r="S2509">
        <v>2025</v>
      </c>
    </row>
    <row r="2510" spans="1:19" x14ac:dyDescent="0.25">
      <c r="A2510" t="s">
        <v>27</v>
      </c>
      <c r="B2510">
        <v>1000013</v>
      </c>
      <c r="C2510" s="1">
        <v>45899</v>
      </c>
      <c r="D2510">
        <v>1</v>
      </c>
      <c r="E2510">
        <v>1</v>
      </c>
      <c r="F2510">
        <v>999</v>
      </c>
      <c r="G2510" t="s">
        <v>22</v>
      </c>
      <c r="J2510">
        <v>51054201</v>
      </c>
      <c r="K2510" t="s">
        <v>68</v>
      </c>
      <c r="L2510">
        <v>18126921</v>
      </c>
      <c r="M2510" t="s">
        <v>62</v>
      </c>
      <c r="N2510">
        <v>0</v>
      </c>
      <c r="O2510">
        <v>429250</v>
      </c>
      <c r="P2510">
        <v>0</v>
      </c>
      <c r="Q2510" t="s">
        <v>127</v>
      </c>
      <c r="R2510" t="s">
        <v>31</v>
      </c>
      <c r="S2510">
        <v>2025</v>
      </c>
    </row>
    <row r="2511" spans="1:19" x14ac:dyDescent="0.25">
      <c r="A2511" t="s">
        <v>27</v>
      </c>
      <c r="B2511">
        <v>1000013</v>
      </c>
      <c r="C2511" s="1">
        <v>45899</v>
      </c>
      <c r="D2511">
        <v>1</v>
      </c>
      <c r="E2511">
        <v>3</v>
      </c>
      <c r="F2511">
        <v>999</v>
      </c>
      <c r="G2511" t="s">
        <v>22</v>
      </c>
      <c r="J2511">
        <v>51053601</v>
      </c>
      <c r="K2511" t="s">
        <v>75</v>
      </c>
      <c r="L2511">
        <v>69028001</v>
      </c>
      <c r="M2511" t="s">
        <v>129</v>
      </c>
      <c r="N2511">
        <v>0</v>
      </c>
      <c r="O2511">
        <v>255500</v>
      </c>
      <c r="P2511">
        <v>0</v>
      </c>
      <c r="Q2511" t="s">
        <v>127</v>
      </c>
      <c r="R2511" t="s">
        <v>31</v>
      </c>
      <c r="S2511">
        <v>2025</v>
      </c>
    </row>
    <row r="2512" spans="1:19" x14ac:dyDescent="0.25">
      <c r="A2512" t="s">
        <v>27</v>
      </c>
      <c r="B2512">
        <v>1000013</v>
      </c>
      <c r="C2512" s="1">
        <v>45899</v>
      </c>
      <c r="D2512">
        <v>1</v>
      </c>
      <c r="E2512">
        <v>3</v>
      </c>
      <c r="F2512">
        <v>999</v>
      </c>
      <c r="G2512" t="s">
        <v>22</v>
      </c>
      <c r="J2512">
        <v>51053301</v>
      </c>
      <c r="K2512" t="s">
        <v>42</v>
      </c>
      <c r="L2512">
        <v>39842101</v>
      </c>
      <c r="M2512" t="s">
        <v>183</v>
      </c>
      <c r="N2512">
        <v>0</v>
      </c>
      <c r="O2512">
        <v>36350</v>
      </c>
      <c r="P2512">
        <v>0</v>
      </c>
      <c r="Q2512" t="s">
        <v>127</v>
      </c>
      <c r="R2512" t="s">
        <v>31</v>
      </c>
      <c r="S2512">
        <v>2025</v>
      </c>
    </row>
    <row r="2513" spans="1:19" x14ac:dyDescent="0.25">
      <c r="A2513" t="s">
        <v>27</v>
      </c>
      <c r="B2513">
        <v>1000013</v>
      </c>
      <c r="C2513" s="1">
        <v>45899</v>
      </c>
      <c r="D2513">
        <v>1</v>
      </c>
      <c r="E2513">
        <v>7</v>
      </c>
      <c r="F2513">
        <v>999</v>
      </c>
      <c r="G2513" t="s">
        <v>22</v>
      </c>
      <c r="J2513">
        <v>51054202</v>
      </c>
      <c r="K2513" t="s">
        <v>32</v>
      </c>
      <c r="L2513">
        <v>1026145875</v>
      </c>
      <c r="M2513" t="s">
        <v>47</v>
      </c>
      <c r="N2513">
        <v>0</v>
      </c>
      <c r="O2513">
        <v>186166</v>
      </c>
      <c r="P2513">
        <v>0</v>
      </c>
      <c r="Q2513" t="s">
        <v>127</v>
      </c>
      <c r="R2513" t="s">
        <v>31</v>
      </c>
      <c r="S2513">
        <v>2025</v>
      </c>
    </row>
    <row r="2514" spans="1:19" x14ac:dyDescent="0.25">
      <c r="A2514" t="s">
        <v>27</v>
      </c>
      <c r="B2514">
        <v>1000013</v>
      </c>
      <c r="C2514" s="1">
        <v>45899</v>
      </c>
      <c r="D2514">
        <v>1</v>
      </c>
      <c r="E2514">
        <v>1</v>
      </c>
      <c r="F2514">
        <v>999</v>
      </c>
      <c r="G2514" t="s">
        <v>22</v>
      </c>
      <c r="J2514">
        <v>51053001</v>
      </c>
      <c r="K2514" t="s">
        <v>65</v>
      </c>
      <c r="L2514">
        <v>1124862723</v>
      </c>
      <c r="M2514" t="s">
        <v>94</v>
      </c>
      <c r="N2514">
        <v>0</v>
      </c>
      <c r="O2514">
        <v>359500</v>
      </c>
      <c r="P2514">
        <v>0</v>
      </c>
      <c r="Q2514" t="s">
        <v>127</v>
      </c>
      <c r="R2514" t="s">
        <v>31</v>
      </c>
      <c r="S2514">
        <v>2025</v>
      </c>
    </row>
    <row r="2515" spans="1:19" x14ac:dyDescent="0.25">
      <c r="A2515" t="s">
        <v>27</v>
      </c>
      <c r="B2515">
        <v>1000013</v>
      </c>
      <c r="C2515" s="1">
        <v>45899</v>
      </c>
      <c r="D2515">
        <v>1</v>
      </c>
      <c r="E2515">
        <v>1</v>
      </c>
      <c r="F2515">
        <v>999</v>
      </c>
      <c r="G2515" t="s">
        <v>22</v>
      </c>
      <c r="J2515">
        <v>51053001</v>
      </c>
      <c r="K2515" t="s">
        <v>65</v>
      </c>
      <c r="L2515">
        <v>1124862382</v>
      </c>
      <c r="M2515" t="s">
        <v>38</v>
      </c>
      <c r="N2515">
        <v>0</v>
      </c>
      <c r="O2515">
        <v>242334</v>
      </c>
      <c r="P2515">
        <v>0</v>
      </c>
      <c r="Q2515" t="s">
        <v>127</v>
      </c>
      <c r="R2515" t="s">
        <v>31</v>
      </c>
      <c r="S2515">
        <v>2025</v>
      </c>
    </row>
    <row r="2516" spans="1:19" x14ac:dyDescent="0.25">
      <c r="A2516" t="s">
        <v>49</v>
      </c>
      <c r="B2516">
        <v>1004247</v>
      </c>
      <c r="C2516" s="1">
        <v>45940</v>
      </c>
      <c r="D2516">
        <v>1</v>
      </c>
      <c r="E2516">
        <v>5</v>
      </c>
      <c r="F2516">
        <v>999</v>
      </c>
      <c r="G2516" t="s">
        <v>22</v>
      </c>
      <c r="J2516">
        <v>51052101</v>
      </c>
      <c r="K2516" t="s">
        <v>95</v>
      </c>
      <c r="L2516">
        <v>69009123</v>
      </c>
      <c r="M2516" t="s">
        <v>79</v>
      </c>
      <c r="N2516">
        <v>0</v>
      </c>
      <c r="O2516">
        <v>216198</v>
      </c>
      <c r="P2516">
        <v>0</v>
      </c>
      <c r="Q2516" t="s">
        <v>215</v>
      </c>
      <c r="R2516" t="s">
        <v>64</v>
      </c>
      <c r="S2516">
        <v>2025</v>
      </c>
    </row>
    <row r="2517" spans="1:19" x14ac:dyDescent="0.25">
      <c r="A2517" t="s">
        <v>27</v>
      </c>
      <c r="B2517">
        <v>1000013</v>
      </c>
      <c r="C2517" s="1">
        <v>45899</v>
      </c>
      <c r="D2517">
        <v>1</v>
      </c>
      <c r="E2517">
        <v>1</v>
      </c>
      <c r="F2517">
        <v>999</v>
      </c>
      <c r="G2517" t="s">
        <v>22</v>
      </c>
      <c r="J2517">
        <v>51054202</v>
      </c>
      <c r="K2517" t="s">
        <v>32</v>
      </c>
      <c r="L2517">
        <v>1124863619</v>
      </c>
      <c r="M2517" t="s">
        <v>140</v>
      </c>
      <c r="N2517">
        <v>0</v>
      </c>
      <c r="O2517">
        <v>112834</v>
      </c>
      <c r="P2517">
        <v>0</v>
      </c>
      <c r="Q2517" t="s">
        <v>127</v>
      </c>
      <c r="R2517" t="s">
        <v>31</v>
      </c>
      <c r="S2517">
        <v>2025</v>
      </c>
    </row>
    <row r="2518" spans="1:19" x14ac:dyDescent="0.25">
      <c r="A2518" t="s">
        <v>49</v>
      </c>
      <c r="B2518">
        <v>1004397</v>
      </c>
      <c r="C2518" s="1">
        <v>45960</v>
      </c>
      <c r="D2518">
        <v>1</v>
      </c>
      <c r="E2518">
        <v>5</v>
      </c>
      <c r="F2518">
        <v>999</v>
      </c>
      <c r="G2518" t="s">
        <v>22</v>
      </c>
      <c r="J2518">
        <v>51050601</v>
      </c>
      <c r="K2518" t="s">
        <v>50</v>
      </c>
      <c r="L2518">
        <v>1006849014</v>
      </c>
      <c r="M2518" t="s">
        <v>184</v>
      </c>
      <c r="N2518">
        <v>0</v>
      </c>
      <c r="O2518">
        <v>2708000</v>
      </c>
      <c r="P2518">
        <v>0</v>
      </c>
      <c r="Q2518" t="s">
        <v>167</v>
      </c>
      <c r="R2518" t="s">
        <v>31</v>
      </c>
      <c r="S2518">
        <v>2025</v>
      </c>
    </row>
    <row r="2519" spans="1:19" x14ac:dyDescent="0.25">
      <c r="A2519" t="s">
        <v>49</v>
      </c>
      <c r="B2519">
        <v>1004397</v>
      </c>
      <c r="C2519" s="1">
        <v>45960</v>
      </c>
      <c r="D2519">
        <v>1</v>
      </c>
      <c r="E2519">
        <v>1</v>
      </c>
      <c r="F2519">
        <v>999</v>
      </c>
      <c r="G2519" t="s">
        <v>22</v>
      </c>
      <c r="J2519">
        <v>51050601</v>
      </c>
      <c r="K2519" t="s">
        <v>50</v>
      </c>
      <c r="L2519">
        <v>1124853742</v>
      </c>
      <c r="M2519" t="s">
        <v>29</v>
      </c>
      <c r="N2519">
        <v>0</v>
      </c>
      <c r="O2519">
        <v>3086271</v>
      </c>
      <c r="P2519">
        <v>0</v>
      </c>
      <c r="Q2519" t="s">
        <v>167</v>
      </c>
      <c r="R2519" t="s">
        <v>31</v>
      </c>
      <c r="S2519">
        <v>2025</v>
      </c>
    </row>
    <row r="2520" spans="1:19" x14ac:dyDescent="0.25">
      <c r="A2520" t="s">
        <v>27</v>
      </c>
      <c r="B2520">
        <v>1000016</v>
      </c>
      <c r="C2520" s="1">
        <v>45960</v>
      </c>
      <c r="D2520">
        <v>1</v>
      </c>
      <c r="E2520">
        <v>3</v>
      </c>
      <c r="F2520">
        <v>999</v>
      </c>
      <c r="G2520" t="s">
        <v>22</v>
      </c>
      <c r="J2520">
        <v>51054202</v>
      </c>
      <c r="K2520" t="s">
        <v>32</v>
      </c>
      <c r="L2520">
        <v>69022300</v>
      </c>
      <c r="M2520" t="s">
        <v>119</v>
      </c>
      <c r="N2520">
        <v>0</v>
      </c>
      <c r="O2520">
        <v>112833</v>
      </c>
      <c r="P2520">
        <v>0</v>
      </c>
      <c r="Q2520" t="s">
        <v>137</v>
      </c>
      <c r="R2520" t="s">
        <v>31</v>
      </c>
      <c r="S2520">
        <v>2025</v>
      </c>
    </row>
    <row r="2521" spans="1:19" x14ac:dyDescent="0.25">
      <c r="A2521" t="s">
        <v>27</v>
      </c>
      <c r="B2521">
        <v>1000016</v>
      </c>
      <c r="C2521" s="1">
        <v>45960</v>
      </c>
      <c r="D2521">
        <v>1</v>
      </c>
      <c r="E2521">
        <v>1</v>
      </c>
      <c r="F2521">
        <v>999</v>
      </c>
      <c r="G2521" t="s">
        <v>22</v>
      </c>
      <c r="J2521">
        <v>51053901</v>
      </c>
      <c r="K2521" t="s">
        <v>28</v>
      </c>
      <c r="L2521">
        <v>1124862382</v>
      </c>
      <c r="M2521" t="s">
        <v>38</v>
      </c>
      <c r="N2521">
        <v>0</v>
      </c>
      <c r="O2521">
        <v>143524</v>
      </c>
      <c r="P2521">
        <v>0</v>
      </c>
      <c r="Q2521" t="s">
        <v>137</v>
      </c>
      <c r="R2521" t="s">
        <v>31</v>
      </c>
      <c r="S2521">
        <v>2025</v>
      </c>
    </row>
    <row r="2522" spans="1:19" x14ac:dyDescent="0.25">
      <c r="A2522" t="s">
        <v>34</v>
      </c>
      <c r="B2522">
        <v>1000010</v>
      </c>
      <c r="C2522" s="1">
        <v>45960</v>
      </c>
      <c r="D2522">
        <v>1</v>
      </c>
      <c r="E2522">
        <v>2</v>
      </c>
      <c r="F2522">
        <v>999</v>
      </c>
      <c r="G2522" t="s">
        <v>22</v>
      </c>
      <c r="J2522">
        <v>51057001</v>
      </c>
      <c r="K2522" t="s">
        <v>35</v>
      </c>
      <c r="L2522">
        <v>69007865</v>
      </c>
      <c r="M2522" t="s">
        <v>112</v>
      </c>
      <c r="N2522">
        <v>0</v>
      </c>
      <c r="O2522">
        <v>373500</v>
      </c>
      <c r="P2522">
        <v>0</v>
      </c>
      <c r="Q2522" t="s">
        <v>136</v>
      </c>
      <c r="R2522" t="s">
        <v>31</v>
      </c>
      <c r="S2522">
        <v>2025</v>
      </c>
    </row>
    <row r="2523" spans="1:19" x14ac:dyDescent="0.25">
      <c r="A2523" t="s">
        <v>34</v>
      </c>
      <c r="B2523">
        <v>1000010</v>
      </c>
      <c r="C2523" s="1">
        <v>45960</v>
      </c>
      <c r="D2523">
        <v>1</v>
      </c>
      <c r="E2523">
        <v>8</v>
      </c>
      <c r="F2523">
        <v>999</v>
      </c>
      <c r="G2523" t="s">
        <v>22</v>
      </c>
      <c r="J2523">
        <v>51057101</v>
      </c>
      <c r="K2523" t="s">
        <v>39</v>
      </c>
      <c r="L2523">
        <v>1127072952</v>
      </c>
      <c r="M2523" t="s">
        <v>187</v>
      </c>
      <c r="N2523">
        <v>0</v>
      </c>
      <c r="O2523">
        <v>11200</v>
      </c>
      <c r="P2523">
        <v>0</v>
      </c>
      <c r="Q2523" t="s">
        <v>136</v>
      </c>
      <c r="R2523" t="s">
        <v>31</v>
      </c>
      <c r="S2523">
        <v>2025</v>
      </c>
    </row>
    <row r="2524" spans="1:19" x14ac:dyDescent="0.25">
      <c r="A2524" t="s">
        <v>27</v>
      </c>
      <c r="B2524">
        <v>1000016</v>
      </c>
      <c r="C2524" s="1">
        <v>45960</v>
      </c>
      <c r="D2524">
        <v>1</v>
      </c>
      <c r="E2524">
        <v>4</v>
      </c>
      <c r="F2524">
        <v>999</v>
      </c>
      <c r="G2524" t="s">
        <v>22</v>
      </c>
      <c r="J2524">
        <v>51053301</v>
      </c>
      <c r="K2524" t="s">
        <v>42</v>
      </c>
      <c r="L2524">
        <v>1126448136</v>
      </c>
      <c r="M2524" t="s">
        <v>164</v>
      </c>
      <c r="N2524">
        <v>0</v>
      </c>
      <c r="O2524">
        <v>46043</v>
      </c>
      <c r="P2524">
        <v>0</v>
      </c>
      <c r="Q2524" t="s">
        <v>137</v>
      </c>
      <c r="R2524" t="s">
        <v>31</v>
      </c>
      <c r="S2524">
        <v>2025</v>
      </c>
    </row>
    <row r="2525" spans="1:19" x14ac:dyDescent="0.25">
      <c r="A2525" t="s">
        <v>27</v>
      </c>
      <c r="B2525">
        <v>1000016</v>
      </c>
      <c r="C2525" s="1">
        <v>45960</v>
      </c>
      <c r="D2525">
        <v>1</v>
      </c>
      <c r="E2525">
        <v>1</v>
      </c>
      <c r="F2525">
        <v>999</v>
      </c>
      <c r="G2525" t="s">
        <v>22</v>
      </c>
      <c r="J2525">
        <v>51054201</v>
      </c>
      <c r="K2525" t="s">
        <v>68</v>
      </c>
      <c r="L2525">
        <v>1006742709</v>
      </c>
      <c r="M2525" t="s">
        <v>83</v>
      </c>
      <c r="N2525">
        <v>0</v>
      </c>
      <c r="O2525">
        <v>850222</v>
      </c>
      <c r="P2525">
        <v>0</v>
      </c>
      <c r="Q2525" t="s">
        <v>137</v>
      </c>
      <c r="R2525" t="s">
        <v>31</v>
      </c>
      <c r="S2525">
        <v>2025</v>
      </c>
    </row>
    <row r="2526" spans="1:19" x14ac:dyDescent="0.25">
      <c r="A2526" t="s">
        <v>27</v>
      </c>
      <c r="B2526">
        <v>1000016</v>
      </c>
      <c r="C2526" s="1">
        <v>45960</v>
      </c>
      <c r="D2526">
        <v>1</v>
      </c>
      <c r="E2526">
        <v>1</v>
      </c>
      <c r="F2526">
        <v>999</v>
      </c>
      <c r="G2526" t="s">
        <v>22</v>
      </c>
      <c r="J2526">
        <v>51053001</v>
      </c>
      <c r="K2526" t="s">
        <v>65</v>
      </c>
      <c r="L2526">
        <v>18126921</v>
      </c>
      <c r="M2526" t="s">
        <v>62</v>
      </c>
      <c r="N2526">
        <v>0</v>
      </c>
      <c r="O2526">
        <v>429250</v>
      </c>
      <c r="P2526">
        <v>0</v>
      </c>
      <c r="Q2526" t="s">
        <v>137</v>
      </c>
      <c r="R2526" t="s">
        <v>31</v>
      </c>
      <c r="S2526">
        <v>2025</v>
      </c>
    </row>
    <row r="2527" spans="1:19" x14ac:dyDescent="0.25">
      <c r="A2527" t="s">
        <v>54</v>
      </c>
      <c r="B2527">
        <v>1000111</v>
      </c>
      <c r="C2527" s="1">
        <v>45873</v>
      </c>
      <c r="D2527">
        <v>1</v>
      </c>
      <c r="E2527">
        <v>1</v>
      </c>
      <c r="F2527">
        <v>999</v>
      </c>
      <c r="G2527" t="s">
        <v>22</v>
      </c>
      <c r="J2527">
        <v>51050601</v>
      </c>
      <c r="K2527" t="s">
        <v>50</v>
      </c>
      <c r="L2527">
        <v>69009123</v>
      </c>
      <c r="M2527" t="s">
        <v>79</v>
      </c>
      <c r="N2527">
        <v>0</v>
      </c>
      <c r="O2527">
        <v>3253467</v>
      </c>
      <c r="P2527">
        <v>0</v>
      </c>
      <c r="Q2527" t="s">
        <v>216</v>
      </c>
      <c r="R2527" t="s">
        <v>64</v>
      </c>
      <c r="S2527">
        <v>2025</v>
      </c>
    </row>
    <row r="2528" spans="1:19" x14ac:dyDescent="0.25">
      <c r="A2528" t="s">
        <v>21</v>
      </c>
      <c r="B2528">
        <v>1002019</v>
      </c>
      <c r="C2528" s="1">
        <v>45898</v>
      </c>
      <c r="D2528">
        <v>1</v>
      </c>
      <c r="E2528">
        <v>6</v>
      </c>
      <c r="F2528">
        <v>999</v>
      </c>
      <c r="G2528" t="s">
        <v>22</v>
      </c>
      <c r="J2528">
        <v>51057201</v>
      </c>
      <c r="K2528" t="s">
        <v>46</v>
      </c>
      <c r="L2528">
        <v>69006967</v>
      </c>
      <c r="M2528" t="s">
        <v>66</v>
      </c>
      <c r="N2528">
        <v>0</v>
      </c>
      <c r="O2528">
        <v>4635</v>
      </c>
      <c r="P2528">
        <v>0</v>
      </c>
      <c r="Q2528" t="s">
        <v>141</v>
      </c>
      <c r="R2528" t="s">
        <v>64</v>
      </c>
      <c r="S2528">
        <v>2025</v>
      </c>
    </row>
    <row r="2529" spans="1:19" x14ac:dyDescent="0.25">
      <c r="A2529" t="s">
        <v>21</v>
      </c>
      <c r="B2529">
        <v>1002019</v>
      </c>
      <c r="C2529" s="1">
        <v>45898</v>
      </c>
      <c r="D2529">
        <v>1</v>
      </c>
      <c r="E2529">
        <v>1</v>
      </c>
      <c r="F2529">
        <v>999</v>
      </c>
      <c r="G2529" t="s">
        <v>22</v>
      </c>
      <c r="J2529">
        <v>51053901</v>
      </c>
      <c r="K2529" t="s">
        <v>28</v>
      </c>
      <c r="L2529">
        <v>1124853742</v>
      </c>
      <c r="M2529" t="s">
        <v>29</v>
      </c>
      <c r="N2529">
        <v>0</v>
      </c>
      <c r="O2529">
        <v>0</v>
      </c>
      <c r="P2529">
        <v>146169</v>
      </c>
      <c r="Q2529" t="s">
        <v>141</v>
      </c>
      <c r="R2529" t="s">
        <v>64</v>
      </c>
      <c r="S2529">
        <v>2025</v>
      </c>
    </row>
    <row r="2530" spans="1:19" x14ac:dyDescent="0.25">
      <c r="A2530" t="s">
        <v>21</v>
      </c>
      <c r="B2530">
        <v>1002019</v>
      </c>
      <c r="C2530" s="1">
        <v>45898</v>
      </c>
      <c r="D2530">
        <v>1</v>
      </c>
      <c r="E2530">
        <v>1</v>
      </c>
      <c r="F2530">
        <v>999</v>
      </c>
      <c r="G2530" t="s">
        <v>22</v>
      </c>
      <c r="J2530">
        <v>51053001</v>
      </c>
      <c r="K2530" t="s">
        <v>65</v>
      </c>
      <c r="L2530">
        <v>1117550697</v>
      </c>
      <c r="M2530" t="s">
        <v>84</v>
      </c>
      <c r="N2530">
        <v>0</v>
      </c>
      <c r="O2530">
        <v>0</v>
      </c>
      <c r="P2530">
        <v>33479</v>
      </c>
      <c r="Q2530" t="s">
        <v>141</v>
      </c>
      <c r="R2530" t="s">
        <v>64</v>
      </c>
      <c r="S2530">
        <v>2025</v>
      </c>
    </row>
    <row r="2531" spans="1:19" x14ac:dyDescent="0.25">
      <c r="A2531" t="s">
        <v>21</v>
      </c>
      <c r="B2531">
        <v>1002019</v>
      </c>
      <c r="C2531" s="1">
        <v>45898</v>
      </c>
      <c r="D2531">
        <v>1</v>
      </c>
      <c r="E2531">
        <v>1</v>
      </c>
      <c r="F2531">
        <v>999</v>
      </c>
      <c r="G2531" t="s">
        <v>22</v>
      </c>
      <c r="J2531">
        <v>51053301</v>
      </c>
      <c r="K2531" t="s">
        <v>42</v>
      </c>
      <c r="L2531">
        <v>69008647</v>
      </c>
      <c r="M2531" t="s">
        <v>92</v>
      </c>
      <c r="N2531">
        <v>0</v>
      </c>
      <c r="O2531">
        <v>0</v>
      </c>
      <c r="P2531">
        <v>11593</v>
      </c>
      <c r="Q2531" t="s">
        <v>141</v>
      </c>
      <c r="R2531" t="s">
        <v>64</v>
      </c>
      <c r="S2531">
        <v>2025</v>
      </c>
    </row>
    <row r="2532" spans="1:19" x14ac:dyDescent="0.25">
      <c r="A2532" t="s">
        <v>21</v>
      </c>
      <c r="B2532">
        <v>1002019</v>
      </c>
      <c r="C2532" s="1">
        <v>45898</v>
      </c>
      <c r="D2532">
        <v>1</v>
      </c>
      <c r="E2532">
        <v>6</v>
      </c>
      <c r="F2532">
        <v>999</v>
      </c>
      <c r="G2532" t="s">
        <v>22</v>
      </c>
      <c r="J2532">
        <v>51057101</v>
      </c>
      <c r="K2532" t="s">
        <v>39</v>
      </c>
      <c r="L2532">
        <v>1124853742</v>
      </c>
      <c r="M2532" t="s">
        <v>29</v>
      </c>
      <c r="N2532">
        <v>0</v>
      </c>
      <c r="O2532">
        <v>508</v>
      </c>
      <c r="P2532">
        <v>0</v>
      </c>
      <c r="Q2532" t="s">
        <v>141</v>
      </c>
      <c r="R2532" t="s">
        <v>64</v>
      </c>
      <c r="S2532">
        <v>2025</v>
      </c>
    </row>
    <row r="2533" spans="1:19" x14ac:dyDescent="0.25">
      <c r="A2533" t="s">
        <v>21</v>
      </c>
      <c r="B2533">
        <v>1002019</v>
      </c>
      <c r="C2533" s="1">
        <v>45898</v>
      </c>
      <c r="D2533">
        <v>1</v>
      </c>
      <c r="E2533">
        <v>6</v>
      </c>
      <c r="F2533">
        <v>999</v>
      </c>
      <c r="G2533" t="s">
        <v>22</v>
      </c>
      <c r="J2533">
        <v>51053901</v>
      </c>
      <c r="K2533" t="s">
        <v>28</v>
      </c>
      <c r="L2533">
        <v>10754363</v>
      </c>
      <c r="M2533" t="s">
        <v>80</v>
      </c>
      <c r="N2533">
        <v>0</v>
      </c>
      <c r="O2533">
        <v>3855</v>
      </c>
      <c r="P2533">
        <v>0</v>
      </c>
      <c r="Q2533" t="s">
        <v>141</v>
      </c>
      <c r="R2533" t="s">
        <v>64</v>
      </c>
      <c r="S2533">
        <v>2025</v>
      </c>
    </row>
    <row r="2534" spans="1:19" x14ac:dyDescent="0.25">
      <c r="A2534" t="s">
        <v>21</v>
      </c>
      <c r="B2534">
        <v>1002019</v>
      </c>
      <c r="C2534" s="1">
        <v>45898</v>
      </c>
      <c r="D2534">
        <v>1</v>
      </c>
      <c r="E2534">
        <v>2</v>
      </c>
      <c r="F2534">
        <v>999</v>
      </c>
      <c r="G2534" t="s">
        <v>22</v>
      </c>
      <c r="J2534">
        <v>51053001</v>
      </c>
      <c r="K2534" t="s">
        <v>65</v>
      </c>
      <c r="L2534">
        <v>1117550697</v>
      </c>
      <c r="M2534" t="s">
        <v>84</v>
      </c>
      <c r="N2534">
        <v>0</v>
      </c>
      <c r="O2534">
        <v>33479</v>
      </c>
      <c r="P2534">
        <v>0</v>
      </c>
      <c r="Q2534" t="s">
        <v>141</v>
      </c>
      <c r="R2534" t="s">
        <v>64</v>
      </c>
      <c r="S2534">
        <v>2025</v>
      </c>
    </row>
    <row r="2535" spans="1:19" x14ac:dyDescent="0.25">
      <c r="A2535" t="s">
        <v>21</v>
      </c>
      <c r="B2535">
        <v>1002019</v>
      </c>
      <c r="C2535" s="1">
        <v>45898</v>
      </c>
      <c r="D2535">
        <v>1</v>
      </c>
      <c r="E2535">
        <v>3</v>
      </c>
      <c r="F2535">
        <v>999</v>
      </c>
      <c r="G2535" t="s">
        <v>22</v>
      </c>
      <c r="J2535">
        <v>51057001</v>
      </c>
      <c r="K2535" t="s">
        <v>35</v>
      </c>
      <c r="L2535">
        <v>1124857729</v>
      </c>
      <c r="M2535" t="s">
        <v>43</v>
      </c>
      <c r="N2535">
        <v>0</v>
      </c>
      <c r="O2535">
        <v>51686</v>
      </c>
      <c r="P2535">
        <v>0</v>
      </c>
      <c r="Q2535" t="s">
        <v>141</v>
      </c>
      <c r="R2535" t="s">
        <v>64</v>
      </c>
      <c r="S2535">
        <v>2025</v>
      </c>
    </row>
    <row r="2536" spans="1:19" x14ac:dyDescent="0.25">
      <c r="A2536" t="s">
        <v>21</v>
      </c>
      <c r="B2536">
        <v>1002019</v>
      </c>
      <c r="C2536" s="1">
        <v>45898</v>
      </c>
      <c r="D2536">
        <v>1</v>
      </c>
      <c r="E2536">
        <v>1</v>
      </c>
      <c r="F2536">
        <v>999</v>
      </c>
      <c r="G2536" t="s">
        <v>22</v>
      </c>
      <c r="J2536">
        <v>51053301</v>
      </c>
      <c r="K2536" t="s">
        <v>42</v>
      </c>
      <c r="L2536">
        <v>1006742709</v>
      </c>
      <c r="M2536" t="s">
        <v>83</v>
      </c>
      <c r="N2536">
        <v>0</v>
      </c>
      <c r="O2536">
        <v>0</v>
      </c>
      <c r="P2536">
        <v>5416</v>
      </c>
      <c r="Q2536" t="s">
        <v>141</v>
      </c>
      <c r="R2536" t="s">
        <v>64</v>
      </c>
      <c r="S2536">
        <v>2025</v>
      </c>
    </row>
    <row r="2537" spans="1:19" x14ac:dyDescent="0.25">
      <c r="A2537" t="s">
        <v>21</v>
      </c>
      <c r="B2537">
        <v>1002019</v>
      </c>
      <c r="C2537" s="1">
        <v>45898</v>
      </c>
      <c r="D2537">
        <v>1</v>
      </c>
      <c r="E2537">
        <v>5</v>
      </c>
      <c r="F2537">
        <v>999</v>
      </c>
      <c r="G2537" t="s">
        <v>22</v>
      </c>
      <c r="J2537">
        <v>51057101</v>
      </c>
      <c r="K2537" t="s">
        <v>39</v>
      </c>
      <c r="L2537">
        <v>1123202174</v>
      </c>
      <c r="M2537" t="s">
        <v>81</v>
      </c>
      <c r="N2537">
        <v>0</v>
      </c>
      <c r="O2537">
        <v>1598</v>
      </c>
      <c r="P2537">
        <v>0</v>
      </c>
      <c r="Q2537" t="s">
        <v>141</v>
      </c>
      <c r="R2537" t="s">
        <v>64</v>
      </c>
      <c r="S2537">
        <v>2025</v>
      </c>
    </row>
    <row r="2538" spans="1:19" x14ac:dyDescent="0.25">
      <c r="A2538" t="s">
        <v>21</v>
      </c>
      <c r="B2538">
        <v>1002019</v>
      </c>
      <c r="C2538" s="1">
        <v>45898</v>
      </c>
      <c r="D2538">
        <v>1</v>
      </c>
      <c r="E2538">
        <v>1</v>
      </c>
      <c r="F2538">
        <v>999</v>
      </c>
      <c r="G2538" t="s">
        <v>22</v>
      </c>
      <c r="J2538">
        <v>51054202</v>
      </c>
      <c r="K2538" t="s">
        <v>32</v>
      </c>
      <c r="L2538">
        <v>69008647</v>
      </c>
      <c r="M2538" t="s">
        <v>92</v>
      </c>
      <c r="N2538">
        <v>0</v>
      </c>
      <c r="O2538">
        <v>0</v>
      </c>
      <c r="P2538">
        <v>20434</v>
      </c>
      <c r="Q2538" t="s">
        <v>141</v>
      </c>
      <c r="R2538" t="s">
        <v>64</v>
      </c>
      <c r="S2538">
        <v>2025</v>
      </c>
    </row>
    <row r="2539" spans="1:19" x14ac:dyDescent="0.25">
      <c r="A2539" t="s">
        <v>21</v>
      </c>
      <c r="B2539">
        <v>1002019</v>
      </c>
      <c r="C2539" s="1">
        <v>45898</v>
      </c>
      <c r="D2539">
        <v>1</v>
      </c>
      <c r="E2539">
        <v>1</v>
      </c>
      <c r="F2539">
        <v>999</v>
      </c>
      <c r="G2539" t="s">
        <v>22</v>
      </c>
      <c r="J2539">
        <v>51053901</v>
      </c>
      <c r="K2539" t="s">
        <v>28</v>
      </c>
      <c r="L2539">
        <v>1113643270</v>
      </c>
      <c r="M2539" t="s">
        <v>146</v>
      </c>
      <c r="N2539">
        <v>0</v>
      </c>
      <c r="O2539">
        <v>0</v>
      </c>
      <c r="P2539">
        <v>17190</v>
      </c>
      <c r="Q2539" t="s">
        <v>141</v>
      </c>
      <c r="R2539" t="s">
        <v>64</v>
      </c>
      <c r="S2539">
        <v>2025</v>
      </c>
    </row>
    <row r="2540" spans="1:19" x14ac:dyDescent="0.25">
      <c r="A2540" t="s">
        <v>21</v>
      </c>
      <c r="B2540">
        <v>1002019</v>
      </c>
      <c r="C2540" s="1">
        <v>45898</v>
      </c>
      <c r="D2540">
        <v>1</v>
      </c>
      <c r="E2540">
        <v>8</v>
      </c>
      <c r="F2540">
        <v>999</v>
      </c>
      <c r="G2540" t="s">
        <v>22</v>
      </c>
      <c r="J2540">
        <v>51050601</v>
      </c>
      <c r="K2540" t="s">
        <v>50</v>
      </c>
      <c r="L2540">
        <v>1124862723</v>
      </c>
      <c r="M2540" t="s">
        <v>94</v>
      </c>
      <c r="N2540">
        <v>0</v>
      </c>
      <c r="O2540">
        <v>116362</v>
      </c>
      <c r="P2540">
        <v>0</v>
      </c>
      <c r="Q2540" t="s">
        <v>141</v>
      </c>
      <c r="R2540" t="s">
        <v>64</v>
      </c>
      <c r="S2540">
        <v>2025</v>
      </c>
    </row>
    <row r="2541" spans="1:19" x14ac:dyDescent="0.25">
      <c r="A2541" t="s">
        <v>21</v>
      </c>
      <c r="B2541">
        <v>1002019</v>
      </c>
      <c r="C2541" s="1">
        <v>45898</v>
      </c>
      <c r="D2541">
        <v>1</v>
      </c>
      <c r="E2541">
        <v>4</v>
      </c>
      <c r="F2541">
        <v>999</v>
      </c>
      <c r="G2541" t="s">
        <v>22</v>
      </c>
      <c r="J2541">
        <v>51053001</v>
      </c>
      <c r="K2541" t="s">
        <v>65</v>
      </c>
      <c r="L2541">
        <v>69006967</v>
      </c>
      <c r="M2541" t="s">
        <v>66</v>
      </c>
      <c r="N2541">
        <v>0</v>
      </c>
      <c r="O2541">
        <v>69798</v>
      </c>
      <c r="P2541">
        <v>0</v>
      </c>
      <c r="Q2541" t="s">
        <v>141</v>
      </c>
      <c r="R2541" t="s">
        <v>64</v>
      </c>
      <c r="S2541">
        <v>2025</v>
      </c>
    </row>
    <row r="2542" spans="1:19" x14ac:dyDescent="0.25">
      <c r="A2542" t="s">
        <v>21</v>
      </c>
      <c r="B2542">
        <v>1002019</v>
      </c>
      <c r="C2542" s="1">
        <v>45898</v>
      </c>
      <c r="D2542">
        <v>1</v>
      </c>
      <c r="E2542">
        <v>1</v>
      </c>
      <c r="F2542">
        <v>999</v>
      </c>
      <c r="G2542" t="s">
        <v>22</v>
      </c>
      <c r="J2542">
        <v>51057201</v>
      </c>
      <c r="K2542" t="s">
        <v>46</v>
      </c>
      <c r="L2542">
        <v>1061746233</v>
      </c>
      <c r="M2542" t="s">
        <v>85</v>
      </c>
      <c r="N2542">
        <v>0</v>
      </c>
      <c r="O2542">
        <v>0</v>
      </c>
      <c r="P2542">
        <v>26657</v>
      </c>
      <c r="Q2542" t="s">
        <v>141</v>
      </c>
      <c r="R2542" t="s">
        <v>64</v>
      </c>
      <c r="S2542">
        <v>2025</v>
      </c>
    </row>
    <row r="2543" spans="1:19" x14ac:dyDescent="0.25">
      <c r="A2543" t="s">
        <v>21</v>
      </c>
      <c r="B2543">
        <v>1002019</v>
      </c>
      <c r="C2543" s="1">
        <v>45898</v>
      </c>
      <c r="D2543">
        <v>1</v>
      </c>
      <c r="E2543">
        <v>7</v>
      </c>
      <c r="F2543">
        <v>999</v>
      </c>
      <c r="G2543" t="s">
        <v>22</v>
      </c>
      <c r="J2543">
        <v>51057101</v>
      </c>
      <c r="K2543" t="s">
        <v>39</v>
      </c>
      <c r="L2543">
        <v>18129966</v>
      </c>
      <c r="M2543" t="s">
        <v>72</v>
      </c>
      <c r="N2543">
        <v>0</v>
      </c>
      <c r="O2543">
        <v>2396</v>
      </c>
      <c r="P2543">
        <v>0</v>
      </c>
      <c r="Q2543" t="s">
        <v>141</v>
      </c>
      <c r="R2543" t="s">
        <v>64</v>
      </c>
      <c r="S2543">
        <v>2025</v>
      </c>
    </row>
    <row r="2544" spans="1:19" x14ac:dyDescent="0.25">
      <c r="A2544" t="s">
        <v>21</v>
      </c>
      <c r="B2544">
        <v>1002019</v>
      </c>
      <c r="C2544" s="1">
        <v>45898</v>
      </c>
      <c r="D2544">
        <v>1</v>
      </c>
      <c r="E2544">
        <v>7</v>
      </c>
      <c r="F2544">
        <v>999</v>
      </c>
      <c r="G2544" t="s">
        <v>22</v>
      </c>
      <c r="J2544">
        <v>51050601</v>
      </c>
      <c r="K2544" t="s">
        <v>50</v>
      </c>
      <c r="L2544">
        <v>1117550697</v>
      </c>
      <c r="M2544" t="s">
        <v>84</v>
      </c>
      <c r="N2544">
        <v>0</v>
      </c>
      <c r="O2544">
        <v>197828</v>
      </c>
      <c r="P2544">
        <v>0</v>
      </c>
      <c r="Q2544" t="s">
        <v>141</v>
      </c>
      <c r="R2544" t="s">
        <v>64</v>
      </c>
      <c r="S2544">
        <v>2025</v>
      </c>
    </row>
    <row r="2545" spans="1:19" x14ac:dyDescent="0.25">
      <c r="A2545" t="s">
        <v>21</v>
      </c>
      <c r="B2545">
        <v>1002019</v>
      </c>
      <c r="C2545" s="1">
        <v>45898</v>
      </c>
      <c r="D2545">
        <v>1</v>
      </c>
      <c r="E2545">
        <v>1</v>
      </c>
      <c r="F2545">
        <v>999</v>
      </c>
      <c r="G2545" t="s">
        <v>22</v>
      </c>
      <c r="J2545">
        <v>51054201</v>
      </c>
      <c r="K2545" t="s">
        <v>68</v>
      </c>
      <c r="L2545">
        <v>18129474</v>
      </c>
      <c r="M2545" t="s">
        <v>86</v>
      </c>
      <c r="N2545">
        <v>0</v>
      </c>
      <c r="O2545">
        <v>0</v>
      </c>
      <c r="P2545">
        <v>9697</v>
      </c>
      <c r="Q2545" t="s">
        <v>141</v>
      </c>
      <c r="R2545" t="s">
        <v>64</v>
      </c>
      <c r="S2545">
        <v>2025</v>
      </c>
    </row>
    <row r="2546" spans="1:19" x14ac:dyDescent="0.25">
      <c r="A2546" t="s">
        <v>21</v>
      </c>
      <c r="B2546">
        <v>1002019</v>
      </c>
      <c r="C2546" s="1">
        <v>45898</v>
      </c>
      <c r="D2546">
        <v>1</v>
      </c>
      <c r="E2546">
        <v>1</v>
      </c>
      <c r="F2546">
        <v>999</v>
      </c>
      <c r="G2546" t="s">
        <v>22</v>
      </c>
      <c r="J2546">
        <v>51057201</v>
      </c>
      <c r="K2546" t="s">
        <v>46</v>
      </c>
      <c r="L2546">
        <v>1124858256</v>
      </c>
      <c r="M2546" t="s">
        <v>88</v>
      </c>
      <c r="N2546">
        <v>0</v>
      </c>
      <c r="O2546">
        <v>0</v>
      </c>
      <c r="P2546">
        <v>10523</v>
      </c>
      <c r="Q2546" t="s">
        <v>141</v>
      </c>
      <c r="R2546" t="s">
        <v>64</v>
      </c>
      <c r="S2546">
        <v>2025</v>
      </c>
    </row>
    <row r="2547" spans="1:19" x14ac:dyDescent="0.25">
      <c r="A2547" t="s">
        <v>21</v>
      </c>
      <c r="B2547">
        <v>1002019</v>
      </c>
      <c r="C2547" s="1">
        <v>45898</v>
      </c>
      <c r="D2547">
        <v>1</v>
      </c>
      <c r="E2547">
        <v>1</v>
      </c>
      <c r="F2547">
        <v>999</v>
      </c>
      <c r="G2547" t="s">
        <v>22</v>
      </c>
      <c r="J2547">
        <v>51053301</v>
      </c>
      <c r="K2547" t="s">
        <v>42</v>
      </c>
      <c r="L2547">
        <v>1006850170</v>
      </c>
      <c r="M2547" t="s">
        <v>87</v>
      </c>
      <c r="N2547">
        <v>0</v>
      </c>
      <c r="O2547">
        <v>0</v>
      </c>
      <c r="P2547">
        <v>7057</v>
      </c>
      <c r="Q2547" t="s">
        <v>141</v>
      </c>
      <c r="R2547" t="s">
        <v>64</v>
      </c>
      <c r="S2547">
        <v>2025</v>
      </c>
    </row>
    <row r="2548" spans="1:19" x14ac:dyDescent="0.25">
      <c r="A2548" t="s">
        <v>21</v>
      </c>
      <c r="B2548">
        <v>1002019</v>
      </c>
      <c r="C2548" s="1">
        <v>45898</v>
      </c>
      <c r="D2548">
        <v>1</v>
      </c>
      <c r="E2548">
        <v>6</v>
      </c>
      <c r="F2548">
        <v>999</v>
      </c>
      <c r="G2548" t="s">
        <v>22</v>
      </c>
      <c r="J2548">
        <v>51050601</v>
      </c>
      <c r="K2548" t="s">
        <v>50</v>
      </c>
      <c r="L2548">
        <v>69006967</v>
      </c>
      <c r="M2548" t="s">
        <v>66</v>
      </c>
      <c r="N2548">
        <v>0</v>
      </c>
      <c r="O2548">
        <v>115859</v>
      </c>
      <c r="P2548">
        <v>0</v>
      </c>
      <c r="Q2548" t="s">
        <v>141</v>
      </c>
      <c r="R2548" t="s">
        <v>64</v>
      </c>
      <c r="S2548">
        <v>2025</v>
      </c>
    </row>
    <row r="2549" spans="1:19" x14ac:dyDescent="0.25">
      <c r="A2549" t="s">
        <v>21</v>
      </c>
      <c r="B2549">
        <v>1002019</v>
      </c>
      <c r="C2549" s="1">
        <v>45898</v>
      </c>
      <c r="D2549">
        <v>1</v>
      </c>
      <c r="E2549">
        <v>4</v>
      </c>
      <c r="F2549">
        <v>999</v>
      </c>
      <c r="G2549" t="s">
        <v>22</v>
      </c>
      <c r="J2549">
        <v>51052701</v>
      </c>
      <c r="K2549" t="s">
        <v>55</v>
      </c>
      <c r="L2549">
        <v>1007394461</v>
      </c>
      <c r="M2549" t="s">
        <v>76</v>
      </c>
      <c r="N2549">
        <v>0</v>
      </c>
      <c r="O2549">
        <v>34947</v>
      </c>
      <c r="P2549">
        <v>0</v>
      </c>
      <c r="Q2549" t="s">
        <v>141</v>
      </c>
      <c r="R2549" t="s">
        <v>64</v>
      </c>
      <c r="S2549">
        <v>2025</v>
      </c>
    </row>
    <row r="2550" spans="1:19" x14ac:dyDescent="0.25">
      <c r="A2550" t="s">
        <v>21</v>
      </c>
      <c r="B2550">
        <v>1002019</v>
      </c>
      <c r="C2550" s="1">
        <v>45898</v>
      </c>
      <c r="D2550">
        <v>1</v>
      </c>
      <c r="E2550">
        <v>4</v>
      </c>
      <c r="F2550">
        <v>999</v>
      </c>
      <c r="G2550" t="s">
        <v>22</v>
      </c>
      <c r="J2550">
        <v>51054201</v>
      </c>
      <c r="K2550" t="s">
        <v>68</v>
      </c>
      <c r="L2550">
        <v>69009123</v>
      </c>
      <c r="M2550" t="s">
        <v>79</v>
      </c>
      <c r="N2550">
        <v>0</v>
      </c>
      <c r="O2550">
        <v>105222</v>
      </c>
      <c r="P2550">
        <v>0</v>
      </c>
      <c r="Q2550" t="s">
        <v>141</v>
      </c>
      <c r="R2550" t="s">
        <v>64</v>
      </c>
      <c r="S2550">
        <v>2025</v>
      </c>
    </row>
    <row r="2551" spans="1:19" x14ac:dyDescent="0.25">
      <c r="A2551" t="s">
        <v>21</v>
      </c>
      <c r="B2551">
        <v>1002019</v>
      </c>
      <c r="C2551" s="1">
        <v>45898</v>
      </c>
      <c r="D2551">
        <v>1</v>
      </c>
      <c r="E2551">
        <v>4</v>
      </c>
      <c r="F2551">
        <v>999</v>
      </c>
      <c r="G2551" t="s">
        <v>22</v>
      </c>
      <c r="J2551">
        <v>51057001</v>
      </c>
      <c r="K2551" t="s">
        <v>35</v>
      </c>
      <c r="L2551">
        <v>69006967</v>
      </c>
      <c r="M2551" t="s">
        <v>66</v>
      </c>
      <c r="N2551">
        <v>0</v>
      </c>
      <c r="O2551">
        <v>100513</v>
      </c>
      <c r="P2551">
        <v>0</v>
      </c>
      <c r="Q2551" t="s">
        <v>141</v>
      </c>
      <c r="R2551" t="s">
        <v>64</v>
      </c>
      <c r="S2551">
        <v>2025</v>
      </c>
    </row>
    <row r="2552" spans="1:19" x14ac:dyDescent="0.25">
      <c r="A2552" t="s">
        <v>21</v>
      </c>
      <c r="B2552">
        <v>1002019</v>
      </c>
      <c r="C2552" s="1">
        <v>45898</v>
      </c>
      <c r="D2552">
        <v>1</v>
      </c>
      <c r="E2552">
        <v>1</v>
      </c>
      <c r="F2552">
        <v>999</v>
      </c>
      <c r="G2552" t="s">
        <v>22</v>
      </c>
      <c r="J2552">
        <v>51053301</v>
      </c>
      <c r="K2552" t="s">
        <v>42</v>
      </c>
      <c r="L2552">
        <v>1124857537</v>
      </c>
      <c r="M2552" t="s">
        <v>71</v>
      </c>
      <c r="N2552">
        <v>0</v>
      </c>
      <c r="O2552">
        <v>0</v>
      </c>
      <c r="P2552">
        <v>1455</v>
      </c>
      <c r="Q2552" t="s">
        <v>141</v>
      </c>
      <c r="R2552" t="s">
        <v>64</v>
      </c>
      <c r="S2552">
        <v>2025</v>
      </c>
    </row>
    <row r="2553" spans="1:19" x14ac:dyDescent="0.25">
      <c r="A2553" t="s">
        <v>21</v>
      </c>
      <c r="B2553">
        <v>1002019</v>
      </c>
      <c r="C2553" s="1">
        <v>45898</v>
      </c>
      <c r="D2553">
        <v>1</v>
      </c>
      <c r="E2553">
        <v>3</v>
      </c>
      <c r="F2553">
        <v>999</v>
      </c>
      <c r="G2553" t="s">
        <v>22</v>
      </c>
      <c r="J2553">
        <v>51050601</v>
      </c>
      <c r="K2553" t="s">
        <v>50</v>
      </c>
      <c r="L2553">
        <v>1124860932</v>
      </c>
      <c r="M2553" t="s">
        <v>89</v>
      </c>
      <c r="N2553">
        <v>0</v>
      </c>
      <c r="O2553">
        <v>251637</v>
      </c>
      <c r="P2553">
        <v>0</v>
      </c>
      <c r="Q2553" t="s">
        <v>141</v>
      </c>
      <c r="R2553" t="s">
        <v>64</v>
      </c>
      <c r="S2553">
        <v>2025</v>
      </c>
    </row>
    <row r="2554" spans="1:19" x14ac:dyDescent="0.25">
      <c r="A2554" t="s">
        <v>21</v>
      </c>
      <c r="B2554">
        <v>1002019</v>
      </c>
      <c r="C2554" s="1">
        <v>45898</v>
      </c>
      <c r="D2554">
        <v>1</v>
      </c>
      <c r="E2554">
        <v>3</v>
      </c>
      <c r="F2554">
        <v>999</v>
      </c>
      <c r="G2554" t="s">
        <v>22</v>
      </c>
      <c r="J2554">
        <v>51054201</v>
      </c>
      <c r="K2554" t="s">
        <v>68</v>
      </c>
      <c r="L2554">
        <v>1006742709</v>
      </c>
      <c r="M2554" t="s">
        <v>83</v>
      </c>
      <c r="N2554">
        <v>0</v>
      </c>
      <c r="O2554">
        <v>75642</v>
      </c>
      <c r="P2554">
        <v>0</v>
      </c>
      <c r="Q2554" t="s">
        <v>141</v>
      </c>
      <c r="R2554" t="s">
        <v>64</v>
      </c>
      <c r="S2554">
        <v>2025</v>
      </c>
    </row>
    <row r="2555" spans="1:19" x14ac:dyDescent="0.25">
      <c r="A2555" t="s">
        <v>21</v>
      </c>
      <c r="B2555">
        <v>1002019</v>
      </c>
      <c r="C2555" s="1">
        <v>45898</v>
      </c>
      <c r="D2555">
        <v>1</v>
      </c>
      <c r="E2555">
        <v>5</v>
      </c>
      <c r="F2555">
        <v>999</v>
      </c>
      <c r="G2555" t="s">
        <v>22</v>
      </c>
      <c r="J2555">
        <v>51053601</v>
      </c>
      <c r="K2555" t="s">
        <v>75</v>
      </c>
      <c r="L2555">
        <v>1006742709</v>
      </c>
      <c r="M2555" t="s">
        <v>83</v>
      </c>
      <c r="N2555">
        <v>0</v>
      </c>
      <c r="O2555">
        <v>27149</v>
      </c>
      <c r="P2555">
        <v>0</v>
      </c>
      <c r="Q2555" t="s">
        <v>141</v>
      </c>
      <c r="R2555" t="s">
        <v>64</v>
      </c>
      <c r="S2555">
        <v>2025</v>
      </c>
    </row>
    <row r="2556" spans="1:19" x14ac:dyDescent="0.25">
      <c r="A2556" t="s">
        <v>21</v>
      </c>
      <c r="B2556">
        <v>1002019</v>
      </c>
      <c r="C2556" s="1">
        <v>45898</v>
      </c>
      <c r="D2556">
        <v>1</v>
      </c>
      <c r="E2556">
        <v>5</v>
      </c>
      <c r="F2556">
        <v>999</v>
      </c>
      <c r="G2556" t="s">
        <v>22</v>
      </c>
      <c r="J2556">
        <v>51057101</v>
      </c>
      <c r="K2556" t="s">
        <v>39</v>
      </c>
      <c r="L2556">
        <v>1124855204</v>
      </c>
      <c r="M2556" t="s">
        <v>78</v>
      </c>
      <c r="N2556">
        <v>0</v>
      </c>
      <c r="O2556">
        <v>1598</v>
      </c>
      <c r="P2556">
        <v>0</v>
      </c>
      <c r="Q2556" t="s">
        <v>141</v>
      </c>
      <c r="R2556" t="s">
        <v>64</v>
      </c>
      <c r="S2556">
        <v>2025</v>
      </c>
    </row>
    <row r="2557" spans="1:19" x14ac:dyDescent="0.25">
      <c r="A2557" t="s">
        <v>21</v>
      </c>
      <c r="B2557">
        <v>1002019</v>
      </c>
      <c r="C2557" s="1">
        <v>45898</v>
      </c>
      <c r="D2557">
        <v>1</v>
      </c>
      <c r="E2557">
        <v>1</v>
      </c>
      <c r="F2557">
        <v>999</v>
      </c>
      <c r="G2557" t="s">
        <v>22</v>
      </c>
      <c r="J2557">
        <v>51052701</v>
      </c>
      <c r="K2557" t="s">
        <v>55</v>
      </c>
      <c r="L2557">
        <v>1124858256</v>
      </c>
      <c r="M2557" t="s">
        <v>88</v>
      </c>
      <c r="N2557">
        <v>0</v>
      </c>
      <c r="O2557">
        <v>0</v>
      </c>
      <c r="P2557">
        <v>5395</v>
      </c>
      <c r="Q2557" t="s">
        <v>141</v>
      </c>
      <c r="R2557" t="s">
        <v>64</v>
      </c>
      <c r="S2557">
        <v>2025</v>
      </c>
    </row>
    <row r="2558" spans="1:19" x14ac:dyDescent="0.25">
      <c r="A2558" t="s">
        <v>21</v>
      </c>
      <c r="B2558">
        <v>1002019</v>
      </c>
      <c r="C2558" s="1">
        <v>45898</v>
      </c>
      <c r="D2558">
        <v>1</v>
      </c>
      <c r="E2558">
        <v>1</v>
      </c>
      <c r="F2558">
        <v>999</v>
      </c>
      <c r="G2558" t="s">
        <v>22</v>
      </c>
      <c r="J2558">
        <v>51053601</v>
      </c>
      <c r="K2558" t="s">
        <v>75</v>
      </c>
      <c r="L2558">
        <v>18129474</v>
      </c>
      <c r="M2558" t="s">
        <v>86</v>
      </c>
      <c r="N2558">
        <v>0</v>
      </c>
      <c r="O2558">
        <v>0</v>
      </c>
      <c r="P2558">
        <v>9697</v>
      </c>
      <c r="Q2558" t="s">
        <v>141</v>
      </c>
      <c r="R2558" t="s">
        <v>64</v>
      </c>
      <c r="S2558">
        <v>2025</v>
      </c>
    </row>
    <row r="2559" spans="1:19" x14ac:dyDescent="0.25">
      <c r="A2559" t="s">
        <v>21</v>
      </c>
      <c r="B2559">
        <v>1002019</v>
      </c>
      <c r="C2559" s="1">
        <v>45898</v>
      </c>
      <c r="D2559">
        <v>1</v>
      </c>
      <c r="E2559">
        <v>8</v>
      </c>
      <c r="F2559">
        <v>999</v>
      </c>
      <c r="G2559" t="s">
        <v>22</v>
      </c>
      <c r="J2559">
        <v>51057201</v>
      </c>
      <c r="K2559" t="s">
        <v>46</v>
      </c>
      <c r="L2559">
        <v>1124862723</v>
      </c>
      <c r="M2559" t="s">
        <v>94</v>
      </c>
      <c r="N2559">
        <v>0</v>
      </c>
      <c r="O2559">
        <v>4656</v>
      </c>
      <c r="P2559">
        <v>0</v>
      </c>
      <c r="Q2559" t="s">
        <v>141</v>
      </c>
      <c r="R2559" t="s">
        <v>64</v>
      </c>
      <c r="S2559">
        <v>2025</v>
      </c>
    </row>
    <row r="2560" spans="1:19" x14ac:dyDescent="0.25">
      <c r="A2560" t="s">
        <v>21</v>
      </c>
      <c r="B2560">
        <v>1002019</v>
      </c>
      <c r="C2560" s="1">
        <v>45898</v>
      </c>
      <c r="D2560">
        <v>1</v>
      </c>
      <c r="E2560">
        <v>8</v>
      </c>
      <c r="F2560">
        <v>999</v>
      </c>
      <c r="G2560" t="s">
        <v>22</v>
      </c>
      <c r="J2560">
        <v>51053901</v>
      </c>
      <c r="K2560" t="s">
        <v>28</v>
      </c>
      <c r="L2560">
        <v>69009123</v>
      </c>
      <c r="M2560" t="s">
        <v>79</v>
      </c>
      <c r="N2560">
        <v>0</v>
      </c>
      <c r="O2560">
        <v>44418</v>
      </c>
      <c r="P2560">
        <v>0</v>
      </c>
      <c r="Q2560" t="s">
        <v>141</v>
      </c>
      <c r="R2560" t="s">
        <v>64</v>
      </c>
      <c r="S2560">
        <v>2025</v>
      </c>
    </row>
    <row r="2561" spans="1:19" x14ac:dyDescent="0.25">
      <c r="A2561" t="s">
        <v>21</v>
      </c>
      <c r="B2561">
        <v>1002019</v>
      </c>
      <c r="C2561" s="1">
        <v>45898</v>
      </c>
      <c r="D2561">
        <v>1</v>
      </c>
      <c r="E2561">
        <v>1</v>
      </c>
      <c r="F2561">
        <v>999</v>
      </c>
      <c r="G2561" t="s">
        <v>22</v>
      </c>
      <c r="J2561">
        <v>51053601</v>
      </c>
      <c r="K2561" t="s">
        <v>75</v>
      </c>
      <c r="L2561">
        <v>69007052</v>
      </c>
      <c r="M2561" t="s">
        <v>73</v>
      </c>
      <c r="N2561">
        <v>0</v>
      </c>
      <c r="O2561">
        <v>0</v>
      </c>
      <c r="P2561">
        <v>102957</v>
      </c>
      <c r="Q2561" t="s">
        <v>141</v>
      </c>
      <c r="R2561" t="s">
        <v>64</v>
      </c>
      <c r="S2561">
        <v>2025</v>
      </c>
    </row>
    <row r="2562" spans="1:19" x14ac:dyDescent="0.25">
      <c r="A2562" t="s">
        <v>21</v>
      </c>
      <c r="B2562">
        <v>1002019</v>
      </c>
      <c r="C2562" s="1">
        <v>45898</v>
      </c>
      <c r="D2562">
        <v>1</v>
      </c>
      <c r="E2562">
        <v>1</v>
      </c>
      <c r="F2562">
        <v>999</v>
      </c>
      <c r="G2562" t="s">
        <v>22</v>
      </c>
      <c r="J2562">
        <v>51057201</v>
      </c>
      <c r="K2562" t="s">
        <v>46</v>
      </c>
      <c r="L2562">
        <v>1124857537</v>
      </c>
      <c r="M2562" t="s">
        <v>71</v>
      </c>
      <c r="N2562">
        <v>0</v>
      </c>
      <c r="O2562">
        <v>0</v>
      </c>
      <c r="P2562">
        <v>33511</v>
      </c>
      <c r="Q2562" t="s">
        <v>141</v>
      </c>
      <c r="R2562" t="s">
        <v>64</v>
      </c>
      <c r="S2562">
        <v>2025</v>
      </c>
    </row>
    <row r="2563" spans="1:19" x14ac:dyDescent="0.25">
      <c r="A2563" t="s">
        <v>21</v>
      </c>
      <c r="B2563">
        <v>1002019</v>
      </c>
      <c r="C2563" s="1">
        <v>45898</v>
      </c>
      <c r="D2563">
        <v>1</v>
      </c>
      <c r="E2563">
        <v>1</v>
      </c>
      <c r="F2563">
        <v>999</v>
      </c>
      <c r="G2563" t="s">
        <v>22</v>
      </c>
      <c r="J2563">
        <v>51053301</v>
      </c>
      <c r="K2563" t="s">
        <v>42</v>
      </c>
      <c r="L2563">
        <v>69005166</v>
      </c>
      <c r="M2563" t="s">
        <v>70</v>
      </c>
      <c r="N2563">
        <v>0</v>
      </c>
      <c r="O2563">
        <v>0</v>
      </c>
      <c r="P2563">
        <v>6266</v>
      </c>
      <c r="Q2563" t="s">
        <v>141</v>
      </c>
      <c r="R2563" t="s">
        <v>64</v>
      </c>
      <c r="S2563">
        <v>2025</v>
      </c>
    </row>
    <row r="2564" spans="1:19" x14ac:dyDescent="0.25">
      <c r="A2564" t="s">
        <v>21</v>
      </c>
      <c r="B2564">
        <v>1002019</v>
      </c>
      <c r="C2564" s="1">
        <v>45898</v>
      </c>
      <c r="D2564">
        <v>1</v>
      </c>
      <c r="E2564">
        <v>1</v>
      </c>
      <c r="F2564">
        <v>999</v>
      </c>
      <c r="G2564" t="s">
        <v>22</v>
      </c>
      <c r="J2564">
        <v>51057201</v>
      </c>
      <c r="K2564" t="s">
        <v>46</v>
      </c>
      <c r="L2564">
        <v>69007052</v>
      </c>
      <c r="M2564" t="s">
        <v>73</v>
      </c>
      <c r="N2564">
        <v>0</v>
      </c>
      <c r="O2564">
        <v>0</v>
      </c>
      <c r="P2564">
        <v>69468</v>
      </c>
      <c r="Q2564" t="s">
        <v>141</v>
      </c>
      <c r="R2564" t="s">
        <v>64</v>
      </c>
      <c r="S2564">
        <v>2025</v>
      </c>
    </row>
    <row r="2565" spans="1:19" x14ac:dyDescent="0.25">
      <c r="A2565" t="s">
        <v>21</v>
      </c>
      <c r="B2565">
        <v>1002019</v>
      </c>
      <c r="C2565" s="1">
        <v>45898</v>
      </c>
      <c r="D2565">
        <v>1</v>
      </c>
      <c r="E2565">
        <v>1</v>
      </c>
      <c r="F2565">
        <v>999</v>
      </c>
      <c r="G2565" t="s">
        <v>22</v>
      </c>
      <c r="J2565">
        <v>51053001</v>
      </c>
      <c r="K2565" t="s">
        <v>65</v>
      </c>
      <c r="L2565">
        <v>1122782313</v>
      </c>
      <c r="M2565" t="s">
        <v>69</v>
      </c>
      <c r="N2565">
        <v>0</v>
      </c>
      <c r="O2565">
        <v>0</v>
      </c>
      <c r="P2565">
        <v>69798</v>
      </c>
      <c r="Q2565" t="s">
        <v>141</v>
      </c>
      <c r="R2565" t="s">
        <v>64</v>
      </c>
      <c r="S2565">
        <v>2025</v>
      </c>
    </row>
    <row r="2566" spans="1:19" x14ac:dyDescent="0.25">
      <c r="A2566" t="s">
        <v>21</v>
      </c>
      <c r="B2566">
        <v>1002019</v>
      </c>
      <c r="C2566" s="1">
        <v>45898</v>
      </c>
      <c r="D2566">
        <v>1</v>
      </c>
      <c r="E2566">
        <v>1</v>
      </c>
      <c r="F2566">
        <v>999</v>
      </c>
      <c r="G2566" t="s">
        <v>22</v>
      </c>
      <c r="J2566">
        <v>51054201</v>
      </c>
      <c r="K2566" t="s">
        <v>68</v>
      </c>
      <c r="L2566">
        <v>1124851488</v>
      </c>
      <c r="M2566" t="s">
        <v>82</v>
      </c>
      <c r="N2566">
        <v>0</v>
      </c>
      <c r="O2566">
        <v>0</v>
      </c>
      <c r="P2566">
        <v>22396</v>
      </c>
      <c r="Q2566" t="s">
        <v>141</v>
      </c>
      <c r="R2566" t="s">
        <v>64</v>
      </c>
      <c r="S2566">
        <v>2025</v>
      </c>
    </row>
    <row r="2567" spans="1:19" x14ac:dyDescent="0.25">
      <c r="A2567" t="s">
        <v>21</v>
      </c>
      <c r="B2567">
        <v>1002019</v>
      </c>
      <c r="C2567" s="1">
        <v>45898</v>
      </c>
      <c r="D2567">
        <v>1</v>
      </c>
      <c r="E2567">
        <v>4</v>
      </c>
      <c r="F2567">
        <v>999</v>
      </c>
      <c r="G2567" t="s">
        <v>22</v>
      </c>
      <c r="J2567">
        <v>51057201</v>
      </c>
      <c r="K2567" t="s">
        <v>46</v>
      </c>
      <c r="L2567">
        <v>1124862723</v>
      </c>
      <c r="M2567" t="s">
        <v>94</v>
      </c>
      <c r="N2567">
        <v>0</v>
      </c>
      <c r="O2567">
        <v>33511</v>
      </c>
      <c r="P2567">
        <v>0</v>
      </c>
      <c r="Q2567" t="s">
        <v>141</v>
      </c>
      <c r="R2567" t="s">
        <v>64</v>
      </c>
      <c r="S2567">
        <v>2025</v>
      </c>
    </row>
    <row r="2568" spans="1:19" x14ac:dyDescent="0.25">
      <c r="A2568" t="s">
        <v>21</v>
      </c>
      <c r="B2568">
        <v>1002019</v>
      </c>
      <c r="C2568" s="1">
        <v>45898</v>
      </c>
      <c r="D2568">
        <v>1</v>
      </c>
      <c r="E2568">
        <v>7</v>
      </c>
      <c r="F2568">
        <v>999</v>
      </c>
      <c r="G2568" t="s">
        <v>22</v>
      </c>
      <c r="J2568">
        <v>51050601</v>
      </c>
      <c r="K2568" t="s">
        <v>50</v>
      </c>
      <c r="L2568">
        <v>1124863181</v>
      </c>
      <c r="M2568" t="s">
        <v>33</v>
      </c>
      <c r="N2568">
        <v>0</v>
      </c>
      <c r="O2568">
        <v>128449</v>
      </c>
      <c r="P2568">
        <v>0</v>
      </c>
      <c r="Q2568" t="s">
        <v>141</v>
      </c>
      <c r="R2568" t="s">
        <v>64</v>
      </c>
      <c r="S2568">
        <v>2025</v>
      </c>
    </row>
    <row r="2569" spans="1:19" x14ac:dyDescent="0.25">
      <c r="A2569" t="s">
        <v>21</v>
      </c>
      <c r="B2569">
        <v>1002019</v>
      </c>
      <c r="C2569" s="1">
        <v>45898</v>
      </c>
      <c r="D2569">
        <v>1</v>
      </c>
      <c r="E2569">
        <v>1</v>
      </c>
      <c r="F2569">
        <v>999</v>
      </c>
      <c r="G2569" t="s">
        <v>22</v>
      </c>
      <c r="J2569">
        <v>51057201</v>
      </c>
      <c r="K2569" t="s">
        <v>46</v>
      </c>
      <c r="L2569">
        <v>1124851488</v>
      </c>
      <c r="M2569" t="s">
        <v>82</v>
      </c>
      <c r="N2569">
        <v>0</v>
      </c>
      <c r="O2569">
        <v>0</v>
      </c>
      <c r="P2569">
        <v>389</v>
      </c>
      <c r="Q2569" t="s">
        <v>141</v>
      </c>
      <c r="R2569" t="s">
        <v>64</v>
      </c>
      <c r="S2569">
        <v>2025</v>
      </c>
    </row>
    <row r="2570" spans="1:19" x14ac:dyDescent="0.25">
      <c r="A2570" t="s">
        <v>21</v>
      </c>
      <c r="B2570">
        <v>1002019</v>
      </c>
      <c r="C2570" s="1">
        <v>45898</v>
      </c>
      <c r="D2570">
        <v>1</v>
      </c>
      <c r="E2570">
        <v>1</v>
      </c>
      <c r="F2570">
        <v>999</v>
      </c>
      <c r="G2570" t="s">
        <v>22</v>
      </c>
      <c r="J2570">
        <v>51053001</v>
      </c>
      <c r="K2570" t="s">
        <v>65</v>
      </c>
      <c r="L2570">
        <v>69005166</v>
      </c>
      <c r="M2570" t="s">
        <v>70</v>
      </c>
      <c r="N2570">
        <v>0</v>
      </c>
      <c r="O2570">
        <v>0</v>
      </c>
      <c r="P2570">
        <v>5779</v>
      </c>
      <c r="Q2570" t="s">
        <v>141</v>
      </c>
      <c r="R2570" t="s">
        <v>64</v>
      </c>
      <c r="S2570">
        <v>2025</v>
      </c>
    </row>
    <row r="2571" spans="1:19" x14ac:dyDescent="0.25">
      <c r="A2571" t="s">
        <v>21</v>
      </c>
      <c r="B2571">
        <v>1002019</v>
      </c>
      <c r="C2571" s="1">
        <v>45898</v>
      </c>
      <c r="D2571">
        <v>1</v>
      </c>
      <c r="E2571">
        <v>1</v>
      </c>
      <c r="F2571">
        <v>999</v>
      </c>
      <c r="G2571" t="s">
        <v>22</v>
      </c>
      <c r="J2571">
        <v>51053901</v>
      </c>
      <c r="K2571" t="s">
        <v>28</v>
      </c>
      <c r="L2571">
        <v>69009123</v>
      </c>
      <c r="M2571" t="s">
        <v>79</v>
      </c>
      <c r="N2571">
        <v>0</v>
      </c>
      <c r="O2571">
        <v>0</v>
      </c>
      <c r="P2571">
        <v>44226</v>
      </c>
      <c r="Q2571" t="s">
        <v>141</v>
      </c>
      <c r="R2571" t="s">
        <v>64</v>
      </c>
      <c r="S2571">
        <v>2025</v>
      </c>
    </row>
    <row r="2572" spans="1:19" x14ac:dyDescent="0.25">
      <c r="A2572" t="s">
        <v>21</v>
      </c>
      <c r="B2572">
        <v>1002019</v>
      </c>
      <c r="C2572" s="1">
        <v>45898</v>
      </c>
      <c r="D2572">
        <v>1</v>
      </c>
      <c r="E2572">
        <v>3</v>
      </c>
      <c r="F2572">
        <v>999</v>
      </c>
      <c r="G2572" t="s">
        <v>22</v>
      </c>
      <c r="J2572">
        <v>51053901</v>
      </c>
      <c r="K2572" t="s">
        <v>28</v>
      </c>
      <c r="L2572">
        <v>1124862723</v>
      </c>
      <c r="M2572" t="s">
        <v>94</v>
      </c>
      <c r="N2572">
        <v>0</v>
      </c>
      <c r="O2572">
        <v>36373</v>
      </c>
      <c r="P2572">
        <v>0</v>
      </c>
      <c r="Q2572" t="s">
        <v>141</v>
      </c>
      <c r="R2572" t="s">
        <v>64</v>
      </c>
      <c r="S2572">
        <v>2025</v>
      </c>
    </row>
    <row r="2573" spans="1:19" x14ac:dyDescent="0.25">
      <c r="A2573" t="s">
        <v>21</v>
      </c>
      <c r="B2573">
        <v>1002019</v>
      </c>
      <c r="C2573" s="1">
        <v>45898</v>
      </c>
      <c r="D2573">
        <v>1</v>
      </c>
      <c r="E2573">
        <v>6</v>
      </c>
      <c r="F2573">
        <v>999</v>
      </c>
      <c r="G2573" t="s">
        <v>22</v>
      </c>
      <c r="J2573">
        <v>51053301</v>
      </c>
      <c r="K2573" t="s">
        <v>42</v>
      </c>
      <c r="L2573">
        <v>18126921</v>
      </c>
      <c r="M2573" t="s">
        <v>62</v>
      </c>
      <c r="N2573">
        <v>0</v>
      </c>
      <c r="O2573">
        <v>1729</v>
      </c>
      <c r="P2573">
        <v>0</v>
      </c>
      <c r="Q2573" t="s">
        <v>141</v>
      </c>
      <c r="R2573" t="s">
        <v>64</v>
      </c>
      <c r="S2573">
        <v>2025</v>
      </c>
    </row>
    <row r="2574" spans="1:19" x14ac:dyDescent="0.25">
      <c r="A2574" t="s">
        <v>21</v>
      </c>
      <c r="B2574">
        <v>1002019</v>
      </c>
      <c r="C2574" s="1">
        <v>45898</v>
      </c>
      <c r="D2574">
        <v>1</v>
      </c>
      <c r="E2574">
        <v>6</v>
      </c>
      <c r="F2574">
        <v>999</v>
      </c>
      <c r="G2574" t="s">
        <v>22</v>
      </c>
      <c r="J2574">
        <v>51053601</v>
      </c>
      <c r="K2574" t="s">
        <v>75</v>
      </c>
      <c r="L2574">
        <v>69006967</v>
      </c>
      <c r="M2574" t="s">
        <v>66</v>
      </c>
      <c r="N2574">
        <v>0</v>
      </c>
      <c r="O2574">
        <v>9655</v>
      </c>
      <c r="P2574">
        <v>0</v>
      </c>
      <c r="Q2574" t="s">
        <v>141</v>
      </c>
      <c r="R2574" t="s">
        <v>64</v>
      </c>
      <c r="S2574">
        <v>2025</v>
      </c>
    </row>
    <row r="2575" spans="1:19" x14ac:dyDescent="0.25">
      <c r="A2575" t="s">
        <v>21</v>
      </c>
      <c r="B2575">
        <v>1002019</v>
      </c>
      <c r="C2575" s="1">
        <v>45898</v>
      </c>
      <c r="D2575">
        <v>1</v>
      </c>
      <c r="E2575">
        <v>6</v>
      </c>
      <c r="F2575">
        <v>999</v>
      </c>
      <c r="G2575" t="s">
        <v>22</v>
      </c>
      <c r="J2575">
        <v>51053901</v>
      </c>
      <c r="K2575" t="s">
        <v>28</v>
      </c>
      <c r="L2575">
        <v>1006850170</v>
      </c>
      <c r="M2575" t="s">
        <v>87</v>
      </c>
      <c r="N2575">
        <v>0</v>
      </c>
      <c r="O2575">
        <v>3830</v>
      </c>
      <c r="P2575">
        <v>0</v>
      </c>
      <c r="Q2575" t="s">
        <v>141</v>
      </c>
      <c r="R2575" t="s">
        <v>64</v>
      </c>
      <c r="S2575">
        <v>2025</v>
      </c>
    </row>
    <row r="2576" spans="1:19" x14ac:dyDescent="0.25">
      <c r="A2576" t="s">
        <v>21</v>
      </c>
      <c r="B2576">
        <v>1002019</v>
      </c>
      <c r="C2576" s="1">
        <v>45898</v>
      </c>
      <c r="D2576">
        <v>1</v>
      </c>
      <c r="E2576">
        <v>5</v>
      </c>
      <c r="F2576">
        <v>999</v>
      </c>
      <c r="G2576" t="s">
        <v>22</v>
      </c>
      <c r="J2576">
        <v>51050601</v>
      </c>
      <c r="K2576" t="s">
        <v>50</v>
      </c>
      <c r="L2576">
        <v>1124857729</v>
      </c>
      <c r="M2576" t="s">
        <v>43</v>
      </c>
      <c r="N2576">
        <v>0</v>
      </c>
      <c r="O2576">
        <v>268751</v>
      </c>
      <c r="P2576">
        <v>0</v>
      </c>
      <c r="Q2576" t="s">
        <v>141</v>
      </c>
      <c r="R2576" t="s">
        <v>64</v>
      </c>
      <c r="S2576">
        <v>2025</v>
      </c>
    </row>
    <row r="2577" spans="1:19" x14ac:dyDescent="0.25">
      <c r="A2577" t="s">
        <v>21</v>
      </c>
      <c r="B2577">
        <v>1002019</v>
      </c>
      <c r="C2577" s="1">
        <v>45898</v>
      </c>
      <c r="D2577">
        <v>1</v>
      </c>
      <c r="E2577">
        <v>1</v>
      </c>
      <c r="F2577">
        <v>999</v>
      </c>
      <c r="G2577" t="s">
        <v>22</v>
      </c>
      <c r="J2577">
        <v>51057001</v>
      </c>
      <c r="K2577" t="s">
        <v>35</v>
      </c>
      <c r="L2577">
        <v>69008647</v>
      </c>
      <c r="M2577" t="s">
        <v>92</v>
      </c>
      <c r="N2577">
        <v>0</v>
      </c>
      <c r="O2577">
        <v>0</v>
      </c>
      <c r="P2577">
        <v>21633</v>
      </c>
      <c r="Q2577" t="s">
        <v>141</v>
      </c>
      <c r="R2577" t="s">
        <v>64</v>
      </c>
      <c r="S2577">
        <v>2025</v>
      </c>
    </row>
    <row r="2578" spans="1:19" x14ac:dyDescent="0.25">
      <c r="A2578" t="s">
        <v>21</v>
      </c>
      <c r="B2578">
        <v>1002019</v>
      </c>
      <c r="C2578" s="1">
        <v>45898</v>
      </c>
      <c r="D2578">
        <v>1</v>
      </c>
      <c r="E2578">
        <v>8</v>
      </c>
      <c r="F2578">
        <v>999</v>
      </c>
      <c r="G2578" t="s">
        <v>22</v>
      </c>
      <c r="J2578">
        <v>51057101</v>
      </c>
      <c r="K2578" t="s">
        <v>39</v>
      </c>
      <c r="L2578">
        <v>1124853742</v>
      </c>
      <c r="M2578" t="s">
        <v>29</v>
      </c>
      <c r="N2578">
        <v>0</v>
      </c>
      <c r="O2578">
        <v>510</v>
      </c>
      <c r="P2578">
        <v>0</v>
      </c>
      <c r="Q2578" t="s">
        <v>141</v>
      </c>
      <c r="R2578" t="s">
        <v>64</v>
      </c>
      <c r="S2578">
        <v>2025</v>
      </c>
    </row>
    <row r="2579" spans="1:19" x14ac:dyDescent="0.25">
      <c r="A2579" t="s">
        <v>21</v>
      </c>
      <c r="B2579">
        <v>1002019</v>
      </c>
      <c r="C2579" s="1">
        <v>45898</v>
      </c>
      <c r="D2579">
        <v>1</v>
      </c>
      <c r="E2579">
        <v>1</v>
      </c>
      <c r="F2579">
        <v>999</v>
      </c>
      <c r="G2579" t="s">
        <v>22</v>
      </c>
      <c r="J2579">
        <v>51054201</v>
      </c>
      <c r="K2579" t="s">
        <v>68</v>
      </c>
      <c r="L2579">
        <v>1124860932</v>
      </c>
      <c r="M2579" t="s">
        <v>89</v>
      </c>
      <c r="N2579">
        <v>0</v>
      </c>
      <c r="O2579">
        <v>0</v>
      </c>
      <c r="P2579">
        <v>35678</v>
      </c>
      <c r="Q2579" t="s">
        <v>141</v>
      </c>
      <c r="R2579" t="s">
        <v>64</v>
      </c>
      <c r="S2579">
        <v>2025</v>
      </c>
    </row>
    <row r="2580" spans="1:19" x14ac:dyDescent="0.25">
      <c r="A2580" t="s">
        <v>21</v>
      </c>
      <c r="B2580">
        <v>1002019</v>
      </c>
      <c r="C2580" s="1">
        <v>45898</v>
      </c>
      <c r="D2580">
        <v>1</v>
      </c>
      <c r="E2580">
        <v>8</v>
      </c>
      <c r="F2580">
        <v>999</v>
      </c>
      <c r="G2580" t="s">
        <v>22</v>
      </c>
      <c r="J2580">
        <v>51057101</v>
      </c>
      <c r="K2580" t="s">
        <v>39</v>
      </c>
      <c r="L2580">
        <v>69009123</v>
      </c>
      <c r="M2580" t="s">
        <v>79</v>
      </c>
      <c r="N2580">
        <v>0</v>
      </c>
      <c r="O2580">
        <v>459</v>
      </c>
      <c r="P2580">
        <v>0</v>
      </c>
      <c r="Q2580" t="s">
        <v>141</v>
      </c>
      <c r="R2580" t="s">
        <v>64</v>
      </c>
      <c r="S2580">
        <v>2025</v>
      </c>
    </row>
    <row r="2581" spans="1:19" x14ac:dyDescent="0.25">
      <c r="A2581" t="s">
        <v>21</v>
      </c>
      <c r="B2581">
        <v>1002019</v>
      </c>
      <c r="C2581" s="1">
        <v>45898</v>
      </c>
      <c r="D2581">
        <v>1</v>
      </c>
      <c r="E2581">
        <v>8</v>
      </c>
      <c r="F2581">
        <v>999</v>
      </c>
      <c r="G2581" t="s">
        <v>22</v>
      </c>
      <c r="J2581">
        <v>51050601</v>
      </c>
      <c r="K2581" t="s">
        <v>50</v>
      </c>
      <c r="L2581">
        <v>69009123</v>
      </c>
      <c r="M2581" t="s">
        <v>79</v>
      </c>
      <c r="N2581">
        <v>0</v>
      </c>
      <c r="O2581">
        <v>87756</v>
      </c>
      <c r="P2581">
        <v>0</v>
      </c>
      <c r="Q2581" t="s">
        <v>141</v>
      </c>
      <c r="R2581" t="s">
        <v>64</v>
      </c>
      <c r="S2581">
        <v>2025</v>
      </c>
    </row>
    <row r="2582" spans="1:19" x14ac:dyDescent="0.25">
      <c r="A2582" t="s">
        <v>21</v>
      </c>
      <c r="B2582">
        <v>1002019</v>
      </c>
      <c r="C2582" s="1">
        <v>45898</v>
      </c>
      <c r="D2582">
        <v>1</v>
      </c>
      <c r="E2582">
        <v>1</v>
      </c>
      <c r="F2582">
        <v>999</v>
      </c>
      <c r="G2582" t="s">
        <v>22</v>
      </c>
      <c r="J2582">
        <v>51053901</v>
      </c>
      <c r="K2582" t="s">
        <v>28</v>
      </c>
      <c r="L2582">
        <v>18126921</v>
      </c>
      <c r="M2582" t="s">
        <v>62</v>
      </c>
      <c r="N2582">
        <v>0</v>
      </c>
      <c r="O2582">
        <v>0</v>
      </c>
      <c r="P2582">
        <v>43430</v>
      </c>
      <c r="Q2582" t="s">
        <v>141</v>
      </c>
      <c r="R2582" t="s">
        <v>64</v>
      </c>
      <c r="S2582">
        <v>2025</v>
      </c>
    </row>
    <row r="2583" spans="1:19" x14ac:dyDescent="0.25">
      <c r="A2583" t="s">
        <v>21</v>
      </c>
      <c r="B2583">
        <v>1002019</v>
      </c>
      <c r="C2583" s="1">
        <v>45898</v>
      </c>
      <c r="D2583">
        <v>1</v>
      </c>
      <c r="E2583">
        <v>1</v>
      </c>
      <c r="F2583">
        <v>999</v>
      </c>
      <c r="G2583" t="s">
        <v>22</v>
      </c>
      <c r="J2583">
        <v>51053001</v>
      </c>
      <c r="K2583" t="s">
        <v>65</v>
      </c>
      <c r="L2583">
        <v>1124851488</v>
      </c>
      <c r="M2583" t="s">
        <v>82</v>
      </c>
      <c r="N2583">
        <v>0</v>
      </c>
      <c r="O2583">
        <v>0</v>
      </c>
      <c r="P2583">
        <v>6508</v>
      </c>
      <c r="Q2583" t="s">
        <v>141</v>
      </c>
      <c r="R2583" t="s">
        <v>64</v>
      </c>
      <c r="S2583">
        <v>2025</v>
      </c>
    </row>
    <row r="2584" spans="1:19" x14ac:dyDescent="0.25">
      <c r="A2584" t="s">
        <v>21</v>
      </c>
      <c r="B2584">
        <v>1002019</v>
      </c>
      <c r="C2584" s="1">
        <v>45898</v>
      </c>
      <c r="D2584">
        <v>1</v>
      </c>
      <c r="E2584">
        <v>7</v>
      </c>
      <c r="F2584">
        <v>999</v>
      </c>
      <c r="G2584" t="s">
        <v>22</v>
      </c>
      <c r="J2584">
        <v>51052701</v>
      </c>
      <c r="K2584" t="s">
        <v>55</v>
      </c>
      <c r="L2584">
        <v>1006742709</v>
      </c>
      <c r="M2584" t="s">
        <v>83</v>
      </c>
      <c r="N2584">
        <v>0</v>
      </c>
      <c r="O2584">
        <v>11201</v>
      </c>
      <c r="P2584">
        <v>0</v>
      </c>
      <c r="Q2584" t="s">
        <v>141</v>
      </c>
      <c r="R2584" t="s">
        <v>64</v>
      </c>
      <c r="S2584">
        <v>2025</v>
      </c>
    </row>
    <row r="2585" spans="1:19" x14ac:dyDescent="0.25">
      <c r="A2585" t="s">
        <v>21</v>
      </c>
      <c r="B2585">
        <v>1002019</v>
      </c>
      <c r="C2585" s="1">
        <v>45898</v>
      </c>
      <c r="D2585">
        <v>1</v>
      </c>
      <c r="E2585">
        <v>1</v>
      </c>
      <c r="F2585">
        <v>999</v>
      </c>
      <c r="G2585" t="s">
        <v>22</v>
      </c>
      <c r="J2585">
        <v>51054202</v>
      </c>
      <c r="K2585" t="s">
        <v>32</v>
      </c>
      <c r="L2585">
        <v>10754363</v>
      </c>
      <c r="M2585" t="s">
        <v>80</v>
      </c>
      <c r="N2585">
        <v>0</v>
      </c>
      <c r="O2585">
        <v>0</v>
      </c>
      <c r="P2585">
        <v>17950</v>
      </c>
      <c r="Q2585" t="s">
        <v>141</v>
      </c>
      <c r="R2585" t="s">
        <v>64</v>
      </c>
      <c r="S2585">
        <v>2025</v>
      </c>
    </row>
    <row r="2586" spans="1:19" x14ac:dyDescent="0.25">
      <c r="A2586" t="s">
        <v>21</v>
      </c>
      <c r="B2586">
        <v>1002019</v>
      </c>
      <c r="C2586" s="1">
        <v>45898</v>
      </c>
      <c r="D2586">
        <v>1</v>
      </c>
      <c r="E2586">
        <v>1</v>
      </c>
      <c r="F2586">
        <v>999</v>
      </c>
      <c r="G2586" t="s">
        <v>22</v>
      </c>
      <c r="J2586">
        <v>51057101</v>
      </c>
      <c r="K2586" t="s">
        <v>39</v>
      </c>
      <c r="L2586">
        <v>1124853742</v>
      </c>
      <c r="M2586" t="s">
        <v>29</v>
      </c>
      <c r="N2586">
        <v>0</v>
      </c>
      <c r="O2586">
        <v>0</v>
      </c>
      <c r="P2586">
        <v>3007</v>
      </c>
      <c r="Q2586" t="s">
        <v>141</v>
      </c>
      <c r="R2586" t="s">
        <v>64</v>
      </c>
      <c r="S2586">
        <v>2025</v>
      </c>
    </row>
    <row r="2587" spans="1:19" x14ac:dyDescent="0.25">
      <c r="A2587" t="s">
        <v>21</v>
      </c>
      <c r="B2587">
        <v>1002019</v>
      </c>
      <c r="C2587" s="1">
        <v>45898</v>
      </c>
      <c r="D2587">
        <v>1</v>
      </c>
      <c r="E2587">
        <v>1</v>
      </c>
      <c r="F2587">
        <v>999</v>
      </c>
      <c r="G2587" t="s">
        <v>22</v>
      </c>
      <c r="J2587">
        <v>51053001</v>
      </c>
      <c r="K2587" t="s">
        <v>65</v>
      </c>
      <c r="L2587">
        <v>18126921</v>
      </c>
      <c r="M2587" t="s">
        <v>62</v>
      </c>
      <c r="N2587">
        <v>0</v>
      </c>
      <c r="O2587">
        <v>0</v>
      </c>
      <c r="P2587">
        <v>31358</v>
      </c>
      <c r="Q2587" t="s">
        <v>141</v>
      </c>
      <c r="R2587" t="s">
        <v>64</v>
      </c>
      <c r="S2587">
        <v>2025</v>
      </c>
    </row>
    <row r="2588" spans="1:19" x14ac:dyDescent="0.25">
      <c r="A2588" t="s">
        <v>21</v>
      </c>
      <c r="B2588">
        <v>1002019</v>
      </c>
      <c r="C2588" s="1">
        <v>45898</v>
      </c>
      <c r="D2588">
        <v>1</v>
      </c>
      <c r="E2588">
        <v>3</v>
      </c>
      <c r="F2588">
        <v>999</v>
      </c>
      <c r="G2588" t="s">
        <v>22</v>
      </c>
      <c r="J2588">
        <v>51053901</v>
      </c>
      <c r="K2588" t="s">
        <v>28</v>
      </c>
      <c r="L2588">
        <v>1124315666</v>
      </c>
      <c r="M2588" t="s">
        <v>74</v>
      </c>
      <c r="N2588">
        <v>0</v>
      </c>
      <c r="O2588">
        <v>36144</v>
      </c>
      <c r="P2588">
        <v>0</v>
      </c>
      <c r="Q2588" t="s">
        <v>141</v>
      </c>
      <c r="R2588" t="s">
        <v>64</v>
      </c>
      <c r="S2588">
        <v>2025</v>
      </c>
    </row>
    <row r="2589" spans="1:19" x14ac:dyDescent="0.25">
      <c r="A2589" t="s">
        <v>21</v>
      </c>
      <c r="B2589">
        <v>1002019</v>
      </c>
      <c r="C2589" s="1">
        <v>45898</v>
      </c>
      <c r="D2589">
        <v>1</v>
      </c>
      <c r="E2589">
        <v>7</v>
      </c>
      <c r="F2589">
        <v>999</v>
      </c>
      <c r="G2589" t="s">
        <v>22</v>
      </c>
      <c r="J2589">
        <v>51057001</v>
      </c>
      <c r="K2589" t="s">
        <v>35</v>
      </c>
      <c r="L2589">
        <v>1124858256</v>
      </c>
      <c r="M2589" t="s">
        <v>88</v>
      </c>
      <c r="N2589">
        <v>0</v>
      </c>
      <c r="O2589">
        <v>23735</v>
      </c>
      <c r="P2589">
        <v>0</v>
      </c>
      <c r="Q2589" t="s">
        <v>141</v>
      </c>
      <c r="R2589" t="s">
        <v>64</v>
      </c>
      <c r="S2589">
        <v>2025</v>
      </c>
    </row>
    <row r="2590" spans="1:19" x14ac:dyDescent="0.25">
      <c r="A2590" t="s">
        <v>21</v>
      </c>
      <c r="B2590">
        <v>1002019</v>
      </c>
      <c r="C2590" s="1">
        <v>45898</v>
      </c>
      <c r="D2590">
        <v>1</v>
      </c>
      <c r="E2590">
        <v>1</v>
      </c>
      <c r="F2590">
        <v>999</v>
      </c>
      <c r="G2590" t="s">
        <v>22</v>
      </c>
      <c r="J2590">
        <v>51053601</v>
      </c>
      <c r="K2590" t="s">
        <v>75</v>
      </c>
      <c r="L2590">
        <v>69009123</v>
      </c>
      <c r="M2590" t="s">
        <v>79</v>
      </c>
      <c r="N2590">
        <v>0</v>
      </c>
      <c r="O2590">
        <v>0</v>
      </c>
      <c r="P2590">
        <v>99533</v>
      </c>
      <c r="Q2590" t="s">
        <v>141</v>
      </c>
      <c r="R2590" t="s">
        <v>64</v>
      </c>
      <c r="S2590">
        <v>2025</v>
      </c>
    </row>
    <row r="2591" spans="1:19" x14ac:dyDescent="0.25">
      <c r="A2591" t="s">
        <v>21</v>
      </c>
      <c r="B2591">
        <v>1002019</v>
      </c>
      <c r="C2591" s="1">
        <v>45898</v>
      </c>
      <c r="D2591">
        <v>1</v>
      </c>
      <c r="E2591">
        <v>6</v>
      </c>
      <c r="F2591">
        <v>999</v>
      </c>
      <c r="G2591" t="s">
        <v>22</v>
      </c>
      <c r="J2591">
        <v>51053001</v>
      </c>
      <c r="K2591" t="s">
        <v>65</v>
      </c>
      <c r="L2591">
        <v>69007052</v>
      </c>
      <c r="M2591" t="s">
        <v>73</v>
      </c>
      <c r="N2591">
        <v>0</v>
      </c>
      <c r="O2591">
        <v>20015</v>
      </c>
      <c r="P2591">
        <v>0</v>
      </c>
      <c r="Q2591" t="s">
        <v>141</v>
      </c>
      <c r="R2591" t="s">
        <v>64</v>
      </c>
      <c r="S2591">
        <v>2025</v>
      </c>
    </row>
    <row r="2592" spans="1:19" x14ac:dyDescent="0.25">
      <c r="A2592" t="s">
        <v>21</v>
      </c>
      <c r="B2592">
        <v>1002019</v>
      </c>
      <c r="C2592" s="1">
        <v>45898</v>
      </c>
      <c r="D2592">
        <v>1</v>
      </c>
      <c r="E2592">
        <v>8</v>
      </c>
      <c r="F2592">
        <v>999</v>
      </c>
      <c r="G2592" t="s">
        <v>22</v>
      </c>
      <c r="J2592">
        <v>51053601</v>
      </c>
      <c r="K2592" t="s">
        <v>75</v>
      </c>
      <c r="L2592">
        <v>1117550697</v>
      </c>
      <c r="M2592" t="s">
        <v>84</v>
      </c>
      <c r="N2592">
        <v>0</v>
      </c>
      <c r="O2592">
        <v>6536</v>
      </c>
      <c r="P2592">
        <v>0</v>
      </c>
      <c r="Q2592" t="s">
        <v>141</v>
      </c>
      <c r="R2592" t="s">
        <v>64</v>
      </c>
      <c r="S2592">
        <v>2025</v>
      </c>
    </row>
    <row r="2593" spans="1:19" x14ac:dyDescent="0.25">
      <c r="A2593" t="s">
        <v>21</v>
      </c>
      <c r="B2593">
        <v>1002019</v>
      </c>
      <c r="C2593" s="1">
        <v>45898</v>
      </c>
      <c r="D2593">
        <v>1</v>
      </c>
      <c r="E2593">
        <v>2</v>
      </c>
      <c r="F2593">
        <v>999</v>
      </c>
      <c r="G2593" t="s">
        <v>22</v>
      </c>
      <c r="J2593">
        <v>51053301</v>
      </c>
      <c r="K2593" t="s">
        <v>42</v>
      </c>
      <c r="L2593">
        <v>1124860932</v>
      </c>
      <c r="M2593" t="s">
        <v>89</v>
      </c>
      <c r="N2593">
        <v>0</v>
      </c>
      <c r="O2593">
        <v>7450</v>
      </c>
      <c r="P2593">
        <v>0</v>
      </c>
      <c r="Q2593" t="s">
        <v>141</v>
      </c>
      <c r="R2593" t="s">
        <v>64</v>
      </c>
      <c r="S2593">
        <v>2025</v>
      </c>
    </row>
    <row r="2594" spans="1:19" x14ac:dyDescent="0.25">
      <c r="A2594" t="s">
        <v>21</v>
      </c>
      <c r="B2594">
        <v>1002019</v>
      </c>
      <c r="C2594" s="1">
        <v>45898</v>
      </c>
      <c r="D2594">
        <v>1</v>
      </c>
      <c r="E2594">
        <v>5</v>
      </c>
      <c r="F2594">
        <v>999</v>
      </c>
      <c r="G2594" t="s">
        <v>22</v>
      </c>
      <c r="J2594">
        <v>51057101</v>
      </c>
      <c r="K2594" t="s">
        <v>39</v>
      </c>
      <c r="L2594">
        <v>1124860932</v>
      </c>
      <c r="M2594" t="s">
        <v>89</v>
      </c>
      <c r="N2594">
        <v>0</v>
      </c>
      <c r="O2594">
        <v>824</v>
      </c>
      <c r="P2594">
        <v>0</v>
      </c>
      <c r="Q2594" t="s">
        <v>141</v>
      </c>
      <c r="R2594" t="s">
        <v>64</v>
      </c>
      <c r="S2594">
        <v>2025</v>
      </c>
    </row>
    <row r="2595" spans="1:19" x14ac:dyDescent="0.25">
      <c r="A2595" t="s">
        <v>21</v>
      </c>
      <c r="B2595">
        <v>1002019</v>
      </c>
      <c r="C2595" s="1">
        <v>45898</v>
      </c>
      <c r="D2595">
        <v>1</v>
      </c>
      <c r="E2595">
        <v>5</v>
      </c>
      <c r="F2595">
        <v>999</v>
      </c>
      <c r="G2595" t="s">
        <v>22</v>
      </c>
      <c r="J2595">
        <v>51057001</v>
      </c>
      <c r="K2595" t="s">
        <v>35</v>
      </c>
      <c r="L2595">
        <v>1117550697</v>
      </c>
      <c r="M2595" t="s">
        <v>84</v>
      </c>
      <c r="N2595">
        <v>0</v>
      </c>
      <c r="O2595">
        <v>32244</v>
      </c>
      <c r="P2595">
        <v>0</v>
      </c>
      <c r="Q2595" t="s">
        <v>141</v>
      </c>
      <c r="R2595" t="s">
        <v>64</v>
      </c>
      <c r="S2595">
        <v>2025</v>
      </c>
    </row>
    <row r="2596" spans="1:19" x14ac:dyDescent="0.25">
      <c r="A2596" t="s">
        <v>21</v>
      </c>
      <c r="B2596">
        <v>1002019</v>
      </c>
      <c r="C2596" s="1">
        <v>45898</v>
      </c>
      <c r="D2596">
        <v>1</v>
      </c>
      <c r="E2596">
        <v>1</v>
      </c>
      <c r="F2596">
        <v>999</v>
      </c>
      <c r="G2596" t="s">
        <v>22</v>
      </c>
      <c r="J2596">
        <v>51054201</v>
      </c>
      <c r="K2596" t="s">
        <v>68</v>
      </c>
      <c r="L2596">
        <v>1124857537</v>
      </c>
      <c r="M2596" t="s">
        <v>71</v>
      </c>
      <c r="N2596">
        <v>0</v>
      </c>
      <c r="O2596">
        <v>0</v>
      </c>
      <c r="P2596">
        <v>49665</v>
      </c>
      <c r="Q2596" t="s">
        <v>141</v>
      </c>
      <c r="R2596" t="s">
        <v>64</v>
      </c>
      <c r="S2596">
        <v>2025</v>
      </c>
    </row>
    <row r="2597" spans="1:19" x14ac:dyDescent="0.25">
      <c r="A2597" t="s">
        <v>21</v>
      </c>
      <c r="B2597">
        <v>1002019</v>
      </c>
      <c r="C2597" s="1">
        <v>45898</v>
      </c>
      <c r="D2597">
        <v>1</v>
      </c>
      <c r="E2597">
        <v>2</v>
      </c>
      <c r="F2597">
        <v>999</v>
      </c>
      <c r="G2597" t="s">
        <v>22</v>
      </c>
      <c r="J2597">
        <v>51053901</v>
      </c>
      <c r="K2597" t="s">
        <v>28</v>
      </c>
      <c r="L2597">
        <v>1123202174</v>
      </c>
      <c r="M2597" t="s">
        <v>81</v>
      </c>
      <c r="N2597">
        <v>0</v>
      </c>
      <c r="O2597">
        <v>22449</v>
      </c>
      <c r="P2597">
        <v>0</v>
      </c>
      <c r="Q2597" t="s">
        <v>141</v>
      </c>
      <c r="R2597" t="s">
        <v>64</v>
      </c>
      <c r="S2597">
        <v>2025</v>
      </c>
    </row>
    <row r="2598" spans="1:19" x14ac:dyDescent="0.25">
      <c r="A2598" t="s">
        <v>21</v>
      </c>
      <c r="B2598">
        <v>1002019</v>
      </c>
      <c r="C2598" s="1">
        <v>45898</v>
      </c>
      <c r="D2598">
        <v>1</v>
      </c>
      <c r="E2598">
        <v>1</v>
      </c>
      <c r="F2598">
        <v>999</v>
      </c>
      <c r="G2598" t="s">
        <v>22</v>
      </c>
      <c r="J2598">
        <v>51057201</v>
      </c>
      <c r="K2598" t="s">
        <v>46</v>
      </c>
      <c r="L2598">
        <v>1124851488</v>
      </c>
      <c r="M2598" t="s">
        <v>82</v>
      </c>
      <c r="N2598">
        <v>0</v>
      </c>
      <c r="O2598">
        <v>0</v>
      </c>
      <c r="P2598">
        <v>2911</v>
      </c>
      <c r="Q2598" t="s">
        <v>141</v>
      </c>
      <c r="R2598" t="s">
        <v>64</v>
      </c>
      <c r="S2598">
        <v>2025</v>
      </c>
    </row>
    <row r="2599" spans="1:19" x14ac:dyDescent="0.25">
      <c r="A2599" t="s">
        <v>21</v>
      </c>
      <c r="B2599">
        <v>1002019</v>
      </c>
      <c r="C2599" s="1">
        <v>45898</v>
      </c>
      <c r="D2599">
        <v>1</v>
      </c>
      <c r="E2599">
        <v>1</v>
      </c>
      <c r="F2599">
        <v>999</v>
      </c>
      <c r="G2599" t="s">
        <v>22</v>
      </c>
      <c r="J2599">
        <v>51054201</v>
      </c>
      <c r="K2599" t="s">
        <v>68</v>
      </c>
      <c r="L2599">
        <v>18126921</v>
      </c>
      <c r="M2599" t="s">
        <v>62</v>
      </c>
      <c r="N2599">
        <v>0</v>
      </c>
      <c r="O2599">
        <v>0</v>
      </c>
      <c r="P2599">
        <v>11528</v>
      </c>
      <c r="Q2599" t="s">
        <v>141</v>
      </c>
      <c r="R2599" t="s">
        <v>64</v>
      </c>
      <c r="S2599">
        <v>2025</v>
      </c>
    </row>
    <row r="2600" spans="1:19" x14ac:dyDescent="0.25">
      <c r="A2600" t="s">
        <v>21</v>
      </c>
      <c r="B2600">
        <v>1002019</v>
      </c>
      <c r="C2600" s="1">
        <v>45898</v>
      </c>
      <c r="D2600">
        <v>1</v>
      </c>
      <c r="E2600">
        <v>1</v>
      </c>
      <c r="F2600">
        <v>999</v>
      </c>
      <c r="G2600" t="s">
        <v>22</v>
      </c>
      <c r="J2600">
        <v>51053601</v>
      </c>
      <c r="K2600" t="s">
        <v>75</v>
      </c>
      <c r="L2600">
        <v>1124858256</v>
      </c>
      <c r="M2600" t="s">
        <v>88</v>
      </c>
      <c r="N2600">
        <v>0</v>
      </c>
      <c r="O2600">
        <v>0</v>
      </c>
      <c r="P2600">
        <v>17703</v>
      </c>
      <c r="Q2600" t="s">
        <v>141</v>
      </c>
      <c r="R2600" t="s">
        <v>64</v>
      </c>
      <c r="S2600">
        <v>2025</v>
      </c>
    </row>
    <row r="2601" spans="1:19" x14ac:dyDescent="0.25">
      <c r="A2601" t="s">
        <v>21</v>
      </c>
      <c r="B2601">
        <v>1002019</v>
      </c>
      <c r="C2601" s="1">
        <v>45898</v>
      </c>
      <c r="D2601">
        <v>1</v>
      </c>
      <c r="E2601">
        <v>1</v>
      </c>
      <c r="F2601">
        <v>999</v>
      </c>
      <c r="G2601" t="s">
        <v>22</v>
      </c>
      <c r="J2601">
        <v>51053301</v>
      </c>
      <c r="K2601" t="s">
        <v>42</v>
      </c>
      <c r="L2601">
        <v>69006967</v>
      </c>
      <c r="M2601" t="s">
        <v>66</v>
      </c>
      <c r="N2601">
        <v>0</v>
      </c>
      <c r="O2601">
        <v>0</v>
      </c>
      <c r="P2601">
        <v>3939</v>
      </c>
      <c r="Q2601" t="s">
        <v>141</v>
      </c>
      <c r="R2601" t="s">
        <v>64</v>
      </c>
      <c r="S2601">
        <v>2025</v>
      </c>
    </row>
    <row r="2602" spans="1:19" x14ac:dyDescent="0.25">
      <c r="A2602" t="s">
        <v>21</v>
      </c>
      <c r="B2602">
        <v>1002019</v>
      </c>
      <c r="C2602" s="1">
        <v>45898</v>
      </c>
      <c r="D2602">
        <v>1</v>
      </c>
      <c r="E2602">
        <v>8</v>
      </c>
      <c r="F2602">
        <v>999</v>
      </c>
      <c r="G2602" t="s">
        <v>22</v>
      </c>
      <c r="J2602">
        <v>51050601</v>
      </c>
      <c r="K2602" t="s">
        <v>50</v>
      </c>
      <c r="L2602">
        <v>1061746233</v>
      </c>
      <c r="M2602" t="s">
        <v>85</v>
      </c>
      <c r="N2602">
        <v>0</v>
      </c>
      <c r="O2602">
        <v>181070</v>
      </c>
      <c r="P2602">
        <v>0</v>
      </c>
      <c r="Q2602" t="s">
        <v>141</v>
      </c>
      <c r="R2602" t="s">
        <v>64</v>
      </c>
      <c r="S2602">
        <v>2025</v>
      </c>
    </row>
    <row r="2603" spans="1:19" x14ac:dyDescent="0.25">
      <c r="A2603" t="s">
        <v>21</v>
      </c>
      <c r="B2603">
        <v>1002019</v>
      </c>
      <c r="C2603" s="1">
        <v>45898</v>
      </c>
      <c r="D2603">
        <v>1</v>
      </c>
      <c r="E2603">
        <v>3</v>
      </c>
      <c r="F2603">
        <v>999</v>
      </c>
      <c r="G2603" t="s">
        <v>22</v>
      </c>
      <c r="J2603">
        <v>51053601</v>
      </c>
      <c r="K2603" t="s">
        <v>75</v>
      </c>
      <c r="L2603">
        <v>69007052</v>
      </c>
      <c r="M2603" t="s">
        <v>73</v>
      </c>
      <c r="N2603">
        <v>0</v>
      </c>
      <c r="O2603">
        <v>118557</v>
      </c>
      <c r="P2603">
        <v>0</v>
      </c>
      <c r="Q2603" t="s">
        <v>141</v>
      </c>
      <c r="R2603" t="s">
        <v>64</v>
      </c>
      <c r="S2603">
        <v>2025</v>
      </c>
    </row>
    <row r="2604" spans="1:19" x14ac:dyDescent="0.25">
      <c r="A2604" t="s">
        <v>21</v>
      </c>
      <c r="B2604">
        <v>1002019</v>
      </c>
      <c r="C2604" s="1">
        <v>45898</v>
      </c>
      <c r="D2604">
        <v>1</v>
      </c>
      <c r="E2604">
        <v>3</v>
      </c>
      <c r="F2604">
        <v>999</v>
      </c>
      <c r="G2604" t="s">
        <v>22</v>
      </c>
      <c r="J2604">
        <v>51057201</v>
      </c>
      <c r="K2604" t="s">
        <v>46</v>
      </c>
      <c r="L2604">
        <v>10754363</v>
      </c>
      <c r="M2604" t="s">
        <v>80</v>
      </c>
      <c r="N2604">
        <v>0</v>
      </c>
      <c r="O2604">
        <v>12647</v>
      </c>
      <c r="P2604">
        <v>0</v>
      </c>
      <c r="Q2604" t="s">
        <v>141</v>
      </c>
      <c r="R2604" t="s">
        <v>64</v>
      </c>
      <c r="S2604">
        <v>2025</v>
      </c>
    </row>
    <row r="2605" spans="1:19" x14ac:dyDescent="0.25">
      <c r="A2605" t="s">
        <v>21</v>
      </c>
      <c r="B2605">
        <v>1002019</v>
      </c>
      <c r="C2605" s="1">
        <v>45898</v>
      </c>
      <c r="D2605">
        <v>1</v>
      </c>
      <c r="E2605">
        <v>4</v>
      </c>
      <c r="F2605">
        <v>999</v>
      </c>
      <c r="G2605" t="s">
        <v>22</v>
      </c>
      <c r="J2605">
        <v>51053601</v>
      </c>
      <c r="K2605" t="s">
        <v>75</v>
      </c>
      <c r="L2605">
        <v>1117550697</v>
      </c>
      <c r="M2605" t="s">
        <v>84</v>
      </c>
      <c r="N2605">
        <v>0</v>
      </c>
      <c r="O2605">
        <v>47050</v>
      </c>
      <c r="P2605">
        <v>0</v>
      </c>
      <c r="Q2605" t="s">
        <v>141</v>
      </c>
      <c r="R2605" t="s">
        <v>64</v>
      </c>
      <c r="S2605">
        <v>2025</v>
      </c>
    </row>
    <row r="2606" spans="1:19" x14ac:dyDescent="0.25">
      <c r="A2606" t="s">
        <v>21</v>
      </c>
      <c r="B2606">
        <v>1002019</v>
      </c>
      <c r="C2606" s="1">
        <v>45898</v>
      </c>
      <c r="D2606">
        <v>1</v>
      </c>
      <c r="E2606">
        <v>1</v>
      </c>
      <c r="F2606">
        <v>999</v>
      </c>
      <c r="G2606" t="s">
        <v>22</v>
      </c>
      <c r="J2606">
        <v>51057101</v>
      </c>
      <c r="K2606" t="s">
        <v>39</v>
      </c>
      <c r="L2606">
        <v>1117550697</v>
      </c>
      <c r="M2606" t="s">
        <v>84</v>
      </c>
      <c r="N2606">
        <v>0</v>
      </c>
      <c r="O2606">
        <v>0</v>
      </c>
      <c r="P2606">
        <v>381</v>
      </c>
      <c r="Q2606" t="s">
        <v>141</v>
      </c>
      <c r="R2606" t="s">
        <v>64</v>
      </c>
      <c r="S2606">
        <v>2025</v>
      </c>
    </row>
    <row r="2607" spans="1:19" x14ac:dyDescent="0.25">
      <c r="A2607" t="s">
        <v>21</v>
      </c>
      <c r="B2607">
        <v>1002019</v>
      </c>
      <c r="C2607" s="1">
        <v>45898</v>
      </c>
      <c r="D2607">
        <v>1</v>
      </c>
      <c r="E2607">
        <v>1</v>
      </c>
      <c r="F2607">
        <v>999</v>
      </c>
      <c r="G2607" t="s">
        <v>22</v>
      </c>
      <c r="J2607">
        <v>51054202</v>
      </c>
      <c r="K2607" t="s">
        <v>32</v>
      </c>
      <c r="L2607">
        <v>1117550697</v>
      </c>
      <c r="M2607" t="s">
        <v>84</v>
      </c>
      <c r="N2607">
        <v>0</v>
      </c>
      <c r="O2607">
        <v>0</v>
      </c>
      <c r="P2607">
        <v>8243</v>
      </c>
      <c r="Q2607" t="s">
        <v>141</v>
      </c>
      <c r="R2607" t="s">
        <v>64</v>
      </c>
      <c r="S2607">
        <v>2025</v>
      </c>
    </row>
    <row r="2608" spans="1:19" x14ac:dyDescent="0.25">
      <c r="A2608" t="s">
        <v>21</v>
      </c>
      <c r="B2608">
        <v>1002019</v>
      </c>
      <c r="C2608" s="1">
        <v>45898</v>
      </c>
      <c r="D2608">
        <v>1</v>
      </c>
      <c r="E2608">
        <v>1</v>
      </c>
      <c r="F2608">
        <v>999</v>
      </c>
      <c r="G2608" t="s">
        <v>22</v>
      </c>
      <c r="J2608">
        <v>51054202</v>
      </c>
      <c r="K2608" t="s">
        <v>32</v>
      </c>
      <c r="L2608">
        <v>1113643270</v>
      </c>
      <c r="M2608" t="s">
        <v>146</v>
      </c>
      <c r="N2608">
        <v>0</v>
      </c>
      <c r="O2608">
        <v>0</v>
      </c>
      <c r="P2608">
        <v>13600</v>
      </c>
      <c r="Q2608" t="s">
        <v>141</v>
      </c>
      <c r="R2608" t="s">
        <v>64</v>
      </c>
      <c r="S2608">
        <v>2025</v>
      </c>
    </row>
    <row r="2609" spans="1:19" x14ac:dyDescent="0.25">
      <c r="A2609" t="s">
        <v>21</v>
      </c>
      <c r="B2609">
        <v>1002019</v>
      </c>
      <c r="C2609" s="1">
        <v>45898</v>
      </c>
      <c r="D2609">
        <v>1</v>
      </c>
      <c r="E2609">
        <v>1</v>
      </c>
      <c r="F2609">
        <v>999</v>
      </c>
      <c r="G2609" t="s">
        <v>22</v>
      </c>
      <c r="J2609">
        <v>51057001</v>
      </c>
      <c r="K2609" t="s">
        <v>35</v>
      </c>
      <c r="L2609">
        <v>1124857729</v>
      </c>
      <c r="M2609" t="s">
        <v>43</v>
      </c>
      <c r="N2609">
        <v>0</v>
      </c>
      <c r="O2609">
        <v>0</v>
      </c>
      <c r="P2609">
        <v>63080</v>
      </c>
      <c r="Q2609" t="s">
        <v>141</v>
      </c>
      <c r="R2609" t="s">
        <v>64</v>
      </c>
      <c r="S2609">
        <v>2025</v>
      </c>
    </row>
    <row r="2610" spans="1:19" x14ac:dyDescent="0.25">
      <c r="A2610" t="s">
        <v>21</v>
      </c>
      <c r="B2610">
        <v>1002019</v>
      </c>
      <c r="C2610" s="1">
        <v>45898</v>
      </c>
      <c r="D2610">
        <v>1</v>
      </c>
      <c r="E2610">
        <v>4</v>
      </c>
      <c r="F2610">
        <v>999</v>
      </c>
      <c r="G2610" t="s">
        <v>22</v>
      </c>
      <c r="J2610">
        <v>51053001</v>
      </c>
      <c r="K2610" t="s">
        <v>65</v>
      </c>
      <c r="L2610">
        <v>1124857537</v>
      </c>
      <c r="M2610" t="s">
        <v>71</v>
      </c>
      <c r="N2610">
        <v>0</v>
      </c>
      <c r="O2610">
        <v>69798</v>
      </c>
      <c r="P2610">
        <v>0</v>
      </c>
      <c r="Q2610" t="s">
        <v>141</v>
      </c>
      <c r="R2610" t="s">
        <v>64</v>
      </c>
      <c r="S2610">
        <v>2025</v>
      </c>
    </row>
    <row r="2611" spans="1:19" x14ac:dyDescent="0.25">
      <c r="A2611" t="s">
        <v>21</v>
      </c>
      <c r="B2611">
        <v>1001385</v>
      </c>
      <c r="C2611" s="1">
        <v>45840</v>
      </c>
      <c r="D2611">
        <v>1</v>
      </c>
      <c r="E2611">
        <v>3</v>
      </c>
      <c r="F2611">
        <v>999</v>
      </c>
      <c r="G2611" t="s">
        <v>22</v>
      </c>
      <c r="J2611">
        <v>51056301</v>
      </c>
      <c r="K2611" t="s">
        <v>98</v>
      </c>
      <c r="L2611">
        <v>900705630</v>
      </c>
      <c r="M2611" t="s">
        <v>172</v>
      </c>
      <c r="N2611">
        <v>0</v>
      </c>
      <c r="O2611">
        <v>65765</v>
      </c>
      <c r="P2611">
        <v>0</v>
      </c>
      <c r="Q2611" t="s">
        <v>173</v>
      </c>
      <c r="R2611" t="s">
        <v>64</v>
      </c>
      <c r="S2611">
        <v>2025</v>
      </c>
    </row>
    <row r="2612" spans="1:19" x14ac:dyDescent="0.25">
      <c r="A2612" t="s">
        <v>27</v>
      </c>
      <c r="B2612">
        <v>1000011</v>
      </c>
      <c r="C2612" s="1">
        <v>45868</v>
      </c>
      <c r="D2612">
        <v>1</v>
      </c>
      <c r="E2612">
        <v>1</v>
      </c>
      <c r="F2612">
        <v>999</v>
      </c>
      <c r="G2612" t="s">
        <v>22</v>
      </c>
      <c r="J2612">
        <v>51053301</v>
      </c>
      <c r="K2612" t="s">
        <v>42</v>
      </c>
      <c r="L2612">
        <v>1124858256</v>
      </c>
      <c r="M2612" t="s">
        <v>88</v>
      </c>
      <c r="N2612">
        <v>0</v>
      </c>
      <c r="O2612">
        <v>31503</v>
      </c>
      <c r="P2612">
        <v>0</v>
      </c>
      <c r="Q2612" t="s">
        <v>30</v>
      </c>
      <c r="R2612" t="s">
        <v>31</v>
      </c>
      <c r="S2612">
        <v>2025</v>
      </c>
    </row>
    <row r="2613" spans="1:19" x14ac:dyDescent="0.25">
      <c r="A2613" t="s">
        <v>34</v>
      </c>
      <c r="B2613">
        <v>1000007</v>
      </c>
      <c r="C2613" s="1">
        <v>45868</v>
      </c>
      <c r="D2613">
        <v>1</v>
      </c>
      <c r="E2613">
        <v>1</v>
      </c>
      <c r="F2613">
        <v>999</v>
      </c>
      <c r="G2613" t="s">
        <v>22</v>
      </c>
      <c r="J2613">
        <v>51057101</v>
      </c>
      <c r="K2613" t="s">
        <v>39</v>
      </c>
      <c r="L2613">
        <v>69005166</v>
      </c>
      <c r="M2613" t="s">
        <v>70</v>
      </c>
      <c r="N2613">
        <v>0</v>
      </c>
      <c r="O2613">
        <v>103700</v>
      </c>
      <c r="P2613">
        <v>0</v>
      </c>
      <c r="Q2613" t="s">
        <v>37</v>
      </c>
      <c r="R2613" t="s">
        <v>31</v>
      </c>
      <c r="S2613">
        <v>2025</v>
      </c>
    </row>
    <row r="2614" spans="1:19" x14ac:dyDescent="0.25">
      <c r="A2614" t="s">
        <v>34</v>
      </c>
      <c r="B2614">
        <v>1000007</v>
      </c>
      <c r="C2614" s="1">
        <v>45868</v>
      </c>
      <c r="D2614">
        <v>1</v>
      </c>
      <c r="E2614">
        <v>1</v>
      </c>
      <c r="F2614">
        <v>999</v>
      </c>
      <c r="G2614" t="s">
        <v>22</v>
      </c>
      <c r="J2614">
        <v>51057001</v>
      </c>
      <c r="K2614" t="s">
        <v>35</v>
      </c>
      <c r="L2614">
        <v>69009529</v>
      </c>
      <c r="M2614" t="s">
        <v>149</v>
      </c>
      <c r="N2614">
        <v>0</v>
      </c>
      <c r="O2614">
        <v>367900</v>
      </c>
      <c r="P2614">
        <v>0</v>
      </c>
      <c r="Q2614" t="s">
        <v>37</v>
      </c>
      <c r="R2614" t="s">
        <v>31</v>
      </c>
      <c r="S2614">
        <v>2025</v>
      </c>
    </row>
    <row r="2615" spans="1:19" x14ac:dyDescent="0.25">
      <c r="A2615" t="s">
        <v>27</v>
      </c>
      <c r="B2615">
        <v>1000011</v>
      </c>
      <c r="C2615" s="1">
        <v>45868</v>
      </c>
      <c r="D2615">
        <v>1</v>
      </c>
      <c r="E2615">
        <v>1</v>
      </c>
      <c r="F2615">
        <v>999</v>
      </c>
      <c r="G2615" t="s">
        <v>22</v>
      </c>
      <c r="J2615">
        <v>51054202</v>
      </c>
      <c r="K2615" t="s">
        <v>32</v>
      </c>
      <c r="L2615">
        <v>1124862382</v>
      </c>
      <c r="M2615" t="s">
        <v>38</v>
      </c>
      <c r="N2615">
        <v>0</v>
      </c>
      <c r="O2615">
        <v>112833</v>
      </c>
      <c r="P2615">
        <v>0</v>
      </c>
      <c r="Q2615" t="s">
        <v>30</v>
      </c>
      <c r="R2615" t="s">
        <v>31</v>
      </c>
      <c r="S2615">
        <v>2025</v>
      </c>
    </row>
    <row r="2616" spans="1:19" x14ac:dyDescent="0.25">
      <c r="A2616" t="s">
        <v>27</v>
      </c>
      <c r="B2616">
        <v>1000012</v>
      </c>
      <c r="C2616" s="1">
        <v>45869</v>
      </c>
      <c r="D2616">
        <v>1</v>
      </c>
      <c r="E2616">
        <v>1</v>
      </c>
      <c r="F2616">
        <v>999</v>
      </c>
      <c r="G2616" t="s">
        <v>22</v>
      </c>
      <c r="J2616">
        <v>51053601</v>
      </c>
      <c r="K2616" t="s">
        <v>75</v>
      </c>
      <c r="L2616">
        <v>1124862242</v>
      </c>
      <c r="M2616" t="s">
        <v>191</v>
      </c>
      <c r="N2616">
        <v>0</v>
      </c>
      <c r="O2616">
        <v>242333</v>
      </c>
      <c r="P2616">
        <v>0</v>
      </c>
      <c r="Q2616" t="s">
        <v>150</v>
      </c>
      <c r="R2616" t="s">
        <v>31</v>
      </c>
      <c r="S2616">
        <v>2025</v>
      </c>
    </row>
    <row r="2617" spans="1:19" x14ac:dyDescent="0.25">
      <c r="A2617" t="s">
        <v>27</v>
      </c>
      <c r="B2617">
        <v>1000011</v>
      </c>
      <c r="C2617" s="1">
        <v>45868</v>
      </c>
      <c r="D2617">
        <v>1</v>
      </c>
      <c r="E2617">
        <v>2</v>
      </c>
      <c r="F2617">
        <v>999</v>
      </c>
      <c r="G2617" t="s">
        <v>22</v>
      </c>
      <c r="J2617">
        <v>51053901</v>
      </c>
      <c r="K2617" t="s">
        <v>28</v>
      </c>
      <c r="L2617">
        <v>69007865</v>
      </c>
      <c r="M2617" t="s">
        <v>112</v>
      </c>
      <c r="N2617">
        <v>0</v>
      </c>
      <c r="O2617">
        <v>162498</v>
      </c>
      <c r="P2617">
        <v>0</v>
      </c>
      <c r="Q2617" t="s">
        <v>30</v>
      </c>
      <c r="R2617" t="s">
        <v>31</v>
      </c>
      <c r="S2617">
        <v>2025</v>
      </c>
    </row>
    <row r="2618" spans="1:19" x14ac:dyDescent="0.25">
      <c r="A2618" t="s">
        <v>49</v>
      </c>
      <c r="B2618">
        <v>1003092</v>
      </c>
      <c r="C2618" s="1">
        <v>45868</v>
      </c>
      <c r="D2618">
        <v>1</v>
      </c>
      <c r="E2618">
        <v>3</v>
      </c>
      <c r="F2618">
        <v>999</v>
      </c>
      <c r="G2618" t="s">
        <v>22</v>
      </c>
      <c r="J2618">
        <v>51052701</v>
      </c>
      <c r="K2618" t="s">
        <v>55</v>
      </c>
      <c r="L2618">
        <v>1075246591</v>
      </c>
      <c r="M2618" t="s">
        <v>44</v>
      </c>
      <c r="N2618">
        <v>0</v>
      </c>
      <c r="O2618">
        <v>60000</v>
      </c>
      <c r="P2618">
        <v>0</v>
      </c>
      <c r="Q2618" t="s">
        <v>52</v>
      </c>
      <c r="R2618" t="s">
        <v>31</v>
      </c>
      <c r="S2618">
        <v>2025</v>
      </c>
    </row>
    <row r="2619" spans="1:19" x14ac:dyDescent="0.25">
      <c r="A2619" t="s">
        <v>49</v>
      </c>
      <c r="B2619">
        <v>1003092</v>
      </c>
      <c r="C2619" s="1">
        <v>45868</v>
      </c>
      <c r="D2619">
        <v>1</v>
      </c>
      <c r="E2619">
        <v>4</v>
      </c>
      <c r="F2619">
        <v>999</v>
      </c>
      <c r="G2619" t="s">
        <v>22</v>
      </c>
      <c r="J2619">
        <v>51050601</v>
      </c>
      <c r="K2619" t="s">
        <v>50</v>
      </c>
      <c r="L2619">
        <v>1126451813</v>
      </c>
      <c r="M2619" t="s">
        <v>181</v>
      </c>
      <c r="N2619">
        <v>0</v>
      </c>
      <c r="O2619">
        <v>3066000</v>
      </c>
      <c r="P2619">
        <v>0</v>
      </c>
      <c r="Q2619" t="s">
        <v>52</v>
      </c>
      <c r="R2619" t="s">
        <v>31</v>
      </c>
      <c r="S2619">
        <v>2025</v>
      </c>
    </row>
    <row r="2620" spans="1:19" x14ac:dyDescent="0.25">
      <c r="A2620" t="s">
        <v>49</v>
      </c>
      <c r="B2620">
        <v>1003092</v>
      </c>
      <c r="C2620" s="1">
        <v>45868</v>
      </c>
      <c r="D2620">
        <v>1</v>
      </c>
      <c r="E2620">
        <v>4</v>
      </c>
      <c r="F2620">
        <v>999</v>
      </c>
      <c r="G2620" t="s">
        <v>22</v>
      </c>
      <c r="J2620">
        <v>51050601</v>
      </c>
      <c r="K2620" t="s">
        <v>50</v>
      </c>
      <c r="L2620">
        <v>1085324417</v>
      </c>
      <c r="M2620" t="s">
        <v>132</v>
      </c>
      <c r="N2620">
        <v>0</v>
      </c>
      <c r="O2620">
        <v>2708000</v>
      </c>
      <c r="P2620">
        <v>0</v>
      </c>
      <c r="Q2620" t="s">
        <v>52</v>
      </c>
      <c r="R2620" t="s">
        <v>31</v>
      </c>
      <c r="S2620">
        <v>2025</v>
      </c>
    </row>
    <row r="2621" spans="1:19" x14ac:dyDescent="0.25">
      <c r="A2621" t="s">
        <v>54</v>
      </c>
      <c r="B2621">
        <v>1000106</v>
      </c>
      <c r="C2621" s="1">
        <v>45873</v>
      </c>
      <c r="D2621">
        <v>1</v>
      </c>
      <c r="E2621">
        <v>1</v>
      </c>
      <c r="F2621">
        <v>999</v>
      </c>
      <c r="G2621" t="s">
        <v>22</v>
      </c>
      <c r="J2621">
        <v>51050601</v>
      </c>
      <c r="K2621" t="s">
        <v>50</v>
      </c>
      <c r="L2621">
        <v>1124862838</v>
      </c>
      <c r="M2621" t="s">
        <v>180</v>
      </c>
      <c r="N2621">
        <v>0</v>
      </c>
      <c r="O2621">
        <v>690333</v>
      </c>
      <c r="P2621">
        <v>0</v>
      </c>
      <c r="Q2621" t="s">
        <v>217</v>
      </c>
      <c r="R2621" t="s">
        <v>64</v>
      </c>
      <c r="S2621">
        <v>2025</v>
      </c>
    </row>
    <row r="2622" spans="1:19" x14ac:dyDescent="0.25">
      <c r="A2622" t="s">
        <v>21</v>
      </c>
      <c r="B2622">
        <v>1001858</v>
      </c>
      <c r="C2622" s="1">
        <v>45889</v>
      </c>
      <c r="D2622">
        <v>1</v>
      </c>
      <c r="E2622">
        <v>1</v>
      </c>
      <c r="F2622">
        <v>999</v>
      </c>
      <c r="G2622" t="s">
        <v>22</v>
      </c>
      <c r="J2622">
        <v>51057201</v>
      </c>
      <c r="K2622" t="s">
        <v>46</v>
      </c>
      <c r="L2622">
        <v>1124315666</v>
      </c>
      <c r="M2622" t="s">
        <v>74</v>
      </c>
      <c r="N2622">
        <v>0</v>
      </c>
      <c r="O2622">
        <v>92100</v>
      </c>
      <c r="P2622">
        <v>0</v>
      </c>
      <c r="Q2622" t="s">
        <v>63</v>
      </c>
      <c r="R2622" t="s">
        <v>64</v>
      </c>
      <c r="S2622">
        <v>2025</v>
      </c>
    </row>
    <row r="2623" spans="1:19" x14ac:dyDescent="0.25">
      <c r="A2623" t="s">
        <v>21</v>
      </c>
      <c r="B2623">
        <v>1001824</v>
      </c>
      <c r="C2623" s="1">
        <v>45869</v>
      </c>
      <c r="D2623">
        <v>1</v>
      </c>
      <c r="E2623">
        <v>8</v>
      </c>
      <c r="F2623">
        <v>999</v>
      </c>
      <c r="G2623" t="s">
        <v>22</v>
      </c>
      <c r="J2623">
        <v>51057201</v>
      </c>
      <c r="K2623" t="s">
        <v>46</v>
      </c>
      <c r="L2623">
        <v>1124858256</v>
      </c>
      <c r="M2623" t="s">
        <v>88</v>
      </c>
      <c r="N2623">
        <v>0</v>
      </c>
      <c r="O2623">
        <v>1462</v>
      </c>
      <c r="P2623">
        <v>0</v>
      </c>
      <c r="Q2623" t="s">
        <v>67</v>
      </c>
      <c r="R2623" t="s">
        <v>64</v>
      </c>
      <c r="S2623">
        <v>2025</v>
      </c>
    </row>
    <row r="2624" spans="1:19" x14ac:dyDescent="0.25">
      <c r="A2624" t="s">
        <v>21</v>
      </c>
      <c r="B2624">
        <v>1001824</v>
      </c>
      <c r="C2624" s="1">
        <v>45869</v>
      </c>
      <c r="D2624">
        <v>1</v>
      </c>
      <c r="E2624">
        <v>8</v>
      </c>
      <c r="F2624">
        <v>999</v>
      </c>
      <c r="G2624" t="s">
        <v>22</v>
      </c>
      <c r="J2624">
        <v>51054202</v>
      </c>
      <c r="K2624" t="s">
        <v>32</v>
      </c>
      <c r="L2624">
        <v>18128141</v>
      </c>
      <c r="M2624" t="s">
        <v>77</v>
      </c>
      <c r="N2624">
        <v>0</v>
      </c>
      <c r="O2624">
        <v>4848</v>
      </c>
      <c r="P2624">
        <v>0</v>
      </c>
      <c r="Q2624" t="s">
        <v>67</v>
      </c>
      <c r="R2624" t="s">
        <v>64</v>
      </c>
      <c r="S2624">
        <v>2025</v>
      </c>
    </row>
    <row r="2625" spans="1:19" x14ac:dyDescent="0.25">
      <c r="A2625" t="s">
        <v>21</v>
      </c>
      <c r="B2625">
        <v>1001824</v>
      </c>
      <c r="C2625" s="1">
        <v>45869</v>
      </c>
      <c r="D2625">
        <v>1</v>
      </c>
      <c r="E2625">
        <v>1</v>
      </c>
      <c r="F2625">
        <v>999</v>
      </c>
      <c r="G2625" t="s">
        <v>22</v>
      </c>
      <c r="J2625">
        <v>51053301</v>
      </c>
      <c r="K2625" t="s">
        <v>42</v>
      </c>
      <c r="L2625">
        <v>1006742709</v>
      </c>
      <c r="M2625" t="s">
        <v>83</v>
      </c>
      <c r="N2625">
        <v>0</v>
      </c>
      <c r="O2625">
        <v>0</v>
      </c>
      <c r="P2625">
        <v>6116</v>
      </c>
      <c r="Q2625" t="s">
        <v>67</v>
      </c>
      <c r="R2625" t="s">
        <v>64</v>
      </c>
      <c r="S2625">
        <v>2025</v>
      </c>
    </row>
    <row r="2626" spans="1:19" x14ac:dyDescent="0.25">
      <c r="A2626" t="s">
        <v>21</v>
      </c>
      <c r="B2626">
        <v>1001824</v>
      </c>
      <c r="C2626" s="1">
        <v>45869</v>
      </c>
      <c r="D2626">
        <v>1</v>
      </c>
      <c r="E2626">
        <v>1</v>
      </c>
      <c r="F2626">
        <v>999</v>
      </c>
      <c r="G2626" t="s">
        <v>22</v>
      </c>
      <c r="J2626">
        <v>51057201</v>
      </c>
      <c r="K2626" t="s">
        <v>46</v>
      </c>
      <c r="L2626">
        <v>1124851488</v>
      </c>
      <c r="M2626" t="s">
        <v>82</v>
      </c>
      <c r="N2626">
        <v>0</v>
      </c>
      <c r="O2626">
        <v>0</v>
      </c>
      <c r="P2626">
        <v>1848</v>
      </c>
      <c r="Q2626" t="s">
        <v>67</v>
      </c>
      <c r="R2626" t="s">
        <v>64</v>
      </c>
      <c r="S2626">
        <v>2025</v>
      </c>
    </row>
    <row r="2627" spans="1:19" x14ac:dyDescent="0.25">
      <c r="A2627" t="s">
        <v>21</v>
      </c>
      <c r="B2627">
        <v>1001824</v>
      </c>
      <c r="C2627" s="1">
        <v>45869</v>
      </c>
      <c r="D2627">
        <v>1</v>
      </c>
      <c r="E2627">
        <v>6</v>
      </c>
      <c r="F2627">
        <v>999</v>
      </c>
      <c r="G2627" t="s">
        <v>22</v>
      </c>
      <c r="J2627">
        <v>51054202</v>
      </c>
      <c r="K2627" t="s">
        <v>32</v>
      </c>
      <c r="L2627">
        <v>1124858256</v>
      </c>
      <c r="M2627" t="s">
        <v>88</v>
      </c>
      <c r="N2627">
        <v>0</v>
      </c>
      <c r="O2627">
        <v>3030</v>
      </c>
      <c r="P2627">
        <v>0</v>
      </c>
      <c r="Q2627" t="s">
        <v>67</v>
      </c>
      <c r="R2627" t="s">
        <v>64</v>
      </c>
      <c r="S2627">
        <v>2025</v>
      </c>
    </row>
    <row r="2628" spans="1:19" x14ac:dyDescent="0.25">
      <c r="A2628" t="s">
        <v>21</v>
      </c>
      <c r="B2628">
        <v>1001824</v>
      </c>
      <c r="C2628" s="1">
        <v>45869</v>
      </c>
      <c r="D2628">
        <v>1</v>
      </c>
      <c r="E2628">
        <v>8</v>
      </c>
      <c r="F2628">
        <v>999</v>
      </c>
      <c r="G2628" t="s">
        <v>22</v>
      </c>
      <c r="J2628">
        <v>51054201</v>
      </c>
      <c r="K2628" t="s">
        <v>68</v>
      </c>
      <c r="L2628">
        <v>18129966</v>
      </c>
      <c r="M2628" t="s">
        <v>72</v>
      </c>
      <c r="N2628">
        <v>0</v>
      </c>
      <c r="O2628">
        <v>9697</v>
      </c>
      <c r="P2628">
        <v>0</v>
      </c>
      <c r="Q2628" t="s">
        <v>67</v>
      </c>
      <c r="R2628" t="s">
        <v>64</v>
      </c>
      <c r="S2628">
        <v>2025</v>
      </c>
    </row>
    <row r="2629" spans="1:19" x14ac:dyDescent="0.25">
      <c r="A2629" t="s">
        <v>21</v>
      </c>
      <c r="B2629">
        <v>1001824</v>
      </c>
      <c r="C2629" s="1">
        <v>45869</v>
      </c>
      <c r="D2629">
        <v>1</v>
      </c>
      <c r="E2629">
        <v>6</v>
      </c>
      <c r="F2629">
        <v>999</v>
      </c>
      <c r="G2629" t="s">
        <v>22</v>
      </c>
      <c r="J2629">
        <v>51057201</v>
      </c>
      <c r="K2629" t="s">
        <v>46</v>
      </c>
      <c r="L2629">
        <v>10754363</v>
      </c>
      <c r="M2629" t="s">
        <v>80</v>
      </c>
      <c r="N2629">
        <v>0</v>
      </c>
      <c r="O2629">
        <v>1649</v>
      </c>
      <c r="P2629">
        <v>0</v>
      </c>
      <c r="Q2629" t="s">
        <v>67</v>
      </c>
      <c r="R2629" t="s">
        <v>64</v>
      </c>
      <c r="S2629">
        <v>2025</v>
      </c>
    </row>
    <row r="2630" spans="1:19" x14ac:dyDescent="0.25">
      <c r="A2630" t="s">
        <v>21</v>
      </c>
      <c r="B2630">
        <v>1001824</v>
      </c>
      <c r="C2630" s="1">
        <v>45869</v>
      </c>
      <c r="D2630">
        <v>1</v>
      </c>
      <c r="E2630">
        <v>6</v>
      </c>
      <c r="F2630">
        <v>999</v>
      </c>
      <c r="G2630" t="s">
        <v>22</v>
      </c>
      <c r="J2630">
        <v>51050601</v>
      </c>
      <c r="K2630" t="s">
        <v>50</v>
      </c>
      <c r="L2630">
        <v>69007052</v>
      </c>
      <c r="M2630" t="s">
        <v>73</v>
      </c>
      <c r="N2630">
        <v>0</v>
      </c>
      <c r="O2630">
        <v>240177</v>
      </c>
      <c r="P2630">
        <v>0</v>
      </c>
      <c r="Q2630" t="s">
        <v>67</v>
      </c>
      <c r="R2630" t="s">
        <v>64</v>
      </c>
      <c r="S2630">
        <v>2025</v>
      </c>
    </row>
    <row r="2631" spans="1:19" x14ac:dyDescent="0.25">
      <c r="A2631" t="s">
        <v>21</v>
      </c>
      <c r="B2631">
        <v>1001824</v>
      </c>
      <c r="C2631" s="1">
        <v>45869</v>
      </c>
      <c r="D2631">
        <v>1</v>
      </c>
      <c r="E2631">
        <v>1</v>
      </c>
      <c r="F2631">
        <v>999</v>
      </c>
      <c r="G2631" t="s">
        <v>22</v>
      </c>
      <c r="J2631">
        <v>51057101</v>
      </c>
      <c r="K2631" t="s">
        <v>39</v>
      </c>
      <c r="L2631">
        <v>69005166</v>
      </c>
      <c r="M2631" t="s">
        <v>70</v>
      </c>
      <c r="N2631">
        <v>0</v>
      </c>
      <c r="O2631">
        <v>0</v>
      </c>
      <c r="P2631">
        <v>14326</v>
      </c>
      <c r="Q2631" t="s">
        <v>67</v>
      </c>
      <c r="R2631" t="s">
        <v>64</v>
      </c>
      <c r="S2631">
        <v>2025</v>
      </c>
    </row>
    <row r="2632" spans="1:19" x14ac:dyDescent="0.25">
      <c r="A2632" t="s">
        <v>21</v>
      </c>
      <c r="B2632">
        <v>1001824</v>
      </c>
      <c r="C2632" s="1">
        <v>45869</v>
      </c>
      <c r="D2632">
        <v>1</v>
      </c>
      <c r="E2632">
        <v>1</v>
      </c>
      <c r="F2632">
        <v>999</v>
      </c>
      <c r="G2632" t="s">
        <v>22</v>
      </c>
      <c r="J2632">
        <v>51050601</v>
      </c>
      <c r="K2632" t="s">
        <v>50</v>
      </c>
      <c r="L2632">
        <v>69008647</v>
      </c>
      <c r="M2632" t="s">
        <v>92</v>
      </c>
      <c r="N2632">
        <v>0</v>
      </c>
      <c r="O2632">
        <v>0</v>
      </c>
      <c r="P2632">
        <v>666221</v>
      </c>
      <c r="Q2632" t="s">
        <v>67</v>
      </c>
      <c r="R2632" t="s">
        <v>64</v>
      </c>
      <c r="S2632">
        <v>2025</v>
      </c>
    </row>
    <row r="2633" spans="1:19" x14ac:dyDescent="0.25">
      <c r="A2633" t="s">
        <v>21</v>
      </c>
      <c r="B2633">
        <v>1001824</v>
      </c>
      <c r="C2633" s="1">
        <v>45869</v>
      </c>
      <c r="D2633">
        <v>1</v>
      </c>
      <c r="E2633">
        <v>6</v>
      </c>
      <c r="F2633">
        <v>999</v>
      </c>
      <c r="G2633" t="s">
        <v>22</v>
      </c>
      <c r="J2633">
        <v>51053001</v>
      </c>
      <c r="K2633" t="s">
        <v>65</v>
      </c>
      <c r="L2633">
        <v>1122782313</v>
      </c>
      <c r="M2633" t="s">
        <v>69</v>
      </c>
      <c r="N2633">
        <v>0</v>
      </c>
      <c r="O2633">
        <v>9655</v>
      </c>
      <c r="P2633">
        <v>0</v>
      </c>
      <c r="Q2633" t="s">
        <v>67</v>
      </c>
      <c r="R2633" t="s">
        <v>64</v>
      </c>
      <c r="S2633">
        <v>2025</v>
      </c>
    </row>
    <row r="2634" spans="1:19" x14ac:dyDescent="0.25">
      <c r="A2634" t="s">
        <v>21</v>
      </c>
      <c r="B2634">
        <v>1001824</v>
      </c>
      <c r="C2634" s="1">
        <v>45869</v>
      </c>
      <c r="D2634">
        <v>1</v>
      </c>
      <c r="E2634">
        <v>8</v>
      </c>
      <c r="F2634">
        <v>999</v>
      </c>
      <c r="G2634" t="s">
        <v>22</v>
      </c>
      <c r="J2634">
        <v>51050601</v>
      </c>
      <c r="K2634" t="s">
        <v>50</v>
      </c>
      <c r="L2634">
        <v>1113643270</v>
      </c>
      <c r="M2634" t="s">
        <v>146</v>
      </c>
      <c r="N2634">
        <v>0</v>
      </c>
      <c r="O2634">
        <v>120516</v>
      </c>
      <c r="P2634">
        <v>0</v>
      </c>
      <c r="Q2634" t="s">
        <v>67</v>
      </c>
      <c r="R2634" t="s">
        <v>64</v>
      </c>
      <c r="S2634">
        <v>2025</v>
      </c>
    </row>
    <row r="2635" spans="1:19" x14ac:dyDescent="0.25">
      <c r="A2635" t="s">
        <v>21</v>
      </c>
      <c r="B2635">
        <v>1001824</v>
      </c>
      <c r="C2635" s="1">
        <v>45869</v>
      </c>
      <c r="D2635">
        <v>1</v>
      </c>
      <c r="E2635">
        <v>1</v>
      </c>
      <c r="F2635">
        <v>999</v>
      </c>
      <c r="G2635" t="s">
        <v>22</v>
      </c>
      <c r="J2635">
        <v>51057001</v>
      </c>
      <c r="K2635" t="s">
        <v>35</v>
      </c>
      <c r="L2635">
        <v>1124862723</v>
      </c>
      <c r="M2635" t="s">
        <v>94</v>
      </c>
      <c r="N2635">
        <v>0</v>
      </c>
      <c r="O2635">
        <v>0</v>
      </c>
      <c r="P2635">
        <v>51378</v>
      </c>
      <c r="Q2635" t="s">
        <v>67</v>
      </c>
      <c r="R2635" t="s">
        <v>64</v>
      </c>
      <c r="S2635">
        <v>2025</v>
      </c>
    </row>
    <row r="2636" spans="1:19" x14ac:dyDescent="0.25">
      <c r="A2636" t="s">
        <v>21</v>
      </c>
      <c r="B2636">
        <v>1001824</v>
      </c>
      <c r="C2636" s="1">
        <v>45869</v>
      </c>
      <c r="D2636">
        <v>1</v>
      </c>
      <c r="E2636">
        <v>1</v>
      </c>
      <c r="F2636">
        <v>999</v>
      </c>
      <c r="G2636" t="s">
        <v>22</v>
      </c>
      <c r="J2636">
        <v>51050601</v>
      </c>
      <c r="K2636" t="s">
        <v>50</v>
      </c>
      <c r="L2636">
        <v>1122782313</v>
      </c>
      <c r="M2636" t="s">
        <v>69</v>
      </c>
      <c r="N2636">
        <v>0</v>
      </c>
      <c r="O2636">
        <v>0</v>
      </c>
      <c r="P2636">
        <v>428136</v>
      </c>
      <c r="Q2636" t="s">
        <v>67</v>
      </c>
      <c r="R2636" t="s">
        <v>64</v>
      </c>
      <c r="S2636">
        <v>2025</v>
      </c>
    </row>
    <row r="2637" spans="1:19" x14ac:dyDescent="0.25">
      <c r="A2637" t="s">
        <v>21</v>
      </c>
      <c r="B2637">
        <v>1001824</v>
      </c>
      <c r="C2637" s="1">
        <v>45869</v>
      </c>
      <c r="D2637">
        <v>1</v>
      </c>
      <c r="E2637">
        <v>2</v>
      </c>
      <c r="F2637">
        <v>999</v>
      </c>
      <c r="G2637" t="s">
        <v>22</v>
      </c>
      <c r="J2637">
        <v>51054202</v>
      </c>
      <c r="K2637" t="s">
        <v>32</v>
      </c>
      <c r="L2637">
        <v>69005166</v>
      </c>
      <c r="M2637" t="s">
        <v>70</v>
      </c>
      <c r="N2637">
        <v>0</v>
      </c>
      <c r="O2637">
        <v>13711</v>
      </c>
      <c r="P2637">
        <v>0</v>
      </c>
      <c r="Q2637" t="s">
        <v>67</v>
      </c>
      <c r="R2637" t="s">
        <v>64</v>
      </c>
      <c r="S2637">
        <v>2025</v>
      </c>
    </row>
    <row r="2638" spans="1:19" x14ac:dyDescent="0.25">
      <c r="A2638" t="s">
        <v>21</v>
      </c>
      <c r="B2638">
        <v>1001824</v>
      </c>
      <c r="C2638" s="1">
        <v>45869</v>
      </c>
      <c r="D2638">
        <v>1</v>
      </c>
      <c r="E2638">
        <v>4</v>
      </c>
      <c r="F2638">
        <v>999</v>
      </c>
      <c r="G2638" t="s">
        <v>22</v>
      </c>
      <c r="J2638">
        <v>51054201</v>
      </c>
      <c r="K2638" t="s">
        <v>68</v>
      </c>
      <c r="L2638">
        <v>1124853742</v>
      </c>
      <c r="M2638" t="s">
        <v>29</v>
      </c>
      <c r="N2638">
        <v>0</v>
      </c>
      <c r="O2638">
        <v>43814</v>
      </c>
      <c r="P2638">
        <v>0</v>
      </c>
      <c r="Q2638" t="s">
        <v>67</v>
      </c>
      <c r="R2638" t="s">
        <v>64</v>
      </c>
      <c r="S2638">
        <v>2025</v>
      </c>
    </row>
    <row r="2639" spans="1:19" x14ac:dyDescent="0.25">
      <c r="A2639" t="s">
        <v>21</v>
      </c>
      <c r="B2639">
        <v>1001824</v>
      </c>
      <c r="C2639" s="1">
        <v>45869</v>
      </c>
      <c r="D2639">
        <v>1</v>
      </c>
      <c r="E2639">
        <v>4</v>
      </c>
      <c r="F2639">
        <v>999</v>
      </c>
      <c r="G2639" t="s">
        <v>22</v>
      </c>
      <c r="J2639">
        <v>51053001</v>
      </c>
      <c r="K2639" t="s">
        <v>65</v>
      </c>
      <c r="L2639">
        <v>69009123</v>
      </c>
      <c r="M2639" t="s">
        <v>79</v>
      </c>
      <c r="N2639">
        <v>0</v>
      </c>
      <c r="O2639">
        <v>123796</v>
      </c>
      <c r="P2639">
        <v>0</v>
      </c>
      <c r="Q2639" t="s">
        <v>67</v>
      </c>
      <c r="R2639" t="s">
        <v>64</v>
      </c>
      <c r="S2639">
        <v>2025</v>
      </c>
    </row>
    <row r="2640" spans="1:19" x14ac:dyDescent="0.25">
      <c r="A2640" t="s">
        <v>21</v>
      </c>
      <c r="B2640">
        <v>1001824</v>
      </c>
      <c r="C2640" s="1">
        <v>45869</v>
      </c>
      <c r="D2640">
        <v>1</v>
      </c>
      <c r="E2640">
        <v>3</v>
      </c>
      <c r="F2640">
        <v>999</v>
      </c>
      <c r="G2640" t="s">
        <v>22</v>
      </c>
      <c r="J2640">
        <v>51057101</v>
      </c>
      <c r="K2640" t="s">
        <v>39</v>
      </c>
      <c r="L2640">
        <v>18129474</v>
      </c>
      <c r="M2640" t="s">
        <v>86</v>
      </c>
      <c r="N2640">
        <v>0</v>
      </c>
      <c r="O2640">
        <v>3595</v>
      </c>
      <c r="P2640">
        <v>0</v>
      </c>
      <c r="Q2640" t="s">
        <v>67</v>
      </c>
      <c r="R2640" t="s">
        <v>64</v>
      </c>
      <c r="S2640">
        <v>2025</v>
      </c>
    </row>
    <row r="2641" spans="1:19" x14ac:dyDescent="0.25">
      <c r="A2641" t="s">
        <v>21</v>
      </c>
      <c r="B2641">
        <v>1001824</v>
      </c>
      <c r="C2641" s="1">
        <v>45869</v>
      </c>
      <c r="D2641">
        <v>1</v>
      </c>
      <c r="E2641">
        <v>5</v>
      </c>
      <c r="F2641">
        <v>999</v>
      </c>
      <c r="G2641" t="s">
        <v>22</v>
      </c>
      <c r="J2641">
        <v>51057201</v>
      </c>
      <c r="K2641" t="s">
        <v>46</v>
      </c>
      <c r="L2641">
        <v>18129966</v>
      </c>
      <c r="M2641" t="s">
        <v>72</v>
      </c>
      <c r="N2641">
        <v>0</v>
      </c>
      <c r="O2641">
        <v>17129</v>
      </c>
      <c r="P2641">
        <v>0</v>
      </c>
      <c r="Q2641" t="s">
        <v>67</v>
      </c>
      <c r="R2641" t="s">
        <v>64</v>
      </c>
      <c r="S2641">
        <v>2025</v>
      </c>
    </row>
    <row r="2642" spans="1:19" x14ac:dyDescent="0.25">
      <c r="A2642" t="s">
        <v>21</v>
      </c>
      <c r="B2642">
        <v>1001824</v>
      </c>
      <c r="C2642" s="1">
        <v>45869</v>
      </c>
      <c r="D2642">
        <v>1</v>
      </c>
      <c r="E2642">
        <v>4</v>
      </c>
      <c r="F2642">
        <v>999</v>
      </c>
      <c r="G2642" t="s">
        <v>22</v>
      </c>
      <c r="J2642">
        <v>51057201</v>
      </c>
      <c r="K2642" t="s">
        <v>46</v>
      </c>
      <c r="L2642">
        <v>10754363</v>
      </c>
      <c r="M2642" t="s">
        <v>80</v>
      </c>
      <c r="N2642">
        <v>0</v>
      </c>
      <c r="O2642">
        <v>11921</v>
      </c>
      <c r="P2642">
        <v>0</v>
      </c>
      <c r="Q2642" t="s">
        <v>67</v>
      </c>
      <c r="R2642" t="s">
        <v>64</v>
      </c>
      <c r="S2642">
        <v>2025</v>
      </c>
    </row>
    <row r="2643" spans="1:19" x14ac:dyDescent="0.25">
      <c r="A2643" t="s">
        <v>21</v>
      </c>
      <c r="B2643">
        <v>1001824</v>
      </c>
      <c r="C2643" s="1">
        <v>45869</v>
      </c>
      <c r="D2643">
        <v>1</v>
      </c>
      <c r="E2643">
        <v>4</v>
      </c>
      <c r="F2643">
        <v>999</v>
      </c>
      <c r="G2643" t="s">
        <v>22</v>
      </c>
      <c r="J2643">
        <v>51054202</v>
      </c>
      <c r="K2643" t="s">
        <v>32</v>
      </c>
      <c r="L2643">
        <v>69006967</v>
      </c>
      <c r="M2643" t="s">
        <v>66</v>
      </c>
      <c r="N2643">
        <v>0</v>
      </c>
      <c r="O2643">
        <v>34899</v>
      </c>
      <c r="P2643">
        <v>0</v>
      </c>
      <c r="Q2643" t="s">
        <v>67</v>
      </c>
      <c r="R2643" t="s">
        <v>64</v>
      </c>
      <c r="S2643">
        <v>2025</v>
      </c>
    </row>
    <row r="2644" spans="1:19" x14ac:dyDescent="0.25">
      <c r="A2644" t="s">
        <v>21</v>
      </c>
      <c r="B2644">
        <v>1001824</v>
      </c>
      <c r="C2644" s="1">
        <v>45869</v>
      </c>
      <c r="D2644">
        <v>1</v>
      </c>
      <c r="E2644">
        <v>4</v>
      </c>
      <c r="F2644">
        <v>999</v>
      </c>
      <c r="G2644" t="s">
        <v>22</v>
      </c>
      <c r="J2644">
        <v>51053901</v>
      </c>
      <c r="K2644" t="s">
        <v>28</v>
      </c>
      <c r="L2644">
        <v>1124863181</v>
      </c>
      <c r="M2644" t="s">
        <v>33</v>
      </c>
      <c r="N2644">
        <v>0</v>
      </c>
      <c r="O2644">
        <v>27866</v>
      </c>
      <c r="P2644">
        <v>0</v>
      </c>
      <c r="Q2644" t="s">
        <v>67</v>
      </c>
      <c r="R2644" t="s">
        <v>64</v>
      </c>
      <c r="S2644">
        <v>2025</v>
      </c>
    </row>
    <row r="2645" spans="1:19" x14ac:dyDescent="0.25">
      <c r="A2645" t="s">
        <v>21</v>
      </c>
      <c r="B2645">
        <v>1001824</v>
      </c>
      <c r="C2645" s="1">
        <v>45869</v>
      </c>
      <c r="D2645">
        <v>1</v>
      </c>
      <c r="E2645">
        <v>2</v>
      </c>
      <c r="F2645">
        <v>999</v>
      </c>
      <c r="G2645" t="s">
        <v>22</v>
      </c>
      <c r="J2645">
        <v>51053901</v>
      </c>
      <c r="K2645" t="s">
        <v>28</v>
      </c>
      <c r="L2645">
        <v>1123202174</v>
      </c>
      <c r="M2645" t="s">
        <v>81</v>
      </c>
      <c r="N2645">
        <v>0</v>
      </c>
      <c r="O2645">
        <v>22308</v>
      </c>
      <c r="P2645">
        <v>0</v>
      </c>
      <c r="Q2645" t="s">
        <v>67</v>
      </c>
      <c r="R2645" t="s">
        <v>64</v>
      </c>
      <c r="S2645">
        <v>2025</v>
      </c>
    </row>
    <row r="2646" spans="1:19" x14ac:dyDescent="0.25">
      <c r="A2646" t="s">
        <v>21</v>
      </c>
      <c r="B2646">
        <v>1001824</v>
      </c>
      <c r="C2646" s="1">
        <v>45869</v>
      </c>
      <c r="D2646">
        <v>1</v>
      </c>
      <c r="E2646">
        <v>3</v>
      </c>
      <c r="F2646">
        <v>999</v>
      </c>
      <c r="G2646" t="s">
        <v>22</v>
      </c>
      <c r="J2646">
        <v>51057201</v>
      </c>
      <c r="K2646" t="s">
        <v>46</v>
      </c>
      <c r="L2646">
        <v>69009123</v>
      </c>
      <c r="M2646" t="s">
        <v>79</v>
      </c>
      <c r="N2646">
        <v>0</v>
      </c>
      <c r="O2646">
        <v>48695</v>
      </c>
      <c r="P2646">
        <v>0</v>
      </c>
      <c r="Q2646" t="s">
        <v>67</v>
      </c>
      <c r="R2646" t="s">
        <v>64</v>
      </c>
      <c r="S2646">
        <v>2025</v>
      </c>
    </row>
    <row r="2647" spans="1:19" x14ac:dyDescent="0.25">
      <c r="A2647" t="s">
        <v>21</v>
      </c>
      <c r="B2647">
        <v>1001824</v>
      </c>
      <c r="C2647" s="1">
        <v>45869</v>
      </c>
      <c r="D2647">
        <v>1</v>
      </c>
      <c r="E2647">
        <v>3</v>
      </c>
      <c r="F2647">
        <v>999</v>
      </c>
      <c r="G2647" t="s">
        <v>22</v>
      </c>
      <c r="J2647">
        <v>51053301</v>
      </c>
      <c r="K2647" t="s">
        <v>42</v>
      </c>
      <c r="L2647">
        <v>1007394461</v>
      </c>
      <c r="M2647" t="s">
        <v>76</v>
      </c>
      <c r="N2647">
        <v>0</v>
      </c>
      <c r="O2647">
        <v>5012</v>
      </c>
      <c r="P2647">
        <v>0</v>
      </c>
      <c r="Q2647" t="s">
        <v>67</v>
      </c>
      <c r="R2647" t="s">
        <v>64</v>
      </c>
      <c r="S2647">
        <v>2025</v>
      </c>
    </row>
    <row r="2648" spans="1:19" x14ac:dyDescent="0.25">
      <c r="A2648" t="s">
        <v>21</v>
      </c>
      <c r="B2648">
        <v>1001824</v>
      </c>
      <c r="C2648" s="1">
        <v>45869</v>
      </c>
      <c r="D2648">
        <v>1</v>
      </c>
      <c r="E2648">
        <v>1</v>
      </c>
      <c r="F2648">
        <v>999</v>
      </c>
      <c r="G2648" t="s">
        <v>22</v>
      </c>
      <c r="J2648">
        <v>51053001</v>
      </c>
      <c r="K2648" t="s">
        <v>65</v>
      </c>
      <c r="L2648">
        <v>1124853742</v>
      </c>
      <c r="M2648" t="s">
        <v>29</v>
      </c>
      <c r="N2648">
        <v>0</v>
      </c>
      <c r="O2648">
        <v>0</v>
      </c>
      <c r="P2648">
        <v>33479</v>
      </c>
      <c r="Q2648" t="s">
        <v>67</v>
      </c>
      <c r="R2648" t="s">
        <v>64</v>
      </c>
      <c r="S2648">
        <v>2025</v>
      </c>
    </row>
    <row r="2649" spans="1:19" x14ac:dyDescent="0.25">
      <c r="A2649" t="s">
        <v>21</v>
      </c>
      <c r="B2649">
        <v>1001824</v>
      </c>
      <c r="C2649" s="1">
        <v>45869</v>
      </c>
      <c r="D2649">
        <v>1</v>
      </c>
      <c r="E2649">
        <v>1</v>
      </c>
      <c r="F2649">
        <v>999</v>
      </c>
      <c r="G2649" t="s">
        <v>22</v>
      </c>
      <c r="J2649">
        <v>51053901</v>
      </c>
      <c r="K2649" t="s">
        <v>28</v>
      </c>
      <c r="L2649">
        <v>1061746233</v>
      </c>
      <c r="M2649" t="s">
        <v>85</v>
      </c>
      <c r="N2649">
        <v>0</v>
      </c>
      <c r="O2649">
        <v>0</v>
      </c>
      <c r="P2649">
        <v>9555</v>
      </c>
      <c r="Q2649" t="s">
        <v>67</v>
      </c>
      <c r="R2649" t="s">
        <v>64</v>
      </c>
      <c r="S2649">
        <v>2025</v>
      </c>
    </row>
    <row r="2650" spans="1:19" x14ac:dyDescent="0.25">
      <c r="A2650" t="s">
        <v>21</v>
      </c>
      <c r="B2650">
        <v>1001824</v>
      </c>
      <c r="C2650" s="1">
        <v>45869</v>
      </c>
      <c r="D2650">
        <v>1</v>
      </c>
      <c r="E2650">
        <v>2</v>
      </c>
      <c r="F2650">
        <v>999</v>
      </c>
      <c r="G2650" t="s">
        <v>22</v>
      </c>
      <c r="J2650">
        <v>51054202</v>
      </c>
      <c r="K2650" t="s">
        <v>32</v>
      </c>
      <c r="L2650">
        <v>1006850170</v>
      </c>
      <c r="M2650" t="s">
        <v>87</v>
      </c>
      <c r="N2650">
        <v>0</v>
      </c>
      <c r="O2650">
        <v>15588</v>
      </c>
      <c r="P2650">
        <v>0</v>
      </c>
      <c r="Q2650" t="s">
        <v>67</v>
      </c>
      <c r="R2650" t="s">
        <v>64</v>
      </c>
      <c r="S2650">
        <v>2025</v>
      </c>
    </row>
    <row r="2651" spans="1:19" x14ac:dyDescent="0.25">
      <c r="A2651" t="s">
        <v>21</v>
      </c>
      <c r="B2651">
        <v>1001824</v>
      </c>
      <c r="C2651" s="1">
        <v>45869</v>
      </c>
      <c r="D2651">
        <v>1</v>
      </c>
      <c r="E2651">
        <v>2</v>
      </c>
      <c r="F2651">
        <v>999</v>
      </c>
      <c r="G2651" t="s">
        <v>22</v>
      </c>
      <c r="J2651">
        <v>51057101</v>
      </c>
      <c r="K2651" t="s">
        <v>39</v>
      </c>
      <c r="L2651">
        <v>10754363</v>
      </c>
      <c r="M2651" t="s">
        <v>80</v>
      </c>
      <c r="N2651">
        <v>0</v>
      </c>
      <c r="O2651">
        <v>1119</v>
      </c>
      <c r="P2651">
        <v>0</v>
      </c>
      <c r="Q2651" t="s">
        <v>67</v>
      </c>
      <c r="R2651" t="s">
        <v>64</v>
      </c>
      <c r="S2651">
        <v>2025</v>
      </c>
    </row>
    <row r="2652" spans="1:19" x14ac:dyDescent="0.25">
      <c r="A2652" t="s">
        <v>21</v>
      </c>
      <c r="B2652">
        <v>1001824</v>
      </c>
      <c r="C2652" s="1">
        <v>45869</v>
      </c>
      <c r="D2652">
        <v>1</v>
      </c>
      <c r="E2652">
        <v>1</v>
      </c>
      <c r="F2652">
        <v>999</v>
      </c>
      <c r="G2652" t="s">
        <v>22</v>
      </c>
      <c r="J2652">
        <v>51053601</v>
      </c>
      <c r="K2652" t="s">
        <v>75</v>
      </c>
      <c r="L2652">
        <v>1007394461</v>
      </c>
      <c r="M2652" t="s">
        <v>76</v>
      </c>
      <c r="N2652">
        <v>0</v>
      </c>
      <c r="O2652">
        <v>0</v>
      </c>
      <c r="P2652">
        <v>21624</v>
      </c>
      <c r="Q2652" t="s">
        <v>67</v>
      </c>
      <c r="R2652" t="s">
        <v>64</v>
      </c>
      <c r="S2652">
        <v>2025</v>
      </c>
    </row>
    <row r="2653" spans="1:19" x14ac:dyDescent="0.25">
      <c r="A2653" t="s">
        <v>21</v>
      </c>
      <c r="B2653">
        <v>1001824</v>
      </c>
      <c r="C2653" s="1">
        <v>45869</v>
      </c>
      <c r="D2653">
        <v>1</v>
      </c>
      <c r="E2653">
        <v>1</v>
      </c>
      <c r="F2653">
        <v>999</v>
      </c>
      <c r="G2653" t="s">
        <v>22</v>
      </c>
      <c r="J2653">
        <v>51052701</v>
      </c>
      <c r="K2653" t="s">
        <v>55</v>
      </c>
      <c r="L2653">
        <v>1006742709</v>
      </c>
      <c r="M2653" t="s">
        <v>83</v>
      </c>
      <c r="N2653">
        <v>0</v>
      </c>
      <c r="O2653">
        <v>0</v>
      </c>
      <c r="P2653">
        <v>19849</v>
      </c>
      <c r="Q2653" t="s">
        <v>67</v>
      </c>
      <c r="R2653" t="s">
        <v>64</v>
      </c>
      <c r="S2653">
        <v>2025</v>
      </c>
    </row>
    <row r="2654" spans="1:19" x14ac:dyDescent="0.25">
      <c r="A2654" t="s">
        <v>21</v>
      </c>
      <c r="B2654">
        <v>1001824</v>
      </c>
      <c r="C2654" s="1">
        <v>45869</v>
      </c>
      <c r="D2654">
        <v>1</v>
      </c>
      <c r="E2654">
        <v>7</v>
      </c>
      <c r="F2654">
        <v>999</v>
      </c>
      <c r="G2654" t="s">
        <v>22</v>
      </c>
      <c r="J2654">
        <v>51050601</v>
      </c>
      <c r="K2654" t="s">
        <v>50</v>
      </c>
      <c r="L2654">
        <v>1124853742</v>
      </c>
      <c r="M2654" t="s">
        <v>29</v>
      </c>
      <c r="N2654">
        <v>0</v>
      </c>
      <c r="O2654">
        <v>197828</v>
      </c>
      <c r="P2654">
        <v>0</v>
      </c>
      <c r="Q2654" t="s">
        <v>67</v>
      </c>
      <c r="R2654" t="s">
        <v>64</v>
      </c>
      <c r="S2654">
        <v>2025</v>
      </c>
    </row>
    <row r="2655" spans="1:19" x14ac:dyDescent="0.25">
      <c r="A2655" t="s">
        <v>21</v>
      </c>
      <c r="B2655">
        <v>1001824</v>
      </c>
      <c r="C2655" s="1">
        <v>45869</v>
      </c>
      <c r="D2655">
        <v>1</v>
      </c>
      <c r="E2655">
        <v>1</v>
      </c>
      <c r="F2655">
        <v>999</v>
      </c>
      <c r="G2655" t="s">
        <v>22</v>
      </c>
      <c r="J2655">
        <v>51057101</v>
      </c>
      <c r="K2655" t="s">
        <v>39</v>
      </c>
      <c r="L2655">
        <v>1124862723</v>
      </c>
      <c r="M2655" t="s">
        <v>94</v>
      </c>
      <c r="N2655">
        <v>0</v>
      </c>
      <c r="O2655">
        <v>0</v>
      </c>
      <c r="P2655">
        <v>607</v>
      </c>
      <c r="Q2655" t="s">
        <v>67</v>
      </c>
      <c r="R2655" t="s">
        <v>64</v>
      </c>
      <c r="S2655">
        <v>2025</v>
      </c>
    </row>
    <row r="2656" spans="1:19" x14ac:dyDescent="0.25">
      <c r="A2656" t="s">
        <v>21</v>
      </c>
      <c r="B2656">
        <v>1001824</v>
      </c>
      <c r="C2656" s="1">
        <v>45869</v>
      </c>
      <c r="D2656">
        <v>1</v>
      </c>
      <c r="E2656">
        <v>5</v>
      </c>
      <c r="F2656">
        <v>999</v>
      </c>
      <c r="G2656" t="s">
        <v>22</v>
      </c>
      <c r="J2656">
        <v>51056301</v>
      </c>
      <c r="K2656" t="s">
        <v>98</v>
      </c>
      <c r="L2656">
        <v>1124857729</v>
      </c>
      <c r="M2656" t="s">
        <v>43</v>
      </c>
      <c r="N2656">
        <v>0</v>
      </c>
      <c r="O2656">
        <v>99243</v>
      </c>
      <c r="P2656">
        <v>0</v>
      </c>
      <c r="Q2656" t="s">
        <v>67</v>
      </c>
      <c r="R2656" t="s">
        <v>64</v>
      </c>
      <c r="S2656">
        <v>2025</v>
      </c>
    </row>
    <row r="2657" spans="1:19" x14ac:dyDescent="0.25">
      <c r="A2657" t="s">
        <v>21</v>
      </c>
      <c r="B2657">
        <v>1001824</v>
      </c>
      <c r="C2657" s="1">
        <v>45869</v>
      </c>
      <c r="D2657">
        <v>1</v>
      </c>
      <c r="E2657">
        <v>6</v>
      </c>
      <c r="F2657">
        <v>999</v>
      </c>
      <c r="G2657" t="s">
        <v>22</v>
      </c>
      <c r="J2657">
        <v>51057201</v>
      </c>
      <c r="K2657" t="s">
        <v>46</v>
      </c>
      <c r="L2657">
        <v>18129966</v>
      </c>
      <c r="M2657" t="s">
        <v>72</v>
      </c>
      <c r="N2657">
        <v>0</v>
      </c>
      <c r="O2657">
        <v>4635</v>
      </c>
      <c r="P2657">
        <v>0</v>
      </c>
      <c r="Q2657" t="s">
        <v>67</v>
      </c>
      <c r="R2657" t="s">
        <v>64</v>
      </c>
      <c r="S2657">
        <v>2025</v>
      </c>
    </row>
    <row r="2658" spans="1:19" x14ac:dyDescent="0.25">
      <c r="A2658" t="s">
        <v>21</v>
      </c>
      <c r="B2658">
        <v>1001824</v>
      </c>
      <c r="C2658" s="1">
        <v>45869</v>
      </c>
      <c r="D2658">
        <v>1</v>
      </c>
      <c r="E2658">
        <v>5</v>
      </c>
      <c r="F2658">
        <v>999</v>
      </c>
      <c r="G2658" t="s">
        <v>22</v>
      </c>
      <c r="J2658">
        <v>51054201</v>
      </c>
      <c r="K2658" t="s">
        <v>68</v>
      </c>
      <c r="L2658">
        <v>1124855204</v>
      </c>
      <c r="M2658" t="s">
        <v>78</v>
      </c>
      <c r="N2658">
        <v>0</v>
      </c>
      <c r="O2658">
        <v>25357</v>
      </c>
      <c r="P2658">
        <v>0</v>
      </c>
      <c r="Q2658" t="s">
        <v>67</v>
      </c>
      <c r="R2658" t="s">
        <v>64</v>
      </c>
      <c r="S2658">
        <v>2025</v>
      </c>
    </row>
    <row r="2659" spans="1:19" x14ac:dyDescent="0.25">
      <c r="A2659" t="s">
        <v>21</v>
      </c>
      <c r="B2659">
        <v>1001824</v>
      </c>
      <c r="C2659" s="1">
        <v>45869</v>
      </c>
      <c r="D2659">
        <v>1</v>
      </c>
      <c r="E2659">
        <v>6</v>
      </c>
      <c r="F2659">
        <v>999</v>
      </c>
      <c r="G2659" t="s">
        <v>22</v>
      </c>
      <c r="J2659">
        <v>51053001</v>
      </c>
      <c r="K2659" t="s">
        <v>65</v>
      </c>
      <c r="L2659">
        <v>69008647</v>
      </c>
      <c r="M2659" t="s">
        <v>92</v>
      </c>
      <c r="N2659">
        <v>0</v>
      </c>
      <c r="O2659">
        <v>15024</v>
      </c>
      <c r="P2659">
        <v>0</v>
      </c>
      <c r="Q2659" t="s">
        <v>67</v>
      </c>
      <c r="R2659" t="s">
        <v>64</v>
      </c>
      <c r="S2659">
        <v>2025</v>
      </c>
    </row>
    <row r="2660" spans="1:19" x14ac:dyDescent="0.25">
      <c r="A2660" t="s">
        <v>21</v>
      </c>
      <c r="B2660">
        <v>1001824</v>
      </c>
      <c r="C2660" s="1">
        <v>45869</v>
      </c>
      <c r="D2660">
        <v>1</v>
      </c>
      <c r="E2660">
        <v>8</v>
      </c>
      <c r="F2660">
        <v>999</v>
      </c>
      <c r="G2660" t="s">
        <v>22</v>
      </c>
      <c r="J2660">
        <v>51054201</v>
      </c>
      <c r="K2660" t="s">
        <v>68</v>
      </c>
      <c r="L2660">
        <v>1124857537</v>
      </c>
      <c r="M2660" t="s">
        <v>71</v>
      </c>
      <c r="N2660">
        <v>0</v>
      </c>
      <c r="O2660">
        <v>9697</v>
      </c>
      <c r="P2660">
        <v>0</v>
      </c>
      <c r="Q2660" t="s">
        <v>67</v>
      </c>
      <c r="R2660" t="s">
        <v>64</v>
      </c>
      <c r="S2660">
        <v>2025</v>
      </c>
    </row>
    <row r="2661" spans="1:19" x14ac:dyDescent="0.25">
      <c r="A2661" t="s">
        <v>21</v>
      </c>
      <c r="B2661">
        <v>1001824</v>
      </c>
      <c r="C2661" s="1">
        <v>45869</v>
      </c>
      <c r="D2661">
        <v>1</v>
      </c>
      <c r="E2661">
        <v>3</v>
      </c>
      <c r="F2661">
        <v>999</v>
      </c>
      <c r="G2661" t="s">
        <v>22</v>
      </c>
      <c r="J2661">
        <v>51053301</v>
      </c>
      <c r="K2661" t="s">
        <v>42</v>
      </c>
      <c r="L2661">
        <v>69007052</v>
      </c>
      <c r="M2661" t="s">
        <v>73</v>
      </c>
      <c r="N2661">
        <v>0</v>
      </c>
      <c r="O2661">
        <v>15412</v>
      </c>
      <c r="P2661">
        <v>0</v>
      </c>
      <c r="Q2661" t="s">
        <v>67</v>
      </c>
      <c r="R2661" t="s">
        <v>64</v>
      </c>
      <c r="S2661">
        <v>2025</v>
      </c>
    </row>
    <row r="2662" spans="1:19" x14ac:dyDescent="0.25">
      <c r="A2662" t="s">
        <v>21</v>
      </c>
      <c r="B2662">
        <v>1001824</v>
      </c>
      <c r="C2662" s="1">
        <v>45869</v>
      </c>
      <c r="D2662">
        <v>1</v>
      </c>
      <c r="E2662">
        <v>1</v>
      </c>
      <c r="F2662">
        <v>999</v>
      </c>
      <c r="G2662" t="s">
        <v>22</v>
      </c>
      <c r="J2662">
        <v>51053901</v>
      </c>
      <c r="K2662" t="s">
        <v>28</v>
      </c>
      <c r="L2662">
        <v>1006742709</v>
      </c>
      <c r="M2662" t="s">
        <v>83</v>
      </c>
      <c r="N2662">
        <v>0</v>
      </c>
      <c r="O2662">
        <v>0</v>
      </c>
      <c r="P2662">
        <v>27690</v>
      </c>
      <c r="Q2662" t="s">
        <v>67</v>
      </c>
      <c r="R2662" t="s">
        <v>64</v>
      </c>
      <c r="S2662">
        <v>2025</v>
      </c>
    </row>
    <row r="2663" spans="1:19" x14ac:dyDescent="0.25">
      <c r="A2663" t="s">
        <v>21</v>
      </c>
      <c r="B2663">
        <v>1001824</v>
      </c>
      <c r="C2663" s="1">
        <v>45869</v>
      </c>
      <c r="D2663">
        <v>1</v>
      </c>
      <c r="E2663">
        <v>1</v>
      </c>
      <c r="F2663">
        <v>999</v>
      </c>
      <c r="G2663" t="s">
        <v>22</v>
      </c>
      <c r="J2663">
        <v>51050601</v>
      </c>
      <c r="K2663" t="s">
        <v>50</v>
      </c>
      <c r="L2663">
        <v>69008647</v>
      </c>
      <c r="M2663" t="s">
        <v>92</v>
      </c>
      <c r="N2663">
        <v>0</v>
      </c>
      <c r="O2663">
        <v>0</v>
      </c>
      <c r="P2663">
        <v>1303344</v>
      </c>
      <c r="Q2663" t="s">
        <v>67</v>
      </c>
      <c r="R2663" t="s">
        <v>64</v>
      </c>
      <c r="S2663">
        <v>2025</v>
      </c>
    </row>
    <row r="2664" spans="1:19" x14ac:dyDescent="0.25">
      <c r="A2664" t="s">
        <v>21</v>
      </c>
      <c r="B2664">
        <v>1001824</v>
      </c>
      <c r="C2664" s="1">
        <v>45869</v>
      </c>
      <c r="D2664">
        <v>1</v>
      </c>
      <c r="E2664">
        <v>5</v>
      </c>
      <c r="F2664">
        <v>999</v>
      </c>
      <c r="G2664" t="s">
        <v>22</v>
      </c>
      <c r="J2664">
        <v>51050601</v>
      </c>
      <c r="K2664" t="s">
        <v>50</v>
      </c>
      <c r="L2664">
        <v>69007052</v>
      </c>
      <c r="M2664" t="s">
        <v>73</v>
      </c>
      <c r="N2664">
        <v>0</v>
      </c>
      <c r="O2664">
        <v>887534</v>
      </c>
      <c r="P2664">
        <v>0</v>
      </c>
      <c r="Q2664" t="s">
        <v>67</v>
      </c>
      <c r="R2664" t="s">
        <v>64</v>
      </c>
      <c r="S2664">
        <v>2025</v>
      </c>
    </row>
    <row r="2665" spans="1:19" x14ac:dyDescent="0.25">
      <c r="A2665" t="s">
        <v>21</v>
      </c>
      <c r="B2665">
        <v>1001824</v>
      </c>
      <c r="C2665" s="1">
        <v>45869</v>
      </c>
      <c r="D2665">
        <v>1</v>
      </c>
      <c r="E2665">
        <v>5</v>
      </c>
      <c r="F2665">
        <v>999</v>
      </c>
      <c r="G2665" t="s">
        <v>22</v>
      </c>
      <c r="J2665">
        <v>51053001</v>
      </c>
      <c r="K2665" t="s">
        <v>65</v>
      </c>
      <c r="L2665">
        <v>18126921</v>
      </c>
      <c r="M2665" t="s">
        <v>62</v>
      </c>
      <c r="N2665">
        <v>0</v>
      </c>
      <c r="O2665">
        <v>42600</v>
      </c>
      <c r="P2665">
        <v>0</v>
      </c>
      <c r="Q2665" t="s">
        <v>67</v>
      </c>
      <c r="R2665" t="s">
        <v>64</v>
      </c>
      <c r="S2665">
        <v>2025</v>
      </c>
    </row>
    <row r="2666" spans="1:19" x14ac:dyDescent="0.25">
      <c r="A2666" t="s">
        <v>21</v>
      </c>
      <c r="B2666">
        <v>1001824</v>
      </c>
      <c r="C2666" s="1">
        <v>45869</v>
      </c>
      <c r="D2666">
        <v>1</v>
      </c>
      <c r="E2666">
        <v>8</v>
      </c>
      <c r="F2666">
        <v>999</v>
      </c>
      <c r="G2666" t="s">
        <v>22</v>
      </c>
      <c r="J2666">
        <v>51057101</v>
      </c>
      <c r="K2666" t="s">
        <v>39</v>
      </c>
      <c r="L2666">
        <v>1124860932</v>
      </c>
      <c r="M2666" t="s">
        <v>89</v>
      </c>
      <c r="N2666">
        <v>0</v>
      </c>
      <c r="O2666">
        <v>548</v>
      </c>
      <c r="P2666">
        <v>0</v>
      </c>
      <c r="Q2666" t="s">
        <v>67</v>
      </c>
      <c r="R2666" t="s">
        <v>64</v>
      </c>
      <c r="S2666">
        <v>2025</v>
      </c>
    </row>
    <row r="2667" spans="1:19" x14ac:dyDescent="0.25">
      <c r="A2667" t="s">
        <v>21</v>
      </c>
      <c r="B2667">
        <v>1001824</v>
      </c>
      <c r="C2667" s="1">
        <v>45869</v>
      </c>
      <c r="D2667">
        <v>1</v>
      </c>
      <c r="E2667">
        <v>8</v>
      </c>
      <c r="F2667">
        <v>999</v>
      </c>
      <c r="G2667" t="s">
        <v>22</v>
      </c>
      <c r="J2667">
        <v>51053001</v>
      </c>
      <c r="K2667" t="s">
        <v>65</v>
      </c>
      <c r="L2667">
        <v>1124863181</v>
      </c>
      <c r="M2667" t="s">
        <v>33</v>
      </c>
      <c r="N2667">
        <v>0</v>
      </c>
      <c r="O2667">
        <v>7499</v>
      </c>
      <c r="P2667">
        <v>0</v>
      </c>
      <c r="Q2667" t="s">
        <v>67</v>
      </c>
      <c r="R2667" t="s">
        <v>64</v>
      </c>
      <c r="S2667">
        <v>2025</v>
      </c>
    </row>
    <row r="2668" spans="1:19" x14ac:dyDescent="0.25">
      <c r="A2668" t="s">
        <v>21</v>
      </c>
      <c r="B2668">
        <v>1001824</v>
      </c>
      <c r="C2668" s="1">
        <v>45869</v>
      </c>
      <c r="D2668">
        <v>1</v>
      </c>
      <c r="E2668">
        <v>4</v>
      </c>
      <c r="F2668">
        <v>999</v>
      </c>
      <c r="G2668" t="s">
        <v>22</v>
      </c>
      <c r="J2668">
        <v>51053601</v>
      </c>
      <c r="K2668" t="s">
        <v>75</v>
      </c>
      <c r="L2668">
        <v>1124858256</v>
      </c>
      <c r="M2668" t="s">
        <v>88</v>
      </c>
      <c r="N2668">
        <v>0</v>
      </c>
      <c r="O2668">
        <v>46294</v>
      </c>
      <c r="P2668">
        <v>0</v>
      </c>
      <c r="Q2668" t="s">
        <v>67</v>
      </c>
      <c r="R2668" t="s">
        <v>64</v>
      </c>
      <c r="S2668">
        <v>2025</v>
      </c>
    </row>
    <row r="2669" spans="1:19" x14ac:dyDescent="0.25">
      <c r="A2669" t="s">
        <v>21</v>
      </c>
      <c r="B2669">
        <v>1001824</v>
      </c>
      <c r="C2669" s="1">
        <v>45869</v>
      </c>
      <c r="D2669">
        <v>1</v>
      </c>
      <c r="E2669">
        <v>4</v>
      </c>
      <c r="F2669">
        <v>999</v>
      </c>
      <c r="G2669" t="s">
        <v>22</v>
      </c>
      <c r="J2669">
        <v>51054202</v>
      </c>
      <c r="K2669" t="s">
        <v>32</v>
      </c>
      <c r="L2669">
        <v>1124858256</v>
      </c>
      <c r="M2669" t="s">
        <v>88</v>
      </c>
      <c r="N2669">
        <v>0</v>
      </c>
      <c r="O2669">
        <v>21907</v>
      </c>
      <c r="P2669">
        <v>0</v>
      </c>
      <c r="Q2669" t="s">
        <v>67</v>
      </c>
      <c r="R2669" t="s">
        <v>64</v>
      </c>
      <c r="S2669">
        <v>2025</v>
      </c>
    </row>
    <row r="2670" spans="1:19" x14ac:dyDescent="0.25">
      <c r="A2670" t="s">
        <v>21</v>
      </c>
      <c r="B2670">
        <v>1001824</v>
      </c>
      <c r="C2670" s="1">
        <v>45869</v>
      </c>
      <c r="D2670">
        <v>1</v>
      </c>
      <c r="E2670">
        <v>1</v>
      </c>
      <c r="F2670">
        <v>999</v>
      </c>
      <c r="G2670" t="s">
        <v>22</v>
      </c>
      <c r="J2670">
        <v>51054202</v>
      </c>
      <c r="K2670" t="s">
        <v>32</v>
      </c>
      <c r="L2670">
        <v>18129474</v>
      </c>
      <c r="M2670" t="s">
        <v>86</v>
      </c>
      <c r="N2670">
        <v>0</v>
      </c>
      <c r="O2670">
        <v>0</v>
      </c>
      <c r="P2670">
        <v>4848</v>
      </c>
      <c r="Q2670" t="s">
        <v>67</v>
      </c>
      <c r="R2670" t="s">
        <v>64</v>
      </c>
      <c r="S2670">
        <v>2025</v>
      </c>
    </row>
    <row r="2671" spans="1:19" x14ac:dyDescent="0.25">
      <c r="A2671" t="s">
        <v>21</v>
      </c>
      <c r="B2671">
        <v>1001824</v>
      </c>
      <c r="C2671" s="1">
        <v>45869</v>
      </c>
      <c r="D2671">
        <v>1</v>
      </c>
      <c r="E2671">
        <v>1</v>
      </c>
      <c r="F2671">
        <v>999</v>
      </c>
      <c r="G2671" t="s">
        <v>22</v>
      </c>
      <c r="J2671">
        <v>51054202</v>
      </c>
      <c r="K2671" t="s">
        <v>32</v>
      </c>
      <c r="L2671">
        <v>1124860932</v>
      </c>
      <c r="M2671" t="s">
        <v>89</v>
      </c>
      <c r="N2671">
        <v>0</v>
      </c>
      <c r="O2671">
        <v>0</v>
      </c>
      <c r="P2671">
        <v>28595</v>
      </c>
      <c r="Q2671" t="s">
        <v>67</v>
      </c>
      <c r="R2671" t="s">
        <v>64</v>
      </c>
      <c r="S2671">
        <v>2025</v>
      </c>
    </row>
    <row r="2672" spans="1:19" x14ac:dyDescent="0.25">
      <c r="A2672" t="s">
        <v>21</v>
      </c>
      <c r="B2672">
        <v>1001824</v>
      </c>
      <c r="C2672" s="1">
        <v>45869</v>
      </c>
      <c r="D2672">
        <v>1</v>
      </c>
      <c r="E2672">
        <v>1</v>
      </c>
      <c r="F2672">
        <v>999</v>
      </c>
      <c r="G2672" t="s">
        <v>22</v>
      </c>
      <c r="J2672">
        <v>51057201</v>
      </c>
      <c r="K2672" t="s">
        <v>46</v>
      </c>
      <c r="L2672">
        <v>18126921</v>
      </c>
      <c r="M2672" t="s">
        <v>62</v>
      </c>
      <c r="N2672">
        <v>0</v>
      </c>
      <c r="O2672">
        <v>0</v>
      </c>
      <c r="P2672">
        <v>7652</v>
      </c>
      <c r="Q2672" t="s">
        <v>67</v>
      </c>
      <c r="R2672" t="s">
        <v>64</v>
      </c>
      <c r="S2672">
        <v>2025</v>
      </c>
    </row>
    <row r="2673" spans="1:19" x14ac:dyDescent="0.25">
      <c r="A2673" t="s">
        <v>21</v>
      </c>
      <c r="B2673">
        <v>1001824</v>
      </c>
      <c r="C2673" s="1">
        <v>45869</v>
      </c>
      <c r="D2673">
        <v>1</v>
      </c>
      <c r="E2673">
        <v>8</v>
      </c>
      <c r="F2673">
        <v>999</v>
      </c>
      <c r="G2673" t="s">
        <v>22</v>
      </c>
      <c r="J2673">
        <v>51057001</v>
      </c>
      <c r="K2673" t="s">
        <v>35</v>
      </c>
      <c r="L2673">
        <v>18126921</v>
      </c>
      <c r="M2673" t="s">
        <v>62</v>
      </c>
      <c r="N2673">
        <v>0</v>
      </c>
      <c r="O2673">
        <v>3</v>
      </c>
      <c r="P2673">
        <v>0</v>
      </c>
      <c r="Q2673" t="s">
        <v>67</v>
      </c>
      <c r="R2673" t="s">
        <v>64</v>
      </c>
      <c r="S2673">
        <v>2025</v>
      </c>
    </row>
    <row r="2674" spans="1:19" x14ac:dyDescent="0.25">
      <c r="A2674" t="s">
        <v>21</v>
      </c>
      <c r="B2674">
        <v>1001824</v>
      </c>
      <c r="C2674" s="1">
        <v>45869</v>
      </c>
      <c r="D2674">
        <v>1</v>
      </c>
      <c r="E2674">
        <v>1</v>
      </c>
      <c r="F2674">
        <v>999</v>
      </c>
      <c r="G2674" t="s">
        <v>22</v>
      </c>
      <c r="J2674">
        <v>51053301</v>
      </c>
      <c r="K2674" t="s">
        <v>42</v>
      </c>
      <c r="L2674">
        <v>1124858256</v>
      </c>
      <c r="M2674" t="s">
        <v>88</v>
      </c>
      <c r="N2674">
        <v>0</v>
      </c>
      <c r="O2674">
        <v>0</v>
      </c>
      <c r="P2674">
        <v>6116</v>
      </c>
      <c r="Q2674" t="s">
        <v>67</v>
      </c>
      <c r="R2674" t="s">
        <v>64</v>
      </c>
      <c r="S2674">
        <v>2025</v>
      </c>
    </row>
    <row r="2675" spans="1:19" x14ac:dyDescent="0.25">
      <c r="A2675" t="s">
        <v>21</v>
      </c>
      <c r="B2675">
        <v>1001824</v>
      </c>
      <c r="C2675" s="1">
        <v>45869</v>
      </c>
      <c r="D2675">
        <v>1</v>
      </c>
      <c r="E2675">
        <v>1</v>
      </c>
      <c r="F2675">
        <v>999</v>
      </c>
      <c r="G2675" t="s">
        <v>22</v>
      </c>
      <c r="J2675">
        <v>51053601</v>
      </c>
      <c r="K2675" t="s">
        <v>75</v>
      </c>
      <c r="L2675">
        <v>69007052</v>
      </c>
      <c r="M2675" t="s">
        <v>73</v>
      </c>
      <c r="N2675">
        <v>0</v>
      </c>
      <c r="O2675">
        <v>0</v>
      </c>
      <c r="P2675">
        <v>54443</v>
      </c>
      <c r="Q2675" t="s">
        <v>67</v>
      </c>
      <c r="R2675" t="s">
        <v>64</v>
      </c>
      <c r="S2675">
        <v>2025</v>
      </c>
    </row>
    <row r="2676" spans="1:19" x14ac:dyDescent="0.25">
      <c r="A2676" t="s">
        <v>21</v>
      </c>
      <c r="B2676">
        <v>1001824</v>
      </c>
      <c r="C2676" s="1">
        <v>45869</v>
      </c>
      <c r="D2676">
        <v>1</v>
      </c>
      <c r="E2676">
        <v>7</v>
      </c>
      <c r="F2676">
        <v>999</v>
      </c>
      <c r="G2676" t="s">
        <v>22</v>
      </c>
      <c r="J2676">
        <v>51053901</v>
      </c>
      <c r="K2676" t="s">
        <v>28</v>
      </c>
      <c r="L2676">
        <v>1117550697</v>
      </c>
      <c r="M2676" t="s">
        <v>84</v>
      </c>
      <c r="N2676">
        <v>0</v>
      </c>
      <c r="O2676">
        <v>10419</v>
      </c>
      <c r="P2676">
        <v>0</v>
      </c>
      <c r="Q2676" t="s">
        <v>67</v>
      </c>
      <c r="R2676" t="s">
        <v>64</v>
      </c>
      <c r="S2676">
        <v>2025</v>
      </c>
    </row>
    <row r="2677" spans="1:19" x14ac:dyDescent="0.25">
      <c r="A2677" t="s">
        <v>21</v>
      </c>
      <c r="B2677">
        <v>1001824</v>
      </c>
      <c r="C2677" s="1">
        <v>45869</v>
      </c>
      <c r="D2677">
        <v>1</v>
      </c>
      <c r="E2677">
        <v>7</v>
      </c>
      <c r="F2677">
        <v>999</v>
      </c>
      <c r="G2677" t="s">
        <v>22</v>
      </c>
      <c r="J2677">
        <v>51053301</v>
      </c>
      <c r="K2677" t="s">
        <v>42</v>
      </c>
      <c r="L2677">
        <v>69006967</v>
      </c>
      <c r="M2677" t="s">
        <v>66</v>
      </c>
      <c r="N2677">
        <v>0</v>
      </c>
      <c r="O2677">
        <v>3414</v>
      </c>
      <c r="P2677">
        <v>0</v>
      </c>
      <c r="Q2677" t="s">
        <v>67</v>
      </c>
      <c r="R2677" t="s">
        <v>64</v>
      </c>
      <c r="S2677">
        <v>2025</v>
      </c>
    </row>
    <row r="2678" spans="1:19" x14ac:dyDescent="0.25">
      <c r="A2678" t="s">
        <v>21</v>
      </c>
      <c r="B2678">
        <v>1001824</v>
      </c>
      <c r="C2678" s="1">
        <v>45869</v>
      </c>
      <c r="D2678">
        <v>1</v>
      </c>
      <c r="E2678">
        <v>1</v>
      </c>
      <c r="F2678">
        <v>999</v>
      </c>
      <c r="G2678" t="s">
        <v>22</v>
      </c>
      <c r="J2678">
        <v>51057101</v>
      </c>
      <c r="K2678" t="s">
        <v>39</v>
      </c>
      <c r="L2678">
        <v>1006742709</v>
      </c>
      <c r="M2678" t="s">
        <v>83</v>
      </c>
      <c r="N2678">
        <v>0</v>
      </c>
      <c r="O2678">
        <v>0</v>
      </c>
      <c r="P2678">
        <v>1962</v>
      </c>
      <c r="Q2678" t="s">
        <v>67</v>
      </c>
      <c r="R2678" t="s">
        <v>64</v>
      </c>
      <c r="S2678">
        <v>2025</v>
      </c>
    </row>
    <row r="2679" spans="1:19" x14ac:dyDescent="0.25">
      <c r="A2679" t="s">
        <v>21</v>
      </c>
      <c r="B2679">
        <v>1001824</v>
      </c>
      <c r="C2679" s="1">
        <v>45869</v>
      </c>
      <c r="D2679">
        <v>1</v>
      </c>
      <c r="E2679">
        <v>5</v>
      </c>
      <c r="F2679">
        <v>999</v>
      </c>
      <c r="G2679" t="s">
        <v>22</v>
      </c>
      <c r="J2679">
        <v>51057101</v>
      </c>
      <c r="K2679" t="s">
        <v>39</v>
      </c>
      <c r="L2679">
        <v>1006850170</v>
      </c>
      <c r="M2679" t="s">
        <v>87</v>
      </c>
      <c r="N2679">
        <v>0</v>
      </c>
      <c r="O2679">
        <v>1409</v>
      </c>
      <c r="P2679">
        <v>0</v>
      </c>
      <c r="Q2679" t="s">
        <v>67</v>
      </c>
      <c r="R2679" t="s">
        <v>64</v>
      </c>
      <c r="S2679">
        <v>2025</v>
      </c>
    </row>
    <row r="2680" spans="1:19" x14ac:dyDescent="0.25">
      <c r="A2680" t="s">
        <v>21</v>
      </c>
      <c r="B2680">
        <v>1001824</v>
      </c>
      <c r="C2680" s="1">
        <v>45869</v>
      </c>
      <c r="D2680">
        <v>1</v>
      </c>
      <c r="E2680">
        <v>4</v>
      </c>
      <c r="F2680">
        <v>999</v>
      </c>
      <c r="G2680" t="s">
        <v>22</v>
      </c>
      <c r="J2680">
        <v>51057101</v>
      </c>
      <c r="K2680" t="s">
        <v>39</v>
      </c>
      <c r="L2680">
        <v>1113643270</v>
      </c>
      <c r="M2680" t="s">
        <v>146</v>
      </c>
      <c r="N2680">
        <v>0</v>
      </c>
      <c r="O2680">
        <v>4543</v>
      </c>
      <c r="P2680">
        <v>0</v>
      </c>
      <c r="Q2680" t="s">
        <v>67</v>
      </c>
      <c r="R2680" t="s">
        <v>64</v>
      </c>
      <c r="S2680">
        <v>2025</v>
      </c>
    </row>
    <row r="2681" spans="1:19" x14ac:dyDescent="0.25">
      <c r="A2681" t="s">
        <v>21</v>
      </c>
      <c r="B2681">
        <v>1001824</v>
      </c>
      <c r="C2681" s="1">
        <v>45869</v>
      </c>
      <c r="D2681">
        <v>1</v>
      </c>
      <c r="E2681">
        <v>1</v>
      </c>
      <c r="F2681">
        <v>999</v>
      </c>
      <c r="G2681" t="s">
        <v>22</v>
      </c>
      <c r="J2681">
        <v>51053601</v>
      </c>
      <c r="K2681" t="s">
        <v>75</v>
      </c>
      <c r="L2681">
        <v>1123202174</v>
      </c>
      <c r="M2681" t="s">
        <v>81</v>
      </c>
      <c r="N2681">
        <v>0</v>
      </c>
      <c r="O2681">
        <v>0</v>
      </c>
      <c r="P2681">
        <v>25357</v>
      </c>
      <c r="Q2681" t="s">
        <v>67</v>
      </c>
      <c r="R2681" t="s">
        <v>64</v>
      </c>
      <c r="S2681">
        <v>2025</v>
      </c>
    </row>
    <row r="2682" spans="1:19" x14ac:dyDescent="0.25">
      <c r="A2682" t="s">
        <v>21</v>
      </c>
      <c r="B2682">
        <v>1002199</v>
      </c>
      <c r="C2682" s="1">
        <v>45930</v>
      </c>
      <c r="D2682">
        <v>1</v>
      </c>
      <c r="E2682">
        <v>5</v>
      </c>
      <c r="F2682">
        <v>999</v>
      </c>
      <c r="G2682" t="s">
        <v>22</v>
      </c>
      <c r="J2682">
        <v>51054201</v>
      </c>
      <c r="K2682" t="s">
        <v>68</v>
      </c>
      <c r="L2682">
        <v>1124851488</v>
      </c>
      <c r="M2682" t="s">
        <v>82</v>
      </c>
      <c r="N2682">
        <v>0</v>
      </c>
      <c r="O2682">
        <v>34849</v>
      </c>
      <c r="P2682">
        <v>0</v>
      </c>
      <c r="Q2682" t="s">
        <v>93</v>
      </c>
      <c r="R2682" t="s">
        <v>64</v>
      </c>
      <c r="S2682">
        <v>2025</v>
      </c>
    </row>
    <row r="2683" spans="1:19" x14ac:dyDescent="0.25">
      <c r="A2683" t="s">
        <v>21</v>
      </c>
      <c r="B2683">
        <v>1002199</v>
      </c>
      <c r="C2683" s="1">
        <v>45930</v>
      </c>
      <c r="D2683">
        <v>1</v>
      </c>
      <c r="E2683">
        <v>5</v>
      </c>
      <c r="F2683">
        <v>999</v>
      </c>
      <c r="G2683" t="s">
        <v>22</v>
      </c>
      <c r="J2683">
        <v>51050601</v>
      </c>
      <c r="K2683" t="s">
        <v>50</v>
      </c>
      <c r="L2683">
        <v>1124851488</v>
      </c>
      <c r="M2683" t="s">
        <v>82</v>
      </c>
      <c r="N2683">
        <v>0</v>
      </c>
      <c r="O2683">
        <v>418189</v>
      </c>
      <c r="P2683">
        <v>0</v>
      </c>
      <c r="Q2683" t="s">
        <v>93</v>
      </c>
      <c r="R2683" t="s">
        <v>64</v>
      </c>
      <c r="S2683">
        <v>2025</v>
      </c>
    </row>
    <row r="2684" spans="1:19" x14ac:dyDescent="0.25">
      <c r="A2684" t="s">
        <v>21</v>
      </c>
      <c r="B2684">
        <v>1002199</v>
      </c>
      <c r="C2684" s="1">
        <v>45930</v>
      </c>
      <c r="D2684">
        <v>1</v>
      </c>
      <c r="E2684">
        <v>7</v>
      </c>
      <c r="F2684">
        <v>999</v>
      </c>
      <c r="G2684" t="s">
        <v>22</v>
      </c>
      <c r="J2684">
        <v>51053601</v>
      </c>
      <c r="K2684" t="s">
        <v>75</v>
      </c>
      <c r="L2684">
        <v>1124315666</v>
      </c>
      <c r="M2684" t="s">
        <v>74</v>
      </c>
      <c r="N2684">
        <v>0</v>
      </c>
      <c r="O2684">
        <v>18423</v>
      </c>
      <c r="P2684">
        <v>0</v>
      </c>
      <c r="Q2684" t="s">
        <v>93</v>
      </c>
      <c r="R2684" t="s">
        <v>64</v>
      </c>
      <c r="S2684">
        <v>2025</v>
      </c>
    </row>
    <row r="2685" spans="1:19" x14ac:dyDescent="0.25">
      <c r="A2685" t="s">
        <v>21</v>
      </c>
      <c r="B2685">
        <v>1002199</v>
      </c>
      <c r="C2685" s="1">
        <v>45930</v>
      </c>
      <c r="D2685">
        <v>1</v>
      </c>
      <c r="E2685">
        <v>7</v>
      </c>
      <c r="F2685">
        <v>999</v>
      </c>
      <c r="G2685" t="s">
        <v>22</v>
      </c>
      <c r="J2685">
        <v>51053601</v>
      </c>
      <c r="K2685" t="s">
        <v>75</v>
      </c>
      <c r="L2685">
        <v>1124857729</v>
      </c>
      <c r="M2685" t="s">
        <v>43</v>
      </c>
      <c r="N2685">
        <v>0</v>
      </c>
      <c r="O2685">
        <v>12418</v>
      </c>
      <c r="P2685">
        <v>0</v>
      </c>
      <c r="Q2685" t="s">
        <v>93</v>
      </c>
      <c r="R2685" t="s">
        <v>64</v>
      </c>
      <c r="S2685">
        <v>2025</v>
      </c>
    </row>
    <row r="2686" spans="1:19" x14ac:dyDescent="0.25">
      <c r="A2686" t="s">
        <v>21</v>
      </c>
      <c r="B2686">
        <v>1002199</v>
      </c>
      <c r="C2686" s="1">
        <v>45930</v>
      </c>
      <c r="D2686">
        <v>1</v>
      </c>
      <c r="E2686">
        <v>5</v>
      </c>
      <c r="F2686">
        <v>999</v>
      </c>
      <c r="G2686" t="s">
        <v>22</v>
      </c>
      <c r="J2686">
        <v>51053301</v>
      </c>
      <c r="K2686" t="s">
        <v>42</v>
      </c>
      <c r="L2686">
        <v>1124858256</v>
      </c>
      <c r="M2686" t="s">
        <v>88</v>
      </c>
      <c r="N2686">
        <v>0</v>
      </c>
      <c r="O2686">
        <v>6362</v>
      </c>
      <c r="P2686">
        <v>0</v>
      </c>
      <c r="Q2686" t="s">
        <v>93</v>
      </c>
      <c r="R2686" t="s">
        <v>64</v>
      </c>
      <c r="S2686">
        <v>2025</v>
      </c>
    </row>
    <row r="2687" spans="1:19" x14ac:dyDescent="0.25">
      <c r="A2687" t="s">
        <v>21</v>
      </c>
      <c r="B2687">
        <v>1001824</v>
      </c>
      <c r="C2687" s="1">
        <v>45869</v>
      </c>
      <c r="D2687">
        <v>1</v>
      </c>
      <c r="E2687">
        <v>1</v>
      </c>
      <c r="F2687">
        <v>999</v>
      </c>
      <c r="G2687" t="s">
        <v>22</v>
      </c>
      <c r="J2687">
        <v>51050601</v>
      </c>
      <c r="K2687" t="s">
        <v>50</v>
      </c>
      <c r="L2687">
        <v>1123202174</v>
      </c>
      <c r="M2687" t="s">
        <v>81</v>
      </c>
      <c r="N2687">
        <v>0</v>
      </c>
      <c r="O2687">
        <v>0</v>
      </c>
      <c r="P2687">
        <v>82342</v>
      </c>
      <c r="Q2687" t="s">
        <v>67</v>
      </c>
      <c r="R2687" t="s">
        <v>64</v>
      </c>
      <c r="S2687">
        <v>2025</v>
      </c>
    </row>
    <row r="2688" spans="1:19" x14ac:dyDescent="0.25">
      <c r="A2688" t="s">
        <v>21</v>
      </c>
      <c r="B2688">
        <v>1001824</v>
      </c>
      <c r="C2688" s="1">
        <v>45869</v>
      </c>
      <c r="D2688">
        <v>1</v>
      </c>
      <c r="E2688">
        <v>8</v>
      </c>
      <c r="F2688">
        <v>999</v>
      </c>
      <c r="G2688" t="s">
        <v>22</v>
      </c>
      <c r="J2688">
        <v>51053001</v>
      </c>
      <c r="K2688" t="s">
        <v>65</v>
      </c>
      <c r="L2688">
        <v>1124857729</v>
      </c>
      <c r="M2688" t="s">
        <v>43</v>
      </c>
      <c r="N2688">
        <v>0</v>
      </c>
      <c r="O2688">
        <v>6536</v>
      </c>
      <c r="P2688">
        <v>0</v>
      </c>
      <c r="Q2688" t="s">
        <v>67</v>
      </c>
      <c r="R2688" t="s">
        <v>64</v>
      </c>
      <c r="S2688">
        <v>2025</v>
      </c>
    </row>
    <row r="2689" spans="1:19" x14ac:dyDescent="0.25">
      <c r="A2689" t="s">
        <v>21</v>
      </c>
      <c r="B2689">
        <v>1001824</v>
      </c>
      <c r="C2689" s="1">
        <v>45869</v>
      </c>
      <c r="D2689">
        <v>1</v>
      </c>
      <c r="E2689">
        <v>2</v>
      </c>
      <c r="F2689">
        <v>999</v>
      </c>
      <c r="G2689" t="s">
        <v>22</v>
      </c>
      <c r="J2689">
        <v>51053601</v>
      </c>
      <c r="K2689" t="s">
        <v>75</v>
      </c>
      <c r="L2689">
        <v>1124862723</v>
      </c>
      <c r="M2689" t="s">
        <v>94</v>
      </c>
      <c r="N2689">
        <v>0</v>
      </c>
      <c r="O2689">
        <v>49665</v>
      </c>
      <c r="P2689">
        <v>0</v>
      </c>
      <c r="Q2689" t="s">
        <v>67</v>
      </c>
      <c r="R2689" t="s">
        <v>64</v>
      </c>
      <c r="S2689">
        <v>2025</v>
      </c>
    </row>
    <row r="2690" spans="1:19" x14ac:dyDescent="0.25">
      <c r="A2690" t="s">
        <v>21</v>
      </c>
      <c r="B2690">
        <v>1002199</v>
      </c>
      <c r="C2690" s="1">
        <v>45930</v>
      </c>
      <c r="D2690">
        <v>1</v>
      </c>
      <c r="E2690">
        <v>8</v>
      </c>
      <c r="F2690">
        <v>999</v>
      </c>
      <c r="G2690" t="s">
        <v>22</v>
      </c>
      <c r="J2690">
        <v>51053601</v>
      </c>
      <c r="K2690" t="s">
        <v>75</v>
      </c>
      <c r="L2690">
        <v>69009123</v>
      </c>
      <c r="M2690" t="s">
        <v>79</v>
      </c>
      <c r="N2690">
        <v>0</v>
      </c>
      <c r="O2690">
        <v>25525</v>
      </c>
      <c r="P2690">
        <v>0</v>
      </c>
      <c r="Q2690" t="s">
        <v>93</v>
      </c>
      <c r="R2690" t="s">
        <v>64</v>
      </c>
      <c r="S2690">
        <v>2025</v>
      </c>
    </row>
    <row r="2691" spans="1:19" x14ac:dyDescent="0.25">
      <c r="A2691" t="s">
        <v>21</v>
      </c>
      <c r="B2691">
        <v>1002199</v>
      </c>
      <c r="C2691" s="1">
        <v>45930</v>
      </c>
      <c r="D2691">
        <v>1</v>
      </c>
      <c r="E2691">
        <v>1</v>
      </c>
      <c r="F2691">
        <v>999</v>
      </c>
      <c r="G2691" t="s">
        <v>22</v>
      </c>
      <c r="J2691">
        <v>51052101</v>
      </c>
      <c r="K2691" t="s">
        <v>95</v>
      </c>
      <c r="L2691">
        <v>69007052</v>
      </c>
      <c r="M2691" t="s">
        <v>73</v>
      </c>
      <c r="N2691">
        <v>0</v>
      </c>
      <c r="O2691">
        <v>0</v>
      </c>
      <c r="P2691">
        <v>13423</v>
      </c>
      <c r="Q2691" t="s">
        <v>93</v>
      </c>
      <c r="R2691" t="s">
        <v>64</v>
      </c>
      <c r="S2691">
        <v>2025</v>
      </c>
    </row>
    <row r="2692" spans="1:19" x14ac:dyDescent="0.25">
      <c r="A2692" t="s">
        <v>21</v>
      </c>
      <c r="B2692">
        <v>1002199</v>
      </c>
      <c r="C2692" s="1">
        <v>45930</v>
      </c>
      <c r="D2692">
        <v>1</v>
      </c>
      <c r="E2692">
        <v>1</v>
      </c>
      <c r="F2692">
        <v>999</v>
      </c>
      <c r="G2692" t="s">
        <v>22</v>
      </c>
      <c r="J2692">
        <v>51053601</v>
      </c>
      <c r="K2692" t="s">
        <v>75</v>
      </c>
      <c r="L2692">
        <v>69006967</v>
      </c>
      <c r="M2692" t="s">
        <v>66</v>
      </c>
      <c r="N2692">
        <v>0</v>
      </c>
      <c r="O2692">
        <v>0</v>
      </c>
      <c r="P2692">
        <v>68067</v>
      </c>
      <c r="Q2692" t="s">
        <v>93</v>
      </c>
      <c r="R2692" t="s">
        <v>64</v>
      </c>
      <c r="S2692">
        <v>2025</v>
      </c>
    </row>
    <row r="2693" spans="1:19" x14ac:dyDescent="0.25">
      <c r="A2693" t="s">
        <v>21</v>
      </c>
      <c r="B2693">
        <v>1002199</v>
      </c>
      <c r="C2693" s="1">
        <v>45930</v>
      </c>
      <c r="D2693">
        <v>1</v>
      </c>
      <c r="E2693">
        <v>3</v>
      </c>
      <c r="F2693">
        <v>999</v>
      </c>
      <c r="G2693" t="s">
        <v>22</v>
      </c>
      <c r="J2693">
        <v>51057201</v>
      </c>
      <c r="K2693" t="s">
        <v>46</v>
      </c>
      <c r="L2693">
        <v>1124851488</v>
      </c>
      <c r="M2693" t="s">
        <v>82</v>
      </c>
      <c r="N2693">
        <v>0</v>
      </c>
      <c r="O2693">
        <v>20524</v>
      </c>
      <c r="P2693">
        <v>0</v>
      </c>
      <c r="Q2693" t="s">
        <v>93</v>
      </c>
      <c r="R2693" t="s">
        <v>64</v>
      </c>
      <c r="S2693">
        <v>2025</v>
      </c>
    </row>
    <row r="2694" spans="1:19" x14ac:dyDescent="0.25">
      <c r="A2694" t="s">
        <v>21</v>
      </c>
      <c r="B2694">
        <v>1002199</v>
      </c>
      <c r="C2694" s="1">
        <v>45930</v>
      </c>
      <c r="D2694">
        <v>1</v>
      </c>
      <c r="E2694">
        <v>3</v>
      </c>
      <c r="F2694">
        <v>999</v>
      </c>
      <c r="G2694" t="s">
        <v>22</v>
      </c>
      <c r="J2694">
        <v>51054202</v>
      </c>
      <c r="K2694" t="s">
        <v>32</v>
      </c>
      <c r="L2694">
        <v>1007394461</v>
      </c>
      <c r="M2694" t="s">
        <v>76</v>
      </c>
      <c r="N2694">
        <v>0</v>
      </c>
      <c r="O2694">
        <v>21364</v>
      </c>
      <c r="P2694">
        <v>0</v>
      </c>
      <c r="Q2694" t="s">
        <v>93</v>
      </c>
      <c r="R2694" t="s">
        <v>64</v>
      </c>
      <c r="S2694">
        <v>2025</v>
      </c>
    </row>
    <row r="2695" spans="1:19" x14ac:dyDescent="0.25">
      <c r="A2695" t="s">
        <v>21</v>
      </c>
      <c r="B2695">
        <v>1002199</v>
      </c>
      <c r="C2695" s="1">
        <v>45930</v>
      </c>
      <c r="D2695">
        <v>1</v>
      </c>
      <c r="E2695">
        <v>6</v>
      </c>
      <c r="F2695">
        <v>999</v>
      </c>
      <c r="G2695" t="s">
        <v>22</v>
      </c>
      <c r="J2695">
        <v>51052701</v>
      </c>
      <c r="K2695" t="s">
        <v>55</v>
      </c>
      <c r="L2695">
        <v>1124858256</v>
      </c>
      <c r="M2695" t="s">
        <v>88</v>
      </c>
      <c r="N2695">
        <v>0</v>
      </c>
      <c r="O2695">
        <v>20055</v>
      </c>
      <c r="P2695">
        <v>0</v>
      </c>
      <c r="Q2695" t="s">
        <v>93</v>
      </c>
      <c r="R2695" t="s">
        <v>64</v>
      </c>
      <c r="S2695">
        <v>2025</v>
      </c>
    </row>
    <row r="2696" spans="1:19" x14ac:dyDescent="0.25">
      <c r="A2696" t="s">
        <v>21</v>
      </c>
      <c r="B2696">
        <v>1002199</v>
      </c>
      <c r="C2696" s="1">
        <v>45930</v>
      </c>
      <c r="D2696">
        <v>1</v>
      </c>
      <c r="E2696">
        <v>1</v>
      </c>
      <c r="F2696">
        <v>999</v>
      </c>
      <c r="G2696" t="s">
        <v>22</v>
      </c>
      <c r="J2696">
        <v>51054201</v>
      </c>
      <c r="K2696" t="s">
        <v>68</v>
      </c>
      <c r="L2696">
        <v>1124851488</v>
      </c>
      <c r="M2696" t="s">
        <v>82</v>
      </c>
      <c r="N2696">
        <v>0</v>
      </c>
      <c r="O2696">
        <v>0</v>
      </c>
      <c r="P2696">
        <v>34849</v>
      </c>
      <c r="Q2696" t="s">
        <v>93</v>
      </c>
      <c r="R2696" t="s">
        <v>64</v>
      </c>
      <c r="S2696">
        <v>2025</v>
      </c>
    </row>
    <row r="2697" spans="1:19" x14ac:dyDescent="0.25">
      <c r="A2697" t="s">
        <v>21</v>
      </c>
      <c r="B2697">
        <v>1002199</v>
      </c>
      <c r="C2697" s="1">
        <v>45930</v>
      </c>
      <c r="D2697">
        <v>1</v>
      </c>
      <c r="E2697">
        <v>1</v>
      </c>
      <c r="F2697">
        <v>999</v>
      </c>
      <c r="G2697" t="s">
        <v>22</v>
      </c>
      <c r="J2697">
        <v>51057201</v>
      </c>
      <c r="K2697" t="s">
        <v>46</v>
      </c>
      <c r="L2697">
        <v>1061746233</v>
      </c>
      <c r="M2697" t="s">
        <v>85</v>
      </c>
      <c r="N2697">
        <v>0</v>
      </c>
      <c r="O2697">
        <v>0</v>
      </c>
      <c r="P2697">
        <v>41479</v>
      </c>
      <c r="Q2697" t="s">
        <v>93</v>
      </c>
      <c r="R2697" t="s">
        <v>64</v>
      </c>
      <c r="S2697">
        <v>2025</v>
      </c>
    </row>
    <row r="2698" spans="1:19" x14ac:dyDescent="0.25">
      <c r="A2698" t="s">
        <v>21</v>
      </c>
      <c r="B2698">
        <v>1002199</v>
      </c>
      <c r="C2698" s="1">
        <v>45930</v>
      </c>
      <c r="D2698">
        <v>1</v>
      </c>
      <c r="E2698">
        <v>1</v>
      </c>
      <c r="F2698">
        <v>999</v>
      </c>
      <c r="G2698" t="s">
        <v>22</v>
      </c>
      <c r="J2698">
        <v>51054201</v>
      </c>
      <c r="K2698" t="s">
        <v>68</v>
      </c>
      <c r="L2698">
        <v>1124863181</v>
      </c>
      <c r="M2698" t="s">
        <v>33</v>
      </c>
      <c r="N2698">
        <v>0</v>
      </c>
      <c r="O2698">
        <v>0</v>
      </c>
      <c r="P2698">
        <v>33506</v>
      </c>
      <c r="Q2698" t="s">
        <v>93</v>
      </c>
      <c r="R2698" t="s">
        <v>64</v>
      </c>
      <c r="S2698">
        <v>2025</v>
      </c>
    </row>
    <row r="2699" spans="1:19" x14ac:dyDescent="0.25">
      <c r="A2699" t="s">
        <v>21</v>
      </c>
      <c r="B2699">
        <v>1001824</v>
      </c>
      <c r="C2699" s="1">
        <v>45869</v>
      </c>
      <c r="D2699">
        <v>1</v>
      </c>
      <c r="E2699">
        <v>8</v>
      </c>
      <c r="F2699">
        <v>999</v>
      </c>
      <c r="G2699" t="s">
        <v>22</v>
      </c>
      <c r="J2699">
        <v>51053601</v>
      </c>
      <c r="K2699" t="s">
        <v>75</v>
      </c>
      <c r="L2699">
        <v>1061746233</v>
      </c>
      <c r="M2699" t="s">
        <v>85</v>
      </c>
      <c r="N2699">
        <v>0</v>
      </c>
      <c r="O2699">
        <v>15089</v>
      </c>
      <c r="P2699">
        <v>0</v>
      </c>
      <c r="Q2699" t="s">
        <v>67</v>
      </c>
      <c r="R2699" t="s">
        <v>64</v>
      </c>
      <c r="S2699">
        <v>2025</v>
      </c>
    </row>
    <row r="2700" spans="1:19" x14ac:dyDescent="0.25">
      <c r="A2700" t="s">
        <v>21</v>
      </c>
      <c r="B2700">
        <v>1001824</v>
      </c>
      <c r="C2700" s="1">
        <v>45869</v>
      </c>
      <c r="D2700">
        <v>1</v>
      </c>
      <c r="E2700">
        <v>1</v>
      </c>
      <c r="F2700">
        <v>999</v>
      </c>
      <c r="G2700" t="s">
        <v>22</v>
      </c>
      <c r="J2700">
        <v>51053601</v>
      </c>
      <c r="K2700" t="s">
        <v>75</v>
      </c>
      <c r="L2700">
        <v>1124315666</v>
      </c>
      <c r="M2700" t="s">
        <v>74</v>
      </c>
      <c r="N2700">
        <v>0</v>
      </c>
      <c r="O2700">
        <v>0</v>
      </c>
      <c r="P2700">
        <v>69798</v>
      </c>
      <c r="Q2700" t="s">
        <v>67</v>
      </c>
      <c r="R2700" t="s">
        <v>64</v>
      </c>
      <c r="S2700">
        <v>2025</v>
      </c>
    </row>
    <row r="2701" spans="1:19" x14ac:dyDescent="0.25">
      <c r="A2701" t="s">
        <v>21</v>
      </c>
      <c r="B2701">
        <v>1001824</v>
      </c>
      <c r="C2701" s="1">
        <v>45869</v>
      </c>
      <c r="D2701">
        <v>1</v>
      </c>
      <c r="E2701">
        <v>1</v>
      </c>
      <c r="F2701">
        <v>999</v>
      </c>
      <c r="G2701" t="s">
        <v>22</v>
      </c>
      <c r="J2701">
        <v>51053301</v>
      </c>
      <c r="K2701" t="s">
        <v>42</v>
      </c>
      <c r="L2701">
        <v>69009123</v>
      </c>
      <c r="M2701" t="s">
        <v>79</v>
      </c>
      <c r="N2701">
        <v>0</v>
      </c>
      <c r="O2701">
        <v>0</v>
      </c>
      <c r="P2701">
        <v>16024</v>
      </c>
      <c r="Q2701" t="s">
        <v>67</v>
      </c>
      <c r="R2701" t="s">
        <v>64</v>
      </c>
      <c r="S2701">
        <v>2025</v>
      </c>
    </row>
    <row r="2702" spans="1:19" x14ac:dyDescent="0.25">
      <c r="A2702" t="s">
        <v>21</v>
      </c>
      <c r="B2702">
        <v>1001824</v>
      </c>
      <c r="C2702" s="1">
        <v>45869</v>
      </c>
      <c r="D2702">
        <v>1</v>
      </c>
      <c r="E2702">
        <v>1</v>
      </c>
      <c r="F2702">
        <v>999</v>
      </c>
      <c r="G2702" t="s">
        <v>22</v>
      </c>
      <c r="J2702">
        <v>51054202</v>
      </c>
      <c r="K2702" t="s">
        <v>32</v>
      </c>
      <c r="L2702">
        <v>1006742709</v>
      </c>
      <c r="M2702" t="s">
        <v>83</v>
      </c>
      <c r="N2702">
        <v>0</v>
      </c>
      <c r="O2702">
        <v>0</v>
      </c>
      <c r="P2702">
        <v>21907</v>
      </c>
      <c r="Q2702" t="s">
        <v>67</v>
      </c>
      <c r="R2702" t="s">
        <v>64</v>
      </c>
      <c r="S2702">
        <v>2025</v>
      </c>
    </row>
    <row r="2703" spans="1:19" x14ac:dyDescent="0.25">
      <c r="A2703" t="s">
        <v>21</v>
      </c>
      <c r="B2703">
        <v>1001824</v>
      </c>
      <c r="C2703" s="1">
        <v>45869</v>
      </c>
      <c r="D2703">
        <v>1</v>
      </c>
      <c r="E2703">
        <v>1</v>
      </c>
      <c r="F2703">
        <v>999</v>
      </c>
      <c r="G2703" t="s">
        <v>22</v>
      </c>
      <c r="J2703">
        <v>51053601</v>
      </c>
      <c r="K2703" t="s">
        <v>75</v>
      </c>
      <c r="L2703">
        <v>1007394461</v>
      </c>
      <c r="M2703" t="s">
        <v>76</v>
      </c>
      <c r="N2703">
        <v>0</v>
      </c>
      <c r="O2703">
        <v>0</v>
      </c>
      <c r="P2703">
        <v>42304</v>
      </c>
      <c r="Q2703" t="s">
        <v>67</v>
      </c>
      <c r="R2703" t="s">
        <v>64</v>
      </c>
      <c r="S2703">
        <v>2025</v>
      </c>
    </row>
    <row r="2704" spans="1:19" x14ac:dyDescent="0.25">
      <c r="A2704" t="s">
        <v>21</v>
      </c>
      <c r="B2704">
        <v>1001824</v>
      </c>
      <c r="C2704" s="1">
        <v>45869</v>
      </c>
      <c r="D2704">
        <v>1</v>
      </c>
      <c r="E2704">
        <v>7</v>
      </c>
      <c r="F2704">
        <v>999</v>
      </c>
      <c r="G2704" t="s">
        <v>22</v>
      </c>
      <c r="J2704">
        <v>51057101</v>
      </c>
      <c r="K2704" t="s">
        <v>39</v>
      </c>
      <c r="L2704">
        <v>69008647</v>
      </c>
      <c r="M2704" t="s">
        <v>92</v>
      </c>
      <c r="N2704">
        <v>0</v>
      </c>
      <c r="O2704">
        <v>2564</v>
      </c>
      <c r="P2704">
        <v>0</v>
      </c>
      <c r="Q2704" t="s">
        <v>67</v>
      </c>
      <c r="R2704" t="s">
        <v>64</v>
      </c>
      <c r="S2704">
        <v>2025</v>
      </c>
    </row>
    <row r="2705" spans="1:19" x14ac:dyDescent="0.25">
      <c r="A2705" t="s">
        <v>21</v>
      </c>
      <c r="B2705">
        <v>1001824</v>
      </c>
      <c r="C2705" s="1">
        <v>45869</v>
      </c>
      <c r="D2705">
        <v>1</v>
      </c>
      <c r="E2705">
        <v>1</v>
      </c>
      <c r="F2705">
        <v>999</v>
      </c>
      <c r="G2705" t="s">
        <v>22</v>
      </c>
      <c r="J2705">
        <v>51053301</v>
      </c>
      <c r="K2705" t="s">
        <v>42</v>
      </c>
      <c r="L2705">
        <v>69008647</v>
      </c>
      <c r="M2705" t="s">
        <v>92</v>
      </c>
      <c r="N2705">
        <v>0</v>
      </c>
      <c r="O2705">
        <v>0</v>
      </c>
      <c r="P2705">
        <v>11569</v>
      </c>
      <c r="Q2705" t="s">
        <v>67</v>
      </c>
      <c r="R2705" t="s">
        <v>64</v>
      </c>
      <c r="S2705">
        <v>2025</v>
      </c>
    </row>
    <row r="2706" spans="1:19" x14ac:dyDescent="0.25">
      <c r="A2706" t="s">
        <v>21</v>
      </c>
      <c r="B2706">
        <v>1002199</v>
      </c>
      <c r="C2706" s="1">
        <v>45930</v>
      </c>
      <c r="D2706">
        <v>1</v>
      </c>
      <c r="E2706">
        <v>7</v>
      </c>
      <c r="F2706">
        <v>999</v>
      </c>
      <c r="G2706" t="s">
        <v>22</v>
      </c>
      <c r="J2706">
        <v>51053601</v>
      </c>
      <c r="K2706" t="s">
        <v>75</v>
      </c>
      <c r="L2706">
        <v>69006967</v>
      </c>
      <c r="M2706" t="s">
        <v>66</v>
      </c>
      <c r="N2706">
        <v>0</v>
      </c>
      <c r="O2706">
        <v>18423</v>
      </c>
      <c r="P2706">
        <v>0</v>
      </c>
      <c r="Q2706" t="s">
        <v>93</v>
      </c>
      <c r="R2706" t="s">
        <v>64</v>
      </c>
      <c r="S2706">
        <v>2025</v>
      </c>
    </row>
    <row r="2707" spans="1:19" x14ac:dyDescent="0.25">
      <c r="A2707" t="s">
        <v>21</v>
      </c>
      <c r="B2707">
        <v>1002199</v>
      </c>
      <c r="C2707" s="1">
        <v>45930</v>
      </c>
      <c r="D2707">
        <v>1</v>
      </c>
      <c r="E2707">
        <v>5</v>
      </c>
      <c r="F2707">
        <v>999</v>
      </c>
      <c r="G2707" t="s">
        <v>22</v>
      </c>
      <c r="J2707">
        <v>51050601</v>
      </c>
      <c r="K2707" t="s">
        <v>50</v>
      </c>
      <c r="L2707">
        <v>1124860932</v>
      </c>
      <c r="M2707" t="s">
        <v>89</v>
      </c>
      <c r="N2707">
        <v>0</v>
      </c>
      <c r="O2707">
        <v>666199</v>
      </c>
      <c r="P2707">
        <v>0</v>
      </c>
      <c r="Q2707" t="s">
        <v>93</v>
      </c>
      <c r="R2707" t="s">
        <v>64</v>
      </c>
      <c r="S2707">
        <v>2025</v>
      </c>
    </row>
    <row r="2708" spans="1:19" x14ac:dyDescent="0.25">
      <c r="A2708" t="s">
        <v>21</v>
      </c>
      <c r="B2708">
        <v>1002199</v>
      </c>
      <c r="C2708" s="1">
        <v>45930</v>
      </c>
      <c r="D2708">
        <v>1</v>
      </c>
      <c r="E2708">
        <v>5</v>
      </c>
      <c r="F2708">
        <v>999</v>
      </c>
      <c r="G2708" t="s">
        <v>22</v>
      </c>
      <c r="J2708">
        <v>51057001</v>
      </c>
      <c r="K2708" t="s">
        <v>35</v>
      </c>
      <c r="L2708">
        <v>1124863181</v>
      </c>
      <c r="M2708" t="s">
        <v>33</v>
      </c>
      <c r="N2708">
        <v>0</v>
      </c>
      <c r="O2708">
        <v>52166</v>
      </c>
      <c r="P2708">
        <v>0</v>
      </c>
      <c r="Q2708" t="s">
        <v>93</v>
      </c>
      <c r="R2708" t="s">
        <v>64</v>
      </c>
      <c r="S2708">
        <v>2025</v>
      </c>
    </row>
    <row r="2709" spans="1:19" x14ac:dyDescent="0.25">
      <c r="A2709" t="s">
        <v>21</v>
      </c>
      <c r="B2709">
        <v>1002199</v>
      </c>
      <c r="C2709" s="1">
        <v>45930</v>
      </c>
      <c r="D2709">
        <v>1</v>
      </c>
      <c r="E2709">
        <v>8</v>
      </c>
      <c r="F2709">
        <v>999</v>
      </c>
      <c r="G2709" t="s">
        <v>22</v>
      </c>
      <c r="J2709">
        <v>51053001</v>
      </c>
      <c r="K2709" t="s">
        <v>65</v>
      </c>
      <c r="L2709">
        <v>1006742709</v>
      </c>
      <c r="M2709" t="s">
        <v>83</v>
      </c>
      <c r="N2709">
        <v>0</v>
      </c>
      <c r="O2709">
        <v>9762</v>
      </c>
      <c r="P2709">
        <v>0</v>
      </c>
      <c r="Q2709" t="s">
        <v>93</v>
      </c>
      <c r="R2709" t="s">
        <v>64</v>
      </c>
      <c r="S2709">
        <v>2025</v>
      </c>
    </row>
    <row r="2710" spans="1:19" x14ac:dyDescent="0.25">
      <c r="A2710" t="s">
        <v>21</v>
      </c>
      <c r="B2710">
        <v>1002199</v>
      </c>
      <c r="C2710" s="1">
        <v>45930</v>
      </c>
      <c r="D2710">
        <v>1</v>
      </c>
      <c r="E2710">
        <v>6</v>
      </c>
      <c r="F2710">
        <v>999</v>
      </c>
      <c r="G2710" t="s">
        <v>22</v>
      </c>
      <c r="J2710">
        <v>51054201</v>
      </c>
      <c r="K2710" t="s">
        <v>68</v>
      </c>
      <c r="L2710">
        <v>1124315666</v>
      </c>
      <c r="M2710" t="s">
        <v>74</v>
      </c>
      <c r="N2710">
        <v>0</v>
      </c>
      <c r="O2710">
        <v>36050</v>
      </c>
      <c r="P2710">
        <v>0</v>
      </c>
      <c r="Q2710" t="s">
        <v>93</v>
      </c>
      <c r="R2710" t="s">
        <v>64</v>
      </c>
      <c r="S2710">
        <v>2025</v>
      </c>
    </row>
    <row r="2711" spans="1:19" x14ac:dyDescent="0.25">
      <c r="A2711" t="s">
        <v>21</v>
      </c>
      <c r="B2711">
        <v>1002199</v>
      </c>
      <c r="C2711" s="1">
        <v>45930</v>
      </c>
      <c r="D2711">
        <v>1</v>
      </c>
      <c r="E2711">
        <v>1</v>
      </c>
      <c r="F2711">
        <v>999</v>
      </c>
      <c r="G2711" t="s">
        <v>22</v>
      </c>
      <c r="J2711">
        <v>51057201</v>
      </c>
      <c r="K2711" t="s">
        <v>46</v>
      </c>
      <c r="L2711">
        <v>1124860932</v>
      </c>
      <c r="M2711" t="s">
        <v>89</v>
      </c>
      <c r="N2711">
        <v>0</v>
      </c>
      <c r="O2711">
        <v>0</v>
      </c>
      <c r="P2711">
        <v>5601</v>
      </c>
      <c r="Q2711" t="s">
        <v>93</v>
      </c>
      <c r="R2711" t="s">
        <v>64</v>
      </c>
      <c r="S2711">
        <v>2025</v>
      </c>
    </row>
    <row r="2712" spans="1:19" x14ac:dyDescent="0.25">
      <c r="A2712" t="s">
        <v>21</v>
      </c>
      <c r="B2712">
        <v>1002199</v>
      </c>
      <c r="C2712" s="1">
        <v>45930</v>
      </c>
      <c r="D2712">
        <v>1</v>
      </c>
      <c r="E2712">
        <v>1</v>
      </c>
      <c r="F2712">
        <v>999</v>
      </c>
      <c r="G2712" t="s">
        <v>22</v>
      </c>
      <c r="J2712">
        <v>51053301</v>
      </c>
      <c r="K2712" t="s">
        <v>42</v>
      </c>
      <c r="L2712">
        <v>1124853742</v>
      </c>
      <c r="M2712" t="s">
        <v>29</v>
      </c>
      <c r="N2712">
        <v>0</v>
      </c>
      <c r="O2712">
        <v>0</v>
      </c>
      <c r="P2712">
        <v>2923</v>
      </c>
      <c r="Q2712" t="s">
        <v>93</v>
      </c>
      <c r="R2712" t="s">
        <v>64</v>
      </c>
      <c r="S2712">
        <v>2025</v>
      </c>
    </row>
    <row r="2713" spans="1:19" x14ac:dyDescent="0.25">
      <c r="A2713" t="s">
        <v>21</v>
      </c>
      <c r="B2713">
        <v>1002199</v>
      </c>
      <c r="C2713" s="1">
        <v>45930</v>
      </c>
      <c r="D2713">
        <v>1</v>
      </c>
      <c r="E2713">
        <v>8</v>
      </c>
      <c r="F2713">
        <v>999</v>
      </c>
      <c r="G2713" t="s">
        <v>22</v>
      </c>
      <c r="J2713">
        <v>51054202</v>
      </c>
      <c r="K2713" t="s">
        <v>32</v>
      </c>
      <c r="L2713">
        <v>1124851488</v>
      </c>
      <c r="M2713" t="s">
        <v>82</v>
      </c>
      <c r="N2713">
        <v>0</v>
      </c>
      <c r="O2713">
        <v>4545</v>
      </c>
      <c r="P2713">
        <v>0</v>
      </c>
      <c r="Q2713" t="s">
        <v>93</v>
      </c>
      <c r="R2713" t="s">
        <v>64</v>
      </c>
      <c r="S2713">
        <v>2025</v>
      </c>
    </row>
    <row r="2714" spans="1:19" x14ac:dyDescent="0.25">
      <c r="A2714" t="s">
        <v>21</v>
      </c>
      <c r="B2714">
        <v>1002199</v>
      </c>
      <c r="C2714" s="1">
        <v>45930</v>
      </c>
      <c r="D2714">
        <v>1</v>
      </c>
      <c r="E2714">
        <v>1</v>
      </c>
      <c r="F2714">
        <v>999</v>
      </c>
      <c r="G2714" t="s">
        <v>22</v>
      </c>
      <c r="J2714">
        <v>51053301</v>
      </c>
      <c r="K2714" t="s">
        <v>42</v>
      </c>
      <c r="L2714">
        <v>1124857729</v>
      </c>
      <c r="M2714" t="s">
        <v>43</v>
      </c>
      <c r="N2714">
        <v>0</v>
      </c>
      <c r="O2714">
        <v>0</v>
      </c>
      <c r="P2714">
        <v>7800</v>
      </c>
      <c r="Q2714" t="s">
        <v>93</v>
      </c>
      <c r="R2714" t="s">
        <v>64</v>
      </c>
      <c r="S2714">
        <v>2025</v>
      </c>
    </row>
    <row r="2715" spans="1:19" x14ac:dyDescent="0.25">
      <c r="A2715" t="s">
        <v>21</v>
      </c>
      <c r="B2715">
        <v>1002199</v>
      </c>
      <c r="C2715" s="1">
        <v>45930</v>
      </c>
      <c r="D2715">
        <v>1</v>
      </c>
      <c r="E2715">
        <v>1</v>
      </c>
      <c r="F2715">
        <v>999</v>
      </c>
      <c r="G2715" t="s">
        <v>22</v>
      </c>
      <c r="J2715">
        <v>51053001</v>
      </c>
      <c r="K2715" t="s">
        <v>65</v>
      </c>
      <c r="L2715">
        <v>18128141</v>
      </c>
      <c r="M2715" t="s">
        <v>77</v>
      </c>
      <c r="N2715">
        <v>0</v>
      </c>
      <c r="O2715">
        <v>0</v>
      </c>
      <c r="P2715">
        <v>32236</v>
      </c>
      <c r="Q2715" t="s">
        <v>93</v>
      </c>
      <c r="R2715" t="s">
        <v>64</v>
      </c>
      <c r="S2715">
        <v>2025</v>
      </c>
    </row>
    <row r="2716" spans="1:19" x14ac:dyDescent="0.25">
      <c r="A2716" t="s">
        <v>21</v>
      </c>
      <c r="B2716">
        <v>1002199</v>
      </c>
      <c r="C2716" s="1">
        <v>45930</v>
      </c>
      <c r="D2716">
        <v>1</v>
      </c>
      <c r="E2716">
        <v>7</v>
      </c>
      <c r="F2716">
        <v>999</v>
      </c>
      <c r="G2716" t="s">
        <v>22</v>
      </c>
      <c r="J2716">
        <v>51053001</v>
      </c>
      <c r="K2716" t="s">
        <v>65</v>
      </c>
      <c r="L2716">
        <v>1124860932</v>
      </c>
      <c r="M2716" t="s">
        <v>89</v>
      </c>
      <c r="N2716">
        <v>0</v>
      </c>
      <c r="O2716">
        <v>18423</v>
      </c>
      <c r="P2716">
        <v>0</v>
      </c>
      <c r="Q2716" t="s">
        <v>93</v>
      </c>
      <c r="R2716" t="s">
        <v>64</v>
      </c>
      <c r="S2716">
        <v>2025</v>
      </c>
    </row>
    <row r="2717" spans="1:19" x14ac:dyDescent="0.25">
      <c r="A2717" t="s">
        <v>21</v>
      </c>
      <c r="B2717">
        <v>1002199</v>
      </c>
      <c r="C2717" s="1">
        <v>45930</v>
      </c>
      <c r="D2717">
        <v>1</v>
      </c>
      <c r="E2717">
        <v>3</v>
      </c>
      <c r="F2717">
        <v>999</v>
      </c>
      <c r="G2717" t="s">
        <v>22</v>
      </c>
      <c r="J2717">
        <v>51053301</v>
      </c>
      <c r="K2717" t="s">
        <v>42</v>
      </c>
      <c r="L2717">
        <v>1124863181</v>
      </c>
      <c r="M2717" t="s">
        <v>33</v>
      </c>
      <c r="N2717">
        <v>0</v>
      </c>
      <c r="O2717">
        <v>9054</v>
      </c>
      <c r="P2717">
        <v>0</v>
      </c>
      <c r="Q2717" t="s">
        <v>93</v>
      </c>
      <c r="R2717" t="s">
        <v>64</v>
      </c>
      <c r="S2717">
        <v>2025</v>
      </c>
    </row>
    <row r="2718" spans="1:19" x14ac:dyDescent="0.25">
      <c r="A2718" t="s">
        <v>21</v>
      </c>
      <c r="B2718">
        <v>1002199</v>
      </c>
      <c r="C2718" s="1">
        <v>45930</v>
      </c>
      <c r="D2718">
        <v>1</v>
      </c>
      <c r="E2718">
        <v>5</v>
      </c>
      <c r="F2718">
        <v>999</v>
      </c>
      <c r="G2718" t="s">
        <v>22</v>
      </c>
      <c r="J2718">
        <v>51053901</v>
      </c>
      <c r="K2718" t="s">
        <v>28</v>
      </c>
      <c r="L2718">
        <v>1124857729</v>
      </c>
      <c r="M2718" t="s">
        <v>43</v>
      </c>
      <c r="N2718">
        <v>0</v>
      </c>
      <c r="O2718">
        <v>22164</v>
      </c>
      <c r="P2718">
        <v>0</v>
      </c>
      <c r="Q2718" t="s">
        <v>93</v>
      </c>
      <c r="R2718" t="s">
        <v>64</v>
      </c>
      <c r="S2718">
        <v>2025</v>
      </c>
    </row>
    <row r="2719" spans="1:19" x14ac:dyDescent="0.25">
      <c r="A2719" t="s">
        <v>21</v>
      </c>
      <c r="B2719">
        <v>1002199</v>
      </c>
      <c r="C2719" s="1">
        <v>45930</v>
      </c>
      <c r="D2719">
        <v>1</v>
      </c>
      <c r="E2719">
        <v>3</v>
      </c>
      <c r="F2719">
        <v>999</v>
      </c>
      <c r="G2719" t="s">
        <v>22</v>
      </c>
      <c r="J2719">
        <v>51053601</v>
      </c>
      <c r="K2719" t="s">
        <v>75</v>
      </c>
      <c r="L2719">
        <v>18129474</v>
      </c>
      <c r="M2719" t="s">
        <v>86</v>
      </c>
      <c r="N2719">
        <v>0</v>
      </c>
      <c r="O2719">
        <v>68067</v>
      </c>
      <c r="P2719">
        <v>0</v>
      </c>
      <c r="Q2719" t="s">
        <v>93</v>
      </c>
      <c r="R2719" t="s">
        <v>64</v>
      </c>
      <c r="S2719">
        <v>2025</v>
      </c>
    </row>
    <row r="2720" spans="1:19" x14ac:dyDescent="0.25">
      <c r="A2720" t="s">
        <v>21</v>
      </c>
      <c r="B2720">
        <v>1002199</v>
      </c>
      <c r="C2720" s="1">
        <v>45930</v>
      </c>
      <c r="D2720">
        <v>1</v>
      </c>
      <c r="E2720">
        <v>3</v>
      </c>
      <c r="F2720">
        <v>999</v>
      </c>
      <c r="G2720" t="s">
        <v>22</v>
      </c>
      <c r="J2720">
        <v>51053601</v>
      </c>
      <c r="K2720" t="s">
        <v>75</v>
      </c>
      <c r="L2720">
        <v>1006850170</v>
      </c>
      <c r="M2720" t="s">
        <v>87</v>
      </c>
      <c r="N2720">
        <v>0</v>
      </c>
      <c r="O2720">
        <v>45883</v>
      </c>
      <c r="P2720">
        <v>0</v>
      </c>
      <c r="Q2720" t="s">
        <v>93</v>
      </c>
      <c r="R2720" t="s">
        <v>64</v>
      </c>
      <c r="S2720">
        <v>2025</v>
      </c>
    </row>
    <row r="2721" spans="1:19" x14ac:dyDescent="0.25">
      <c r="A2721" t="s">
        <v>21</v>
      </c>
      <c r="B2721">
        <v>1002199</v>
      </c>
      <c r="C2721" s="1">
        <v>45930</v>
      </c>
      <c r="D2721">
        <v>1</v>
      </c>
      <c r="E2721">
        <v>4</v>
      </c>
      <c r="F2721">
        <v>999</v>
      </c>
      <c r="G2721" t="s">
        <v>22</v>
      </c>
      <c r="J2721">
        <v>51052101</v>
      </c>
      <c r="K2721" t="s">
        <v>95</v>
      </c>
      <c r="L2721">
        <v>69007052</v>
      </c>
      <c r="M2721" t="s">
        <v>73</v>
      </c>
      <c r="N2721">
        <v>0</v>
      </c>
      <c r="O2721">
        <v>20247</v>
      </c>
      <c r="P2721">
        <v>0</v>
      </c>
      <c r="Q2721" t="s">
        <v>93</v>
      </c>
      <c r="R2721" t="s">
        <v>64</v>
      </c>
      <c r="S2721">
        <v>2025</v>
      </c>
    </row>
    <row r="2722" spans="1:19" x14ac:dyDescent="0.25">
      <c r="A2722" t="s">
        <v>21</v>
      </c>
      <c r="B2722">
        <v>1002199</v>
      </c>
      <c r="C2722" s="1">
        <v>45930</v>
      </c>
      <c r="D2722">
        <v>1</v>
      </c>
      <c r="E2722">
        <v>4</v>
      </c>
      <c r="F2722">
        <v>999</v>
      </c>
      <c r="G2722" t="s">
        <v>22</v>
      </c>
      <c r="J2722">
        <v>51057101</v>
      </c>
      <c r="K2722" t="s">
        <v>39</v>
      </c>
      <c r="L2722">
        <v>1122782313</v>
      </c>
      <c r="M2722" t="s">
        <v>69</v>
      </c>
      <c r="N2722">
        <v>0</v>
      </c>
      <c r="O2722">
        <v>3057</v>
      </c>
      <c r="P2722">
        <v>0</v>
      </c>
      <c r="Q2722" t="s">
        <v>93</v>
      </c>
      <c r="R2722" t="s">
        <v>64</v>
      </c>
      <c r="S2722">
        <v>2025</v>
      </c>
    </row>
    <row r="2723" spans="1:19" x14ac:dyDescent="0.25">
      <c r="A2723" t="s">
        <v>21</v>
      </c>
      <c r="B2723">
        <v>1002199</v>
      </c>
      <c r="C2723" s="1">
        <v>45930</v>
      </c>
      <c r="D2723">
        <v>1</v>
      </c>
      <c r="E2723">
        <v>4</v>
      </c>
      <c r="F2723">
        <v>999</v>
      </c>
      <c r="G2723" t="s">
        <v>22</v>
      </c>
      <c r="J2723">
        <v>51053001</v>
      </c>
      <c r="K2723" t="s">
        <v>65</v>
      </c>
      <c r="L2723">
        <v>1124857537</v>
      </c>
      <c r="M2723" t="s">
        <v>71</v>
      </c>
      <c r="N2723">
        <v>0</v>
      </c>
      <c r="O2723">
        <v>48624</v>
      </c>
      <c r="P2723">
        <v>0</v>
      </c>
      <c r="Q2723" t="s">
        <v>93</v>
      </c>
      <c r="R2723" t="s">
        <v>64</v>
      </c>
      <c r="S2723">
        <v>2025</v>
      </c>
    </row>
    <row r="2724" spans="1:19" x14ac:dyDescent="0.25">
      <c r="A2724" t="s">
        <v>21</v>
      </c>
      <c r="B2724">
        <v>1002199</v>
      </c>
      <c r="C2724" s="1">
        <v>45930</v>
      </c>
      <c r="D2724">
        <v>1</v>
      </c>
      <c r="E2724">
        <v>8</v>
      </c>
      <c r="F2724">
        <v>999</v>
      </c>
      <c r="G2724" t="s">
        <v>22</v>
      </c>
      <c r="J2724">
        <v>51057001</v>
      </c>
      <c r="K2724" t="s">
        <v>35</v>
      </c>
      <c r="L2724">
        <v>1124855204</v>
      </c>
      <c r="M2724" t="s">
        <v>78</v>
      </c>
      <c r="N2724">
        <v>0</v>
      </c>
      <c r="O2724">
        <v>14820</v>
      </c>
      <c r="P2724">
        <v>0</v>
      </c>
      <c r="Q2724" t="s">
        <v>93</v>
      </c>
      <c r="R2724" t="s">
        <v>64</v>
      </c>
      <c r="S2724">
        <v>2025</v>
      </c>
    </row>
    <row r="2725" spans="1:19" x14ac:dyDescent="0.25">
      <c r="A2725" t="s">
        <v>21</v>
      </c>
      <c r="B2725">
        <v>1002199</v>
      </c>
      <c r="C2725" s="1">
        <v>45930</v>
      </c>
      <c r="D2725">
        <v>1</v>
      </c>
      <c r="E2725">
        <v>1</v>
      </c>
      <c r="F2725">
        <v>999</v>
      </c>
      <c r="G2725" t="s">
        <v>22</v>
      </c>
      <c r="J2725">
        <v>51053001</v>
      </c>
      <c r="K2725" t="s">
        <v>65</v>
      </c>
      <c r="L2725">
        <v>10754363</v>
      </c>
      <c r="M2725" t="s">
        <v>80</v>
      </c>
      <c r="N2725">
        <v>0</v>
      </c>
      <c r="O2725">
        <v>0</v>
      </c>
      <c r="P2725">
        <v>32777</v>
      </c>
      <c r="Q2725" t="s">
        <v>93</v>
      </c>
      <c r="R2725" t="s">
        <v>64</v>
      </c>
      <c r="S2725">
        <v>2025</v>
      </c>
    </row>
    <row r="2726" spans="1:19" x14ac:dyDescent="0.25">
      <c r="A2726" t="s">
        <v>21</v>
      </c>
      <c r="B2726">
        <v>1002199</v>
      </c>
      <c r="C2726" s="1">
        <v>45930</v>
      </c>
      <c r="D2726">
        <v>1</v>
      </c>
      <c r="E2726">
        <v>1</v>
      </c>
      <c r="F2726">
        <v>999</v>
      </c>
      <c r="G2726" t="s">
        <v>22</v>
      </c>
      <c r="J2726">
        <v>51053301</v>
      </c>
      <c r="K2726" t="s">
        <v>42</v>
      </c>
      <c r="L2726">
        <v>1007394461</v>
      </c>
      <c r="M2726" t="s">
        <v>76</v>
      </c>
      <c r="N2726">
        <v>0</v>
      </c>
      <c r="O2726">
        <v>0</v>
      </c>
      <c r="P2726">
        <v>5638</v>
      </c>
      <c r="Q2726" t="s">
        <v>93</v>
      </c>
      <c r="R2726" t="s">
        <v>64</v>
      </c>
      <c r="S2726">
        <v>2025</v>
      </c>
    </row>
    <row r="2727" spans="1:19" x14ac:dyDescent="0.25">
      <c r="A2727" t="s">
        <v>21</v>
      </c>
      <c r="B2727">
        <v>1002199</v>
      </c>
      <c r="C2727" s="1">
        <v>45930</v>
      </c>
      <c r="D2727">
        <v>1</v>
      </c>
      <c r="E2727">
        <v>1</v>
      </c>
      <c r="F2727">
        <v>999</v>
      </c>
      <c r="G2727" t="s">
        <v>22</v>
      </c>
      <c r="J2727">
        <v>51050601</v>
      </c>
      <c r="K2727" t="s">
        <v>50</v>
      </c>
      <c r="L2727">
        <v>1124860932</v>
      </c>
      <c r="M2727" t="s">
        <v>89</v>
      </c>
      <c r="N2727">
        <v>0</v>
      </c>
      <c r="O2727">
        <v>0</v>
      </c>
      <c r="P2727">
        <v>386834</v>
      </c>
      <c r="Q2727" t="s">
        <v>93</v>
      </c>
      <c r="R2727" t="s">
        <v>64</v>
      </c>
      <c r="S2727">
        <v>2025</v>
      </c>
    </row>
    <row r="2728" spans="1:19" x14ac:dyDescent="0.25">
      <c r="A2728" t="s">
        <v>21</v>
      </c>
      <c r="B2728">
        <v>1002199</v>
      </c>
      <c r="C2728" s="1">
        <v>45930</v>
      </c>
      <c r="D2728">
        <v>1</v>
      </c>
      <c r="E2728">
        <v>1</v>
      </c>
      <c r="F2728">
        <v>999</v>
      </c>
      <c r="G2728" t="s">
        <v>22</v>
      </c>
      <c r="J2728">
        <v>51053301</v>
      </c>
      <c r="K2728" t="s">
        <v>42</v>
      </c>
      <c r="L2728">
        <v>10754363</v>
      </c>
      <c r="M2728" t="s">
        <v>80</v>
      </c>
      <c r="N2728">
        <v>0</v>
      </c>
      <c r="O2728">
        <v>0</v>
      </c>
      <c r="P2728">
        <v>4131</v>
      </c>
      <c r="Q2728" t="s">
        <v>93</v>
      </c>
      <c r="R2728" t="s">
        <v>64</v>
      </c>
      <c r="S2728">
        <v>2025</v>
      </c>
    </row>
    <row r="2729" spans="1:19" x14ac:dyDescent="0.25">
      <c r="A2729" t="s">
        <v>21</v>
      </c>
      <c r="B2729">
        <v>1002199</v>
      </c>
      <c r="C2729" s="1">
        <v>45930</v>
      </c>
      <c r="D2729">
        <v>1</v>
      </c>
      <c r="E2729">
        <v>5</v>
      </c>
      <c r="F2729">
        <v>999</v>
      </c>
      <c r="G2729" t="s">
        <v>22</v>
      </c>
      <c r="J2729">
        <v>51053601</v>
      </c>
      <c r="K2729" t="s">
        <v>75</v>
      </c>
      <c r="L2729">
        <v>1124860932</v>
      </c>
      <c r="M2729" t="s">
        <v>89</v>
      </c>
      <c r="N2729">
        <v>0</v>
      </c>
      <c r="O2729">
        <v>55517</v>
      </c>
      <c r="P2729">
        <v>0</v>
      </c>
      <c r="Q2729" t="s">
        <v>93</v>
      </c>
      <c r="R2729" t="s">
        <v>64</v>
      </c>
      <c r="S2729">
        <v>2025</v>
      </c>
    </row>
    <row r="2730" spans="1:19" x14ac:dyDescent="0.25">
      <c r="A2730" t="s">
        <v>21</v>
      </c>
      <c r="B2730">
        <v>1002199</v>
      </c>
      <c r="C2730" s="1">
        <v>45930</v>
      </c>
      <c r="D2730">
        <v>1</v>
      </c>
      <c r="E2730">
        <v>8</v>
      </c>
      <c r="F2730">
        <v>999</v>
      </c>
      <c r="G2730" t="s">
        <v>22</v>
      </c>
      <c r="J2730">
        <v>51050601</v>
      </c>
      <c r="K2730" t="s">
        <v>50</v>
      </c>
      <c r="L2730">
        <v>10754363</v>
      </c>
      <c r="M2730" t="s">
        <v>80</v>
      </c>
      <c r="N2730">
        <v>0</v>
      </c>
      <c r="O2730">
        <v>109087</v>
      </c>
      <c r="P2730">
        <v>0</v>
      </c>
      <c r="Q2730" t="s">
        <v>93</v>
      </c>
      <c r="R2730" t="s">
        <v>64</v>
      </c>
      <c r="S2730">
        <v>2025</v>
      </c>
    </row>
    <row r="2731" spans="1:19" x14ac:dyDescent="0.25">
      <c r="A2731" t="s">
        <v>21</v>
      </c>
      <c r="B2731">
        <v>1002199</v>
      </c>
      <c r="C2731" s="1">
        <v>45930</v>
      </c>
      <c r="D2731">
        <v>1</v>
      </c>
      <c r="E2731">
        <v>1</v>
      </c>
      <c r="F2731">
        <v>999</v>
      </c>
      <c r="G2731" t="s">
        <v>22</v>
      </c>
      <c r="J2731">
        <v>51053901</v>
      </c>
      <c r="K2731" t="s">
        <v>28</v>
      </c>
      <c r="L2731">
        <v>1124862723</v>
      </c>
      <c r="M2731" t="s">
        <v>94</v>
      </c>
      <c r="N2731">
        <v>0</v>
      </c>
      <c r="O2731">
        <v>0</v>
      </c>
      <c r="P2731">
        <v>11643</v>
      </c>
      <c r="Q2731" t="s">
        <v>93</v>
      </c>
      <c r="R2731" t="s">
        <v>64</v>
      </c>
      <c r="S2731">
        <v>2025</v>
      </c>
    </row>
    <row r="2732" spans="1:19" x14ac:dyDescent="0.25">
      <c r="A2732" t="s">
        <v>21</v>
      </c>
      <c r="B2732">
        <v>1002199</v>
      </c>
      <c r="C2732" s="1">
        <v>45930</v>
      </c>
      <c r="D2732">
        <v>1</v>
      </c>
      <c r="E2732">
        <v>1</v>
      </c>
      <c r="F2732">
        <v>999</v>
      </c>
      <c r="G2732" t="s">
        <v>22</v>
      </c>
      <c r="J2732">
        <v>51054202</v>
      </c>
      <c r="K2732" t="s">
        <v>32</v>
      </c>
      <c r="L2732">
        <v>1124857537</v>
      </c>
      <c r="M2732" t="s">
        <v>71</v>
      </c>
      <c r="N2732">
        <v>0</v>
      </c>
      <c r="O2732">
        <v>0</v>
      </c>
      <c r="P2732">
        <v>34033</v>
      </c>
      <c r="Q2732" t="s">
        <v>93</v>
      </c>
      <c r="R2732" t="s">
        <v>64</v>
      </c>
      <c r="S2732">
        <v>2025</v>
      </c>
    </row>
    <row r="2733" spans="1:19" x14ac:dyDescent="0.25">
      <c r="A2733" t="s">
        <v>21</v>
      </c>
      <c r="B2733">
        <v>1002199</v>
      </c>
      <c r="C2733" s="1">
        <v>45930</v>
      </c>
      <c r="D2733">
        <v>1</v>
      </c>
      <c r="E2733">
        <v>1</v>
      </c>
      <c r="F2733">
        <v>999</v>
      </c>
      <c r="G2733" t="s">
        <v>22</v>
      </c>
      <c r="J2733">
        <v>51054201</v>
      </c>
      <c r="K2733" t="s">
        <v>68</v>
      </c>
      <c r="L2733">
        <v>1124853742</v>
      </c>
      <c r="M2733" t="s">
        <v>29</v>
      </c>
      <c r="N2733">
        <v>0</v>
      </c>
      <c r="O2733">
        <v>0</v>
      </c>
      <c r="P2733">
        <v>11475</v>
      </c>
      <c r="Q2733" t="s">
        <v>93</v>
      </c>
      <c r="R2733" t="s">
        <v>64</v>
      </c>
      <c r="S2733">
        <v>2025</v>
      </c>
    </row>
    <row r="2734" spans="1:19" x14ac:dyDescent="0.25">
      <c r="A2734" t="s">
        <v>21</v>
      </c>
      <c r="B2734">
        <v>1002199</v>
      </c>
      <c r="C2734" s="1">
        <v>45930</v>
      </c>
      <c r="D2734">
        <v>1</v>
      </c>
      <c r="E2734">
        <v>1</v>
      </c>
      <c r="F2734">
        <v>999</v>
      </c>
      <c r="G2734" t="s">
        <v>22</v>
      </c>
      <c r="J2734">
        <v>51057101</v>
      </c>
      <c r="K2734" t="s">
        <v>39</v>
      </c>
      <c r="L2734">
        <v>69007052</v>
      </c>
      <c r="M2734" t="s">
        <v>73</v>
      </c>
      <c r="N2734">
        <v>0</v>
      </c>
      <c r="O2734">
        <v>0</v>
      </c>
      <c r="P2734">
        <v>8842</v>
      </c>
      <c r="Q2734" t="s">
        <v>93</v>
      </c>
      <c r="R2734" t="s">
        <v>64</v>
      </c>
      <c r="S2734">
        <v>2025</v>
      </c>
    </row>
    <row r="2735" spans="1:19" x14ac:dyDescent="0.25">
      <c r="A2735" t="s">
        <v>21</v>
      </c>
      <c r="B2735">
        <v>1002199</v>
      </c>
      <c r="C2735" s="1">
        <v>45930</v>
      </c>
      <c r="D2735">
        <v>1</v>
      </c>
      <c r="E2735">
        <v>1</v>
      </c>
      <c r="F2735">
        <v>999</v>
      </c>
      <c r="G2735" t="s">
        <v>22</v>
      </c>
      <c r="J2735">
        <v>51050601</v>
      </c>
      <c r="K2735" t="s">
        <v>50</v>
      </c>
      <c r="L2735">
        <v>1123202174</v>
      </c>
      <c r="M2735" t="s">
        <v>81</v>
      </c>
      <c r="N2735">
        <v>0</v>
      </c>
      <c r="O2735">
        <v>0</v>
      </c>
      <c r="P2735">
        <v>580508</v>
      </c>
      <c r="Q2735" t="s">
        <v>93</v>
      </c>
      <c r="R2735" t="s">
        <v>64</v>
      </c>
      <c r="S2735">
        <v>2025</v>
      </c>
    </row>
    <row r="2736" spans="1:19" x14ac:dyDescent="0.25">
      <c r="A2736" t="s">
        <v>21</v>
      </c>
      <c r="B2736">
        <v>1002199</v>
      </c>
      <c r="C2736" s="1">
        <v>45930</v>
      </c>
      <c r="D2736">
        <v>1</v>
      </c>
      <c r="E2736">
        <v>1</v>
      </c>
      <c r="F2736">
        <v>999</v>
      </c>
      <c r="G2736" t="s">
        <v>22</v>
      </c>
      <c r="J2736">
        <v>51053901</v>
      </c>
      <c r="K2736" t="s">
        <v>28</v>
      </c>
      <c r="L2736">
        <v>10754363</v>
      </c>
      <c r="M2736" t="s">
        <v>80</v>
      </c>
      <c r="N2736">
        <v>0</v>
      </c>
      <c r="O2736">
        <v>0</v>
      </c>
      <c r="P2736">
        <v>7309</v>
      </c>
      <c r="Q2736" t="s">
        <v>93</v>
      </c>
      <c r="R2736" t="s">
        <v>64</v>
      </c>
      <c r="S2736">
        <v>2025</v>
      </c>
    </row>
    <row r="2737" spans="1:19" x14ac:dyDescent="0.25">
      <c r="A2737" t="s">
        <v>21</v>
      </c>
      <c r="B2737">
        <v>1002199</v>
      </c>
      <c r="C2737" s="1">
        <v>45930</v>
      </c>
      <c r="D2737">
        <v>1</v>
      </c>
      <c r="E2737">
        <v>7</v>
      </c>
      <c r="F2737">
        <v>999</v>
      </c>
      <c r="G2737" t="s">
        <v>22</v>
      </c>
      <c r="J2737">
        <v>51053901</v>
      </c>
      <c r="K2737" t="s">
        <v>28</v>
      </c>
      <c r="L2737">
        <v>1124860932</v>
      </c>
      <c r="M2737" t="s">
        <v>89</v>
      </c>
      <c r="N2737">
        <v>0</v>
      </c>
      <c r="O2737">
        <v>11643</v>
      </c>
      <c r="P2737">
        <v>0</v>
      </c>
      <c r="Q2737" t="s">
        <v>93</v>
      </c>
      <c r="R2737" t="s">
        <v>64</v>
      </c>
      <c r="S2737">
        <v>2025</v>
      </c>
    </row>
    <row r="2738" spans="1:19" x14ac:dyDescent="0.25">
      <c r="A2738" t="s">
        <v>21</v>
      </c>
      <c r="B2738">
        <v>1002199</v>
      </c>
      <c r="C2738" s="1">
        <v>45930</v>
      </c>
      <c r="D2738">
        <v>1</v>
      </c>
      <c r="E2738">
        <v>1</v>
      </c>
      <c r="F2738">
        <v>999</v>
      </c>
      <c r="G2738" t="s">
        <v>22</v>
      </c>
      <c r="J2738">
        <v>51057101</v>
      </c>
      <c r="K2738" t="s">
        <v>39</v>
      </c>
      <c r="L2738">
        <v>69008647</v>
      </c>
      <c r="M2738" t="s">
        <v>92</v>
      </c>
      <c r="N2738">
        <v>0</v>
      </c>
      <c r="O2738">
        <v>0</v>
      </c>
      <c r="P2738">
        <v>1414</v>
      </c>
      <c r="Q2738" t="s">
        <v>93</v>
      </c>
      <c r="R2738" t="s">
        <v>64</v>
      </c>
      <c r="S2738">
        <v>2025</v>
      </c>
    </row>
    <row r="2739" spans="1:19" x14ac:dyDescent="0.25">
      <c r="A2739" t="s">
        <v>21</v>
      </c>
      <c r="B2739">
        <v>1002199</v>
      </c>
      <c r="C2739" s="1">
        <v>45930</v>
      </c>
      <c r="D2739">
        <v>1</v>
      </c>
      <c r="E2739">
        <v>1</v>
      </c>
      <c r="F2739">
        <v>999</v>
      </c>
      <c r="G2739" t="s">
        <v>22</v>
      </c>
      <c r="J2739">
        <v>51053301</v>
      </c>
      <c r="K2739" t="s">
        <v>42</v>
      </c>
      <c r="L2739">
        <v>10754363</v>
      </c>
      <c r="M2739" t="s">
        <v>80</v>
      </c>
      <c r="N2739">
        <v>0</v>
      </c>
      <c r="O2739">
        <v>0</v>
      </c>
      <c r="P2739">
        <v>1660</v>
      </c>
      <c r="Q2739" t="s">
        <v>93</v>
      </c>
      <c r="R2739" t="s">
        <v>64</v>
      </c>
      <c r="S2739">
        <v>2025</v>
      </c>
    </row>
    <row r="2740" spans="1:19" x14ac:dyDescent="0.25">
      <c r="A2740" t="s">
        <v>21</v>
      </c>
      <c r="B2740">
        <v>1002199</v>
      </c>
      <c r="C2740" s="1">
        <v>45930</v>
      </c>
      <c r="D2740">
        <v>1</v>
      </c>
      <c r="E2740">
        <v>3</v>
      </c>
      <c r="F2740">
        <v>999</v>
      </c>
      <c r="G2740" t="s">
        <v>22</v>
      </c>
      <c r="J2740">
        <v>51053001</v>
      </c>
      <c r="K2740" t="s">
        <v>65</v>
      </c>
      <c r="L2740">
        <v>18129966</v>
      </c>
      <c r="M2740" t="s">
        <v>72</v>
      </c>
      <c r="N2740">
        <v>0</v>
      </c>
      <c r="O2740">
        <v>91244</v>
      </c>
      <c r="P2740">
        <v>0</v>
      </c>
      <c r="Q2740" t="s">
        <v>93</v>
      </c>
      <c r="R2740" t="s">
        <v>64</v>
      </c>
      <c r="S2740">
        <v>2025</v>
      </c>
    </row>
    <row r="2741" spans="1:19" x14ac:dyDescent="0.25">
      <c r="A2741" t="s">
        <v>21</v>
      </c>
      <c r="B2741">
        <v>1002199</v>
      </c>
      <c r="C2741" s="1">
        <v>45930</v>
      </c>
      <c r="D2741">
        <v>1</v>
      </c>
      <c r="E2741">
        <v>1</v>
      </c>
      <c r="F2741">
        <v>999</v>
      </c>
      <c r="G2741" t="s">
        <v>22</v>
      </c>
      <c r="J2741">
        <v>51050601</v>
      </c>
      <c r="K2741" t="s">
        <v>50</v>
      </c>
      <c r="L2741">
        <v>1117550697</v>
      </c>
      <c r="M2741" t="s">
        <v>84</v>
      </c>
      <c r="N2741">
        <v>0</v>
      </c>
      <c r="O2741">
        <v>0</v>
      </c>
      <c r="P2741">
        <v>366272</v>
      </c>
      <c r="Q2741" t="s">
        <v>93</v>
      </c>
      <c r="R2741" t="s">
        <v>64</v>
      </c>
      <c r="S2741">
        <v>2025</v>
      </c>
    </row>
    <row r="2742" spans="1:19" x14ac:dyDescent="0.25">
      <c r="A2742" t="s">
        <v>21</v>
      </c>
      <c r="B2742">
        <v>1002199</v>
      </c>
      <c r="C2742" s="1">
        <v>45930</v>
      </c>
      <c r="D2742">
        <v>1</v>
      </c>
      <c r="E2742">
        <v>2</v>
      </c>
      <c r="F2742">
        <v>999</v>
      </c>
      <c r="G2742" t="s">
        <v>22</v>
      </c>
      <c r="J2742">
        <v>51054202</v>
      </c>
      <c r="K2742" t="s">
        <v>32</v>
      </c>
      <c r="L2742">
        <v>18129474</v>
      </c>
      <c r="M2742" t="s">
        <v>86</v>
      </c>
      <c r="N2742">
        <v>0</v>
      </c>
      <c r="O2742">
        <v>16118</v>
      </c>
      <c r="P2742">
        <v>0</v>
      </c>
      <c r="Q2742" t="s">
        <v>93</v>
      </c>
      <c r="R2742" t="s">
        <v>64</v>
      </c>
      <c r="S2742">
        <v>2025</v>
      </c>
    </row>
    <row r="2743" spans="1:19" x14ac:dyDescent="0.25">
      <c r="A2743" t="s">
        <v>21</v>
      </c>
      <c r="B2743">
        <v>1002199</v>
      </c>
      <c r="C2743" s="1">
        <v>45930</v>
      </c>
      <c r="D2743">
        <v>1</v>
      </c>
      <c r="E2743">
        <v>5</v>
      </c>
      <c r="F2743">
        <v>999</v>
      </c>
      <c r="G2743" t="s">
        <v>22</v>
      </c>
      <c r="J2743">
        <v>51057201</v>
      </c>
      <c r="K2743" t="s">
        <v>46</v>
      </c>
      <c r="L2743">
        <v>1007394461</v>
      </c>
      <c r="M2743" t="s">
        <v>76</v>
      </c>
      <c r="N2743">
        <v>0</v>
      </c>
      <c r="O2743">
        <v>16740</v>
      </c>
      <c r="P2743">
        <v>0</v>
      </c>
      <c r="Q2743" t="s">
        <v>93</v>
      </c>
      <c r="R2743" t="s">
        <v>64</v>
      </c>
      <c r="S2743">
        <v>2025</v>
      </c>
    </row>
    <row r="2744" spans="1:19" x14ac:dyDescent="0.25">
      <c r="A2744" t="s">
        <v>21</v>
      </c>
      <c r="B2744">
        <v>1002199</v>
      </c>
      <c r="C2744" s="1">
        <v>45930</v>
      </c>
      <c r="D2744">
        <v>1</v>
      </c>
      <c r="E2744">
        <v>1</v>
      </c>
      <c r="F2744">
        <v>999</v>
      </c>
      <c r="G2744" t="s">
        <v>22</v>
      </c>
      <c r="J2744">
        <v>51053301</v>
      </c>
      <c r="K2744" t="s">
        <v>42</v>
      </c>
      <c r="L2744">
        <v>1006742709</v>
      </c>
      <c r="M2744" t="s">
        <v>83</v>
      </c>
      <c r="N2744">
        <v>0</v>
      </c>
      <c r="O2744">
        <v>0</v>
      </c>
      <c r="P2744">
        <v>7868</v>
      </c>
      <c r="Q2744" t="s">
        <v>93</v>
      </c>
      <c r="R2744" t="s">
        <v>64</v>
      </c>
      <c r="S2744">
        <v>2025</v>
      </c>
    </row>
    <row r="2745" spans="1:19" x14ac:dyDescent="0.25">
      <c r="A2745" t="s">
        <v>21</v>
      </c>
      <c r="B2745">
        <v>1002199</v>
      </c>
      <c r="C2745" s="1">
        <v>45930</v>
      </c>
      <c r="D2745">
        <v>1</v>
      </c>
      <c r="E2745">
        <v>6</v>
      </c>
      <c r="F2745">
        <v>999</v>
      </c>
      <c r="G2745" t="s">
        <v>22</v>
      </c>
      <c r="J2745">
        <v>51057001</v>
      </c>
      <c r="K2745" t="s">
        <v>35</v>
      </c>
      <c r="L2745">
        <v>1007394461</v>
      </c>
      <c r="M2745" t="s">
        <v>76</v>
      </c>
      <c r="N2745">
        <v>0</v>
      </c>
      <c r="O2745">
        <v>32580</v>
      </c>
      <c r="P2745">
        <v>0</v>
      </c>
      <c r="Q2745" t="s">
        <v>93</v>
      </c>
      <c r="R2745" t="s">
        <v>64</v>
      </c>
      <c r="S2745">
        <v>2025</v>
      </c>
    </row>
    <row r="2746" spans="1:19" x14ac:dyDescent="0.25">
      <c r="A2746" t="s">
        <v>21</v>
      </c>
      <c r="B2746">
        <v>1002199</v>
      </c>
      <c r="C2746" s="1">
        <v>45930</v>
      </c>
      <c r="D2746">
        <v>1</v>
      </c>
      <c r="E2746">
        <v>1</v>
      </c>
      <c r="F2746">
        <v>999</v>
      </c>
      <c r="G2746" t="s">
        <v>22</v>
      </c>
      <c r="J2746">
        <v>51057001</v>
      </c>
      <c r="K2746" t="s">
        <v>35</v>
      </c>
      <c r="L2746">
        <v>1124863181</v>
      </c>
      <c r="M2746" t="s">
        <v>33</v>
      </c>
      <c r="N2746">
        <v>0</v>
      </c>
      <c r="O2746">
        <v>0</v>
      </c>
      <c r="P2746">
        <v>13608</v>
      </c>
      <c r="Q2746" t="s">
        <v>93</v>
      </c>
      <c r="R2746" t="s">
        <v>64</v>
      </c>
      <c r="S2746">
        <v>2025</v>
      </c>
    </row>
    <row r="2747" spans="1:19" x14ac:dyDescent="0.25">
      <c r="A2747" t="s">
        <v>21</v>
      </c>
      <c r="B2747">
        <v>1002199</v>
      </c>
      <c r="C2747" s="1">
        <v>45930</v>
      </c>
      <c r="D2747">
        <v>1</v>
      </c>
      <c r="E2747">
        <v>1</v>
      </c>
      <c r="F2747">
        <v>999</v>
      </c>
      <c r="G2747" t="s">
        <v>22</v>
      </c>
      <c r="J2747">
        <v>51053601</v>
      </c>
      <c r="K2747" t="s">
        <v>75</v>
      </c>
      <c r="L2747">
        <v>1124858256</v>
      </c>
      <c r="M2747" t="s">
        <v>88</v>
      </c>
      <c r="N2747">
        <v>0</v>
      </c>
      <c r="O2747">
        <v>0</v>
      </c>
      <c r="P2747">
        <v>32777</v>
      </c>
      <c r="Q2747" t="s">
        <v>93</v>
      </c>
      <c r="R2747" t="s">
        <v>64</v>
      </c>
      <c r="S2747">
        <v>2025</v>
      </c>
    </row>
    <row r="2748" spans="1:19" x14ac:dyDescent="0.25">
      <c r="A2748" t="s">
        <v>21</v>
      </c>
      <c r="B2748">
        <v>1002199</v>
      </c>
      <c r="C2748" s="1">
        <v>45930</v>
      </c>
      <c r="D2748">
        <v>1</v>
      </c>
      <c r="E2748">
        <v>1</v>
      </c>
      <c r="F2748">
        <v>999</v>
      </c>
      <c r="G2748" t="s">
        <v>22</v>
      </c>
      <c r="J2748">
        <v>51050601</v>
      </c>
      <c r="K2748" t="s">
        <v>50</v>
      </c>
      <c r="L2748">
        <v>1124857729</v>
      </c>
      <c r="M2748" t="s">
        <v>43</v>
      </c>
      <c r="N2748">
        <v>0</v>
      </c>
      <c r="O2748">
        <v>0</v>
      </c>
      <c r="P2748">
        <v>153336</v>
      </c>
      <c r="Q2748" t="s">
        <v>93</v>
      </c>
      <c r="R2748" t="s">
        <v>64</v>
      </c>
      <c r="S2748">
        <v>2025</v>
      </c>
    </row>
    <row r="2749" spans="1:19" x14ac:dyDescent="0.25">
      <c r="A2749" t="s">
        <v>21</v>
      </c>
      <c r="B2749">
        <v>1002199</v>
      </c>
      <c r="C2749" s="1">
        <v>45930</v>
      </c>
      <c r="D2749">
        <v>1</v>
      </c>
      <c r="E2749">
        <v>6</v>
      </c>
      <c r="F2749">
        <v>999</v>
      </c>
      <c r="G2749" t="s">
        <v>22</v>
      </c>
      <c r="J2749">
        <v>51057001</v>
      </c>
      <c r="K2749" t="s">
        <v>35</v>
      </c>
      <c r="L2749">
        <v>1122782313</v>
      </c>
      <c r="M2749" t="s">
        <v>69</v>
      </c>
      <c r="N2749">
        <v>0</v>
      </c>
      <c r="O2749">
        <v>51913</v>
      </c>
      <c r="P2749">
        <v>0</v>
      </c>
      <c r="Q2749" t="s">
        <v>93</v>
      </c>
      <c r="R2749" t="s">
        <v>64</v>
      </c>
      <c r="S2749">
        <v>2025</v>
      </c>
    </row>
    <row r="2750" spans="1:19" x14ac:dyDescent="0.25">
      <c r="A2750" t="s">
        <v>21</v>
      </c>
      <c r="B2750">
        <v>1002199</v>
      </c>
      <c r="C2750" s="1">
        <v>45930</v>
      </c>
      <c r="D2750">
        <v>1</v>
      </c>
      <c r="E2750">
        <v>6</v>
      </c>
      <c r="F2750">
        <v>999</v>
      </c>
      <c r="G2750" t="s">
        <v>22</v>
      </c>
      <c r="J2750">
        <v>51053901</v>
      </c>
      <c r="K2750" t="s">
        <v>28</v>
      </c>
      <c r="L2750">
        <v>69008647</v>
      </c>
      <c r="M2750" t="s">
        <v>92</v>
      </c>
      <c r="N2750">
        <v>0</v>
      </c>
      <c r="O2750">
        <v>35677</v>
      </c>
      <c r="P2750">
        <v>0</v>
      </c>
      <c r="Q2750" t="s">
        <v>93</v>
      </c>
      <c r="R2750" t="s">
        <v>64</v>
      </c>
      <c r="S2750">
        <v>2025</v>
      </c>
    </row>
    <row r="2751" spans="1:19" x14ac:dyDescent="0.25">
      <c r="A2751" t="s">
        <v>21</v>
      </c>
      <c r="B2751">
        <v>1002199</v>
      </c>
      <c r="C2751" s="1">
        <v>45930</v>
      </c>
      <c r="D2751">
        <v>1</v>
      </c>
      <c r="E2751">
        <v>1</v>
      </c>
      <c r="F2751">
        <v>999</v>
      </c>
      <c r="G2751" t="s">
        <v>22</v>
      </c>
      <c r="J2751">
        <v>51053901</v>
      </c>
      <c r="K2751" t="s">
        <v>28</v>
      </c>
      <c r="L2751">
        <v>18126921</v>
      </c>
      <c r="M2751" t="s">
        <v>62</v>
      </c>
      <c r="N2751">
        <v>0</v>
      </c>
      <c r="O2751">
        <v>0</v>
      </c>
      <c r="P2751">
        <v>10928</v>
      </c>
      <c r="Q2751" t="s">
        <v>93</v>
      </c>
      <c r="R2751" t="s">
        <v>64</v>
      </c>
      <c r="S2751">
        <v>2025</v>
      </c>
    </row>
    <row r="2752" spans="1:19" x14ac:dyDescent="0.25">
      <c r="A2752" t="s">
        <v>21</v>
      </c>
      <c r="B2752">
        <v>1002199</v>
      </c>
      <c r="C2752" s="1">
        <v>45930</v>
      </c>
      <c r="D2752">
        <v>1</v>
      </c>
      <c r="E2752">
        <v>1</v>
      </c>
      <c r="F2752">
        <v>999</v>
      </c>
      <c r="G2752" t="s">
        <v>22</v>
      </c>
      <c r="J2752">
        <v>51054202</v>
      </c>
      <c r="K2752" t="s">
        <v>32</v>
      </c>
      <c r="L2752">
        <v>18129966</v>
      </c>
      <c r="M2752" t="s">
        <v>72</v>
      </c>
      <c r="N2752">
        <v>0</v>
      </c>
      <c r="O2752">
        <v>0</v>
      </c>
      <c r="P2752">
        <v>7241</v>
      </c>
      <c r="Q2752" t="s">
        <v>93</v>
      </c>
      <c r="R2752" t="s">
        <v>64</v>
      </c>
      <c r="S2752">
        <v>2025</v>
      </c>
    </row>
    <row r="2753" spans="1:19" x14ac:dyDescent="0.25">
      <c r="A2753" t="s">
        <v>21</v>
      </c>
      <c r="B2753">
        <v>1002199</v>
      </c>
      <c r="C2753" s="1">
        <v>45930</v>
      </c>
      <c r="D2753">
        <v>1</v>
      </c>
      <c r="E2753">
        <v>1</v>
      </c>
      <c r="F2753">
        <v>999</v>
      </c>
      <c r="G2753" t="s">
        <v>22</v>
      </c>
      <c r="J2753">
        <v>51053901</v>
      </c>
      <c r="K2753" t="s">
        <v>28</v>
      </c>
      <c r="L2753">
        <v>1124863181</v>
      </c>
      <c r="M2753" t="s">
        <v>33</v>
      </c>
      <c r="N2753">
        <v>0</v>
      </c>
      <c r="O2753">
        <v>0</v>
      </c>
      <c r="P2753">
        <v>5745</v>
      </c>
      <c r="Q2753" t="s">
        <v>93</v>
      </c>
      <c r="R2753" t="s">
        <v>64</v>
      </c>
      <c r="S2753">
        <v>2025</v>
      </c>
    </row>
    <row r="2754" spans="1:19" x14ac:dyDescent="0.25">
      <c r="A2754" t="s">
        <v>21</v>
      </c>
      <c r="B2754">
        <v>1002199</v>
      </c>
      <c r="C2754" s="1">
        <v>45930</v>
      </c>
      <c r="D2754">
        <v>1</v>
      </c>
      <c r="E2754">
        <v>4</v>
      </c>
      <c r="F2754">
        <v>999</v>
      </c>
      <c r="G2754" t="s">
        <v>22</v>
      </c>
      <c r="J2754">
        <v>51050601</v>
      </c>
      <c r="K2754" t="s">
        <v>50</v>
      </c>
      <c r="L2754">
        <v>18129474</v>
      </c>
      <c r="M2754" t="s">
        <v>86</v>
      </c>
      <c r="N2754">
        <v>0</v>
      </c>
      <c r="O2754">
        <v>583493</v>
      </c>
      <c r="P2754">
        <v>0</v>
      </c>
      <c r="Q2754" t="s">
        <v>93</v>
      </c>
      <c r="R2754" t="s">
        <v>64</v>
      </c>
      <c r="S2754">
        <v>2025</v>
      </c>
    </row>
    <row r="2755" spans="1:19" x14ac:dyDescent="0.25">
      <c r="A2755" t="s">
        <v>21</v>
      </c>
      <c r="B2755">
        <v>1002199</v>
      </c>
      <c r="C2755" s="1">
        <v>45930</v>
      </c>
      <c r="D2755">
        <v>1</v>
      </c>
      <c r="E2755">
        <v>1</v>
      </c>
      <c r="F2755">
        <v>999</v>
      </c>
      <c r="G2755" t="s">
        <v>22</v>
      </c>
      <c r="J2755">
        <v>51057201</v>
      </c>
      <c r="K2755" t="s">
        <v>46</v>
      </c>
      <c r="L2755">
        <v>1117550697</v>
      </c>
      <c r="M2755" t="s">
        <v>84</v>
      </c>
      <c r="N2755">
        <v>0</v>
      </c>
      <c r="O2755">
        <v>0</v>
      </c>
      <c r="P2755">
        <v>9720</v>
      </c>
      <c r="Q2755" t="s">
        <v>93</v>
      </c>
      <c r="R2755" t="s">
        <v>64</v>
      </c>
      <c r="S2755">
        <v>2025</v>
      </c>
    </row>
    <row r="2756" spans="1:19" x14ac:dyDescent="0.25">
      <c r="A2756" t="s">
        <v>21</v>
      </c>
      <c r="B2756">
        <v>1002199</v>
      </c>
      <c r="C2756" s="1">
        <v>45930</v>
      </c>
      <c r="D2756">
        <v>1</v>
      </c>
      <c r="E2756">
        <v>3</v>
      </c>
      <c r="F2756">
        <v>999</v>
      </c>
      <c r="G2756" t="s">
        <v>22</v>
      </c>
      <c r="J2756">
        <v>51050601</v>
      </c>
      <c r="K2756" t="s">
        <v>50</v>
      </c>
      <c r="L2756">
        <v>1124862723</v>
      </c>
      <c r="M2756" t="s">
        <v>94</v>
      </c>
      <c r="N2756">
        <v>0</v>
      </c>
      <c r="O2756">
        <v>816801</v>
      </c>
      <c r="P2756">
        <v>0</v>
      </c>
      <c r="Q2756" t="s">
        <v>93</v>
      </c>
      <c r="R2756" t="s">
        <v>64</v>
      </c>
      <c r="S2756">
        <v>2025</v>
      </c>
    </row>
    <row r="2757" spans="1:19" x14ac:dyDescent="0.25">
      <c r="A2757" t="s">
        <v>21</v>
      </c>
      <c r="B2757">
        <v>1002199</v>
      </c>
      <c r="C2757" s="1">
        <v>45930</v>
      </c>
      <c r="D2757">
        <v>1</v>
      </c>
      <c r="E2757">
        <v>6</v>
      </c>
      <c r="F2757">
        <v>999</v>
      </c>
      <c r="G2757" t="s">
        <v>22</v>
      </c>
      <c r="J2757">
        <v>51053301</v>
      </c>
      <c r="K2757" t="s">
        <v>42</v>
      </c>
      <c r="L2757">
        <v>1124857729</v>
      </c>
      <c r="M2757" t="s">
        <v>43</v>
      </c>
      <c r="N2757">
        <v>0</v>
      </c>
      <c r="O2757">
        <v>4131</v>
      </c>
      <c r="P2757">
        <v>0</v>
      </c>
      <c r="Q2757" t="s">
        <v>93</v>
      </c>
      <c r="R2757" t="s">
        <v>64</v>
      </c>
      <c r="S2757">
        <v>2025</v>
      </c>
    </row>
    <row r="2758" spans="1:19" x14ac:dyDescent="0.25">
      <c r="A2758" t="s">
        <v>21</v>
      </c>
      <c r="B2758">
        <v>1002199</v>
      </c>
      <c r="C2758" s="1">
        <v>45930</v>
      </c>
      <c r="D2758">
        <v>1</v>
      </c>
      <c r="E2758">
        <v>2</v>
      </c>
      <c r="F2758">
        <v>999</v>
      </c>
      <c r="G2758" t="s">
        <v>22</v>
      </c>
      <c r="J2758">
        <v>51053301</v>
      </c>
      <c r="K2758" t="s">
        <v>42</v>
      </c>
      <c r="L2758">
        <v>1124860932</v>
      </c>
      <c r="M2758" t="s">
        <v>89</v>
      </c>
      <c r="N2758">
        <v>0</v>
      </c>
      <c r="O2758">
        <v>5480</v>
      </c>
      <c r="P2758">
        <v>0</v>
      </c>
      <c r="Q2758" t="s">
        <v>93</v>
      </c>
      <c r="R2758" t="s">
        <v>64</v>
      </c>
      <c r="S2758">
        <v>2025</v>
      </c>
    </row>
    <row r="2759" spans="1:19" x14ac:dyDescent="0.25">
      <c r="A2759" t="s">
        <v>21</v>
      </c>
      <c r="B2759">
        <v>1002199</v>
      </c>
      <c r="C2759" s="1">
        <v>45930</v>
      </c>
      <c r="D2759">
        <v>1</v>
      </c>
      <c r="E2759">
        <v>2</v>
      </c>
      <c r="F2759">
        <v>999</v>
      </c>
      <c r="G2759" t="s">
        <v>22</v>
      </c>
      <c r="J2759">
        <v>51052101</v>
      </c>
      <c r="K2759" t="s">
        <v>95</v>
      </c>
      <c r="L2759">
        <v>1124857537</v>
      </c>
      <c r="M2759" t="s">
        <v>71</v>
      </c>
      <c r="N2759">
        <v>0</v>
      </c>
      <c r="O2759">
        <v>22550</v>
      </c>
      <c r="P2759">
        <v>0</v>
      </c>
      <c r="Q2759" t="s">
        <v>93</v>
      </c>
      <c r="R2759" t="s">
        <v>64</v>
      </c>
      <c r="S2759">
        <v>2025</v>
      </c>
    </row>
    <row r="2760" spans="1:19" x14ac:dyDescent="0.25">
      <c r="A2760" t="s">
        <v>21</v>
      </c>
      <c r="B2760">
        <v>1002199</v>
      </c>
      <c r="C2760" s="1">
        <v>45930</v>
      </c>
      <c r="D2760">
        <v>1</v>
      </c>
      <c r="E2760">
        <v>2</v>
      </c>
      <c r="F2760">
        <v>999</v>
      </c>
      <c r="G2760" t="s">
        <v>22</v>
      </c>
      <c r="J2760">
        <v>51057101</v>
      </c>
      <c r="K2760" t="s">
        <v>39</v>
      </c>
      <c r="L2760">
        <v>18128141</v>
      </c>
      <c r="M2760" t="s">
        <v>77</v>
      </c>
      <c r="N2760">
        <v>0</v>
      </c>
      <c r="O2760">
        <v>2027</v>
      </c>
      <c r="P2760">
        <v>0</v>
      </c>
      <c r="Q2760" t="s">
        <v>93</v>
      </c>
      <c r="R2760" t="s">
        <v>64</v>
      </c>
      <c r="S2760">
        <v>2025</v>
      </c>
    </row>
    <row r="2761" spans="1:19" x14ac:dyDescent="0.25">
      <c r="A2761" t="s">
        <v>21</v>
      </c>
      <c r="B2761">
        <v>1002199</v>
      </c>
      <c r="C2761" s="1">
        <v>45930</v>
      </c>
      <c r="D2761">
        <v>1</v>
      </c>
      <c r="E2761">
        <v>6</v>
      </c>
      <c r="F2761">
        <v>999</v>
      </c>
      <c r="G2761" t="s">
        <v>22</v>
      </c>
      <c r="J2761">
        <v>51057101</v>
      </c>
      <c r="K2761" t="s">
        <v>39</v>
      </c>
      <c r="L2761">
        <v>18129966</v>
      </c>
      <c r="M2761" t="s">
        <v>72</v>
      </c>
      <c r="N2761">
        <v>0</v>
      </c>
      <c r="O2761">
        <v>3028</v>
      </c>
      <c r="P2761">
        <v>0</v>
      </c>
      <c r="Q2761" t="s">
        <v>93</v>
      </c>
      <c r="R2761" t="s">
        <v>64</v>
      </c>
      <c r="S2761">
        <v>2025</v>
      </c>
    </row>
    <row r="2762" spans="1:19" x14ac:dyDescent="0.25">
      <c r="A2762" t="s">
        <v>21</v>
      </c>
      <c r="B2762">
        <v>1002199</v>
      </c>
      <c r="C2762" s="1">
        <v>45930</v>
      </c>
      <c r="D2762">
        <v>1</v>
      </c>
      <c r="E2762">
        <v>8</v>
      </c>
      <c r="F2762">
        <v>999</v>
      </c>
      <c r="G2762" t="s">
        <v>22</v>
      </c>
      <c r="J2762">
        <v>51053601</v>
      </c>
      <c r="K2762" t="s">
        <v>75</v>
      </c>
      <c r="L2762">
        <v>1124853742</v>
      </c>
      <c r="M2762" t="s">
        <v>29</v>
      </c>
      <c r="N2762">
        <v>0</v>
      </c>
      <c r="O2762">
        <v>11739</v>
      </c>
      <c r="P2762">
        <v>0</v>
      </c>
      <c r="Q2762" t="s">
        <v>93</v>
      </c>
      <c r="R2762" t="s">
        <v>64</v>
      </c>
      <c r="S2762">
        <v>2025</v>
      </c>
    </row>
    <row r="2763" spans="1:19" x14ac:dyDescent="0.25">
      <c r="A2763" t="s">
        <v>21</v>
      </c>
      <c r="B2763">
        <v>1002199</v>
      </c>
      <c r="C2763" s="1">
        <v>45930</v>
      </c>
      <c r="D2763">
        <v>1</v>
      </c>
      <c r="E2763">
        <v>8</v>
      </c>
      <c r="F2763">
        <v>999</v>
      </c>
      <c r="G2763" t="s">
        <v>22</v>
      </c>
      <c r="J2763">
        <v>51053601</v>
      </c>
      <c r="K2763" t="s">
        <v>75</v>
      </c>
      <c r="L2763">
        <v>10754363</v>
      </c>
      <c r="M2763" t="s">
        <v>80</v>
      </c>
      <c r="N2763">
        <v>0</v>
      </c>
      <c r="O2763">
        <v>9762</v>
      </c>
      <c r="P2763">
        <v>0</v>
      </c>
      <c r="Q2763" t="s">
        <v>93</v>
      </c>
      <c r="R2763" t="s">
        <v>64</v>
      </c>
      <c r="S2763">
        <v>2025</v>
      </c>
    </row>
    <row r="2764" spans="1:19" x14ac:dyDescent="0.25">
      <c r="A2764" t="s">
        <v>21</v>
      </c>
      <c r="B2764">
        <v>1002199</v>
      </c>
      <c r="C2764" s="1">
        <v>45930</v>
      </c>
      <c r="D2764">
        <v>1</v>
      </c>
      <c r="E2764">
        <v>1</v>
      </c>
      <c r="F2764">
        <v>999</v>
      </c>
      <c r="G2764" t="s">
        <v>22</v>
      </c>
      <c r="J2764">
        <v>51057001</v>
      </c>
      <c r="K2764" t="s">
        <v>35</v>
      </c>
      <c r="L2764">
        <v>69008647</v>
      </c>
      <c r="M2764" t="s">
        <v>92</v>
      </c>
      <c r="N2764">
        <v>0</v>
      </c>
      <c r="O2764">
        <v>0</v>
      </c>
      <c r="P2764">
        <v>108948</v>
      </c>
      <c r="Q2764" t="s">
        <v>93</v>
      </c>
      <c r="R2764" t="s">
        <v>64</v>
      </c>
      <c r="S2764">
        <v>2025</v>
      </c>
    </row>
    <row r="2765" spans="1:19" x14ac:dyDescent="0.25">
      <c r="A2765" t="s">
        <v>21</v>
      </c>
      <c r="B2765">
        <v>1002199</v>
      </c>
      <c r="C2765" s="1">
        <v>45930</v>
      </c>
      <c r="D2765">
        <v>1</v>
      </c>
      <c r="E2765">
        <v>1</v>
      </c>
      <c r="F2765">
        <v>999</v>
      </c>
      <c r="G2765" t="s">
        <v>22</v>
      </c>
      <c r="J2765">
        <v>51054202</v>
      </c>
      <c r="K2765" t="s">
        <v>32</v>
      </c>
      <c r="L2765">
        <v>18126921</v>
      </c>
      <c r="M2765" t="s">
        <v>62</v>
      </c>
      <c r="N2765">
        <v>0</v>
      </c>
      <c r="O2765">
        <v>0</v>
      </c>
      <c r="P2765">
        <v>29029</v>
      </c>
      <c r="Q2765" t="s">
        <v>93</v>
      </c>
      <c r="R2765" t="s">
        <v>64</v>
      </c>
      <c r="S2765">
        <v>2025</v>
      </c>
    </row>
    <row r="2766" spans="1:19" x14ac:dyDescent="0.25">
      <c r="A2766" t="s">
        <v>21</v>
      </c>
      <c r="B2766">
        <v>1002199</v>
      </c>
      <c r="C2766" s="1">
        <v>45930</v>
      </c>
      <c r="D2766">
        <v>1</v>
      </c>
      <c r="E2766">
        <v>1</v>
      </c>
      <c r="F2766">
        <v>999</v>
      </c>
      <c r="G2766" t="s">
        <v>22</v>
      </c>
      <c r="J2766">
        <v>51053301</v>
      </c>
      <c r="K2766" t="s">
        <v>42</v>
      </c>
      <c r="L2766">
        <v>1124862723</v>
      </c>
      <c r="M2766" t="s">
        <v>94</v>
      </c>
      <c r="N2766">
        <v>0</v>
      </c>
      <c r="O2766">
        <v>0</v>
      </c>
      <c r="P2766">
        <v>6128</v>
      </c>
      <c r="Q2766" t="s">
        <v>93</v>
      </c>
      <c r="R2766" t="s">
        <v>64</v>
      </c>
      <c r="S2766">
        <v>2025</v>
      </c>
    </row>
    <row r="2767" spans="1:19" x14ac:dyDescent="0.25">
      <c r="A2767" t="s">
        <v>21</v>
      </c>
      <c r="B2767">
        <v>1002199</v>
      </c>
      <c r="C2767" s="1">
        <v>45930</v>
      </c>
      <c r="D2767">
        <v>1</v>
      </c>
      <c r="E2767">
        <v>1</v>
      </c>
      <c r="F2767">
        <v>999</v>
      </c>
      <c r="G2767" t="s">
        <v>22</v>
      </c>
      <c r="J2767">
        <v>51054201</v>
      </c>
      <c r="K2767" t="s">
        <v>68</v>
      </c>
      <c r="L2767">
        <v>1124853742</v>
      </c>
      <c r="M2767" t="s">
        <v>29</v>
      </c>
      <c r="N2767">
        <v>0</v>
      </c>
      <c r="O2767">
        <v>0</v>
      </c>
      <c r="P2767">
        <v>6077</v>
      </c>
      <c r="Q2767" t="s">
        <v>93</v>
      </c>
      <c r="R2767" t="s">
        <v>64</v>
      </c>
      <c r="S2767">
        <v>2025</v>
      </c>
    </row>
    <row r="2768" spans="1:19" x14ac:dyDescent="0.25">
      <c r="A2768" t="s">
        <v>21</v>
      </c>
      <c r="B2768">
        <v>1002199</v>
      </c>
      <c r="C2768" s="1">
        <v>45930</v>
      </c>
      <c r="D2768">
        <v>1</v>
      </c>
      <c r="E2768">
        <v>1</v>
      </c>
      <c r="F2768">
        <v>999</v>
      </c>
      <c r="G2768" t="s">
        <v>22</v>
      </c>
      <c r="J2768">
        <v>51050601</v>
      </c>
      <c r="K2768" t="s">
        <v>50</v>
      </c>
      <c r="L2768">
        <v>69009123</v>
      </c>
      <c r="M2768" t="s">
        <v>79</v>
      </c>
      <c r="N2768">
        <v>0</v>
      </c>
      <c r="O2768">
        <v>0</v>
      </c>
      <c r="P2768">
        <v>360936</v>
      </c>
      <c r="Q2768" t="s">
        <v>93</v>
      </c>
      <c r="R2768" t="s">
        <v>64</v>
      </c>
      <c r="S2768">
        <v>2025</v>
      </c>
    </row>
    <row r="2769" spans="1:19" x14ac:dyDescent="0.25">
      <c r="A2769" t="s">
        <v>21</v>
      </c>
      <c r="B2769">
        <v>1002511</v>
      </c>
      <c r="C2769" s="1">
        <v>45961</v>
      </c>
      <c r="D2769">
        <v>1</v>
      </c>
      <c r="E2769">
        <v>6</v>
      </c>
      <c r="F2769">
        <v>999</v>
      </c>
      <c r="G2769" t="s">
        <v>22</v>
      </c>
      <c r="J2769">
        <v>51059502</v>
      </c>
      <c r="K2769" t="s">
        <v>155</v>
      </c>
      <c r="L2769">
        <v>18129474</v>
      </c>
      <c r="M2769" t="s">
        <v>86</v>
      </c>
      <c r="N2769">
        <v>0</v>
      </c>
      <c r="O2769">
        <v>48133</v>
      </c>
      <c r="P2769">
        <v>0</v>
      </c>
      <c r="Q2769" t="s">
        <v>108</v>
      </c>
      <c r="R2769" t="s">
        <v>64</v>
      </c>
      <c r="S2769">
        <v>2025</v>
      </c>
    </row>
    <row r="2770" spans="1:19" x14ac:dyDescent="0.25">
      <c r="A2770" t="s">
        <v>21</v>
      </c>
      <c r="B2770">
        <v>1002511</v>
      </c>
      <c r="C2770" s="1">
        <v>45961</v>
      </c>
      <c r="D2770">
        <v>1</v>
      </c>
      <c r="E2770">
        <v>6</v>
      </c>
      <c r="F2770">
        <v>999</v>
      </c>
      <c r="G2770" t="s">
        <v>22</v>
      </c>
      <c r="J2770">
        <v>51050601</v>
      </c>
      <c r="K2770" t="s">
        <v>50</v>
      </c>
      <c r="L2770">
        <v>69006967</v>
      </c>
      <c r="M2770" t="s">
        <v>66</v>
      </c>
      <c r="N2770">
        <v>0</v>
      </c>
      <c r="O2770">
        <v>432594</v>
      </c>
      <c r="P2770">
        <v>0</v>
      </c>
      <c r="Q2770" t="s">
        <v>108</v>
      </c>
      <c r="R2770" t="s">
        <v>64</v>
      </c>
      <c r="S2770">
        <v>2025</v>
      </c>
    </row>
    <row r="2771" spans="1:19" x14ac:dyDescent="0.25">
      <c r="A2771" t="s">
        <v>21</v>
      </c>
      <c r="B2771">
        <v>1002511</v>
      </c>
      <c r="C2771" s="1">
        <v>45961</v>
      </c>
      <c r="D2771">
        <v>1</v>
      </c>
      <c r="E2771">
        <v>7</v>
      </c>
      <c r="F2771">
        <v>999</v>
      </c>
      <c r="G2771" t="s">
        <v>22</v>
      </c>
      <c r="J2771">
        <v>51057201</v>
      </c>
      <c r="K2771" t="s">
        <v>46</v>
      </c>
      <c r="L2771">
        <v>18129474</v>
      </c>
      <c r="M2771" t="s">
        <v>86</v>
      </c>
      <c r="N2771">
        <v>0</v>
      </c>
      <c r="O2771">
        <v>8553</v>
      </c>
      <c r="P2771">
        <v>0</v>
      </c>
      <c r="Q2771" t="s">
        <v>108</v>
      </c>
      <c r="R2771" t="s">
        <v>64</v>
      </c>
      <c r="S2771">
        <v>2025</v>
      </c>
    </row>
    <row r="2772" spans="1:19" x14ac:dyDescent="0.25">
      <c r="A2772" t="s">
        <v>21</v>
      </c>
      <c r="B2772">
        <v>1002511</v>
      </c>
      <c r="C2772" s="1">
        <v>45961</v>
      </c>
      <c r="D2772">
        <v>1</v>
      </c>
      <c r="E2772">
        <v>3</v>
      </c>
      <c r="F2772">
        <v>999</v>
      </c>
      <c r="G2772" t="s">
        <v>22</v>
      </c>
      <c r="J2772">
        <v>51053601</v>
      </c>
      <c r="K2772" t="s">
        <v>75</v>
      </c>
      <c r="L2772">
        <v>1124862723</v>
      </c>
      <c r="M2772" t="s">
        <v>94</v>
      </c>
      <c r="N2772">
        <v>0</v>
      </c>
      <c r="O2772">
        <v>68067</v>
      </c>
      <c r="P2772">
        <v>0</v>
      </c>
      <c r="Q2772" t="s">
        <v>108</v>
      </c>
      <c r="R2772" t="s">
        <v>64</v>
      </c>
      <c r="S2772">
        <v>2025</v>
      </c>
    </row>
    <row r="2773" spans="1:19" x14ac:dyDescent="0.25">
      <c r="A2773" t="s">
        <v>21</v>
      </c>
      <c r="B2773">
        <v>1002511</v>
      </c>
      <c r="C2773" s="1">
        <v>45961</v>
      </c>
      <c r="D2773">
        <v>1</v>
      </c>
      <c r="E2773">
        <v>3</v>
      </c>
      <c r="F2773">
        <v>999</v>
      </c>
      <c r="G2773" t="s">
        <v>22</v>
      </c>
      <c r="J2773">
        <v>51057101</v>
      </c>
      <c r="K2773" t="s">
        <v>39</v>
      </c>
      <c r="L2773">
        <v>18126921</v>
      </c>
      <c r="M2773" t="s">
        <v>62</v>
      </c>
      <c r="N2773">
        <v>0</v>
      </c>
      <c r="O2773">
        <v>5093</v>
      </c>
      <c r="P2773">
        <v>0</v>
      </c>
      <c r="Q2773" t="s">
        <v>108</v>
      </c>
      <c r="R2773" t="s">
        <v>64</v>
      </c>
      <c r="S2773">
        <v>2025</v>
      </c>
    </row>
    <row r="2774" spans="1:19" x14ac:dyDescent="0.25">
      <c r="A2774" t="s">
        <v>21</v>
      </c>
      <c r="B2774">
        <v>1002511</v>
      </c>
      <c r="C2774" s="1">
        <v>45961</v>
      </c>
      <c r="D2774">
        <v>1</v>
      </c>
      <c r="E2774">
        <v>5</v>
      </c>
      <c r="F2774">
        <v>999</v>
      </c>
      <c r="G2774" t="s">
        <v>22</v>
      </c>
      <c r="J2774">
        <v>51057201</v>
      </c>
      <c r="K2774" t="s">
        <v>46</v>
      </c>
      <c r="L2774">
        <v>1117550697</v>
      </c>
      <c r="M2774" t="s">
        <v>84</v>
      </c>
      <c r="N2774">
        <v>0</v>
      </c>
      <c r="O2774">
        <v>16740</v>
      </c>
      <c r="P2774">
        <v>0</v>
      </c>
      <c r="Q2774" t="s">
        <v>108</v>
      </c>
      <c r="R2774" t="s">
        <v>64</v>
      </c>
      <c r="S2774">
        <v>2025</v>
      </c>
    </row>
    <row r="2775" spans="1:19" x14ac:dyDescent="0.25">
      <c r="A2775" t="s">
        <v>21</v>
      </c>
      <c r="B2775">
        <v>1002511</v>
      </c>
      <c r="C2775" s="1">
        <v>45961</v>
      </c>
      <c r="D2775">
        <v>1</v>
      </c>
      <c r="E2775">
        <v>5</v>
      </c>
      <c r="F2775">
        <v>999</v>
      </c>
      <c r="G2775" t="s">
        <v>22</v>
      </c>
      <c r="J2775">
        <v>51057001</v>
      </c>
      <c r="K2775" t="s">
        <v>35</v>
      </c>
      <c r="L2775">
        <v>69009123</v>
      </c>
      <c r="M2775" t="s">
        <v>79</v>
      </c>
      <c r="N2775">
        <v>0</v>
      </c>
      <c r="O2775">
        <v>158628</v>
      </c>
      <c r="P2775">
        <v>0</v>
      </c>
      <c r="Q2775" t="s">
        <v>108</v>
      </c>
      <c r="R2775" t="s">
        <v>64</v>
      </c>
      <c r="S2775">
        <v>2025</v>
      </c>
    </row>
    <row r="2776" spans="1:19" x14ac:dyDescent="0.25">
      <c r="A2776" t="s">
        <v>21</v>
      </c>
      <c r="B2776">
        <v>1002511</v>
      </c>
      <c r="C2776" s="1">
        <v>45961</v>
      </c>
      <c r="D2776">
        <v>1</v>
      </c>
      <c r="E2776">
        <v>5</v>
      </c>
      <c r="F2776">
        <v>999</v>
      </c>
      <c r="G2776" t="s">
        <v>22</v>
      </c>
      <c r="J2776">
        <v>51057001</v>
      </c>
      <c r="K2776" t="s">
        <v>35</v>
      </c>
      <c r="L2776">
        <v>1123202174</v>
      </c>
      <c r="M2776" t="s">
        <v>81</v>
      </c>
      <c r="N2776">
        <v>0</v>
      </c>
      <c r="O2776">
        <v>56814</v>
      </c>
      <c r="P2776">
        <v>0</v>
      </c>
      <c r="Q2776" t="s">
        <v>108</v>
      </c>
      <c r="R2776" t="s">
        <v>64</v>
      </c>
      <c r="S2776">
        <v>2025</v>
      </c>
    </row>
    <row r="2777" spans="1:19" x14ac:dyDescent="0.25">
      <c r="A2777" t="s">
        <v>21</v>
      </c>
      <c r="B2777">
        <v>1002511</v>
      </c>
      <c r="C2777" s="1">
        <v>45961</v>
      </c>
      <c r="D2777">
        <v>1</v>
      </c>
      <c r="E2777">
        <v>5</v>
      </c>
      <c r="F2777">
        <v>999</v>
      </c>
      <c r="G2777" t="s">
        <v>22</v>
      </c>
      <c r="J2777">
        <v>51057201</v>
      </c>
      <c r="K2777" t="s">
        <v>46</v>
      </c>
      <c r="L2777">
        <v>1061746233</v>
      </c>
      <c r="M2777" t="s">
        <v>85</v>
      </c>
      <c r="N2777">
        <v>0</v>
      </c>
      <c r="O2777">
        <v>41479</v>
      </c>
      <c r="P2777">
        <v>0</v>
      </c>
      <c r="Q2777" t="s">
        <v>108</v>
      </c>
      <c r="R2777" t="s">
        <v>64</v>
      </c>
      <c r="S2777">
        <v>2025</v>
      </c>
    </row>
    <row r="2778" spans="1:19" x14ac:dyDescent="0.25">
      <c r="A2778" t="s">
        <v>21</v>
      </c>
      <c r="B2778">
        <v>1002511</v>
      </c>
      <c r="C2778" s="1">
        <v>45961</v>
      </c>
      <c r="D2778">
        <v>1</v>
      </c>
      <c r="E2778">
        <v>5</v>
      </c>
      <c r="F2778">
        <v>999</v>
      </c>
      <c r="G2778" t="s">
        <v>22</v>
      </c>
      <c r="J2778">
        <v>51054201</v>
      </c>
      <c r="K2778" t="s">
        <v>68</v>
      </c>
      <c r="L2778">
        <v>69007052</v>
      </c>
      <c r="M2778" t="s">
        <v>73</v>
      </c>
      <c r="N2778">
        <v>0</v>
      </c>
      <c r="O2778">
        <v>115087</v>
      </c>
      <c r="P2778">
        <v>0</v>
      </c>
      <c r="Q2778" t="s">
        <v>108</v>
      </c>
      <c r="R2778" t="s">
        <v>64</v>
      </c>
      <c r="S2778">
        <v>2025</v>
      </c>
    </row>
    <row r="2779" spans="1:19" x14ac:dyDescent="0.25">
      <c r="A2779" t="s">
        <v>21</v>
      </c>
      <c r="B2779">
        <v>1002511</v>
      </c>
      <c r="C2779" s="1">
        <v>45961</v>
      </c>
      <c r="D2779">
        <v>1</v>
      </c>
      <c r="E2779">
        <v>2</v>
      </c>
      <c r="F2779">
        <v>999</v>
      </c>
      <c r="G2779" t="s">
        <v>22</v>
      </c>
      <c r="J2779">
        <v>51057001</v>
      </c>
      <c r="K2779" t="s">
        <v>35</v>
      </c>
      <c r="L2779">
        <v>69009123</v>
      </c>
      <c r="M2779" t="s">
        <v>79</v>
      </c>
      <c r="N2779">
        <v>0</v>
      </c>
      <c r="O2779">
        <v>92108</v>
      </c>
      <c r="P2779">
        <v>0</v>
      </c>
      <c r="Q2779" t="s">
        <v>108</v>
      </c>
      <c r="R2779" t="s">
        <v>64</v>
      </c>
      <c r="S2779">
        <v>2025</v>
      </c>
    </row>
    <row r="2780" spans="1:19" x14ac:dyDescent="0.25">
      <c r="A2780" t="s">
        <v>21</v>
      </c>
      <c r="B2780">
        <v>1002511</v>
      </c>
      <c r="C2780" s="1">
        <v>45961</v>
      </c>
      <c r="D2780">
        <v>1</v>
      </c>
      <c r="E2780">
        <v>7</v>
      </c>
      <c r="F2780">
        <v>999</v>
      </c>
      <c r="G2780" t="s">
        <v>22</v>
      </c>
      <c r="J2780">
        <v>51053001</v>
      </c>
      <c r="K2780" t="s">
        <v>65</v>
      </c>
      <c r="L2780">
        <v>1124857537</v>
      </c>
      <c r="M2780" t="s">
        <v>71</v>
      </c>
      <c r="N2780">
        <v>0</v>
      </c>
      <c r="O2780">
        <v>18423</v>
      </c>
      <c r="P2780">
        <v>0</v>
      </c>
      <c r="Q2780" t="s">
        <v>108</v>
      </c>
      <c r="R2780" t="s">
        <v>64</v>
      </c>
      <c r="S2780">
        <v>2025</v>
      </c>
    </row>
    <row r="2781" spans="1:19" x14ac:dyDescent="0.25">
      <c r="A2781" t="s">
        <v>21</v>
      </c>
      <c r="B2781">
        <v>1002511</v>
      </c>
      <c r="C2781" s="1">
        <v>45961</v>
      </c>
      <c r="D2781">
        <v>1</v>
      </c>
      <c r="E2781">
        <v>2</v>
      </c>
      <c r="F2781">
        <v>999</v>
      </c>
      <c r="G2781" t="s">
        <v>22</v>
      </c>
      <c r="J2781">
        <v>51053601</v>
      </c>
      <c r="K2781" t="s">
        <v>75</v>
      </c>
      <c r="L2781">
        <v>69005166</v>
      </c>
      <c r="M2781" t="s">
        <v>70</v>
      </c>
      <c r="N2781">
        <v>0</v>
      </c>
      <c r="O2781">
        <v>19294</v>
      </c>
      <c r="P2781">
        <v>0</v>
      </c>
      <c r="Q2781" t="s">
        <v>108</v>
      </c>
      <c r="R2781" t="s">
        <v>64</v>
      </c>
      <c r="S2781">
        <v>2025</v>
      </c>
    </row>
    <row r="2782" spans="1:19" x14ac:dyDescent="0.25">
      <c r="A2782" t="s">
        <v>21</v>
      </c>
      <c r="B2782">
        <v>1002511</v>
      </c>
      <c r="C2782" s="1">
        <v>45961</v>
      </c>
      <c r="D2782">
        <v>1</v>
      </c>
      <c r="E2782">
        <v>7</v>
      </c>
      <c r="F2782">
        <v>999</v>
      </c>
      <c r="G2782" t="s">
        <v>22</v>
      </c>
      <c r="J2782">
        <v>51053001</v>
      </c>
      <c r="K2782" t="s">
        <v>65</v>
      </c>
      <c r="L2782">
        <v>18128141</v>
      </c>
      <c r="M2782" t="s">
        <v>77</v>
      </c>
      <c r="N2782">
        <v>0</v>
      </c>
      <c r="O2782">
        <v>18423</v>
      </c>
      <c r="P2782">
        <v>0</v>
      </c>
      <c r="Q2782" t="s">
        <v>108</v>
      </c>
      <c r="R2782" t="s">
        <v>64</v>
      </c>
      <c r="S2782">
        <v>2025</v>
      </c>
    </row>
    <row r="2783" spans="1:19" x14ac:dyDescent="0.25">
      <c r="A2783" t="s">
        <v>21</v>
      </c>
      <c r="B2783">
        <v>1002511</v>
      </c>
      <c r="C2783" s="1">
        <v>45961</v>
      </c>
      <c r="D2783">
        <v>1</v>
      </c>
      <c r="E2783">
        <v>7</v>
      </c>
      <c r="F2783">
        <v>999</v>
      </c>
      <c r="G2783" t="s">
        <v>22</v>
      </c>
      <c r="J2783">
        <v>51057201</v>
      </c>
      <c r="K2783" t="s">
        <v>46</v>
      </c>
      <c r="L2783">
        <v>18126921</v>
      </c>
      <c r="M2783" t="s">
        <v>62</v>
      </c>
      <c r="N2783">
        <v>0</v>
      </c>
      <c r="O2783">
        <v>10562</v>
      </c>
      <c r="P2783">
        <v>0</v>
      </c>
      <c r="Q2783" t="s">
        <v>108</v>
      </c>
      <c r="R2783" t="s">
        <v>64</v>
      </c>
      <c r="S2783">
        <v>2025</v>
      </c>
    </row>
    <row r="2784" spans="1:19" x14ac:dyDescent="0.25">
      <c r="A2784" t="s">
        <v>21</v>
      </c>
      <c r="B2784">
        <v>1002511</v>
      </c>
      <c r="C2784" s="1">
        <v>45961</v>
      </c>
      <c r="D2784">
        <v>1</v>
      </c>
      <c r="E2784">
        <v>7</v>
      </c>
      <c r="F2784">
        <v>999</v>
      </c>
      <c r="G2784" t="s">
        <v>22</v>
      </c>
      <c r="J2784">
        <v>51053901</v>
      </c>
      <c r="K2784" t="s">
        <v>28</v>
      </c>
      <c r="L2784">
        <v>1007394461</v>
      </c>
      <c r="M2784" t="s">
        <v>76</v>
      </c>
      <c r="N2784">
        <v>0</v>
      </c>
      <c r="O2784">
        <v>7309</v>
      </c>
      <c r="P2784">
        <v>0</v>
      </c>
      <c r="Q2784" t="s">
        <v>108</v>
      </c>
      <c r="R2784" t="s">
        <v>64</v>
      </c>
      <c r="S2784">
        <v>2025</v>
      </c>
    </row>
    <row r="2785" spans="1:19" x14ac:dyDescent="0.25">
      <c r="A2785" t="s">
        <v>21</v>
      </c>
      <c r="B2785">
        <v>1002511</v>
      </c>
      <c r="C2785" s="1">
        <v>45961</v>
      </c>
      <c r="D2785">
        <v>1</v>
      </c>
      <c r="E2785">
        <v>4</v>
      </c>
      <c r="F2785">
        <v>999</v>
      </c>
      <c r="G2785" t="s">
        <v>22</v>
      </c>
      <c r="J2785">
        <v>51053901</v>
      </c>
      <c r="K2785" t="s">
        <v>28</v>
      </c>
      <c r="L2785">
        <v>18129474</v>
      </c>
      <c r="M2785" t="s">
        <v>86</v>
      </c>
      <c r="N2785">
        <v>0</v>
      </c>
      <c r="O2785">
        <v>167074</v>
      </c>
      <c r="P2785">
        <v>0</v>
      </c>
      <c r="Q2785" t="s">
        <v>108</v>
      </c>
      <c r="R2785" t="s">
        <v>64</v>
      </c>
      <c r="S2785">
        <v>2025</v>
      </c>
    </row>
    <row r="2786" spans="1:19" x14ac:dyDescent="0.25">
      <c r="A2786" t="s">
        <v>21</v>
      </c>
      <c r="B2786">
        <v>1002511</v>
      </c>
      <c r="C2786" s="1">
        <v>45961</v>
      </c>
      <c r="D2786">
        <v>1</v>
      </c>
      <c r="E2786">
        <v>4</v>
      </c>
      <c r="F2786">
        <v>999</v>
      </c>
      <c r="G2786" t="s">
        <v>22</v>
      </c>
      <c r="J2786">
        <v>51057001</v>
      </c>
      <c r="K2786" t="s">
        <v>35</v>
      </c>
      <c r="L2786">
        <v>1124858256</v>
      </c>
      <c r="M2786" t="s">
        <v>88</v>
      </c>
      <c r="N2786">
        <v>0</v>
      </c>
      <c r="O2786">
        <v>43945</v>
      </c>
      <c r="P2786">
        <v>0</v>
      </c>
      <c r="Q2786" t="s">
        <v>108</v>
      </c>
      <c r="R2786" t="s">
        <v>64</v>
      </c>
      <c r="S2786">
        <v>2025</v>
      </c>
    </row>
    <row r="2787" spans="1:19" x14ac:dyDescent="0.25">
      <c r="A2787" t="s">
        <v>21</v>
      </c>
      <c r="B2787">
        <v>1002511</v>
      </c>
      <c r="C2787" s="1">
        <v>45961</v>
      </c>
      <c r="D2787">
        <v>1</v>
      </c>
      <c r="E2787">
        <v>6</v>
      </c>
      <c r="F2787">
        <v>999</v>
      </c>
      <c r="G2787" t="s">
        <v>22</v>
      </c>
      <c r="J2787">
        <v>51053001</v>
      </c>
      <c r="K2787" t="s">
        <v>65</v>
      </c>
      <c r="L2787">
        <v>1124858256</v>
      </c>
      <c r="M2787" t="s">
        <v>88</v>
      </c>
      <c r="N2787">
        <v>0</v>
      </c>
      <c r="O2787">
        <v>24300</v>
      </c>
      <c r="P2787">
        <v>0</v>
      </c>
      <c r="Q2787" t="s">
        <v>108</v>
      </c>
      <c r="R2787" t="s">
        <v>64</v>
      </c>
      <c r="S2787">
        <v>2025</v>
      </c>
    </row>
    <row r="2788" spans="1:19" x14ac:dyDescent="0.25">
      <c r="A2788" t="s">
        <v>21</v>
      </c>
      <c r="B2788">
        <v>1002511</v>
      </c>
      <c r="C2788" s="1">
        <v>45961</v>
      </c>
      <c r="D2788">
        <v>1</v>
      </c>
      <c r="E2788">
        <v>6</v>
      </c>
      <c r="F2788">
        <v>999</v>
      </c>
      <c r="G2788" t="s">
        <v>22</v>
      </c>
      <c r="J2788">
        <v>51050601</v>
      </c>
      <c r="K2788" t="s">
        <v>50</v>
      </c>
      <c r="L2788">
        <v>69005166</v>
      </c>
      <c r="M2788" t="s">
        <v>70</v>
      </c>
      <c r="N2788">
        <v>0</v>
      </c>
      <c r="O2788">
        <v>238859</v>
      </c>
      <c r="P2788">
        <v>0</v>
      </c>
      <c r="Q2788" t="s">
        <v>108</v>
      </c>
      <c r="R2788" t="s">
        <v>64</v>
      </c>
      <c r="S2788">
        <v>2025</v>
      </c>
    </row>
    <row r="2789" spans="1:19" x14ac:dyDescent="0.25">
      <c r="A2789" t="s">
        <v>21</v>
      </c>
      <c r="B2789">
        <v>1002511</v>
      </c>
      <c r="C2789" s="1">
        <v>45961</v>
      </c>
      <c r="D2789">
        <v>1</v>
      </c>
      <c r="E2789">
        <v>2</v>
      </c>
      <c r="F2789">
        <v>999</v>
      </c>
      <c r="G2789" t="s">
        <v>22</v>
      </c>
      <c r="J2789">
        <v>51057001</v>
      </c>
      <c r="K2789" t="s">
        <v>35</v>
      </c>
      <c r="L2789">
        <v>69005166</v>
      </c>
      <c r="M2789" t="s">
        <v>70</v>
      </c>
      <c r="N2789">
        <v>0</v>
      </c>
      <c r="O2789">
        <v>25636</v>
      </c>
      <c r="P2789">
        <v>0</v>
      </c>
      <c r="Q2789" t="s">
        <v>108</v>
      </c>
      <c r="R2789" t="s">
        <v>64</v>
      </c>
      <c r="S2789">
        <v>2025</v>
      </c>
    </row>
    <row r="2790" spans="1:19" x14ac:dyDescent="0.25">
      <c r="A2790" t="s">
        <v>21</v>
      </c>
      <c r="B2790">
        <v>1002511</v>
      </c>
      <c r="C2790" s="1">
        <v>45961</v>
      </c>
      <c r="D2790">
        <v>1</v>
      </c>
      <c r="E2790">
        <v>1</v>
      </c>
      <c r="F2790">
        <v>999</v>
      </c>
      <c r="G2790" t="s">
        <v>22</v>
      </c>
      <c r="J2790">
        <v>51050601</v>
      </c>
      <c r="K2790" t="s">
        <v>50</v>
      </c>
      <c r="L2790">
        <v>1124315666</v>
      </c>
      <c r="M2790" t="s">
        <v>74</v>
      </c>
      <c r="N2790">
        <v>0</v>
      </c>
      <c r="O2790">
        <v>0</v>
      </c>
      <c r="P2790">
        <v>221071</v>
      </c>
      <c r="Q2790" t="s">
        <v>108</v>
      </c>
      <c r="R2790" t="s">
        <v>64</v>
      </c>
      <c r="S2790">
        <v>2025</v>
      </c>
    </row>
    <row r="2791" spans="1:19" x14ac:dyDescent="0.25">
      <c r="A2791" t="s">
        <v>21</v>
      </c>
      <c r="B2791">
        <v>1002511</v>
      </c>
      <c r="C2791" s="1">
        <v>45961</v>
      </c>
      <c r="D2791">
        <v>1</v>
      </c>
      <c r="E2791">
        <v>1</v>
      </c>
      <c r="F2791">
        <v>999</v>
      </c>
      <c r="G2791" t="s">
        <v>22</v>
      </c>
      <c r="J2791">
        <v>51057001</v>
      </c>
      <c r="K2791" t="s">
        <v>35</v>
      </c>
      <c r="L2791">
        <v>18128141</v>
      </c>
      <c r="M2791" t="s">
        <v>77</v>
      </c>
      <c r="N2791">
        <v>0</v>
      </c>
      <c r="O2791">
        <v>0</v>
      </c>
      <c r="P2791">
        <v>46422</v>
      </c>
      <c r="Q2791" t="s">
        <v>108</v>
      </c>
      <c r="R2791" t="s">
        <v>64</v>
      </c>
      <c r="S2791">
        <v>2025</v>
      </c>
    </row>
    <row r="2792" spans="1:19" x14ac:dyDescent="0.25">
      <c r="A2792" t="s">
        <v>21</v>
      </c>
      <c r="B2792">
        <v>1002511</v>
      </c>
      <c r="C2792" s="1">
        <v>45961</v>
      </c>
      <c r="D2792">
        <v>1</v>
      </c>
      <c r="E2792">
        <v>1</v>
      </c>
      <c r="F2792">
        <v>999</v>
      </c>
      <c r="G2792" t="s">
        <v>22</v>
      </c>
      <c r="J2792">
        <v>51053001</v>
      </c>
      <c r="K2792" t="s">
        <v>65</v>
      </c>
      <c r="L2792">
        <v>1007394461</v>
      </c>
      <c r="M2792" t="s">
        <v>76</v>
      </c>
      <c r="N2792">
        <v>0</v>
      </c>
      <c r="O2792">
        <v>0</v>
      </c>
      <c r="P2792">
        <v>21730</v>
      </c>
      <c r="Q2792" t="s">
        <v>108</v>
      </c>
      <c r="R2792" t="s">
        <v>64</v>
      </c>
      <c r="S2792">
        <v>2025</v>
      </c>
    </row>
    <row r="2793" spans="1:19" x14ac:dyDescent="0.25">
      <c r="A2793" t="s">
        <v>21</v>
      </c>
      <c r="B2793">
        <v>1002511</v>
      </c>
      <c r="C2793" s="1">
        <v>45961</v>
      </c>
      <c r="D2793">
        <v>1</v>
      </c>
      <c r="E2793">
        <v>1</v>
      </c>
      <c r="F2793">
        <v>999</v>
      </c>
      <c r="G2793" t="s">
        <v>22</v>
      </c>
      <c r="J2793">
        <v>51053301</v>
      </c>
      <c r="K2793" t="s">
        <v>42</v>
      </c>
      <c r="L2793">
        <v>1123202174</v>
      </c>
      <c r="M2793" t="s">
        <v>81</v>
      </c>
      <c r="N2793">
        <v>0</v>
      </c>
      <c r="O2793">
        <v>0</v>
      </c>
      <c r="P2793">
        <v>4353</v>
      </c>
      <c r="Q2793" t="s">
        <v>108</v>
      </c>
      <c r="R2793" t="s">
        <v>64</v>
      </c>
      <c r="S2793">
        <v>2025</v>
      </c>
    </row>
    <row r="2794" spans="1:19" x14ac:dyDescent="0.25">
      <c r="A2794" t="s">
        <v>21</v>
      </c>
      <c r="B2794">
        <v>1002511</v>
      </c>
      <c r="C2794" s="1">
        <v>45961</v>
      </c>
      <c r="D2794">
        <v>1</v>
      </c>
      <c r="E2794">
        <v>1</v>
      </c>
      <c r="F2794">
        <v>999</v>
      </c>
      <c r="G2794" t="s">
        <v>22</v>
      </c>
      <c r="J2794">
        <v>51053901</v>
      </c>
      <c r="K2794" t="s">
        <v>28</v>
      </c>
      <c r="L2794">
        <v>18129474</v>
      </c>
      <c r="M2794" t="s">
        <v>86</v>
      </c>
      <c r="N2794">
        <v>0</v>
      </c>
      <c r="O2794">
        <v>0</v>
      </c>
      <c r="P2794">
        <v>49760</v>
      </c>
      <c r="Q2794" t="s">
        <v>108</v>
      </c>
      <c r="R2794" t="s">
        <v>64</v>
      </c>
      <c r="S2794">
        <v>2025</v>
      </c>
    </row>
    <row r="2795" spans="1:19" x14ac:dyDescent="0.25">
      <c r="A2795" t="s">
        <v>21</v>
      </c>
      <c r="B2795">
        <v>1002511</v>
      </c>
      <c r="C2795" s="1">
        <v>45961</v>
      </c>
      <c r="D2795">
        <v>1</v>
      </c>
      <c r="E2795">
        <v>1</v>
      </c>
      <c r="F2795">
        <v>999</v>
      </c>
      <c r="G2795" t="s">
        <v>22</v>
      </c>
      <c r="J2795">
        <v>51053301</v>
      </c>
      <c r="K2795" t="s">
        <v>42</v>
      </c>
      <c r="L2795">
        <v>18129474</v>
      </c>
      <c r="M2795" t="s">
        <v>86</v>
      </c>
      <c r="N2795">
        <v>0</v>
      </c>
      <c r="O2795">
        <v>0</v>
      </c>
      <c r="P2795">
        <v>10548</v>
      </c>
      <c r="Q2795" t="s">
        <v>108</v>
      </c>
      <c r="R2795" t="s">
        <v>64</v>
      </c>
      <c r="S2795">
        <v>2025</v>
      </c>
    </row>
    <row r="2796" spans="1:19" x14ac:dyDescent="0.25">
      <c r="A2796" t="s">
        <v>21</v>
      </c>
      <c r="B2796">
        <v>1002511</v>
      </c>
      <c r="C2796" s="1">
        <v>45961</v>
      </c>
      <c r="D2796">
        <v>1</v>
      </c>
      <c r="E2796">
        <v>1</v>
      </c>
      <c r="F2796">
        <v>999</v>
      </c>
      <c r="G2796" t="s">
        <v>22</v>
      </c>
      <c r="J2796">
        <v>51054202</v>
      </c>
      <c r="K2796" t="s">
        <v>32</v>
      </c>
      <c r="L2796">
        <v>18129474</v>
      </c>
      <c r="M2796" t="s">
        <v>86</v>
      </c>
      <c r="N2796">
        <v>0</v>
      </c>
      <c r="O2796">
        <v>0</v>
      </c>
      <c r="P2796">
        <v>27758</v>
      </c>
      <c r="Q2796" t="s">
        <v>108</v>
      </c>
      <c r="R2796" t="s">
        <v>64</v>
      </c>
      <c r="S2796">
        <v>2025</v>
      </c>
    </row>
    <row r="2797" spans="1:19" x14ac:dyDescent="0.25">
      <c r="A2797" t="s">
        <v>21</v>
      </c>
      <c r="B2797">
        <v>1002511</v>
      </c>
      <c r="C2797" s="1">
        <v>45961</v>
      </c>
      <c r="D2797">
        <v>1</v>
      </c>
      <c r="E2797">
        <v>1</v>
      </c>
      <c r="F2797">
        <v>999</v>
      </c>
      <c r="G2797" t="s">
        <v>22</v>
      </c>
      <c r="J2797">
        <v>51057001</v>
      </c>
      <c r="K2797" t="s">
        <v>35</v>
      </c>
      <c r="L2797">
        <v>1124862723</v>
      </c>
      <c r="M2797" t="s">
        <v>94</v>
      </c>
      <c r="N2797">
        <v>0</v>
      </c>
      <c r="O2797">
        <v>0</v>
      </c>
      <c r="P2797">
        <v>70022</v>
      </c>
      <c r="Q2797" t="s">
        <v>108</v>
      </c>
      <c r="R2797" t="s">
        <v>64</v>
      </c>
      <c r="S2797">
        <v>2025</v>
      </c>
    </row>
    <row r="2798" spans="1:19" x14ac:dyDescent="0.25">
      <c r="A2798" t="s">
        <v>21</v>
      </c>
      <c r="B2798">
        <v>1002511</v>
      </c>
      <c r="C2798" s="1">
        <v>45961</v>
      </c>
      <c r="D2798">
        <v>1</v>
      </c>
      <c r="E2798">
        <v>1</v>
      </c>
      <c r="F2798">
        <v>999</v>
      </c>
      <c r="G2798" t="s">
        <v>22</v>
      </c>
      <c r="J2798">
        <v>51057201</v>
      </c>
      <c r="K2798" t="s">
        <v>46</v>
      </c>
      <c r="L2798">
        <v>69009123</v>
      </c>
      <c r="M2798" t="s">
        <v>79</v>
      </c>
      <c r="N2798">
        <v>0</v>
      </c>
      <c r="O2798">
        <v>0</v>
      </c>
      <c r="P2798">
        <v>34020</v>
      </c>
      <c r="Q2798" t="s">
        <v>108</v>
      </c>
      <c r="R2798" t="s">
        <v>64</v>
      </c>
      <c r="S2798">
        <v>2025</v>
      </c>
    </row>
    <row r="2799" spans="1:19" x14ac:dyDescent="0.25">
      <c r="A2799" t="s">
        <v>21</v>
      </c>
      <c r="B2799">
        <v>1002511</v>
      </c>
      <c r="C2799" s="1">
        <v>45961</v>
      </c>
      <c r="D2799">
        <v>1</v>
      </c>
      <c r="E2799">
        <v>1</v>
      </c>
      <c r="F2799">
        <v>999</v>
      </c>
      <c r="G2799" t="s">
        <v>22</v>
      </c>
      <c r="J2799">
        <v>51057101</v>
      </c>
      <c r="K2799" t="s">
        <v>39</v>
      </c>
      <c r="L2799">
        <v>1124315666</v>
      </c>
      <c r="M2799" t="s">
        <v>74</v>
      </c>
      <c r="N2799">
        <v>0</v>
      </c>
      <c r="O2799">
        <v>0</v>
      </c>
      <c r="P2799">
        <v>2266</v>
      </c>
      <c r="Q2799" t="s">
        <v>108</v>
      </c>
      <c r="R2799" t="s">
        <v>64</v>
      </c>
      <c r="S2799">
        <v>2025</v>
      </c>
    </row>
    <row r="2800" spans="1:19" x14ac:dyDescent="0.25">
      <c r="A2800" t="s">
        <v>21</v>
      </c>
      <c r="B2800">
        <v>1002511</v>
      </c>
      <c r="C2800" s="1">
        <v>45961</v>
      </c>
      <c r="D2800">
        <v>1</v>
      </c>
      <c r="E2800">
        <v>1</v>
      </c>
      <c r="F2800">
        <v>999</v>
      </c>
      <c r="G2800" t="s">
        <v>22</v>
      </c>
      <c r="J2800">
        <v>51053301</v>
      </c>
      <c r="K2800" t="s">
        <v>42</v>
      </c>
      <c r="L2800">
        <v>1124860932</v>
      </c>
      <c r="M2800" t="s">
        <v>89</v>
      </c>
      <c r="N2800">
        <v>0</v>
      </c>
      <c r="O2800">
        <v>0</v>
      </c>
      <c r="P2800">
        <v>10548</v>
      </c>
      <c r="Q2800" t="s">
        <v>108</v>
      </c>
      <c r="R2800" t="s">
        <v>64</v>
      </c>
      <c r="S2800">
        <v>2025</v>
      </c>
    </row>
    <row r="2801" spans="1:19" x14ac:dyDescent="0.25">
      <c r="A2801" t="s">
        <v>21</v>
      </c>
      <c r="B2801">
        <v>1002511</v>
      </c>
      <c r="C2801" s="1">
        <v>45961</v>
      </c>
      <c r="D2801">
        <v>1</v>
      </c>
      <c r="E2801">
        <v>1</v>
      </c>
      <c r="F2801">
        <v>999</v>
      </c>
      <c r="G2801" t="s">
        <v>22</v>
      </c>
      <c r="J2801">
        <v>51057001</v>
      </c>
      <c r="K2801" t="s">
        <v>35</v>
      </c>
      <c r="L2801">
        <v>69007052</v>
      </c>
      <c r="M2801" t="s">
        <v>73</v>
      </c>
      <c r="N2801">
        <v>0</v>
      </c>
      <c r="O2801">
        <v>0</v>
      </c>
      <c r="P2801">
        <v>136306</v>
      </c>
      <c r="Q2801" t="s">
        <v>108</v>
      </c>
      <c r="R2801" t="s">
        <v>64</v>
      </c>
      <c r="S2801">
        <v>2025</v>
      </c>
    </row>
    <row r="2802" spans="1:19" x14ac:dyDescent="0.25">
      <c r="A2802" t="s">
        <v>45</v>
      </c>
      <c r="B2802">
        <v>1000009</v>
      </c>
      <c r="C2802" s="1">
        <v>45927</v>
      </c>
      <c r="D2802">
        <v>1</v>
      </c>
      <c r="E2802">
        <v>4</v>
      </c>
      <c r="F2802">
        <v>999</v>
      </c>
      <c r="G2802" t="s">
        <v>22</v>
      </c>
      <c r="J2802">
        <v>51057201</v>
      </c>
      <c r="K2802" t="s">
        <v>46</v>
      </c>
      <c r="L2802">
        <v>69029569</v>
      </c>
      <c r="M2802" t="s">
        <v>138</v>
      </c>
      <c r="N2802">
        <v>0</v>
      </c>
      <c r="O2802">
        <v>176800</v>
      </c>
      <c r="P2802">
        <v>0</v>
      </c>
      <c r="Q2802" t="s">
        <v>157</v>
      </c>
      <c r="R2802" t="s">
        <v>31</v>
      </c>
      <c r="S2802">
        <v>2025</v>
      </c>
    </row>
    <row r="2803" spans="1:19" x14ac:dyDescent="0.25">
      <c r="A2803" t="s">
        <v>27</v>
      </c>
      <c r="B2803">
        <v>1000015</v>
      </c>
      <c r="C2803" s="1">
        <v>45929</v>
      </c>
      <c r="D2803">
        <v>1</v>
      </c>
      <c r="E2803">
        <v>6</v>
      </c>
      <c r="F2803">
        <v>999</v>
      </c>
      <c r="G2803" t="s">
        <v>22</v>
      </c>
      <c r="J2803">
        <v>51053601</v>
      </c>
      <c r="K2803" t="s">
        <v>75</v>
      </c>
      <c r="L2803">
        <v>1122730223</v>
      </c>
      <c r="M2803" t="s">
        <v>125</v>
      </c>
      <c r="N2803">
        <v>0</v>
      </c>
      <c r="O2803">
        <v>242333</v>
      </c>
      <c r="P2803">
        <v>0</v>
      </c>
      <c r="Q2803" t="s">
        <v>160</v>
      </c>
      <c r="R2803" t="s">
        <v>31</v>
      </c>
      <c r="S2803">
        <v>2025</v>
      </c>
    </row>
    <row r="2804" spans="1:19" x14ac:dyDescent="0.25">
      <c r="A2804" t="s">
        <v>34</v>
      </c>
      <c r="B2804">
        <v>1000009</v>
      </c>
      <c r="C2804" s="1">
        <v>45927</v>
      </c>
      <c r="D2804">
        <v>1</v>
      </c>
      <c r="E2804">
        <v>1</v>
      </c>
      <c r="F2804">
        <v>999</v>
      </c>
      <c r="G2804" t="s">
        <v>22</v>
      </c>
      <c r="J2804">
        <v>51057101</v>
      </c>
      <c r="K2804" t="s">
        <v>39</v>
      </c>
      <c r="L2804">
        <v>1124857729</v>
      </c>
      <c r="M2804" t="s">
        <v>43</v>
      </c>
      <c r="N2804">
        <v>0</v>
      </c>
      <c r="O2804">
        <v>5200</v>
      </c>
      <c r="P2804">
        <v>0</v>
      </c>
      <c r="Q2804" t="s">
        <v>113</v>
      </c>
      <c r="R2804" t="s">
        <v>31</v>
      </c>
      <c r="S2804">
        <v>2025</v>
      </c>
    </row>
    <row r="2805" spans="1:19" x14ac:dyDescent="0.25">
      <c r="A2805" t="s">
        <v>34</v>
      </c>
      <c r="B2805">
        <v>1000009</v>
      </c>
      <c r="C2805" s="1">
        <v>45927</v>
      </c>
      <c r="D2805">
        <v>1</v>
      </c>
      <c r="E2805">
        <v>1</v>
      </c>
      <c r="F2805">
        <v>999</v>
      </c>
      <c r="G2805" t="s">
        <v>22</v>
      </c>
      <c r="J2805">
        <v>51057101</v>
      </c>
      <c r="K2805" t="s">
        <v>39</v>
      </c>
      <c r="L2805">
        <v>1117550697</v>
      </c>
      <c r="M2805" t="s">
        <v>84</v>
      </c>
      <c r="N2805">
        <v>0</v>
      </c>
      <c r="O2805">
        <v>14200</v>
      </c>
      <c r="P2805">
        <v>0</v>
      </c>
      <c r="Q2805" t="s">
        <v>113</v>
      </c>
      <c r="R2805" t="s">
        <v>31</v>
      </c>
      <c r="S2805">
        <v>2025</v>
      </c>
    </row>
    <row r="2806" spans="1:19" x14ac:dyDescent="0.25">
      <c r="A2806" t="s">
        <v>54</v>
      </c>
      <c r="B2806">
        <v>1000148</v>
      </c>
      <c r="C2806" s="1">
        <v>45979</v>
      </c>
      <c r="D2806">
        <v>1</v>
      </c>
      <c r="E2806">
        <v>1</v>
      </c>
      <c r="F2806">
        <v>999</v>
      </c>
      <c r="G2806" t="s">
        <v>22</v>
      </c>
      <c r="J2806">
        <v>51050601</v>
      </c>
      <c r="K2806" t="s">
        <v>50</v>
      </c>
      <c r="L2806">
        <v>1124853742</v>
      </c>
      <c r="M2806" t="s">
        <v>29</v>
      </c>
      <c r="N2806">
        <v>0</v>
      </c>
      <c r="O2806">
        <v>1534533</v>
      </c>
      <c r="P2806">
        <v>0</v>
      </c>
      <c r="Q2806" t="s">
        <v>218</v>
      </c>
      <c r="R2806" t="s">
        <v>97</v>
      </c>
      <c r="S2806">
        <v>2025</v>
      </c>
    </row>
    <row r="2807" spans="1:19" x14ac:dyDescent="0.25">
      <c r="A2807" t="s">
        <v>54</v>
      </c>
      <c r="B2807">
        <v>1000152</v>
      </c>
      <c r="C2807" s="1">
        <v>45981</v>
      </c>
      <c r="D2807">
        <v>1</v>
      </c>
      <c r="E2807">
        <v>4</v>
      </c>
      <c r="F2807">
        <v>999</v>
      </c>
      <c r="G2807" t="s">
        <v>22</v>
      </c>
      <c r="J2807">
        <v>51050601</v>
      </c>
      <c r="K2807" t="s">
        <v>50</v>
      </c>
      <c r="L2807">
        <v>1126451813</v>
      </c>
      <c r="M2807" t="s">
        <v>181</v>
      </c>
      <c r="N2807">
        <v>0</v>
      </c>
      <c r="O2807">
        <v>1941800</v>
      </c>
      <c r="P2807">
        <v>0</v>
      </c>
      <c r="Q2807" t="s">
        <v>219</v>
      </c>
      <c r="R2807" t="s">
        <v>97</v>
      </c>
      <c r="S2807">
        <v>2025</v>
      </c>
    </row>
    <row r="2808" spans="1:19" x14ac:dyDescent="0.25">
      <c r="A2808" t="s">
        <v>21</v>
      </c>
      <c r="B2808">
        <v>1002511</v>
      </c>
      <c r="C2808" s="1">
        <v>45961</v>
      </c>
      <c r="D2808">
        <v>1</v>
      </c>
      <c r="E2808">
        <v>1</v>
      </c>
      <c r="F2808">
        <v>999</v>
      </c>
      <c r="G2808" t="s">
        <v>22</v>
      </c>
      <c r="J2808">
        <v>51050601</v>
      </c>
      <c r="K2808" t="s">
        <v>50</v>
      </c>
      <c r="L2808">
        <v>1124858256</v>
      </c>
      <c r="M2808" t="s">
        <v>88</v>
      </c>
      <c r="N2808">
        <v>0</v>
      </c>
      <c r="O2808">
        <v>0</v>
      </c>
      <c r="P2808">
        <v>418189</v>
      </c>
      <c r="Q2808" t="s">
        <v>108</v>
      </c>
      <c r="R2808" t="s">
        <v>64</v>
      </c>
      <c r="S2808">
        <v>2025</v>
      </c>
    </row>
    <row r="2809" spans="1:19" x14ac:dyDescent="0.25">
      <c r="A2809" t="s">
        <v>21</v>
      </c>
      <c r="B2809">
        <v>1002511</v>
      </c>
      <c r="C2809" s="1">
        <v>45961</v>
      </c>
      <c r="D2809">
        <v>1</v>
      </c>
      <c r="E2809">
        <v>1</v>
      </c>
      <c r="F2809">
        <v>999</v>
      </c>
      <c r="G2809" t="s">
        <v>22</v>
      </c>
      <c r="J2809">
        <v>51053901</v>
      </c>
      <c r="K2809" t="s">
        <v>28</v>
      </c>
      <c r="L2809">
        <v>1124855204</v>
      </c>
      <c r="M2809" t="s">
        <v>78</v>
      </c>
      <c r="N2809">
        <v>0</v>
      </c>
      <c r="O2809">
        <v>0</v>
      </c>
      <c r="P2809">
        <v>6505</v>
      </c>
      <c r="Q2809" t="s">
        <v>108</v>
      </c>
      <c r="R2809" t="s">
        <v>64</v>
      </c>
      <c r="S2809">
        <v>2025</v>
      </c>
    </row>
    <row r="2810" spans="1:19" x14ac:dyDescent="0.25">
      <c r="A2810" t="s">
        <v>21</v>
      </c>
      <c r="B2810">
        <v>1002511</v>
      </c>
      <c r="C2810" s="1">
        <v>45961</v>
      </c>
      <c r="D2810">
        <v>1</v>
      </c>
      <c r="E2810">
        <v>1</v>
      </c>
      <c r="F2810">
        <v>999</v>
      </c>
      <c r="G2810" t="s">
        <v>22</v>
      </c>
      <c r="J2810">
        <v>51057101</v>
      </c>
      <c r="K2810" t="s">
        <v>39</v>
      </c>
      <c r="L2810">
        <v>1006850170</v>
      </c>
      <c r="M2810" t="s">
        <v>87</v>
      </c>
      <c r="N2810">
        <v>0</v>
      </c>
      <c r="O2810">
        <v>0</v>
      </c>
      <c r="P2810">
        <v>1439</v>
      </c>
      <c r="Q2810" t="s">
        <v>108</v>
      </c>
      <c r="R2810" t="s">
        <v>64</v>
      </c>
      <c r="S2810">
        <v>2025</v>
      </c>
    </row>
    <row r="2811" spans="1:19" x14ac:dyDescent="0.25">
      <c r="A2811" t="s">
        <v>21</v>
      </c>
      <c r="B2811">
        <v>1002511</v>
      </c>
      <c r="C2811" s="1">
        <v>45961</v>
      </c>
      <c r="D2811">
        <v>1</v>
      </c>
      <c r="E2811">
        <v>1</v>
      </c>
      <c r="F2811">
        <v>999</v>
      </c>
      <c r="G2811" t="s">
        <v>22</v>
      </c>
      <c r="J2811">
        <v>51054202</v>
      </c>
      <c r="K2811" t="s">
        <v>32</v>
      </c>
      <c r="L2811">
        <v>18129966</v>
      </c>
      <c r="M2811" t="s">
        <v>72</v>
      </c>
      <c r="N2811">
        <v>0</v>
      </c>
      <c r="O2811">
        <v>0</v>
      </c>
      <c r="P2811">
        <v>16118</v>
      </c>
      <c r="Q2811" t="s">
        <v>108</v>
      </c>
      <c r="R2811" t="s">
        <v>64</v>
      </c>
      <c r="S2811">
        <v>2025</v>
      </c>
    </row>
    <row r="2812" spans="1:19" x14ac:dyDescent="0.25">
      <c r="A2812" t="s">
        <v>21</v>
      </c>
      <c r="B2812">
        <v>1002511</v>
      </c>
      <c r="C2812" s="1">
        <v>45961</v>
      </c>
      <c r="D2812">
        <v>1</v>
      </c>
      <c r="E2812">
        <v>1</v>
      </c>
      <c r="F2812">
        <v>999</v>
      </c>
      <c r="G2812" t="s">
        <v>22</v>
      </c>
      <c r="J2812">
        <v>51057001</v>
      </c>
      <c r="K2812" t="s">
        <v>35</v>
      </c>
      <c r="L2812">
        <v>1006742709</v>
      </c>
      <c r="M2812" t="s">
        <v>83</v>
      </c>
      <c r="N2812">
        <v>0</v>
      </c>
      <c r="O2812">
        <v>0</v>
      </c>
      <c r="P2812">
        <v>37204</v>
      </c>
      <c r="Q2812" t="s">
        <v>108</v>
      </c>
      <c r="R2812" t="s">
        <v>64</v>
      </c>
      <c r="S2812">
        <v>2025</v>
      </c>
    </row>
    <row r="2813" spans="1:19" x14ac:dyDescent="0.25">
      <c r="A2813" t="s">
        <v>21</v>
      </c>
      <c r="B2813">
        <v>1002511</v>
      </c>
      <c r="C2813" s="1">
        <v>45961</v>
      </c>
      <c r="D2813">
        <v>1</v>
      </c>
      <c r="E2813">
        <v>1</v>
      </c>
      <c r="F2813">
        <v>999</v>
      </c>
      <c r="G2813" t="s">
        <v>22</v>
      </c>
      <c r="J2813">
        <v>51054202</v>
      </c>
      <c r="K2813" t="s">
        <v>32</v>
      </c>
      <c r="L2813">
        <v>1007394461</v>
      </c>
      <c r="M2813" t="s">
        <v>76</v>
      </c>
      <c r="N2813">
        <v>0</v>
      </c>
      <c r="O2813">
        <v>0</v>
      </c>
      <c r="P2813">
        <v>11315</v>
      </c>
      <c r="Q2813" t="s">
        <v>108</v>
      </c>
      <c r="R2813" t="s">
        <v>64</v>
      </c>
      <c r="S2813">
        <v>2025</v>
      </c>
    </row>
    <row r="2814" spans="1:19" x14ac:dyDescent="0.25">
      <c r="A2814" t="s">
        <v>45</v>
      </c>
      <c r="B2814">
        <v>1000011</v>
      </c>
      <c r="C2814" s="1">
        <v>45990</v>
      </c>
      <c r="D2814">
        <v>1</v>
      </c>
      <c r="E2814">
        <v>1</v>
      </c>
      <c r="F2814">
        <v>999</v>
      </c>
      <c r="G2814" t="s">
        <v>22</v>
      </c>
      <c r="J2814">
        <v>51057201</v>
      </c>
      <c r="K2814" t="s">
        <v>46</v>
      </c>
      <c r="L2814">
        <v>18129474</v>
      </c>
      <c r="M2814" t="s">
        <v>86</v>
      </c>
      <c r="N2814">
        <v>0</v>
      </c>
      <c r="O2814">
        <v>172600</v>
      </c>
      <c r="P2814">
        <v>0</v>
      </c>
      <c r="Q2814" t="s">
        <v>114</v>
      </c>
      <c r="R2814" t="s">
        <v>31</v>
      </c>
      <c r="S2814">
        <v>2025</v>
      </c>
    </row>
    <row r="2815" spans="1:19" x14ac:dyDescent="0.25">
      <c r="A2815" t="s">
        <v>45</v>
      </c>
      <c r="B2815">
        <v>1000011</v>
      </c>
      <c r="C2815" s="1">
        <v>45990</v>
      </c>
      <c r="D2815">
        <v>1</v>
      </c>
      <c r="E2815">
        <v>6</v>
      </c>
      <c r="F2815">
        <v>999</v>
      </c>
      <c r="G2815" t="s">
        <v>22</v>
      </c>
      <c r="J2815">
        <v>51057201</v>
      </c>
      <c r="K2815" t="s">
        <v>46</v>
      </c>
      <c r="L2815">
        <v>1122728836</v>
      </c>
      <c r="M2815" t="s">
        <v>116</v>
      </c>
      <c r="N2815">
        <v>0</v>
      </c>
      <c r="O2815">
        <v>122700</v>
      </c>
      <c r="P2815">
        <v>0</v>
      </c>
      <c r="Q2815" t="s">
        <v>114</v>
      </c>
      <c r="R2815" t="s">
        <v>31</v>
      </c>
      <c r="S2815">
        <v>2025</v>
      </c>
    </row>
    <row r="2816" spans="1:19" x14ac:dyDescent="0.25">
      <c r="A2816" t="s">
        <v>21</v>
      </c>
      <c r="B2816">
        <v>1002511</v>
      </c>
      <c r="C2816" s="1">
        <v>45961</v>
      </c>
      <c r="D2816">
        <v>1</v>
      </c>
      <c r="E2816">
        <v>8</v>
      </c>
      <c r="F2816">
        <v>999</v>
      </c>
      <c r="G2816" t="s">
        <v>22</v>
      </c>
      <c r="J2816">
        <v>51057001</v>
      </c>
      <c r="K2816" t="s">
        <v>35</v>
      </c>
      <c r="L2816">
        <v>1123202174</v>
      </c>
      <c r="M2816" t="s">
        <v>81</v>
      </c>
      <c r="N2816">
        <v>0</v>
      </c>
      <c r="O2816">
        <v>14820</v>
      </c>
      <c r="P2816">
        <v>0</v>
      </c>
      <c r="Q2816" t="s">
        <v>108</v>
      </c>
      <c r="R2816" t="s">
        <v>64</v>
      </c>
      <c r="S2816">
        <v>2025</v>
      </c>
    </row>
    <row r="2817" spans="1:19" x14ac:dyDescent="0.25">
      <c r="A2817" t="s">
        <v>21</v>
      </c>
      <c r="B2817">
        <v>1002511</v>
      </c>
      <c r="C2817" s="1">
        <v>45961</v>
      </c>
      <c r="D2817">
        <v>1</v>
      </c>
      <c r="E2817">
        <v>1</v>
      </c>
      <c r="F2817">
        <v>999</v>
      </c>
      <c r="G2817" t="s">
        <v>22</v>
      </c>
      <c r="J2817">
        <v>51054202</v>
      </c>
      <c r="K2817" t="s">
        <v>32</v>
      </c>
      <c r="L2817">
        <v>1124315666</v>
      </c>
      <c r="M2817" t="s">
        <v>74</v>
      </c>
      <c r="N2817">
        <v>0</v>
      </c>
      <c r="O2817">
        <v>0</v>
      </c>
      <c r="P2817">
        <v>24312</v>
      </c>
      <c r="Q2817" t="s">
        <v>108</v>
      </c>
      <c r="R2817" t="s">
        <v>64</v>
      </c>
      <c r="S2817">
        <v>2025</v>
      </c>
    </row>
    <row r="2818" spans="1:19" x14ac:dyDescent="0.25">
      <c r="A2818" t="s">
        <v>21</v>
      </c>
      <c r="B2818">
        <v>1002511</v>
      </c>
      <c r="C2818" s="1">
        <v>45961</v>
      </c>
      <c r="D2818">
        <v>1</v>
      </c>
      <c r="E2818">
        <v>7</v>
      </c>
      <c r="F2818">
        <v>999</v>
      </c>
      <c r="G2818" t="s">
        <v>22</v>
      </c>
      <c r="J2818">
        <v>51050601</v>
      </c>
      <c r="K2818" t="s">
        <v>50</v>
      </c>
      <c r="L2818">
        <v>10754363</v>
      </c>
      <c r="M2818" t="s">
        <v>80</v>
      </c>
      <c r="N2818">
        <v>0</v>
      </c>
      <c r="O2818">
        <v>138771</v>
      </c>
      <c r="P2818">
        <v>0</v>
      </c>
      <c r="Q2818" t="s">
        <v>108</v>
      </c>
      <c r="R2818" t="s">
        <v>64</v>
      </c>
      <c r="S2818">
        <v>2025</v>
      </c>
    </row>
    <row r="2819" spans="1:19" x14ac:dyDescent="0.25">
      <c r="A2819" t="s">
        <v>21</v>
      </c>
      <c r="B2819">
        <v>1002511</v>
      </c>
      <c r="C2819" s="1">
        <v>45961</v>
      </c>
      <c r="D2819">
        <v>1</v>
      </c>
      <c r="E2819">
        <v>7</v>
      </c>
      <c r="F2819">
        <v>999</v>
      </c>
      <c r="G2819" t="s">
        <v>22</v>
      </c>
      <c r="J2819">
        <v>51052701</v>
      </c>
      <c r="K2819" t="s">
        <v>55</v>
      </c>
      <c r="L2819">
        <v>1117550697</v>
      </c>
      <c r="M2819" t="s">
        <v>84</v>
      </c>
      <c r="N2819">
        <v>0</v>
      </c>
      <c r="O2819">
        <v>10249</v>
      </c>
      <c r="P2819">
        <v>0</v>
      </c>
      <c r="Q2819" t="s">
        <v>108</v>
      </c>
      <c r="R2819" t="s">
        <v>64</v>
      </c>
      <c r="S2819">
        <v>2025</v>
      </c>
    </row>
    <row r="2820" spans="1:19" x14ac:dyDescent="0.25">
      <c r="A2820" t="s">
        <v>49</v>
      </c>
      <c r="B2820">
        <v>1004777</v>
      </c>
      <c r="C2820" s="1">
        <v>45990</v>
      </c>
      <c r="D2820">
        <v>1</v>
      </c>
      <c r="E2820">
        <v>3</v>
      </c>
      <c r="F2820">
        <v>999</v>
      </c>
      <c r="G2820" t="s">
        <v>22</v>
      </c>
      <c r="J2820">
        <v>51052701</v>
      </c>
      <c r="K2820" t="s">
        <v>55</v>
      </c>
      <c r="L2820">
        <v>69022300</v>
      </c>
      <c r="M2820" t="s">
        <v>119</v>
      </c>
      <c r="N2820">
        <v>0</v>
      </c>
      <c r="O2820">
        <v>200000</v>
      </c>
      <c r="P2820">
        <v>0</v>
      </c>
      <c r="Q2820" t="s">
        <v>163</v>
      </c>
      <c r="R2820" t="s">
        <v>31</v>
      </c>
      <c r="S2820">
        <v>2025</v>
      </c>
    </row>
    <row r="2821" spans="1:19" x14ac:dyDescent="0.25">
      <c r="A2821" t="s">
        <v>49</v>
      </c>
      <c r="B2821">
        <v>1004777</v>
      </c>
      <c r="C2821" s="1">
        <v>45990</v>
      </c>
      <c r="D2821">
        <v>1</v>
      </c>
      <c r="E2821">
        <v>4</v>
      </c>
      <c r="F2821">
        <v>999</v>
      </c>
      <c r="G2821" t="s">
        <v>22</v>
      </c>
      <c r="J2821">
        <v>51050601</v>
      </c>
      <c r="K2821" t="s">
        <v>50</v>
      </c>
      <c r="L2821">
        <v>1126448136</v>
      </c>
      <c r="M2821" t="s">
        <v>164</v>
      </c>
      <c r="N2821">
        <v>0</v>
      </c>
      <c r="O2821">
        <v>2708000</v>
      </c>
      <c r="P2821">
        <v>0</v>
      </c>
      <c r="Q2821" t="s">
        <v>163</v>
      </c>
      <c r="R2821" t="s">
        <v>31</v>
      </c>
      <c r="S2821">
        <v>2025</v>
      </c>
    </row>
    <row r="2822" spans="1:19" x14ac:dyDescent="0.25">
      <c r="A2822" t="s">
        <v>21</v>
      </c>
      <c r="B2822">
        <v>1002511</v>
      </c>
      <c r="C2822" s="1">
        <v>45961</v>
      </c>
      <c r="D2822">
        <v>1</v>
      </c>
      <c r="E2822">
        <v>1</v>
      </c>
      <c r="F2822">
        <v>999</v>
      </c>
      <c r="G2822" t="s">
        <v>22</v>
      </c>
      <c r="J2822">
        <v>51053001</v>
      </c>
      <c r="K2822" t="s">
        <v>65</v>
      </c>
      <c r="L2822">
        <v>1123202174</v>
      </c>
      <c r="M2822" t="s">
        <v>81</v>
      </c>
      <c r="N2822">
        <v>0</v>
      </c>
      <c r="O2822">
        <v>0</v>
      </c>
      <c r="P2822">
        <v>22911</v>
      </c>
      <c r="Q2822" t="s">
        <v>108</v>
      </c>
      <c r="R2822" t="s">
        <v>64</v>
      </c>
      <c r="S2822">
        <v>2025</v>
      </c>
    </row>
    <row r="2823" spans="1:19" x14ac:dyDescent="0.25">
      <c r="A2823" t="s">
        <v>21</v>
      </c>
      <c r="B2823">
        <v>1002511</v>
      </c>
      <c r="C2823" s="1">
        <v>45961</v>
      </c>
      <c r="D2823">
        <v>1</v>
      </c>
      <c r="E2823">
        <v>1</v>
      </c>
      <c r="F2823">
        <v>999</v>
      </c>
      <c r="G2823" t="s">
        <v>22</v>
      </c>
      <c r="J2823">
        <v>51053901</v>
      </c>
      <c r="K2823" t="s">
        <v>28</v>
      </c>
      <c r="L2823">
        <v>1124860932</v>
      </c>
      <c r="M2823" t="s">
        <v>89</v>
      </c>
      <c r="N2823">
        <v>0</v>
      </c>
      <c r="O2823">
        <v>0</v>
      </c>
      <c r="P2823">
        <v>20373</v>
      </c>
      <c r="Q2823" t="s">
        <v>108</v>
      </c>
      <c r="R2823" t="s">
        <v>64</v>
      </c>
      <c r="S2823">
        <v>2025</v>
      </c>
    </row>
    <row r="2824" spans="1:19" x14ac:dyDescent="0.25">
      <c r="A2824" t="s">
        <v>21</v>
      </c>
      <c r="B2824">
        <v>1002511</v>
      </c>
      <c r="C2824" s="1">
        <v>45961</v>
      </c>
      <c r="D2824">
        <v>1</v>
      </c>
      <c r="E2824">
        <v>1</v>
      </c>
      <c r="F2824">
        <v>999</v>
      </c>
      <c r="G2824" t="s">
        <v>22</v>
      </c>
      <c r="J2824">
        <v>51053601</v>
      </c>
      <c r="K2824" t="s">
        <v>75</v>
      </c>
      <c r="L2824">
        <v>69005166</v>
      </c>
      <c r="M2824" t="s">
        <v>70</v>
      </c>
      <c r="N2824">
        <v>0</v>
      </c>
      <c r="O2824">
        <v>0</v>
      </c>
      <c r="P2824">
        <v>19294</v>
      </c>
      <c r="Q2824" t="s">
        <v>108</v>
      </c>
      <c r="R2824" t="s">
        <v>64</v>
      </c>
      <c r="S2824">
        <v>2025</v>
      </c>
    </row>
    <row r="2825" spans="1:19" x14ac:dyDescent="0.25">
      <c r="A2825" t="s">
        <v>21</v>
      </c>
      <c r="B2825">
        <v>1002511</v>
      </c>
      <c r="C2825" s="1">
        <v>45961</v>
      </c>
      <c r="D2825">
        <v>1</v>
      </c>
      <c r="E2825">
        <v>1</v>
      </c>
      <c r="F2825">
        <v>999</v>
      </c>
      <c r="G2825" t="s">
        <v>22</v>
      </c>
      <c r="J2825">
        <v>51054202</v>
      </c>
      <c r="K2825" t="s">
        <v>32</v>
      </c>
      <c r="L2825">
        <v>1123202174</v>
      </c>
      <c r="M2825" t="s">
        <v>81</v>
      </c>
      <c r="N2825">
        <v>0</v>
      </c>
      <c r="O2825">
        <v>0</v>
      </c>
      <c r="P2825">
        <v>17279</v>
      </c>
      <c r="Q2825" t="s">
        <v>108</v>
      </c>
      <c r="R2825" t="s">
        <v>64</v>
      </c>
      <c r="S2825">
        <v>2025</v>
      </c>
    </row>
    <row r="2826" spans="1:19" x14ac:dyDescent="0.25">
      <c r="A2826" t="s">
        <v>21</v>
      </c>
      <c r="B2826">
        <v>1002511</v>
      </c>
      <c r="C2826" s="1">
        <v>45961</v>
      </c>
      <c r="D2826">
        <v>1</v>
      </c>
      <c r="E2826">
        <v>8</v>
      </c>
      <c r="F2826">
        <v>999</v>
      </c>
      <c r="G2826" t="s">
        <v>22</v>
      </c>
      <c r="J2826">
        <v>51057201</v>
      </c>
      <c r="K2826" t="s">
        <v>46</v>
      </c>
      <c r="L2826">
        <v>1007394461</v>
      </c>
      <c r="M2826" t="s">
        <v>76</v>
      </c>
      <c r="N2826">
        <v>0</v>
      </c>
      <c r="O2826">
        <v>4367</v>
      </c>
      <c r="P2826">
        <v>0</v>
      </c>
      <c r="Q2826" t="s">
        <v>108</v>
      </c>
      <c r="R2826" t="s">
        <v>64</v>
      </c>
      <c r="S2826">
        <v>2025</v>
      </c>
    </row>
    <row r="2827" spans="1:19" x14ac:dyDescent="0.25">
      <c r="A2827" t="s">
        <v>21</v>
      </c>
      <c r="B2827">
        <v>1002511</v>
      </c>
      <c r="C2827" s="1">
        <v>45961</v>
      </c>
      <c r="D2827">
        <v>1</v>
      </c>
      <c r="E2827">
        <v>8</v>
      </c>
      <c r="F2827">
        <v>999</v>
      </c>
      <c r="G2827" t="s">
        <v>22</v>
      </c>
      <c r="J2827">
        <v>51053301</v>
      </c>
      <c r="K2827" t="s">
        <v>42</v>
      </c>
      <c r="L2827">
        <v>1124858256</v>
      </c>
      <c r="M2827" t="s">
        <v>88</v>
      </c>
      <c r="N2827">
        <v>0</v>
      </c>
      <c r="O2827">
        <v>1855</v>
      </c>
      <c r="P2827">
        <v>0</v>
      </c>
      <c r="Q2827" t="s">
        <v>108</v>
      </c>
      <c r="R2827" t="s">
        <v>64</v>
      </c>
      <c r="S2827">
        <v>2025</v>
      </c>
    </row>
    <row r="2828" spans="1:19" x14ac:dyDescent="0.25">
      <c r="A2828" t="s">
        <v>27</v>
      </c>
      <c r="B2828">
        <v>1000014</v>
      </c>
      <c r="C2828" s="1">
        <v>45927</v>
      </c>
      <c r="D2828">
        <v>1</v>
      </c>
      <c r="E2828">
        <v>1</v>
      </c>
      <c r="F2828">
        <v>999</v>
      </c>
      <c r="G2828" t="s">
        <v>22</v>
      </c>
      <c r="J2828">
        <v>51053001</v>
      </c>
      <c r="K2828" t="s">
        <v>65</v>
      </c>
      <c r="L2828">
        <v>1124857729</v>
      </c>
      <c r="M2828" t="s">
        <v>43</v>
      </c>
      <c r="N2828">
        <v>0</v>
      </c>
      <c r="O2828">
        <v>242333</v>
      </c>
      <c r="P2828">
        <v>0</v>
      </c>
      <c r="Q2828" t="s">
        <v>110</v>
      </c>
      <c r="R2828" t="s">
        <v>31</v>
      </c>
      <c r="S2828">
        <v>2025</v>
      </c>
    </row>
    <row r="2829" spans="1:19" x14ac:dyDescent="0.25">
      <c r="A2829" t="s">
        <v>27</v>
      </c>
      <c r="B2829">
        <v>1000014</v>
      </c>
      <c r="C2829" s="1">
        <v>45927</v>
      </c>
      <c r="D2829">
        <v>1</v>
      </c>
      <c r="E2829">
        <v>6</v>
      </c>
      <c r="F2829">
        <v>999</v>
      </c>
      <c r="G2829" t="s">
        <v>22</v>
      </c>
      <c r="J2829">
        <v>51053001</v>
      </c>
      <c r="K2829" t="s">
        <v>65</v>
      </c>
      <c r="L2829">
        <v>1122730223</v>
      </c>
      <c r="M2829" t="s">
        <v>125</v>
      </c>
      <c r="N2829">
        <v>0</v>
      </c>
      <c r="O2829">
        <v>242333</v>
      </c>
      <c r="P2829">
        <v>0</v>
      </c>
      <c r="Q2829" t="s">
        <v>110</v>
      </c>
      <c r="R2829" t="s">
        <v>31</v>
      </c>
      <c r="S2829">
        <v>2025</v>
      </c>
    </row>
    <row r="2830" spans="1:19" x14ac:dyDescent="0.25">
      <c r="A2830" t="s">
        <v>27</v>
      </c>
      <c r="B2830">
        <v>1000017</v>
      </c>
      <c r="C2830" s="1">
        <v>45990</v>
      </c>
      <c r="D2830">
        <v>1</v>
      </c>
      <c r="E2830">
        <v>1</v>
      </c>
      <c r="F2830">
        <v>999</v>
      </c>
      <c r="G2830" t="s">
        <v>22</v>
      </c>
      <c r="J2830">
        <v>51053901</v>
      </c>
      <c r="K2830" t="s">
        <v>28</v>
      </c>
      <c r="L2830">
        <v>1124853742</v>
      </c>
      <c r="M2830" t="s">
        <v>29</v>
      </c>
      <c r="N2830">
        <v>0</v>
      </c>
      <c r="O2830">
        <v>413421</v>
      </c>
      <c r="P2830">
        <v>0</v>
      </c>
      <c r="Q2830" t="s">
        <v>115</v>
      </c>
      <c r="R2830" t="s">
        <v>31</v>
      </c>
      <c r="S2830">
        <v>2025</v>
      </c>
    </row>
    <row r="2831" spans="1:19" x14ac:dyDescent="0.25">
      <c r="A2831" t="s">
        <v>34</v>
      </c>
      <c r="B2831">
        <v>1000011</v>
      </c>
      <c r="C2831" s="1">
        <v>45990</v>
      </c>
      <c r="D2831">
        <v>1</v>
      </c>
      <c r="E2831">
        <v>8</v>
      </c>
      <c r="F2831">
        <v>999</v>
      </c>
      <c r="G2831" t="s">
        <v>22</v>
      </c>
      <c r="J2831">
        <v>51057101</v>
      </c>
      <c r="K2831" t="s">
        <v>39</v>
      </c>
      <c r="L2831">
        <v>1127072952</v>
      </c>
      <c r="M2831" t="s">
        <v>187</v>
      </c>
      <c r="N2831">
        <v>0</v>
      </c>
      <c r="O2831">
        <v>12500</v>
      </c>
      <c r="P2831">
        <v>0</v>
      </c>
      <c r="Q2831" t="s">
        <v>117</v>
      </c>
      <c r="R2831" t="s">
        <v>31</v>
      </c>
      <c r="S2831">
        <v>2025</v>
      </c>
    </row>
    <row r="2832" spans="1:19" x14ac:dyDescent="0.25">
      <c r="A2832" t="s">
        <v>21</v>
      </c>
      <c r="B2832">
        <v>1002511</v>
      </c>
      <c r="C2832" s="1">
        <v>45961</v>
      </c>
      <c r="D2832">
        <v>1</v>
      </c>
      <c r="E2832">
        <v>1</v>
      </c>
      <c r="F2832">
        <v>999</v>
      </c>
      <c r="G2832" t="s">
        <v>22</v>
      </c>
      <c r="J2832">
        <v>51057101</v>
      </c>
      <c r="K2832" t="s">
        <v>39</v>
      </c>
      <c r="L2832">
        <v>1124858256</v>
      </c>
      <c r="M2832" t="s">
        <v>88</v>
      </c>
      <c r="N2832">
        <v>0</v>
      </c>
      <c r="O2832">
        <v>0</v>
      </c>
      <c r="P2832">
        <v>1273</v>
      </c>
      <c r="Q2832" t="s">
        <v>108</v>
      </c>
      <c r="R2832" t="s">
        <v>64</v>
      </c>
      <c r="S2832">
        <v>2025</v>
      </c>
    </row>
    <row r="2833" spans="1:19" x14ac:dyDescent="0.25">
      <c r="A2833" t="s">
        <v>21</v>
      </c>
      <c r="B2833">
        <v>1002511</v>
      </c>
      <c r="C2833" s="1">
        <v>45961</v>
      </c>
      <c r="D2833">
        <v>1</v>
      </c>
      <c r="E2833">
        <v>8</v>
      </c>
      <c r="F2833">
        <v>999</v>
      </c>
      <c r="G2833" t="s">
        <v>22</v>
      </c>
      <c r="J2833">
        <v>51053901</v>
      </c>
      <c r="K2833" t="s">
        <v>28</v>
      </c>
      <c r="L2833">
        <v>18129474</v>
      </c>
      <c r="M2833" t="s">
        <v>86</v>
      </c>
      <c r="N2833">
        <v>0</v>
      </c>
      <c r="O2833">
        <v>49760</v>
      </c>
      <c r="P2833">
        <v>0</v>
      </c>
      <c r="Q2833" t="s">
        <v>108</v>
      </c>
      <c r="R2833" t="s">
        <v>64</v>
      </c>
      <c r="S2833">
        <v>2025</v>
      </c>
    </row>
    <row r="2834" spans="1:19" x14ac:dyDescent="0.25">
      <c r="A2834" t="s">
        <v>21</v>
      </c>
      <c r="B2834">
        <v>1002511</v>
      </c>
      <c r="C2834" s="1">
        <v>45961</v>
      </c>
      <c r="D2834">
        <v>1</v>
      </c>
      <c r="E2834">
        <v>8</v>
      </c>
      <c r="F2834">
        <v>999</v>
      </c>
      <c r="G2834" t="s">
        <v>22</v>
      </c>
      <c r="J2834">
        <v>51057001</v>
      </c>
      <c r="K2834" t="s">
        <v>35</v>
      </c>
      <c r="L2834">
        <v>69005166</v>
      </c>
      <c r="M2834" t="s">
        <v>70</v>
      </c>
      <c r="N2834">
        <v>0</v>
      </c>
      <c r="O2834">
        <v>11517</v>
      </c>
      <c r="P2834">
        <v>0</v>
      </c>
      <c r="Q2834" t="s">
        <v>108</v>
      </c>
      <c r="R2834" t="s">
        <v>64</v>
      </c>
      <c r="S2834">
        <v>2025</v>
      </c>
    </row>
    <row r="2835" spans="1:19" x14ac:dyDescent="0.25">
      <c r="A2835" t="s">
        <v>21</v>
      </c>
      <c r="B2835">
        <v>1002511</v>
      </c>
      <c r="C2835" s="1">
        <v>45961</v>
      </c>
      <c r="D2835">
        <v>1</v>
      </c>
      <c r="E2835">
        <v>1</v>
      </c>
      <c r="F2835">
        <v>999</v>
      </c>
      <c r="G2835" t="s">
        <v>22</v>
      </c>
      <c r="J2835">
        <v>51050601</v>
      </c>
      <c r="K2835" t="s">
        <v>50</v>
      </c>
      <c r="L2835">
        <v>18126921</v>
      </c>
      <c r="M2835" t="s">
        <v>62</v>
      </c>
      <c r="N2835">
        <v>0</v>
      </c>
      <c r="O2835">
        <v>0</v>
      </c>
      <c r="P2835">
        <v>975277</v>
      </c>
      <c r="Q2835" t="s">
        <v>108</v>
      </c>
      <c r="R2835" t="s">
        <v>64</v>
      </c>
      <c r="S2835">
        <v>2025</v>
      </c>
    </row>
    <row r="2836" spans="1:19" x14ac:dyDescent="0.25">
      <c r="A2836" t="s">
        <v>27</v>
      </c>
      <c r="B2836">
        <v>1000017</v>
      </c>
      <c r="C2836" s="1">
        <v>45990</v>
      </c>
      <c r="D2836">
        <v>1</v>
      </c>
      <c r="E2836">
        <v>5</v>
      </c>
      <c r="F2836">
        <v>999</v>
      </c>
      <c r="G2836" t="s">
        <v>22</v>
      </c>
      <c r="J2836">
        <v>51053601</v>
      </c>
      <c r="K2836" t="s">
        <v>75</v>
      </c>
      <c r="L2836">
        <v>1006849014</v>
      </c>
      <c r="M2836" t="s">
        <v>184</v>
      </c>
      <c r="N2836">
        <v>0</v>
      </c>
      <c r="O2836">
        <v>242334</v>
      </c>
      <c r="P2836">
        <v>0</v>
      </c>
      <c r="Q2836" t="s">
        <v>115</v>
      </c>
      <c r="R2836" t="s">
        <v>31</v>
      </c>
      <c r="S2836">
        <v>2025</v>
      </c>
    </row>
    <row r="2837" spans="1:19" x14ac:dyDescent="0.25">
      <c r="A2837" t="s">
        <v>27</v>
      </c>
      <c r="B2837">
        <v>1000017</v>
      </c>
      <c r="C2837" s="1">
        <v>45990</v>
      </c>
      <c r="D2837">
        <v>1</v>
      </c>
      <c r="E2837">
        <v>3</v>
      </c>
      <c r="F2837">
        <v>999</v>
      </c>
      <c r="G2837" t="s">
        <v>22</v>
      </c>
      <c r="J2837">
        <v>51053001</v>
      </c>
      <c r="K2837" t="s">
        <v>65</v>
      </c>
      <c r="L2837">
        <v>1006664783</v>
      </c>
      <c r="M2837" t="s">
        <v>53</v>
      </c>
      <c r="N2837">
        <v>0</v>
      </c>
      <c r="O2837">
        <v>242334</v>
      </c>
      <c r="P2837">
        <v>0</v>
      </c>
      <c r="Q2837" t="s">
        <v>115</v>
      </c>
      <c r="R2837" t="s">
        <v>31</v>
      </c>
      <c r="S2837">
        <v>2025</v>
      </c>
    </row>
    <row r="2838" spans="1:19" x14ac:dyDescent="0.25">
      <c r="A2838" t="s">
        <v>21</v>
      </c>
      <c r="B2838">
        <v>1002511</v>
      </c>
      <c r="C2838" s="1">
        <v>45961</v>
      </c>
      <c r="D2838">
        <v>1</v>
      </c>
      <c r="E2838">
        <v>1</v>
      </c>
      <c r="F2838">
        <v>999</v>
      </c>
      <c r="G2838" t="s">
        <v>22</v>
      </c>
      <c r="J2838">
        <v>51053001</v>
      </c>
      <c r="K2838" t="s">
        <v>65</v>
      </c>
      <c r="L2838">
        <v>69008647</v>
      </c>
      <c r="M2838" t="s">
        <v>92</v>
      </c>
      <c r="N2838">
        <v>0</v>
      </c>
      <c r="O2838">
        <v>0</v>
      </c>
      <c r="P2838">
        <v>105919</v>
      </c>
      <c r="Q2838" t="s">
        <v>108</v>
      </c>
      <c r="R2838" t="s">
        <v>64</v>
      </c>
      <c r="S2838">
        <v>2025</v>
      </c>
    </row>
    <row r="2839" spans="1:19" x14ac:dyDescent="0.25">
      <c r="A2839" t="s">
        <v>21</v>
      </c>
      <c r="B2839">
        <v>1002511</v>
      </c>
      <c r="C2839" s="1">
        <v>45961</v>
      </c>
      <c r="D2839">
        <v>1</v>
      </c>
      <c r="E2839">
        <v>8</v>
      </c>
      <c r="F2839">
        <v>999</v>
      </c>
      <c r="G2839" t="s">
        <v>22</v>
      </c>
      <c r="J2839">
        <v>51053901</v>
      </c>
      <c r="K2839" t="s">
        <v>28</v>
      </c>
      <c r="L2839">
        <v>18129966</v>
      </c>
      <c r="M2839" t="s">
        <v>72</v>
      </c>
      <c r="N2839">
        <v>0</v>
      </c>
      <c r="O2839">
        <v>9153</v>
      </c>
      <c r="P2839">
        <v>0</v>
      </c>
      <c r="Q2839" t="s">
        <v>108</v>
      </c>
      <c r="R2839" t="s">
        <v>64</v>
      </c>
      <c r="S2839">
        <v>2025</v>
      </c>
    </row>
    <row r="2840" spans="1:19" x14ac:dyDescent="0.25">
      <c r="A2840" t="s">
        <v>21</v>
      </c>
      <c r="B2840">
        <v>1002511</v>
      </c>
      <c r="C2840" s="1">
        <v>45961</v>
      </c>
      <c r="D2840">
        <v>1</v>
      </c>
      <c r="E2840">
        <v>1</v>
      </c>
      <c r="F2840">
        <v>999</v>
      </c>
      <c r="G2840" t="s">
        <v>22</v>
      </c>
      <c r="J2840">
        <v>51054201</v>
      </c>
      <c r="K2840" t="s">
        <v>68</v>
      </c>
      <c r="L2840">
        <v>18129474</v>
      </c>
      <c r="M2840" t="s">
        <v>86</v>
      </c>
      <c r="N2840">
        <v>0</v>
      </c>
      <c r="O2840">
        <v>0</v>
      </c>
      <c r="P2840">
        <v>14482</v>
      </c>
      <c r="Q2840" t="s">
        <v>108</v>
      </c>
      <c r="R2840" t="s">
        <v>64</v>
      </c>
      <c r="S2840">
        <v>2025</v>
      </c>
    </row>
    <row r="2841" spans="1:19" x14ac:dyDescent="0.25">
      <c r="A2841" t="s">
        <v>21</v>
      </c>
      <c r="B2841">
        <v>1002511</v>
      </c>
      <c r="C2841" s="1">
        <v>45961</v>
      </c>
      <c r="D2841">
        <v>1</v>
      </c>
      <c r="E2841">
        <v>1</v>
      </c>
      <c r="F2841">
        <v>999</v>
      </c>
      <c r="G2841" t="s">
        <v>22</v>
      </c>
      <c r="J2841">
        <v>51053301</v>
      </c>
      <c r="K2841" t="s">
        <v>42</v>
      </c>
      <c r="L2841">
        <v>69005166</v>
      </c>
      <c r="M2841" t="s">
        <v>70</v>
      </c>
      <c r="N2841">
        <v>0</v>
      </c>
      <c r="O2841">
        <v>0</v>
      </c>
      <c r="P2841">
        <v>1647</v>
      </c>
      <c r="Q2841" t="s">
        <v>108</v>
      </c>
      <c r="R2841" t="s">
        <v>64</v>
      </c>
      <c r="S2841">
        <v>2025</v>
      </c>
    </row>
    <row r="2842" spans="1:19" x14ac:dyDescent="0.25">
      <c r="A2842" t="s">
        <v>21</v>
      </c>
      <c r="B2842">
        <v>1002511</v>
      </c>
      <c r="C2842" s="1">
        <v>45961</v>
      </c>
      <c r="D2842">
        <v>1</v>
      </c>
      <c r="E2842">
        <v>8</v>
      </c>
      <c r="F2842">
        <v>999</v>
      </c>
      <c r="G2842" t="s">
        <v>22</v>
      </c>
      <c r="J2842">
        <v>51057001</v>
      </c>
      <c r="K2842" t="s">
        <v>35</v>
      </c>
      <c r="L2842">
        <v>1124855204</v>
      </c>
      <c r="M2842" t="s">
        <v>78</v>
      </c>
      <c r="N2842">
        <v>0</v>
      </c>
      <c r="O2842">
        <v>14820</v>
      </c>
      <c r="P2842">
        <v>0</v>
      </c>
      <c r="Q2842" t="s">
        <v>108</v>
      </c>
      <c r="R2842" t="s">
        <v>64</v>
      </c>
      <c r="S2842">
        <v>2025</v>
      </c>
    </row>
    <row r="2843" spans="1:19" x14ac:dyDescent="0.25">
      <c r="A2843" t="s">
        <v>21</v>
      </c>
      <c r="B2843">
        <v>1002511</v>
      </c>
      <c r="C2843" s="1">
        <v>45961</v>
      </c>
      <c r="D2843">
        <v>1</v>
      </c>
      <c r="E2843">
        <v>8</v>
      </c>
      <c r="F2843">
        <v>999</v>
      </c>
      <c r="G2843" t="s">
        <v>22</v>
      </c>
      <c r="J2843">
        <v>51057001</v>
      </c>
      <c r="K2843" t="s">
        <v>35</v>
      </c>
      <c r="L2843">
        <v>18129474</v>
      </c>
      <c r="M2843" t="s">
        <v>86</v>
      </c>
      <c r="N2843">
        <v>0</v>
      </c>
      <c r="O2843">
        <v>20855</v>
      </c>
      <c r="P2843">
        <v>0</v>
      </c>
      <c r="Q2843" t="s">
        <v>108</v>
      </c>
      <c r="R2843" t="s">
        <v>64</v>
      </c>
      <c r="S2843">
        <v>2025</v>
      </c>
    </row>
    <row r="2844" spans="1:19" x14ac:dyDescent="0.25">
      <c r="A2844" t="s">
        <v>21</v>
      </c>
      <c r="B2844">
        <v>1002511</v>
      </c>
      <c r="C2844" s="1">
        <v>45961</v>
      </c>
      <c r="D2844">
        <v>1</v>
      </c>
      <c r="E2844">
        <v>1</v>
      </c>
      <c r="F2844">
        <v>999</v>
      </c>
      <c r="G2844" t="s">
        <v>22</v>
      </c>
      <c r="J2844">
        <v>51053901</v>
      </c>
      <c r="K2844" t="s">
        <v>28</v>
      </c>
      <c r="L2844">
        <v>69008647</v>
      </c>
      <c r="M2844" t="s">
        <v>92</v>
      </c>
      <c r="N2844">
        <v>0</v>
      </c>
      <c r="O2844">
        <v>0</v>
      </c>
      <c r="P2844">
        <v>14242</v>
      </c>
      <c r="Q2844" t="s">
        <v>108</v>
      </c>
      <c r="R2844" t="s">
        <v>64</v>
      </c>
      <c r="S2844">
        <v>2025</v>
      </c>
    </row>
    <row r="2845" spans="1:19" x14ac:dyDescent="0.25">
      <c r="A2845" t="s">
        <v>21</v>
      </c>
      <c r="B2845">
        <v>1002511</v>
      </c>
      <c r="C2845" s="1">
        <v>45961</v>
      </c>
      <c r="D2845">
        <v>1</v>
      </c>
      <c r="E2845">
        <v>1</v>
      </c>
      <c r="F2845">
        <v>999</v>
      </c>
      <c r="G2845" t="s">
        <v>22</v>
      </c>
      <c r="J2845">
        <v>51053001</v>
      </c>
      <c r="K2845" t="s">
        <v>65</v>
      </c>
      <c r="L2845">
        <v>1122782313</v>
      </c>
      <c r="M2845" t="s">
        <v>69</v>
      </c>
      <c r="N2845">
        <v>0</v>
      </c>
      <c r="O2845">
        <v>0</v>
      </c>
      <c r="P2845">
        <v>48624</v>
      </c>
      <c r="Q2845" t="s">
        <v>108</v>
      </c>
      <c r="R2845" t="s">
        <v>64</v>
      </c>
      <c r="S2845">
        <v>2025</v>
      </c>
    </row>
    <row r="2846" spans="1:19" x14ac:dyDescent="0.25">
      <c r="A2846" t="s">
        <v>27</v>
      </c>
      <c r="B2846">
        <v>1000017</v>
      </c>
      <c r="C2846" s="1">
        <v>45990</v>
      </c>
      <c r="D2846">
        <v>1</v>
      </c>
      <c r="E2846">
        <v>1</v>
      </c>
      <c r="F2846">
        <v>999</v>
      </c>
      <c r="G2846" t="s">
        <v>22</v>
      </c>
      <c r="J2846">
        <v>51053901</v>
      </c>
      <c r="K2846" t="s">
        <v>28</v>
      </c>
      <c r="L2846">
        <v>18127239</v>
      </c>
      <c r="M2846" t="s">
        <v>121</v>
      </c>
      <c r="N2846">
        <v>0</v>
      </c>
      <c r="O2846">
        <v>142621</v>
      </c>
      <c r="P2846">
        <v>0</v>
      </c>
      <c r="Q2846" t="s">
        <v>115</v>
      </c>
      <c r="R2846" t="s">
        <v>31</v>
      </c>
      <c r="S2846">
        <v>2025</v>
      </c>
    </row>
    <row r="2847" spans="1:19" x14ac:dyDescent="0.25">
      <c r="A2847" t="s">
        <v>49</v>
      </c>
      <c r="B2847">
        <v>1004356</v>
      </c>
      <c r="C2847" s="1">
        <v>45952</v>
      </c>
      <c r="D2847">
        <v>1</v>
      </c>
      <c r="E2847">
        <v>3</v>
      </c>
      <c r="F2847">
        <v>999</v>
      </c>
      <c r="G2847" t="s">
        <v>22</v>
      </c>
      <c r="J2847">
        <v>51052101</v>
      </c>
      <c r="K2847" t="s">
        <v>95</v>
      </c>
      <c r="L2847">
        <v>18126921</v>
      </c>
      <c r="M2847" t="s">
        <v>62</v>
      </c>
      <c r="N2847">
        <v>0</v>
      </c>
      <c r="O2847">
        <v>221525</v>
      </c>
      <c r="P2847">
        <v>0</v>
      </c>
      <c r="Q2847" t="s">
        <v>124</v>
      </c>
      <c r="R2847" t="s">
        <v>64</v>
      </c>
      <c r="S2847">
        <v>2025</v>
      </c>
    </row>
    <row r="2848" spans="1:19" x14ac:dyDescent="0.25">
      <c r="A2848" t="s">
        <v>21</v>
      </c>
      <c r="B2848">
        <v>1002387</v>
      </c>
      <c r="C2848" s="1">
        <v>45952</v>
      </c>
      <c r="D2848">
        <v>1</v>
      </c>
      <c r="E2848">
        <v>4</v>
      </c>
      <c r="F2848">
        <v>999</v>
      </c>
      <c r="G2848" t="s">
        <v>22</v>
      </c>
      <c r="J2848">
        <v>51055101</v>
      </c>
      <c r="K2848" t="s">
        <v>103</v>
      </c>
      <c r="L2848">
        <v>805021170</v>
      </c>
      <c r="M2848" t="s">
        <v>220</v>
      </c>
      <c r="N2848">
        <v>0</v>
      </c>
      <c r="O2848">
        <v>191700</v>
      </c>
      <c r="P2848">
        <v>0</v>
      </c>
      <c r="Q2848" t="s">
        <v>221</v>
      </c>
      <c r="R2848" t="s">
        <v>64</v>
      </c>
      <c r="S2848">
        <v>2025</v>
      </c>
    </row>
    <row r="2849" spans="1:19" x14ac:dyDescent="0.25">
      <c r="A2849" t="s">
        <v>21</v>
      </c>
      <c r="B2849">
        <v>1002205</v>
      </c>
      <c r="C2849" s="1">
        <v>45930</v>
      </c>
      <c r="D2849">
        <v>1</v>
      </c>
      <c r="E2849">
        <v>1</v>
      </c>
      <c r="F2849">
        <v>999</v>
      </c>
      <c r="G2849" t="s">
        <v>22</v>
      </c>
      <c r="J2849">
        <v>51054801</v>
      </c>
      <c r="K2849" t="s">
        <v>200</v>
      </c>
      <c r="L2849">
        <v>1123202174</v>
      </c>
      <c r="M2849" t="s">
        <v>81</v>
      </c>
      <c r="N2849">
        <v>0</v>
      </c>
      <c r="O2849">
        <v>400000</v>
      </c>
      <c r="P2849">
        <v>0</v>
      </c>
      <c r="Q2849" t="s">
        <v>222</v>
      </c>
      <c r="R2849" t="s">
        <v>31</v>
      </c>
      <c r="S2849">
        <v>2025</v>
      </c>
    </row>
    <row r="2850" spans="1:19" x14ac:dyDescent="0.25">
      <c r="A2850" t="s">
        <v>49</v>
      </c>
      <c r="B2850">
        <v>1003512</v>
      </c>
      <c r="C2850" s="1">
        <v>45899</v>
      </c>
      <c r="D2850">
        <v>1</v>
      </c>
      <c r="E2850">
        <v>3</v>
      </c>
      <c r="F2850">
        <v>999</v>
      </c>
      <c r="G2850" t="s">
        <v>22</v>
      </c>
      <c r="J2850">
        <v>51052701</v>
      </c>
      <c r="K2850" t="s">
        <v>55</v>
      </c>
      <c r="L2850">
        <v>1123207286</v>
      </c>
      <c r="M2850" t="s">
        <v>118</v>
      </c>
      <c r="N2850">
        <v>0</v>
      </c>
      <c r="O2850">
        <v>200000</v>
      </c>
      <c r="P2850">
        <v>0</v>
      </c>
      <c r="Q2850" t="s">
        <v>182</v>
      </c>
      <c r="R2850" t="s">
        <v>31</v>
      </c>
      <c r="S2850">
        <v>2025</v>
      </c>
    </row>
    <row r="2851" spans="1:19" x14ac:dyDescent="0.25">
      <c r="A2851" t="s">
        <v>49</v>
      </c>
      <c r="B2851">
        <v>1003512</v>
      </c>
      <c r="C2851" s="1">
        <v>45899</v>
      </c>
      <c r="D2851">
        <v>1</v>
      </c>
      <c r="E2851">
        <v>1</v>
      </c>
      <c r="F2851">
        <v>999</v>
      </c>
      <c r="G2851" t="s">
        <v>22</v>
      </c>
      <c r="J2851">
        <v>51050601</v>
      </c>
      <c r="K2851" t="s">
        <v>50</v>
      </c>
      <c r="L2851">
        <v>1122782313</v>
      </c>
      <c r="M2851" t="s">
        <v>69</v>
      </c>
      <c r="N2851">
        <v>0</v>
      </c>
      <c r="O2851">
        <v>4314000</v>
      </c>
      <c r="P2851">
        <v>0</v>
      </c>
      <c r="Q2851" t="s">
        <v>182</v>
      </c>
      <c r="R2851" t="s">
        <v>31</v>
      </c>
      <c r="S2851">
        <v>2025</v>
      </c>
    </row>
    <row r="2852" spans="1:19" x14ac:dyDescent="0.25">
      <c r="A2852" t="s">
        <v>49</v>
      </c>
      <c r="B2852">
        <v>1003512</v>
      </c>
      <c r="C2852" s="1">
        <v>45899</v>
      </c>
      <c r="D2852">
        <v>1</v>
      </c>
      <c r="E2852">
        <v>2</v>
      </c>
      <c r="F2852">
        <v>999</v>
      </c>
      <c r="G2852" t="s">
        <v>22</v>
      </c>
      <c r="J2852">
        <v>51052701</v>
      </c>
      <c r="K2852" t="s">
        <v>55</v>
      </c>
      <c r="L2852">
        <v>1006815937</v>
      </c>
      <c r="M2852" t="s">
        <v>41</v>
      </c>
      <c r="N2852">
        <v>0</v>
      </c>
      <c r="O2852">
        <v>200000</v>
      </c>
      <c r="P2852">
        <v>0</v>
      </c>
      <c r="Q2852" t="s">
        <v>182</v>
      </c>
      <c r="R2852" t="s">
        <v>31</v>
      </c>
      <c r="S2852">
        <v>2025</v>
      </c>
    </row>
    <row r="2853" spans="1:19" x14ac:dyDescent="0.25">
      <c r="A2853" t="s">
        <v>34</v>
      </c>
      <c r="B2853">
        <v>1000008</v>
      </c>
      <c r="C2853" s="1">
        <v>45899</v>
      </c>
      <c r="D2853">
        <v>1</v>
      </c>
      <c r="E2853">
        <v>1</v>
      </c>
      <c r="F2853">
        <v>999</v>
      </c>
      <c r="G2853" t="s">
        <v>22</v>
      </c>
      <c r="J2853">
        <v>51057101</v>
      </c>
      <c r="K2853" t="s">
        <v>39</v>
      </c>
      <c r="L2853">
        <v>1006850170</v>
      </c>
      <c r="M2853" t="s">
        <v>87</v>
      </c>
      <c r="N2853">
        <v>0</v>
      </c>
      <c r="O2853">
        <v>14200</v>
      </c>
      <c r="P2853">
        <v>0</v>
      </c>
      <c r="Q2853" t="s">
        <v>130</v>
      </c>
      <c r="R2853" t="s">
        <v>31</v>
      </c>
      <c r="S2853">
        <v>2025</v>
      </c>
    </row>
    <row r="2854" spans="1:19" x14ac:dyDescent="0.25">
      <c r="A2854" t="s">
        <v>34</v>
      </c>
      <c r="B2854">
        <v>1000008</v>
      </c>
      <c r="C2854" s="1">
        <v>45899</v>
      </c>
      <c r="D2854">
        <v>1</v>
      </c>
      <c r="E2854">
        <v>1</v>
      </c>
      <c r="F2854">
        <v>999</v>
      </c>
      <c r="G2854" t="s">
        <v>22</v>
      </c>
      <c r="J2854">
        <v>51057001</v>
      </c>
      <c r="K2854" t="s">
        <v>35</v>
      </c>
      <c r="L2854">
        <v>1120217880</v>
      </c>
      <c r="M2854" t="s">
        <v>106</v>
      </c>
      <c r="N2854">
        <v>0</v>
      </c>
      <c r="O2854">
        <v>190500</v>
      </c>
      <c r="P2854">
        <v>0</v>
      </c>
      <c r="Q2854" t="s">
        <v>130</v>
      </c>
      <c r="R2854" t="s">
        <v>31</v>
      </c>
      <c r="S2854">
        <v>2025</v>
      </c>
    </row>
    <row r="2855" spans="1:19" x14ac:dyDescent="0.25">
      <c r="A2855" t="s">
        <v>34</v>
      </c>
      <c r="B2855">
        <v>1000008</v>
      </c>
      <c r="C2855" s="1">
        <v>45899</v>
      </c>
      <c r="D2855">
        <v>1</v>
      </c>
      <c r="E2855">
        <v>8</v>
      </c>
      <c r="F2855">
        <v>999</v>
      </c>
      <c r="G2855" t="s">
        <v>22</v>
      </c>
      <c r="J2855">
        <v>51057101</v>
      </c>
      <c r="K2855" t="s">
        <v>39</v>
      </c>
      <c r="L2855">
        <v>1127073033</v>
      </c>
      <c r="M2855" t="s">
        <v>165</v>
      </c>
      <c r="N2855">
        <v>0</v>
      </c>
      <c r="O2855">
        <v>16100</v>
      </c>
      <c r="P2855">
        <v>0</v>
      </c>
      <c r="Q2855" t="s">
        <v>130</v>
      </c>
      <c r="R2855" t="s">
        <v>31</v>
      </c>
      <c r="S2855">
        <v>2025</v>
      </c>
    </row>
    <row r="2856" spans="1:19" x14ac:dyDescent="0.25">
      <c r="A2856" t="s">
        <v>34</v>
      </c>
      <c r="B2856">
        <v>1000008</v>
      </c>
      <c r="C2856" s="1">
        <v>45899</v>
      </c>
      <c r="D2856">
        <v>1</v>
      </c>
      <c r="E2856">
        <v>1</v>
      </c>
      <c r="F2856">
        <v>999</v>
      </c>
      <c r="G2856" t="s">
        <v>22</v>
      </c>
      <c r="J2856">
        <v>51057001</v>
      </c>
      <c r="K2856" t="s">
        <v>35</v>
      </c>
      <c r="L2856">
        <v>1124853742</v>
      </c>
      <c r="M2856" t="s">
        <v>29</v>
      </c>
      <c r="N2856">
        <v>0</v>
      </c>
      <c r="O2856">
        <v>434100</v>
      </c>
      <c r="P2856">
        <v>0</v>
      </c>
      <c r="Q2856" t="s">
        <v>130</v>
      </c>
      <c r="R2856" t="s">
        <v>31</v>
      </c>
      <c r="S2856">
        <v>2025</v>
      </c>
    </row>
    <row r="2857" spans="1:19" x14ac:dyDescent="0.25">
      <c r="A2857" t="s">
        <v>27</v>
      </c>
      <c r="B2857">
        <v>1000013</v>
      </c>
      <c r="C2857" s="1">
        <v>45899</v>
      </c>
      <c r="D2857">
        <v>1</v>
      </c>
      <c r="E2857">
        <v>6</v>
      </c>
      <c r="F2857">
        <v>999</v>
      </c>
      <c r="G2857" t="s">
        <v>22</v>
      </c>
      <c r="J2857">
        <v>51054202</v>
      </c>
      <c r="K2857" t="s">
        <v>32</v>
      </c>
      <c r="L2857">
        <v>1122728836</v>
      </c>
      <c r="M2857" t="s">
        <v>116</v>
      </c>
      <c r="N2857">
        <v>0</v>
      </c>
      <c r="O2857">
        <v>127750</v>
      </c>
      <c r="P2857">
        <v>0</v>
      </c>
      <c r="Q2857" t="s">
        <v>127</v>
      </c>
      <c r="R2857" t="s">
        <v>31</v>
      </c>
      <c r="S2857">
        <v>2025</v>
      </c>
    </row>
    <row r="2858" spans="1:19" x14ac:dyDescent="0.25">
      <c r="A2858" t="s">
        <v>27</v>
      </c>
      <c r="B2858">
        <v>1000013</v>
      </c>
      <c r="C2858" s="1">
        <v>45899</v>
      </c>
      <c r="D2858">
        <v>1</v>
      </c>
      <c r="E2858">
        <v>1</v>
      </c>
      <c r="F2858">
        <v>999</v>
      </c>
      <c r="G2858" t="s">
        <v>22</v>
      </c>
      <c r="J2858">
        <v>51053001</v>
      </c>
      <c r="K2858" t="s">
        <v>65</v>
      </c>
      <c r="L2858">
        <v>1124857537</v>
      </c>
      <c r="M2858" t="s">
        <v>71</v>
      </c>
      <c r="N2858">
        <v>0</v>
      </c>
      <c r="O2858">
        <v>359500</v>
      </c>
      <c r="P2858">
        <v>0</v>
      </c>
      <c r="Q2858" t="s">
        <v>127</v>
      </c>
      <c r="R2858" t="s">
        <v>31</v>
      </c>
      <c r="S2858">
        <v>2025</v>
      </c>
    </row>
    <row r="2859" spans="1:19" x14ac:dyDescent="0.25">
      <c r="A2859" t="s">
        <v>27</v>
      </c>
      <c r="B2859">
        <v>1000013</v>
      </c>
      <c r="C2859" s="1">
        <v>45899</v>
      </c>
      <c r="D2859">
        <v>1</v>
      </c>
      <c r="E2859">
        <v>1</v>
      </c>
      <c r="F2859">
        <v>999</v>
      </c>
      <c r="G2859" t="s">
        <v>22</v>
      </c>
      <c r="J2859">
        <v>51054201</v>
      </c>
      <c r="K2859" t="s">
        <v>68</v>
      </c>
      <c r="L2859">
        <v>18126364</v>
      </c>
      <c r="M2859" t="s">
        <v>162</v>
      </c>
      <c r="N2859">
        <v>0</v>
      </c>
      <c r="O2859">
        <v>233834</v>
      </c>
      <c r="P2859">
        <v>0</v>
      </c>
      <c r="Q2859" t="s">
        <v>127</v>
      </c>
      <c r="R2859" t="s">
        <v>31</v>
      </c>
      <c r="S2859">
        <v>2025</v>
      </c>
    </row>
    <row r="2860" spans="1:19" x14ac:dyDescent="0.25">
      <c r="A2860" t="s">
        <v>27</v>
      </c>
      <c r="B2860">
        <v>1000013</v>
      </c>
      <c r="C2860" s="1">
        <v>45899</v>
      </c>
      <c r="D2860">
        <v>1</v>
      </c>
      <c r="E2860">
        <v>1</v>
      </c>
      <c r="F2860">
        <v>999</v>
      </c>
      <c r="G2860" t="s">
        <v>22</v>
      </c>
      <c r="J2860">
        <v>51053901</v>
      </c>
      <c r="K2860" t="s">
        <v>28</v>
      </c>
      <c r="L2860">
        <v>1124853742</v>
      </c>
      <c r="M2860" t="s">
        <v>29</v>
      </c>
      <c r="N2860">
        <v>0</v>
      </c>
      <c r="O2860">
        <v>1058041</v>
      </c>
      <c r="P2860">
        <v>0</v>
      </c>
      <c r="Q2860" t="s">
        <v>127</v>
      </c>
      <c r="R2860" t="s">
        <v>31</v>
      </c>
      <c r="S2860">
        <v>2025</v>
      </c>
    </row>
    <row r="2861" spans="1:19" x14ac:dyDescent="0.25">
      <c r="A2861" t="s">
        <v>27</v>
      </c>
      <c r="B2861">
        <v>1000013</v>
      </c>
      <c r="C2861" s="1">
        <v>45899</v>
      </c>
      <c r="D2861">
        <v>1</v>
      </c>
      <c r="E2861">
        <v>4</v>
      </c>
      <c r="F2861">
        <v>999</v>
      </c>
      <c r="G2861" t="s">
        <v>22</v>
      </c>
      <c r="J2861">
        <v>51053901</v>
      </c>
      <c r="K2861" t="s">
        <v>28</v>
      </c>
      <c r="L2861">
        <v>53931401</v>
      </c>
      <c r="M2861" t="s">
        <v>166</v>
      </c>
      <c r="N2861">
        <v>0</v>
      </c>
      <c r="O2861">
        <v>350209</v>
      </c>
      <c r="P2861">
        <v>0</v>
      </c>
      <c r="Q2861" t="s">
        <v>127</v>
      </c>
      <c r="R2861" t="s">
        <v>31</v>
      </c>
      <c r="S2861">
        <v>2025</v>
      </c>
    </row>
    <row r="2862" spans="1:19" x14ac:dyDescent="0.25">
      <c r="A2862" t="s">
        <v>49</v>
      </c>
      <c r="B2862">
        <v>1003532</v>
      </c>
      <c r="C2862" s="1">
        <v>45896</v>
      </c>
      <c r="D2862">
        <v>1</v>
      </c>
      <c r="E2862">
        <v>8</v>
      </c>
      <c r="F2862">
        <v>999</v>
      </c>
      <c r="G2862" t="s">
        <v>22</v>
      </c>
      <c r="J2862">
        <v>51052101</v>
      </c>
      <c r="K2862" t="s">
        <v>95</v>
      </c>
      <c r="L2862">
        <v>69007052</v>
      </c>
      <c r="M2862" t="s">
        <v>73</v>
      </c>
      <c r="N2862">
        <v>0</v>
      </c>
      <c r="O2862">
        <v>57241</v>
      </c>
      <c r="P2862">
        <v>0</v>
      </c>
      <c r="Q2862" t="s">
        <v>131</v>
      </c>
      <c r="R2862" t="s">
        <v>64</v>
      </c>
      <c r="S2862">
        <v>2025</v>
      </c>
    </row>
    <row r="2863" spans="1:19" x14ac:dyDescent="0.25">
      <c r="A2863" t="s">
        <v>27</v>
      </c>
      <c r="B2863">
        <v>1000013</v>
      </c>
      <c r="C2863" s="1">
        <v>45899</v>
      </c>
      <c r="D2863">
        <v>1</v>
      </c>
      <c r="E2863">
        <v>1</v>
      </c>
      <c r="F2863">
        <v>999</v>
      </c>
      <c r="G2863" t="s">
        <v>22</v>
      </c>
      <c r="J2863">
        <v>51053901</v>
      </c>
      <c r="K2863" t="s">
        <v>28</v>
      </c>
      <c r="L2863">
        <v>1123202174</v>
      </c>
      <c r="M2863" t="s">
        <v>81</v>
      </c>
      <c r="N2863">
        <v>0</v>
      </c>
      <c r="O2863">
        <v>162498</v>
      </c>
      <c r="P2863">
        <v>0</v>
      </c>
      <c r="Q2863" t="s">
        <v>127</v>
      </c>
      <c r="R2863" t="s">
        <v>31</v>
      </c>
      <c r="S2863">
        <v>2025</v>
      </c>
    </row>
    <row r="2864" spans="1:19" x14ac:dyDescent="0.25">
      <c r="A2864" t="s">
        <v>49</v>
      </c>
      <c r="B2864">
        <v>1004247</v>
      </c>
      <c r="C2864" s="1">
        <v>45940</v>
      </c>
      <c r="D2864">
        <v>1</v>
      </c>
      <c r="E2864">
        <v>3</v>
      </c>
      <c r="F2864">
        <v>999</v>
      </c>
      <c r="G2864" t="s">
        <v>22</v>
      </c>
      <c r="J2864">
        <v>51052101</v>
      </c>
      <c r="K2864" t="s">
        <v>95</v>
      </c>
      <c r="L2864">
        <v>69009123</v>
      </c>
      <c r="M2864" t="s">
        <v>79</v>
      </c>
      <c r="N2864">
        <v>0</v>
      </c>
      <c r="O2864">
        <v>265072</v>
      </c>
      <c r="P2864">
        <v>0</v>
      </c>
      <c r="Q2864" t="s">
        <v>215</v>
      </c>
      <c r="R2864" t="s">
        <v>64</v>
      </c>
      <c r="S2864">
        <v>2025</v>
      </c>
    </row>
    <row r="2865" spans="1:19" x14ac:dyDescent="0.25">
      <c r="A2865" t="s">
        <v>27</v>
      </c>
      <c r="B2865">
        <v>1000013</v>
      </c>
      <c r="C2865" s="1">
        <v>45899</v>
      </c>
      <c r="D2865">
        <v>1</v>
      </c>
      <c r="E2865">
        <v>3</v>
      </c>
      <c r="F2865">
        <v>999</v>
      </c>
      <c r="G2865" t="s">
        <v>22</v>
      </c>
      <c r="J2865">
        <v>51053001</v>
      </c>
      <c r="K2865" t="s">
        <v>65</v>
      </c>
      <c r="L2865">
        <v>1006664783</v>
      </c>
      <c r="M2865" t="s">
        <v>53</v>
      </c>
      <c r="N2865">
        <v>0</v>
      </c>
      <c r="O2865">
        <v>242334</v>
      </c>
      <c r="P2865">
        <v>0</v>
      </c>
      <c r="Q2865" t="s">
        <v>127</v>
      </c>
      <c r="R2865" t="s">
        <v>31</v>
      </c>
      <c r="S2865">
        <v>2025</v>
      </c>
    </row>
    <row r="2866" spans="1:19" x14ac:dyDescent="0.25">
      <c r="A2866" t="s">
        <v>45</v>
      </c>
      <c r="B2866">
        <v>1000010</v>
      </c>
      <c r="C2866" s="1">
        <v>45960</v>
      </c>
      <c r="D2866">
        <v>1</v>
      </c>
      <c r="E2866">
        <v>1</v>
      </c>
      <c r="F2866">
        <v>999</v>
      </c>
      <c r="G2866" t="s">
        <v>22</v>
      </c>
      <c r="J2866">
        <v>51057201</v>
      </c>
      <c r="K2866" t="s">
        <v>46</v>
      </c>
      <c r="L2866">
        <v>1124862723</v>
      </c>
      <c r="M2866" t="s">
        <v>94</v>
      </c>
      <c r="N2866">
        <v>0</v>
      </c>
      <c r="O2866">
        <v>172600</v>
      </c>
      <c r="P2866">
        <v>0</v>
      </c>
      <c r="Q2866" t="s">
        <v>135</v>
      </c>
      <c r="R2866" t="s">
        <v>31</v>
      </c>
      <c r="S2866">
        <v>2025</v>
      </c>
    </row>
    <row r="2867" spans="1:19" x14ac:dyDescent="0.25">
      <c r="A2867" t="s">
        <v>45</v>
      </c>
      <c r="B2867">
        <v>1000010</v>
      </c>
      <c r="C2867" s="1">
        <v>45960</v>
      </c>
      <c r="D2867">
        <v>1</v>
      </c>
      <c r="E2867">
        <v>1</v>
      </c>
      <c r="F2867">
        <v>999</v>
      </c>
      <c r="G2867" t="s">
        <v>22</v>
      </c>
      <c r="J2867">
        <v>51057201</v>
      </c>
      <c r="K2867" t="s">
        <v>46</v>
      </c>
      <c r="L2867">
        <v>18127239</v>
      </c>
      <c r="M2867" t="s">
        <v>121</v>
      </c>
      <c r="N2867">
        <v>0</v>
      </c>
      <c r="O2867">
        <v>28900</v>
      </c>
      <c r="P2867">
        <v>0</v>
      </c>
      <c r="Q2867" t="s">
        <v>135</v>
      </c>
      <c r="R2867" t="s">
        <v>31</v>
      </c>
      <c r="S2867">
        <v>2025</v>
      </c>
    </row>
    <row r="2868" spans="1:19" x14ac:dyDescent="0.25">
      <c r="A2868" t="s">
        <v>49</v>
      </c>
      <c r="B2868">
        <v>1004397</v>
      </c>
      <c r="C2868" s="1">
        <v>45960</v>
      </c>
      <c r="D2868">
        <v>1</v>
      </c>
      <c r="E2868">
        <v>5</v>
      </c>
      <c r="F2868">
        <v>999</v>
      </c>
      <c r="G2868" t="s">
        <v>22</v>
      </c>
      <c r="J2868">
        <v>51050601</v>
      </c>
      <c r="K2868" t="s">
        <v>50</v>
      </c>
      <c r="L2868">
        <v>1006847385</v>
      </c>
      <c r="M2868" t="s">
        <v>185</v>
      </c>
      <c r="N2868">
        <v>0</v>
      </c>
      <c r="O2868">
        <v>2708000</v>
      </c>
      <c r="P2868">
        <v>0</v>
      </c>
      <c r="Q2868" t="s">
        <v>167</v>
      </c>
      <c r="R2868" t="s">
        <v>31</v>
      </c>
      <c r="S2868">
        <v>2025</v>
      </c>
    </row>
    <row r="2869" spans="1:19" x14ac:dyDescent="0.25">
      <c r="A2869" t="s">
        <v>49</v>
      </c>
      <c r="B2869">
        <v>1004397</v>
      </c>
      <c r="C2869" s="1">
        <v>45960</v>
      </c>
      <c r="D2869">
        <v>1</v>
      </c>
      <c r="E2869">
        <v>3</v>
      </c>
      <c r="F2869">
        <v>999</v>
      </c>
      <c r="G2869" t="s">
        <v>22</v>
      </c>
      <c r="J2869">
        <v>51050601</v>
      </c>
      <c r="K2869" t="s">
        <v>50</v>
      </c>
      <c r="L2869">
        <v>1006665851</v>
      </c>
      <c r="M2869" t="s">
        <v>24</v>
      </c>
      <c r="N2869">
        <v>0</v>
      </c>
      <c r="O2869">
        <v>1423500</v>
      </c>
      <c r="P2869">
        <v>0</v>
      </c>
      <c r="Q2869" t="s">
        <v>167</v>
      </c>
      <c r="R2869" t="s">
        <v>31</v>
      </c>
      <c r="S2869">
        <v>2025</v>
      </c>
    </row>
    <row r="2870" spans="1:19" x14ac:dyDescent="0.25">
      <c r="A2870" t="s">
        <v>34</v>
      </c>
      <c r="B2870">
        <v>1000010</v>
      </c>
      <c r="C2870" s="1">
        <v>45960</v>
      </c>
      <c r="D2870">
        <v>1</v>
      </c>
      <c r="E2870">
        <v>1</v>
      </c>
      <c r="F2870">
        <v>999</v>
      </c>
      <c r="G2870" t="s">
        <v>22</v>
      </c>
      <c r="J2870">
        <v>51057001</v>
      </c>
      <c r="K2870" t="s">
        <v>35</v>
      </c>
      <c r="L2870">
        <v>69009529</v>
      </c>
      <c r="M2870" t="s">
        <v>149</v>
      </c>
      <c r="N2870">
        <v>0</v>
      </c>
      <c r="O2870">
        <v>508100</v>
      </c>
      <c r="P2870">
        <v>0</v>
      </c>
      <c r="Q2870" t="s">
        <v>136</v>
      </c>
      <c r="R2870" t="s">
        <v>31</v>
      </c>
      <c r="S2870">
        <v>2025</v>
      </c>
    </row>
    <row r="2871" spans="1:19" x14ac:dyDescent="0.25">
      <c r="A2871" t="s">
        <v>34</v>
      </c>
      <c r="B2871">
        <v>1000010</v>
      </c>
      <c r="C2871" s="1">
        <v>45960</v>
      </c>
      <c r="D2871">
        <v>1</v>
      </c>
      <c r="E2871">
        <v>6</v>
      </c>
      <c r="F2871">
        <v>999</v>
      </c>
      <c r="G2871" t="s">
        <v>22</v>
      </c>
      <c r="J2871">
        <v>51057001</v>
      </c>
      <c r="K2871" t="s">
        <v>35</v>
      </c>
      <c r="L2871">
        <v>1130164470</v>
      </c>
      <c r="M2871" t="s">
        <v>120</v>
      </c>
      <c r="N2871">
        <v>0</v>
      </c>
      <c r="O2871">
        <v>142300</v>
      </c>
      <c r="P2871">
        <v>0</v>
      </c>
      <c r="Q2871" t="s">
        <v>136</v>
      </c>
      <c r="R2871" t="s">
        <v>31</v>
      </c>
      <c r="S2871">
        <v>2025</v>
      </c>
    </row>
    <row r="2872" spans="1:19" x14ac:dyDescent="0.25">
      <c r="A2872" t="s">
        <v>27</v>
      </c>
      <c r="B2872">
        <v>1000016</v>
      </c>
      <c r="C2872" s="1">
        <v>45960</v>
      </c>
      <c r="D2872">
        <v>1</v>
      </c>
      <c r="E2872">
        <v>4</v>
      </c>
      <c r="F2872">
        <v>999</v>
      </c>
      <c r="G2872" t="s">
        <v>22</v>
      </c>
      <c r="J2872">
        <v>51053601</v>
      </c>
      <c r="K2872" t="s">
        <v>75</v>
      </c>
      <c r="L2872">
        <v>1126448136</v>
      </c>
      <c r="M2872" t="s">
        <v>164</v>
      </c>
      <c r="N2872">
        <v>0</v>
      </c>
      <c r="O2872">
        <v>242333</v>
      </c>
      <c r="P2872">
        <v>0</v>
      </c>
      <c r="Q2872" t="s">
        <v>137</v>
      </c>
      <c r="R2872" t="s">
        <v>31</v>
      </c>
      <c r="S2872">
        <v>2025</v>
      </c>
    </row>
    <row r="2873" spans="1:19" x14ac:dyDescent="0.25">
      <c r="A2873" t="s">
        <v>27</v>
      </c>
      <c r="B2873">
        <v>1000016</v>
      </c>
      <c r="C2873" s="1">
        <v>45960</v>
      </c>
      <c r="D2873">
        <v>1</v>
      </c>
      <c r="E2873">
        <v>1</v>
      </c>
      <c r="F2873">
        <v>999</v>
      </c>
      <c r="G2873" t="s">
        <v>22</v>
      </c>
      <c r="J2873">
        <v>51054202</v>
      </c>
      <c r="K2873" t="s">
        <v>32</v>
      </c>
      <c r="L2873">
        <v>1124860932</v>
      </c>
      <c r="M2873" t="s">
        <v>89</v>
      </c>
      <c r="N2873">
        <v>0</v>
      </c>
      <c r="O2873">
        <v>179750</v>
      </c>
      <c r="P2873">
        <v>0</v>
      </c>
      <c r="Q2873" t="s">
        <v>137</v>
      </c>
      <c r="R2873" t="s">
        <v>31</v>
      </c>
      <c r="S2873">
        <v>2025</v>
      </c>
    </row>
    <row r="2874" spans="1:19" x14ac:dyDescent="0.25">
      <c r="A2874" t="s">
        <v>27</v>
      </c>
      <c r="B2874">
        <v>1000016</v>
      </c>
      <c r="C2874" s="1">
        <v>45960</v>
      </c>
      <c r="D2874">
        <v>1</v>
      </c>
      <c r="E2874">
        <v>7</v>
      </c>
      <c r="F2874">
        <v>999</v>
      </c>
      <c r="G2874" t="s">
        <v>22</v>
      </c>
      <c r="J2874">
        <v>51053301</v>
      </c>
      <c r="K2874" t="s">
        <v>42</v>
      </c>
      <c r="L2874">
        <v>1006997143</v>
      </c>
      <c r="M2874" t="s">
        <v>133</v>
      </c>
      <c r="N2874">
        <v>0</v>
      </c>
      <c r="O2874">
        <v>45822</v>
      </c>
      <c r="P2874">
        <v>0</v>
      </c>
      <c r="Q2874" t="s">
        <v>137</v>
      </c>
      <c r="R2874" t="s">
        <v>31</v>
      </c>
      <c r="S2874">
        <v>2025</v>
      </c>
    </row>
    <row r="2875" spans="1:19" x14ac:dyDescent="0.25">
      <c r="A2875" t="s">
        <v>27</v>
      </c>
      <c r="B2875">
        <v>1000016</v>
      </c>
      <c r="C2875" s="1">
        <v>45960</v>
      </c>
      <c r="D2875">
        <v>1</v>
      </c>
      <c r="E2875">
        <v>1</v>
      </c>
      <c r="F2875">
        <v>999</v>
      </c>
      <c r="G2875" t="s">
        <v>22</v>
      </c>
      <c r="J2875">
        <v>51053901</v>
      </c>
      <c r="K2875" t="s">
        <v>28</v>
      </c>
      <c r="L2875">
        <v>1124862242</v>
      </c>
      <c r="M2875" t="s">
        <v>191</v>
      </c>
      <c r="N2875">
        <v>0</v>
      </c>
      <c r="O2875">
        <v>142621</v>
      </c>
      <c r="P2875">
        <v>0</v>
      </c>
      <c r="Q2875" t="s">
        <v>137</v>
      </c>
      <c r="R2875" t="s">
        <v>31</v>
      </c>
      <c r="S2875">
        <v>2025</v>
      </c>
    </row>
    <row r="2876" spans="1:19" x14ac:dyDescent="0.25">
      <c r="A2876" t="s">
        <v>27</v>
      </c>
      <c r="B2876">
        <v>1000016</v>
      </c>
      <c r="C2876" s="1">
        <v>45960</v>
      </c>
      <c r="D2876">
        <v>1</v>
      </c>
      <c r="E2876">
        <v>1</v>
      </c>
      <c r="F2876">
        <v>999</v>
      </c>
      <c r="G2876" t="s">
        <v>22</v>
      </c>
      <c r="J2876">
        <v>51053601</v>
      </c>
      <c r="K2876" t="s">
        <v>75</v>
      </c>
      <c r="L2876">
        <v>18129474</v>
      </c>
      <c r="M2876" t="s">
        <v>86</v>
      </c>
      <c r="N2876">
        <v>0</v>
      </c>
      <c r="O2876">
        <v>359500</v>
      </c>
      <c r="P2876">
        <v>0</v>
      </c>
      <c r="Q2876" t="s">
        <v>137</v>
      </c>
      <c r="R2876" t="s">
        <v>31</v>
      </c>
      <c r="S2876">
        <v>2025</v>
      </c>
    </row>
    <row r="2877" spans="1:19" x14ac:dyDescent="0.25">
      <c r="A2877" t="s">
        <v>27</v>
      </c>
      <c r="B2877">
        <v>1000016</v>
      </c>
      <c r="C2877" s="1">
        <v>45960</v>
      </c>
      <c r="D2877">
        <v>1</v>
      </c>
      <c r="E2877">
        <v>1</v>
      </c>
      <c r="F2877">
        <v>999</v>
      </c>
      <c r="G2877" t="s">
        <v>22</v>
      </c>
      <c r="J2877">
        <v>51053301</v>
      </c>
      <c r="K2877" t="s">
        <v>42</v>
      </c>
      <c r="L2877">
        <v>69006070</v>
      </c>
      <c r="M2877" t="s">
        <v>159</v>
      </c>
      <c r="N2877">
        <v>0</v>
      </c>
      <c r="O2877">
        <v>46043</v>
      </c>
      <c r="P2877">
        <v>0</v>
      </c>
      <c r="Q2877" t="s">
        <v>137</v>
      </c>
      <c r="R2877" t="s">
        <v>31</v>
      </c>
      <c r="S2877">
        <v>2025</v>
      </c>
    </row>
    <row r="2878" spans="1:19" x14ac:dyDescent="0.25">
      <c r="A2878" t="s">
        <v>27</v>
      </c>
      <c r="B2878">
        <v>1000016</v>
      </c>
      <c r="C2878" s="1">
        <v>45960</v>
      </c>
      <c r="D2878">
        <v>1</v>
      </c>
      <c r="E2878">
        <v>1</v>
      </c>
      <c r="F2878">
        <v>999</v>
      </c>
      <c r="G2878" t="s">
        <v>22</v>
      </c>
      <c r="J2878">
        <v>51053901</v>
      </c>
      <c r="K2878" t="s">
        <v>28</v>
      </c>
      <c r="L2878">
        <v>1124857537</v>
      </c>
      <c r="M2878" t="s">
        <v>71</v>
      </c>
      <c r="N2878">
        <v>0</v>
      </c>
      <c r="O2878">
        <v>658604</v>
      </c>
      <c r="P2878">
        <v>0</v>
      </c>
      <c r="Q2878" t="s">
        <v>137</v>
      </c>
      <c r="R2878" t="s">
        <v>31</v>
      </c>
      <c r="S2878">
        <v>2025</v>
      </c>
    </row>
    <row r="2879" spans="1:19" x14ac:dyDescent="0.25">
      <c r="A2879" t="s">
        <v>27</v>
      </c>
      <c r="B2879">
        <v>1000016</v>
      </c>
      <c r="C2879" s="1">
        <v>45960</v>
      </c>
      <c r="D2879">
        <v>1</v>
      </c>
      <c r="E2879">
        <v>8</v>
      </c>
      <c r="F2879">
        <v>999</v>
      </c>
      <c r="G2879" t="s">
        <v>22</v>
      </c>
      <c r="J2879">
        <v>51054201</v>
      </c>
      <c r="K2879" t="s">
        <v>68</v>
      </c>
      <c r="L2879">
        <v>1127073033</v>
      </c>
      <c r="M2879" t="s">
        <v>165</v>
      </c>
      <c r="N2879">
        <v>0</v>
      </c>
      <c r="O2879">
        <v>255500</v>
      </c>
      <c r="P2879">
        <v>0</v>
      </c>
      <c r="Q2879" t="s">
        <v>137</v>
      </c>
      <c r="R2879" t="s">
        <v>31</v>
      </c>
      <c r="S2879">
        <v>2025</v>
      </c>
    </row>
    <row r="2880" spans="1:19" x14ac:dyDescent="0.25">
      <c r="A2880" t="s">
        <v>21</v>
      </c>
      <c r="B2880">
        <v>1002019</v>
      </c>
      <c r="C2880" s="1">
        <v>45898</v>
      </c>
      <c r="D2880">
        <v>1</v>
      </c>
      <c r="E2880">
        <v>6</v>
      </c>
      <c r="F2880">
        <v>999</v>
      </c>
      <c r="G2880" t="s">
        <v>22</v>
      </c>
      <c r="J2880">
        <v>51057201</v>
      </c>
      <c r="K2880" t="s">
        <v>46</v>
      </c>
      <c r="L2880">
        <v>1124853742</v>
      </c>
      <c r="M2880" t="s">
        <v>29</v>
      </c>
      <c r="N2880">
        <v>0</v>
      </c>
      <c r="O2880">
        <v>3889</v>
      </c>
      <c r="P2880">
        <v>0</v>
      </c>
      <c r="Q2880" t="s">
        <v>141</v>
      </c>
      <c r="R2880" t="s">
        <v>64</v>
      </c>
      <c r="S2880">
        <v>2025</v>
      </c>
    </row>
    <row r="2881" spans="1:19" x14ac:dyDescent="0.25">
      <c r="A2881" t="s">
        <v>21</v>
      </c>
      <c r="B2881">
        <v>1002019</v>
      </c>
      <c r="C2881" s="1">
        <v>45898</v>
      </c>
      <c r="D2881">
        <v>1</v>
      </c>
      <c r="E2881">
        <v>1</v>
      </c>
      <c r="F2881">
        <v>999</v>
      </c>
      <c r="G2881" t="s">
        <v>22</v>
      </c>
      <c r="J2881">
        <v>51052701</v>
      </c>
      <c r="K2881" t="s">
        <v>55</v>
      </c>
      <c r="L2881">
        <v>69005166</v>
      </c>
      <c r="M2881" t="s">
        <v>70</v>
      </c>
      <c r="N2881">
        <v>0</v>
      </c>
      <c r="O2881">
        <v>0</v>
      </c>
      <c r="P2881">
        <v>38830</v>
      </c>
      <c r="Q2881" t="s">
        <v>141</v>
      </c>
      <c r="R2881" t="s">
        <v>64</v>
      </c>
      <c r="S2881">
        <v>2025</v>
      </c>
    </row>
    <row r="2882" spans="1:19" x14ac:dyDescent="0.25">
      <c r="A2882" t="s">
        <v>21</v>
      </c>
      <c r="B2882">
        <v>1002019</v>
      </c>
      <c r="C2882" s="1">
        <v>45898</v>
      </c>
      <c r="D2882">
        <v>1</v>
      </c>
      <c r="E2882">
        <v>1</v>
      </c>
      <c r="F2882">
        <v>999</v>
      </c>
      <c r="G2882" t="s">
        <v>22</v>
      </c>
      <c r="J2882">
        <v>51053001</v>
      </c>
      <c r="K2882" t="s">
        <v>65</v>
      </c>
      <c r="L2882">
        <v>1006742709</v>
      </c>
      <c r="M2882" t="s">
        <v>83</v>
      </c>
      <c r="N2882">
        <v>0</v>
      </c>
      <c r="O2882">
        <v>0</v>
      </c>
      <c r="P2882">
        <v>53979</v>
      </c>
      <c r="Q2882" t="s">
        <v>141</v>
      </c>
      <c r="R2882" t="s">
        <v>64</v>
      </c>
      <c r="S2882">
        <v>2025</v>
      </c>
    </row>
    <row r="2883" spans="1:19" x14ac:dyDescent="0.25">
      <c r="A2883" t="s">
        <v>21</v>
      </c>
      <c r="B2883">
        <v>1002019</v>
      </c>
      <c r="C2883" s="1">
        <v>45898</v>
      </c>
      <c r="D2883">
        <v>1</v>
      </c>
      <c r="E2883">
        <v>1</v>
      </c>
      <c r="F2883">
        <v>999</v>
      </c>
      <c r="G2883" t="s">
        <v>22</v>
      </c>
      <c r="J2883">
        <v>51053601</v>
      </c>
      <c r="K2883" t="s">
        <v>75</v>
      </c>
      <c r="L2883">
        <v>1124857537</v>
      </c>
      <c r="M2883" t="s">
        <v>71</v>
      </c>
      <c r="N2883">
        <v>0</v>
      </c>
      <c r="O2883">
        <v>0</v>
      </c>
      <c r="P2883">
        <v>35678</v>
      </c>
      <c r="Q2883" t="s">
        <v>141</v>
      </c>
      <c r="R2883" t="s">
        <v>64</v>
      </c>
      <c r="S2883">
        <v>2025</v>
      </c>
    </row>
    <row r="2884" spans="1:19" x14ac:dyDescent="0.25">
      <c r="A2884" t="s">
        <v>21</v>
      </c>
      <c r="B2884">
        <v>1002019</v>
      </c>
      <c r="C2884" s="1">
        <v>45898</v>
      </c>
      <c r="D2884">
        <v>1</v>
      </c>
      <c r="E2884">
        <v>1</v>
      </c>
      <c r="F2884">
        <v>999</v>
      </c>
      <c r="G2884" t="s">
        <v>22</v>
      </c>
      <c r="J2884">
        <v>51050601</v>
      </c>
      <c r="K2884" t="s">
        <v>50</v>
      </c>
      <c r="L2884">
        <v>1124858256</v>
      </c>
      <c r="M2884" t="s">
        <v>88</v>
      </c>
      <c r="N2884">
        <v>0</v>
      </c>
      <c r="O2884">
        <v>0</v>
      </c>
      <c r="P2884">
        <v>374113</v>
      </c>
      <c r="Q2884" t="s">
        <v>141</v>
      </c>
      <c r="R2884" t="s">
        <v>64</v>
      </c>
      <c r="S2884">
        <v>2025</v>
      </c>
    </row>
    <row r="2885" spans="1:19" x14ac:dyDescent="0.25">
      <c r="A2885" t="s">
        <v>21</v>
      </c>
      <c r="B2885">
        <v>1002019</v>
      </c>
      <c r="C2885" s="1">
        <v>45898</v>
      </c>
      <c r="D2885">
        <v>1</v>
      </c>
      <c r="E2885">
        <v>5</v>
      </c>
      <c r="F2885">
        <v>999</v>
      </c>
      <c r="G2885" t="s">
        <v>22</v>
      </c>
      <c r="J2885">
        <v>51057001</v>
      </c>
      <c r="K2885" t="s">
        <v>35</v>
      </c>
      <c r="L2885">
        <v>1124857729</v>
      </c>
      <c r="M2885" t="s">
        <v>43</v>
      </c>
      <c r="N2885">
        <v>0</v>
      </c>
      <c r="O2885">
        <v>32244</v>
      </c>
      <c r="P2885">
        <v>0</v>
      </c>
      <c r="Q2885" t="s">
        <v>141</v>
      </c>
      <c r="R2885" t="s">
        <v>64</v>
      </c>
      <c r="S2885">
        <v>2025</v>
      </c>
    </row>
    <row r="2886" spans="1:19" x14ac:dyDescent="0.25">
      <c r="A2886" t="s">
        <v>21</v>
      </c>
      <c r="B2886">
        <v>1002019</v>
      </c>
      <c r="C2886" s="1">
        <v>45898</v>
      </c>
      <c r="D2886">
        <v>1</v>
      </c>
      <c r="E2886">
        <v>5</v>
      </c>
      <c r="F2886">
        <v>999</v>
      </c>
      <c r="G2886" t="s">
        <v>22</v>
      </c>
      <c r="J2886">
        <v>51054202</v>
      </c>
      <c r="K2886" t="s">
        <v>32</v>
      </c>
      <c r="L2886">
        <v>1124860932</v>
      </c>
      <c r="M2886" t="s">
        <v>89</v>
      </c>
      <c r="N2886">
        <v>0</v>
      </c>
      <c r="O2886">
        <v>17839</v>
      </c>
      <c r="P2886">
        <v>0</v>
      </c>
      <c r="Q2886" t="s">
        <v>141</v>
      </c>
      <c r="R2886" t="s">
        <v>64</v>
      </c>
      <c r="S2886">
        <v>2025</v>
      </c>
    </row>
    <row r="2887" spans="1:19" x14ac:dyDescent="0.25">
      <c r="A2887" t="s">
        <v>21</v>
      </c>
      <c r="B2887">
        <v>1002591</v>
      </c>
      <c r="C2887" s="1">
        <v>45974</v>
      </c>
      <c r="D2887">
        <v>1</v>
      </c>
      <c r="E2887">
        <v>1</v>
      </c>
      <c r="F2887">
        <v>999</v>
      </c>
      <c r="G2887" t="s">
        <v>22</v>
      </c>
      <c r="J2887">
        <v>51057201</v>
      </c>
      <c r="K2887" t="s">
        <v>46</v>
      </c>
      <c r="L2887">
        <v>1120217880</v>
      </c>
      <c r="M2887" t="s">
        <v>106</v>
      </c>
      <c r="N2887">
        <v>0</v>
      </c>
      <c r="O2887">
        <v>96000</v>
      </c>
      <c r="P2887">
        <v>0</v>
      </c>
      <c r="Q2887" t="s">
        <v>145</v>
      </c>
      <c r="R2887" t="s">
        <v>64</v>
      </c>
      <c r="S2887">
        <v>2025</v>
      </c>
    </row>
    <row r="2888" spans="1:19" x14ac:dyDescent="0.25">
      <c r="A2888" t="s">
        <v>21</v>
      </c>
      <c r="B2888">
        <v>1002019</v>
      </c>
      <c r="C2888" s="1">
        <v>45898</v>
      </c>
      <c r="D2888">
        <v>1</v>
      </c>
      <c r="E2888">
        <v>8</v>
      </c>
      <c r="F2888">
        <v>999</v>
      </c>
      <c r="G2888" t="s">
        <v>22</v>
      </c>
      <c r="J2888">
        <v>51053901</v>
      </c>
      <c r="K2888" t="s">
        <v>28</v>
      </c>
      <c r="L2888">
        <v>1124857729</v>
      </c>
      <c r="M2888" t="s">
        <v>43</v>
      </c>
      <c r="N2888">
        <v>0</v>
      </c>
      <c r="O2888">
        <v>3847</v>
      </c>
      <c r="P2888">
        <v>0</v>
      </c>
      <c r="Q2888" t="s">
        <v>141</v>
      </c>
      <c r="R2888" t="s">
        <v>64</v>
      </c>
      <c r="S2888">
        <v>2025</v>
      </c>
    </row>
    <row r="2889" spans="1:19" x14ac:dyDescent="0.25">
      <c r="A2889" t="s">
        <v>21</v>
      </c>
      <c r="B2889">
        <v>1002019</v>
      </c>
      <c r="C2889" s="1">
        <v>45898</v>
      </c>
      <c r="D2889">
        <v>1</v>
      </c>
      <c r="E2889">
        <v>8</v>
      </c>
      <c r="F2889">
        <v>999</v>
      </c>
      <c r="G2889" t="s">
        <v>22</v>
      </c>
      <c r="J2889">
        <v>51057201</v>
      </c>
      <c r="K2889" t="s">
        <v>46</v>
      </c>
      <c r="L2889">
        <v>1124857537</v>
      </c>
      <c r="M2889" t="s">
        <v>71</v>
      </c>
      <c r="N2889">
        <v>0</v>
      </c>
      <c r="O2889">
        <v>4656</v>
      </c>
      <c r="P2889">
        <v>0</v>
      </c>
      <c r="Q2889" t="s">
        <v>141</v>
      </c>
      <c r="R2889" t="s">
        <v>64</v>
      </c>
      <c r="S2889">
        <v>2025</v>
      </c>
    </row>
    <row r="2890" spans="1:19" x14ac:dyDescent="0.25">
      <c r="A2890" t="s">
        <v>21</v>
      </c>
      <c r="B2890">
        <v>1002019</v>
      </c>
      <c r="C2890" s="1">
        <v>45898</v>
      </c>
      <c r="D2890">
        <v>1</v>
      </c>
      <c r="E2890">
        <v>3</v>
      </c>
      <c r="F2890">
        <v>999</v>
      </c>
      <c r="G2890" t="s">
        <v>22</v>
      </c>
      <c r="J2890">
        <v>51057001</v>
      </c>
      <c r="K2890" t="s">
        <v>35</v>
      </c>
      <c r="L2890">
        <v>1124857537</v>
      </c>
      <c r="M2890" t="s">
        <v>71</v>
      </c>
      <c r="N2890">
        <v>0</v>
      </c>
      <c r="O2890">
        <v>82357</v>
      </c>
      <c r="P2890">
        <v>0</v>
      </c>
      <c r="Q2890" t="s">
        <v>141</v>
      </c>
      <c r="R2890" t="s">
        <v>64</v>
      </c>
      <c r="S2890">
        <v>2025</v>
      </c>
    </row>
    <row r="2891" spans="1:19" x14ac:dyDescent="0.25">
      <c r="A2891" t="s">
        <v>21</v>
      </c>
      <c r="B2891">
        <v>1002019</v>
      </c>
      <c r="C2891" s="1">
        <v>45898</v>
      </c>
      <c r="D2891">
        <v>1</v>
      </c>
      <c r="E2891">
        <v>4</v>
      </c>
      <c r="F2891">
        <v>999</v>
      </c>
      <c r="G2891" t="s">
        <v>22</v>
      </c>
      <c r="J2891">
        <v>51053601</v>
      </c>
      <c r="K2891" t="s">
        <v>75</v>
      </c>
      <c r="L2891">
        <v>1124315666</v>
      </c>
      <c r="M2891" t="s">
        <v>74</v>
      </c>
      <c r="N2891">
        <v>0</v>
      </c>
      <c r="O2891">
        <v>69798</v>
      </c>
      <c r="P2891">
        <v>0</v>
      </c>
      <c r="Q2891" t="s">
        <v>141</v>
      </c>
      <c r="R2891" t="s">
        <v>64</v>
      </c>
      <c r="S2891">
        <v>2025</v>
      </c>
    </row>
    <row r="2892" spans="1:19" x14ac:dyDescent="0.25">
      <c r="A2892" t="s">
        <v>21</v>
      </c>
      <c r="B2892">
        <v>1002019</v>
      </c>
      <c r="C2892" s="1">
        <v>45898</v>
      </c>
      <c r="D2892">
        <v>1</v>
      </c>
      <c r="E2892">
        <v>4</v>
      </c>
      <c r="F2892">
        <v>999</v>
      </c>
      <c r="G2892" t="s">
        <v>22</v>
      </c>
      <c r="J2892">
        <v>51054201</v>
      </c>
      <c r="K2892" t="s">
        <v>68</v>
      </c>
      <c r="L2892">
        <v>1124860932</v>
      </c>
      <c r="M2892" t="s">
        <v>89</v>
      </c>
      <c r="N2892">
        <v>0</v>
      </c>
      <c r="O2892">
        <v>69798</v>
      </c>
      <c r="P2892">
        <v>0</v>
      </c>
      <c r="Q2892" t="s">
        <v>141</v>
      </c>
      <c r="R2892" t="s">
        <v>64</v>
      </c>
      <c r="S2892">
        <v>2025</v>
      </c>
    </row>
    <row r="2893" spans="1:19" x14ac:dyDescent="0.25">
      <c r="A2893" t="s">
        <v>21</v>
      </c>
      <c r="B2893">
        <v>1002019</v>
      </c>
      <c r="C2893" s="1">
        <v>45898</v>
      </c>
      <c r="D2893">
        <v>1</v>
      </c>
      <c r="E2893">
        <v>4</v>
      </c>
      <c r="F2893">
        <v>999</v>
      </c>
      <c r="G2893" t="s">
        <v>22</v>
      </c>
      <c r="J2893">
        <v>51057101</v>
      </c>
      <c r="K2893" t="s">
        <v>39</v>
      </c>
      <c r="L2893">
        <v>69008647</v>
      </c>
      <c r="M2893" t="s">
        <v>92</v>
      </c>
      <c r="N2893">
        <v>0</v>
      </c>
      <c r="O2893">
        <v>6815</v>
      </c>
      <c r="P2893">
        <v>0</v>
      </c>
      <c r="Q2893" t="s">
        <v>141</v>
      </c>
      <c r="R2893" t="s">
        <v>64</v>
      </c>
      <c r="S2893">
        <v>2025</v>
      </c>
    </row>
    <row r="2894" spans="1:19" x14ac:dyDescent="0.25">
      <c r="A2894" t="s">
        <v>21</v>
      </c>
      <c r="B2894">
        <v>1002019</v>
      </c>
      <c r="C2894" s="1">
        <v>45898</v>
      </c>
      <c r="D2894">
        <v>1</v>
      </c>
      <c r="E2894">
        <v>1</v>
      </c>
      <c r="F2894">
        <v>999</v>
      </c>
      <c r="G2894" t="s">
        <v>22</v>
      </c>
      <c r="J2894">
        <v>51050601</v>
      </c>
      <c r="K2894" t="s">
        <v>50</v>
      </c>
      <c r="L2894">
        <v>1124315666</v>
      </c>
      <c r="M2894" t="s">
        <v>74</v>
      </c>
      <c r="N2894">
        <v>0</v>
      </c>
      <c r="O2894">
        <v>0</v>
      </c>
      <c r="P2894">
        <v>428136</v>
      </c>
      <c r="Q2894" t="s">
        <v>141</v>
      </c>
      <c r="R2894" t="s">
        <v>64</v>
      </c>
      <c r="S2894">
        <v>2025</v>
      </c>
    </row>
    <row r="2895" spans="1:19" x14ac:dyDescent="0.25">
      <c r="A2895" t="s">
        <v>21</v>
      </c>
      <c r="B2895">
        <v>1002019</v>
      </c>
      <c r="C2895" s="1">
        <v>45898</v>
      </c>
      <c r="D2895">
        <v>1</v>
      </c>
      <c r="E2895">
        <v>1</v>
      </c>
      <c r="F2895">
        <v>999</v>
      </c>
      <c r="G2895" t="s">
        <v>22</v>
      </c>
      <c r="J2895">
        <v>51057201</v>
      </c>
      <c r="K2895" t="s">
        <v>46</v>
      </c>
      <c r="L2895">
        <v>10754363</v>
      </c>
      <c r="M2895" t="s">
        <v>80</v>
      </c>
      <c r="N2895">
        <v>0</v>
      </c>
      <c r="O2895">
        <v>0</v>
      </c>
      <c r="P2895">
        <v>4664</v>
      </c>
      <c r="Q2895" t="s">
        <v>141</v>
      </c>
      <c r="R2895" t="s">
        <v>64</v>
      </c>
      <c r="S2895">
        <v>2025</v>
      </c>
    </row>
    <row r="2896" spans="1:19" x14ac:dyDescent="0.25">
      <c r="A2896" t="s">
        <v>21</v>
      </c>
      <c r="B2896">
        <v>1002019</v>
      </c>
      <c r="C2896" s="1">
        <v>45898</v>
      </c>
      <c r="D2896">
        <v>1</v>
      </c>
      <c r="E2896">
        <v>7</v>
      </c>
      <c r="F2896">
        <v>999</v>
      </c>
      <c r="G2896" t="s">
        <v>22</v>
      </c>
      <c r="J2896">
        <v>51050601</v>
      </c>
      <c r="K2896" t="s">
        <v>50</v>
      </c>
      <c r="L2896">
        <v>1006850170</v>
      </c>
      <c r="M2896" t="s">
        <v>87</v>
      </c>
      <c r="N2896">
        <v>0</v>
      </c>
      <c r="O2896">
        <v>197828</v>
      </c>
      <c r="P2896">
        <v>0</v>
      </c>
      <c r="Q2896" t="s">
        <v>141</v>
      </c>
      <c r="R2896" t="s">
        <v>64</v>
      </c>
      <c r="S2896">
        <v>2025</v>
      </c>
    </row>
    <row r="2897" spans="1:19" x14ac:dyDescent="0.25">
      <c r="A2897" t="s">
        <v>21</v>
      </c>
      <c r="B2897">
        <v>1002019</v>
      </c>
      <c r="C2897" s="1">
        <v>45898</v>
      </c>
      <c r="D2897">
        <v>1</v>
      </c>
      <c r="E2897">
        <v>1</v>
      </c>
      <c r="F2897">
        <v>999</v>
      </c>
      <c r="G2897" t="s">
        <v>22</v>
      </c>
      <c r="J2897">
        <v>51053601</v>
      </c>
      <c r="K2897" t="s">
        <v>75</v>
      </c>
      <c r="L2897">
        <v>18128141</v>
      </c>
      <c r="M2897" t="s">
        <v>77</v>
      </c>
      <c r="N2897">
        <v>0</v>
      </c>
      <c r="O2897">
        <v>0</v>
      </c>
      <c r="P2897">
        <v>9697</v>
      </c>
      <c r="Q2897" t="s">
        <v>141</v>
      </c>
      <c r="R2897" t="s">
        <v>64</v>
      </c>
      <c r="S2897">
        <v>2025</v>
      </c>
    </row>
    <row r="2898" spans="1:19" x14ac:dyDescent="0.25">
      <c r="A2898" t="s">
        <v>21</v>
      </c>
      <c r="B2898">
        <v>1002019</v>
      </c>
      <c r="C2898" s="1">
        <v>45898</v>
      </c>
      <c r="D2898">
        <v>1</v>
      </c>
      <c r="E2898">
        <v>1</v>
      </c>
      <c r="F2898">
        <v>999</v>
      </c>
      <c r="G2898" t="s">
        <v>22</v>
      </c>
      <c r="J2898">
        <v>51050601</v>
      </c>
      <c r="K2898" t="s">
        <v>50</v>
      </c>
      <c r="L2898">
        <v>1124863181</v>
      </c>
      <c r="M2898" t="s">
        <v>33</v>
      </c>
      <c r="N2898">
        <v>0</v>
      </c>
      <c r="O2898">
        <v>0</v>
      </c>
      <c r="P2898">
        <v>47427</v>
      </c>
      <c r="Q2898" t="s">
        <v>141</v>
      </c>
      <c r="R2898" t="s">
        <v>64</v>
      </c>
      <c r="S2898">
        <v>2025</v>
      </c>
    </row>
    <row r="2899" spans="1:19" x14ac:dyDescent="0.25">
      <c r="A2899" t="s">
        <v>21</v>
      </c>
      <c r="B2899">
        <v>1002019</v>
      </c>
      <c r="C2899" s="1">
        <v>45898</v>
      </c>
      <c r="D2899">
        <v>1</v>
      </c>
      <c r="E2899">
        <v>7</v>
      </c>
      <c r="F2899">
        <v>999</v>
      </c>
      <c r="G2899" t="s">
        <v>22</v>
      </c>
      <c r="J2899">
        <v>51053901</v>
      </c>
      <c r="K2899" t="s">
        <v>28</v>
      </c>
      <c r="L2899">
        <v>18129474</v>
      </c>
      <c r="M2899" t="s">
        <v>86</v>
      </c>
      <c r="N2899">
        <v>0</v>
      </c>
      <c r="O2899">
        <v>16598</v>
      </c>
      <c r="P2899">
        <v>0</v>
      </c>
      <c r="Q2899" t="s">
        <v>141</v>
      </c>
      <c r="R2899" t="s">
        <v>64</v>
      </c>
      <c r="S2899">
        <v>2025</v>
      </c>
    </row>
    <row r="2900" spans="1:19" x14ac:dyDescent="0.25">
      <c r="A2900" t="s">
        <v>21</v>
      </c>
      <c r="B2900">
        <v>1002019</v>
      </c>
      <c r="C2900" s="1">
        <v>45898</v>
      </c>
      <c r="D2900">
        <v>1</v>
      </c>
      <c r="E2900">
        <v>1</v>
      </c>
      <c r="F2900">
        <v>999</v>
      </c>
      <c r="G2900" t="s">
        <v>22</v>
      </c>
      <c r="J2900">
        <v>51054201</v>
      </c>
      <c r="K2900" t="s">
        <v>68</v>
      </c>
      <c r="L2900">
        <v>1124315666</v>
      </c>
      <c r="M2900" t="s">
        <v>74</v>
      </c>
      <c r="N2900">
        <v>0</v>
      </c>
      <c r="O2900">
        <v>0</v>
      </c>
      <c r="P2900">
        <v>57190</v>
      </c>
      <c r="Q2900" t="s">
        <v>141</v>
      </c>
      <c r="R2900" t="s">
        <v>64</v>
      </c>
      <c r="S2900">
        <v>2025</v>
      </c>
    </row>
    <row r="2901" spans="1:19" x14ac:dyDescent="0.25">
      <c r="A2901" t="s">
        <v>21</v>
      </c>
      <c r="B2901">
        <v>1002019</v>
      </c>
      <c r="C2901" s="1">
        <v>45898</v>
      </c>
      <c r="D2901">
        <v>1</v>
      </c>
      <c r="E2901">
        <v>1</v>
      </c>
      <c r="F2901">
        <v>999</v>
      </c>
      <c r="G2901" t="s">
        <v>22</v>
      </c>
      <c r="J2901">
        <v>51053301</v>
      </c>
      <c r="K2901" t="s">
        <v>42</v>
      </c>
      <c r="L2901">
        <v>18129474</v>
      </c>
      <c r="M2901" t="s">
        <v>86</v>
      </c>
      <c r="N2901">
        <v>0</v>
      </c>
      <c r="O2901">
        <v>0</v>
      </c>
      <c r="P2901">
        <v>1455</v>
      </c>
      <c r="Q2901" t="s">
        <v>141</v>
      </c>
      <c r="R2901" t="s">
        <v>64</v>
      </c>
      <c r="S2901">
        <v>2025</v>
      </c>
    </row>
    <row r="2902" spans="1:19" x14ac:dyDescent="0.25">
      <c r="A2902" t="s">
        <v>21</v>
      </c>
      <c r="B2902">
        <v>1002019</v>
      </c>
      <c r="C2902" s="1">
        <v>45898</v>
      </c>
      <c r="D2902">
        <v>1</v>
      </c>
      <c r="E2902">
        <v>7</v>
      </c>
      <c r="F2902">
        <v>999</v>
      </c>
      <c r="G2902" t="s">
        <v>22</v>
      </c>
      <c r="J2902">
        <v>51057201</v>
      </c>
      <c r="K2902" t="s">
        <v>46</v>
      </c>
      <c r="L2902">
        <v>18129474</v>
      </c>
      <c r="M2902" t="s">
        <v>86</v>
      </c>
      <c r="N2902">
        <v>0</v>
      </c>
      <c r="O2902">
        <v>12609</v>
      </c>
      <c r="P2902">
        <v>0</v>
      </c>
      <c r="Q2902" t="s">
        <v>141</v>
      </c>
      <c r="R2902" t="s">
        <v>64</v>
      </c>
      <c r="S2902">
        <v>2025</v>
      </c>
    </row>
    <row r="2903" spans="1:19" x14ac:dyDescent="0.25">
      <c r="A2903" t="s">
        <v>21</v>
      </c>
      <c r="B2903">
        <v>1002019</v>
      </c>
      <c r="C2903" s="1">
        <v>45898</v>
      </c>
      <c r="D2903">
        <v>1</v>
      </c>
      <c r="E2903">
        <v>2</v>
      </c>
      <c r="F2903">
        <v>999</v>
      </c>
      <c r="G2903" t="s">
        <v>22</v>
      </c>
      <c r="J2903">
        <v>51053301</v>
      </c>
      <c r="K2903" t="s">
        <v>42</v>
      </c>
      <c r="L2903">
        <v>1006742709</v>
      </c>
      <c r="M2903" t="s">
        <v>83</v>
      </c>
      <c r="N2903">
        <v>0</v>
      </c>
      <c r="O2903">
        <v>5416</v>
      </c>
      <c r="P2903">
        <v>0</v>
      </c>
      <c r="Q2903" t="s">
        <v>141</v>
      </c>
      <c r="R2903" t="s">
        <v>64</v>
      </c>
      <c r="S2903">
        <v>2025</v>
      </c>
    </row>
    <row r="2904" spans="1:19" x14ac:dyDescent="0.25">
      <c r="A2904" t="s">
        <v>21</v>
      </c>
      <c r="B2904">
        <v>1002019</v>
      </c>
      <c r="C2904" s="1">
        <v>45898</v>
      </c>
      <c r="D2904">
        <v>1</v>
      </c>
      <c r="E2904">
        <v>1</v>
      </c>
      <c r="F2904">
        <v>999</v>
      </c>
      <c r="G2904" t="s">
        <v>22</v>
      </c>
      <c r="J2904">
        <v>51053601</v>
      </c>
      <c r="K2904" t="s">
        <v>75</v>
      </c>
      <c r="L2904">
        <v>69005166</v>
      </c>
      <c r="M2904" t="s">
        <v>70</v>
      </c>
      <c r="N2904">
        <v>0</v>
      </c>
      <c r="O2904">
        <v>0</v>
      </c>
      <c r="P2904">
        <v>5804</v>
      </c>
      <c r="Q2904" t="s">
        <v>141</v>
      </c>
      <c r="R2904" t="s">
        <v>64</v>
      </c>
      <c r="S2904">
        <v>2025</v>
      </c>
    </row>
    <row r="2905" spans="1:19" x14ac:dyDescent="0.25">
      <c r="A2905" t="s">
        <v>21</v>
      </c>
      <c r="B2905">
        <v>1002019</v>
      </c>
      <c r="C2905" s="1">
        <v>45898</v>
      </c>
      <c r="D2905">
        <v>1</v>
      </c>
      <c r="E2905">
        <v>1</v>
      </c>
      <c r="F2905">
        <v>999</v>
      </c>
      <c r="G2905" t="s">
        <v>22</v>
      </c>
      <c r="J2905">
        <v>51057201</v>
      </c>
      <c r="K2905" t="s">
        <v>46</v>
      </c>
      <c r="L2905">
        <v>1124858256</v>
      </c>
      <c r="M2905" t="s">
        <v>88</v>
      </c>
      <c r="N2905">
        <v>0</v>
      </c>
      <c r="O2905">
        <v>0</v>
      </c>
      <c r="P2905">
        <v>5379</v>
      </c>
      <c r="Q2905" t="s">
        <v>141</v>
      </c>
      <c r="R2905" t="s">
        <v>64</v>
      </c>
      <c r="S2905">
        <v>2025</v>
      </c>
    </row>
    <row r="2906" spans="1:19" x14ac:dyDescent="0.25">
      <c r="A2906" t="s">
        <v>21</v>
      </c>
      <c r="B2906">
        <v>1002019</v>
      </c>
      <c r="C2906" s="1">
        <v>45898</v>
      </c>
      <c r="D2906">
        <v>1</v>
      </c>
      <c r="E2906">
        <v>1</v>
      </c>
      <c r="F2906">
        <v>999</v>
      </c>
      <c r="G2906" t="s">
        <v>22</v>
      </c>
      <c r="J2906">
        <v>51054201</v>
      </c>
      <c r="K2906" t="s">
        <v>68</v>
      </c>
      <c r="L2906">
        <v>18129966</v>
      </c>
      <c r="M2906" t="s">
        <v>72</v>
      </c>
      <c r="N2906">
        <v>0</v>
      </c>
      <c r="O2906">
        <v>0</v>
      </c>
      <c r="P2906">
        <v>164922</v>
      </c>
      <c r="Q2906" t="s">
        <v>141</v>
      </c>
      <c r="R2906" t="s">
        <v>64</v>
      </c>
      <c r="S2906">
        <v>2025</v>
      </c>
    </row>
    <row r="2907" spans="1:19" x14ac:dyDescent="0.25">
      <c r="A2907" t="s">
        <v>21</v>
      </c>
      <c r="B2907">
        <v>1002019</v>
      </c>
      <c r="C2907" s="1">
        <v>45898</v>
      </c>
      <c r="D2907">
        <v>1</v>
      </c>
      <c r="E2907">
        <v>1</v>
      </c>
      <c r="F2907">
        <v>999</v>
      </c>
      <c r="G2907" t="s">
        <v>22</v>
      </c>
      <c r="J2907">
        <v>51053901</v>
      </c>
      <c r="K2907" t="s">
        <v>28</v>
      </c>
      <c r="L2907">
        <v>18126921</v>
      </c>
      <c r="M2907" t="s">
        <v>62</v>
      </c>
      <c r="N2907">
        <v>0</v>
      </c>
      <c r="O2907">
        <v>0</v>
      </c>
      <c r="P2907">
        <v>7364</v>
      </c>
      <c r="Q2907" t="s">
        <v>141</v>
      </c>
      <c r="R2907" t="s">
        <v>64</v>
      </c>
      <c r="S2907">
        <v>2025</v>
      </c>
    </row>
    <row r="2908" spans="1:19" x14ac:dyDescent="0.25">
      <c r="A2908" t="s">
        <v>21</v>
      </c>
      <c r="B2908">
        <v>1002019</v>
      </c>
      <c r="C2908" s="1">
        <v>45898</v>
      </c>
      <c r="D2908">
        <v>1</v>
      </c>
      <c r="E2908">
        <v>8</v>
      </c>
      <c r="F2908">
        <v>999</v>
      </c>
      <c r="G2908" t="s">
        <v>22</v>
      </c>
      <c r="J2908">
        <v>51053901</v>
      </c>
      <c r="K2908" t="s">
        <v>28</v>
      </c>
      <c r="L2908">
        <v>1124315666</v>
      </c>
      <c r="M2908" t="s">
        <v>74</v>
      </c>
      <c r="N2908">
        <v>0</v>
      </c>
      <c r="O2908">
        <v>6128</v>
      </c>
      <c r="P2908">
        <v>0</v>
      </c>
      <c r="Q2908" t="s">
        <v>141</v>
      </c>
      <c r="R2908" t="s">
        <v>64</v>
      </c>
      <c r="S2908">
        <v>2025</v>
      </c>
    </row>
    <row r="2909" spans="1:19" x14ac:dyDescent="0.25">
      <c r="A2909" t="s">
        <v>21</v>
      </c>
      <c r="B2909">
        <v>1002019</v>
      </c>
      <c r="C2909" s="1">
        <v>45898</v>
      </c>
      <c r="D2909">
        <v>1</v>
      </c>
      <c r="E2909">
        <v>8</v>
      </c>
      <c r="F2909">
        <v>999</v>
      </c>
      <c r="G2909" t="s">
        <v>22</v>
      </c>
      <c r="J2909">
        <v>51053001</v>
      </c>
      <c r="K2909" t="s">
        <v>65</v>
      </c>
      <c r="L2909">
        <v>1124853742</v>
      </c>
      <c r="M2909" t="s">
        <v>29</v>
      </c>
      <c r="N2909">
        <v>0</v>
      </c>
      <c r="O2909">
        <v>4986</v>
      </c>
      <c r="P2909">
        <v>0</v>
      </c>
      <c r="Q2909" t="s">
        <v>141</v>
      </c>
      <c r="R2909" t="s">
        <v>64</v>
      </c>
      <c r="S2909">
        <v>2025</v>
      </c>
    </row>
    <row r="2910" spans="1:19" x14ac:dyDescent="0.25">
      <c r="A2910" t="s">
        <v>21</v>
      </c>
      <c r="B2910">
        <v>1002019</v>
      </c>
      <c r="C2910" s="1">
        <v>45898</v>
      </c>
      <c r="D2910">
        <v>1</v>
      </c>
      <c r="E2910">
        <v>1</v>
      </c>
      <c r="F2910">
        <v>999</v>
      </c>
      <c r="G2910" t="s">
        <v>22</v>
      </c>
      <c r="J2910">
        <v>51057101</v>
      </c>
      <c r="K2910" t="s">
        <v>39</v>
      </c>
      <c r="L2910">
        <v>1124862723</v>
      </c>
      <c r="M2910" t="s">
        <v>94</v>
      </c>
      <c r="N2910">
        <v>0</v>
      </c>
      <c r="O2910">
        <v>0</v>
      </c>
      <c r="P2910">
        <v>3595</v>
      </c>
      <c r="Q2910" t="s">
        <v>141</v>
      </c>
      <c r="R2910" t="s">
        <v>64</v>
      </c>
      <c r="S2910">
        <v>2025</v>
      </c>
    </row>
    <row r="2911" spans="1:19" x14ac:dyDescent="0.25">
      <c r="A2911" t="s">
        <v>21</v>
      </c>
      <c r="B2911">
        <v>1002019</v>
      </c>
      <c r="C2911" s="1">
        <v>45898</v>
      </c>
      <c r="D2911">
        <v>1</v>
      </c>
      <c r="E2911">
        <v>1</v>
      </c>
      <c r="F2911">
        <v>999</v>
      </c>
      <c r="G2911" t="s">
        <v>22</v>
      </c>
      <c r="J2911">
        <v>51053601</v>
      </c>
      <c r="K2911" t="s">
        <v>75</v>
      </c>
      <c r="L2911">
        <v>1124853742</v>
      </c>
      <c r="M2911" t="s">
        <v>29</v>
      </c>
      <c r="N2911">
        <v>0</v>
      </c>
      <c r="O2911">
        <v>0</v>
      </c>
      <c r="P2911">
        <v>50616</v>
      </c>
      <c r="Q2911" t="s">
        <v>141</v>
      </c>
      <c r="R2911" t="s">
        <v>64</v>
      </c>
      <c r="S2911">
        <v>2025</v>
      </c>
    </row>
    <row r="2912" spans="1:19" x14ac:dyDescent="0.25">
      <c r="A2912" t="s">
        <v>21</v>
      </c>
      <c r="B2912">
        <v>1002019</v>
      </c>
      <c r="C2912" s="1">
        <v>45898</v>
      </c>
      <c r="D2912">
        <v>1</v>
      </c>
      <c r="E2912">
        <v>1</v>
      </c>
      <c r="F2912">
        <v>999</v>
      </c>
      <c r="G2912" t="s">
        <v>22</v>
      </c>
      <c r="J2912">
        <v>51057001</v>
      </c>
      <c r="K2912" t="s">
        <v>35</v>
      </c>
      <c r="L2912">
        <v>18126921</v>
      </c>
      <c r="M2912" t="s">
        <v>62</v>
      </c>
      <c r="N2912">
        <v>0</v>
      </c>
      <c r="O2912">
        <v>0</v>
      </c>
      <c r="P2912">
        <v>16672</v>
      </c>
      <c r="Q2912" t="s">
        <v>141</v>
      </c>
      <c r="R2912" t="s">
        <v>64</v>
      </c>
      <c r="S2912">
        <v>2025</v>
      </c>
    </row>
    <row r="2913" spans="1:19" x14ac:dyDescent="0.25">
      <c r="A2913" t="s">
        <v>21</v>
      </c>
      <c r="B2913">
        <v>1002019</v>
      </c>
      <c r="C2913" s="1">
        <v>45898</v>
      </c>
      <c r="D2913">
        <v>1</v>
      </c>
      <c r="E2913">
        <v>1</v>
      </c>
      <c r="F2913">
        <v>999</v>
      </c>
      <c r="G2913" t="s">
        <v>22</v>
      </c>
      <c r="J2913">
        <v>51057101</v>
      </c>
      <c r="K2913" t="s">
        <v>39</v>
      </c>
      <c r="L2913">
        <v>69007052</v>
      </c>
      <c r="M2913" t="s">
        <v>73</v>
      </c>
      <c r="N2913">
        <v>0</v>
      </c>
      <c r="O2913">
        <v>0</v>
      </c>
      <c r="P2913">
        <v>1260</v>
      </c>
      <c r="Q2913" t="s">
        <v>141</v>
      </c>
      <c r="R2913" t="s">
        <v>64</v>
      </c>
      <c r="S2913">
        <v>2025</v>
      </c>
    </row>
    <row r="2914" spans="1:19" x14ac:dyDescent="0.25">
      <c r="A2914" t="s">
        <v>21</v>
      </c>
      <c r="B2914">
        <v>1002019</v>
      </c>
      <c r="C2914" s="1">
        <v>45898</v>
      </c>
      <c r="D2914">
        <v>1</v>
      </c>
      <c r="E2914">
        <v>3</v>
      </c>
      <c r="F2914">
        <v>999</v>
      </c>
      <c r="G2914" t="s">
        <v>22</v>
      </c>
      <c r="J2914">
        <v>51050601</v>
      </c>
      <c r="K2914" t="s">
        <v>50</v>
      </c>
      <c r="L2914">
        <v>1124855204</v>
      </c>
      <c r="M2914" t="s">
        <v>78</v>
      </c>
      <c r="N2914">
        <v>0</v>
      </c>
      <c r="O2914">
        <v>487748</v>
      </c>
      <c r="P2914">
        <v>0</v>
      </c>
      <c r="Q2914" t="s">
        <v>141</v>
      </c>
      <c r="R2914" t="s">
        <v>64</v>
      </c>
      <c r="S2914">
        <v>2025</v>
      </c>
    </row>
    <row r="2915" spans="1:19" x14ac:dyDescent="0.25">
      <c r="A2915" t="s">
        <v>21</v>
      </c>
      <c r="B2915">
        <v>1002019</v>
      </c>
      <c r="C2915" s="1">
        <v>45898</v>
      </c>
      <c r="D2915">
        <v>1</v>
      </c>
      <c r="E2915">
        <v>3</v>
      </c>
      <c r="F2915">
        <v>999</v>
      </c>
      <c r="G2915" t="s">
        <v>22</v>
      </c>
      <c r="J2915">
        <v>51057201</v>
      </c>
      <c r="K2915" t="s">
        <v>46</v>
      </c>
      <c r="L2915">
        <v>1006850170</v>
      </c>
      <c r="M2915" t="s">
        <v>87</v>
      </c>
      <c r="N2915">
        <v>0</v>
      </c>
      <c r="O2915">
        <v>17245</v>
      </c>
      <c r="P2915">
        <v>0</v>
      </c>
      <c r="Q2915" t="s">
        <v>141</v>
      </c>
      <c r="R2915" t="s">
        <v>64</v>
      </c>
      <c r="S2915">
        <v>2025</v>
      </c>
    </row>
    <row r="2916" spans="1:19" x14ac:dyDescent="0.25">
      <c r="A2916" t="s">
        <v>21</v>
      </c>
      <c r="B2916">
        <v>1002019</v>
      </c>
      <c r="C2916" s="1">
        <v>45898</v>
      </c>
      <c r="D2916">
        <v>1</v>
      </c>
      <c r="E2916">
        <v>4</v>
      </c>
      <c r="F2916">
        <v>999</v>
      </c>
      <c r="G2916" t="s">
        <v>22</v>
      </c>
      <c r="J2916">
        <v>51057001</v>
      </c>
      <c r="K2916" t="s">
        <v>35</v>
      </c>
      <c r="L2916">
        <v>1006742709</v>
      </c>
      <c r="M2916" t="s">
        <v>83</v>
      </c>
      <c r="N2916">
        <v>0</v>
      </c>
      <c r="O2916">
        <v>71817</v>
      </c>
      <c r="P2916">
        <v>0</v>
      </c>
      <c r="Q2916" t="s">
        <v>141</v>
      </c>
      <c r="R2916" t="s">
        <v>64</v>
      </c>
      <c r="S2916">
        <v>2025</v>
      </c>
    </row>
    <row r="2917" spans="1:19" x14ac:dyDescent="0.25">
      <c r="A2917" t="s">
        <v>21</v>
      </c>
      <c r="B2917">
        <v>1002019</v>
      </c>
      <c r="C2917" s="1">
        <v>45898</v>
      </c>
      <c r="D2917">
        <v>1</v>
      </c>
      <c r="E2917">
        <v>4</v>
      </c>
      <c r="F2917">
        <v>999</v>
      </c>
      <c r="G2917" t="s">
        <v>22</v>
      </c>
      <c r="J2917">
        <v>51057001</v>
      </c>
      <c r="K2917" t="s">
        <v>35</v>
      </c>
      <c r="L2917">
        <v>1061746233</v>
      </c>
      <c r="M2917" t="s">
        <v>85</v>
      </c>
      <c r="N2917">
        <v>0</v>
      </c>
      <c r="O2917">
        <v>156390</v>
      </c>
      <c r="P2917">
        <v>0</v>
      </c>
      <c r="Q2917" t="s">
        <v>141</v>
      </c>
      <c r="R2917" t="s">
        <v>64</v>
      </c>
      <c r="S2917">
        <v>2025</v>
      </c>
    </row>
    <row r="2918" spans="1:19" x14ac:dyDescent="0.25">
      <c r="A2918" t="s">
        <v>21</v>
      </c>
      <c r="B2918">
        <v>1002019</v>
      </c>
      <c r="C2918" s="1">
        <v>45898</v>
      </c>
      <c r="D2918">
        <v>1</v>
      </c>
      <c r="E2918">
        <v>7</v>
      </c>
      <c r="F2918">
        <v>999</v>
      </c>
      <c r="G2918" t="s">
        <v>22</v>
      </c>
      <c r="J2918">
        <v>51053001</v>
      </c>
      <c r="K2918" t="s">
        <v>65</v>
      </c>
      <c r="L2918">
        <v>1117550697</v>
      </c>
      <c r="M2918" t="s">
        <v>84</v>
      </c>
      <c r="N2918">
        <v>0</v>
      </c>
      <c r="O2918">
        <v>17703</v>
      </c>
      <c r="P2918">
        <v>0</v>
      </c>
      <c r="Q2918" t="s">
        <v>141</v>
      </c>
      <c r="R2918" t="s">
        <v>64</v>
      </c>
      <c r="S2918">
        <v>2025</v>
      </c>
    </row>
    <row r="2919" spans="1:19" x14ac:dyDescent="0.25">
      <c r="A2919" t="s">
        <v>21</v>
      </c>
      <c r="B2919">
        <v>1002019</v>
      </c>
      <c r="C2919" s="1">
        <v>45898</v>
      </c>
      <c r="D2919">
        <v>1</v>
      </c>
      <c r="E2919">
        <v>7</v>
      </c>
      <c r="F2919">
        <v>999</v>
      </c>
      <c r="G2919" t="s">
        <v>22</v>
      </c>
      <c r="J2919">
        <v>51057101</v>
      </c>
      <c r="K2919" t="s">
        <v>39</v>
      </c>
      <c r="L2919">
        <v>1117550697</v>
      </c>
      <c r="M2919" t="s">
        <v>84</v>
      </c>
      <c r="N2919">
        <v>0</v>
      </c>
      <c r="O2919">
        <v>1037</v>
      </c>
      <c r="P2919">
        <v>0</v>
      </c>
      <c r="Q2919" t="s">
        <v>141</v>
      </c>
      <c r="R2919" t="s">
        <v>64</v>
      </c>
      <c r="S2919">
        <v>2025</v>
      </c>
    </row>
    <row r="2920" spans="1:19" x14ac:dyDescent="0.25">
      <c r="A2920" t="s">
        <v>21</v>
      </c>
      <c r="B2920">
        <v>1002019</v>
      </c>
      <c r="C2920" s="1">
        <v>45898</v>
      </c>
      <c r="D2920">
        <v>1</v>
      </c>
      <c r="E2920">
        <v>3</v>
      </c>
      <c r="F2920">
        <v>999</v>
      </c>
      <c r="G2920" t="s">
        <v>22</v>
      </c>
      <c r="J2920">
        <v>51053001</v>
      </c>
      <c r="K2920" t="s">
        <v>65</v>
      </c>
      <c r="L2920">
        <v>69008647</v>
      </c>
      <c r="M2920" t="s">
        <v>92</v>
      </c>
      <c r="N2920">
        <v>0</v>
      </c>
      <c r="O2920">
        <v>88994</v>
      </c>
      <c r="P2920">
        <v>0</v>
      </c>
      <c r="Q2920" t="s">
        <v>141</v>
      </c>
      <c r="R2920" t="s">
        <v>64</v>
      </c>
      <c r="S2920">
        <v>2025</v>
      </c>
    </row>
    <row r="2921" spans="1:19" x14ac:dyDescent="0.25">
      <c r="A2921" t="s">
        <v>21</v>
      </c>
      <c r="B2921">
        <v>1002019</v>
      </c>
      <c r="C2921" s="1">
        <v>45898</v>
      </c>
      <c r="D2921">
        <v>1</v>
      </c>
      <c r="E2921">
        <v>1</v>
      </c>
      <c r="F2921">
        <v>999</v>
      </c>
      <c r="G2921" t="s">
        <v>22</v>
      </c>
      <c r="J2921">
        <v>51053601</v>
      </c>
      <c r="K2921" t="s">
        <v>75</v>
      </c>
      <c r="L2921">
        <v>1124851488</v>
      </c>
      <c r="M2921" t="s">
        <v>82</v>
      </c>
      <c r="N2921">
        <v>0</v>
      </c>
      <c r="O2921">
        <v>0</v>
      </c>
      <c r="P2921">
        <v>33479</v>
      </c>
      <c r="Q2921" t="s">
        <v>141</v>
      </c>
      <c r="R2921" t="s">
        <v>64</v>
      </c>
      <c r="S2921">
        <v>2025</v>
      </c>
    </row>
    <row r="2922" spans="1:19" x14ac:dyDescent="0.25">
      <c r="A2922" t="s">
        <v>21</v>
      </c>
      <c r="B2922">
        <v>1002019</v>
      </c>
      <c r="C2922" s="1">
        <v>45898</v>
      </c>
      <c r="D2922">
        <v>1</v>
      </c>
      <c r="E2922">
        <v>1</v>
      </c>
      <c r="F2922">
        <v>999</v>
      </c>
      <c r="G2922" t="s">
        <v>22</v>
      </c>
      <c r="J2922">
        <v>51053901</v>
      </c>
      <c r="K2922" t="s">
        <v>28</v>
      </c>
      <c r="L2922">
        <v>18126921</v>
      </c>
      <c r="M2922" t="s">
        <v>62</v>
      </c>
      <c r="N2922">
        <v>0</v>
      </c>
      <c r="O2922">
        <v>0</v>
      </c>
      <c r="P2922">
        <v>7332</v>
      </c>
      <c r="Q2922" t="s">
        <v>141</v>
      </c>
      <c r="R2922" t="s">
        <v>64</v>
      </c>
      <c r="S2922">
        <v>2025</v>
      </c>
    </row>
    <row r="2923" spans="1:19" x14ac:dyDescent="0.25">
      <c r="A2923" t="s">
        <v>21</v>
      </c>
      <c r="B2923">
        <v>1002019</v>
      </c>
      <c r="C2923" s="1">
        <v>45898</v>
      </c>
      <c r="D2923">
        <v>1</v>
      </c>
      <c r="E2923">
        <v>1</v>
      </c>
      <c r="F2923">
        <v>999</v>
      </c>
      <c r="G2923" t="s">
        <v>22</v>
      </c>
      <c r="J2923">
        <v>51054202</v>
      </c>
      <c r="K2923" t="s">
        <v>32</v>
      </c>
      <c r="L2923">
        <v>1124315666</v>
      </c>
      <c r="M2923" t="s">
        <v>74</v>
      </c>
      <c r="N2923">
        <v>0</v>
      </c>
      <c r="O2923">
        <v>0</v>
      </c>
      <c r="P2923">
        <v>4827</v>
      </c>
      <c r="Q2923" t="s">
        <v>141</v>
      </c>
      <c r="R2923" t="s">
        <v>64</v>
      </c>
      <c r="S2923">
        <v>2025</v>
      </c>
    </row>
    <row r="2924" spans="1:19" x14ac:dyDescent="0.25">
      <c r="A2924" t="s">
        <v>21</v>
      </c>
      <c r="B2924">
        <v>1002019</v>
      </c>
      <c r="C2924" s="1">
        <v>45898</v>
      </c>
      <c r="D2924">
        <v>1</v>
      </c>
      <c r="E2924">
        <v>8</v>
      </c>
      <c r="F2924">
        <v>999</v>
      </c>
      <c r="G2924" t="s">
        <v>22</v>
      </c>
      <c r="J2924">
        <v>51053901</v>
      </c>
      <c r="K2924" t="s">
        <v>28</v>
      </c>
      <c r="L2924">
        <v>1123202174</v>
      </c>
      <c r="M2924" t="s">
        <v>81</v>
      </c>
      <c r="N2924">
        <v>0</v>
      </c>
      <c r="O2924">
        <v>4383</v>
      </c>
      <c r="P2924">
        <v>0</v>
      </c>
      <c r="Q2924" t="s">
        <v>141</v>
      </c>
      <c r="R2924" t="s">
        <v>64</v>
      </c>
      <c r="S2924">
        <v>2025</v>
      </c>
    </row>
    <row r="2925" spans="1:19" x14ac:dyDescent="0.25">
      <c r="A2925" t="s">
        <v>21</v>
      </c>
      <c r="B2925">
        <v>1002019</v>
      </c>
      <c r="C2925" s="1">
        <v>45898</v>
      </c>
      <c r="D2925">
        <v>1</v>
      </c>
      <c r="E2925">
        <v>1</v>
      </c>
      <c r="F2925">
        <v>999</v>
      </c>
      <c r="G2925" t="s">
        <v>22</v>
      </c>
      <c r="J2925">
        <v>51057001</v>
      </c>
      <c r="K2925" t="s">
        <v>35</v>
      </c>
      <c r="L2925">
        <v>69008647</v>
      </c>
      <c r="M2925" t="s">
        <v>92</v>
      </c>
      <c r="N2925">
        <v>0</v>
      </c>
      <c r="O2925">
        <v>0</v>
      </c>
      <c r="P2925">
        <v>128141</v>
      </c>
      <c r="Q2925" t="s">
        <v>141</v>
      </c>
      <c r="R2925" t="s">
        <v>64</v>
      </c>
      <c r="S2925">
        <v>2025</v>
      </c>
    </row>
    <row r="2926" spans="1:19" x14ac:dyDescent="0.25">
      <c r="A2926" t="s">
        <v>21</v>
      </c>
      <c r="B2926">
        <v>1002019</v>
      </c>
      <c r="C2926" s="1">
        <v>45898</v>
      </c>
      <c r="D2926">
        <v>1</v>
      </c>
      <c r="E2926">
        <v>1</v>
      </c>
      <c r="F2926">
        <v>999</v>
      </c>
      <c r="G2926" t="s">
        <v>22</v>
      </c>
      <c r="J2926">
        <v>51057201</v>
      </c>
      <c r="K2926" t="s">
        <v>46</v>
      </c>
      <c r="L2926">
        <v>1124860932</v>
      </c>
      <c r="M2926" t="s">
        <v>89</v>
      </c>
      <c r="N2926">
        <v>0</v>
      </c>
      <c r="O2926">
        <v>0</v>
      </c>
      <c r="P2926">
        <v>12290</v>
      </c>
      <c r="Q2926" t="s">
        <v>141</v>
      </c>
      <c r="R2926" t="s">
        <v>64</v>
      </c>
      <c r="S2926">
        <v>2025</v>
      </c>
    </row>
    <row r="2927" spans="1:19" x14ac:dyDescent="0.25">
      <c r="A2927" t="s">
        <v>21</v>
      </c>
      <c r="B2927">
        <v>1002019</v>
      </c>
      <c r="C2927" s="1">
        <v>45898</v>
      </c>
      <c r="D2927">
        <v>1</v>
      </c>
      <c r="E2927">
        <v>1</v>
      </c>
      <c r="F2927">
        <v>999</v>
      </c>
      <c r="G2927" t="s">
        <v>22</v>
      </c>
      <c r="J2927">
        <v>51054201</v>
      </c>
      <c r="K2927" t="s">
        <v>68</v>
      </c>
      <c r="L2927">
        <v>1124853742</v>
      </c>
      <c r="M2927" t="s">
        <v>29</v>
      </c>
      <c r="N2927">
        <v>0</v>
      </c>
      <c r="O2927">
        <v>0</v>
      </c>
      <c r="P2927">
        <v>161608</v>
      </c>
      <c r="Q2927" t="s">
        <v>141</v>
      </c>
      <c r="R2927" t="s">
        <v>64</v>
      </c>
      <c r="S2927">
        <v>2025</v>
      </c>
    </row>
    <row r="2928" spans="1:19" x14ac:dyDescent="0.25">
      <c r="A2928" t="s">
        <v>21</v>
      </c>
      <c r="B2928">
        <v>1002019</v>
      </c>
      <c r="C2928" s="1">
        <v>45898</v>
      </c>
      <c r="D2928">
        <v>1</v>
      </c>
      <c r="E2928">
        <v>1</v>
      </c>
      <c r="F2928">
        <v>999</v>
      </c>
      <c r="G2928" t="s">
        <v>22</v>
      </c>
      <c r="J2928">
        <v>51057001</v>
      </c>
      <c r="K2928" t="s">
        <v>35</v>
      </c>
      <c r="L2928">
        <v>1124853742</v>
      </c>
      <c r="M2928" t="s">
        <v>29</v>
      </c>
      <c r="N2928">
        <v>0</v>
      </c>
      <c r="O2928">
        <v>0</v>
      </c>
      <c r="P2928">
        <v>31712</v>
      </c>
      <c r="Q2928" t="s">
        <v>141</v>
      </c>
      <c r="R2928" t="s">
        <v>64</v>
      </c>
      <c r="S2928">
        <v>2025</v>
      </c>
    </row>
    <row r="2929" spans="1:19" x14ac:dyDescent="0.25">
      <c r="A2929" t="s">
        <v>21</v>
      </c>
      <c r="B2929">
        <v>1002019</v>
      </c>
      <c r="C2929" s="1">
        <v>45898</v>
      </c>
      <c r="D2929">
        <v>1</v>
      </c>
      <c r="E2929">
        <v>3</v>
      </c>
      <c r="F2929">
        <v>999</v>
      </c>
      <c r="G2929" t="s">
        <v>22</v>
      </c>
      <c r="J2929">
        <v>51053301</v>
      </c>
      <c r="K2929" t="s">
        <v>42</v>
      </c>
      <c r="L2929">
        <v>1124853742</v>
      </c>
      <c r="M2929" t="s">
        <v>29</v>
      </c>
      <c r="N2929">
        <v>0</v>
      </c>
      <c r="O2929">
        <v>5051</v>
      </c>
      <c r="P2929">
        <v>0</v>
      </c>
      <c r="Q2929" t="s">
        <v>141</v>
      </c>
      <c r="R2929" t="s">
        <v>64</v>
      </c>
      <c r="S2929">
        <v>2025</v>
      </c>
    </row>
    <row r="2930" spans="1:19" x14ac:dyDescent="0.25">
      <c r="A2930" t="s">
        <v>21</v>
      </c>
      <c r="B2930">
        <v>1002019</v>
      </c>
      <c r="C2930" s="1">
        <v>45898</v>
      </c>
      <c r="D2930">
        <v>1</v>
      </c>
      <c r="E2930">
        <v>3</v>
      </c>
      <c r="F2930">
        <v>999</v>
      </c>
      <c r="G2930" t="s">
        <v>22</v>
      </c>
      <c r="J2930">
        <v>51053001</v>
      </c>
      <c r="K2930" t="s">
        <v>65</v>
      </c>
      <c r="L2930">
        <v>69009123</v>
      </c>
      <c r="M2930" t="s">
        <v>79</v>
      </c>
      <c r="N2930">
        <v>0</v>
      </c>
      <c r="O2930">
        <v>99533</v>
      </c>
      <c r="P2930">
        <v>0</v>
      </c>
      <c r="Q2930" t="s">
        <v>141</v>
      </c>
      <c r="R2930" t="s">
        <v>64</v>
      </c>
      <c r="S2930">
        <v>2025</v>
      </c>
    </row>
    <row r="2931" spans="1:19" x14ac:dyDescent="0.25">
      <c r="A2931" t="s">
        <v>21</v>
      </c>
      <c r="B2931">
        <v>1002019</v>
      </c>
      <c r="C2931" s="1">
        <v>45898</v>
      </c>
      <c r="D2931">
        <v>1</v>
      </c>
      <c r="E2931">
        <v>5</v>
      </c>
      <c r="F2931">
        <v>999</v>
      </c>
      <c r="G2931" t="s">
        <v>22</v>
      </c>
      <c r="J2931">
        <v>51050601</v>
      </c>
      <c r="K2931" t="s">
        <v>50</v>
      </c>
      <c r="L2931">
        <v>1124853742</v>
      </c>
      <c r="M2931" t="s">
        <v>29</v>
      </c>
      <c r="N2931">
        <v>0</v>
      </c>
      <c r="O2931">
        <v>359070</v>
      </c>
      <c r="P2931">
        <v>0</v>
      </c>
      <c r="Q2931" t="s">
        <v>141</v>
      </c>
      <c r="R2931" t="s">
        <v>64</v>
      </c>
      <c r="S2931">
        <v>2025</v>
      </c>
    </row>
    <row r="2932" spans="1:19" x14ac:dyDescent="0.25">
      <c r="A2932" t="s">
        <v>21</v>
      </c>
      <c r="B2932">
        <v>1002019</v>
      </c>
      <c r="C2932" s="1">
        <v>45898</v>
      </c>
      <c r="D2932">
        <v>1</v>
      </c>
      <c r="E2932">
        <v>2</v>
      </c>
      <c r="F2932">
        <v>999</v>
      </c>
      <c r="G2932" t="s">
        <v>22</v>
      </c>
      <c r="J2932">
        <v>51057201</v>
      </c>
      <c r="K2932" t="s">
        <v>46</v>
      </c>
      <c r="L2932">
        <v>1124855204</v>
      </c>
      <c r="M2932" t="s">
        <v>78</v>
      </c>
      <c r="N2932">
        <v>0</v>
      </c>
      <c r="O2932">
        <v>16951</v>
      </c>
      <c r="P2932">
        <v>0</v>
      </c>
      <c r="Q2932" t="s">
        <v>141</v>
      </c>
      <c r="R2932" t="s">
        <v>64</v>
      </c>
      <c r="S2932">
        <v>2025</v>
      </c>
    </row>
    <row r="2933" spans="1:19" x14ac:dyDescent="0.25">
      <c r="A2933" t="s">
        <v>21</v>
      </c>
      <c r="B2933">
        <v>1002019</v>
      </c>
      <c r="C2933" s="1">
        <v>45898</v>
      </c>
      <c r="D2933">
        <v>1</v>
      </c>
      <c r="E2933">
        <v>6</v>
      </c>
      <c r="F2933">
        <v>999</v>
      </c>
      <c r="G2933" t="s">
        <v>22</v>
      </c>
      <c r="J2933">
        <v>51054201</v>
      </c>
      <c r="K2933" t="s">
        <v>68</v>
      </c>
      <c r="L2933">
        <v>1124851488</v>
      </c>
      <c r="M2933" t="s">
        <v>82</v>
      </c>
      <c r="N2933">
        <v>0</v>
      </c>
      <c r="O2933">
        <v>6061</v>
      </c>
      <c r="P2933">
        <v>0</v>
      </c>
      <c r="Q2933" t="s">
        <v>141</v>
      </c>
      <c r="R2933" t="s">
        <v>64</v>
      </c>
      <c r="S2933">
        <v>2025</v>
      </c>
    </row>
    <row r="2934" spans="1:19" x14ac:dyDescent="0.25">
      <c r="A2934" t="s">
        <v>21</v>
      </c>
      <c r="B2934">
        <v>1002019</v>
      </c>
      <c r="C2934" s="1">
        <v>45898</v>
      </c>
      <c r="D2934">
        <v>1</v>
      </c>
      <c r="E2934">
        <v>1</v>
      </c>
      <c r="F2934">
        <v>999</v>
      </c>
      <c r="G2934" t="s">
        <v>22</v>
      </c>
      <c r="J2934">
        <v>51057201</v>
      </c>
      <c r="K2934" t="s">
        <v>46</v>
      </c>
      <c r="L2934">
        <v>69007052</v>
      </c>
      <c r="M2934" t="s">
        <v>73</v>
      </c>
      <c r="N2934">
        <v>0</v>
      </c>
      <c r="O2934">
        <v>0</v>
      </c>
      <c r="P2934">
        <v>49430</v>
      </c>
      <c r="Q2934" t="s">
        <v>141</v>
      </c>
      <c r="R2934" t="s">
        <v>64</v>
      </c>
      <c r="S2934">
        <v>2025</v>
      </c>
    </row>
    <row r="2935" spans="1:19" x14ac:dyDescent="0.25">
      <c r="A2935" t="s">
        <v>21</v>
      </c>
      <c r="B2935">
        <v>1002019</v>
      </c>
      <c r="C2935" s="1">
        <v>45898</v>
      </c>
      <c r="D2935">
        <v>1</v>
      </c>
      <c r="E2935">
        <v>1</v>
      </c>
      <c r="F2935">
        <v>999</v>
      </c>
      <c r="G2935" t="s">
        <v>22</v>
      </c>
      <c r="J2935">
        <v>51050601</v>
      </c>
      <c r="K2935" t="s">
        <v>50</v>
      </c>
      <c r="L2935">
        <v>1006850170</v>
      </c>
      <c r="M2935" t="s">
        <v>87</v>
      </c>
      <c r="N2935">
        <v>0</v>
      </c>
      <c r="O2935">
        <v>0</v>
      </c>
      <c r="P2935">
        <v>525764</v>
      </c>
      <c r="Q2935" t="s">
        <v>141</v>
      </c>
      <c r="R2935" t="s">
        <v>64</v>
      </c>
      <c r="S2935">
        <v>2025</v>
      </c>
    </row>
    <row r="2936" spans="1:19" x14ac:dyDescent="0.25">
      <c r="A2936" t="s">
        <v>21</v>
      </c>
      <c r="B2936">
        <v>1002019</v>
      </c>
      <c r="C2936" s="1">
        <v>45898</v>
      </c>
      <c r="D2936">
        <v>1</v>
      </c>
      <c r="E2936">
        <v>1</v>
      </c>
      <c r="F2936">
        <v>999</v>
      </c>
      <c r="G2936" t="s">
        <v>22</v>
      </c>
      <c r="J2936">
        <v>51053001</v>
      </c>
      <c r="K2936" t="s">
        <v>65</v>
      </c>
      <c r="L2936">
        <v>69006967</v>
      </c>
      <c r="M2936" t="s">
        <v>66</v>
      </c>
      <c r="N2936">
        <v>0</v>
      </c>
      <c r="O2936">
        <v>0</v>
      </c>
      <c r="P2936">
        <v>57190</v>
      </c>
      <c r="Q2936" t="s">
        <v>141</v>
      </c>
      <c r="R2936" t="s">
        <v>64</v>
      </c>
      <c r="S2936">
        <v>2025</v>
      </c>
    </row>
    <row r="2937" spans="1:19" x14ac:dyDescent="0.25">
      <c r="A2937" t="s">
        <v>21</v>
      </c>
      <c r="B2937">
        <v>1002019</v>
      </c>
      <c r="C2937" s="1">
        <v>45898</v>
      </c>
      <c r="D2937">
        <v>1</v>
      </c>
      <c r="E2937">
        <v>1</v>
      </c>
      <c r="F2937">
        <v>999</v>
      </c>
      <c r="G2937" t="s">
        <v>22</v>
      </c>
      <c r="J2937">
        <v>51053301</v>
      </c>
      <c r="K2937" t="s">
        <v>42</v>
      </c>
      <c r="L2937">
        <v>1124857729</v>
      </c>
      <c r="M2937" t="s">
        <v>43</v>
      </c>
      <c r="N2937">
        <v>0</v>
      </c>
      <c r="O2937">
        <v>0</v>
      </c>
      <c r="P2937">
        <v>5783</v>
      </c>
      <c r="Q2937" t="s">
        <v>141</v>
      </c>
      <c r="R2937" t="s">
        <v>64</v>
      </c>
      <c r="S2937">
        <v>2025</v>
      </c>
    </row>
    <row r="2938" spans="1:19" x14ac:dyDescent="0.25">
      <c r="A2938" t="s">
        <v>21</v>
      </c>
      <c r="B2938">
        <v>1002019</v>
      </c>
      <c r="C2938" s="1">
        <v>45898</v>
      </c>
      <c r="D2938">
        <v>1</v>
      </c>
      <c r="E2938">
        <v>2</v>
      </c>
      <c r="F2938">
        <v>999</v>
      </c>
      <c r="G2938" t="s">
        <v>22</v>
      </c>
      <c r="J2938">
        <v>51054202</v>
      </c>
      <c r="K2938" t="s">
        <v>32</v>
      </c>
      <c r="L2938">
        <v>18126921</v>
      </c>
      <c r="M2938" t="s">
        <v>62</v>
      </c>
      <c r="N2938">
        <v>0</v>
      </c>
      <c r="O2938">
        <v>29651</v>
      </c>
      <c r="P2938">
        <v>0</v>
      </c>
      <c r="Q2938" t="s">
        <v>141</v>
      </c>
      <c r="R2938" t="s">
        <v>64</v>
      </c>
      <c r="S2938">
        <v>2025</v>
      </c>
    </row>
    <row r="2939" spans="1:19" x14ac:dyDescent="0.25">
      <c r="A2939" t="s">
        <v>21</v>
      </c>
      <c r="B2939">
        <v>1002019</v>
      </c>
      <c r="C2939" s="1">
        <v>45898</v>
      </c>
      <c r="D2939">
        <v>1</v>
      </c>
      <c r="E2939">
        <v>1</v>
      </c>
      <c r="F2939">
        <v>999</v>
      </c>
      <c r="G2939" t="s">
        <v>22</v>
      </c>
      <c r="J2939">
        <v>51057101</v>
      </c>
      <c r="K2939" t="s">
        <v>39</v>
      </c>
      <c r="L2939">
        <v>69007052</v>
      </c>
      <c r="M2939" t="s">
        <v>73</v>
      </c>
      <c r="N2939">
        <v>0</v>
      </c>
      <c r="O2939">
        <v>0</v>
      </c>
      <c r="P2939">
        <v>4635</v>
      </c>
      <c r="Q2939" t="s">
        <v>141</v>
      </c>
      <c r="R2939" t="s">
        <v>64</v>
      </c>
      <c r="S2939">
        <v>2025</v>
      </c>
    </row>
    <row r="2940" spans="1:19" x14ac:dyDescent="0.25">
      <c r="A2940" t="s">
        <v>21</v>
      </c>
      <c r="B2940">
        <v>1002019</v>
      </c>
      <c r="C2940" s="1">
        <v>45898</v>
      </c>
      <c r="D2940">
        <v>1</v>
      </c>
      <c r="E2940">
        <v>1</v>
      </c>
      <c r="F2940">
        <v>999</v>
      </c>
      <c r="G2940" t="s">
        <v>22</v>
      </c>
      <c r="J2940">
        <v>51053001</v>
      </c>
      <c r="K2940" t="s">
        <v>65</v>
      </c>
      <c r="L2940">
        <v>1124858256</v>
      </c>
      <c r="M2940" t="s">
        <v>88</v>
      </c>
      <c r="N2940">
        <v>0</v>
      </c>
      <c r="O2940">
        <v>0</v>
      </c>
      <c r="P2940">
        <v>24050</v>
      </c>
      <c r="Q2940" t="s">
        <v>141</v>
      </c>
      <c r="R2940" t="s">
        <v>64</v>
      </c>
      <c r="S2940">
        <v>2025</v>
      </c>
    </row>
    <row r="2941" spans="1:19" x14ac:dyDescent="0.25">
      <c r="A2941" t="s">
        <v>21</v>
      </c>
      <c r="B2941">
        <v>1002019</v>
      </c>
      <c r="C2941" s="1">
        <v>45898</v>
      </c>
      <c r="D2941">
        <v>1</v>
      </c>
      <c r="E2941">
        <v>2</v>
      </c>
      <c r="F2941">
        <v>999</v>
      </c>
      <c r="G2941" t="s">
        <v>22</v>
      </c>
      <c r="J2941">
        <v>51053901</v>
      </c>
      <c r="K2941" t="s">
        <v>28</v>
      </c>
      <c r="L2941">
        <v>1113643270</v>
      </c>
      <c r="M2941" t="s">
        <v>146</v>
      </c>
      <c r="N2941">
        <v>0</v>
      </c>
      <c r="O2941">
        <v>32509</v>
      </c>
      <c r="P2941">
        <v>0</v>
      </c>
      <c r="Q2941" t="s">
        <v>141</v>
      </c>
      <c r="R2941" t="s">
        <v>64</v>
      </c>
      <c r="S2941">
        <v>2025</v>
      </c>
    </row>
    <row r="2942" spans="1:19" x14ac:dyDescent="0.25">
      <c r="A2942" t="s">
        <v>21</v>
      </c>
      <c r="B2942">
        <v>1002019</v>
      </c>
      <c r="C2942" s="1">
        <v>45898</v>
      </c>
      <c r="D2942">
        <v>1</v>
      </c>
      <c r="E2942">
        <v>4</v>
      </c>
      <c r="F2942">
        <v>999</v>
      </c>
      <c r="G2942" t="s">
        <v>22</v>
      </c>
      <c r="J2942">
        <v>51054202</v>
      </c>
      <c r="K2942" t="s">
        <v>32</v>
      </c>
      <c r="L2942">
        <v>1124857537</v>
      </c>
      <c r="M2942" t="s">
        <v>71</v>
      </c>
      <c r="N2942">
        <v>0</v>
      </c>
      <c r="O2942">
        <v>34899</v>
      </c>
      <c r="P2942">
        <v>0</v>
      </c>
      <c r="Q2942" t="s">
        <v>141</v>
      </c>
      <c r="R2942" t="s">
        <v>64</v>
      </c>
      <c r="S2942">
        <v>2025</v>
      </c>
    </row>
    <row r="2943" spans="1:19" x14ac:dyDescent="0.25">
      <c r="A2943" t="s">
        <v>21</v>
      </c>
      <c r="B2943">
        <v>1002019</v>
      </c>
      <c r="C2943" s="1">
        <v>45898</v>
      </c>
      <c r="D2943">
        <v>1</v>
      </c>
      <c r="E2943">
        <v>1</v>
      </c>
      <c r="F2943">
        <v>999</v>
      </c>
      <c r="G2943" t="s">
        <v>22</v>
      </c>
      <c r="J2943">
        <v>51053001</v>
      </c>
      <c r="K2943" t="s">
        <v>65</v>
      </c>
      <c r="L2943">
        <v>10754363</v>
      </c>
      <c r="M2943" t="s">
        <v>80</v>
      </c>
      <c r="N2943">
        <v>0</v>
      </c>
      <c r="O2943">
        <v>0</v>
      </c>
      <c r="P2943">
        <v>17703</v>
      </c>
      <c r="Q2943" t="s">
        <v>141</v>
      </c>
      <c r="R2943" t="s">
        <v>64</v>
      </c>
      <c r="S2943">
        <v>2025</v>
      </c>
    </row>
    <row r="2944" spans="1:19" x14ac:dyDescent="0.25">
      <c r="A2944" t="s">
        <v>21</v>
      </c>
      <c r="B2944">
        <v>1002019</v>
      </c>
      <c r="C2944" s="1">
        <v>45898</v>
      </c>
      <c r="D2944">
        <v>1</v>
      </c>
      <c r="E2944">
        <v>8</v>
      </c>
      <c r="F2944">
        <v>999</v>
      </c>
      <c r="G2944" t="s">
        <v>22</v>
      </c>
      <c r="J2944">
        <v>51057201</v>
      </c>
      <c r="K2944" t="s">
        <v>46</v>
      </c>
      <c r="L2944">
        <v>1007394461</v>
      </c>
      <c r="M2944" t="s">
        <v>76</v>
      </c>
      <c r="N2944">
        <v>0</v>
      </c>
      <c r="O2944">
        <v>976</v>
      </c>
      <c r="P2944">
        <v>0</v>
      </c>
      <c r="Q2944" t="s">
        <v>141</v>
      </c>
      <c r="R2944" t="s">
        <v>64</v>
      </c>
      <c r="S2944">
        <v>2025</v>
      </c>
    </row>
    <row r="2945" spans="1:19" x14ac:dyDescent="0.25">
      <c r="A2945" t="s">
        <v>21</v>
      </c>
      <c r="B2945">
        <v>1002019</v>
      </c>
      <c r="C2945" s="1">
        <v>45898</v>
      </c>
      <c r="D2945">
        <v>1</v>
      </c>
      <c r="E2945">
        <v>1</v>
      </c>
      <c r="F2945">
        <v>999</v>
      </c>
      <c r="G2945" t="s">
        <v>22</v>
      </c>
      <c r="J2945">
        <v>51053001</v>
      </c>
      <c r="K2945" t="s">
        <v>65</v>
      </c>
      <c r="L2945">
        <v>1006742709</v>
      </c>
      <c r="M2945" t="s">
        <v>83</v>
      </c>
      <c r="N2945">
        <v>0</v>
      </c>
      <c r="O2945">
        <v>0</v>
      </c>
      <c r="P2945">
        <v>27592</v>
      </c>
      <c r="Q2945" t="s">
        <v>141</v>
      </c>
      <c r="R2945" t="s">
        <v>64</v>
      </c>
      <c r="S2945">
        <v>2025</v>
      </c>
    </row>
    <row r="2946" spans="1:19" x14ac:dyDescent="0.25">
      <c r="A2946" t="s">
        <v>21</v>
      </c>
      <c r="B2946">
        <v>1002019</v>
      </c>
      <c r="C2946" s="1">
        <v>45898</v>
      </c>
      <c r="D2946">
        <v>1</v>
      </c>
      <c r="E2946">
        <v>3</v>
      </c>
      <c r="F2946">
        <v>999</v>
      </c>
      <c r="G2946" t="s">
        <v>22</v>
      </c>
      <c r="J2946">
        <v>51050601</v>
      </c>
      <c r="K2946" t="s">
        <v>50</v>
      </c>
      <c r="L2946">
        <v>1117550697</v>
      </c>
      <c r="M2946" t="s">
        <v>84</v>
      </c>
      <c r="N2946">
        <v>0</v>
      </c>
      <c r="O2946">
        <v>430796</v>
      </c>
      <c r="P2946">
        <v>0</v>
      </c>
      <c r="Q2946" t="s">
        <v>141</v>
      </c>
      <c r="R2946" t="s">
        <v>64</v>
      </c>
      <c r="S2946">
        <v>2025</v>
      </c>
    </row>
    <row r="2947" spans="1:19" x14ac:dyDescent="0.25">
      <c r="A2947" t="s">
        <v>21</v>
      </c>
      <c r="B2947">
        <v>1002019</v>
      </c>
      <c r="C2947" s="1">
        <v>45898</v>
      </c>
      <c r="D2947">
        <v>1</v>
      </c>
      <c r="E2947">
        <v>1</v>
      </c>
      <c r="F2947">
        <v>999</v>
      </c>
      <c r="G2947" t="s">
        <v>22</v>
      </c>
      <c r="J2947">
        <v>51054202</v>
      </c>
      <c r="K2947" t="s">
        <v>32</v>
      </c>
      <c r="L2947">
        <v>69009123</v>
      </c>
      <c r="M2947" t="s">
        <v>79</v>
      </c>
      <c r="N2947">
        <v>0</v>
      </c>
      <c r="O2947">
        <v>0</v>
      </c>
      <c r="P2947">
        <v>129384</v>
      </c>
      <c r="Q2947" t="s">
        <v>141</v>
      </c>
      <c r="R2947" t="s">
        <v>64</v>
      </c>
      <c r="S2947">
        <v>2025</v>
      </c>
    </row>
    <row r="2948" spans="1:19" x14ac:dyDescent="0.25">
      <c r="A2948" t="s">
        <v>21</v>
      </c>
      <c r="B2948">
        <v>1002019</v>
      </c>
      <c r="C2948" s="1">
        <v>45898</v>
      </c>
      <c r="D2948">
        <v>1</v>
      </c>
      <c r="E2948">
        <v>1</v>
      </c>
      <c r="F2948">
        <v>999</v>
      </c>
      <c r="G2948" t="s">
        <v>22</v>
      </c>
      <c r="J2948">
        <v>51054201</v>
      </c>
      <c r="K2948" t="s">
        <v>68</v>
      </c>
      <c r="L2948">
        <v>1124862723</v>
      </c>
      <c r="M2948" t="s">
        <v>94</v>
      </c>
      <c r="N2948">
        <v>0</v>
      </c>
      <c r="O2948">
        <v>0</v>
      </c>
      <c r="P2948">
        <v>9655</v>
      </c>
      <c r="Q2948" t="s">
        <v>141</v>
      </c>
      <c r="R2948" t="s">
        <v>64</v>
      </c>
      <c r="S2948">
        <v>2025</v>
      </c>
    </row>
    <row r="2949" spans="1:19" x14ac:dyDescent="0.25">
      <c r="A2949" t="s">
        <v>21</v>
      </c>
      <c r="B2949">
        <v>1002019</v>
      </c>
      <c r="C2949" s="1">
        <v>45898</v>
      </c>
      <c r="D2949">
        <v>1</v>
      </c>
      <c r="E2949">
        <v>1</v>
      </c>
      <c r="F2949">
        <v>999</v>
      </c>
      <c r="G2949" t="s">
        <v>22</v>
      </c>
      <c r="J2949">
        <v>51057201</v>
      </c>
      <c r="K2949" t="s">
        <v>46</v>
      </c>
      <c r="L2949">
        <v>1122782313</v>
      </c>
      <c r="M2949" t="s">
        <v>69</v>
      </c>
      <c r="N2949">
        <v>0</v>
      </c>
      <c r="O2949">
        <v>0</v>
      </c>
      <c r="P2949">
        <v>12609</v>
      </c>
      <c r="Q2949" t="s">
        <v>141</v>
      </c>
      <c r="R2949" t="s">
        <v>64</v>
      </c>
      <c r="S2949">
        <v>2025</v>
      </c>
    </row>
    <row r="2950" spans="1:19" x14ac:dyDescent="0.25">
      <c r="A2950" t="s">
        <v>27</v>
      </c>
      <c r="B2950">
        <v>1000012</v>
      </c>
      <c r="C2950" s="1">
        <v>45869</v>
      </c>
      <c r="D2950">
        <v>1</v>
      </c>
      <c r="E2950">
        <v>1</v>
      </c>
      <c r="F2950">
        <v>999</v>
      </c>
      <c r="G2950" t="s">
        <v>22</v>
      </c>
      <c r="J2950">
        <v>51053601</v>
      </c>
      <c r="K2950" t="s">
        <v>75</v>
      </c>
      <c r="L2950">
        <v>69005166</v>
      </c>
      <c r="M2950" t="s">
        <v>70</v>
      </c>
      <c r="N2950">
        <v>0</v>
      </c>
      <c r="O2950">
        <v>201278</v>
      </c>
      <c r="P2950">
        <v>0</v>
      </c>
      <c r="Q2950" t="s">
        <v>150</v>
      </c>
      <c r="R2950" t="s">
        <v>31</v>
      </c>
      <c r="S2950">
        <v>2025</v>
      </c>
    </row>
    <row r="2951" spans="1:19" x14ac:dyDescent="0.25">
      <c r="A2951" t="s">
        <v>34</v>
      </c>
      <c r="B2951">
        <v>1000007</v>
      </c>
      <c r="C2951" s="1">
        <v>45868</v>
      </c>
      <c r="D2951">
        <v>1</v>
      </c>
      <c r="E2951">
        <v>1</v>
      </c>
      <c r="F2951">
        <v>999</v>
      </c>
      <c r="G2951" t="s">
        <v>22</v>
      </c>
      <c r="J2951">
        <v>51057101</v>
      </c>
      <c r="K2951" t="s">
        <v>39</v>
      </c>
      <c r="L2951">
        <v>18126364</v>
      </c>
      <c r="M2951" t="s">
        <v>162</v>
      </c>
      <c r="N2951">
        <v>0</v>
      </c>
      <c r="O2951">
        <v>14700</v>
      </c>
      <c r="P2951">
        <v>0</v>
      </c>
      <c r="Q2951" t="s">
        <v>37</v>
      </c>
      <c r="R2951" t="s">
        <v>31</v>
      </c>
      <c r="S2951">
        <v>2025</v>
      </c>
    </row>
    <row r="2952" spans="1:19" x14ac:dyDescent="0.25">
      <c r="A2952" t="s">
        <v>34</v>
      </c>
      <c r="B2952">
        <v>1000007</v>
      </c>
      <c r="C2952" s="1">
        <v>45868</v>
      </c>
      <c r="D2952">
        <v>1</v>
      </c>
      <c r="E2952">
        <v>5</v>
      </c>
      <c r="F2952">
        <v>999</v>
      </c>
      <c r="G2952" t="s">
        <v>22</v>
      </c>
      <c r="J2952">
        <v>51057101</v>
      </c>
      <c r="K2952" t="s">
        <v>39</v>
      </c>
      <c r="L2952">
        <v>1123322023</v>
      </c>
      <c r="M2952" t="s">
        <v>186</v>
      </c>
      <c r="N2952">
        <v>0</v>
      </c>
      <c r="O2952">
        <v>14200</v>
      </c>
      <c r="P2952">
        <v>0</v>
      </c>
      <c r="Q2952" t="s">
        <v>37</v>
      </c>
      <c r="R2952" t="s">
        <v>31</v>
      </c>
      <c r="S2952">
        <v>2025</v>
      </c>
    </row>
    <row r="2953" spans="1:19" x14ac:dyDescent="0.25">
      <c r="A2953" t="s">
        <v>34</v>
      </c>
      <c r="B2953">
        <v>1000007</v>
      </c>
      <c r="C2953" s="1">
        <v>45868</v>
      </c>
      <c r="D2953">
        <v>1</v>
      </c>
      <c r="E2953">
        <v>1</v>
      </c>
      <c r="F2953">
        <v>999</v>
      </c>
      <c r="G2953" t="s">
        <v>22</v>
      </c>
      <c r="J2953">
        <v>51057101</v>
      </c>
      <c r="K2953" t="s">
        <v>39</v>
      </c>
      <c r="L2953">
        <v>1124855204</v>
      </c>
      <c r="M2953" t="s">
        <v>78</v>
      </c>
      <c r="N2953">
        <v>0</v>
      </c>
      <c r="O2953">
        <v>16100</v>
      </c>
      <c r="P2953">
        <v>0</v>
      </c>
      <c r="Q2953" t="s">
        <v>37</v>
      </c>
      <c r="R2953" t="s">
        <v>31</v>
      </c>
      <c r="S2953">
        <v>2025</v>
      </c>
    </row>
    <row r="2954" spans="1:19" x14ac:dyDescent="0.25">
      <c r="A2954" t="s">
        <v>27</v>
      </c>
      <c r="B2954">
        <v>1000011</v>
      </c>
      <c r="C2954" s="1">
        <v>45868</v>
      </c>
      <c r="D2954">
        <v>1</v>
      </c>
      <c r="E2954">
        <v>1</v>
      </c>
      <c r="F2954">
        <v>999</v>
      </c>
      <c r="G2954" t="s">
        <v>22</v>
      </c>
      <c r="J2954">
        <v>51054201</v>
      </c>
      <c r="K2954" t="s">
        <v>68</v>
      </c>
      <c r="L2954">
        <v>10754363</v>
      </c>
      <c r="M2954" t="s">
        <v>80</v>
      </c>
      <c r="N2954">
        <v>0</v>
      </c>
      <c r="O2954">
        <v>225667</v>
      </c>
      <c r="P2954">
        <v>0</v>
      </c>
      <c r="Q2954" t="s">
        <v>30</v>
      </c>
      <c r="R2954" t="s">
        <v>31</v>
      </c>
      <c r="S2954">
        <v>2025</v>
      </c>
    </row>
    <row r="2955" spans="1:19" x14ac:dyDescent="0.25">
      <c r="A2955" t="s">
        <v>27</v>
      </c>
      <c r="B2955">
        <v>1000012</v>
      </c>
      <c r="C2955" s="1">
        <v>45869</v>
      </c>
      <c r="D2955">
        <v>1</v>
      </c>
      <c r="E2955">
        <v>8</v>
      </c>
      <c r="F2955">
        <v>999</v>
      </c>
      <c r="G2955" t="s">
        <v>22</v>
      </c>
      <c r="J2955">
        <v>51053601</v>
      </c>
      <c r="K2955" t="s">
        <v>75</v>
      </c>
      <c r="L2955">
        <v>1127072952</v>
      </c>
      <c r="M2955" t="s">
        <v>187</v>
      </c>
      <c r="N2955">
        <v>0</v>
      </c>
      <c r="O2955">
        <v>215167</v>
      </c>
      <c r="P2955">
        <v>0</v>
      </c>
      <c r="Q2955" t="s">
        <v>150</v>
      </c>
      <c r="R2955" t="s">
        <v>31</v>
      </c>
      <c r="S2955">
        <v>2025</v>
      </c>
    </row>
    <row r="2956" spans="1:19" x14ac:dyDescent="0.25">
      <c r="A2956" t="s">
        <v>27</v>
      </c>
      <c r="B2956">
        <v>1000011</v>
      </c>
      <c r="C2956" s="1">
        <v>45868</v>
      </c>
      <c r="D2956">
        <v>1</v>
      </c>
      <c r="E2956">
        <v>1</v>
      </c>
      <c r="F2956">
        <v>999</v>
      </c>
      <c r="G2956" t="s">
        <v>22</v>
      </c>
      <c r="J2956">
        <v>51054201</v>
      </c>
      <c r="K2956" t="s">
        <v>68</v>
      </c>
      <c r="L2956">
        <v>1006742709</v>
      </c>
      <c r="M2956" t="s">
        <v>83</v>
      </c>
      <c r="N2956">
        <v>0</v>
      </c>
      <c r="O2956">
        <v>225667</v>
      </c>
      <c r="P2956">
        <v>0</v>
      </c>
      <c r="Q2956" t="s">
        <v>30</v>
      </c>
      <c r="R2956" t="s">
        <v>31</v>
      </c>
      <c r="S2956">
        <v>2025</v>
      </c>
    </row>
    <row r="2957" spans="1:19" x14ac:dyDescent="0.25">
      <c r="A2957" t="s">
        <v>27</v>
      </c>
      <c r="B2957">
        <v>1000011</v>
      </c>
      <c r="C2957" s="1">
        <v>45868</v>
      </c>
      <c r="D2957">
        <v>1</v>
      </c>
      <c r="E2957">
        <v>2</v>
      </c>
      <c r="F2957">
        <v>999</v>
      </c>
      <c r="G2957" t="s">
        <v>22</v>
      </c>
      <c r="J2957">
        <v>51053901</v>
      </c>
      <c r="K2957" t="s">
        <v>28</v>
      </c>
      <c r="L2957">
        <v>1193405930</v>
      </c>
      <c r="M2957" t="s">
        <v>169</v>
      </c>
      <c r="N2957">
        <v>0</v>
      </c>
      <c r="O2957">
        <v>142621</v>
      </c>
      <c r="P2957">
        <v>0</v>
      </c>
      <c r="Q2957" t="s">
        <v>30</v>
      </c>
      <c r="R2957" t="s">
        <v>31</v>
      </c>
      <c r="S2957">
        <v>2025</v>
      </c>
    </row>
    <row r="2958" spans="1:19" x14ac:dyDescent="0.25">
      <c r="A2958" t="s">
        <v>27</v>
      </c>
      <c r="B2958">
        <v>1000011</v>
      </c>
      <c r="C2958" s="1">
        <v>45868</v>
      </c>
      <c r="D2958">
        <v>1</v>
      </c>
      <c r="E2958">
        <v>3</v>
      </c>
      <c r="F2958">
        <v>999</v>
      </c>
      <c r="G2958" t="s">
        <v>22</v>
      </c>
      <c r="J2958">
        <v>51053901</v>
      </c>
      <c r="K2958" t="s">
        <v>28</v>
      </c>
      <c r="L2958">
        <v>1123207286</v>
      </c>
      <c r="M2958" t="s">
        <v>118</v>
      </c>
      <c r="N2958">
        <v>0</v>
      </c>
      <c r="O2958">
        <v>142621</v>
      </c>
      <c r="P2958">
        <v>0</v>
      </c>
      <c r="Q2958" t="s">
        <v>30</v>
      </c>
      <c r="R2958" t="s">
        <v>31</v>
      </c>
      <c r="S2958">
        <v>2025</v>
      </c>
    </row>
    <row r="2959" spans="1:19" x14ac:dyDescent="0.25">
      <c r="A2959" t="s">
        <v>27</v>
      </c>
      <c r="B2959">
        <v>1000011</v>
      </c>
      <c r="C2959" s="1">
        <v>45868</v>
      </c>
      <c r="D2959">
        <v>1</v>
      </c>
      <c r="E2959">
        <v>1</v>
      </c>
      <c r="F2959">
        <v>999</v>
      </c>
      <c r="G2959" t="s">
        <v>22</v>
      </c>
      <c r="J2959">
        <v>51053001</v>
      </c>
      <c r="K2959" t="s">
        <v>65</v>
      </c>
      <c r="L2959">
        <v>1124864558</v>
      </c>
      <c r="M2959" t="s">
        <v>178</v>
      </c>
      <c r="N2959">
        <v>0</v>
      </c>
      <c r="O2959">
        <v>135292</v>
      </c>
      <c r="P2959">
        <v>0</v>
      </c>
      <c r="Q2959" t="s">
        <v>30</v>
      </c>
      <c r="R2959" t="s">
        <v>31</v>
      </c>
      <c r="S2959">
        <v>2025</v>
      </c>
    </row>
    <row r="2960" spans="1:19" x14ac:dyDescent="0.25">
      <c r="A2960" t="s">
        <v>27</v>
      </c>
      <c r="B2960">
        <v>1000011</v>
      </c>
      <c r="C2960" s="1">
        <v>45868</v>
      </c>
      <c r="D2960">
        <v>1</v>
      </c>
      <c r="E2960">
        <v>1</v>
      </c>
      <c r="F2960">
        <v>999</v>
      </c>
      <c r="G2960" t="s">
        <v>22</v>
      </c>
      <c r="J2960">
        <v>51054202</v>
      </c>
      <c r="K2960" t="s">
        <v>32</v>
      </c>
      <c r="L2960">
        <v>69005166</v>
      </c>
      <c r="M2960" t="s">
        <v>70</v>
      </c>
      <c r="N2960">
        <v>0</v>
      </c>
      <c r="O2960">
        <v>99250</v>
      </c>
      <c r="P2960">
        <v>0</v>
      </c>
      <c r="Q2960" t="s">
        <v>30</v>
      </c>
      <c r="R2960" t="s">
        <v>31</v>
      </c>
      <c r="S2960">
        <v>2025</v>
      </c>
    </row>
    <row r="2961" spans="1:19" x14ac:dyDescent="0.25">
      <c r="A2961" t="s">
        <v>27</v>
      </c>
      <c r="B2961">
        <v>1000011</v>
      </c>
      <c r="C2961" s="1">
        <v>45868</v>
      </c>
      <c r="D2961">
        <v>1</v>
      </c>
      <c r="E2961">
        <v>2</v>
      </c>
      <c r="F2961">
        <v>999</v>
      </c>
      <c r="G2961" t="s">
        <v>22</v>
      </c>
      <c r="J2961">
        <v>51053301</v>
      </c>
      <c r="K2961" t="s">
        <v>42</v>
      </c>
      <c r="L2961">
        <v>69007865</v>
      </c>
      <c r="M2961" t="s">
        <v>112</v>
      </c>
      <c r="N2961">
        <v>0</v>
      </c>
      <c r="O2961">
        <v>34384</v>
      </c>
      <c r="P2961">
        <v>0</v>
      </c>
      <c r="Q2961" t="s">
        <v>30</v>
      </c>
      <c r="R2961" t="s">
        <v>31</v>
      </c>
      <c r="S2961">
        <v>2025</v>
      </c>
    </row>
    <row r="2962" spans="1:19" x14ac:dyDescent="0.25">
      <c r="A2962" t="s">
        <v>27</v>
      </c>
      <c r="B2962">
        <v>1000011</v>
      </c>
      <c r="C2962" s="1">
        <v>45868</v>
      </c>
      <c r="D2962">
        <v>1</v>
      </c>
      <c r="E2962">
        <v>2</v>
      </c>
      <c r="F2962">
        <v>999</v>
      </c>
      <c r="G2962" t="s">
        <v>22</v>
      </c>
      <c r="J2962">
        <v>51054202</v>
      </c>
      <c r="K2962" t="s">
        <v>32</v>
      </c>
      <c r="L2962">
        <v>1122782471</v>
      </c>
      <c r="M2962" t="s">
        <v>51</v>
      </c>
      <c r="N2962">
        <v>0</v>
      </c>
      <c r="O2962">
        <v>112833</v>
      </c>
      <c r="P2962">
        <v>0</v>
      </c>
      <c r="Q2962" t="s">
        <v>30</v>
      </c>
      <c r="R2962" t="s">
        <v>31</v>
      </c>
      <c r="S2962">
        <v>2025</v>
      </c>
    </row>
    <row r="2963" spans="1:19" x14ac:dyDescent="0.25">
      <c r="A2963" t="s">
        <v>49</v>
      </c>
      <c r="B2963">
        <v>1003092</v>
      </c>
      <c r="C2963" s="1">
        <v>45868</v>
      </c>
      <c r="D2963">
        <v>1</v>
      </c>
      <c r="E2963">
        <v>1</v>
      </c>
      <c r="F2963">
        <v>999</v>
      </c>
      <c r="G2963" t="s">
        <v>22</v>
      </c>
      <c r="J2963">
        <v>51050601</v>
      </c>
      <c r="K2963" t="s">
        <v>50</v>
      </c>
      <c r="L2963">
        <v>69005166</v>
      </c>
      <c r="M2963" t="s">
        <v>70</v>
      </c>
      <c r="N2963">
        <v>0</v>
      </c>
      <c r="O2963">
        <v>2382000</v>
      </c>
      <c r="P2963">
        <v>0</v>
      </c>
      <c r="Q2963" t="s">
        <v>52</v>
      </c>
      <c r="R2963" t="s">
        <v>31</v>
      </c>
      <c r="S2963">
        <v>2025</v>
      </c>
    </row>
    <row r="2964" spans="1:19" x14ac:dyDescent="0.25">
      <c r="A2964" t="s">
        <v>49</v>
      </c>
      <c r="B2964">
        <v>1003092</v>
      </c>
      <c r="C2964" s="1">
        <v>45868</v>
      </c>
      <c r="D2964">
        <v>1</v>
      </c>
      <c r="E2964">
        <v>3</v>
      </c>
      <c r="F2964">
        <v>999</v>
      </c>
      <c r="G2964" t="s">
        <v>22</v>
      </c>
      <c r="J2964">
        <v>51050601</v>
      </c>
      <c r="K2964" t="s">
        <v>50</v>
      </c>
      <c r="L2964">
        <v>39842101</v>
      </c>
      <c r="M2964" t="s">
        <v>183</v>
      </c>
      <c r="N2964">
        <v>0</v>
      </c>
      <c r="O2964">
        <v>2708000</v>
      </c>
      <c r="P2964">
        <v>0</v>
      </c>
      <c r="Q2964" t="s">
        <v>52</v>
      </c>
      <c r="R2964" t="s">
        <v>31</v>
      </c>
      <c r="S2964">
        <v>2025</v>
      </c>
    </row>
    <row r="2965" spans="1:19" x14ac:dyDescent="0.25">
      <c r="A2965" t="s">
        <v>21</v>
      </c>
      <c r="B2965">
        <v>1001824</v>
      </c>
      <c r="C2965" s="1">
        <v>45869</v>
      </c>
      <c r="D2965">
        <v>1</v>
      </c>
      <c r="E2965">
        <v>1</v>
      </c>
      <c r="F2965">
        <v>999</v>
      </c>
      <c r="G2965" t="s">
        <v>22</v>
      </c>
      <c r="J2965">
        <v>51050601</v>
      </c>
      <c r="K2965" t="s">
        <v>50</v>
      </c>
      <c r="L2965">
        <v>10754363</v>
      </c>
      <c r="M2965" t="s">
        <v>80</v>
      </c>
      <c r="N2965">
        <v>0</v>
      </c>
      <c r="O2965">
        <v>0</v>
      </c>
      <c r="P2965">
        <v>297933</v>
      </c>
      <c r="Q2965" t="s">
        <v>67</v>
      </c>
      <c r="R2965" t="s">
        <v>64</v>
      </c>
      <c r="S2965">
        <v>2025</v>
      </c>
    </row>
    <row r="2966" spans="1:19" x14ac:dyDescent="0.25">
      <c r="A2966" t="s">
        <v>21</v>
      </c>
      <c r="B2966">
        <v>1001824</v>
      </c>
      <c r="C2966" s="1">
        <v>45869</v>
      </c>
      <c r="D2966">
        <v>1</v>
      </c>
      <c r="E2966">
        <v>1</v>
      </c>
      <c r="F2966">
        <v>999</v>
      </c>
      <c r="G2966" t="s">
        <v>22</v>
      </c>
      <c r="J2966">
        <v>51053001</v>
      </c>
      <c r="K2966" t="s">
        <v>65</v>
      </c>
      <c r="L2966">
        <v>1124862723</v>
      </c>
      <c r="M2966" t="s">
        <v>94</v>
      </c>
      <c r="N2966">
        <v>0</v>
      </c>
      <c r="O2966">
        <v>0</v>
      </c>
      <c r="P2966">
        <v>49665</v>
      </c>
      <c r="Q2966" t="s">
        <v>67</v>
      </c>
      <c r="R2966" t="s">
        <v>64</v>
      </c>
      <c r="S2966">
        <v>2025</v>
      </c>
    </row>
    <row r="2967" spans="1:19" x14ac:dyDescent="0.25">
      <c r="A2967" t="s">
        <v>21</v>
      </c>
      <c r="B2967">
        <v>1001824</v>
      </c>
      <c r="C2967" s="1">
        <v>45869</v>
      </c>
      <c r="D2967">
        <v>1</v>
      </c>
      <c r="E2967">
        <v>1</v>
      </c>
      <c r="F2967">
        <v>999</v>
      </c>
      <c r="G2967" t="s">
        <v>22</v>
      </c>
      <c r="J2967">
        <v>51057001</v>
      </c>
      <c r="K2967" t="s">
        <v>35</v>
      </c>
      <c r="L2967">
        <v>1006850170</v>
      </c>
      <c r="M2967" t="s">
        <v>87</v>
      </c>
      <c r="N2967">
        <v>0</v>
      </c>
      <c r="O2967">
        <v>0</v>
      </c>
      <c r="P2967">
        <v>63080</v>
      </c>
      <c r="Q2967" t="s">
        <v>67</v>
      </c>
      <c r="R2967" t="s">
        <v>64</v>
      </c>
      <c r="S2967">
        <v>2025</v>
      </c>
    </row>
    <row r="2968" spans="1:19" x14ac:dyDescent="0.25">
      <c r="A2968" t="s">
        <v>21</v>
      </c>
      <c r="B2968">
        <v>1001824</v>
      </c>
      <c r="C2968" s="1">
        <v>45869</v>
      </c>
      <c r="D2968">
        <v>1</v>
      </c>
      <c r="E2968">
        <v>6</v>
      </c>
      <c r="F2968">
        <v>999</v>
      </c>
      <c r="G2968" t="s">
        <v>22</v>
      </c>
      <c r="J2968">
        <v>51054201</v>
      </c>
      <c r="K2968" t="s">
        <v>68</v>
      </c>
      <c r="L2968">
        <v>1124862723</v>
      </c>
      <c r="M2968" t="s">
        <v>94</v>
      </c>
      <c r="N2968">
        <v>0</v>
      </c>
      <c r="O2968">
        <v>9655</v>
      </c>
      <c r="P2968">
        <v>0</v>
      </c>
      <c r="Q2968" t="s">
        <v>67</v>
      </c>
      <c r="R2968" t="s">
        <v>64</v>
      </c>
      <c r="S2968">
        <v>2025</v>
      </c>
    </row>
    <row r="2969" spans="1:19" x14ac:dyDescent="0.25">
      <c r="A2969" t="s">
        <v>21</v>
      </c>
      <c r="B2969">
        <v>1001824</v>
      </c>
      <c r="C2969" s="1">
        <v>45869</v>
      </c>
      <c r="D2969">
        <v>1</v>
      </c>
      <c r="E2969">
        <v>1</v>
      </c>
      <c r="F2969">
        <v>999</v>
      </c>
      <c r="G2969" t="s">
        <v>22</v>
      </c>
      <c r="J2969">
        <v>51057101</v>
      </c>
      <c r="K2969" t="s">
        <v>39</v>
      </c>
      <c r="L2969">
        <v>1124857537</v>
      </c>
      <c r="M2969" t="s">
        <v>71</v>
      </c>
      <c r="N2969">
        <v>0</v>
      </c>
      <c r="O2969">
        <v>0</v>
      </c>
      <c r="P2969">
        <v>2243</v>
      </c>
      <c r="Q2969" t="s">
        <v>67</v>
      </c>
      <c r="R2969" t="s">
        <v>64</v>
      </c>
      <c r="S2969">
        <v>2025</v>
      </c>
    </row>
    <row r="2970" spans="1:19" x14ac:dyDescent="0.25">
      <c r="A2970" t="s">
        <v>21</v>
      </c>
      <c r="B2970">
        <v>1001824</v>
      </c>
      <c r="C2970" s="1">
        <v>45869</v>
      </c>
      <c r="D2970">
        <v>1</v>
      </c>
      <c r="E2970">
        <v>1</v>
      </c>
      <c r="F2970">
        <v>999</v>
      </c>
      <c r="G2970" t="s">
        <v>22</v>
      </c>
      <c r="J2970">
        <v>51057201</v>
      </c>
      <c r="K2970" t="s">
        <v>46</v>
      </c>
      <c r="L2970">
        <v>1006742709</v>
      </c>
      <c r="M2970" t="s">
        <v>83</v>
      </c>
      <c r="N2970">
        <v>0</v>
      </c>
      <c r="O2970">
        <v>0</v>
      </c>
      <c r="P2970">
        <v>2924</v>
      </c>
      <c r="Q2970" t="s">
        <v>67</v>
      </c>
      <c r="R2970" t="s">
        <v>64</v>
      </c>
      <c r="S2970">
        <v>2025</v>
      </c>
    </row>
    <row r="2971" spans="1:19" x14ac:dyDescent="0.25">
      <c r="A2971" t="s">
        <v>21</v>
      </c>
      <c r="B2971">
        <v>1001824</v>
      </c>
      <c r="C2971" s="1">
        <v>45869</v>
      </c>
      <c r="D2971">
        <v>1</v>
      </c>
      <c r="E2971">
        <v>1</v>
      </c>
      <c r="F2971">
        <v>999</v>
      </c>
      <c r="G2971" t="s">
        <v>22</v>
      </c>
      <c r="J2971">
        <v>51053301</v>
      </c>
      <c r="K2971" t="s">
        <v>42</v>
      </c>
      <c r="L2971">
        <v>1124858256</v>
      </c>
      <c r="M2971" t="s">
        <v>88</v>
      </c>
      <c r="N2971">
        <v>0</v>
      </c>
      <c r="O2971">
        <v>0</v>
      </c>
      <c r="P2971">
        <v>850</v>
      </c>
      <c r="Q2971" t="s">
        <v>67</v>
      </c>
      <c r="R2971" t="s">
        <v>64</v>
      </c>
      <c r="S2971">
        <v>2025</v>
      </c>
    </row>
    <row r="2972" spans="1:19" x14ac:dyDescent="0.25">
      <c r="A2972" t="s">
        <v>21</v>
      </c>
      <c r="B2972">
        <v>1001824</v>
      </c>
      <c r="C2972" s="1">
        <v>45869</v>
      </c>
      <c r="D2972">
        <v>1</v>
      </c>
      <c r="E2972">
        <v>1</v>
      </c>
      <c r="F2972">
        <v>999</v>
      </c>
      <c r="G2972" t="s">
        <v>22</v>
      </c>
      <c r="J2972">
        <v>51057001</v>
      </c>
      <c r="K2972" t="s">
        <v>35</v>
      </c>
      <c r="L2972">
        <v>1124857537</v>
      </c>
      <c r="M2972" t="s">
        <v>71</v>
      </c>
      <c r="N2972">
        <v>0</v>
      </c>
      <c r="O2972">
        <v>0</v>
      </c>
      <c r="P2972">
        <v>51378</v>
      </c>
      <c r="Q2972" t="s">
        <v>67</v>
      </c>
      <c r="R2972" t="s">
        <v>64</v>
      </c>
      <c r="S2972">
        <v>2025</v>
      </c>
    </row>
    <row r="2973" spans="1:19" x14ac:dyDescent="0.25">
      <c r="A2973" t="s">
        <v>21</v>
      </c>
      <c r="B2973">
        <v>1001824</v>
      </c>
      <c r="C2973" s="1">
        <v>45869</v>
      </c>
      <c r="D2973">
        <v>1</v>
      </c>
      <c r="E2973">
        <v>4</v>
      </c>
      <c r="F2973">
        <v>999</v>
      </c>
      <c r="G2973" t="s">
        <v>22</v>
      </c>
      <c r="J2973">
        <v>51057201</v>
      </c>
      <c r="K2973" t="s">
        <v>46</v>
      </c>
      <c r="L2973">
        <v>1124855204</v>
      </c>
      <c r="M2973" t="s">
        <v>78</v>
      </c>
      <c r="N2973">
        <v>0</v>
      </c>
      <c r="O2973">
        <v>23822</v>
      </c>
      <c r="P2973">
        <v>0</v>
      </c>
      <c r="Q2973" t="s">
        <v>67</v>
      </c>
      <c r="R2973" t="s">
        <v>64</v>
      </c>
      <c r="S2973">
        <v>2025</v>
      </c>
    </row>
    <row r="2974" spans="1:19" x14ac:dyDescent="0.25">
      <c r="A2974" t="s">
        <v>21</v>
      </c>
      <c r="B2974">
        <v>1001824</v>
      </c>
      <c r="C2974" s="1">
        <v>45869</v>
      </c>
      <c r="D2974">
        <v>1</v>
      </c>
      <c r="E2974">
        <v>3</v>
      </c>
      <c r="F2974">
        <v>999</v>
      </c>
      <c r="G2974" t="s">
        <v>22</v>
      </c>
      <c r="J2974">
        <v>51054202</v>
      </c>
      <c r="K2974" t="s">
        <v>32</v>
      </c>
      <c r="L2974">
        <v>1124858256</v>
      </c>
      <c r="M2974" t="s">
        <v>88</v>
      </c>
      <c r="N2974">
        <v>0</v>
      </c>
      <c r="O2974">
        <v>17950</v>
      </c>
      <c r="P2974">
        <v>0</v>
      </c>
      <c r="Q2974" t="s">
        <v>67</v>
      </c>
      <c r="R2974" t="s">
        <v>64</v>
      </c>
      <c r="S2974">
        <v>2025</v>
      </c>
    </row>
    <row r="2975" spans="1:19" x14ac:dyDescent="0.25">
      <c r="A2975" t="s">
        <v>21</v>
      </c>
      <c r="B2975">
        <v>1001824</v>
      </c>
      <c r="C2975" s="1">
        <v>45869</v>
      </c>
      <c r="D2975">
        <v>1</v>
      </c>
      <c r="E2975">
        <v>7</v>
      </c>
      <c r="F2975">
        <v>999</v>
      </c>
      <c r="G2975" t="s">
        <v>22</v>
      </c>
      <c r="J2975">
        <v>51057201</v>
      </c>
      <c r="K2975" t="s">
        <v>46</v>
      </c>
      <c r="L2975">
        <v>1124851488</v>
      </c>
      <c r="M2975" t="s">
        <v>82</v>
      </c>
      <c r="N2975">
        <v>0</v>
      </c>
      <c r="O2975">
        <v>1848</v>
      </c>
      <c r="P2975">
        <v>0</v>
      </c>
      <c r="Q2975" t="s">
        <v>67</v>
      </c>
      <c r="R2975" t="s">
        <v>64</v>
      </c>
      <c r="S2975">
        <v>2025</v>
      </c>
    </row>
    <row r="2976" spans="1:19" x14ac:dyDescent="0.25">
      <c r="A2976" t="s">
        <v>21</v>
      </c>
      <c r="B2976">
        <v>1001824</v>
      </c>
      <c r="C2976" s="1">
        <v>45869</v>
      </c>
      <c r="D2976">
        <v>1</v>
      </c>
      <c r="E2976">
        <v>7</v>
      </c>
      <c r="F2976">
        <v>999</v>
      </c>
      <c r="G2976" t="s">
        <v>22</v>
      </c>
      <c r="J2976">
        <v>51053301</v>
      </c>
      <c r="K2976" t="s">
        <v>42</v>
      </c>
      <c r="L2976">
        <v>1113643270</v>
      </c>
      <c r="M2976" t="s">
        <v>146</v>
      </c>
      <c r="N2976">
        <v>0</v>
      </c>
      <c r="O2976">
        <v>3536</v>
      </c>
      <c r="P2976">
        <v>0</v>
      </c>
      <c r="Q2976" t="s">
        <v>67</v>
      </c>
      <c r="R2976" t="s">
        <v>64</v>
      </c>
      <c r="S2976">
        <v>2025</v>
      </c>
    </row>
    <row r="2977" spans="1:19" x14ac:dyDescent="0.25">
      <c r="A2977" t="s">
        <v>21</v>
      </c>
      <c r="B2977">
        <v>1001824</v>
      </c>
      <c r="C2977" s="1">
        <v>45869</v>
      </c>
      <c r="D2977">
        <v>1</v>
      </c>
      <c r="E2977">
        <v>3</v>
      </c>
      <c r="F2977">
        <v>999</v>
      </c>
      <c r="G2977" t="s">
        <v>22</v>
      </c>
      <c r="J2977">
        <v>51053001</v>
      </c>
      <c r="K2977" t="s">
        <v>65</v>
      </c>
      <c r="L2977">
        <v>1124863181</v>
      </c>
      <c r="M2977" t="s">
        <v>33</v>
      </c>
      <c r="N2977">
        <v>0</v>
      </c>
      <c r="O2977">
        <v>44229</v>
      </c>
      <c r="P2977">
        <v>0</v>
      </c>
      <c r="Q2977" t="s">
        <v>67</v>
      </c>
      <c r="R2977" t="s">
        <v>64</v>
      </c>
      <c r="S2977">
        <v>2025</v>
      </c>
    </row>
    <row r="2978" spans="1:19" x14ac:dyDescent="0.25">
      <c r="A2978" t="s">
        <v>21</v>
      </c>
      <c r="B2978">
        <v>1001824</v>
      </c>
      <c r="C2978" s="1">
        <v>45869</v>
      </c>
      <c r="D2978">
        <v>1</v>
      </c>
      <c r="E2978">
        <v>1</v>
      </c>
      <c r="F2978">
        <v>999</v>
      </c>
      <c r="G2978" t="s">
        <v>22</v>
      </c>
      <c r="J2978">
        <v>51057101</v>
      </c>
      <c r="K2978" t="s">
        <v>39</v>
      </c>
      <c r="L2978">
        <v>1124858256</v>
      </c>
      <c r="M2978" t="s">
        <v>88</v>
      </c>
      <c r="N2978">
        <v>0</v>
      </c>
      <c r="O2978">
        <v>0</v>
      </c>
      <c r="P2978">
        <v>981</v>
      </c>
      <c r="Q2978" t="s">
        <v>67</v>
      </c>
      <c r="R2978" t="s">
        <v>64</v>
      </c>
      <c r="S2978">
        <v>2025</v>
      </c>
    </row>
    <row r="2979" spans="1:19" x14ac:dyDescent="0.25">
      <c r="A2979" t="s">
        <v>21</v>
      </c>
      <c r="B2979">
        <v>1001824</v>
      </c>
      <c r="C2979" s="1">
        <v>45869</v>
      </c>
      <c r="D2979">
        <v>1</v>
      </c>
      <c r="E2979">
        <v>1</v>
      </c>
      <c r="F2979">
        <v>999</v>
      </c>
      <c r="G2979" t="s">
        <v>22</v>
      </c>
      <c r="J2979">
        <v>51057201</v>
      </c>
      <c r="K2979" t="s">
        <v>46</v>
      </c>
      <c r="L2979">
        <v>1124863181</v>
      </c>
      <c r="M2979" t="s">
        <v>33</v>
      </c>
      <c r="N2979">
        <v>0</v>
      </c>
      <c r="O2979">
        <v>0</v>
      </c>
      <c r="P2979">
        <v>3370</v>
      </c>
      <c r="Q2979" t="s">
        <v>67</v>
      </c>
      <c r="R2979" t="s">
        <v>64</v>
      </c>
      <c r="S2979">
        <v>2025</v>
      </c>
    </row>
    <row r="2980" spans="1:19" x14ac:dyDescent="0.25">
      <c r="A2980" t="s">
        <v>21</v>
      </c>
      <c r="B2980">
        <v>1001824</v>
      </c>
      <c r="C2980" s="1">
        <v>45869</v>
      </c>
      <c r="D2980">
        <v>1</v>
      </c>
      <c r="E2980">
        <v>1</v>
      </c>
      <c r="F2980">
        <v>999</v>
      </c>
      <c r="G2980" t="s">
        <v>22</v>
      </c>
      <c r="J2980">
        <v>51053601</v>
      </c>
      <c r="K2980" t="s">
        <v>75</v>
      </c>
      <c r="L2980">
        <v>1124315666</v>
      </c>
      <c r="M2980" t="s">
        <v>74</v>
      </c>
      <c r="N2980">
        <v>0</v>
      </c>
      <c r="O2980">
        <v>0</v>
      </c>
      <c r="P2980">
        <v>9655</v>
      </c>
      <c r="Q2980" t="s">
        <v>67</v>
      </c>
      <c r="R2980" t="s">
        <v>64</v>
      </c>
      <c r="S2980">
        <v>2025</v>
      </c>
    </row>
    <row r="2981" spans="1:19" x14ac:dyDescent="0.25">
      <c r="A2981" t="s">
        <v>21</v>
      </c>
      <c r="B2981">
        <v>1001824</v>
      </c>
      <c r="C2981" s="1">
        <v>45869</v>
      </c>
      <c r="D2981">
        <v>1</v>
      </c>
      <c r="E2981">
        <v>8</v>
      </c>
      <c r="F2981">
        <v>999</v>
      </c>
      <c r="G2981" t="s">
        <v>22</v>
      </c>
      <c r="J2981">
        <v>51053601</v>
      </c>
      <c r="K2981" t="s">
        <v>75</v>
      </c>
      <c r="L2981">
        <v>1006850170</v>
      </c>
      <c r="M2981" t="s">
        <v>87</v>
      </c>
      <c r="N2981">
        <v>0</v>
      </c>
      <c r="O2981">
        <v>6536</v>
      </c>
      <c r="P2981">
        <v>0</v>
      </c>
      <c r="Q2981" t="s">
        <v>67</v>
      </c>
      <c r="R2981" t="s">
        <v>64</v>
      </c>
      <c r="S2981">
        <v>2025</v>
      </c>
    </row>
    <row r="2982" spans="1:19" x14ac:dyDescent="0.25">
      <c r="A2982" t="s">
        <v>21</v>
      </c>
      <c r="B2982">
        <v>1001824</v>
      </c>
      <c r="C2982" s="1">
        <v>45869</v>
      </c>
      <c r="D2982">
        <v>1</v>
      </c>
      <c r="E2982">
        <v>2</v>
      </c>
      <c r="F2982">
        <v>999</v>
      </c>
      <c r="G2982" t="s">
        <v>22</v>
      </c>
      <c r="J2982">
        <v>51057101</v>
      </c>
      <c r="K2982" t="s">
        <v>39</v>
      </c>
      <c r="L2982">
        <v>1007394461</v>
      </c>
      <c r="M2982" t="s">
        <v>76</v>
      </c>
      <c r="N2982">
        <v>0</v>
      </c>
      <c r="O2982">
        <v>1312</v>
      </c>
      <c r="P2982">
        <v>0</v>
      </c>
      <c r="Q2982" t="s">
        <v>67</v>
      </c>
      <c r="R2982" t="s">
        <v>64</v>
      </c>
      <c r="S2982">
        <v>2025</v>
      </c>
    </row>
    <row r="2983" spans="1:19" x14ac:dyDescent="0.25">
      <c r="A2983" t="s">
        <v>21</v>
      </c>
      <c r="B2983">
        <v>1001824</v>
      </c>
      <c r="C2983" s="1">
        <v>45869</v>
      </c>
      <c r="D2983">
        <v>1</v>
      </c>
      <c r="E2983">
        <v>3</v>
      </c>
      <c r="F2983">
        <v>999</v>
      </c>
      <c r="G2983" t="s">
        <v>22</v>
      </c>
      <c r="J2983">
        <v>51057101</v>
      </c>
      <c r="K2983" t="s">
        <v>39</v>
      </c>
      <c r="L2983">
        <v>1007394461</v>
      </c>
      <c r="M2983" t="s">
        <v>76</v>
      </c>
      <c r="N2983">
        <v>0</v>
      </c>
      <c r="O2983">
        <v>1511</v>
      </c>
      <c r="P2983">
        <v>0</v>
      </c>
      <c r="Q2983" t="s">
        <v>67</v>
      </c>
      <c r="R2983" t="s">
        <v>64</v>
      </c>
      <c r="S2983">
        <v>2025</v>
      </c>
    </row>
    <row r="2984" spans="1:19" x14ac:dyDescent="0.25">
      <c r="A2984" t="s">
        <v>21</v>
      </c>
      <c r="B2984">
        <v>1001824</v>
      </c>
      <c r="C2984" s="1">
        <v>45869</v>
      </c>
      <c r="D2984">
        <v>1</v>
      </c>
      <c r="E2984">
        <v>1</v>
      </c>
      <c r="F2984">
        <v>999</v>
      </c>
      <c r="G2984" t="s">
        <v>22</v>
      </c>
      <c r="J2984">
        <v>51053301</v>
      </c>
      <c r="K2984" t="s">
        <v>42</v>
      </c>
      <c r="L2984">
        <v>1124315666</v>
      </c>
      <c r="M2984" t="s">
        <v>74</v>
      </c>
      <c r="N2984">
        <v>0</v>
      </c>
      <c r="O2984">
        <v>0</v>
      </c>
      <c r="P2984">
        <v>3414</v>
      </c>
      <c r="Q2984" t="s">
        <v>67</v>
      </c>
      <c r="R2984" t="s">
        <v>64</v>
      </c>
      <c r="S2984">
        <v>2025</v>
      </c>
    </row>
    <row r="2985" spans="1:19" x14ac:dyDescent="0.25">
      <c r="A2985" t="s">
        <v>21</v>
      </c>
      <c r="B2985">
        <v>1001824</v>
      </c>
      <c r="C2985" s="1">
        <v>45869</v>
      </c>
      <c r="D2985">
        <v>1</v>
      </c>
      <c r="E2985">
        <v>1</v>
      </c>
      <c r="F2985">
        <v>999</v>
      </c>
      <c r="G2985" t="s">
        <v>22</v>
      </c>
      <c r="J2985">
        <v>51057101</v>
      </c>
      <c r="K2985" t="s">
        <v>39</v>
      </c>
      <c r="L2985">
        <v>18129966</v>
      </c>
      <c r="M2985" t="s">
        <v>72</v>
      </c>
      <c r="N2985">
        <v>0</v>
      </c>
      <c r="O2985">
        <v>0</v>
      </c>
      <c r="P2985">
        <v>1651</v>
      </c>
      <c r="Q2985" t="s">
        <v>67</v>
      </c>
      <c r="R2985" t="s">
        <v>64</v>
      </c>
      <c r="S2985">
        <v>2025</v>
      </c>
    </row>
    <row r="2986" spans="1:19" x14ac:dyDescent="0.25">
      <c r="A2986" t="s">
        <v>21</v>
      </c>
      <c r="B2986">
        <v>1001824</v>
      </c>
      <c r="C2986" s="1">
        <v>45869</v>
      </c>
      <c r="D2986">
        <v>1</v>
      </c>
      <c r="E2986">
        <v>1</v>
      </c>
      <c r="F2986">
        <v>999</v>
      </c>
      <c r="G2986" t="s">
        <v>22</v>
      </c>
      <c r="J2986">
        <v>51057201</v>
      </c>
      <c r="K2986" t="s">
        <v>46</v>
      </c>
      <c r="L2986">
        <v>1124851488</v>
      </c>
      <c r="M2986" t="s">
        <v>82</v>
      </c>
      <c r="N2986">
        <v>0</v>
      </c>
      <c r="O2986">
        <v>0</v>
      </c>
      <c r="P2986">
        <v>4025</v>
      </c>
      <c r="Q2986" t="s">
        <v>67</v>
      </c>
      <c r="R2986" t="s">
        <v>64</v>
      </c>
      <c r="S2986">
        <v>2025</v>
      </c>
    </row>
    <row r="2987" spans="1:19" x14ac:dyDescent="0.25">
      <c r="A2987" t="s">
        <v>21</v>
      </c>
      <c r="B2987">
        <v>1001824</v>
      </c>
      <c r="C2987" s="1">
        <v>45869</v>
      </c>
      <c r="D2987">
        <v>1</v>
      </c>
      <c r="E2987">
        <v>1</v>
      </c>
      <c r="F2987">
        <v>999</v>
      </c>
      <c r="G2987" t="s">
        <v>22</v>
      </c>
      <c r="J2987">
        <v>51057201</v>
      </c>
      <c r="K2987" t="s">
        <v>46</v>
      </c>
      <c r="L2987">
        <v>18126921</v>
      </c>
      <c r="M2987" t="s">
        <v>62</v>
      </c>
      <c r="N2987">
        <v>0</v>
      </c>
      <c r="O2987">
        <v>0</v>
      </c>
      <c r="P2987">
        <v>24037</v>
      </c>
      <c r="Q2987" t="s">
        <v>67</v>
      </c>
      <c r="R2987" t="s">
        <v>64</v>
      </c>
      <c r="S2987">
        <v>2025</v>
      </c>
    </row>
    <row r="2988" spans="1:19" x14ac:dyDescent="0.25">
      <c r="A2988" t="s">
        <v>21</v>
      </c>
      <c r="B2988">
        <v>1001824</v>
      </c>
      <c r="C2988" s="1">
        <v>45869</v>
      </c>
      <c r="D2988">
        <v>1</v>
      </c>
      <c r="E2988">
        <v>1</v>
      </c>
      <c r="F2988">
        <v>999</v>
      </c>
      <c r="G2988" t="s">
        <v>22</v>
      </c>
      <c r="J2988">
        <v>51057201</v>
      </c>
      <c r="K2988" t="s">
        <v>46</v>
      </c>
      <c r="L2988">
        <v>1123202174</v>
      </c>
      <c r="M2988" t="s">
        <v>81</v>
      </c>
      <c r="N2988">
        <v>0</v>
      </c>
      <c r="O2988">
        <v>0</v>
      </c>
      <c r="P2988">
        <v>19519</v>
      </c>
      <c r="Q2988" t="s">
        <v>67</v>
      </c>
      <c r="R2988" t="s">
        <v>64</v>
      </c>
      <c r="S2988">
        <v>2025</v>
      </c>
    </row>
    <row r="2989" spans="1:19" x14ac:dyDescent="0.25">
      <c r="A2989" t="s">
        <v>21</v>
      </c>
      <c r="B2989">
        <v>1001824</v>
      </c>
      <c r="C2989" s="1">
        <v>45869</v>
      </c>
      <c r="D2989">
        <v>1</v>
      </c>
      <c r="E2989">
        <v>7</v>
      </c>
      <c r="F2989">
        <v>999</v>
      </c>
      <c r="G2989" t="s">
        <v>22</v>
      </c>
      <c r="J2989">
        <v>51053601</v>
      </c>
      <c r="K2989" t="s">
        <v>75</v>
      </c>
      <c r="L2989">
        <v>1061746233</v>
      </c>
      <c r="M2989" t="s">
        <v>85</v>
      </c>
      <c r="N2989">
        <v>0</v>
      </c>
      <c r="O2989">
        <v>40867</v>
      </c>
      <c r="P2989">
        <v>0</v>
      </c>
      <c r="Q2989" t="s">
        <v>67</v>
      </c>
      <c r="R2989" t="s">
        <v>64</v>
      </c>
      <c r="S2989">
        <v>2025</v>
      </c>
    </row>
    <row r="2990" spans="1:19" x14ac:dyDescent="0.25">
      <c r="A2990" t="s">
        <v>21</v>
      </c>
      <c r="B2990">
        <v>1001824</v>
      </c>
      <c r="C2990" s="1">
        <v>45869</v>
      </c>
      <c r="D2990">
        <v>1</v>
      </c>
      <c r="E2990">
        <v>6</v>
      </c>
      <c r="F2990">
        <v>999</v>
      </c>
      <c r="G2990" t="s">
        <v>22</v>
      </c>
      <c r="J2990">
        <v>51057201</v>
      </c>
      <c r="K2990" t="s">
        <v>46</v>
      </c>
      <c r="L2990">
        <v>1061746233</v>
      </c>
      <c r="M2990" t="s">
        <v>85</v>
      </c>
      <c r="N2990">
        <v>0</v>
      </c>
      <c r="O2990">
        <v>7214</v>
      </c>
      <c r="P2990">
        <v>0</v>
      </c>
      <c r="Q2990" t="s">
        <v>67</v>
      </c>
      <c r="R2990" t="s">
        <v>64</v>
      </c>
      <c r="S2990">
        <v>2025</v>
      </c>
    </row>
    <row r="2991" spans="1:19" x14ac:dyDescent="0.25">
      <c r="A2991" t="s">
        <v>21</v>
      </c>
      <c r="B2991">
        <v>1001824</v>
      </c>
      <c r="C2991" s="1">
        <v>45869</v>
      </c>
      <c r="D2991">
        <v>1</v>
      </c>
      <c r="E2991">
        <v>7</v>
      </c>
      <c r="F2991">
        <v>999</v>
      </c>
      <c r="G2991" t="s">
        <v>22</v>
      </c>
      <c r="J2991">
        <v>51057001</v>
      </c>
      <c r="K2991" t="s">
        <v>35</v>
      </c>
      <c r="L2991">
        <v>10754363</v>
      </c>
      <c r="M2991" t="s">
        <v>80</v>
      </c>
      <c r="N2991">
        <v>0</v>
      </c>
      <c r="O2991">
        <v>23735</v>
      </c>
      <c r="P2991">
        <v>0</v>
      </c>
      <c r="Q2991" t="s">
        <v>67</v>
      </c>
      <c r="R2991" t="s">
        <v>64</v>
      </c>
      <c r="S2991">
        <v>2025</v>
      </c>
    </row>
    <row r="2992" spans="1:19" x14ac:dyDescent="0.25">
      <c r="A2992" t="s">
        <v>21</v>
      </c>
      <c r="B2992">
        <v>1001824</v>
      </c>
      <c r="C2992" s="1">
        <v>45869</v>
      </c>
      <c r="D2992">
        <v>1</v>
      </c>
      <c r="E2992">
        <v>3</v>
      </c>
      <c r="F2992">
        <v>999</v>
      </c>
      <c r="G2992" t="s">
        <v>22</v>
      </c>
      <c r="J2992">
        <v>51057001</v>
      </c>
      <c r="K2992" t="s">
        <v>35</v>
      </c>
      <c r="L2992">
        <v>10754363</v>
      </c>
      <c r="M2992" t="s">
        <v>80</v>
      </c>
      <c r="N2992">
        <v>0</v>
      </c>
      <c r="O2992">
        <v>51686</v>
      </c>
      <c r="P2992">
        <v>0</v>
      </c>
      <c r="Q2992" t="s">
        <v>67</v>
      </c>
      <c r="R2992" t="s">
        <v>64</v>
      </c>
      <c r="S2992">
        <v>2025</v>
      </c>
    </row>
    <row r="2993" spans="1:19" x14ac:dyDescent="0.25">
      <c r="A2993" t="s">
        <v>21</v>
      </c>
      <c r="B2993">
        <v>1001824</v>
      </c>
      <c r="C2993" s="1">
        <v>45869</v>
      </c>
      <c r="D2993">
        <v>1</v>
      </c>
      <c r="E2993">
        <v>3</v>
      </c>
      <c r="F2993">
        <v>999</v>
      </c>
      <c r="G2993" t="s">
        <v>22</v>
      </c>
      <c r="J2993">
        <v>51050601</v>
      </c>
      <c r="K2993" t="s">
        <v>50</v>
      </c>
      <c r="L2993">
        <v>1124851488</v>
      </c>
      <c r="M2993" t="s">
        <v>82</v>
      </c>
      <c r="N2993">
        <v>0</v>
      </c>
      <c r="O2993">
        <v>373357</v>
      </c>
      <c r="P2993">
        <v>0</v>
      </c>
      <c r="Q2993" t="s">
        <v>67</v>
      </c>
      <c r="R2993" t="s">
        <v>64</v>
      </c>
      <c r="S2993">
        <v>2025</v>
      </c>
    </row>
    <row r="2994" spans="1:19" x14ac:dyDescent="0.25">
      <c r="A2994" t="s">
        <v>21</v>
      </c>
      <c r="B2994">
        <v>1001824</v>
      </c>
      <c r="C2994" s="1">
        <v>45869</v>
      </c>
      <c r="D2994">
        <v>1</v>
      </c>
      <c r="E2994">
        <v>1</v>
      </c>
      <c r="F2994">
        <v>999</v>
      </c>
      <c r="G2994" t="s">
        <v>22</v>
      </c>
      <c r="J2994">
        <v>51053001</v>
      </c>
      <c r="K2994" t="s">
        <v>65</v>
      </c>
      <c r="L2994">
        <v>69007052</v>
      </c>
      <c r="M2994" t="s">
        <v>73</v>
      </c>
      <c r="N2994">
        <v>0</v>
      </c>
      <c r="O2994">
        <v>0</v>
      </c>
      <c r="P2994">
        <v>144692</v>
      </c>
      <c r="Q2994" t="s">
        <v>67</v>
      </c>
      <c r="R2994" t="s">
        <v>64</v>
      </c>
      <c r="S2994">
        <v>2025</v>
      </c>
    </row>
    <row r="2995" spans="1:19" x14ac:dyDescent="0.25">
      <c r="A2995" t="s">
        <v>21</v>
      </c>
      <c r="B2995">
        <v>1001824</v>
      </c>
      <c r="C2995" s="1">
        <v>45869</v>
      </c>
      <c r="D2995">
        <v>1</v>
      </c>
      <c r="E2995">
        <v>1</v>
      </c>
      <c r="F2995">
        <v>999</v>
      </c>
      <c r="G2995" t="s">
        <v>22</v>
      </c>
      <c r="J2995">
        <v>51057201</v>
      </c>
      <c r="K2995" t="s">
        <v>46</v>
      </c>
      <c r="L2995">
        <v>69006967</v>
      </c>
      <c r="M2995" t="s">
        <v>66</v>
      </c>
      <c r="N2995">
        <v>0</v>
      </c>
      <c r="O2995">
        <v>0</v>
      </c>
      <c r="P2995">
        <v>33511</v>
      </c>
      <c r="Q2995" t="s">
        <v>67</v>
      </c>
      <c r="R2995" t="s">
        <v>64</v>
      </c>
      <c r="S2995">
        <v>2025</v>
      </c>
    </row>
    <row r="2996" spans="1:19" x14ac:dyDescent="0.25">
      <c r="A2996" t="s">
        <v>21</v>
      </c>
      <c r="B2996">
        <v>1001824</v>
      </c>
      <c r="C2996" s="1">
        <v>45869</v>
      </c>
      <c r="D2996">
        <v>1</v>
      </c>
      <c r="E2996">
        <v>1</v>
      </c>
      <c r="F2996">
        <v>999</v>
      </c>
      <c r="G2996" t="s">
        <v>22</v>
      </c>
      <c r="J2996">
        <v>51054202</v>
      </c>
      <c r="K2996" t="s">
        <v>32</v>
      </c>
      <c r="L2996">
        <v>1123202174</v>
      </c>
      <c r="M2996" t="s">
        <v>81</v>
      </c>
      <c r="N2996">
        <v>0</v>
      </c>
      <c r="O2996">
        <v>0</v>
      </c>
      <c r="P2996">
        <v>24803</v>
      </c>
      <c r="Q2996" t="s">
        <v>67</v>
      </c>
      <c r="R2996" t="s">
        <v>64</v>
      </c>
      <c r="S2996">
        <v>2025</v>
      </c>
    </row>
    <row r="2997" spans="1:19" x14ac:dyDescent="0.25">
      <c r="A2997" t="s">
        <v>21</v>
      </c>
      <c r="B2997">
        <v>1001824</v>
      </c>
      <c r="C2997" s="1">
        <v>45869</v>
      </c>
      <c r="D2997">
        <v>1</v>
      </c>
      <c r="E2997">
        <v>1</v>
      </c>
      <c r="F2997">
        <v>999</v>
      </c>
      <c r="G2997" t="s">
        <v>22</v>
      </c>
      <c r="J2997">
        <v>51053301</v>
      </c>
      <c r="K2997" t="s">
        <v>42</v>
      </c>
      <c r="L2997">
        <v>1061746233</v>
      </c>
      <c r="M2997" t="s">
        <v>85</v>
      </c>
      <c r="N2997">
        <v>0</v>
      </c>
      <c r="O2997">
        <v>0</v>
      </c>
      <c r="P2997">
        <v>11569</v>
      </c>
      <c r="Q2997" t="s">
        <v>67</v>
      </c>
      <c r="R2997" t="s">
        <v>64</v>
      </c>
      <c r="S2997">
        <v>2025</v>
      </c>
    </row>
    <row r="2998" spans="1:19" x14ac:dyDescent="0.25">
      <c r="A2998" t="s">
        <v>21</v>
      </c>
      <c r="B2998">
        <v>1001824</v>
      </c>
      <c r="C2998" s="1">
        <v>45869</v>
      </c>
      <c r="D2998">
        <v>1</v>
      </c>
      <c r="E2998">
        <v>1</v>
      </c>
      <c r="F2998">
        <v>999</v>
      </c>
      <c r="G2998" t="s">
        <v>22</v>
      </c>
      <c r="J2998">
        <v>51054201</v>
      </c>
      <c r="K2998" t="s">
        <v>68</v>
      </c>
      <c r="L2998">
        <v>1117550697</v>
      </c>
      <c r="M2998" t="s">
        <v>84</v>
      </c>
      <c r="N2998">
        <v>0</v>
      </c>
      <c r="O2998">
        <v>0</v>
      </c>
      <c r="P2998">
        <v>35900</v>
      </c>
      <c r="Q2998" t="s">
        <v>67</v>
      </c>
      <c r="R2998" t="s">
        <v>64</v>
      </c>
      <c r="S2998">
        <v>2025</v>
      </c>
    </row>
    <row r="2999" spans="1:19" x14ac:dyDescent="0.25">
      <c r="A2999" t="s">
        <v>21</v>
      </c>
      <c r="B2999">
        <v>1001824</v>
      </c>
      <c r="C2999" s="1">
        <v>45869</v>
      </c>
      <c r="D2999">
        <v>1</v>
      </c>
      <c r="E2999">
        <v>1</v>
      </c>
      <c r="F2999">
        <v>999</v>
      </c>
      <c r="G2999" t="s">
        <v>22</v>
      </c>
      <c r="J2999">
        <v>51053001</v>
      </c>
      <c r="K2999" t="s">
        <v>65</v>
      </c>
      <c r="L2999">
        <v>1124857537</v>
      </c>
      <c r="M2999" t="s">
        <v>71</v>
      </c>
      <c r="N2999">
        <v>0</v>
      </c>
      <c r="O2999">
        <v>0</v>
      </c>
      <c r="P2999">
        <v>57190</v>
      </c>
      <c r="Q2999" t="s">
        <v>67</v>
      </c>
      <c r="R2999" t="s">
        <v>64</v>
      </c>
      <c r="S2999">
        <v>2025</v>
      </c>
    </row>
    <row r="3000" spans="1:19" x14ac:dyDescent="0.25">
      <c r="A3000" t="s">
        <v>21</v>
      </c>
      <c r="B3000">
        <v>1001824</v>
      </c>
      <c r="C3000" s="1">
        <v>45869</v>
      </c>
      <c r="D3000">
        <v>1</v>
      </c>
      <c r="E3000">
        <v>1</v>
      </c>
      <c r="F3000">
        <v>999</v>
      </c>
      <c r="G3000" t="s">
        <v>22</v>
      </c>
      <c r="J3000">
        <v>51053001</v>
      </c>
      <c r="K3000" t="s">
        <v>65</v>
      </c>
      <c r="L3000">
        <v>18129966</v>
      </c>
      <c r="M3000" t="s">
        <v>72</v>
      </c>
      <c r="N3000">
        <v>0</v>
      </c>
      <c r="O3000">
        <v>0</v>
      </c>
      <c r="P3000">
        <v>9655</v>
      </c>
      <c r="Q3000" t="s">
        <v>67</v>
      </c>
      <c r="R3000" t="s">
        <v>64</v>
      </c>
      <c r="S3000">
        <v>2025</v>
      </c>
    </row>
    <row r="3001" spans="1:19" x14ac:dyDescent="0.25">
      <c r="A3001" t="s">
        <v>21</v>
      </c>
      <c r="B3001">
        <v>1001824</v>
      </c>
      <c r="C3001" s="1">
        <v>45869</v>
      </c>
      <c r="D3001">
        <v>1</v>
      </c>
      <c r="E3001">
        <v>5</v>
      </c>
      <c r="F3001">
        <v>999</v>
      </c>
      <c r="G3001" t="s">
        <v>22</v>
      </c>
      <c r="J3001">
        <v>51053301</v>
      </c>
      <c r="K3001" t="s">
        <v>42</v>
      </c>
      <c r="L3001">
        <v>1007394461</v>
      </c>
      <c r="M3001" t="s">
        <v>76</v>
      </c>
      <c r="N3001">
        <v>0</v>
      </c>
      <c r="O3001">
        <v>3126</v>
      </c>
      <c r="P3001">
        <v>0</v>
      </c>
      <c r="Q3001" t="s">
        <v>67</v>
      </c>
      <c r="R3001" t="s">
        <v>64</v>
      </c>
      <c r="S3001">
        <v>2025</v>
      </c>
    </row>
    <row r="3002" spans="1:19" x14ac:dyDescent="0.25">
      <c r="A3002" t="s">
        <v>21</v>
      </c>
      <c r="B3002">
        <v>1001824</v>
      </c>
      <c r="C3002" s="1">
        <v>45869</v>
      </c>
      <c r="D3002">
        <v>1</v>
      </c>
      <c r="E3002">
        <v>8</v>
      </c>
      <c r="F3002">
        <v>999</v>
      </c>
      <c r="G3002" t="s">
        <v>22</v>
      </c>
      <c r="J3002">
        <v>51050601</v>
      </c>
      <c r="K3002" t="s">
        <v>50</v>
      </c>
      <c r="L3002">
        <v>1007394461</v>
      </c>
      <c r="M3002" t="s">
        <v>76</v>
      </c>
      <c r="N3002">
        <v>0</v>
      </c>
      <c r="O3002">
        <v>48695</v>
      </c>
      <c r="P3002">
        <v>0</v>
      </c>
      <c r="Q3002" t="s">
        <v>67</v>
      </c>
      <c r="R3002" t="s">
        <v>64</v>
      </c>
      <c r="S3002">
        <v>2025</v>
      </c>
    </row>
    <row r="3003" spans="1:19" x14ac:dyDescent="0.25">
      <c r="A3003" t="s">
        <v>21</v>
      </c>
      <c r="B3003">
        <v>1001824</v>
      </c>
      <c r="C3003" s="1">
        <v>45869</v>
      </c>
      <c r="D3003">
        <v>1</v>
      </c>
      <c r="E3003">
        <v>1</v>
      </c>
      <c r="F3003">
        <v>999</v>
      </c>
      <c r="G3003" t="s">
        <v>22</v>
      </c>
      <c r="J3003">
        <v>51053301</v>
      </c>
      <c r="K3003" t="s">
        <v>42</v>
      </c>
      <c r="L3003">
        <v>1117550697</v>
      </c>
      <c r="M3003" t="s">
        <v>84</v>
      </c>
      <c r="N3003">
        <v>0</v>
      </c>
      <c r="O3003">
        <v>0</v>
      </c>
      <c r="P3003">
        <v>5012</v>
      </c>
      <c r="Q3003" t="s">
        <v>67</v>
      </c>
      <c r="R3003" t="s">
        <v>64</v>
      </c>
      <c r="S3003">
        <v>2025</v>
      </c>
    </row>
    <row r="3004" spans="1:19" x14ac:dyDescent="0.25">
      <c r="A3004" t="s">
        <v>21</v>
      </c>
      <c r="B3004">
        <v>1001824</v>
      </c>
      <c r="C3004" s="1">
        <v>45869</v>
      </c>
      <c r="D3004">
        <v>1</v>
      </c>
      <c r="E3004">
        <v>4</v>
      </c>
      <c r="F3004">
        <v>999</v>
      </c>
      <c r="G3004" t="s">
        <v>22</v>
      </c>
      <c r="J3004">
        <v>51053001</v>
      </c>
      <c r="K3004" t="s">
        <v>65</v>
      </c>
      <c r="L3004">
        <v>1061746233</v>
      </c>
      <c r="M3004" t="s">
        <v>85</v>
      </c>
      <c r="N3004">
        <v>0</v>
      </c>
      <c r="O3004">
        <v>108612</v>
      </c>
      <c r="P3004">
        <v>0</v>
      </c>
      <c r="Q3004" t="s">
        <v>67</v>
      </c>
      <c r="R3004" t="s">
        <v>64</v>
      </c>
      <c r="S3004">
        <v>2025</v>
      </c>
    </row>
    <row r="3005" spans="1:19" x14ac:dyDescent="0.25">
      <c r="A3005" t="s">
        <v>21</v>
      </c>
      <c r="B3005">
        <v>1001824</v>
      </c>
      <c r="C3005" s="1">
        <v>45869</v>
      </c>
      <c r="D3005">
        <v>1</v>
      </c>
      <c r="E3005">
        <v>7</v>
      </c>
      <c r="F3005">
        <v>999</v>
      </c>
      <c r="G3005" t="s">
        <v>22</v>
      </c>
      <c r="J3005">
        <v>51057001</v>
      </c>
      <c r="K3005" t="s">
        <v>35</v>
      </c>
      <c r="L3005">
        <v>69005166</v>
      </c>
      <c r="M3005" t="s">
        <v>70</v>
      </c>
      <c r="N3005">
        <v>0</v>
      </c>
      <c r="O3005">
        <v>20886</v>
      </c>
      <c r="P3005">
        <v>0</v>
      </c>
      <c r="Q3005" t="s">
        <v>67</v>
      </c>
      <c r="R3005" t="s">
        <v>64</v>
      </c>
      <c r="S3005">
        <v>2025</v>
      </c>
    </row>
    <row r="3006" spans="1:19" x14ac:dyDescent="0.25">
      <c r="A3006" t="s">
        <v>21</v>
      </c>
      <c r="B3006">
        <v>1001824</v>
      </c>
      <c r="C3006" s="1">
        <v>45869</v>
      </c>
      <c r="D3006">
        <v>1</v>
      </c>
      <c r="E3006">
        <v>1</v>
      </c>
      <c r="F3006">
        <v>999</v>
      </c>
      <c r="G3006" t="s">
        <v>22</v>
      </c>
      <c r="J3006">
        <v>51053001</v>
      </c>
      <c r="K3006" t="s">
        <v>65</v>
      </c>
      <c r="L3006">
        <v>18129966</v>
      </c>
      <c r="M3006" t="s">
        <v>72</v>
      </c>
      <c r="N3006">
        <v>0</v>
      </c>
      <c r="O3006">
        <v>0</v>
      </c>
      <c r="P3006">
        <v>26263</v>
      </c>
      <c r="Q3006" t="s">
        <v>67</v>
      </c>
      <c r="R3006" t="s">
        <v>64</v>
      </c>
      <c r="S3006">
        <v>2025</v>
      </c>
    </row>
    <row r="3007" spans="1:19" x14ac:dyDescent="0.25">
      <c r="A3007" t="s">
        <v>21</v>
      </c>
      <c r="B3007">
        <v>1001824</v>
      </c>
      <c r="C3007" s="1">
        <v>45869</v>
      </c>
      <c r="D3007">
        <v>1</v>
      </c>
      <c r="E3007">
        <v>1</v>
      </c>
      <c r="F3007">
        <v>999</v>
      </c>
      <c r="G3007" t="s">
        <v>22</v>
      </c>
      <c r="J3007">
        <v>51050601</v>
      </c>
      <c r="K3007" t="s">
        <v>50</v>
      </c>
      <c r="L3007">
        <v>1124855204</v>
      </c>
      <c r="M3007" t="s">
        <v>78</v>
      </c>
      <c r="N3007">
        <v>0</v>
      </c>
      <c r="O3007">
        <v>0</v>
      </c>
      <c r="P3007">
        <v>223981</v>
      </c>
      <c r="Q3007" t="s">
        <v>67</v>
      </c>
      <c r="R3007" t="s">
        <v>64</v>
      </c>
      <c r="S3007">
        <v>2025</v>
      </c>
    </row>
    <row r="3008" spans="1:19" x14ac:dyDescent="0.25">
      <c r="A3008" t="s">
        <v>21</v>
      </c>
      <c r="B3008">
        <v>1001824</v>
      </c>
      <c r="C3008" s="1">
        <v>45869</v>
      </c>
      <c r="D3008">
        <v>1</v>
      </c>
      <c r="E3008">
        <v>1</v>
      </c>
      <c r="F3008">
        <v>999</v>
      </c>
      <c r="G3008" t="s">
        <v>22</v>
      </c>
      <c r="J3008">
        <v>51054202</v>
      </c>
      <c r="K3008" t="s">
        <v>32</v>
      </c>
      <c r="L3008">
        <v>1124853742</v>
      </c>
      <c r="M3008" t="s">
        <v>29</v>
      </c>
      <c r="N3008">
        <v>0</v>
      </c>
      <c r="O3008">
        <v>0</v>
      </c>
      <c r="P3008">
        <v>8243</v>
      </c>
      <c r="Q3008" t="s">
        <v>67</v>
      </c>
      <c r="R3008" t="s">
        <v>64</v>
      </c>
      <c r="S3008">
        <v>2025</v>
      </c>
    </row>
    <row r="3009" spans="1:19" x14ac:dyDescent="0.25">
      <c r="A3009" t="s">
        <v>21</v>
      </c>
      <c r="B3009">
        <v>1001824</v>
      </c>
      <c r="C3009" s="1">
        <v>45869</v>
      </c>
      <c r="D3009">
        <v>1</v>
      </c>
      <c r="E3009">
        <v>2</v>
      </c>
      <c r="F3009">
        <v>999</v>
      </c>
      <c r="G3009" t="s">
        <v>22</v>
      </c>
      <c r="J3009">
        <v>51057201</v>
      </c>
      <c r="K3009" t="s">
        <v>46</v>
      </c>
      <c r="L3009">
        <v>69008647</v>
      </c>
      <c r="M3009" t="s">
        <v>92</v>
      </c>
      <c r="N3009">
        <v>0</v>
      </c>
      <c r="O3009">
        <v>37107</v>
      </c>
      <c r="P3009">
        <v>0</v>
      </c>
      <c r="Q3009" t="s">
        <v>67</v>
      </c>
      <c r="R3009" t="s">
        <v>64</v>
      </c>
      <c r="S3009">
        <v>2025</v>
      </c>
    </row>
    <row r="3010" spans="1:19" x14ac:dyDescent="0.25">
      <c r="A3010" t="s">
        <v>21</v>
      </c>
      <c r="B3010">
        <v>1001824</v>
      </c>
      <c r="C3010" s="1">
        <v>45869</v>
      </c>
      <c r="D3010">
        <v>1</v>
      </c>
      <c r="E3010">
        <v>2</v>
      </c>
      <c r="F3010">
        <v>999</v>
      </c>
      <c r="G3010" t="s">
        <v>22</v>
      </c>
      <c r="J3010">
        <v>51053301</v>
      </c>
      <c r="K3010" t="s">
        <v>42</v>
      </c>
      <c r="L3010">
        <v>1122782313</v>
      </c>
      <c r="M3010" t="s">
        <v>69</v>
      </c>
      <c r="N3010">
        <v>0</v>
      </c>
      <c r="O3010">
        <v>6456</v>
      </c>
      <c r="P3010">
        <v>0</v>
      </c>
      <c r="Q3010" t="s">
        <v>67</v>
      </c>
      <c r="R3010" t="s">
        <v>64</v>
      </c>
      <c r="S3010">
        <v>2025</v>
      </c>
    </row>
    <row r="3011" spans="1:19" x14ac:dyDescent="0.25">
      <c r="A3011" t="s">
        <v>21</v>
      </c>
      <c r="B3011">
        <v>1001824</v>
      </c>
      <c r="C3011" s="1">
        <v>45869</v>
      </c>
      <c r="D3011">
        <v>1</v>
      </c>
      <c r="E3011">
        <v>2</v>
      </c>
      <c r="F3011">
        <v>999</v>
      </c>
      <c r="G3011" t="s">
        <v>22</v>
      </c>
      <c r="J3011">
        <v>51054202</v>
      </c>
      <c r="K3011" t="s">
        <v>32</v>
      </c>
      <c r="L3011">
        <v>18129474</v>
      </c>
      <c r="M3011" t="s">
        <v>86</v>
      </c>
      <c r="N3011">
        <v>0</v>
      </c>
      <c r="O3011">
        <v>24833</v>
      </c>
      <c r="P3011">
        <v>0</v>
      </c>
      <c r="Q3011" t="s">
        <v>67</v>
      </c>
      <c r="R3011" t="s">
        <v>64</v>
      </c>
      <c r="S3011">
        <v>2025</v>
      </c>
    </row>
    <row r="3012" spans="1:19" x14ac:dyDescent="0.25">
      <c r="A3012" t="s">
        <v>21</v>
      </c>
      <c r="B3012">
        <v>1002199</v>
      </c>
      <c r="C3012" s="1">
        <v>45930</v>
      </c>
      <c r="D3012">
        <v>1</v>
      </c>
      <c r="E3012">
        <v>1</v>
      </c>
      <c r="F3012">
        <v>999</v>
      </c>
      <c r="G3012" t="s">
        <v>22</v>
      </c>
      <c r="J3012">
        <v>51053901</v>
      </c>
      <c r="K3012" t="s">
        <v>28</v>
      </c>
      <c r="L3012">
        <v>69009123</v>
      </c>
      <c r="M3012" t="s">
        <v>79</v>
      </c>
      <c r="N3012">
        <v>0</v>
      </c>
      <c r="O3012">
        <v>0</v>
      </c>
      <c r="P3012">
        <v>61064</v>
      </c>
      <c r="Q3012" t="s">
        <v>93</v>
      </c>
      <c r="R3012" t="s">
        <v>64</v>
      </c>
      <c r="S3012">
        <v>2025</v>
      </c>
    </row>
    <row r="3013" spans="1:19" x14ac:dyDescent="0.25">
      <c r="A3013" t="s">
        <v>21</v>
      </c>
      <c r="B3013">
        <v>1002199</v>
      </c>
      <c r="C3013" s="1">
        <v>45930</v>
      </c>
      <c r="D3013">
        <v>1</v>
      </c>
      <c r="E3013">
        <v>7</v>
      </c>
      <c r="F3013">
        <v>999</v>
      </c>
      <c r="G3013" t="s">
        <v>22</v>
      </c>
      <c r="J3013">
        <v>51053601</v>
      </c>
      <c r="K3013" t="s">
        <v>75</v>
      </c>
      <c r="L3013">
        <v>18129966</v>
      </c>
      <c r="M3013" t="s">
        <v>72</v>
      </c>
      <c r="N3013">
        <v>0</v>
      </c>
      <c r="O3013">
        <v>24696</v>
      </c>
      <c r="P3013">
        <v>0</v>
      </c>
      <c r="Q3013" t="s">
        <v>93</v>
      </c>
      <c r="R3013" t="s">
        <v>64</v>
      </c>
      <c r="S3013">
        <v>2025</v>
      </c>
    </row>
    <row r="3014" spans="1:19" x14ac:dyDescent="0.25">
      <c r="A3014" t="s">
        <v>21</v>
      </c>
      <c r="B3014">
        <v>1001824</v>
      </c>
      <c r="C3014" s="1">
        <v>45869</v>
      </c>
      <c r="D3014">
        <v>1</v>
      </c>
      <c r="E3014">
        <v>2</v>
      </c>
      <c r="F3014">
        <v>999</v>
      </c>
      <c r="G3014" t="s">
        <v>22</v>
      </c>
      <c r="J3014">
        <v>51057001</v>
      </c>
      <c r="K3014" t="s">
        <v>35</v>
      </c>
      <c r="L3014">
        <v>1006742709</v>
      </c>
      <c r="M3014" t="s">
        <v>83</v>
      </c>
      <c r="N3014">
        <v>0</v>
      </c>
      <c r="O3014">
        <v>44885</v>
      </c>
      <c r="P3014">
        <v>0</v>
      </c>
      <c r="Q3014" t="s">
        <v>67</v>
      </c>
      <c r="R3014" t="s">
        <v>64</v>
      </c>
      <c r="S3014">
        <v>2025</v>
      </c>
    </row>
    <row r="3015" spans="1:19" x14ac:dyDescent="0.25">
      <c r="A3015" t="s">
        <v>21</v>
      </c>
      <c r="B3015">
        <v>1001824</v>
      </c>
      <c r="C3015" s="1">
        <v>45869</v>
      </c>
      <c r="D3015">
        <v>1</v>
      </c>
      <c r="E3015">
        <v>2</v>
      </c>
      <c r="F3015">
        <v>999</v>
      </c>
      <c r="G3015" t="s">
        <v>22</v>
      </c>
      <c r="J3015">
        <v>51050601</v>
      </c>
      <c r="K3015" t="s">
        <v>50</v>
      </c>
      <c r="L3015">
        <v>18126921</v>
      </c>
      <c r="M3015" t="s">
        <v>62</v>
      </c>
      <c r="N3015">
        <v>0</v>
      </c>
      <c r="O3015">
        <v>521851</v>
      </c>
      <c r="P3015">
        <v>0</v>
      </c>
      <c r="Q3015" t="s">
        <v>67</v>
      </c>
      <c r="R3015" t="s">
        <v>64</v>
      </c>
      <c r="S3015">
        <v>2025</v>
      </c>
    </row>
    <row r="3016" spans="1:19" x14ac:dyDescent="0.25">
      <c r="A3016" t="s">
        <v>21</v>
      </c>
      <c r="B3016">
        <v>1001824</v>
      </c>
      <c r="C3016" s="1">
        <v>45869</v>
      </c>
      <c r="D3016">
        <v>1</v>
      </c>
      <c r="E3016">
        <v>4</v>
      </c>
      <c r="F3016">
        <v>999</v>
      </c>
      <c r="G3016" t="s">
        <v>22</v>
      </c>
      <c r="J3016">
        <v>51057101</v>
      </c>
      <c r="K3016" t="s">
        <v>39</v>
      </c>
      <c r="L3016">
        <v>69007052</v>
      </c>
      <c r="M3016" t="s">
        <v>73</v>
      </c>
      <c r="N3016">
        <v>0</v>
      </c>
      <c r="O3016">
        <v>9067</v>
      </c>
      <c r="P3016">
        <v>0</v>
      </c>
      <c r="Q3016" t="s">
        <v>67</v>
      </c>
      <c r="R3016" t="s">
        <v>64</v>
      </c>
      <c r="S3016">
        <v>2025</v>
      </c>
    </row>
    <row r="3017" spans="1:19" x14ac:dyDescent="0.25">
      <c r="A3017" t="s">
        <v>21</v>
      </c>
      <c r="B3017">
        <v>1002199</v>
      </c>
      <c r="C3017" s="1">
        <v>45930</v>
      </c>
      <c r="D3017">
        <v>1</v>
      </c>
      <c r="E3017">
        <v>1</v>
      </c>
      <c r="F3017">
        <v>999</v>
      </c>
      <c r="G3017" t="s">
        <v>22</v>
      </c>
      <c r="J3017">
        <v>51053601</v>
      </c>
      <c r="K3017" t="s">
        <v>75</v>
      </c>
      <c r="L3017">
        <v>1007394461</v>
      </c>
      <c r="M3017" t="s">
        <v>76</v>
      </c>
      <c r="N3017">
        <v>0</v>
      </c>
      <c r="O3017">
        <v>0</v>
      </c>
      <c r="P3017">
        <v>45883</v>
      </c>
      <c r="Q3017" t="s">
        <v>93</v>
      </c>
      <c r="R3017" t="s">
        <v>64</v>
      </c>
      <c r="S3017">
        <v>2025</v>
      </c>
    </row>
    <row r="3018" spans="1:19" x14ac:dyDescent="0.25">
      <c r="A3018" t="s">
        <v>21</v>
      </c>
      <c r="B3018">
        <v>1002199</v>
      </c>
      <c r="C3018" s="1">
        <v>45930</v>
      </c>
      <c r="D3018">
        <v>1</v>
      </c>
      <c r="E3018">
        <v>1</v>
      </c>
      <c r="F3018">
        <v>999</v>
      </c>
      <c r="G3018" t="s">
        <v>22</v>
      </c>
      <c r="J3018">
        <v>51053601</v>
      </c>
      <c r="K3018" t="s">
        <v>75</v>
      </c>
      <c r="L3018">
        <v>1007394461</v>
      </c>
      <c r="M3018" t="s">
        <v>76</v>
      </c>
      <c r="N3018">
        <v>0</v>
      </c>
      <c r="O3018">
        <v>0</v>
      </c>
      <c r="P3018">
        <v>24300</v>
      </c>
      <c r="Q3018" t="s">
        <v>93</v>
      </c>
      <c r="R3018" t="s">
        <v>64</v>
      </c>
      <c r="S3018">
        <v>2025</v>
      </c>
    </row>
    <row r="3019" spans="1:19" x14ac:dyDescent="0.25">
      <c r="A3019" t="s">
        <v>21</v>
      </c>
      <c r="B3019">
        <v>1001824</v>
      </c>
      <c r="C3019" s="1">
        <v>45869</v>
      </c>
      <c r="D3019">
        <v>1</v>
      </c>
      <c r="E3019">
        <v>1</v>
      </c>
      <c r="F3019">
        <v>999</v>
      </c>
      <c r="G3019" t="s">
        <v>22</v>
      </c>
      <c r="J3019">
        <v>51056301</v>
      </c>
      <c r="K3019" t="s">
        <v>98</v>
      </c>
      <c r="L3019">
        <v>1124857729</v>
      </c>
      <c r="M3019" t="s">
        <v>43</v>
      </c>
      <c r="N3019">
        <v>0</v>
      </c>
      <c r="O3019">
        <v>0</v>
      </c>
      <c r="P3019">
        <v>26973</v>
      </c>
      <c r="Q3019" t="s">
        <v>67</v>
      </c>
      <c r="R3019" t="s">
        <v>64</v>
      </c>
      <c r="S3019">
        <v>2025</v>
      </c>
    </row>
    <row r="3020" spans="1:19" x14ac:dyDescent="0.25">
      <c r="A3020" t="s">
        <v>21</v>
      </c>
      <c r="B3020">
        <v>1001824</v>
      </c>
      <c r="C3020" s="1">
        <v>45869</v>
      </c>
      <c r="D3020">
        <v>1</v>
      </c>
      <c r="E3020">
        <v>1</v>
      </c>
      <c r="F3020">
        <v>999</v>
      </c>
      <c r="G3020" t="s">
        <v>22</v>
      </c>
      <c r="J3020">
        <v>51057201</v>
      </c>
      <c r="K3020" t="s">
        <v>46</v>
      </c>
      <c r="L3020">
        <v>18126921</v>
      </c>
      <c r="M3020" t="s">
        <v>62</v>
      </c>
      <c r="N3020">
        <v>0</v>
      </c>
      <c r="O3020">
        <v>0</v>
      </c>
      <c r="P3020">
        <v>9339</v>
      </c>
      <c r="Q3020" t="s">
        <v>67</v>
      </c>
      <c r="R3020" t="s">
        <v>64</v>
      </c>
      <c r="S3020">
        <v>2025</v>
      </c>
    </row>
    <row r="3021" spans="1:19" x14ac:dyDescent="0.25">
      <c r="A3021" t="s">
        <v>21</v>
      </c>
      <c r="B3021">
        <v>1001824</v>
      </c>
      <c r="C3021" s="1">
        <v>45869</v>
      </c>
      <c r="D3021">
        <v>1</v>
      </c>
      <c r="E3021">
        <v>1</v>
      </c>
      <c r="F3021">
        <v>999</v>
      </c>
      <c r="G3021" t="s">
        <v>22</v>
      </c>
      <c r="J3021">
        <v>51053901</v>
      </c>
      <c r="K3021" t="s">
        <v>28</v>
      </c>
      <c r="L3021">
        <v>1117550697</v>
      </c>
      <c r="M3021" t="s">
        <v>84</v>
      </c>
      <c r="N3021">
        <v>0</v>
      </c>
      <c r="O3021">
        <v>0</v>
      </c>
      <c r="P3021">
        <v>22689</v>
      </c>
      <c r="Q3021" t="s">
        <v>67</v>
      </c>
      <c r="R3021" t="s">
        <v>64</v>
      </c>
      <c r="S3021">
        <v>2025</v>
      </c>
    </row>
    <row r="3022" spans="1:19" x14ac:dyDescent="0.25">
      <c r="A3022" t="s">
        <v>21</v>
      </c>
      <c r="B3022">
        <v>1002199</v>
      </c>
      <c r="C3022" s="1">
        <v>45930</v>
      </c>
      <c r="D3022">
        <v>1</v>
      </c>
      <c r="E3022">
        <v>1</v>
      </c>
      <c r="F3022">
        <v>999</v>
      </c>
      <c r="G3022" t="s">
        <v>22</v>
      </c>
      <c r="J3022">
        <v>51053601</v>
      </c>
      <c r="K3022" t="s">
        <v>75</v>
      </c>
      <c r="L3022">
        <v>1061746233</v>
      </c>
      <c r="M3022" t="s">
        <v>85</v>
      </c>
      <c r="N3022">
        <v>0</v>
      </c>
      <c r="O3022">
        <v>0</v>
      </c>
      <c r="P3022">
        <v>50163</v>
      </c>
      <c r="Q3022" t="s">
        <v>93</v>
      </c>
      <c r="R3022" t="s">
        <v>64</v>
      </c>
      <c r="S3022">
        <v>2025</v>
      </c>
    </row>
    <row r="3023" spans="1:19" x14ac:dyDescent="0.25">
      <c r="A3023" t="s">
        <v>21</v>
      </c>
      <c r="B3023">
        <v>1002199</v>
      </c>
      <c r="C3023" s="1">
        <v>45930</v>
      </c>
      <c r="D3023">
        <v>1</v>
      </c>
      <c r="E3023">
        <v>1</v>
      </c>
      <c r="F3023">
        <v>999</v>
      </c>
      <c r="G3023" t="s">
        <v>22</v>
      </c>
      <c r="J3023">
        <v>51053601</v>
      </c>
      <c r="K3023" t="s">
        <v>75</v>
      </c>
      <c r="L3023">
        <v>1006850170</v>
      </c>
      <c r="M3023" t="s">
        <v>87</v>
      </c>
      <c r="N3023">
        <v>0</v>
      </c>
      <c r="O3023">
        <v>0</v>
      </c>
      <c r="P3023">
        <v>21730</v>
      </c>
      <c r="Q3023" t="s">
        <v>93</v>
      </c>
      <c r="R3023" t="s">
        <v>64</v>
      </c>
      <c r="S3023">
        <v>2025</v>
      </c>
    </row>
    <row r="3024" spans="1:19" x14ac:dyDescent="0.25">
      <c r="A3024" t="s">
        <v>21</v>
      </c>
      <c r="B3024">
        <v>1002199</v>
      </c>
      <c r="C3024" s="1">
        <v>45930</v>
      </c>
      <c r="D3024">
        <v>1</v>
      </c>
      <c r="E3024">
        <v>1</v>
      </c>
      <c r="F3024">
        <v>999</v>
      </c>
      <c r="G3024" t="s">
        <v>22</v>
      </c>
      <c r="J3024">
        <v>51050601</v>
      </c>
      <c r="K3024" t="s">
        <v>50</v>
      </c>
      <c r="L3024">
        <v>1007394461</v>
      </c>
      <c r="M3024" t="s">
        <v>76</v>
      </c>
      <c r="N3024">
        <v>0</v>
      </c>
      <c r="O3024">
        <v>0</v>
      </c>
      <c r="P3024">
        <v>138771</v>
      </c>
      <c r="Q3024" t="s">
        <v>93</v>
      </c>
      <c r="R3024" t="s">
        <v>64</v>
      </c>
      <c r="S3024">
        <v>2025</v>
      </c>
    </row>
    <row r="3025" spans="1:19" x14ac:dyDescent="0.25">
      <c r="A3025" t="s">
        <v>21</v>
      </c>
      <c r="B3025">
        <v>1002199</v>
      </c>
      <c r="C3025" s="1">
        <v>45930</v>
      </c>
      <c r="D3025">
        <v>1</v>
      </c>
      <c r="E3025">
        <v>4</v>
      </c>
      <c r="F3025">
        <v>999</v>
      </c>
      <c r="G3025" t="s">
        <v>22</v>
      </c>
      <c r="J3025">
        <v>51053001</v>
      </c>
      <c r="K3025" t="s">
        <v>65</v>
      </c>
      <c r="L3025">
        <v>1117550697</v>
      </c>
      <c r="M3025" t="s">
        <v>84</v>
      </c>
      <c r="N3025">
        <v>0</v>
      </c>
      <c r="O3025">
        <v>32777</v>
      </c>
      <c r="P3025">
        <v>0</v>
      </c>
      <c r="Q3025" t="s">
        <v>93</v>
      </c>
      <c r="R3025" t="s">
        <v>64</v>
      </c>
      <c r="S3025">
        <v>2025</v>
      </c>
    </row>
    <row r="3026" spans="1:19" x14ac:dyDescent="0.25">
      <c r="A3026" t="s">
        <v>21</v>
      </c>
      <c r="B3026">
        <v>1002199</v>
      </c>
      <c r="C3026" s="1">
        <v>45930</v>
      </c>
      <c r="D3026">
        <v>1</v>
      </c>
      <c r="E3026">
        <v>1</v>
      </c>
      <c r="F3026">
        <v>999</v>
      </c>
      <c r="G3026" t="s">
        <v>22</v>
      </c>
      <c r="J3026">
        <v>51050601</v>
      </c>
      <c r="K3026" t="s">
        <v>50</v>
      </c>
      <c r="L3026">
        <v>69006967</v>
      </c>
      <c r="M3026" t="s">
        <v>66</v>
      </c>
      <c r="N3026">
        <v>0</v>
      </c>
      <c r="O3026">
        <v>0</v>
      </c>
      <c r="P3026">
        <v>816801</v>
      </c>
      <c r="Q3026" t="s">
        <v>93</v>
      </c>
      <c r="R3026" t="s">
        <v>64</v>
      </c>
      <c r="S3026">
        <v>2025</v>
      </c>
    </row>
    <row r="3027" spans="1:19" x14ac:dyDescent="0.25">
      <c r="A3027" t="s">
        <v>21</v>
      </c>
      <c r="B3027">
        <v>1002199</v>
      </c>
      <c r="C3027" s="1">
        <v>45930</v>
      </c>
      <c r="D3027">
        <v>1</v>
      </c>
      <c r="E3027">
        <v>1</v>
      </c>
      <c r="F3027">
        <v>999</v>
      </c>
      <c r="G3027" t="s">
        <v>22</v>
      </c>
      <c r="J3027">
        <v>51052701</v>
      </c>
      <c r="K3027" t="s">
        <v>55</v>
      </c>
      <c r="L3027">
        <v>1007394461</v>
      </c>
      <c r="M3027" t="s">
        <v>76</v>
      </c>
      <c r="N3027">
        <v>0</v>
      </c>
      <c r="O3027">
        <v>0</v>
      </c>
      <c r="P3027">
        <v>27051</v>
      </c>
      <c r="Q3027" t="s">
        <v>93</v>
      </c>
      <c r="R3027" t="s">
        <v>64</v>
      </c>
      <c r="S3027">
        <v>2025</v>
      </c>
    </row>
    <row r="3028" spans="1:19" x14ac:dyDescent="0.25">
      <c r="A3028" t="s">
        <v>21</v>
      </c>
      <c r="B3028">
        <v>1002199</v>
      </c>
      <c r="C3028" s="1">
        <v>45930</v>
      </c>
      <c r="D3028">
        <v>1</v>
      </c>
      <c r="E3028">
        <v>1</v>
      </c>
      <c r="F3028">
        <v>999</v>
      </c>
      <c r="G3028" t="s">
        <v>22</v>
      </c>
      <c r="J3028">
        <v>51057201</v>
      </c>
      <c r="K3028" t="s">
        <v>46</v>
      </c>
      <c r="L3028">
        <v>1122782313</v>
      </c>
      <c r="M3028" t="s">
        <v>69</v>
      </c>
      <c r="N3028">
        <v>0</v>
      </c>
      <c r="O3028">
        <v>0</v>
      </c>
      <c r="P3028">
        <v>23345</v>
      </c>
      <c r="Q3028" t="s">
        <v>93</v>
      </c>
      <c r="R3028" t="s">
        <v>64</v>
      </c>
      <c r="S3028">
        <v>2025</v>
      </c>
    </row>
    <row r="3029" spans="1:19" x14ac:dyDescent="0.25">
      <c r="A3029" t="s">
        <v>21</v>
      </c>
      <c r="B3029">
        <v>1002199</v>
      </c>
      <c r="C3029" s="1">
        <v>45930</v>
      </c>
      <c r="D3029">
        <v>1</v>
      </c>
      <c r="E3029">
        <v>1</v>
      </c>
      <c r="F3029">
        <v>999</v>
      </c>
      <c r="G3029" t="s">
        <v>22</v>
      </c>
      <c r="J3029">
        <v>51057101</v>
      </c>
      <c r="K3029" t="s">
        <v>39</v>
      </c>
      <c r="L3029">
        <v>1117550697</v>
      </c>
      <c r="M3029" t="s">
        <v>84</v>
      </c>
      <c r="N3029">
        <v>0</v>
      </c>
      <c r="O3029">
        <v>0</v>
      </c>
      <c r="P3029">
        <v>728</v>
      </c>
      <c r="Q3029" t="s">
        <v>93</v>
      </c>
      <c r="R3029" t="s">
        <v>64</v>
      </c>
      <c r="S3029">
        <v>2025</v>
      </c>
    </row>
    <row r="3030" spans="1:19" x14ac:dyDescent="0.25">
      <c r="A3030" t="s">
        <v>21</v>
      </c>
      <c r="B3030">
        <v>1002199</v>
      </c>
      <c r="C3030" s="1">
        <v>45930</v>
      </c>
      <c r="D3030">
        <v>1</v>
      </c>
      <c r="E3030">
        <v>7</v>
      </c>
      <c r="F3030">
        <v>999</v>
      </c>
      <c r="G3030" t="s">
        <v>22</v>
      </c>
      <c r="J3030">
        <v>51057001</v>
      </c>
      <c r="K3030" t="s">
        <v>35</v>
      </c>
      <c r="L3030">
        <v>18126921</v>
      </c>
      <c r="M3030" t="s">
        <v>62</v>
      </c>
      <c r="N3030">
        <v>0</v>
      </c>
      <c r="O3030">
        <v>31675</v>
      </c>
      <c r="P3030">
        <v>0</v>
      </c>
      <c r="Q3030" t="s">
        <v>93</v>
      </c>
      <c r="R3030" t="s">
        <v>64</v>
      </c>
      <c r="S3030">
        <v>2025</v>
      </c>
    </row>
    <row r="3031" spans="1:19" x14ac:dyDescent="0.25">
      <c r="A3031" t="s">
        <v>21</v>
      </c>
      <c r="B3031">
        <v>1002199</v>
      </c>
      <c r="C3031" s="1">
        <v>45930</v>
      </c>
      <c r="D3031">
        <v>1</v>
      </c>
      <c r="E3031">
        <v>2</v>
      </c>
      <c r="F3031">
        <v>999</v>
      </c>
      <c r="G3031" t="s">
        <v>22</v>
      </c>
      <c r="J3031">
        <v>51053001</v>
      </c>
      <c r="K3031" t="s">
        <v>65</v>
      </c>
      <c r="L3031">
        <v>1007394461</v>
      </c>
      <c r="M3031" t="s">
        <v>76</v>
      </c>
      <c r="N3031">
        <v>0</v>
      </c>
      <c r="O3031">
        <v>21730</v>
      </c>
      <c r="P3031">
        <v>0</v>
      </c>
      <c r="Q3031" t="s">
        <v>93</v>
      </c>
      <c r="R3031" t="s">
        <v>64</v>
      </c>
      <c r="S3031">
        <v>2025</v>
      </c>
    </row>
    <row r="3032" spans="1:19" x14ac:dyDescent="0.25">
      <c r="A3032" t="s">
        <v>21</v>
      </c>
      <c r="B3032">
        <v>1002199</v>
      </c>
      <c r="C3032" s="1">
        <v>45930</v>
      </c>
      <c r="D3032">
        <v>1</v>
      </c>
      <c r="E3032">
        <v>1</v>
      </c>
      <c r="F3032">
        <v>999</v>
      </c>
      <c r="G3032" t="s">
        <v>22</v>
      </c>
      <c r="J3032">
        <v>51053901</v>
      </c>
      <c r="K3032" t="s">
        <v>28</v>
      </c>
      <c r="L3032">
        <v>69006967</v>
      </c>
      <c r="M3032" t="s">
        <v>66</v>
      </c>
      <c r="N3032">
        <v>0</v>
      </c>
      <c r="O3032">
        <v>0</v>
      </c>
      <c r="P3032">
        <v>11643</v>
      </c>
      <c r="Q3032" t="s">
        <v>93</v>
      </c>
      <c r="R3032" t="s">
        <v>64</v>
      </c>
      <c r="S3032">
        <v>2025</v>
      </c>
    </row>
    <row r="3033" spans="1:19" x14ac:dyDescent="0.25">
      <c r="A3033" t="s">
        <v>21</v>
      </c>
      <c r="B3033">
        <v>1002199</v>
      </c>
      <c r="C3033" s="1">
        <v>45930</v>
      </c>
      <c r="D3033">
        <v>1</v>
      </c>
      <c r="E3033">
        <v>1</v>
      </c>
      <c r="F3033">
        <v>999</v>
      </c>
      <c r="G3033" t="s">
        <v>22</v>
      </c>
      <c r="J3033">
        <v>51052701</v>
      </c>
      <c r="K3033" t="s">
        <v>55</v>
      </c>
      <c r="L3033">
        <v>69005166</v>
      </c>
      <c r="M3033" t="s">
        <v>70</v>
      </c>
      <c r="N3033">
        <v>0</v>
      </c>
      <c r="O3033">
        <v>0</v>
      </c>
      <c r="P3033">
        <v>10249</v>
      </c>
      <c r="Q3033" t="s">
        <v>93</v>
      </c>
      <c r="R3033" t="s">
        <v>64</v>
      </c>
      <c r="S3033">
        <v>2025</v>
      </c>
    </row>
    <row r="3034" spans="1:19" x14ac:dyDescent="0.25">
      <c r="A3034" t="s">
        <v>21</v>
      </c>
      <c r="B3034">
        <v>1002199</v>
      </c>
      <c r="C3034" s="1">
        <v>45930</v>
      </c>
      <c r="D3034">
        <v>1</v>
      </c>
      <c r="E3034">
        <v>1</v>
      </c>
      <c r="F3034">
        <v>999</v>
      </c>
      <c r="G3034" t="s">
        <v>22</v>
      </c>
      <c r="J3034">
        <v>51052701</v>
      </c>
      <c r="K3034" t="s">
        <v>55</v>
      </c>
      <c r="L3034">
        <v>1124851488</v>
      </c>
      <c r="M3034" t="s">
        <v>82</v>
      </c>
      <c r="N3034">
        <v>0</v>
      </c>
      <c r="O3034">
        <v>0</v>
      </c>
      <c r="P3034">
        <v>30885</v>
      </c>
      <c r="Q3034" t="s">
        <v>93</v>
      </c>
      <c r="R3034" t="s">
        <v>64</v>
      </c>
      <c r="S3034">
        <v>2025</v>
      </c>
    </row>
    <row r="3035" spans="1:19" x14ac:dyDescent="0.25">
      <c r="A3035" t="s">
        <v>21</v>
      </c>
      <c r="B3035">
        <v>1002199</v>
      </c>
      <c r="C3035" s="1">
        <v>45930</v>
      </c>
      <c r="D3035">
        <v>1</v>
      </c>
      <c r="E3035">
        <v>1</v>
      </c>
      <c r="F3035">
        <v>999</v>
      </c>
      <c r="G3035" t="s">
        <v>22</v>
      </c>
      <c r="J3035">
        <v>51054201</v>
      </c>
      <c r="K3035" t="s">
        <v>68</v>
      </c>
      <c r="L3035">
        <v>1061746233</v>
      </c>
      <c r="M3035" t="s">
        <v>85</v>
      </c>
      <c r="N3035">
        <v>0</v>
      </c>
      <c r="O3035">
        <v>0</v>
      </c>
      <c r="P3035">
        <v>86389</v>
      </c>
      <c r="Q3035" t="s">
        <v>93</v>
      </c>
      <c r="R3035" t="s">
        <v>64</v>
      </c>
      <c r="S3035">
        <v>2025</v>
      </c>
    </row>
    <row r="3036" spans="1:19" x14ac:dyDescent="0.25">
      <c r="A3036" t="s">
        <v>21</v>
      </c>
      <c r="B3036">
        <v>1002199</v>
      </c>
      <c r="C3036" s="1">
        <v>45930</v>
      </c>
      <c r="D3036">
        <v>1</v>
      </c>
      <c r="E3036">
        <v>5</v>
      </c>
      <c r="F3036">
        <v>999</v>
      </c>
      <c r="G3036" t="s">
        <v>22</v>
      </c>
      <c r="J3036">
        <v>51057101</v>
      </c>
      <c r="K3036" t="s">
        <v>39</v>
      </c>
      <c r="L3036">
        <v>69006967</v>
      </c>
      <c r="M3036" t="s">
        <v>66</v>
      </c>
      <c r="N3036">
        <v>0</v>
      </c>
      <c r="O3036">
        <v>3490</v>
      </c>
      <c r="P3036">
        <v>0</v>
      </c>
      <c r="Q3036" t="s">
        <v>93</v>
      </c>
      <c r="R3036" t="s">
        <v>64</v>
      </c>
      <c r="S3036">
        <v>2025</v>
      </c>
    </row>
    <row r="3037" spans="1:19" x14ac:dyDescent="0.25">
      <c r="A3037" t="s">
        <v>21</v>
      </c>
      <c r="B3037">
        <v>1002199</v>
      </c>
      <c r="C3037" s="1">
        <v>45930</v>
      </c>
      <c r="D3037">
        <v>1</v>
      </c>
      <c r="E3037">
        <v>5</v>
      </c>
      <c r="F3037">
        <v>999</v>
      </c>
      <c r="G3037" t="s">
        <v>22</v>
      </c>
      <c r="J3037">
        <v>51057201</v>
      </c>
      <c r="K3037" t="s">
        <v>46</v>
      </c>
      <c r="L3037">
        <v>1117550697</v>
      </c>
      <c r="M3037" t="s">
        <v>84</v>
      </c>
      <c r="N3037">
        <v>0</v>
      </c>
      <c r="O3037">
        <v>16740</v>
      </c>
      <c r="P3037">
        <v>0</v>
      </c>
      <c r="Q3037" t="s">
        <v>93</v>
      </c>
      <c r="R3037" t="s">
        <v>64</v>
      </c>
      <c r="S3037">
        <v>2025</v>
      </c>
    </row>
    <row r="3038" spans="1:19" x14ac:dyDescent="0.25">
      <c r="A3038" t="s">
        <v>21</v>
      </c>
      <c r="B3038">
        <v>1002199</v>
      </c>
      <c r="C3038" s="1">
        <v>45930</v>
      </c>
      <c r="D3038">
        <v>1</v>
      </c>
      <c r="E3038">
        <v>3</v>
      </c>
      <c r="F3038">
        <v>999</v>
      </c>
      <c r="G3038" t="s">
        <v>22</v>
      </c>
      <c r="J3038">
        <v>51053601</v>
      </c>
      <c r="K3038" t="s">
        <v>75</v>
      </c>
      <c r="L3038">
        <v>1061746233</v>
      </c>
      <c r="M3038" t="s">
        <v>85</v>
      </c>
      <c r="N3038">
        <v>0</v>
      </c>
      <c r="O3038">
        <v>105919</v>
      </c>
      <c r="P3038">
        <v>0</v>
      </c>
      <c r="Q3038" t="s">
        <v>93</v>
      </c>
      <c r="R3038" t="s">
        <v>64</v>
      </c>
      <c r="S3038">
        <v>2025</v>
      </c>
    </row>
    <row r="3039" spans="1:19" x14ac:dyDescent="0.25">
      <c r="A3039" t="s">
        <v>21</v>
      </c>
      <c r="B3039">
        <v>1002199</v>
      </c>
      <c r="C3039" s="1">
        <v>45930</v>
      </c>
      <c r="D3039">
        <v>1</v>
      </c>
      <c r="E3039">
        <v>6</v>
      </c>
      <c r="F3039">
        <v>999</v>
      </c>
      <c r="G3039" t="s">
        <v>22</v>
      </c>
      <c r="J3039">
        <v>51053601</v>
      </c>
      <c r="K3039" t="s">
        <v>75</v>
      </c>
      <c r="L3039">
        <v>1124853742</v>
      </c>
      <c r="M3039" t="s">
        <v>29</v>
      </c>
      <c r="N3039">
        <v>0</v>
      </c>
      <c r="O3039">
        <v>29221</v>
      </c>
      <c r="P3039">
        <v>0</v>
      </c>
      <c r="Q3039" t="s">
        <v>93</v>
      </c>
      <c r="R3039" t="s">
        <v>64</v>
      </c>
      <c r="S3039">
        <v>2025</v>
      </c>
    </row>
    <row r="3040" spans="1:19" x14ac:dyDescent="0.25">
      <c r="A3040" t="s">
        <v>21</v>
      </c>
      <c r="B3040">
        <v>1002199</v>
      </c>
      <c r="C3040" s="1">
        <v>45930</v>
      </c>
      <c r="D3040">
        <v>1</v>
      </c>
      <c r="E3040">
        <v>4</v>
      </c>
      <c r="F3040">
        <v>999</v>
      </c>
      <c r="G3040" t="s">
        <v>22</v>
      </c>
      <c r="J3040">
        <v>51053001</v>
      </c>
      <c r="K3040" t="s">
        <v>65</v>
      </c>
      <c r="L3040">
        <v>1123202174</v>
      </c>
      <c r="M3040" t="s">
        <v>81</v>
      </c>
      <c r="N3040">
        <v>0</v>
      </c>
      <c r="O3040">
        <v>34558</v>
      </c>
      <c r="P3040">
        <v>0</v>
      </c>
      <c r="Q3040" t="s">
        <v>93</v>
      </c>
      <c r="R3040" t="s">
        <v>64</v>
      </c>
      <c r="S3040">
        <v>2025</v>
      </c>
    </row>
    <row r="3041" spans="1:19" x14ac:dyDescent="0.25">
      <c r="A3041" t="s">
        <v>21</v>
      </c>
      <c r="B3041">
        <v>1002199</v>
      </c>
      <c r="C3041" s="1">
        <v>45930</v>
      </c>
      <c r="D3041">
        <v>1</v>
      </c>
      <c r="E3041">
        <v>8</v>
      </c>
      <c r="F3041">
        <v>999</v>
      </c>
      <c r="G3041" t="s">
        <v>22</v>
      </c>
      <c r="J3041">
        <v>51057101</v>
      </c>
      <c r="K3041" t="s">
        <v>39</v>
      </c>
      <c r="L3041">
        <v>69005166</v>
      </c>
      <c r="M3041" t="s">
        <v>70</v>
      </c>
      <c r="N3041">
        <v>0</v>
      </c>
      <c r="O3041">
        <v>4177</v>
      </c>
      <c r="P3041">
        <v>0</v>
      </c>
      <c r="Q3041" t="s">
        <v>93</v>
      </c>
      <c r="R3041" t="s">
        <v>64</v>
      </c>
      <c r="S3041">
        <v>2025</v>
      </c>
    </row>
    <row r="3042" spans="1:19" x14ac:dyDescent="0.25">
      <c r="A3042" t="s">
        <v>21</v>
      </c>
      <c r="B3042">
        <v>1002199</v>
      </c>
      <c r="C3042" s="1">
        <v>45930</v>
      </c>
      <c r="D3042">
        <v>1</v>
      </c>
      <c r="E3042">
        <v>1</v>
      </c>
      <c r="F3042">
        <v>999</v>
      </c>
      <c r="G3042" t="s">
        <v>22</v>
      </c>
      <c r="J3042">
        <v>51057001</v>
      </c>
      <c r="K3042" t="s">
        <v>35</v>
      </c>
      <c r="L3042">
        <v>18129966</v>
      </c>
      <c r="M3042" t="s">
        <v>72</v>
      </c>
      <c r="N3042">
        <v>0</v>
      </c>
      <c r="O3042">
        <v>0</v>
      </c>
      <c r="P3042">
        <v>131381</v>
      </c>
      <c r="Q3042" t="s">
        <v>93</v>
      </c>
      <c r="R3042" t="s">
        <v>64</v>
      </c>
      <c r="S3042">
        <v>2025</v>
      </c>
    </row>
    <row r="3043" spans="1:19" x14ac:dyDescent="0.25">
      <c r="A3043" t="s">
        <v>21</v>
      </c>
      <c r="B3043">
        <v>1002199</v>
      </c>
      <c r="C3043" s="1">
        <v>45930</v>
      </c>
      <c r="D3043">
        <v>1</v>
      </c>
      <c r="E3043">
        <v>1</v>
      </c>
      <c r="F3043">
        <v>999</v>
      </c>
      <c r="G3043" t="s">
        <v>22</v>
      </c>
      <c r="J3043">
        <v>51057001</v>
      </c>
      <c r="K3043" t="s">
        <v>35</v>
      </c>
      <c r="L3043">
        <v>1124855204</v>
      </c>
      <c r="M3043" t="s">
        <v>78</v>
      </c>
      <c r="N3043">
        <v>0</v>
      </c>
      <c r="O3043">
        <v>0</v>
      </c>
      <c r="P3043">
        <v>69657</v>
      </c>
      <c r="Q3043" t="s">
        <v>93</v>
      </c>
      <c r="R3043" t="s">
        <v>64</v>
      </c>
      <c r="S3043">
        <v>2025</v>
      </c>
    </row>
    <row r="3044" spans="1:19" x14ac:dyDescent="0.25">
      <c r="A3044" t="s">
        <v>21</v>
      </c>
      <c r="B3044">
        <v>1002199</v>
      </c>
      <c r="C3044" s="1">
        <v>45930</v>
      </c>
      <c r="D3044">
        <v>1</v>
      </c>
      <c r="E3044">
        <v>3</v>
      </c>
      <c r="F3044">
        <v>999</v>
      </c>
      <c r="G3044" t="s">
        <v>22</v>
      </c>
      <c r="J3044">
        <v>51052101</v>
      </c>
      <c r="K3044" t="s">
        <v>95</v>
      </c>
      <c r="L3044">
        <v>69007052</v>
      </c>
      <c r="M3044" t="s">
        <v>73</v>
      </c>
      <c r="N3044">
        <v>0</v>
      </c>
      <c r="O3044">
        <v>28342</v>
      </c>
      <c r="P3044">
        <v>0</v>
      </c>
      <c r="Q3044" t="s">
        <v>93</v>
      </c>
      <c r="R3044" t="s">
        <v>64</v>
      </c>
      <c r="S3044">
        <v>2025</v>
      </c>
    </row>
    <row r="3045" spans="1:19" x14ac:dyDescent="0.25">
      <c r="A3045" t="s">
        <v>21</v>
      </c>
      <c r="B3045">
        <v>1002199</v>
      </c>
      <c r="C3045" s="1">
        <v>45930</v>
      </c>
      <c r="D3045">
        <v>1</v>
      </c>
      <c r="E3045">
        <v>1</v>
      </c>
      <c r="F3045">
        <v>999</v>
      </c>
      <c r="G3045" t="s">
        <v>22</v>
      </c>
      <c r="J3045">
        <v>51057001</v>
      </c>
      <c r="K3045" t="s">
        <v>35</v>
      </c>
      <c r="L3045">
        <v>1006850170</v>
      </c>
      <c r="M3045" t="s">
        <v>87</v>
      </c>
      <c r="N3045">
        <v>0</v>
      </c>
      <c r="O3045">
        <v>0</v>
      </c>
      <c r="P3045">
        <v>32580</v>
      </c>
      <c r="Q3045" t="s">
        <v>93</v>
      </c>
      <c r="R3045" t="s">
        <v>64</v>
      </c>
      <c r="S3045">
        <v>2025</v>
      </c>
    </row>
    <row r="3046" spans="1:19" x14ac:dyDescent="0.25">
      <c r="A3046" t="s">
        <v>21</v>
      </c>
      <c r="B3046">
        <v>1002199</v>
      </c>
      <c r="C3046" s="1">
        <v>45930</v>
      </c>
      <c r="D3046">
        <v>1</v>
      </c>
      <c r="E3046">
        <v>1</v>
      </c>
      <c r="F3046">
        <v>999</v>
      </c>
      <c r="G3046" t="s">
        <v>22</v>
      </c>
      <c r="J3046">
        <v>51054201</v>
      </c>
      <c r="K3046" t="s">
        <v>68</v>
      </c>
      <c r="L3046">
        <v>1061746233</v>
      </c>
      <c r="M3046" t="s">
        <v>85</v>
      </c>
      <c r="N3046">
        <v>0</v>
      </c>
      <c r="O3046">
        <v>0</v>
      </c>
      <c r="P3046">
        <v>50163</v>
      </c>
      <c r="Q3046" t="s">
        <v>93</v>
      </c>
      <c r="R3046" t="s">
        <v>64</v>
      </c>
      <c r="S3046">
        <v>2025</v>
      </c>
    </row>
    <row r="3047" spans="1:19" x14ac:dyDescent="0.25">
      <c r="A3047" t="s">
        <v>21</v>
      </c>
      <c r="B3047">
        <v>1002199</v>
      </c>
      <c r="C3047" s="1">
        <v>45930</v>
      </c>
      <c r="D3047">
        <v>1</v>
      </c>
      <c r="E3047">
        <v>5</v>
      </c>
      <c r="F3047">
        <v>999</v>
      </c>
      <c r="G3047" t="s">
        <v>22</v>
      </c>
      <c r="J3047">
        <v>51050601</v>
      </c>
      <c r="K3047" t="s">
        <v>50</v>
      </c>
      <c r="L3047">
        <v>1122782313</v>
      </c>
      <c r="M3047" t="s">
        <v>69</v>
      </c>
      <c r="N3047">
        <v>0</v>
      </c>
      <c r="O3047">
        <v>666199</v>
      </c>
      <c r="P3047">
        <v>0</v>
      </c>
      <c r="Q3047" t="s">
        <v>93</v>
      </c>
      <c r="R3047" t="s">
        <v>64</v>
      </c>
      <c r="S3047">
        <v>2025</v>
      </c>
    </row>
    <row r="3048" spans="1:19" x14ac:dyDescent="0.25">
      <c r="A3048" t="s">
        <v>21</v>
      </c>
      <c r="B3048">
        <v>1002199</v>
      </c>
      <c r="C3048" s="1">
        <v>45930</v>
      </c>
      <c r="D3048">
        <v>1</v>
      </c>
      <c r="E3048">
        <v>5</v>
      </c>
      <c r="F3048">
        <v>999</v>
      </c>
      <c r="G3048" t="s">
        <v>22</v>
      </c>
      <c r="J3048">
        <v>51053901</v>
      </c>
      <c r="K3048" t="s">
        <v>28</v>
      </c>
      <c r="L3048">
        <v>1124857537</v>
      </c>
      <c r="M3048" t="s">
        <v>71</v>
      </c>
      <c r="N3048">
        <v>0</v>
      </c>
      <c r="O3048">
        <v>35086</v>
      </c>
      <c r="P3048">
        <v>0</v>
      </c>
      <c r="Q3048" t="s">
        <v>93</v>
      </c>
      <c r="R3048" t="s">
        <v>64</v>
      </c>
      <c r="S3048">
        <v>2025</v>
      </c>
    </row>
    <row r="3049" spans="1:19" x14ac:dyDescent="0.25">
      <c r="A3049" t="s">
        <v>21</v>
      </c>
      <c r="B3049">
        <v>1002199</v>
      </c>
      <c r="C3049" s="1">
        <v>45930</v>
      </c>
      <c r="D3049">
        <v>1</v>
      </c>
      <c r="E3049">
        <v>1</v>
      </c>
      <c r="F3049">
        <v>999</v>
      </c>
      <c r="G3049" t="s">
        <v>22</v>
      </c>
      <c r="J3049">
        <v>51054202</v>
      </c>
      <c r="K3049" t="s">
        <v>32</v>
      </c>
      <c r="L3049">
        <v>69008647</v>
      </c>
      <c r="M3049" t="s">
        <v>92</v>
      </c>
      <c r="N3049">
        <v>0</v>
      </c>
      <c r="O3049">
        <v>0</v>
      </c>
      <c r="P3049">
        <v>11268</v>
      </c>
      <c r="Q3049" t="s">
        <v>93</v>
      </c>
      <c r="R3049" t="s">
        <v>64</v>
      </c>
      <c r="S3049">
        <v>2025</v>
      </c>
    </row>
    <row r="3050" spans="1:19" x14ac:dyDescent="0.25">
      <c r="A3050" t="s">
        <v>21</v>
      </c>
      <c r="B3050">
        <v>1002199</v>
      </c>
      <c r="C3050" s="1">
        <v>45930</v>
      </c>
      <c r="D3050">
        <v>1</v>
      </c>
      <c r="E3050">
        <v>1</v>
      </c>
      <c r="F3050">
        <v>999</v>
      </c>
      <c r="G3050" t="s">
        <v>22</v>
      </c>
      <c r="J3050">
        <v>51057101</v>
      </c>
      <c r="K3050" t="s">
        <v>39</v>
      </c>
      <c r="L3050">
        <v>1124857729</v>
      </c>
      <c r="M3050" t="s">
        <v>43</v>
      </c>
      <c r="N3050">
        <v>0</v>
      </c>
      <c r="O3050">
        <v>0</v>
      </c>
      <c r="P3050">
        <v>209</v>
      </c>
      <c r="Q3050" t="s">
        <v>93</v>
      </c>
      <c r="R3050" t="s">
        <v>64</v>
      </c>
      <c r="S3050">
        <v>2025</v>
      </c>
    </row>
    <row r="3051" spans="1:19" x14ac:dyDescent="0.25">
      <c r="A3051" t="s">
        <v>21</v>
      </c>
      <c r="B3051">
        <v>1002199</v>
      </c>
      <c r="C3051" s="1">
        <v>45930</v>
      </c>
      <c r="D3051">
        <v>1</v>
      </c>
      <c r="E3051">
        <v>4</v>
      </c>
      <c r="F3051">
        <v>999</v>
      </c>
      <c r="G3051" t="s">
        <v>22</v>
      </c>
      <c r="J3051">
        <v>51053001</v>
      </c>
      <c r="K3051" t="s">
        <v>65</v>
      </c>
      <c r="L3051">
        <v>18128141</v>
      </c>
      <c r="M3051" t="s">
        <v>77</v>
      </c>
      <c r="N3051">
        <v>0</v>
      </c>
      <c r="O3051">
        <v>48624</v>
      </c>
      <c r="P3051">
        <v>0</v>
      </c>
      <c r="Q3051" t="s">
        <v>93</v>
      </c>
      <c r="R3051" t="s">
        <v>64</v>
      </c>
      <c r="S3051">
        <v>2025</v>
      </c>
    </row>
    <row r="3052" spans="1:19" x14ac:dyDescent="0.25">
      <c r="A3052" t="s">
        <v>21</v>
      </c>
      <c r="B3052">
        <v>1002199</v>
      </c>
      <c r="C3052" s="1">
        <v>45930</v>
      </c>
      <c r="D3052">
        <v>1</v>
      </c>
      <c r="E3052">
        <v>1</v>
      </c>
      <c r="F3052">
        <v>999</v>
      </c>
      <c r="G3052" t="s">
        <v>22</v>
      </c>
      <c r="J3052">
        <v>51052701</v>
      </c>
      <c r="K3052" t="s">
        <v>55</v>
      </c>
      <c r="L3052">
        <v>10754363</v>
      </c>
      <c r="M3052" t="s">
        <v>80</v>
      </c>
      <c r="N3052">
        <v>0</v>
      </c>
      <c r="O3052">
        <v>0</v>
      </c>
      <c r="P3052">
        <v>20055</v>
      </c>
      <c r="Q3052" t="s">
        <v>93</v>
      </c>
      <c r="R3052" t="s">
        <v>64</v>
      </c>
      <c r="S3052">
        <v>2025</v>
      </c>
    </row>
    <row r="3053" spans="1:19" x14ac:dyDescent="0.25">
      <c r="A3053" t="s">
        <v>21</v>
      </c>
      <c r="B3053">
        <v>1002199</v>
      </c>
      <c r="C3053" s="1">
        <v>45930</v>
      </c>
      <c r="D3053">
        <v>1</v>
      </c>
      <c r="E3053">
        <v>6</v>
      </c>
      <c r="F3053">
        <v>999</v>
      </c>
      <c r="G3053" t="s">
        <v>22</v>
      </c>
      <c r="J3053">
        <v>51053001</v>
      </c>
      <c r="K3053" t="s">
        <v>65</v>
      </c>
      <c r="L3053">
        <v>1006850170</v>
      </c>
      <c r="M3053" t="s">
        <v>87</v>
      </c>
      <c r="N3053">
        <v>0</v>
      </c>
      <c r="O3053">
        <v>24300</v>
      </c>
      <c r="P3053">
        <v>0</v>
      </c>
      <c r="Q3053" t="s">
        <v>93</v>
      </c>
      <c r="R3053" t="s">
        <v>64</v>
      </c>
      <c r="S3053">
        <v>2025</v>
      </c>
    </row>
    <row r="3054" spans="1:19" x14ac:dyDescent="0.25">
      <c r="A3054" t="s">
        <v>21</v>
      </c>
      <c r="B3054">
        <v>1002199</v>
      </c>
      <c r="C3054" s="1">
        <v>45930</v>
      </c>
      <c r="D3054">
        <v>1</v>
      </c>
      <c r="E3054">
        <v>3</v>
      </c>
      <c r="F3054">
        <v>999</v>
      </c>
      <c r="G3054" t="s">
        <v>22</v>
      </c>
      <c r="J3054">
        <v>51050601</v>
      </c>
      <c r="K3054" t="s">
        <v>50</v>
      </c>
      <c r="L3054">
        <v>10754363</v>
      </c>
      <c r="M3054" t="s">
        <v>80</v>
      </c>
      <c r="N3054">
        <v>0</v>
      </c>
      <c r="O3054">
        <v>512726</v>
      </c>
      <c r="P3054">
        <v>0</v>
      </c>
      <c r="Q3054" t="s">
        <v>93</v>
      </c>
      <c r="R3054" t="s">
        <v>64</v>
      </c>
      <c r="S3054">
        <v>2025</v>
      </c>
    </row>
    <row r="3055" spans="1:19" x14ac:dyDescent="0.25">
      <c r="A3055" t="s">
        <v>21</v>
      </c>
      <c r="B3055">
        <v>1002199</v>
      </c>
      <c r="C3055" s="1">
        <v>45930</v>
      </c>
      <c r="D3055">
        <v>1</v>
      </c>
      <c r="E3055">
        <v>1</v>
      </c>
      <c r="F3055">
        <v>999</v>
      </c>
      <c r="G3055" t="s">
        <v>22</v>
      </c>
      <c r="J3055">
        <v>51057201</v>
      </c>
      <c r="K3055" t="s">
        <v>46</v>
      </c>
      <c r="L3055">
        <v>1124857537</v>
      </c>
      <c r="M3055" t="s">
        <v>71</v>
      </c>
      <c r="N3055">
        <v>0</v>
      </c>
      <c r="O3055">
        <v>0</v>
      </c>
      <c r="P3055">
        <v>6953</v>
      </c>
      <c r="Q3055" t="s">
        <v>93</v>
      </c>
      <c r="R3055" t="s">
        <v>64</v>
      </c>
      <c r="S3055">
        <v>2025</v>
      </c>
    </row>
    <row r="3056" spans="1:19" x14ac:dyDescent="0.25">
      <c r="A3056" t="s">
        <v>21</v>
      </c>
      <c r="B3056">
        <v>1002199</v>
      </c>
      <c r="C3056" s="1">
        <v>45930</v>
      </c>
      <c r="D3056">
        <v>1</v>
      </c>
      <c r="E3056">
        <v>2</v>
      </c>
      <c r="F3056">
        <v>999</v>
      </c>
      <c r="G3056" t="s">
        <v>22</v>
      </c>
      <c r="J3056">
        <v>51057001</v>
      </c>
      <c r="K3056" t="s">
        <v>35</v>
      </c>
      <c r="L3056">
        <v>1124862723</v>
      </c>
      <c r="M3056" t="s">
        <v>94</v>
      </c>
      <c r="N3056">
        <v>0</v>
      </c>
      <c r="O3056">
        <v>46422</v>
      </c>
      <c r="P3056">
        <v>0</v>
      </c>
      <c r="Q3056" t="s">
        <v>93</v>
      </c>
      <c r="R3056" t="s">
        <v>64</v>
      </c>
      <c r="S3056">
        <v>2025</v>
      </c>
    </row>
    <row r="3057" spans="1:19" x14ac:dyDescent="0.25">
      <c r="A3057" t="s">
        <v>21</v>
      </c>
      <c r="B3057">
        <v>1002199</v>
      </c>
      <c r="C3057" s="1">
        <v>45930</v>
      </c>
      <c r="D3057">
        <v>1</v>
      </c>
      <c r="E3057">
        <v>8</v>
      </c>
      <c r="F3057">
        <v>999</v>
      </c>
      <c r="G3057" t="s">
        <v>22</v>
      </c>
      <c r="J3057">
        <v>51054202</v>
      </c>
      <c r="K3057" t="s">
        <v>32</v>
      </c>
      <c r="L3057">
        <v>1007394461</v>
      </c>
      <c r="M3057" t="s">
        <v>76</v>
      </c>
      <c r="N3057">
        <v>0</v>
      </c>
      <c r="O3057">
        <v>4545</v>
      </c>
      <c r="P3057">
        <v>0</v>
      </c>
      <c r="Q3057" t="s">
        <v>93</v>
      </c>
      <c r="R3057" t="s">
        <v>64</v>
      </c>
      <c r="S3057">
        <v>2025</v>
      </c>
    </row>
    <row r="3058" spans="1:19" x14ac:dyDescent="0.25">
      <c r="A3058" t="s">
        <v>21</v>
      </c>
      <c r="B3058">
        <v>1002199</v>
      </c>
      <c r="C3058" s="1">
        <v>45930</v>
      </c>
      <c r="D3058">
        <v>1</v>
      </c>
      <c r="E3058">
        <v>1</v>
      </c>
      <c r="F3058">
        <v>999</v>
      </c>
      <c r="G3058" t="s">
        <v>22</v>
      </c>
      <c r="J3058">
        <v>51053601</v>
      </c>
      <c r="K3058" t="s">
        <v>75</v>
      </c>
      <c r="L3058">
        <v>69009123</v>
      </c>
      <c r="M3058" t="s">
        <v>79</v>
      </c>
      <c r="N3058">
        <v>0</v>
      </c>
      <c r="O3058">
        <v>0</v>
      </c>
      <c r="P3058">
        <v>85703</v>
      </c>
      <c r="Q3058" t="s">
        <v>93</v>
      </c>
      <c r="R3058" t="s">
        <v>64</v>
      </c>
      <c r="S3058">
        <v>2025</v>
      </c>
    </row>
    <row r="3059" spans="1:19" x14ac:dyDescent="0.25">
      <c r="A3059" t="s">
        <v>21</v>
      </c>
      <c r="B3059">
        <v>1002199</v>
      </c>
      <c r="C3059" s="1">
        <v>45930</v>
      </c>
      <c r="D3059">
        <v>1</v>
      </c>
      <c r="E3059">
        <v>7</v>
      </c>
      <c r="F3059">
        <v>999</v>
      </c>
      <c r="G3059" t="s">
        <v>22</v>
      </c>
      <c r="J3059">
        <v>51057201</v>
      </c>
      <c r="K3059" t="s">
        <v>46</v>
      </c>
      <c r="L3059">
        <v>1117550697</v>
      </c>
      <c r="M3059" t="s">
        <v>84</v>
      </c>
      <c r="N3059">
        <v>0</v>
      </c>
      <c r="O3059">
        <v>5555</v>
      </c>
      <c r="P3059">
        <v>0</v>
      </c>
      <c r="Q3059" t="s">
        <v>93</v>
      </c>
      <c r="R3059" t="s">
        <v>64</v>
      </c>
      <c r="S3059">
        <v>2025</v>
      </c>
    </row>
    <row r="3060" spans="1:19" x14ac:dyDescent="0.25">
      <c r="A3060" t="s">
        <v>21</v>
      </c>
      <c r="B3060">
        <v>1002199</v>
      </c>
      <c r="C3060" s="1">
        <v>45930</v>
      </c>
      <c r="D3060">
        <v>1</v>
      </c>
      <c r="E3060">
        <v>6</v>
      </c>
      <c r="F3060">
        <v>999</v>
      </c>
      <c r="G3060" t="s">
        <v>22</v>
      </c>
      <c r="J3060">
        <v>51050601</v>
      </c>
      <c r="K3060" t="s">
        <v>50</v>
      </c>
      <c r="L3060">
        <v>10754363</v>
      </c>
      <c r="M3060" t="s">
        <v>80</v>
      </c>
      <c r="N3060">
        <v>0</v>
      </c>
      <c r="O3060">
        <v>271550</v>
      </c>
      <c r="P3060">
        <v>0</v>
      </c>
      <c r="Q3060" t="s">
        <v>93</v>
      </c>
      <c r="R3060" t="s">
        <v>64</v>
      </c>
      <c r="S3060">
        <v>2025</v>
      </c>
    </row>
    <row r="3061" spans="1:19" x14ac:dyDescent="0.25">
      <c r="A3061" t="s">
        <v>21</v>
      </c>
      <c r="B3061">
        <v>1002199</v>
      </c>
      <c r="C3061" s="1">
        <v>45930</v>
      </c>
      <c r="D3061">
        <v>1</v>
      </c>
      <c r="E3061">
        <v>1</v>
      </c>
      <c r="F3061">
        <v>999</v>
      </c>
      <c r="G3061" t="s">
        <v>22</v>
      </c>
      <c r="J3061">
        <v>51053301</v>
      </c>
      <c r="K3061" t="s">
        <v>42</v>
      </c>
      <c r="L3061">
        <v>18129474</v>
      </c>
      <c r="M3061" t="s">
        <v>86</v>
      </c>
      <c r="N3061">
        <v>0</v>
      </c>
      <c r="O3061">
        <v>0</v>
      </c>
      <c r="P3061">
        <v>2462</v>
      </c>
      <c r="Q3061" t="s">
        <v>93</v>
      </c>
      <c r="R3061" t="s">
        <v>64</v>
      </c>
      <c r="S3061">
        <v>2025</v>
      </c>
    </row>
    <row r="3062" spans="1:19" x14ac:dyDescent="0.25">
      <c r="A3062" t="s">
        <v>21</v>
      </c>
      <c r="B3062">
        <v>1002199</v>
      </c>
      <c r="C3062" s="1">
        <v>45930</v>
      </c>
      <c r="D3062">
        <v>1</v>
      </c>
      <c r="E3062">
        <v>1</v>
      </c>
      <c r="F3062">
        <v>999</v>
      </c>
      <c r="G3062" t="s">
        <v>22</v>
      </c>
      <c r="J3062">
        <v>51057201</v>
      </c>
      <c r="K3062" t="s">
        <v>46</v>
      </c>
      <c r="L3062">
        <v>10754363</v>
      </c>
      <c r="M3062" t="s">
        <v>80</v>
      </c>
      <c r="N3062">
        <v>0</v>
      </c>
      <c r="O3062">
        <v>0</v>
      </c>
      <c r="P3062">
        <v>4367</v>
      </c>
      <c r="Q3062" t="s">
        <v>93</v>
      </c>
      <c r="R3062" t="s">
        <v>64</v>
      </c>
      <c r="S3062">
        <v>2025</v>
      </c>
    </row>
    <row r="3063" spans="1:19" x14ac:dyDescent="0.25">
      <c r="A3063" t="s">
        <v>21</v>
      </c>
      <c r="B3063">
        <v>1002199</v>
      </c>
      <c r="C3063" s="1">
        <v>45930</v>
      </c>
      <c r="D3063">
        <v>1</v>
      </c>
      <c r="E3063">
        <v>1</v>
      </c>
      <c r="F3063">
        <v>999</v>
      </c>
      <c r="G3063" t="s">
        <v>22</v>
      </c>
      <c r="J3063">
        <v>51053901</v>
      </c>
      <c r="K3063" t="s">
        <v>28</v>
      </c>
      <c r="L3063">
        <v>1124857729</v>
      </c>
      <c r="M3063" t="s">
        <v>43</v>
      </c>
      <c r="N3063">
        <v>0</v>
      </c>
      <c r="O3063">
        <v>0</v>
      </c>
      <c r="P3063">
        <v>12870</v>
      </c>
      <c r="Q3063" t="s">
        <v>93</v>
      </c>
      <c r="R3063" t="s">
        <v>64</v>
      </c>
      <c r="S3063">
        <v>2025</v>
      </c>
    </row>
    <row r="3064" spans="1:19" x14ac:dyDescent="0.25">
      <c r="A3064" t="s">
        <v>21</v>
      </c>
      <c r="B3064">
        <v>1002199</v>
      </c>
      <c r="C3064" s="1">
        <v>45930</v>
      </c>
      <c r="D3064">
        <v>1</v>
      </c>
      <c r="E3064">
        <v>6</v>
      </c>
      <c r="F3064">
        <v>999</v>
      </c>
      <c r="G3064" t="s">
        <v>22</v>
      </c>
      <c r="J3064">
        <v>51053301</v>
      </c>
      <c r="K3064" t="s">
        <v>42</v>
      </c>
      <c r="L3064">
        <v>1124857537</v>
      </c>
      <c r="M3064" t="s">
        <v>71</v>
      </c>
      <c r="N3064">
        <v>0</v>
      </c>
      <c r="O3064">
        <v>6128</v>
      </c>
      <c r="P3064">
        <v>0</v>
      </c>
      <c r="Q3064" t="s">
        <v>93</v>
      </c>
      <c r="R3064" t="s">
        <v>64</v>
      </c>
      <c r="S3064">
        <v>2025</v>
      </c>
    </row>
    <row r="3065" spans="1:19" x14ac:dyDescent="0.25">
      <c r="A3065" t="s">
        <v>21</v>
      </c>
      <c r="B3065">
        <v>1002199</v>
      </c>
      <c r="C3065" s="1">
        <v>45930</v>
      </c>
      <c r="D3065">
        <v>1</v>
      </c>
      <c r="E3065">
        <v>6</v>
      </c>
      <c r="F3065">
        <v>999</v>
      </c>
      <c r="G3065" t="s">
        <v>22</v>
      </c>
      <c r="J3065">
        <v>51054202</v>
      </c>
      <c r="K3065" t="s">
        <v>32</v>
      </c>
      <c r="L3065">
        <v>1117550697</v>
      </c>
      <c r="M3065" t="s">
        <v>84</v>
      </c>
      <c r="N3065">
        <v>0</v>
      </c>
      <c r="O3065">
        <v>11315</v>
      </c>
      <c r="P3065">
        <v>0</v>
      </c>
      <c r="Q3065" t="s">
        <v>93</v>
      </c>
      <c r="R3065" t="s">
        <v>64</v>
      </c>
      <c r="S3065">
        <v>2025</v>
      </c>
    </row>
    <row r="3066" spans="1:19" x14ac:dyDescent="0.25">
      <c r="A3066" t="s">
        <v>21</v>
      </c>
      <c r="B3066">
        <v>1002199</v>
      </c>
      <c r="C3066" s="1">
        <v>45930</v>
      </c>
      <c r="D3066">
        <v>1</v>
      </c>
      <c r="E3066">
        <v>1</v>
      </c>
      <c r="F3066">
        <v>999</v>
      </c>
      <c r="G3066" t="s">
        <v>22</v>
      </c>
      <c r="J3066">
        <v>51053001</v>
      </c>
      <c r="K3066" t="s">
        <v>65</v>
      </c>
      <c r="L3066">
        <v>1123202174</v>
      </c>
      <c r="M3066" t="s">
        <v>81</v>
      </c>
      <c r="N3066">
        <v>0</v>
      </c>
      <c r="O3066">
        <v>0</v>
      </c>
      <c r="P3066">
        <v>10292</v>
      </c>
      <c r="Q3066" t="s">
        <v>93</v>
      </c>
      <c r="R3066" t="s">
        <v>64</v>
      </c>
      <c r="S3066">
        <v>2025</v>
      </c>
    </row>
    <row r="3067" spans="1:19" x14ac:dyDescent="0.25">
      <c r="A3067" t="s">
        <v>21</v>
      </c>
      <c r="B3067">
        <v>1002199</v>
      </c>
      <c r="C3067" s="1">
        <v>45930</v>
      </c>
      <c r="D3067">
        <v>1</v>
      </c>
      <c r="E3067">
        <v>4</v>
      </c>
      <c r="F3067">
        <v>999</v>
      </c>
      <c r="G3067" t="s">
        <v>22</v>
      </c>
      <c r="J3067">
        <v>51053001</v>
      </c>
      <c r="K3067" t="s">
        <v>65</v>
      </c>
      <c r="L3067">
        <v>18129966</v>
      </c>
      <c r="M3067" t="s">
        <v>72</v>
      </c>
      <c r="N3067">
        <v>0</v>
      </c>
      <c r="O3067">
        <v>65181</v>
      </c>
      <c r="P3067">
        <v>0</v>
      </c>
      <c r="Q3067" t="s">
        <v>93</v>
      </c>
      <c r="R3067" t="s">
        <v>64</v>
      </c>
      <c r="S3067">
        <v>2025</v>
      </c>
    </row>
    <row r="3068" spans="1:19" x14ac:dyDescent="0.25">
      <c r="A3068" t="s">
        <v>21</v>
      </c>
      <c r="B3068">
        <v>1002199</v>
      </c>
      <c r="C3068" s="1">
        <v>45930</v>
      </c>
      <c r="D3068">
        <v>1</v>
      </c>
      <c r="E3068">
        <v>2</v>
      </c>
      <c r="F3068">
        <v>999</v>
      </c>
      <c r="G3068" t="s">
        <v>22</v>
      </c>
      <c r="J3068">
        <v>51050601</v>
      </c>
      <c r="K3068" t="s">
        <v>50</v>
      </c>
      <c r="L3068">
        <v>1124851488</v>
      </c>
      <c r="M3068" t="s">
        <v>82</v>
      </c>
      <c r="N3068">
        <v>0</v>
      </c>
      <c r="O3068">
        <v>242825</v>
      </c>
      <c r="P3068">
        <v>0</v>
      </c>
      <c r="Q3068" t="s">
        <v>93</v>
      </c>
      <c r="R3068" t="s">
        <v>64</v>
      </c>
      <c r="S3068">
        <v>2025</v>
      </c>
    </row>
    <row r="3069" spans="1:19" x14ac:dyDescent="0.25">
      <c r="A3069" t="s">
        <v>21</v>
      </c>
      <c r="B3069">
        <v>1002199</v>
      </c>
      <c r="C3069" s="1">
        <v>45930</v>
      </c>
      <c r="D3069">
        <v>1</v>
      </c>
      <c r="E3069">
        <v>2</v>
      </c>
      <c r="F3069">
        <v>999</v>
      </c>
      <c r="G3069" t="s">
        <v>22</v>
      </c>
      <c r="J3069">
        <v>51050601</v>
      </c>
      <c r="K3069" t="s">
        <v>50</v>
      </c>
      <c r="L3069">
        <v>69008647</v>
      </c>
      <c r="M3069" t="s">
        <v>92</v>
      </c>
      <c r="N3069">
        <v>0</v>
      </c>
      <c r="O3069">
        <v>601951</v>
      </c>
      <c r="P3069">
        <v>0</v>
      </c>
      <c r="Q3069" t="s">
        <v>93</v>
      </c>
      <c r="R3069" t="s">
        <v>64</v>
      </c>
      <c r="S3069">
        <v>2025</v>
      </c>
    </row>
    <row r="3070" spans="1:19" x14ac:dyDescent="0.25">
      <c r="A3070" t="s">
        <v>21</v>
      </c>
      <c r="B3070">
        <v>1002199</v>
      </c>
      <c r="C3070" s="1">
        <v>45930</v>
      </c>
      <c r="D3070">
        <v>1</v>
      </c>
      <c r="E3070">
        <v>5</v>
      </c>
      <c r="F3070">
        <v>999</v>
      </c>
      <c r="G3070" t="s">
        <v>22</v>
      </c>
      <c r="J3070">
        <v>51053001</v>
      </c>
      <c r="K3070" t="s">
        <v>65</v>
      </c>
      <c r="L3070">
        <v>18126921</v>
      </c>
      <c r="M3070" t="s">
        <v>62</v>
      </c>
      <c r="N3070">
        <v>0</v>
      </c>
      <c r="O3070">
        <v>66288</v>
      </c>
      <c r="P3070">
        <v>0</v>
      </c>
      <c r="Q3070" t="s">
        <v>93</v>
      </c>
      <c r="R3070" t="s">
        <v>64</v>
      </c>
      <c r="S3070">
        <v>2025</v>
      </c>
    </row>
    <row r="3071" spans="1:19" x14ac:dyDescent="0.25">
      <c r="A3071" t="s">
        <v>21</v>
      </c>
      <c r="B3071">
        <v>1002199</v>
      </c>
      <c r="C3071" s="1">
        <v>45930</v>
      </c>
      <c r="D3071">
        <v>1</v>
      </c>
      <c r="E3071">
        <v>2</v>
      </c>
      <c r="F3071">
        <v>999</v>
      </c>
      <c r="G3071" t="s">
        <v>22</v>
      </c>
      <c r="J3071">
        <v>51057201</v>
      </c>
      <c r="K3071" t="s">
        <v>46</v>
      </c>
      <c r="L3071">
        <v>69006967</v>
      </c>
      <c r="M3071" t="s">
        <v>66</v>
      </c>
      <c r="N3071">
        <v>0</v>
      </c>
      <c r="O3071">
        <v>15477</v>
      </c>
      <c r="P3071">
        <v>0</v>
      </c>
      <c r="Q3071" t="s">
        <v>93</v>
      </c>
      <c r="R3071" t="s">
        <v>64</v>
      </c>
      <c r="S3071">
        <v>2025</v>
      </c>
    </row>
    <row r="3072" spans="1:19" x14ac:dyDescent="0.25">
      <c r="A3072" t="s">
        <v>21</v>
      </c>
      <c r="B3072">
        <v>1002199</v>
      </c>
      <c r="C3072" s="1">
        <v>45930</v>
      </c>
      <c r="D3072">
        <v>1</v>
      </c>
      <c r="E3072">
        <v>6</v>
      </c>
      <c r="F3072">
        <v>999</v>
      </c>
      <c r="G3072" t="s">
        <v>22</v>
      </c>
      <c r="J3072">
        <v>51057001</v>
      </c>
      <c r="K3072" t="s">
        <v>35</v>
      </c>
      <c r="L3072">
        <v>1124853742</v>
      </c>
      <c r="M3072" t="s">
        <v>29</v>
      </c>
      <c r="N3072">
        <v>0</v>
      </c>
      <c r="O3072">
        <v>39670</v>
      </c>
      <c r="P3072">
        <v>0</v>
      </c>
      <c r="Q3072" t="s">
        <v>93</v>
      </c>
      <c r="R3072" t="s">
        <v>64</v>
      </c>
      <c r="S3072">
        <v>2025</v>
      </c>
    </row>
    <row r="3073" spans="1:19" x14ac:dyDescent="0.25">
      <c r="A3073" t="s">
        <v>21</v>
      </c>
      <c r="B3073">
        <v>1002199</v>
      </c>
      <c r="C3073" s="1">
        <v>45930</v>
      </c>
      <c r="D3073">
        <v>1</v>
      </c>
      <c r="E3073">
        <v>8</v>
      </c>
      <c r="F3073">
        <v>999</v>
      </c>
      <c r="G3073" t="s">
        <v>22</v>
      </c>
      <c r="J3073">
        <v>51057101</v>
      </c>
      <c r="K3073" t="s">
        <v>39</v>
      </c>
      <c r="L3073">
        <v>1123202174</v>
      </c>
      <c r="M3073" t="s">
        <v>81</v>
      </c>
      <c r="N3073">
        <v>0</v>
      </c>
      <c r="O3073">
        <v>649</v>
      </c>
      <c r="P3073">
        <v>0</v>
      </c>
      <c r="Q3073" t="s">
        <v>93</v>
      </c>
      <c r="R3073" t="s">
        <v>64</v>
      </c>
      <c r="S3073">
        <v>2025</v>
      </c>
    </row>
    <row r="3074" spans="1:19" x14ac:dyDescent="0.25">
      <c r="A3074" t="s">
        <v>21</v>
      </c>
      <c r="B3074">
        <v>1002199</v>
      </c>
      <c r="C3074" s="1">
        <v>45930</v>
      </c>
      <c r="D3074">
        <v>1</v>
      </c>
      <c r="E3074">
        <v>1</v>
      </c>
      <c r="F3074">
        <v>999</v>
      </c>
      <c r="G3074" t="s">
        <v>22</v>
      </c>
      <c r="J3074">
        <v>51053001</v>
      </c>
      <c r="K3074" t="s">
        <v>65</v>
      </c>
      <c r="L3074">
        <v>1124853742</v>
      </c>
      <c r="M3074" t="s">
        <v>29</v>
      </c>
      <c r="N3074">
        <v>0</v>
      </c>
      <c r="O3074">
        <v>0</v>
      </c>
      <c r="P3074">
        <v>57448</v>
      </c>
      <c r="Q3074" t="s">
        <v>93</v>
      </c>
      <c r="R3074" t="s">
        <v>64</v>
      </c>
      <c r="S3074">
        <v>2025</v>
      </c>
    </row>
    <row r="3075" spans="1:19" x14ac:dyDescent="0.25">
      <c r="A3075" t="s">
        <v>49</v>
      </c>
      <c r="B3075">
        <v>1003891</v>
      </c>
      <c r="C3075" s="1">
        <v>45917</v>
      </c>
      <c r="D3075">
        <v>1</v>
      </c>
      <c r="E3075">
        <v>8</v>
      </c>
      <c r="F3075">
        <v>999</v>
      </c>
      <c r="G3075" t="s">
        <v>22</v>
      </c>
      <c r="J3075">
        <v>51052101</v>
      </c>
      <c r="K3075" t="s">
        <v>95</v>
      </c>
      <c r="L3075">
        <v>69009123</v>
      </c>
      <c r="M3075" t="s">
        <v>79</v>
      </c>
      <c r="N3075">
        <v>0</v>
      </c>
      <c r="O3075">
        <v>56397</v>
      </c>
      <c r="P3075">
        <v>0</v>
      </c>
      <c r="Q3075" t="s">
        <v>176</v>
      </c>
      <c r="R3075" t="s">
        <v>97</v>
      </c>
      <c r="S3075">
        <v>2025</v>
      </c>
    </row>
    <row r="3076" spans="1:19" x14ac:dyDescent="0.25">
      <c r="A3076" t="s">
        <v>49</v>
      </c>
      <c r="B3076">
        <v>1003891</v>
      </c>
      <c r="C3076" s="1">
        <v>45917</v>
      </c>
      <c r="D3076">
        <v>1</v>
      </c>
      <c r="E3076">
        <v>6</v>
      </c>
      <c r="F3076">
        <v>999</v>
      </c>
      <c r="G3076" t="s">
        <v>22</v>
      </c>
      <c r="J3076">
        <v>51052101</v>
      </c>
      <c r="K3076" t="s">
        <v>95</v>
      </c>
      <c r="L3076">
        <v>1122782313</v>
      </c>
      <c r="M3076" t="s">
        <v>69</v>
      </c>
      <c r="N3076">
        <v>0</v>
      </c>
      <c r="O3076">
        <v>140388</v>
      </c>
      <c r="P3076">
        <v>0</v>
      </c>
      <c r="Q3076" t="s">
        <v>176</v>
      </c>
      <c r="R3076" t="s">
        <v>97</v>
      </c>
      <c r="S3076">
        <v>2025</v>
      </c>
    </row>
    <row r="3077" spans="1:19" x14ac:dyDescent="0.25">
      <c r="A3077" t="s">
        <v>49</v>
      </c>
      <c r="B3077">
        <v>1003892</v>
      </c>
      <c r="C3077" s="1">
        <v>45917</v>
      </c>
      <c r="D3077">
        <v>1</v>
      </c>
      <c r="E3077">
        <v>3</v>
      </c>
      <c r="F3077">
        <v>999</v>
      </c>
      <c r="G3077" t="s">
        <v>22</v>
      </c>
      <c r="J3077">
        <v>51052101</v>
      </c>
      <c r="K3077" t="s">
        <v>95</v>
      </c>
      <c r="L3077">
        <v>18126921</v>
      </c>
      <c r="M3077" t="s">
        <v>62</v>
      </c>
      <c r="N3077">
        <v>0</v>
      </c>
      <c r="O3077">
        <v>450000</v>
      </c>
      <c r="P3077">
        <v>0</v>
      </c>
      <c r="R3077" t="s">
        <v>97</v>
      </c>
      <c r="S3077">
        <v>2025</v>
      </c>
    </row>
    <row r="3078" spans="1:19" x14ac:dyDescent="0.25">
      <c r="A3078" t="s">
        <v>21</v>
      </c>
      <c r="B3078">
        <v>1002388</v>
      </c>
      <c r="C3078" s="1">
        <v>45952</v>
      </c>
      <c r="D3078">
        <v>1</v>
      </c>
      <c r="E3078">
        <v>1</v>
      </c>
      <c r="F3078">
        <v>999</v>
      </c>
      <c r="G3078" t="s">
        <v>22</v>
      </c>
      <c r="J3078">
        <v>51059502</v>
      </c>
      <c r="K3078" t="s">
        <v>155</v>
      </c>
      <c r="L3078">
        <v>1124849956</v>
      </c>
      <c r="M3078" t="s">
        <v>223</v>
      </c>
      <c r="N3078">
        <v>0</v>
      </c>
      <c r="O3078">
        <v>800000</v>
      </c>
      <c r="P3078">
        <v>0</v>
      </c>
      <c r="Q3078" t="s">
        <v>224</v>
      </c>
      <c r="R3078" t="s">
        <v>64</v>
      </c>
      <c r="S3078">
        <v>2025</v>
      </c>
    </row>
    <row r="3079" spans="1:19" x14ac:dyDescent="0.25">
      <c r="A3079" t="s">
        <v>21</v>
      </c>
      <c r="B3079">
        <v>1002511</v>
      </c>
      <c r="C3079" s="1">
        <v>45961</v>
      </c>
      <c r="D3079">
        <v>1</v>
      </c>
      <c r="E3079">
        <v>6</v>
      </c>
      <c r="F3079">
        <v>999</v>
      </c>
      <c r="G3079" t="s">
        <v>22</v>
      </c>
      <c r="J3079">
        <v>51053601</v>
      </c>
      <c r="K3079" t="s">
        <v>75</v>
      </c>
      <c r="L3079">
        <v>69005166</v>
      </c>
      <c r="M3079" t="s">
        <v>70</v>
      </c>
      <c r="N3079">
        <v>0</v>
      </c>
      <c r="O3079">
        <v>21576</v>
      </c>
      <c r="P3079">
        <v>0</v>
      </c>
      <c r="Q3079" t="s">
        <v>108</v>
      </c>
      <c r="R3079" t="s">
        <v>64</v>
      </c>
      <c r="S3079">
        <v>2025</v>
      </c>
    </row>
    <row r="3080" spans="1:19" x14ac:dyDescent="0.25">
      <c r="A3080" t="s">
        <v>21</v>
      </c>
      <c r="B3080">
        <v>1002511</v>
      </c>
      <c r="C3080" s="1">
        <v>45961</v>
      </c>
      <c r="D3080">
        <v>1</v>
      </c>
      <c r="E3080">
        <v>6</v>
      </c>
      <c r="F3080">
        <v>999</v>
      </c>
      <c r="G3080" t="s">
        <v>22</v>
      </c>
      <c r="J3080">
        <v>51054201</v>
      </c>
      <c r="K3080" t="s">
        <v>68</v>
      </c>
      <c r="L3080">
        <v>1124857729</v>
      </c>
      <c r="M3080" t="s">
        <v>43</v>
      </c>
      <c r="N3080">
        <v>0</v>
      </c>
      <c r="O3080">
        <v>22629</v>
      </c>
      <c r="P3080">
        <v>0</v>
      </c>
      <c r="Q3080" t="s">
        <v>108</v>
      </c>
      <c r="R3080" t="s">
        <v>64</v>
      </c>
      <c r="S3080">
        <v>2025</v>
      </c>
    </row>
    <row r="3081" spans="1:19" x14ac:dyDescent="0.25">
      <c r="A3081" t="s">
        <v>21</v>
      </c>
      <c r="B3081">
        <v>1002511</v>
      </c>
      <c r="C3081" s="1">
        <v>45961</v>
      </c>
      <c r="D3081">
        <v>1</v>
      </c>
      <c r="E3081">
        <v>6</v>
      </c>
      <c r="F3081">
        <v>999</v>
      </c>
      <c r="G3081" t="s">
        <v>22</v>
      </c>
      <c r="J3081">
        <v>51052101</v>
      </c>
      <c r="K3081" t="s">
        <v>95</v>
      </c>
      <c r="L3081">
        <v>1124315666</v>
      </c>
      <c r="M3081" t="s">
        <v>74</v>
      </c>
      <c r="N3081">
        <v>0</v>
      </c>
      <c r="O3081">
        <v>33624</v>
      </c>
      <c r="P3081">
        <v>0</v>
      </c>
      <c r="Q3081" t="s">
        <v>108</v>
      </c>
      <c r="R3081" t="s">
        <v>64</v>
      </c>
      <c r="S3081">
        <v>2025</v>
      </c>
    </row>
    <row r="3082" spans="1:19" x14ac:dyDescent="0.25">
      <c r="A3082" t="s">
        <v>21</v>
      </c>
      <c r="B3082">
        <v>1002511</v>
      </c>
      <c r="C3082" s="1">
        <v>45961</v>
      </c>
      <c r="D3082">
        <v>1</v>
      </c>
      <c r="E3082">
        <v>6</v>
      </c>
      <c r="F3082">
        <v>999</v>
      </c>
      <c r="G3082" t="s">
        <v>22</v>
      </c>
      <c r="J3082">
        <v>51053001</v>
      </c>
      <c r="K3082" t="s">
        <v>65</v>
      </c>
      <c r="L3082">
        <v>1006850170</v>
      </c>
      <c r="M3082" t="s">
        <v>87</v>
      </c>
      <c r="N3082">
        <v>0</v>
      </c>
      <c r="O3082">
        <v>24300</v>
      </c>
      <c r="P3082">
        <v>0</v>
      </c>
      <c r="Q3082" t="s">
        <v>108</v>
      </c>
      <c r="R3082" t="s">
        <v>64</v>
      </c>
      <c r="S3082">
        <v>2025</v>
      </c>
    </row>
    <row r="3083" spans="1:19" x14ac:dyDescent="0.25">
      <c r="A3083" t="s">
        <v>21</v>
      </c>
      <c r="B3083">
        <v>1002511</v>
      </c>
      <c r="C3083" s="1">
        <v>45961</v>
      </c>
      <c r="D3083">
        <v>1</v>
      </c>
      <c r="E3083">
        <v>3</v>
      </c>
      <c r="F3083">
        <v>999</v>
      </c>
      <c r="G3083" t="s">
        <v>22</v>
      </c>
      <c r="J3083">
        <v>51053001</v>
      </c>
      <c r="K3083" t="s">
        <v>65</v>
      </c>
      <c r="L3083">
        <v>69006967</v>
      </c>
      <c r="M3083" t="s">
        <v>66</v>
      </c>
      <c r="N3083">
        <v>0</v>
      </c>
      <c r="O3083">
        <v>68067</v>
      </c>
      <c r="P3083">
        <v>0</v>
      </c>
      <c r="Q3083" t="s">
        <v>108</v>
      </c>
      <c r="R3083" t="s">
        <v>64</v>
      </c>
      <c r="S3083">
        <v>2025</v>
      </c>
    </row>
    <row r="3084" spans="1:19" x14ac:dyDescent="0.25">
      <c r="A3084" t="s">
        <v>21</v>
      </c>
      <c r="B3084">
        <v>1002511</v>
      </c>
      <c r="C3084" s="1">
        <v>45961</v>
      </c>
      <c r="D3084">
        <v>1</v>
      </c>
      <c r="E3084">
        <v>7</v>
      </c>
      <c r="F3084">
        <v>999</v>
      </c>
      <c r="G3084" t="s">
        <v>22</v>
      </c>
      <c r="J3084">
        <v>51053601</v>
      </c>
      <c r="K3084" t="s">
        <v>75</v>
      </c>
      <c r="L3084">
        <v>1124853742</v>
      </c>
      <c r="M3084" t="s">
        <v>29</v>
      </c>
      <c r="N3084">
        <v>0</v>
      </c>
      <c r="O3084">
        <v>14933</v>
      </c>
      <c r="P3084">
        <v>0</v>
      </c>
      <c r="Q3084" t="s">
        <v>108</v>
      </c>
      <c r="R3084" t="s">
        <v>64</v>
      </c>
      <c r="S3084">
        <v>2025</v>
      </c>
    </row>
    <row r="3085" spans="1:19" x14ac:dyDescent="0.25">
      <c r="A3085" t="s">
        <v>21</v>
      </c>
      <c r="B3085">
        <v>1002511</v>
      </c>
      <c r="C3085" s="1">
        <v>45961</v>
      </c>
      <c r="D3085">
        <v>1</v>
      </c>
      <c r="E3085">
        <v>6</v>
      </c>
      <c r="F3085">
        <v>999</v>
      </c>
      <c r="G3085" t="s">
        <v>22</v>
      </c>
      <c r="J3085">
        <v>51057101</v>
      </c>
      <c r="K3085" t="s">
        <v>39</v>
      </c>
      <c r="L3085">
        <v>1122782313</v>
      </c>
      <c r="M3085" t="s">
        <v>69</v>
      </c>
      <c r="N3085">
        <v>0</v>
      </c>
      <c r="O3085">
        <v>2266</v>
      </c>
      <c r="P3085">
        <v>0</v>
      </c>
      <c r="Q3085" t="s">
        <v>108</v>
      </c>
      <c r="R3085" t="s">
        <v>64</v>
      </c>
      <c r="S3085">
        <v>2025</v>
      </c>
    </row>
    <row r="3086" spans="1:19" x14ac:dyDescent="0.25">
      <c r="A3086" t="s">
        <v>21</v>
      </c>
      <c r="B3086">
        <v>1002511</v>
      </c>
      <c r="C3086" s="1">
        <v>45961</v>
      </c>
      <c r="D3086">
        <v>1</v>
      </c>
      <c r="E3086">
        <v>4</v>
      </c>
      <c r="F3086">
        <v>999</v>
      </c>
      <c r="G3086" t="s">
        <v>22</v>
      </c>
      <c r="J3086">
        <v>51054201</v>
      </c>
      <c r="K3086" t="s">
        <v>68</v>
      </c>
      <c r="L3086">
        <v>69009123</v>
      </c>
      <c r="M3086" t="s">
        <v>79</v>
      </c>
      <c r="N3086">
        <v>0</v>
      </c>
      <c r="O3086">
        <v>193532</v>
      </c>
      <c r="P3086">
        <v>0</v>
      </c>
      <c r="Q3086" t="s">
        <v>108</v>
      </c>
      <c r="R3086" t="s">
        <v>64</v>
      </c>
      <c r="S3086">
        <v>2025</v>
      </c>
    </row>
    <row r="3087" spans="1:19" x14ac:dyDescent="0.25">
      <c r="A3087" t="s">
        <v>21</v>
      </c>
      <c r="B3087">
        <v>1002511</v>
      </c>
      <c r="C3087" s="1">
        <v>45961</v>
      </c>
      <c r="D3087">
        <v>1</v>
      </c>
      <c r="E3087">
        <v>7</v>
      </c>
      <c r="F3087">
        <v>999</v>
      </c>
      <c r="G3087" t="s">
        <v>22</v>
      </c>
      <c r="J3087">
        <v>51057201</v>
      </c>
      <c r="K3087" t="s">
        <v>46</v>
      </c>
      <c r="L3087">
        <v>1006742709</v>
      </c>
      <c r="M3087" t="s">
        <v>83</v>
      </c>
      <c r="N3087">
        <v>0</v>
      </c>
      <c r="O3087">
        <v>7087</v>
      </c>
      <c r="P3087">
        <v>0</v>
      </c>
      <c r="Q3087" t="s">
        <v>108</v>
      </c>
      <c r="R3087" t="s">
        <v>64</v>
      </c>
      <c r="S3087">
        <v>2025</v>
      </c>
    </row>
    <row r="3088" spans="1:19" x14ac:dyDescent="0.25">
      <c r="A3088" t="s">
        <v>21</v>
      </c>
      <c r="B3088">
        <v>1002511</v>
      </c>
      <c r="C3088" s="1">
        <v>45961</v>
      </c>
      <c r="D3088">
        <v>1</v>
      </c>
      <c r="E3088">
        <v>7</v>
      </c>
      <c r="F3088">
        <v>999</v>
      </c>
      <c r="G3088" t="s">
        <v>22</v>
      </c>
      <c r="J3088">
        <v>51054202</v>
      </c>
      <c r="K3088" t="s">
        <v>32</v>
      </c>
      <c r="L3088">
        <v>1124858256</v>
      </c>
      <c r="M3088" t="s">
        <v>88</v>
      </c>
      <c r="N3088">
        <v>0</v>
      </c>
      <c r="O3088">
        <v>5782</v>
      </c>
      <c r="P3088">
        <v>0</v>
      </c>
      <c r="Q3088" t="s">
        <v>108</v>
      </c>
      <c r="R3088" t="s">
        <v>64</v>
      </c>
      <c r="S3088">
        <v>2025</v>
      </c>
    </row>
    <row r="3089" spans="1:19" x14ac:dyDescent="0.25">
      <c r="A3089" t="s">
        <v>21</v>
      </c>
      <c r="B3089">
        <v>1002511</v>
      </c>
      <c r="C3089" s="1">
        <v>45961</v>
      </c>
      <c r="D3089">
        <v>1</v>
      </c>
      <c r="E3089">
        <v>6</v>
      </c>
      <c r="F3089">
        <v>999</v>
      </c>
      <c r="G3089" t="s">
        <v>22</v>
      </c>
      <c r="J3089">
        <v>51057201</v>
      </c>
      <c r="K3089" t="s">
        <v>46</v>
      </c>
      <c r="L3089">
        <v>1124857537</v>
      </c>
      <c r="M3089" t="s">
        <v>71</v>
      </c>
      <c r="N3089">
        <v>0</v>
      </c>
      <c r="O3089">
        <v>16155</v>
      </c>
      <c r="P3089">
        <v>0</v>
      </c>
      <c r="Q3089" t="s">
        <v>108</v>
      </c>
      <c r="R3089" t="s">
        <v>64</v>
      </c>
      <c r="S3089">
        <v>2025</v>
      </c>
    </row>
    <row r="3090" spans="1:19" x14ac:dyDescent="0.25">
      <c r="A3090" t="s">
        <v>21</v>
      </c>
      <c r="B3090">
        <v>1002511</v>
      </c>
      <c r="C3090" s="1">
        <v>45961</v>
      </c>
      <c r="D3090">
        <v>1</v>
      </c>
      <c r="E3090">
        <v>3</v>
      </c>
      <c r="F3090">
        <v>999</v>
      </c>
      <c r="G3090" t="s">
        <v>22</v>
      </c>
      <c r="J3090">
        <v>51057201</v>
      </c>
      <c r="K3090" t="s">
        <v>46</v>
      </c>
      <c r="L3090">
        <v>1006850170</v>
      </c>
      <c r="M3090" t="s">
        <v>87</v>
      </c>
      <c r="N3090">
        <v>0</v>
      </c>
      <c r="O3090">
        <v>5472</v>
      </c>
      <c r="P3090">
        <v>0</v>
      </c>
      <c r="Q3090" t="s">
        <v>108</v>
      </c>
      <c r="R3090" t="s">
        <v>64</v>
      </c>
      <c r="S3090">
        <v>2025</v>
      </c>
    </row>
    <row r="3091" spans="1:19" x14ac:dyDescent="0.25">
      <c r="A3091" t="s">
        <v>21</v>
      </c>
      <c r="B3091">
        <v>1002511</v>
      </c>
      <c r="C3091" s="1">
        <v>45961</v>
      </c>
      <c r="D3091">
        <v>1</v>
      </c>
      <c r="E3091">
        <v>5</v>
      </c>
      <c r="F3091">
        <v>999</v>
      </c>
      <c r="G3091" t="s">
        <v>22</v>
      </c>
      <c r="J3091">
        <v>51052701</v>
      </c>
      <c r="K3091" t="s">
        <v>55</v>
      </c>
      <c r="L3091">
        <v>69005166</v>
      </c>
      <c r="M3091" t="s">
        <v>70</v>
      </c>
      <c r="N3091">
        <v>0</v>
      </c>
      <c r="O3091">
        <v>30885</v>
      </c>
      <c r="P3091">
        <v>0</v>
      </c>
      <c r="Q3091" t="s">
        <v>108</v>
      </c>
      <c r="R3091" t="s">
        <v>64</v>
      </c>
      <c r="S3091">
        <v>2025</v>
      </c>
    </row>
    <row r="3092" spans="1:19" x14ac:dyDescent="0.25">
      <c r="A3092" t="s">
        <v>21</v>
      </c>
      <c r="B3092">
        <v>1002511</v>
      </c>
      <c r="C3092" s="1">
        <v>45961</v>
      </c>
      <c r="D3092">
        <v>1</v>
      </c>
      <c r="E3092">
        <v>5</v>
      </c>
      <c r="F3092">
        <v>999</v>
      </c>
      <c r="G3092" t="s">
        <v>22</v>
      </c>
      <c r="J3092">
        <v>51057101</v>
      </c>
      <c r="K3092" t="s">
        <v>39</v>
      </c>
      <c r="L3092">
        <v>1124315666</v>
      </c>
      <c r="M3092" t="s">
        <v>74</v>
      </c>
      <c r="N3092">
        <v>0</v>
      </c>
      <c r="O3092">
        <v>3490</v>
      </c>
      <c r="P3092">
        <v>0</v>
      </c>
      <c r="Q3092" t="s">
        <v>108</v>
      </c>
      <c r="R3092" t="s">
        <v>64</v>
      </c>
      <c r="S3092">
        <v>2025</v>
      </c>
    </row>
    <row r="3093" spans="1:19" x14ac:dyDescent="0.25">
      <c r="A3093" t="s">
        <v>21</v>
      </c>
      <c r="B3093">
        <v>1002511</v>
      </c>
      <c r="C3093" s="1">
        <v>45961</v>
      </c>
      <c r="D3093">
        <v>1</v>
      </c>
      <c r="E3093">
        <v>5</v>
      </c>
      <c r="F3093">
        <v>999</v>
      </c>
      <c r="G3093" t="s">
        <v>22</v>
      </c>
      <c r="J3093">
        <v>51054202</v>
      </c>
      <c r="K3093" t="s">
        <v>32</v>
      </c>
      <c r="L3093">
        <v>69008647</v>
      </c>
      <c r="M3093" t="s">
        <v>92</v>
      </c>
      <c r="N3093">
        <v>0</v>
      </c>
      <c r="O3093">
        <v>43195</v>
      </c>
      <c r="P3093">
        <v>0</v>
      </c>
      <c r="Q3093" t="s">
        <v>108</v>
      </c>
      <c r="R3093" t="s">
        <v>64</v>
      </c>
      <c r="S3093">
        <v>2025</v>
      </c>
    </row>
    <row r="3094" spans="1:19" x14ac:dyDescent="0.25">
      <c r="A3094" t="s">
        <v>21</v>
      </c>
      <c r="B3094">
        <v>1002511</v>
      </c>
      <c r="C3094" s="1">
        <v>45961</v>
      </c>
      <c r="D3094">
        <v>1</v>
      </c>
      <c r="E3094">
        <v>3</v>
      </c>
      <c r="F3094">
        <v>999</v>
      </c>
      <c r="G3094" t="s">
        <v>22</v>
      </c>
      <c r="J3094">
        <v>51050601</v>
      </c>
      <c r="K3094" t="s">
        <v>50</v>
      </c>
      <c r="L3094">
        <v>1124857729</v>
      </c>
      <c r="M3094" t="s">
        <v>43</v>
      </c>
      <c r="N3094">
        <v>0</v>
      </c>
      <c r="O3094">
        <v>512726</v>
      </c>
      <c r="P3094">
        <v>0</v>
      </c>
      <c r="Q3094" t="s">
        <v>108</v>
      </c>
      <c r="R3094" t="s">
        <v>64</v>
      </c>
      <c r="S3094">
        <v>2025</v>
      </c>
    </row>
    <row r="3095" spans="1:19" x14ac:dyDescent="0.25">
      <c r="A3095" t="s">
        <v>21</v>
      </c>
      <c r="B3095">
        <v>1002511</v>
      </c>
      <c r="C3095" s="1">
        <v>45961</v>
      </c>
      <c r="D3095">
        <v>1</v>
      </c>
      <c r="E3095">
        <v>3</v>
      </c>
      <c r="F3095">
        <v>999</v>
      </c>
      <c r="G3095" t="s">
        <v>22</v>
      </c>
      <c r="J3095">
        <v>51057201</v>
      </c>
      <c r="K3095" t="s">
        <v>46</v>
      </c>
      <c r="L3095">
        <v>69008647</v>
      </c>
      <c r="M3095" t="s">
        <v>92</v>
      </c>
      <c r="N3095">
        <v>0</v>
      </c>
      <c r="O3095">
        <v>50856</v>
      </c>
      <c r="P3095">
        <v>0</v>
      </c>
      <c r="Q3095" t="s">
        <v>108</v>
      </c>
      <c r="R3095" t="s">
        <v>64</v>
      </c>
      <c r="S3095">
        <v>2025</v>
      </c>
    </row>
    <row r="3096" spans="1:19" x14ac:dyDescent="0.25">
      <c r="A3096" t="s">
        <v>21</v>
      </c>
      <c r="B3096">
        <v>1002511</v>
      </c>
      <c r="C3096" s="1">
        <v>45961</v>
      </c>
      <c r="D3096">
        <v>1</v>
      </c>
      <c r="E3096">
        <v>2</v>
      </c>
      <c r="F3096">
        <v>999</v>
      </c>
      <c r="G3096" t="s">
        <v>22</v>
      </c>
      <c r="J3096">
        <v>51057201</v>
      </c>
      <c r="K3096" t="s">
        <v>46</v>
      </c>
      <c r="L3096">
        <v>1124857729</v>
      </c>
      <c r="M3096" t="s">
        <v>43</v>
      </c>
      <c r="N3096">
        <v>0</v>
      </c>
      <c r="O3096">
        <v>9720</v>
      </c>
      <c r="P3096">
        <v>0</v>
      </c>
      <c r="Q3096" t="s">
        <v>108</v>
      </c>
      <c r="R3096" t="s">
        <v>64</v>
      </c>
      <c r="S3096">
        <v>2025</v>
      </c>
    </row>
    <row r="3097" spans="1:19" x14ac:dyDescent="0.25">
      <c r="A3097" t="s">
        <v>21</v>
      </c>
      <c r="B3097">
        <v>1002511</v>
      </c>
      <c r="C3097" s="1">
        <v>45961</v>
      </c>
      <c r="D3097">
        <v>1</v>
      </c>
      <c r="E3097">
        <v>7</v>
      </c>
      <c r="F3097">
        <v>999</v>
      </c>
      <c r="G3097" t="s">
        <v>22</v>
      </c>
      <c r="J3097">
        <v>51053601</v>
      </c>
      <c r="K3097" t="s">
        <v>75</v>
      </c>
      <c r="L3097">
        <v>69006967</v>
      </c>
      <c r="M3097" t="s">
        <v>66</v>
      </c>
      <c r="N3097">
        <v>0</v>
      </c>
      <c r="O3097">
        <v>18423</v>
      </c>
      <c r="P3097">
        <v>0</v>
      </c>
      <c r="Q3097" t="s">
        <v>108</v>
      </c>
      <c r="R3097" t="s">
        <v>64</v>
      </c>
      <c r="S3097">
        <v>2025</v>
      </c>
    </row>
    <row r="3098" spans="1:19" x14ac:dyDescent="0.25">
      <c r="A3098" t="s">
        <v>21</v>
      </c>
      <c r="B3098">
        <v>1002511</v>
      </c>
      <c r="C3098" s="1">
        <v>45961</v>
      </c>
      <c r="D3098">
        <v>1</v>
      </c>
      <c r="E3098">
        <v>2</v>
      </c>
      <c r="F3098">
        <v>999</v>
      </c>
      <c r="G3098" t="s">
        <v>22</v>
      </c>
      <c r="J3098">
        <v>51054201</v>
      </c>
      <c r="K3098" t="s">
        <v>68</v>
      </c>
      <c r="L3098">
        <v>69006967</v>
      </c>
      <c r="M3098" t="s">
        <v>66</v>
      </c>
      <c r="N3098">
        <v>0</v>
      </c>
      <c r="O3098">
        <v>32236</v>
      </c>
      <c r="P3098">
        <v>0</v>
      </c>
      <c r="Q3098" t="s">
        <v>108</v>
      </c>
      <c r="R3098" t="s">
        <v>64</v>
      </c>
      <c r="S3098">
        <v>2025</v>
      </c>
    </row>
    <row r="3099" spans="1:19" x14ac:dyDescent="0.25">
      <c r="A3099" t="s">
        <v>21</v>
      </c>
      <c r="B3099">
        <v>1002511</v>
      </c>
      <c r="C3099" s="1">
        <v>45961</v>
      </c>
      <c r="D3099">
        <v>1</v>
      </c>
      <c r="E3099">
        <v>2</v>
      </c>
      <c r="F3099">
        <v>999</v>
      </c>
      <c r="G3099" t="s">
        <v>22</v>
      </c>
      <c r="J3099">
        <v>51057101</v>
      </c>
      <c r="K3099" t="s">
        <v>39</v>
      </c>
      <c r="L3099">
        <v>1124857729</v>
      </c>
      <c r="M3099" t="s">
        <v>43</v>
      </c>
      <c r="N3099">
        <v>0</v>
      </c>
      <c r="O3099">
        <v>1273</v>
      </c>
      <c r="P3099">
        <v>0</v>
      </c>
      <c r="Q3099" t="s">
        <v>108</v>
      </c>
      <c r="R3099" t="s">
        <v>64</v>
      </c>
      <c r="S3099">
        <v>2025</v>
      </c>
    </row>
    <row r="3100" spans="1:19" x14ac:dyDescent="0.25">
      <c r="A3100" t="s">
        <v>21</v>
      </c>
      <c r="B3100">
        <v>1002511</v>
      </c>
      <c r="C3100" s="1">
        <v>45961</v>
      </c>
      <c r="D3100">
        <v>1</v>
      </c>
      <c r="E3100">
        <v>2</v>
      </c>
      <c r="F3100">
        <v>999</v>
      </c>
      <c r="G3100" t="s">
        <v>22</v>
      </c>
      <c r="J3100">
        <v>51053001</v>
      </c>
      <c r="K3100" t="s">
        <v>65</v>
      </c>
      <c r="L3100">
        <v>10754363</v>
      </c>
      <c r="M3100" t="s">
        <v>80</v>
      </c>
      <c r="N3100">
        <v>0</v>
      </c>
      <c r="O3100">
        <v>21730</v>
      </c>
      <c r="P3100">
        <v>0</v>
      </c>
      <c r="Q3100" t="s">
        <v>108</v>
      </c>
      <c r="R3100" t="s">
        <v>64</v>
      </c>
      <c r="S3100">
        <v>2025</v>
      </c>
    </row>
    <row r="3101" spans="1:19" x14ac:dyDescent="0.25">
      <c r="A3101" t="s">
        <v>21</v>
      </c>
      <c r="B3101">
        <v>1002511</v>
      </c>
      <c r="C3101" s="1">
        <v>45961</v>
      </c>
      <c r="D3101">
        <v>1</v>
      </c>
      <c r="E3101">
        <v>1</v>
      </c>
      <c r="F3101">
        <v>999</v>
      </c>
      <c r="G3101" t="s">
        <v>22</v>
      </c>
      <c r="J3101">
        <v>51057001</v>
      </c>
      <c r="K3101" t="s">
        <v>35</v>
      </c>
      <c r="L3101">
        <v>69008647</v>
      </c>
      <c r="M3101" t="s">
        <v>92</v>
      </c>
      <c r="N3101">
        <v>0</v>
      </c>
      <c r="O3101">
        <v>0</v>
      </c>
      <c r="P3101">
        <v>32448</v>
      </c>
      <c r="Q3101" t="s">
        <v>108</v>
      </c>
      <c r="R3101" t="s">
        <v>64</v>
      </c>
      <c r="S3101">
        <v>2025</v>
      </c>
    </row>
    <row r="3102" spans="1:19" x14ac:dyDescent="0.25">
      <c r="A3102" t="s">
        <v>21</v>
      </c>
      <c r="B3102">
        <v>1002511</v>
      </c>
      <c r="C3102" s="1">
        <v>45961</v>
      </c>
      <c r="D3102">
        <v>1</v>
      </c>
      <c r="E3102">
        <v>1</v>
      </c>
      <c r="F3102">
        <v>999</v>
      </c>
      <c r="G3102" t="s">
        <v>22</v>
      </c>
      <c r="J3102">
        <v>51057001</v>
      </c>
      <c r="K3102" t="s">
        <v>35</v>
      </c>
      <c r="L3102">
        <v>18128141</v>
      </c>
      <c r="M3102" t="s">
        <v>77</v>
      </c>
      <c r="N3102">
        <v>0</v>
      </c>
      <c r="O3102">
        <v>0</v>
      </c>
      <c r="P3102">
        <v>26530</v>
      </c>
      <c r="Q3102" t="s">
        <v>108</v>
      </c>
      <c r="R3102" t="s">
        <v>64</v>
      </c>
      <c r="S3102">
        <v>2025</v>
      </c>
    </row>
    <row r="3103" spans="1:19" x14ac:dyDescent="0.25">
      <c r="A3103" t="s">
        <v>21</v>
      </c>
      <c r="B3103">
        <v>1002511</v>
      </c>
      <c r="C3103" s="1">
        <v>45961</v>
      </c>
      <c r="D3103">
        <v>1</v>
      </c>
      <c r="E3103">
        <v>1</v>
      </c>
      <c r="F3103">
        <v>999</v>
      </c>
      <c r="G3103" t="s">
        <v>22</v>
      </c>
      <c r="J3103">
        <v>51053301</v>
      </c>
      <c r="K3103" t="s">
        <v>42</v>
      </c>
      <c r="L3103">
        <v>1122782313</v>
      </c>
      <c r="M3103" t="s">
        <v>69</v>
      </c>
      <c r="N3103">
        <v>0</v>
      </c>
      <c r="O3103">
        <v>0</v>
      </c>
      <c r="P3103">
        <v>12933</v>
      </c>
      <c r="Q3103" t="s">
        <v>108</v>
      </c>
      <c r="R3103" t="s">
        <v>64</v>
      </c>
      <c r="S3103">
        <v>2025</v>
      </c>
    </row>
    <row r="3104" spans="1:19" x14ac:dyDescent="0.25">
      <c r="A3104" t="s">
        <v>21</v>
      </c>
      <c r="B3104">
        <v>1002511</v>
      </c>
      <c r="C3104" s="1">
        <v>45961</v>
      </c>
      <c r="D3104">
        <v>1</v>
      </c>
      <c r="E3104">
        <v>1</v>
      </c>
      <c r="F3104">
        <v>999</v>
      </c>
      <c r="G3104" t="s">
        <v>22</v>
      </c>
      <c r="J3104">
        <v>51057001</v>
      </c>
      <c r="K3104" t="s">
        <v>35</v>
      </c>
      <c r="L3104">
        <v>1124858256</v>
      </c>
      <c r="M3104" t="s">
        <v>88</v>
      </c>
      <c r="N3104">
        <v>0</v>
      </c>
      <c r="O3104">
        <v>0</v>
      </c>
      <c r="P3104">
        <v>13088</v>
      </c>
      <c r="Q3104" t="s">
        <v>108</v>
      </c>
      <c r="R3104" t="s">
        <v>64</v>
      </c>
      <c r="S3104">
        <v>2025</v>
      </c>
    </row>
    <row r="3105" spans="1:19" x14ac:dyDescent="0.25">
      <c r="A3105" t="s">
        <v>21</v>
      </c>
      <c r="B3105">
        <v>1002511</v>
      </c>
      <c r="C3105" s="1">
        <v>45961</v>
      </c>
      <c r="D3105">
        <v>1</v>
      </c>
      <c r="E3105">
        <v>1</v>
      </c>
      <c r="F3105">
        <v>999</v>
      </c>
      <c r="G3105" t="s">
        <v>22</v>
      </c>
      <c r="J3105">
        <v>51057201</v>
      </c>
      <c r="K3105" t="s">
        <v>46</v>
      </c>
      <c r="L3105">
        <v>1122782313</v>
      </c>
      <c r="M3105" t="s">
        <v>69</v>
      </c>
      <c r="N3105">
        <v>0</v>
      </c>
      <c r="O3105">
        <v>0</v>
      </c>
      <c r="P3105">
        <v>6953</v>
      </c>
      <c r="Q3105" t="s">
        <v>108</v>
      </c>
      <c r="R3105" t="s">
        <v>64</v>
      </c>
      <c r="S3105">
        <v>2025</v>
      </c>
    </row>
    <row r="3106" spans="1:19" x14ac:dyDescent="0.25">
      <c r="A3106" t="s">
        <v>21</v>
      </c>
      <c r="B3106">
        <v>1002511</v>
      </c>
      <c r="C3106" s="1">
        <v>45961</v>
      </c>
      <c r="D3106">
        <v>1</v>
      </c>
      <c r="E3106">
        <v>1</v>
      </c>
      <c r="F3106">
        <v>999</v>
      </c>
      <c r="G3106" t="s">
        <v>22</v>
      </c>
      <c r="J3106">
        <v>51053001</v>
      </c>
      <c r="K3106" t="s">
        <v>65</v>
      </c>
      <c r="L3106">
        <v>1124863181</v>
      </c>
      <c r="M3106" t="s">
        <v>33</v>
      </c>
      <c r="N3106">
        <v>0</v>
      </c>
      <c r="O3106">
        <v>0</v>
      </c>
      <c r="P3106">
        <v>20972</v>
      </c>
      <c r="Q3106" t="s">
        <v>108</v>
      </c>
      <c r="R3106" t="s">
        <v>64</v>
      </c>
      <c r="S3106">
        <v>2025</v>
      </c>
    </row>
    <row r="3107" spans="1:19" x14ac:dyDescent="0.25">
      <c r="A3107" t="s">
        <v>21</v>
      </c>
      <c r="B3107">
        <v>1002511</v>
      </c>
      <c r="C3107" s="1">
        <v>45961</v>
      </c>
      <c r="D3107">
        <v>1</v>
      </c>
      <c r="E3107">
        <v>1</v>
      </c>
      <c r="F3107">
        <v>999</v>
      </c>
      <c r="G3107" t="s">
        <v>22</v>
      </c>
      <c r="J3107">
        <v>51057001</v>
      </c>
      <c r="K3107" t="s">
        <v>35</v>
      </c>
      <c r="L3107">
        <v>69006967</v>
      </c>
      <c r="M3107" t="s">
        <v>66</v>
      </c>
      <c r="N3107">
        <v>0</v>
      </c>
      <c r="O3107">
        <v>0</v>
      </c>
      <c r="P3107">
        <v>79947</v>
      </c>
      <c r="Q3107" t="s">
        <v>108</v>
      </c>
      <c r="R3107" t="s">
        <v>64</v>
      </c>
      <c r="S3107">
        <v>2025</v>
      </c>
    </row>
    <row r="3108" spans="1:19" x14ac:dyDescent="0.25">
      <c r="A3108" t="s">
        <v>21</v>
      </c>
      <c r="B3108">
        <v>1002511</v>
      </c>
      <c r="C3108" s="1">
        <v>45961</v>
      </c>
      <c r="D3108">
        <v>1</v>
      </c>
      <c r="E3108">
        <v>1</v>
      </c>
      <c r="F3108">
        <v>999</v>
      </c>
      <c r="G3108" t="s">
        <v>22</v>
      </c>
      <c r="J3108">
        <v>51057101</v>
      </c>
      <c r="K3108" t="s">
        <v>39</v>
      </c>
      <c r="L3108">
        <v>1061746233</v>
      </c>
      <c r="M3108" t="s">
        <v>85</v>
      </c>
      <c r="N3108">
        <v>0</v>
      </c>
      <c r="O3108">
        <v>0</v>
      </c>
      <c r="P3108">
        <v>5420</v>
      </c>
      <c r="Q3108" t="s">
        <v>108</v>
      </c>
      <c r="R3108" t="s">
        <v>64</v>
      </c>
      <c r="S3108">
        <v>2025</v>
      </c>
    </row>
    <row r="3109" spans="1:19" x14ac:dyDescent="0.25">
      <c r="A3109" t="s">
        <v>21</v>
      </c>
      <c r="B3109">
        <v>1002511</v>
      </c>
      <c r="C3109" s="1">
        <v>45961</v>
      </c>
      <c r="D3109">
        <v>1</v>
      </c>
      <c r="E3109">
        <v>1</v>
      </c>
      <c r="F3109">
        <v>999</v>
      </c>
      <c r="G3109" t="s">
        <v>22</v>
      </c>
      <c r="J3109">
        <v>51053601</v>
      </c>
      <c r="K3109" t="s">
        <v>75</v>
      </c>
      <c r="L3109">
        <v>18126921</v>
      </c>
      <c r="M3109" t="s">
        <v>62</v>
      </c>
      <c r="N3109">
        <v>0</v>
      </c>
      <c r="O3109">
        <v>0</v>
      </c>
      <c r="P3109">
        <v>66288</v>
      </c>
      <c r="Q3109" t="s">
        <v>108</v>
      </c>
      <c r="R3109" t="s">
        <v>64</v>
      </c>
      <c r="S3109">
        <v>2025</v>
      </c>
    </row>
    <row r="3110" spans="1:19" x14ac:dyDescent="0.25">
      <c r="A3110" t="s">
        <v>21</v>
      </c>
      <c r="B3110">
        <v>1002511</v>
      </c>
      <c r="C3110" s="1">
        <v>45961</v>
      </c>
      <c r="D3110">
        <v>1</v>
      </c>
      <c r="E3110">
        <v>8</v>
      </c>
      <c r="F3110">
        <v>999</v>
      </c>
      <c r="G3110" t="s">
        <v>22</v>
      </c>
      <c r="J3110">
        <v>51053301</v>
      </c>
      <c r="K3110" t="s">
        <v>42</v>
      </c>
      <c r="L3110">
        <v>69005166</v>
      </c>
      <c r="M3110" t="s">
        <v>70</v>
      </c>
      <c r="N3110">
        <v>0</v>
      </c>
      <c r="O3110">
        <v>1647</v>
      </c>
      <c r="P3110">
        <v>0</v>
      </c>
      <c r="Q3110" t="s">
        <v>108</v>
      </c>
      <c r="R3110" t="s">
        <v>64</v>
      </c>
      <c r="S3110">
        <v>2025</v>
      </c>
    </row>
    <row r="3111" spans="1:19" x14ac:dyDescent="0.25">
      <c r="A3111" t="s">
        <v>21</v>
      </c>
      <c r="B3111">
        <v>1002511</v>
      </c>
      <c r="C3111" s="1">
        <v>45961</v>
      </c>
      <c r="D3111">
        <v>1</v>
      </c>
      <c r="E3111">
        <v>1</v>
      </c>
      <c r="F3111">
        <v>999</v>
      </c>
      <c r="G3111" t="s">
        <v>22</v>
      </c>
      <c r="J3111">
        <v>51057201</v>
      </c>
      <c r="K3111" t="s">
        <v>46</v>
      </c>
      <c r="L3111">
        <v>69006967</v>
      </c>
      <c r="M3111" t="s">
        <v>66</v>
      </c>
      <c r="N3111">
        <v>0</v>
      </c>
      <c r="O3111">
        <v>0</v>
      </c>
      <c r="P3111">
        <v>32680</v>
      </c>
      <c r="Q3111" t="s">
        <v>108</v>
      </c>
      <c r="R3111" t="s">
        <v>64</v>
      </c>
      <c r="S3111">
        <v>2025</v>
      </c>
    </row>
    <row r="3112" spans="1:19" x14ac:dyDescent="0.25">
      <c r="A3112" t="s">
        <v>21</v>
      </c>
      <c r="B3112">
        <v>1002511</v>
      </c>
      <c r="C3112" s="1">
        <v>45961</v>
      </c>
      <c r="D3112">
        <v>1</v>
      </c>
      <c r="E3112">
        <v>1</v>
      </c>
      <c r="F3112">
        <v>999</v>
      </c>
      <c r="G3112" t="s">
        <v>22</v>
      </c>
      <c r="J3112">
        <v>51053301</v>
      </c>
      <c r="K3112" t="s">
        <v>42</v>
      </c>
      <c r="L3112">
        <v>1007394461</v>
      </c>
      <c r="M3112" t="s">
        <v>76</v>
      </c>
      <c r="N3112">
        <v>0</v>
      </c>
      <c r="O3112">
        <v>0</v>
      </c>
      <c r="P3112">
        <v>4173</v>
      </c>
      <c r="Q3112" t="s">
        <v>108</v>
      </c>
      <c r="R3112" t="s">
        <v>64</v>
      </c>
      <c r="S3112">
        <v>2025</v>
      </c>
    </row>
    <row r="3113" spans="1:19" x14ac:dyDescent="0.25">
      <c r="A3113" t="s">
        <v>21</v>
      </c>
      <c r="B3113">
        <v>1002511</v>
      </c>
      <c r="C3113" s="1">
        <v>45961</v>
      </c>
      <c r="D3113">
        <v>1</v>
      </c>
      <c r="E3113">
        <v>1</v>
      </c>
      <c r="F3113">
        <v>999</v>
      </c>
      <c r="G3113" t="s">
        <v>22</v>
      </c>
      <c r="J3113">
        <v>51053301</v>
      </c>
      <c r="K3113" t="s">
        <v>42</v>
      </c>
      <c r="L3113">
        <v>1006742709</v>
      </c>
      <c r="M3113" t="s">
        <v>83</v>
      </c>
      <c r="N3113">
        <v>0</v>
      </c>
      <c r="O3113">
        <v>0</v>
      </c>
      <c r="P3113">
        <v>5279</v>
      </c>
      <c r="Q3113" t="s">
        <v>108</v>
      </c>
      <c r="R3113" t="s">
        <v>64</v>
      </c>
      <c r="S3113">
        <v>2025</v>
      </c>
    </row>
    <row r="3114" spans="1:19" x14ac:dyDescent="0.25">
      <c r="A3114" t="s">
        <v>21</v>
      </c>
      <c r="B3114">
        <v>1002511</v>
      </c>
      <c r="C3114" s="1">
        <v>45961</v>
      </c>
      <c r="D3114">
        <v>1</v>
      </c>
      <c r="E3114">
        <v>1</v>
      </c>
      <c r="F3114">
        <v>999</v>
      </c>
      <c r="G3114" t="s">
        <v>22</v>
      </c>
      <c r="J3114">
        <v>51050601</v>
      </c>
      <c r="K3114" t="s">
        <v>50</v>
      </c>
      <c r="L3114">
        <v>1117550697</v>
      </c>
      <c r="M3114" t="s">
        <v>84</v>
      </c>
      <c r="N3114">
        <v>0</v>
      </c>
      <c r="O3114">
        <v>0</v>
      </c>
      <c r="P3114">
        <v>271550</v>
      </c>
      <c r="Q3114" t="s">
        <v>108</v>
      </c>
      <c r="R3114" t="s">
        <v>64</v>
      </c>
      <c r="S3114">
        <v>2025</v>
      </c>
    </row>
    <row r="3115" spans="1:19" x14ac:dyDescent="0.25">
      <c r="A3115" t="s">
        <v>49</v>
      </c>
      <c r="B3115">
        <v>1003964</v>
      </c>
      <c r="C3115" s="1">
        <v>45927</v>
      </c>
      <c r="D3115">
        <v>1</v>
      </c>
      <c r="E3115">
        <v>1</v>
      </c>
      <c r="F3115">
        <v>999</v>
      </c>
      <c r="G3115" t="s">
        <v>22</v>
      </c>
      <c r="J3115">
        <v>51050601</v>
      </c>
      <c r="K3115" t="s">
        <v>50</v>
      </c>
      <c r="L3115">
        <v>1124863619</v>
      </c>
      <c r="M3115" t="s">
        <v>140</v>
      </c>
      <c r="N3115">
        <v>0</v>
      </c>
      <c r="O3115">
        <v>2708000</v>
      </c>
      <c r="P3115">
        <v>0</v>
      </c>
      <c r="Q3115" t="s">
        <v>109</v>
      </c>
      <c r="R3115" t="s">
        <v>31</v>
      </c>
      <c r="S3115">
        <v>2025</v>
      </c>
    </row>
    <row r="3116" spans="1:19" x14ac:dyDescent="0.25">
      <c r="A3116" t="s">
        <v>49</v>
      </c>
      <c r="B3116">
        <v>1003964</v>
      </c>
      <c r="C3116" s="1">
        <v>45927</v>
      </c>
      <c r="D3116">
        <v>1</v>
      </c>
      <c r="E3116">
        <v>1</v>
      </c>
      <c r="F3116">
        <v>999</v>
      </c>
      <c r="G3116" t="s">
        <v>22</v>
      </c>
      <c r="J3116">
        <v>51052701</v>
      </c>
      <c r="K3116" t="s">
        <v>55</v>
      </c>
      <c r="L3116">
        <v>1124863619</v>
      </c>
      <c r="M3116" t="s">
        <v>140</v>
      </c>
      <c r="N3116">
        <v>0</v>
      </c>
      <c r="O3116">
        <v>200000</v>
      </c>
      <c r="P3116">
        <v>0</v>
      </c>
      <c r="Q3116" t="s">
        <v>109</v>
      </c>
      <c r="R3116" t="s">
        <v>31</v>
      </c>
      <c r="S3116">
        <v>2025</v>
      </c>
    </row>
    <row r="3117" spans="1:19" x14ac:dyDescent="0.25">
      <c r="A3117" t="s">
        <v>21</v>
      </c>
      <c r="B3117">
        <v>1002511</v>
      </c>
      <c r="C3117" s="1">
        <v>45961</v>
      </c>
      <c r="D3117">
        <v>1</v>
      </c>
      <c r="E3117">
        <v>8</v>
      </c>
      <c r="F3117">
        <v>999</v>
      </c>
      <c r="G3117" t="s">
        <v>22</v>
      </c>
      <c r="J3117">
        <v>51052101</v>
      </c>
      <c r="K3117" t="s">
        <v>95</v>
      </c>
      <c r="L3117">
        <v>69009123</v>
      </c>
      <c r="M3117" t="s">
        <v>79</v>
      </c>
      <c r="N3117">
        <v>0</v>
      </c>
      <c r="O3117">
        <v>13507</v>
      </c>
      <c r="P3117">
        <v>0</v>
      </c>
      <c r="Q3117" t="s">
        <v>108</v>
      </c>
      <c r="R3117" t="s">
        <v>64</v>
      </c>
      <c r="S3117">
        <v>2025</v>
      </c>
    </row>
    <row r="3118" spans="1:19" x14ac:dyDescent="0.25">
      <c r="A3118" t="s">
        <v>21</v>
      </c>
      <c r="B3118">
        <v>1002511</v>
      </c>
      <c r="C3118" s="1">
        <v>45961</v>
      </c>
      <c r="D3118">
        <v>1</v>
      </c>
      <c r="E3118">
        <v>8</v>
      </c>
      <c r="F3118">
        <v>999</v>
      </c>
      <c r="G3118" t="s">
        <v>22</v>
      </c>
      <c r="J3118">
        <v>51050601</v>
      </c>
      <c r="K3118" t="s">
        <v>50</v>
      </c>
      <c r="L3118">
        <v>1006742709</v>
      </c>
      <c r="M3118" t="s">
        <v>83</v>
      </c>
      <c r="N3118">
        <v>0</v>
      </c>
      <c r="O3118">
        <v>139278</v>
      </c>
      <c r="P3118">
        <v>0</v>
      </c>
      <c r="Q3118" t="s">
        <v>108</v>
      </c>
      <c r="R3118" t="s">
        <v>64</v>
      </c>
      <c r="S3118">
        <v>2025</v>
      </c>
    </row>
    <row r="3119" spans="1:19" x14ac:dyDescent="0.25">
      <c r="A3119" t="s">
        <v>21</v>
      </c>
      <c r="B3119">
        <v>1002511</v>
      </c>
      <c r="C3119" s="1">
        <v>45961</v>
      </c>
      <c r="D3119">
        <v>1</v>
      </c>
      <c r="E3119">
        <v>1</v>
      </c>
      <c r="F3119">
        <v>999</v>
      </c>
      <c r="G3119" t="s">
        <v>22</v>
      </c>
      <c r="J3119">
        <v>51053901</v>
      </c>
      <c r="K3119" t="s">
        <v>28</v>
      </c>
      <c r="L3119">
        <v>1117550697</v>
      </c>
      <c r="M3119" t="s">
        <v>84</v>
      </c>
      <c r="N3119">
        <v>0</v>
      </c>
      <c r="O3119">
        <v>0</v>
      </c>
      <c r="P3119">
        <v>22025</v>
      </c>
      <c r="Q3119" t="s">
        <v>108</v>
      </c>
      <c r="R3119" t="s">
        <v>64</v>
      </c>
      <c r="S3119">
        <v>2025</v>
      </c>
    </row>
    <row r="3120" spans="1:19" x14ac:dyDescent="0.25">
      <c r="A3120" t="s">
        <v>34</v>
      </c>
      <c r="B3120">
        <v>1000009</v>
      </c>
      <c r="C3120" s="1">
        <v>45927</v>
      </c>
      <c r="D3120">
        <v>1</v>
      </c>
      <c r="E3120">
        <v>1</v>
      </c>
      <c r="F3120">
        <v>999</v>
      </c>
      <c r="G3120" t="s">
        <v>22</v>
      </c>
      <c r="J3120">
        <v>51057001</v>
      </c>
      <c r="K3120" t="s">
        <v>35</v>
      </c>
      <c r="L3120">
        <v>1124862838</v>
      </c>
      <c r="M3120" t="s">
        <v>180</v>
      </c>
      <c r="N3120">
        <v>0</v>
      </c>
      <c r="O3120">
        <v>248500</v>
      </c>
      <c r="P3120">
        <v>0</v>
      </c>
      <c r="Q3120" t="s">
        <v>113</v>
      </c>
      <c r="R3120" t="s">
        <v>31</v>
      </c>
      <c r="S3120">
        <v>2025</v>
      </c>
    </row>
    <row r="3121" spans="1:19" x14ac:dyDescent="0.25">
      <c r="A3121" t="s">
        <v>21</v>
      </c>
      <c r="B3121">
        <v>1002511</v>
      </c>
      <c r="C3121" s="1">
        <v>45961</v>
      </c>
      <c r="D3121">
        <v>1</v>
      </c>
      <c r="E3121">
        <v>1</v>
      </c>
      <c r="F3121">
        <v>999</v>
      </c>
      <c r="G3121" t="s">
        <v>22</v>
      </c>
      <c r="J3121">
        <v>51052701</v>
      </c>
      <c r="K3121" t="s">
        <v>55</v>
      </c>
      <c r="L3121">
        <v>1006850170</v>
      </c>
      <c r="M3121" t="s">
        <v>87</v>
      </c>
      <c r="N3121">
        <v>0</v>
      </c>
      <c r="O3121">
        <v>0</v>
      </c>
      <c r="P3121">
        <v>4297</v>
      </c>
      <c r="Q3121" t="s">
        <v>108</v>
      </c>
      <c r="R3121" t="s">
        <v>64</v>
      </c>
      <c r="S3121">
        <v>2025</v>
      </c>
    </row>
    <row r="3122" spans="1:19" x14ac:dyDescent="0.25">
      <c r="A3122" t="s">
        <v>45</v>
      </c>
      <c r="B3122">
        <v>1000009</v>
      </c>
      <c r="C3122" s="1">
        <v>45927</v>
      </c>
      <c r="D3122">
        <v>1</v>
      </c>
      <c r="E3122">
        <v>4</v>
      </c>
      <c r="F3122">
        <v>999</v>
      </c>
      <c r="G3122" t="s">
        <v>22</v>
      </c>
      <c r="J3122">
        <v>51057201</v>
      </c>
      <c r="K3122" t="s">
        <v>46</v>
      </c>
      <c r="L3122">
        <v>97435734</v>
      </c>
      <c r="M3122" t="s">
        <v>190</v>
      </c>
      <c r="N3122">
        <v>0</v>
      </c>
      <c r="O3122">
        <v>108400</v>
      </c>
      <c r="P3122">
        <v>0</v>
      </c>
      <c r="Q3122" t="s">
        <v>157</v>
      </c>
      <c r="R3122" t="s">
        <v>31</v>
      </c>
      <c r="S3122">
        <v>2025</v>
      </c>
    </row>
    <row r="3123" spans="1:19" x14ac:dyDescent="0.25">
      <c r="A3123" t="s">
        <v>45</v>
      </c>
      <c r="B3123">
        <v>1000009</v>
      </c>
      <c r="C3123" s="1">
        <v>45927</v>
      </c>
      <c r="D3123">
        <v>1</v>
      </c>
      <c r="E3123">
        <v>1</v>
      </c>
      <c r="F3123">
        <v>999</v>
      </c>
      <c r="G3123" t="s">
        <v>22</v>
      </c>
      <c r="J3123">
        <v>51057201</v>
      </c>
      <c r="K3123" t="s">
        <v>46</v>
      </c>
      <c r="L3123">
        <v>1120217880</v>
      </c>
      <c r="M3123" t="s">
        <v>106</v>
      </c>
      <c r="N3123">
        <v>0</v>
      </c>
      <c r="O3123">
        <v>95300</v>
      </c>
      <c r="P3123">
        <v>0</v>
      </c>
      <c r="Q3123" t="s">
        <v>157</v>
      </c>
      <c r="R3123" t="s">
        <v>31</v>
      </c>
      <c r="S3123">
        <v>2025</v>
      </c>
    </row>
    <row r="3124" spans="1:19" x14ac:dyDescent="0.25">
      <c r="A3124" t="s">
        <v>27</v>
      </c>
      <c r="B3124">
        <v>1000014</v>
      </c>
      <c r="C3124" s="1">
        <v>45927</v>
      </c>
      <c r="D3124">
        <v>1</v>
      </c>
      <c r="E3124">
        <v>1</v>
      </c>
      <c r="F3124">
        <v>999</v>
      </c>
      <c r="G3124" t="s">
        <v>22</v>
      </c>
      <c r="J3124">
        <v>51053001</v>
      </c>
      <c r="K3124" t="s">
        <v>65</v>
      </c>
      <c r="L3124">
        <v>69007052</v>
      </c>
      <c r="M3124" t="s">
        <v>73</v>
      </c>
      <c r="N3124">
        <v>0</v>
      </c>
      <c r="O3124">
        <v>745250</v>
      </c>
      <c r="P3124">
        <v>0</v>
      </c>
      <c r="Q3124" t="s">
        <v>110</v>
      </c>
      <c r="R3124" t="s">
        <v>31</v>
      </c>
      <c r="S3124">
        <v>2025</v>
      </c>
    </row>
    <row r="3125" spans="1:19" x14ac:dyDescent="0.25">
      <c r="A3125" t="s">
        <v>27</v>
      </c>
      <c r="B3125">
        <v>1000015</v>
      </c>
      <c r="C3125" s="1">
        <v>45929</v>
      </c>
      <c r="D3125">
        <v>1</v>
      </c>
      <c r="E3125">
        <v>1</v>
      </c>
      <c r="F3125">
        <v>999</v>
      </c>
      <c r="G3125" t="s">
        <v>22</v>
      </c>
      <c r="J3125">
        <v>51053601</v>
      </c>
      <c r="K3125" t="s">
        <v>75</v>
      </c>
      <c r="L3125">
        <v>1123202174</v>
      </c>
      <c r="M3125" t="s">
        <v>81</v>
      </c>
      <c r="N3125">
        <v>0</v>
      </c>
      <c r="O3125">
        <v>255500</v>
      </c>
      <c r="P3125">
        <v>0</v>
      </c>
      <c r="Q3125" t="s">
        <v>160</v>
      </c>
      <c r="R3125" t="s">
        <v>31</v>
      </c>
      <c r="S3125">
        <v>2025</v>
      </c>
    </row>
    <row r="3126" spans="1:19" x14ac:dyDescent="0.25">
      <c r="A3126" t="s">
        <v>34</v>
      </c>
      <c r="B3126">
        <v>1000009</v>
      </c>
      <c r="C3126" s="1">
        <v>45927</v>
      </c>
      <c r="D3126">
        <v>1</v>
      </c>
      <c r="E3126">
        <v>2</v>
      </c>
      <c r="F3126">
        <v>999</v>
      </c>
      <c r="G3126" t="s">
        <v>22</v>
      </c>
      <c r="J3126">
        <v>51057001</v>
      </c>
      <c r="K3126" t="s">
        <v>35</v>
      </c>
      <c r="L3126">
        <v>1006815937</v>
      </c>
      <c r="M3126" t="s">
        <v>41</v>
      </c>
      <c r="N3126">
        <v>0</v>
      </c>
      <c r="O3126">
        <v>324900</v>
      </c>
      <c r="P3126">
        <v>0</v>
      </c>
      <c r="Q3126" t="s">
        <v>113</v>
      </c>
      <c r="R3126" t="s">
        <v>31</v>
      </c>
      <c r="S3126">
        <v>2025</v>
      </c>
    </row>
    <row r="3127" spans="1:19" x14ac:dyDescent="0.25">
      <c r="A3127" t="s">
        <v>34</v>
      </c>
      <c r="B3127">
        <v>1000009</v>
      </c>
      <c r="C3127" s="1">
        <v>45927</v>
      </c>
      <c r="D3127">
        <v>1</v>
      </c>
      <c r="E3127">
        <v>5</v>
      </c>
      <c r="F3127">
        <v>999</v>
      </c>
      <c r="G3127" t="s">
        <v>22</v>
      </c>
      <c r="J3127">
        <v>51057001</v>
      </c>
      <c r="K3127" t="s">
        <v>35</v>
      </c>
      <c r="L3127">
        <v>1006849014</v>
      </c>
      <c r="M3127" t="s">
        <v>184</v>
      </c>
      <c r="N3127">
        <v>0</v>
      </c>
      <c r="O3127">
        <v>324900</v>
      </c>
      <c r="P3127">
        <v>0</v>
      </c>
      <c r="Q3127" t="s">
        <v>113</v>
      </c>
      <c r="R3127" t="s">
        <v>31</v>
      </c>
      <c r="S3127">
        <v>2025</v>
      </c>
    </row>
    <row r="3128" spans="1:19" x14ac:dyDescent="0.25">
      <c r="A3128" t="s">
        <v>21</v>
      </c>
      <c r="B3128">
        <v>1002511</v>
      </c>
      <c r="C3128" s="1">
        <v>45961</v>
      </c>
      <c r="D3128">
        <v>1</v>
      </c>
      <c r="E3128">
        <v>1</v>
      </c>
      <c r="F3128">
        <v>999</v>
      </c>
      <c r="G3128" t="s">
        <v>22</v>
      </c>
      <c r="J3128">
        <v>51050601</v>
      </c>
      <c r="K3128" t="s">
        <v>50</v>
      </c>
      <c r="L3128">
        <v>1117550697</v>
      </c>
      <c r="M3128" t="s">
        <v>84</v>
      </c>
      <c r="N3128">
        <v>0</v>
      </c>
      <c r="O3128">
        <v>0</v>
      </c>
      <c r="P3128">
        <v>512726</v>
      </c>
      <c r="Q3128" t="s">
        <v>108</v>
      </c>
      <c r="R3128" t="s">
        <v>64</v>
      </c>
      <c r="S3128">
        <v>2025</v>
      </c>
    </row>
    <row r="3129" spans="1:19" x14ac:dyDescent="0.25">
      <c r="A3129" t="s">
        <v>21</v>
      </c>
      <c r="B3129">
        <v>1002511</v>
      </c>
      <c r="C3129" s="1">
        <v>45961</v>
      </c>
      <c r="D3129">
        <v>1</v>
      </c>
      <c r="E3129">
        <v>1</v>
      </c>
      <c r="F3129">
        <v>999</v>
      </c>
      <c r="G3129" t="s">
        <v>22</v>
      </c>
      <c r="J3129">
        <v>51053001</v>
      </c>
      <c r="K3129" t="s">
        <v>65</v>
      </c>
      <c r="L3129">
        <v>1006742709</v>
      </c>
      <c r="M3129" t="s">
        <v>83</v>
      </c>
      <c r="N3129">
        <v>0</v>
      </c>
      <c r="O3129">
        <v>0</v>
      </c>
      <c r="P3129">
        <v>57708</v>
      </c>
      <c r="Q3129" t="s">
        <v>108</v>
      </c>
      <c r="R3129" t="s">
        <v>64</v>
      </c>
      <c r="S3129">
        <v>2025</v>
      </c>
    </row>
    <row r="3130" spans="1:19" x14ac:dyDescent="0.25">
      <c r="A3130" t="s">
        <v>21</v>
      </c>
      <c r="B3130">
        <v>1002511</v>
      </c>
      <c r="C3130" s="1">
        <v>45961</v>
      </c>
      <c r="D3130">
        <v>1</v>
      </c>
      <c r="E3130">
        <v>1</v>
      </c>
      <c r="F3130">
        <v>999</v>
      </c>
      <c r="G3130" t="s">
        <v>22</v>
      </c>
      <c r="J3130">
        <v>51057101</v>
      </c>
      <c r="K3130" t="s">
        <v>39</v>
      </c>
      <c r="L3130">
        <v>69005166</v>
      </c>
      <c r="M3130" t="s">
        <v>70</v>
      </c>
      <c r="N3130">
        <v>0</v>
      </c>
      <c r="O3130">
        <v>0</v>
      </c>
      <c r="P3130">
        <v>9299</v>
      </c>
      <c r="Q3130" t="s">
        <v>108</v>
      </c>
      <c r="R3130" t="s">
        <v>64</v>
      </c>
      <c r="S3130">
        <v>2025</v>
      </c>
    </row>
    <row r="3131" spans="1:19" x14ac:dyDescent="0.25">
      <c r="A3131" t="s">
        <v>21</v>
      </c>
      <c r="B3131">
        <v>1002511</v>
      </c>
      <c r="C3131" s="1">
        <v>45961</v>
      </c>
      <c r="D3131">
        <v>1</v>
      </c>
      <c r="E3131">
        <v>1</v>
      </c>
      <c r="F3131">
        <v>999</v>
      </c>
      <c r="G3131" t="s">
        <v>22</v>
      </c>
      <c r="J3131">
        <v>51052101</v>
      </c>
      <c r="K3131" t="s">
        <v>95</v>
      </c>
      <c r="L3131">
        <v>18126921</v>
      </c>
      <c r="M3131" t="s">
        <v>62</v>
      </c>
      <c r="N3131">
        <v>0</v>
      </c>
      <c r="O3131">
        <v>0</v>
      </c>
      <c r="P3131">
        <v>25127</v>
      </c>
      <c r="Q3131" t="s">
        <v>108</v>
      </c>
      <c r="R3131" t="s">
        <v>64</v>
      </c>
      <c r="S3131">
        <v>2025</v>
      </c>
    </row>
    <row r="3132" spans="1:19" x14ac:dyDescent="0.25">
      <c r="A3132" t="s">
        <v>21</v>
      </c>
      <c r="B3132">
        <v>1002511</v>
      </c>
      <c r="C3132" s="1">
        <v>45961</v>
      </c>
      <c r="D3132">
        <v>1</v>
      </c>
      <c r="E3132">
        <v>1</v>
      </c>
      <c r="F3132">
        <v>999</v>
      </c>
      <c r="G3132" t="s">
        <v>22</v>
      </c>
      <c r="J3132">
        <v>51050601</v>
      </c>
      <c r="K3132" t="s">
        <v>50</v>
      </c>
      <c r="L3132">
        <v>10754363</v>
      </c>
      <c r="M3132" t="s">
        <v>80</v>
      </c>
      <c r="N3132">
        <v>0</v>
      </c>
      <c r="O3132">
        <v>0</v>
      </c>
      <c r="P3132">
        <v>138771</v>
      </c>
      <c r="Q3132" t="s">
        <v>108</v>
      </c>
      <c r="R3132" t="s">
        <v>64</v>
      </c>
      <c r="S3132">
        <v>2025</v>
      </c>
    </row>
    <row r="3133" spans="1:19" x14ac:dyDescent="0.25">
      <c r="A3133" t="s">
        <v>27</v>
      </c>
      <c r="B3133">
        <v>1000014</v>
      </c>
      <c r="C3133" s="1">
        <v>45927</v>
      </c>
      <c r="D3133">
        <v>1</v>
      </c>
      <c r="E3133">
        <v>8</v>
      </c>
      <c r="F3133">
        <v>999</v>
      </c>
      <c r="G3133" t="s">
        <v>22</v>
      </c>
      <c r="J3133">
        <v>51053301</v>
      </c>
      <c r="K3133" t="s">
        <v>42</v>
      </c>
      <c r="L3133">
        <v>1127073033</v>
      </c>
      <c r="M3133" t="s">
        <v>165</v>
      </c>
      <c r="N3133">
        <v>0</v>
      </c>
      <c r="O3133">
        <v>43435</v>
      </c>
      <c r="P3133">
        <v>0</v>
      </c>
      <c r="Q3133" t="s">
        <v>110</v>
      </c>
      <c r="R3133" t="s">
        <v>31</v>
      </c>
      <c r="S3133">
        <v>2025</v>
      </c>
    </row>
    <row r="3134" spans="1:19" x14ac:dyDescent="0.25">
      <c r="A3134" t="s">
        <v>45</v>
      </c>
      <c r="B3134">
        <v>1000011</v>
      </c>
      <c r="C3134" s="1">
        <v>45990</v>
      </c>
      <c r="D3134">
        <v>1</v>
      </c>
      <c r="E3134">
        <v>1</v>
      </c>
      <c r="F3134">
        <v>999</v>
      </c>
      <c r="G3134" t="s">
        <v>22</v>
      </c>
      <c r="J3134">
        <v>51057201</v>
      </c>
      <c r="K3134" t="s">
        <v>46</v>
      </c>
      <c r="L3134">
        <v>69006967</v>
      </c>
      <c r="M3134" t="s">
        <v>66</v>
      </c>
      <c r="N3134">
        <v>0</v>
      </c>
      <c r="O3134">
        <v>164900</v>
      </c>
      <c r="P3134">
        <v>0</v>
      </c>
      <c r="Q3134" t="s">
        <v>114</v>
      </c>
      <c r="R3134" t="s">
        <v>31</v>
      </c>
      <c r="S3134">
        <v>2025</v>
      </c>
    </row>
    <row r="3135" spans="1:19" x14ac:dyDescent="0.25">
      <c r="A3135" t="s">
        <v>45</v>
      </c>
      <c r="B3135">
        <v>1000011</v>
      </c>
      <c r="C3135" s="1">
        <v>45990</v>
      </c>
      <c r="D3135">
        <v>1</v>
      </c>
      <c r="E3135">
        <v>6</v>
      </c>
      <c r="F3135">
        <v>999</v>
      </c>
      <c r="G3135" t="s">
        <v>22</v>
      </c>
      <c r="J3135">
        <v>51057201</v>
      </c>
      <c r="K3135" t="s">
        <v>46</v>
      </c>
      <c r="L3135">
        <v>1122730223</v>
      </c>
      <c r="M3135" t="s">
        <v>125</v>
      </c>
      <c r="N3135">
        <v>0</v>
      </c>
      <c r="O3135">
        <v>61400</v>
      </c>
      <c r="P3135">
        <v>0</v>
      </c>
      <c r="Q3135" t="s">
        <v>114</v>
      </c>
      <c r="R3135" t="s">
        <v>31</v>
      </c>
      <c r="S3135">
        <v>2025</v>
      </c>
    </row>
    <row r="3136" spans="1:19" x14ac:dyDescent="0.25">
      <c r="A3136" t="s">
        <v>27</v>
      </c>
      <c r="B3136">
        <v>1000017</v>
      </c>
      <c r="C3136" s="1">
        <v>45990</v>
      </c>
      <c r="D3136">
        <v>1</v>
      </c>
      <c r="E3136">
        <v>1</v>
      </c>
      <c r="F3136">
        <v>999</v>
      </c>
      <c r="G3136" t="s">
        <v>22</v>
      </c>
      <c r="J3136">
        <v>51053001</v>
      </c>
      <c r="K3136" t="s">
        <v>65</v>
      </c>
      <c r="L3136">
        <v>69008647</v>
      </c>
      <c r="M3136" t="s">
        <v>92</v>
      </c>
      <c r="N3136">
        <v>0</v>
      </c>
      <c r="O3136">
        <v>559416</v>
      </c>
      <c r="P3136">
        <v>0</v>
      </c>
      <c r="Q3136" t="s">
        <v>115</v>
      </c>
      <c r="R3136" t="s">
        <v>31</v>
      </c>
      <c r="S3136">
        <v>2025</v>
      </c>
    </row>
    <row r="3137" spans="1:19" x14ac:dyDescent="0.25">
      <c r="A3137" t="s">
        <v>21</v>
      </c>
      <c r="B3137">
        <v>1002511</v>
      </c>
      <c r="C3137" s="1">
        <v>45961</v>
      </c>
      <c r="D3137">
        <v>1</v>
      </c>
      <c r="E3137">
        <v>1</v>
      </c>
      <c r="F3137">
        <v>999</v>
      </c>
      <c r="G3137" t="s">
        <v>22</v>
      </c>
      <c r="J3137">
        <v>51057201</v>
      </c>
      <c r="K3137" t="s">
        <v>46</v>
      </c>
      <c r="L3137">
        <v>1124857537</v>
      </c>
      <c r="M3137" t="s">
        <v>71</v>
      </c>
      <c r="N3137">
        <v>0</v>
      </c>
      <c r="O3137">
        <v>0</v>
      </c>
      <c r="P3137">
        <v>8256</v>
      </c>
      <c r="Q3137" t="s">
        <v>108</v>
      </c>
      <c r="R3137" t="s">
        <v>64</v>
      </c>
      <c r="S3137">
        <v>2025</v>
      </c>
    </row>
    <row r="3138" spans="1:19" x14ac:dyDescent="0.25">
      <c r="A3138" t="s">
        <v>21</v>
      </c>
      <c r="B3138">
        <v>1002511</v>
      </c>
      <c r="C3138" s="1">
        <v>45961</v>
      </c>
      <c r="D3138">
        <v>1</v>
      </c>
      <c r="E3138">
        <v>1</v>
      </c>
      <c r="F3138">
        <v>999</v>
      </c>
      <c r="G3138" t="s">
        <v>22</v>
      </c>
      <c r="J3138">
        <v>51053901</v>
      </c>
      <c r="K3138" t="s">
        <v>28</v>
      </c>
      <c r="L3138">
        <v>1124851488</v>
      </c>
      <c r="M3138" t="s">
        <v>82</v>
      </c>
      <c r="N3138">
        <v>0</v>
      </c>
      <c r="O3138">
        <v>0</v>
      </c>
      <c r="P3138">
        <v>7309</v>
      </c>
      <c r="Q3138" t="s">
        <v>108</v>
      </c>
      <c r="R3138" t="s">
        <v>64</v>
      </c>
      <c r="S3138">
        <v>2025</v>
      </c>
    </row>
    <row r="3139" spans="1:19" x14ac:dyDescent="0.25">
      <c r="A3139" t="s">
        <v>21</v>
      </c>
      <c r="B3139">
        <v>1002511</v>
      </c>
      <c r="C3139" s="1">
        <v>45961</v>
      </c>
      <c r="D3139">
        <v>1</v>
      </c>
      <c r="E3139">
        <v>1</v>
      </c>
      <c r="F3139">
        <v>999</v>
      </c>
      <c r="G3139" t="s">
        <v>22</v>
      </c>
      <c r="J3139">
        <v>51053001</v>
      </c>
      <c r="K3139" t="s">
        <v>65</v>
      </c>
      <c r="L3139">
        <v>1123202174</v>
      </c>
      <c r="M3139" t="s">
        <v>81</v>
      </c>
      <c r="N3139">
        <v>0</v>
      </c>
      <c r="O3139">
        <v>0</v>
      </c>
      <c r="P3139">
        <v>34558</v>
      </c>
      <c r="Q3139" t="s">
        <v>108</v>
      </c>
      <c r="R3139" t="s">
        <v>64</v>
      </c>
      <c r="S3139">
        <v>2025</v>
      </c>
    </row>
    <row r="3140" spans="1:19" x14ac:dyDescent="0.25">
      <c r="A3140" t="s">
        <v>21</v>
      </c>
      <c r="B3140">
        <v>1002511</v>
      </c>
      <c r="C3140" s="1">
        <v>45961</v>
      </c>
      <c r="D3140">
        <v>1</v>
      </c>
      <c r="E3140">
        <v>1</v>
      </c>
      <c r="F3140">
        <v>999</v>
      </c>
      <c r="G3140" t="s">
        <v>22</v>
      </c>
      <c r="J3140">
        <v>51052101</v>
      </c>
      <c r="K3140" t="s">
        <v>95</v>
      </c>
      <c r="L3140">
        <v>18126921</v>
      </c>
      <c r="M3140" t="s">
        <v>62</v>
      </c>
      <c r="N3140">
        <v>0</v>
      </c>
      <c r="O3140">
        <v>0</v>
      </c>
      <c r="P3140">
        <v>14360</v>
      </c>
      <c r="Q3140" t="s">
        <v>108</v>
      </c>
      <c r="R3140" t="s">
        <v>64</v>
      </c>
      <c r="S3140">
        <v>2025</v>
      </c>
    </row>
    <row r="3141" spans="1:19" x14ac:dyDescent="0.25">
      <c r="A3141" t="s">
        <v>27</v>
      </c>
      <c r="B3141">
        <v>1000014</v>
      </c>
      <c r="C3141" s="1">
        <v>45927</v>
      </c>
      <c r="D3141">
        <v>1</v>
      </c>
      <c r="E3141">
        <v>3</v>
      </c>
      <c r="F3141">
        <v>999</v>
      </c>
      <c r="G3141" t="s">
        <v>22</v>
      </c>
      <c r="J3141">
        <v>51053901</v>
      </c>
      <c r="K3141" t="s">
        <v>28</v>
      </c>
      <c r="L3141">
        <v>69022300</v>
      </c>
      <c r="M3141" t="s">
        <v>119</v>
      </c>
      <c r="N3141">
        <v>0</v>
      </c>
      <c r="O3141">
        <v>143524</v>
      </c>
      <c r="P3141">
        <v>0</v>
      </c>
      <c r="Q3141" t="s">
        <v>110</v>
      </c>
      <c r="R3141" t="s">
        <v>31</v>
      </c>
      <c r="S3141">
        <v>2025</v>
      </c>
    </row>
    <row r="3142" spans="1:19" x14ac:dyDescent="0.25">
      <c r="A3142" t="s">
        <v>27</v>
      </c>
      <c r="B3142">
        <v>1000014</v>
      </c>
      <c r="C3142" s="1">
        <v>45927</v>
      </c>
      <c r="D3142">
        <v>1</v>
      </c>
      <c r="E3142">
        <v>1</v>
      </c>
      <c r="F3142">
        <v>999</v>
      </c>
      <c r="G3142" t="s">
        <v>22</v>
      </c>
      <c r="J3142">
        <v>51054202</v>
      </c>
      <c r="K3142" t="s">
        <v>32</v>
      </c>
      <c r="L3142">
        <v>1113643270</v>
      </c>
      <c r="M3142" t="s">
        <v>146</v>
      </c>
      <c r="N3142">
        <v>0</v>
      </c>
      <c r="O3142">
        <v>186167</v>
      </c>
      <c r="P3142">
        <v>0</v>
      </c>
      <c r="Q3142" t="s">
        <v>110</v>
      </c>
      <c r="R3142" t="s">
        <v>31</v>
      </c>
      <c r="S3142">
        <v>2025</v>
      </c>
    </row>
    <row r="3143" spans="1:19" x14ac:dyDescent="0.25">
      <c r="A3143" t="s">
        <v>27</v>
      </c>
      <c r="B3143">
        <v>1000014</v>
      </c>
      <c r="C3143" s="1">
        <v>45927</v>
      </c>
      <c r="D3143">
        <v>1</v>
      </c>
      <c r="E3143">
        <v>1</v>
      </c>
      <c r="F3143">
        <v>999</v>
      </c>
      <c r="G3143" t="s">
        <v>22</v>
      </c>
      <c r="J3143">
        <v>51054201</v>
      </c>
      <c r="K3143" t="s">
        <v>68</v>
      </c>
      <c r="L3143">
        <v>1124862382</v>
      </c>
      <c r="M3143" t="s">
        <v>38</v>
      </c>
      <c r="N3143">
        <v>0</v>
      </c>
      <c r="O3143">
        <v>225667</v>
      </c>
      <c r="P3143">
        <v>0</v>
      </c>
      <c r="Q3143" t="s">
        <v>110</v>
      </c>
      <c r="R3143" t="s">
        <v>31</v>
      </c>
      <c r="S3143">
        <v>2025</v>
      </c>
    </row>
    <row r="3144" spans="1:19" x14ac:dyDescent="0.25">
      <c r="A3144" t="s">
        <v>49</v>
      </c>
      <c r="B3144">
        <v>1004777</v>
      </c>
      <c r="C3144" s="1">
        <v>45990</v>
      </c>
      <c r="D3144">
        <v>1</v>
      </c>
      <c r="E3144">
        <v>5</v>
      </c>
      <c r="F3144">
        <v>999</v>
      </c>
      <c r="G3144" t="s">
        <v>22</v>
      </c>
      <c r="J3144">
        <v>51050601</v>
      </c>
      <c r="K3144" t="s">
        <v>50</v>
      </c>
      <c r="L3144">
        <v>41107839</v>
      </c>
      <c r="M3144" t="s">
        <v>128</v>
      </c>
      <c r="N3144">
        <v>0</v>
      </c>
      <c r="O3144">
        <v>4468000</v>
      </c>
      <c r="P3144">
        <v>0</v>
      </c>
      <c r="Q3144" t="s">
        <v>163</v>
      </c>
      <c r="R3144" t="s">
        <v>31</v>
      </c>
      <c r="S3144">
        <v>2025</v>
      </c>
    </row>
    <row r="3145" spans="1:19" x14ac:dyDescent="0.25">
      <c r="A3145" t="s">
        <v>49</v>
      </c>
      <c r="B3145">
        <v>1004777</v>
      </c>
      <c r="C3145" s="1">
        <v>45990</v>
      </c>
      <c r="D3145">
        <v>1</v>
      </c>
      <c r="E3145">
        <v>1</v>
      </c>
      <c r="F3145">
        <v>999</v>
      </c>
      <c r="G3145" t="s">
        <v>22</v>
      </c>
      <c r="J3145">
        <v>51052701</v>
      </c>
      <c r="K3145" t="s">
        <v>55</v>
      </c>
      <c r="L3145">
        <v>1124862382</v>
      </c>
      <c r="M3145" t="s">
        <v>38</v>
      </c>
      <c r="N3145">
        <v>0</v>
      </c>
      <c r="O3145">
        <v>200000</v>
      </c>
      <c r="P3145">
        <v>0</v>
      </c>
      <c r="Q3145" t="s">
        <v>163</v>
      </c>
      <c r="R3145" t="s">
        <v>31</v>
      </c>
      <c r="S3145">
        <v>2025</v>
      </c>
    </row>
    <row r="3146" spans="1:19" x14ac:dyDescent="0.25">
      <c r="A3146" t="s">
        <v>27</v>
      </c>
      <c r="B3146">
        <v>1000017</v>
      </c>
      <c r="C3146" s="1">
        <v>45990</v>
      </c>
      <c r="D3146">
        <v>1</v>
      </c>
      <c r="E3146">
        <v>7</v>
      </c>
      <c r="F3146">
        <v>999</v>
      </c>
      <c r="G3146" t="s">
        <v>22</v>
      </c>
      <c r="J3146">
        <v>51054202</v>
      </c>
      <c r="K3146" t="s">
        <v>32</v>
      </c>
      <c r="L3146">
        <v>1026145875</v>
      </c>
      <c r="M3146" t="s">
        <v>47</v>
      </c>
      <c r="N3146">
        <v>0</v>
      </c>
      <c r="O3146">
        <v>1079766</v>
      </c>
      <c r="P3146">
        <v>0</v>
      </c>
      <c r="Q3146" t="s">
        <v>115</v>
      </c>
      <c r="R3146" t="s">
        <v>31</v>
      </c>
      <c r="S3146">
        <v>2025</v>
      </c>
    </row>
    <row r="3147" spans="1:19" x14ac:dyDescent="0.25">
      <c r="A3147" t="s">
        <v>27</v>
      </c>
      <c r="B3147">
        <v>1000017</v>
      </c>
      <c r="C3147" s="1">
        <v>45990</v>
      </c>
      <c r="D3147">
        <v>1</v>
      </c>
      <c r="E3147">
        <v>1</v>
      </c>
      <c r="F3147">
        <v>999</v>
      </c>
      <c r="G3147" t="s">
        <v>22</v>
      </c>
      <c r="J3147">
        <v>51053901</v>
      </c>
      <c r="K3147" t="s">
        <v>28</v>
      </c>
      <c r="L3147">
        <v>1124857537</v>
      </c>
      <c r="M3147" t="s">
        <v>71</v>
      </c>
      <c r="N3147">
        <v>0</v>
      </c>
      <c r="O3147">
        <v>228642</v>
      </c>
      <c r="P3147">
        <v>0</v>
      </c>
      <c r="Q3147" t="s">
        <v>115</v>
      </c>
      <c r="R3147" t="s">
        <v>31</v>
      </c>
      <c r="S3147">
        <v>2025</v>
      </c>
    </row>
    <row r="3148" spans="1:19" x14ac:dyDescent="0.25">
      <c r="A3148" t="s">
        <v>27</v>
      </c>
      <c r="B3148">
        <v>1000017</v>
      </c>
      <c r="C3148" s="1">
        <v>45990</v>
      </c>
      <c r="D3148">
        <v>1</v>
      </c>
      <c r="E3148">
        <v>1</v>
      </c>
      <c r="F3148">
        <v>999</v>
      </c>
      <c r="G3148" t="s">
        <v>22</v>
      </c>
      <c r="J3148">
        <v>51054202</v>
      </c>
      <c r="K3148" t="s">
        <v>32</v>
      </c>
      <c r="L3148">
        <v>1122782313</v>
      </c>
      <c r="M3148" t="s">
        <v>69</v>
      </c>
      <c r="N3148">
        <v>0</v>
      </c>
      <c r="O3148">
        <v>179750</v>
      </c>
      <c r="P3148">
        <v>0</v>
      </c>
      <c r="Q3148" t="s">
        <v>115</v>
      </c>
      <c r="R3148" t="s">
        <v>31</v>
      </c>
      <c r="S3148">
        <v>2025</v>
      </c>
    </row>
    <row r="3149" spans="1:19" x14ac:dyDescent="0.25">
      <c r="A3149" t="s">
        <v>34</v>
      </c>
      <c r="B3149">
        <v>1000011</v>
      </c>
      <c r="C3149" s="1">
        <v>45990</v>
      </c>
      <c r="D3149">
        <v>1</v>
      </c>
      <c r="E3149">
        <v>1</v>
      </c>
      <c r="F3149">
        <v>999</v>
      </c>
      <c r="G3149" t="s">
        <v>22</v>
      </c>
      <c r="J3149">
        <v>51057001</v>
      </c>
      <c r="K3149" t="s">
        <v>35</v>
      </c>
      <c r="L3149">
        <v>1006742709</v>
      </c>
      <c r="M3149" t="s">
        <v>83</v>
      </c>
      <c r="N3149">
        <v>0</v>
      </c>
      <c r="O3149">
        <v>324900</v>
      </c>
      <c r="P3149">
        <v>0</v>
      </c>
      <c r="Q3149" t="s">
        <v>117</v>
      </c>
      <c r="R3149" t="s">
        <v>31</v>
      </c>
      <c r="S3149">
        <v>2025</v>
      </c>
    </row>
    <row r="3150" spans="1:19" x14ac:dyDescent="0.25">
      <c r="A3150" t="s">
        <v>21</v>
      </c>
      <c r="B3150">
        <v>1002511</v>
      </c>
      <c r="C3150" s="1">
        <v>45961</v>
      </c>
      <c r="D3150">
        <v>1</v>
      </c>
      <c r="E3150">
        <v>1</v>
      </c>
      <c r="F3150">
        <v>999</v>
      </c>
      <c r="G3150" t="s">
        <v>22</v>
      </c>
      <c r="J3150">
        <v>51053301</v>
      </c>
      <c r="K3150" t="s">
        <v>42</v>
      </c>
      <c r="L3150">
        <v>69007052</v>
      </c>
      <c r="M3150" t="s">
        <v>73</v>
      </c>
      <c r="N3150">
        <v>0</v>
      </c>
      <c r="O3150">
        <v>0</v>
      </c>
      <c r="P3150">
        <v>7256</v>
      </c>
      <c r="Q3150" t="s">
        <v>108</v>
      </c>
      <c r="R3150" t="s">
        <v>64</v>
      </c>
      <c r="S3150">
        <v>2025</v>
      </c>
    </row>
    <row r="3151" spans="1:19" x14ac:dyDescent="0.25">
      <c r="A3151" t="s">
        <v>21</v>
      </c>
      <c r="B3151">
        <v>1002511</v>
      </c>
      <c r="C3151" s="1">
        <v>45961</v>
      </c>
      <c r="D3151">
        <v>1</v>
      </c>
      <c r="E3151">
        <v>1</v>
      </c>
      <c r="F3151">
        <v>999</v>
      </c>
      <c r="G3151" t="s">
        <v>22</v>
      </c>
      <c r="J3151">
        <v>51052701</v>
      </c>
      <c r="K3151" t="s">
        <v>55</v>
      </c>
      <c r="L3151">
        <v>1124863181</v>
      </c>
      <c r="M3151" t="s">
        <v>33</v>
      </c>
      <c r="N3151">
        <v>0</v>
      </c>
      <c r="O3151">
        <v>0</v>
      </c>
      <c r="P3151">
        <v>7174</v>
      </c>
      <c r="Q3151" t="s">
        <v>108</v>
      </c>
      <c r="R3151" t="s">
        <v>64</v>
      </c>
      <c r="S3151">
        <v>2025</v>
      </c>
    </row>
    <row r="3152" spans="1:19" x14ac:dyDescent="0.25">
      <c r="A3152" t="s">
        <v>21</v>
      </c>
      <c r="B3152">
        <v>1002511</v>
      </c>
      <c r="C3152" s="1">
        <v>45961</v>
      </c>
      <c r="D3152">
        <v>1</v>
      </c>
      <c r="E3152">
        <v>1</v>
      </c>
      <c r="F3152">
        <v>999</v>
      </c>
      <c r="G3152" t="s">
        <v>22</v>
      </c>
      <c r="J3152">
        <v>51053601</v>
      </c>
      <c r="K3152" t="s">
        <v>75</v>
      </c>
      <c r="L3152">
        <v>1124858256</v>
      </c>
      <c r="M3152" t="s">
        <v>88</v>
      </c>
      <c r="N3152">
        <v>0</v>
      </c>
      <c r="O3152">
        <v>0</v>
      </c>
      <c r="P3152">
        <v>32777</v>
      </c>
      <c r="Q3152" t="s">
        <v>108</v>
      </c>
      <c r="R3152" t="s">
        <v>64</v>
      </c>
      <c r="S3152">
        <v>2025</v>
      </c>
    </row>
    <row r="3153" spans="1:19" x14ac:dyDescent="0.25">
      <c r="A3153" t="s">
        <v>21</v>
      </c>
      <c r="B3153">
        <v>1002511</v>
      </c>
      <c r="C3153" s="1">
        <v>45961</v>
      </c>
      <c r="D3153">
        <v>1</v>
      </c>
      <c r="E3153">
        <v>8</v>
      </c>
      <c r="F3153">
        <v>999</v>
      </c>
      <c r="G3153" t="s">
        <v>22</v>
      </c>
      <c r="J3153">
        <v>51057201</v>
      </c>
      <c r="K3153" t="s">
        <v>46</v>
      </c>
      <c r="L3153">
        <v>1117550697</v>
      </c>
      <c r="M3153" t="s">
        <v>84</v>
      </c>
      <c r="N3153">
        <v>0</v>
      </c>
      <c r="O3153">
        <v>4367</v>
      </c>
      <c r="P3153">
        <v>0</v>
      </c>
      <c r="Q3153" t="s">
        <v>108</v>
      </c>
      <c r="R3153" t="s">
        <v>64</v>
      </c>
      <c r="S3153">
        <v>2025</v>
      </c>
    </row>
    <row r="3154" spans="1:19" x14ac:dyDescent="0.25">
      <c r="A3154" t="s">
        <v>21</v>
      </c>
      <c r="B3154">
        <v>1002511</v>
      </c>
      <c r="C3154" s="1">
        <v>45961</v>
      </c>
      <c r="D3154">
        <v>1</v>
      </c>
      <c r="E3154">
        <v>1</v>
      </c>
      <c r="F3154">
        <v>999</v>
      </c>
      <c r="G3154" t="s">
        <v>22</v>
      </c>
      <c r="J3154">
        <v>51057001</v>
      </c>
      <c r="K3154" t="s">
        <v>35</v>
      </c>
      <c r="L3154">
        <v>1061746233</v>
      </c>
      <c r="M3154" t="s">
        <v>85</v>
      </c>
      <c r="N3154">
        <v>0</v>
      </c>
      <c r="O3154">
        <v>0</v>
      </c>
      <c r="P3154">
        <v>80773</v>
      </c>
      <c r="Q3154" t="s">
        <v>108</v>
      </c>
      <c r="R3154" t="s">
        <v>64</v>
      </c>
      <c r="S3154">
        <v>2025</v>
      </c>
    </row>
    <row r="3155" spans="1:19" x14ac:dyDescent="0.25">
      <c r="A3155" t="s">
        <v>27</v>
      </c>
      <c r="B3155">
        <v>1000014</v>
      </c>
      <c r="C3155" s="1">
        <v>45927</v>
      </c>
      <c r="D3155">
        <v>1</v>
      </c>
      <c r="E3155">
        <v>2</v>
      </c>
      <c r="F3155">
        <v>999</v>
      </c>
      <c r="G3155" t="s">
        <v>22</v>
      </c>
      <c r="J3155">
        <v>51053301</v>
      </c>
      <c r="K3155" t="s">
        <v>42</v>
      </c>
      <c r="L3155">
        <v>1006815937</v>
      </c>
      <c r="M3155" t="s">
        <v>41</v>
      </c>
      <c r="N3155">
        <v>0</v>
      </c>
      <c r="O3155">
        <v>37855</v>
      </c>
      <c r="P3155">
        <v>0</v>
      </c>
      <c r="Q3155" t="s">
        <v>110</v>
      </c>
      <c r="R3155" t="s">
        <v>31</v>
      </c>
      <c r="S3155">
        <v>2025</v>
      </c>
    </row>
    <row r="3156" spans="1:19" x14ac:dyDescent="0.25">
      <c r="A3156" t="s">
        <v>21</v>
      </c>
      <c r="B3156">
        <v>1002511</v>
      </c>
      <c r="C3156" s="1">
        <v>45961</v>
      </c>
      <c r="D3156">
        <v>1</v>
      </c>
      <c r="E3156">
        <v>1</v>
      </c>
      <c r="F3156">
        <v>999</v>
      </c>
      <c r="G3156" t="s">
        <v>22</v>
      </c>
      <c r="J3156">
        <v>51050601</v>
      </c>
      <c r="K3156" t="s">
        <v>50</v>
      </c>
      <c r="L3156">
        <v>69006967</v>
      </c>
      <c r="M3156" t="s">
        <v>66</v>
      </c>
      <c r="N3156">
        <v>0</v>
      </c>
      <c r="O3156">
        <v>0</v>
      </c>
      <c r="P3156">
        <v>816801</v>
      </c>
      <c r="Q3156" t="s">
        <v>108</v>
      </c>
      <c r="R3156" t="s">
        <v>64</v>
      </c>
      <c r="S3156">
        <v>2025</v>
      </c>
    </row>
    <row r="3157" spans="1:19" x14ac:dyDescent="0.25">
      <c r="A3157" t="s">
        <v>21</v>
      </c>
      <c r="B3157">
        <v>1002511</v>
      </c>
      <c r="C3157" s="1">
        <v>45961</v>
      </c>
      <c r="D3157">
        <v>1</v>
      </c>
      <c r="E3157">
        <v>1</v>
      </c>
      <c r="F3157">
        <v>999</v>
      </c>
      <c r="G3157" t="s">
        <v>22</v>
      </c>
      <c r="J3157">
        <v>51057201</v>
      </c>
      <c r="K3157" t="s">
        <v>46</v>
      </c>
      <c r="L3157">
        <v>1124857729</v>
      </c>
      <c r="M3157" t="s">
        <v>43</v>
      </c>
      <c r="N3157">
        <v>0</v>
      </c>
      <c r="O3157">
        <v>0</v>
      </c>
      <c r="P3157">
        <v>4367</v>
      </c>
      <c r="Q3157" t="s">
        <v>108</v>
      </c>
      <c r="R3157" t="s">
        <v>64</v>
      </c>
      <c r="S3157">
        <v>2025</v>
      </c>
    </row>
    <row r="3158" spans="1:19" x14ac:dyDescent="0.25">
      <c r="A3158" t="s">
        <v>21</v>
      </c>
      <c r="B3158">
        <v>1002511</v>
      </c>
      <c r="C3158" s="1">
        <v>45961</v>
      </c>
      <c r="D3158">
        <v>1</v>
      </c>
      <c r="E3158">
        <v>1</v>
      </c>
      <c r="F3158">
        <v>999</v>
      </c>
      <c r="G3158" t="s">
        <v>22</v>
      </c>
      <c r="J3158">
        <v>51053901</v>
      </c>
      <c r="K3158" t="s">
        <v>28</v>
      </c>
      <c r="L3158">
        <v>1124863181</v>
      </c>
      <c r="M3158" t="s">
        <v>33</v>
      </c>
      <c r="N3158">
        <v>0</v>
      </c>
      <c r="O3158">
        <v>0</v>
      </c>
      <c r="P3158">
        <v>87179</v>
      </c>
      <c r="Q3158" t="s">
        <v>108</v>
      </c>
      <c r="R3158" t="s">
        <v>64</v>
      </c>
      <c r="S3158">
        <v>2025</v>
      </c>
    </row>
    <row r="3159" spans="1:19" x14ac:dyDescent="0.25">
      <c r="A3159" t="s">
        <v>21</v>
      </c>
      <c r="B3159">
        <v>1002511</v>
      </c>
      <c r="C3159" s="1">
        <v>45961</v>
      </c>
      <c r="D3159">
        <v>1</v>
      </c>
      <c r="E3159">
        <v>1</v>
      </c>
      <c r="F3159">
        <v>999</v>
      </c>
      <c r="G3159" t="s">
        <v>22</v>
      </c>
      <c r="J3159">
        <v>51054202</v>
      </c>
      <c r="K3159" t="s">
        <v>32</v>
      </c>
      <c r="L3159">
        <v>1124851488</v>
      </c>
      <c r="M3159" t="s">
        <v>82</v>
      </c>
      <c r="N3159">
        <v>0</v>
      </c>
      <c r="O3159">
        <v>0</v>
      </c>
      <c r="P3159">
        <v>5782</v>
      </c>
      <c r="Q3159" t="s">
        <v>108</v>
      </c>
      <c r="R3159" t="s">
        <v>64</v>
      </c>
      <c r="S3159">
        <v>2025</v>
      </c>
    </row>
    <row r="3160" spans="1:19" x14ac:dyDescent="0.25">
      <c r="A3160" t="s">
        <v>21</v>
      </c>
      <c r="B3160">
        <v>1002511</v>
      </c>
      <c r="C3160" s="1">
        <v>45961</v>
      </c>
      <c r="D3160">
        <v>1</v>
      </c>
      <c r="E3160">
        <v>1</v>
      </c>
      <c r="F3160">
        <v>999</v>
      </c>
      <c r="G3160" t="s">
        <v>22</v>
      </c>
      <c r="J3160">
        <v>51053901</v>
      </c>
      <c r="K3160" t="s">
        <v>28</v>
      </c>
      <c r="L3160">
        <v>18129474</v>
      </c>
      <c r="M3160" t="s">
        <v>86</v>
      </c>
      <c r="N3160">
        <v>0</v>
      </c>
      <c r="O3160">
        <v>0</v>
      </c>
      <c r="P3160">
        <v>63300</v>
      </c>
      <c r="Q3160" t="s">
        <v>108</v>
      </c>
      <c r="R3160" t="s">
        <v>64</v>
      </c>
      <c r="S3160">
        <v>2025</v>
      </c>
    </row>
    <row r="3161" spans="1:19" x14ac:dyDescent="0.25">
      <c r="A3161" t="s">
        <v>21</v>
      </c>
      <c r="B3161">
        <v>1002511</v>
      </c>
      <c r="C3161" s="1">
        <v>45961</v>
      </c>
      <c r="D3161">
        <v>1</v>
      </c>
      <c r="E3161">
        <v>1</v>
      </c>
      <c r="F3161">
        <v>999</v>
      </c>
      <c r="G3161" t="s">
        <v>22</v>
      </c>
      <c r="J3161">
        <v>51052101</v>
      </c>
      <c r="K3161" t="s">
        <v>95</v>
      </c>
      <c r="L3161">
        <v>1124315666</v>
      </c>
      <c r="M3161" t="s">
        <v>74</v>
      </c>
      <c r="N3161">
        <v>0</v>
      </c>
      <c r="O3161">
        <v>0</v>
      </c>
      <c r="P3161">
        <v>30067</v>
      </c>
      <c r="Q3161" t="s">
        <v>108</v>
      </c>
      <c r="R3161" t="s">
        <v>64</v>
      </c>
      <c r="S3161">
        <v>2025</v>
      </c>
    </row>
    <row r="3162" spans="1:19" x14ac:dyDescent="0.25">
      <c r="A3162" t="s">
        <v>21</v>
      </c>
      <c r="B3162">
        <v>1002511</v>
      </c>
      <c r="C3162" s="1">
        <v>45961</v>
      </c>
      <c r="D3162">
        <v>1</v>
      </c>
      <c r="E3162">
        <v>1</v>
      </c>
      <c r="F3162">
        <v>999</v>
      </c>
      <c r="G3162" t="s">
        <v>22</v>
      </c>
      <c r="J3162">
        <v>51050601</v>
      </c>
      <c r="K3162" t="s">
        <v>50</v>
      </c>
      <c r="L3162">
        <v>69008647</v>
      </c>
      <c r="M3162" t="s">
        <v>92</v>
      </c>
      <c r="N3162">
        <v>0</v>
      </c>
      <c r="O3162">
        <v>0</v>
      </c>
      <c r="P3162">
        <v>601951</v>
      </c>
      <c r="Q3162" t="s">
        <v>108</v>
      </c>
      <c r="R3162" t="s">
        <v>64</v>
      </c>
      <c r="S3162">
        <v>2025</v>
      </c>
    </row>
    <row r="3163" spans="1:19" x14ac:dyDescent="0.25">
      <c r="A3163" t="s">
        <v>21</v>
      </c>
      <c r="B3163">
        <v>1002511</v>
      </c>
      <c r="C3163" s="1">
        <v>45961</v>
      </c>
      <c r="D3163">
        <v>1</v>
      </c>
      <c r="E3163">
        <v>1</v>
      </c>
      <c r="F3163">
        <v>999</v>
      </c>
      <c r="G3163" t="s">
        <v>22</v>
      </c>
      <c r="J3163">
        <v>51053001</v>
      </c>
      <c r="K3163" t="s">
        <v>65</v>
      </c>
      <c r="L3163">
        <v>1124315666</v>
      </c>
      <c r="M3163" t="s">
        <v>74</v>
      </c>
      <c r="N3163">
        <v>0</v>
      </c>
      <c r="O3163">
        <v>0</v>
      </c>
      <c r="P3163">
        <v>68067</v>
      </c>
      <c r="Q3163" t="s">
        <v>108</v>
      </c>
      <c r="R3163" t="s">
        <v>64</v>
      </c>
      <c r="S3163">
        <v>2025</v>
      </c>
    </row>
    <row r="3164" spans="1:19" x14ac:dyDescent="0.25">
      <c r="A3164" t="s">
        <v>27</v>
      </c>
      <c r="B3164">
        <v>1000017</v>
      </c>
      <c r="C3164" s="1">
        <v>45990</v>
      </c>
      <c r="D3164">
        <v>1</v>
      </c>
      <c r="E3164">
        <v>2</v>
      </c>
      <c r="F3164">
        <v>999</v>
      </c>
      <c r="G3164" t="s">
        <v>22</v>
      </c>
      <c r="J3164">
        <v>51053901</v>
      </c>
      <c r="K3164" t="s">
        <v>28</v>
      </c>
      <c r="L3164">
        <v>1006815937</v>
      </c>
      <c r="M3164" t="s">
        <v>41</v>
      </c>
      <c r="N3164">
        <v>0</v>
      </c>
      <c r="O3164">
        <v>143524</v>
      </c>
      <c r="P3164">
        <v>0</v>
      </c>
      <c r="Q3164" t="s">
        <v>115</v>
      </c>
      <c r="R3164" t="s">
        <v>31</v>
      </c>
      <c r="S3164">
        <v>2025</v>
      </c>
    </row>
    <row r="3165" spans="1:19" x14ac:dyDescent="0.25">
      <c r="A3165" t="s">
        <v>27</v>
      </c>
      <c r="B3165">
        <v>1000017</v>
      </c>
      <c r="C3165" s="1">
        <v>45990</v>
      </c>
      <c r="D3165">
        <v>1</v>
      </c>
      <c r="E3165">
        <v>1</v>
      </c>
      <c r="F3165">
        <v>999</v>
      </c>
      <c r="G3165" t="s">
        <v>22</v>
      </c>
      <c r="J3165">
        <v>51053001</v>
      </c>
      <c r="K3165" t="s">
        <v>65</v>
      </c>
      <c r="L3165">
        <v>1124857729</v>
      </c>
      <c r="M3165" t="s">
        <v>43</v>
      </c>
      <c r="N3165">
        <v>0</v>
      </c>
      <c r="O3165">
        <v>242334</v>
      </c>
      <c r="P3165">
        <v>0</v>
      </c>
      <c r="Q3165" t="s">
        <v>115</v>
      </c>
      <c r="R3165" t="s">
        <v>31</v>
      </c>
      <c r="S3165">
        <v>2025</v>
      </c>
    </row>
    <row r="3166" spans="1:19" x14ac:dyDescent="0.25">
      <c r="A3166" t="s">
        <v>27</v>
      </c>
      <c r="B3166">
        <v>1000017</v>
      </c>
      <c r="C3166" s="1">
        <v>45990</v>
      </c>
      <c r="D3166">
        <v>1</v>
      </c>
      <c r="E3166">
        <v>5</v>
      </c>
      <c r="F3166">
        <v>999</v>
      </c>
      <c r="G3166" t="s">
        <v>22</v>
      </c>
      <c r="J3166">
        <v>51054201</v>
      </c>
      <c r="K3166" t="s">
        <v>68</v>
      </c>
      <c r="L3166">
        <v>1006847385</v>
      </c>
      <c r="M3166" t="s">
        <v>185</v>
      </c>
      <c r="N3166">
        <v>0</v>
      </c>
      <c r="O3166">
        <v>225666</v>
      </c>
      <c r="P3166">
        <v>0</v>
      </c>
      <c r="Q3166" t="s">
        <v>115</v>
      </c>
      <c r="R3166" t="s">
        <v>31</v>
      </c>
      <c r="S3166">
        <v>2025</v>
      </c>
    </row>
    <row r="3167" spans="1:19" x14ac:dyDescent="0.25">
      <c r="A3167" t="s">
        <v>21</v>
      </c>
      <c r="B3167">
        <v>1002511</v>
      </c>
      <c r="C3167" s="1">
        <v>45961</v>
      </c>
      <c r="D3167">
        <v>1</v>
      </c>
      <c r="E3167">
        <v>1</v>
      </c>
      <c r="F3167">
        <v>999</v>
      </c>
      <c r="G3167" t="s">
        <v>22</v>
      </c>
      <c r="J3167">
        <v>51054202</v>
      </c>
      <c r="K3167" t="s">
        <v>32</v>
      </c>
      <c r="L3167">
        <v>69007052</v>
      </c>
      <c r="M3167" t="s">
        <v>73</v>
      </c>
      <c r="N3167">
        <v>0</v>
      </c>
      <c r="O3167">
        <v>0</v>
      </c>
      <c r="P3167">
        <v>33413</v>
      </c>
      <c r="Q3167" t="s">
        <v>108</v>
      </c>
      <c r="R3167" t="s">
        <v>64</v>
      </c>
      <c r="S3167">
        <v>2025</v>
      </c>
    </row>
    <row r="3168" spans="1:19" x14ac:dyDescent="0.25">
      <c r="A3168" t="s">
        <v>21</v>
      </c>
      <c r="B3168">
        <v>1002511</v>
      </c>
      <c r="C3168" s="1">
        <v>45961</v>
      </c>
      <c r="D3168">
        <v>1</v>
      </c>
      <c r="E3168">
        <v>1</v>
      </c>
      <c r="F3168">
        <v>999</v>
      </c>
      <c r="G3168" t="s">
        <v>22</v>
      </c>
      <c r="J3168">
        <v>51052701</v>
      </c>
      <c r="K3168" t="s">
        <v>55</v>
      </c>
      <c r="L3168">
        <v>1124851488</v>
      </c>
      <c r="M3168" t="s">
        <v>82</v>
      </c>
      <c r="N3168">
        <v>0</v>
      </c>
      <c r="O3168">
        <v>0</v>
      </c>
      <c r="P3168">
        <v>37867</v>
      </c>
      <c r="Q3168" t="s">
        <v>108</v>
      </c>
      <c r="R3168" t="s">
        <v>64</v>
      </c>
      <c r="S3168">
        <v>2025</v>
      </c>
    </row>
    <row r="3169" spans="1:19" x14ac:dyDescent="0.25">
      <c r="A3169" t="s">
        <v>21</v>
      </c>
      <c r="B3169">
        <v>1002511</v>
      </c>
      <c r="C3169" s="1">
        <v>45961</v>
      </c>
      <c r="D3169">
        <v>1</v>
      </c>
      <c r="E3169">
        <v>1</v>
      </c>
      <c r="F3169">
        <v>999</v>
      </c>
      <c r="G3169" t="s">
        <v>22</v>
      </c>
      <c r="J3169">
        <v>51054201</v>
      </c>
      <c r="K3169" t="s">
        <v>68</v>
      </c>
      <c r="L3169">
        <v>1124858256</v>
      </c>
      <c r="M3169" t="s">
        <v>88</v>
      </c>
      <c r="N3169">
        <v>0</v>
      </c>
      <c r="O3169">
        <v>0</v>
      </c>
      <c r="P3169">
        <v>42727</v>
      </c>
      <c r="Q3169" t="s">
        <v>108</v>
      </c>
      <c r="R3169" t="s">
        <v>64</v>
      </c>
      <c r="S3169">
        <v>2025</v>
      </c>
    </row>
    <row r="3170" spans="1:19" x14ac:dyDescent="0.25">
      <c r="A3170" t="s">
        <v>21</v>
      </c>
      <c r="B3170">
        <v>1002511</v>
      </c>
      <c r="C3170" s="1">
        <v>45961</v>
      </c>
      <c r="D3170">
        <v>1</v>
      </c>
      <c r="E3170">
        <v>1</v>
      </c>
      <c r="F3170">
        <v>999</v>
      </c>
      <c r="G3170" t="s">
        <v>22</v>
      </c>
      <c r="J3170">
        <v>51053601</v>
      </c>
      <c r="K3170" t="s">
        <v>75</v>
      </c>
      <c r="L3170">
        <v>1007394461</v>
      </c>
      <c r="M3170" t="s">
        <v>76</v>
      </c>
      <c r="N3170">
        <v>0</v>
      </c>
      <c r="O3170">
        <v>0</v>
      </c>
      <c r="P3170">
        <v>45883</v>
      </c>
      <c r="Q3170" t="s">
        <v>108</v>
      </c>
      <c r="R3170" t="s">
        <v>64</v>
      </c>
      <c r="S3170">
        <v>2025</v>
      </c>
    </row>
    <row r="3171" spans="1:19" x14ac:dyDescent="0.25">
      <c r="A3171" t="s">
        <v>21</v>
      </c>
      <c r="B3171">
        <v>1002511</v>
      </c>
      <c r="C3171" s="1">
        <v>45961</v>
      </c>
      <c r="D3171">
        <v>1</v>
      </c>
      <c r="E3171">
        <v>8</v>
      </c>
      <c r="F3171">
        <v>999</v>
      </c>
      <c r="G3171" t="s">
        <v>22</v>
      </c>
      <c r="J3171">
        <v>51056901</v>
      </c>
      <c r="K3171" t="s">
        <v>174</v>
      </c>
      <c r="L3171">
        <v>1124857729</v>
      </c>
      <c r="M3171" t="s">
        <v>43</v>
      </c>
      <c r="N3171">
        <v>0</v>
      </c>
      <c r="O3171">
        <v>4</v>
      </c>
      <c r="P3171">
        <v>0</v>
      </c>
      <c r="Q3171" t="s">
        <v>108</v>
      </c>
      <c r="R3171" t="s">
        <v>64</v>
      </c>
      <c r="S3171">
        <v>2025</v>
      </c>
    </row>
    <row r="3172" spans="1:19" x14ac:dyDescent="0.25">
      <c r="A3172" t="s">
        <v>21</v>
      </c>
      <c r="B3172">
        <v>1002511</v>
      </c>
      <c r="C3172" s="1">
        <v>45961</v>
      </c>
      <c r="D3172">
        <v>1</v>
      </c>
      <c r="E3172">
        <v>1</v>
      </c>
      <c r="F3172">
        <v>999</v>
      </c>
      <c r="G3172" t="s">
        <v>22</v>
      </c>
      <c r="J3172">
        <v>51054202</v>
      </c>
      <c r="K3172" t="s">
        <v>32</v>
      </c>
      <c r="L3172">
        <v>69009123</v>
      </c>
      <c r="M3172" t="s">
        <v>79</v>
      </c>
      <c r="N3172">
        <v>0</v>
      </c>
      <c r="O3172">
        <v>0</v>
      </c>
      <c r="P3172">
        <v>16031</v>
      </c>
      <c r="Q3172" t="s">
        <v>108</v>
      </c>
      <c r="R3172" t="s">
        <v>64</v>
      </c>
      <c r="S3172">
        <v>2025</v>
      </c>
    </row>
    <row r="3173" spans="1:19" x14ac:dyDescent="0.25">
      <c r="A3173" t="s">
        <v>21</v>
      </c>
      <c r="B3173">
        <v>1002511</v>
      </c>
      <c r="C3173" s="1">
        <v>45961</v>
      </c>
      <c r="D3173">
        <v>1</v>
      </c>
      <c r="E3173">
        <v>1</v>
      </c>
      <c r="F3173">
        <v>999</v>
      </c>
      <c r="G3173" t="s">
        <v>22</v>
      </c>
      <c r="J3173">
        <v>51054202</v>
      </c>
      <c r="K3173" t="s">
        <v>32</v>
      </c>
      <c r="L3173">
        <v>1007394461</v>
      </c>
      <c r="M3173" t="s">
        <v>76</v>
      </c>
      <c r="N3173">
        <v>0</v>
      </c>
      <c r="O3173">
        <v>0</v>
      </c>
      <c r="P3173">
        <v>15261</v>
      </c>
      <c r="Q3173" t="s">
        <v>108</v>
      </c>
      <c r="R3173" t="s">
        <v>64</v>
      </c>
      <c r="S3173">
        <v>2025</v>
      </c>
    </row>
    <row r="3174" spans="1:19" x14ac:dyDescent="0.25">
      <c r="A3174" t="s">
        <v>21</v>
      </c>
      <c r="B3174">
        <v>1002511</v>
      </c>
      <c r="C3174" s="1">
        <v>45961</v>
      </c>
      <c r="D3174">
        <v>1</v>
      </c>
      <c r="E3174">
        <v>1</v>
      </c>
      <c r="F3174">
        <v>999</v>
      </c>
      <c r="G3174" t="s">
        <v>22</v>
      </c>
      <c r="J3174">
        <v>51054202</v>
      </c>
      <c r="K3174" t="s">
        <v>32</v>
      </c>
      <c r="L3174">
        <v>69006967</v>
      </c>
      <c r="M3174" t="s">
        <v>66</v>
      </c>
      <c r="N3174">
        <v>0</v>
      </c>
      <c r="O3174">
        <v>0</v>
      </c>
      <c r="P3174">
        <v>24312</v>
      </c>
      <c r="Q3174" t="s">
        <v>108</v>
      </c>
      <c r="R3174" t="s">
        <v>64</v>
      </c>
      <c r="S3174">
        <v>2025</v>
      </c>
    </row>
    <row r="3175" spans="1:19" x14ac:dyDescent="0.25">
      <c r="A3175" t="s">
        <v>21</v>
      </c>
      <c r="B3175">
        <v>1002511</v>
      </c>
      <c r="C3175" s="1">
        <v>45961</v>
      </c>
      <c r="D3175">
        <v>1</v>
      </c>
      <c r="E3175">
        <v>1</v>
      </c>
      <c r="F3175">
        <v>999</v>
      </c>
      <c r="G3175" t="s">
        <v>22</v>
      </c>
      <c r="J3175">
        <v>51057101</v>
      </c>
      <c r="K3175" t="s">
        <v>39</v>
      </c>
      <c r="L3175">
        <v>69006967</v>
      </c>
      <c r="M3175" t="s">
        <v>66</v>
      </c>
      <c r="N3175">
        <v>0</v>
      </c>
      <c r="O3175">
        <v>0</v>
      </c>
      <c r="P3175">
        <v>3057</v>
      </c>
      <c r="Q3175" t="s">
        <v>108</v>
      </c>
      <c r="R3175" t="s">
        <v>64</v>
      </c>
      <c r="S3175">
        <v>2025</v>
      </c>
    </row>
    <row r="3176" spans="1:19" x14ac:dyDescent="0.25">
      <c r="A3176" t="s">
        <v>27</v>
      </c>
      <c r="B3176">
        <v>1000017</v>
      </c>
      <c r="C3176" s="1">
        <v>45990</v>
      </c>
      <c r="D3176">
        <v>1</v>
      </c>
      <c r="E3176">
        <v>2</v>
      </c>
      <c r="F3176">
        <v>999</v>
      </c>
      <c r="G3176" t="s">
        <v>22</v>
      </c>
      <c r="J3176">
        <v>51053001</v>
      </c>
      <c r="K3176" t="s">
        <v>65</v>
      </c>
      <c r="L3176">
        <v>1193405930</v>
      </c>
      <c r="M3176" t="s">
        <v>169</v>
      </c>
      <c r="N3176">
        <v>0</v>
      </c>
      <c r="O3176">
        <v>242333</v>
      </c>
      <c r="P3176">
        <v>0</v>
      </c>
      <c r="Q3176" t="s">
        <v>115</v>
      </c>
      <c r="R3176" t="s">
        <v>31</v>
      </c>
      <c r="S3176">
        <v>2025</v>
      </c>
    </row>
    <row r="3177" spans="1:19" x14ac:dyDescent="0.25">
      <c r="A3177" t="s">
        <v>21</v>
      </c>
      <c r="B3177">
        <v>1001802</v>
      </c>
      <c r="C3177" s="1">
        <v>45882</v>
      </c>
      <c r="D3177">
        <v>1</v>
      </c>
      <c r="E3177">
        <v>6</v>
      </c>
      <c r="F3177">
        <v>999</v>
      </c>
      <c r="G3177" t="s">
        <v>22</v>
      </c>
      <c r="J3177">
        <v>51056301</v>
      </c>
      <c r="K3177" t="s">
        <v>98</v>
      </c>
      <c r="L3177">
        <v>901462189</v>
      </c>
      <c r="M3177" t="s">
        <v>197</v>
      </c>
      <c r="N3177">
        <v>0</v>
      </c>
      <c r="O3177">
        <v>418661</v>
      </c>
      <c r="P3177">
        <v>0</v>
      </c>
      <c r="Q3177" t="s">
        <v>198</v>
      </c>
      <c r="R3177" t="s">
        <v>26</v>
      </c>
      <c r="S3177">
        <v>2025</v>
      </c>
    </row>
    <row r="3178" spans="1:19" x14ac:dyDescent="0.25">
      <c r="A3178" t="s">
        <v>49</v>
      </c>
      <c r="B3178">
        <v>1004356</v>
      </c>
      <c r="C3178" s="1">
        <v>45952</v>
      </c>
      <c r="D3178">
        <v>1</v>
      </c>
      <c r="E3178">
        <v>1</v>
      </c>
      <c r="F3178">
        <v>999</v>
      </c>
      <c r="G3178" t="s">
        <v>22</v>
      </c>
      <c r="J3178">
        <v>51052101</v>
      </c>
      <c r="K3178" t="s">
        <v>95</v>
      </c>
      <c r="L3178">
        <v>18126921</v>
      </c>
      <c r="M3178" t="s">
        <v>62</v>
      </c>
      <c r="N3178">
        <v>0</v>
      </c>
      <c r="O3178">
        <v>280221</v>
      </c>
      <c r="P3178">
        <v>0</v>
      </c>
      <c r="Q3178" t="s">
        <v>124</v>
      </c>
      <c r="R3178" t="s">
        <v>64</v>
      </c>
      <c r="S3178">
        <v>2025</v>
      </c>
    </row>
    <row r="3179" spans="1:19" x14ac:dyDescent="0.25">
      <c r="A3179" t="s">
        <v>54</v>
      </c>
      <c r="B3179">
        <v>1000124</v>
      </c>
      <c r="C3179" s="1">
        <v>45915</v>
      </c>
      <c r="D3179">
        <v>1</v>
      </c>
      <c r="E3179">
        <v>1</v>
      </c>
      <c r="F3179">
        <v>999</v>
      </c>
      <c r="G3179" t="s">
        <v>22</v>
      </c>
      <c r="J3179">
        <v>51050601</v>
      </c>
      <c r="K3179" t="s">
        <v>50</v>
      </c>
      <c r="L3179">
        <v>18126364</v>
      </c>
      <c r="M3179" t="s">
        <v>162</v>
      </c>
      <c r="N3179">
        <v>0</v>
      </c>
      <c r="O3179">
        <v>1309467</v>
      </c>
      <c r="P3179">
        <v>0</v>
      </c>
      <c r="Q3179" t="s">
        <v>225</v>
      </c>
      <c r="R3179" t="s">
        <v>97</v>
      </c>
      <c r="S3179">
        <v>2025</v>
      </c>
    </row>
    <row r="3180" spans="1:19" x14ac:dyDescent="0.25">
      <c r="A3180" t="s">
        <v>49</v>
      </c>
      <c r="B3180">
        <v>1003512</v>
      </c>
      <c r="C3180" s="1">
        <v>45899</v>
      </c>
      <c r="D3180">
        <v>1</v>
      </c>
      <c r="E3180">
        <v>1</v>
      </c>
      <c r="F3180">
        <v>999</v>
      </c>
      <c r="G3180" t="s">
        <v>22</v>
      </c>
      <c r="J3180">
        <v>51052701</v>
      </c>
      <c r="K3180" t="s">
        <v>55</v>
      </c>
      <c r="L3180">
        <v>1124849667</v>
      </c>
      <c r="M3180" t="s">
        <v>36</v>
      </c>
      <c r="N3180">
        <v>0</v>
      </c>
      <c r="O3180">
        <v>200000</v>
      </c>
      <c r="P3180">
        <v>0</v>
      </c>
      <c r="Q3180" t="s">
        <v>182</v>
      </c>
      <c r="R3180" t="s">
        <v>31</v>
      </c>
      <c r="S3180">
        <v>2025</v>
      </c>
    </row>
    <row r="3181" spans="1:19" x14ac:dyDescent="0.25">
      <c r="A3181" t="s">
        <v>49</v>
      </c>
      <c r="B3181">
        <v>1003512</v>
      </c>
      <c r="C3181" s="1">
        <v>45899</v>
      </c>
      <c r="D3181">
        <v>1</v>
      </c>
      <c r="E3181">
        <v>4</v>
      </c>
      <c r="F3181">
        <v>999</v>
      </c>
      <c r="G3181" t="s">
        <v>22</v>
      </c>
      <c r="J3181">
        <v>51050601</v>
      </c>
      <c r="K3181" t="s">
        <v>50</v>
      </c>
      <c r="L3181">
        <v>27389048</v>
      </c>
      <c r="M3181" t="s">
        <v>148</v>
      </c>
      <c r="N3181">
        <v>0</v>
      </c>
      <c r="O3181">
        <v>2708000</v>
      </c>
      <c r="P3181">
        <v>0</v>
      </c>
      <c r="Q3181" t="s">
        <v>182</v>
      </c>
      <c r="R3181" t="s">
        <v>31</v>
      </c>
      <c r="S3181">
        <v>2025</v>
      </c>
    </row>
    <row r="3182" spans="1:19" x14ac:dyDescent="0.25">
      <c r="A3182" t="s">
        <v>45</v>
      </c>
      <c r="B3182">
        <v>1000008</v>
      </c>
      <c r="C3182" s="1">
        <v>45899</v>
      </c>
      <c r="D3182">
        <v>1</v>
      </c>
      <c r="E3182">
        <v>1</v>
      </c>
      <c r="F3182">
        <v>999</v>
      </c>
      <c r="G3182" t="s">
        <v>22</v>
      </c>
      <c r="J3182">
        <v>51057201</v>
      </c>
      <c r="K3182" t="s">
        <v>46</v>
      </c>
      <c r="L3182">
        <v>18128141</v>
      </c>
      <c r="M3182" t="s">
        <v>77</v>
      </c>
      <c r="N3182">
        <v>0</v>
      </c>
      <c r="O3182">
        <v>172600</v>
      </c>
      <c r="P3182">
        <v>0</v>
      </c>
      <c r="Q3182" t="s">
        <v>126</v>
      </c>
      <c r="R3182" t="s">
        <v>31</v>
      </c>
      <c r="S3182">
        <v>2025</v>
      </c>
    </row>
    <row r="3183" spans="1:19" x14ac:dyDescent="0.25">
      <c r="A3183" t="s">
        <v>45</v>
      </c>
      <c r="B3183">
        <v>1000008</v>
      </c>
      <c r="C3183" s="1">
        <v>45899</v>
      </c>
      <c r="D3183">
        <v>1</v>
      </c>
      <c r="E3183">
        <v>1</v>
      </c>
      <c r="F3183">
        <v>999</v>
      </c>
      <c r="G3183" t="s">
        <v>22</v>
      </c>
      <c r="J3183">
        <v>51057201</v>
      </c>
      <c r="K3183" t="s">
        <v>46</v>
      </c>
      <c r="L3183">
        <v>1124858256</v>
      </c>
      <c r="M3183" t="s">
        <v>88</v>
      </c>
      <c r="N3183">
        <v>0</v>
      </c>
      <c r="O3183">
        <v>108400</v>
      </c>
      <c r="P3183">
        <v>0</v>
      </c>
      <c r="Q3183" t="s">
        <v>126</v>
      </c>
      <c r="R3183" t="s">
        <v>31</v>
      </c>
      <c r="S3183">
        <v>2025</v>
      </c>
    </row>
    <row r="3184" spans="1:19" x14ac:dyDescent="0.25">
      <c r="A3184" t="s">
        <v>45</v>
      </c>
      <c r="B3184">
        <v>1000008</v>
      </c>
      <c r="C3184" s="1">
        <v>45899</v>
      </c>
      <c r="D3184">
        <v>1</v>
      </c>
      <c r="E3184">
        <v>3</v>
      </c>
      <c r="F3184">
        <v>999</v>
      </c>
      <c r="G3184" t="s">
        <v>22</v>
      </c>
      <c r="J3184">
        <v>51057201</v>
      </c>
      <c r="K3184" t="s">
        <v>46</v>
      </c>
      <c r="L3184">
        <v>69022300</v>
      </c>
      <c r="M3184" t="s">
        <v>119</v>
      </c>
      <c r="N3184">
        <v>0</v>
      </c>
      <c r="O3184">
        <v>108400</v>
      </c>
      <c r="P3184">
        <v>0</v>
      </c>
      <c r="Q3184" t="s">
        <v>126</v>
      </c>
      <c r="R3184" t="s">
        <v>31</v>
      </c>
      <c r="S3184">
        <v>2025</v>
      </c>
    </row>
    <row r="3185" spans="1:19" x14ac:dyDescent="0.25">
      <c r="A3185" t="s">
        <v>45</v>
      </c>
      <c r="B3185">
        <v>1000008</v>
      </c>
      <c r="C3185" s="1">
        <v>45899</v>
      </c>
      <c r="D3185">
        <v>1</v>
      </c>
      <c r="E3185">
        <v>4</v>
      </c>
      <c r="F3185">
        <v>999</v>
      </c>
      <c r="G3185" t="s">
        <v>22</v>
      </c>
      <c r="J3185">
        <v>51057201</v>
      </c>
      <c r="K3185" t="s">
        <v>46</v>
      </c>
      <c r="L3185">
        <v>97435734</v>
      </c>
      <c r="M3185" t="s">
        <v>190</v>
      </c>
      <c r="N3185">
        <v>0</v>
      </c>
      <c r="O3185">
        <v>108400</v>
      </c>
      <c r="P3185">
        <v>0</v>
      </c>
      <c r="Q3185" t="s">
        <v>126</v>
      </c>
      <c r="R3185" t="s">
        <v>31</v>
      </c>
      <c r="S3185">
        <v>2025</v>
      </c>
    </row>
    <row r="3186" spans="1:19" x14ac:dyDescent="0.25">
      <c r="A3186" t="s">
        <v>45</v>
      </c>
      <c r="B3186">
        <v>1000008</v>
      </c>
      <c r="C3186" s="1">
        <v>45899</v>
      </c>
      <c r="D3186">
        <v>1</v>
      </c>
      <c r="E3186">
        <v>1</v>
      </c>
      <c r="F3186">
        <v>999</v>
      </c>
      <c r="G3186" t="s">
        <v>22</v>
      </c>
      <c r="J3186">
        <v>51057201</v>
      </c>
      <c r="K3186" t="s">
        <v>46</v>
      </c>
      <c r="L3186">
        <v>1124862382</v>
      </c>
      <c r="M3186" t="s">
        <v>38</v>
      </c>
      <c r="N3186">
        <v>0</v>
      </c>
      <c r="O3186">
        <v>108400</v>
      </c>
      <c r="P3186">
        <v>0</v>
      </c>
      <c r="Q3186" t="s">
        <v>126</v>
      </c>
      <c r="R3186" t="s">
        <v>31</v>
      </c>
      <c r="S3186">
        <v>2025</v>
      </c>
    </row>
    <row r="3187" spans="1:19" x14ac:dyDescent="0.25">
      <c r="A3187" t="s">
        <v>27</v>
      </c>
      <c r="B3187">
        <v>1000013</v>
      </c>
      <c r="C3187" s="1">
        <v>45899</v>
      </c>
      <c r="D3187">
        <v>1</v>
      </c>
      <c r="E3187">
        <v>1</v>
      </c>
      <c r="F3187">
        <v>999</v>
      </c>
      <c r="G3187" t="s">
        <v>22</v>
      </c>
      <c r="J3187">
        <v>51053901</v>
      </c>
      <c r="K3187" t="s">
        <v>28</v>
      </c>
      <c r="L3187">
        <v>69005166</v>
      </c>
      <c r="M3187" t="s">
        <v>70</v>
      </c>
      <c r="N3187">
        <v>0</v>
      </c>
      <c r="O3187">
        <v>126246</v>
      </c>
      <c r="P3187">
        <v>0</v>
      </c>
      <c r="Q3187" t="s">
        <v>127</v>
      </c>
      <c r="R3187" t="s">
        <v>31</v>
      </c>
      <c r="S3187">
        <v>2025</v>
      </c>
    </row>
    <row r="3188" spans="1:19" x14ac:dyDescent="0.25">
      <c r="A3188" t="s">
        <v>27</v>
      </c>
      <c r="B3188">
        <v>1000013</v>
      </c>
      <c r="C3188" s="1">
        <v>45899</v>
      </c>
      <c r="D3188">
        <v>1</v>
      </c>
      <c r="E3188">
        <v>2</v>
      </c>
      <c r="F3188">
        <v>999</v>
      </c>
      <c r="G3188" t="s">
        <v>22</v>
      </c>
      <c r="J3188">
        <v>51053001</v>
      </c>
      <c r="K3188" t="s">
        <v>65</v>
      </c>
      <c r="L3188">
        <v>97471182</v>
      </c>
      <c r="M3188" t="s">
        <v>161</v>
      </c>
      <c r="N3188">
        <v>0</v>
      </c>
      <c r="O3188">
        <v>372334</v>
      </c>
      <c r="P3188">
        <v>0</v>
      </c>
      <c r="Q3188" t="s">
        <v>127</v>
      </c>
      <c r="R3188" t="s">
        <v>31</v>
      </c>
      <c r="S3188">
        <v>2025</v>
      </c>
    </row>
    <row r="3189" spans="1:19" x14ac:dyDescent="0.25">
      <c r="A3189" t="s">
        <v>27</v>
      </c>
      <c r="B3189">
        <v>1000013</v>
      </c>
      <c r="C3189" s="1">
        <v>45899</v>
      </c>
      <c r="D3189">
        <v>1</v>
      </c>
      <c r="E3189">
        <v>2</v>
      </c>
      <c r="F3189">
        <v>999</v>
      </c>
      <c r="G3189" t="s">
        <v>22</v>
      </c>
      <c r="J3189">
        <v>51054202</v>
      </c>
      <c r="K3189" t="s">
        <v>32</v>
      </c>
      <c r="L3189">
        <v>97471182</v>
      </c>
      <c r="M3189" t="s">
        <v>161</v>
      </c>
      <c r="N3189">
        <v>0</v>
      </c>
      <c r="O3189">
        <v>186166</v>
      </c>
      <c r="P3189">
        <v>0</v>
      </c>
      <c r="Q3189" t="s">
        <v>127</v>
      </c>
      <c r="R3189" t="s">
        <v>31</v>
      </c>
      <c r="S3189">
        <v>2025</v>
      </c>
    </row>
    <row r="3190" spans="1:19" x14ac:dyDescent="0.25">
      <c r="A3190" t="s">
        <v>27</v>
      </c>
      <c r="B3190">
        <v>1000013</v>
      </c>
      <c r="C3190" s="1">
        <v>45899</v>
      </c>
      <c r="D3190">
        <v>1</v>
      </c>
      <c r="E3190">
        <v>1</v>
      </c>
      <c r="F3190">
        <v>999</v>
      </c>
      <c r="G3190" t="s">
        <v>22</v>
      </c>
      <c r="J3190">
        <v>51053901</v>
      </c>
      <c r="K3190" t="s">
        <v>28</v>
      </c>
      <c r="L3190">
        <v>69009529</v>
      </c>
      <c r="M3190" t="s">
        <v>149</v>
      </c>
      <c r="N3190">
        <v>0</v>
      </c>
      <c r="O3190">
        <v>162498</v>
      </c>
      <c r="P3190">
        <v>0</v>
      </c>
      <c r="Q3190" t="s">
        <v>127</v>
      </c>
      <c r="R3190" t="s">
        <v>31</v>
      </c>
      <c r="S3190">
        <v>2025</v>
      </c>
    </row>
    <row r="3191" spans="1:19" x14ac:dyDescent="0.25">
      <c r="A3191" t="s">
        <v>27</v>
      </c>
      <c r="B3191">
        <v>1000013</v>
      </c>
      <c r="C3191" s="1">
        <v>45899</v>
      </c>
      <c r="D3191">
        <v>1</v>
      </c>
      <c r="E3191">
        <v>1</v>
      </c>
      <c r="F3191">
        <v>999</v>
      </c>
      <c r="G3191" t="s">
        <v>22</v>
      </c>
      <c r="J3191">
        <v>51053901</v>
      </c>
      <c r="K3191" t="s">
        <v>28</v>
      </c>
      <c r="L3191">
        <v>1124862838</v>
      </c>
      <c r="M3191" t="s">
        <v>180</v>
      </c>
      <c r="N3191">
        <v>0</v>
      </c>
      <c r="O3191">
        <v>316863</v>
      </c>
      <c r="P3191">
        <v>0</v>
      </c>
      <c r="Q3191" t="s">
        <v>127</v>
      </c>
      <c r="R3191" t="s">
        <v>31</v>
      </c>
      <c r="S3191">
        <v>2025</v>
      </c>
    </row>
    <row r="3192" spans="1:19" x14ac:dyDescent="0.25">
      <c r="A3192" t="s">
        <v>21</v>
      </c>
      <c r="B3192">
        <v>1002637</v>
      </c>
      <c r="C3192" s="1">
        <v>45981</v>
      </c>
      <c r="D3192">
        <v>1</v>
      </c>
      <c r="E3192">
        <v>5</v>
      </c>
      <c r="F3192">
        <v>999</v>
      </c>
      <c r="G3192" t="s">
        <v>22</v>
      </c>
      <c r="J3192">
        <v>51056301</v>
      </c>
      <c r="K3192" t="s">
        <v>98</v>
      </c>
      <c r="L3192">
        <v>890203088</v>
      </c>
      <c r="M3192" t="s">
        <v>226</v>
      </c>
      <c r="N3192">
        <v>0</v>
      </c>
      <c r="O3192">
        <v>45652</v>
      </c>
      <c r="P3192">
        <v>0</v>
      </c>
      <c r="Q3192" t="s">
        <v>227</v>
      </c>
      <c r="R3192" t="s">
        <v>64</v>
      </c>
      <c r="S3192">
        <v>2025</v>
      </c>
    </row>
    <row r="3193" spans="1:19" x14ac:dyDescent="0.25">
      <c r="A3193" t="s">
        <v>27</v>
      </c>
      <c r="B3193">
        <v>1000013</v>
      </c>
      <c r="C3193" s="1">
        <v>45899</v>
      </c>
      <c r="D3193">
        <v>1</v>
      </c>
      <c r="E3193">
        <v>1</v>
      </c>
      <c r="F3193">
        <v>999</v>
      </c>
      <c r="G3193" t="s">
        <v>22</v>
      </c>
      <c r="J3193">
        <v>51054202</v>
      </c>
      <c r="K3193" t="s">
        <v>32</v>
      </c>
      <c r="L3193">
        <v>1124860932</v>
      </c>
      <c r="M3193" t="s">
        <v>89</v>
      </c>
      <c r="N3193">
        <v>0</v>
      </c>
      <c r="O3193">
        <v>179750</v>
      </c>
      <c r="P3193">
        <v>0</v>
      </c>
      <c r="Q3193" t="s">
        <v>127</v>
      </c>
      <c r="R3193" t="s">
        <v>31</v>
      </c>
      <c r="S3193">
        <v>2025</v>
      </c>
    </row>
    <row r="3194" spans="1:19" x14ac:dyDescent="0.25">
      <c r="A3194" t="s">
        <v>27</v>
      </c>
      <c r="B3194">
        <v>1000013</v>
      </c>
      <c r="C3194" s="1">
        <v>45899</v>
      </c>
      <c r="D3194">
        <v>1</v>
      </c>
      <c r="E3194">
        <v>1</v>
      </c>
      <c r="F3194">
        <v>999</v>
      </c>
      <c r="G3194" t="s">
        <v>22</v>
      </c>
      <c r="J3194">
        <v>51053301</v>
      </c>
      <c r="K3194" t="s">
        <v>42</v>
      </c>
      <c r="L3194">
        <v>1124857729</v>
      </c>
      <c r="M3194" t="s">
        <v>43</v>
      </c>
      <c r="N3194">
        <v>0</v>
      </c>
      <c r="O3194">
        <v>36350</v>
      </c>
      <c r="P3194">
        <v>0</v>
      </c>
      <c r="Q3194" t="s">
        <v>127</v>
      </c>
      <c r="R3194" t="s">
        <v>31</v>
      </c>
      <c r="S3194">
        <v>2025</v>
      </c>
    </row>
    <row r="3195" spans="1:19" x14ac:dyDescent="0.25">
      <c r="A3195" t="s">
        <v>49</v>
      </c>
      <c r="B3195">
        <v>1004247</v>
      </c>
      <c r="C3195" s="1">
        <v>45940</v>
      </c>
      <c r="D3195">
        <v>1</v>
      </c>
      <c r="E3195">
        <v>3</v>
      </c>
      <c r="F3195">
        <v>999</v>
      </c>
      <c r="G3195" t="s">
        <v>22</v>
      </c>
      <c r="J3195">
        <v>51052101</v>
      </c>
      <c r="K3195" t="s">
        <v>95</v>
      </c>
      <c r="L3195">
        <v>1124315666</v>
      </c>
      <c r="M3195" t="s">
        <v>74</v>
      </c>
      <c r="N3195">
        <v>0</v>
      </c>
      <c r="O3195">
        <v>265072</v>
      </c>
      <c r="P3195">
        <v>0</v>
      </c>
      <c r="Q3195" t="s">
        <v>215</v>
      </c>
      <c r="R3195" t="s">
        <v>64</v>
      </c>
      <c r="S3195">
        <v>2025</v>
      </c>
    </row>
    <row r="3196" spans="1:19" x14ac:dyDescent="0.25">
      <c r="A3196" t="s">
        <v>27</v>
      </c>
      <c r="B3196">
        <v>1000013</v>
      </c>
      <c r="C3196" s="1">
        <v>45899</v>
      </c>
      <c r="D3196">
        <v>1</v>
      </c>
      <c r="E3196">
        <v>3</v>
      </c>
      <c r="F3196">
        <v>999</v>
      </c>
      <c r="G3196" t="s">
        <v>22</v>
      </c>
      <c r="J3196">
        <v>51054201</v>
      </c>
      <c r="K3196" t="s">
        <v>68</v>
      </c>
      <c r="L3196">
        <v>1006664783</v>
      </c>
      <c r="M3196" t="s">
        <v>53</v>
      </c>
      <c r="N3196">
        <v>0</v>
      </c>
      <c r="O3196">
        <v>225666</v>
      </c>
      <c r="P3196">
        <v>0</v>
      </c>
      <c r="Q3196" t="s">
        <v>127</v>
      </c>
      <c r="R3196" t="s">
        <v>31</v>
      </c>
      <c r="S3196">
        <v>2025</v>
      </c>
    </row>
    <row r="3197" spans="1:19" x14ac:dyDescent="0.25">
      <c r="A3197" t="s">
        <v>27</v>
      </c>
      <c r="B3197">
        <v>1000013</v>
      </c>
      <c r="C3197" s="1">
        <v>45899</v>
      </c>
      <c r="D3197">
        <v>1</v>
      </c>
      <c r="E3197">
        <v>1</v>
      </c>
      <c r="F3197">
        <v>999</v>
      </c>
      <c r="G3197" t="s">
        <v>22</v>
      </c>
      <c r="J3197">
        <v>51054202</v>
      </c>
      <c r="K3197" t="s">
        <v>32</v>
      </c>
      <c r="L3197">
        <v>18127239</v>
      </c>
      <c r="M3197" t="s">
        <v>121</v>
      </c>
      <c r="N3197">
        <v>0</v>
      </c>
      <c r="O3197">
        <v>112834</v>
      </c>
      <c r="P3197">
        <v>0</v>
      </c>
      <c r="Q3197" t="s">
        <v>127</v>
      </c>
      <c r="R3197" t="s">
        <v>31</v>
      </c>
      <c r="S3197">
        <v>2025</v>
      </c>
    </row>
    <row r="3198" spans="1:19" x14ac:dyDescent="0.25">
      <c r="A3198" t="s">
        <v>49</v>
      </c>
      <c r="B3198">
        <v>1003928</v>
      </c>
      <c r="C3198" s="1">
        <v>45919</v>
      </c>
      <c r="D3198">
        <v>1</v>
      </c>
      <c r="E3198">
        <v>4</v>
      </c>
      <c r="F3198">
        <v>999</v>
      </c>
      <c r="G3198" t="s">
        <v>22</v>
      </c>
      <c r="J3198">
        <v>51052101</v>
      </c>
      <c r="K3198" t="s">
        <v>95</v>
      </c>
      <c r="L3198">
        <v>18129966</v>
      </c>
      <c r="M3198" t="s">
        <v>72</v>
      </c>
      <c r="N3198">
        <v>0</v>
      </c>
      <c r="O3198">
        <v>131250</v>
      </c>
      <c r="P3198">
        <v>0</v>
      </c>
      <c r="Q3198" t="s">
        <v>199</v>
      </c>
      <c r="R3198" t="s">
        <v>97</v>
      </c>
      <c r="S3198">
        <v>2025</v>
      </c>
    </row>
    <row r="3199" spans="1:19" x14ac:dyDescent="0.25">
      <c r="A3199" t="s">
        <v>49</v>
      </c>
      <c r="B3199">
        <v>1004397</v>
      </c>
      <c r="C3199" s="1">
        <v>45960</v>
      </c>
      <c r="D3199">
        <v>1</v>
      </c>
      <c r="E3199">
        <v>3</v>
      </c>
      <c r="F3199">
        <v>999</v>
      </c>
      <c r="G3199" t="s">
        <v>22</v>
      </c>
      <c r="J3199">
        <v>51050601</v>
      </c>
      <c r="K3199" t="s">
        <v>50</v>
      </c>
      <c r="L3199">
        <v>69022300</v>
      </c>
      <c r="M3199" t="s">
        <v>119</v>
      </c>
      <c r="N3199">
        <v>0</v>
      </c>
      <c r="O3199">
        <v>2708000</v>
      </c>
      <c r="P3199">
        <v>0</v>
      </c>
      <c r="Q3199" t="s">
        <v>167</v>
      </c>
      <c r="R3199" t="s">
        <v>31</v>
      </c>
      <c r="S3199">
        <v>2025</v>
      </c>
    </row>
    <row r="3200" spans="1:19" x14ac:dyDescent="0.25">
      <c r="A3200" t="s">
        <v>45</v>
      </c>
      <c r="B3200">
        <v>1000010</v>
      </c>
      <c r="C3200" s="1">
        <v>45960</v>
      </c>
      <c r="D3200">
        <v>1</v>
      </c>
      <c r="E3200">
        <v>1</v>
      </c>
      <c r="F3200">
        <v>999</v>
      </c>
      <c r="G3200" t="s">
        <v>22</v>
      </c>
      <c r="J3200">
        <v>51057201</v>
      </c>
      <c r="K3200" t="s">
        <v>46</v>
      </c>
      <c r="L3200">
        <v>18129966</v>
      </c>
      <c r="M3200" t="s">
        <v>72</v>
      </c>
      <c r="N3200">
        <v>0</v>
      </c>
      <c r="O3200">
        <v>279700</v>
      </c>
      <c r="P3200">
        <v>0</v>
      </c>
      <c r="Q3200" t="s">
        <v>135</v>
      </c>
      <c r="R3200" t="s">
        <v>31</v>
      </c>
      <c r="S3200">
        <v>2025</v>
      </c>
    </row>
    <row r="3201" spans="1:19" x14ac:dyDescent="0.25">
      <c r="A3201" t="s">
        <v>27</v>
      </c>
      <c r="B3201">
        <v>1000016</v>
      </c>
      <c r="C3201" s="1">
        <v>45960</v>
      </c>
      <c r="D3201">
        <v>1</v>
      </c>
      <c r="E3201">
        <v>1</v>
      </c>
      <c r="F3201">
        <v>999</v>
      </c>
      <c r="G3201" t="s">
        <v>22</v>
      </c>
      <c r="J3201">
        <v>51053901</v>
      </c>
      <c r="K3201" t="s">
        <v>28</v>
      </c>
      <c r="L3201">
        <v>1124863181</v>
      </c>
      <c r="M3201" t="s">
        <v>33</v>
      </c>
      <c r="N3201">
        <v>0</v>
      </c>
      <c r="O3201">
        <v>460441</v>
      </c>
      <c r="P3201">
        <v>0</v>
      </c>
      <c r="Q3201" t="s">
        <v>137</v>
      </c>
      <c r="R3201" t="s">
        <v>31</v>
      </c>
      <c r="S3201">
        <v>2025</v>
      </c>
    </row>
    <row r="3202" spans="1:19" x14ac:dyDescent="0.25">
      <c r="A3202" t="s">
        <v>49</v>
      </c>
      <c r="B3202">
        <v>1004397</v>
      </c>
      <c r="C3202" s="1">
        <v>45960</v>
      </c>
      <c r="D3202">
        <v>1</v>
      </c>
      <c r="E3202">
        <v>4</v>
      </c>
      <c r="F3202">
        <v>999</v>
      </c>
      <c r="G3202" t="s">
        <v>22</v>
      </c>
      <c r="J3202">
        <v>51052701</v>
      </c>
      <c r="K3202" t="s">
        <v>55</v>
      </c>
      <c r="L3202">
        <v>1085324417</v>
      </c>
      <c r="M3202" t="s">
        <v>132</v>
      </c>
      <c r="N3202">
        <v>0</v>
      </c>
      <c r="O3202">
        <v>200000</v>
      </c>
      <c r="P3202">
        <v>0</v>
      </c>
      <c r="Q3202" t="s">
        <v>167</v>
      </c>
      <c r="R3202" t="s">
        <v>31</v>
      </c>
      <c r="S3202">
        <v>2025</v>
      </c>
    </row>
    <row r="3203" spans="1:19" x14ac:dyDescent="0.25">
      <c r="A3203" t="s">
        <v>49</v>
      </c>
      <c r="B3203">
        <v>1004397</v>
      </c>
      <c r="C3203" s="1">
        <v>45960</v>
      </c>
      <c r="D3203">
        <v>1</v>
      </c>
      <c r="E3203">
        <v>1</v>
      </c>
      <c r="F3203">
        <v>999</v>
      </c>
      <c r="G3203" t="s">
        <v>22</v>
      </c>
      <c r="J3203">
        <v>51050601</v>
      </c>
      <c r="K3203" t="s">
        <v>50</v>
      </c>
      <c r="L3203">
        <v>1124853127</v>
      </c>
      <c r="M3203" t="s">
        <v>156</v>
      </c>
      <c r="N3203">
        <v>0</v>
      </c>
      <c r="O3203">
        <v>1423500</v>
      </c>
      <c r="P3203">
        <v>0</v>
      </c>
      <c r="Q3203" t="s">
        <v>167</v>
      </c>
      <c r="R3203" t="s">
        <v>31</v>
      </c>
      <c r="S3203">
        <v>2025</v>
      </c>
    </row>
    <row r="3204" spans="1:19" x14ac:dyDescent="0.25">
      <c r="A3204" t="s">
        <v>27</v>
      </c>
      <c r="B3204">
        <v>1000016</v>
      </c>
      <c r="C3204" s="1">
        <v>45960</v>
      </c>
      <c r="D3204">
        <v>1</v>
      </c>
      <c r="E3204">
        <v>1</v>
      </c>
      <c r="F3204">
        <v>999</v>
      </c>
      <c r="G3204" t="s">
        <v>22</v>
      </c>
      <c r="J3204">
        <v>51053301</v>
      </c>
      <c r="K3204" t="s">
        <v>42</v>
      </c>
      <c r="L3204">
        <v>1124315666</v>
      </c>
      <c r="M3204" t="s">
        <v>74</v>
      </c>
      <c r="N3204">
        <v>0</v>
      </c>
      <c r="O3204">
        <v>68305</v>
      </c>
      <c r="P3204">
        <v>0</v>
      </c>
      <c r="Q3204" t="s">
        <v>137</v>
      </c>
      <c r="R3204" t="s">
        <v>31</v>
      </c>
      <c r="S3204">
        <v>2025</v>
      </c>
    </row>
    <row r="3205" spans="1:19" x14ac:dyDescent="0.25">
      <c r="A3205" t="s">
        <v>27</v>
      </c>
      <c r="B3205">
        <v>1000016</v>
      </c>
      <c r="C3205" s="1">
        <v>45960</v>
      </c>
      <c r="D3205">
        <v>1</v>
      </c>
      <c r="E3205">
        <v>1</v>
      </c>
      <c r="F3205">
        <v>999</v>
      </c>
      <c r="G3205" t="s">
        <v>22</v>
      </c>
      <c r="J3205">
        <v>51053301</v>
      </c>
      <c r="K3205" t="s">
        <v>42</v>
      </c>
      <c r="L3205">
        <v>1113643270</v>
      </c>
      <c r="M3205" t="s">
        <v>146</v>
      </c>
      <c r="N3205">
        <v>0</v>
      </c>
      <c r="O3205">
        <v>70743</v>
      </c>
      <c r="P3205">
        <v>0</v>
      </c>
      <c r="Q3205" t="s">
        <v>137</v>
      </c>
      <c r="R3205" t="s">
        <v>31</v>
      </c>
      <c r="S3205">
        <v>2025</v>
      </c>
    </row>
    <row r="3206" spans="1:19" x14ac:dyDescent="0.25">
      <c r="A3206" t="s">
        <v>34</v>
      </c>
      <c r="B3206">
        <v>1000010</v>
      </c>
      <c r="C3206" s="1">
        <v>45960</v>
      </c>
      <c r="D3206">
        <v>1</v>
      </c>
      <c r="E3206">
        <v>1</v>
      </c>
      <c r="F3206">
        <v>999</v>
      </c>
      <c r="G3206" t="s">
        <v>22</v>
      </c>
      <c r="J3206">
        <v>51057101</v>
      </c>
      <c r="K3206" t="s">
        <v>39</v>
      </c>
      <c r="L3206">
        <v>18128141</v>
      </c>
      <c r="M3206" t="s">
        <v>77</v>
      </c>
      <c r="N3206">
        <v>0</v>
      </c>
      <c r="O3206">
        <v>22600</v>
      </c>
      <c r="P3206">
        <v>0</v>
      </c>
      <c r="Q3206" t="s">
        <v>136</v>
      </c>
      <c r="R3206" t="s">
        <v>31</v>
      </c>
      <c r="S3206">
        <v>2025</v>
      </c>
    </row>
    <row r="3207" spans="1:19" x14ac:dyDescent="0.25">
      <c r="A3207" t="s">
        <v>34</v>
      </c>
      <c r="B3207">
        <v>1000010</v>
      </c>
      <c r="C3207" s="1">
        <v>45960</v>
      </c>
      <c r="D3207">
        <v>1</v>
      </c>
      <c r="E3207">
        <v>1</v>
      </c>
      <c r="F3207">
        <v>999</v>
      </c>
      <c r="G3207" t="s">
        <v>22</v>
      </c>
      <c r="J3207">
        <v>51057001</v>
      </c>
      <c r="K3207" t="s">
        <v>35</v>
      </c>
      <c r="L3207">
        <v>1124862838</v>
      </c>
      <c r="M3207" t="s">
        <v>180</v>
      </c>
      <c r="N3207">
        <v>0</v>
      </c>
      <c r="O3207">
        <v>275900</v>
      </c>
      <c r="P3207">
        <v>0</v>
      </c>
      <c r="Q3207" t="s">
        <v>136</v>
      </c>
      <c r="R3207" t="s">
        <v>31</v>
      </c>
      <c r="S3207">
        <v>2025</v>
      </c>
    </row>
    <row r="3208" spans="1:19" x14ac:dyDescent="0.25">
      <c r="A3208" t="s">
        <v>34</v>
      </c>
      <c r="B3208">
        <v>1000010</v>
      </c>
      <c r="C3208" s="1">
        <v>45960</v>
      </c>
      <c r="D3208">
        <v>1</v>
      </c>
      <c r="E3208">
        <v>1</v>
      </c>
      <c r="F3208">
        <v>999</v>
      </c>
      <c r="G3208" t="s">
        <v>22</v>
      </c>
      <c r="J3208">
        <v>51057101</v>
      </c>
      <c r="K3208" t="s">
        <v>39</v>
      </c>
      <c r="L3208">
        <v>1124315666</v>
      </c>
      <c r="M3208" t="s">
        <v>74</v>
      </c>
      <c r="N3208">
        <v>0</v>
      </c>
      <c r="O3208">
        <v>22600</v>
      </c>
      <c r="P3208">
        <v>0</v>
      </c>
      <c r="Q3208" t="s">
        <v>136</v>
      </c>
      <c r="R3208" t="s">
        <v>31</v>
      </c>
      <c r="S3208">
        <v>2025</v>
      </c>
    </row>
    <row r="3209" spans="1:19" x14ac:dyDescent="0.25">
      <c r="A3209" t="s">
        <v>27</v>
      </c>
      <c r="B3209">
        <v>1000016</v>
      </c>
      <c r="C3209" s="1">
        <v>45960</v>
      </c>
      <c r="D3209">
        <v>1</v>
      </c>
      <c r="E3209">
        <v>4</v>
      </c>
      <c r="F3209">
        <v>999</v>
      </c>
      <c r="G3209" t="s">
        <v>22</v>
      </c>
      <c r="J3209">
        <v>51054202</v>
      </c>
      <c r="K3209" t="s">
        <v>32</v>
      </c>
      <c r="L3209">
        <v>1126448136</v>
      </c>
      <c r="M3209" t="s">
        <v>164</v>
      </c>
      <c r="N3209">
        <v>0</v>
      </c>
      <c r="O3209">
        <v>112833</v>
      </c>
      <c r="P3209">
        <v>0</v>
      </c>
      <c r="Q3209" t="s">
        <v>137</v>
      </c>
      <c r="R3209" t="s">
        <v>31</v>
      </c>
      <c r="S3209">
        <v>2025</v>
      </c>
    </row>
    <row r="3210" spans="1:19" x14ac:dyDescent="0.25">
      <c r="A3210" t="s">
        <v>27</v>
      </c>
      <c r="B3210">
        <v>1000016</v>
      </c>
      <c r="C3210" s="1">
        <v>45960</v>
      </c>
      <c r="D3210">
        <v>1</v>
      </c>
      <c r="E3210">
        <v>1</v>
      </c>
      <c r="F3210">
        <v>999</v>
      </c>
      <c r="G3210" t="s">
        <v>22</v>
      </c>
      <c r="J3210">
        <v>51053301</v>
      </c>
      <c r="K3210" t="s">
        <v>42</v>
      </c>
      <c r="L3210">
        <v>1006742709</v>
      </c>
      <c r="M3210" t="s">
        <v>83</v>
      </c>
      <c r="N3210">
        <v>0</v>
      </c>
      <c r="O3210">
        <v>52646</v>
      </c>
      <c r="P3210">
        <v>0</v>
      </c>
      <c r="Q3210" t="s">
        <v>137</v>
      </c>
      <c r="R3210" t="s">
        <v>31</v>
      </c>
      <c r="S3210">
        <v>2025</v>
      </c>
    </row>
    <row r="3211" spans="1:19" x14ac:dyDescent="0.25">
      <c r="A3211" t="s">
        <v>27</v>
      </c>
      <c r="B3211">
        <v>1000016</v>
      </c>
      <c r="C3211" s="1">
        <v>45960</v>
      </c>
      <c r="D3211">
        <v>1</v>
      </c>
      <c r="E3211">
        <v>5</v>
      </c>
      <c r="F3211">
        <v>999</v>
      </c>
      <c r="G3211" t="s">
        <v>22</v>
      </c>
      <c r="J3211">
        <v>51054202</v>
      </c>
      <c r="K3211" t="s">
        <v>32</v>
      </c>
      <c r="L3211">
        <v>1006847385</v>
      </c>
      <c r="M3211" t="s">
        <v>185</v>
      </c>
      <c r="N3211">
        <v>0</v>
      </c>
      <c r="O3211">
        <v>112834</v>
      </c>
      <c r="P3211">
        <v>0</v>
      </c>
      <c r="Q3211" t="s">
        <v>137</v>
      </c>
      <c r="R3211" t="s">
        <v>31</v>
      </c>
      <c r="S3211">
        <v>2025</v>
      </c>
    </row>
    <row r="3212" spans="1:19" x14ac:dyDescent="0.25">
      <c r="A3212" t="s">
        <v>27</v>
      </c>
      <c r="B3212">
        <v>1000016</v>
      </c>
      <c r="C3212" s="1">
        <v>45960</v>
      </c>
      <c r="D3212">
        <v>1</v>
      </c>
      <c r="E3212">
        <v>1</v>
      </c>
      <c r="F3212">
        <v>999</v>
      </c>
      <c r="G3212" t="s">
        <v>22</v>
      </c>
      <c r="J3212">
        <v>51053301</v>
      </c>
      <c r="K3212" t="s">
        <v>42</v>
      </c>
      <c r="L3212">
        <v>18129474</v>
      </c>
      <c r="M3212" t="s">
        <v>86</v>
      </c>
      <c r="N3212">
        <v>0</v>
      </c>
      <c r="O3212">
        <v>68305</v>
      </c>
      <c r="P3212">
        <v>0</v>
      </c>
      <c r="Q3212" t="s">
        <v>137</v>
      </c>
      <c r="R3212" t="s">
        <v>31</v>
      </c>
      <c r="S3212">
        <v>2025</v>
      </c>
    </row>
    <row r="3213" spans="1:19" x14ac:dyDescent="0.25">
      <c r="A3213" t="s">
        <v>27</v>
      </c>
      <c r="B3213">
        <v>1000016</v>
      </c>
      <c r="C3213" s="1">
        <v>45960</v>
      </c>
      <c r="D3213">
        <v>1</v>
      </c>
      <c r="E3213">
        <v>1</v>
      </c>
      <c r="F3213">
        <v>999</v>
      </c>
      <c r="G3213" t="s">
        <v>22</v>
      </c>
      <c r="J3213">
        <v>51054202</v>
      </c>
      <c r="K3213" t="s">
        <v>32</v>
      </c>
      <c r="L3213">
        <v>1124862242</v>
      </c>
      <c r="M3213" t="s">
        <v>191</v>
      </c>
      <c r="N3213">
        <v>0</v>
      </c>
      <c r="O3213">
        <v>112833</v>
      </c>
      <c r="P3213">
        <v>0</v>
      </c>
      <c r="Q3213" t="s">
        <v>137</v>
      </c>
      <c r="R3213" t="s">
        <v>31</v>
      </c>
      <c r="S3213">
        <v>2025</v>
      </c>
    </row>
    <row r="3214" spans="1:19" x14ac:dyDescent="0.25">
      <c r="A3214" t="s">
        <v>27</v>
      </c>
      <c r="B3214">
        <v>1000016</v>
      </c>
      <c r="C3214" s="1">
        <v>45960</v>
      </c>
      <c r="D3214">
        <v>1</v>
      </c>
      <c r="E3214">
        <v>1</v>
      </c>
      <c r="F3214">
        <v>999</v>
      </c>
      <c r="G3214" t="s">
        <v>22</v>
      </c>
      <c r="J3214">
        <v>51054202</v>
      </c>
      <c r="K3214" t="s">
        <v>32</v>
      </c>
      <c r="L3214">
        <v>18126921</v>
      </c>
      <c r="M3214" t="s">
        <v>62</v>
      </c>
      <c r="N3214">
        <v>0</v>
      </c>
      <c r="O3214">
        <v>214625</v>
      </c>
      <c r="P3214">
        <v>0</v>
      </c>
      <c r="Q3214" t="s">
        <v>137</v>
      </c>
      <c r="R3214" t="s">
        <v>31</v>
      </c>
      <c r="S3214">
        <v>2025</v>
      </c>
    </row>
    <row r="3215" spans="1:19" x14ac:dyDescent="0.25">
      <c r="A3215" t="s">
        <v>27</v>
      </c>
      <c r="B3215">
        <v>1000016</v>
      </c>
      <c r="C3215" s="1">
        <v>45960</v>
      </c>
      <c r="D3215">
        <v>1</v>
      </c>
      <c r="E3215">
        <v>1</v>
      </c>
      <c r="F3215">
        <v>999</v>
      </c>
      <c r="G3215" t="s">
        <v>22</v>
      </c>
      <c r="J3215">
        <v>51053601</v>
      </c>
      <c r="K3215" t="s">
        <v>75</v>
      </c>
      <c r="L3215">
        <v>1124862838</v>
      </c>
      <c r="M3215" t="s">
        <v>180</v>
      </c>
      <c r="N3215">
        <v>0</v>
      </c>
      <c r="O3215">
        <v>208256</v>
      </c>
      <c r="P3215">
        <v>0</v>
      </c>
      <c r="Q3215" t="s">
        <v>137</v>
      </c>
      <c r="R3215" t="s">
        <v>31</v>
      </c>
      <c r="S3215">
        <v>2025</v>
      </c>
    </row>
    <row r="3216" spans="1:19" x14ac:dyDescent="0.25">
      <c r="A3216" t="s">
        <v>21</v>
      </c>
      <c r="B3216">
        <v>1002019</v>
      </c>
      <c r="C3216" s="1">
        <v>45898</v>
      </c>
      <c r="D3216">
        <v>1</v>
      </c>
      <c r="E3216">
        <v>1</v>
      </c>
      <c r="F3216">
        <v>999</v>
      </c>
      <c r="G3216" t="s">
        <v>22</v>
      </c>
      <c r="J3216">
        <v>51057201</v>
      </c>
      <c r="K3216" t="s">
        <v>46</v>
      </c>
      <c r="L3216">
        <v>18126921</v>
      </c>
      <c r="M3216" t="s">
        <v>62</v>
      </c>
      <c r="N3216">
        <v>0</v>
      </c>
      <c r="O3216">
        <v>0</v>
      </c>
      <c r="P3216">
        <v>15056</v>
      </c>
      <c r="Q3216" t="s">
        <v>141</v>
      </c>
      <c r="R3216" t="s">
        <v>64</v>
      </c>
      <c r="S3216">
        <v>2025</v>
      </c>
    </row>
    <row r="3217" spans="1:19" x14ac:dyDescent="0.25">
      <c r="A3217" t="s">
        <v>49</v>
      </c>
      <c r="B3217">
        <v>1003796</v>
      </c>
      <c r="C3217" s="1">
        <v>45909</v>
      </c>
      <c r="D3217">
        <v>1</v>
      </c>
      <c r="E3217">
        <v>3</v>
      </c>
      <c r="F3217">
        <v>999</v>
      </c>
      <c r="G3217" t="s">
        <v>22</v>
      </c>
      <c r="J3217">
        <v>51052101</v>
      </c>
      <c r="K3217" t="s">
        <v>95</v>
      </c>
      <c r="L3217">
        <v>69007052</v>
      </c>
      <c r="M3217" t="s">
        <v>73</v>
      </c>
      <c r="N3217">
        <v>0</v>
      </c>
      <c r="O3217">
        <v>400000</v>
      </c>
      <c r="P3217">
        <v>0</v>
      </c>
      <c r="Q3217" t="s">
        <v>228</v>
      </c>
      <c r="R3217" t="s">
        <v>64</v>
      </c>
      <c r="S3217">
        <v>2025</v>
      </c>
    </row>
    <row r="3218" spans="1:19" x14ac:dyDescent="0.25">
      <c r="A3218" t="s">
        <v>21</v>
      </c>
      <c r="B3218">
        <v>1002382</v>
      </c>
      <c r="C3218" s="1">
        <v>45951</v>
      </c>
      <c r="D3218">
        <v>1</v>
      </c>
      <c r="E3218">
        <v>5</v>
      </c>
      <c r="F3218">
        <v>999</v>
      </c>
      <c r="G3218" t="s">
        <v>22</v>
      </c>
      <c r="J3218">
        <v>51056301</v>
      </c>
      <c r="K3218" t="s">
        <v>98</v>
      </c>
      <c r="L3218">
        <v>950304329</v>
      </c>
      <c r="M3218" t="s">
        <v>142</v>
      </c>
      <c r="N3218">
        <v>0</v>
      </c>
      <c r="O3218">
        <v>141181</v>
      </c>
      <c r="P3218">
        <v>0</v>
      </c>
      <c r="Q3218" t="s">
        <v>143</v>
      </c>
      <c r="R3218" t="s">
        <v>31</v>
      </c>
      <c r="S3218">
        <v>2025</v>
      </c>
    </row>
    <row r="3219" spans="1:19" x14ac:dyDescent="0.25">
      <c r="A3219" t="s">
        <v>21</v>
      </c>
      <c r="B3219">
        <v>1002019</v>
      </c>
      <c r="C3219" s="1">
        <v>45898</v>
      </c>
      <c r="D3219">
        <v>1</v>
      </c>
      <c r="E3219">
        <v>1</v>
      </c>
      <c r="F3219">
        <v>999</v>
      </c>
      <c r="G3219" t="s">
        <v>22</v>
      </c>
      <c r="J3219">
        <v>51053301</v>
      </c>
      <c r="K3219" t="s">
        <v>42</v>
      </c>
      <c r="L3219">
        <v>1113643270</v>
      </c>
      <c r="M3219" t="s">
        <v>146</v>
      </c>
      <c r="N3219">
        <v>0</v>
      </c>
      <c r="O3219">
        <v>0</v>
      </c>
      <c r="P3219">
        <v>7716</v>
      </c>
      <c r="Q3219" t="s">
        <v>141</v>
      </c>
      <c r="R3219" t="s">
        <v>64</v>
      </c>
      <c r="S3219">
        <v>2025</v>
      </c>
    </row>
    <row r="3220" spans="1:19" x14ac:dyDescent="0.25">
      <c r="A3220" t="s">
        <v>21</v>
      </c>
      <c r="B3220">
        <v>1002019</v>
      </c>
      <c r="C3220" s="1">
        <v>45898</v>
      </c>
      <c r="D3220">
        <v>1</v>
      </c>
      <c r="E3220">
        <v>1</v>
      </c>
      <c r="F3220">
        <v>999</v>
      </c>
      <c r="G3220" t="s">
        <v>22</v>
      </c>
      <c r="J3220">
        <v>51050601</v>
      </c>
      <c r="K3220" t="s">
        <v>50</v>
      </c>
      <c r="L3220">
        <v>18128141</v>
      </c>
      <c r="M3220" t="s">
        <v>77</v>
      </c>
      <c r="N3220">
        <v>0</v>
      </c>
      <c r="O3220">
        <v>0</v>
      </c>
      <c r="P3220">
        <v>428136</v>
      </c>
      <c r="Q3220" t="s">
        <v>141</v>
      </c>
      <c r="R3220" t="s">
        <v>64</v>
      </c>
      <c r="S3220">
        <v>2025</v>
      </c>
    </row>
    <row r="3221" spans="1:19" x14ac:dyDescent="0.25">
      <c r="A3221" t="s">
        <v>21</v>
      </c>
      <c r="B3221">
        <v>1002019</v>
      </c>
      <c r="C3221" s="1">
        <v>45898</v>
      </c>
      <c r="D3221">
        <v>1</v>
      </c>
      <c r="E3221">
        <v>1</v>
      </c>
      <c r="F3221">
        <v>999</v>
      </c>
      <c r="G3221" t="s">
        <v>22</v>
      </c>
      <c r="J3221">
        <v>51053301</v>
      </c>
      <c r="K3221" t="s">
        <v>42</v>
      </c>
      <c r="L3221">
        <v>1124855204</v>
      </c>
      <c r="M3221" t="s">
        <v>78</v>
      </c>
      <c r="N3221">
        <v>0</v>
      </c>
      <c r="O3221">
        <v>0</v>
      </c>
      <c r="P3221">
        <v>5295</v>
      </c>
      <c r="Q3221" t="s">
        <v>141</v>
      </c>
      <c r="R3221" t="s">
        <v>64</v>
      </c>
      <c r="S3221">
        <v>2025</v>
      </c>
    </row>
    <row r="3222" spans="1:19" x14ac:dyDescent="0.25">
      <c r="A3222" t="s">
        <v>21</v>
      </c>
      <c r="B3222">
        <v>1002019</v>
      </c>
      <c r="C3222" s="1">
        <v>45898</v>
      </c>
      <c r="D3222">
        <v>1</v>
      </c>
      <c r="E3222">
        <v>1</v>
      </c>
      <c r="F3222">
        <v>999</v>
      </c>
      <c r="G3222" t="s">
        <v>22</v>
      </c>
      <c r="J3222">
        <v>51057001</v>
      </c>
      <c r="K3222" t="s">
        <v>35</v>
      </c>
      <c r="L3222">
        <v>1061746233</v>
      </c>
      <c r="M3222" t="s">
        <v>85</v>
      </c>
      <c r="N3222">
        <v>0</v>
      </c>
      <c r="O3222">
        <v>0</v>
      </c>
      <c r="P3222">
        <v>111281</v>
      </c>
      <c r="Q3222" t="s">
        <v>141</v>
      </c>
      <c r="R3222" t="s">
        <v>64</v>
      </c>
      <c r="S3222">
        <v>2025</v>
      </c>
    </row>
    <row r="3223" spans="1:19" x14ac:dyDescent="0.25">
      <c r="A3223" t="s">
        <v>21</v>
      </c>
      <c r="B3223">
        <v>1002019</v>
      </c>
      <c r="C3223" s="1">
        <v>45898</v>
      </c>
      <c r="D3223">
        <v>1</v>
      </c>
      <c r="E3223">
        <v>1</v>
      </c>
      <c r="F3223">
        <v>999</v>
      </c>
      <c r="G3223" t="s">
        <v>22</v>
      </c>
      <c r="J3223">
        <v>51053901</v>
      </c>
      <c r="K3223" t="s">
        <v>28</v>
      </c>
      <c r="L3223">
        <v>1124860932</v>
      </c>
      <c r="M3223" t="s">
        <v>89</v>
      </c>
      <c r="N3223">
        <v>0</v>
      </c>
      <c r="O3223">
        <v>0</v>
      </c>
      <c r="P3223">
        <v>6167</v>
      </c>
      <c r="Q3223" t="s">
        <v>141</v>
      </c>
      <c r="R3223" t="s">
        <v>64</v>
      </c>
      <c r="S3223">
        <v>2025</v>
      </c>
    </row>
    <row r="3224" spans="1:19" x14ac:dyDescent="0.25">
      <c r="A3224" t="s">
        <v>21</v>
      </c>
      <c r="B3224">
        <v>1002019</v>
      </c>
      <c r="C3224" s="1">
        <v>45898</v>
      </c>
      <c r="D3224">
        <v>1</v>
      </c>
      <c r="E3224">
        <v>3</v>
      </c>
      <c r="F3224">
        <v>999</v>
      </c>
      <c r="G3224" t="s">
        <v>22</v>
      </c>
      <c r="J3224">
        <v>51052701</v>
      </c>
      <c r="K3224" t="s">
        <v>55</v>
      </c>
      <c r="L3224">
        <v>1006850170</v>
      </c>
      <c r="M3224" t="s">
        <v>87</v>
      </c>
      <c r="N3224">
        <v>0</v>
      </c>
      <c r="O3224">
        <v>31817</v>
      </c>
      <c r="P3224">
        <v>0</v>
      </c>
      <c r="Q3224" t="s">
        <v>141</v>
      </c>
      <c r="R3224" t="s">
        <v>64</v>
      </c>
      <c r="S3224">
        <v>2025</v>
      </c>
    </row>
    <row r="3225" spans="1:19" x14ac:dyDescent="0.25">
      <c r="A3225" t="s">
        <v>21</v>
      </c>
      <c r="B3225">
        <v>1002019</v>
      </c>
      <c r="C3225" s="1">
        <v>45898</v>
      </c>
      <c r="D3225">
        <v>1</v>
      </c>
      <c r="E3225">
        <v>7</v>
      </c>
      <c r="F3225">
        <v>999</v>
      </c>
      <c r="G3225" t="s">
        <v>22</v>
      </c>
      <c r="J3225">
        <v>51057001</v>
      </c>
      <c r="K3225" t="s">
        <v>35</v>
      </c>
      <c r="L3225">
        <v>69009123</v>
      </c>
      <c r="M3225" t="s">
        <v>79</v>
      </c>
      <c r="N3225">
        <v>0</v>
      </c>
      <c r="O3225">
        <v>65814</v>
      </c>
      <c r="P3225">
        <v>0</v>
      </c>
      <c r="Q3225" t="s">
        <v>141</v>
      </c>
      <c r="R3225" t="s">
        <v>64</v>
      </c>
      <c r="S3225">
        <v>2025</v>
      </c>
    </row>
    <row r="3226" spans="1:19" x14ac:dyDescent="0.25">
      <c r="A3226" t="s">
        <v>21</v>
      </c>
      <c r="B3226">
        <v>1002019</v>
      </c>
      <c r="C3226" s="1">
        <v>45898</v>
      </c>
      <c r="D3226">
        <v>1</v>
      </c>
      <c r="E3226">
        <v>4</v>
      </c>
      <c r="F3226">
        <v>999</v>
      </c>
      <c r="G3226" t="s">
        <v>22</v>
      </c>
      <c r="J3226">
        <v>51052101</v>
      </c>
      <c r="K3226" t="s">
        <v>95</v>
      </c>
      <c r="L3226">
        <v>69007052</v>
      </c>
      <c r="M3226" t="s">
        <v>73</v>
      </c>
      <c r="N3226">
        <v>0</v>
      </c>
      <c r="O3226">
        <v>67585</v>
      </c>
      <c r="P3226">
        <v>0</v>
      </c>
      <c r="Q3226" t="s">
        <v>141</v>
      </c>
      <c r="R3226" t="s">
        <v>64</v>
      </c>
      <c r="S3226">
        <v>2025</v>
      </c>
    </row>
    <row r="3227" spans="1:19" x14ac:dyDescent="0.25">
      <c r="A3227" t="s">
        <v>21</v>
      </c>
      <c r="B3227">
        <v>1002019</v>
      </c>
      <c r="C3227" s="1">
        <v>45898</v>
      </c>
      <c r="D3227">
        <v>1</v>
      </c>
      <c r="E3227">
        <v>4</v>
      </c>
      <c r="F3227">
        <v>999</v>
      </c>
      <c r="G3227" t="s">
        <v>22</v>
      </c>
      <c r="J3227">
        <v>51050601</v>
      </c>
      <c r="K3227" t="s">
        <v>50</v>
      </c>
      <c r="L3227">
        <v>69008647</v>
      </c>
      <c r="M3227" t="s">
        <v>92</v>
      </c>
      <c r="N3227">
        <v>0</v>
      </c>
      <c r="O3227">
        <v>1303344</v>
      </c>
      <c r="P3227">
        <v>0</v>
      </c>
      <c r="Q3227" t="s">
        <v>141</v>
      </c>
      <c r="R3227" t="s">
        <v>64</v>
      </c>
      <c r="S3227">
        <v>2025</v>
      </c>
    </row>
    <row r="3228" spans="1:19" x14ac:dyDescent="0.25">
      <c r="A3228" t="s">
        <v>21</v>
      </c>
      <c r="B3228">
        <v>1002019</v>
      </c>
      <c r="C3228" s="1">
        <v>45898</v>
      </c>
      <c r="D3228">
        <v>1</v>
      </c>
      <c r="E3228">
        <v>2</v>
      </c>
      <c r="F3228">
        <v>999</v>
      </c>
      <c r="G3228" t="s">
        <v>22</v>
      </c>
      <c r="J3228">
        <v>51057001</v>
      </c>
      <c r="K3228" t="s">
        <v>35</v>
      </c>
      <c r="L3228">
        <v>1123202174</v>
      </c>
      <c r="M3228" t="s">
        <v>81</v>
      </c>
      <c r="N3228">
        <v>0</v>
      </c>
      <c r="O3228">
        <v>50826</v>
      </c>
      <c r="P3228">
        <v>0</v>
      </c>
      <c r="Q3228" t="s">
        <v>141</v>
      </c>
      <c r="R3228" t="s">
        <v>64</v>
      </c>
      <c r="S3228">
        <v>2025</v>
      </c>
    </row>
    <row r="3229" spans="1:19" x14ac:dyDescent="0.25">
      <c r="A3229" t="s">
        <v>21</v>
      </c>
      <c r="B3229">
        <v>1002019</v>
      </c>
      <c r="C3229" s="1">
        <v>45898</v>
      </c>
      <c r="D3229">
        <v>1</v>
      </c>
      <c r="E3229">
        <v>3</v>
      </c>
      <c r="F3229">
        <v>999</v>
      </c>
      <c r="G3229" t="s">
        <v>22</v>
      </c>
      <c r="J3229">
        <v>51050601</v>
      </c>
      <c r="K3229" t="s">
        <v>50</v>
      </c>
      <c r="L3229">
        <v>18129966</v>
      </c>
      <c r="M3229" t="s">
        <v>72</v>
      </c>
      <c r="N3229">
        <v>0</v>
      </c>
      <c r="O3229">
        <v>997041</v>
      </c>
      <c r="P3229">
        <v>0</v>
      </c>
      <c r="Q3229" t="s">
        <v>141</v>
      </c>
      <c r="R3229" t="s">
        <v>64</v>
      </c>
      <c r="S3229">
        <v>2025</v>
      </c>
    </row>
    <row r="3230" spans="1:19" x14ac:dyDescent="0.25">
      <c r="A3230" t="s">
        <v>21</v>
      </c>
      <c r="B3230">
        <v>1002019</v>
      </c>
      <c r="C3230" s="1">
        <v>45898</v>
      </c>
      <c r="D3230">
        <v>1</v>
      </c>
      <c r="E3230">
        <v>3</v>
      </c>
      <c r="F3230">
        <v>999</v>
      </c>
      <c r="G3230" t="s">
        <v>22</v>
      </c>
      <c r="J3230">
        <v>51057101</v>
      </c>
      <c r="K3230" t="s">
        <v>39</v>
      </c>
      <c r="L3230">
        <v>18128141</v>
      </c>
      <c r="M3230" t="s">
        <v>77</v>
      </c>
      <c r="N3230">
        <v>0</v>
      </c>
      <c r="O3230">
        <v>3595</v>
      </c>
      <c r="P3230">
        <v>0</v>
      </c>
      <c r="Q3230" t="s">
        <v>141</v>
      </c>
      <c r="R3230" t="s">
        <v>64</v>
      </c>
      <c r="S3230">
        <v>2025</v>
      </c>
    </row>
    <row r="3231" spans="1:19" x14ac:dyDescent="0.25">
      <c r="A3231" t="s">
        <v>21</v>
      </c>
      <c r="B3231">
        <v>1002019</v>
      </c>
      <c r="C3231" s="1">
        <v>45898</v>
      </c>
      <c r="D3231">
        <v>1</v>
      </c>
      <c r="E3231">
        <v>7</v>
      </c>
      <c r="F3231">
        <v>999</v>
      </c>
      <c r="G3231" t="s">
        <v>22</v>
      </c>
      <c r="J3231">
        <v>51053301</v>
      </c>
      <c r="K3231" t="s">
        <v>42</v>
      </c>
      <c r="L3231">
        <v>18126921</v>
      </c>
      <c r="M3231" t="s">
        <v>62</v>
      </c>
      <c r="N3231">
        <v>0</v>
      </c>
      <c r="O3231">
        <v>4704</v>
      </c>
      <c r="P3231">
        <v>0</v>
      </c>
      <c r="Q3231" t="s">
        <v>141</v>
      </c>
      <c r="R3231" t="s">
        <v>64</v>
      </c>
      <c r="S3231">
        <v>2025</v>
      </c>
    </row>
    <row r="3232" spans="1:19" x14ac:dyDescent="0.25">
      <c r="A3232" t="s">
        <v>21</v>
      </c>
      <c r="B3232">
        <v>1002019</v>
      </c>
      <c r="C3232" s="1">
        <v>45898</v>
      </c>
      <c r="D3232">
        <v>1</v>
      </c>
      <c r="E3232">
        <v>7</v>
      </c>
      <c r="F3232">
        <v>999</v>
      </c>
      <c r="G3232" t="s">
        <v>22</v>
      </c>
      <c r="J3232">
        <v>51057001</v>
      </c>
      <c r="K3232" t="s">
        <v>35</v>
      </c>
      <c r="L3232">
        <v>1124853742</v>
      </c>
      <c r="M3232" t="s">
        <v>29</v>
      </c>
      <c r="N3232">
        <v>0</v>
      </c>
      <c r="O3232">
        <v>31712</v>
      </c>
      <c r="P3232">
        <v>0</v>
      </c>
      <c r="Q3232" t="s">
        <v>141</v>
      </c>
      <c r="R3232" t="s">
        <v>64</v>
      </c>
      <c r="S3232">
        <v>2025</v>
      </c>
    </row>
    <row r="3233" spans="1:19" x14ac:dyDescent="0.25">
      <c r="A3233" t="s">
        <v>21</v>
      </c>
      <c r="B3233">
        <v>1002019</v>
      </c>
      <c r="C3233" s="1">
        <v>45898</v>
      </c>
      <c r="D3233">
        <v>1</v>
      </c>
      <c r="E3233">
        <v>5</v>
      </c>
      <c r="F3233">
        <v>999</v>
      </c>
      <c r="G3233" t="s">
        <v>22</v>
      </c>
      <c r="J3233">
        <v>51057101</v>
      </c>
      <c r="K3233" t="s">
        <v>39</v>
      </c>
      <c r="L3233">
        <v>1117550697</v>
      </c>
      <c r="M3233" t="s">
        <v>84</v>
      </c>
      <c r="N3233">
        <v>0</v>
      </c>
      <c r="O3233">
        <v>1409</v>
      </c>
      <c r="P3233">
        <v>0</v>
      </c>
      <c r="Q3233" t="s">
        <v>141</v>
      </c>
      <c r="R3233" t="s">
        <v>64</v>
      </c>
      <c r="S3233">
        <v>2025</v>
      </c>
    </row>
    <row r="3234" spans="1:19" x14ac:dyDescent="0.25">
      <c r="A3234" t="s">
        <v>21</v>
      </c>
      <c r="B3234">
        <v>1002019</v>
      </c>
      <c r="C3234" s="1">
        <v>45898</v>
      </c>
      <c r="D3234">
        <v>1</v>
      </c>
      <c r="E3234">
        <v>5</v>
      </c>
      <c r="F3234">
        <v>999</v>
      </c>
      <c r="G3234" t="s">
        <v>22</v>
      </c>
      <c r="J3234">
        <v>51053301</v>
      </c>
      <c r="K3234" t="s">
        <v>42</v>
      </c>
      <c r="L3234">
        <v>1113643270</v>
      </c>
      <c r="M3234" t="s">
        <v>146</v>
      </c>
      <c r="N3234">
        <v>0</v>
      </c>
      <c r="O3234">
        <v>5543</v>
      </c>
      <c r="P3234">
        <v>0</v>
      </c>
      <c r="Q3234" t="s">
        <v>141</v>
      </c>
      <c r="R3234" t="s">
        <v>64</v>
      </c>
      <c r="S3234">
        <v>2025</v>
      </c>
    </row>
    <row r="3235" spans="1:19" x14ac:dyDescent="0.25">
      <c r="A3235" t="s">
        <v>21</v>
      </c>
      <c r="B3235">
        <v>1002019</v>
      </c>
      <c r="C3235" s="1">
        <v>45898</v>
      </c>
      <c r="D3235">
        <v>1</v>
      </c>
      <c r="E3235">
        <v>1</v>
      </c>
      <c r="F3235">
        <v>999</v>
      </c>
      <c r="G3235" t="s">
        <v>22</v>
      </c>
      <c r="J3235">
        <v>51057201</v>
      </c>
      <c r="K3235" t="s">
        <v>46</v>
      </c>
      <c r="L3235">
        <v>1124863181</v>
      </c>
      <c r="M3235" t="s">
        <v>33</v>
      </c>
      <c r="N3235">
        <v>0</v>
      </c>
      <c r="O3235">
        <v>0</v>
      </c>
      <c r="P3235">
        <v>2970</v>
      </c>
      <c r="Q3235" t="s">
        <v>141</v>
      </c>
      <c r="R3235" t="s">
        <v>64</v>
      </c>
      <c r="S3235">
        <v>2025</v>
      </c>
    </row>
    <row r="3236" spans="1:19" x14ac:dyDescent="0.25">
      <c r="A3236" t="s">
        <v>21</v>
      </c>
      <c r="B3236">
        <v>1002019</v>
      </c>
      <c r="C3236" s="1">
        <v>45898</v>
      </c>
      <c r="D3236">
        <v>1</v>
      </c>
      <c r="E3236">
        <v>5</v>
      </c>
      <c r="F3236">
        <v>999</v>
      </c>
      <c r="G3236" t="s">
        <v>22</v>
      </c>
      <c r="J3236">
        <v>51057201</v>
      </c>
      <c r="K3236" t="s">
        <v>46</v>
      </c>
      <c r="L3236">
        <v>1007394461</v>
      </c>
      <c r="M3236" t="s">
        <v>76</v>
      </c>
      <c r="N3236">
        <v>0</v>
      </c>
      <c r="O3236">
        <v>11393</v>
      </c>
      <c r="P3236">
        <v>0</v>
      </c>
      <c r="Q3236" t="s">
        <v>141</v>
      </c>
      <c r="R3236" t="s">
        <v>64</v>
      </c>
      <c r="S3236">
        <v>2025</v>
      </c>
    </row>
    <row r="3237" spans="1:19" x14ac:dyDescent="0.25">
      <c r="A3237" t="s">
        <v>21</v>
      </c>
      <c r="B3237">
        <v>1002019</v>
      </c>
      <c r="C3237" s="1">
        <v>45898</v>
      </c>
      <c r="D3237">
        <v>1</v>
      </c>
      <c r="E3237">
        <v>7</v>
      </c>
      <c r="F3237">
        <v>999</v>
      </c>
      <c r="G3237" t="s">
        <v>22</v>
      </c>
      <c r="J3237">
        <v>51053601</v>
      </c>
      <c r="K3237" t="s">
        <v>75</v>
      </c>
      <c r="L3237">
        <v>1006742709</v>
      </c>
      <c r="M3237" t="s">
        <v>83</v>
      </c>
      <c r="N3237">
        <v>0</v>
      </c>
      <c r="O3237">
        <v>19984</v>
      </c>
      <c r="P3237">
        <v>0</v>
      </c>
      <c r="Q3237" t="s">
        <v>141</v>
      </c>
      <c r="R3237" t="s">
        <v>64</v>
      </c>
      <c r="S3237">
        <v>2025</v>
      </c>
    </row>
    <row r="3238" spans="1:19" x14ac:dyDescent="0.25">
      <c r="A3238" t="s">
        <v>21</v>
      </c>
      <c r="B3238">
        <v>1002019</v>
      </c>
      <c r="C3238" s="1">
        <v>45898</v>
      </c>
      <c r="D3238">
        <v>1</v>
      </c>
      <c r="E3238">
        <v>8</v>
      </c>
      <c r="F3238">
        <v>999</v>
      </c>
      <c r="G3238" t="s">
        <v>22</v>
      </c>
      <c r="J3238">
        <v>51054201</v>
      </c>
      <c r="K3238" t="s">
        <v>68</v>
      </c>
      <c r="L3238">
        <v>69006967</v>
      </c>
      <c r="M3238" t="s">
        <v>66</v>
      </c>
      <c r="N3238">
        <v>0</v>
      </c>
      <c r="O3238">
        <v>9697</v>
      </c>
      <c r="P3238">
        <v>0</v>
      </c>
      <c r="Q3238" t="s">
        <v>141</v>
      </c>
      <c r="R3238" t="s">
        <v>64</v>
      </c>
      <c r="S3238">
        <v>2025</v>
      </c>
    </row>
    <row r="3239" spans="1:19" x14ac:dyDescent="0.25">
      <c r="A3239" t="s">
        <v>21</v>
      </c>
      <c r="B3239">
        <v>1002019</v>
      </c>
      <c r="C3239" s="1">
        <v>45898</v>
      </c>
      <c r="D3239">
        <v>1</v>
      </c>
      <c r="E3239">
        <v>1</v>
      </c>
      <c r="F3239">
        <v>999</v>
      </c>
      <c r="G3239" t="s">
        <v>22</v>
      </c>
      <c r="J3239">
        <v>51053901</v>
      </c>
      <c r="K3239" t="s">
        <v>28</v>
      </c>
      <c r="L3239">
        <v>1124857729</v>
      </c>
      <c r="M3239" t="s">
        <v>43</v>
      </c>
      <c r="N3239">
        <v>0</v>
      </c>
      <c r="O3239">
        <v>0</v>
      </c>
      <c r="P3239">
        <v>27690</v>
      </c>
      <c r="Q3239" t="s">
        <v>141</v>
      </c>
      <c r="R3239" t="s">
        <v>64</v>
      </c>
      <c r="S3239">
        <v>2025</v>
      </c>
    </row>
    <row r="3240" spans="1:19" x14ac:dyDescent="0.25">
      <c r="A3240" t="s">
        <v>21</v>
      </c>
      <c r="B3240">
        <v>1002019</v>
      </c>
      <c r="C3240" s="1">
        <v>45898</v>
      </c>
      <c r="D3240">
        <v>1</v>
      </c>
      <c r="E3240">
        <v>1</v>
      </c>
      <c r="F3240">
        <v>999</v>
      </c>
      <c r="G3240" t="s">
        <v>22</v>
      </c>
      <c r="J3240">
        <v>51057101</v>
      </c>
      <c r="K3240" t="s">
        <v>39</v>
      </c>
      <c r="L3240">
        <v>18129474</v>
      </c>
      <c r="M3240" t="s">
        <v>86</v>
      </c>
      <c r="N3240">
        <v>0</v>
      </c>
      <c r="O3240">
        <v>0</v>
      </c>
      <c r="P3240">
        <v>4388</v>
      </c>
      <c r="Q3240" t="s">
        <v>141</v>
      </c>
      <c r="R3240" t="s">
        <v>64</v>
      </c>
      <c r="S3240">
        <v>2025</v>
      </c>
    </row>
    <row r="3241" spans="1:19" x14ac:dyDescent="0.25">
      <c r="A3241" t="s">
        <v>21</v>
      </c>
      <c r="B3241">
        <v>1002019</v>
      </c>
      <c r="C3241" s="1">
        <v>45898</v>
      </c>
      <c r="D3241">
        <v>1</v>
      </c>
      <c r="E3241">
        <v>1</v>
      </c>
      <c r="F3241">
        <v>999</v>
      </c>
      <c r="G3241" t="s">
        <v>22</v>
      </c>
      <c r="J3241">
        <v>51054202</v>
      </c>
      <c r="K3241" t="s">
        <v>32</v>
      </c>
      <c r="L3241">
        <v>18129474</v>
      </c>
      <c r="M3241" t="s">
        <v>86</v>
      </c>
      <c r="N3241">
        <v>0</v>
      </c>
      <c r="O3241">
        <v>0</v>
      </c>
      <c r="P3241">
        <v>17839</v>
      </c>
      <c r="Q3241" t="s">
        <v>141</v>
      </c>
      <c r="R3241" t="s">
        <v>64</v>
      </c>
      <c r="S3241">
        <v>2025</v>
      </c>
    </row>
    <row r="3242" spans="1:19" x14ac:dyDescent="0.25">
      <c r="A3242" t="s">
        <v>21</v>
      </c>
      <c r="B3242">
        <v>1002019</v>
      </c>
      <c r="C3242" s="1">
        <v>45898</v>
      </c>
      <c r="D3242">
        <v>1</v>
      </c>
      <c r="E3242">
        <v>1</v>
      </c>
      <c r="F3242">
        <v>999</v>
      </c>
      <c r="G3242" t="s">
        <v>22</v>
      </c>
      <c r="J3242">
        <v>51057201</v>
      </c>
      <c r="K3242" t="s">
        <v>46</v>
      </c>
      <c r="L3242">
        <v>69007052</v>
      </c>
      <c r="M3242" t="s">
        <v>73</v>
      </c>
      <c r="N3242">
        <v>0</v>
      </c>
      <c r="O3242">
        <v>0</v>
      </c>
      <c r="P3242">
        <v>35509</v>
      </c>
      <c r="Q3242" t="s">
        <v>141</v>
      </c>
      <c r="R3242" t="s">
        <v>64</v>
      </c>
      <c r="S3242">
        <v>2025</v>
      </c>
    </row>
    <row r="3243" spans="1:19" x14ac:dyDescent="0.25">
      <c r="A3243" t="s">
        <v>21</v>
      </c>
      <c r="B3243">
        <v>1002019</v>
      </c>
      <c r="C3243" s="1">
        <v>45898</v>
      </c>
      <c r="D3243">
        <v>1</v>
      </c>
      <c r="E3243">
        <v>4</v>
      </c>
      <c r="F3243">
        <v>999</v>
      </c>
      <c r="G3243" t="s">
        <v>22</v>
      </c>
      <c r="J3243">
        <v>51057201</v>
      </c>
      <c r="K3243" t="s">
        <v>46</v>
      </c>
      <c r="L3243">
        <v>69009123</v>
      </c>
      <c r="M3243" t="s">
        <v>79</v>
      </c>
      <c r="N3243">
        <v>0</v>
      </c>
      <c r="O3243">
        <v>42772</v>
      </c>
      <c r="P3243">
        <v>0</v>
      </c>
      <c r="Q3243" t="s">
        <v>141</v>
      </c>
      <c r="R3243" t="s">
        <v>64</v>
      </c>
      <c r="S3243">
        <v>2025</v>
      </c>
    </row>
    <row r="3244" spans="1:19" x14ac:dyDescent="0.25">
      <c r="A3244" t="s">
        <v>21</v>
      </c>
      <c r="B3244">
        <v>1002019</v>
      </c>
      <c r="C3244" s="1">
        <v>45898</v>
      </c>
      <c r="D3244">
        <v>1</v>
      </c>
      <c r="E3244">
        <v>4</v>
      </c>
      <c r="F3244">
        <v>999</v>
      </c>
      <c r="G3244" t="s">
        <v>22</v>
      </c>
      <c r="J3244">
        <v>51054201</v>
      </c>
      <c r="K3244" t="s">
        <v>68</v>
      </c>
      <c r="L3244">
        <v>1061746233</v>
      </c>
      <c r="M3244" t="s">
        <v>85</v>
      </c>
      <c r="N3244">
        <v>0</v>
      </c>
      <c r="O3244">
        <v>108612</v>
      </c>
      <c r="P3244">
        <v>0</v>
      </c>
      <c r="Q3244" t="s">
        <v>141</v>
      </c>
      <c r="R3244" t="s">
        <v>64</v>
      </c>
      <c r="S3244">
        <v>2025</v>
      </c>
    </row>
    <row r="3245" spans="1:19" x14ac:dyDescent="0.25">
      <c r="A3245" t="s">
        <v>21</v>
      </c>
      <c r="B3245">
        <v>1002019</v>
      </c>
      <c r="C3245" s="1">
        <v>45898</v>
      </c>
      <c r="D3245">
        <v>1</v>
      </c>
      <c r="E3245">
        <v>1</v>
      </c>
      <c r="F3245">
        <v>999</v>
      </c>
      <c r="G3245" t="s">
        <v>22</v>
      </c>
      <c r="J3245">
        <v>51053601</v>
      </c>
      <c r="K3245" t="s">
        <v>75</v>
      </c>
      <c r="L3245">
        <v>1007394461</v>
      </c>
      <c r="M3245" t="s">
        <v>76</v>
      </c>
      <c r="N3245">
        <v>0</v>
      </c>
      <c r="O3245">
        <v>0</v>
      </c>
      <c r="P3245">
        <v>40680</v>
      </c>
      <c r="Q3245" t="s">
        <v>141</v>
      </c>
      <c r="R3245" t="s">
        <v>64</v>
      </c>
      <c r="S3245">
        <v>2025</v>
      </c>
    </row>
    <row r="3246" spans="1:19" x14ac:dyDescent="0.25">
      <c r="A3246" t="s">
        <v>21</v>
      </c>
      <c r="B3246">
        <v>1002019</v>
      </c>
      <c r="C3246" s="1">
        <v>45898</v>
      </c>
      <c r="D3246">
        <v>1</v>
      </c>
      <c r="E3246">
        <v>1</v>
      </c>
      <c r="F3246">
        <v>999</v>
      </c>
      <c r="G3246" t="s">
        <v>22</v>
      </c>
      <c r="J3246">
        <v>51054202</v>
      </c>
      <c r="K3246" t="s">
        <v>32</v>
      </c>
      <c r="L3246">
        <v>1113643270</v>
      </c>
      <c r="M3246" t="s">
        <v>146</v>
      </c>
      <c r="N3246">
        <v>0</v>
      </c>
      <c r="O3246">
        <v>0</v>
      </c>
      <c r="P3246">
        <v>36145</v>
      </c>
      <c r="Q3246" t="s">
        <v>141</v>
      </c>
      <c r="R3246" t="s">
        <v>64</v>
      </c>
      <c r="S3246">
        <v>2025</v>
      </c>
    </row>
    <row r="3247" spans="1:19" x14ac:dyDescent="0.25">
      <c r="A3247" t="s">
        <v>21</v>
      </c>
      <c r="B3247">
        <v>1002019</v>
      </c>
      <c r="C3247" s="1">
        <v>45898</v>
      </c>
      <c r="D3247">
        <v>1</v>
      </c>
      <c r="E3247">
        <v>3</v>
      </c>
      <c r="F3247">
        <v>999</v>
      </c>
      <c r="G3247" t="s">
        <v>22</v>
      </c>
      <c r="J3247">
        <v>51054202</v>
      </c>
      <c r="K3247" t="s">
        <v>32</v>
      </c>
      <c r="L3247">
        <v>1124851488</v>
      </c>
      <c r="M3247" t="s">
        <v>82</v>
      </c>
      <c r="N3247">
        <v>0</v>
      </c>
      <c r="O3247">
        <v>17950</v>
      </c>
      <c r="P3247">
        <v>0</v>
      </c>
      <c r="Q3247" t="s">
        <v>141</v>
      </c>
      <c r="R3247" t="s">
        <v>64</v>
      </c>
      <c r="S3247">
        <v>2025</v>
      </c>
    </row>
    <row r="3248" spans="1:19" x14ac:dyDescent="0.25">
      <c r="A3248" t="s">
        <v>21</v>
      </c>
      <c r="B3248">
        <v>1002019</v>
      </c>
      <c r="C3248" s="1">
        <v>45898</v>
      </c>
      <c r="D3248">
        <v>1</v>
      </c>
      <c r="E3248">
        <v>7</v>
      </c>
      <c r="F3248">
        <v>999</v>
      </c>
      <c r="G3248" t="s">
        <v>22</v>
      </c>
      <c r="J3248">
        <v>51057001</v>
      </c>
      <c r="K3248" t="s">
        <v>35</v>
      </c>
      <c r="L3248">
        <v>1124860932</v>
      </c>
      <c r="M3248" t="s">
        <v>89</v>
      </c>
      <c r="N3248">
        <v>0</v>
      </c>
      <c r="O3248">
        <v>37820</v>
      </c>
      <c r="P3248">
        <v>0</v>
      </c>
      <c r="Q3248" t="s">
        <v>141</v>
      </c>
      <c r="R3248" t="s">
        <v>64</v>
      </c>
      <c r="S3248">
        <v>2025</v>
      </c>
    </row>
    <row r="3249" spans="1:19" x14ac:dyDescent="0.25">
      <c r="A3249" t="s">
        <v>21</v>
      </c>
      <c r="B3249">
        <v>1002019</v>
      </c>
      <c r="C3249" s="1">
        <v>45898</v>
      </c>
      <c r="D3249">
        <v>1</v>
      </c>
      <c r="E3249">
        <v>7</v>
      </c>
      <c r="F3249">
        <v>999</v>
      </c>
      <c r="G3249" t="s">
        <v>22</v>
      </c>
      <c r="J3249">
        <v>51057101</v>
      </c>
      <c r="K3249" t="s">
        <v>39</v>
      </c>
      <c r="L3249">
        <v>1124855204</v>
      </c>
      <c r="M3249" t="s">
        <v>78</v>
      </c>
      <c r="N3249">
        <v>0</v>
      </c>
      <c r="O3249">
        <v>1176</v>
      </c>
      <c r="P3249">
        <v>0</v>
      </c>
      <c r="Q3249" t="s">
        <v>141</v>
      </c>
      <c r="R3249" t="s">
        <v>64</v>
      </c>
      <c r="S3249">
        <v>2025</v>
      </c>
    </row>
    <row r="3250" spans="1:19" x14ac:dyDescent="0.25">
      <c r="A3250" t="s">
        <v>21</v>
      </c>
      <c r="B3250">
        <v>1002019</v>
      </c>
      <c r="C3250" s="1">
        <v>45898</v>
      </c>
      <c r="D3250">
        <v>1</v>
      </c>
      <c r="E3250">
        <v>2</v>
      </c>
      <c r="F3250">
        <v>999</v>
      </c>
      <c r="G3250" t="s">
        <v>22</v>
      </c>
      <c r="J3250">
        <v>51053601</v>
      </c>
      <c r="K3250" t="s">
        <v>75</v>
      </c>
      <c r="L3250">
        <v>1006850170</v>
      </c>
      <c r="M3250" t="s">
        <v>87</v>
      </c>
      <c r="N3250">
        <v>0</v>
      </c>
      <c r="O3250">
        <v>33479</v>
      </c>
      <c r="P3250">
        <v>0</v>
      </c>
      <c r="Q3250" t="s">
        <v>141</v>
      </c>
      <c r="R3250" t="s">
        <v>64</v>
      </c>
      <c r="S3250">
        <v>2025</v>
      </c>
    </row>
    <row r="3251" spans="1:19" x14ac:dyDescent="0.25">
      <c r="A3251" t="s">
        <v>21</v>
      </c>
      <c r="B3251">
        <v>1002019</v>
      </c>
      <c r="C3251" s="1">
        <v>45898</v>
      </c>
      <c r="D3251">
        <v>1</v>
      </c>
      <c r="E3251">
        <v>1</v>
      </c>
      <c r="F3251">
        <v>999</v>
      </c>
      <c r="G3251" t="s">
        <v>22</v>
      </c>
      <c r="J3251">
        <v>51052101</v>
      </c>
      <c r="K3251" t="s">
        <v>95</v>
      </c>
      <c r="L3251">
        <v>18126921</v>
      </c>
      <c r="M3251" t="s">
        <v>62</v>
      </c>
      <c r="N3251">
        <v>0</v>
      </c>
      <c r="O3251">
        <v>0</v>
      </c>
      <c r="P3251">
        <v>9349</v>
      </c>
      <c r="Q3251" t="s">
        <v>141</v>
      </c>
      <c r="R3251" t="s">
        <v>64</v>
      </c>
      <c r="S3251">
        <v>2025</v>
      </c>
    </row>
    <row r="3252" spans="1:19" x14ac:dyDescent="0.25">
      <c r="A3252" t="s">
        <v>21</v>
      </c>
      <c r="B3252">
        <v>1002019</v>
      </c>
      <c r="C3252" s="1">
        <v>45898</v>
      </c>
      <c r="D3252">
        <v>1</v>
      </c>
      <c r="E3252">
        <v>3</v>
      </c>
      <c r="F3252">
        <v>999</v>
      </c>
      <c r="G3252" t="s">
        <v>22</v>
      </c>
      <c r="J3252">
        <v>51057201</v>
      </c>
      <c r="K3252" t="s">
        <v>46</v>
      </c>
      <c r="L3252">
        <v>1061746233</v>
      </c>
      <c r="M3252" t="s">
        <v>85</v>
      </c>
      <c r="N3252">
        <v>0</v>
      </c>
      <c r="O3252">
        <v>42730</v>
      </c>
      <c r="P3252">
        <v>0</v>
      </c>
      <c r="Q3252" t="s">
        <v>141</v>
      </c>
      <c r="R3252" t="s">
        <v>64</v>
      </c>
      <c r="S3252">
        <v>2025</v>
      </c>
    </row>
    <row r="3253" spans="1:19" x14ac:dyDescent="0.25">
      <c r="A3253" t="s">
        <v>21</v>
      </c>
      <c r="B3253">
        <v>1002019</v>
      </c>
      <c r="C3253" s="1">
        <v>45898</v>
      </c>
      <c r="D3253">
        <v>1</v>
      </c>
      <c r="E3253">
        <v>6</v>
      </c>
      <c r="F3253">
        <v>999</v>
      </c>
      <c r="G3253" t="s">
        <v>22</v>
      </c>
      <c r="J3253">
        <v>51053001</v>
      </c>
      <c r="K3253" t="s">
        <v>65</v>
      </c>
      <c r="L3253">
        <v>1124862723</v>
      </c>
      <c r="M3253" t="s">
        <v>94</v>
      </c>
      <c r="N3253">
        <v>0</v>
      </c>
      <c r="O3253">
        <v>9655</v>
      </c>
      <c r="P3253">
        <v>0</v>
      </c>
      <c r="Q3253" t="s">
        <v>141</v>
      </c>
      <c r="R3253" t="s">
        <v>64</v>
      </c>
      <c r="S3253">
        <v>2025</v>
      </c>
    </row>
    <row r="3254" spans="1:19" x14ac:dyDescent="0.25">
      <c r="A3254" t="s">
        <v>21</v>
      </c>
      <c r="B3254">
        <v>1002019</v>
      </c>
      <c r="C3254" s="1">
        <v>45898</v>
      </c>
      <c r="D3254">
        <v>1</v>
      </c>
      <c r="E3254">
        <v>6</v>
      </c>
      <c r="F3254">
        <v>999</v>
      </c>
      <c r="G3254" t="s">
        <v>22</v>
      </c>
      <c r="J3254">
        <v>51050601</v>
      </c>
      <c r="K3254" t="s">
        <v>50</v>
      </c>
      <c r="L3254">
        <v>1122782313</v>
      </c>
      <c r="M3254" t="s">
        <v>69</v>
      </c>
      <c r="N3254">
        <v>0</v>
      </c>
      <c r="O3254">
        <v>115859</v>
      </c>
      <c r="P3254">
        <v>0</v>
      </c>
      <c r="Q3254" t="s">
        <v>141</v>
      </c>
      <c r="R3254" t="s">
        <v>64</v>
      </c>
      <c r="S3254">
        <v>2025</v>
      </c>
    </row>
    <row r="3255" spans="1:19" x14ac:dyDescent="0.25">
      <c r="A3255" t="s">
        <v>21</v>
      </c>
      <c r="B3255">
        <v>1002019</v>
      </c>
      <c r="C3255" s="1">
        <v>45898</v>
      </c>
      <c r="D3255">
        <v>1</v>
      </c>
      <c r="E3255">
        <v>6</v>
      </c>
      <c r="F3255">
        <v>999</v>
      </c>
      <c r="G3255" t="s">
        <v>22</v>
      </c>
      <c r="J3255">
        <v>51057001</v>
      </c>
      <c r="K3255" t="s">
        <v>35</v>
      </c>
      <c r="L3255">
        <v>1124851488</v>
      </c>
      <c r="M3255" t="s">
        <v>82</v>
      </c>
      <c r="N3255">
        <v>0</v>
      </c>
      <c r="O3255">
        <v>8726</v>
      </c>
      <c r="P3255">
        <v>0</v>
      </c>
      <c r="Q3255" t="s">
        <v>141</v>
      </c>
      <c r="R3255" t="s">
        <v>64</v>
      </c>
      <c r="S3255">
        <v>2025</v>
      </c>
    </row>
    <row r="3256" spans="1:19" x14ac:dyDescent="0.25">
      <c r="A3256" t="s">
        <v>21</v>
      </c>
      <c r="B3256">
        <v>1002019</v>
      </c>
      <c r="C3256" s="1">
        <v>45898</v>
      </c>
      <c r="D3256">
        <v>1</v>
      </c>
      <c r="E3256">
        <v>1</v>
      </c>
      <c r="F3256">
        <v>999</v>
      </c>
      <c r="G3256" t="s">
        <v>22</v>
      </c>
      <c r="J3256">
        <v>51053301</v>
      </c>
      <c r="K3256" t="s">
        <v>42</v>
      </c>
      <c r="L3256">
        <v>1124851488</v>
      </c>
      <c r="M3256" t="s">
        <v>82</v>
      </c>
      <c r="N3256">
        <v>0</v>
      </c>
      <c r="O3256">
        <v>0</v>
      </c>
      <c r="P3256">
        <v>5022</v>
      </c>
      <c r="Q3256" t="s">
        <v>141</v>
      </c>
      <c r="R3256" t="s">
        <v>64</v>
      </c>
      <c r="S3256">
        <v>2025</v>
      </c>
    </row>
    <row r="3257" spans="1:19" x14ac:dyDescent="0.25">
      <c r="A3257" t="s">
        <v>21</v>
      </c>
      <c r="B3257">
        <v>1002019</v>
      </c>
      <c r="C3257" s="1">
        <v>45898</v>
      </c>
      <c r="D3257">
        <v>1</v>
      </c>
      <c r="E3257">
        <v>1</v>
      </c>
      <c r="F3257">
        <v>999</v>
      </c>
      <c r="G3257" t="s">
        <v>22</v>
      </c>
      <c r="J3257">
        <v>51053001</v>
      </c>
      <c r="K3257" t="s">
        <v>65</v>
      </c>
      <c r="L3257">
        <v>1124851488</v>
      </c>
      <c r="M3257" t="s">
        <v>82</v>
      </c>
      <c r="N3257">
        <v>0</v>
      </c>
      <c r="O3257">
        <v>0</v>
      </c>
      <c r="P3257">
        <v>33479</v>
      </c>
      <c r="Q3257" t="s">
        <v>141</v>
      </c>
      <c r="R3257" t="s">
        <v>64</v>
      </c>
      <c r="S3257">
        <v>2025</v>
      </c>
    </row>
    <row r="3258" spans="1:19" x14ac:dyDescent="0.25">
      <c r="A3258" t="s">
        <v>21</v>
      </c>
      <c r="B3258">
        <v>1002019</v>
      </c>
      <c r="C3258" s="1">
        <v>45898</v>
      </c>
      <c r="D3258">
        <v>1</v>
      </c>
      <c r="E3258">
        <v>1</v>
      </c>
      <c r="F3258">
        <v>999</v>
      </c>
      <c r="G3258" t="s">
        <v>22</v>
      </c>
      <c r="J3258">
        <v>51057201</v>
      </c>
      <c r="K3258" t="s">
        <v>46</v>
      </c>
      <c r="L3258">
        <v>1006742709</v>
      </c>
      <c r="M3258" t="s">
        <v>83</v>
      </c>
      <c r="N3258">
        <v>0</v>
      </c>
      <c r="O3258">
        <v>0</v>
      </c>
      <c r="P3258">
        <v>3314</v>
      </c>
      <c r="Q3258" t="s">
        <v>141</v>
      </c>
      <c r="R3258" t="s">
        <v>64</v>
      </c>
      <c r="S3258">
        <v>2025</v>
      </c>
    </row>
    <row r="3259" spans="1:19" x14ac:dyDescent="0.25">
      <c r="A3259" t="s">
        <v>54</v>
      </c>
      <c r="B3259">
        <v>1000116</v>
      </c>
      <c r="C3259" s="1">
        <v>45873</v>
      </c>
      <c r="D3259">
        <v>1</v>
      </c>
      <c r="E3259">
        <v>1</v>
      </c>
      <c r="F3259">
        <v>999</v>
      </c>
      <c r="G3259" t="s">
        <v>22</v>
      </c>
      <c r="J3259">
        <v>51052701</v>
      </c>
      <c r="K3259" t="s">
        <v>55</v>
      </c>
      <c r="L3259">
        <v>1007403379</v>
      </c>
      <c r="M3259" t="s">
        <v>144</v>
      </c>
      <c r="N3259">
        <v>0</v>
      </c>
      <c r="O3259">
        <v>100000</v>
      </c>
      <c r="P3259">
        <v>0</v>
      </c>
      <c r="Q3259" t="s">
        <v>229</v>
      </c>
      <c r="R3259" t="s">
        <v>64</v>
      </c>
      <c r="S3259">
        <v>2025</v>
      </c>
    </row>
    <row r="3260" spans="1:19" x14ac:dyDescent="0.25">
      <c r="A3260" t="s">
        <v>21</v>
      </c>
      <c r="B3260">
        <v>1002019</v>
      </c>
      <c r="C3260" s="1">
        <v>45898</v>
      </c>
      <c r="D3260">
        <v>1</v>
      </c>
      <c r="E3260">
        <v>1</v>
      </c>
      <c r="F3260">
        <v>999</v>
      </c>
      <c r="G3260" t="s">
        <v>22</v>
      </c>
      <c r="J3260">
        <v>51057001</v>
      </c>
      <c r="K3260" t="s">
        <v>35</v>
      </c>
      <c r="L3260">
        <v>1122782313</v>
      </c>
      <c r="M3260" t="s">
        <v>69</v>
      </c>
      <c r="N3260">
        <v>0</v>
      </c>
      <c r="O3260">
        <v>0</v>
      </c>
      <c r="P3260">
        <v>13904</v>
      </c>
      <c r="Q3260" t="s">
        <v>141</v>
      </c>
      <c r="R3260" t="s">
        <v>64</v>
      </c>
      <c r="S3260">
        <v>2025</v>
      </c>
    </row>
    <row r="3261" spans="1:19" x14ac:dyDescent="0.25">
      <c r="A3261" t="s">
        <v>21</v>
      </c>
      <c r="B3261">
        <v>1002019</v>
      </c>
      <c r="C3261" s="1">
        <v>45898</v>
      </c>
      <c r="D3261">
        <v>1</v>
      </c>
      <c r="E3261">
        <v>8</v>
      </c>
      <c r="F3261">
        <v>999</v>
      </c>
      <c r="G3261" t="s">
        <v>22</v>
      </c>
      <c r="J3261">
        <v>51053001</v>
      </c>
      <c r="K3261" t="s">
        <v>65</v>
      </c>
      <c r="L3261">
        <v>18129474</v>
      </c>
      <c r="M3261" t="s">
        <v>86</v>
      </c>
      <c r="N3261">
        <v>0</v>
      </c>
      <c r="O3261">
        <v>9697</v>
      </c>
      <c r="P3261">
        <v>0</v>
      </c>
      <c r="Q3261" t="s">
        <v>141</v>
      </c>
      <c r="R3261" t="s">
        <v>64</v>
      </c>
      <c r="S3261">
        <v>2025</v>
      </c>
    </row>
    <row r="3262" spans="1:19" x14ac:dyDescent="0.25">
      <c r="A3262" t="s">
        <v>21</v>
      </c>
      <c r="B3262">
        <v>1002019</v>
      </c>
      <c r="C3262" s="1">
        <v>45898</v>
      </c>
      <c r="D3262">
        <v>1</v>
      </c>
      <c r="E3262">
        <v>1</v>
      </c>
      <c r="F3262">
        <v>999</v>
      </c>
      <c r="G3262" t="s">
        <v>22</v>
      </c>
      <c r="J3262">
        <v>51057201</v>
      </c>
      <c r="K3262" t="s">
        <v>46</v>
      </c>
      <c r="L3262">
        <v>69005166</v>
      </c>
      <c r="M3262" t="s">
        <v>70</v>
      </c>
      <c r="N3262">
        <v>0</v>
      </c>
      <c r="O3262">
        <v>0</v>
      </c>
      <c r="P3262">
        <v>2559</v>
      </c>
      <c r="Q3262" t="s">
        <v>141</v>
      </c>
      <c r="R3262" t="s">
        <v>64</v>
      </c>
      <c r="S3262">
        <v>2025</v>
      </c>
    </row>
    <row r="3263" spans="1:19" x14ac:dyDescent="0.25">
      <c r="A3263" t="s">
        <v>21</v>
      </c>
      <c r="B3263">
        <v>1002019</v>
      </c>
      <c r="C3263" s="1">
        <v>45898</v>
      </c>
      <c r="D3263">
        <v>1</v>
      </c>
      <c r="E3263">
        <v>1</v>
      </c>
      <c r="F3263">
        <v>999</v>
      </c>
      <c r="G3263" t="s">
        <v>22</v>
      </c>
      <c r="J3263">
        <v>51053601</v>
      </c>
      <c r="K3263" t="s">
        <v>75</v>
      </c>
      <c r="L3263">
        <v>1124315666</v>
      </c>
      <c r="M3263" t="s">
        <v>74</v>
      </c>
      <c r="N3263">
        <v>0</v>
      </c>
      <c r="O3263">
        <v>0</v>
      </c>
      <c r="P3263">
        <v>26263</v>
      </c>
      <c r="Q3263" t="s">
        <v>141</v>
      </c>
      <c r="R3263" t="s">
        <v>64</v>
      </c>
      <c r="S3263">
        <v>2025</v>
      </c>
    </row>
    <row r="3264" spans="1:19" x14ac:dyDescent="0.25">
      <c r="A3264" t="s">
        <v>21</v>
      </c>
      <c r="B3264">
        <v>1002019</v>
      </c>
      <c r="C3264" s="1">
        <v>45898</v>
      </c>
      <c r="D3264">
        <v>1</v>
      </c>
      <c r="E3264">
        <v>1</v>
      </c>
      <c r="F3264">
        <v>999</v>
      </c>
      <c r="G3264" t="s">
        <v>22</v>
      </c>
      <c r="J3264">
        <v>51053601</v>
      </c>
      <c r="K3264" t="s">
        <v>75</v>
      </c>
      <c r="L3264">
        <v>18129966</v>
      </c>
      <c r="M3264" t="s">
        <v>72</v>
      </c>
      <c r="N3264">
        <v>0</v>
      </c>
      <c r="O3264">
        <v>0</v>
      </c>
      <c r="P3264">
        <v>101403</v>
      </c>
      <c r="Q3264" t="s">
        <v>141</v>
      </c>
      <c r="R3264" t="s">
        <v>64</v>
      </c>
      <c r="S3264">
        <v>2025</v>
      </c>
    </row>
    <row r="3265" spans="1:19" x14ac:dyDescent="0.25">
      <c r="A3265" t="s">
        <v>21</v>
      </c>
      <c r="B3265">
        <v>1002019</v>
      </c>
      <c r="C3265" s="1">
        <v>45898</v>
      </c>
      <c r="D3265">
        <v>1</v>
      </c>
      <c r="E3265">
        <v>4</v>
      </c>
      <c r="F3265">
        <v>999</v>
      </c>
      <c r="G3265" t="s">
        <v>22</v>
      </c>
      <c r="J3265">
        <v>51054202</v>
      </c>
      <c r="K3265" t="s">
        <v>32</v>
      </c>
      <c r="L3265">
        <v>1007394461</v>
      </c>
      <c r="M3265" t="s">
        <v>76</v>
      </c>
      <c r="N3265">
        <v>0</v>
      </c>
      <c r="O3265">
        <v>21907</v>
      </c>
      <c r="P3265">
        <v>0</v>
      </c>
      <c r="Q3265" t="s">
        <v>141</v>
      </c>
      <c r="R3265" t="s">
        <v>64</v>
      </c>
      <c r="S3265">
        <v>2025</v>
      </c>
    </row>
    <row r="3266" spans="1:19" x14ac:dyDescent="0.25">
      <c r="A3266" t="s">
        <v>21</v>
      </c>
      <c r="B3266">
        <v>1002019</v>
      </c>
      <c r="C3266" s="1">
        <v>45898</v>
      </c>
      <c r="D3266">
        <v>1</v>
      </c>
      <c r="E3266">
        <v>1</v>
      </c>
      <c r="F3266">
        <v>999</v>
      </c>
      <c r="G3266" t="s">
        <v>22</v>
      </c>
      <c r="J3266">
        <v>51053901</v>
      </c>
      <c r="K3266" t="s">
        <v>28</v>
      </c>
      <c r="L3266">
        <v>18129966</v>
      </c>
      <c r="M3266" t="s">
        <v>72</v>
      </c>
      <c r="N3266">
        <v>0</v>
      </c>
      <c r="O3266">
        <v>0</v>
      </c>
      <c r="P3266">
        <v>36373</v>
      </c>
      <c r="Q3266" t="s">
        <v>141</v>
      </c>
      <c r="R3266" t="s">
        <v>64</v>
      </c>
      <c r="S3266">
        <v>2025</v>
      </c>
    </row>
    <row r="3267" spans="1:19" x14ac:dyDescent="0.25">
      <c r="A3267" t="s">
        <v>21</v>
      </c>
      <c r="B3267">
        <v>1002019</v>
      </c>
      <c r="C3267" s="1">
        <v>45898</v>
      </c>
      <c r="D3267">
        <v>1</v>
      </c>
      <c r="E3267">
        <v>1</v>
      </c>
      <c r="F3267">
        <v>999</v>
      </c>
      <c r="G3267" t="s">
        <v>22</v>
      </c>
      <c r="J3267">
        <v>51057001</v>
      </c>
      <c r="K3267" t="s">
        <v>35</v>
      </c>
      <c r="L3267">
        <v>10754363</v>
      </c>
      <c r="M3267" t="s">
        <v>80</v>
      </c>
      <c r="N3267">
        <v>0</v>
      </c>
      <c r="O3267">
        <v>0</v>
      </c>
      <c r="P3267">
        <v>51686</v>
      </c>
      <c r="Q3267" t="s">
        <v>141</v>
      </c>
      <c r="R3267" t="s">
        <v>64</v>
      </c>
      <c r="S3267">
        <v>2025</v>
      </c>
    </row>
    <row r="3268" spans="1:19" x14ac:dyDescent="0.25">
      <c r="A3268" t="s">
        <v>21</v>
      </c>
      <c r="B3268">
        <v>1002019</v>
      </c>
      <c r="C3268" s="1">
        <v>45898</v>
      </c>
      <c r="D3268">
        <v>1</v>
      </c>
      <c r="E3268">
        <v>2</v>
      </c>
      <c r="F3268">
        <v>999</v>
      </c>
      <c r="G3268" t="s">
        <v>22</v>
      </c>
      <c r="J3268">
        <v>51057101</v>
      </c>
      <c r="K3268" t="s">
        <v>39</v>
      </c>
      <c r="L3268">
        <v>1006742709</v>
      </c>
      <c r="M3268" t="s">
        <v>83</v>
      </c>
      <c r="N3268">
        <v>0</v>
      </c>
      <c r="O3268">
        <v>2224</v>
      </c>
      <c r="P3268">
        <v>0</v>
      </c>
      <c r="Q3268" t="s">
        <v>141</v>
      </c>
      <c r="R3268" t="s">
        <v>64</v>
      </c>
      <c r="S3268">
        <v>2025</v>
      </c>
    </row>
    <row r="3269" spans="1:19" x14ac:dyDescent="0.25">
      <c r="A3269" t="s">
        <v>21</v>
      </c>
      <c r="B3269">
        <v>1002019</v>
      </c>
      <c r="C3269" s="1">
        <v>45898</v>
      </c>
      <c r="D3269">
        <v>1</v>
      </c>
      <c r="E3269">
        <v>2</v>
      </c>
      <c r="F3269">
        <v>999</v>
      </c>
      <c r="G3269" t="s">
        <v>22</v>
      </c>
      <c r="J3269">
        <v>51053901</v>
      </c>
      <c r="K3269" t="s">
        <v>28</v>
      </c>
      <c r="L3269">
        <v>1124851488</v>
      </c>
      <c r="M3269" t="s">
        <v>82</v>
      </c>
      <c r="N3269">
        <v>0</v>
      </c>
      <c r="O3269">
        <v>19828</v>
      </c>
      <c r="P3269">
        <v>0</v>
      </c>
      <c r="Q3269" t="s">
        <v>141</v>
      </c>
      <c r="R3269" t="s">
        <v>64</v>
      </c>
      <c r="S3269">
        <v>2025</v>
      </c>
    </row>
    <row r="3270" spans="1:19" x14ac:dyDescent="0.25">
      <c r="A3270" t="s">
        <v>21</v>
      </c>
      <c r="B3270">
        <v>1002019</v>
      </c>
      <c r="C3270" s="1">
        <v>45898</v>
      </c>
      <c r="D3270">
        <v>1</v>
      </c>
      <c r="E3270">
        <v>2</v>
      </c>
      <c r="F3270">
        <v>999</v>
      </c>
      <c r="G3270" t="s">
        <v>22</v>
      </c>
      <c r="J3270">
        <v>51052701</v>
      </c>
      <c r="K3270" t="s">
        <v>55</v>
      </c>
      <c r="L3270">
        <v>1124851488</v>
      </c>
      <c r="M3270" t="s">
        <v>82</v>
      </c>
      <c r="N3270">
        <v>0</v>
      </c>
      <c r="O3270">
        <v>27630</v>
      </c>
      <c r="P3270">
        <v>0</v>
      </c>
      <c r="Q3270" t="s">
        <v>141</v>
      </c>
      <c r="R3270" t="s">
        <v>64</v>
      </c>
      <c r="S3270">
        <v>2025</v>
      </c>
    </row>
    <row r="3271" spans="1:19" x14ac:dyDescent="0.25">
      <c r="A3271" t="s">
        <v>21</v>
      </c>
      <c r="B3271">
        <v>1002019</v>
      </c>
      <c r="C3271" s="1">
        <v>45898</v>
      </c>
      <c r="D3271">
        <v>1</v>
      </c>
      <c r="E3271">
        <v>1</v>
      </c>
      <c r="F3271">
        <v>999</v>
      </c>
      <c r="G3271" t="s">
        <v>22</v>
      </c>
      <c r="J3271">
        <v>51057201</v>
      </c>
      <c r="K3271" t="s">
        <v>46</v>
      </c>
      <c r="L3271">
        <v>18129474</v>
      </c>
      <c r="M3271" t="s">
        <v>86</v>
      </c>
      <c r="N3271">
        <v>0</v>
      </c>
      <c r="O3271">
        <v>0</v>
      </c>
      <c r="P3271">
        <v>12609</v>
      </c>
      <c r="Q3271" t="s">
        <v>141</v>
      </c>
      <c r="R3271" t="s">
        <v>64</v>
      </c>
      <c r="S3271">
        <v>2025</v>
      </c>
    </row>
    <row r="3272" spans="1:19" x14ac:dyDescent="0.25">
      <c r="A3272" t="s">
        <v>21</v>
      </c>
      <c r="B3272">
        <v>1002019</v>
      </c>
      <c r="C3272" s="1">
        <v>45898</v>
      </c>
      <c r="D3272">
        <v>1</v>
      </c>
      <c r="E3272">
        <v>3</v>
      </c>
      <c r="F3272">
        <v>999</v>
      </c>
      <c r="G3272" t="s">
        <v>22</v>
      </c>
      <c r="J3272">
        <v>51057001</v>
      </c>
      <c r="K3272" t="s">
        <v>35</v>
      </c>
      <c r="L3272">
        <v>1006742709</v>
      </c>
      <c r="M3272" t="s">
        <v>83</v>
      </c>
      <c r="N3272">
        <v>0</v>
      </c>
      <c r="O3272">
        <v>58845</v>
      </c>
      <c r="P3272">
        <v>0</v>
      </c>
      <c r="Q3272" t="s">
        <v>141</v>
      </c>
      <c r="R3272" t="s">
        <v>64</v>
      </c>
      <c r="S3272">
        <v>2025</v>
      </c>
    </row>
    <row r="3273" spans="1:19" x14ac:dyDescent="0.25">
      <c r="A3273" t="s">
        <v>21</v>
      </c>
      <c r="B3273">
        <v>1002019</v>
      </c>
      <c r="C3273" s="1">
        <v>45898</v>
      </c>
      <c r="D3273">
        <v>1</v>
      </c>
      <c r="E3273">
        <v>3</v>
      </c>
      <c r="F3273">
        <v>999</v>
      </c>
      <c r="G3273" t="s">
        <v>22</v>
      </c>
      <c r="J3273">
        <v>51053901</v>
      </c>
      <c r="K3273" t="s">
        <v>28</v>
      </c>
      <c r="L3273">
        <v>1117550697</v>
      </c>
      <c r="M3273" t="s">
        <v>84</v>
      </c>
      <c r="N3273">
        <v>0</v>
      </c>
      <c r="O3273">
        <v>22689</v>
      </c>
      <c r="P3273">
        <v>0</v>
      </c>
      <c r="Q3273" t="s">
        <v>141</v>
      </c>
      <c r="R3273" t="s">
        <v>64</v>
      </c>
      <c r="S3273">
        <v>2025</v>
      </c>
    </row>
    <row r="3274" spans="1:19" x14ac:dyDescent="0.25">
      <c r="A3274" t="s">
        <v>21</v>
      </c>
      <c r="B3274">
        <v>1002019</v>
      </c>
      <c r="C3274" s="1">
        <v>45898</v>
      </c>
      <c r="D3274">
        <v>1</v>
      </c>
      <c r="E3274">
        <v>7</v>
      </c>
      <c r="F3274">
        <v>999</v>
      </c>
      <c r="G3274" t="s">
        <v>22</v>
      </c>
      <c r="J3274">
        <v>51054201</v>
      </c>
      <c r="K3274" t="s">
        <v>68</v>
      </c>
      <c r="L3274">
        <v>69009123</v>
      </c>
      <c r="M3274" t="s">
        <v>79</v>
      </c>
      <c r="N3274">
        <v>0</v>
      </c>
      <c r="O3274">
        <v>39592</v>
      </c>
      <c r="P3274">
        <v>0</v>
      </c>
      <c r="Q3274" t="s">
        <v>141</v>
      </c>
      <c r="R3274" t="s">
        <v>64</v>
      </c>
      <c r="S3274">
        <v>2025</v>
      </c>
    </row>
    <row r="3275" spans="1:19" x14ac:dyDescent="0.25">
      <c r="A3275" t="s">
        <v>21</v>
      </c>
      <c r="B3275">
        <v>1002019</v>
      </c>
      <c r="C3275" s="1">
        <v>45898</v>
      </c>
      <c r="D3275">
        <v>1</v>
      </c>
      <c r="E3275">
        <v>1</v>
      </c>
      <c r="F3275">
        <v>999</v>
      </c>
      <c r="G3275" t="s">
        <v>22</v>
      </c>
      <c r="J3275">
        <v>51053601</v>
      </c>
      <c r="K3275" t="s">
        <v>75</v>
      </c>
      <c r="L3275">
        <v>1123202174</v>
      </c>
      <c r="M3275" t="s">
        <v>81</v>
      </c>
      <c r="N3275">
        <v>0</v>
      </c>
      <c r="O3275">
        <v>0</v>
      </c>
      <c r="P3275">
        <v>40646</v>
      </c>
      <c r="Q3275" t="s">
        <v>141</v>
      </c>
      <c r="R3275" t="s">
        <v>64</v>
      </c>
      <c r="S3275">
        <v>2025</v>
      </c>
    </row>
    <row r="3276" spans="1:19" x14ac:dyDescent="0.25">
      <c r="A3276" t="s">
        <v>21</v>
      </c>
      <c r="B3276">
        <v>1002019</v>
      </c>
      <c r="C3276" s="1">
        <v>45898</v>
      </c>
      <c r="D3276">
        <v>1</v>
      </c>
      <c r="E3276">
        <v>1</v>
      </c>
      <c r="F3276">
        <v>999</v>
      </c>
      <c r="G3276" t="s">
        <v>22</v>
      </c>
      <c r="J3276">
        <v>51053301</v>
      </c>
      <c r="K3276" t="s">
        <v>42</v>
      </c>
      <c r="L3276">
        <v>1061746233</v>
      </c>
      <c r="M3276" t="s">
        <v>85</v>
      </c>
      <c r="N3276">
        <v>0</v>
      </c>
      <c r="O3276">
        <v>0</v>
      </c>
      <c r="P3276">
        <v>13349</v>
      </c>
      <c r="Q3276" t="s">
        <v>141</v>
      </c>
      <c r="R3276" t="s">
        <v>64</v>
      </c>
      <c r="S3276">
        <v>2025</v>
      </c>
    </row>
    <row r="3277" spans="1:19" x14ac:dyDescent="0.25">
      <c r="A3277" t="s">
        <v>21</v>
      </c>
      <c r="B3277">
        <v>1002019</v>
      </c>
      <c r="C3277" s="1">
        <v>45898</v>
      </c>
      <c r="D3277">
        <v>1</v>
      </c>
      <c r="E3277">
        <v>1</v>
      </c>
      <c r="F3277">
        <v>999</v>
      </c>
      <c r="G3277" t="s">
        <v>22</v>
      </c>
      <c r="J3277">
        <v>51053001</v>
      </c>
      <c r="K3277" t="s">
        <v>65</v>
      </c>
      <c r="L3277">
        <v>1124853742</v>
      </c>
      <c r="M3277" t="s">
        <v>29</v>
      </c>
      <c r="N3277">
        <v>0</v>
      </c>
      <c r="O3277">
        <v>0</v>
      </c>
      <c r="P3277">
        <v>35887</v>
      </c>
      <c r="Q3277" t="s">
        <v>141</v>
      </c>
      <c r="R3277" t="s">
        <v>64</v>
      </c>
      <c r="S3277">
        <v>2025</v>
      </c>
    </row>
    <row r="3278" spans="1:19" x14ac:dyDescent="0.25">
      <c r="A3278" t="s">
        <v>21</v>
      </c>
      <c r="B3278">
        <v>1002019</v>
      </c>
      <c r="C3278" s="1">
        <v>45898</v>
      </c>
      <c r="D3278">
        <v>1</v>
      </c>
      <c r="E3278">
        <v>8</v>
      </c>
      <c r="F3278">
        <v>999</v>
      </c>
      <c r="G3278" t="s">
        <v>22</v>
      </c>
      <c r="J3278">
        <v>51057001</v>
      </c>
      <c r="K3278" t="s">
        <v>35</v>
      </c>
      <c r="L3278">
        <v>1124857537</v>
      </c>
      <c r="M3278" t="s">
        <v>71</v>
      </c>
      <c r="N3278">
        <v>0</v>
      </c>
      <c r="O3278">
        <v>13964</v>
      </c>
      <c r="P3278">
        <v>0</v>
      </c>
      <c r="Q3278" t="s">
        <v>141</v>
      </c>
      <c r="R3278" t="s">
        <v>64</v>
      </c>
      <c r="S3278">
        <v>2025</v>
      </c>
    </row>
    <row r="3279" spans="1:19" x14ac:dyDescent="0.25">
      <c r="A3279" t="s">
        <v>21</v>
      </c>
      <c r="B3279">
        <v>1002019</v>
      </c>
      <c r="C3279" s="1">
        <v>45898</v>
      </c>
      <c r="D3279">
        <v>1</v>
      </c>
      <c r="E3279">
        <v>1</v>
      </c>
      <c r="F3279">
        <v>999</v>
      </c>
      <c r="G3279" t="s">
        <v>22</v>
      </c>
      <c r="J3279">
        <v>51053601</v>
      </c>
      <c r="K3279" t="s">
        <v>75</v>
      </c>
      <c r="L3279">
        <v>1124863181</v>
      </c>
      <c r="M3279" t="s">
        <v>33</v>
      </c>
      <c r="N3279">
        <v>0</v>
      </c>
      <c r="O3279">
        <v>0</v>
      </c>
      <c r="P3279">
        <v>25154</v>
      </c>
      <c r="Q3279" t="s">
        <v>141</v>
      </c>
      <c r="R3279" t="s">
        <v>64</v>
      </c>
      <c r="S3279">
        <v>2025</v>
      </c>
    </row>
    <row r="3280" spans="1:19" x14ac:dyDescent="0.25">
      <c r="A3280" t="s">
        <v>21</v>
      </c>
      <c r="B3280">
        <v>1002019</v>
      </c>
      <c r="C3280" s="1">
        <v>45898</v>
      </c>
      <c r="D3280">
        <v>1</v>
      </c>
      <c r="E3280">
        <v>1</v>
      </c>
      <c r="F3280">
        <v>999</v>
      </c>
      <c r="G3280" t="s">
        <v>22</v>
      </c>
      <c r="J3280">
        <v>51057101</v>
      </c>
      <c r="K3280" t="s">
        <v>39</v>
      </c>
      <c r="L3280">
        <v>1006850170</v>
      </c>
      <c r="M3280" t="s">
        <v>87</v>
      </c>
      <c r="N3280">
        <v>0</v>
      </c>
      <c r="O3280">
        <v>0</v>
      </c>
      <c r="P3280">
        <v>1409</v>
      </c>
      <c r="Q3280" t="s">
        <v>141</v>
      </c>
      <c r="R3280" t="s">
        <v>64</v>
      </c>
      <c r="S3280">
        <v>2025</v>
      </c>
    </row>
    <row r="3281" spans="1:19" x14ac:dyDescent="0.25">
      <c r="A3281" t="s">
        <v>21</v>
      </c>
      <c r="B3281">
        <v>1002019</v>
      </c>
      <c r="C3281" s="1">
        <v>45898</v>
      </c>
      <c r="D3281">
        <v>1</v>
      </c>
      <c r="E3281">
        <v>1</v>
      </c>
      <c r="F3281">
        <v>999</v>
      </c>
      <c r="G3281" t="s">
        <v>22</v>
      </c>
      <c r="J3281">
        <v>51053901</v>
      </c>
      <c r="K3281" t="s">
        <v>28</v>
      </c>
      <c r="L3281">
        <v>1123202174</v>
      </c>
      <c r="M3281" t="s">
        <v>81</v>
      </c>
      <c r="N3281">
        <v>0</v>
      </c>
      <c r="O3281">
        <v>0</v>
      </c>
      <c r="P3281">
        <v>16127</v>
      </c>
      <c r="Q3281" t="s">
        <v>141</v>
      </c>
      <c r="R3281" t="s">
        <v>64</v>
      </c>
      <c r="S3281">
        <v>2025</v>
      </c>
    </row>
    <row r="3282" spans="1:19" x14ac:dyDescent="0.25">
      <c r="A3282" t="s">
        <v>21</v>
      </c>
      <c r="B3282">
        <v>1002019</v>
      </c>
      <c r="C3282" s="1">
        <v>45898</v>
      </c>
      <c r="D3282">
        <v>1</v>
      </c>
      <c r="E3282">
        <v>4</v>
      </c>
      <c r="F3282">
        <v>999</v>
      </c>
      <c r="G3282" t="s">
        <v>22</v>
      </c>
      <c r="J3282">
        <v>51053901</v>
      </c>
      <c r="K3282" t="s">
        <v>28</v>
      </c>
      <c r="L3282">
        <v>10754363</v>
      </c>
      <c r="M3282" t="s">
        <v>80</v>
      </c>
      <c r="N3282">
        <v>0</v>
      </c>
      <c r="O3282">
        <v>27866</v>
      </c>
      <c r="P3282">
        <v>0</v>
      </c>
      <c r="Q3282" t="s">
        <v>141</v>
      </c>
      <c r="R3282" t="s">
        <v>64</v>
      </c>
      <c r="S3282">
        <v>2025</v>
      </c>
    </row>
    <row r="3283" spans="1:19" x14ac:dyDescent="0.25">
      <c r="A3283" t="s">
        <v>21</v>
      </c>
      <c r="B3283">
        <v>1002019</v>
      </c>
      <c r="C3283" s="1">
        <v>45898</v>
      </c>
      <c r="D3283">
        <v>1</v>
      </c>
      <c r="E3283">
        <v>1</v>
      </c>
      <c r="F3283">
        <v>999</v>
      </c>
      <c r="G3283" t="s">
        <v>22</v>
      </c>
      <c r="J3283">
        <v>51050601</v>
      </c>
      <c r="K3283" t="s">
        <v>50</v>
      </c>
      <c r="L3283">
        <v>1124851488</v>
      </c>
      <c r="M3283" t="s">
        <v>82</v>
      </c>
      <c r="N3283">
        <v>0</v>
      </c>
      <c r="O3283">
        <v>0</v>
      </c>
      <c r="P3283">
        <v>72727</v>
      </c>
      <c r="Q3283" t="s">
        <v>141</v>
      </c>
      <c r="R3283" t="s">
        <v>64</v>
      </c>
      <c r="S3283">
        <v>2025</v>
      </c>
    </row>
    <row r="3284" spans="1:19" x14ac:dyDescent="0.25">
      <c r="A3284" t="s">
        <v>21</v>
      </c>
      <c r="B3284">
        <v>1002019</v>
      </c>
      <c r="C3284" s="1">
        <v>45898</v>
      </c>
      <c r="D3284">
        <v>1</v>
      </c>
      <c r="E3284">
        <v>1</v>
      </c>
      <c r="F3284">
        <v>999</v>
      </c>
      <c r="G3284" t="s">
        <v>22</v>
      </c>
      <c r="J3284">
        <v>51052101</v>
      </c>
      <c r="K3284" t="s">
        <v>95</v>
      </c>
      <c r="L3284">
        <v>18129474</v>
      </c>
      <c r="M3284" t="s">
        <v>86</v>
      </c>
      <c r="N3284">
        <v>0</v>
      </c>
      <c r="O3284">
        <v>0</v>
      </c>
      <c r="P3284">
        <v>31788</v>
      </c>
      <c r="Q3284" t="s">
        <v>141</v>
      </c>
      <c r="R3284" t="s">
        <v>64</v>
      </c>
      <c r="S3284">
        <v>2025</v>
      </c>
    </row>
    <row r="3285" spans="1:19" x14ac:dyDescent="0.25">
      <c r="A3285" t="s">
        <v>21</v>
      </c>
      <c r="B3285">
        <v>1002019</v>
      </c>
      <c r="C3285" s="1">
        <v>45898</v>
      </c>
      <c r="D3285">
        <v>1</v>
      </c>
      <c r="E3285">
        <v>4</v>
      </c>
      <c r="F3285">
        <v>999</v>
      </c>
      <c r="G3285" t="s">
        <v>22</v>
      </c>
      <c r="J3285">
        <v>51053301</v>
      </c>
      <c r="K3285" t="s">
        <v>42</v>
      </c>
      <c r="L3285">
        <v>1124851488</v>
      </c>
      <c r="M3285" t="s">
        <v>82</v>
      </c>
      <c r="N3285">
        <v>0</v>
      </c>
      <c r="O3285">
        <v>7057</v>
      </c>
      <c r="P3285">
        <v>0</v>
      </c>
      <c r="Q3285" t="s">
        <v>141</v>
      </c>
      <c r="R3285" t="s">
        <v>64</v>
      </c>
      <c r="S3285">
        <v>2025</v>
      </c>
    </row>
    <row r="3286" spans="1:19" x14ac:dyDescent="0.25">
      <c r="A3286" t="s">
        <v>21</v>
      </c>
      <c r="B3286">
        <v>1002019</v>
      </c>
      <c r="C3286" s="1">
        <v>45898</v>
      </c>
      <c r="D3286">
        <v>1</v>
      </c>
      <c r="E3286">
        <v>1</v>
      </c>
      <c r="F3286">
        <v>999</v>
      </c>
      <c r="G3286" t="s">
        <v>22</v>
      </c>
      <c r="J3286">
        <v>51050601</v>
      </c>
      <c r="K3286" t="s">
        <v>50</v>
      </c>
      <c r="L3286">
        <v>1124851488</v>
      </c>
      <c r="M3286" t="s">
        <v>82</v>
      </c>
      <c r="N3286">
        <v>0</v>
      </c>
      <c r="O3286">
        <v>0</v>
      </c>
      <c r="P3286">
        <v>525764</v>
      </c>
      <c r="Q3286" t="s">
        <v>141</v>
      </c>
      <c r="R3286" t="s">
        <v>64</v>
      </c>
      <c r="S3286">
        <v>2025</v>
      </c>
    </row>
    <row r="3287" spans="1:19" x14ac:dyDescent="0.25">
      <c r="A3287" t="s">
        <v>21</v>
      </c>
      <c r="B3287">
        <v>1002019</v>
      </c>
      <c r="C3287" s="1">
        <v>45898</v>
      </c>
      <c r="D3287">
        <v>1</v>
      </c>
      <c r="E3287">
        <v>6</v>
      </c>
      <c r="F3287">
        <v>999</v>
      </c>
      <c r="G3287" t="s">
        <v>22</v>
      </c>
      <c r="J3287">
        <v>51057201</v>
      </c>
      <c r="K3287" t="s">
        <v>46</v>
      </c>
      <c r="L3287">
        <v>69007052</v>
      </c>
      <c r="M3287" t="s">
        <v>73</v>
      </c>
      <c r="N3287">
        <v>0</v>
      </c>
      <c r="O3287">
        <v>9609</v>
      </c>
      <c r="P3287">
        <v>0</v>
      </c>
      <c r="Q3287" t="s">
        <v>141</v>
      </c>
      <c r="R3287" t="s">
        <v>64</v>
      </c>
      <c r="S3287">
        <v>2025</v>
      </c>
    </row>
    <row r="3288" spans="1:19" x14ac:dyDescent="0.25">
      <c r="A3288" t="s">
        <v>21</v>
      </c>
      <c r="B3288">
        <v>1002019</v>
      </c>
      <c r="C3288" s="1">
        <v>45898</v>
      </c>
      <c r="D3288">
        <v>1</v>
      </c>
      <c r="E3288">
        <v>6</v>
      </c>
      <c r="F3288">
        <v>999</v>
      </c>
      <c r="G3288" t="s">
        <v>22</v>
      </c>
      <c r="J3288">
        <v>51057201</v>
      </c>
      <c r="K3288" t="s">
        <v>46</v>
      </c>
      <c r="L3288">
        <v>1122782313</v>
      </c>
      <c r="M3288" t="s">
        <v>69</v>
      </c>
      <c r="N3288">
        <v>0</v>
      </c>
      <c r="O3288">
        <v>4635</v>
      </c>
      <c r="P3288">
        <v>0</v>
      </c>
      <c r="Q3288" t="s">
        <v>141</v>
      </c>
      <c r="R3288" t="s">
        <v>64</v>
      </c>
      <c r="S3288">
        <v>2025</v>
      </c>
    </row>
    <row r="3289" spans="1:19" x14ac:dyDescent="0.25">
      <c r="A3289" t="s">
        <v>21</v>
      </c>
      <c r="B3289">
        <v>1002019</v>
      </c>
      <c r="C3289" s="1">
        <v>45898</v>
      </c>
      <c r="D3289">
        <v>1</v>
      </c>
      <c r="E3289">
        <v>4</v>
      </c>
      <c r="F3289">
        <v>999</v>
      </c>
      <c r="G3289" t="s">
        <v>22</v>
      </c>
      <c r="J3289">
        <v>51053901</v>
      </c>
      <c r="K3289" t="s">
        <v>28</v>
      </c>
      <c r="L3289">
        <v>1123202174</v>
      </c>
      <c r="M3289" t="s">
        <v>81</v>
      </c>
      <c r="N3289">
        <v>0</v>
      </c>
      <c r="O3289">
        <v>31549</v>
      </c>
      <c r="P3289">
        <v>0</v>
      </c>
      <c r="Q3289" t="s">
        <v>141</v>
      </c>
      <c r="R3289" t="s">
        <v>64</v>
      </c>
      <c r="S3289">
        <v>2025</v>
      </c>
    </row>
    <row r="3290" spans="1:19" x14ac:dyDescent="0.25">
      <c r="A3290" t="s">
        <v>34</v>
      </c>
      <c r="B3290">
        <v>1000007</v>
      </c>
      <c r="C3290" s="1">
        <v>45868</v>
      </c>
      <c r="D3290">
        <v>1</v>
      </c>
      <c r="E3290">
        <v>1</v>
      </c>
      <c r="F3290">
        <v>999</v>
      </c>
      <c r="G3290" t="s">
        <v>22</v>
      </c>
      <c r="J3290">
        <v>51057001</v>
      </c>
      <c r="K3290" t="s">
        <v>35</v>
      </c>
      <c r="L3290">
        <v>69006967</v>
      </c>
      <c r="M3290" t="s">
        <v>66</v>
      </c>
      <c r="N3290">
        <v>0</v>
      </c>
      <c r="O3290">
        <v>517700</v>
      </c>
      <c r="P3290">
        <v>0</v>
      </c>
      <c r="Q3290" t="s">
        <v>37</v>
      </c>
      <c r="R3290" t="s">
        <v>31</v>
      </c>
      <c r="S3290">
        <v>2025</v>
      </c>
    </row>
    <row r="3291" spans="1:19" x14ac:dyDescent="0.25">
      <c r="A3291" t="s">
        <v>34</v>
      </c>
      <c r="B3291">
        <v>1000007</v>
      </c>
      <c r="C3291" s="1">
        <v>45868</v>
      </c>
      <c r="D3291">
        <v>1</v>
      </c>
      <c r="E3291">
        <v>1</v>
      </c>
      <c r="F3291">
        <v>999</v>
      </c>
      <c r="G3291" t="s">
        <v>22</v>
      </c>
      <c r="J3291">
        <v>51057101</v>
      </c>
      <c r="K3291" t="s">
        <v>39</v>
      </c>
      <c r="L3291">
        <v>69008647</v>
      </c>
      <c r="M3291" t="s">
        <v>92</v>
      </c>
      <c r="N3291">
        <v>0</v>
      </c>
      <c r="O3291">
        <v>35100</v>
      </c>
      <c r="P3291">
        <v>0</v>
      </c>
      <c r="Q3291" t="s">
        <v>37</v>
      </c>
      <c r="R3291" t="s">
        <v>31</v>
      </c>
      <c r="S3291">
        <v>2025</v>
      </c>
    </row>
    <row r="3292" spans="1:19" x14ac:dyDescent="0.25">
      <c r="A3292" t="s">
        <v>27</v>
      </c>
      <c r="B3292">
        <v>1000011</v>
      </c>
      <c r="C3292" s="1">
        <v>45868</v>
      </c>
      <c r="D3292">
        <v>1</v>
      </c>
      <c r="E3292">
        <v>1</v>
      </c>
      <c r="F3292">
        <v>999</v>
      </c>
      <c r="G3292" t="s">
        <v>22</v>
      </c>
      <c r="J3292">
        <v>51053901</v>
      </c>
      <c r="K3292" t="s">
        <v>28</v>
      </c>
      <c r="L3292">
        <v>10754363</v>
      </c>
      <c r="M3292" t="s">
        <v>80</v>
      </c>
      <c r="N3292">
        <v>0</v>
      </c>
      <c r="O3292">
        <v>413422</v>
      </c>
      <c r="P3292">
        <v>0</v>
      </c>
      <c r="Q3292" t="s">
        <v>30</v>
      </c>
      <c r="R3292" t="s">
        <v>31</v>
      </c>
      <c r="S3292">
        <v>2025</v>
      </c>
    </row>
    <row r="3293" spans="1:19" x14ac:dyDescent="0.25">
      <c r="A3293" t="s">
        <v>27</v>
      </c>
      <c r="B3293">
        <v>1000011</v>
      </c>
      <c r="C3293" s="1">
        <v>45868</v>
      </c>
      <c r="D3293">
        <v>1</v>
      </c>
      <c r="E3293">
        <v>1</v>
      </c>
      <c r="F3293">
        <v>999</v>
      </c>
      <c r="G3293" t="s">
        <v>22</v>
      </c>
      <c r="J3293">
        <v>51053001</v>
      </c>
      <c r="K3293" t="s">
        <v>65</v>
      </c>
      <c r="L3293">
        <v>1124851488</v>
      </c>
      <c r="M3293" t="s">
        <v>82</v>
      </c>
      <c r="N3293">
        <v>0</v>
      </c>
      <c r="O3293">
        <v>242333</v>
      </c>
      <c r="P3293">
        <v>0</v>
      </c>
      <c r="Q3293" t="s">
        <v>30</v>
      </c>
      <c r="R3293" t="s">
        <v>31</v>
      </c>
      <c r="S3293">
        <v>2025</v>
      </c>
    </row>
    <row r="3294" spans="1:19" x14ac:dyDescent="0.25">
      <c r="A3294" t="s">
        <v>27</v>
      </c>
      <c r="B3294">
        <v>1000011</v>
      </c>
      <c r="C3294" s="1">
        <v>45868</v>
      </c>
      <c r="D3294">
        <v>1</v>
      </c>
      <c r="E3294">
        <v>1</v>
      </c>
      <c r="F3294">
        <v>999</v>
      </c>
      <c r="G3294" t="s">
        <v>22</v>
      </c>
      <c r="J3294">
        <v>51054201</v>
      </c>
      <c r="K3294" t="s">
        <v>68</v>
      </c>
      <c r="L3294">
        <v>69005166</v>
      </c>
      <c r="M3294" t="s">
        <v>70</v>
      </c>
      <c r="N3294">
        <v>0</v>
      </c>
      <c r="O3294">
        <v>198500</v>
      </c>
      <c r="P3294">
        <v>0</v>
      </c>
      <c r="Q3294" t="s">
        <v>30</v>
      </c>
      <c r="R3294" t="s">
        <v>31</v>
      </c>
      <c r="S3294">
        <v>2025</v>
      </c>
    </row>
    <row r="3295" spans="1:19" x14ac:dyDescent="0.25">
      <c r="A3295" t="s">
        <v>27</v>
      </c>
      <c r="B3295">
        <v>1000011</v>
      </c>
      <c r="C3295" s="1">
        <v>45868</v>
      </c>
      <c r="D3295">
        <v>1</v>
      </c>
      <c r="E3295">
        <v>1</v>
      </c>
      <c r="F3295">
        <v>999</v>
      </c>
      <c r="G3295" t="s">
        <v>22</v>
      </c>
      <c r="J3295">
        <v>51053901</v>
      </c>
      <c r="K3295" t="s">
        <v>28</v>
      </c>
      <c r="L3295">
        <v>69008647</v>
      </c>
      <c r="M3295" t="s">
        <v>92</v>
      </c>
      <c r="N3295">
        <v>0</v>
      </c>
      <c r="O3295">
        <v>353551</v>
      </c>
      <c r="P3295">
        <v>0</v>
      </c>
      <c r="Q3295" t="s">
        <v>30</v>
      </c>
      <c r="R3295" t="s">
        <v>31</v>
      </c>
      <c r="S3295">
        <v>2025</v>
      </c>
    </row>
    <row r="3296" spans="1:19" x14ac:dyDescent="0.25">
      <c r="A3296" t="s">
        <v>27</v>
      </c>
      <c r="B3296">
        <v>1000011</v>
      </c>
      <c r="C3296" s="1">
        <v>45868</v>
      </c>
      <c r="D3296">
        <v>1</v>
      </c>
      <c r="E3296">
        <v>1</v>
      </c>
      <c r="F3296">
        <v>999</v>
      </c>
      <c r="G3296" t="s">
        <v>22</v>
      </c>
      <c r="J3296">
        <v>51054201</v>
      </c>
      <c r="K3296" t="s">
        <v>68</v>
      </c>
      <c r="L3296">
        <v>69007052</v>
      </c>
      <c r="M3296" t="s">
        <v>73</v>
      </c>
      <c r="N3296">
        <v>0</v>
      </c>
      <c r="O3296">
        <v>745250</v>
      </c>
      <c r="P3296">
        <v>0</v>
      </c>
      <c r="Q3296" t="s">
        <v>30</v>
      </c>
      <c r="R3296" t="s">
        <v>31</v>
      </c>
      <c r="S3296">
        <v>2025</v>
      </c>
    </row>
    <row r="3297" spans="1:19" x14ac:dyDescent="0.25">
      <c r="A3297" t="s">
        <v>27</v>
      </c>
      <c r="B3297">
        <v>1000011</v>
      </c>
      <c r="C3297" s="1">
        <v>45868</v>
      </c>
      <c r="D3297">
        <v>1</v>
      </c>
      <c r="E3297">
        <v>6</v>
      </c>
      <c r="F3297">
        <v>999</v>
      </c>
      <c r="G3297" t="s">
        <v>22</v>
      </c>
      <c r="J3297">
        <v>51054201</v>
      </c>
      <c r="K3297" t="s">
        <v>68</v>
      </c>
      <c r="L3297">
        <v>26638355</v>
      </c>
      <c r="M3297" t="s">
        <v>111</v>
      </c>
      <c r="N3297">
        <v>0</v>
      </c>
      <c r="O3297">
        <v>372333</v>
      </c>
      <c r="P3297">
        <v>0</v>
      </c>
      <c r="Q3297" t="s">
        <v>30</v>
      </c>
      <c r="R3297" t="s">
        <v>31</v>
      </c>
      <c r="S3297">
        <v>2025</v>
      </c>
    </row>
    <row r="3298" spans="1:19" x14ac:dyDescent="0.25">
      <c r="A3298" t="s">
        <v>45</v>
      </c>
      <c r="B3298">
        <v>1000007</v>
      </c>
      <c r="C3298" s="1">
        <v>45868</v>
      </c>
      <c r="D3298">
        <v>1</v>
      </c>
      <c r="E3298">
        <v>1</v>
      </c>
      <c r="F3298">
        <v>999</v>
      </c>
      <c r="G3298" t="s">
        <v>22</v>
      </c>
      <c r="J3298">
        <v>51057201</v>
      </c>
      <c r="K3298" t="s">
        <v>46</v>
      </c>
      <c r="L3298">
        <v>1124857729</v>
      </c>
      <c r="M3298" t="s">
        <v>43</v>
      </c>
      <c r="N3298">
        <v>0</v>
      </c>
      <c r="O3298">
        <v>108400</v>
      </c>
      <c r="P3298">
        <v>0</v>
      </c>
      <c r="Q3298" t="s">
        <v>48</v>
      </c>
      <c r="R3298" t="s">
        <v>31</v>
      </c>
      <c r="S3298">
        <v>2025</v>
      </c>
    </row>
    <row r="3299" spans="1:19" x14ac:dyDescent="0.25">
      <c r="A3299" t="s">
        <v>49</v>
      </c>
      <c r="B3299">
        <v>1003092</v>
      </c>
      <c r="C3299" s="1">
        <v>45868</v>
      </c>
      <c r="D3299">
        <v>1</v>
      </c>
      <c r="E3299">
        <v>1</v>
      </c>
      <c r="F3299">
        <v>999</v>
      </c>
      <c r="G3299" t="s">
        <v>22</v>
      </c>
      <c r="J3299">
        <v>51050601</v>
      </c>
      <c r="K3299" t="s">
        <v>50</v>
      </c>
      <c r="L3299">
        <v>1124858256</v>
      </c>
      <c r="M3299" t="s">
        <v>88</v>
      </c>
      <c r="N3299">
        <v>0</v>
      </c>
      <c r="O3299">
        <v>1354000</v>
      </c>
      <c r="P3299">
        <v>0</v>
      </c>
      <c r="Q3299" t="s">
        <v>52</v>
      </c>
      <c r="R3299" t="s">
        <v>31</v>
      </c>
      <c r="S3299">
        <v>2025</v>
      </c>
    </row>
    <row r="3300" spans="1:19" x14ac:dyDescent="0.25">
      <c r="A3300" t="s">
        <v>21</v>
      </c>
      <c r="B3300">
        <v>1001858</v>
      </c>
      <c r="C3300" s="1">
        <v>45889</v>
      </c>
      <c r="D3300">
        <v>1</v>
      </c>
      <c r="E3300">
        <v>1</v>
      </c>
      <c r="F3300">
        <v>999</v>
      </c>
      <c r="G3300" t="s">
        <v>22</v>
      </c>
      <c r="J3300">
        <v>51057201</v>
      </c>
      <c r="K3300" t="s">
        <v>46</v>
      </c>
      <c r="L3300">
        <v>1024568030</v>
      </c>
      <c r="M3300" t="s">
        <v>147</v>
      </c>
      <c r="N3300">
        <v>0</v>
      </c>
      <c r="O3300">
        <v>39600</v>
      </c>
      <c r="P3300">
        <v>0</v>
      </c>
      <c r="Q3300" t="s">
        <v>63</v>
      </c>
      <c r="R3300" t="s">
        <v>64</v>
      </c>
      <c r="S3300">
        <v>2025</v>
      </c>
    </row>
    <row r="3301" spans="1:19" x14ac:dyDescent="0.25">
      <c r="A3301" t="s">
        <v>21</v>
      </c>
      <c r="B3301">
        <v>1001824</v>
      </c>
      <c r="C3301" s="1">
        <v>45869</v>
      </c>
      <c r="D3301">
        <v>1</v>
      </c>
      <c r="E3301">
        <v>8</v>
      </c>
      <c r="F3301">
        <v>999</v>
      </c>
      <c r="G3301" t="s">
        <v>22</v>
      </c>
      <c r="J3301">
        <v>51053001</v>
      </c>
      <c r="K3301" t="s">
        <v>65</v>
      </c>
      <c r="L3301">
        <v>69008647</v>
      </c>
      <c r="M3301" t="s">
        <v>92</v>
      </c>
      <c r="N3301">
        <v>0</v>
      </c>
      <c r="O3301">
        <v>15089</v>
      </c>
      <c r="P3301">
        <v>0</v>
      </c>
      <c r="Q3301" t="s">
        <v>67</v>
      </c>
      <c r="R3301" t="s">
        <v>64</v>
      </c>
      <c r="S3301">
        <v>2025</v>
      </c>
    </row>
    <row r="3302" spans="1:19" x14ac:dyDescent="0.25">
      <c r="A3302" t="s">
        <v>21</v>
      </c>
      <c r="B3302">
        <v>1001824</v>
      </c>
      <c r="C3302" s="1">
        <v>45869</v>
      </c>
      <c r="D3302">
        <v>1</v>
      </c>
      <c r="E3302">
        <v>8</v>
      </c>
      <c r="F3302">
        <v>999</v>
      </c>
      <c r="G3302" t="s">
        <v>22</v>
      </c>
      <c r="J3302">
        <v>51057001</v>
      </c>
      <c r="K3302" t="s">
        <v>35</v>
      </c>
      <c r="L3302">
        <v>1124853742</v>
      </c>
      <c r="M3302" t="s">
        <v>29</v>
      </c>
      <c r="N3302">
        <v>0</v>
      </c>
      <c r="O3302">
        <v>8764</v>
      </c>
      <c r="P3302">
        <v>0</v>
      </c>
      <c r="Q3302" t="s">
        <v>67</v>
      </c>
      <c r="R3302" t="s">
        <v>64</v>
      </c>
      <c r="S3302">
        <v>2025</v>
      </c>
    </row>
    <row r="3303" spans="1:19" x14ac:dyDescent="0.25">
      <c r="A3303" t="s">
        <v>21</v>
      </c>
      <c r="B3303">
        <v>1001824</v>
      </c>
      <c r="C3303" s="1">
        <v>45869</v>
      </c>
      <c r="D3303">
        <v>1</v>
      </c>
      <c r="E3303">
        <v>6</v>
      </c>
      <c r="F3303">
        <v>999</v>
      </c>
      <c r="G3303" t="s">
        <v>22</v>
      </c>
      <c r="J3303">
        <v>51050601</v>
      </c>
      <c r="K3303" t="s">
        <v>50</v>
      </c>
      <c r="L3303">
        <v>18126921</v>
      </c>
      <c r="M3303" t="s">
        <v>62</v>
      </c>
      <c r="N3303">
        <v>0</v>
      </c>
      <c r="O3303">
        <v>101447</v>
      </c>
      <c r="P3303">
        <v>0</v>
      </c>
      <c r="Q3303" t="s">
        <v>67</v>
      </c>
      <c r="R3303" t="s">
        <v>64</v>
      </c>
      <c r="S3303">
        <v>2025</v>
      </c>
    </row>
    <row r="3304" spans="1:19" x14ac:dyDescent="0.25">
      <c r="A3304" t="s">
        <v>21</v>
      </c>
      <c r="B3304">
        <v>1001824</v>
      </c>
      <c r="C3304" s="1">
        <v>45869</v>
      </c>
      <c r="D3304">
        <v>1</v>
      </c>
      <c r="E3304">
        <v>6</v>
      </c>
      <c r="F3304">
        <v>999</v>
      </c>
      <c r="G3304" t="s">
        <v>22</v>
      </c>
      <c r="J3304">
        <v>51057201</v>
      </c>
      <c r="K3304" t="s">
        <v>46</v>
      </c>
      <c r="L3304">
        <v>18129474</v>
      </c>
      <c r="M3304" t="s">
        <v>86</v>
      </c>
      <c r="N3304">
        <v>0</v>
      </c>
      <c r="O3304">
        <v>4635</v>
      </c>
      <c r="P3304">
        <v>0</v>
      </c>
      <c r="Q3304" t="s">
        <v>67</v>
      </c>
      <c r="R3304" t="s">
        <v>64</v>
      </c>
      <c r="S3304">
        <v>2025</v>
      </c>
    </row>
    <row r="3305" spans="1:19" x14ac:dyDescent="0.25">
      <c r="A3305" t="s">
        <v>21</v>
      </c>
      <c r="B3305">
        <v>1001824</v>
      </c>
      <c r="C3305" s="1">
        <v>45869</v>
      </c>
      <c r="D3305">
        <v>1</v>
      </c>
      <c r="E3305">
        <v>1</v>
      </c>
      <c r="F3305">
        <v>999</v>
      </c>
      <c r="G3305" t="s">
        <v>22</v>
      </c>
      <c r="J3305">
        <v>51053001</v>
      </c>
      <c r="K3305" t="s">
        <v>65</v>
      </c>
      <c r="L3305">
        <v>18129474</v>
      </c>
      <c r="M3305" t="s">
        <v>86</v>
      </c>
      <c r="N3305">
        <v>0</v>
      </c>
      <c r="O3305">
        <v>0</v>
      </c>
      <c r="P3305">
        <v>49665</v>
      </c>
      <c r="Q3305" t="s">
        <v>67</v>
      </c>
      <c r="R3305" t="s">
        <v>64</v>
      </c>
      <c r="S3305">
        <v>2025</v>
      </c>
    </row>
    <row r="3306" spans="1:19" x14ac:dyDescent="0.25">
      <c r="A3306" t="s">
        <v>21</v>
      </c>
      <c r="B3306">
        <v>1001824</v>
      </c>
      <c r="C3306" s="1">
        <v>45869</v>
      </c>
      <c r="D3306">
        <v>1</v>
      </c>
      <c r="E3306">
        <v>6</v>
      </c>
      <c r="F3306">
        <v>999</v>
      </c>
      <c r="G3306" t="s">
        <v>22</v>
      </c>
      <c r="J3306">
        <v>51053901</v>
      </c>
      <c r="K3306" t="s">
        <v>28</v>
      </c>
      <c r="L3306">
        <v>69006967</v>
      </c>
      <c r="M3306" t="s">
        <v>66</v>
      </c>
      <c r="N3306">
        <v>0</v>
      </c>
      <c r="O3306">
        <v>6141</v>
      </c>
      <c r="P3306">
        <v>0</v>
      </c>
      <c r="Q3306" t="s">
        <v>67</v>
      </c>
      <c r="R3306" t="s">
        <v>64</v>
      </c>
      <c r="S3306">
        <v>2025</v>
      </c>
    </row>
    <row r="3307" spans="1:19" x14ac:dyDescent="0.25">
      <c r="A3307" t="s">
        <v>21</v>
      </c>
      <c r="B3307">
        <v>1001824</v>
      </c>
      <c r="C3307" s="1">
        <v>45869</v>
      </c>
      <c r="D3307">
        <v>1</v>
      </c>
      <c r="E3307">
        <v>6</v>
      </c>
      <c r="F3307">
        <v>999</v>
      </c>
      <c r="G3307" t="s">
        <v>22</v>
      </c>
      <c r="J3307">
        <v>51053901</v>
      </c>
      <c r="K3307" t="s">
        <v>28</v>
      </c>
      <c r="L3307">
        <v>1124315666</v>
      </c>
      <c r="M3307" t="s">
        <v>74</v>
      </c>
      <c r="N3307">
        <v>0</v>
      </c>
      <c r="O3307">
        <v>13826</v>
      </c>
      <c r="P3307">
        <v>0</v>
      </c>
      <c r="Q3307" t="s">
        <v>67</v>
      </c>
      <c r="R3307" t="s">
        <v>64</v>
      </c>
      <c r="S3307">
        <v>2025</v>
      </c>
    </row>
    <row r="3308" spans="1:19" x14ac:dyDescent="0.25">
      <c r="A3308" t="s">
        <v>21</v>
      </c>
      <c r="B3308">
        <v>1001824</v>
      </c>
      <c r="C3308" s="1">
        <v>45869</v>
      </c>
      <c r="D3308">
        <v>1</v>
      </c>
      <c r="E3308">
        <v>6</v>
      </c>
      <c r="F3308">
        <v>999</v>
      </c>
      <c r="G3308" t="s">
        <v>22</v>
      </c>
      <c r="J3308">
        <v>51050601</v>
      </c>
      <c r="K3308" t="s">
        <v>50</v>
      </c>
      <c r="L3308">
        <v>1123202174</v>
      </c>
      <c r="M3308" t="s">
        <v>81</v>
      </c>
      <c r="N3308">
        <v>0</v>
      </c>
      <c r="O3308">
        <v>82342</v>
      </c>
      <c r="P3308">
        <v>0</v>
      </c>
      <c r="Q3308" t="s">
        <v>67</v>
      </c>
      <c r="R3308" t="s">
        <v>64</v>
      </c>
      <c r="S3308">
        <v>2025</v>
      </c>
    </row>
    <row r="3309" spans="1:19" x14ac:dyDescent="0.25">
      <c r="A3309" t="s">
        <v>21</v>
      </c>
      <c r="B3309">
        <v>1001824</v>
      </c>
      <c r="C3309" s="1">
        <v>45869</v>
      </c>
      <c r="D3309">
        <v>1</v>
      </c>
      <c r="E3309">
        <v>1</v>
      </c>
      <c r="F3309">
        <v>999</v>
      </c>
      <c r="G3309" t="s">
        <v>22</v>
      </c>
      <c r="J3309">
        <v>51053001</v>
      </c>
      <c r="K3309" t="s">
        <v>65</v>
      </c>
      <c r="L3309">
        <v>18126921</v>
      </c>
      <c r="M3309" t="s">
        <v>62</v>
      </c>
      <c r="N3309">
        <v>0</v>
      </c>
      <c r="O3309">
        <v>0</v>
      </c>
      <c r="P3309">
        <v>59301</v>
      </c>
      <c r="Q3309" t="s">
        <v>67</v>
      </c>
      <c r="R3309" t="s">
        <v>64</v>
      </c>
      <c r="S3309">
        <v>2025</v>
      </c>
    </row>
    <row r="3310" spans="1:19" x14ac:dyDescent="0.25">
      <c r="A3310" t="s">
        <v>21</v>
      </c>
      <c r="B3310">
        <v>1001824</v>
      </c>
      <c r="C3310" s="1">
        <v>45869</v>
      </c>
      <c r="D3310">
        <v>1</v>
      </c>
      <c r="E3310">
        <v>1</v>
      </c>
      <c r="F3310">
        <v>999</v>
      </c>
      <c r="G3310" t="s">
        <v>22</v>
      </c>
      <c r="J3310">
        <v>51054201</v>
      </c>
      <c r="K3310" t="s">
        <v>68</v>
      </c>
      <c r="L3310">
        <v>1124857537</v>
      </c>
      <c r="M3310" t="s">
        <v>71</v>
      </c>
      <c r="N3310">
        <v>0</v>
      </c>
      <c r="O3310">
        <v>0</v>
      </c>
      <c r="P3310">
        <v>35678</v>
      </c>
      <c r="Q3310" t="s">
        <v>67</v>
      </c>
      <c r="R3310" t="s">
        <v>64</v>
      </c>
      <c r="S3310">
        <v>2025</v>
      </c>
    </row>
    <row r="3311" spans="1:19" x14ac:dyDescent="0.25">
      <c r="A3311" t="s">
        <v>21</v>
      </c>
      <c r="B3311">
        <v>1001824</v>
      </c>
      <c r="C3311" s="1">
        <v>45869</v>
      </c>
      <c r="D3311">
        <v>1</v>
      </c>
      <c r="E3311">
        <v>1</v>
      </c>
      <c r="F3311">
        <v>999</v>
      </c>
      <c r="G3311" t="s">
        <v>22</v>
      </c>
      <c r="J3311">
        <v>51057001</v>
      </c>
      <c r="K3311" t="s">
        <v>35</v>
      </c>
      <c r="L3311">
        <v>69008647</v>
      </c>
      <c r="M3311" t="s">
        <v>92</v>
      </c>
      <c r="N3311">
        <v>0</v>
      </c>
      <c r="O3311">
        <v>0</v>
      </c>
      <c r="P3311">
        <v>79941</v>
      </c>
      <c r="Q3311" t="s">
        <v>67</v>
      </c>
      <c r="R3311" t="s">
        <v>64</v>
      </c>
      <c r="S3311">
        <v>2025</v>
      </c>
    </row>
    <row r="3312" spans="1:19" x14ac:dyDescent="0.25">
      <c r="A3312" t="s">
        <v>21</v>
      </c>
      <c r="B3312">
        <v>1001824</v>
      </c>
      <c r="C3312" s="1">
        <v>45869</v>
      </c>
      <c r="D3312">
        <v>1</v>
      </c>
      <c r="E3312">
        <v>8</v>
      </c>
      <c r="F3312">
        <v>999</v>
      </c>
      <c r="G3312" t="s">
        <v>22</v>
      </c>
      <c r="J3312">
        <v>51057101</v>
      </c>
      <c r="K3312" t="s">
        <v>39</v>
      </c>
      <c r="L3312">
        <v>69007052</v>
      </c>
      <c r="M3312" t="s">
        <v>73</v>
      </c>
      <c r="N3312">
        <v>0</v>
      </c>
      <c r="O3312">
        <v>1260</v>
      </c>
      <c r="P3312">
        <v>0</v>
      </c>
      <c r="Q3312" t="s">
        <v>67</v>
      </c>
      <c r="R3312" t="s">
        <v>64</v>
      </c>
      <c r="S3312">
        <v>2025</v>
      </c>
    </row>
    <row r="3313" spans="1:19" x14ac:dyDescent="0.25">
      <c r="A3313" t="s">
        <v>21</v>
      </c>
      <c r="B3313">
        <v>1001824</v>
      </c>
      <c r="C3313" s="1">
        <v>45869</v>
      </c>
      <c r="D3313">
        <v>1</v>
      </c>
      <c r="E3313">
        <v>2</v>
      </c>
      <c r="F3313">
        <v>999</v>
      </c>
      <c r="G3313" t="s">
        <v>22</v>
      </c>
      <c r="J3313">
        <v>51054201</v>
      </c>
      <c r="K3313" t="s">
        <v>68</v>
      </c>
      <c r="L3313">
        <v>1117550697</v>
      </c>
      <c r="M3313" t="s">
        <v>84</v>
      </c>
      <c r="N3313">
        <v>0</v>
      </c>
      <c r="O3313">
        <v>31176</v>
      </c>
      <c r="P3313">
        <v>0</v>
      </c>
      <c r="Q3313" t="s">
        <v>67</v>
      </c>
      <c r="R3313" t="s">
        <v>64</v>
      </c>
      <c r="S3313">
        <v>2025</v>
      </c>
    </row>
    <row r="3314" spans="1:19" x14ac:dyDescent="0.25">
      <c r="A3314" t="s">
        <v>21</v>
      </c>
      <c r="B3314">
        <v>1001824</v>
      </c>
      <c r="C3314" s="1">
        <v>45869</v>
      </c>
      <c r="D3314">
        <v>1</v>
      </c>
      <c r="E3314">
        <v>3</v>
      </c>
      <c r="F3314">
        <v>999</v>
      </c>
      <c r="G3314" t="s">
        <v>22</v>
      </c>
      <c r="J3314">
        <v>51053301</v>
      </c>
      <c r="K3314" t="s">
        <v>42</v>
      </c>
      <c r="L3314">
        <v>1124858256</v>
      </c>
      <c r="M3314" t="s">
        <v>88</v>
      </c>
      <c r="N3314">
        <v>0</v>
      </c>
      <c r="O3314">
        <v>5012</v>
      </c>
      <c r="P3314">
        <v>0</v>
      </c>
      <c r="Q3314" t="s">
        <v>67</v>
      </c>
      <c r="R3314" t="s">
        <v>64</v>
      </c>
      <c r="S3314">
        <v>2025</v>
      </c>
    </row>
    <row r="3315" spans="1:19" x14ac:dyDescent="0.25">
      <c r="A3315" t="s">
        <v>21</v>
      </c>
      <c r="B3315">
        <v>1001824</v>
      </c>
      <c r="C3315" s="1">
        <v>45869</v>
      </c>
      <c r="D3315">
        <v>1</v>
      </c>
      <c r="E3315">
        <v>3</v>
      </c>
      <c r="F3315">
        <v>999</v>
      </c>
      <c r="G3315" t="s">
        <v>22</v>
      </c>
      <c r="J3315">
        <v>51057001</v>
      </c>
      <c r="K3315" t="s">
        <v>35</v>
      </c>
      <c r="L3315">
        <v>69006967</v>
      </c>
      <c r="M3315" t="s">
        <v>66</v>
      </c>
      <c r="N3315">
        <v>0</v>
      </c>
      <c r="O3315">
        <v>82357</v>
      </c>
      <c r="P3315">
        <v>0</v>
      </c>
      <c r="Q3315" t="s">
        <v>67</v>
      </c>
      <c r="R3315" t="s">
        <v>64</v>
      </c>
      <c r="S3315">
        <v>2025</v>
      </c>
    </row>
    <row r="3316" spans="1:19" x14ac:dyDescent="0.25">
      <c r="A3316" t="s">
        <v>21</v>
      </c>
      <c r="B3316">
        <v>1001824</v>
      </c>
      <c r="C3316" s="1">
        <v>45869</v>
      </c>
      <c r="D3316">
        <v>1</v>
      </c>
      <c r="E3316">
        <v>5</v>
      </c>
      <c r="F3316">
        <v>999</v>
      </c>
      <c r="G3316" t="s">
        <v>22</v>
      </c>
      <c r="J3316">
        <v>51050601</v>
      </c>
      <c r="K3316" t="s">
        <v>50</v>
      </c>
      <c r="L3316">
        <v>10754363</v>
      </c>
      <c r="M3316" t="s">
        <v>80</v>
      </c>
      <c r="N3316">
        <v>0</v>
      </c>
      <c r="O3316">
        <v>152292</v>
      </c>
      <c r="P3316">
        <v>0</v>
      </c>
      <c r="Q3316" t="s">
        <v>67</v>
      </c>
      <c r="R3316" t="s">
        <v>64</v>
      </c>
      <c r="S3316">
        <v>2025</v>
      </c>
    </row>
    <row r="3317" spans="1:19" x14ac:dyDescent="0.25">
      <c r="A3317" t="s">
        <v>21</v>
      </c>
      <c r="B3317">
        <v>1001824</v>
      </c>
      <c r="C3317" s="1">
        <v>45869</v>
      </c>
      <c r="D3317">
        <v>1</v>
      </c>
      <c r="E3317">
        <v>8</v>
      </c>
      <c r="F3317">
        <v>999</v>
      </c>
      <c r="G3317" t="s">
        <v>22</v>
      </c>
      <c r="J3317">
        <v>51053301</v>
      </c>
      <c r="K3317" t="s">
        <v>42</v>
      </c>
      <c r="L3317">
        <v>1124315666</v>
      </c>
      <c r="M3317" t="s">
        <v>74</v>
      </c>
      <c r="N3317">
        <v>0</v>
      </c>
      <c r="O3317">
        <v>1261</v>
      </c>
      <c r="P3317">
        <v>0</v>
      </c>
      <c r="Q3317" t="s">
        <v>67</v>
      </c>
      <c r="R3317" t="s">
        <v>64</v>
      </c>
      <c r="S3317">
        <v>2025</v>
      </c>
    </row>
    <row r="3318" spans="1:19" x14ac:dyDescent="0.25">
      <c r="A3318" t="s">
        <v>21</v>
      </c>
      <c r="B3318">
        <v>1001824</v>
      </c>
      <c r="C3318" s="1">
        <v>45869</v>
      </c>
      <c r="D3318">
        <v>1</v>
      </c>
      <c r="E3318">
        <v>2</v>
      </c>
      <c r="F3318">
        <v>999</v>
      </c>
      <c r="G3318" t="s">
        <v>22</v>
      </c>
      <c r="J3318">
        <v>51057201</v>
      </c>
      <c r="K3318" t="s">
        <v>46</v>
      </c>
      <c r="L3318">
        <v>10754363</v>
      </c>
      <c r="M3318" t="s">
        <v>80</v>
      </c>
      <c r="N3318">
        <v>0</v>
      </c>
      <c r="O3318">
        <v>8482</v>
      </c>
      <c r="P3318">
        <v>0</v>
      </c>
      <c r="Q3318" t="s">
        <v>67</v>
      </c>
      <c r="R3318" t="s">
        <v>64</v>
      </c>
      <c r="S3318">
        <v>2025</v>
      </c>
    </row>
    <row r="3319" spans="1:19" x14ac:dyDescent="0.25">
      <c r="A3319" t="s">
        <v>21</v>
      </c>
      <c r="B3319">
        <v>1001824</v>
      </c>
      <c r="C3319" s="1">
        <v>45869</v>
      </c>
      <c r="D3319">
        <v>1</v>
      </c>
      <c r="E3319">
        <v>3</v>
      </c>
      <c r="F3319">
        <v>999</v>
      </c>
      <c r="G3319" t="s">
        <v>22</v>
      </c>
      <c r="J3319">
        <v>51057101</v>
      </c>
      <c r="K3319" t="s">
        <v>39</v>
      </c>
      <c r="L3319">
        <v>69006967</v>
      </c>
      <c r="M3319" t="s">
        <v>66</v>
      </c>
      <c r="N3319">
        <v>0</v>
      </c>
      <c r="O3319">
        <v>3595</v>
      </c>
      <c r="P3319">
        <v>0</v>
      </c>
      <c r="Q3319" t="s">
        <v>67</v>
      </c>
      <c r="R3319" t="s">
        <v>64</v>
      </c>
      <c r="S3319">
        <v>2025</v>
      </c>
    </row>
    <row r="3320" spans="1:19" x14ac:dyDescent="0.25">
      <c r="A3320" t="s">
        <v>21</v>
      </c>
      <c r="B3320">
        <v>1001824</v>
      </c>
      <c r="C3320" s="1">
        <v>45869</v>
      </c>
      <c r="D3320">
        <v>1</v>
      </c>
      <c r="E3320">
        <v>1</v>
      </c>
      <c r="F3320">
        <v>999</v>
      </c>
      <c r="G3320" t="s">
        <v>22</v>
      </c>
      <c r="J3320">
        <v>51053601</v>
      </c>
      <c r="K3320" t="s">
        <v>75</v>
      </c>
      <c r="L3320">
        <v>1061746233</v>
      </c>
      <c r="M3320" t="s">
        <v>85</v>
      </c>
      <c r="N3320">
        <v>0</v>
      </c>
      <c r="O3320">
        <v>0</v>
      </c>
      <c r="P3320">
        <v>77284</v>
      </c>
      <c r="Q3320" t="s">
        <v>67</v>
      </c>
      <c r="R3320" t="s">
        <v>64</v>
      </c>
      <c r="S3320">
        <v>2025</v>
      </c>
    </row>
    <row r="3321" spans="1:19" x14ac:dyDescent="0.25">
      <c r="A3321" t="s">
        <v>21</v>
      </c>
      <c r="B3321">
        <v>1001824</v>
      </c>
      <c r="C3321" s="1">
        <v>45869</v>
      </c>
      <c r="D3321">
        <v>1</v>
      </c>
      <c r="E3321">
        <v>1</v>
      </c>
      <c r="F3321">
        <v>999</v>
      </c>
      <c r="G3321" t="s">
        <v>22</v>
      </c>
      <c r="J3321">
        <v>51053601</v>
      </c>
      <c r="K3321" t="s">
        <v>75</v>
      </c>
      <c r="L3321">
        <v>1124855204</v>
      </c>
      <c r="M3321" t="s">
        <v>78</v>
      </c>
      <c r="N3321">
        <v>0</v>
      </c>
      <c r="O3321">
        <v>0</v>
      </c>
      <c r="P3321">
        <v>25357</v>
      </c>
      <c r="Q3321" t="s">
        <v>67</v>
      </c>
      <c r="R3321" t="s">
        <v>64</v>
      </c>
      <c r="S3321">
        <v>2025</v>
      </c>
    </row>
    <row r="3322" spans="1:19" x14ac:dyDescent="0.25">
      <c r="A3322" t="s">
        <v>21</v>
      </c>
      <c r="B3322">
        <v>1001824</v>
      </c>
      <c r="C3322" s="1">
        <v>45869</v>
      </c>
      <c r="D3322">
        <v>1</v>
      </c>
      <c r="E3322">
        <v>1</v>
      </c>
      <c r="F3322">
        <v>999</v>
      </c>
      <c r="G3322" t="s">
        <v>22</v>
      </c>
      <c r="J3322">
        <v>51057001</v>
      </c>
      <c r="K3322" t="s">
        <v>35</v>
      </c>
      <c r="L3322">
        <v>1123202174</v>
      </c>
      <c r="M3322" t="s">
        <v>81</v>
      </c>
      <c r="N3322">
        <v>0</v>
      </c>
      <c r="O3322">
        <v>0</v>
      </c>
      <c r="P3322">
        <v>9880</v>
      </c>
      <c r="Q3322" t="s">
        <v>67</v>
      </c>
      <c r="R3322" t="s">
        <v>64</v>
      </c>
      <c r="S3322">
        <v>2025</v>
      </c>
    </row>
    <row r="3323" spans="1:19" x14ac:dyDescent="0.25">
      <c r="A3323" t="s">
        <v>21</v>
      </c>
      <c r="B3323">
        <v>1001824</v>
      </c>
      <c r="C3323" s="1">
        <v>45869</v>
      </c>
      <c r="D3323">
        <v>1</v>
      </c>
      <c r="E3323">
        <v>8</v>
      </c>
      <c r="F3323">
        <v>999</v>
      </c>
      <c r="G3323" t="s">
        <v>22</v>
      </c>
      <c r="J3323">
        <v>51053601</v>
      </c>
      <c r="K3323" t="s">
        <v>75</v>
      </c>
      <c r="L3323">
        <v>18129474</v>
      </c>
      <c r="M3323" t="s">
        <v>86</v>
      </c>
      <c r="N3323">
        <v>0</v>
      </c>
      <c r="O3323">
        <v>9697</v>
      </c>
      <c r="P3323">
        <v>0</v>
      </c>
      <c r="Q3323" t="s">
        <v>67</v>
      </c>
      <c r="R3323" t="s">
        <v>64</v>
      </c>
      <c r="S3323">
        <v>2025</v>
      </c>
    </row>
    <row r="3324" spans="1:19" x14ac:dyDescent="0.25">
      <c r="A3324" t="s">
        <v>21</v>
      </c>
      <c r="B3324">
        <v>1001824</v>
      </c>
      <c r="C3324" s="1">
        <v>45869</v>
      </c>
      <c r="D3324">
        <v>1</v>
      </c>
      <c r="E3324">
        <v>2</v>
      </c>
      <c r="F3324">
        <v>999</v>
      </c>
      <c r="G3324" t="s">
        <v>22</v>
      </c>
      <c r="J3324">
        <v>51053901</v>
      </c>
      <c r="K3324" t="s">
        <v>28</v>
      </c>
      <c r="L3324">
        <v>1124863181</v>
      </c>
      <c r="M3324" t="s">
        <v>33</v>
      </c>
      <c r="N3324">
        <v>0</v>
      </c>
      <c r="O3324">
        <v>19828</v>
      </c>
      <c r="P3324">
        <v>0</v>
      </c>
      <c r="Q3324" t="s">
        <v>67</v>
      </c>
      <c r="R3324" t="s">
        <v>64</v>
      </c>
      <c r="S3324">
        <v>2025</v>
      </c>
    </row>
    <row r="3325" spans="1:19" x14ac:dyDescent="0.25">
      <c r="A3325" t="s">
        <v>21</v>
      </c>
      <c r="B3325">
        <v>1001824</v>
      </c>
      <c r="C3325" s="1">
        <v>45869</v>
      </c>
      <c r="D3325">
        <v>1</v>
      </c>
      <c r="E3325">
        <v>1</v>
      </c>
      <c r="F3325">
        <v>999</v>
      </c>
      <c r="G3325" t="s">
        <v>22</v>
      </c>
      <c r="J3325">
        <v>51053901</v>
      </c>
      <c r="K3325" t="s">
        <v>28</v>
      </c>
      <c r="L3325">
        <v>1124863181</v>
      </c>
      <c r="M3325" t="s">
        <v>33</v>
      </c>
      <c r="N3325">
        <v>0</v>
      </c>
      <c r="O3325">
        <v>0</v>
      </c>
      <c r="P3325">
        <v>14244</v>
      </c>
      <c r="Q3325" t="s">
        <v>67</v>
      </c>
      <c r="R3325" t="s">
        <v>64</v>
      </c>
      <c r="S3325">
        <v>2025</v>
      </c>
    </row>
    <row r="3326" spans="1:19" x14ac:dyDescent="0.25">
      <c r="A3326" t="s">
        <v>21</v>
      </c>
      <c r="B3326">
        <v>1001824</v>
      </c>
      <c r="C3326" s="1">
        <v>45869</v>
      </c>
      <c r="D3326">
        <v>1</v>
      </c>
      <c r="E3326">
        <v>1</v>
      </c>
      <c r="F3326">
        <v>999</v>
      </c>
      <c r="G3326" t="s">
        <v>22</v>
      </c>
      <c r="J3326">
        <v>51057001</v>
      </c>
      <c r="K3326" t="s">
        <v>35</v>
      </c>
      <c r="L3326">
        <v>18128141</v>
      </c>
      <c r="M3326" t="s">
        <v>77</v>
      </c>
      <c r="N3326">
        <v>0</v>
      </c>
      <c r="O3326">
        <v>0</v>
      </c>
      <c r="P3326">
        <v>51378</v>
      </c>
      <c r="Q3326" t="s">
        <v>67</v>
      </c>
      <c r="R3326" t="s">
        <v>64</v>
      </c>
      <c r="S3326">
        <v>2025</v>
      </c>
    </row>
    <row r="3327" spans="1:19" x14ac:dyDescent="0.25">
      <c r="A3327" t="s">
        <v>21</v>
      </c>
      <c r="B3327">
        <v>1002078</v>
      </c>
      <c r="C3327" s="1">
        <v>45911</v>
      </c>
      <c r="D3327">
        <v>1</v>
      </c>
      <c r="E3327">
        <v>3</v>
      </c>
      <c r="F3327">
        <v>999</v>
      </c>
      <c r="G3327" t="s">
        <v>22</v>
      </c>
      <c r="J3327">
        <v>51057201</v>
      </c>
      <c r="K3327" t="s">
        <v>46</v>
      </c>
      <c r="L3327">
        <v>1123209938</v>
      </c>
      <c r="M3327" t="s">
        <v>139</v>
      </c>
      <c r="N3327">
        <v>0</v>
      </c>
      <c r="O3327">
        <v>65000</v>
      </c>
      <c r="P3327">
        <v>0</v>
      </c>
      <c r="Q3327" t="s">
        <v>153</v>
      </c>
      <c r="R3327" t="s">
        <v>64</v>
      </c>
      <c r="S3327">
        <v>2025</v>
      </c>
    </row>
    <row r="3328" spans="1:19" x14ac:dyDescent="0.25">
      <c r="A3328" t="s">
        <v>21</v>
      </c>
      <c r="B3328">
        <v>1002078</v>
      </c>
      <c r="C3328" s="1">
        <v>45911</v>
      </c>
      <c r="D3328">
        <v>1</v>
      </c>
      <c r="E3328">
        <v>6</v>
      </c>
      <c r="F3328">
        <v>999</v>
      </c>
      <c r="G3328" t="s">
        <v>22</v>
      </c>
      <c r="J3328">
        <v>51057201</v>
      </c>
      <c r="K3328" t="s">
        <v>46</v>
      </c>
      <c r="L3328">
        <v>1124863619</v>
      </c>
      <c r="M3328" t="s">
        <v>140</v>
      </c>
      <c r="N3328">
        <v>0</v>
      </c>
      <c r="O3328">
        <v>0</v>
      </c>
      <c r="P3328">
        <v>62700</v>
      </c>
      <c r="Q3328" t="s">
        <v>153</v>
      </c>
      <c r="R3328" t="s">
        <v>64</v>
      </c>
      <c r="S3328">
        <v>2025</v>
      </c>
    </row>
    <row r="3329" spans="1:19" x14ac:dyDescent="0.25">
      <c r="A3329" t="s">
        <v>21</v>
      </c>
      <c r="B3329">
        <v>1001824</v>
      </c>
      <c r="C3329" s="1">
        <v>45869</v>
      </c>
      <c r="D3329">
        <v>1</v>
      </c>
      <c r="E3329">
        <v>1</v>
      </c>
      <c r="F3329">
        <v>999</v>
      </c>
      <c r="G3329" t="s">
        <v>22</v>
      </c>
      <c r="J3329">
        <v>51050601</v>
      </c>
      <c r="K3329" t="s">
        <v>50</v>
      </c>
      <c r="L3329">
        <v>69009123</v>
      </c>
      <c r="M3329" t="s">
        <v>79</v>
      </c>
      <c r="N3329">
        <v>0</v>
      </c>
      <c r="O3329">
        <v>0</v>
      </c>
      <c r="P3329">
        <v>206384</v>
      </c>
      <c r="Q3329" t="s">
        <v>67</v>
      </c>
      <c r="R3329" t="s">
        <v>64</v>
      </c>
      <c r="S3329">
        <v>2025</v>
      </c>
    </row>
    <row r="3330" spans="1:19" x14ac:dyDescent="0.25">
      <c r="A3330" t="s">
        <v>21</v>
      </c>
      <c r="B3330">
        <v>1001824</v>
      </c>
      <c r="C3330" s="1">
        <v>45869</v>
      </c>
      <c r="D3330">
        <v>1</v>
      </c>
      <c r="E3330">
        <v>1</v>
      </c>
      <c r="F3330">
        <v>999</v>
      </c>
      <c r="G3330" t="s">
        <v>22</v>
      </c>
      <c r="J3330">
        <v>51050601</v>
      </c>
      <c r="K3330" t="s">
        <v>50</v>
      </c>
      <c r="L3330">
        <v>69006967</v>
      </c>
      <c r="M3330" t="s">
        <v>66</v>
      </c>
      <c r="N3330">
        <v>0</v>
      </c>
      <c r="O3330">
        <v>0</v>
      </c>
      <c r="P3330">
        <v>116362</v>
      </c>
      <c r="Q3330" t="s">
        <v>67</v>
      </c>
      <c r="R3330" t="s">
        <v>64</v>
      </c>
      <c r="S3330">
        <v>2025</v>
      </c>
    </row>
    <row r="3331" spans="1:19" x14ac:dyDescent="0.25">
      <c r="A3331" t="s">
        <v>21</v>
      </c>
      <c r="B3331">
        <v>1001824</v>
      </c>
      <c r="C3331" s="1">
        <v>45869</v>
      </c>
      <c r="D3331">
        <v>1</v>
      </c>
      <c r="E3331">
        <v>7</v>
      </c>
      <c r="F3331">
        <v>999</v>
      </c>
      <c r="G3331" t="s">
        <v>22</v>
      </c>
      <c r="J3331">
        <v>51057101</v>
      </c>
      <c r="K3331" t="s">
        <v>39</v>
      </c>
      <c r="L3331">
        <v>1124863181</v>
      </c>
      <c r="M3331" t="s">
        <v>33</v>
      </c>
      <c r="N3331">
        <v>0</v>
      </c>
      <c r="O3331">
        <v>1198</v>
      </c>
      <c r="P3331">
        <v>0</v>
      </c>
      <c r="Q3331" t="s">
        <v>67</v>
      </c>
      <c r="R3331" t="s">
        <v>64</v>
      </c>
      <c r="S3331">
        <v>2025</v>
      </c>
    </row>
    <row r="3332" spans="1:19" x14ac:dyDescent="0.25">
      <c r="A3332" t="s">
        <v>21</v>
      </c>
      <c r="B3332">
        <v>1001824</v>
      </c>
      <c r="C3332" s="1">
        <v>45869</v>
      </c>
      <c r="D3332">
        <v>1</v>
      </c>
      <c r="E3332">
        <v>1</v>
      </c>
      <c r="F3332">
        <v>999</v>
      </c>
      <c r="G3332" t="s">
        <v>22</v>
      </c>
      <c r="J3332">
        <v>51054801</v>
      </c>
      <c r="K3332" t="s">
        <v>200</v>
      </c>
      <c r="L3332">
        <v>1124860932</v>
      </c>
      <c r="M3332" t="s">
        <v>89</v>
      </c>
      <c r="N3332">
        <v>0</v>
      </c>
      <c r="O3332">
        <v>0</v>
      </c>
      <c r="P3332">
        <v>29221</v>
      </c>
      <c r="Q3332" t="s">
        <v>67</v>
      </c>
      <c r="R3332" t="s">
        <v>64</v>
      </c>
      <c r="S3332">
        <v>2025</v>
      </c>
    </row>
    <row r="3333" spans="1:19" x14ac:dyDescent="0.25">
      <c r="A3333" t="s">
        <v>21</v>
      </c>
      <c r="B3333">
        <v>1001824</v>
      </c>
      <c r="C3333" s="1">
        <v>45869</v>
      </c>
      <c r="D3333">
        <v>1</v>
      </c>
      <c r="E3333">
        <v>1</v>
      </c>
      <c r="F3333">
        <v>999</v>
      </c>
      <c r="G3333" t="s">
        <v>22</v>
      </c>
      <c r="J3333">
        <v>51053601</v>
      </c>
      <c r="K3333" t="s">
        <v>75</v>
      </c>
      <c r="L3333">
        <v>1061746233</v>
      </c>
      <c r="M3333" t="s">
        <v>85</v>
      </c>
      <c r="N3333">
        <v>0</v>
      </c>
      <c r="O3333">
        <v>0</v>
      </c>
      <c r="P3333">
        <v>15089</v>
      </c>
      <c r="Q3333" t="s">
        <v>67</v>
      </c>
      <c r="R3333" t="s">
        <v>64</v>
      </c>
      <c r="S3333">
        <v>2025</v>
      </c>
    </row>
    <row r="3334" spans="1:19" x14ac:dyDescent="0.25">
      <c r="A3334" t="s">
        <v>21</v>
      </c>
      <c r="B3334">
        <v>1001824</v>
      </c>
      <c r="C3334" s="1">
        <v>45869</v>
      </c>
      <c r="D3334">
        <v>1</v>
      </c>
      <c r="E3334">
        <v>1</v>
      </c>
      <c r="F3334">
        <v>999</v>
      </c>
      <c r="G3334" t="s">
        <v>22</v>
      </c>
      <c r="J3334">
        <v>51057201</v>
      </c>
      <c r="K3334" t="s">
        <v>46</v>
      </c>
      <c r="L3334">
        <v>1124858256</v>
      </c>
      <c r="M3334" t="s">
        <v>88</v>
      </c>
      <c r="N3334">
        <v>0</v>
      </c>
      <c r="O3334">
        <v>0</v>
      </c>
      <c r="P3334">
        <v>1456</v>
      </c>
      <c r="Q3334" t="s">
        <v>67</v>
      </c>
      <c r="R3334" t="s">
        <v>64</v>
      </c>
      <c r="S3334">
        <v>2025</v>
      </c>
    </row>
    <row r="3335" spans="1:19" x14ac:dyDescent="0.25">
      <c r="A3335" t="s">
        <v>21</v>
      </c>
      <c r="B3335">
        <v>1001824</v>
      </c>
      <c r="C3335" s="1">
        <v>45869</v>
      </c>
      <c r="D3335">
        <v>1</v>
      </c>
      <c r="E3335">
        <v>1</v>
      </c>
      <c r="F3335">
        <v>999</v>
      </c>
      <c r="G3335" t="s">
        <v>22</v>
      </c>
      <c r="J3335">
        <v>51053301</v>
      </c>
      <c r="K3335" t="s">
        <v>42</v>
      </c>
      <c r="L3335">
        <v>1124853742</v>
      </c>
      <c r="M3335" t="s">
        <v>29</v>
      </c>
      <c r="N3335">
        <v>0</v>
      </c>
      <c r="O3335">
        <v>0</v>
      </c>
      <c r="P3335">
        <v>2301</v>
      </c>
      <c r="Q3335" t="s">
        <v>67</v>
      </c>
      <c r="R3335" t="s">
        <v>64</v>
      </c>
      <c r="S3335">
        <v>2025</v>
      </c>
    </row>
    <row r="3336" spans="1:19" x14ac:dyDescent="0.25">
      <c r="A3336" t="s">
        <v>21</v>
      </c>
      <c r="B3336">
        <v>1001824</v>
      </c>
      <c r="C3336" s="1">
        <v>45869</v>
      </c>
      <c r="D3336">
        <v>1</v>
      </c>
      <c r="E3336">
        <v>1</v>
      </c>
      <c r="F3336">
        <v>999</v>
      </c>
      <c r="G3336" t="s">
        <v>22</v>
      </c>
      <c r="J3336">
        <v>51057101</v>
      </c>
      <c r="K3336" t="s">
        <v>39</v>
      </c>
      <c r="L3336">
        <v>69007052</v>
      </c>
      <c r="M3336" t="s">
        <v>73</v>
      </c>
      <c r="N3336">
        <v>0</v>
      </c>
      <c r="O3336">
        <v>0</v>
      </c>
      <c r="P3336">
        <v>6452</v>
      </c>
      <c r="Q3336" t="s">
        <v>67</v>
      </c>
      <c r="R3336" t="s">
        <v>64</v>
      </c>
      <c r="S3336">
        <v>2025</v>
      </c>
    </row>
    <row r="3337" spans="1:19" x14ac:dyDescent="0.25">
      <c r="A3337" t="s">
        <v>21</v>
      </c>
      <c r="B3337">
        <v>1001824</v>
      </c>
      <c r="C3337" s="1">
        <v>45869</v>
      </c>
      <c r="D3337">
        <v>1</v>
      </c>
      <c r="E3337">
        <v>3</v>
      </c>
      <c r="F3337">
        <v>999</v>
      </c>
      <c r="G3337" t="s">
        <v>22</v>
      </c>
      <c r="J3337">
        <v>51057001</v>
      </c>
      <c r="K3337" t="s">
        <v>35</v>
      </c>
      <c r="L3337">
        <v>1124855204</v>
      </c>
      <c r="M3337" t="s">
        <v>78</v>
      </c>
      <c r="N3337">
        <v>0</v>
      </c>
      <c r="O3337">
        <v>16</v>
      </c>
      <c r="P3337">
        <v>0</v>
      </c>
      <c r="Q3337" t="s">
        <v>67</v>
      </c>
      <c r="R3337" t="s">
        <v>64</v>
      </c>
      <c r="S3337">
        <v>2025</v>
      </c>
    </row>
    <row r="3338" spans="1:19" x14ac:dyDescent="0.25">
      <c r="A3338" t="s">
        <v>21</v>
      </c>
      <c r="B3338">
        <v>1001824</v>
      </c>
      <c r="C3338" s="1">
        <v>45869</v>
      </c>
      <c r="D3338">
        <v>1</v>
      </c>
      <c r="E3338">
        <v>3</v>
      </c>
      <c r="F3338">
        <v>999</v>
      </c>
      <c r="G3338" t="s">
        <v>22</v>
      </c>
      <c r="J3338">
        <v>51057001</v>
      </c>
      <c r="K3338" t="s">
        <v>35</v>
      </c>
      <c r="L3338">
        <v>18129474</v>
      </c>
      <c r="M3338" t="s">
        <v>86</v>
      </c>
      <c r="N3338">
        <v>0</v>
      </c>
      <c r="O3338">
        <v>82357</v>
      </c>
      <c r="P3338">
        <v>0</v>
      </c>
      <c r="Q3338" t="s">
        <v>67</v>
      </c>
      <c r="R3338" t="s">
        <v>64</v>
      </c>
      <c r="S3338">
        <v>2025</v>
      </c>
    </row>
    <row r="3339" spans="1:19" x14ac:dyDescent="0.25">
      <c r="A3339" t="s">
        <v>21</v>
      </c>
      <c r="B3339">
        <v>1001824</v>
      </c>
      <c r="C3339" s="1">
        <v>45869</v>
      </c>
      <c r="D3339">
        <v>1</v>
      </c>
      <c r="E3339">
        <v>1</v>
      </c>
      <c r="F3339">
        <v>999</v>
      </c>
      <c r="G3339" t="s">
        <v>22</v>
      </c>
      <c r="J3339">
        <v>51054202</v>
      </c>
      <c r="K3339" t="s">
        <v>32</v>
      </c>
      <c r="L3339">
        <v>1122782313</v>
      </c>
      <c r="M3339" t="s">
        <v>69</v>
      </c>
      <c r="N3339">
        <v>0</v>
      </c>
      <c r="O3339">
        <v>0</v>
      </c>
      <c r="P3339">
        <v>17839</v>
      </c>
      <c r="Q3339" t="s">
        <v>67</v>
      </c>
      <c r="R3339" t="s">
        <v>64</v>
      </c>
      <c r="S3339">
        <v>2025</v>
      </c>
    </row>
    <row r="3340" spans="1:19" x14ac:dyDescent="0.25">
      <c r="A3340" t="s">
        <v>21</v>
      </c>
      <c r="B3340">
        <v>1001824</v>
      </c>
      <c r="C3340" s="1">
        <v>45869</v>
      </c>
      <c r="D3340">
        <v>1</v>
      </c>
      <c r="E3340">
        <v>1</v>
      </c>
      <c r="F3340">
        <v>999</v>
      </c>
      <c r="G3340" t="s">
        <v>22</v>
      </c>
      <c r="J3340">
        <v>51053301</v>
      </c>
      <c r="K3340" t="s">
        <v>42</v>
      </c>
      <c r="L3340">
        <v>1124858256</v>
      </c>
      <c r="M3340" t="s">
        <v>88</v>
      </c>
      <c r="N3340">
        <v>0</v>
      </c>
      <c r="O3340">
        <v>0</v>
      </c>
      <c r="P3340">
        <v>846</v>
      </c>
      <c r="Q3340" t="s">
        <v>67</v>
      </c>
      <c r="R3340" t="s">
        <v>64</v>
      </c>
      <c r="S3340">
        <v>2025</v>
      </c>
    </row>
    <row r="3341" spans="1:19" x14ac:dyDescent="0.25">
      <c r="A3341" t="s">
        <v>21</v>
      </c>
      <c r="B3341">
        <v>1001824</v>
      </c>
      <c r="C3341" s="1">
        <v>45869</v>
      </c>
      <c r="D3341">
        <v>1</v>
      </c>
      <c r="E3341">
        <v>1</v>
      </c>
      <c r="F3341">
        <v>999</v>
      </c>
      <c r="G3341" t="s">
        <v>22</v>
      </c>
      <c r="J3341">
        <v>51053601</v>
      </c>
      <c r="K3341" t="s">
        <v>75</v>
      </c>
      <c r="L3341">
        <v>1124857729</v>
      </c>
      <c r="M3341" t="s">
        <v>43</v>
      </c>
      <c r="N3341">
        <v>0</v>
      </c>
      <c r="O3341">
        <v>0</v>
      </c>
      <c r="P3341">
        <v>17419</v>
      </c>
      <c r="Q3341" t="s">
        <v>67</v>
      </c>
      <c r="R3341" t="s">
        <v>64</v>
      </c>
      <c r="S3341">
        <v>2025</v>
      </c>
    </row>
    <row r="3342" spans="1:19" x14ac:dyDescent="0.25">
      <c r="A3342" t="s">
        <v>21</v>
      </c>
      <c r="B3342">
        <v>1001824</v>
      </c>
      <c r="C3342" s="1">
        <v>45869</v>
      </c>
      <c r="D3342">
        <v>1</v>
      </c>
      <c r="E3342">
        <v>3</v>
      </c>
      <c r="F3342">
        <v>999</v>
      </c>
      <c r="G3342" t="s">
        <v>22</v>
      </c>
      <c r="J3342">
        <v>51052701</v>
      </c>
      <c r="K3342" t="s">
        <v>55</v>
      </c>
      <c r="L3342">
        <v>1124858256</v>
      </c>
      <c r="M3342" t="s">
        <v>88</v>
      </c>
      <c r="N3342">
        <v>0</v>
      </c>
      <c r="O3342">
        <v>15908</v>
      </c>
      <c r="P3342">
        <v>0</v>
      </c>
      <c r="Q3342" t="s">
        <v>67</v>
      </c>
      <c r="R3342" t="s">
        <v>64</v>
      </c>
      <c r="S3342">
        <v>2025</v>
      </c>
    </row>
    <row r="3343" spans="1:19" x14ac:dyDescent="0.25">
      <c r="A3343" t="s">
        <v>21</v>
      </c>
      <c r="B3343">
        <v>1001824</v>
      </c>
      <c r="C3343" s="1">
        <v>45869</v>
      </c>
      <c r="D3343">
        <v>1</v>
      </c>
      <c r="E3343">
        <v>3</v>
      </c>
      <c r="F3343">
        <v>999</v>
      </c>
      <c r="G3343" t="s">
        <v>22</v>
      </c>
      <c r="J3343">
        <v>51053601</v>
      </c>
      <c r="K3343" t="s">
        <v>75</v>
      </c>
      <c r="L3343">
        <v>1122782313</v>
      </c>
      <c r="M3343" t="s">
        <v>69</v>
      </c>
      <c r="N3343">
        <v>0</v>
      </c>
      <c r="O3343">
        <v>57190</v>
      </c>
      <c r="P3343">
        <v>0</v>
      </c>
      <c r="Q3343" t="s">
        <v>67</v>
      </c>
      <c r="R3343" t="s">
        <v>64</v>
      </c>
      <c r="S3343">
        <v>2025</v>
      </c>
    </row>
    <row r="3344" spans="1:19" x14ac:dyDescent="0.25">
      <c r="A3344" t="s">
        <v>21</v>
      </c>
      <c r="B3344">
        <v>1001824</v>
      </c>
      <c r="C3344" s="1">
        <v>45869</v>
      </c>
      <c r="D3344">
        <v>1</v>
      </c>
      <c r="E3344">
        <v>4</v>
      </c>
      <c r="F3344">
        <v>999</v>
      </c>
      <c r="G3344" t="s">
        <v>22</v>
      </c>
      <c r="J3344">
        <v>51053301</v>
      </c>
      <c r="K3344" t="s">
        <v>42</v>
      </c>
      <c r="L3344">
        <v>1124858256</v>
      </c>
      <c r="M3344" t="s">
        <v>88</v>
      </c>
      <c r="N3344">
        <v>0</v>
      </c>
      <c r="O3344">
        <v>6116</v>
      </c>
      <c r="P3344">
        <v>0</v>
      </c>
      <c r="Q3344" t="s">
        <v>67</v>
      </c>
      <c r="R3344" t="s">
        <v>64</v>
      </c>
      <c r="S3344">
        <v>2025</v>
      </c>
    </row>
    <row r="3345" spans="1:19" x14ac:dyDescent="0.25">
      <c r="A3345" t="s">
        <v>21</v>
      </c>
      <c r="B3345">
        <v>1001824</v>
      </c>
      <c r="C3345" s="1">
        <v>45869</v>
      </c>
      <c r="D3345">
        <v>1</v>
      </c>
      <c r="E3345">
        <v>1</v>
      </c>
      <c r="F3345">
        <v>999</v>
      </c>
      <c r="G3345" t="s">
        <v>22</v>
      </c>
      <c r="J3345">
        <v>51053901</v>
      </c>
      <c r="K3345" t="s">
        <v>28</v>
      </c>
      <c r="L3345">
        <v>1124862723</v>
      </c>
      <c r="M3345" t="s">
        <v>94</v>
      </c>
      <c r="N3345">
        <v>0</v>
      </c>
      <c r="O3345">
        <v>0</v>
      </c>
      <c r="P3345">
        <v>6128</v>
      </c>
      <c r="Q3345" t="s">
        <v>67</v>
      </c>
      <c r="R3345" t="s">
        <v>64</v>
      </c>
      <c r="S3345">
        <v>2025</v>
      </c>
    </row>
    <row r="3346" spans="1:19" x14ac:dyDescent="0.25">
      <c r="A3346" t="s">
        <v>21</v>
      </c>
      <c r="B3346">
        <v>1001824</v>
      </c>
      <c r="C3346" s="1">
        <v>45869</v>
      </c>
      <c r="D3346">
        <v>1</v>
      </c>
      <c r="E3346">
        <v>1</v>
      </c>
      <c r="F3346">
        <v>999</v>
      </c>
      <c r="G3346" t="s">
        <v>22</v>
      </c>
      <c r="J3346">
        <v>51057201</v>
      </c>
      <c r="K3346" t="s">
        <v>46</v>
      </c>
      <c r="L3346">
        <v>1113643270</v>
      </c>
      <c r="M3346" t="s">
        <v>146</v>
      </c>
      <c r="N3346">
        <v>0</v>
      </c>
      <c r="O3346">
        <v>0</v>
      </c>
      <c r="P3346">
        <v>28444</v>
      </c>
      <c r="Q3346" t="s">
        <v>67</v>
      </c>
      <c r="R3346" t="s">
        <v>64</v>
      </c>
      <c r="S3346">
        <v>2025</v>
      </c>
    </row>
    <row r="3347" spans="1:19" x14ac:dyDescent="0.25">
      <c r="A3347" t="s">
        <v>21</v>
      </c>
      <c r="B3347">
        <v>1001824</v>
      </c>
      <c r="C3347" s="1">
        <v>45869</v>
      </c>
      <c r="D3347">
        <v>1</v>
      </c>
      <c r="E3347">
        <v>1</v>
      </c>
      <c r="F3347">
        <v>999</v>
      </c>
      <c r="G3347" t="s">
        <v>22</v>
      </c>
      <c r="J3347">
        <v>51054202</v>
      </c>
      <c r="K3347" t="s">
        <v>32</v>
      </c>
      <c r="L3347">
        <v>1061746233</v>
      </c>
      <c r="M3347" t="s">
        <v>85</v>
      </c>
      <c r="N3347">
        <v>0</v>
      </c>
      <c r="O3347">
        <v>0</v>
      </c>
      <c r="P3347">
        <v>44497</v>
      </c>
      <c r="Q3347" t="s">
        <v>67</v>
      </c>
      <c r="R3347" t="s">
        <v>64</v>
      </c>
      <c r="S3347">
        <v>2025</v>
      </c>
    </row>
    <row r="3348" spans="1:19" x14ac:dyDescent="0.25">
      <c r="A3348" t="s">
        <v>21</v>
      </c>
      <c r="B3348">
        <v>1001824</v>
      </c>
      <c r="C3348" s="1">
        <v>45869</v>
      </c>
      <c r="D3348">
        <v>1</v>
      </c>
      <c r="E3348">
        <v>1</v>
      </c>
      <c r="F3348">
        <v>999</v>
      </c>
      <c r="G3348" t="s">
        <v>22</v>
      </c>
      <c r="J3348">
        <v>51053301</v>
      </c>
      <c r="K3348" t="s">
        <v>42</v>
      </c>
      <c r="L3348">
        <v>1007394461</v>
      </c>
      <c r="M3348" t="s">
        <v>76</v>
      </c>
      <c r="N3348">
        <v>0</v>
      </c>
      <c r="O3348">
        <v>0</v>
      </c>
      <c r="P3348">
        <v>5012</v>
      </c>
      <c r="Q3348" t="s">
        <v>67</v>
      </c>
      <c r="R3348" t="s">
        <v>64</v>
      </c>
      <c r="S3348">
        <v>2025</v>
      </c>
    </row>
    <row r="3349" spans="1:19" x14ac:dyDescent="0.25">
      <c r="A3349" t="s">
        <v>21</v>
      </c>
      <c r="B3349">
        <v>1001824</v>
      </c>
      <c r="C3349" s="1">
        <v>45869</v>
      </c>
      <c r="D3349">
        <v>1</v>
      </c>
      <c r="E3349">
        <v>4</v>
      </c>
      <c r="F3349">
        <v>999</v>
      </c>
      <c r="G3349" t="s">
        <v>22</v>
      </c>
      <c r="J3349">
        <v>51053901</v>
      </c>
      <c r="K3349" t="s">
        <v>28</v>
      </c>
      <c r="L3349">
        <v>1007394461</v>
      </c>
      <c r="M3349" t="s">
        <v>76</v>
      </c>
      <c r="N3349">
        <v>0</v>
      </c>
      <c r="O3349">
        <v>62741</v>
      </c>
      <c r="P3349">
        <v>0</v>
      </c>
      <c r="Q3349" t="s">
        <v>67</v>
      </c>
      <c r="R3349" t="s">
        <v>64</v>
      </c>
      <c r="S3349">
        <v>2025</v>
      </c>
    </row>
    <row r="3350" spans="1:19" x14ac:dyDescent="0.25">
      <c r="A3350" t="s">
        <v>21</v>
      </c>
      <c r="B3350">
        <v>1001824</v>
      </c>
      <c r="C3350" s="1">
        <v>45869</v>
      </c>
      <c r="D3350">
        <v>1</v>
      </c>
      <c r="E3350">
        <v>4</v>
      </c>
      <c r="F3350">
        <v>999</v>
      </c>
      <c r="G3350" t="s">
        <v>22</v>
      </c>
      <c r="J3350">
        <v>51053901</v>
      </c>
      <c r="K3350" t="s">
        <v>28</v>
      </c>
      <c r="L3350">
        <v>1122782313</v>
      </c>
      <c r="M3350" t="s">
        <v>69</v>
      </c>
      <c r="N3350">
        <v>0</v>
      </c>
      <c r="O3350">
        <v>44112</v>
      </c>
      <c r="P3350">
        <v>0</v>
      </c>
      <c r="Q3350" t="s">
        <v>67</v>
      </c>
      <c r="R3350" t="s">
        <v>64</v>
      </c>
      <c r="S3350">
        <v>2025</v>
      </c>
    </row>
    <row r="3351" spans="1:19" x14ac:dyDescent="0.25">
      <c r="A3351" t="s">
        <v>21</v>
      </c>
      <c r="B3351">
        <v>1001824</v>
      </c>
      <c r="C3351" s="1">
        <v>45869</v>
      </c>
      <c r="D3351">
        <v>1</v>
      </c>
      <c r="E3351">
        <v>6</v>
      </c>
      <c r="F3351">
        <v>999</v>
      </c>
      <c r="G3351" t="s">
        <v>22</v>
      </c>
      <c r="J3351">
        <v>51054201</v>
      </c>
      <c r="K3351" t="s">
        <v>68</v>
      </c>
      <c r="L3351">
        <v>1122782313</v>
      </c>
      <c r="M3351" t="s">
        <v>69</v>
      </c>
      <c r="N3351">
        <v>0</v>
      </c>
      <c r="O3351">
        <v>9655</v>
      </c>
      <c r="P3351">
        <v>0</v>
      </c>
      <c r="Q3351" t="s">
        <v>67</v>
      </c>
      <c r="R3351" t="s">
        <v>64</v>
      </c>
      <c r="S3351">
        <v>2025</v>
      </c>
    </row>
    <row r="3352" spans="1:19" x14ac:dyDescent="0.25">
      <c r="A3352" t="s">
        <v>21</v>
      </c>
      <c r="B3352">
        <v>1001824</v>
      </c>
      <c r="C3352" s="1">
        <v>45869</v>
      </c>
      <c r="D3352">
        <v>1</v>
      </c>
      <c r="E3352">
        <v>1</v>
      </c>
      <c r="F3352">
        <v>999</v>
      </c>
      <c r="G3352" t="s">
        <v>22</v>
      </c>
      <c r="J3352">
        <v>51054201</v>
      </c>
      <c r="K3352" t="s">
        <v>68</v>
      </c>
      <c r="L3352">
        <v>1006850170</v>
      </c>
      <c r="M3352" t="s">
        <v>87</v>
      </c>
      <c r="N3352">
        <v>0</v>
      </c>
      <c r="O3352">
        <v>0</v>
      </c>
      <c r="P3352">
        <v>31176</v>
      </c>
      <c r="Q3352" t="s">
        <v>67</v>
      </c>
      <c r="R3352" t="s">
        <v>64</v>
      </c>
      <c r="S3352">
        <v>2025</v>
      </c>
    </row>
    <row r="3353" spans="1:19" x14ac:dyDescent="0.25">
      <c r="A3353" t="s">
        <v>21</v>
      </c>
      <c r="B3353">
        <v>1001824</v>
      </c>
      <c r="C3353" s="1">
        <v>45869</v>
      </c>
      <c r="D3353">
        <v>1</v>
      </c>
      <c r="E3353">
        <v>4</v>
      </c>
      <c r="F3353">
        <v>999</v>
      </c>
      <c r="G3353" t="s">
        <v>22</v>
      </c>
      <c r="J3353">
        <v>51050601</v>
      </c>
      <c r="K3353" t="s">
        <v>50</v>
      </c>
      <c r="L3353">
        <v>69006967</v>
      </c>
      <c r="M3353" t="s">
        <v>66</v>
      </c>
      <c r="N3353">
        <v>0</v>
      </c>
      <c r="O3353">
        <v>837573</v>
      </c>
      <c r="P3353">
        <v>0</v>
      </c>
      <c r="Q3353" t="s">
        <v>67</v>
      </c>
      <c r="R3353" t="s">
        <v>64</v>
      </c>
      <c r="S3353">
        <v>2025</v>
      </c>
    </row>
    <row r="3354" spans="1:19" x14ac:dyDescent="0.25">
      <c r="A3354" t="s">
        <v>21</v>
      </c>
      <c r="B3354">
        <v>1001824</v>
      </c>
      <c r="C3354" s="1">
        <v>45869</v>
      </c>
      <c r="D3354">
        <v>1</v>
      </c>
      <c r="E3354">
        <v>2</v>
      </c>
      <c r="F3354">
        <v>999</v>
      </c>
      <c r="G3354" t="s">
        <v>22</v>
      </c>
      <c r="J3354">
        <v>51053901</v>
      </c>
      <c r="K3354" t="s">
        <v>28</v>
      </c>
      <c r="L3354">
        <v>18126921</v>
      </c>
      <c r="M3354" t="s">
        <v>62</v>
      </c>
      <c r="N3354">
        <v>0</v>
      </c>
      <c r="O3354">
        <v>37478</v>
      </c>
      <c r="P3354">
        <v>0</v>
      </c>
      <c r="Q3354" t="s">
        <v>67</v>
      </c>
      <c r="R3354" t="s">
        <v>64</v>
      </c>
      <c r="S3354">
        <v>2025</v>
      </c>
    </row>
    <row r="3355" spans="1:19" x14ac:dyDescent="0.25">
      <c r="A3355" t="s">
        <v>21</v>
      </c>
      <c r="B3355">
        <v>1002199</v>
      </c>
      <c r="C3355" s="1">
        <v>45930</v>
      </c>
      <c r="D3355">
        <v>1</v>
      </c>
      <c r="E3355">
        <v>7</v>
      </c>
      <c r="F3355">
        <v>999</v>
      </c>
      <c r="G3355" t="s">
        <v>22</v>
      </c>
      <c r="J3355">
        <v>51053601</v>
      </c>
      <c r="K3355" t="s">
        <v>75</v>
      </c>
      <c r="L3355">
        <v>1123202174</v>
      </c>
      <c r="M3355" t="s">
        <v>81</v>
      </c>
      <c r="N3355">
        <v>0</v>
      </c>
      <c r="O3355">
        <v>13093</v>
      </c>
      <c r="P3355">
        <v>0</v>
      </c>
      <c r="Q3355" t="s">
        <v>93</v>
      </c>
      <c r="R3355" t="s">
        <v>64</v>
      </c>
      <c r="S3355">
        <v>2025</v>
      </c>
    </row>
    <row r="3356" spans="1:19" x14ac:dyDescent="0.25">
      <c r="A3356" t="s">
        <v>21</v>
      </c>
      <c r="B3356">
        <v>1001824</v>
      </c>
      <c r="C3356" s="1">
        <v>45869</v>
      </c>
      <c r="D3356">
        <v>1</v>
      </c>
      <c r="E3356">
        <v>1</v>
      </c>
      <c r="F3356">
        <v>999</v>
      </c>
      <c r="G3356" t="s">
        <v>22</v>
      </c>
      <c r="J3356">
        <v>51050601</v>
      </c>
      <c r="K3356" t="s">
        <v>50</v>
      </c>
      <c r="L3356">
        <v>18126921</v>
      </c>
      <c r="M3356" t="s">
        <v>62</v>
      </c>
      <c r="N3356">
        <v>0</v>
      </c>
      <c r="O3356">
        <v>0</v>
      </c>
      <c r="P3356">
        <v>101447</v>
      </c>
      <c r="Q3356" t="s">
        <v>67</v>
      </c>
      <c r="R3356" t="s">
        <v>64</v>
      </c>
      <c r="S3356">
        <v>2025</v>
      </c>
    </row>
    <row r="3357" spans="1:19" x14ac:dyDescent="0.25">
      <c r="A3357" t="s">
        <v>21</v>
      </c>
      <c r="B3357">
        <v>1002199</v>
      </c>
      <c r="C3357" s="1">
        <v>45930</v>
      </c>
      <c r="D3357">
        <v>1</v>
      </c>
      <c r="E3357">
        <v>5</v>
      </c>
      <c r="F3357">
        <v>999</v>
      </c>
      <c r="G3357" t="s">
        <v>22</v>
      </c>
      <c r="J3357">
        <v>51050601</v>
      </c>
      <c r="K3357" t="s">
        <v>50</v>
      </c>
      <c r="L3357">
        <v>1124857537</v>
      </c>
      <c r="M3357" t="s">
        <v>71</v>
      </c>
      <c r="N3357">
        <v>0</v>
      </c>
      <c r="O3357">
        <v>666199</v>
      </c>
      <c r="P3357">
        <v>0</v>
      </c>
      <c r="Q3357" t="s">
        <v>93</v>
      </c>
      <c r="R3357" t="s">
        <v>64</v>
      </c>
      <c r="S3357">
        <v>2025</v>
      </c>
    </row>
    <row r="3358" spans="1:19" x14ac:dyDescent="0.25">
      <c r="A3358" t="s">
        <v>21</v>
      </c>
      <c r="B3358">
        <v>1002199</v>
      </c>
      <c r="C3358" s="1">
        <v>45930</v>
      </c>
      <c r="D3358">
        <v>1</v>
      </c>
      <c r="E3358">
        <v>1</v>
      </c>
      <c r="F3358">
        <v>999</v>
      </c>
      <c r="G3358" t="s">
        <v>22</v>
      </c>
      <c r="J3358">
        <v>51054202</v>
      </c>
      <c r="K3358" t="s">
        <v>32</v>
      </c>
      <c r="L3358">
        <v>1123202174</v>
      </c>
      <c r="M3358" t="s">
        <v>81</v>
      </c>
      <c r="N3358">
        <v>0</v>
      </c>
      <c r="O3358">
        <v>0</v>
      </c>
      <c r="P3358">
        <v>17279</v>
      </c>
      <c r="Q3358" t="s">
        <v>93</v>
      </c>
      <c r="R3358" t="s">
        <v>64</v>
      </c>
      <c r="S3358">
        <v>2025</v>
      </c>
    </row>
    <row r="3359" spans="1:19" x14ac:dyDescent="0.25">
      <c r="A3359" t="s">
        <v>21</v>
      </c>
      <c r="B3359">
        <v>1002199</v>
      </c>
      <c r="C3359" s="1">
        <v>45930</v>
      </c>
      <c r="D3359">
        <v>1</v>
      </c>
      <c r="E3359">
        <v>1</v>
      </c>
      <c r="F3359">
        <v>999</v>
      </c>
      <c r="G3359" t="s">
        <v>22</v>
      </c>
      <c r="J3359">
        <v>51054201</v>
      </c>
      <c r="K3359" t="s">
        <v>68</v>
      </c>
      <c r="L3359">
        <v>1061746233</v>
      </c>
      <c r="M3359" t="s">
        <v>85</v>
      </c>
      <c r="N3359">
        <v>0</v>
      </c>
      <c r="O3359">
        <v>0</v>
      </c>
      <c r="P3359">
        <v>56097</v>
      </c>
      <c r="Q3359" t="s">
        <v>93</v>
      </c>
      <c r="R3359" t="s">
        <v>64</v>
      </c>
      <c r="S3359">
        <v>2025</v>
      </c>
    </row>
    <row r="3360" spans="1:19" x14ac:dyDescent="0.25">
      <c r="A3360" t="s">
        <v>21</v>
      </c>
      <c r="B3360">
        <v>1002199</v>
      </c>
      <c r="C3360" s="1">
        <v>45930</v>
      </c>
      <c r="D3360">
        <v>1</v>
      </c>
      <c r="E3360">
        <v>1</v>
      </c>
      <c r="F3360">
        <v>999</v>
      </c>
      <c r="G3360" t="s">
        <v>22</v>
      </c>
      <c r="J3360">
        <v>51057201</v>
      </c>
      <c r="K3360" t="s">
        <v>46</v>
      </c>
      <c r="L3360">
        <v>1117550697</v>
      </c>
      <c r="M3360" t="s">
        <v>84</v>
      </c>
      <c r="N3360">
        <v>0</v>
      </c>
      <c r="O3360">
        <v>0</v>
      </c>
      <c r="P3360">
        <v>10870</v>
      </c>
      <c r="Q3360" t="s">
        <v>93</v>
      </c>
      <c r="R3360" t="s">
        <v>64</v>
      </c>
      <c r="S3360">
        <v>2025</v>
      </c>
    </row>
    <row r="3361" spans="1:19" x14ac:dyDescent="0.25">
      <c r="A3361" t="s">
        <v>21</v>
      </c>
      <c r="B3361">
        <v>1002199</v>
      </c>
      <c r="C3361" s="1">
        <v>45930</v>
      </c>
      <c r="D3361">
        <v>1</v>
      </c>
      <c r="E3361">
        <v>1</v>
      </c>
      <c r="F3361">
        <v>999</v>
      </c>
      <c r="G3361" t="s">
        <v>22</v>
      </c>
      <c r="J3361">
        <v>51053901</v>
      </c>
      <c r="K3361" t="s">
        <v>28</v>
      </c>
      <c r="L3361">
        <v>1122782313</v>
      </c>
      <c r="M3361" t="s">
        <v>69</v>
      </c>
      <c r="N3361">
        <v>0</v>
      </c>
      <c r="O3361">
        <v>0</v>
      </c>
      <c r="P3361">
        <v>22927</v>
      </c>
      <c r="Q3361" t="s">
        <v>93</v>
      </c>
      <c r="R3361" t="s">
        <v>64</v>
      </c>
      <c r="S3361">
        <v>2025</v>
      </c>
    </row>
    <row r="3362" spans="1:19" x14ac:dyDescent="0.25">
      <c r="A3362" t="s">
        <v>21</v>
      </c>
      <c r="B3362">
        <v>1001824</v>
      </c>
      <c r="C3362" s="1">
        <v>45869</v>
      </c>
      <c r="D3362">
        <v>1</v>
      </c>
      <c r="E3362">
        <v>2</v>
      </c>
      <c r="F3362">
        <v>999</v>
      </c>
      <c r="G3362" t="s">
        <v>22</v>
      </c>
      <c r="J3362">
        <v>51053001</v>
      </c>
      <c r="K3362" t="s">
        <v>65</v>
      </c>
      <c r="L3362">
        <v>1113643270</v>
      </c>
      <c r="M3362" t="s">
        <v>146</v>
      </c>
      <c r="N3362">
        <v>0</v>
      </c>
      <c r="O3362">
        <v>51438</v>
      </c>
      <c r="P3362">
        <v>0</v>
      </c>
      <c r="Q3362" t="s">
        <v>67</v>
      </c>
      <c r="R3362" t="s">
        <v>64</v>
      </c>
      <c r="S3362">
        <v>2025</v>
      </c>
    </row>
    <row r="3363" spans="1:19" x14ac:dyDescent="0.25">
      <c r="A3363" t="s">
        <v>21</v>
      </c>
      <c r="B3363">
        <v>1001824</v>
      </c>
      <c r="C3363" s="1">
        <v>45869</v>
      </c>
      <c r="D3363">
        <v>1</v>
      </c>
      <c r="E3363">
        <v>1</v>
      </c>
      <c r="F3363">
        <v>999</v>
      </c>
      <c r="G3363" t="s">
        <v>22</v>
      </c>
      <c r="J3363">
        <v>51050601</v>
      </c>
      <c r="K3363" t="s">
        <v>50</v>
      </c>
      <c r="L3363">
        <v>1124853742</v>
      </c>
      <c r="M3363" t="s">
        <v>29</v>
      </c>
      <c r="N3363">
        <v>0</v>
      </c>
      <c r="O3363">
        <v>0</v>
      </c>
      <c r="P3363">
        <v>73043</v>
      </c>
      <c r="Q3363" t="s">
        <v>67</v>
      </c>
      <c r="R3363" t="s">
        <v>64</v>
      </c>
      <c r="S3363">
        <v>2025</v>
      </c>
    </row>
    <row r="3364" spans="1:19" x14ac:dyDescent="0.25">
      <c r="A3364" t="s">
        <v>21</v>
      </c>
      <c r="B3364">
        <v>1001824</v>
      </c>
      <c r="C3364" s="1">
        <v>45869</v>
      </c>
      <c r="D3364">
        <v>1</v>
      </c>
      <c r="E3364">
        <v>1</v>
      </c>
      <c r="F3364">
        <v>999</v>
      </c>
      <c r="G3364" t="s">
        <v>22</v>
      </c>
      <c r="J3364">
        <v>51053001</v>
      </c>
      <c r="K3364" t="s">
        <v>65</v>
      </c>
      <c r="L3364">
        <v>69008647</v>
      </c>
      <c r="M3364" t="s">
        <v>92</v>
      </c>
      <c r="N3364">
        <v>0</v>
      </c>
      <c r="O3364">
        <v>0</v>
      </c>
      <c r="P3364">
        <v>15089</v>
      </c>
      <c r="Q3364" t="s">
        <v>67</v>
      </c>
      <c r="R3364" t="s">
        <v>64</v>
      </c>
      <c r="S3364">
        <v>2025</v>
      </c>
    </row>
    <row r="3365" spans="1:19" x14ac:dyDescent="0.25">
      <c r="A3365" t="s">
        <v>21</v>
      </c>
      <c r="B3365">
        <v>1001824</v>
      </c>
      <c r="C3365" s="1">
        <v>45869</v>
      </c>
      <c r="D3365">
        <v>1</v>
      </c>
      <c r="E3365">
        <v>1</v>
      </c>
      <c r="F3365">
        <v>999</v>
      </c>
      <c r="G3365" t="s">
        <v>22</v>
      </c>
      <c r="J3365">
        <v>51053001</v>
      </c>
      <c r="K3365" t="s">
        <v>65</v>
      </c>
      <c r="L3365">
        <v>1124858256</v>
      </c>
      <c r="M3365" t="s">
        <v>88</v>
      </c>
      <c r="N3365">
        <v>0</v>
      </c>
      <c r="O3365">
        <v>0</v>
      </c>
      <c r="P3365">
        <v>47050</v>
      </c>
      <c r="Q3365" t="s">
        <v>67</v>
      </c>
      <c r="R3365" t="s">
        <v>64</v>
      </c>
      <c r="S3365">
        <v>2025</v>
      </c>
    </row>
    <row r="3366" spans="1:19" x14ac:dyDescent="0.25">
      <c r="A3366" t="s">
        <v>21</v>
      </c>
      <c r="B3366">
        <v>1001824</v>
      </c>
      <c r="C3366" s="1">
        <v>45869</v>
      </c>
      <c r="D3366">
        <v>1</v>
      </c>
      <c r="E3366">
        <v>1</v>
      </c>
      <c r="F3366">
        <v>999</v>
      </c>
      <c r="G3366" t="s">
        <v>22</v>
      </c>
      <c r="J3366">
        <v>51054201</v>
      </c>
      <c r="K3366" t="s">
        <v>68</v>
      </c>
      <c r="L3366">
        <v>1113643270</v>
      </c>
      <c r="M3366" t="s">
        <v>146</v>
      </c>
      <c r="N3366">
        <v>0</v>
      </c>
      <c r="O3366">
        <v>0</v>
      </c>
      <c r="P3366">
        <v>10043</v>
      </c>
      <c r="Q3366" t="s">
        <v>67</v>
      </c>
      <c r="R3366" t="s">
        <v>64</v>
      </c>
      <c r="S3366">
        <v>2025</v>
      </c>
    </row>
    <row r="3367" spans="1:19" x14ac:dyDescent="0.25">
      <c r="A3367" t="s">
        <v>21</v>
      </c>
      <c r="B3367">
        <v>1001824</v>
      </c>
      <c r="C3367" s="1">
        <v>45869</v>
      </c>
      <c r="D3367">
        <v>1</v>
      </c>
      <c r="E3367">
        <v>7</v>
      </c>
      <c r="F3367">
        <v>999</v>
      </c>
      <c r="G3367" t="s">
        <v>22</v>
      </c>
      <c r="J3367">
        <v>51054201</v>
      </c>
      <c r="K3367" t="s">
        <v>68</v>
      </c>
      <c r="L3367">
        <v>1124857537</v>
      </c>
      <c r="M3367" t="s">
        <v>71</v>
      </c>
      <c r="N3367">
        <v>0</v>
      </c>
      <c r="O3367">
        <v>26263</v>
      </c>
      <c r="P3367">
        <v>0</v>
      </c>
      <c r="Q3367" t="s">
        <v>67</v>
      </c>
      <c r="R3367" t="s">
        <v>64</v>
      </c>
      <c r="S3367">
        <v>2025</v>
      </c>
    </row>
    <row r="3368" spans="1:19" x14ac:dyDescent="0.25">
      <c r="A3368" t="s">
        <v>21</v>
      </c>
      <c r="B3368">
        <v>1002199</v>
      </c>
      <c r="C3368" s="1">
        <v>45930</v>
      </c>
      <c r="D3368">
        <v>1</v>
      </c>
      <c r="E3368">
        <v>5</v>
      </c>
      <c r="F3368">
        <v>999</v>
      </c>
      <c r="G3368" t="s">
        <v>22</v>
      </c>
      <c r="J3368">
        <v>51053001</v>
      </c>
      <c r="K3368" t="s">
        <v>65</v>
      </c>
      <c r="L3368">
        <v>1122782313</v>
      </c>
      <c r="M3368" t="s">
        <v>69</v>
      </c>
      <c r="N3368">
        <v>0</v>
      </c>
      <c r="O3368">
        <v>55517</v>
      </c>
      <c r="P3368">
        <v>0</v>
      </c>
      <c r="Q3368" t="s">
        <v>93</v>
      </c>
      <c r="R3368" t="s">
        <v>64</v>
      </c>
      <c r="S3368">
        <v>2025</v>
      </c>
    </row>
    <row r="3369" spans="1:19" x14ac:dyDescent="0.25">
      <c r="A3369" t="s">
        <v>21</v>
      </c>
      <c r="B3369">
        <v>1002199</v>
      </c>
      <c r="C3369" s="1">
        <v>45930</v>
      </c>
      <c r="D3369">
        <v>1</v>
      </c>
      <c r="E3369">
        <v>6</v>
      </c>
      <c r="F3369">
        <v>999</v>
      </c>
      <c r="G3369" t="s">
        <v>22</v>
      </c>
      <c r="J3369">
        <v>51050601</v>
      </c>
      <c r="K3369" t="s">
        <v>50</v>
      </c>
      <c r="L3369">
        <v>1124860932</v>
      </c>
      <c r="M3369" t="s">
        <v>89</v>
      </c>
      <c r="N3369">
        <v>0</v>
      </c>
      <c r="O3369">
        <v>432594</v>
      </c>
      <c r="P3369">
        <v>0</v>
      </c>
      <c r="Q3369" t="s">
        <v>93</v>
      </c>
      <c r="R3369" t="s">
        <v>64</v>
      </c>
      <c r="S3369">
        <v>2025</v>
      </c>
    </row>
    <row r="3370" spans="1:19" x14ac:dyDescent="0.25">
      <c r="A3370" t="s">
        <v>21</v>
      </c>
      <c r="B3370">
        <v>1002199</v>
      </c>
      <c r="C3370" s="1">
        <v>45930</v>
      </c>
      <c r="D3370">
        <v>1</v>
      </c>
      <c r="E3370">
        <v>1</v>
      </c>
      <c r="F3370">
        <v>999</v>
      </c>
      <c r="G3370" t="s">
        <v>22</v>
      </c>
      <c r="J3370">
        <v>51052101</v>
      </c>
      <c r="K3370" t="s">
        <v>95</v>
      </c>
      <c r="L3370">
        <v>69009123</v>
      </c>
      <c r="M3370" t="s">
        <v>79</v>
      </c>
      <c r="N3370">
        <v>0</v>
      </c>
      <c r="O3370">
        <v>0</v>
      </c>
      <c r="P3370">
        <v>17183</v>
      </c>
      <c r="Q3370" t="s">
        <v>93</v>
      </c>
      <c r="R3370" t="s">
        <v>64</v>
      </c>
      <c r="S3370">
        <v>2025</v>
      </c>
    </row>
    <row r="3371" spans="1:19" x14ac:dyDescent="0.25">
      <c r="A3371" t="s">
        <v>21</v>
      </c>
      <c r="B3371">
        <v>1002199</v>
      </c>
      <c r="C3371" s="1">
        <v>45930</v>
      </c>
      <c r="D3371">
        <v>1</v>
      </c>
      <c r="E3371">
        <v>7</v>
      </c>
      <c r="F3371">
        <v>999</v>
      </c>
      <c r="G3371" t="s">
        <v>22</v>
      </c>
      <c r="J3371">
        <v>51057101</v>
      </c>
      <c r="K3371" t="s">
        <v>39</v>
      </c>
      <c r="L3371">
        <v>1124857729</v>
      </c>
      <c r="M3371" t="s">
        <v>43</v>
      </c>
      <c r="N3371">
        <v>0</v>
      </c>
      <c r="O3371">
        <v>266</v>
      </c>
      <c r="P3371">
        <v>0</v>
      </c>
      <c r="Q3371" t="s">
        <v>93</v>
      </c>
      <c r="R3371" t="s">
        <v>64</v>
      </c>
      <c r="S3371">
        <v>2025</v>
      </c>
    </row>
    <row r="3372" spans="1:19" x14ac:dyDescent="0.25">
      <c r="A3372" t="s">
        <v>21</v>
      </c>
      <c r="B3372">
        <v>1002199</v>
      </c>
      <c r="C3372" s="1">
        <v>45930</v>
      </c>
      <c r="D3372">
        <v>1</v>
      </c>
      <c r="E3372">
        <v>1</v>
      </c>
      <c r="F3372">
        <v>999</v>
      </c>
      <c r="G3372" t="s">
        <v>22</v>
      </c>
      <c r="J3372">
        <v>51057101</v>
      </c>
      <c r="K3372" t="s">
        <v>39</v>
      </c>
      <c r="L3372">
        <v>10754363</v>
      </c>
      <c r="M3372" t="s">
        <v>80</v>
      </c>
      <c r="N3372">
        <v>0</v>
      </c>
      <c r="O3372">
        <v>0</v>
      </c>
      <c r="P3372">
        <v>2689</v>
      </c>
      <c r="Q3372" t="s">
        <v>93</v>
      </c>
      <c r="R3372" t="s">
        <v>64</v>
      </c>
      <c r="S3372">
        <v>2025</v>
      </c>
    </row>
    <row r="3373" spans="1:19" x14ac:dyDescent="0.25">
      <c r="A3373" t="s">
        <v>21</v>
      </c>
      <c r="B3373">
        <v>1002199</v>
      </c>
      <c r="C3373" s="1">
        <v>45930</v>
      </c>
      <c r="D3373">
        <v>1</v>
      </c>
      <c r="E3373">
        <v>1</v>
      </c>
      <c r="F3373">
        <v>999</v>
      </c>
      <c r="G3373" t="s">
        <v>22</v>
      </c>
      <c r="J3373">
        <v>51057201</v>
      </c>
      <c r="K3373" t="s">
        <v>46</v>
      </c>
      <c r="L3373">
        <v>1124857537</v>
      </c>
      <c r="M3373" t="s">
        <v>71</v>
      </c>
      <c r="N3373">
        <v>0</v>
      </c>
      <c r="O3373">
        <v>0</v>
      </c>
      <c r="P3373">
        <v>23345</v>
      </c>
      <c r="Q3373" t="s">
        <v>93</v>
      </c>
      <c r="R3373" t="s">
        <v>64</v>
      </c>
      <c r="S3373">
        <v>2025</v>
      </c>
    </row>
    <row r="3374" spans="1:19" x14ac:dyDescent="0.25">
      <c r="A3374" t="s">
        <v>21</v>
      </c>
      <c r="B3374">
        <v>1002199</v>
      </c>
      <c r="C3374" s="1">
        <v>45930</v>
      </c>
      <c r="D3374">
        <v>1</v>
      </c>
      <c r="E3374">
        <v>1</v>
      </c>
      <c r="F3374">
        <v>999</v>
      </c>
      <c r="G3374" t="s">
        <v>22</v>
      </c>
      <c r="J3374">
        <v>51057201</v>
      </c>
      <c r="K3374" t="s">
        <v>46</v>
      </c>
      <c r="L3374">
        <v>1124862723</v>
      </c>
      <c r="M3374" t="s">
        <v>94</v>
      </c>
      <c r="N3374">
        <v>0</v>
      </c>
      <c r="O3374">
        <v>0</v>
      </c>
      <c r="P3374">
        <v>23345</v>
      </c>
      <c r="Q3374" t="s">
        <v>93</v>
      </c>
      <c r="R3374" t="s">
        <v>64</v>
      </c>
      <c r="S3374">
        <v>2025</v>
      </c>
    </row>
    <row r="3375" spans="1:19" x14ac:dyDescent="0.25">
      <c r="A3375" t="s">
        <v>21</v>
      </c>
      <c r="B3375">
        <v>1002199</v>
      </c>
      <c r="C3375" s="1">
        <v>45930</v>
      </c>
      <c r="D3375">
        <v>1</v>
      </c>
      <c r="E3375">
        <v>1</v>
      </c>
      <c r="F3375">
        <v>999</v>
      </c>
      <c r="G3375" t="s">
        <v>22</v>
      </c>
      <c r="J3375">
        <v>51054202</v>
      </c>
      <c r="K3375" t="s">
        <v>32</v>
      </c>
      <c r="L3375">
        <v>18129474</v>
      </c>
      <c r="M3375" t="s">
        <v>86</v>
      </c>
      <c r="N3375">
        <v>0</v>
      </c>
      <c r="O3375">
        <v>0</v>
      </c>
      <c r="P3375">
        <v>24312</v>
      </c>
      <c r="Q3375" t="s">
        <v>93</v>
      </c>
      <c r="R3375" t="s">
        <v>64</v>
      </c>
      <c r="S3375">
        <v>2025</v>
      </c>
    </row>
    <row r="3376" spans="1:19" x14ac:dyDescent="0.25">
      <c r="A3376" t="s">
        <v>21</v>
      </c>
      <c r="B3376">
        <v>1002199</v>
      </c>
      <c r="C3376" s="1">
        <v>45930</v>
      </c>
      <c r="D3376">
        <v>1</v>
      </c>
      <c r="E3376">
        <v>1</v>
      </c>
      <c r="F3376">
        <v>999</v>
      </c>
      <c r="G3376" t="s">
        <v>22</v>
      </c>
      <c r="J3376">
        <v>51057001</v>
      </c>
      <c r="K3376" t="s">
        <v>35</v>
      </c>
      <c r="L3376">
        <v>1124853742</v>
      </c>
      <c r="M3376" t="s">
        <v>29</v>
      </c>
      <c r="N3376">
        <v>0</v>
      </c>
      <c r="O3376">
        <v>0</v>
      </c>
      <c r="P3376">
        <v>20273</v>
      </c>
      <c r="Q3376" t="s">
        <v>93</v>
      </c>
      <c r="R3376" t="s">
        <v>64</v>
      </c>
      <c r="S3376">
        <v>2025</v>
      </c>
    </row>
    <row r="3377" spans="1:19" x14ac:dyDescent="0.25">
      <c r="A3377" t="s">
        <v>21</v>
      </c>
      <c r="B3377">
        <v>1002199</v>
      </c>
      <c r="C3377" s="1">
        <v>45930</v>
      </c>
      <c r="D3377">
        <v>1</v>
      </c>
      <c r="E3377">
        <v>1</v>
      </c>
      <c r="F3377">
        <v>999</v>
      </c>
      <c r="G3377" t="s">
        <v>22</v>
      </c>
      <c r="J3377">
        <v>51053301</v>
      </c>
      <c r="K3377" t="s">
        <v>42</v>
      </c>
      <c r="L3377">
        <v>1124858256</v>
      </c>
      <c r="M3377" t="s">
        <v>88</v>
      </c>
      <c r="N3377">
        <v>0</v>
      </c>
      <c r="O3377">
        <v>0</v>
      </c>
      <c r="P3377">
        <v>2111</v>
      </c>
      <c r="Q3377" t="s">
        <v>93</v>
      </c>
      <c r="R3377" t="s">
        <v>64</v>
      </c>
      <c r="S3377">
        <v>2025</v>
      </c>
    </row>
    <row r="3378" spans="1:19" x14ac:dyDescent="0.25">
      <c r="A3378" t="s">
        <v>21</v>
      </c>
      <c r="B3378">
        <v>1002199</v>
      </c>
      <c r="C3378" s="1">
        <v>45930</v>
      </c>
      <c r="D3378">
        <v>1</v>
      </c>
      <c r="E3378">
        <v>1</v>
      </c>
      <c r="F3378">
        <v>999</v>
      </c>
      <c r="G3378" t="s">
        <v>22</v>
      </c>
      <c r="J3378">
        <v>51057101</v>
      </c>
      <c r="K3378" t="s">
        <v>39</v>
      </c>
      <c r="L3378">
        <v>69007052</v>
      </c>
      <c r="M3378" t="s">
        <v>73</v>
      </c>
      <c r="N3378">
        <v>0</v>
      </c>
      <c r="O3378">
        <v>0</v>
      </c>
      <c r="P3378">
        <v>2393</v>
      </c>
      <c r="Q3378" t="s">
        <v>93</v>
      </c>
      <c r="R3378" t="s">
        <v>64</v>
      </c>
      <c r="S3378">
        <v>2025</v>
      </c>
    </row>
    <row r="3379" spans="1:19" x14ac:dyDescent="0.25">
      <c r="A3379" t="s">
        <v>21</v>
      </c>
      <c r="B3379">
        <v>1002199</v>
      </c>
      <c r="C3379" s="1">
        <v>45930</v>
      </c>
      <c r="D3379">
        <v>1</v>
      </c>
      <c r="E3379">
        <v>1</v>
      </c>
      <c r="F3379">
        <v>999</v>
      </c>
      <c r="G3379" t="s">
        <v>22</v>
      </c>
      <c r="J3379">
        <v>51050601</v>
      </c>
      <c r="K3379" t="s">
        <v>50</v>
      </c>
      <c r="L3379">
        <v>1124857537</v>
      </c>
      <c r="M3379" t="s">
        <v>71</v>
      </c>
      <c r="N3379">
        <v>0</v>
      </c>
      <c r="O3379">
        <v>0</v>
      </c>
      <c r="P3379">
        <v>666199</v>
      </c>
      <c r="Q3379" t="s">
        <v>93</v>
      </c>
      <c r="R3379" t="s">
        <v>64</v>
      </c>
      <c r="S3379">
        <v>2025</v>
      </c>
    </row>
    <row r="3380" spans="1:19" x14ac:dyDescent="0.25">
      <c r="A3380" t="s">
        <v>21</v>
      </c>
      <c r="B3380">
        <v>1002199</v>
      </c>
      <c r="C3380" s="1">
        <v>45930</v>
      </c>
      <c r="D3380">
        <v>1</v>
      </c>
      <c r="E3380">
        <v>5</v>
      </c>
      <c r="F3380">
        <v>999</v>
      </c>
      <c r="G3380" t="s">
        <v>22</v>
      </c>
      <c r="J3380">
        <v>51053301</v>
      </c>
      <c r="K3380" t="s">
        <v>42</v>
      </c>
      <c r="L3380">
        <v>18129474</v>
      </c>
      <c r="M3380" t="s">
        <v>86</v>
      </c>
      <c r="N3380">
        <v>0</v>
      </c>
      <c r="O3380">
        <v>9438</v>
      </c>
      <c r="P3380">
        <v>0</v>
      </c>
      <c r="Q3380" t="s">
        <v>93</v>
      </c>
      <c r="R3380" t="s">
        <v>64</v>
      </c>
      <c r="S3380">
        <v>2025</v>
      </c>
    </row>
    <row r="3381" spans="1:19" x14ac:dyDescent="0.25">
      <c r="A3381" t="s">
        <v>21</v>
      </c>
      <c r="B3381">
        <v>1002199</v>
      </c>
      <c r="C3381" s="1">
        <v>45930</v>
      </c>
      <c r="D3381">
        <v>1</v>
      </c>
      <c r="E3381">
        <v>1</v>
      </c>
      <c r="F3381">
        <v>999</v>
      </c>
      <c r="G3381" t="s">
        <v>22</v>
      </c>
      <c r="J3381">
        <v>51054202</v>
      </c>
      <c r="K3381" t="s">
        <v>32</v>
      </c>
      <c r="L3381">
        <v>69005166</v>
      </c>
      <c r="M3381" t="s">
        <v>70</v>
      </c>
      <c r="N3381">
        <v>0</v>
      </c>
      <c r="O3381">
        <v>0</v>
      </c>
      <c r="P3381">
        <v>15327</v>
      </c>
      <c r="Q3381" t="s">
        <v>93</v>
      </c>
      <c r="R3381" t="s">
        <v>64</v>
      </c>
      <c r="S3381">
        <v>2025</v>
      </c>
    </row>
    <row r="3382" spans="1:19" x14ac:dyDescent="0.25">
      <c r="A3382" t="s">
        <v>21</v>
      </c>
      <c r="B3382">
        <v>1002199</v>
      </c>
      <c r="C3382" s="1">
        <v>45930</v>
      </c>
      <c r="D3382">
        <v>1</v>
      </c>
      <c r="E3382">
        <v>8</v>
      </c>
      <c r="F3382">
        <v>999</v>
      </c>
      <c r="G3382" t="s">
        <v>22</v>
      </c>
      <c r="J3382">
        <v>51053901</v>
      </c>
      <c r="K3382" t="s">
        <v>28</v>
      </c>
      <c r="L3382">
        <v>1061746233</v>
      </c>
      <c r="M3382" t="s">
        <v>85</v>
      </c>
      <c r="N3382">
        <v>0</v>
      </c>
      <c r="O3382">
        <v>14242</v>
      </c>
      <c r="P3382">
        <v>0</v>
      </c>
      <c r="Q3382" t="s">
        <v>93</v>
      </c>
      <c r="R3382" t="s">
        <v>64</v>
      </c>
      <c r="S3382">
        <v>2025</v>
      </c>
    </row>
    <row r="3383" spans="1:19" x14ac:dyDescent="0.25">
      <c r="A3383" t="s">
        <v>21</v>
      </c>
      <c r="B3383">
        <v>1002199</v>
      </c>
      <c r="C3383" s="1">
        <v>45930</v>
      </c>
      <c r="D3383">
        <v>1</v>
      </c>
      <c r="E3383">
        <v>1</v>
      </c>
      <c r="F3383">
        <v>999</v>
      </c>
      <c r="G3383" t="s">
        <v>22</v>
      </c>
      <c r="J3383">
        <v>51050601</v>
      </c>
      <c r="K3383" t="s">
        <v>50</v>
      </c>
      <c r="L3383">
        <v>1124862723</v>
      </c>
      <c r="M3383" t="s">
        <v>94</v>
      </c>
      <c r="N3383">
        <v>0</v>
      </c>
      <c r="O3383">
        <v>0</v>
      </c>
      <c r="P3383">
        <v>816801</v>
      </c>
      <c r="Q3383" t="s">
        <v>93</v>
      </c>
      <c r="R3383" t="s">
        <v>64</v>
      </c>
      <c r="S3383">
        <v>2025</v>
      </c>
    </row>
    <row r="3384" spans="1:19" x14ac:dyDescent="0.25">
      <c r="A3384" t="s">
        <v>21</v>
      </c>
      <c r="B3384">
        <v>1002199</v>
      </c>
      <c r="C3384" s="1">
        <v>45930</v>
      </c>
      <c r="D3384">
        <v>1</v>
      </c>
      <c r="E3384">
        <v>1</v>
      </c>
      <c r="F3384">
        <v>999</v>
      </c>
      <c r="G3384" t="s">
        <v>22</v>
      </c>
      <c r="J3384">
        <v>51050601</v>
      </c>
      <c r="K3384" t="s">
        <v>50</v>
      </c>
      <c r="L3384">
        <v>10754363</v>
      </c>
      <c r="M3384" t="s">
        <v>80</v>
      </c>
      <c r="N3384">
        <v>0</v>
      </c>
      <c r="O3384">
        <v>0</v>
      </c>
      <c r="P3384">
        <v>366272</v>
      </c>
      <c r="Q3384" t="s">
        <v>93</v>
      </c>
      <c r="R3384" t="s">
        <v>64</v>
      </c>
      <c r="S3384">
        <v>2025</v>
      </c>
    </row>
    <row r="3385" spans="1:19" x14ac:dyDescent="0.25">
      <c r="A3385" t="s">
        <v>21</v>
      </c>
      <c r="B3385">
        <v>1002199</v>
      </c>
      <c r="C3385" s="1">
        <v>45930</v>
      </c>
      <c r="D3385">
        <v>1</v>
      </c>
      <c r="E3385">
        <v>5</v>
      </c>
      <c r="F3385">
        <v>999</v>
      </c>
      <c r="G3385" t="s">
        <v>22</v>
      </c>
      <c r="J3385">
        <v>51054201</v>
      </c>
      <c r="K3385" t="s">
        <v>68</v>
      </c>
      <c r="L3385">
        <v>1124860932</v>
      </c>
      <c r="M3385" t="s">
        <v>89</v>
      </c>
      <c r="N3385">
        <v>0</v>
      </c>
      <c r="O3385">
        <v>55517</v>
      </c>
      <c r="P3385">
        <v>0</v>
      </c>
      <c r="Q3385" t="s">
        <v>93</v>
      </c>
      <c r="R3385" t="s">
        <v>64</v>
      </c>
      <c r="S3385">
        <v>2025</v>
      </c>
    </row>
    <row r="3386" spans="1:19" x14ac:dyDescent="0.25">
      <c r="A3386" t="s">
        <v>21</v>
      </c>
      <c r="B3386">
        <v>1002199</v>
      </c>
      <c r="C3386" s="1">
        <v>45930</v>
      </c>
      <c r="D3386">
        <v>1</v>
      </c>
      <c r="E3386">
        <v>4</v>
      </c>
      <c r="F3386">
        <v>999</v>
      </c>
      <c r="G3386" t="s">
        <v>22</v>
      </c>
      <c r="J3386">
        <v>51053901</v>
      </c>
      <c r="K3386" t="s">
        <v>28</v>
      </c>
      <c r="L3386">
        <v>1124851488</v>
      </c>
      <c r="M3386" t="s">
        <v>82</v>
      </c>
      <c r="N3386">
        <v>0</v>
      </c>
      <c r="O3386">
        <v>19290</v>
      </c>
      <c r="P3386">
        <v>0</v>
      </c>
      <c r="Q3386" t="s">
        <v>93</v>
      </c>
      <c r="R3386" t="s">
        <v>64</v>
      </c>
      <c r="S3386">
        <v>2025</v>
      </c>
    </row>
    <row r="3387" spans="1:19" x14ac:dyDescent="0.25">
      <c r="A3387" t="s">
        <v>21</v>
      </c>
      <c r="B3387">
        <v>1002199</v>
      </c>
      <c r="C3387" s="1">
        <v>45930</v>
      </c>
      <c r="D3387">
        <v>1</v>
      </c>
      <c r="E3387">
        <v>8</v>
      </c>
      <c r="F3387">
        <v>999</v>
      </c>
      <c r="G3387" t="s">
        <v>22</v>
      </c>
      <c r="J3387">
        <v>51050601</v>
      </c>
      <c r="K3387" t="s">
        <v>50</v>
      </c>
      <c r="L3387">
        <v>69005166</v>
      </c>
      <c r="M3387" t="s">
        <v>70</v>
      </c>
      <c r="N3387">
        <v>0</v>
      </c>
      <c r="O3387">
        <v>95955</v>
      </c>
      <c r="P3387">
        <v>0</v>
      </c>
      <c r="Q3387" t="s">
        <v>93</v>
      </c>
      <c r="R3387" t="s">
        <v>64</v>
      </c>
      <c r="S3387">
        <v>2025</v>
      </c>
    </row>
    <row r="3388" spans="1:19" x14ac:dyDescent="0.25">
      <c r="A3388" t="s">
        <v>21</v>
      </c>
      <c r="B3388">
        <v>1002199</v>
      </c>
      <c r="C3388" s="1">
        <v>45930</v>
      </c>
      <c r="D3388">
        <v>1</v>
      </c>
      <c r="E3388">
        <v>1</v>
      </c>
      <c r="F3388">
        <v>999</v>
      </c>
      <c r="G3388" t="s">
        <v>22</v>
      </c>
      <c r="J3388">
        <v>51053001</v>
      </c>
      <c r="K3388" t="s">
        <v>65</v>
      </c>
      <c r="L3388">
        <v>1117550697</v>
      </c>
      <c r="M3388" t="s">
        <v>84</v>
      </c>
      <c r="N3388">
        <v>0</v>
      </c>
      <c r="O3388">
        <v>0</v>
      </c>
      <c r="P3388">
        <v>12418</v>
      </c>
      <c r="Q3388" t="s">
        <v>93</v>
      </c>
      <c r="R3388" t="s">
        <v>64</v>
      </c>
      <c r="S3388">
        <v>2025</v>
      </c>
    </row>
    <row r="3389" spans="1:19" x14ac:dyDescent="0.25">
      <c r="A3389" t="s">
        <v>21</v>
      </c>
      <c r="B3389">
        <v>1002199</v>
      </c>
      <c r="C3389" s="1">
        <v>45930</v>
      </c>
      <c r="D3389">
        <v>1</v>
      </c>
      <c r="E3389">
        <v>1</v>
      </c>
      <c r="F3389">
        <v>999</v>
      </c>
      <c r="G3389" t="s">
        <v>22</v>
      </c>
      <c r="J3389">
        <v>51054201</v>
      </c>
      <c r="K3389" t="s">
        <v>68</v>
      </c>
      <c r="L3389">
        <v>1061746233</v>
      </c>
      <c r="M3389" t="s">
        <v>85</v>
      </c>
      <c r="N3389">
        <v>0</v>
      </c>
      <c r="O3389">
        <v>0</v>
      </c>
      <c r="P3389">
        <v>28667</v>
      </c>
      <c r="Q3389" t="s">
        <v>93</v>
      </c>
      <c r="R3389" t="s">
        <v>64</v>
      </c>
      <c r="S3389">
        <v>2025</v>
      </c>
    </row>
    <row r="3390" spans="1:19" x14ac:dyDescent="0.25">
      <c r="A3390" t="s">
        <v>21</v>
      </c>
      <c r="B3390">
        <v>1002199</v>
      </c>
      <c r="C3390" s="1">
        <v>45930</v>
      </c>
      <c r="D3390">
        <v>1</v>
      </c>
      <c r="E3390">
        <v>1</v>
      </c>
      <c r="F3390">
        <v>999</v>
      </c>
      <c r="G3390" t="s">
        <v>22</v>
      </c>
      <c r="J3390">
        <v>51053901</v>
      </c>
      <c r="K3390" t="s">
        <v>28</v>
      </c>
      <c r="L3390">
        <v>1124857729</v>
      </c>
      <c r="M3390" t="s">
        <v>43</v>
      </c>
      <c r="N3390">
        <v>0</v>
      </c>
      <c r="O3390">
        <v>0</v>
      </c>
      <c r="P3390">
        <v>7355</v>
      </c>
      <c r="Q3390" t="s">
        <v>93</v>
      </c>
      <c r="R3390" t="s">
        <v>64</v>
      </c>
      <c r="S3390">
        <v>2025</v>
      </c>
    </row>
    <row r="3391" spans="1:19" x14ac:dyDescent="0.25">
      <c r="A3391" t="s">
        <v>21</v>
      </c>
      <c r="B3391">
        <v>1002199</v>
      </c>
      <c r="C3391" s="1">
        <v>45930</v>
      </c>
      <c r="D3391">
        <v>1</v>
      </c>
      <c r="E3391">
        <v>4</v>
      </c>
      <c r="F3391">
        <v>999</v>
      </c>
      <c r="G3391" t="s">
        <v>22</v>
      </c>
      <c r="J3391">
        <v>51053601</v>
      </c>
      <c r="K3391" t="s">
        <v>75</v>
      </c>
      <c r="L3391">
        <v>69007052</v>
      </c>
      <c r="M3391" t="s">
        <v>73</v>
      </c>
      <c r="N3391">
        <v>0</v>
      </c>
      <c r="O3391">
        <v>100799</v>
      </c>
      <c r="P3391">
        <v>0</v>
      </c>
      <c r="Q3391" t="s">
        <v>93</v>
      </c>
      <c r="R3391" t="s">
        <v>64</v>
      </c>
      <c r="S3391">
        <v>2025</v>
      </c>
    </row>
    <row r="3392" spans="1:19" x14ac:dyDescent="0.25">
      <c r="A3392" t="s">
        <v>21</v>
      </c>
      <c r="B3392">
        <v>1002199</v>
      </c>
      <c r="C3392" s="1">
        <v>45930</v>
      </c>
      <c r="D3392">
        <v>1</v>
      </c>
      <c r="E3392">
        <v>7</v>
      </c>
      <c r="F3392">
        <v>999</v>
      </c>
      <c r="G3392" t="s">
        <v>22</v>
      </c>
      <c r="J3392">
        <v>51053301</v>
      </c>
      <c r="K3392" t="s">
        <v>42</v>
      </c>
      <c r="L3392">
        <v>1124857537</v>
      </c>
      <c r="M3392" t="s">
        <v>71</v>
      </c>
      <c r="N3392">
        <v>0</v>
      </c>
      <c r="O3392">
        <v>3132</v>
      </c>
      <c r="P3392">
        <v>0</v>
      </c>
      <c r="Q3392" t="s">
        <v>93</v>
      </c>
      <c r="R3392" t="s">
        <v>64</v>
      </c>
      <c r="S3392">
        <v>2025</v>
      </c>
    </row>
    <row r="3393" spans="1:19" x14ac:dyDescent="0.25">
      <c r="A3393" t="s">
        <v>21</v>
      </c>
      <c r="B3393">
        <v>1002199</v>
      </c>
      <c r="C3393" s="1">
        <v>45930</v>
      </c>
      <c r="D3393">
        <v>1</v>
      </c>
      <c r="E3393">
        <v>1</v>
      </c>
      <c r="F3393">
        <v>999</v>
      </c>
      <c r="G3393" t="s">
        <v>22</v>
      </c>
      <c r="J3393">
        <v>51054202</v>
      </c>
      <c r="K3393" t="s">
        <v>32</v>
      </c>
      <c r="L3393">
        <v>10754363</v>
      </c>
      <c r="M3393" t="s">
        <v>80</v>
      </c>
      <c r="N3393">
        <v>0</v>
      </c>
      <c r="O3393">
        <v>0</v>
      </c>
      <c r="P3393">
        <v>21364</v>
      </c>
      <c r="Q3393" t="s">
        <v>93</v>
      </c>
      <c r="R3393" t="s">
        <v>64</v>
      </c>
      <c r="S3393">
        <v>2025</v>
      </c>
    </row>
    <row r="3394" spans="1:19" x14ac:dyDescent="0.25">
      <c r="A3394" t="s">
        <v>21</v>
      </c>
      <c r="B3394">
        <v>1002199</v>
      </c>
      <c r="C3394" s="1">
        <v>45930</v>
      </c>
      <c r="D3394">
        <v>1</v>
      </c>
      <c r="E3394">
        <v>1</v>
      </c>
      <c r="F3394">
        <v>999</v>
      </c>
      <c r="G3394" t="s">
        <v>22</v>
      </c>
      <c r="J3394">
        <v>51053901</v>
      </c>
      <c r="K3394" t="s">
        <v>28</v>
      </c>
      <c r="L3394">
        <v>1123202174</v>
      </c>
      <c r="M3394" t="s">
        <v>81</v>
      </c>
      <c r="N3394">
        <v>0</v>
      </c>
      <c r="O3394">
        <v>0</v>
      </c>
      <c r="P3394">
        <v>30573</v>
      </c>
      <c r="Q3394" t="s">
        <v>93</v>
      </c>
      <c r="R3394" t="s">
        <v>64</v>
      </c>
      <c r="S3394">
        <v>2025</v>
      </c>
    </row>
    <row r="3395" spans="1:19" x14ac:dyDescent="0.25">
      <c r="A3395" t="s">
        <v>21</v>
      </c>
      <c r="B3395">
        <v>1002199</v>
      </c>
      <c r="C3395" s="1">
        <v>45930</v>
      </c>
      <c r="D3395">
        <v>1</v>
      </c>
      <c r="E3395">
        <v>1</v>
      </c>
      <c r="F3395">
        <v>999</v>
      </c>
      <c r="G3395" t="s">
        <v>22</v>
      </c>
      <c r="J3395">
        <v>51054202</v>
      </c>
      <c r="K3395" t="s">
        <v>32</v>
      </c>
      <c r="L3395">
        <v>1117550697</v>
      </c>
      <c r="M3395" t="s">
        <v>84</v>
      </c>
      <c r="N3395">
        <v>0</v>
      </c>
      <c r="O3395">
        <v>0</v>
      </c>
      <c r="P3395">
        <v>21364</v>
      </c>
      <c r="Q3395" t="s">
        <v>93</v>
      </c>
      <c r="R3395" t="s">
        <v>64</v>
      </c>
      <c r="S3395">
        <v>2025</v>
      </c>
    </row>
    <row r="3396" spans="1:19" x14ac:dyDescent="0.25">
      <c r="A3396" t="s">
        <v>21</v>
      </c>
      <c r="B3396">
        <v>1002199</v>
      </c>
      <c r="C3396" s="1">
        <v>45930</v>
      </c>
      <c r="D3396">
        <v>1</v>
      </c>
      <c r="E3396">
        <v>1</v>
      </c>
      <c r="F3396">
        <v>999</v>
      </c>
      <c r="G3396" t="s">
        <v>22</v>
      </c>
      <c r="J3396">
        <v>51053601</v>
      </c>
      <c r="K3396" t="s">
        <v>75</v>
      </c>
      <c r="L3396">
        <v>1123202174</v>
      </c>
      <c r="M3396" t="s">
        <v>81</v>
      </c>
      <c r="N3396">
        <v>0</v>
      </c>
      <c r="O3396">
        <v>0</v>
      </c>
      <c r="P3396">
        <v>13093</v>
      </c>
      <c r="Q3396" t="s">
        <v>93</v>
      </c>
      <c r="R3396" t="s">
        <v>64</v>
      </c>
      <c r="S3396">
        <v>2025</v>
      </c>
    </row>
    <row r="3397" spans="1:19" x14ac:dyDescent="0.25">
      <c r="A3397" t="s">
        <v>21</v>
      </c>
      <c r="B3397">
        <v>1002199</v>
      </c>
      <c r="C3397" s="1">
        <v>45930</v>
      </c>
      <c r="D3397">
        <v>1</v>
      </c>
      <c r="E3397">
        <v>1</v>
      </c>
      <c r="F3397">
        <v>999</v>
      </c>
      <c r="G3397" t="s">
        <v>22</v>
      </c>
      <c r="J3397">
        <v>51052101</v>
      </c>
      <c r="K3397" t="s">
        <v>95</v>
      </c>
      <c r="L3397">
        <v>1122782313</v>
      </c>
      <c r="M3397" t="s">
        <v>69</v>
      </c>
      <c r="N3397">
        <v>0</v>
      </c>
      <c r="O3397">
        <v>0</v>
      </c>
      <c r="P3397">
        <v>13507</v>
      </c>
      <c r="Q3397" t="s">
        <v>93</v>
      </c>
      <c r="R3397" t="s">
        <v>64</v>
      </c>
      <c r="S3397">
        <v>2025</v>
      </c>
    </row>
    <row r="3398" spans="1:19" x14ac:dyDescent="0.25">
      <c r="A3398" t="s">
        <v>21</v>
      </c>
      <c r="B3398">
        <v>1002199</v>
      </c>
      <c r="C3398" s="1">
        <v>45930</v>
      </c>
      <c r="D3398">
        <v>1</v>
      </c>
      <c r="E3398">
        <v>1</v>
      </c>
      <c r="F3398">
        <v>999</v>
      </c>
      <c r="G3398" t="s">
        <v>22</v>
      </c>
      <c r="J3398">
        <v>51054202</v>
      </c>
      <c r="K3398" t="s">
        <v>32</v>
      </c>
      <c r="L3398">
        <v>1124860932</v>
      </c>
      <c r="M3398" t="s">
        <v>89</v>
      </c>
      <c r="N3398">
        <v>0</v>
      </c>
      <c r="O3398">
        <v>0</v>
      </c>
      <c r="P3398">
        <v>24312</v>
      </c>
      <c r="Q3398" t="s">
        <v>93</v>
      </c>
      <c r="R3398" t="s">
        <v>64</v>
      </c>
      <c r="S3398">
        <v>2025</v>
      </c>
    </row>
    <row r="3399" spans="1:19" x14ac:dyDescent="0.25">
      <c r="A3399" t="s">
        <v>21</v>
      </c>
      <c r="B3399">
        <v>1002199</v>
      </c>
      <c r="C3399" s="1">
        <v>45930</v>
      </c>
      <c r="D3399">
        <v>1</v>
      </c>
      <c r="E3399">
        <v>4</v>
      </c>
      <c r="F3399">
        <v>999</v>
      </c>
      <c r="G3399" t="s">
        <v>22</v>
      </c>
      <c r="J3399">
        <v>51054202</v>
      </c>
      <c r="K3399" t="s">
        <v>32</v>
      </c>
      <c r="L3399">
        <v>1123202174</v>
      </c>
      <c r="M3399" t="s">
        <v>81</v>
      </c>
      <c r="N3399">
        <v>0</v>
      </c>
      <c r="O3399">
        <v>17279</v>
      </c>
      <c r="P3399">
        <v>0</v>
      </c>
      <c r="Q3399" t="s">
        <v>93</v>
      </c>
      <c r="R3399" t="s">
        <v>64</v>
      </c>
      <c r="S3399">
        <v>2025</v>
      </c>
    </row>
    <row r="3400" spans="1:19" x14ac:dyDescent="0.25">
      <c r="A3400" t="s">
        <v>21</v>
      </c>
      <c r="B3400">
        <v>1002199</v>
      </c>
      <c r="C3400" s="1">
        <v>45930</v>
      </c>
      <c r="D3400">
        <v>1</v>
      </c>
      <c r="E3400">
        <v>1</v>
      </c>
      <c r="F3400">
        <v>999</v>
      </c>
      <c r="G3400" t="s">
        <v>22</v>
      </c>
      <c r="J3400">
        <v>51057101</v>
      </c>
      <c r="K3400" t="s">
        <v>39</v>
      </c>
      <c r="L3400">
        <v>1124860932</v>
      </c>
      <c r="M3400" t="s">
        <v>89</v>
      </c>
      <c r="N3400">
        <v>0</v>
      </c>
      <c r="O3400">
        <v>0</v>
      </c>
      <c r="P3400">
        <v>2266</v>
      </c>
      <c r="Q3400" t="s">
        <v>93</v>
      </c>
      <c r="R3400" t="s">
        <v>64</v>
      </c>
      <c r="S3400">
        <v>2025</v>
      </c>
    </row>
    <row r="3401" spans="1:19" x14ac:dyDescent="0.25">
      <c r="A3401" t="s">
        <v>21</v>
      </c>
      <c r="B3401">
        <v>1002199</v>
      </c>
      <c r="C3401" s="1">
        <v>45930</v>
      </c>
      <c r="D3401">
        <v>1</v>
      </c>
      <c r="E3401">
        <v>1</v>
      </c>
      <c r="F3401">
        <v>999</v>
      </c>
      <c r="G3401" t="s">
        <v>22</v>
      </c>
      <c r="J3401">
        <v>51053301</v>
      </c>
      <c r="K3401" t="s">
        <v>42</v>
      </c>
      <c r="L3401">
        <v>69007052</v>
      </c>
      <c r="M3401" t="s">
        <v>73</v>
      </c>
      <c r="N3401">
        <v>0</v>
      </c>
      <c r="O3401">
        <v>0</v>
      </c>
      <c r="P3401">
        <v>23988</v>
      </c>
      <c r="Q3401" t="s">
        <v>93</v>
      </c>
      <c r="R3401" t="s">
        <v>64</v>
      </c>
      <c r="S3401">
        <v>2025</v>
      </c>
    </row>
    <row r="3402" spans="1:19" x14ac:dyDescent="0.25">
      <c r="A3402" t="s">
        <v>21</v>
      </c>
      <c r="B3402">
        <v>1002199</v>
      </c>
      <c r="C3402" s="1">
        <v>45930</v>
      </c>
      <c r="D3402">
        <v>1</v>
      </c>
      <c r="E3402">
        <v>4</v>
      </c>
      <c r="F3402">
        <v>999</v>
      </c>
      <c r="G3402" t="s">
        <v>22</v>
      </c>
      <c r="J3402">
        <v>51050601</v>
      </c>
      <c r="K3402" t="s">
        <v>50</v>
      </c>
      <c r="L3402">
        <v>1124855204</v>
      </c>
      <c r="M3402" t="s">
        <v>78</v>
      </c>
      <c r="N3402">
        <v>0</v>
      </c>
      <c r="O3402">
        <v>414694</v>
      </c>
      <c r="P3402">
        <v>0</v>
      </c>
      <c r="Q3402" t="s">
        <v>93</v>
      </c>
      <c r="R3402" t="s">
        <v>64</v>
      </c>
      <c r="S3402">
        <v>2025</v>
      </c>
    </row>
    <row r="3403" spans="1:19" x14ac:dyDescent="0.25">
      <c r="A3403" t="s">
        <v>21</v>
      </c>
      <c r="B3403">
        <v>1002199</v>
      </c>
      <c r="C3403" s="1">
        <v>45930</v>
      </c>
      <c r="D3403">
        <v>1</v>
      </c>
      <c r="E3403">
        <v>3</v>
      </c>
      <c r="F3403">
        <v>999</v>
      </c>
      <c r="G3403" t="s">
        <v>22</v>
      </c>
      <c r="J3403">
        <v>51057201</v>
      </c>
      <c r="K3403" t="s">
        <v>46</v>
      </c>
      <c r="L3403">
        <v>1124862723</v>
      </c>
      <c r="M3403" t="s">
        <v>94</v>
      </c>
      <c r="N3403">
        <v>0</v>
      </c>
      <c r="O3403">
        <v>32680</v>
      </c>
      <c r="P3403">
        <v>0</v>
      </c>
      <c r="Q3403" t="s">
        <v>93</v>
      </c>
      <c r="R3403" t="s">
        <v>64</v>
      </c>
      <c r="S3403">
        <v>2025</v>
      </c>
    </row>
    <row r="3404" spans="1:19" x14ac:dyDescent="0.25">
      <c r="A3404" t="s">
        <v>21</v>
      </c>
      <c r="B3404">
        <v>1002199</v>
      </c>
      <c r="C3404" s="1">
        <v>45930</v>
      </c>
      <c r="D3404">
        <v>1</v>
      </c>
      <c r="E3404">
        <v>3</v>
      </c>
      <c r="F3404">
        <v>999</v>
      </c>
      <c r="G3404" t="s">
        <v>22</v>
      </c>
      <c r="J3404">
        <v>51057101</v>
      </c>
      <c r="K3404" t="s">
        <v>39</v>
      </c>
      <c r="L3404">
        <v>69007052</v>
      </c>
      <c r="M3404" t="s">
        <v>73</v>
      </c>
      <c r="N3404">
        <v>0</v>
      </c>
      <c r="O3404">
        <v>8842</v>
      </c>
      <c r="P3404">
        <v>0</v>
      </c>
      <c r="Q3404" t="s">
        <v>93</v>
      </c>
      <c r="R3404" t="s">
        <v>64</v>
      </c>
      <c r="S3404">
        <v>2025</v>
      </c>
    </row>
    <row r="3405" spans="1:19" x14ac:dyDescent="0.25">
      <c r="A3405" t="s">
        <v>21</v>
      </c>
      <c r="B3405">
        <v>1002199</v>
      </c>
      <c r="C3405" s="1">
        <v>45930</v>
      </c>
      <c r="D3405">
        <v>1</v>
      </c>
      <c r="E3405">
        <v>1</v>
      </c>
      <c r="F3405">
        <v>999</v>
      </c>
      <c r="G3405" t="s">
        <v>22</v>
      </c>
      <c r="J3405">
        <v>51050601</v>
      </c>
      <c r="K3405" t="s">
        <v>50</v>
      </c>
      <c r="L3405">
        <v>1124851488</v>
      </c>
      <c r="M3405" t="s">
        <v>82</v>
      </c>
      <c r="N3405">
        <v>0</v>
      </c>
      <c r="O3405">
        <v>0</v>
      </c>
      <c r="P3405">
        <v>109087</v>
      </c>
      <c r="Q3405" t="s">
        <v>93</v>
      </c>
      <c r="R3405" t="s">
        <v>64</v>
      </c>
      <c r="S3405">
        <v>2025</v>
      </c>
    </row>
    <row r="3406" spans="1:19" x14ac:dyDescent="0.25">
      <c r="A3406" t="s">
        <v>21</v>
      </c>
      <c r="B3406">
        <v>1002199</v>
      </c>
      <c r="C3406" s="1">
        <v>45930</v>
      </c>
      <c r="D3406">
        <v>1</v>
      </c>
      <c r="E3406">
        <v>1</v>
      </c>
      <c r="F3406">
        <v>999</v>
      </c>
      <c r="G3406" t="s">
        <v>22</v>
      </c>
      <c r="J3406">
        <v>51053301</v>
      </c>
      <c r="K3406" t="s">
        <v>42</v>
      </c>
      <c r="L3406">
        <v>1124857537</v>
      </c>
      <c r="M3406" t="s">
        <v>71</v>
      </c>
      <c r="N3406">
        <v>0</v>
      </c>
      <c r="O3406">
        <v>0</v>
      </c>
      <c r="P3406">
        <v>2462</v>
      </c>
      <c r="Q3406" t="s">
        <v>93</v>
      </c>
      <c r="R3406" t="s">
        <v>64</v>
      </c>
      <c r="S3406">
        <v>2025</v>
      </c>
    </row>
    <row r="3407" spans="1:19" x14ac:dyDescent="0.25">
      <c r="A3407" t="s">
        <v>21</v>
      </c>
      <c r="B3407">
        <v>1002199</v>
      </c>
      <c r="C3407" s="1">
        <v>45930</v>
      </c>
      <c r="D3407">
        <v>1</v>
      </c>
      <c r="E3407">
        <v>1</v>
      </c>
      <c r="F3407">
        <v>999</v>
      </c>
      <c r="G3407" t="s">
        <v>22</v>
      </c>
      <c r="J3407">
        <v>51053001</v>
      </c>
      <c r="K3407" t="s">
        <v>65</v>
      </c>
      <c r="L3407">
        <v>69006967</v>
      </c>
      <c r="M3407" t="s">
        <v>66</v>
      </c>
      <c r="N3407">
        <v>0</v>
      </c>
      <c r="O3407">
        <v>0</v>
      </c>
      <c r="P3407">
        <v>14482</v>
      </c>
      <c r="Q3407" t="s">
        <v>93</v>
      </c>
      <c r="R3407" t="s">
        <v>64</v>
      </c>
      <c r="S3407">
        <v>2025</v>
      </c>
    </row>
    <row r="3408" spans="1:19" x14ac:dyDescent="0.25">
      <c r="A3408" t="s">
        <v>21</v>
      </c>
      <c r="B3408">
        <v>1002199</v>
      </c>
      <c r="C3408" s="1">
        <v>45930</v>
      </c>
      <c r="D3408">
        <v>1</v>
      </c>
      <c r="E3408">
        <v>1</v>
      </c>
      <c r="F3408">
        <v>999</v>
      </c>
      <c r="G3408" t="s">
        <v>22</v>
      </c>
      <c r="J3408">
        <v>51053601</v>
      </c>
      <c r="K3408" t="s">
        <v>75</v>
      </c>
      <c r="L3408">
        <v>1122782313</v>
      </c>
      <c r="M3408" t="s">
        <v>69</v>
      </c>
      <c r="N3408">
        <v>0</v>
      </c>
      <c r="O3408">
        <v>0</v>
      </c>
      <c r="P3408">
        <v>48624</v>
      </c>
      <c r="Q3408" t="s">
        <v>93</v>
      </c>
      <c r="R3408" t="s">
        <v>64</v>
      </c>
      <c r="S3408">
        <v>2025</v>
      </c>
    </row>
    <row r="3409" spans="1:19" x14ac:dyDescent="0.25">
      <c r="A3409" t="s">
        <v>21</v>
      </c>
      <c r="B3409">
        <v>1002199</v>
      </c>
      <c r="C3409" s="1">
        <v>45930</v>
      </c>
      <c r="D3409">
        <v>1</v>
      </c>
      <c r="E3409">
        <v>7</v>
      </c>
      <c r="F3409">
        <v>999</v>
      </c>
      <c r="G3409" t="s">
        <v>22</v>
      </c>
      <c r="J3409">
        <v>51053901</v>
      </c>
      <c r="K3409" t="s">
        <v>28</v>
      </c>
      <c r="L3409">
        <v>69007052</v>
      </c>
      <c r="M3409" t="s">
        <v>73</v>
      </c>
      <c r="N3409">
        <v>0</v>
      </c>
      <c r="O3409">
        <v>24289</v>
      </c>
      <c r="P3409">
        <v>0</v>
      </c>
      <c r="Q3409" t="s">
        <v>93</v>
      </c>
      <c r="R3409" t="s">
        <v>64</v>
      </c>
      <c r="S3409">
        <v>2025</v>
      </c>
    </row>
    <row r="3410" spans="1:19" x14ac:dyDescent="0.25">
      <c r="A3410" t="s">
        <v>21</v>
      </c>
      <c r="B3410">
        <v>1002199</v>
      </c>
      <c r="C3410" s="1">
        <v>45930</v>
      </c>
      <c r="D3410">
        <v>1</v>
      </c>
      <c r="E3410">
        <v>1</v>
      </c>
      <c r="F3410">
        <v>999</v>
      </c>
      <c r="G3410" t="s">
        <v>22</v>
      </c>
      <c r="J3410">
        <v>51057201</v>
      </c>
      <c r="K3410" t="s">
        <v>46</v>
      </c>
      <c r="L3410">
        <v>1124851488</v>
      </c>
      <c r="M3410" t="s">
        <v>82</v>
      </c>
      <c r="N3410">
        <v>0</v>
      </c>
      <c r="O3410">
        <v>0</v>
      </c>
      <c r="P3410">
        <v>20524</v>
      </c>
      <c r="Q3410" t="s">
        <v>93</v>
      </c>
      <c r="R3410" t="s">
        <v>64</v>
      </c>
      <c r="S3410">
        <v>2025</v>
      </c>
    </row>
    <row r="3411" spans="1:19" x14ac:dyDescent="0.25">
      <c r="A3411" t="s">
        <v>21</v>
      </c>
      <c r="B3411">
        <v>1002199</v>
      </c>
      <c r="C3411" s="1">
        <v>45930</v>
      </c>
      <c r="D3411">
        <v>1</v>
      </c>
      <c r="E3411">
        <v>1</v>
      </c>
      <c r="F3411">
        <v>999</v>
      </c>
      <c r="G3411" t="s">
        <v>22</v>
      </c>
      <c r="J3411">
        <v>51053901</v>
      </c>
      <c r="K3411" t="s">
        <v>28</v>
      </c>
      <c r="L3411">
        <v>18128141</v>
      </c>
      <c r="M3411" t="s">
        <v>77</v>
      </c>
      <c r="N3411">
        <v>0</v>
      </c>
      <c r="O3411">
        <v>0</v>
      </c>
      <c r="P3411">
        <v>43018</v>
      </c>
      <c r="Q3411" t="s">
        <v>93</v>
      </c>
      <c r="R3411" t="s">
        <v>64</v>
      </c>
      <c r="S3411">
        <v>2025</v>
      </c>
    </row>
    <row r="3412" spans="1:19" x14ac:dyDescent="0.25">
      <c r="A3412" t="s">
        <v>21</v>
      </c>
      <c r="B3412">
        <v>1002199</v>
      </c>
      <c r="C3412" s="1">
        <v>45930</v>
      </c>
      <c r="D3412">
        <v>1</v>
      </c>
      <c r="E3412">
        <v>6</v>
      </c>
      <c r="F3412">
        <v>999</v>
      </c>
      <c r="G3412" t="s">
        <v>22</v>
      </c>
      <c r="J3412">
        <v>51054201</v>
      </c>
      <c r="K3412" t="s">
        <v>68</v>
      </c>
      <c r="L3412">
        <v>1007394461</v>
      </c>
      <c r="M3412" t="s">
        <v>76</v>
      </c>
      <c r="N3412">
        <v>0</v>
      </c>
      <c r="O3412">
        <v>11893</v>
      </c>
      <c r="P3412">
        <v>0</v>
      </c>
      <c r="Q3412" t="s">
        <v>93</v>
      </c>
      <c r="R3412" t="s">
        <v>64</v>
      </c>
      <c r="S3412">
        <v>2025</v>
      </c>
    </row>
    <row r="3413" spans="1:19" x14ac:dyDescent="0.25">
      <c r="A3413" t="s">
        <v>21</v>
      </c>
      <c r="B3413">
        <v>1002199</v>
      </c>
      <c r="C3413" s="1">
        <v>45930</v>
      </c>
      <c r="D3413">
        <v>1</v>
      </c>
      <c r="E3413">
        <v>1</v>
      </c>
      <c r="F3413">
        <v>999</v>
      </c>
      <c r="G3413" t="s">
        <v>22</v>
      </c>
      <c r="J3413">
        <v>51053601</v>
      </c>
      <c r="K3413" t="s">
        <v>75</v>
      </c>
      <c r="L3413">
        <v>69005166</v>
      </c>
      <c r="M3413" t="s">
        <v>70</v>
      </c>
      <c r="N3413">
        <v>0</v>
      </c>
      <c r="O3413">
        <v>0</v>
      </c>
      <c r="P3413">
        <v>8668</v>
      </c>
      <c r="Q3413" t="s">
        <v>93</v>
      </c>
      <c r="R3413" t="s">
        <v>64</v>
      </c>
      <c r="S3413">
        <v>2025</v>
      </c>
    </row>
    <row r="3414" spans="1:19" x14ac:dyDescent="0.25">
      <c r="A3414" t="s">
        <v>21</v>
      </c>
      <c r="B3414">
        <v>1002199</v>
      </c>
      <c r="C3414" s="1">
        <v>45930</v>
      </c>
      <c r="D3414">
        <v>1</v>
      </c>
      <c r="E3414">
        <v>4</v>
      </c>
      <c r="F3414">
        <v>999</v>
      </c>
      <c r="G3414" t="s">
        <v>22</v>
      </c>
      <c r="J3414">
        <v>51053301</v>
      </c>
      <c r="K3414" t="s">
        <v>42</v>
      </c>
      <c r="L3414">
        <v>1124857537</v>
      </c>
      <c r="M3414" t="s">
        <v>71</v>
      </c>
      <c r="N3414">
        <v>0</v>
      </c>
      <c r="O3414">
        <v>8266</v>
      </c>
      <c r="P3414">
        <v>0</v>
      </c>
      <c r="Q3414" t="s">
        <v>93</v>
      </c>
      <c r="R3414" t="s">
        <v>64</v>
      </c>
      <c r="S3414">
        <v>2025</v>
      </c>
    </row>
    <row r="3415" spans="1:19" x14ac:dyDescent="0.25">
      <c r="A3415" t="s">
        <v>21</v>
      </c>
      <c r="B3415">
        <v>1002199</v>
      </c>
      <c r="C3415" s="1">
        <v>45930</v>
      </c>
      <c r="D3415">
        <v>1</v>
      </c>
      <c r="E3415">
        <v>2</v>
      </c>
      <c r="F3415">
        <v>999</v>
      </c>
      <c r="G3415" t="s">
        <v>22</v>
      </c>
      <c r="J3415">
        <v>51054202</v>
      </c>
      <c r="K3415" t="s">
        <v>32</v>
      </c>
      <c r="L3415">
        <v>1124857729</v>
      </c>
      <c r="M3415" t="s">
        <v>43</v>
      </c>
      <c r="N3415">
        <v>0</v>
      </c>
      <c r="O3415">
        <v>10118</v>
      </c>
      <c r="P3415">
        <v>0</v>
      </c>
      <c r="Q3415" t="s">
        <v>93</v>
      </c>
      <c r="R3415" t="s">
        <v>64</v>
      </c>
      <c r="S3415">
        <v>2025</v>
      </c>
    </row>
    <row r="3416" spans="1:19" x14ac:dyDescent="0.25">
      <c r="A3416" t="s">
        <v>21</v>
      </c>
      <c r="B3416">
        <v>1002199</v>
      </c>
      <c r="C3416" s="1">
        <v>45930</v>
      </c>
      <c r="D3416">
        <v>1</v>
      </c>
      <c r="E3416">
        <v>2</v>
      </c>
      <c r="F3416">
        <v>999</v>
      </c>
      <c r="G3416" t="s">
        <v>22</v>
      </c>
      <c r="J3416">
        <v>51053301</v>
      </c>
      <c r="K3416" t="s">
        <v>42</v>
      </c>
      <c r="L3416">
        <v>18126921</v>
      </c>
      <c r="M3416" t="s">
        <v>62</v>
      </c>
      <c r="N3416">
        <v>0</v>
      </c>
      <c r="O3416">
        <v>6543</v>
      </c>
      <c r="P3416">
        <v>0</v>
      </c>
      <c r="Q3416" t="s">
        <v>93</v>
      </c>
      <c r="R3416" t="s">
        <v>64</v>
      </c>
      <c r="S3416">
        <v>2025</v>
      </c>
    </row>
    <row r="3417" spans="1:19" x14ac:dyDescent="0.25">
      <c r="A3417" t="s">
        <v>21</v>
      </c>
      <c r="B3417">
        <v>1002199</v>
      </c>
      <c r="C3417" s="1">
        <v>45930</v>
      </c>
      <c r="D3417">
        <v>1</v>
      </c>
      <c r="E3417">
        <v>2</v>
      </c>
      <c r="F3417">
        <v>999</v>
      </c>
      <c r="G3417" t="s">
        <v>22</v>
      </c>
      <c r="J3417">
        <v>51054202</v>
      </c>
      <c r="K3417" t="s">
        <v>32</v>
      </c>
      <c r="L3417">
        <v>18128141</v>
      </c>
      <c r="M3417" t="s">
        <v>77</v>
      </c>
      <c r="N3417">
        <v>0</v>
      </c>
      <c r="O3417">
        <v>16118</v>
      </c>
      <c r="P3417">
        <v>0</v>
      </c>
      <c r="Q3417" t="s">
        <v>93</v>
      </c>
      <c r="R3417" t="s">
        <v>64</v>
      </c>
      <c r="S3417">
        <v>2025</v>
      </c>
    </row>
    <row r="3418" spans="1:19" x14ac:dyDescent="0.25">
      <c r="A3418" t="s">
        <v>21</v>
      </c>
      <c r="B3418">
        <v>1002199</v>
      </c>
      <c r="C3418" s="1">
        <v>45930</v>
      </c>
      <c r="D3418">
        <v>1</v>
      </c>
      <c r="E3418">
        <v>6</v>
      </c>
      <c r="F3418">
        <v>999</v>
      </c>
      <c r="G3418" t="s">
        <v>22</v>
      </c>
      <c r="J3418">
        <v>51057201</v>
      </c>
      <c r="K3418" t="s">
        <v>46</v>
      </c>
      <c r="L3418">
        <v>1006742709</v>
      </c>
      <c r="M3418" t="s">
        <v>83</v>
      </c>
      <c r="N3418">
        <v>0</v>
      </c>
      <c r="O3418">
        <v>10870</v>
      </c>
      <c r="P3418">
        <v>0</v>
      </c>
      <c r="Q3418" t="s">
        <v>93</v>
      </c>
      <c r="R3418" t="s">
        <v>64</v>
      </c>
      <c r="S3418">
        <v>2025</v>
      </c>
    </row>
    <row r="3419" spans="1:19" x14ac:dyDescent="0.25">
      <c r="A3419" t="s">
        <v>21</v>
      </c>
      <c r="B3419">
        <v>1002199</v>
      </c>
      <c r="C3419" s="1">
        <v>45930</v>
      </c>
      <c r="D3419">
        <v>1</v>
      </c>
      <c r="E3419">
        <v>8</v>
      </c>
      <c r="F3419">
        <v>999</v>
      </c>
      <c r="G3419" t="s">
        <v>22</v>
      </c>
      <c r="J3419">
        <v>51053601</v>
      </c>
      <c r="K3419" t="s">
        <v>75</v>
      </c>
      <c r="L3419">
        <v>18128141</v>
      </c>
      <c r="M3419" t="s">
        <v>77</v>
      </c>
      <c r="N3419">
        <v>0</v>
      </c>
      <c r="O3419">
        <v>14482</v>
      </c>
      <c r="P3419">
        <v>0</v>
      </c>
      <c r="Q3419" t="s">
        <v>93</v>
      </c>
      <c r="R3419" t="s">
        <v>64</v>
      </c>
      <c r="S3419">
        <v>2025</v>
      </c>
    </row>
    <row r="3420" spans="1:19" x14ac:dyDescent="0.25">
      <c r="A3420" t="s">
        <v>21</v>
      </c>
      <c r="B3420">
        <v>1002199</v>
      </c>
      <c r="C3420" s="1">
        <v>45930</v>
      </c>
      <c r="D3420">
        <v>1</v>
      </c>
      <c r="E3420">
        <v>1</v>
      </c>
      <c r="F3420">
        <v>999</v>
      </c>
      <c r="G3420" t="s">
        <v>22</v>
      </c>
      <c r="J3420">
        <v>51053901</v>
      </c>
      <c r="K3420" t="s">
        <v>28</v>
      </c>
      <c r="L3420">
        <v>18126921</v>
      </c>
      <c r="M3420" t="s">
        <v>62</v>
      </c>
      <c r="N3420">
        <v>0</v>
      </c>
      <c r="O3420">
        <v>0</v>
      </c>
      <c r="P3420">
        <v>27204</v>
      </c>
      <c r="Q3420" t="s">
        <v>93</v>
      </c>
      <c r="R3420" t="s">
        <v>64</v>
      </c>
      <c r="S3420">
        <v>2025</v>
      </c>
    </row>
    <row r="3421" spans="1:19" x14ac:dyDescent="0.25">
      <c r="A3421" t="s">
        <v>49</v>
      </c>
      <c r="B3421">
        <v>1003891</v>
      </c>
      <c r="C3421" s="1">
        <v>45917</v>
      </c>
      <c r="D3421">
        <v>1</v>
      </c>
      <c r="E3421">
        <v>7</v>
      </c>
      <c r="F3421">
        <v>999</v>
      </c>
      <c r="G3421" t="s">
        <v>22</v>
      </c>
      <c r="J3421">
        <v>51052101</v>
      </c>
      <c r="K3421" t="s">
        <v>95</v>
      </c>
      <c r="L3421">
        <v>1122782313</v>
      </c>
      <c r="M3421" t="s">
        <v>69</v>
      </c>
      <c r="N3421">
        <v>0</v>
      </c>
      <c r="O3421">
        <v>71743</v>
      </c>
      <c r="P3421">
        <v>0</v>
      </c>
      <c r="Q3421" t="s">
        <v>176</v>
      </c>
      <c r="R3421" t="s">
        <v>97</v>
      </c>
      <c r="S3421">
        <v>2025</v>
      </c>
    </row>
    <row r="3422" spans="1:19" x14ac:dyDescent="0.25">
      <c r="A3422" t="s">
        <v>21</v>
      </c>
      <c r="B3422">
        <v>1002388</v>
      </c>
      <c r="C3422" s="1">
        <v>45952</v>
      </c>
      <c r="D3422">
        <v>1</v>
      </c>
      <c r="E3422">
        <v>1</v>
      </c>
      <c r="F3422">
        <v>999</v>
      </c>
      <c r="G3422" t="s">
        <v>22</v>
      </c>
      <c r="J3422">
        <v>51059502</v>
      </c>
      <c r="K3422" t="s">
        <v>155</v>
      </c>
      <c r="L3422">
        <v>901584547</v>
      </c>
      <c r="M3422" t="s">
        <v>213</v>
      </c>
      <c r="N3422">
        <v>0</v>
      </c>
      <c r="O3422">
        <v>81600</v>
      </c>
      <c r="P3422">
        <v>0</v>
      </c>
      <c r="Q3422" t="s">
        <v>230</v>
      </c>
      <c r="R3422" t="s">
        <v>64</v>
      </c>
      <c r="S3422">
        <v>2025</v>
      </c>
    </row>
    <row r="3423" spans="1:19" x14ac:dyDescent="0.25">
      <c r="A3423" t="s">
        <v>21</v>
      </c>
      <c r="B3423">
        <v>1002388</v>
      </c>
      <c r="C3423" s="1">
        <v>45952</v>
      </c>
      <c r="D3423">
        <v>1</v>
      </c>
      <c r="E3423">
        <v>1</v>
      </c>
      <c r="F3423">
        <v>999</v>
      </c>
      <c r="G3423" t="s">
        <v>22</v>
      </c>
      <c r="J3423">
        <v>51059502</v>
      </c>
      <c r="K3423" t="s">
        <v>155</v>
      </c>
      <c r="L3423">
        <v>900276962</v>
      </c>
      <c r="M3423" t="s">
        <v>231</v>
      </c>
      <c r="N3423">
        <v>0</v>
      </c>
      <c r="O3423">
        <v>111350</v>
      </c>
      <c r="P3423">
        <v>0</v>
      </c>
      <c r="Q3423" t="s">
        <v>232</v>
      </c>
      <c r="R3423" t="s">
        <v>64</v>
      </c>
      <c r="S3423">
        <v>2025</v>
      </c>
    </row>
    <row r="3424" spans="1:19" x14ac:dyDescent="0.25">
      <c r="A3424" t="s">
        <v>21</v>
      </c>
      <c r="B3424">
        <v>1002511</v>
      </c>
      <c r="C3424" s="1">
        <v>45961</v>
      </c>
      <c r="D3424">
        <v>1</v>
      </c>
      <c r="E3424">
        <v>6</v>
      </c>
      <c r="F3424">
        <v>999</v>
      </c>
      <c r="G3424" t="s">
        <v>22</v>
      </c>
      <c r="J3424">
        <v>51053601</v>
      </c>
      <c r="K3424" t="s">
        <v>75</v>
      </c>
      <c r="L3424">
        <v>10754363</v>
      </c>
      <c r="M3424" t="s">
        <v>80</v>
      </c>
      <c r="N3424">
        <v>0</v>
      </c>
      <c r="O3424">
        <v>24300</v>
      </c>
      <c r="P3424">
        <v>0</v>
      </c>
      <c r="Q3424" t="s">
        <v>108</v>
      </c>
      <c r="R3424" t="s">
        <v>64</v>
      </c>
      <c r="S3424">
        <v>2025</v>
      </c>
    </row>
    <row r="3425" spans="1:19" x14ac:dyDescent="0.25">
      <c r="A3425" t="s">
        <v>21</v>
      </c>
      <c r="B3425">
        <v>1002511</v>
      </c>
      <c r="C3425" s="1">
        <v>45961</v>
      </c>
      <c r="D3425">
        <v>1</v>
      </c>
      <c r="E3425">
        <v>6</v>
      </c>
      <c r="F3425">
        <v>999</v>
      </c>
      <c r="G3425" t="s">
        <v>22</v>
      </c>
      <c r="J3425">
        <v>51054201</v>
      </c>
      <c r="K3425" t="s">
        <v>68</v>
      </c>
      <c r="L3425">
        <v>1124853742</v>
      </c>
      <c r="M3425" t="s">
        <v>29</v>
      </c>
      <c r="N3425">
        <v>0</v>
      </c>
      <c r="O3425">
        <v>27550</v>
      </c>
      <c r="P3425">
        <v>0</v>
      </c>
      <c r="Q3425" t="s">
        <v>108</v>
      </c>
      <c r="R3425" t="s">
        <v>64</v>
      </c>
      <c r="S3425">
        <v>2025</v>
      </c>
    </row>
    <row r="3426" spans="1:19" x14ac:dyDescent="0.25">
      <c r="A3426" t="s">
        <v>21</v>
      </c>
      <c r="B3426">
        <v>1002511</v>
      </c>
      <c r="C3426" s="1">
        <v>45961</v>
      </c>
      <c r="D3426">
        <v>1</v>
      </c>
      <c r="E3426">
        <v>6</v>
      </c>
      <c r="F3426">
        <v>999</v>
      </c>
      <c r="G3426" t="s">
        <v>22</v>
      </c>
      <c r="J3426">
        <v>51054201</v>
      </c>
      <c r="K3426" t="s">
        <v>68</v>
      </c>
      <c r="L3426">
        <v>69009123</v>
      </c>
      <c r="M3426" t="s">
        <v>79</v>
      </c>
      <c r="N3426">
        <v>0</v>
      </c>
      <c r="O3426">
        <v>143482</v>
      </c>
      <c r="P3426">
        <v>0</v>
      </c>
      <c r="Q3426" t="s">
        <v>108</v>
      </c>
      <c r="R3426" t="s">
        <v>64</v>
      </c>
      <c r="S3426">
        <v>2025</v>
      </c>
    </row>
    <row r="3427" spans="1:19" x14ac:dyDescent="0.25">
      <c r="A3427" t="s">
        <v>21</v>
      </c>
      <c r="B3427">
        <v>1002511</v>
      </c>
      <c r="C3427" s="1">
        <v>45961</v>
      </c>
      <c r="D3427">
        <v>1</v>
      </c>
      <c r="E3427">
        <v>3</v>
      </c>
      <c r="F3427">
        <v>999</v>
      </c>
      <c r="G3427" t="s">
        <v>22</v>
      </c>
      <c r="J3427">
        <v>51053601</v>
      </c>
      <c r="K3427" t="s">
        <v>75</v>
      </c>
      <c r="L3427">
        <v>1124863181</v>
      </c>
      <c r="M3427" t="s">
        <v>33</v>
      </c>
      <c r="N3427">
        <v>0</v>
      </c>
      <c r="O3427">
        <v>57270</v>
      </c>
      <c r="P3427">
        <v>0</v>
      </c>
      <c r="Q3427" t="s">
        <v>108</v>
      </c>
      <c r="R3427" t="s">
        <v>64</v>
      </c>
      <c r="S3427">
        <v>2025</v>
      </c>
    </row>
    <row r="3428" spans="1:19" x14ac:dyDescent="0.25">
      <c r="A3428" t="s">
        <v>21</v>
      </c>
      <c r="B3428">
        <v>1002511</v>
      </c>
      <c r="C3428" s="1">
        <v>45961</v>
      </c>
      <c r="D3428">
        <v>1</v>
      </c>
      <c r="E3428">
        <v>3</v>
      </c>
      <c r="F3428">
        <v>999</v>
      </c>
      <c r="G3428" t="s">
        <v>22</v>
      </c>
      <c r="J3428">
        <v>51054201</v>
      </c>
      <c r="K3428" t="s">
        <v>68</v>
      </c>
      <c r="L3428">
        <v>1006850170</v>
      </c>
      <c r="M3428" t="s">
        <v>87</v>
      </c>
      <c r="N3428">
        <v>0</v>
      </c>
      <c r="O3428">
        <v>42727</v>
      </c>
      <c r="P3428">
        <v>0</v>
      </c>
      <c r="Q3428" t="s">
        <v>108</v>
      </c>
      <c r="R3428" t="s">
        <v>64</v>
      </c>
      <c r="S3428">
        <v>2025</v>
      </c>
    </row>
    <row r="3429" spans="1:19" x14ac:dyDescent="0.25">
      <c r="A3429" t="s">
        <v>21</v>
      </c>
      <c r="B3429">
        <v>1002511</v>
      </c>
      <c r="C3429" s="1">
        <v>45961</v>
      </c>
      <c r="D3429">
        <v>1</v>
      </c>
      <c r="E3429">
        <v>3</v>
      </c>
      <c r="F3429">
        <v>999</v>
      </c>
      <c r="G3429" t="s">
        <v>22</v>
      </c>
      <c r="J3429">
        <v>51057001</v>
      </c>
      <c r="K3429" t="s">
        <v>35</v>
      </c>
      <c r="L3429">
        <v>10754363</v>
      </c>
      <c r="M3429" t="s">
        <v>80</v>
      </c>
      <c r="N3429">
        <v>0</v>
      </c>
      <c r="O3429">
        <v>61516</v>
      </c>
      <c r="P3429">
        <v>0</v>
      </c>
      <c r="Q3429" t="s">
        <v>108</v>
      </c>
      <c r="R3429" t="s">
        <v>64</v>
      </c>
      <c r="S3429">
        <v>2025</v>
      </c>
    </row>
    <row r="3430" spans="1:19" x14ac:dyDescent="0.25">
      <c r="A3430" t="s">
        <v>21</v>
      </c>
      <c r="B3430">
        <v>1002511</v>
      </c>
      <c r="C3430" s="1">
        <v>45961</v>
      </c>
      <c r="D3430">
        <v>1</v>
      </c>
      <c r="E3430">
        <v>7</v>
      </c>
      <c r="F3430">
        <v>999</v>
      </c>
      <c r="G3430" t="s">
        <v>22</v>
      </c>
      <c r="J3430">
        <v>51052701</v>
      </c>
      <c r="K3430" t="s">
        <v>55</v>
      </c>
      <c r="L3430">
        <v>1124858256</v>
      </c>
      <c r="M3430" t="s">
        <v>88</v>
      </c>
      <c r="N3430">
        <v>0</v>
      </c>
      <c r="O3430">
        <v>10249</v>
      </c>
      <c r="P3430">
        <v>0</v>
      </c>
      <c r="Q3430" t="s">
        <v>108</v>
      </c>
      <c r="R3430" t="s">
        <v>64</v>
      </c>
      <c r="S3430">
        <v>2025</v>
      </c>
    </row>
    <row r="3431" spans="1:19" x14ac:dyDescent="0.25">
      <c r="A3431" t="s">
        <v>21</v>
      </c>
      <c r="B3431">
        <v>1002511</v>
      </c>
      <c r="C3431" s="1">
        <v>45961</v>
      </c>
      <c r="D3431">
        <v>1</v>
      </c>
      <c r="E3431">
        <v>7</v>
      </c>
      <c r="F3431">
        <v>999</v>
      </c>
      <c r="G3431" t="s">
        <v>22</v>
      </c>
      <c r="J3431">
        <v>51053601</v>
      </c>
      <c r="K3431" t="s">
        <v>75</v>
      </c>
      <c r="L3431">
        <v>1061746233</v>
      </c>
      <c r="M3431" t="s">
        <v>85</v>
      </c>
      <c r="N3431">
        <v>0</v>
      </c>
      <c r="O3431">
        <v>28667</v>
      </c>
      <c r="P3431">
        <v>0</v>
      </c>
      <c r="Q3431" t="s">
        <v>108</v>
      </c>
      <c r="R3431" t="s">
        <v>64</v>
      </c>
      <c r="S3431">
        <v>2025</v>
      </c>
    </row>
    <row r="3432" spans="1:19" x14ac:dyDescent="0.25">
      <c r="A3432" t="s">
        <v>21</v>
      </c>
      <c r="B3432">
        <v>1002511</v>
      </c>
      <c r="C3432" s="1">
        <v>45961</v>
      </c>
      <c r="D3432">
        <v>1</v>
      </c>
      <c r="E3432">
        <v>6</v>
      </c>
      <c r="F3432">
        <v>999</v>
      </c>
      <c r="G3432" t="s">
        <v>22</v>
      </c>
      <c r="J3432">
        <v>51053601</v>
      </c>
      <c r="K3432" t="s">
        <v>75</v>
      </c>
      <c r="L3432">
        <v>1124853742</v>
      </c>
      <c r="M3432" t="s">
        <v>29</v>
      </c>
      <c r="N3432">
        <v>0</v>
      </c>
      <c r="O3432">
        <v>29221</v>
      </c>
      <c r="P3432">
        <v>0</v>
      </c>
      <c r="Q3432" t="s">
        <v>108</v>
      </c>
      <c r="R3432" t="s">
        <v>64</v>
      </c>
      <c r="S3432">
        <v>2025</v>
      </c>
    </row>
    <row r="3433" spans="1:19" x14ac:dyDescent="0.25">
      <c r="A3433" t="s">
        <v>21</v>
      </c>
      <c r="B3433">
        <v>1002511</v>
      </c>
      <c r="C3433" s="1">
        <v>45961</v>
      </c>
      <c r="D3433">
        <v>1</v>
      </c>
      <c r="E3433">
        <v>7</v>
      </c>
      <c r="F3433">
        <v>999</v>
      </c>
      <c r="G3433" t="s">
        <v>22</v>
      </c>
      <c r="J3433">
        <v>51057101</v>
      </c>
      <c r="K3433" t="s">
        <v>39</v>
      </c>
      <c r="L3433">
        <v>1007394461</v>
      </c>
      <c r="M3433" t="s">
        <v>76</v>
      </c>
      <c r="N3433">
        <v>0</v>
      </c>
      <c r="O3433">
        <v>728</v>
      </c>
      <c r="P3433">
        <v>0</v>
      </c>
      <c r="Q3433" t="s">
        <v>108</v>
      </c>
      <c r="R3433" t="s">
        <v>64</v>
      </c>
      <c r="S3433">
        <v>2025</v>
      </c>
    </row>
    <row r="3434" spans="1:19" x14ac:dyDescent="0.25">
      <c r="A3434" t="s">
        <v>21</v>
      </c>
      <c r="B3434">
        <v>1002511</v>
      </c>
      <c r="C3434" s="1">
        <v>45961</v>
      </c>
      <c r="D3434">
        <v>1</v>
      </c>
      <c r="E3434">
        <v>7</v>
      </c>
      <c r="F3434">
        <v>999</v>
      </c>
      <c r="G3434" t="s">
        <v>22</v>
      </c>
      <c r="J3434">
        <v>51050601</v>
      </c>
      <c r="K3434" t="s">
        <v>50</v>
      </c>
      <c r="L3434">
        <v>69009123</v>
      </c>
      <c r="M3434" t="s">
        <v>79</v>
      </c>
      <c r="N3434">
        <v>0</v>
      </c>
      <c r="O3434">
        <v>438674</v>
      </c>
      <c r="P3434">
        <v>0</v>
      </c>
      <c r="Q3434" t="s">
        <v>108</v>
      </c>
      <c r="R3434" t="s">
        <v>64</v>
      </c>
      <c r="S3434">
        <v>2025</v>
      </c>
    </row>
    <row r="3435" spans="1:19" x14ac:dyDescent="0.25">
      <c r="A3435" t="s">
        <v>21</v>
      </c>
      <c r="B3435">
        <v>1002511</v>
      </c>
      <c r="C3435" s="1">
        <v>45961</v>
      </c>
      <c r="D3435">
        <v>1</v>
      </c>
      <c r="E3435">
        <v>3</v>
      </c>
      <c r="F3435">
        <v>999</v>
      </c>
      <c r="G3435" t="s">
        <v>22</v>
      </c>
      <c r="J3435">
        <v>51053901</v>
      </c>
      <c r="K3435" t="s">
        <v>28</v>
      </c>
      <c r="L3435">
        <v>1124857537</v>
      </c>
      <c r="M3435" t="s">
        <v>71</v>
      </c>
      <c r="N3435">
        <v>0</v>
      </c>
      <c r="O3435">
        <v>124698</v>
      </c>
      <c r="P3435">
        <v>0</v>
      </c>
      <c r="Q3435" t="s">
        <v>108</v>
      </c>
      <c r="R3435" t="s">
        <v>64</v>
      </c>
      <c r="S3435">
        <v>2025</v>
      </c>
    </row>
    <row r="3436" spans="1:19" x14ac:dyDescent="0.25">
      <c r="A3436" t="s">
        <v>21</v>
      </c>
      <c r="B3436">
        <v>1002511</v>
      </c>
      <c r="C3436" s="1">
        <v>45961</v>
      </c>
      <c r="D3436">
        <v>1</v>
      </c>
      <c r="E3436">
        <v>5</v>
      </c>
      <c r="F3436">
        <v>999</v>
      </c>
      <c r="G3436" t="s">
        <v>22</v>
      </c>
      <c r="J3436">
        <v>51050601</v>
      </c>
      <c r="K3436" t="s">
        <v>50</v>
      </c>
      <c r="L3436">
        <v>18129966</v>
      </c>
      <c r="M3436" t="s">
        <v>72</v>
      </c>
      <c r="N3436">
        <v>0</v>
      </c>
      <c r="O3436">
        <v>1079617</v>
      </c>
      <c r="P3436">
        <v>0</v>
      </c>
      <c r="Q3436" t="s">
        <v>108</v>
      </c>
      <c r="R3436" t="s">
        <v>64</v>
      </c>
      <c r="S3436">
        <v>2025</v>
      </c>
    </row>
    <row r="3437" spans="1:19" x14ac:dyDescent="0.25">
      <c r="A3437" t="s">
        <v>21</v>
      </c>
      <c r="B3437">
        <v>1002511</v>
      </c>
      <c r="C3437" s="1">
        <v>45961</v>
      </c>
      <c r="D3437">
        <v>1</v>
      </c>
      <c r="E3437">
        <v>5</v>
      </c>
      <c r="F3437">
        <v>999</v>
      </c>
      <c r="G3437" t="s">
        <v>22</v>
      </c>
      <c r="J3437">
        <v>51050601</v>
      </c>
      <c r="K3437" t="s">
        <v>50</v>
      </c>
      <c r="L3437">
        <v>1124862723</v>
      </c>
      <c r="M3437" t="s">
        <v>94</v>
      </c>
      <c r="N3437">
        <v>0</v>
      </c>
      <c r="O3437">
        <v>666199</v>
      </c>
      <c r="P3437">
        <v>0</v>
      </c>
      <c r="Q3437" t="s">
        <v>108</v>
      </c>
      <c r="R3437" t="s">
        <v>64</v>
      </c>
      <c r="S3437">
        <v>2025</v>
      </c>
    </row>
    <row r="3438" spans="1:19" x14ac:dyDescent="0.25">
      <c r="A3438" t="s">
        <v>21</v>
      </c>
      <c r="B3438">
        <v>1002511</v>
      </c>
      <c r="C3438" s="1">
        <v>45961</v>
      </c>
      <c r="D3438">
        <v>1</v>
      </c>
      <c r="E3438">
        <v>5</v>
      </c>
      <c r="F3438">
        <v>999</v>
      </c>
      <c r="G3438" t="s">
        <v>22</v>
      </c>
      <c r="J3438">
        <v>51057201</v>
      </c>
      <c r="K3438" t="s">
        <v>46</v>
      </c>
      <c r="L3438">
        <v>1124857729</v>
      </c>
      <c r="M3438" t="s">
        <v>43</v>
      </c>
      <c r="N3438">
        <v>0</v>
      </c>
      <c r="O3438">
        <v>10609</v>
      </c>
      <c r="P3438">
        <v>0</v>
      </c>
      <c r="Q3438" t="s">
        <v>108</v>
      </c>
      <c r="R3438" t="s">
        <v>64</v>
      </c>
      <c r="S3438">
        <v>2025</v>
      </c>
    </row>
    <row r="3439" spans="1:19" x14ac:dyDescent="0.25">
      <c r="A3439" t="s">
        <v>21</v>
      </c>
      <c r="B3439">
        <v>1002511</v>
      </c>
      <c r="C3439" s="1">
        <v>45961</v>
      </c>
      <c r="D3439">
        <v>1</v>
      </c>
      <c r="E3439">
        <v>7</v>
      </c>
      <c r="F3439">
        <v>999</v>
      </c>
      <c r="G3439" t="s">
        <v>22</v>
      </c>
      <c r="J3439">
        <v>51053301</v>
      </c>
      <c r="K3439" t="s">
        <v>42</v>
      </c>
      <c r="L3439">
        <v>18128141</v>
      </c>
      <c r="M3439" t="s">
        <v>77</v>
      </c>
      <c r="N3439">
        <v>0</v>
      </c>
      <c r="O3439">
        <v>3500</v>
      </c>
      <c r="P3439">
        <v>0</v>
      </c>
      <c r="Q3439" t="s">
        <v>108</v>
      </c>
      <c r="R3439" t="s">
        <v>64</v>
      </c>
      <c r="S3439">
        <v>2025</v>
      </c>
    </row>
    <row r="3440" spans="1:19" x14ac:dyDescent="0.25">
      <c r="A3440" t="s">
        <v>21</v>
      </c>
      <c r="B3440">
        <v>1002511</v>
      </c>
      <c r="C3440" s="1">
        <v>45961</v>
      </c>
      <c r="D3440">
        <v>1</v>
      </c>
      <c r="E3440">
        <v>5</v>
      </c>
      <c r="F3440">
        <v>999</v>
      </c>
      <c r="G3440" t="s">
        <v>22</v>
      </c>
      <c r="J3440">
        <v>51053001</v>
      </c>
      <c r="K3440" t="s">
        <v>65</v>
      </c>
      <c r="L3440">
        <v>1124855204</v>
      </c>
      <c r="M3440" t="s">
        <v>78</v>
      </c>
      <c r="N3440">
        <v>0</v>
      </c>
      <c r="O3440">
        <v>39456</v>
      </c>
      <c r="P3440">
        <v>0</v>
      </c>
      <c r="Q3440" t="s">
        <v>108</v>
      </c>
      <c r="R3440" t="s">
        <v>64</v>
      </c>
      <c r="S3440">
        <v>2025</v>
      </c>
    </row>
    <row r="3441" spans="1:19" x14ac:dyDescent="0.25">
      <c r="A3441" t="s">
        <v>21</v>
      </c>
      <c r="B3441">
        <v>1002511</v>
      </c>
      <c r="C3441" s="1">
        <v>45961</v>
      </c>
      <c r="D3441">
        <v>1</v>
      </c>
      <c r="E3441">
        <v>3</v>
      </c>
      <c r="F3441">
        <v>999</v>
      </c>
      <c r="G3441" t="s">
        <v>22</v>
      </c>
      <c r="J3441">
        <v>51053301</v>
      </c>
      <c r="K3441" t="s">
        <v>42</v>
      </c>
      <c r="L3441">
        <v>69008647</v>
      </c>
      <c r="M3441" t="s">
        <v>92</v>
      </c>
      <c r="N3441">
        <v>0</v>
      </c>
      <c r="O3441">
        <v>20124</v>
      </c>
      <c r="P3441">
        <v>0</v>
      </c>
      <c r="Q3441" t="s">
        <v>108</v>
      </c>
      <c r="R3441" t="s">
        <v>64</v>
      </c>
      <c r="S3441">
        <v>2025</v>
      </c>
    </row>
    <row r="3442" spans="1:19" x14ac:dyDescent="0.25">
      <c r="A3442" t="s">
        <v>21</v>
      </c>
      <c r="B3442">
        <v>1002511</v>
      </c>
      <c r="C3442" s="1">
        <v>45961</v>
      </c>
      <c r="D3442">
        <v>1</v>
      </c>
      <c r="E3442">
        <v>7</v>
      </c>
      <c r="F3442">
        <v>999</v>
      </c>
      <c r="G3442" t="s">
        <v>22</v>
      </c>
      <c r="J3442">
        <v>51053001</v>
      </c>
      <c r="K3442" t="s">
        <v>65</v>
      </c>
      <c r="L3442">
        <v>1124855204</v>
      </c>
      <c r="M3442" t="s">
        <v>78</v>
      </c>
      <c r="N3442">
        <v>0</v>
      </c>
      <c r="O3442">
        <v>13093</v>
      </c>
      <c r="P3442">
        <v>0</v>
      </c>
      <c r="Q3442" t="s">
        <v>108</v>
      </c>
      <c r="R3442" t="s">
        <v>64</v>
      </c>
      <c r="S3442">
        <v>2025</v>
      </c>
    </row>
    <row r="3443" spans="1:19" x14ac:dyDescent="0.25">
      <c r="A3443" t="s">
        <v>21</v>
      </c>
      <c r="B3443">
        <v>1002511</v>
      </c>
      <c r="C3443" s="1">
        <v>45961</v>
      </c>
      <c r="D3443">
        <v>1</v>
      </c>
      <c r="E3443">
        <v>3</v>
      </c>
      <c r="F3443">
        <v>999</v>
      </c>
      <c r="G3443" t="s">
        <v>22</v>
      </c>
      <c r="J3443">
        <v>51054201</v>
      </c>
      <c r="K3443" t="s">
        <v>68</v>
      </c>
      <c r="L3443">
        <v>18129966</v>
      </c>
      <c r="M3443" t="s">
        <v>72</v>
      </c>
      <c r="N3443">
        <v>0</v>
      </c>
      <c r="O3443">
        <v>281870</v>
      </c>
      <c r="P3443">
        <v>0</v>
      </c>
      <c r="Q3443" t="s">
        <v>108</v>
      </c>
      <c r="R3443" t="s">
        <v>64</v>
      </c>
      <c r="S3443">
        <v>2025</v>
      </c>
    </row>
    <row r="3444" spans="1:19" x14ac:dyDescent="0.25">
      <c r="A3444" t="s">
        <v>21</v>
      </c>
      <c r="B3444">
        <v>1002511</v>
      </c>
      <c r="C3444" s="1">
        <v>45961</v>
      </c>
      <c r="D3444">
        <v>1</v>
      </c>
      <c r="E3444">
        <v>3</v>
      </c>
      <c r="F3444">
        <v>999</v>
      </c>
      <c r="G3444" t="s">
        <v>22</v>
      </c>
      <c r="J3444">
        <v>51054201</v>
      </c>
      <c r="K3444" t="s">
        <v>68</v>
      </c>
      <c r="L3444">
        <v>1122782313</v>
      </c>
      <c r="M3444" t="s">
        <v>69</v>
      </c>
      <c r="N3444">
        <v>0</v>
      </c>
      <c r="O3444">
        <v>68067</v>
      </c>
      <c r="P3444">
        <v>0</v>
      </c>
      <c r="Q3444" t="s">
        <v>108</v>
      </c>
      <c r="R3444" t="s">
        <v>64</v>
      </c>
      <c r="S3444">
        <v>2025</v>
      </c>
    </row>
    <row r="3445" spans="1:19" x14ac:dyDescent="0.25">
      <c r="A3445" t="s">
        <v>21</v>
      </c>
      <c r="B3445">
        <v>1002511</v>
      </c>
      <c r="C3445" s="1">
        <v>45961</v>
      </c>
      <c r="D3445">
        <v>1</v>
      </c>
      <c r="E3445">
        <v>5</v>
      </c>
      <c r="F3445">
        <v>999</v>
      </c>
      <c r="G3445" t="s">
        <v>22</v>
      </c>
      <c r="J3445">
        <v>51054201</v>
      </c>
      <c r="K3445" t="s">
        <v>68</v>
      </c>
      <c r="L3445">
        <v>1123202174</v>
      </c>
      <c r="M3445" t="s">
        <v>81</v>
      </c>
      <c r="N3445">
        <v>0</v>
      </c>
      <c r="O3445">
        <v>39456</v>
      </c>
      <c r="P3445">
        <v>0</v>
      </c>
      <c r="Q3445" t="s">
        <v>108</v>
      </c>
      <c r="R3445" t="s">
        <v>64</v>
      </c>
      <c r="S3445">
        <v>2025</v>
      </c>
    </row>
    <row r="3446" spans="1:19" x14ac:dyDescent="0.25">
      <c r="A3446" t="s">
        <v>21</v>
      </c>
      <c r="B3446">
        <v>1002511</v>
      </c>
      <c r="C3446" s="1">
        <v>45961</v>
      </c>
      <c r="D3446">
        <v>1</v>
      </c>
      <c r="E3446">
        <v>4</v>
      </c>
      <c r="F3446">
        <v>999</v>
      </c>
      <c r="G3446" t="s">
        <v>22</v>
      </c>
      <c r="J3446">
        <v>51057001</v>
      </c>
      <c r="K3446" t="s">
        <v>35</v>
      </c>
      <c r="L3446">
        <v>1006742709</v>
      </c>
      <c r="M3446" t="s">
        <v>83</v>
      </c>
      <c r="N3446">
        <v>0</v>
      </c>
      <c r="O3446">
        <v>56118</v>
      </c>
      <c r="P3446">
        <v>0</v>
      </c>
      <c r="Q3446" t="s">
        <v>108</v>
      </c>
      <c r="R3446" t="s">
        <v>64</v>
      </c>
      <c r="S3446">
        <v>2025</v>
      </c>
    </row>
    <row r="3447" spans="1:19" x14ac:dyDescent="0.25">
      <c r="A3447" t="s">
        <v>21</v>
      </c>
      <c r="B3447">
        <v>1002511</v>
      </c>
      <c r="C3447" s="1">
        <v>45961</v>
      </c>
      <c r="D3447">
        <v>1</v>
      </c>
      <c r="E3447">
        <v>7</v>
      </c>
      <c r="F3447">
        <v>999</v>
      </c>
      <c r="G3447" t="s">
        <v>22</v>
      </c>
      <c r="J3447">
        <v>51054202</v>
      </c>
      <c r="K3447" t="s">
        <v>32</v>
      </c>
      <c r="L3447">
        <v>1124862723</v>
      </c>
      <c r="M3447" t="s">
        <v>94</v>
      </c>
      <c r="N3447">
        <v>0</v>
      </c>
      <c r="O3447">
        <v>9211</v>
      </c>
      <c r="P3447">
        <v>0</v>
      </c>
      <c r="Q3447" t="s">
        <v>108</v>
      </c>
      <c r="R3447" t="s">
        <v>64</v>
      </c>
      <c r="S3447">
        <v>2025</v>
      </c>
    </row>
    <row r="3448" spans="1:19" x14ac:dyDescent="0.25">
      <c r="A3448" t="s">
        <v>21</v>
      </c>
      <c r="B3448">
        <v>1002511</v>
      </c>
      <c r="C3448" s="1">
        <v>45961</v>
      </c>
      <c r="D3448">
        <v>1</v>
      </c>
      <c r="E3448">
        <v>4</v>
      </c>
      <c r="F3448">
        <v>999</v>
      </c>
      <c r="G3448" t="s">
        <v>22</v>
      </c>
      <c r="J3448">
        <v>51057201</v>
      </c>
      <c r="K3448" t="s">
        <v>46</v>
      </c>
      <c r="L3448">
        <v>69009123</v>
      </c>
      <c r="M3448" t="s">
        <v>79</v>
      </c>
      <c r="N3448">
        <v>0</v>
      </c>
      <c r="O3448">
        <v>29797</v>
      </c>
      <c r="P3448">
        <v>0</v>
      </c>
      <c r="Q3448" t="s">
        <v>108</v>
      </c>
      <c r="R3448" t="s">
        <v>64</v>
      </c>
      <c r="S3448">
        <v>2025</v>
      </c>
    </row>
    <row r="3449" spans="1:19" x14ac:dyDescent="0.25">
      <c r="A3449" t="s">
        <v>21</v>
      </c>
      <c r="B3449">
        <v>1002511</v>
      </c>
      <c r="C3449" s="1">
        <v>45961</v>
      </c>
      <c r="D3449">
        <v>1</v>
      </c>
      <c r="E3449">
        <v>4</v>
      </c>
      <c r="F3449">
        <v>999</v>
      </c>
      <c r="G3449" t="s">
        <v>22</v>
      </c>
      <c r="J3449">
        <v>51053901</v>
      </c>
      <c r="K3449" t="s">
        <v>28</v>
      </c>
      <c r="L3449">
        <v>1122782313</v>
      </c>
      <c r="M3449" t="s">
        <v>69</v>
      </c>
      <c r="N3449">
        <v>0</v>
      </c>
      <c r="O3449">
        <v>30731</v>
      </c>
      <c r="P3449">
        <v>0</v>
      </c>
      <c r="Q3449" t="s">
        <v>108</v>
      </c>
      <c r="R3449" t="s">
        <v>64</v>
      </c>
      <c r="S3449">
        <v>2025</v>
      </c>
    </row>
    <row r="3450" spans="1:19" x14ac:dyDescent="0.25">
      <c r="A3450" t="s">
        <v>21</v>
      </c>
      <c r="B3450">
        <v>1002511</v>
      </c>
      <c r="C3450" s="1">
        <v>45961</v>
      </c>
      <c r="D3450">
        <v>1</v>
      </c>
      <c r="E3450">
        <v>4</v>
      </c>
      <c r="F3450">
        <v>999</v>
      </c>
      <c r="G3450" t="s">
        <v>22</v>
      </c>
      <c r="J3450">
        <v>51057201</v>
      </c>
      <c r="K3450" t="s">
        <v>46</v>
      </c>
      <c r="L3450">
        <v>1124863181</v>
      </c>
      <c r="M3450" t="s">
        <v>33</v>
      </c>
      <c r="N3450">
        <v>0</v>
      </c>
      <c r="O3450">
        <v>18557</v>
      </c>
      <c r="P3450">
        <v>0</v>
      </c>
      <c r="Q3450" t="s">
        <v>108</v>
      </c>
      <c r="R3450" t="s">
        <v>64</v>
      </c>
      <c r="S3450">
        <v>2025</v>
      </c>
    </row>
    <row r="3451" spans="1:19" x14ac:dyDescent="0.25">
      <c r="A3451" t="s">
        <v>21</v>
      </c>
      <c r="B3451">
        <v>1002511</v>
      </c>
      <c r="C3451" s="1">
        <v>45961</v>
      </c>
      <c r="D3451">
        <v>1</v>
      </c>
      <c r="E3451">
        <v>1</v>
      </c>
      <c r="F3451">
        <v>999</v>
      </c>
      <c r="G3451" t="s">
        <v>22</v>
      </c>
      <c r="J3451">
        <v>51053901</v>
      </c>
      <c r="K3451" t="s">
        <v>28</v>
      </c>
      <c r="L3451">
        <v>18129966</v>
      </c>
      <c r="M3451" t="s">
        <v>72</v>
      </c>
      <c r="N3451">
        <v>0</v>
      </c>
      <c r="O3451">
        <v>0</v>
      </c>
      <c r="P3451">
        <v>9153</v>
      </c>
      <c r="Q3451" t="s">
        <v>108</v>
      </c>
      <c r="R3451" t="s">
        <v>64</v>
      </c>
      <c r="S3451">
        <v>2025</v>
      </c>
    </row>
    <row r="3452" spans="1:19" x14ac:dyDescent="0.25">
      <c r="A3452" t="s">
        <v>21</v>
      </c>
      <c r="B3452">
        <v>1002511</v>
      </c>
      <c r="C3452" s="1">
        <v>45961</v>
      </c>
      <c r="D3452">
        <v>1</v>
      </c>
      <c r="E3452">
        <v>1</v>
      </c>
      <c r="F3452">
        <v>999</v>
      </c>
      <c r="G3452" t="s">
        <v>22</v>
      </c>
      <c r="J3452">
        <v>51054202</v>
      </c>
      <c r="K3452" t="s">
        <v>32</v>
      </c>
      <c r="L3452">
        <v>1124862723</v>
      </c>
      <c r="M3452" t="s">
        <v>94</v>
      </c>
      <c r="N3452">
        <v>0</v>
      </c>
      <c r="O3452">
        <v>0</v>
      </c>
      <c r="P3452">
        <v>16118</v>
      </c>
      <c r="Q3452" t="s">
        <v>108</v>
      </c>
      <c r="R3452" t="s">
        <v>64</v>
      </c>
      <c r="S3452">
        <v>2025</v>
      </c>
    </row>
    <row r="3453" spans="1:19" x14ac:dyDescent="0.25">
      <c r="A3453" t="s">
        <v>21</v>
      </c>
      <c r="B3453">
        <v>1002511</v>
      </c>
      <c r="C3453" s="1">
        <v>45961</v>
      </c>
      <c r="D3453">
        <v>1</v>
      </c>
      <c r="E3453">
        <v>1</v>
      </c>
      <c r="F3453">
        <v>999</v>
      </c>
      <c r="G3453" t="s">
        <v>22</v>
      </c>
      <c r="J3453">
        <v>51057201</v>
      </c>
      <c r="K3453" t="s">
        <v>46</v>
      </c>
      <c r="L3453">
        <v>1124851488</v>
      </c>
      <c r="M3453" t="s">
        <v>82</v>
      </c>
      <c r="N3453">
        <v>0</v>
      </c>
      <c r="O3453">
        <v>0</v>
      </c>
      <c r="P3453">
        <v>16740</v>
      </c>
      <c r="Q3453" t="s">
        <v>108</v>
      </c>
      <c r="R3453" t="s">
        <v>64</v>
      </c>
      <c r="S3453">
        <v>2025</v>
      </c>
    </row>
    <row r="3454" spans="1:19" x14ac:dyDescent="0.25">
      <c r="A3454" t="s">
        <v>21</v>
      </c>
      <c r="B3454">
        <v>1002511</v>
      </c>
      <c r="C3454" s="1">
        <v>45961</v>
      </c>
      <c r="D3454">
        <v>1</v>
      </c>
      <c r="E3454">
        <v>1</v>
      </c>
      <c r="F3454">
        <v>999</v>
      </c>
      <c r="G3454" t="s">
        <v>22</v>
      </c>
      <c r="J3454">
        <v>51050601</v>
      </c>
      <c r="K3454" t="s">
        <v>50</v>
      </c>
      <c r="L3454">
        <v>1124857729</v>
      </c>
      <c r="M3454" t="s">
        <v>43</v>
      </c>
      <c r="N3454">
        <v>0</v>
      </c>
      <c r="O3454">
        <v>0</v>
      </c>
      <c r="P3454">
        <v>109087</v>
      </c>
      <c r="Q3454" t="s">
        <v>108</v>
      </c>
      <c r="R3454" t="s">
        <v>64</v>
      </c>
      <c r="S3454">
        <v>2025</v>
      </c>
    </row>
    <row r="3455" spans="1:19" x14ac:dyDescent="0.25">
      <c r="A3455" t="s">
        <v>21</v>
      </c>
      <c r="B3455">
        <v>1002511</v>
      </c>
      <c r="C3455" s="1">
        <v>45961</v>
      </c>
      <c r="D3455">
        <v>1</v>
      </c>
      <c r="E3455">
        <v>1</v>
      </c>
      <c r="F3455">
        <v>999</v>
      </c>
      <c r="G3455" t="s">
        <v>22</v>
      </c>
      <c r="J3455">
        <v>51057101</v>
      </c>
      <c r="K3455" t="s">
        <v>39</v>
      </c>
      <c r="L3455">
        <v>69007052</v>
      </c>
      <c r="M3455" t="s">
        <v>73</v>
      </c>
      <c r="N3455">
        <v>0</v>
      </c>
      <c r="O3455">
        <v>0</v>
      </c>
      <c r="P3455">
        <v>2147</v>
      </c>
      <c r="Q3455" t="s">
        <v>108</v>
      </c>
      <c r="R3455" t="s">
        <v>64</v>
      </c>
      <c r="S3455">
        <v>2025</v>
      </c>
    </row>
    <row r="3456" spans="1:19" x14ac:dyDescent="0.25">
      <c r="A3456" t="s">
        <v>21</v>
      </c>
      <c r="B3456">
        <v>1002511</v>
      </c>
      <c r="C3456" s="1">
        <v>45961</v>
      </c>
      <c r="D3456">
        <v>1</v>
      </c>
      <c r="E3456">
        <v>1</v>
      </c>
      <c r="F3456">
        <v>999</v>
      </c>
      <c r="G3456" t="s">
        <v>22</v>
      </c>
      <c r="J3456">
        <v>51057101</v>
      </c>
      <c r="K3456" t="s">
        <v>39</v>
      </c>
      <c r="L3456">
        <v>1124853742</v>
      </c>
      <c r="M3456" t="s">
        <v>29</v>
      </c>
      <c r="N3456">
        <v>0</v>
      </c>
      <c r="O3456">
        <v>0</v>
      </c>
      <c r="P3456">
        <v>1735</v>
      </c>
      <c r="Q3456" t="s">
        <v>108</v>
      </c>
      <c r="R3456" t="s">
        <v>64</v>
      </c>
      <c r="S3456">
        <v>2025</v>
      </c>
    </row>
    <row r="3457" spans="1:19" x14ac:dyDescent="0.25">
      <c r="A3457" t="s">
        <v>49</v>
      </c>
      <c r="B3457">
        <v>1003964</v>
      </c>
      <c r="C3457" s="1">
        <v>45927</v>
      </c>
      <c r="D3457">
        <v>1</v>
      </c>
      <c r="E3457">
        <v>3</v>
      </c>
      <c r="F3457">
        <v>999</v>
      </c>
      <c r="G3457" t="s">
        <v>22</v>
      </c>
      <c r="J3457">
        <v>51050601</v>
      </c>
      <c r="K3457" t="s">
        <v>50</v>
      </c>
      <c r="L3457">
        <v>39842101</v>
      </c>
      <c r="M3457" t="s">
        <v>183</v>
      </c>
      <c r="N3457">
        <v>0</v>
      </c>
      <c r="O3457">
        <v>2708000</v>
      </c>
      <c r="P3457">
        <v>0</v>
      </c>
      <c r="Q3457" t="s">
        <v>109</v>
      </c>
      <c r="R3457" t="s">
        <v>31</v>
      </c>
      <c r="S3457">
        <v>2025</v>
      </c>
    </row>
    <row r="3458" spans="1:19" x14ac:dyDescent="0.25">
      <c r="A3458" t="s">
        <v>21</v>
      </c>
      <c r="B3458">
        <v>1002511</v>
      </c>
      <c r="C3458" s="1">
        <v>45961</v>
      </c>
      <c r="D3458">
        <v>1</v>
      </c>
      <c r="E3458">
        <v>1</v>
      </c>
      <c r="F3458">
        <v>999</v>
      </c>
      <c r="G3458" t="s">
        <v>22</v>
      </c>
      <c r="J3458">
        <v>51057001</v>
      </c>
      <c r="K3458" t="s">
        <v>35</v>
      </c>
      <c r="L3458">
        <v>1124855204</v>
      </c>
      <c r="M3458" t="s">
        <v>78</v>
      </c>
      <c r="N3458">
        <v>0</v>
      </c>
      <c r="O3458">
        <v>0</v>
      </c>
      <c r="P3458">
        <v>18853</v>
      </c>
      <c r="Q3458" t="s">
        <v>108</v>
      </c>
      <c r="R3458" t="s">
        <v>64</v>
      </c>
      <c r="S3458">
        <v>2025</v>
      </c>
    </row>
    <row r="3459" spans="1:19" x14ac:dyDescent="0.25">
      <c r="A3459" t="s">
        <v>21</v>
      </c>
      <c r="B3459">
        <v>1002511</v>
      </c>
      <c r="C3459" s="1">
        <v>45961</v>
      </c>
      <c r="D3459">
        <v>1</v>
      </c>
      <c r="E3459">
        <v>1</v>
      </c>
      <c r="F3459">
        <v>999</v>
      </c>
      <c r="G3459" t="s">
        <v>22</v>
      </c>
      <c r="J3459">
        <v>51052701</v>
      </c>
      <c r="K3459" t="s">
        <v>55</v>
      </c>
      <c r="L3459">
        <v>10754363</v>
      </c>
      <c r="M3459" t="s">
        <v>80</v>
      </c>
      <c r="N3459">
        <v>0</v>
      </c>
      <c r="O3459">
        <v>0</v>
      </c>
      <c r="P3459">
        <v>30885</v>
      </c>
      <c r="Q3459" t="s">
        <v>108</v>
      </c>
      <c r="R3459" t="s">
        <v>64</v>
      </c>
      <c r="S3459">
        <v>2025</v>
      </c>
    </row>
    <row r="3460" spans="1:19" x14ac:dyDescent="0.25">
      <c r="A3460" t="s">
        <v>27</v>
      </c>
      <c r="B3460">
        <v>1000014</v>
      </c>
      <c r="C3460" s="1">
        <v>45927</v>
      </c>
      <c r="D3460">
        <v>1</v>
      </c>
      <c r="E3460">
        <v>1</v>
      </c>
      <c r="F3460">
        <v>999</v>
      </c>
      <c r="G3460" t="s">
        <v>22</v>
      </c>
      <c r="J3460">
        <v>51053301</v>
      </c>
      <c r="K3460" t="s">
        <v>42</v>
      </c>
      <c r="L3460">
        <v>69005166</v>
      </c>
      <c r="M3460" t="s">
        <v>70</v>
      </c>
      <c r="N3460">
        <v>0</v>
      </c>
      <c r="O3460">
        <v>36578</v>
      </c>
      <c r="P3460">
        <v>0</v>
      </c>
      <c r="Q3460" t="s">
        <v>110</v>
      </c>
      <c r="R3460" t="s">
        <v>31</v>
      </c>
      <c r="S3460">
        <v>2025</v>
      </c>
    </row>
    <row r="3461" spans="1:19" x14ac:dyDescent="0.25">
      <c r="A3461" t="s">
        <v>27</v>
      </c>
      <c r="B3461">
        <v>1000014</v>
      </c>
      <c r="C3461" s="1">
        <v>45927</v>
      </c>
      <c r="D3461">
        <v>1</v>
      </c>
      <c r="E3461">
        <v>1</v>
      </c>
      <c r="F3461">
        <v>999</v>
      </c>
      <c r="G3461" t="s">
        <v>22</v>
      </c>
      <c r="J3461">
        <v>51054201</v>
      </c>
      <c r="K3461" t="s">
        <v>68</v>
      </c>
      <c r="L3461">
        <v>69009123</v>
      </c>
      <c r="M3461" t="s">
        <v>79</v>
      </c>
      <c r="N3461">
        <v>0</v>
      </c>
      <c r="O3461">
        <v>697417</v>
      </c>
      <c r="P3461">
        <v>0</v>
      </c>
      <c r="Q3461" t="s">
        <v>110</v>
      </c>
      <c r="R3461" t="s">
        <v>31</v>
      </c>
      <c r="S3461">
        <v>2025</v>
      </c>
    </row>
    <row r="3462" spans="1:19" x14ac:dyDescent="0.25">
      <c r="A3462" t="s">
        <v>21</v>
      </c>
      <c r="B3462">
        <v>1002511</v>
      </c>
      <c r="C3462" s="1">
        <v>45961</v>
      </c>
      <c r="D3462">
        <v>1</v>
      </c>
      <c r="E3462">
        <v>1</v>
      </c>
      <c r="F3462">
        <v>999</v>
      </c>
      <c r="G3462" t="s">
        <v>22</v>
      </c>
      <c r="J3462">
        <v>51053901</v>
      </c>
      <c r="K3462" t="s">
        <v>28</v>
      </c>
      <c r="L3462">
        <v>18129966</v>
      </c>
      <c r="M3462" t="s">
        <v>72</v>
      </c>
      <c r="N3462">
        <v>0</v>
      </c>
      <c r="O3462">
        <v>0</v>
      </c>
      <c r="P3462">
        <v>35086</v>
      </c>
      <c r="Q3462" t="s">
        <v>108</v>
      </c>
      <c r="R3462" t="s">
        <v>64</v>
      </c>
      <c r="S3462">
        <v>2025</v>
      </c>
    </row>
    <row r="3463" spans="1:19" x14ac:dyDescent="0.25">
      <c r="A3463" t="s">
        <v>21</v>
      </c>
      <c r="B3463">
        <v>1002511</v>
      </c>
      <c r="C3463" s="1">
        <v>45961</v>
      </c>
      <c r="D3463">
        <v>1</v>
      </c>
      <c r="E3463">
        <v>1</v>
      </c>
      <c r="F3463">
        <v>999</v>
      </c>
      <c r="G3463" t="s">
        <v>22</v>
      </c>
      <c r="J3463">
        <v>51053001</v>
      </c>
      <c r="K3463" t="s">
        <v>65</v>
      </c>
      <c r="L3463">
        <v>18128141</v>
      </c>
      <c r="M3463" t="s">
        <v>77</v>
      </c>
      <c r="N3463">
        <v>0</v>
      </c>
      <c r="O3463">
        <v>0</v>
      </c>
      <c r="P3463">
        <v>36050</v>
      </c>
      <c r="Q3463" t="s">
        <v>108</v>
      </c>
      <c r="R3463" t="s">
        <v>64</v>
      </c>
      <c r="S3463">
        <v>2025</v>
      </c>
    </row>
    <row r="3464" spans="1:19" x14ac:dyDescent="0.25">
      <c r="A3464" t="s">
        <v>45</v>
      </c>
      <c r="B3464">
        <v>1000009</v>
      </c>
      <c r="C3464" s="1">
        <v>45927</v>
      </c>
      <c r="D3464">
        <v>1</v>
      </c>
      <c r="E3464">
        <v>7</v>
      </c>
      <c r="F3464">
        <v>999</v>
      </c>
      <c r="G3464" t="s">
        <v>22</v>
      </c>
      <c r="J3464">
        <v>51057201</v>
      </c>
      <c r="K3464" t="s">
        <v>46</v>
      </c>
      <c r="L3464">
        <v>1006997143</v>
      </c>
      <c r="M3464" t="s">
        <v>133</v>
      </c>
      <c r="N3464">
        <v>0</v>
      </c>
      <c r="O3464">
        <v>95300</v>
      </c>
      <c r="P3464">
        <v>0</v>
      </c>
      <c r="Q3464" t="s">
        <v>157</v>
      </c>
      <c r="R3464" t="s">
        <v>31</v>
      </c>
      <c r="S3464">
        <v>2025</v>
      </c>
    </row>
    <row r="3465" spans="1:19" x14ac:dyDescent="0.25">
      <c r="A3465" t="s">
        <v>27</v>
      </c>
      <c r="B3465">
        <v>1000015</v>
      </c>
      <c r="C3465" s="1">
        <v>45929</v>
      </c>
      <c r="D3465">
        <v>1</v>
      </c>
      <c r="E3465">
        <v>5</v>
      </c>
      <c r="F3465">
        <v>999</v>
      </c>
      <c r="G3465" t="s">
        <v>22</v>
      </c>
      <c r="J3465">
        <v>51053601</v>
      </c>
      <c r="K3465" t="s">
        <v>75</v>
      </c>
      <c r="L3465">
        <v>41107839</v>
      </c>
      <c r="M3465" t="s">
        <v>128</v>
      </c>
      <c r="N3465">
        <v>0</v>
      </c>
      <c r="O3465">
        <v>372333</v>
      </c>
      <c r="P3465">
        <v>0</v>
      </c>
      <c r="Q3465" t="s">
        <v>160</v>
      </c>
      <c r="R3465" t="s">
        <v>31</v>
      </c>
      <c r="S3465">
        <v>2025</v>
      </c>
    </row>
    <row r="3466" spans="1:19" x14ac:dyDescent="0.25">
      <c r="A3466" t="s">
        <v>27</v>
      </c>
      <c r="B3466">
        <v>1000015</v>
      </c>
      <c r="C3466" s="1">
        <v>45929</v>
      </c>
      <c r="D3466">
        <v>1</v>
      </c>
      <c r="E3466">
        <v>1</v>
      </c>
      <c r="F3466">
        <v>999</v>
      </c>
      <c r="G3466" t="s">
        <v>22</v>
      </c>
      <c r="J3466">
        <v>51053601</v>
      </c>
      <c r="K3466" t="s">
        <v>75</v>
      </c>
      <c r="L3466">
        <v>18127239</v>
      </c>
      <c r="M3466" t="s">
        <v>121</v>
      </c>
      <c r="N3466">
        <v>0</v>
      </c>
      <c r="O3466">
        <v>242333</v>
      </c>
      <c r="P3466">
        <v>0</v>
      </c>
      <c r="Q3466" t="s">
        <v>160</v>
      </c>
      <c r="R3466" t="s">
        <v>31</v>
      </c>
      <c r="S3466">
        <v>2025</v>
      </c>
    </row>
    <row r="3467" spans="1:19" x14ac:dyDescent="0.25">
      <c r="A3467" t="s">
        <v>34</v>
      </c>
      <c r="B3467">
        <v>1000009</v>
      </c>
      <c r="C3467" s="1">
        <v>45927</v>
      </c>
      <c r="D3467">
        <v>1</v>
      </c>
      <c r="E3467">
        <v>1</v>
      </c>
      <c r="F3467">
        <v>999</v>
      </c>
      <c r="G3467" t="s">
        <v>22</v>
      </c>
      <c r="J3467">
        <v>51057101</v>
      </c>
      <c r="K3467" t="s">
        <v>39</v>
      </c>
      <c r="L3467">
        <v>1124860712</v>
      </c>
      <c r="M3467" t="s">
        <v>40</v>
      </c>
      <c r="N3467">
        <v>0</v>
      </c>
      <c r="O3467">
        <v>14200</v>
      </c>
      <c r="P3467">
        <v>0</v>
      </c>
      <c r="Q3467" t="s">
        <v>113</v>
      </c>
      <c r="R3467" t="s">
        <v>31</v>
      </c>
      <c r="S3467">
        <v>2025</v>
      </c>
    </row>
    <row r="3468" spans="1:19" x14ac:dyDescent="0.25">
      <c r="A3468" t="s">
        <v>34</v>
      </c>
      <c r="B3468">
        <v>1000009</v>
      </c>
      <c r="C3468" s="1">
        <v>45927</v>
      </c>
      <c r="D3468">
        <v>1</v>
      </c>
      <c r="E3468">
        <v>2</v>
      </c>
      <c r="F3468">
        <v>999</v>
      </c>
      <c r="G3468" t="s">
        <v>22</v>
      </c>
      <c r="J3468">
        <v>51057001</v>
      </c>
      <c r="K3468" t="s">
        <v>35</v>
      </c>
      <c r="L3468">
        <v>1193405930</v>
      </c>
      <c r="M3468" t="s">
        <v>169</v>
      </c>
      <c r="N3468">
        <v>0</v>
      </c>
      <c r="O3468">
        <v>324900</v>
      </c>
      <c r="P3468">
        <v>0</v>
      </c>
      <c r="Q3468" t="s">
        <v>113</v>
      </c>
      <c r="R3468" t="s">
        <v>31</v>
      </c>
      <c r="S3468">
        <v>2025</v>
      </c>
    </row>
    <row r="3469" spans="1:19" x14ac:dyDescent="0.25">
      <c r="A3469" t="s">
        <v>34</v>
      </c>
      <c r="B3469">
        <v>1000009</v>
      </c>
      <c r="C3469" s="1">
        <v>45927</v>
      </c>
      <c r="D3469">
        <v>1</v>
      </c>
      <c r="E3469">
        <v>1</v>
      </c>
      <c r="F3469">
        <v>999</v>
      </c>
      <c r="G3469" t="s">
        <v>22</v>
      </c>
      <c r="J3469">
        <v>51057001</v>
      </c>
      <c r="K3469" t="s">
        <v>35</v>
      </c>
      <c r="L3469">
        <v>69007052</v>
      </c>
      <c r="M3469" t="s">
        <v>73</v>
      </c>
      <c r="N3469">
        <v>0</v>
      </c>
      <c r="O3469">
        <v>1073100</v>
      </c>
      <c r="P3469">
        <v>0</v>
      </c>
      <c r="Q3469" t="s">
        <v>113</v>
      </c>
      <c r="R3469" t="s">
        <v>31</v>
      </c>
      <c r="S3469">
        <v>2025</v>
      </c>
    </row>
    <row r="3470" spans="1:19" x14ac:dyDescent="0.25">
      <c r="A3470" t="s">
        <v>34</v>
      </c>
      <c r="B3470">
        <v>1000009</v>
      </c>
      <c r="C3470" s="1">
        <v>45927</v>
      </c>
      <c r="D3470">
        <v>1</v>
      </c>
      <c r="E3470">
        <v>1</v>
      </c>
      <c r="F3470">
        <v>999</v>
      </c>
      <c r="G3470" t="s">
        <v>22</v>
      </c>
      <c r="J3470">
        <v>51057001</v>
      </c>
      <c r="K3470" t="s">
        <v>35</v>
      </c>
      <c r="L3470">
        <v>18126921</v>
      </c>
      <c r="M3470" t="s">
        <v>62</v>
      </c>
      <c r="N3470">
        <v>0</v>
      </c>
      <c r="O3470">
        <v>618100</v>
      </c>
      <c r="P3470">
        <v>0</v>
      </c>
      <c r="Q3470" t="s">
        <v>113</v>
      </c>
      <c r="R3470" t="s">
        <v>31</v>
      </c>
      <c r="S3470">
        <v>2025</v>
      </c>
    </row>
    <row r="3471" spans="1:19" x14ac:dyDescent="0.25">
      <c r="A3471" t="s">
        <v>21</v>
      </c>
      <c r="B3471">
        <v>1002511</v>
      </c>
      <c r="C3471" s="1">
        <v>45961</v>
      </c>
      <c r="D3471">
        <v>1</v>
      </c>
      <c r="E3471">
        <v>1</v>
      </c>
      <c r="F3471">
        <v>999</v>
      </c>
      <c r="G3471" t="s">
        <v>22</v>
      </c>
      <c r="J3471">
        <v>51053901</v>
      </c>
      <c r="K3471" t="s">
        <v>28</v>
      </c>
      <c r="L3471">
        <v>1061746233</v>
      </c>
      <c r="M3471" t="s">
        <v>85</v>
      </c>
      <c r="N3471">
        <v>0</v>
      </c>
      <c r="O3471">
        <v>0</v>
      </c>
      <c r="P3471">
        <v>54944</v>
      </c>
      <c r="Q3471" t="s">
        <v>108</v>
      </c>
      <c r="R3471" t="s">
        <v>64</v>
      </c>
      <c r="S3471">
        <v>2025</v>
      </c>
    </row>
    <row r="3472" spans="1:19" x14ac:dyDescent="0.25">
      <c r="A3472" t="s">
        <v>27</v>
      </c>
      <c r="B3472">
        <v>1000014</v>
      </c>
      <c r="C3472" s="1">
        <v>45927</v>
      </c>
      <c r="D3472">
        <v>1</v>
      </c>
      <c r="E3472">
        <v>4</v>
      </c>
      <c r="F3472">
        <v>999</v>
      </c>
      <c r="G3472" t="s">
        <v>22</v>
      </c>
      <c r="J3472">
        <v>51053901</v>
      </c>
      <c r="K3472" t="s">
        <v>28</v>
      </c>
      <c r="L3472">
        <v>1126451813</v>
      </c>
      <c r="M3472" t="s">
        <v>181</v>
      </c>
      <c r="N3472">
        <v>0</v>
      </c>
      <c r="O3472">
        <v>0</v>
      </c>
      <c r="P3472">
        <v>715154</v>
      </c>
      <c r="Q3472" t="s">
        <v>110</v>
      </c>
      <c r="R3472" t="s">
        <v>31</v>
      </c>
      <c r="S3472">
        <v>2025</v>
      </c>
    </row>
    <row r="3473" spans="1:19" x14ac:dyDescent="0.25">
      <c r="A3473" t="s">
        <v>27</v>
      </c>
      <c r="B3473">
        <v>1000014</v>
      </c>
      <c r="C3473" s="1">
        <v>45927</v>
      </c>
      <c r="D3473">
        <v>1</v>
      </c>
      <c r="E3473">
        <v>1</v>
      </c>
      <c r="F3473">
        <v>999</v>
      </c>
      <c r="G3473" t="s">
        <v>22</v>
      </c>
      <c r="J3473">
        <v>51053301</v>
      </c>
      <c r="K3473" t="s">
        <v>42</v>
      </c>
      <c r="L3473">
        <v>18128141</v>
      </c>
      <c r="M3473" t="s">
        <v>77</v>
      </c>
      <c r="N3473">
        <v>0</v>
      </c>
      <c r="O3473">
        <v>61115</v>
      </c>
      <c r="P3473">
        <v>0</v>
      </c>
      <c r="Q3473" t="s">
        <v>110</v>
      </c>
      <c r="R3473" t="s">
        <v>31</v>
      </c>
      <c r="S3473">
        <v>2025</v>
      </c>
    </row>
    <row r="3474" spans="1:19" x14ac:dyDescent="0.25">
      <c r="A3474" t="s">
        <v>27</v>
      </c>
      <c r="B3474">
        <v>1000014</v>
      </c>
      <c r="C3474" s="1">
        <v>45927</v>
      </c>
      <c r="D3474">
        <v>1</v>
      </c>
      <c r="E3474">
        <v>1</v>
      </c>
      <c r="F3474">
        <v>999</v>
      </c>
      <c r="G3474" t="s">
        <v>22</v>
      </c>
      <c r="J3474">
        <v>51053901</v>
      </c>
      <c r="K3474" t="s">
        <v>28</v>
      </c>
      <c r="L3474">
        <v>1124862838</v>
      </c>
      <c r="M3474" t="s">
        <v>180</v>
      </c>
      <c r="N3474">
        <v>0</v>
      </c>
      <c r="O3474">
        <v>109072</v>
      </c>
      <c r="P3474">
        <v>0</v>
      </c>
      <c r="Q3474" t="s">
        <v>110</v>
      </c>
      <c r="R3474" t="s">
        <v>31</v>
      </c>
      <c r="S3474">
        <v>2025</v>
      </c>
    </row>
    <row r="3475" spans="1:19" x14ac:dyDescent="0.25">
      <c r="A3475" t="s">
        <v>49</v>
      </c>
      <c r="B3475">
        <v>1004777</v>
      </c>
      <c r="C3475" s="1">
        <v>45990</v>
      </c>
      <c r="D3475">
        <v>1</v>
      </c>
      <c r="E3475">
        <v>2</v>
      </c>
      <c r="F3475">
        <v>999</v>
      </c>
      <c r="G3475" t="s">
        <v>22</v>
      </c>
      <c r="J3475">
        <v>51050601</v>
      </c>
      <c r="K3475" t="s">
        <v>50</v>
      </c>
      <c r="L3475">
        <v>69007865</v>
      </c>
      <c r="M3475" t="s">
        <v>112</v>
      </c>
      <c r="N3475">
        <v>0</v>
      </c>
      <c r="O3475">
        <v>3112733</v>
      </c>
      <c r="P3475">
        <v>0</v>
      </c>
      <c r="Q3475" t="s">
        <v>163</v>
      </c>
      <c r="R3475" t="s">
        <v>31</v>
      </c>
      <c r="S3475">
        <v>2025</v>
      </c>
    </row>
    <row r="3476" spans="1:19" x14ac:dyDescent="0.25">
      <c r="A3476" t="s">
        <v>45</v>
      </c>
      <c r="B3476">
        <v>1000011</v>
      </c>
      <c r="C3476" s="1">
        <v>45990</v>
      </c>
      <c r="D3476">
        <v>1</v>
      </c>
      <c r="E3476">
        <v>5</v>
      </c>
      <c r="F3476">
        <v>999</v>
      </c>
      <c r="G3476" t="s">
        <v>22</v>
      </c>
      <c r="J3476">
        <v>51057201</v>
      </c>
      <c r="K3476" t="s">
        <v>46</v>
      </c>
      <c r="L3476">
        <v>41107839</v>
      </c>
      <c r="M3476" t="s">
        <v>128</v>
      </c>
      <c r="N3476">
        <v>0</v>
      </c>
      <c r="O3476">
        <v>178800</v>
      </c>
      <c r="P3476">
        <v>0</v>
      </c>
      <c r="Q3476" t="s">
        <v>114</v>
      </c>
      <c r="R3476" t="s">
        <v>31</v>
      </c>
      <c r="S3476">
        <v>2025</v>
      </c>
    </row>
    <row r="3477" spans="1:19" x14ac:dyDescent="0.25">
      <c r="A3477" t="s">
        <v>45</v>
      </c>
      <c r="B3477">
        <v>1000011</v>
      </c>
      <c r="C3477" s="1">
        <v>45990</v>
      </c>
      <c r="D3477">
        <v>1</v>
      </c>
      <c r="E3477">
        <v>2</v>
      </c>
      <c r="F3477">
        <v>999</v>
      </c>
      <c r="G3477" t="s">
        <v>22</v>
      </c>
      <c r="J3477">
        <v>51057201</v>
      </c>
      <c r="K3477" t="s">
        <v>46</v>
      </c>
      <c r="L3477">
        <v>97471182</v>
      </c>
      <c r="M3477" t="s">
        <v>161</v>
      </c>
      <c r="N3477">
        <v>0</v>
      </c>
      <c r="O3477">
        <v>178800</v>
      </c>
      <c r="P3477">
        <v>0</v>
      </c>
      <c r="Q3477" t="s">
        <v>114</v>
      </c>
      <c r="R3477" t="s">
        <v>31</v>
      </c>
      <c r="S3477">
        <v>2025</v>
      </c>
    </row>
    <row r="3478" spans="1:19" x14ac:dyDescent="0.25">
      <c r="A3478" t="s">
        <v>27</v>
      </c>
      <c r="B3478">
        <v>1000017</v>
      </c>
      <c r="C3478" s="1">
        <v>45990</v>
      </c>
      <c r="D3478">
        <v>1</v>
      </c>
      <c r="E3478">
        <v>1</v>
      </c>
      <c r="F3478">
        <v>999</v>
      </c>
      <c r="G3478" t="s">
        <v>22</v>
      </c>
      <c r="J3478">
        <v>51054202</v>
      </c>
      <c r="K3478" t="s">
        <v>32</v>
      </c>
      <c r="L3478">
        <v>69009529</v>
      </c>
      <c r="M3478" t="s">
        <v>149</v>
      </c>
      <c r="N3478">
        <v>0</v>
      </c>
      <c r="O3478">
        <v>0</v>
      </c>
      <c r="P3478">
        <v>214805</v>
      </c>
      <c r="Q3478" t="s">
        <v>115</v>
      </c>
      <c r="R3478" t="s">
        <v>31</v>
      </c>
      <c r="S3478">
        <v>2025</v>
      </c>
    </row>
    <row r="3479" spans="1:19" x14ac:dyDescent="0.25">
      <c r="A3479" t="s">
        <v>21</v>
      </c>
      <c r="B3479">
        <v>1002511</v>
      </c>
      <c r="C3479" s="1">
        <v>45961</v>
      </c>
      <c r="D3479">
        <v>1</v>
      </c>
      <c r="E3479">
        <v>1</v>
      </c>
      <c r="F3479">
        <v>999</v>
      </c>
      <c r="G3479" t="s">
        <v>22</v>
      </c>
      <c r="J3479">
        <v>51052701</v>
      </c>
      <c r="K3479" t="s">
        <v>55</v>
      </c>
      <c r="L3479">
        <v>1006742709</v>
      </c>
      <c r="M3479" t="s">
        <v>83</v>
      </c>
      <c r="N3479">
        <v>0</v>
      </c>
      <c r="O3479">
        <v>0</v>
      </c>
      <c r="P3479">
        <v>20196</v>
      </c>
      <c r="Q3479" t="s">
        <v>108</v>
      </c>
      <c r="R3479" t="s">
        <v>64</v>
      </c>
      <c r="S3479">
        <v>2025</v>
      </c>
    </row>
    <row r="3480" spans="1:19" x14ac:dyDescent="0.25">
      <c r="A3480" t="s">
        <v>21</v>
      </c>
      <c r="B3480">
        <v>1002511</v>
      </c>
      <c r="C3480" s="1">
        <v>45961</v>
      </c>
      <c r="D3480">
        <v>1</v>
      </c>
      <c r="E3480">
        <v>8</v>
      </c>
      <c r="F3480">
        <v>999</v>
      </c>
      <c r="G3480" t="s">
        <v>22</v>
      </c>
      <c r="J3480">
        <v>51050601</v>
      </c>
      <c r="K3480" t="s">
        <v>50</v>
      </c>
      <c r="L3480">
        <v>1124862723</v>
      </c>
      <c r="M3480" t="s">
        <v>94</v>
      </c>
      <c r="N3480">
        <v>0</v>
      </c>
      <c r="O3480">
        <v>173782</v>
      </c>
      <c r="P3480">
        <v>0</v>
      </c>
      <c r="Q3480" t="s">
        <v>108</v>
      </c>
      <c r="R3480" t="s">
        <v>64</v>
      </c>
      <c r="S3480">
        <v>2025</v>
      </c>
    </row>
    <row r="3481" spans="1:19" x14ac:dyDescent="0.25">
      <c r="A3481" t="s">
        <v>21</v>
      </c>
      <c r="B3481">
        <v>1002511</v>
      </c>
      <c r="C3481" s="1">
        <v>45961</v>
      </c>
      <c r="D3481">
        <v>1</v>
      </c>
      <c r="E3481">
        <v>8</v>
      </c>
      <c r="F3481">
        <v>999</v>
      </c>
      <c r="G3481" t="s">
        <v>22</v>
      </c>
      <c r="J3481">
        <v>51054202</v>
      </c>
      <c r="K3481" t="s">
        <v>32</v>
      </c>
      <c r="L3481">
        <v>1124851488</v>
      </c>
      <c r="M3481" t="s">
        <v>82</v>
      </c>
      <c r="N3481">
        <v>0</v>
      </c>
      <c r="O3481">
        <v>4545</v>
      </c>
      <c r="P3481">
        <v>0</v>
      </c>
      <c r="Q3481" t="s">
        <v>108</v>
      </c>
      <c r="R3481" t="s">
        <v>64</v>
      </c>
      <c r="S3481">
        <v>2025</v>
      </c>
    </row>
    <row r="3482" spans="1:19" x14ac:dyDescent="0.25">
      <c r="A3482" t="s">
        <v>21</v>
      </c>
      <c r="B3482">
        <v>1002511</v>
      </c>
      <c r="C3482" s="1">
        <v>45961</v>
      </c>
      <c r="D3482">
        <v>1</v>
      </c>
      <c r="E3482">
        <v>1</v>
      </c>
      <c r="F3482">
        <v>999</v>
      </c>
      <c r="G3482" t="s">
        <v>22</v>
      </c>
      <c r="J3482">
        <v>51057201</v>
      </c>
      <c r="K3482" t="s">
        <v>46</v>
      </c>
      <c r="L3482">
        <v>1006742709</v>
      </c>
      <c r="M3482" t="s">
        <v>83</v>
      </c>
      <c r="N3482">
        <v>0</v>
      </c>
      <c r="O3482">
        <v>0</v>
      </c>
      <c r="P3482">
        <v>5571</v>
      </c>
      <c r="Q3482" t="s">
        <v>108</v>
      </c>
      <c r="R3482" t="s">
        <v>64</v>
      </c>
      <c r="S3482">
        <v>2025</v>
      </c>
    </row>
    <row r="3483" spans="1:19" x14ac:dyDescent="0.25">
      <c r="A3483" t="s">
        <v>21</v>
      </c>
      <c r="B3483">
        <v>1002511</v>
      </c>
      <c r="C3483" s="1">
        <v>45961</v>
      </c>
      <c r="D3483">
        <v>1</v>
      </c>
      <c r="E3483">
        <v>1</v>
      </c>
      <c r="F3483">
        <v>999</v>
      </c>
      <c r="G3483" t="s">
        <v>22</v>
      </c>
      <c r="J3483">
        <v>51053301</v>
      </c>
      <c r="K3483" t="s">
        <v>42</v>
      </c>
      <c r="L3483">
        <v>69008647</v>
      </c>
      <c r="M3483" t="s">
        <v>92</v>
      </c>
      <c r="N3483">
        <v>0</v>
      </c>
      <c r="O3483">
        <v>0</v>
      </c>
      <c r="P3483">
        <v>10658</v>
      </c>
      <c r="Q3483" t="s">
        <v>108</v>
      </c>
      <c r="R3483" t="s">
        <v>64</v>
      </c>
      <c r="S3483">
        <v>2025</v>
      </c>
    </row>
    <row r="3484" spans="1:19" x14ac:dyDescent="0.25">
      <c r="A3484" t="s">
        <v>21</v>
      </c>
      <c r="B3484">
        <v>1002511</v>
      </c>
      <c r="C3484" s="1">
        <v>45961</v>
      </c>
      <c r="D3484">
        <v>1</v>
      </c>
      <c r="E3484">
        <v>7</v>
      </c>
      <c r="F3484">
        <v>999</v>
      </c>
      <c r="G3484" t="s">
        <v>22</v>
      </c>
      <c r="J3484">
        <v>51057201</v>
      </c>
      <c r="K3484" t="s">
        <v>46</v>
      </c>
      <c r="L3484">
        <v>1124857537</v>
      </c>
      <c r="M3484" t="s">
        <v>71</v>
      </c>
      <c r="N3484">
        <v>0</v>
      </c>
      <c r="O3484">
        <v>8256</v>
      </c>
      <c r="P3484">
        <v>0</v>
      </c>
      <c r="Q3484" t="s">
        <v>108</v>
      </c>
      <c r="R3484" t="s">
        <v>64</v>
      </c>
      <c r="S3484">
        <v>2025</v>
      </c>
    </row>
    <row r="3485" spans="1:19" x14ac:dyDescent="0.25">
      <c r="A3485" t="s">
        <v>21</v>
      </c>
      <c r="B3485">
        <v>1002511</v>
      </c>
      <c r="C3485" s="1">
        <v>45961</v>
      </c>
      <c r="D3485">
        <v>1</v>
      </c>
      <c r="E3485">
        <v>7</v>
      </c>
      <c r="F3485">
        <v>999</v>
      </c>
      <c r="G3485" t="s">
        <v>22</v>
      </c>
      <c r="J3485">
        <v>51053901</v>
      </c>
      <c r="K3485" t="s">
        <v>28</v>
      </c>
      <c r="L3485">
        <v>1124851488</v>
      </c>
      <c r="M3485" t="s">
        <v>82</v>
      </c>
      <c r="N3485">
        <v>0</v>
      </c>
      <c r="O3485">
        <v>7309</v>
      </c>
      <c r="P3485">
        <v>0</v>
      </c>
      <c r="Q3485" t="s">
        <v>108</v>
      </c>
      <c r="R3485" t="s">
        <v>64</v>
      </c>
      <c r="S3485">
        <v>2025</v>
      </c>
    </row>
    <row r="3486" spans="1:19" x14ac:dyDescent="0.25">
      <c r="A3486" t="s">
        <v>34</v>
      </c>
      <c r="B3486">
        <v>1000011</v>
      </c>
      <c r="C3486" s="1">
        <v>45990</v>
      </c>
      <c r="D3486">
        <v>1</v>
      </c>
      <c r="E3486">
        <v>5</v>
      </c>
      <c r="F3486">
        <v>999</v>
      </c>
      <c r="G3486" t="s">
        <v>22</v>
      </c>
      <c r="J3486">
        <v>51057101</v>
      </c>
      <c r="K3486" t="s">
        <v>39</v>
      </c>
      <c r="L3486">
        <v>1006847385</v>
      </c>
      <c r="M3486" t="s">
        <v>185</v>
      </c>
      <c r="N3486">
        <v>0</v>
      </c>
      <c r="O3486">
        <v>14200</v>
      </c>
      <c r="P3486">
        <v>0</v>
      </c>
      <c r="Q3486" t="s">
        <v>117</v>
      </c>
      <c r="R3486" t="s">
        <v>31</v>
      </c>
      <c r="S3486">
        <v>2025</v>
      </c>
    </row>
    <row r="3487" spans="1:19" x14ac:dyDescent="0.25">
      <c r="A3487" t="s">
        <v>21</v>
      </c>
      <c r="B3487">
        <v>1002511</v>
      </c>
      <c r="C3487" s="1">
        <v>45961</v>
      </c>
      <c r="D3487">
        <v>1</v>
      </c>
      <c r="E3487">
        <v>1</v>
      </c>
      <c r="F3487">
        <v>999</v>
      </c>
      <c r="G3487" t="s">
        <v>22</v>
      </c>
      <c r="J3487">
        <v>51057001</v>
      </c>
      <c r="K3487" t="s">
        <v>35</v>
      </c>
      <c r="L3487">
        <v>1117550697</v>
      </c>
      <c r="M3487" t="s">
        <v>84</v>
      </c>
      <c r="N3487">
        <v>0</v>
      </c>
      <c r="O3487">
        <v>0</v>
      </c>
      <c r="P3487">
        <v>16649</v>
      </c>
      <c r="Q3487" t="s">
        <v>108</v>
      </c>
      <c r="R3487" t="s">
        <v>64</v>
      </c>
      <c r="S3487">
        <v>2025</v>
      </c>
    </row>
    <row r="3488" spans="1:19" x14ac:dyDescent="0.25">
      <c r="A3488" t="s">
        <v>27</v>
      </c>
      <c r="B3488">
        <v>1000014</v>
      </c>
      <c r="C3488" s="1">
        <v>45927</v>
      </c>
      <c r="D3488">
        <v>1</v>
      </c>
      <c r="E3488">
        <v>1</v>
      </c>
      <c r="F3488">
        <v>999</v>
      </c>
      <c r="G3488" t="s">
        <v>22</v>
      </c>
      <c r="J3488">
        <v>51053001</v>
      </c>
      <c r="K3488" t="s">
        <v>65</v>
      </c>
      <c r="L3488">
        <v>1124860932</v>
      </c>
      <c r="M3488" t="s">
        <v>89</v>
      </c>
      <c r="N3488">
        <v>0</v>
      </c>
      <c r="O3488">
        <v>359500</v>
      </c>
      <c r="P3488">
        <v>0</v>
      </c>
      <c r="Q3488" t="s">
        <v>110</v>
      </c>
      <c r="R3488" t="s">
        <v>31</v>
      </c>
      <c r="S3488">
        <v>2025</v>
      </c>
    </row>
    <row r="3489" spans="1:19" x14ac:dyDescent="0.25">
      <c r="A3489" t="s">
        <v>27</v>
      </c>
      <c r="B3489">
        <v>1000014</v>
      </c>
      <c r="C3489" s="1">
        <v>45927</v>
      </c>
      <c r="D3489">
        <v>1</v>
      </c>
      <c r="E3489">
        <v>6</v>
      </c>
      <c r="F3489">
        <v>999</v>
      </c>
      <c r="G3489" t="s">
        <v>22</v>
      </c>
      <c r="J3489">
        <v>51053301</v>
      </c>
      <c r="K3489" t="s">
        <v>42</v>
      </c>
      <c r="L3489">
        <v>1122730223</v>
      </c>
      <c r="M3489" t="s">
        <v>125</v>
      </c>
      <c r="N3489">
        <v>0</v>
      </c>
      <c r="O3489">
        <v>41197</v>
      </c>
      <c r="P3489">
        <v>0</v>
      </c>
      <c r="Q3489" t="s">
        <v>110</v>
      </c>
      <c r="R3489" t="s">
        <v>31</v>
      </c>
      <c r="S3489">
        <v>2025</v>
      </c>
    </row>
    <row r="3490" spans="1:19" x14ac:dyDescent="0.25">
      <c r="A3490" t="s">
        <v>27</v>
      </c>
      <c r="B3490">
        <v>1000017</v>
      </c>
      <c r="C3490" s="1">
        <v>45990</v>
      </c>
      <c r="D3490">
        <v>1</v>
      </c>
      <c r="E3490">
        <v>3</v>
      </c>
      <c r="F3490">
        <v>999</v>
      </c>
      <c r="G3490" t="s">
        <v>22</v>
      </c>
      <c r="J3490">
        <v>51054201</v>
      </c>
      <c r="K3490" t="s">
        <v>68</v>
      </c>
      <c r="L3490">
        <v>69022300</v>
      </c>
      <c r="M3490" t="s">
        <v>119</v>
      </c>
      <c r="N3490">
        <v>0</v>
      </c>
      <c r="O3490">
        <v>225666</v>
      </c>
      <c r="P3490">
        <v>0</v>
      </c>
      <c r="Q3490" t="s">
        <v>115</v>
      </c>
      <c r="R3490" t="s">
        <v>31</v>
      </c>
      <c r="S3490">
        <v>2025</v>
      </c>
    </row>
    <row r="3491" spans="1:19" x14ac:dyDescent="0.25">
      <c r="A3491" t="s">
        <v>34</v>
      </c>
      <c r="B3491">
        <v>1000011</v>
      </c>
      <c r="C3491" s="1">
        <v>45990</v>
      </c>
      <c r="D3491">
        <v>1</v>
      </c>
      <c r="E3491">
        <v>1</v>
      </c>
      <c r="F3491">
        <v>999</v>
      </c>
      <c r="G3491" t="s">
        <v>22</v>
      </c>
      <c r="J3491">
        <v>51057001</v>
      </c>
      <c r="K3491" t="s">
        <v>35</v>
      </c>
      <c r="L3491">
        <v>1124853742</v>
      </c>
      <c r="M3491" t="s">
        <v>29</v>
      </c>
      <c r="N3491">
        <v>0</v>
      </c>
      <c r="O3491">
        <v>324900</v>
      </c>
      <c r="P3491">
        <v>0</v>
      </c>
      <c r="Q3491" t="s">
        <v>117</v>
      </c>
      <c r="R3491" t="s">
        <v>31</v>
      </c>
      <c r="S3491">
        <v>2025</v>
      </c>
    </row>
    <row r="3492" spans="1:19" x14ac:dyDescent="0.25">
      <c r="A3492" t="s">
        <v>21</v>
      </c>
      <c r="B3492">
        <v>1002511</v>
      </c>
      <c r="C3492" s="1">
        <v>45961</v>
      </c>
      <c r="D3492">
        <v>1</v>
      </c>
      <c r="E3492">
        <v>1</v>
      </c>
      <c r="F3492">
        <v>999</v>
      </c>
      <c r="G3492" t="s">
        <v>22</v>
      </c>
      <c r="J3492">
        <v>51053001</v>
      </c>
      <c r="K3492" t="s">
        <v>65</v>
      </c>
      <c r="L3492">
        <v>1124855204</v>
      </c>
      <c r="M3492" t="s">
        <v>78</v>
      </c>
      <c r="N3492">
        <v>0</v>
      </c>
      <c r="O3492">
        <v>0</v>
      </c>
      <c r="P3492">
        <v>48376</v>
      </c>
      <c r="Q3492" t="s">
        <v>108</v>
      </c>
      <c r="R3492" t="s">
        <v>64</v>
      </c>
      <c r="S3492">
        <v>2025</v>
      </c>
    </row>
    <row r="3493" spans="1:19" x14ac:dyDescent="0.25">
      <c r="A3493" t="s">
        <v>21</v>
      </c>
      <c r="B3493">
        <v>1002511</v>
      </c>
      <c r="C3493" s="1">
        <v>45961</v>
      </c>
      <c r="D3493">
        <v>1</v>
      </c>
      <c r="E3493">
        <v>1</v>
      </c>
      <c r="F3493">
        <v>999</v>
      </c>
      <c r="G3493" t="s">
        <v>22</v>
      </c>
      <c r="J3493">
        <v>51054201</v>
      </c>
      <c r="K3493" t="s">
        <v>68</v>
      </c>
      <c r="L3493">
        <v>1124315666</v>
      </c>
      <c r="M3493" t="s">
        <v>74</v>
      </c>
      <c r="N3493">
        <v>0</v>
      </c>
      <c r="O3493">
        <v>0</v>
      </c>
      <c r="P3493">
        <v>32236</v>
      </c>
      <c r="Q3493" t="s">
        <v>108</v>
      </c>
      <c r="R3493" t="s">
        <v>64</v>
      </c>
      <c r="S3493">
        <v>2025</v>
      </c>
    </row>
    <row r="3494" spans="1:19" x14ac:dyDescent="0.25">
      <c r="A3494" t="s">
        <v>21</v>
      </c>
      <c r="B3494">
        <v>1002511</v>
      </c>
      <c r="C3494" s="1">
        <v>45961</v>
      </c>
      <c r="D3494">
        <v>1</v>
      </c>
      <c r="E3494">
        <v>1</v>
      </c>
      <c r="F3494">
        <v>999</v>
      </c>
      <c r="G3494" t="s">
        <v>22</v>
      </c>
      <c r="J3494">
        <v>51057201</v>
      </c>
      <c r="K3494" t="s">
        <v>46</v>
      </c>
      <c r="L3494">
        <v>1117550697</v>
      </c>
      <c r="M3494" t="s">
        <v>84</v>
      </c>
      <c r="N3494">
        <v>0</v>
      </c>
      <c r="O3494">
        <v>0</v>
      </c>
      <c r="P3494">
        <v>4367</v>
      </c>
      <c r="Q3494" t="s">
        <v>108</v>
      </c>
      <c r="R3494" t="s">
        <v>64</v>
      </c>
      <c r="S3494">
        <v>2025</v>
      </c>
    </row>
    <row r="3495" spans="1:19" x14ac:dyDescent="0.25">
      <c r="A3495" t="s">
        <v>21</v>
      </c>
      <c r="B3495">
        <v>1002511</v>
      </c>
      <c r="C3495" s="1">
        <v>45961</v>
      </c>
      <c r="D3495">
        <v>1</v>
      </c>
      <c r="E3495">
        <v>8</v>
      </c>
      <c r="F3495">
        <v>999</v>
      </c>
      <c r="G3495" t="s">
        <v>22</v>
      </c>
      <c r="J3495">
        <v>51057201</v>
      </c>
      <c r="K3495" t="s">
        <v>46</v>
      </c>
      <c r="L3495">
        <v>1124855204</v>
      </c>
      <c r="M3495" t="s">
        <v>78</v>
      </c>
      <c r="N3495">
        <v>0</v>
      </c>
      <c r="O3495">
        <v>4943</v>
      </c>
      <c r="P3495">
        <v>0</v>
      </c>
      <c r="Q3495" t="s">
        <v>108</v>
      </c>
      <c r="R3495" t="s">
        <v>64</v>
      </c>
      <c r="S3495">
        <v>2025</v>
      </c>
    </row>
    <row r="3496" spans="1:19" x14ac:dyDescent="0.25">
      <c r="A3496" t="s">
        <v>21</v>
      </c>
      <c r="B3496">
        <v>1002511</v>
      </c>
      <c r="C3496" s="1">
        <v>45961</v>
      </c>
      <c r="D3496">
        <v>1</v>
      </c>
      <c r="E3496">
        <v>8</v>
      </c>
      <c r="F3496">
        <v>999</v>
      </c>
      <c r="G3496" t="s">
        <v>22</v>
      </c>
      <c r="J3496">
        <v>51053001</v>
      </c>
      <c r="K3496" t="s">
        <v>65</v>
      </c>
      <c r="L3496">
        <v>18128141</v>
      </c>
      <c r="M3496" t="s">
        <v>77</v>
      </c>
      <c r="N3496">
        <v>0</v>
      </c>
      <c r="O3496">
        <v>14482</v>
      </c>
      <c r="P3496">
        <v>0</v>
      </c>
      <c r="Q3496" t="s">
        <v>108</v>
      </c>
      <c r="R3496" t="s">
        <v>64</v>
      </c>
      <c r="S3496">
        <v>2025</v>
      </c>
    </row>
    <row r="3497" spans="1:19" x14ac:dyDescent="0.25">
      <c r="A3497" t="s">
        <v>21</v>
      </c>
      <c r="B3497">
        <v>1002511</v>
      </c>
      <c r="C3497" s="1">
        <v>45961</v>
      </c>
      <c r="D3497">
        <v>1</v>
      </c>
      <c r="E3497">
        <v>8</v>
      </c>
      <c r="F3497">
        <v>999</v>
      </c>
      <c r="G3497" t="s">
        <v>22</v>
      </c>
      <c r="J3497">
        <v>51053001</v>
      </c>
      <c r="K3497" t="s">
        <v>65</v>
      </c>
      <c r="L3497">
        <v>69006967</v>
      </c>
      <c r="M3497" t="s">
        <v>66</v>
      </c>
      <c r="N3497">
        <v>0</v>
      </c>
      <c r="O3497">
        <v>14482</v>
      </c>
      <c r="P3497">
        <v>0</v>
      </c>
      <c r="Q3497" t="s">
        <v>108</v>
      </c>
      <c r="R3497" t="s">
        <v>64</v>
      </c>
      <c r="S3497">
        <v>2025</v>
      </c>
    </row>
    <row r="3498" spans="1:19" x14ac:dyDescent="0.25">
      <c r="A3498" t="s">
        <v>21</v>
      </c>
      <c r="B3498">
        <v>1002511</v>
      </c>
      <c r="C3498" s="1">
        <v>45961</v>
      </c>
      <c r="D3498">
        <v>1</v>
      </c>
      <c r="E3498">
        <v>1</v>
      </c>
      <c r="F3498">
        <v>999</v>
      </c>
      <c r="G3498" t="s">
        <v>22</v>
      </c>
      <c r="J3498">
        <v>51050601</v>
      </c>
      <c r="K3498" t="s">
        <v>50</v>
      </c>
      <c r="L3498">
        <v>69005166</v>
      </c>
      <c r="M3498" t="s">
        <v>70</v>
      </c>
      <c r="N3498">
        <v>0</v>
      </c>
      <c r="O3498">
        <v>0</v>
      </c>
      <c r="P3498">
        <v>95955</v>
      </c>
      <c r="Q3498" t="s">
        <v>108</v>
      </c>
      <c r="R3498" t="s">
        <v>64</v>
      </c>
      <c r="S3498">
        <v>2025</v>
      </c>
    </row>
    <row r="3499" spans="1:19" x14ac:dyDescent="0.25">
      <c r="A3499" t="s">
        <v>21</v>
      </c>
      <c r="B3499">
        <v>1002511</v>
      </c>
      <c r="C3499" s="1">
        <v>45961</v>
      </c>
      <c r="D3499">
        <v>1</v>
      </c>
      <c r="E3499">
        <v>1</v>
      </c>
      <c r="F3499">
        <v>999</v>
      </c>
      <c r="G3499" t="s">
        <v>22</v>
      </c>
      <c r="J3499">
        <v>51053901</v>
      </c>
      <c r="K3499" t="s">
        <v>28</v>
      </c>
      <c r="L3499">
        <v>1117550697</v>
      </c>
      <c r="M3499" t="s">
        <v>84</v>
      </c>
      <c r="N3499">
        <v>0</v>
      </c>
      <c r="O3499">
        <v>0</v>
      </c>
      <c r="P3499">
        <v>19290</v>
      </c>
      <c r="Q3499" t="s">
        <v>108</v>
      </c>
      <c r="R3499" t="s">
        <v>64</v>
      </c>
      <c r="S3499">
        <v>2025</v>
      </c>
    </row>
    <row r="3500" spans="1:19" x14ac:dyDescent="0.25">
      <c r="A3500" t="s">
        <v>21</v>
      </c>
      <c r="B3500">
        <v>1002511</v>
      </c>
      <c r="C3500" s="1">
        <v>45961</v>
      </c>
      <c r="D3500">
        <v>1</v>
      </c>
      <c r="E3500">
        <v>1</v>
      </c>
      <c r="F3500">
        <v>999</v>
      </c>
      <c r="G3500" t="s">
        <v>22</v>
      </c>
      <c r="J3500">
        <v>51053601</v>
      </c>
      <c r="K3500" t="s">
        <v>75</v>
      </c>
      <c r="L3500">
        <v>18126921</v>
      </c>
      <c r="M3500" t="s">
        <v>62</v>
      </c>
      <c r="N3500">
        <v>0</v>
      </c>
      <c r="O3500">
        <v>0</v>
      </c>
      <c r="P3500">
        <v>21997</v>
      </c>
      <c r="Q3500" t="s">
        <v>108</v>
      </c>
      <c r="R3500" t="s">
        <v>64</v>
      </c>
      <c r="S3500">
        <v>2025</v>
      </c>
    </row>
    <row r="3501" spans="1:19" x14ac:dyDescent="0.25">
      <c r="A3501" t="s">
        <v>21</v>
      </c>
      <c r="B3501">
        <v>1002511</v>
      </c>
      <c r="C3501" s="1">
        <v>45961</v>
      </c>
      <c r="D3501">
        <v>1</v>
      </c>
      <c r="E3501">
        <v>1</v>
      </c>
      <c r="F3501">
        <v>999</v>
      </c>
      <c r="G3501" t="s">
        <v>22</v>
      </c>
      <c r="J3501">
        <v>51057001</v>
      </c>
      <c r="K3501" t="s">
        <v>35</v>
      </c>
      <c r="L3501">
        <v>1124857729</v>
      </c>
      <c r="M3501" t="s">
        <v>43</v>
      </c>
      <c r="N3501">
        <v>0</v>
      </c>
      <c r="O3501">
        <v>0</v>
      </c>
      <c r="P3501">
        <v>16649</v>
      </c>
      <c r="Q3501" t="s">
        <v>108</v>
      </c>
      <c r="R3501" t="s">
        <v>64</v>
      </c>
      <c r="S3501">
        <v>2025</v>
      </c>
    </row>
    <row r="3502" spans="1:19" x14ac:dyDescent="0.25">
      <c r="A3502" t="s">
        <v>21</v>
      </c>
      <c r="B3502">
        <v>1002511</v>
      </c>
      <c r="C3502" s="1">
        <v>45961</v>
      </c>
      <c r="D3502">
        <v>1</v>
      </c>
      <c r="E3502">
        <v>1</v>
      </c>
      <c r="F3502">
        <v>999</v>
      </c>
      <c r="G3502" t="s">
        <v>22</v>
      </c>
      <c r="J3502">
        <v>51053601</v>
      </c>
      <c r="K3502" t="s">
        <v>75</v>
      </c>
      <c r="L3502">
        <v>1123202174</v>
      </c>
      <c r="M3502" t="s">
        <v>81</v>
      </c>
      <c r="N3502">
        <v>0</v>
      </c>
      <c r="O3502">
        <v>0</v>
      </c>
      <c r="P3502">
        <v>13093</v>
      </c>
      <c r="Q3502" t="s">
        <v>108</v>
      </c>
      <c r="R3502" t="s">
        <v>64</v>
      </c>
      <c r="S3502">
        <v>2025</v>
      </c>
    </row>
    <row r="3503" spans="1:19" x14ac:dyDescent="0.25">
      <c r="A3503" t="s">
        <v>21</v>
      </c>
      <c r="B3503">
        <v>1002511</v>
      </c>
      <c r="C3503" s="1">
        <v>45961</v>
      </c>
      <c r="D3503">
        <v>1</v>
      </c>
      <c r="E3503">
        <v>1</v>
      </c>
      <c r="F3503">
        <v>999</v>
      </c>
      <c r="G3503" t="s">
        <v>22</v>
      </c>
      <c r="J3503">
        <v>51054201</v>
      </c>
      <c r="K3503" t="s">
        <v>68</v>
      </c>
      <c r="L3503">
        <v>1061746233</v>
      </c>
      <c r="M3503" t="s">
        <v>85</v>
      </c>
      <c r="N3503">
        <v>0</v>
      </c>
      <c r="O3503">
        <v>0</v>
      </c>
      <c r="P3503">
        <v>105919</v>
      </c>
      <c r="Q3503" t="s">
        <v>108</v>
      </c>
      <c r="R3503" t="s">
        <v>64</v>
      </c>
      <c r="S3503">
        <v>2025</v>
      </c>
    </row>
    <row r="3504" spans="1:19" x14ac:dyDescent="0.25">
      <c r="A3504" t="s">
        <v>21</v>
      </c>
      <c r="B3504">
        <v>1002511</v>
      </c>
      <c r="C3504" s="1">
        <v>45961</v>
      </c>
      <c r="D3504">
        <v>1</v>
      </c>
      <c r="E3504">
        <v>1</v>
      </c>
      <c r="F3504">
        <v>999</v>
      </c>
      <c r="G3504" t="s">
        <v>22</v>
      </c>
      <c r="J3504">
        <v>51053001</v>
      </c>
      <c r="K3504" t="s">
        <v>65</v>
      </c>
      <c r="L3504">
        <v>10754363</v>
      </c>
      <c r="M3504" t="s">
        <v>80</v>
      </c>
      <c r="N3504">
        <v>0</v>
      </c>
      <c r="O3504">
        <v>0</v>
      </c>
      <c r="P3504">
        <v>21730</v>
      </c>
      <c r="Q3504" t="s">
        <v>108</v>
      </c>
      <c r="R3504" t="s">
        <v>64</v>
      </c>
      <c r="S3504">
        <v>2025</v>
      </c>
    </row>
    <row r="3505" spans="1:19" x14ac:dyDescent="0.25">
      <c r="A3505" t="s">
        <v>27</v>
      </c>
      <c r="B3505">
        <v>1000017</v>
      </c>
      <c r="C3505" s="1">
        <v>45990</v>
      </c>
      <c r="D3505">
        <v>1</v>
      </c>
      <c r="E3505">
        <v>2</v>
      </c>
      <c r="F3505">
        <v>999</v>
      </c>
      <c r="G3505" t="s">
        <v>22</v>
      </c>
      <c r="J3505">
        <v>51053301</v>
      </c>
      <c r="K3505" t="s">
        <v>42</v>
      </c>
      <c r="L3505">
        <v>1006815937</v>
      </c>
      <c r="M3505" t="s">
        <v>41</v>
      </c>
      <c r="N3505">
        <v>0</v>
      </c>
      <c r="O3505">
        <v>50890</v>
      </c>
      <c r="P3505">
        <v>0</v>
      </c>
      <c r="Q3505" t="s">
        <v>115</v>
      </c>
      <c r="R3505" t="s">
        <v>31</v>
      </c>
      <c r="S3505">
        <v>2025</v>
      </c>
    </row>
    <row r="3506" spans="1:19" x14ac:dyDescent="0.25">
      <c r="A3506" t="s">
        <v>27</v>
      </c>
      <c r="B3506">
        <v>1000017</v>
      </c>
      <c r="C3506" s="1">
        <v>45990</v>
      </c>
      <c r="D3506">
        <v>1</v>
      </c>
      <c r="E3506">
        <v>7</v>
      </c>
      <c r="F3506">
        <v>999</v>
      </c>
      <c r="G3506" t="s">
        <v>22</v>
      </c>
      <c r="J3506">
        <v>51053001</v>
      </c>
      <c r="K3506" t="s">
        <v>65</v>
      </c>
      <c r="L3506">
        <v>1126453097</v>
      </c>
      <c r="M3506" t="s">
        <v>151</v>
      </c>
      <c r="N3506">
        <v>0</v>
      </c>
      <c r="O3506">
        <v>274972</v>
      </c>
      <c r="P3506">
        <v>0</v>
      </c>
      <c r="Q3506" t="s">
        <v>115</v>
      </c>
      <c r="R3506" t="s">
        <v>31</v>
      </c>
      <c r="S3506">
        <v>2025</v>
      </c>
    </row>
    <row r="3507" spans="1:19" x14ac:dyDescent="0.25">
      <c r="A3507" t="s">
        <v>21</v>
      </c>
      <c r="B3507">
        <v>1002511</v>
      </c>
      <c r="C3507" s="1">
        <v>45961</v>
      </c>
      <c r="D3507">
        <v>1</v>
      </c>
      <c r="E3507">
        <v>1</v>
      </c>
      <c r="F3507">
        <v>999</v>
      </c>
      <c r="G3507" t="s">
        <v>22</v>
      </c>
      <c r="J3507">
        <v>51053601</v>
      </c>
      <c r="K3507" t="s">
        <v>75</v>
      </c>
      <c r="L3507">
        <v>1124858256</v>
      </c>
      <c r="M3507" t="s">
        <v>88</v>
      </c>
      <c r="N3507">
        <v>0</v>
      </c>
      <c r="O3507">
        <v>0</v>
      </c>
      <c r="P3507">
        <v>45883</v>
      </c>
      <c r="Q3507" t="s">
        <v>108</v>
      </c>
      <c r="R3507" t="s">
        <v>64</v>
      </c>
      <c r="S3507">
        <v>2025</v>
      </c>
    </row>
    <row r="3508" spans="1:19" x14ac:dyDescent="0.25">
      <c r="A3508" t="s">
        <v>21</v>
      </c>
      <c r="B3508">
        <v>1002511</v>
      </c>
      <c r="C3508" s="1">
        <v>45961</v>
      </c>
      <c r="D3508">
        <v>1</v>
      </c>
      <c r="E3508">
        <v>1</v>
      </c>
      <c r="F3508">
        <v>999</v>
      </c>
      <c r="G3508" t="s">
        <v>22</v>
      </c>
      <c r="J3508">
        <v>51053001</v>
      </c>
      <c r="K3508" t="s">
        <v>65</v>
      </c>
      <c r="L3508">
        <v>1124855204</v>
      </c>
      <c r="M3508" t="s">
        <v>78</v>
      </c>
      <c r="N3508">
        <v>0</v>
      </c>
      <c r="O3508">
        <v>0</v>
      </c>
      <c r="P3508">
        <v>22911</v>
      </c>
      <c r="Q3508" t="s">
        <v>108</v>
      </c>
      <c r="R3508" t="s">
        <v>64</v>
      </c>
      <c r="S3508">
        <v>2025</v>
      </c>
    </row>
    <row r="3509" spans="1:19" x14ac:dyDescent="0.25">
      <c r="A3509" t="s">
        <v>21</v>
      </c>
      <c r="B3509">
        <v>1002511</v>
      </c>
      <c r="C3509" s="1">
        <v>45961</v>
      </c>
      <c r="D3509">
        <v>1</v>
      </c>
      <c r="E3509">
        <v>1</v>
      </c>
      <c r="F3509">
        <v>999</v>
      </c>
      <c r="G3509" t="s">
        <v>22</v>
      </c>
      <c r="J3509">
        <v>51057101</v>
      </c>
      <c r="K3509" t="s">
        <v>39</v>
      </c>
      <c r="L3509">
        <v>1124858256</v>
      </c>
      <c r="M3509" t="s">
        <v>88</v>
      </c>
      <c r="N3509">
        <v>0</v>
      </c>
      <c r="O3509">
        <v>0</v>
      </c>
      <c r="P3509">
        <v>572</v>
      </c>
      <c r="Q3509" t="s">
        <v>108</v>
      </c>
      <c r="R3509" t="s">
        <v>64</v>
      </c>
      <c r="S3509">
        <v>2025</v>
      </c>
    </row>
    <row r="3510" spans="1:19" x14ac:dyDescent="0.25">
      <c r="A3510" t="s">
        <v>21</v>
      </c>
      <c r="B3510">
        <v>1002511</v>
      </c>
      <c r="C3510" s="1">
        <v>45961</v>
      </c>
      <c r="D3510">
        <v>1</v>
      </c>
      <c r="E3510">
        <v>8</v>
      </c>
      <c r="F3510">
        <v>999</v>
      </c>
      <c r="G3510" t="s">
        <v>22</v>
      </c>
      <c r="J3510">
        <v>51054202</v>
      </c>
      <c r="K3510" t="s">
        <v>32</v>
      </c>
      <c r="L3510">
        <v>1124855204</v>
      </c>
      <c r="M3510" t="s">
        <v>78</v>
      </c>
      <c r="N3510">
        <v>0</v>
      </c>
      <c r="O3510">
        <v>5146</v>
      </c>
      <c r="P3510">
        <v>0</v>
      </c>
      <c r="Q3510" t="s">
        <v>108</v>
      </c>
      <c r="R3510" t="s">
        <v>64</v>
      </c>
      <c r="S3510">
        <v>2025</v>
      </c>
    </row>
    <row r="3511" spans="1:19" x14ac:dyDescent="0.25">
      <c r="A3511" t="s">
        <v>21</v>
      </c>
      <c r="B3511">
        <v>1002511</v>
      </c>
      <c r="C3511" s="1">
        <v>45961</v>
      </c>
      <c r="D3511">
        <v>1</v>
      </c>
      <c r="E3511">
        <v>1</v>
      </c>
      <c r="F3511">
        <v>999</v>
      </c>
      <c r="G3511" t="s">
        <v>22</v>
      </c>
      <c r="J3511">
        <v>51054202</v>
      </c>
      <c r="K3511" t="s">
        <v>32</v>
      </c>
      <c r="L3511">
        <v>18128141</v>
      </c>
      <c r="M3511" t="s">
        <v>77</v>
      </c>
      <c r="N3511">
        <v>0</v>
      </c>
      <c r="O3511">
        <v>0</v>
      </c>
      <c r="P3511">
        <v>9211</v>
      </c>
      <c r="Q3511" t="s">
        <v>108</v>
      </c>
      <c r="R3511" t="s">
        <v>64</v>
      </c>
      <c r="S3511">
        <v>2025</v>
      </c>
    </row>
    <row r="3512" spans="1:19" x14ac:dyDescent="0.25">
      <c r="A3512" t="s">
        <v>27</v>
      </c>
      <c r="B3512">
        <v>1000017</v>
      </c>
      <c r="C3512" s="1">
        <v>45990</v>
      </c>
      <c r="D3512">
        <v>1</v>
      </c>
      <c r="E3512">
        <v>6</v>
      </c>
      <c r="F3512">
        <v>999</v>
      </c>
      <c r="G3512" t="s">
        <v>22</v>
      </c>
      <c r="J3512">
        <v>51053301</v>
      </c>
      <c r="K3512" t="s">
        <v>42</v>
      </c>
      <c r="L3512">
        <v>1122730223</v>
      </c>
      <c r="M3512" t="s">
        <v>125</v>
      </c>
      <c r="N3512">
        <v>0</v>
      </c>
      <c r="O3512">
        <v>51238</v>
      </c>
      <c r="P3512">
        <v>0</v>
      </c>
      <c r="Q3512" t="s">
        <v>115</v>
      </c>
      <c r="R3512" t="s">
        <v>31</v>
      </c>
      <c r="S3512">
        <v>2025</v>
      </c>
    </row>
    <row r="3513" spans="1:19" x14ac:dyDescent="0.25">
      <c r="A3513" t="s">
        <v>49</v>
      </c>
      <c r="B3513">
        <v>1004356</v>
      </c>
      <c r="C3513" s="1">
        <v>45952</v>
      </c>
      <c r="D3513">
        <v>1</v>
      </c>
      <c r="E3513">
        <v>8</v>
      </c>
      <c r="F3513">
        <v>999</v>
      </c>
      <c r="G3513" t="s">
        <v>22</v>
      </c>
      <c r="J3513">
        <v>51052101</v>
      </c>
      <c r="K3513" t="s">
        <v>95</v>
      </c>
      <c r="L3513">
        <v>18126921</v>
      </c>
      <c r="M3513" t="s">
        <v>62</v>
      </c>
      <c r="N3513">
        <v>0</v>
      </c>
      <c r="O3513">
        <v>47131</v>
      </c>
      <c r="P3513">
        <v>0</v>
      </c>
      <c r="Q3513" t="s">
        <v>124</v>
      </c>
      <c r="R3513" t="s">
        <v>64</v>
      </c>
      <c r="S3513">
        <v>2025</v>
      </c>
    </row>
    <row r="3514" spans="1:19" x14ac:dyDescent="0.25">
      <c r="A3514" t="s">
        <v>45</v>
      </c>
      <c r="B3514">
        <v>1000008</v>
      </c>
      <c r="C3514" s="1">
        <v>45899</v>
      </c>
      <c r="D3514">
        <v>1</v>
      </c>
      <c r="E3514">
        <v>7</v>
      </c>
      <c r="F3514">
        <v>999</v>
      </c>
      <c r="G3514" t="s">
        <v>22</v>
      </c>
      <c r="J3514">
        <v>51057201</v>
      </c>
      <c r="K3514" t="s">
        <v>46</v>
      </c>
      <c r="L3514">
        <v>1026145875</v>
      </c>
      <c r="M3514" t="s">
        <v>47</v>
      </c>
      <c r="N3514">
        <v>0</v>
      </c>
      <c r="O3514">
        <v>178800</v>
      </c>
      <c r="P3514">
        <v>0</v>
      </c>
      <c r="Q3514" t="s">
        <v>126</v>
      </c>
      <c r="R3514" t="s">
        <v>31</v>
      </c>
      <c r="S3514">
        <v>2025</v>
      </c>
    </row>
    <row r="3515" spans="1:19" x14ac:dyDescent="0.25">
      <c r="A3515" t="s">
        <v>27</v>
      </c>
      <c r="B3515">
        <v>1000013</v>
      </c>
      <c r="C3515" s="1">
        <v>45899</v>
      </c>
      <c r="D3515">
        <v>1</v>
      </c>
      <c r="E3515">
        <v>1</v>
      </c>
      <c r="F3515">
        <v>999</v>
      </c>
      <c r="G3515" t="s">
        <v>22</v>
      </c>
      <c r="J3515">
        <v>51053601</v>
      </c>
      <c r="K3515" t="s">
        <v>75</v>
      </c>
      <c r="L3515">
        <v>69006967</v>
      </c>
      <c r="M3515" t="s">
        <v>66</v>
      </c>
      <c r="N3515">
        <v>0</v>
      </c>
      <c r="O3515">
        <v>359500</v>
      </c>
      <c r="P3515">
        <v>0</v>
      </c>
      <c r="Q3515" t="s">
        <v>127</v>
      </c>
      <c r="R3515" t="s">
        <v>31</v>
      </c>
      <c r="S3515">
        <v>2025</v>
      </c>
    </row>
    <row r="3516" spans="1:19" x14ac:dyDescent="0.25">
      <c r="A3516" t="s">
        <v>27</v>
      </c>
      <c r="B3516">
        <v>1000013</v>
      </c>
      <c r="C3516" s="1">
        <v>45899</v>
      </c>
      <c r="D3516">
        <v>1</v>
      </c>
      <c r="E3516">
        <v>1</v>
      </c>
      <c r="F3516">
        <v>999</v>
      </c>
      <c r="G3516" t="s">
        <v>22</v>
      </c>
      <c r="J3516">
        <v>51053601</v>
      </c>
      <c r="K3516" t="s">
        <v>75</v>
      </c>
      <c r="L3516">
        <v>69006070</v>
      </c>
      <c r="M3516" t="s">
        <v>159</v>
      </c>
      <c r="N3516">
        <v>0</v>
      </c>
      <c r="O3516">
        <v>242334</v>
      </c>
      <c r="P3516">
        <v>0</v>
      </c>
      <c r="Q3516" t="s">
        <v>127</v>
      </c>
      <c r="R3516" t="s">
        <v>31</v>
      </c>
      <c r="S3516">
        <v>2025</v>
      </c>
    </row>
    <row r="3517" spans="1:19" x14ac:dyDescent="0.25">
      <c r="A3517" t="s">
        <v>34</v>
      </c>
      <c r="B3517">
        <v>1000008</v>
      </c>
      <c r="C3517" s="1">
        <v>45899</v>
      </c>
      <c r="D3517">
        <v>1</v>
      </c>
      <c r="E3517">
        <v>3</v>
      </c>
      <c r="F3517">
        <v>999</v>
      </c>
      <c r="G3517" t="s">
        <v>22</v>
      </c>
      <c r="J3517">
        <v>51057101</v>
      </c>
      <c r="K3517" t="s">
        <v>39</v>
      </c>
      <c r="L3517">
        <v>69028001</v>
      </c>
      <c r="M3517" t="s">
        <v>129</v>
      </c>
      <c r="N3517">
        <v>0</v>
      </c>
      <c r="O3517">
        <v>16100</v>
      </c>
      <c r="P3517">
        <v>0</v>
      </c>
      <c r="Q3517" t="s">
        <v>130</v>
      </c>
      <c r="R3517" t="s">
        <v>31</v>
      </c>
      <c r="S3517">
        <v>2025</v>
      </c>
    </row>
    <row r="3518" spans="1:19" x14ac:dyDescent="0.25">
      <c r="A3518" t="s">
        <v>34</v>
      </c>
      <c r="B3518">
        <v>1000008</v>
      </c>
      <c r="C3518" s="1">
        <v>45899</v>
      </c>
      <c r="D3518">
        <v>1</v>
      </c>
      <c r="E3518">
        <v>2</v>
      </c>
      <c r="F3518">
        <v>999</v>
      </c>
      <c r="G3518" t="s">
        <v>22</v>
      </c>
      <c r="J3518">
        <v>51057101</v>
      </c>
      <c r="K3518" t="s">
        <v>39</v>
      </c>
      <c r="L3518">
        <v>1122782471</v>
      </c>
      <c r="M3518" t="s">
        <v>51</v>
      </c>
      <c r="N3518">
        <v>0</v>
      </c>
      <c r="O3518">
        <v>14200</v>
      </c>
      <c r="P3518">
        <v>0</v>
      </c>
      <c r="Q3518" t="s">
        <v>130</v>
      </c>
      <c r="R3518" t="s">
        <v>31</v>
      </c>
      <c r="S3518">
        <v>2025</v>
      </c>
    </row>
    <row r="3519" spans="1:19" x14ac:dyDescent="0.25">
      <c r="A3519" t="s">
        <v>34</v>
      </c>
      <c r="B3519">
        <v>1000008</v>
      </c>
      <c r="C3519" s="1">
        <v>45899</v>
      </c>
      <c r="D3519">
        <v>1</v>
      </c>
      <c r="E3519">
        <v>7</v>
      </c>
      <c r="F3519">
        <v>999</v>
      </c>
      <c r="G3519" t="s">
        <v>22</v>
      </c>
      <c r="J3519">
        <v>51057001</v>
      </c>
      <c r="K3519" t="s">
        <v>35</v>
      </c>
      <c r="L3519">
        <v>1126453097</v>
      </c>
      <c r="M3519" t="s">
        <v>151</v>
      </c>
      <c r="N3519">
        <v>0</v>
      </c>
      <c r="O3519">
        <v>373500</v>
      </c>
      <c r="P3519">
        <v>0</v>
      </c>
      <c r="Q3519" t="s">
        <v>130</v>
      </c>
      <c r="R3519" t="s">
        <v>31</v>
      </c>
      <c r="S3519">
        <v>2025</v>
      </c>
    </row>
    <row r="3520" spans="1:19" x14ac:dyDescent="0.25">
      <c r="A3520" t="s">
        <v>27</v>
      </c>
      <c r="B3520">
        <v>1000013</v>
      </c>
      <c r="C3520" s="1">
        <v>45899</v>
      </c>
      <c r="D3520">
        <v>1</v>
      </c>
      <c r="E3520">
        <v>6</v>
      </c>
      <c r="F3520">
        <v>999</v>
      </c>
      <c r="G3520" t="s">
        <v>22</v>
      </c>
      <c r="J3520">
        <v>51054202</v>
      </c>
      <c r="K3520" t="s">
        <v>32</v>
      </c>
      <c r="L3520">
        <v>26638355</v>
      </c>
      <c r="M3520" t="s">
        <v>111</v>
      </c>
      <c r="N3520">
        <v>0</v>
      </c>
      <c r="O3520">
        <v>186167</v>
      </c>
      <c r="P3520">
        <v>0</v>
      </c>
      <c r="Q3520" t="s">
        <v>127</v>
      </c>
      <c r="R3520" t="s">
        <v>31</v>
      </c>
      <c r="S3520">
        <v>2025</v>
      </c>
    </row>
    <row r="3521" spans="1:19" x14ac:dyDescent="0.25">
      <c r="A3521" t="s">
        <v>27</v>
      </c>
      <c r="B3521">
        <v>1000013</v>
      </c>
      <c r="C3521" s="1">
        <v>45899</v>
      </c>
      <c r="D3521">
        <v>1</v>
      </c>
      <c r="E3521">
        <v>4</v>
      </c>
      <c r="F3521">
        <v>999</v>
      </c>
      <c r="G3521" t="s">
        <v>22</v>
      </c>
      <c r="J3521">
        <v>51054201</v>
      </c>
      <c r="K3521" t="s">
        <v>68</v>
      </c>
      <c r="L3521">
        <v>1085324417</v>
      </c>
      <c r="M3521" t="s">
        <v>132</v>
      </c>
      <c r="N3521">
        <v>0</v>
      </c>
      <c r="O3521">
        <v>288644</v>
      </c>
      <c r="P3521">
        <v>0</v>
      </c>
      <c r="Q3521" t="s">
        <v>127</v>
      </c>
      <c r="R3521" t="s">
        <v>31</v>
      </c>
      <c r="S3521">
        <v>2025</v>
      </c>
    </row>
    <row r="3522" spans="1:19" x14ac:dyDescent="0.25">
      <c r="A3522" t="s">
        <v>27</v>
      </c>
      <c r="B3522">
        <v>1000013</v>
      </c>
      <c r="C3522" s="1">
        <v>45899</v>
      </c>
      <c r="D3522">
        <v>1</v>
      </c>
      <c r="E3522">
        <v>2</v>
      </c>
      <c r="F3522">
        <v>999</v>
      </c>
      <c r="G3522" t="s">
        <v>22</v>
      </c>
      <c r="J3522">
        <v>51053301</v>
      </c>
      <c r="K3522" t="s">
        <v>42</v>
      </c>
      <c r="L3522">
        <v>1006815937</v>
      </c>
      <c r="M3522" t="s">
        <v>41</v>
      </c>
      <c r="N3522">
        <v>0</v>
      </c>
      <c r="O3522">
        <v>36768</v>
      </c>
      <c r="P3522">
        <v>0</v>
      </c>
      <c r="Q3522" t="s">
        <v>127</v>
      </c>
      <c r="R3522" t="s">
        <v>31</v>
      </c>
      <c r="S3522">
        <v>2025</v>
      </c>
    </row>
    <row r="3523" spans="1:19" x14ac:dyDescent="0.25">
      <c r="A3523" t="s">
        <v>54</v>
      </c>
      <c r="B3523">
        <v>1000153</v>
      </c>
      <c r="C3523" s="1">
        <v>45981</v>
      </c>
      <c r="D3523">
        <v>1</v>
      </c>
      <c r="E3523">
        <v>3</v>
      </c>
      <c r="F3523">
        <v>999</v>
      </c>
      <c r="G3523" t="s">
        <v>22</v>
      </c>
      <c r="J3523">
        <v>51050601</v>
      </c>
      <c r="K3523" t="s">
        <v>50</v>
      </c>
      <c r="L3523">
        <v>1006665851</v>
      </c>
      <c r="M3523" t="s">
        <v>24</v>
      </c>
      <c r="N3523">
        <v>0</v>
      </c>
      <c r="O3523">
        <v>616850</v>
      </c>
      <c r="P3523">
        <v>0</v>
      </c>
      <c r="Q3523" t="s">
        <v>233</v>
      </c>
      <c r="R3523" t="s">
        <v>64</v>
      </c>
      <c r="S3523">
        <v>2025</v>
      </c>
    </row>
    <row r="3524" spans="1:19" x14ac:dyDescent="0.25">
      <c r="A3524" t="s">
        <v>27</v>
      </c>
      <c r="B3524">
        <v>1000013</v>
      </c>
      <c r="C3524" s="1">
        <v>45899</v>
      </c>
      <c r="D3524">
        <v>1</v>
      </c>
      <c r="E3524">
        <v>3</v>
      </c>
      <c r="F3524">
        <v>999</v>
      </c>
      <c r="G3524" t="s">
        <v>22</v>
      </c>
      <c r="J3524">
        <v>51053001</v>
      </c>
      <c r="K3524" t="s">
        <v>65</v>
      </c>
      <c r="L3524">
        <v>1006665851</v>
      </c>
      <c r="M3524" t="s">
        <v>24</v>
      </c>
      <c r="N3524">
        <v>0</v>
      </c>
      <c r="O3524">
        <v>135291</v>
      </c>
      <c r="P3524">
        <v>0</v>
      </c>
      <c r="Q3524" t="s">
        <v>127</v>
      </c>
      <c r="R3524" t="s">
        <v>31</v>
      </c>
      <c r="S3524">
        <v>2025</v>
      </c>
    </row>
    <row r="3525" spans="1:19" x14ac:dyDescent="0.25">
      <c r="A3525" t="s">
        <v>27</v>
      </c>
      <c r="B3525">
        <v>1000013</v>
      </c>
      <c r="C3525" s="1">
        <v>45899</v>
      </c>
      <c r="D3525">
        <v>1</v>
      </c>
      <c r="E3525">
        <v>1</v>
      </c>
      <c r="F3525">
        <v>999</v>
      </c>
      <c r="G3525" t="s">
        <v>22</v>
      </c>
      <c r="J3525">
        <v>51053901</v>
      </c>
      <c r="K3525" t="s">
        <v>28</v>
      </c>
      <c r="L3525">
        <v>1006850170</v>
      </c>
      <c r="M3525" t="s">
        <v>87</v>
      </c>
      <c r="N3525">
        <v>0</v>
      </c>
      <c r="O3525">
        <v>142621</v>
      </c>
      <c r="P3525">
        <v>0</v>
      </c>
      <c r="Q3525" t="s">
        <v>127</v>
      </c>
      <c r="R3525" t="s">
        <v>31</v>
      </c>
      <c r="S3525">
        <v>2025</v>
      </c>
    </row>
    <row r="3526" spans="1:19" x14ac:dyDescent="0.25">
      <c r="A3526" t="s">
        <v>49</v>
      </c>
      <c r="B3526">
        <v>1003928</v>
      </c>
      <c r="C3526" s="1">
        <v>45919</v>
      </c>
      <c r="D3526">
        <v>1</v>
      </c>
      <c r="E3526">
        <v>5</v>
      </c>
      <c r="F3526">
        <v>999</v>
      </c>
      <c r="G3526" t="s">
        <v>22</v>
      </c>
      <c r="J3526">
        <v>51052101</v>
      </c>
      <c r="K3526" t="s">
        <v>95</v>
      </c>
      <c r="L3526">
        <v>18129966</v>
      </c>
      <c r="M3526" t="s">
        <v>72</v>
      </c>
      <c r="N3526">
        <v>0</v>
      </c>
      <c r="O3526">
        <v>131250</v>
      </c>
      <c r="P3526">
        <v>0</v>
      </c>
      <c r="Q3526" t="s">
        <v>199</v>
      </c>
      <c r="R3526" t="s">
        <v>97</v>
      </c>
      <c r="S3526">
        <v>2025</v>
      </c>
    </row>
    <row r="3527" spans="1:19" x14ac:dyDescent="0.25">
      <c r="A3527" t="s">
        <v>45</v>
      </c>
      <c r="B3527">
        <v>1000010</v>
      </c>
      <c r="C3527" s="1">
        <v>45960</v>
      </c>
      <c r="D3527">
        <v>1</v>
      </c>
      <c r="E3527">
        <v>7</v>
      </c>
      <c r="F3527">
        <v>999</v>
      </c>
      <c r="G3527" t="s">
        <v>22</v>
      </c>
      <c r="J3527">
        <v>51057201</v>
      </c>
      <c r="K3527" t="s">
        <v>46</v>
      </c>
      <c r="L3527">
        <v>1026145875</v>
      </c>
      <c r="M3527" t="s">
        <v>47</v>
      </c>
      <c r="N3527">
        <v>0</v>
      </c>
      <c r="O3527">
        <v>107300</v>
      </c>
      <c r="P3527">
        <v>0</v>
      </c>
      <c r="Q3527" t="s">
        <v>135</v>
      </c>
      <c r="R3527" t="s">
        <v>31</v>
      </c>
      <c r="S3527">
        <v>2025</v>
      </c>
    </row>
    <row r="3528" spans="1:19" x14ac:dyDescent="0.25">
      <c r="A3528" t="s">
        <v>45</v>
      </c>
      <c r="B3528">
        <v>1000010</v>
      </c>
      <c r="C3528" s="1">
        <v>45960</v>
      </c>
      <c r="D3528">
        <v>1</v>
      </c>
      <c r="E3528">
        <v>4</v>
      </c>
      <c r="F3528">
        <v>999</v>
      </c>
      <c r="G3528" t="s">
        <v>22</v>
      </c>
      <c r="J3528">
        <v>51057201</v>
      </c>
      <c r="K3528" t="s">
        <v>46</v>
      </c>
      <c r="L3528">
        <v>1126448136</v>
      </c>
      <c r="M3528" t="s">
        <v>164</v>
      </c>
      <c r="N3528">
        <v>0</v>
      </c>
      <c r="O3528">
        <v>108400</v>
      </c>
      <c r="P3528">
        <v>0</v>
      </c>
      <c r="Q3528" t="s">
        <v>135</v>
      </c>
      <c r="R3528" t="s">
        <v>31</v>
      </c>
      <c r="S3528">
        <v>2025</v>
      </c>
    </row>
    <row r="3529" spans="1:19" x14ac:dyDescent="0.25">
      <c r="A3529" t="s">
        <v>45</v>
      </c>
      <c r="B3529">
        <v>1000010</v>
      </c>
      <c r="C3529" s="1">
        <v>45960</v>
      </c>
      <c r="D3529">
        <v>1</v>
      </c>
      <c r="E3529">
        <v>5</v>
      </c>
      <c r="F3529">
        <v>999</v>
      </c>
      <c r="G3529" t="s">
        <v>22</v>
      </c>
      <c r="J3529">
        <v>51057201</v>
      </c>
      <c r="K3529" t="s">
        <v>46</v>
      </c>
      <c r="L3529">
        <v>1006847385</v>
      </c>
      <c r="M3529" t="s">
        <v>185</v>
      </c>
      <c r="N3529">
        <v>0</v>
      </c>
      <c r="O3529">
        <v>108400</v>
      </c>
      <c r="P3529">
        <v>0</v>
      </c>
      <c r="Q3529" t="s">
        <v>135</v>
      </c>
      <c r="R3529" t="s">
        <v>31</v>
      </c>
      <c r="S3529">
        <v>2025</v>
      </c>
    </row>
    <row r="3530" spans="1:19" x14ac:dyDescent="0.25">
      <c r="A3530" t="s">
        <v>49</v>
      </c>
      <c r="B3530">
        <v>1004397</v>
      </c>
      <c r="C3530" s="1">
        <v>45960</v>
      </c>
      <c r="D3530">
        <v>1</v>
      </c>
      <c r="E3530">
        <v>1</v>
      </c>
      <c r="F3530">
        <v>999</v>
      </c>
      <c r="G3530" t="s">
        <v>22</v>
      </c>
      <c r="J3530">
        <v>51050601</v>
      </c>
      <c r="K3530" t="s">
        <v>50</v>
      </c>
      <c r="L3530">
        <v>1123202174</v>
      </c>
      <c r="M3530" t="s">
        <v>81</v>
      </c>
      <c r="N3530">
        <v>0</v>
      </c>
      <c r="O3530">
        <v>3066000</v>
      </c>
      <c r="P3530">
        <v>0</v>
      </c>
      <c r="Q3530" t="s">
        <v>167</v>
      </c>
      <c r="R3530" t="s">
        <v>31</v>
      </c>
      <c r="S3530">
        <v>2025</v>
      </c>
    </row>
    <row r="3531" spans="1:19" x14ac:dyDescent="0.25">
      <c r="A3531" t="s">
        <v>49</v>
      </c>
      <c r="B3531">
        <v>1004397</v>
      </c>
      <c r="C3531" s="1">
        <v>45960</v>
      </c>
      <c r="D3531">
        <v>1</v>
      </c>
      <c r="E3531">
        <v>7</v>
      </c>
      <c r="F3531">
        <v>999</v>
      </c>
      <c r="G3531" t="s">
        <v>22</v>
      </c>
      <c r="J3531">
        <v>51050601</v>
      </c>
      <c r="K3531" t="s">
        <v>50</v>
      </c>
      <c r="L3531">
        <v>1006997143</v>
      </c>
      <c r="M3531" t="s">
        <v>133</v>
      </c>
      <c r="N3531">
        <v>0</v>
      </c>
      <c r="O3531">
        <v>2655600</v>
      </c>
      <c r="P3531">
        <v>0</v>
      </c>
      <c r="Q3531" t="s">
        <v>167</v>
      </c>
      <c r="R3531" t="s">
        <v>31</v>
      </c>
      <c r="S3531">
        <v>2025</v>
      </c>
    </row>
    <row r="3532" spans="1:19" x14ac:dyDescent="0.25">
      <c r="A3532" t="s">
        <v>27</v>
      </c>
      <c r="B3532">
        <v>1000016</v>
      </c>
      <c r="C3532" s="1">
        <v>45960</v>
      </c>
      <c r="D3532">
        <v>1</v>
      </c>
      <c r="E3532">
        <v>4</v>
      </c>
      <c r="F3532">
        <v>999</v>
      </c>
      <c r="G3532" t="s">
        <v>22</v>
      </c>
      <c r="J3532">
        <v>51053001</v>
      </c>
      <c r="K3532" t="s">
        <v>65</v>
      </c>
      <c r="L3532">
        <v>53931401</v>
      </c>
      <c r="M3532" t="s">
        <v>166</v>
      </c>
      <c r="N3532">
        <v>0</v>
      </c>
      <c r="O3532">
        <v>242334</v>
      </c>
      <c r="P3532">
        <v>0</v>
      </c>
      <c r="Q3532" t="s">
        <v>137</v>
      </c>
      <c r="R3532" t="s">
        <v>31</v>
      </c>
      <c r="S3532">
        <v>2025</v>
      </c>
    </row>
    <row r="3533" spans="1:19" x14ac:dyDescent="0.25">
      <c r="A3533" t="s">
        <v>27</v>
      </c>
      <c r="B3533">
        <v>1000016</v>
      </c>
      <c r="C3533" s="1">
        <v>45960</v>
      </c>
      <c r="D3533">
        <v>1</v>
      </c>
      <c r="E3533">
        <v>1</v>
      </c>
      <c r="F3533">
        <v>999</v>
      </c>
      <c r="G3533" t="s">
        <v>22</v>
      </c>
      <c r="J3533">
        <v>51054202</v>
      </c>
      <c r="K3533" t="s">
        <v>32</v>
      </c>
      <c r="L3533">
        <v>1124315666</v>
      </c>
      <c r="M3533" t="s">
        <v>74</v>
      </c>
      <c r="N3533">
        <v>0</v>
      </c>
      <c r="O3533">
        <v>179750</v>
      </c>
      <c r="P3533">
        <v>0</v>
      </c>
      <c r="Q3533" t="s">
        <v>137</v>
      </c>
      <c r="R3533" t="s">
        <v>31</v>
      </c>
      <c r="S3533">
        <v>2025</v>
      </c>
    </row>
    <row r="3534" spans="1:19" x14ac:dyDescent="0.25">
      <c r="A3534" t="s">
        <v>34</v>
      </c>
      <c r="B3534">
        <v>1000010</v>
      </c>
      <c r="C3534" s="1">
        <v>45960</v>
      </c>
      <c r="D3534">
        <v>1</v>
      </c>
      <c r="E3534">
        <v>7</v>
      </c>
      <c r="F3534">
        <v>999</v>
      </c>
      <c r="G3534" t="s">
        <v>22</v>
      </c>
      <c r="J3534">
        <v>51057001</v>
      </c>
      <c r="K3534" t="s">
        <v>35</v>
      </c>
      <c r="L3534">
        <v>1006997143</v>
      </c>
      <c r="M3534" t="s">
        <v>133</v>
      </c>
      <c r="N3534">
        <v>0</v>
      </c>
      <c r="O3534">
        <v>318600</v>
      </c>
      <c r="P3534">
        <v>0</v>
      </c>
      <c r="Q3534" t="s">
        <v>136</v>
      </c>
      <c r="R3534" t="s">
        <v>31</v>
      </c>
      <c r="S3534">
        <v>2025</v>
      </c>
    </row>
    <row r="3535" spans="1:19" x14ac:dyDescent="0.25">
      <c r="A3535" t="s">
        <v>34</v>
      </c>
      <c r="B3535">
        <v>1000010</v>
      </c>
      <c r="C3535" s="1">
        <v>45960</v>
      </c>
      <c r="D3535">
        <v>1</v>
      </c>
      <c r="E3535">
        <v>1</v>
      </c>
      <c r="F3535">
        <v>999</v>
      </c>
      <c r="G3535" t="s">
        <v>22</v>
      </c>
      <c r="J3535">
        <v>51057001</v>
      </c>
      <c r="K3535" t="s">
        <v>35</v>
      </c>
      <c r="L3535">
        <v>1117550697</v>
      </c>
      <c r="M3535" t="s">
        <v>84</v>
      </c>
      <c r="N3535">
        <v>0</v>
      </c>
      <c r="O3535">
        <v>324900</v>
      </c>
      <c r="P3535">
        <v>0</v>
      </c>
      <c r="Q3535" t="s">
        <v>136</v>
      </c>
      <c r="R3535" t="s">
        <v>31</v>
      </c>
      <c r="S3535">
        <v>2025</v>
      </c>
    </row>
    <row r="3536" spans="1:19" x14ac:dyDescent="0.25">
      <c r="A3536" t="s">
        <v>27</v>
      </c>
      <c r="B3536">
        <v>1000016</v>
      </c>
      <c r="C3536" s="1">
        <v>45960</v>
      </c>
      <c r="D3536">
        <v>1</v>
      </c>
      <c r="E3536">
        <v>1</v>
      </c>
      <c r="F3536">
        <v>999</v>
      </c>
      <c r="G3536" t="s">
        <v>22</v>
      </c>
      <c r="J3536">
        <v>51053601</v>
      </c>
      <c r="K3536" t="s">
        <v>75</v>
      </c>
      <c r="L3536">
        <v>69005166</v>
      </c>
      <c r="M3536" t="s">
        <v>70</v>
      </c>
      <c r="N3536">
        <v>0</v>
      </c>
      <c r="O3536">
        <v>215167</v>
      </c>
      <c r="P3536">
        <v>0</v>
      </c>
      <c r="Q3536" t="s">
        <v>137</v>
      </c>
      <c r="R3536" t="s">
        <v>31</v>
      </c>
      <c r="S3536">
        <v>2025</v>
      </c>
    </row>
    <row r="3537" spans="1:19" x14ac:dyDescent="0.25">
      <c r="A3537" t="s">
        <v>27</v>
      </c>
      <c r="B3537">
        <v>1000016</v>
      </c>
      <c r="C3537" s="1">
        <v>45960</v>
      </c>
      <c r="D3537">
        <v>1</v>
      </c>
      <c r="E3537">
        <v>5</v>
      </c>
      <c r="F3537">
        <v>999</v>
      </c>
      <c r="G3537" t="s">
        <v>22</v>
      </c>
      <c r="J3537">
        <v>51053001</v>
      </c>
      <c r="K3537" t="s">
        <v>65</v>
      </c>
      <c r="L3537">
        <v>41107839</v>
      </c>
      <c r="M3537" t="s">
        <v>128</v>
      </c>
      <c r="N3537">
        <v>0</v>
      </c>
      <c r="O3537">
        <v>372333</v>
      </c>
      <c r="P3537">
        <v>0</v>
      </c>
      <c r="Q3537" t="s">
        <v>137</v>
      </c>
      <c r="R3537" t="s">
        <v>31</v>
      </c>
      <c r="S3537">
        <v>2025</v>
      </c>
    </row>
    <row r="3538" spans="1:19" x14ac:dyDescent="0.25">
      <c r="A3538" t="s">
        <v>27</v>
      </c>
      <c r="B3538">
        <v>1000016</v>
      </c>
      <c r="C3538" s="1">
        <v>45960</v>
      </c>
      <c r="D3538">
        <v>1</v>
      </c>
      <c r="E3538">
        <v>3</v>
      </c>
      <c r="F3538">
        <v>999</v>
      </c>
      <c r="G3538" t="s">
        <v>22</v>
      </c>
      <c r="J3538">
        <v>51053301</v>
      </c>
      <c r="K3538" t="s">
        <v>42</v>
      </c>
      <c r="L3538">
        <v>18188763</v>
      </c>
      <c r="M3538" t="s">
        <v>158</v>
      </c>
      <c r="N3538">
        <v>0</v>
      </c>
      <c r="O3538">
        <v>70743</v>
      </c>
      <c r="P3538">
        <v>0</v>
      </c>
      <c r="Q3538" t="s">
        <v>137</v>
      </c>
      <c r="R3538" t="s">
        <v>31</v>
      </c>
      <c r="S3538">
        <v>2025</v>
      </c>
    </row>
    <row r="3539" spans="1:19" x14ac:dyDescent="0.25">
      <c r="A3539" t="s">
        <v>27</v>
      </c>
      <c r="B3539">
        <v>1000016</v>
      </c>
      <c r="C3539" s="1">
        <v>45960</v>
      </c>
      <c r="D3539">
        <v>1</v>
      </c>
      <c r="E3539">
        <v>3</v>
      </c>
      <c r="F3539">
        <v>999</v>
      </c>
      <c r="G3539" t="s">
        <v>22</v>
      </c>
      <c r="J3539">
        <v>51054202</v>
      </c>
      <c r="K3539" t="s">
        <v>32</v>
      </c>
      <c r="L3539">
        <v>18188763</v>
      </c>
      <c r="M3539" t="s">
        <v>158</v>
      </c>
      <c r="N3539">
        <v>0</v>
      </c>
      <c r="O3539">
        <v>186167</v>
      </c>
      <c r="P3539">
        <v>0</v>
      </c>
      <c r="Q3539" t="s">
        <v>137</v>
      </c>
      <c r="R3539" t="s">
        <v>31</v>
      </c>
      <c r="S3539">
        <v>2025</v>
      </c>
    </row>
    <row r="3540" spans="1:19" x14ac:dyDescent="0.25">
      <c r="A3540" t="s">
        <v>27</v>
      </c>
      <c r="B3540">
        <v>1000016</v>
      </c>
      <c r="C3540" s="1">
        <v>45960</v>
      </c>
      <c r="D3540">
        <v>1</v>
      </c>
      <c r="E3540">
        <v>2</v>
      </c>
      <c r="F3540">
        <v>999</v>
      </c>
      <c r="G3540" t="s">
        <v>22</v>
      </c>
      <c r="J3540">
        <v>51053901</v>
      </c>
      <c r="K3540" t="s">
        <v>28</v>
      </c>
      <c r="L3540">
        <v>1122782471</v>
      </c>
      <c r="M3540" t="s">
        <v>51</v>
      </c>
      <c r="N3540">
        <v>0</v>
      </c>
      <c r="O3540">
        <v>142621</v>
      </c>
      <c r="P3540">
        <v>0</v>
      </c>
      <c r="Q3540" t="s">
        <v>137</v>
      </c>
      <c r="R3540" t="s">
        <v>31</v>
      </c>
      <c r="S3540">
        <v>2025</v>
      </c>
    </row>
    <row r="3541" spans="1:19" x14ac:dyDescent="0.25">
      <c r="A3541" t="s">
        <v>27</v>
      </c>
      <c r="B3541">
        <v>1000016</v>
      </c>
      <c r="C3541" s="1">
        <v>45960</v>
      </c>
      <c r="D3541">
        <v>1</v>
      </c>
      <c r="E3541">
        <v>2</v>
      </c>
      <c r="F3541">
        <v>999</v>
      </c>
      <c r="G3541" t="s">
        <v>22</v>
      </c>
      <c r="J3541">
        <v>51054202</v>
      </c>
      <c r="K3541" t="s">
        <v>32</v>
      </c>
      <c r="L3541">
        <v>1122782471</v>
      </c>
      <c r="M3541" t="s">
        <v>51</v>
      </c>
      <c r="N3541">
        <v>0</v>
      </c>
      <c r="O3541">
        <v>112833</v>
      </c>
      <c r="P3541">
        <v>0</v>
      </c>
      <c r="Q3541" t="s">
        <v>137</v>
      </c>
      <c r="R3541" t="s">
        <v>31</v>
      </c>
      <c r="S3541">
        <v>2025</v>
      </c>
    </row>
    <row r="3542" spans="1:19" x14ac:dyDescent="0.25">
      <c r="A3542" t="s">
        <v>27</v>
      </c>
      <c r="B3542">
        <v>1000016</v>
      </c>
      <c r="C3542" s="1">
        <v>45960</v>
      </c>
      <c r="D3542">
        <v>1</v>
      </c>
      <c r="E3542">
        <v>1</v>
      </c>
      <c r="F3542">
        <v>999</v>
      </c>
      <c r="G3542" t="s">
        <v>22</v>
      </c>
      <c r="J3542">
        <v>51053301</v>
      </c>
      <c r="K3542" t="s">
        <v>42</v>
      </c>
      <c r="L3542">
        <v>18128141</v>
      </c>
      <c r="M3542" t="s">
        <v>77</v>
      </c>
      <c r="N3542">
        <v>0</v>
      </c>
      <c r="O3542">
        <v>68305</v>
      </c>
      <c r="P3542">
        <v>0</v>
      </c>
      <c r="Q3542" t="s">
        <v>137</v>
      </c>
      <c r="R3542" t="s">
        <v>31</v>
      </c>
      <c r="S3542">
        <v>2025</v>
      </c>
    </row>
    <row r="3543" spans="1:19" x14ac:dyDescent="0.25">
      <c r="A3543" t="s">
        <v>21</v>
      </c>
      <c r="B3543">
        <v>1002576</v>
      </c>
      <c r="C3543" s="1">
        <v>45973</v>
      </c>
      <c r="D3543">
        <v>1</v>
      </c>
      <c r="E3543">
        <v>2</v>
      </c>
      <c r="F3543">
        <v>999</v>
      </c>
      <c r="G3543" t="s">
        <v>22</v>
      </c>
      <c r="J3543">
        <v>51056301</v>
      </c>
      <c r="K3543" t="s">
        <v>98</v>
      </c>
      <c r="L3543">
        <v>900705630</v>
      </c>
      <c r="M3543" t="s">
        <v>172</v>
      </c>
      <c r="N3543">
        <v>0</v>
      </c>
      <c r="O3543">
        <v>16006</v>
      </c>
      <c r="P3543">
        <v>0</v>
      </c>
      <c r="Q3543" t="s">
        <v>234</v>
      </c>
      <c r="R3543" t="s">
        <v>64</v>
      </c>
      <c r="S3543">
        <v>2025</v>
      </c>
    </row>
    <row r="3544" spans="1:19" x14ac:dyDescent="0.25">
      <c r="A3544" t="s">
        <v>21</v>
      </c>
      <c r="B3544">
        <v>1002019</v>
      </c>
      <c r="C3544" s="1">
        <v>45898</v>
      </c>
      <c r="D3544">
        <v>1</v>
      </c>
      <c r="E3544">
        <v>4</v>
      </c>
      <c r="F3544">
        <v>999</v>
      </c>
      <c r="G3544" t="s">
        <v>22</v>
      </c>
      <c r="J3544">
        <v>51057101</v>
      </c>
      <c r="K3544" t="s">
        <v>39</v>
      </c>
      <c r="L3544">
        <v>1124857537</v>
      </c>
      <c r="M3544" t="s">
        <v>71</v>
      </c>
      <c r="N3544">
        <v>0</v>
      </c>
      <c r="O3544">
        <v>4388</v>
      </c>
      <c r="P3544">
        <v>0</v>
      </c>
      <c r="Q3544" t="s">
        <v>141</v>
      </c>
      <c r="R3544" t="s">
        <v>64</v>
      </c>
      <c r="S3544">
        <v>2025</v>
      </c>
    </row>
    <row r="3545" spans="1:19" x14ac:dyDescent="0.25">
      <c r="A3545" t="s">
        <v>21</v>
      </c>
      <c r="B3545">
        <v>1002019</v>
      </c>
      <c r="C3545" s="1">
        <v>45898</v>
      </c>
      <c r="D3545">
        <v>1</v>
      </c>
      <c r="E3545">
        <v>2</v>
      </c>
      <c r="F3545">
        <v>999</v>
      </c>
      <c r="G3545" t="s">
        <v>22</v>
      </c>
      <c r="J3545">
        <v>51052101</v>
      </c>
      <c r="K3545" t="s">
        <v>95</v>
      </c>
      <c r="L3545">
        <v>69007052</v>
      </c>
      <c r="M3545" t="s">
        <v>73</v>
      </c>
      <c r="N3545">
        <v>0</v>
      </c>
      <c r="O3545">
        <v>48091</v>
      </c>
      <c r="P3545">
        <v>0</v>
      </c>
      <c r="Q3545" t="s">
        <v>141</v>
      </c>
      <c r="R3545" t="s">
        <v>64</v>
      </c>
      <c r="S3545">
        <v>2025</v>
      </c>
    </row>
    <row r="3546" spans="1:19" x14ac:dyDescent="0.25">
      <c r="A3546" t="s">
        <v>21</v>
      </c>
      <c r="B3546">
        <v>1002019</v>
      </c>
      <c r="C3546" s="1">
        <v>45898</v>
      </c>
      <c r="D3546">
        <v>1</v>
      </c>
      <c r="E3546">
        <v>1</v>
      </c>
      <c r="F3546">
        <v>999</v>
      </c>
      <c r="G3546" t="s">
        <v>22</v>
      </c>
      <c r="J3546">
        <v>51050601</v>
      </c>
      <c r="K3546" t="s">
        <v>50</v>
      </c>
      <c r="L3546">
        <v>69007052</v>
      </c>
      <c r="M3546" t="s">
        <v>73</v>
      </c>
      <c r="N3546">
        <v>0</v>
      </c>
      <c r="O3546">
        <v>0</v>
      </c>
      <c r="P3546">
        <v>653314</v>
      </c>
      <c r="Q3546" t="s">
        <v>141</v>
      </c>
      <c r="R3546" t="s">
        <v>64</v>
      </c>
      <c r="S3546">
        <v>2025</v>
      </c>
    </row>
    <row r="3547" spans="1:19" x14ac:dyDescent="0.25">
      <c r="A3547" t="s">
        <v>21</v>
      </c>
      <c r="B3547">
        <v>1002019</v>
      </c>
      <c r="C3547" s="1">
        <v>45898</v>
      </c>
      <c r="D3547">
        <v>1</v>
      </c>
      <c r="E3547">
        <v>1</v>
      </c>
      <c r="F3547">
        <v>999</v>
      </c>
      <c r="G3547" t="s">
        <v>22</v>
      </c>
      <c r="J3547">
        <v>51053601</v>
      </c>
      <c r="K3547" t="s">
        <v>75</v>
      </c>
      <c r="L3547">
        <v>1124855204</v>
      </c>
      <c r="M3547" t="s">
        <v>78</v>
      </c>
      <c r="N3547">
        <v>0</v>
      </c>
      <c r="O3547">
        <v>0</v>
      </c>
      <c r="P3547">
        <v>49606</v>
      </c>
      <c r="Q3547" t="s">
        <v>141</v>
      </c>
      <c r="R3547" t="s">
        <v>64</v>
      </c>
      <c r="S3547">
        <v>2025</v>
      </c>
    </row>
    <row r="3548" spans="1:19" x14ac:dyDescent="0.25">
      <c r="A3548" t="s">
        <v>21</v>
      </c>
      <c r="B3548">
        <v>1002019</v>
      </c>
      <c r="C3548" s="1">
        <v>45898</v>
      </c>
      <c r="D3548">
        <v>1</v>
      </c>
      <c r="E3548">
        <v>3</v>
      </c>
      <c r="F3548">
        <v>999</v>
      </c>
      <c r="G3548" t="s">
        <v>22</v>
      </c>
      <c r="J3548">
        <v>51053001</v>
      </c>
      <c r="K3548" t="s">
        <v>65</v>
      </c>
      <c r="L3548">
        <v>18126921</v>
      </c>
      <c r="M3548" t="s">
        <v>62</v>
      </c>
      <c r="N3548">
        <v>0</v>
      </c>
      <c r="O3548">
        <v>68286</v>
      </c>
      <c r="P3548">
        <v>0</v>
      </c>
      <c r="Q3548" t="s">
        <v>141</v>
      </c>
      <c r="R3548" t="s">
        <v>64</v>
      </c>
      <c r="S3548">
        <v>2025</v>
      </c>
    </row>
    <row r="3549" spans="1:19" x14ac:dyDescent="0.25">
      <c r="A3549" t="s">
        <v>21</v>
      </c>
      <c r="B3549">
        <v>1002019</v>
      </c>
      <c r="C3549" s="1">
        <v>45898</v>
      </c>
      <c r="D3549">
        <v>1</v>
      </c>
      <c r="E3549">
        <v>1</v>
      </c>
      <c r="F3549">
        <v>999</v>
      </c>
      <c r="G3549" t="s">
        <v>22</v>
      </c>
      <c r="J3549">
        <v>51057001</v>
      </c>
      <c r="K3549" t="s">
        <v>35</v>
      </c>
      <c r="L3549">
        <v>1124862723</v>
      </c>
      <c r="M3549" t="s">
        <v>94</v>
      </c>
      <c r="N3549">
        <v>0</v>
      </c>
      <c r="O3549">
        <v>0</v>
      </c>
      <c r="P3549">
        <v>51378</v>
      </c>
      <c r="Q3549" t="s">
        <v>141</v>
      </c>
      <c r="R3549" t="s">
        <v>64</v>
      </c>
      <c r="S3549">
        <v>2025</v>
      </c>
    </row>
    <row r="3550" spans="1:19" x14ac:dyDescent="0.25">
      <c r="A3550" t="s">
        <v>21</v>
      </c>
      <c r="B3550">
        <v>1002019</v>
      </c>
      <c r="C3550" s="1">
        <v>45898</v>
      </c>
      <c r="D3550">
        <v>1</v>
      </c>
      <c r="E3550">
        <v>1</v>
      </c>
      <c r="F3550">
        <v>999</v>
      </c>
      <c r="G3550" t="s">
        <v>22</v>
      </c>
      <c r="J3550">
        <v>51057001</v>
      </c>
      <c r="K3550" t="s">
        <v>35</v>
      </c>
      <c r="L3550">
        <v>1117550697</v>
      </c>
      <c r="M3550" t="s">
        <v>84</v>
      </c>
      <c r="N3550">
        <v>0</v>
      </c>
      <c r="O3550">
        <v>0</v>
      </c>
      <c r="P3550">
        <v>32244</v>
      </c>
      <c r="Q3550" t="s">
        <v>141</v>
      </c>
      <c r="R3550" t="s">
        <v>64</v>
      </c>
      <c r="S3550">
        <v>2025</v>
      </c>
    </row>
    <row r="3551" spans="1:19" x14ac:dyDescent="0.25">
      <c r="A3551" t="s">
        <v>21</v>
      </c>
      <c r="B3551">
        <v>1002019</v>
      </c>
      <c r="C3551" s="1">
        <v>45898</v>
      </c>
      <c r="D3551">
        <v>1</v>
      </c>
      <c r="E3551">
        <v>5</v>
      </c>
      <c r="F3551">
        <v>999</v>
      </c>
      <c r="G3551" t="s">
        <v>22</v>
      </c>
      <c r="J3551">
        <v>51050601</v>
      </c>
      <c r="K3551" t="s">
        <v>50</v>
      </c>
      <c r="L3551">
        <v>1124851488</v>
      </c>
      <c r="M3551" t="s">
        <v>82</v>
      </c>
      <c r="N3551">
        <v>0</v>
      </c>
      <c r="O3551">
        <v>268751</v>
      </c>
      <c r="P3551">
        <v>0</v>
      </c>
      <c r="Q3551" t="s">
        <v>141</v>
      </c>
      <c r="R3551" t="s">
        <v>64</v>
      </c>
      <c r="S3551">
        <v>2025</v>
      </c>
    </row>
    <row r="3552" spans="1:19" x14ac:dyDescent="0.25">
      <c r="A3552" t="s">
        <v>21</v>
      </c>
      <c r="B3552">
        <v>1002019</v>
      </c>
      <c r="C3552" s="1">
        <v>45898</v>
      </c>
      <c r="D3552">
        <v>1</v>
      </c>
      <c r="E3552">
        <v>3</v>
      </c>
      <c r="F3552">
        <v>999</v>
      </c>
      <c r="G3552" t="s">
        <v>22</v>
      </c>
      <c r="J3552">
        <v>51054201</v>
      </c>
      <c r="K3552" t="s">
        <v>68</v>
      </c>
      <c r="L3552">
        <v>18129474</v>
      </c>
      <c r="M3552" t="s">
        <v>86</v>
      </c>
      <c r="N3552">
        <v>0</v>
      </c>
      <c r="O3552">
        <v>57190</v>
      </c>
      <c r="P3552">
        <v>0</v>
      </c>
      <c r="Q3552" t="s">
        <v>141</v>
      </c>
      <c r="R3552" t="s">
        <v>64</v>
      </c>
      <c r="S3552">
        <v>2025</v>
      </c>
    </row>
    <row r="3553" spans="1:19" x14ac:dyDescent="0.25">
      <c r="A3553" t="s">
        <v>21</v>
      </c>
      <c r="B3553">
        <v>1002019</v>
      </c>
      <c r="C3553" s="1">
        <v>45898</v>
      </c>
      <c r="D3553">
        <v>1</v>
      </c>
      <c r="E3553">
        <v>8</v>
      </c>
      <c r="F3553">
        <v>999</v>
      </c>
      <c r="G3553" t="s">
        <v>22</v>
      </c>
      <c r="J3553">
        <v>51053301</v>
      </c>
      <c r="K3553" t="s">
        <v>42</v>
      </c>
      <c r="L3553">
        <v>1006742709</v>
      </c>
      <c r="M3553" t="s">
        <v>83</v>
      </c>
      <c r="N3553">
        <v>0</v>
      </c>
      <c r="O3553">
        <v>1057</v>
      </c>
      <c r="P3553">
        <v>0</v>
      </c>
      <c r="Q3553" t="s">
        <v>141</v>
      </c>
      <c r="R3553" t="s">
        <v>64</v>
      </c>
      <c r="S3553">
        <v>2025</v>
      </c>
    </row>
    <row r="3554" spans="1:19" x14ac:dyDescent="0.25">
      <c r="A3554" t="s">
        <v>21</v>
      </c>
      <c r="B3554">
        <v>1002019</v>
      </c>
      <c r="C3554" s="1">
        <v>45898</v>
      </c>
      <c r="D3554">
        <v>1</v>
      </c>
      <c r="E3554">
        <v>1</v>
      </c>
      <c r="F3554">
        <v>999</v>
      </c>
      <c r="G3554" t="s">
        <v>22</v>
      </c>
      <c r="J3554">
        <v>51050601</v>
      </c>
      <c r="K3554" t="s">
        <v>50</v>
      </c>
      <c r="L3554">
        <v>1124853742</v>
      </c>
      <c r="M3554" t="s">
        <v>29</v>
      </c>
      <c r="N3554">
        <v>0</v>
      </c>
      <c r="O3554">
        <v>0</v>
      </c>
      <c r="P3554">
        <v>359070</v>
      </c>
      <c r="Q3554" t="s">
        <v>141</v>
      </c>
      <c r="R3554" t="s">
        <v>64</v>
      </c>
      <c r="S3554">
        <v>2025</v>
      </c>
    </row>
    <row r="3555" spans="1:19" x14ac:dyDescent="0.25">
      <c r="A3555" t="s">
        <v>21</v>
      </c>
      <c r="B3555">
        <v>1002019</v>
      </c>
      <c r="C3555" s="1">
        <v>45898</v>
      </c>
      <c r="D3555">
        <v>1</v>
      </c>
      <c r="E3555">
        <v>1</v>
      </c>
      <c r="F3555">
        <v>999</v>
      </c>
      <c r="G3555" t="s">
        <v>22</v>
      </c>
      <c r="J3555">
        <v>51052701</v>
      </c>
      <c r="K3555" t="s">
        <v>55</v>
      </c>
      <c r="L3555">
        <v>1124863181</v>
      </c>
      <c r="M3555" t="s">
        <v>33</v>
      </c>
      <c r="N3555">
        <v>0</v>
      </c>
      <c r="O3555">
        <v>0</v>
      </c>
      <c r="P3555">
        <v>11248</v>
      </c>
      <c r="Q3555" t="s">
        <v>141</v>
      </c>
      <c r="R3555" t="s">
        <v>64</v>
      </c>
      <c r="S3555">
        <v>2025</v>
      </c>
    </row>
    <row r="3556" spans="1:19" x14ac:dyDescent="0.25">
      <c r="A3556" t="s">
        <v>21</v>
      </c>
      <c r="B3556">
        <v>1002019</v>
      </c>
      <c r="C3556" s="1">
        <v>45898</v>
      </c>
      <c r="D3556">
        <v>1</v>
      </c>
      <c r="E3556">
        <v>4</v>
      </c>
      <c r="F3556">
        <v>999</v>
      </c>
      <c r="G3556" t="s">
        <v>22</v>
      </c>
      <c r="J3556">
        <v>51054202</v>
      </c>
      <c r="K3556" t="s">
        <v>32</v>
      </c>
      <c r="L3556">
        <v>1124857729</v>
      </c>
      <c r="M3556" t="s">
        <v>43</v>
      </c>
      <c r="N3556">
        <v>0</v>
      </c>
      <c r="O3556">
        <v>21907</v>
      </c>
      <c r="P3556">
        <v>0</v>
      </c>
      <c r="Q3556" t="s">
        <v>141</v>
      </c>
      <c r="R3556" t="s">
        <v>64</v>
      </c>
      <c r="S3556">
        <v>2025</v>
      </c>
    </row>
    <row r="3557" spans="1:19" x14ac:dyDescent="0.25">
      <c r="A3557" t="s">
        <v>21</v>
      </c>
      <c r="B3557">
        <v>1002019</v>
      </c>
      <c r="C3557" s="1">
        <v>45898</v>
      </c>
      <c r="D3557">
        <v>1</v>
      </c>
      <c r="E3557">
        <v>1</v>
      </c>
      <c r="F3557">
        <v>999</v>
      </c>
      <c r="G3557" t="s">
        <v>22</v>
      </c>
      <c r="J3557">
        <v>51057101</v>
      </c>
      <c r="K3557" t="s">
        <v>39</v>
      </c>
      <c r="L3557">
        <v>1123202174</v>
      </c>
      <c r="M3557" t="s">
        <v>81</v>
      </c>
      <c r="N3557">
        <v>0</v>
      </c>
      <c r="O3557">
        <v>0</v>
      </c>
      <c r="P3557">
        <v>434</v>
      </c>
      <c r="Q3557" t="s">
        <v>141</v>
      </c>
      <c r="R3557" t="s">
        <v>64</v>
      </c>
      <c r="S3557">
        <v>2025</v>
      </c>
    </row>
    <row r="3558" spans="1:19" x14ac:dyDescent="0.25">
      <c r="A3558" t="s">
        <v>21</v>
      </c>
      <c r="B3558">
        <v>1002019</v>
      </c>
      <c r="C3558" s="1">
        <v>45898</v>
      </c>
      <c r="D3558">
        <v>1</v>
      </c>
      <c r="E3558">
        <v>6</v>
      </c>
      <c r="F3558">
        <v>999</v>
      </c>
      <c r="G3558" t="s">
        <v>22</v>
      </c>
      <c r="J3558">
        <v>51057201</v>
      </c>
      <c r="K3558" t="s">
        <v>46</v>
      </c>
      <c r="L3558">
        <v>69008647</v>
      </c>
      <c r="M3558" t="s">
        <v>92</v>
      </c>
      <c r="N3558">
        <v>0</v>
      </c>
      <c r="O3558">
        <v>7214</v>
      </c>
      <c r="P3558">
        <v>0</v>
      </c>
      <c r="Q3558" t="s">
        <v>141</v>
      </c>
      <c r="R3558" t="s">
        <v>64</v>
      </c>
      <c r="S3558">
        <v>2025</v>
      </c>
    </row>
    <row r="3559" spans="1:19" x14ac:dyDescent="0.25">
      <c r="A3559" t="s">
        <v>49</v>
      </c>
      <c r="B3559">
        <v>1004581</v>
      </c>
      <c r="C3559" s="1">
        <v>45966</v>
      </c>
      <c r="D3559">
        <v>1</v>
      </c>
      <c r="E3559">
        <v>3</v>
      </c>
      <c r="F3559">
        <v>999</v>
      </c>
      <c r="G3559" t="s">
        <v>22</v>
      </c>
      <c r="J3559">
        <v>51051901</v>
      </c>
      <c r="K3559" t="s">
        <v>168</v>
      </c>
      <c r="L3559">
        <v>69022300</v>
      </c>
      <c r="M3559" t="s">
        <v>119</v>
      </c>
      <c r="N3559">
        <v>0</v>
      </c>
      <c r="O3559">
        <v>320000</v>
      </c>
      <c r="P3559">
        <v>0</v>
      </c>
      <c r="Q3559" t="s">
        <v>235</v>
      </c>
      <c r="R3559" t="s">
        <v>64</v>
      </c>
      <c r="S3559">
        <v>2025</v>
      </c>
    </row>
    <row r="3560" spans="1:19" x14ac:dyDescent="0.25">
      <c r="A3560" t="s">
        <v>21</v>
      </c>
      <c r="B3560">
        <v>1002019</v>
      </c>
      <c r="C3560" s="1">
        <v>45898</v>
      </c>
      <c r="D3560">
        <v>1</v>
      </c>
      <c r="E3560">
        <v>4</v>
      </c>
      <c r="F3560">
        <v>999</v>
      </c>
      <c r="G3560" t="s">
        <v>22</v>
      </c>
      <c r="J3560">
        <v>51050601</v>
      </c>
      <c r="K3560" t="s">
        <v>50</v>
      </c>
      <c r="L3560">
        <v>1007394461</v>
      </c>
      <c r="M3560" t="s">
        <v>76</v>
      </c>
      <c r="N3560">
        <v>0</v>
      </c>
      <c r="O3560">
        <v>556945</v>
      </c>
      <c r="P3560">
        <v>0</v>
      </c>
      <c r="Q3560" t="s">
        <v>141</v>
      </c>
      <c r="R3560" t="s">
        <v>64</v>
      </c>
      <c r="S3560">
        <v>2025</v>
      </c>
    </row>
    <row r="3561" spans="1:19" x14ac:dyDescent="0.25">
      <c r="A3561" t="s">
        <v>21</v>
      </c>
      <c r="B3561">
        <v>1002019</v>
      </c>
      <c r="C3561" s="1">
        <v>45898</v>
      </c>
      <c r="D3561">
        <v>1</v>
      </c>
      <c r="E3561">
        <v>1</v>
      </c>
      <c r="F3561">
        <v>999</v>
      </c>
      <c r="G3561" t="s">
        <v>22</v>
      </c>
      <c r="J3561">
        <v>51057101</v>
      </c>
      <c r="K3561" t="s">
        <v>39</v>
      </c>
      <c r="L3561">
        <v>1124855204</v>
      </c>
      <c r="M3561" t="s">
        <v>78</v>
      </c>
      <c r="N3561">
        <v>0</v>
      </c>
      <c r="O3561">
        <v>0</v>
      </c>
      <c r="P3561">
        <v>434</v>
      </c>
      <c r="Q3561" t="s">
        <v>141</v>
      </c>
      <c r="R3561" t="s">
        <v>64</v>
      </c>
      <c r="S3561">
        <v>2025</v>
      </c>
    </row>
    <row r="3562" spans="1:19" x14ac:dyDescent="0.25">
      <c r="A3562" t="s">
        <v>21</v>
      </c>
      <c r="B3562">
        <v>1002019</v>
      </c>
      <c r="C3562" s="1">
        <v>45898</v>
      </c>
      <c r="D3562">
        <v>1</v>
      </c>
      <c r="E3562">
        <v>1</v>
      </c>
      <c r="F3562">
        <v>999</v>
      </c>
      <c r="G3562" t="s">
        <v>22</v>
      </c>
      <c r="J3562">
        <v>51054202</v>
      </c>
      <c r="K3562" t="s">
        <v>32</v>
      </c>
      <c r="L3562">
        <v>1124853742</v>
      </c>
      <c r="M3562" t="s">
        <v>29</v>
      </c>
      <c r="N3562">
        <v>0</v>
      </c>
      <c r="O3562">
        <v>0</v>
      </c>
      <c r="P3562">
        <v>22537</v>
      </c>
      <c r="Q3562" t="s">
        <v>141</v>
      </c>
      <c r="R3562" t="s">
        <v>64</v>
      </c>
      <c r="S3562">
        <v>2025</v>
      </c>
    </row>
    <row r="3563" spans="1:19" x14ac:dyDescent="0.25">
      <c r="A3563" t="s">
        <v>21</v>
      </c>
      <c r="B3563">
        <v>1002019</v>
      </c>
      <c r="C3563" s="1">
        <v>45898</v>
      </c>
      <c r="D3563">
        <v>1</v>
      </c>
      <c r="E3563">
        <v>5</v>
      </c>
      <c r="F3563">
        <v>999</v>
      </c>
      <c r="G3563" t="s">
        <v>22</v>
      </c>
      <c r="J3563">
        <v>51057101</v>
      </c>
      <c r="K3563" t="s">
        <v>39</v>
      </c>
      <c r="L3563">
        <v>69007052</v>
      </c>
      <c r="M3563" t="s">
        <v>73</v>
      </c>
      <c r="N3563">
        <v>0</v>
      </c>
      <c r="O3563">
        <v>4635</v>
      </c>
      <c r="P3563">
        <v>0</v>
      </c>
      <c r="Q3563" t="s">
        <v>141</v>
      </c>
      <c r="R3563" t="s">
        <v>64</v>
      </c>
      <c r="S3563">
        <v>2025</v>
      </c>
    </row>
    <row r="3564" spans="1:19" x14ac:dyDescent="0.25">
      <c r="A3564" t="s">
        <v>21</v>
      </c>
      <c r="B3564">
        <v>1002019</v>
      </c>
      <c r="C3564" s="1">
        <v>45898</v>
      </c>
      <c r="D3564">
        <v>1</v>
      </c>
      <c r="E3564">
        <v>7</v>
      </c>
      <c r="F3564">
        <v>999</v>
      </c>
      <c r="G3564" t="s">
        <v>22</v>
      </c>
      <c r="J3564">
        <v>51054202</v>
      </c>
      <c r="K3564" t="s">
        <v>32</v>
      </c>
      <c r="L3564">
        <v>1124855204</v>
      </c>
      <c r="M3564" t="s">
        <v>78</v>
      </c>
      <c r="N3564">
        <v>0</v>
      </c>
      <c r="O3564">
        <v>9333</v>
      </c>
      <c r="P3564">
        <v>0</v>
      </c>
      <c r="Q3564" t="s">
        <v>141</v>
      </c>
      <c r="R3564" t="s">
        <v>64</v>
      </c>
      <c r="S3564">
        <v>2025</v>
      </c>
    </row>
    <row r="3565" spans="1:19" x14ac:dyDescent="0.25">
      <c r="A3565" t="s">
        <v>21</v>
      </c>
      <c r="B3565">
        <v>1002019</v>
      </c>
      <c r="C3565" s="1">
        <v>45898</v>
      </c>
      <c r="D3565">
        <v>1</v>
      </c>
      <c r="E3565">
        <v>1</v>
      </c>
      <c r="F3565">
        <v>999</v>
      </c>
      <c r="G3565" t="s">
        <v>22</v>
      </c>
      <c r="J3565">
        <v>51053601</v>
      </c>
      <c r="K3565" t="s">
        <v>75</v>
      </c>
      <c r="L3565">
        <v>1124853742</v>
      </c>
      <c r="M3565" t="s">
        <v>29</v>
      </c>
      <c r="N3565">
        <v>0</v>
      </c>
      <c r="O3565">
        <v>0</v>
      </c>
      <c r="P3565">
        <v>43956</v>
      </c>
      <c r="Q3565" t="s">
        <v>141</v>
      </c>
      <c r="R3565" t="s">
        <v>64</v>
      </c>
      <c r="S3565">
        <v>2025</v>
      </c>
    </row>
    <row r="3566" spans="1:19" x14ac:dyDescent="0.25">
      <c r="A3566" t="s">
        <v>21</v>
      </c>
      <c r="B3566">
        <v>1002019</v>
      </c>
      <c r="C3566" s="1">
        <v>45898</v>
      </c>
      <c r="D3566">
        <v>1</v>
      </c>
      <c r="E3566">
        <v>1</v>
      </c>
      <c r="F3566">
        <v>999</v>
      </c>
      <c r="G3566" t="s">
        <v>22</v>
      </c>
      <c r="J3566">
        <v>51053301</v>
      </c>
      <c r="K3566" t="s">
        <v>42</v>
      </c>
      <c r="L3566">
        <v>1006742709</v>
      </c>
      <c r="M3566" t="s">
        <v>83</v>
      </c>
      <c r="N3566">
        <v>0</v>
      </c>
      <c r="O3566">
        <v>0</v>
      </c>
      <c r="P3566">
        <v>1057</v>
      </c>
      <c r="Q3566" t="s">
        <v>141</v>
      </c>
      <c r="R3566" t="s">
        <v>64</v>
      </c>
      <c r="S3566">
        <v>2025</v>
      </c>
    </row>
    <row r="3567" spans="1:19" x14ac:dyDescent="0.25">
      <c r="A3567" t="s">
        <v>21</v>
      </c>
      <c r="B3567">
        <v>1002019</v>
      </c>
      <c r="C3567" s="1">
        <v>45898</v>
      </c>
      <c r="D3567">
        <v>1</v>
      </c>
      <c r="E3567">
        <v>1</v>
      </c>
      <c r="F3567">
        <v>999</v>
      </c>
      <c r="G3567" t="s">
        <v>22</v>
      </c>
      <c r="J3567">
        <v>51053001</v>
      </c>
      <c r="K3567" t="s">
        <v>65</v>
      </c>
      <c r="L3567">
        <v>69008647</v>
      </c>
      <c r="M3567" t="s">
        <v>92</v>
      </c>
      <c r="N3567">
        <v>0</v>
      </c>
      <c r="O3567">
        <v>0</v>
      </c>
      <c r="P3567">
        <v>15089</v>
      </c>
      <c r="Q3567" t="s">
        <v>141</v>
      </c>
      <c r="R3567" t="s">
        <v>64</v>
      </c>
      <c r="S3567">
        <v>2025</v>
      </c>
    </row>
    <row r="3568" spans="1:19" x14ac:dyDescent="0.25">
      <c r="A3568" t="s">
        <v>21</v>
      </c>
      <c r="B3568">
        <v>1002019</v>
      </c>
      <c r="C3568" s="1">
        <v>45898</v>
      </c>
      <c r="D3568">
        <v>1</v>
      </c>
      <c r="E3568">
        <v>6</v>
      </c>
      <c r="F3568">
        <v>999</v>
      </c>
      <c r="G3568" t="s">
        <v>22</v>
      </c>
      <c r="J3568">
        <v>51053601</v>
      </c>
      <c r="K3568" t="s">
        <v>75</v>
      </c>
      <c r="L3568">
        <v>1123202174</v>
      </c>
      <c r="M3568" t="s">
        <v>81</v>
      </c>
      <c r="N3568">
        <v>0</v>
      </c>
      <c r="O3568">
        <v>6862</v>
      </c>
      <c r="P3568">
        <v>0</v>
      </c>
      <c r="Q3568" t="s">
        <v>141</v>
      </c>
      <c r="R3568" t="s">
        <v>64</v>
      </c>
      <c r="S3568">
        <v>2025</v>
      </c>
    </row>
    <row r="3569" spans="1:19" x14ac:dyDescent="0.25">
      <c r="A3569" t="s">
        <v>21</v>
      </c>
      <c r="B3569">
        <v>1002019</v>
      </c>
      <c r="C3569" s="1">
        <v>45898</v>
      </c>
      <c r="D3569">
        <v>1</v>
      </c>
      <c r="E3569">
        <v>1</v>
      </c>
      <c r="F3569">
        <v>999</v>
      </c>
      <c r="G3569" t="s">
        <v>22</v>
      </c>
      <c r="J3569">
        <v>51057101</v>
      </c>
      <c r="K3569" t="s">
        <v>39</v>
      </c>
      <c r="L3569">
        <v>1124860932</v>
      </c>
      <c r="M3569" t="s">
        <v>89</v>
      </c>
      <c r="N3569">
        <v>0</v>
      </c>
      <c r="O3569">
        <v>0</v>
      </c>
      <c r="P3569">
        <v>1147</v>
      </c>
      <c r="Q3569" t="s">
        <v>141</v>
      </c>
      <c r="R3569" t="s">
        <v>64</v>
      </c>
      <c r="S3569">
        <v>2025</v>
      </c>
    </row>
    <row r="3570" spans="1:19" x14ac:dyDescent="0.25">
      <c r="A3570" t="s">
        <v>21</v>
      </c>
      <c r="B3570">
        <v>1002019</v>
      </c>
      <c r="C3570" s="1">
        <v>45898</v>
      </c>
      <c r="D3570">
        <v>1</v>
      </c>
      <c r="E3570">
        <v>1</v>
      </c>
      <c r="F3570">
        <v>999</v>
      </c>
      <c r="G3570" t="s">
        <v>22</v>
      </c>
      <c r="J3570">
        <v>51050601</v>
      </c>
      <c r="K3570" t="s">
        <v>50</v>
      </c>
      <c r="L3570">
        <v>1124857729</v>
      </c>
      <c r="M3570" t="s">
        <v>43</v>
      </c>
      <c r="N3570">
        <v>0</v>
      </c>
      <c r="O3570">
        <v>0</v>
      </c>
      <c r="P3570">
        <v>268751</v>
      </c>
      <c r="Q3570" t="s">
        <v>141</v>
      </c>
      <c r="R3570" t="s">
        <v>64</v>
      </c>
      <c r="S3570">
        <v>2025</v>
      </c>
    </row>
    <row r="3571" spans="1:19" x14ac:dyDescent="0.25">
      <c r="A3571" t="s">
        <v>21</v>
      </c>
      <c r="B3571">
        <v>1002019</v>
      </c>
      <c r="C3571" s="1">
        <v>45898</v>
      </c>
      <c r="D3571">
        <v>1</v>
      </c>
      <c r="E3571">
        <v>1</v>
      </c>
      <c r="F3571">
        <v>999</v>
      </c>
      <c r="G3571" t="s">
        <v>22</v>
      </c>
      <c r="J3571">
        <v>51057101</v>
      </c>
      <c r="K3571" t="s">
        <v>39</v>
      </c>
      <c r="L3571">
        <v>1124863181</v>
      </c>
      <c r="M3571" t="s">
        <v>33</v>
      </c>
      <c r="N3571">
        <v>0</v>
      </c>
      <c r="O3571">
        <v>0</v>
      </c>
      <c r="P3571">
        <v>248</v>
      </c>
      <c r="Q3571" t="s">
        <v>141</v>
      </c>
      <c r="R3571" t="s">
        <v>64</v>
      </c>
      <c r="S3571">
        <v>2025</v>
      </c>
    </row>
    <row r="3572" spans="1:19" x14ac:dyDescent="0.25">
      <c r="A3572" t="s">
        <v>21</v>
      </c>
      <c r="B3572">
        <v>1002019</v>
      </c>
      <c r="C3572" s="1">
        <v>45898</v>
      </c>
      <c r="D3572">
        <v>1</v>
      </c>
      <c r="E3572">
        <v>4</v>
      </c>
      <c r="F3572">
        <v>999</v>
      </c>
      <c r="G3572" t="s">
        <v>22</v>
      </c>
      <c r="J3572">
        <v>51053601</v>
      </c>
      <c r="K3572" t="s">
        <v>75</v>
      </c>
      <c r="L3572">
        <v>69005166</v>
      </c>
      <c r="M3572" t="s">
        <v>70</v>
      </c>
      <c r="N3572">
        <v>0</v>
      </c>
      <c r="O3572">
        <v>41775</v>
      </c>
      <c r="P3572">
        <v>0</v>
      </c>
      <c r="Q3572" t="s">
        <v>141</v>
      </c>
      <c r="R3572" t="s">
        <v>64</v>
      </c>
      <c r="S3572">
        <v>2025</v>
      </c>
    </row>
    <row r="3573" spans="1:19" x14ac:dyDescent="0.25">
      <c r="A3573" t="s">
        <v>21</v>
      </c>
      <c r="B3573">
        <v>1002019</v>
      </c>
      <c r="C3573" s="1">
        <v>45898</v>
      </c>
      <c r="D3573">
        <v>1</v>
      </c>
      <c r="E3573">
        <v>4</v>
      </c>
      <c r="F3573">
        <v>999</v>
      </c>
      <c r="G3573" t="s">
        <v>22</v>
      </c>
      <c r="J3573">
        <v>51057201</v>
      </c>
      <c r="K3573" t="s">
        <v>46</v>
      </c>
      <c r="L3573">
        <v>69006967</v>
      </c>
      <c r="M3573" t="s">
        <v>66</v>
      </c>
      <c r="N3573">
        <v>0</v>
      </c>
      <c r="O3573">
        <v>33511</v>
      </c>
      <c r="P3573">
        <v>0</v>
      </c>
      <c r="Q3573" t="s">
        <v>141</v>
      </c>
      <c r="R3573" t="s">
        <v>64</v>
      </c>
      <c r="S3573">
        <v>2025</v>
      </c>
    </row>
    <row r="3574" spans="1:19" x14ac:dyDescent="0.25">
      <c r="A3574" t="s">
        <v>21</v>
      </c>
      <c r="B3574">
        <v>1002019</v>
      </c>
      <c r="C3574" s="1">
        <v>45898</v>
      </c>
      <c r="D3574">
        <v>1</v>
      </c>
      <c r="E3574">
        <v>4</v>
      </c>
      <c r="F3574">
        <v>999</v>
      </c>
      <c r="G3574" t="s">
        <v>22</v>
      </c>
      <c r="J3574">
        <v>51057201</v>
      </c>
      <c r="K3574" t="s">
        <v>46</v>
      </c>
      <c r="L3574">
        <v>1124863181</v>
      </c>
      <c r="M3574" t="s">
        <v>33</v>
      </c>
      <c r="N3574">
        <v>0</v>
      </c>
      <c r="O3574">
        <v>21376</v>
      </c>
      <c r="P3574">
        <v>0</v>
      </c>
      <c r="Q3574" t="s">
        <v>141</v>
      </c>
      <c r="R3574" t="s">
        <v>64</v>
      </c>
      <c r="S3574">
        <v>2025</v>
      </c>
    </row>
    <row r="3575" spans="1:19" x14ac:dyDescent="0.25">
      <c r="A3575" t="s">
        <v>21</v>
      </c>
      <c r="B3575">
        <v>1002019</v>
      </c>
      <c r="C3575" s="1">
        <v>45898</v>
      </c>
      <c r="D3575">
        <v>1</v>
      </c>
      <c r="E3575">
        <v>1</v>
      </c>
      <c r="F3575">
        <v>999</v>
      </c>
      <c r="G3575" t="s">
        <v>22</v>
      </c>
      <c r="J3575">
        <v>51057001</v>
      </c>
      <c r="K3575" t="s">
        <v>35</v>
      </c>
      <c r="L3575">
        <v>1124863181</v>
      </c>
      <c r="M3575" t="s">
        <v>33</v>
      </c>
      <c r="N3575">
        <v>0</v>
      </c>
      <c r="O3575">
        <v>0</v>
      </c>
      <c r="P3575">
        <v>54247</v>
      </c>
      <c r="Q3575" t="s">
        <v>141</v>
      </c>
      <c r="R3575" t="s">
        <v>64</v>
      </c>
      <c r="S3575">
        <v>2025</v>
      </c>
    </row>
    <row r="3576" spans="1:19" x14ac:dyDescent="0.25">
      <c r="A3576" t="s">
        <v>21</v>
      </c>
      <c r="B3576">
        <v>1002019</v>
      </c>
      <c r="C3576" s="1">
        <v>45898</v>
      </c>
      <c r="D3576">
        <v>1</v>
      </c>
      <c r="E3576">
        <v>2</v>
      </c>
      <c r="F3576">
        <v>999</v>
      </c>
      <c r="G3576" t="s">
        <v>22</v>
      </c>
      <c r="J3576">
        <v>51057001</v>
      </c>
      <c r="K3576" t="s">
        <v>35</v>
      </c>
      <c r="L3576">
        <v>1006742709</v>
      </c>
      <c r="M3576" t="s">
        <v>83</v>
      </c>
      <c r="N3576">
        <v>0</v>
      </c>
      <c r="O3576">
        <v>51102</v>
      </c>
      <c r="P3576">
        <v>0</v>
      </c>
      <c r="Q3576" t="s">
        <v>141</v>
      </c>
      <c r="R3576" t="s">
        <v>64</v>
      </c>
      <c r="S3576">
        <v>2025</v>
      </c>
    </row>
    <row r="3577" spans="1:19" x14ac:dyDescent="0.25">
      <c r="A3577" t="s">
        <v>21</v>
      </c>
      <c r="B3577">
        <v>1002019</v>
      </c>
      <c r="C3577" s="1">
        <v>45898</v>
      </c>
      <c r="D3577">
        <v>1</v>
      </c>
      <c r="E3577">
        <v>2</v>
      </c>
      <c r="F3577">
        <v>999</v>
      </c>
      <c r="G3577" t="s">
        <v>22</v>
      </c>
      <c r="J3577">
        <v>51053301</v>
      </c>
      <c r="K3577" t="s">
        <v>42</v>
      </c>
      <c r="L3577">
        <v>1007394461</v>
      </c>
      <c r="M3577" t="s">
        <v>76</v>
      </c>
      <c r="N3577">
        <v>0</v>
      </c>
      <c r="O3577">
        <v>5564</v>
      </c>
      <c r="P3577">
        <v>0</v>
      </c>
      <c r="Q3577" t="s">
        <v>141</v>
      </c>
      <c r="R3577" t="s">
        <v>64</v>
      </c>
      <c r="S3577">
        <v>2025</v>
      </c>
    </row>
    <row r="3578" spans="1:19" x14ac:dyDescent="0.25">
      <c r="A3578" t="s">
        <v>21</v>
      </c>
      <c r="B3578">
        <v>1002019</v>
      </c>
      <c r="C3578" s="1">
        <v>45898</v>
      </c>
      <c r="D3578">
        <v>1</v>
      </c>
      <c r="E3578">
        <v>1</v>
      </c>
      <c r="F3578">
        <v>999</v>
      </c>
      <c r="G3578" t="s">
        <v>22</v>
      </c>
      <c r="J3578">
        <v>51053901</v>
      </c>
      <c r="K3578" t="s">
        <v>28</v>
      </c>
      <c r="L3578">
        <v>1061746233</v>
      </c>
      <c r="M3578" t="s">
        <v>85</v>
      </c>
      <c r="N3578">
        <v>0</v>
      </c>
      <c r="O3578">
        <v>0</v>
      </c>
      <c r="P3578">
        <v>9495</v>
      </c>
      <c r="Q3578" t="s">
        <v>141</v>
      </c>
      <c r="R3578" t="s">
        <v>64</v>
      </c>
      <c r="S3578">
        <v>2025</v>
      </c>
    </row>
    <row r="3579" spans="1:19" x14ac:dyDescent="0.25">
      <c r="A3579" t="s">
        <v>21</v>
      </c>
      <c r="B3579">
        <v>1002019</v>
      </c>
      <c r="C3579" s="1">
        <v>45898</v>
      </c>
      <c r="D3579">
        <v>1</v>
      </c>
      <c r="E3579">
        <v>1</v>
      </c>
      <c r="F3579">
        <v>999</v>
      </c>
      <c r="G3579" t="s">
        <v>22</v>
      </c>
      <c r="J3579">
        <v>51057201</v>
      </c>
      <c r="K3579" t="s">
        <v>46</v>
      </c>
      <c r="L3579">
        <v>1123202174</v>
      </c>
      <c r="M3579" t="s">
        <v>81</v>
      </c>
      <c r="N3579">
        <v>0</v>
      </c>
      <c r="O3579">
        <v>0</v>
      </c>
      <c r="P3579">
        <v>16951</v>
      </c>
      <c r="Q3579" t="s">
        <v>141</v>
      </c>
      <c r="R3579" t="s">
        <v>64</v>
      </c>
      <c r="S3579">
        <v>2025</v>
      </c>
    </row>
    <row r="3580" spans="1:19" x14ac:dyDescent="0.25">
      <c r="A3580" t="s">
        <v>21</v>
      </c>
      <c r="B3580">
        <v>1002019</v>
      </c>
      <c r="C3580" s="1">
        <v>45898</v>
      </c>
      <c r="D3580">
        <v>1</v>
      </c>
      <c r="E3580">
        <v>1</v>
      </c>
      <c r="F3580">
        <v>999</v>
      </c>
      <c r="G3580" t="s">
        <v>22</v>
      </c>
      <c r="J3580">
        <v>51054201</v>
      </c>
      <c r="K3580" t="s">
        <v>68</v>
      </c>
      <c r="L3580">
        <v>69005166</v>
      </c>
      <c r="M3580" t="s">
        <v>70</v>
      </c>
      <c r="N3580">
        <v>0</v>
      </c>
      <c r="O3580">
        <v>0</v>
      </c>
      <c r="P3580">
        <v>27423</v>
      </c>
      <c r="Q3580" t="s">
        <v>141</v>
      </c>
      <c r="R3580" t="s">
        <v>64</v>
      </c>
      <c r="S3580">
        <v>2025</v>
      </c>
    </row>
    <row r="3581" spans="1:19" x14ac:dyDescent="0.25">
      <c r="A3581" t="s">
        <v>21</v>
      </c>
      <c r="B3581">
        <v>1002019</v>
      </c>
      <c r="C3581" s="1">
        <v>45898</v>
      </c>
      <c r="D3581">
        <v>1</v>
      </c>
      <c r="E3581">
        <v>5</v>
      </c>
      <c r="F3581">
        <v>999</v>
      </c>
      <c r="G3581" t="s">
        <v>22</v>
      </c>
      <c r="J3581">
        <v>51057201</v>
      </c>
      <c r="K3581" t="s">
        <v>46</v>
      </c>
      <c r="L3581">
        <v>69009123</v>
      </c>
      <c r="M3581" t="s">
        <v>79</v>
      </c>
      <c r="N3581">
        <v>0</v>
      </c>
      <c r="O3581">
        <v>21863</v>
      </c>
      <c r="P3581">
        <v>0</v>
      </c>
      <c r="Q3581" t="s">
        <v>141</v>
      </c>
      <c r="R3581" t="s">
        <v>64</v>
      </c>
      <c r="S3581">
        <v>2025</v>
      </c>
    </row>
    <row r="3582" spans="1:19" x14ac:dyDescent="0.25">
      <c r="A3582" t="s">
        <v>21</v>
      </c>
      <c r="B3582">
        <v>1002019</v>
      </c>
      <c r="C3582" s="1">
        <v>45898</v>
      </c>
      <c r="D3582">
        <v>1</v>
      </c>
      <c r="E3582">
        <v>1</v>
      </c>
      <c r="F3582">
        <v>999</v>
      </c>
      <c r="G3582" t="s">
        <v>22</v>
      </c>
      <c r="J3582">
        <v>51054202</v>
      </c>
      <c r="K3582" t="s">
        <v>32</v>
      </c>
      <c r="L3582">
        <v>10754363</v>
      </c>
      <c r="M3582" t="s">
        <v>80</v>
      </c>
      <c r="N3582">
        <v>0</v>
      </c>
      <c r="O3582">
        <v>0</v>
      </c>
      <c r="P3582">
        <v>3030</v>
      </c>
      <c r="Q3582" t="s">
        <v>141</v>
      </c>
      <c r="R3582" t="s">
        <v>64</v>
      </c>
      <c r="S3582">
        <v>2025</v>
      </c>
    </row>
    <row r="3583" spans="1:19" x14ac:dyDescent="0.25">
      <c r="A3583" t="s">
        <v>21</v>
      </c>
      <c r="B3583">
        <v>1002019</v>
      </c>
      <c r="C3583" s="1">
        <v>45898</v>
      </c>
      <c r="D3583">
        <v>1</v>
      </c>
      <c r="E3583">
        <v>1</v>
      </c>
      <c r="F3583">
        <v>999</v>
      </c>
      <c r="G3583" t="s">
        <v>22</v>
      </c>
      <c r="J3583">
        <v>51053601</v>
      </c>
      <c r="K3583" t="s">
        <v>75</v>
      </c>
      <c r="L3583">
        <v>1122782313</v>
      </c>
      <c r="M3583" t="s">
        <v>69</v>
      </c>
      <c r="N3583">
        <v>0</v>
      </c>
      <c r="O3583">
        <v>0</v>
      </c>
      <c r="P3583">
        <v>9655</v>
      </c>
      <c r="Q3583" t="s">
        <v>141</v>
      </c>
      <c r="R3583" t="s">
        <v>64</v>
      </c>
      <c r="S3583">
        <v>2025</v>
      </c>
    </row>
    <row r="3584" spans="1:19" x14ac:dyDescent="0.25">
      <c r="A3584" t="s">
        <v>21</v>
      </c>
      <c r="B3584">
        <v>1002019</v>
      </c>
      <c r="C3584" s="1">
        <v>45898</v>
      </c>
      <c r="D3584">
        <v>1</v>
      </c>
      <c r="E3584">
        <v>8</v>
      </c>
      <c r="F3584">
        <v>999</v>
      </c>
      <c r="G3584" t="s">
        <v>22</v>
      </c>
      <c r="J3584">
        <v>51053901</v>
      </c>
      <c r="K3584" t="s">
        <v>28</v>
      </c>
      <c r="L3584">
        <v>10754363</v>
      </c>
      <c r="M3584" t="s">
        <v>80</v>
      </c>
      <c r="N3584">
        <v>0</v>
      </c>
      <c r="O3584">
        <v>3871</v>
      </c>
      <c r="P3584">
        <v>0</v>
      </c>
      <c r="Q3584" t="s">
        <v>141</v>
      </c>
      <c r="R3584" t="s">
        <v>64</v>
      </c>
      <c r="S3584">
        <v>2025</v>
      </c>
    </row>
    <row r="3585" spans="1:19" x14ac:dyDescent="0.25">
      <c r="A3585" t="s">
        <v>21</v>
      </c>
      <c r="B3585">
        <v>1002019</v>
      </c>
      <c r="C3585" s="1">
        <v>45898</v>
      </c>
      <c r="D3585">
        <v>1</v>
      </c>
      <c r="E3585">
        <v>1</v>
      </c>
      <c r="F3585">
        <v>999</v>
      </c>
      <c r="G3585" t="s">
        <v>22</v>
      </c>
      <c r="J3585">
        <v>51053901</v>
      </c>
      <c r="K3585" t="s">
        <v>28</v>
      </c>
      <c r="L3585">
        <v>1124855204</v>
      </c>
      <c r="M3585" t="s">
        <v>78</v>
      </c>
      <c r="N3585">
        <v>0</v>
      </c>
      <c r="O3585">
        <v>0</v>
      </c>
      <c r="P3585">
        <v>16127</v>
      </c>
      <c r="Q3585" t="s">
        <v>141</v>
      </c>
      <c r="R3585" t="s">
        <v>64</v>
      </c>
      <c r="S3585">
        <v>2025</v>
      </c>
    </row>
    <row r="3586" spans="1:19" x14ac:dyDescent="0.25">
      <c r="A3586" t="s">
        <v>21</v>
      </c>
      <c r="B3586">
        <v>1002019</v>
      </c>
      <c r="C3586" s="1">
        <v>45898</v>
      </c>
      <c r="D3586">
        <v>1</v>
      </c>
      <c r="E3586">
        <v>1</v>
      </c>
      <c r="F3586">
        <v>999</v>
      </c>
      <c r="G3586" t="s">
        <v>22</v>
      </c>
      <c r="J3586">
        <v>51053601</v>
      </c>
      <c r="K3586" t="s">
        <v>75</v>
      </c>
      <c r="L3586">
        <v>1123202174</v>
      </c>
      <c r="M3586" t="s">
        <v>81</v>
      </c>
      <c r="N3586">
        <v>0</v>
      </c>
      <c r="O3586">
        <v>0</v>
      </c>
      <c r="P3586">
        <v>25357</v>
      </c>
      <c r="Q3586" t="s">
        <v>141</v>
      </c>
      <c r="R3586" t="s">
        <v>64</v>
      </c>
      <c r="S3586">
        <v>2025</v>
      </c>
    </row>
    <row r="3587" spans="1:19" x14ac:dyDescent="0.25">
      <c r="A3587" t="s">
        <v>21</v>
      </c>
      <c r="B3587">
        <v>1002019</v>
      </c>
      <c r="C3587" s="1">
        <v>45898</v>
      </c>
      <c r="D3587">
        <v>1</v>
      </c>
      <c r="E3587">
        <v>1</v>
      </c>
      <c r="F3587">
        <v>999</v>
      </c>
      <c r="G3587" t="s">
        <v>22</v>
      </c>
      <c r="J3587">
        <v>51054201</v>
      </c>
      <c r="K3587" t="s">
        <v>68</v>
      </c>
      <c r="L3587">
        <v>69006967</v>
      </c>
      <c r="M3587" t="s">
        <v>66</v>
      </c>
      <c r="N3587">
        <v>0</v>
      </c>
      <c r="O3587">
        <v>0</v>
      </c>
      <c r="P3587">
        <v>57190</v>
      </c>
      <c r="Q3587" t="s">
        <v>141</v>
      </c>
      <c r="R3587" t="s">
        <v>64</v>
      </c>
      <c r="S3587">
        <v>2025</v>
      </c>
    </row>
    <row r="3588" spans="1:19" x14ac:dyDescent="0.25">
      <c r="A3588" t="s">
        <v>21</v>
      </c>
      <c r="B3588">
        <v>1002019</v>
      </c>
      <c r="C3588" s="1">
        <v>45898</v>
      </c>
      <c r="D3588">
        <v>1</v>
      </c>
      <c r="E3588">
        <v>1</v>
      </c>
      <c r="F3588">
        <v>999</v>
      </c>
      <c r="G3588" t="s">
        <v>22</v>
      </c>
      <c r="J3588">
        <v>51054202</v>
      </c>
      <c r="K3588" t="s">
        <v>32</v>
      </c>
      <c r="L3588">
        <v>1124315666</v>
      </c>
      <c r="M3588" t="s">
        <v>74</v>
      </c>
      <c r="N3588">
        <v>0</v>
      </c>
      <c r="O3588">
        <v>0</v>
      </c>
      <c r="P3588">
        <v>28595</v>
      </c>
      <c r="Q3588" t="s">
        <v>141</v>
      </c>
      <c r="R3588" t="s">
        <v>64</v>
      </c>
      <c r="S3588">
        <v>2025</v>
      </c>
    </row>
    <row r="3589" spans="1:19" x14ac:dyDescent="0.25">
      <c r="A3589" t="s">
        <v>21</v>
      </c>
      <c r="B3589">
        <v>1002019</v>
      </c>
      <c r="C3589" s="1">
        <v>45898</v>
      </c>
      <c r="D3589">
        <v>1</v>
      </c>
      <c r="E3589">
        <v>1</v>
      </c>
      <c r="F3589">
        <v>999</v>
      </c>
      <c r="G3589" t="s">
        <v>22</v>
      </c>
      <c r="J3589">
        <v>51054201</v>
      </c>
      <c r="K3589" t="s">
        <v>68</v>
      </c>
      <c r="L3589">
        <v>1123202174</v>
      </c>
      <c r="M3589" t="s">
        <v>81</v>
      </c>
      <c r="N3589">
        <v>0</v>
      </c>
      <c r="O3589">
        <v>0</v>
      </c>
      <c r="P3589">
        <v>18665</v>
      </c>
      <c r="Q3589" t="s">
        <v>141</v>
      </c>
      <c r="R3589" t="s">
        <v>64</v>
      </c>
      <c r="S3589">
        <v>2025</v>
      </c>
    </row>
    <row r="3590" spans="1:19" x14ac:dyDescent="0.25">
      <c r="A3590" t="s">
        <v>21</v>
      </c>
      <c r="B3590">
        <v>1002019</v>
      </c>
      <c r="C3590" s="1">
        <v>45898</v>
      </c>
      <c r="D3590">
        <v>1</v>
      </c>
      <c r="E3590">
        <v>1</v>
      </c>
      <c r="F3590">
        <v>999</v>
      </c>
      <c r="G3590" t="s">
        <v>22</v>
      </c>
      <c r="J3590">
        <v>51057201</v>
      </c>
      <c r="K3590" t="s">
        <v>46</v>
      </c>
      <c r="L3590">
        <v>69008647</v>
      </c>
      <c r="M3590" t="s">
        <v>92</v>
      </c>
      <c r="N3590">
        <v>0</v>
      </c>
      <c r="O3590">
        <v>0</v>
      </c>
      <c r="P3590">
        <v>52149</v>
      </c>
      <c r="Q3590" t="s">
        <v>141</v>
      </c>
      <c r="R3590" t="s">
        <v>64</v>
      </c>
      <c r="S3590">
        <v>2025</v>
      </c>
    </row>
    <row r="3591" spans="1:19" x14ac:dyDescent="0.25">
      <c r="A3591" t="s">
        <v>21</v>
      </c>
      <c r="B3591">
        <v>1002019</v>
      </c>
      <c r="C3591" s="1">
        <v>45898</v>
      </c>
      <c r="D3591">
        <v>1</v>
      </c>
      <c r="E3591">
        <v>1</v>
      </c>
      <c r="F3591">
        <v>999</v>
      </c>
      <c r="G3591" t="s">
        <v>22</v>
      </c>
      <c r="J3591">
        <v>51057101</v>
      </c>
      <c r="K3591" t="s">
        <v>39</v>
      </c>
      <c r="L3591">
        <v>1124863181</v>
      </c>
      <c r="M3591" t="s">
        <v>33</v>
      </c>
      <c r="N3591">
        <v>0</v>
      </c>
      <c r="O3591">
        <v>0</v>
      </c>
      <c r="P3591">
        <v>1464</v>
      </c>
      <c r="Q3591" t="s">
        <v>141</v>
      </c>
      <c r="R3591" t="s">
        <v>64</v>
      </c>
      <c r="S3591">
        <v>2025</v>
      </c>
    </row>
    <row r="3592" spans="1:19" x14ac:dyDescent="0.25">
      <c r="A3592" t="s">
        <v>21</v>
      </c>
      <c r="B3592">
        <v>1002019</v>
      </c>
      <c r="C3592" s="1">
        <v>45898</v>
      </c>
      <c r="D3592">
        <v>1</v>
      </c>
      <c r="E3592">
        <v>3</v>
      </c>
      <c r="F3592">
        <v>999</v>
      </c>
      <c r="G3592" t="s">
        <v>22</v>
      </c>
      <c r="J3592">
        <v>51057001</v>
      </c>
      <c r="K3592" t="s">
        <v>35</v>
      </c>
      <c r="L3592">
        <v>1061746233</v>
      </c>
      <c r="M3592" t="s">
        <v>85</v>
      </c>
      <c r="N3592">
        <v>0</v>
      </c>
      <c r="O3592">
        <v>128141</v>
      </c>
      <c r="P3592">
        <v>0</v>
      </c>
      <c r="Q3592" t="s">
        <v>141</v>
      </c>
      <c r="R3592" t="s">
        <v>64</v>
      </c>
      <c r="S3592">
        <v>2025</v>
      </c>
    </row>
    <row r="3593" spans="1:19" x14ac:dyDescent="0.25">
      <c r="A3593" t="s">
        <v>21</v>
      </c>
      <c r="B3593">
        <v>1002019</v>
      </c>
      <c r="C3593" s="1">
        <v>45898</v>
      </c>
      <c r="D3593">
        <v>1</v>
      </c>
      <c r="E3593">
        <v>7</v>
      </c>
      <c r="F3593">
        <v>999</v>
      </c>
      <c r="G3593" t="s">
        <v>22</v>
      </c>
      <c r="J3593">
        <v>51053301</v>
      </c>
      <c r="K3593" t="s">
        <v>42</v>
      </c>
      <c r="L3593">
        <v>1124857537</v>
      </c>
      <c r="M3593" t="s">
        <v>71</v>
      </c>
      <c r="N3593">
        <v>0</v>
      </c>
      <c r="O3593">
        <v>3939</v>
      </c>
      <c r="P3593">
        <v>0</v>
      </c>
      <c r="Q3593" t="s">
        <v>141</v>
      </c>
      <c r="R3593" t="s">
        <v>64</v>
      </c>
      <c r="S3593">
        <v>2025</v>
      </c>
    </row>
    <row r="3594" spans="1:19" x14ac:dyDescent="0.25">
      <c r="A3594" t="s">
        <v>21</v>
      </c>
      <c r="B3594">
        <v>1002019</v>
      </c>
      <c r="C3594" s="1">
        <v>45898</v>
      </c>
      <c r="D3594">
        <v>1</v>
      </c>
      <c r="E3594">
        <v>1</v>
      </c>
      <c r="F3594">
        <v>999</v>
      </c>
      <c r="G3594" t="s">
        <v>22</v>
      </c>
      <c r="J3594">
        <v>51053301</v>
      </c>
      <c r="K3594" t="s">
        <v>42</v>
      </c>
      <c r="L3594">
        <v>1123202174</v>
      </c>
      <c r="M3594" t="s">
        <v>81</v>
      </c>
      <c r="N3594">
        <v>0</v>
      </c>
      <c r="O3594">
        <v>0</v>
      </c>
      <c r="P3594">
        <v>6097</v>
      </c>
      <c r="Q3594" t="s">
        <v>141</v>
      </c>
      <c r="R3594" t="s">
        <v>64</v>
      </c>
      <c r="S3594">
        <v>2025</v>
      </c>
    </row>
    <row r="3595" spans="1:19" x14ac:dyDescent="0.25">
      <c r="A3595" t="s">
        <v>21</v>
      </c>
      <c r="B3595">
        <v>1002019</v>
      </c>
      <c r="C3595" s="1">
        <v>45898</v>
      </c>
      <c r="D3595">
        <v>1</v>
      </c>
      <c r="E3595">
        <v>6</v>
      </c>
      <c r="F3595">
        <v>999</v>
      </c>
      <c r="G3595" t="s">
        <v>22</v>
      </c>
      <c r="J3595">
        <v>51057201</v>
      </c>
      <c r="K3595" t="s">
        <v>46</v>
      </c>
      <c r="L3595">
        <v>1124858256</v>
      </c>
      <c r="M3595" t="s">
        <v>88</v>
      </c>
      <c r="N3595">
        <v>0</v>
      </c>
      <c r="O3595">
        <v>1456</v>
      </c>
      <c r="P3595">
        <v>0</v>
      </c>
      <c r="Q3595" t="s">
        <v>141</v>
      </c>
      <c r="R3595" t="s">
        <v>64</v>
      </c>
      <c r="S3595">
        <v>2025</v>
      </c>
    </row>
    <row r="3596" spans="1:19" x14ac:dyDescent="0.25">
      <c r="A3596" t="s">
        <v>21</v>
      </c>
      <c r="B3596">
        <v>1002019</v>
      </c>
      <c r="C3596" s="1">
        <v>45898</v>
      </c>
      <c r="D3596">
        <v>1</v>
      </c>
      <c r="E3596">
        <v>1</v>
      </c>
      <c r="F3596">
        <v>999</v>
      </c>
      <c r="G3596" t="s">
        <v>22</v>
      </c>
      <c r="J3596">
        <v>51057201</v>
      </c>
      <c r="K3596" t="s">
        <v>46</v>
      </c>
      <c r="L3596">
        <v>1124857537</v>
      </c>
      <c r="M3596" t="s">
        <v>71</v>
      </c>
      <c r="N3596">
        <v>0</v>
      </c>
      <c r="O3596">
        <v>0</v>
      </c>
      <c r="P3596">
        <v>23845</v>
      </c>
      <c r="Q3596" t="s">
        <v>141</v>
      </c>
      <c r="R3596" t="s">
        <v>64</v>
      </c>
      <c r="S3596">
        <v>2025</v>
      </c>
    </row>
    <row r="3597" spans="1:19" x14ac:dyDescent="0.25">
      <c r="A3597" t="s">
        <v>21</v>
      </c>
      <c r="B3597">
        <v>1002019</v>
      </c>
      <c r="C3597" s="1">
        <v>45898</v>
      </c>
      <c r="D3597">
        <v>1</v>
      </c>
      <c r="E3597">
        <v>1</v>
      </c>
      <c r="F3597">
        <v>999</v>
      </c>
      <c r="G3597" t="s">
        <v>22</v>
      </c>
      <c r="J3597">
        <v>51054201</v>
      </c>
      <c r="K3597" t="s">
        <v>68</v>
      </c>
      <c r="L3597">
        <v>18126921</v>
      </c>
      <c r="M3597" t="s">
        <v>62</v>
      </c>
      <c r="N3597">
        <v>0</v>
      </c>
      <c r="O3597">
        <v>0</v>
      </c>
      <c r="P3597">
        <v>68286</v>
      </c>
      <c r="Q3597" t="s">
        <v>141</v>
      </c>
      <c r="R3597" t="s">
        <v>64</v>
      </c>
      <c r="S3597">
        <v>2025</v>
      </c>
    </row>
    <row r="3598" spans="1:19" x14ac:dyDescent="0.25">
      <c r="A3598" t="s">
        <v>21</v>
      </c>
      <c r="B3598">
        <v>1002019</v>
      </c>
      <c r="C3598" s="1">
        <v>45898</v>
      </c>
      <c r="D3598">
        <v>1</v>
      </c>
      <c r="E3598">
        <v>2</v>
      </c>
      <c r="F3598">
        <v>999</v>
      </c>
      <c r="G3598" t="s">
        <v>22</v>
      </c>
      <c r="J3598">
        <v>51057001</v>
      </c>
      <c r="K3598" t="s">
        <v>35</v>
      </c>
      <c r="L3598">
        <v>1124857537</v>
      </c>
      <c r="M3598" t="s">
        <v>71</v>
      </c>
      <c r="N3598">
        <v>0</v>
      </c>
      <c r="O3598">
        <v>71521</v>
      </c>
      <c r="P3598">
        <v>0</v>
      </c>
      <c r="Q3598" t="s">
        <v>141</v>
      </c>
      <c r="R3598" t="s">
        <v>64</v>
      </c>
      <c r="S3598">
        <v>2025</v>
      </c>
    </row>
    <row r="3599" spans="1:19" x14ac:dyDescent="0.25">
      <c r="A3599" t="s">
        <v>21</v>
      </c>
      <c r="B3599">
        <v>1002019</v>
      </c>
      <c r="C3599" s="1">
        <v>45898</v>
      </c>
      <c r="D3599">
        <v>1</v>
      </c>
      <c r="E3599">
        <v>2</v>
      </c>
      <c r="F3599">
        <v>999</v>
      </c>
      <c r="G3599" t="s">
        <v>22</v>
      </c>
      <c r="J3599">
        <v>51053301</v>
      </c>
      <c r="K3599" t="s">
        <v>42</v>
      </c>
      <c r="L3599">
        <v>1061746233</v>
      </c>
      <c r="M3599" t="s">
        <v>85</v>
      </c>
      <c r="N3599">
        <v>0</v>
      </c>
      <c r="O3599">
        <v>11593</v>
      </c>
      <c r="P3599">
        <v>0</v>
      </c>
      <c r="Q3599" t="s">
        <v>141</v>
      </c>
      <c r="R3599" t="s">
        <v>64</v>
      </c>
      <c r="S3599">
        <v>2025</v>
      </c>
    </row>
    <row r="3600" spans="1:19" x14ac:dyDescent="0.25">
      <c r="A3600" t="s">
        <v>21</v>
      </c>
      <c r="B3600">
        <v>1002019</v>
      </c>
      <c r="C3600" s="1">
        <v>45898</v>
      </c>
      <c r="D3600">
        <v>1</v>
      </c>
      <c r="E3600">
        <v>1</v>
      </c>
      <c r="F3600">
        <v>999</v>
      </c>
      <c r="G3600" t="s">
        <v>22</v>
      </c>
      <c r="J3600">
        <v>51054201</v>
      </c>
      <c r="K3600" t="s">
        <v>68</v>
      </c>
      <c r="L3600">
        <v>1124857537</v>
      </c>
      <c r="M3600" t="s">
        <v>71</v>
      </c>
      <c r="N3600">
        <v>0</v>
      </c>
      <c r="O3600">
        <v>0</v>
      </c>
      <c r="P3600">
        <v>9655</v>
      </c>
      <c r="Q3600" t="s">
        <v>141</v>
      </c>
      <c r="R3600" t="s">
        <v>64</v>
      </c>
      <c r="S3600">
        <v>2025</v>
      </c>
    </row>
    <row r="3601" spans="1:19" x14ac:dyDescent="0.25">
      <c r="A3601" t="s">
        <v>21</v>
      </c>
      <c r="B3601">
        <v>1002019</v>
      </c>
      <c r="C3601" s="1">
        <v>45898</v>
      </c>
      <c r="D3601">
        <v>1</v>
      </c>
      <c r="E3601">
        <v>1</v>
      </c>
      <c r="F3601">
        <v>999</v>
      </c>
      <c r="G3601" t="s">
        <v>22</v>
      </c>
      <c r="J3601">
        <v>51053601</v>
      </c>
      <c r="K3601" t="s">
        <v>75</v>
      </c>
      <c r="L3601">
        <v>1122782313</v>
      </c>
      <c r="M3601" t="s">
        <v>69</v>
      </c>
      <c r="N3601">
        <v>0</v>
      </c>
      <c r="O3601">
        <v>0</v>
      </c>
      <c r="P3601">
        <v>69798</v>
      </c>
      <c r="Q3601" t="s">
        <v>141</v>
      </c>
      <c r="R3601" t="s">
        <v>64</v>
      </c>
      <c r="S3601">
        <v>2025</v>
      </c>
    </row>
    <row r="3602" spans="1:19" x14ac:dyDescent="0.25">
      <c r="A3602" t="s">
        <v>21</v>
      </c>
      <c r="B3602">
        <v>1002019</v>
      </c>
      <c r="C3602" s="1">
        <v>45898</v>
      </c>
      <c r="D3602">
        <v>1</v>
      </c>
      <c r="E3602">
        <v>4</v>
      </c>
      <c r="F3602">
        <v>999</v>
      </c>
      <c r="G3602" t="s">
        <v>22</v>
      </c>
      <c r="J3602">
        <v>51053001</v>
      </c>
      <c r="K3602" t="s">
        <v>65</v>
      </c>
      <c r="L3602">
        <v>1124315666</v>
      </c>
      <c r="M3602" t="s">
        <v>74</v>
      </c>
      <c r="N3602">
        <v>0</v>
      </c>
      <c r="O3602">
        <v>69798</v>
      </c>
      <c r="P3602">
        <v>0</v>
      </c>
      <c r="Q3602" t="s">
        <v>141</v>
      </c>
      <c r="R3602" t="s">
        <v>64</v>
      </c>
      <c r="S3602">
        <v>2025</v>
      </c>
    </row>
    <row r="3603" spans="1:19" x14ac:dyDescent="0.25">
      <c r="A3603" t="s">
        <v>21</v>
      </c>
      <c r="B3603">
        <v>1002019</v>
      </c>
      <c r="C3603" s="1">
        <v>45898</v>
      </c>
      <c r="D3603">
        <v>1</v>
      </c>
      <c r="E3603">
        <v>8</v>
      </c>
      <c r="F3603">
        <v>999</v>
      </c>
      <c r="G3603" t="s">
        <v>22</v>
      </c>
      <c r="J3603">
        <v>51052101</v>
      </c>
      <c r="K3603" t="s">
        <v>95</v>
      </c>
      <c r="L3603">
        <v>69007052</v>
      </c>
      <c r="M3603" t="s">
        <v>73</v>
      </c>
      <c r="N3603">
        <v>0</v>
      </c>
      <c r="O3603">
        <v>9389</v>
      </c>
      <c r="P3603">
        <v>0</v>
      </c>
      <c r="Q3603" t="s">
        <v>141</v>
      </c>
      <c r="R3603" t="s">
        <v>64</v>
      </c>
      <c r="S3603">
        <v>2025</v>
      </c>
    </row>
    <row r="3604" spans="1:19" x14ac:dyDescent="0.25">
      <c r="A3604" t="s">
        <v>21</v>
      </c>
      <c r="B3604">
        <v>1002019</v>
      </c>
      <c r="C3604" s="1">
        <v>45898</v>
      </c>
      <c r="D3604">
        <v>1</v>
      </c>
      <c r="E3604">
        <v>1</v>
      </c>
      <c r="F3604">
        <v>999</v>
      </c>
      <c r="G3604" t="s">
        <v>22</v>
      </c>
      <c r="J3604">
        <v>51054202</v>
      </c>
      <c r="K3604" t="s">
        <v>32</v>
      </c>
      <c r="L3604">
        <v>1124863181</v>
      </c>
      <c r="M3604" t="s">
        <v>33</v>
      </c>
      <c r="N3604">
        <v>0</v>
      </c>
      <c r="O3604">
        <v>0</v>
      </c>
      <c r="P3604">
        <v>21907</v>
      </c>
      <c r="Q3604" t="s">
        <v>141</v>
      </c>
      <c r="R3604" t="s">
        <v>64</v>
      </c>
      <c r="S3604">
        <v>2025</v>
      </c>
    </row>
    <row r="3605" spans="1:19" x14ac:dyDescent="0.25">
      <c r="A3605" t="s">
        <v>21</v>
      </c>
      <c r="B3605">
        <v>1002019</v>
      </c>
      <c r="C3605" s="1">
        <v>45898</v>
      </c>
      <c r="D3605">
        <v>1</v>
      </c>
      <c r="E3605">
        <v>1</v>
      </c>
      <c r="F3605">
        <v>999</v>
      </c>
      <c r="G3605" t="s">
        <v>22</v>
      </c>
      <c r="J3605">
        <v>51053301</v>
      </c>
      <c r="K3605" t="s">
        <v>42</v>
      </c>
      <c r="L3605">
        <v>1124315666</v>
      </c>
      <c r="M3605" t="s">
        <v>74</v>
      </c>
      <c r="N3605">
        <v>0</v>
      </c>
      <c r="O3605">
        <v>0</v>
      </c>
      <c r="P3605">
        <v>10470</v>
      </c>
      <c r="Q3605" t="s">
        <v>141</v>
      </c>
      <c r="R3605" t="s">
        <v>64</v>
      </c>
      <c r="S3605">
        <v>2025</v>
      </c>
    </row>
    <row r="3606" spans="1:19" x14ac:dyDescent="0.25">
      <c r="A3606" t="s">
        <v>21</v>
      </c>
      <c r="B3606">
        <v>1002019</v>
      </c>
      <c r="C3606" s="1">
        <v>45898</v>
      </c>
      <c r="D3606">
        <v>1</v>
      </c>
      <c r="E3606">
        <v>1</v>
      </c>
      <c r="F3606">
        <v>999</v>
      </c>
      <c r="G3606" t="s">
        <v>22</v>
      </c>
      <c r="J3606">
        <v>51057201</v>
      </c>
      <c r="K3606" t="s">
        <v>46</v>
      </c>
      <c r="L3606">
        <v>1007394461</v>
      </c>
      <c r="M3606" t="s">
        <v>76</v>
      </c>
      <c r="N3606">
        <v>0</v>
      </c>
      <c r="O3606">
        <v>0</v>
      </c>
      <c r="P3606">
        <v>5759</v>
      </c>
      <c r="Q3606" t="s">
        <v>141</v>
      </c>
      <c r="R3606" t="s">
        <v>64</v>
      </c>
      <c r="S3606">
        <v>2025</v>
      </c>
    </row>
    <row r="3607" spans="1:19" x14ac:dyDescent="0.25">
      <c r="A3607" t="s">
        <v>21</v>
      </c>
      <c r="B3607">
        <v>1002019</v>
      </c>
      <c r="C3607" s="1">
        <v>45898</v>
      </c>
      <c r="D3607">
        <v>1</v>
      </c>
      <c r="E3607">
        <v>1</v>
      </c>
      <c r="F3607">
        <v>999</v>
      </c>
      <c r="G3607" t="s">
        <v>22</v>
      </c>
      <c r="J3607">
        <v>51057101</v>
      </c>
      <c r="K3607" t="s">
        <v>39</v>
      </c>
      <c r="L3607">
        <v>1124315666</v>
      </c>
      <c r="M3607" t="s">
        <v>74</v>
      </c>
      <c r="N3607">
        <v>0</v>
      </c>
      <c r="O3607">
        <v>0</v>
      </c>
      <c r="P3607">
        <v>3595</v>
      </c>
      <c r="Q3607" t="s">
        <v>141</v>
      </c>
      <c r="R3607" t="s">
        <v>64</v>
      </c>
      <c r="S3607">
        <v>2025</v>
      </c>
    </row>
    <row r="3608" spans="1:19" x14ac:dyDescent="0.25">
      <c r="A3608" t="s">
        <v>21</v>
      </c>
      <c r="B3608">
        <v>1001541</v>
      </c>
      <c r="C3608" s="1">
        <v>45854</v>
      </c>
      <c r="D3608">
        <v>1</v>
      </c>
      <c r="E3608">
        <v>3</v>
      </c>
      <c r="F3608">
        <v>999</v>
      </c>
      <c r="G3608" t="s">
        <v>22</v>
      </c>
      <c r="J3608">
        <v>51056901</v>
      </c>
      <c r="K3608" t="s">
        <v>174</v>
      </c>
      <c r="L3608">
        <v>1123207286</v>
      </c>
      <c r="M3608" t="s">
        <v>118</v>
      </c>
      <c r="N3608">
        <v>0</v>
      </c>
      <c r="O3608">
        <v>108400</v>
      </c>
      <c r="P3608">
        <v>0</v>
      </c>
      <c r="Q3608" t="s">
        <v>25</v>
      </c>
      <c r="R3608" t="s">
        <v>26</v>
      </c>
      <c r="S3608">
        <v>2025</v>
      </c>
    </row>
    <row r="3609" spans="1:19" x14ac:dyDescent="0.25">
      <c r="A3609" t="s">
        <v>21</v>
      </c>
      <c r="B3609">
        <v>1001603</v>
      </c>
      <c r="C3609" s="1">
        <v>45867</v>
      </c>
      <c r="D3609">
        <v>1</v>
      </c>
      <c r="E3609">
        <v>1</v>
      </c>
      <c r="F3609">
        <v>999</v>
      </c>
      <c r="G3609" t="s">
        <v>22</v>
      </c>
      <c r="J3609">
        <v>51058401</v>
      </c>
      <c r="K3609" t="s">
        <v>58</v>
      </c>
      <c r="L3609">
        <v>27362204</v>
      </c>
      <c r="M3609" t="s">
        <v>236</v>
      </c>
      <c r="N3609">
        <v>0</v>
      </c>
      <c r="O3609">
        <v>65400</v>
      </c>
      <c r="P3609">
        <v>0</v>
      </c>
      <c r="Q3609" t="s">
        <v>237</v>
      </c>
      <c r="R3609" t="s">
        <v>64</v>
      </c>
      <c r="S3609">
        <v>2025</v>
      </c>
    </row>
    <row r="3610" spans="1:19" x14ac:dyDescent="0.25">
      <c r="A3610" t="s">
        <v>27</v>
      </c>
      <c r="B3610">
        <v>1000011</v>
      </c>
      <c r="C3610" s="1">
        <v>45868</v>
      </c>
      <c r="D3610">
        <v>1</v>
      </c>
      <c r="E3610">
        <v>1</v>
      </c>
      <c r="F3610">
        <v>999</v>
      </c>
      <c r="G3610" t="s">
        <v>22</v>
      </c>
      <c r="J3610">
        <v>51053301</v>
      </c>
      <c r="K3610" t="s">
        <v>42</v>
      </c>
      <c r="L3610">
        <v>1061746233</v>
      </c>
      <c r="M3610" t="s">
        <v>85</v>
      </c>
      <c r="N3610">
        <v>0</v>
      </c>
      <c r="O3610">
        <v>72724</v>
      </c>
      <c r="P3610">
        <v>0</v>
      </c>
      <c r="Q3610" t="s">
        <v>30</v>
      </c>
      <c r="R3610" t="s">
        <v>31</v>
      </c>
      <c r="S3610">
        <v>2025</v>
      </c>
    </row>
    <row r="3611" spans="1:19" x14ac:dyDescent="0.25">
      <c r="A3611" t="s">
        <v>34</v>
      </c>
      <c r="B3611">
        <v>1000007</v>
      </c>
      <c r="C3611" s="1">
        <v>45868</v>
      </c>
      <c r="D3611">
        <v>1</v>
      </c>
      <c r="E3611">
        <v>1</v>
      </c>
      <c r="F3611">
        <v>999</v>
      </c>
      <c r="G3611" t="s">
        <v>22</v>
      </c>
      <c r="J3611">
        <v>51057101</v>
      </c>
      <c r="K3611" t="s">
        <v>39</v>
      </c>
      <c r="L3611">
        <v>1124315666</v>
      </c>
      <c r="M3611" t="s">
        <v>74</v>
      </c>
      <c r="N3611">
        <v>0</v>
      </c>
      <c r="O3611">
        <v>10600</v>
      </c>
      <c r="P3611">
        <v>0</v>
      </c>
      <c r="Q3611" t="s">
        <v>37</v>
      </c>
      <c r="R3611" t="s">
        <v>31</v>
      </c>
      <c r="S3611">
        <v>2025</v>
      </c>
    </row>
    <row r="3612" spans="1:19" x14ac:dyDescent="0.25">
      <c r="A3612" t="s">
        <v>34</v>
      </c>
      <c r="B3612">
        <v>1000007</v>
      </c>
      <c r="C3612" s="1">
        <v>45868</v>
      </c>
      <c r="D3612">
        <v>1</v>
      </c>
      <c r="E3612">
        <v>7</v>
      </c>
      <c r="F3612">
        <v>999</v>
      </c>
      <c r="G3612" t="s">
        <v>22</v>
      </c>
      <c r="J3612">
        <v>51057001</v>
      </c>
      <c r="K3612" t="s">
        <v>35</v>
      </c>
      <c r="L3612">
        <v>1006997143</v>
      </c>
      <c r="M3612" t="s">
        <v>133</v>
      </c>
      <c r="N3612">
        <v>0</v>
      </c>
      <c r="O3612">
        <v>285900</v>
      </c>
      <c r="P3612">
        <v>0</v>
      </c>
      <c r="Q3612" t="s">
        <v>37</v>
      </c>
      <c r="R3612" t="s">
        <v>31</v>
      </c>
      <c r="S3612">
        <v>2025</v>
      </c>
    </row>
    <row r="3613" spans="1:19" x14ac:dyDescent="0.25">
      <c r="A3613" t="s">
        <v>34</v>
      </c>
      <c r="B3613">
        <v>1000007</v>
      </c>
      <c r="C3613" s="1">
        <v>45868</v>
      </c>
      <c r="D3613">
        <v>1</v>
      </c>
      <c r="E3613">
        <v>1</v>
      </c>
      <c r="F3613">
        <v>999</v>
      </c>
      <c r="G3613" t="s">
        <v>22</v>
      </c>
      <c r="J3613">
        <v>51057001</v>
      </c>
      <c r="K3613" t="s">
        <v>35</v>
      </c>
      <c r="L3613">
        <v>1124864558</v>
      </c>
      <c r="M3613" t="s">
        <v>178</v>
      </c>
      <c r="N3613">
        <v>0</v>
      </c>
      <c r="O3613">
        <v>170800</v>
      </c>
      <c r="P3613">
        <v>0</v>
      </c>
      <c r="Q3613" t="s">
        <v>37</v>
      </c>
      <c r="R3613" t="s">
        <v>31</v>
      </c>
      <c r="S3613">
        <v>2025</v>
      </c>
    </row>
    <row r="3614" spans="1:19" x14ac:dyDescent="0.25">
      <c r="A3614" t="s">
        <v>27</v>
      </c>
      <c r="B3614">
        <v>1000011</v>
      </c>
      <c r="C3614" s="1">
        <v>45868</v>
      </c>
      <c r="D3614">
        <v>1</v>
      </c>
      <c r="E3614">
        <v>5</v>
      </c>
      <c r="F3614">
        <v>999</v>
      </c>
      <c r="G3614" t="s">
        <v>22</v>
      </c>
      <c r="J3614">
        <v>51053301</v>
      </c>
      <c r="K3614" t="s">
        <v>42</v>
      </c>
      <c r="L3614">
        <v>1006849014</v>
      </c>
      <c r="M3614" t="s">
        <v>184</v>
      </c>
      <c r="N3614">
        <v>0</v>
      </c>
      <c r="O3614">
        <v>31503</v>
      </c>
      <c r="P3614">
        <v>0</v>
      </c>
      <c r="Q3614" t="s">
        <v>30</v>
      </c>
      <c r="R3614" t="s">
        <v>31</v>
      </c>
      <c r="S3614">
        <v>2025</v>
      </c>
    </row>
    <row r="3615" spans="1:19" x14ac:dyDescent="0.25">
      <c r="A3615" t="s">
        <v>27</v>
      </c>
      <c r="B3615">
        <v>1000011</v>
      </c>
      <c r="C3615" s="1">
        <v>45868</v>
      </c>
      <c r="D3615">
        <v>1</v>
      </c>
      <c r="E3615">
        <v>2</v>
      </c>
      <c r="F3615">
        <v>999</v>
      </c>
      <c r="G3615" t="s">
        <v>22</v>
      </c>
      <c r="J3615">
        <v>51054201</v>
      </c>
      <c r="K3615" t="s">
        <v>68</v>
      </c>
      <c r="L3615">
        <v>1193405930</v>
      </c>
      <c r="M3615" t="s">
        <v>169</v>
      </c>
      <c r="N3615">
        <v>0</v>
      </c>
      <c r="O3615">
        <v>225666</v>
      </c>
      <c r="P3615">
        <v>0</v>
      </c>
      <c r="Q3615" t="s">
        <v>30</v>
      </c>
      <c r="R3615" t="s">
        <v>31</v>
      </c>
      <c r="S3615">
        <v>2025</v>
      </c>
    </row>
    <row r="3616" spans="1:19" x14ac:dyDescent="0.25">
      <c r="A3616" t="s">
        <v>27</v>
      </c>
      <c r="B3616">
        <v>1000011</v>
      </c>
      <c r="C3616" s="1">
        <v>45868</v>
      </c>
      <c r="D3616">
        <v>1</v>
      </c>
      <c r="E3616">
        <v>1</v>
      </c>
      <c r="F3616">
        <v>999</v>
      </c>
      <c r="G3616" t="s">
        <v>22</v>
      </c>
      <c r="J3616">
        <v>51053901</v>
      </c>
      <c r="K3616" t="s">
        <v>28</v>
      </c>
      <c r="L3616">
        <v>69009529</v>
      </c>
      <c r="M3616" t="s">
        <v>149</v>
      </c>
      <c r="N3616">
        <v>0</v>
      </c>
      <c r="O3616">
        <v>161476</v>
      </c>
      <c r="P3616">
        <v>0</v>
      </c>
      <c r="Q3616" t="s">
        <v>30</v>
      </c>
      <c r="R3616" t="s">
        <v>31</v>
      </c>
      <c r="S3616">
        <v>2025</v>
      </c>
    </row>
    <row r="3617" spans="1:19" x14ac:dyDescent="0.25">
      <c r="A3617" t="s">
        <v>27</v>
      </c>
      <c r="B3617">
        <v>1000011</v>
      </c>
      <c r="C3617" s="1">
        <v>45868</v>
      </c>
      <c r="D3617">
        <v>1</v>
      </c>
      <c r="E3617">
        <v>3</v>
      </c>
      <c r="F3617">
        <v>999</v>
      </c>
      <c r="G3617" t="s">
        <v>22</v>
      </c>
      <c r="J3617">
        <v>51053001</v>
      </c>
      <c r="K3617" t="s">
        <v>65</v>
      </c>
      <c r="L3617">
        <v>39842101</v>
      </c>
      <c r="M3617" t="s">
        <v>183</v>
      </c>
      <c r="N3617">
        <v>0</v>
      </c>
      <c r="O3617">
        <v>242333</v>
      </c>
      <c r="P3617">
        <v>0</v>
      </c>
      <c r="Q3617" t="s">
        <v>30</v>
      </c>
      <c r="R3617" t="s">
        <v>31</v>
      </c>
      <c r="S3617">
        <v>2025</v>
      </c>
    </row>
    <row r="3618" spans="1:19" x14ac:dyDescent="0.25">
      <c r="A3618" t="s">
        <v>45</v>
      </c>
      <c r="B3618">
        <v>1000007</v>
      </c>
      <c r="C3618" s="1">
        <v>45868</v>
      </c>
      <c r="D3618">
        <v>1</v>
      </c>
      <c r="E3618">
        <v>3</v>
      </c>
      <c r="F3618">
        <v>999</v>
      </c>
      <c r="G3618" t="s">
        <v>22</v>
      </c>
      <c r="J3618">
        <v>51057201</v>
      </c>
      <c r="K3618" t="s">
        <v>46</v>
      </c>
      <c r="L3618">
        <v>69028001</v>
      </c>
      <c r="M3618" t="s">
        <v>129</v>
      </c>
      <c r="N3618">
        <v>0</v>
      </c>
      <c r="O3618">
        <v>122700</v>
      </c>
      <c r="P3618">
        <v>0</v>
      </c>
      <c r="Q3618" t="s">
        <v>48</v>
      </c>
      <c r="R3618" t="s">
        <v>31</v>
      </c>
      <c r="S3618">
        <v>2025</v>
      </c>
    </row>
    <row r="3619" spans="1:19" x14ac:dyDescent="0.25">
      <c r="A3619" t="s">
        <v>45</v>
      </c>
      <c r="B3619">
        <v>1000007</v>
      </c>
      <c r="C3619" s="1">
        <v>45868</v>
      </c>
      <c r="D3619">
        <v>1</v>
      </c>
      <c r="E3619">
        <v>1</v>
      </c>
      <c r="F3619">
        <v>999</v>
      </c>
      <c r="G3619" t="s">
        <v>22</v>
      </c>
      <c r="J3619">
        <v>51057201</v>
      </c>
      <c r="K3619" t="s">
        <v>46</v>
      </c>
      <c r="L3619">
        <v>1124857537</v>
      </c>
      <c r="M3619" t="s">
        <v>71</v>
      </c>
      <c r="N3619">
        <v>0</v>
      </c>
      <c r="O3619">
        <v>172600</v>
      </c>
      <c r="P3619">
        <v>0</v>
      </c>
      <c r="Q3619" t="s">
        <v>48</v>
      </c>
      <c r="R3619" t="s">
        <v>31</v>
      </c>
      <c r="S3619">
        <v>2025</v>
      </c>
    </row>
    <row r="3620" spans="1:19" x14ac:dyDescent="0.25">
      <c r="A3620" t="s">
        <v>45</v>
      </c>
      <c r="B3620">
        <v>1000007</v>
      </c>
      <c r="C3620" s="1">
        <v>45868</v>
      </c>
      <c r="D3620">
        <v>1</v>
      </c>
      <c r="E3620">
        <v>6</v>
      </c>
      <c r="F3620">
        <v>999</v>
      </c>
      <c r="G3620" t="s">
        <v>22</v>
      </c>
      <c r="J3620">
        <v>51057201</v>
      </c>
      <c r="K3620" t="s">
        <v>46</v>
      </c>
      <c r="L3620">
        <v>1122730223</v>
      </c>
      <c r="M3620" t="s">
        <v>125</v>
      </c>
      <c r="N3620">
        <v>0</v>
      </c>
      <c r="O3620">
        <v>108400</v>
      </c>
      <c r="P3620">
        <v>0</v>
      </c>
      <c r="Q3620" t="s">
        <v>48</v>
      </c>
      <c r="R3620" t="s">
        <v>31</v>
      </c>
      <c r="S3620">
        <v>2025</v>
      </c>
    </row>
    <row r="3621" spans="1:19" x14ac:dyDescent="0.25">
      <c r="A3621" t="s">
        <v>49</v>
      </c>
      <c r="B3621">
        <v>1003092</v>
      </c>
      <c r="C3621" s="1">
        <v>45868</v>
      </c>
      <c r="D3621">
        <v>1</v>
      </c>
      <c r="E3621">
        <v>6</v>
      </c>
      <c r="F3621">
        <v>999</v>
      </c>
      <c r="G3621" t="s">
        <v>22</v>
      </c>
      <c r="J3621">
        <v>51050601</v>
      </c>
      <c r="K3621" t="s">
        <v>50</v>
      </c>
      <c r="L3621">
        <v>26638355</v>
      </c>
      <c r="M3621" t="s">
        <v>111</v>
      </c>
      <c r="N3621">
        <v>0</v>
      </c>
      <c r="O3621">
        <v>4468000</v>
      </c>
      <c r="P3621">
        <v>0</v>
      </c>
      <c r="Q3621" t="s">
        <v>52</v>
      </c>
      <c r="R3621" t="s">
        <v>31</v>
      </c>
      <c r="S3621">
        <v>2025</v>
      </c>
    </row>
    <row r="3622" spans="1:19" x14ac:dyDescent="0.25">
      <c r="A3622" t="s">
        <v>21</v>
      </c>
      <c r="B3622">
        <v>1001824</v>
      </c>
      <c r="C3622" s="1">
        <v>45869</v>
      </c>
      <c r="D3622">
        <v>1</v>
      </c>
      <c r="E3622">
        <v>1</v>
      </c>
      <c r="F3622">
        <v>999</v>
      </c>
      <c r="G3622" t="s">
        <v>22</v>
      </c>
      <c r="J3622">
        <v>51054201</v>
      </c>
      <c r="K3622" t="s">
        <v>68</v>
      </c>
      <c r="L3622">
        <v>18129474</v>
      </c>
      <c r="M3622" t="s">
        <v>86</v>
      </c>
      <c r="N3622">
        <v>0</v>
      </c>
      <c r="O3622">
        <v>0</v>
      </c>
      <c r="P3622">
        <v>26263</v>
      </c>
      <c r="Q3622" t="s">
        <v>67</v>
      </c>
      <c r="R3622" t="s">
        <v>64</v>
      </c>
      <c r="S3622">
        <v>2025</v>
      </c>
    </row>
    <row r="3623" spans="1:19" x14ac:dyDescent="0.25">
      <c r="A3623" t="s">
        <v>21</v>
      </c>
      <c r="B3623">
        <v>1001824</v>
      </c>
      <c r="C3623" s="1">
        <v>45869</v>
      </c>
      <c r="D3623">
        <v>1</v>
      </c>
      <c r="E3623">
        <v>1</v>
      </c>
      <c r="F3623">
        <v>999</v>
      </c>
      <c r="G3623" t="s">
        <v>22</v>
      </c>
      <c r="J3623">
        <v>51053301</v>
      </c>
      <c r="K3623" t="s">
        <v>42</v>
      </c>
      <c r="L3623">
        <v>18126921</v>
      </c>
      <c r="M3623" t="s">
        <v>62</v>
      </c>
      <c r="N3623">
        <v>0</v>
      </c>
      <c r="O3623">
        <v>0</v>
      </c>
      <c r="P3623">
        <v>4077</v>
      </c>
      <c r="Q3623" t="s">
        <v>67</v>
      </c>
      <c r="R3623" t="s">
        <v>64</v>
      </c>
      <c r="S3623">
        <v>2025</v>
      </c>
    </row>
    <row r="3624" spans="1:19" x14ac:dyDescent="0.25">
      <c r="A3624" t="s">
        <v>21</v>
      </c>
      <c r="B3624">
        <v>1001824</v>
      </c>
      <c r="C3624" s="1">
        <v>45869</v>
      </c>
      <c r="D3624">
        <v>1</v>
      </c>
      <c r="E3624">
        <v>1</v>
      </c>
      <c r="F3624">
        <v>999</v>
      </c>
      <c r="G3624" t="s">
        <v>22</v>
      </c>
      <c r="J3624">
        <v>51057201</v>
      </c>
      <c r="K3624" t="s">
        <v>46</v>
      </c>
      <c r="L3624">
        <v>1122782313</v>
      </c>
      <c r="M3624" t="s">
        <v>69</v>
      </c>
      <c r="N3624">
        <v>0</v>
      </c>
      <c r="O3624">
        <v>0</v>
      </c>
      <c r="P3624">
        <v>12609</v>
      </c>
      <c r="Q3624" t="s">
        <v>67</v>
      </c>
      <c r="R3624" t="s">
        <v>64</v>
      </c>
      <c r="S3624">
        <v>2025</v>
      </c>
    </row>
    <row r="3625" spans="1:19" x14ac:dyDescent="0.25">
      <c r="A3625" t="s">
        <v>21</v>
      </c>
      <c r="B3625">
        <v>1001824</v>
      </c>
      <c r="C3625" s="1">
        <v>45869</v>
      </c>
      <c r="D3625">
        <v>1</v>
      </c>
      <c r="E3625">
        <v>6</v>
      </c>
      <c r="F3625">
        <v>999</v>
      </c>
      <c r="G3625" t="s">
        <v>22</v>
      </c>
      <c r="J3625">
        <v>51054201</v>
      </c>
      <c r="K3625" t="s">
        <v>68</v>
      </c>
      <c r="L3625">
        <v>1117550697</v>
      </c>
      <c r="M3625" t="s">
        <v>84</v>
      </c>
      <c r="N3625">
        <v>0</v>
      </c>
      <c r="O3625">
        <v>6061</v>
      </c>
      <c r="P3625">
        <v>0</v>
      </c>
      <c r="Q3625" t="s">
        <v>67</v>
      </c>
      <c r="R3625" t="s">
        <v>64</v>
      </c>
      <c r="S3625">
        <v>2025</v>
      </c>
    </row>
    <row r="3626" spans="1:19" x14ac:dyDescent="0.25">
      <c r="A3626" t="s">
        <v>21</v>
      </c>
      <c r="B3626">
        <v>1001824</v>
      </c>
      <c r="C3626" s="1">
        <v>45869</v>
      </c>
      <c r="D3626">
        <v>1</v>
      </c>
      <c r="E3626">
        <v>1</v>
      </c>
      <c r="F3626">
        <v>999</v>
      </c>
      <c r="G3626" t="s">
        <v>22</v>
      </c>
      <c r="J3626">
        <v>51053001</v>
      </c>
      <c r="K3626" t="s">
        <v>65</v>
      </c>
      <c r="L3626">
        <v>69007052</v>
      </c>
      <c r="M3626" t="s">
        <v>73</v>
      </c>
      <c r="N3626">
        <v>0</v>
      </c>
      <c r="O3626">
        <v>0</v>
      </c>
      <c r="P3626">
        <v>102957</v>
      </c>
      <c r="Q3626" t="s">
        <v>67</v>
      </c>
      <c r="R3626" t="s">
        <v>64</v>
      </c>
      <c r="S3626">
        <v>2025</v>
      </c>
    </row>
    <row r="3627" spans="1:19" x14ac:dyDescent="0.25">
      <c r="A3627" t="s">
        <v>21</v>
      </c>
      <c r="B3627">
        <v>1001824</v>
      </c>
      <c r="C3627" s="1">
        <v>45869</v>
      </c>
      <c r="D3627">
        <v>1</v>
      </c>
      <c r="E3627">
        <v>1</v>
      </c>
      <c r="F3627">
        <v>999</v>
      </c>
      <c r="G3627" t="s">
        <v>22</v>
      </c>
      <c r="J3627">
        <v>51057201</v>
      </c>
      <c r="K3627" t="s">
        <v>46</v>
      </c>
      <c r="L3627">
        <v>1122782313</v>
      </c>
      <c r="M3627" t="s">
        <v>69</v>
      </c>
      <c r="N3627">
        <v>0</v>
      </c>
      <c r="O3627">
        <v>0</v>
      </c>
      <c r="P3627">
        <v>33511</v>
      </c>
      <c r="Q3627" t="s">
        <v>67</v>
      </c>
      <c r="R3627" t="s">
        <v>64</v>
      </c>
      <c r="S3627">
        <v>2025</v>
      </c>
    </row>
    <row r="3628" spans="1:19" x14ac:dyDescent="0.25">
      <c r="A3628" t="s">
        <v>21</v>
      </c>
      <c r="B3628">
        <v>1001824</v>
      </c>
      <c r="C3628" s="1">
        <v>45869</v>
      </c>
      <c r="D3628">
        <v>1</v>
      </c>
      <c r="E3628">
        <v>1</v>
      </c>
      <c r="F3628">
        <v>999</v>
      </c>
      <c r="G3628" t="s">
        <v>22</v>
      </c>
      <c r="J3628">
        <v>51057001</v>
      </c>
      <c r="K3628" t="s">
        <v>35</v>
      </c>
      <c r="L3628">
        <v>69008647</v>
      </c>
      <c r="M3628" t="s">
        <v>92</v>
      </c>
      <c r="N3628">
        <v>0</v>
      </c>
      <c r="O3628">
        <v>0</v>
      </c>
      <c r="P3628">
        <v>111281</v>
      </c>
      <c r="Q3628" t="s">
        <v>67</v>
      </c>
      <c r="R3628" t="s">
        <v>64</v>
      </c>
      <c r="S3628">
        <v>2025</v>
      </c>
    </row>
    <row r="3629" spans="1:19" x14ac:dyDescent="0.25">
      <c r="A3629" t="s">
        <v>21</v>
      </c>
      <c r="B3629">
        <v>1001824</v>
      </c>
      <c r="C3629" s="1">
        <v>45869</v>
      </c>
      <c r="D3629">
        <v>1</v>
      </c>
      <c r="E3629">
        <v>1</v>
      </c>
      <c r="F3629">
        <v>999</v>
      </c>
      <c r="G3629" t="s">
        <v>22</v>
      </c>
      <c r="J3629">
        <v>51057001</v>
      </c>
      <c r="K3629" t="s">
        <v>35</v>
      </c>
      <c r="L3629">
        <v>69007052</v>
      </c>
      <c r="M3629" t="s">
        <v>73</v>
      </c>
      <c r="N3629">
        <v>0</v>
      </c>
      <c r="O3629">
        <v>0</v>
      </c>
      <c r="P3629">
        <v>78393</v>
      </c>
      <c r="Q3629" t="s">
        <v>67</v>
      </c>
      <c r="R3629" t="s">
        <v>64</v>
      </c>
      <c r="S3629">
        <v>2025</v>
      </c>
    </row>
    <row r="3630" spans="1:19" x14ac:dyDescent="0.25">
      <c r="A3630" t="s">
        <v>21</v>
      </c>
      <c r="B3630">
        <v>1001824</v>
      </c>
      <c r="C3630" s="1">
        <v>45869</v>
      </c>
      <c r="D3630">
        <v>1</v>
      </c>
      <c r="E3630">
        <v>1</v>
      </c>
      <c r="F3630">
        <v>999</v>
      </c>
      <c r="G3630" t="s">
        <v>22</v>
      </c>
      <c r="J3630">
        <v>51053901</v>
      </c>
      <c r="K3630" t="s">
        <v>28</v>
      </c>
      <c r="L3630">
        <v>1124853742</v>
      </c>
      <c r="M3630" t="s">
        <v>29</v>
      </c>
      <c r="N3630">
        <v>0</v>
      </c>
      <c r="O3630">
        <v>0</v>
      </c>
      <c r="P3630">
        <v>3871</v>
      </c>
      <c r="Q3630" t="s">
        <v>67</v>
      </c>
      <c r="R3630" t="s">
        <v>64</v>
      </c>
      <c r="S3630">
        <v>2025</v>
      </c>
    </row>
    <row r="3631" spans="1:19" x14ac:dyDescent="0.25">
      <c r="A3631" t="s">
        <v>21</v>
      </c>
      <c r="B3631">
        <v>1001824</v>
      </c>
      <c r="C3631" s="1">
        <v>45869</v>
      </c>
      <c r="D3631">
        <v>1</v>
      </c>
      <c r="E3631">
        <v>1</v>
      </c>
      <c r="F3631">
        <v>999</v>
      </c>
      <c r="G3631" t="s">
        <v>22</v>
      </c>
      <c r="J3631">
        <v>51054202</v>
      </c>
      <c r="K3631" t="s">
        <v>32</v>
      </c>
      <c r="L3631">
        <v>1061746233</v>
      </c>
      <c r="M3631" t="s">
        <v>85</v>
      </c>
      <c r="N3631">
        <v>0</v>
      </c>
      <c r="O3631">
        <v>0</v>
      </c>
      <c r="P3631">
        <v>38642</v>
      </c>
      <c r="Q3631" t="s">
        <v>67</v>
      </c>
      <c r="R3631" t="s">
        <v>64</v>
      </c>
      <c r="S3631">
        <v>2025</v>
      </c>
    </row>
    <row r="3632" spans="1:19" x14ac:dyDescent="0.25">
      <c r="A3632" t="s">
        <v>21</v>
      </c>
      <c r="B3632">
        <v>1001824</v>
      </c>
      <c r="C3632" s="1">
        <v>45869</v>
      </c>
      <c r="D3632">
        <v>1</v>
      </c>
      <c r="E3632">
        <v>1</v>
      </c>
      <c r="F3632">
        <v>999</v>
      </c>
      <c r="G3632" t="s">
        <v>22</v>
      </c>
      <c r="J3632">
        <v>51053901</v>
      </c>
      <c r="K3632" t="s">
        <v>28</v>
      </c>
      <c r="L3632">
        <v>69008647</v>
      </c>
      <c r="M3632" t="s">
        <v>92</v>
      </c>
      <c r="N3632">
        <v>0</v>
      </c>
      <c r="O3632">
        <v>0</v>
      </c>
      <c r="P3632">
        <v>9536</v>
      </c>
      <c r="Q3632" t="s">
        <v>67</v>
      </c>
      <c r="R3632" t="s">
        <v>64</v>
      </c>
      <c r="S3632">
        <v>2025</v>
      </c>
    </row>
    <row r="3633" spans="1:19" x14ac:dyDescent="0.25">
      <c r="A3633" t="s">
        <v>21</v>
      </c>
      <c r="B3633">
        <v>1001824</v>
      </c>
      <c r="C3633" s="1">
        <v>45869</v>
      </c>
      <c r="D3633">
        <v>1</v>
      </c>
      <c r="E3633">
        <v>6</v>
      </c>
      <c r="F3633">
        <v>999</v>
      </c>
      <c r="G3633" t="s">
        <v>22</v>
      </c>
      <c r="J3633">
        <v>51054201</v>
      </c>
      <c r="K3633" t="s">
        <v>68</v>
      </c>
      <c r="L3633">
        <v>1113643270</v>
      </c>
      <c r="M3633" t="s">
        <v>146</v>
      </c>
      <c r="N3633">
        <v>0</v>
      </c>
      <c r="O3633">
        <v>10000</v>
      </c>
      <c r="P3633">
        <v>0</v>
      </c>
      <c r="Q3633" t="s">
        <v>67</v>
      </c>
      <c r="R3633" t="s">
        <v>64</v>
      </c>
      <c r="S3633">
        <v>2025</v>
      </c>
    </row>
    <row r="3634" spans="1:19" x14ac:dyDescent="0.25">
      <c r="A3634" t="s">
        <v>21</v>
      </c>
      <c r="B3634">
        <v>1001824</v>
      </c>
      <c r="C3634" s="1">
        <v>45869</v>
      </c>
      <c r="D3634">
        <v>1</v>
      </c>
      <c r="E3634">
        <v>1</v>
      </c>
      <c r="F3634">
        <v>999</v>
      </c>
      <c r="G3634" t="s">
        <v>22</v>
      </c>
      <c r="J3634">
        <v>51053001</v>
      </c>
      <c r="K3634" t="s">
        <v>65</v>
      </c>
      <c r="L3634">
        <v>1124857729</v>
      </c>
      <c r="M3634" t="s">
        <v>43</v>
      </c>
      <c r="N3634">
        <v>0</v>
      </c>
      <c r="O3634">
        <v>0</v>
      </c>
      <c r="P3634">
        <v>33479</v>
      </c>
      <c r="Q3634" t="s">
        <v>67</v>
      </c>
      <c r="R3634" t="s">
        <v>64</v>
      </c>
      <c r="S3634">
        <v>2025</v>
      </c>
    </row>
    <row r="3635" spans="1:19" x14ac:dyDescent="0.25">
      <c r="A3635" t="s">
        <v>21</v>
      </c>
      <c r="B3635">
        <v>1001824</v>
      </c>
      <c r="C3635" s="1">
        <v>45869</v>
      </c>
      <c r="D3635">
        <v>1</v>
      </c>
      <c r="E3635">
        <v>1</v>
      </c>
      <c r="F3635">
        <v>999</v>
      </c>
      <c r="G3635" t="s">
        <v>22</v>
      </c>
      <c r="J3635">
        <v>51057201</v>
      </c>
      <c r="K3635" t="s">
        <v>46</v>
      </c>
      <c r="L3635">
        <v>1006850170</v>
      </c>
      <c r="M3635" t="s">
        <v>87</v>
      </c>
      <c r="N3635">
        <v>0</v>
      </c>
      <c r="O3635">
        <v>0</v>
      </c>
      <c r="P3635">
        <v>10758</v>
      </c>
      <c r="Q3635" t="s">
        <v>67</v>
      </c>
      <c r="R3635" t="s">
        <v>64</v>
      </c>
      <c r="S3635">
        <v>2025</v>
      </c>
    </row>
    <row r="3636" spans="1:19" x14ac:dyDescent="0.25">
      <c r="A3636" t="s">
        <v>21</v>
      </c>
      <c r="B3636">
        <v>1001824</v>
      </c>
      <c r="C3636" s="1">
        <v>45869</v>
      </c>
      <c r="D3636">
        <v>1</v>
      </c>
      <c r="E3636">
        <v>7</v>
      </c>
      <c r="F3636">
        <v>999</v>
      </c>
      <c r="G3636" t="s">
        <v>22</v>
      </c>
      <c r="J3636">
        <v>51053301</v>
      </c>
      <c r="K3636" t="s">
        <v>42</v>
      </c>
      <c r="L3636">
        <v>1122782313</v>
      </c>
      <c r="M3636" t="s">
        <v>69</v>
      </c>
      <c r="N3636">
        <v>0</v>
      </c>
      <c r="O3636">
        <v>3414</v>
      </c>
      <c r="P3636">
        <v>0</v>
      </c>
      <c r="Q3636" t="s">
        <v>67</v>
      </c>
      <c r="R3636" t="s">
        <v>64</v>
      </c>
      <c r="S3636">
        <v>2025</v>
      </c>
    </row>
    <row r="3637" spans="1:19" x14ac:dyDescent="0.25">
      <c r="A3637" t="s">
        <v>21</v>
      </c>
      <c r="B3637">
        <v>1001824</v>
      </c>
      <c r="C3637" s="1">
        <v>45869</v>
      </c>
      <c r="D3637">
        <v>1</v>
      </c>
      <c r="E3637">
        <v>1</v>
      </c>
      <c r="F3637">
        <v>999</v>
      </c>
      <c r="G3637" t="s">
        <v>22</v>
      </c>
      <c r="J3637">
        <v>51054202</v>
      </c>
      <c r="K3637" t="s">
        <v>32</v>
      </c>
      <c r="L3637">
        <v>1124855204</v>
      </c>
      <c r="M3637" t="s">
        <v>78</v>
      </c>
      <c r="N3637">
        <v>0</v>
      </c>
      <c r="O3637">
        <v>0</v>
      </c>
      <c r="P3637">
        <v>9333</v>
      </c>
      <c r="Q3637" t="s">
        <v>67</v>
      </c>
      <c r="R3637" t="s">
        <v>64</v>
      </c>
      <c r="S3637">
        <v>2025</v>
      </c>
    </row>
    <row r="3638" spans="1:19" x14ac:dyDescent="0.25">
      <c r="A3638" t="s">
        <v>21</v>
      </c>
      <c r="B3638">
        <v>1001824</v>
      </c>
      <c r="C3638" s="1">
        <v>45869</v>
      </c>
      <c r="D3638">
        <v>1</v>
      </c>
      <c r="E3638">
        <v>4</v>
      </c>
      <c r="F3638">
        <v>999</v>
      </c>
      <c r="G3638" t="s">
        <v>22</v>
      </c>
      <c r="J3638">
        <v>51057001</v>
      </c>
      <c r="K3638" t="s">
        <v>35</v>
      </c>
      <c r="L3638">
        <v>18126921</v>
      </c>
      <c r="M3638" t="s">
        <v>62</v>
      </c>
      <c r="N3638">
        <v>0</v>
      </c>
      <c r="O3638">
        <v>19</v>
      </c>
      <c r="P3638">
        <v>0</v>
      </c>
      <c r="Q3638" t="s">
        <v>67</v>
      </c>
      <c r="R3638" t="s">
        <v>64</v>
      </c>
      <c r="S3638">
        <v>2025</v>
      </c>
    </row>
    <row r="3639" spans="1:19" x14ac:dyDescent="0.25">
      <c r="A3639" t="s">
        <v>21</v>
      </c>
      <c r="B3639">
        <v>1001824</v>
      </c>
      <c r="C3639" s="1">
        <v>45869</v>
      </c>
      <c r="D3639">
        <v>1</v>
      </c>
      <c r="E3639">
        <v>3</v>
      </c>
      <c r="F3639">
        <v>999</v>
      </c>
      <c r="G3639" t="s">
        <v>22</v>
      </c>
      <c r="J3639">
        <v>51053301</v>
      </c>
      <c r="K3639" t="s">
        <v>42</v>
      </c>
      <c r="L3639">
        <v>69006967</v>
      </c>
      <c r="M3639" t="s">
        <v>66</v>
      </c>
      <c r="N3639">
        <v>0</v>
      </c>
      <c r="O3639">
        <v>7435</v>
      </c>
      <c r="P3639">
        <v>0</v>
      </c>
      <c r="Q3639" t="s">
        <v>67</v>
      </c>
      <c r="R3639" t="s">
        <v>64</v>
      </c>
      <c r="S3639">
        <v>2025</v>
      </c>
    </row>
    <row r="3640" spans="1:19" x14ac:dyDescent="0.25">
      <c r="A3640" t="s">
        <v>21</v>
      </c>
      <c r="B3640">
        <v>1001824</v>
      </c>
      <c r="C3640" s="1">
        <v>45869</v>
      </c>
      <c r="D3640">
        <v>1</v>
      </c>
      <c r="E3640">
        <v>3</v>
      </c>
      <c r="F3640">
        <v>999</v>
      </c>
      <c r="G3640" t="s">
        <v>22</v>
      </c>
      <c r="J3640">
        <v>51053901</v>
      </c>
      <c r="K3640" t="s">
        <v>28</v>
      </c>
      <c r="L3640">
        <v>10754363</v>
      </c>
      <c r="M3640" t="s">
        <v>80</v>
      </c>
      <c r="N3640">
        <v>0</v>
      </c>
      <c r="O3640">
        <v>65768</v>
      </c>
      <c r="P3640">
        <v>0</v>
      </c>
      <c r="Q3640" t="s">
        <v>67</v>
      </c>
      <c r="R3640" t="s">
        <v>64</v>
      </c>
      <c r="S3640">
        <v>2025</v>
      </c>
    </row>
    <row r="3641" spans="1:19" x14ac:dyDescent="0.25">
      <c r="A3641" t="s">
        <v>21</v>
      </c>
      <c r="B3641">
        <v>1001824</v>
      </c>
      <c r="C3641" s="1">
        <v>45869</v>
      </c>
      <c r="D3641">
        <v>1</v>
      </c>
      <c r="E3641">
        <v>5</v>
      </c>
      <c r="F3641">
        <v>999</v>
      </c>
      <c r="G3641" t="s">
        <v>22</v>
      </c>
      <c r="J3641">
        <v>51054202</v>
      </c>
      <c r="K3641" t="s">
        <v>32</v>
      </c>
      <c r="L3641">
        <v>1117550697</v>
      </c>
      <c r="M3641" t="s">
        <v>84</v>
      </c>
      <c r="N3641">
        <v>0</v>
      </c>
      <c r="O3641">
        <v>11198</v>
      </c>
      <c r="P3641">
        <v>0</v>
      </c>
      <c r="Q3641" t="s">
        <v>67</v>
      </c>
      <c r="R3641" t="s">
        <v>64</v>
      </c>
      <c r="S3641">
        <v>2025</v>
      </c>
    </row>
    <row r="3642" spans="1:19" x14ac:dyDescent="0.25">
      <c r="A3642" t="s">
        <v>21</v>
      </c>
      <c r="B3642">
        <v>1001824</v>
      </c>
      <c r="C3642" s="1">
        <v>45869</v>
      </c>
      <c r="D3642">
        <v>1</v>
      </c>
      <c r="E3642">
        <v>4</v>
      </c>
      <c r="F3642">
        <v>999</v>
      </c>
      <c r="G3642" t="s">
        <v>22</v>
      </c>
      <c r="J3642">
        <v>51050601</v>
      </c>
      <c r="K3642" t="s">
        <v>50</v>
      </c>
      <c r="L3642">
        <v>69007052</v>
      </c>
      <c r="M3642" t="s">
        <v>73</v>
      </c>
      <c r="N3642">
        <v>0</v>
      </c>
      <c r="O3642">
        <v>1736304</v>
      </c>
      <c r="P3642">
        <v>0</v>
      </c>
      <c r="Q3642" t="s">
        <v>67</v>
      </c>
      <c r="R3642" t="s">
        <v>64</v>
      </c>
      <c r="S3642">
        <v>2025</v>
      </c>
    </row>
    <row r="3643" spans="1:19" x14ac:dyDescent="0.25">
      <c r="A3643" t="s">
        <v>21</v>
      </c>
      <c r="B3643">
        <v>1001824</v>
      </c>
      <c r="C3643" s="1">
        <v>45869</v>
      </c>
      <c r="D3643">
        <v>1</v>
      </c>
      <c r="E3643">
        <v>3</v>
      </c>
      <c r="F3643">
        <v>999</v>
      </c>
      <c r="G3643" t="s">
        <v>22</v>
      </c>
      <c r="J3643">
        <v>51050601</v>
      </c>
      <c r="K3643" t="s">
        <v>50</v>
      </c>
      <c r="L3643">
        <v>1124863181</v>
      </c>
      <c r="M3643" t="s">
        <v>33</v>
      </c>
      <c r="N3643">
        <v>0</v>
      </c>
      <c r="O3643">
        <v>498926</v>
      </c>
      <c r="P3643">
        <v>0</v>
      </c>
      <c r="Q3643" t="s">
        <v>67</v>
      </c>
      <c r="R3643" t="s">
        <v>64</v>
      </c>
      <c r="S3643">
        <v>2025</v>
      </c>
    </row>
    <row r="3644" spans="1:19" x14ac:dyDescent="0.25">
      <c r="A3644" t="s">
        <v>21</v>
      </c>
      <c r="B3644">
        <v>1001824</v>
      </c>
      <c r="C3644" s="1">
        <v>45869</v>
      </c>
      <c r="D3644">
        <v>1</v>
      </c>
      <c r="E3644">
        <v>1</v>
      </c>
      <c r="F3644">
        <v>999</v>
      </c>
      <c r="G3644" t="s">
        <v>22</v>
      </c>
      <c r="J3644">
        <v>51057201</v>
      </c>
      <c r="K3644" t="s">
        <v>46</v>
      </c>
      <c r="L3644">
        <v>69007052</v>
      </c>
      <c r="M3644" t="s">
        <v>73</v>
      </c>
      <c r="N3644">
        <v>0</v>
      </c>
      <c r="O3644">
        <v>0</v>
      </c>
      <c r="P3644">
        <v>49430</v>
      </c>
      <c r="Q3644" t="s">
        <v>67</v>
      </c>
      <c r="R3644" t="s">
        <v>64</v>
      </c>
      <c r="S3644">
        <v>2025</v>
      </c>
    </row>
    <row r="3645" spans="1:19" x14ac:dyDescent="0.25">
      <c r="A3645" t="s">
        <v>21</v>
      </c>
      <c r="B3645">
        <v>1001824</v>
      </c>
      <c r="C3645" s="1">
        <v>45869</v>
      </c>
      <c r="D3645">
        <v>1</v>
      </c>
      <c r="E3645">
        <v>1</v>
      </c>
      <c r="F3645">
        <v>999</v>
      </c>
      <c r="G3645" t="s">
        <v>22</v>
      </c>
      <c r="J3645">
        <v>51054202</v>
      </c>
      <c r="K3645" t="s">
        <v>32</v>
      </c>
      <c r="L3645">
        <v>1113643270</v>
      </c>
      <c r="M3645" t="s">
        <v>146</v>
      </c>
      <c r="N3645">
        <v>0</v>
      </c>
      <c r="O3645">
        <v>0</v>
      </c>
      <c r="P3645">
        <v>5000</v>
      </c>
      <c r="Q3645" t="s">
        <v>67</v>
      </c>
      <c r="R3645" t="s">
        <v>64</v>
      </c>
      <c r="S3645">
        <v>2025</v>
      </c>
    </row>
    <row r="3646" spans="1:19" x14ac:dyDescent="0.25">
      <c r="A3646" t="s">
        <v>21</v>
      </c>
      <c r="B3646">
        <v>1001824</v>
      </c>
      <c r="C3646" s="1">
        <v>45869</v>
      </c>
      <c r="D3646">
        <v>1</v>
      </c>
      <c r="E3646">
        <v>2</v>
      </c>
      <c r="F3646">
        <v>999</v>
      </c>
      <c r="G3646" t="s">
        <v>22</v>
      </c>
      <c r="J3646">
        <v>51057101</v>
      </c>
      <c r="K3646" t="s">
        <v>39</v>
      </c>
      <c r="L3646">
        <v>1113643270</v>
      </c>
      <c r="M3646" t="s">
        <v>146</v>
      </c>
      <c r="N3646">
        <v>0</v>
      </c>
      <c r="O3646">
        <v>3233</v>
      </c>
      <c r="P3646">
        <v>0</v>
      </c>
      <c r="Q3646" t="s">
        <v>67</v>
      </c>
      <c r="R3646" t="s">
        <v>64</v>
      </c>
      <c r="S3646">
        <v>2025</v>
      </c>
    </row>
    <row r="3647" spans="1:19" x14ac:dyDescent="0.25">
      <c r="A3647" t="s">
        <v>21</v>
      </c>
      <c r="B3647">
        <v>1001824</v>
      </c>
      <c r="C3647" s="1">
        <v>45869</v>
      </c>
      <c r="D3647">
        <v>1</v>
      </c>
      <c r="E3647">
        <v>1</v>
      </c>
      <c r="F3647">
        <v>999</v>
      </c>
      <c r="G3647" t="s">
        <v>22</v>
      </c>
      <c r="J3647">
        <v>51057201</v>
      </c>
      <c r="K3647" t="s">
        <v>46</v>
      </c>
      <c r="L3647">
        <v>1124860932</v>
      </c>
      <c r="M3647" t="s">
        <v>89</v>
      </c>
      <c r="N3647">
        <v>0</v>
      </c>
      <c r="O3647">
        <v>0</v>
      </c>
      <c r="P3647">
        <v>15422</v>
      </c>
      <c r="Q3647" t="s">
        <v>67</v>
      </c>
      <c r="R3647" t="s">
        <v>64</v>
      </c>
      <c r="S3647">
        <v>2025</v>
      </c>
    </row>
    <row r="3648" spans="1:19" x14ac:dyDescent="0.25">
      <c r="A3648" t="s">
        <v>21</v>
      </c>
      <c r="B3648">
        <v>1001824</v>
      </c>
      <c r="C3648" s="1">
        <v>45869</v>
      </c>
      <c r="D3648">
        <v>1</v>
      </c>
      <c r="E3648">
        <v>1</v>
      </c>
      <c r="F3648">
        <v>999</v>
      </c>
      <c r="G3648" t="s">
        <v>22</v>
      </c>
      <c r="J3648">
        <v>51057101</v>
      </c>
      <c r="K3648" t="s">
        <v>39</v>
      </c>
      <c r="L3648">
        <v>18129966</v>
      </c>
      <c r="M3648" t="s">
        <v>72</v>
      </c>
      <c r="N3648">
        <v>0</v>
      </c>
      <c r="O3648">
        <v>0</v>
      </c>
      <c r="P3648">
        <v>2243</v>
      </c>
      <c r="Q3648" t="s">
        <v>67</v>
      </c>
      <c r="R3648" t="s">
        <v>64</v>
      </c>
      <c r="S3648">
        <v>2025</v>
      </c>
    </row>
    <row r="3649" spans="1:19" x14ac:dyDescent="0.25">
      <c r="A3649" t="s">
        <v>21</v>
      </c>
      <c r="B3649">
        <v>1002078</v>
      </c>
      <c r="C3649" s="1">
        <v>45911</v>
      </c>
      <c r="D3649">
        <v>1</v>
      </c>
      <c r="E3649">
        <v>1</v>
      </c>
      <c r="F3649">
        <v>999</v>
      </c>
      <c r="G3649" t="s">
        <v>22</v>
      </c>
      <c r="J3649">
        <v>51057001</v>
      </c>
      <c r="K3649" t="s">
        <v>35</v>
      </c>
      <c r="L3649">
        <v>69029569</v>
      </c>
      <c r="M3649" t="s">
        <v>138</v>
      </c>
      <c r="N3649">
        <v>0</v>
      </c>
      <c r="O3649">
        <v>0</v>
      </c>
      <c r="P3649">
        <v>143600</v>
      </c>
      <c r="Q3649" t="s">
        <v>153</v>
      </c>
      <c r="R3649" t="s">
        <v>64</v>
      </c>
      <c r="S3649">
        <v>2025</v>
      </c>
    </row>
    <row r="3650" spans="1:19" x14ac:dyDescent="0.25">
      <c r="A3650" t="s">
        <v>21</v>
      </c>
      <c r="B3650">
        <v>1001824</v>
      </c>
      <c r="C3650" s="1">
        <v>45869</v>
      </c>
      <c r="D3650">
        <v>1</v>
      </c>
      <c r="E3650">
        <v>7</v>
      </c>
      <c r="F3650">
        <v>999</v>
      </c>
      <c r="G3650" t="s">
        <v>22</v>
      </c>
      <c r="J3650">
        <v>51050601</v>
      </c>
      <c r="K3650" t="s">
        <v>50</v>
      </c>
      <c r="L3650">
        <v>1124860932</v>
      </c>
      <c r="M3650" t="s">
        <v>89</v>
      </c>
      <c r="N3650">
        <v>0</v>
      </c>
      <c r="O3650">
        <v>283636</v>
      </c>
      <c r="P3650">
        <v>0</v>
      </c>
      <c r="Q3650" t="s">
        <v>67</v>
      </c>
      <c r="R3650" t="s">
        <v>64</v>
      </c>
      <c r="S3650">
        <v>2025</v>
      </c>
    </row>
    <row r="3651" spans="1:19" x14ac:dyDescent="0.25">
      <c r="A3651" t="s">
        <v>21</v>
      </c>
      <c r="B3651">
        <v>1001824</v>
      </c>
      <c r="C3651" s="1">
        <v>45869</v>
      </c>
      <c r="D3651">
        <v>1</v>
      </c>
      <c r="E3651">
        <v>7</v>
      </c>
      <c r="F3651">
        <v>999</v>
      </c>
      <c r="G3651" t="s">
        <v>22</v>
      </c>
      <c r="J3651">
        <v>51053001</v>
      </c>
      <c r="K3651" t="s">
        <v>65</v>
      </c>
      <c r="L3651">
        <v>1113643270</v>
      </c>
      <c r="M3651" t="s">
        <v>146</v>
      </c>
      <c r="N3651">
        <v>0</v>
      </c>
      <c r="O3651">
        <v>27200</v>
      </c>
      <c r="P3651">
        <v>0</v>
      </c>
      <c r="Q3651" t="s">
        <v>67</v>
      </c>
      <c r="R3651" t="s">
        <v>64</v>
      </c>
      <c r="S3651">
        <v>2025</v>
      </c>
    </row>
    <row r="3652" spans="1:19" x14ac:dyDescent="0.25">
      <c r="A3652" t="s">
        <v>21</v>
      </c>
      <c r="B3652">
        <v>1001824</v>
      </c>
      <c r="C3652" s="1">
        <v>45869</v>
      </c>
      <c r="D3652">
        <v>1</v>
      </c>
      <c r="E3652">
        <v>7</v>
      </c>
      <c r="F3652">
        <v>999</v>
      </c>
      <c r="G3652" t="s">
        <v>22</v>
      </c>
      <c r="J3652">
        <v>51053301</v>
      </c>
      <c r="K3652" t="s">
        <v>42</v>
      </c>
      <c r="L3652">
        <v>1123202174</v>
      </c>
      <c r="M3652" t="s">
        <v>81</v>
      </c>
      <c r="N3652">
        <v>0</v>
      </c>
      <c r="O3652">
        <v>2426</v>
      </c>
      <c r="P3652">
        <v>0</v>
      </c>
      <c r="Q3652" t="s">
        <v>67</v>
      </c>
      <c r="R3652" t="s">
        <v>64</v>
      </c>
      <c r="S3652">
        <v>2025</v>
      </c>
    </row>
    <row r="3653" spans="1:19" x14ac:dyDescent="0.25">
      <c r="A3653" t="s">
        <v>21</v>
      </c>
      <c r="B3653">
        <v>1001824</v>
      </c>
      <c r="C3653" s="1">
        <v>45869</v>
      </c>
      <c r="D3653">
        <v>1</v>
      </c>
      <c r="E3653">
        <v>7</v>
      </c>
      <c r="F3653">
        <v>999</v>
      </c>
      <c r="G3653" t="s">
        <v>22</v>
      </c>
      <c r="J3653">
        <v>51057101</v>
      </c>
      <c r="K3653" t="s">
        <v>39</v>
      </c>
      <c r="L3653">
        <v>1124851488</v>
      </c>
      <c r="M3653" t="s">
        <v>82</v>
      </c>
      <c r="N3653">
        <v>0</v>
      </c>
      <c r="O3653">
        <v>899</v>
      </c>
      <c r="P3653">
        <v>0</v>
      </c>
      <c r="Q3653" t="s">
        <v>67</v>
      </c>
      <c r="R3653" t="s">
        <v>64</v>
      </c>
      <c r="S3653">
        <v>2025</v>
      </c>
    </row>
    <row r="3654" spans="1:19" x14ac:dyDescent="0.25">
      <c r="A3654" t="s">
        <v>21</v>
      </c>
      <c r="B3654">
        <v>1001824</v>
      </c>
      <c r="C3654" s="1">
        <v>45869</v>
      </c>
      <c r="D3654">
        <v>1</v>
      </c>
      <c r="E3654">
        <v>8</v>
      </c>
      <c r="F3654">
        <v>999</v>
      </c>
      <c r="G3654" t="s">
        <v>22</v>
      </c>
      <c r="J3654">
        <v>51054202</v>
      </c>
      <c r="K3654" t="s">
        <v>32</v>
      </c>
      <c r="L3654">
        <v>1124857729</v>
      </c>
      <c r="M3654" t="s">
        <v>43</v>
      </c>
      <c r="N3654">
        <v>0</v>
      </c>
      <c r="O3654">
        <v>3043</v>
      </c>
      <c r="P3654">
        <v>0</v>
      </c>
      <c r="Q3654" t="s">
        <v>67</v>
      </c>
      <c r="R3654" t="s">
        <v>64</v>
      </c>
      <c r="S3654">
        <v>2025</v>
      </c>
    </row>
    <row r="3655" spans="1:19" x14ac:dyDescent="0.25">
      <c r="A3655" t="s">
        <v>21</v>
      </c>
      <c r="B3655">
        <v>1001824</v>
      </c>
      <c r="C3655" s="1">
        <v>45869</v>
      </c>
      <c r="D3655">
        <v>1</v>
      </c>
      <c r="E3655">
        <v>1</v>
      </c>
      <c r="F3655">
        <v>999</v>
      </c>
      <c r="G3655" t="s">
        <v>22</v>
      </c>
      <c r="J3655">
        <v>51057201</v>
      </c>
      <c r="K3655" t="s">
        <v>46</v>
      </c>
      <c r="L3655">
        <v>1124855204</v>
      </c>
      <c r="M3655" t="s">
        <v>78</v>
      </c>
      <c r="N3655">
        <v>0</v>
      </c>
      <c r="O3655">
        <v>0</v>
      </c>
      <c r="P3655">
        <v>1324</v>
      </c>
      <c r="Q3655" t="s">
        <v>67</v>
      </c>
      <c r="R3655" t="s">
        <v>64</v>
      </c>
      <c r="S3655">
        <v>2025</v>
      </c>
    </row>
    <row r="3656" spans="1:19" x14ac:dyDescent="0.25">
      <c r="A3656" t="s">
        <v>21</v>
      </c>
      <c r="B3656">
        <v>1001824</v>
      </c>
      <c r="C3656" s="1">
        <v>45869</v>
      </c>
      <c r="D3656">
        <v>1</v>
      </c>
      <c r="E3656">
        <v>1</v>
      </c>
      <c r="F3656">
        <v>999</v>
      </c>
      <c r="G3656" t="s">
        <v>22</v>
      </c>
      <c r="J3656">
        <v>51053301</v>
      </c>
      <c r="K3656" t="s">
        <v>42</v>
      </c>
      <c r="L3656">
        <v>1113643270</v>
      </c>
      <c r="M3656" t="s">
        <v>146</v>
      </c>
      <c r="N3656">
        <v>0</v>
      </c>
      <c r="O3656">
        <v>0</v>
      </c>
      <c r="P3656">
        <v>1300</v>
      </c>
      <c r="Q3656" t="s">
        <v>67</v>
      </c>
      <c r="R3656" t="s">
        <v>64</v>
      </c>
      <c r="S3656">
        <v>2025</v>
      </c>
    </row>
    <row r="3657" spans="1:19" x14ac:dyDescent="0.25">
      <c r="A3657" t="s">
        <v>21</v>
      </c>
      <c r="B3657">
        <v>1001824</v>
      </c>
      <c r="C3657" s="1">
        <v>45869</v>
      </c>
      <c r="D3657">
        <v>1</v>
      </c>
      <c r="E3657">
        <v>5</v>
      </c>
      <c r="F3657">
        <v>999</v>
      </c>
      <c r="G3657" t="s">
        <v>22</v>
      </c>
      <c r="J3657">
        <v>51057101</v>
      </c>
      <c r="K3657" t="s">
        <v>39</v>
      </c>
      <c r="L3657">
        <v>1124857729</v>
      </c>
      <c r="M3657" t="s">
        <v>43</v>
      </c>
      <c r="N3657">
        <v>0</v>
      </c>
      <c r="O3657">
        <v>1409</v>
      </c>
      <c r="P3657">
        <v>0</v>
      </c>
      <c r="Q3657" t="s">
        <v>67</v>
      </c>
      <c r="R3657" t="s">
        <v>64</v>
      </c>
      <c r="S3657">
        <v>2025</v>
      </c>
    </row>
    <row r="3658" spans="1:19" x14ac:dyDescent="0.25">
      <c r="A3658" t="s">
        <v>21</v>
      </c>
      <c r="B3658">
        <v>1001824</v>
      </c>
      <c r="C3658" s="1">
        <v>45869</v>
      </c>
      <c r="D3658">
        <v>1</v>
      </c>
      <c r="E3658">
        <v>8</v>
      </c>
      <c r="F3658">
        <v>999</v>
      </c>
      <c r="G3658" t="s">
        <v>22</v>
      </c>
      <c r="J3658">
        <v>51057101</v>
      </c>
      <c r="K3658" t="s">
        <v>39</v>
      </c>
      <c r="L3658">
        <v>18126921</v>
      </c>
      <c r="M3658" t="s">
        <v>62</v>
      </c>
      <c r="N3658">
        <v>0</v>
      </c>
      <c r="O3658">
        <v>534</v>
      </c>
      <c r="P3658">
        <v>0</v>
      </c>
      <c r="Q3658" t="s">
        <v>67</v>
      </c>
      <c r="R3658" t="s">
        <v>64</v>
      </c>
      <c r="S3658">
        <v>2025</v>
      </c>
    </row>
    <row r="3659" spans="1:19" x14ac:dyDescent="0.25">
      <c r="A3659" t="s">
        <v>21</v>
      </c>
      <c r="B3659">
        <v>1001824</v>
      </c>
      <c r="C3659" s="1">
        <v>45869</v>
      </c>
      <c r="D3659">
        <v>1</v>
      </c>
      <c r="E3659">
        <v>6</v>
      </c>
      <c r="F3659">
        <v>999</v>
      </c>
      <c r="G3659" t="s">
        <v>22</v>
      </c>
      <c r="J3659">
        <v>51054202</v>
      </c>
      <c r="K3659" t="s">
        <v>32</v>
      </c>
      <c r="L3659">
        <v>1124862723</v>
      </c>
      <c r="M3659" t="s">
        <v>94</v>
      </c>
      <c r="N3659">
        <v>0</v>
      </c>
      <c r="O3659">
        <v>4827</v>
      </c>
      <c r="P3659">
        <v>0</v>
      </c>
      <c r="Q3659" t="s">
        <v>67</v>
      </c>
      <c r="R3659" t="s">
        <v>64</v>
      </c>
      <c r="S3659">
        <v>2025</v>
      </c>
    </row>
    <row r="3660" spans="1:19" x14ac:dyDescent="0.25">
      <c r="A3660" t="s">
        <v>21</v>
      </c>
      <c r="B3660">
        <v>1001824</v>
      </c>
      <c r="C3660" s="1">
        <v>45869</v>
      </c>
      <c r="D3660">
        <v>1</v>
      </c>
      <c r="E3660">
        <v>1</v>
      </c>
      <c r="F3660">
        <v>999</v>
      </c>
      <c r="G3660" t="s">
        <v>22</v>
      </c>
      <c r="J3660">
        <v>51053301</v>
      </c>
      <c r="K3660" t="s">
        <v>42</v>
      </c>
      <c r="L3660">
        <v>18129474</v>
      </c>
      <c r="M3660" t="s">
        <v>86</v>
      </c>
      <c r="N3660">
        <v>0</v>
      </c>
      <c r="O3660">
        <v>0</v>
      </c>
      <c r="P3660">
        <v>6456</v>
      </c>
      <c r="Q3660" t="s">
        <v>67</v>
      </c>
      <c r="R3660" t="s">
        <v>64</v>
      </c>
      <c r="S3660">
        <v>2025</v>
      </c>
    </row>
    <row r="3661" spans="1:19" x14ac:dyDescent="0.25">
      <c r="A3661" t="s">
        <v>21</v>
      </c>
      <c r="B3661">
        <v>1001824</v>
      </c>
      <c r="C3661" s="1">
        <v>45869</v>
      </c>
      <c r="D3661">
        <v>1</v>
      </c>
      <c r="E3661">
        <v>8</v>
      </c>
      <c r="F3661">
        <v>999</v>
      </c>
      <c r="G3661" t="s">
        <v>22</v>
      </c>
      <c r="J3661">
        <v>51054202</v>
      </c>
      <c r="K3661" t="s">
        <v>32</v>
      </c>
      <c r="L3661">
        <v>1124858256</v>
      </c>
      <c r="M3661" t="s">
        <v>88</v>
      </c>
      <c r="N3661">
        <v>0</v>
      </c>
      <c r="O3661">
        <v>3043</v>
      </c>
      <c r="P3661">
        <v>0</v>
      </c>
      <c r="Q3661" t="s">
        <v>67</v>
      </c>
      <c r="R3661" t="s">
        <v>64</v>
      </c>
      <c r="S3661">
        <v>2025</v>
      </c>
    </row>
    <row r="3662" spans="1:19" x14ac:dyDescent="0.25">
      <c r="A3662" t="s">
        <v>21</v>
      </c>
      <c r="B3662">
        <v>1001824</v>
      </c>
      <c r="C3662" s="1">
        <v>45869</v>
      </c>
      <c r="D3662">
        <v>1</v>
      </c>
      <c r="E3662">
        <v>3</v>
      </c>
      <c r="F3662">
        <v>999</v>
      </c>
      <c r="G3662" t="s">
        <v>22</v>
      </c>
      <c r="J3662">
        <v>51052701</v>
      </c>
      <c r="K3662" t="s">
        <v>55</v>
      </c>
      <c r="L3662">
        <v>1006850170</v>
      </c>
      <c r="M3662" t="s">
        <v>87</v>
      </c>
      <c r="N3662">
        <v>0</v>
      </c>
      <c r="O3662">
        <v>31817</v>
      </c>
      <c r="P3662">
        <v>0</v>
      </c>
      <c r="Q3662" t="s">
        <v>67</v>
      </c>
      <c r="R3662" t="s">
        <v>64</v>
      </c>
      <c r="S3662">
        <v>2025</v>
      </c>
    </row>
    <row r="3663" spans="1:19" x14ac:dyDescent="0.25">
      <c r="A3663" t="s">
        <v>21</v>
      </c>
      <c r="B3663">
        <v>1001824</v>
      </c>
      <c r="C3663" s="1">
        <v>45869</v>
      </c>
      <c r="D3663">
        <v>1</v>
      </c>
      <c r="E3663">
        <v>1</v>
      </c>
      <c r="F3663">
        <v>999</v>
      </c>
      <c r="G3663" t="s">
        <v>22</v>
      </c>
      <c r="J3663">
        <v>51053601</v>
      </c>
      <c r="K3663" t="s">
        <v>75</v>
      </c>
      <c r="L3663">
        <v>1124860932</v>
      </c>
      <c r="M3663" t="s">
        <v>89</v>
      </c>
      <c r="N3663">
        <v>0</v>
      </c>
      <c r="O3663">
        <v>0</v>
      </c>
      <c r="P3663">
        <v>49665</v>
      </c>
      <c r="Q3663" t="s">
        <v>67</v>
      </c>
      <c r="R3663" t="s">
        <v>64</v>
      </c>
      <c r="S3663">
        <v>2025</v>
      </c>
    </row>
    <row r="3664" spans="1:19" x14ac:dyDescent="0.25">
      <c r="A3664" t="s">
        <v>21</v>
      </c>
      <c r="B3664">
        <v>1001824</v>
      </c>
      <c r="C3664" s="1">
        <v>45869</v>
      </c>
      <c r="D3664">
        <v>1</v>
      </c>
      <c r="E3664">
        <v>1</v>
      </c>
      <c r="F3664">
        <v>999</v>
      </c>
      <c r="G3664" t="s">
        <v>22</v>
      </c>
      <c r="J3664">
        <v>51057101</v>
      </c>
      <c r="K3664" t="s">
        <v>39</v>
      </c>
      <c r="L3664">
        <v>1124862723</v>
      </c>
      <c r="M3664" t="s">
        <v>94</v>
      </c>
      <c r="N3664">
        <v>0</v>
      </c>
      <c r="O3664">
        <v>0</v>
      </c>
      <c r="P3664">
        <v>2243</v>
      </c>
      <c r="Q3664" t="s">
        <v>67</v>
      </c>
      <c r="R3664" t="s">
        <v>64</v>
      </c>
      <c r="S3664">
        <v>2025</v>
      </c>
    </row>
    <row r="3665" spans="1:19" x14ac:dyDescent="0.25">
      <c r="A3665" t="s">
        <v>21</v>
      </c>
      <c r="B3665">
        <v>1001824</v>
      </c>
      <c r="C3665" s="1">
        <v>45869</v>
      </c>
      <c r="D3665">
        <v>1</v>
      </c>
      <c r="E3665">
        <v>1</v>
      </c>
      <c r="F3665">
        <v>999</v>
      </c>
      <c r="G3665" t="s">
        <v>22</v>
      </c>
      <c r="J3665">
        <v>51054201</v>
      </c>
      <c r="K3665" t="s">
        <v>68</v>
      </c>
      <c r="L3665">
        <v>18128141</v>
      </c>
      <c r="M3665" t="s">
        <v>77</v>
      </c>
      <c r="N3665">
        <v>0</v>
      </c>
      <c r="O3665">
        <v>0</v>
      </c>
      <c r="P3665">
        <v>57190</v>
      </c>
      <c r="Q3665" t="s">
        <v>67</v>
      </c>
      <c r="R3665" t="s">
        <v>64</v>
      </c>
      <c r="S3665">
        <v>2025</v>
      </c>
    </row>
    <row r="3666" spans="1:19" x14ac:dyDescent="0.25">
      <c r="A3666" t="s">
        <v>21</v>
      </c>
      <c r="B3666">
        <v>1001824</v>
      </c>
      <c r="C3666" s="1">
        <v>45869</v>
      </c>
      <c r="D3666">
        <v>1</v>
      </c>
      <c r="E3666">
        <v>1</v>
      </c>
      <c r="F3666">
        <v>999</v>
      </c>
      <c r="G3666" t="s">
        <v>22</v>
      </c>
      <c r="J3666">
        <v>51053301</v>
      </c>
      <c r="K3666" t="s">
        <v>42</v>
      </c>
      <c r="L3666">
        <v>1123202174</v>
      </c>
      <c r="M3666" t="s">
        <v>81</v>
      </c>
      <c r="N3666">
        <v>0</v>
      </c>
      <c r="O3666">
        <v>0</v>
      </c>
      <c r="P3666">
        <v>3296</v>
      </c>
      <c r="Q3666" t="s">
        <v>67</v>
      </c>
      <c r="R3666" t="s">
        <v>64</v>
      </c>
      <c r="S3666">
        <v>2025</v>
      </c>
    </row>
    <row r="3667" spans="1:19" x14ac:dyDescent="0.25">
      <c r="A3667" t="s">
        <v>21</v>
      </c>
      <c r="B3667">
        <v>1001824</v>
      </c>
      <c r="C3667" s="1">
        <v>45869</v>
      </c>
      <c r="D3667">
        <v>1</v>
      </c>
      <c r="E3667">
        <v>7</v>
      </c>
      <c r="F3667">
        <v>999</v>
      </c>
      <c r="G3667" t="s">
        <v>22</v>
      </c>
      <c r="J3667">
        <v>51053901</v>
      </c>
      <c r="K3667" t="s">
        <v>28</v>
      </c>
      <c r="L3667">
        <v>69005166</v>
      </c>
      <c r="M3667" t="s">
        <v>70</v>
      </c>
      <c r="N3667">
        <v>0</v>
      </c>
      <c r="O3667">
        <v>9165</v>
      </c>
      <c r="P3667">
        <v>0</v>
      </c>
      <c r="Q3667" t="s">
        <v>67</v>
      </c>
      <c r="R3667" t="s">
        <v>64</v>
      </c>
      <c r="S3667">
        <v>2025</v>
      </c>
    </row>
    <row r="3668" spans="1:19" x14ac:dyDescent="0.25">
      <c r="A3668" t="s">
        <v>21</v>
      </c>
      <c r="B3668">
        <v>1001824</v>
      </c>
      <c r="C3668" s="1">
        <v>45869</v>
      </c>
      <c r="D3668">
        <v>1</v>
      </c>
      <c r="E3668">
        <v>1</v>
      </c>
      <c r="F3668">
        <v>999</v>
      </c>
      <c r="G3668" t="s">
        <v>22</v>
      </c>
      <c r="J3668">
        <v>51057101</v>
      </c>
      <c r="K3668" t="s">
        <v>39</v>
      </c>
      <c r="L3668">
        <v>69006967</v>
      </c>
      <c r="M3668" t="s">
        <v>66</v>
      </c>
      <c r="N3668">
        <v>0</v>
      </c>
      <c r="O3668">
        <v>0</v>
      </c>
      <c r="P3668">
        <v>4388</v>
      </c>
      <c r="Q3668" t="s">
        <v>67</v>
      </c>
      <c r="R3668" t="s">
        <v>64</v>
      </c>
      <c r="S3668">
        <v>2025</v>
      </c>
    </row>
    <row r="3669" spans="1:19" x14ac:dyDescent="0.25">
      <c r="A3669" t="s">
        <v>21</v>
      </c>
      <c r="B3669">
        <v>1001824</v>
      </c>
      <c r="C3669" s="1">
        <v>45869</v>
      </c>
      <c r="D3669">
        <v>1</v>
      </c>
      <c r="E3669">
        <v>1</v>
      </c>
      <c r="F3669">
        <v>999</v>
      </c>
      <c r="G3669" t="s">
        <v>22</v>
      </c>
      <c r="J3669">
        <v>51057001</v>
      </c>
      <c r="K3669" t="s">
        <v>35</v>
      </c>
      <c r="L3669">
        <v>1124857537</v>
      </c>
      <c r="M3669" t="s">
        <v>71</v>
      </c>
      <c r="N3669">
        <v>0</v>
      </c>
      <c r="O3669">
        <v>0</v>
      </c>
      <c r="P3669">
        <v>100513</v>
      </c>
      <c r="Q3669" t="s">
        <v>67</v>
      </c>
      <c r="R3669" t="s">
        <v>64</v>
      </c>
      <c r="S3669">
        <v>2025</v>
      </c>
    </row>
    <row r="3670" spans="1:19" x14ac:dyDescent="0.25">
      <c r="A3670" t="s">
        <v>21</v>
      </c>
      <c r="B3670">
        <v>1001824</v>
      </c>
      <c r="C3670" s="1">
        <v>45869</v>
      </c>
      <c r="D3670">
        <v>1</v>
      </c>
      <c r="E3670">
        <v>4</v>
      </c>
      <c r="F3670">
        <v>999</v>
      </c>
      <c r="G3670" t="s">
        <v>22</v>
      </c>
      <c r="J3670">
        <v>51054202</v>
      </c>
      <c r="K3670" t="s">
        <v>32</v>
      </c>
      <c r="L3670">
        <v>10754363</v>
      </c>
      <c r="M3670" t="s">
        <v>80</v>
      </c>
      <c r="N3670">
        <v>0</v>
      </c>
      <c r="O3670">
        <v>21907</v>
      </c>
      <c r="P3670">
        <v>0</v>
      </c>
      <c r="Q3670" t="s">
        <v>67</v>
      </c>
      <c r="R3670" t="s">
        <v>64</v>
      </c>
      <c r="S3670">
        <v>2025</v>
      </c>
    </row>
    <row r="3671" spans="1:19" x14ac:dyDescent="0.25">
      <c r="A3671" t="s">
        <v>21</v>
      </c>
      <c r="B3671">
        <v>1001824</v>
      </c>
      <c r="C3671" s="1">
        <v>45869</v>
      </c>
      <c r="D3671">
        <v>1</v>
      </c>
      <c r="E3671">
        <v>5</v>
      </c>
      <c r="F3671">
        <v>999</v>
      </c>
      <c r="G3671" t="s">
        <v>22</v>
      </c>
      <c r="J3671">
        <v>51053301</v>
      </c>
      <c r="K3671" t="s">
        <v>42</v>
      </c>
      <c r="L3671">
        <v>1124857729</v>
      </c>
      <c r="M3671" t="s">
        <v>43</v>
      </c>
      <c r="N3671">
        <v>0</v>
      </c>
      <c r="O3671">
        <v>3126</v>
      </c>
      <c r="P3671">
        <v>0</v>
      </c>
      <c r="Q3671" t="s">
        <v>67</v>
      </c>
      <c r="R3671" t="s">
        <v>64</v>
      </c>
      <c r="S3671">
        <v>2025</v>
      </c>
    </row>
    <row r="3672" spans="1:19" x14ac:dyDescent="0.25">
      <c r="A3672" t="s">
        <v>21</v>
      </c>
      <c r="B3672">
        <v>1001824</v>
      </c>
      <c r="C3672" s="1">
        <v>45869</v>
      </c>
      <c r="D3672">
        <v>1</v>
      </c>
      <c r="E3672">
        <v>5</v>
      </c>
      <c r="F3672">
        <v>999</v>
      </c>
      <c r="G3672" t="s">
        <v>22</v>
      </c>
      <c r="J3672">
        <v>51053901</v>
      </c>
      <c r="K3672" t="s">
        <v>28</v>
      </c>
      <c r="L3672">
        <v>1006742709</v>
      </c>
      <c r="M3672" t="s">
        <v>83</v>
      </c>
      <c r="N3672">
        <v>0</v>
      </c>
      <c r="O3672">
        <v>14154</v>
      </c>
      <c r="P3672">
        <v>0</v>
      </c>
      <c r="Q3672" t="s">
        <v>67</v>
      </c>
      <c r="R3672" t="s">
        <v>64</v>
      </c>
      <c r="S3672">
        <v>2025</v>
      </c>
    </row>
    <row r="3673" spans="1:19" x14ac:dyDescent="0.25">
      <c r="A3673" t="s">
        <v>21</v>
      </c>
      <c r="B3673">
        <v>1001824</v>
      </c>
      <c r="C3673" s="1">
        <v>45869</v>
      </c>
      <c r="D3673">
        <v>1</v>
      </c>
      <c r="E3673">
        <v>7</v>
      </c>
      <c r="F3673">
        <v>999</v>
      </c>
      <c r="G3673" t="s">
        <v>22</v>
      </c>
      <c r="J3673">
        <v>51057001</v>
      </c>
      <c r="K3673" t="s">
        <v>35</v>
      </c>
      <c r="L3673">
        <v>1124860932</v>
      </c>
      <c r="M3673" t="s">
        <v>89</v>
      </c>
      <c r="N3673">
        <v>0</v>
      </c>
      <c r="O3673">
        <v>37820</v>
      </c>
      <c r="P3673">
        <v>0</v>
      </c>
      <c r="Q3673" t="s">
        <v>67</v>
      </c>
      <c r="R3673" t="s">
        <v>64</v>
      </c>
      <c r="S3673">
        <v>2025</v>
      </c>
    </row>
    <row r="3674" spans="1:19" x14ac:dyDescent="0.25">
      <c r="A3674" t="s">
        <v>21</v>
      </c>
      <c r="B3674">
        <v>1001824</v>
      </c>
      <c r="C3674" s="1">
        <v>45869</v>
      </c>
      <c r="D3674">
        <v>1</v>
      </c>
      <c r="E3674">
        <v>5</v>
      </c>
      <c r="F3674">
        <v>999</v>
      </c>
      <c r="G3674" t="s">
        <v>22</v>
      </c>
      <c r="J3674">
        <v>51054202</v>
      </c>
      <c r="K3674" t="s">
        <v>32</v>
      </c>
      <c r="L3674">
        <v>18129966</v>
      </c>
      <c r="M3674" t="s">
        <v>72</v>
      </c>
      <c r="N3674">
        <v>0</v>
      </c>
      <c r="O3674">
        <v>17839</v>
      </c>
      <c r="P3674">
        <v>0</v>
      </c>
      <c r="Q3674" t="s">
        <v>67</v>
      </c>
      <c r="R3674" t="s">
        <v>64</v>
      </c>
      <c r="S3674">
        <v>2025</v>
      </c>
    </row>
    <row r="3675" spans="1:19" x14ac:dyDescent="0.25">
      <c r="A3675" t="s">
        <v>21</v>
      </c>
      <c r="B3675">
        <v>1001824</v>
      </c>
      <c r="C3675" s="1">
        <v>45869</v>
      </c>
      <c r="D3675">
        <v>1</v>
      </c>
      <c r="E3675">
        <v>4</v>
      </c>
      <c r="F3675">
        <v>999</v>
      </c>
      <c r="G3675" t="s">
        <v>22</v>
      </c>
      <c r="J3675">
        <v>51057201</v>
      </c>
      <c r="K3675" t="s">
        <v>46</v>
      </c>
      <c r="L3675">
        <v>1124853742</v>
      </c>
      <c r="M3675" t="s">
        <v>29</v>
      </c>
      <c r="N3675">
        <v>0</v>
      </c>
      <c r="O3675">
        <v>21046</v>
      </c>
      <c r="P3675">
        <v>0</v>
      </c>
      <c r="Q3675" t="s">
        <v>67</v>
      </c>
      <c r="R3675" t="s">
        <v>64</v>
      </c>
      <c r="S3675">
        <v>2025</v>
      </c>
    </row>
    <row r="3676" spans="1:19" x14ac:dyDescent="0.25">
      <c r="A3676" t="s">
        <v>21</v>
      </c>
      <c r="B3676">
        <v>1002199</v>
      </c>
      <c r="C3676" s="1">
        <v>45930</v>
      </c>
      <c r="D3676">
        <v>1</v>
      </c>
      <c r="E3676">
        <v>1</v>
      </c>
      <c r="F3676">
        <v>999</v>
      </c>
      <c r="G3676" t="s">
        <v>22</v>
      </c>
      <c r="J3676">
        <v>51057101</v>
      </c>
      <c r="K3676" t="s">
        <v>39</v>
      </c>
      <c r="L3676">
        <v>1124851488</v>
      </c>
      <c r="M3676" t="s">
        <v>82</v>
      </c>
      <c r="N3676">
        <v>0</v>
      </c>
      <c r="O3676">
        <v>0</v>
      </c>
      <c r="P3676">
        <v>2193</v>
      </c>
      <c r="Q3676" t="s">
        <v>93</v>
      </c>
      <c r="R3676" t="s">
        <v>64</v>
      </c>
      <c r="S3676">
        <v>2025</v>
      </c>
    </row>
    <row r="3677" spans="1:19" x14ac:dyDescent="0.25">
      <c r="A3677" t="s">
        <v>21</v>
      </c>
      <c r="B3677">
        <v>1002199</v>
      </c>
      <c r="C3677" s="1">
        <v>45930</v>
      </c>
      <c r="D3677">
        <v>1</v>
      </c>
      <c r="E3677">
        <v>5</v>
      </c>
      <c r="F3677">
        <v>999</v>
      </c>
      <c r="G3677" t="s">
        <v>22</v>
      </c>
      <c r="J3677">
        <v>51054202</v>
      </c>
      <c r="K3677" t="s">
        <v>32</v>
      </c>
      <c r="L3677">
        <v>69007052</v>
      </c>
      <c r="M3677" t="s">
        <v>73</v>
      </c>
      <c r="N3677">
        <v>0</v>
      </c>
      <c r="O3677">
        <v>57543</v>
      </c>
      <c r="P3677">
        <v>0</v>
      </c>
      <c r="Q3677" t="s">
        <v>93</v>
      </c>
      <c r="R3677" t="s">
        <v>64</v>
      </c>
      <c r="S3677">
        <v>2025</v>
      </c>
    </row>
    <row r="3678" spans="1:19" x14ac:dyDescent="0.25">
      <c r="A3678" t="s">
        <v>21</v>
      </c>
      <c r="B3678">
        <v>1001824</v>
      </c>
      <c r="C3678" s="1">
        <v>45869</v>
      </c>
      <c r="D3678">
        <v>1</v>
      </c>
      <c r="E3678">
        <v>1</v>
      </c>
      <c r="F3678">
        <v>999</v>
      </c>
      <c r="G3678" t="s">
        <v>22</v>
      </c>
      <c r="J3678">
        <v>51054202</v>
      </c>
      <c r="K3678" t="s">
        <v>32</v>
      </c>
      <c r="L3678">
        <v>1123202174</v>
      </c>
      <c r="M3678" t="s">
        <v>81</v>
      </c>
      <c r="N3678">
        <v>0</v>
      </c>
      <c r="O3678">
        <v>0</v>
      </c>
      <c r="P3678">
        <v>3431</v>
      </c>
      <c r="Q3678" t="s">
        <v>67</v>
      </c>
      <c r="R3678" t="s">
        <v>64</v>
      </c>
      <c r="S3678">
        <v>2025</v>
      </c>
    </row>
    <row r="3679" spans="1:19" x14ac:dyDescent="0.25">
      <c r="A3679" t="s">
        <v>21</v>
      </c>
      <c r="B3679">
        <v>1001824</v>
      </c>
      <c r="C3679" s="1">
        <v>45869</v>
      </c>
      <c r="D3679">
        <v>1</v>
      </c>
      <c r="E3679">
        <v>8</v>
      </c>
      <c r="F3679">
        <v>999</v>
      </c>
      <c r="G3679" t="s">
        <v>22</v>
      </c>
      <c r="J3679">
        <v>51054201</v>
      </c>
      <c r="K3679" t="s">
        <v>68</v>
      </c>
      <c r="L3679">
        <v>1124851488</v>
      </c>
      <c r="M3679" t="s">
        <v>82</v>
      </c>
      <c r="N3679">
        <v>0</v>
      </c>
      <c r="O3679">
        <v>6087</v>
      </c>
      <c r="P3679">
        <v>0</v>
      </c>
      <c r="Q3679" t="s">
        <v>67</v>
      </c>
      <c r="R3679" t="s">
        <v>64</v>
      </c>
      <c r="S3679">
        <v>2025</v>
      </c>
    </row>
    <row r="3680" spans="1:19" x14ac:dyDescent="0.25">
      <c r="A3680" t="s">
        <v>21</v>
      </c>
      <c r="B3680">
        <v>1002199</v>
      </c>
      <c r="C3680" s="1">
        <v>45930</v>
      </c>
      <c r="D3680">
        <v>1</v>
      </c>
      <c r="E3680">
        <v>3</v>
      </c>
      <c r="F3680">
        <v>999</v>
      </c>
      <c r="G3680" t="s">
        <v>22</v>
      </c>
      <c r="J3680">
        <v>51053901</v>
      </c>
      <c r="K3680" t="s">
        <v>28</v>
      </c>
      <c r="L3680">
        <v>69007052</v>
      </c>
      <c r="M3680" t="s">
        <v>73</v>
      </c>
      <c r="N3680">
        <v>0</v>
      </c>
      <c r="O3680">
        <v>89742</v>
      </c>
      <c r="P3680">
        <v>0</v>
      </c>
      <c r="Q3680" t="s">
        <v>93</v>
      </c>
      <c r="R3680" t="s">
        <v>64</v>
      </c>
      <c r="S3680">
        <v>2025</v>
      </c>
    </row>
    <row r="3681" spans="1:19" x14ac:dyDescent="0.25">
      <c r="A3681" t="s">
        <v>21</v>
      </c>
      <c r="B3681">
        <v>1002199</v>
      </c>
      <c r="C3681" s="1">
        <v>45930</v>
      </c>
      <c r="D3681">
        <v>1</v>
      </c>
      <c r="E3681">
        <v>1</v>
      </c>
      <c r="F3681">
        <v>999</v>
      </c>
      <c r="G3681" t="s">
        <v>22</v>
      </c>
      <c r="J3681">
        <v>51057101</v>
      </c>
      <c r="K3681" t="s">
        <v>39</v>
      </c>
      <c r="L3681">
        <v>1122782313</v>
      </c>
      <c r="M3681" t="s">
        <v>69</v>
      </c>
      <c r="N3681">
        <v>0</v>
      </c>
      <c r="O3681">
        <v>0</v>
      </c>
      <c r="P3681">
        <v>2266</v>
      </c>
      <c r="Q3681" t="s">
        <v>93</v>
      </c>
      <c r="R3681" t="s">
        <v>64</v>
      </c>
      <c r="S3681">
        <v>2025</v>
      </c>
    </row>
    <row r="3682" spans="1:19" x14ac:dyDescent="0.25">
      <c r="A3682" t="s">
        <v>21</v>
      </c>
      <c r="B3682">
        <v>1002199</v>
      </c>
      <c r="C3682" s="1">
        <v>45930</v>
      </c>
      <c r="D3682">
        <v>1</v>
      </c>
      <c r="E3682">
        <v>1</v>
      </c>
      <c r="F3682">
        <v>999</v>
      </c>
      <c r="G3682" t="s">
        <v>22</v>
      </c>
      <c r="J3682">
        <v>51053601</v>
      </c>
      <c r="K3682" t="s">
        <v>75</v>
      </c>
      <c r="L3682">
        <v>1124857729</v>
      </c>
      <c r="M3682" t="s">
        <v>43</v>
      </c>
      <c r="N3682">
        <v>0</v>
      </c>
      <c r="O3682">
        <v>0</v>
      </c>
      <c r="P3682">
        <v>24300</v>
      </c>
      <c r="Q3682" t="s">
        <v>93</v>
      </c>
      <c r="R3682" t="s">
        <v>64</v>
      </c>
      <c r="S3682">
        <v>2025</v>
      </c>
    </row>
    <row r="3683" spans="1:19" x14ac:dyDescent="0.25">
      <c r="A3683" t="s">
        <v>21</v>
      </c>
      <c r="B3683">
        <v>1001824</v>
      </c>
      <c r="C3683" s="1">
        <v>45869</v>
      </c>
      <c r="D3683">
        <v>1</v>
      </c>
      <c r="E3683">
        <v>1</v>
      </c>
      <c r="F3683">
        <v>999</v>
      </c>
      <c r="G3683" t="s">
        <v>22</v>
      </c>
      <c r="J3683">
        <v>51057001</v>
      </c>
      <c r="K3683" t="s">
        <v>35</v>
      </c>
      <c r="L3683">
        <v>1122782313</v>
      </c>
      <c r="M3683" t="s">
        <v>69</v>
      </c>
      <c r="N3683">
        <v>0</v>
      </c>
      <c r="O3683">
        <v>0</v>
      </c>
      <c r="P3683">
        <v>13964</v>
      </c>
      <c r="Q3683" t="s">
        <v>67</v>
      </c>
      <c r="R3683" t="s">
        <v>64</v>
      </c>
      <c r="S3683">
        <v>2025</v>
      </c>
    </row>
    <row r="3684" spans="1:19" x14ac:dyDescent="0.25">
      <c r="A3684" t="s">
        <v>21</v>
      </c>
      <c r="B3684">
        <v>1001824</v>
      </c>
      <c r="C3684" s="1">
        <v>45869</v>
      </c>
      <c r="D3684">
        <v>1</v>
      </c>
      <c r="E3684">
        <v>1</v>
      </c>
      <c r="F3684">
        <v>999</v>
      </c>
      <c r="G3684" t="s">
        <v>22</v>
      </c>
      <c r="J3684">
        <v>51057101</v>
      </c>
      <c r="K3684" t="s">
        <v>39</v>
      </c>
      <c r="L3684">
        <v>1124862723</v>
      </c>
      <c r="M3684" t="s">
        <v>94</v>
      </c>
      <c r="N3684">
        <v>0</v>
      </c>
      <c r="O3684">
        <v>0</v>
      </c>
      <c r="P3684">
        <v>610</v>
      </c>
      <c r="Q3684" t="s">
        <v>67</v>
      </c>
      <c r="R3684" t="s">
        <v>64</v>
      </c>
      <c r="S3684">
        <v>2025</v>
      </c>
    </row>
    <row r="3685" spans="1:19" x14ac:dyDescent="0.25">
      <c r="A3685" t="s">
        <v>21</v>
      </c>
      <c r="B3685">
        <v>1001824</v>
      </c>
      <c r="C3685" s="1">
        <v>45869</v>
      </c>
      <c r="D3685">
        <v>1</v>
      </c>
      <c r="E3685">
        <v>7</v>
      </c>
      <c r="F3685">
        <v>999</v>
      </c>
      <c r="G3685" t="s">
        <v>22</v>
      </c>
      <c r="J3685">
        <v>51054201</v>
      </c>
      <c r="K3685" t="s">
        <v>68</v>
      </c>
      <c r="L3685">
        <v>1006742709</v>
      </c>
      <c r="M3685" t="s">
        <v>83</v>
      </c>
      <c r="N3685">
        <v>0</v>
      </c>
      <c r="O3685">
        <v>16486</v>
      </c>
      <c r="P3685">
        <v>0</v>
      </c>
      <c r="Q3685" t="s">
        <v>67</v>
      </c>
      <c r="R3685" t="s">
        <v>64</v>
      </c>
      <c r="S3685">
        <v>2025</v>
      </c>
    </row>
    <row r="3686" spans="1:19" x14ac:dyDescent="0.25">
      <c r="A3686" t="s">
        <v>21</v>
      </c>
      <c r="B3686">
        <v>1001824</v>
      </c>
      <c r="C3686" s="1">
        <v>45869</v>
      </c>
      <c r="D3686">
        <v>1</v>
      </c>
      <c r="E3686">
        <v>1</v>
      </c>
      <c r="F3686">
        <v>999</v>
      </c>
      <c r="G3686" t="s">
        <v>22</v>
      </c>
      <c r="J3686">
        <v>51057201</v>
      </c>
      <c r="K3686" t="s">
        <v>46</v>
      </c>
      <c r="L3686">
        <v>1124853742</v>
      </c>
      <c r="M3686" t="s">
        <v>29</v>
      </c>
      <c r="N3686">
        <v>0</v>
      </c>
      <c r="O3686">
        <v>0</v>
      </c>
      <c r="P3686">
        <v>21046</v>
      </c>
      <c r="Q3686" t="s">
        <v>67</v>
      </c>
      <c r="R3686" t="s">
        <v>64</v>
      </c>
      <c r="S3686">
        <v>2025</v>
      </c>
    </row>
    <row r="3687" spans="1:19" x14ac:dyDescent="0.25">
      <c r="A3687" t="s">
        <v>21</v>
      </c>
      <c r="B3687">
        <v>1001824</v>
      </c>
      <c r="C3687" s="1">
        <v>45869</v>
      </c>
      <c r="D3687">
        <v>1</v>
      </c>
      <c r="E3687">
        <v>1</v>
      </c>
      <c r="F3687">
        <v>999</v>
      </c>
      <c r="G3687" t="s">
        <v>22</v>
      </c>
      <c r="J3687">
        <v>51053001</v>
      </c>
      <c r="K3687" t="s">
        <v>65</v>
      </c>
      <c r="L3687">
        <v>1124857729</v>
      </c>
      <c r="M3687" t="s">
        <v>43</v>
      </c>
      <c r="N3687">
        <v>0</v>
      </c>
      <c r="O3687">
        <v>0</v>
      </c>
      <c r="P3687">
        <v>47050</v>
      </c>
      <c r="Q3687" t="s">
        <v>67</v>
      </c>
      <c r="R3687" t="s">
        <v>64</v>
      </c>
      <c r="S3687">
        <v>2025</v>
      </c>
    </row>
    <row r="3688" spans="1:19" x14ac:dyDescent="0.25">
      <c r="A3688" t="s">
        <v>21</v>
      </c>
      <c r="B3688">
        <v>1001824</v>
      </c>
      <c r="C3688" s="1">
        <v>45869</v>
      </c>
      <c r="D3688">
        <v>1</v>
      </c>
      <c r="E3688">
        <v>3</v>
      </c>
      <c r="F3688">
        <v>999</v>
      </c>
      <c r="G3688" t="s">
        <v>22</v>
      </c>
      <c r="J3688">
        <v>51057001</v>
      </c>
      <c r="K3688" t="s">
        <v>35</v>
      </c>
      <c r="L3688">
        <v>18129966</v>
      </c>
      <c r="M3688" t="s">
        <v>72</v>
      </c>
      <c r="N3688">
        <v>0</v>
      </c>
      <c r="O3688">
        <v>82357</v>
      </c>
      <c r="P3688">
        <v>0</v>
      </c>
      <c r="Q3688" t="s">
        <v>67</v>
      </c>
      <c r="R3688" t="s">
        <v>64</v>
      </c>
      <c r="S3688">
        <v>2025</v>
      </c>
    </row>
    <row r="3689" spans="1:19" x14ac:dyDescent="0.25">
      <c r="A3689" t="s">
        <v>21</v>
      </c>
      <c r="B3689">
        <v>1001824</v>
      </c>
      <c r="C3689" s="1">
        <v>45869</v>
      </c>
      <c r="D3689">
        <v>1</v>
      </c>
      <c r="E3689">
        <v>7</v>
      </c>
      <c r="F3689">
        <v>999</v>
      </c>
      <c r="G3689" t="s">
        <v>22</v>
      </c>
      <c r="J3689">
        <v>51054201</v>
      </c>
      <c r="K3689" t="s">
        <v>68</v>
      </c>
      <c r="L3689">
        <v>69005166</v>
      </c>
      <c r="M3689" t="s">
        <v>70</v>
      </c>
      <c r="N3689">
        <v>0</v>
      </c>
      <c r="O3689">
        <v>14501</v>
      </c>
      <c r="P3689">
        <v>0</v>
      </c>
      <c r="Q3689" t="s">
        <v>67</v>
      </c>
      <c r="R3689" t="s">
        <v>64</v>
      </c>
      <c r="S3689">
        <v>2025</v>
      </c>
    </row>
    <row r="3690" spans="1:19" x14ac:dyDescent="0.25">
      <c r="A3690" t="s">
        <v>21</v>
      </c>
      <c r="B3690">
        <v>1002199</v>
      </c>
      <c r="C3690" s="1">
        <v>45930</v>
      </c>
      <c r="D3690">
        <v>1</v>
      </c>
      <c r="E3690">
        <v>1</v>
      </c>
      <c r="F3690">
        <v>999</v>
      </c>
      <c r="G3690" t="s">
        <v>22</v>
      </c>
      <c r="J3690">
        <v>51057201</v>
      </c>
      <c r="K3690" t="s">
        <v>46</v>
      </c>
      <c r="L3690">
        <v>18128141</v>
      </c>
      <c r="M3690" t="s">
        <v>77</v>
      </c>
      <c r="N3690">
        <v>0</v>
      </c>
      <c r="O3690">
        <v>0</v>
      </c>
      <c r="P3690">
        <v>26654</v>
      </c>
      <c r="Q3690" t="s">
        <v>93</v>
      </c>
      <c r="R3690" t="s">
        <v>64</v>
      </c>
      <c r="S3690">
        <v>2025</v>
      </c>
    </row>
    <row r="3691" spans="1:19" x14ac:dyDescent="0.25">
      <c r="A3691" t="s">
        <v>21</v>
      </c>
      <c r="B3691">
        <v>1002199</v>
      </c>
      <c r="C3691" s="1">
        <v>45930</v>
      </c>
      <c r="D3691">
        <v>1</v>
      </c>
      <c r="E3691">
        <v>8</v>
      </c>
      <c r="F3691">
        <v>999</v>
      </c>
      <c r="G3691" t="s">
        <v>22</v>
      </c>
      <c r="J3691">
        <v>51052101</v>
      </c>
      <c r="K3691" t="s">
        <v>95</v>
      </c>
      <c r="L3691">
        <v>1122782313</v>
      </c>
      <c r="M3691" t="s">
        <v>69</v>
      </c>
      <c r="N3691">
        <v>0</v>
      </c>
      <c r="O3691">
        <v>13507</v>
      </c>
      <c r="P3691">
        <v>0</v>
      </c>
      <c r="Q3691" t="s">
        <v>93</v>
      </c>
      <c r="R3691" t="s">
        <v>64</v>
      </c>
      <c r="S3691">
        <v>2025</v>
      </c>
    </row>
    <row r="3692" spans="1:19" x14ac:dyDescent="0.25">
      <c r="A3692" t="s">
        <v>21</v>
      </c>
      <c r="B3692">
        <v>1002199</v>
      </c>
      <c r="C3692" s="1">
        <v>45930</v>
      </c>
      <c r="D3692">
        <v>1</v>
      </c>
      <c r="E3692">
        <v>1</v>
      </c>
      <c r="F3692">
        <v>999</v>
      </c>
      <c r="G3692" t="s">
        <v>22</v>
      </c>
      <c r="J3692">
        <v>51052101</v>
      </c>
      <c r="K3692" t="s">
        <v>95</v>
      </c>
      <c r="L3692">
        <v>69007052</v>
      </c>
      <c r="M3692" t="s">
        <v>73</v>
      </c>
      <c r="N3692">
        <v>0</v>
      </c>
      <c r="O3692">
        <v>0</v>
      </c>
      <c r="P3692">
        <v>28342</v>
      </c>
      <c r="Q3692" t="s">
        <v>93</v>
      </c>
      <c r="R3692" t="s">
        <v>64</v>
      </c>
      <c r="S3692">
        <v>2025</v>
      </c>
    </row>
    <row r="3693" spans="1:19" x14ac:dyDescent="0.25">
      <c r="A3693" t="s">
        <v>21</v>
      </c>
      <c r="B3693">
        <v>1002199</v>
      </c>
      <c r="C3693" s="1">
        <v>45930</v>
      </c>
      <c r="D3693">
        <v>1</v>
      </c>
      <c r="E3693">
        <v>8</v>
      </c>
      <c r="F3693">
        <v>999</v>
      </c>
      <c r="G3693" t="s">
        <v>22</v>
      </c>
      <c r="J3693">
        <v>51053301</v>
      </c>
      <c r="K3693" t="s">
        <v>42</v>
      </c>
      <c r="L3693">
        <v>1124860932</v>
      </c>
      <c r="M3693" t="s">
        <v>89</v>
      </c>
      <c r="N3693">
        <v>0</v>
      </c>
      <c r="O3693">
        <v>2462</v>
      </c>
      <c r="P3693">
        <v>0</v>
      </c>
      <c r="Q3693" t="s">
        <v>93</v>
      </c>
      <c r="R3693" t="s">
        <v>64</v>
      </c>
      <c r="S3693">
        <v>2025</v>
      </c>
    </row>
    <row r="3694" spans="1:19" x14ac:dyDescent="0.25">
      <c r="A3694" t="s">
        <v>21</v>
      </c>
      <c r="B3694">
        <v>1002199</v>
      </c>
      <c r="C3694" s="1">
        <v>45930</v>
      </c>
      <c r="D3694">
        <v>1</v>
      </c>
      <c r="E3694">
        <v>6</v>
      </c>
      <c r="F3694">
        <v>999</v>
      </c>
      <c r="G3694" t="s">
        <v>22</v>
      </c>
      <c r="J3694">
        <v>51053901</v>
      </c>
      <c r="K3694" t="s">
        <v>28</v>
      </c>
      <c r="L3694">
        <v>1006742709</v>
      </c>
      <c r="M3694" t="s">
        <v>83</v>
      </c>
      <c r="N3694">
        <v>0</v>
      </c>
      <c r="O3694">
        <v>14392</v>
      </c>
      <c r="P3694">
        <v>0</v>
      </c>
      <c r="Q3694" t="s">
        <v>93</v>
      </c>
      <c r="R3694" t="s">
        <v>64</v>
      </c>
      <c r="S3694">
        <v>2025</v>
      </c>
    </row>
    <row r="3695" spans="1:19" x14ac:dyDescent="0.25">
      <c r="A3695" t="s">
        <v>21</v>
      </c>
      <c r="B3695">
        <v>1002199</v>
      </c>
      <c r="C3695" s="1">
        <v>45930</v>
      </c>
      <c r="D3695">
        <v>1</v>
      </c>
      <c r="E3695">
        <v>1</v>
      </c>
      <c r="F3695">
        <v>999</v>
      </c>
      <c r="G3695" t="s">
        <v>22</v>
      </c>
      <c r="J3695">
        <v>51053301</v>
      </c>
      <c r="K3695" t="s">
        <v>42</v>
      </c>
      <c r="L3695">
        <v>18126921</v>
      </c>
      <c r="M3695" t="s">
        <v>62</v>
      </c>
      <c r="N3695">
        <v>0</v>
      </c>
      <c r="O3695">
        <v>0</v>
      </c>
      <c r="P3695">
        <v>3740</v>
      </c>
      <c r="Q3695" t="s">
        <v>93</v>
      </c>
      <c r="R3695" t="s">
        <v>64</v>
      </c>
      <c r="S3695">
        <v>2025</v>
      </c>
    </row>
    <row r="3696" spans="1:19" x14ac:dyDescent="0.25">
      <c r="A3696" t="s">
        <v>21</v>
      </c>
      <c r="B3696">
        <v>1002199</v>
      </c>
      <c r="C3696" s="1">
        <v>45930</v>
      </c>
      <c r="D3696">
        <v>1</v>
      </c>
      <c r="E3696">
        <v>1</v>
      </c>
      <c r="F3696">
        <v>999</v>
      </c>
      <c r="G3696" t="s">
        <v>22</v>
      </c>
      <c r="J3696">
        <v>51050601</v>
      </c>
      <c r="K3696" t="s">
        <v>50</v>
      </c>
      <c r="L3696">
        <v>1124858256</v>
      </c>
      <c r="M3696" t="s">
        <v>88</v>
      </c>
      <c r="N3696">
        <v>0</v>
      </c>
      <c r="O3696">
        <v>0</v>
      </c>
      <c r="P3696">
        <v>138771</v>
      </c>
      <c r="Q3696" t="s">
        <v>93</v>
      </c>
      <c r="R3696" t="s">
        <v>64</v>
      </c>
      <c r="S3696">
        <v>2025</v>
      </c>
    </row>
    <row r="3697" spans="1:19" x14ac:dyDescent="0.25">
      <c r="A3697" t="s">
        <v>21</v>
      </c>
      <c r="B3697">
        <v>1002199</v>
      </c>
      <c r="C3697" s="1">
        <v>45930</v>
      </c>
      <c r="D3697">
        <v>1</v>
      </c>
      <c r="E3697">
        <v>4</v>
      </c>
      <c r="F3697">
        <v>999</v>
      </c>
      <c r="G3697" t="s">
        <v>22</v>
      </c>
      <c r="J3697">
        <v>51052701</v>
      </c>
      <c r="K3697" t="s">
        <v>55</v>
      </c>
      <c r="L3697">
        <v>1124851488</v>
      </c>
      <c r="M3697" t="s">
        <v>82</v>
      </c>
      <c r="N3697">
        <v>0</v>
      </c>
      <c r="O3697">
        <v>27051</v>
      </c>
      <c r="P3697">
        <v>0</v>
      </c>
      <c r="Q3697" t="s">
        <v>93</v>
      </c>
      <c r="R3697" t="s">
        <v>64</v>
      </c>
      <c r="S3697">
        <v>2025</v>
      </c>
    </row>
    <row r="3698" spans="1:19" x14ac:dyDescent="0.25">
      <c r="A3698" t="s">
        <v>21</v>
      </c>
      <c r="B3698">
        <v>1002199</v>
      </c>
      <c r="C3698" s="1">
        <v>45930</v>
      </c>
      <c r="D3698">
        <v>1</v>
      </c>
      <c r="E3698">
        <v>1</v>
      </c>
      <c r="F3698">
        <v>999</v>
      </c>
      <c r="G3698" t="s">
        <v>22</v>
      </c>
      <c r="J3698">
        <v>51057201</v>
      </c>
      <c r="K3698" t="s">
        <v>46</v>
      </c>
      <c r="L3698">
        <v>18129966</v>
      </c>
      <c r="M3698" t="s">
        <v>72</v>
      </c>
      <c r="N3698">
        <v>0</v>
      </c>
      <c r="O3698">
        <v>0</v>
      </c>
      <c r="P3698">
        <v>43813</v>
      </c>
      <c r="Q3698" t="s">
        <v>93</v>
      </c>
      <c r="R3698" t="s">
        <v>64</v>
      </c>
      <c r="S3698">
        <v>2025</v>
      </c>
    </row>
    <row r="3699" spans="1:19" x14ac:dyDescent="0.25">
      <c r="A3699" t="s">
        <v>21</v>
      </c>
      <c r="B3699">
        <v>1002199</v>
      </c>
      <c r="C3699" s="1">
        <v>45930</v>
      </c>
      <c r="D3699">
        <v>1</v>
      </c>
      <c r="E3699">
        <v>1</v>
      </c>
      <c r="F3699">
        <v>999</v>
      </c>
      <c r="G3699" t="s">
        <v>22</v>
      </c>
      <c r="J3699">
        <v>51057201</v>
      </c>
      <c r="K3699" t="s">
        <v>46</v>
      </c>
      <c r="L3699">
        <v>1124857537</v>
      </c>
      <c r="M3699" t="s">
        <v>71</v>
      </c>
      <c r="N3699">
        <v>0</v>
      </c>
      <c r="O3699">
        <v>0</v>
      </c>
      <c r="P3699">
        <v>32680</v>
      </c>
      <c r="Q3699" t="s">
        <v>93</v>
      </c>
      <c r="R3699" t="s">
        <v>64</v>
      </c>
      <c r="S3699">
        <v>2025</v>
      </c>
    </row>
    <row r="3700" spans="1:19" x14ac:dyDescent="0.25">
      <c r="A3700" t="s">
        <v>21</v>
      </c>
      <c r="B3700">
        <v>1002199</v>
      </c>
      <c r="C3700" s="1">
        <v>45930</v>
      </c>
      <c r="D3700">
        <v>1</v>
      </c>
      <c r="E3700">
        <v>7</v>
      </c>
      <c r="F3700">
        <v>999</v>
      </c>
      <c r="G3700" t="s">
        <v>22</v>
      </c>
      <c r="J3700">
        <v>51054202</v>
      </c>
      <c r="K3700" t="s">
        <v>32</v>
      </c>
      <c r="L3700">
        <v>1123202174</v>
      </c>
      <c r="M3700" t="s">
        <v>81</v>
      </c>
      <c r="N3700">
        <v>0</v>
      </c>
      <c r="O3700">
        <v>6547</v>
      </c>
      <c r="P3700">
        <v>0</v>
      </c>
      <c r="Q3700" t="s">
        <v>93</v>
      </c>
      <c r="R3700" t="s">
        <v>64</v>
      </c>
      <c r="S3700">
        <v>2025</v>
      </c>
    </row>
    <row r="3701" spans="1:19" x14ac:dyDescent="0.25">
      <c r="A3701" t="s">
        <v>21</v>
      </c>
      <c r="B3701">
        <v>1002199</v>
      </c>
      <c r="C3701" s="1">
        <v>45930</v>
      </c>
      <c r="D3701">
        <v>1</v>
      </c>
      <c r="E3701">
        <v>1</v>
      </c>
      <c r="F3701">
        <v>999</v>
      </c>
      <c r="G3701" t="s">
        <v>22</v>
      </c>
      <c r="J3701">
        <v>51053001</v>
      </c>
      <c r="K3701" t="s">
        <v>65</v>
      </c>
      <c r="L3701">
        <v>18129966</v>
      </c>
      <c r="M3701" t="s">
        <v>72</v>
      </c>
      <c r="N3701">
        <v>0</v>
      </c>
      <c r="O3701">
        <v>0</v>
      </c>
      <c r="P3701">
        <v>74420</v>
      </c>
      <c r="Q3701" t="s">
        <v>93</v>
      </c>
      <c r="R3701" t="s">
        <v>64</v>
      </c>
      <c r="S3701">
        <v>2025</v>
      </c>
    </row>
    <row r="3702" spans="1:19" x14ac:dyDescent="0.25">
      <c r="A3702" t="s">
        <v>21</v>
      </c>
      <c r="B3702">
        <v>1002199</v>
      </c>
      <c r="C3702" s="1">
        <v>45930</v>
      </c>
      <c r="D3702">
        <v>1</v>
      </c>
      <c r="E3702">
        <v>1</v>
      </c>
      <c r="F3702">
        <v>999</v>
      </c>
      <c r="G3702" t="s">
        <v>22</v>
      </c>
      <c r="J3702">
        <v>51053901</v>
      </c>
      <c r="K3702" t="s">
        <v>28</v>
      </c>
      <c r="L3702">
        <v>1123202174</v>
      </c>
      <c r="M3702" t="s">
        <v>81</v>
      </c>
      <c r="N3702">
        <v>0</v>
      </c>
      <c r="O3702">
        <v>0</v>
      </c>
      <c r="P3702">
        <v>24936</v>
      </c>
      <c r="Q3702" t="s">
        <v>93</v>
      </c>
      <c r="R3702" t="s">
        <v>64</v>
      </c>
      <c r="S3702">
        <v>2025</v>
      </c>
    </row>
    <row r="3703" spans="1:19" x14ac:dyDescent="0.25">
      <c r="A3703" t="s">
        <v>21</v>
      </c>
      <c r="B3703">
        <v>1002199</v>
      </c>
      <c r="C3703" s="1">
        <v>45930</v>
      </c>
      <c r="D3703">
        <v>1</v>
      </c>
      <c r="E3703">
        <v>1</v>
      </c>
      <c r="F3703">
        <v>999</v>
      </c>
      <c r="G3703" t="s">
        <v>22</v>
      </c>
      <c r="J3703">
        <v>51050601</v>
      </c>
      <c r="K3703" t="s">
        <v>50</v>
      </c>
      <c r="L3703">
        <v>1117550697</v>
      </c>
      <c r="M3703" t="s">
        <v>84</v>
      </c>
      <c r="N3703">
        <v>0</v>
      </c>
      <c r="O3703">
        <v>0</v>
      </c>
      <c r="P3703">
        <v>418189</v>
      </c>
      <c r="Q3703" t="s">
        <v>93</v>
      </c>
      <c r="R3703" t="s">
        <v>64</v>
      </c>
      <c r="S3703">
        <v>2025</v>
      </c>
    </row>
    <row r="3704" spans="1:19" x14ac:dyDescent="0.25">
      <c r="A3704" t="s">
        <v>21</v>
      </c>
      <c r="B3704">
        <v>1002199</v>
      </c>
      <c r="C3704" s="1">
        <v>45930</v>
      </c>
      <c r="D3704">
        <v>1</v>
      </c>
      <c r="E3704">
        <v>5</v>
      </c>
      <c r="F3704">
        <v>999</v>
      </c>
      <c r="G3704" t="s">
        <v>22</v>
      </c>
      <c r="J3704">
        <v>51050601</v>
      </c>
      <c r="K3704" t="s">
        <v>50</v>
      </c>
      <c r="L3704">
        <v>1124853742</v>
      </c>
      <c r="M3704" t="s">
        <v>29</v>
      </c>
      <c r="N3704">
        <v>0</v>
      </c>
      <c r="O3704">
        <v>509126</v>
      </c>
      <c r="P3704">
        <v>0</v>
      </c>
      <c r="Q3704" t="s">
        <v>93</v>
      </c>
      <c r="R3704" t="s">
        <v>64</v>
      </c>
      <c r="S3704">
        <v>2025</v>
      </c>
    </row>
    <row r="3705" spans="1:19" x14ac:dyDescent="0.25">
      <c r="A3705" t="s">
        <v>21</v>
      </c>
      <c r="B3705">
        <v>1002199</v>
      </c>
      <c r="C3705" s="1">
        <v>45930</v>
      </c>
      <c r="D3705">
        <v>1</v>
      </c>
      <c r="E3705">
        <v>7</v>
      </c>
      <c r="F3705">
        <v>999</v>
      </c>
      <c r="G3705" t="s">
        <v>22</v>
      </c>
      <c r="J3705">
        <v>51053901</v>
      </c>
      <c r="K3705" t="s">
        <v>28</v>
      </c>
      <c r="L3705">
        <v>1061746233</v>
      </c>
      <c r="M3705" t="s">
        <v>85</v>
      </c>
      <c r="N3705">
        <v>0</v>
      </c>
      <c r="O3705">
        <v>18118</v>
      </c>
      <c r="P3705">
        <v>0</v>
      </c>
      <c r="Q3705" t="s">
        <v>93</v>
      </c>
      <c r="R3705" t="s">
        <v>64</v>
      </c>
      <c r="S3705">
        <v>2025</v>
      </c>
    </row>
    <row r="3706" spans="1:19" x14ac:dyDescent="0.25">
      <c r="A3706" t="s">
        <v>21</v>
      </c>
      <c r="B3706">
        <v>1002199</v>
      </c>
      <c r="C3706" s="1">
        <v>45930</v>
      </c>
      <c r="D3706">
        <v>1</v>
      </c>
      <c r="E3706">
        <v>7</v>
      </c>
      <c r="F3706">
        <v>999</v>
      </c>
      <c r="G3706" t="s">
        <v>22</v>
      </c>
      <c r="J3706">
        <v>51050601</v>
      </c>
      <c r="K3706" t="s">
        <v>50</v>
      </c>
      <c r="L3706">
        <v>18129474</v>
      </c>
      <c r="M3706" t="s">
        <v>86</v>
      </c>
      <c r="N3706">
        <v>0</v>
      </c>
      <c r="O3706">
        <v>221071</v>
      </c>
      <c r="P3706">
        <v>0</v>
      </c>
      <c r="Q3706" t="s">
        <v>93</v>
      </c>
      <c r="R3706" t="s">
        <v>64</v>
      </c>
      <c r="S3706">
        <v>2025</v>
      </c>
    </row>
    <row r="3707" spans="1:19" x14ac:dyDescent="0.25">
      <c r="A3707" t="s">
        <v>21</v>
      </c>
      <c r="B3707">
        <v>1002199</v>
      </c>
      <c r="C3707" s="1">
        <v>45930</v>
      </c>
      <c r="D3707">
        <v>1</v>
      </c>
      <c r="E3707">
        <v>2</v>
      </c>
      <c r="F3707">
        <v>999</v>
      </c>
      <c r="G3707" t="s">
        <v>22</v>
      </c>
      <c r="J3707">
        <v>51053601</v>
      </c>
      <c r="K3707" t="s">
        <v>75</v>
      </c>
      <c r="L3707">
        <v>1124862723</v>
      </c>
      <c r="M3707" t="s">
        <v>94</v>
      </c>
      <c r="N3707">
        <v>0</v>
      </c>
      <c r="O3707">
        <v>32236</v>
      </c>
      <c r="P3707">
        <v>0</v>
      </c>
      <c r="Q3707" t="s">
        <v>93</v>
      </c>
      <c r="R3707" t="s">
        <v>64</v>
      </c>
      <c r="S3707">
        <v>2025</v>
      </c>
    </row>
    <row r="3708" spans="1:19" x14ac:dyDescent="0.25">
      <c r="A3708" t="s">
        <v>21</v>
      </c>
      <c r="B3708">
        <v>1002199</v>
      </c>
      <c r="C3708" s="1">
        <v>45930</v>
      </c>
      <c r="D3708">
        <v>1</v>
      </c>
      <c r="E3708">
        <v>1</v>
      </c>
      <c r="F3708">
        <v>999</v>
      </c>
      <c r="G3708" t="s">
        <v>22</v>
      </c>
      <c r="J3708">
        <v>51054201</v>
      </c>
      <c r="K3708" t="s">
        <v>68</v>
      </c>
      <c r="L3708">
        <v>1124858256</v>
      </c>
      <c r="M3708" t="s">
        <v>88</v>
      </c>
      <c r="N3708">
        <v>0</v>
      </c>
      <c r="O3708">
        <v>0</v>
      </c>
      <c r="P3708">
        <v>30523</v>
      </c>
      <c r="Q3708" t="s">
        <v>93</v>
      </c>
      <c r="R3708" t="s">
        <v>64</v>
      </c>
      <c r="S3708">
        <v>2025</v>
      </c>
    </row>
    <row r="3709" spans="1:19" x14ac:dyDescent="0.25">
      <c r="A3709" t="s">
        <v>21</v>
      </c>
      <c r="B3709">
        <v>1002199</v>
      </c>
      <c r="C3709" s="1">
        <v>45930</v>
      </c>
      <c r="D3709">
        <v>1</v>
      </c>
      <c r="E3709">
        <v>1</v>
      </c>
      <c r="F3709">
        <v>999</v>
      </c>
      <c r="G3709" t="s">
        <v>22</v>
      </c>
      <c r="J3709">
        <v>51053601</v>
      </c>
      <c r="K3709" t="s">
        <v>75</v>
      </c>
      <c r="L3709">
        <v>1124315666</v>
      </c>
      <c r="M3709" t="s">
        <v>74</v>
      </c>
      <c r="N3709">
        <v>0</v>
      </c>
      <c r="O3709">
        <v>0</v>
      </c>
      <c r="P3709">
        <v>55517</v>
      </c>
      <c r="Q3709" t="s">
        <v>93</v>
      </c>
      <c r="R3709" t="s">
        <v>64</v>
      </c>
      <c r="S3709">
        <v>2025</v>
      </c>
    </row>
    <row r="3710" spans="1:19" x14ac:dyDescent="0.25">
      <c r="A3710" t="s">
        <v>21</v>
      </c>
      <c r="B3710">
        <v>1002199</v>
      </c>
      <c r="C3710" s="1">
        <v>45930</v>
      </c>
      <c r="D3710">
        <v>1</v>
      </c>
      <c r="E3710">
        <v>1</v>
      </c>
      <c r="F3710">
        <v>999</v>
      </c>
      <c r="G3710" t="s">
        <v>22</v>
      </c>
      <c r="J3710">
        <v>51052101</v>
      </c>
      <c r="K3710" t="s">
        <v>95</v>
      </c>
      <c r="L3710">
        <v>1124853742</v>
      </c>
      <c r="M3710" t="s">
        <v>29</v>
      </c>
      <c r="N3710">
        <v>0</v>
      </c>
      <c r="O3710">
        <v>0</v>
      </c>
      <c r="P3710">
        <v>17548</v>
      </c>
      <c r="Q3710" t="s">
        <v>93</v>
      </c>
      <c r="R3710" t="s">
        <v>64</v>
      </c>
      <c r="S3710">
        <v>2025</v>
      </c>
    </row>
    <row r="3711" spans="1:19" x14ac:dyDescent="0.25">
      <c r="A3711" t="s">
        <v>21</v>
      </c>
      <c r="B3711">
        <v>1002199</v>
      </c>
      <c r="C3711" s="1">
        <v>45930</v>
      </c>
      <c r="D3711">
        <v>1</v>
      </c>
      <c r="E3711">
        <v>1</v>
      </c>
      <c r="F3711">
        <v>999</v>
      </c>
      <c r="G3711" t="s">
        <v>22</v>
      </c>
      <c r="J3711">
        <v>51053301</v>
      </c>
      <c r="K3711" t="s">
        <v>42</v>
      </c>
      <c r="L3711">
        <v>18126921</v>
      </c>
      <c r="M3711" t="s">
        <v>62</v>
      </c>
      <c r="N3711">
        <v>0</v>
      </c>
      <c r="O3711">
        <v>0</v>
      </c>
      <c r="P3711">
        <v>7318</v>
      </c>
      <c r="Q3711" t="s">
        <v>93</v>
      </c>
      <c r="R3711" t="s">
        <v>64</v>
      </c>
      <c r="S3711">
        <v>2025</v>
      </c>
    </row>
    <row r="3712" spans="1:19" x14ac:dyDescent="0.25">
      <c r="A3712" t="s">
        <v>21</v>
      </c>
      <c r="B3712">
        <v>1002199</v>
      </c>
      <c r="C3712" s="1">
        <v>45930</v>
      </c>
      <c r="D3712">
        <v>1</v>
      </c>
      <c r="E3712">
        <v>8</v>
      </c>
      <c r="F3712">
        <v>999</v>
      </c>
      <c r="G3712" t="s">
        <v>22</v>
      </c>
      <c r="J3712">
        <v>51050601</v>
      </c>
      <c r="K3712" t="s">
        <v>50</v>
      </c>
      <c r="L3712">
        <v>1124851488</v>
      </c>
      <c r="M3712" t="s">
        <v>82</v>
      </c>
      <c r="N3712">
        <v>0</v>
      </c>
      <c r="O3712">
        <v>109087</v>
      </c>
      <c r="P3712">
        <v>0</v>
      </c>
      <c r="Q3712" t="s">
        <v>93</v>
      </c>
      <c r="R3712" t="s">
        <v>64</v>
      </c>
      <c r="S3712">
        <v>2025</v>
      </c>
    </row>
    <row r="3713" spans="1:19" x14ac:dyDescent="0.25">
      <c r="A3713" t="s">
        <v>21</v>
      </c>
      <c r="B3713">
        <v>1002199</v>
      </c>
      <c r="C3713" s="1">
        <v>45930</v>
      </c>
      <c r="D3713">
        <v>1</v>
      </c>
      <c r="E3713">
        <v>5</v>
      </c>
      <c r="F3713">
        <v>999</v>
      </c>
      <c r="G3713" t="s">
        <v>22</v>
      </c>
      <c r="J3713">
        <v>51057201</v>
      </c>
      <c r="K3713" t="s">
        <v>46</v>
      </c>
      <c r="L3713">
        <v>1124863181</v>
      </c>
      <c r="M3713" t="s">
        <v>33</v>
      </c>
      <c r="N3713">
        <v>0</v>
      </c>
      <c r="O3713">
        <v>6702</v>
      </c>
      <c r="P3713">
        <v>0</v>
      </c>
      <c r="Q3713" t="s">
        <v>93</v>
      </c>
      <c r="R3713" t="s">
        <v>64</v>
      </c>
      <c r="S3713">
        <v>2025</v>
      </c>
    </row>
    <row r="3714" spans="1:19" x14ac:dyDescent="0.25">
      <c r="A3714" t="s">
        <v>21</v>
      </c>
      <c r="B3714">
        <v>1002199</v>
      </c>
      <c r="C3714" s="1">
        <v>45930</v>
      </c>
      <c r="D3714">
        <v>1</v>
      </c>
      <c r="E3714">
        <v>5</v>
      </c>
      <c r="F3714">
        <v>999</v>
      </c>
      <c r="G3714" t="s">
        <v>22</v>
      </c>
      <c r="J3714">
        <v>51057001</v>
      </c>
      <c r="K3714" t="s">
        <v>35</v>
      </c>
      <c r="L3714">
        <v>1124857729</v>
      </c>
      <c r="M3714" t="s">
        <v>43</v>
      </c>
      <c r="N3714">
        <v>0</v>
      </c>
      <c r="O3714">
        <v>50173</v>
      </c>
      <c r="P3714">
        <v>0</v>
      </c>
      <c r="Q3714" t="s">
        <v>93</v>
      </c>
      <c r="R3714" t="s">
        <v>64</v>
      </c>
      <c r="S3714">
        <v>2025</v>
      </c>
    </row>
    <row r="3715" spans="1:19" x14ac:dyDescent="0.25">
      <c r="A3715" t="s">
        <v>21</v>
      </c>
      <c r="B3715">
        <v>1002199</v>
      </c>
      <c r="C3715" s="1">
        <v>45930</v>
      </c>
      <c r="D3715">
        <v>1</v>
      </c>
      <c r="E3715">
        <v>1</v>
      </c>
      <c r="F3715">
        <v>999</v>
      </c>
      <c r="G3715" t="s">
        <v>22</v>
      </c>
      <c r="J3715">
        <v>51054201</v>
      </c>
      <c r="K3715" t="s">
        <v>68</v>
      </c>
      <c r="L3715">
        <v>1124315666</v>
      </c>
      <c r="M3715" t="s">
        <v>74</v>
      </c>
      <c r="N3715">
        <v>0</v>
      </c>
      <c r="O3715">
        <v>0</v>
      </c>
      <c r="P3715">
        <v>48624</v>
      </c>
      <c r="Q3715" t="s">
        <v>93</v>
      </c>
      <c r="R3715" t="s">
        <v>64</v>
      </c>
      <c r="S3715">
        <v>2025</v>
      </c>
    </row>
    <row r="3716" spans="1:19" x14ac:dyDescent="0.25">
      <c r="A3716" t="s">
        <v>21</v>
      </c>
      <c r="B3716">
        <v>1002199</v>
      </c>
      <c r="C3716" s="1">
        <v>45930</v>
      </c>
      <c r="D3716">
        <v>1</v>
      </c>
      <c r="E3716">
        <v>7</v>
      </c>
      <c r="F3716">
        <v>999</v>
      </c>
      <c r="G3716" t="s">
        <v>22</v>
      </c>
      <c r="J3716">
        <v>51050601</v>
      </c>
      <c r="K3716" t="s">
        <v>50</v>
      </c>
      <c r="L3716">
        <v>18128141</v>
      </c>
      <c r="M3716" t="s">
        <v>77</v>
      </c>
      <c r="N3716">
        <v>0</v>
      </c>
      <c r="O3716">
        <v>221071</v>
      </c>
      <c r="P3716">
        <v>0</v>
      </c>
      <c r="Q3716" t="s">
        <v>93</v>
      </c>
      <c r="R3716" t="s">
        <v>64</v>
      </c>
      <c r="S3716">
        <v>2025</v>
      </c>
    </row>
    <row r="3717" spans="1:19" x14ac:dyDescent="0.25">
      <c r="A3717" t="s">
        <v>21</v>
      </c>
      <c r="B3717">
        <v>1002199</v>
      </c>
      <c r="C3717" s="1">
        <v>45930</v>
      </c>
      <c r="D3717">
        <v>1</v>
      </c>
      <c r="E3717">
        <v>1</v>
      </c>
      <c r="F3717">
        <v>999</v>
      </c>
      <c r="G3717" t="s">
        <v>22</v>
      </c>
      <c r="J3717">
        <v>51057201</v>
      </c>
      <c r="K3717" t="s">
        <v>46</v>
      </c>
      <c r="L3717">
        <v>18129966</v>
      </c>
      <c r="M3717" t="s">
        <v>72</v>
      </c>
      <c r="N3717">
        <v>0</v>
      </c>
      <c r="O3717">
        <v>0</v>
      </c>
      <c r="P3717">
        <v>23204</v>
      </c>
      <c r="Q3717" t="s">
        <v>93</v>
      </c>
      <c r="R3717" t="s">
        <v>64</v>
      </c>
      <c r="S3717">
        <v>2025</v>
      </c>
    </row>
    <row r="3718" spans="1:19" x14ac:dyDescent="0.25">
      <c r="A3718" t="s">
        <v>21</v>
      </c>
      <c r="B3718">
        <v>1002199</v>
      </c>
      <c r="C3718" s="1">
        <v>45930</v>
      </c>
      <c r="D3718">
        <v>1</v>
      </c>
      <c r="E3718">
        <v>3</v>
      </c>
      <c r="F3718">
        <v>999</v>
      </c>
      <c r="G3718" t="s">
        <v>22</v>
      </c>
      <c r="J3718">
        <v>51053001</v>
      </c>
      <c r="K3718" t="s">
        <v>65</v>
      </c>
      <c r="L3718">
        <v>1006742709</v>
      </c>
      <c r="M3718" t="s">
        <v>83</v>
      </c>
      <c r="N3718">
        <v>0</v>
      </c>
      <c r="O3718">
        <v>45883</v>
      </c>
      <c r="P3718">
        <v>0</v>
      </c>
      <c r="Q3718" t="s">
        <v>93</v>
      </c>
      <c r="R3718" t="s">
        <v>64</v>
      </c>
      <c r="S3718">
        <v>2025</v>
      </c>
    </row>
    <row r="3719" spans="1:19" x14ac:dyDescent="0.25">
      <c r="A3719" t="s">
        <v>21</v>
      </c>
      <c r="B3719">
        <v>1002199</v>
      </c>
      <c r="C3719" s="1">
        <v>45930</v>
      </c>
      <c r="D3719">
        <v>1</v>
      </c>
      <c r="E3719">
        <v>3</v>
      </c>
      <c r="F3719">
        <v>999</v>
      </c>
      <c r="G3719" t="s">
        <v>22</v>
      </c>
      <c r="J3719">
        <v>51054202</v>
      </c>
      <c r="K3719" t="s">
        <v>32</v>
      </c>
      <c r="L3719">
        <v>1123202174</v>
      </c>
      <c r="M3719" t="s">
        <v>81</v>
      </c>
      <c r="N3719">
        <v>0</v>
      </c>
      <c r="O3719">
        <v>24188</v>
      </c>
      <c r="P3719">
        <v>0</v>
      </c>
      <c r="Q3719" t="s">
        <v>93</v>
      </c>
      <c r="R3719" t="s">
        <v>64</v>
      </c>
      <c r="S3719">
        <v>2025</v>
      </c>
    </row>
    <row r="3720" spans="1:19" x14ac:dyDescent="0.25">
      <c r="A3720" t="s">
        <v>21</v>
      </c>
      <c r="B3720">
        <v>1002199</v>
      </c>
      <c r="C3720" s="1">
        <v>45930</v>
      </c>
      <c r="D3720">
        <v>1</v>
      </c>
      <c r="E3720">
        <v>4</v>
      </c>
      <c r="F3720">
        <v>999</v>
      </c>
      <c r="G3720" t="s">
        <v>22</v>
      </c>
      <c r="J3720">
        <v>51057001</v>
      </c>
      <c r="K3720" t="s">
        <v>35</v>
      </c>
      <c r="L3720">
        <v>18128141</v>
      </c>
      <c r="M3720" t="s">
        <v>77</v>
      </c>
      <c r="N3720">
        <v>0</v>
      </c>
      <c r="O3720">
        <v>70022</v>
      </c>
      <c r="P3720">
        <v>0</v>
      </c>
      <c r="Q3720" t="s">
        <v>93</v>
      </c>
      <c r="R3720" t="s">
        <v>64</v>
      </c>
      <c r="S3720">
        <v>2025</v>
      </c>
    </row>
    <row r="3721" spans="1:19" x14ac:dyDescent="0.25">
      <c r="A3721" t="s">
        <v>21</v>
      </c>
      <c r="B3721">
        <v>1002199</v>
      </c>
      <c r="C3721" s="1">
        <v>45930</v>
      </c>
      <c r="D3721">
        <v>1</v>
      </c>
      <c r="E3721">
        <v>4</v>
      </c>
      <c r="F3721">
        <v>999</v>
      </c>
      <c r="G3721" t="s">
        <v>22</v>
      </c>
      <c r="J3721">
        <v>51057101</v>
      </c>
      <c r="K3721" t="s">
        <v>39</v>
      </c>
      <c r="L3721">
        <v>18129966</v>
      </c>
      <c r="M3721" t="s">
        <v>72</v>
      </c>
      <c r="N3721">
        <v>0</v>
      </c>
      <c r="O3721">
        <v>4085</v>
      </c>
      <c r="P3721">
        <v>0</v>
      </c>
      <c r="Q3721" t="s">
        <v>93</v>
      </c>
      <c r="R3721" t="s">
        <v>64</v>
      </c>
      <c r="S3721">
        <v>2025</v>
      </c>
    </row>
    <row r="3722" spans="1:19" x14ac:dyDescent="0.25">
      <c r="A3722" t="s">
        <v>21</v>
      </c>
      <c r="B3722">
        <v>1002199</v>
      </c>
      <c r="C3722" s="1">
        <v>45930</v>
      </c>
      <c r="D3722">
        <v>1</v>
      </c>
      <c r="E3722">
        <v>6</v>
      </c>
      <c r="F3722">
        <v>999</v>
      </c>
      <c r="G3722" t="s">
        <v>22</v>
      </c>
      <c r="J3722">
        <v>51057201</v>
      </c>
      <c r="K3722" t="s">
        <v>46</v>
      </c>
      <c r="L3722">
        <v>69008647</v>
      </c>
      <c r="M3722" t="s">
        <v>92</v>
      </c>
      <c r="N3722">
        <v>0</v>
      </c>
      <c r="O3722">
        <v>26934</v>
      </c>
      <c r="P3722">
        <v>0</v>
      </c>
      <c r="Q3722" t="s">
        <v>93</v>
      </c>
      <c r="R3722" t="s">
        <v>64</v>
      </c>
      <c r="S3722">
        <v>2025</v>
      </c>
    </row>
    <row r="3723" spans="1:19" x14ac:dyDescent="0.25">
      <c r="A3723" t="s">
        <v>21</v>
      </c>
      <c r="B3723">
        <v>1002199</v>
      </c>
      <c r="C3723" s="1">
        <v>45930</v>
      </c>
      <c r="D3723">
        <v>1</v>
      </c>
      <c r="E3723">
        <v>1</v>
      </c>
      <c r="F3723">
        <v>999</v>
      </c>
      <c r="G3723" t="s">
        <v>22</v>
      </c>
      <c r="J3723">
        <v>51050601</v>
      </c>
      <c r="K3723" t="s">
        <v>50</v>
      </c>
      <c r="L3723">
        <v>1006850170</v>
      </c>
      <c r="M3723" t="s">
        <v>87</v>
      </c>
      <c r="N3723">
        <v>0</v>
      </c>
      <c r="O3723">
        <v>0</v>
      </c>
      <c r="P3723">
        <v>268600</v>
      </c>
      <c r="Q3723" t="s">
        <v>93</v>
      </c>
      <c r="R3723" t="s">
        <v>64</v>
      </c>
      <c r="S3723">
        <v>2025</v>
      </c>
    </row>
    <row r="3724" spans="1:19" x14ac:dyDescent="0.25">
      <c r="A3724" t="s">
        <v>21</v>
      </c>
      <c r="B3724">
        <v>1002199</v>
      </c>
      <c r="C3724" s="1">
        <v>45930</v>
      </c>
      <c r="D3724">
        <v>1</v>
      </c>
      <c r="E3724">
        <v>1</v>
      </c>
      <c r="F3724">
        <v>999</v>
      </c>
      <c r="G3724" t="s">
        <v>22</v>
      </c>
      <c r="J3724">
        <v>51057201</v>
      </c>
      <c r="K3724" t="s">
        <v>46</v>
      </c>
      <c r="L3724">
        <v>1123202174</v>
      </c>
      <c r="M3724" t="s">
        <v>81</v>
      </c>
      <c r="N3724">
        <v>0</v>
      </c>
      <c r="O3724">
        <v>0</v>
      </c>
      <c r="P3724">
        <v>4943</v>
      </c>
      <c r="Q3724" t="s">
        <v>93</v>
      </c>
      <c r="R3724" t="s">
        <v>64</v>
      </c>
      <c r="S3724">
        <v>2025</v>
      </c>
    </row>
    <row r="3725" spans="1:19" x14ac:dyDescent="0.25">
      <c r="A3725" t="s">
        <v>21</v>
      </c>
      <c r="B3725">
        <v>1002199</v>
      </c>
      <c r="C3725" s="1">
        <v>45930</v>
      </c>
      <c r="D3725">
        <v>1</v>
      </c>
      <c r="E3725">
        <v>5</v>
      </c>
      <c r="F3725">
        <v>999</v>
      </c>
      <c r="G3725" t="s">
        <v>22</v>
      </c>
      <c r="J3725">
        <v>51053301</v>
      </c>
      <c r="K3725" t="s">
        <v>42</v>
      </c>
      <c r="L3725">
        <v>1124857729</v>
      </c>
      <c r="M3725" t="s">
        <v>43</v>
      </c>
      <c r="N3725">
        <v>0</v>
      </c>
      <c r="O3725">
        <v>6362</v>
      </c>
      <c r="P3725">
        <v>0</v>
      </c>
      <c r="Q3725" t="s">
        <v>93</v>
      </c>
      <c r="R3725" t="s">
        <v>64</v>
      </c>
      <c r="S3725">
        <v>2025</v>
      </c>
    </row>
    <row r="3726" spans="1:19" x14ac:dyDescent="0.25">
      <c r="A3726" t="s">
        <v>21</v>
      </c>
      <c r="B3726">
        <v>1002199</v>
      </c>
      <c r="C3726" s="1">
        <v>45930</v>
      </c>
      <c r="D3726">
        <v>1</v>
      </c>
      <c r="E3726">
        <v>8</v>
      </c>
      <c r="F3726">
        <v>999</v>
      </c>
      <c r="G3726" t="s">
        <v>22</v>
      </c>
      <c r="J3726">
        <v>51050601</v>
      </c>
      <c r="K3726" t="s">
        <v>50</v>
      </c>
      <c r="L3726">
        <v>1124863181</v>
      </c>
      <c r="M3726" t="s">
        <v>33</v>
      </c>
      <c r="N3726">
        <v>0</v>
      </c>
      <c r="O3726">
        <v>113400</v>
      </c>
      <c r="P3726">
        <v>0</v>
      </c>
      <c r="Q3726" t="s">
        <v>93</v>
      </c>
      <c r="R3726" t="s">
        <v>64</v>
      </c>
      <c r="S3726">
        <v>2025</v>
      </c>
    </row>
    <row r="3727" spans="1:19" x14ac:dyDescent="0.25">
      <c r="A3727" t="s">
        <v>21</v>
      </c>
      <c r="B3727">
        <v>1002199</v>
      </c>
      <c r="C3727" s="1">
        <v>45930</v>
      </c>
      <c r="D3727">
        <v>1</v>
      </c>
      <c r="E3727">
        <v>1</v>
      </c>
      <c r="F3727">
        <v>999</v>
      </c>
      <c r="G3727" t="s">
        <v>22</v>
      </c>
      <c r="J3727">
        <v>51054201</v>
      </c>
      <c r="K3727" t="s">
        <v>68</v>
      </c>
      <c r="L3727">
        <v>1007394461</v>
      </c>
      <c r="M3727" t="s">
        <v>76</v>
      </c>
      <c r="N3727">
        <v>0</v>
      </c>
      <c r="O3727">
        <v>0</v>
      </c>
      <c r="P3727">
        <v>4778</v>
      </c>
      <c r="Q3727" t="s">
        <v>93</v>
      </c>
      <c r="R3727" t="s">
        <v>64</v>
      </c>
      <c r="S3727">
        <v>2025</v>
      </c>
    </row>
    <row r="3728" spans="1:19" x14ac:dyDescent="0.25">
      <c r="A3728" t="s">
        <v>21</v>
      </c>
      <c r="B3728">
        <v>1002199</v>
      </c>
      <c r="C3728" s="1">
        <v>45930</v>
      </c>
      <c r="D3728">
        <v>1</v>
      </c>
      <c r="E3728">
        <v>1</v>
      </c>
      <c r="F3728">
        <v>999</v>
      </c>
      <c r="G3728" t="s">
        <v>22</v>
      </c>
      <c r="J3728">
        <v>51053601</v>
      </c>
      <c r="K3728" t="s">
        <v>75</v>
      </c>
      <c r="L3728">
        <v>1061746233</v>
      </c>
      <c r="M3728" t="s">
        <v>85</v>
      </c>
      <c r="N3728">
        <v>0</v>
      </c>
      <c r="O3728">
        <v>0</v>
      </c>
      <c r="P3728">
        <v>75664</v>
      </c>
      <c r="Q3728" t="s">
        <v>93</v>
      </c>
      <c r="R3728" t="s">
        <v>64</v>
      </c>
      <c r="S3728">
        <v>2025</v>
      </c>
    </row>
    <row r="3729" spans="1:19" x14ac:dyDescent="0.25">
      <c r="A3729" t="s">
        <v>21</v>
      </c>
      <c r="B3729">
        <v>1002199</v>
      </c>
      <c r="C3729" s="1">
        <v>45930</v>
      </c>
      <c r="D3729">
        <v>1</v>
      </c>
      <c r="E3729">
        <v>3</v>
      </c>
      <c r="F3729">
        <v>999</v>
      </c>
      <c r="G3729" t="s">
        <v>22</v>
      </c>
      <c r="J3729">
        <v>51057201</v>
      </c>
      <c r="K3729" t="s">
        <v>46</v>
      </c>
      <c r="L3729">
        <v>1124857729</v>
      </c>
      <c r="M3729" t="s">
        <v>43</v>
      </c>
      <c r="N3729">
        <v>0</v>
      </c>
      <c r="O3729">
        <v>7536</v>
      </c>
      <c r="P3729">
        <v>0</v>
      </c>
      <c r="Q3729" t="s">
        <v>93</v>
      </c>
      <c r="R3729" t="s">
        <v>64</v>
      </c>
      <c r="S3729">
        <v>2025</v>
      </c>
    </row>
    <row r="3730" spans="1:19" x14ac:dyDescent="0.25">
      <c r="A3730" t="s">
        <v>21</v>
      </c>
      <c r="B3730">
        <v>1002199</v>
      </c>
      <c r="C3730" s="1">
        <v>45930</v>
      </c>
      <c r="D3730">
        <v>1</v>
      </c>
      <c r="E3730">
        <v>1</v>
      </c>
      <c r="F3730">
        <v>999</v>
      </c>
      <c r="G3730" t="s">
        <v>22</v>
      </c>
      <c r="J3730">
        <v>51053901</v>
      </c>
      <c r="K3730" t="s">
        <v>28</v>
      </c>
      <c r="L3730">
        <v>1124855204</v>
      </c>
      <c r="M3730" t="s">
        <v>78</v>
      </c>
      <c r="N3730">
        <v>0</v>
      </c>
      <c r="O3730">
        <v>0</v>
      </c>
      <c r="P3730">
        <v>6505</v>
      </c>
      <c r="Q3730" t="s">
        <v>93</v>
      </c>
      <c r="R3730" t="s">
        <v>64</v>
      </c>
      <c r="S3730">
        <v>2025</v>
      </c>
    </row>
    <row r="3731" spans="1:19" x14ac:dyDescent="0.25">
      <c r="A3731" t="s">
        <v>21</v>
      </c>
      <c r="B3731">
        <v>1002199</v>
      </c>
      <c r="C3731" s="1">
        <v>45930</v>
      </c>
      <c r="D3731">
        <v>1</v>
      </c>
      <c r="E3731">
        <v>1</v>
      </c>
      <c r="F3731">
        <v>999</v>
      </c>
      <c r="G3731" t="s">
        <v>22</v>
      </c>
      <c r="J3731">
        <v>51057201</v>
      </c>
      <c r="K3731" t="s">
        <v>46</v>
      </c>
      <c r="L3731">
        <v>1117550697</v>
      </c>
      <c r="M3731" t="s">
        <v>84</v>
      </c>
      <c r="N3731">
        <v>0</v>
      </c>
      <c r="O3731">
        <v>0</v>
      </c>
      <c r="P3731">
        <v>4367</v>
      </c>
      <c r="Q3731" t="s">
        <v>93</v>
      </c>
      <c r="R3731" t="s">
        <v>64</v>
      </c>
      <c r="S3731">
        <v>2025</v>
      </c>
    </row>
    <row r="3732" spans="1:19" x14ac:dyDescent="0.25">
      <c r="A3732" t="s">
        <v>21</v>
      </c>
      <c r="B3732">
        <v>1002199</v>
      </c>
      <c r="C3732" s="1">
        <v>45930</v>
      </c>
      <c r="D3732">
        <v>1</v>
      </c>
      <c r="E3732">
        <v>1</v>
      </c>
      <c r="F3732">
        <v>999</v>
      </c>
      <c r="G3732" t="s">
        <v>22</v>
      </c>
      <c r="J3732">
        <v>51054202</v>
      </c>
      <c r="K3732" t="s">
        <v>32</v>
      </c>
      <c r="L3732">
        <v>1124857729</v>
      </c>
      <c r="M3732" t="s">
        <v>43</v>
      </c>
      <c r="N3732">
        <v>0</v>
      </c>
      <c r="O3732">
        <v>0</v>
      </c>
      <c r="P3732">
        <v>17424</v>
      </c>
      <c r="Q3732" t="s">
        <v>93</v>
      </c>
      <c r="R3732" t="s">
        <v>64</v>
      </c>
      <c r="S3732">
        <v>2025</v>
      </c>
    </row>
    <row r="3733" spans="1:19" x14ac:dyDescent="0.25">
      <c r="A3733" t="s">
        <v>21</v>
      </c>
      <c r="B3733">
        <v>1002199</v>
      </c>
      <c r="C3733" s="1">
        <v>45930</v>
      </c>
      <c r="D3733">
        <v>1</v>
      </c>
      <c r="E3733">
        <v>7</v>
      </c>
      <c r="F3733">
        <v>999</v>
      </c>
      <c r="G3733" t="s">
        <v>22</v>
      </c>
      <c r="J3733">
        <v>51053601</v>
      </c>
      <c r="K3733" t="s">
        <v>75</v>
      </c>
      <c r="L3733">
        <v>18126921</v>
      </c>
      <c r="M3733" t="s">
        <v>62</v>
      </c>
      <c r="N3733">
        <v>0</v>
      </c>
      <c r="O3733">
        <v>21997</v>
      </c>
      <c r="P3733">
        <v>0</v>
      </c>
      <c r="Q3733" t="s">
        <v>93</v>
      </c>
      <c r="R3733" t="s">
        <v>64</v>
      </c>
      <c r="S3733">
        <v>2025</v>
      </c>
    </row>
    <row r="3734" spans="1:19" x14ac:dyDescent="0.25">
      <c r="A3734" t="s">
        <v>21</v>
      </c>
      <c r="B3734">
        <v>1002199</v>
      </c>
      <c r="C3734" s="1">
        <v>45930</v>
      </c>
      <c r="D3734">
        <v>1</v>
      </c>
      <c r="E3734">
        <v>1</v>
      </c>
      <c r="F3734">
        <v>999</v>
      </c>
      <c r="G3734" t="s">
        <v>22</v>
      </c>
      <c r="J3734">
        <v>51053601</v>
      </c>
      <c r="K3734" t="s">
        <v>75</v>
      </c>
      <c r="L3734">
        <v>1124853742</v>
      </c>
      <c r="M3734" t="s">
        <v>29</v>
      </c>
      <c r="N3734">
        <v>0</v>
      </c>
      <c r="O3734">
        <v>0</v>
      </c>
      <c r="P3734">
        <v>26130</v>
      </c>
      <c r="Q3734" t="s">
        <v>93</v>
      </c>
      <c r="R3734" t="s">
        <v>64</v>
      </c>
      <c r="S3734">
        <v>2025</v>
      </c>
    </row>
    <row r="3735" spans="1:19" x14ac:dyDescent="0.25">
      <c r="A3735" t="s">
        <v>21</v>
      </c>
      <c r="B3735">
        <v>1002199</v>
      </c>
      <c r="C3735" s="1">
        <v>45930</v>
      </c>
      <c r="D3735">
        <v>1</v>
      </c>
      <c r="E3735">
        <v>2</v>
      </c>
      <c r="F3735">
        <v>999</v>
      </c>
      <c r="G3735" t="s">
        <v>22</v>
      </c>
      <c r="J3735">
        <v>51052101</v>
      </c>
      <c r="K3735" t="s">
        <v>95</v>
      </c>
      <c r="L3735">
        <v>1124853742</v>
      </c>
      <c r="M3735" t="s">
        <v>29</v>
      </c>
      <c r="N3735">
        <v>0</v>
      </c>
      <c r="O3735">
        <v>22550</v>
      </c>
      <c r="P3735">
        <v>0</v>
      </c>
      <c r="Q3735" t="s">
        <v>93</v>
      </c>
      <c r="R3735" t="s">
        <v>64</v>
      </c>
      <c r="S3735">
        <v>2025</v>
      </c>
    </row>
    <row r="3736" spans="1:19" x14ac:dyDescent="0.25">
      <c r="A3736" t="s">
        <v>21</v>
      </c>
      <c r="B3736">
        <v>1002199</v>
      </c>
      <c r="C3736" s="1">
        <v>45930</v>
      </c>
      <c r="D3736">
        <v>1</v>
      </c>
      <c r="E3736">
        <v>2</v>
      </c>
      <c r="F3736">
        <v>999</v>
      </c>
      <c r="G3736" t="s">
        <v>22</v>
      </c>
      <c r="J3736">
        <v>51053901</v>
      </c>
      <c r="K3736" t="s">
        <v>28</v>
      </c>
      <c r="L3736">
        <v>69006967</v>
      </c>
      <c r="M3736" t="s">
        <v>66</v>
      </c>
      <c r="N3736">
        <v>0</v>
      </c>
      <c r="O3736">
        <v>20373</v>
      </c>
      <c r="P3736">
        <v>0</v>
      </c>
      <c r="Q3736" t="s">
        <v>93</v>
      </c>
      <c r="R3736" t="s">
        <v>64</v>
      </c>
      <c r="S3736">
        <v>2025</v>
      </c>
    </row>
    <row r="3737" spans="1:19" x14ac:dyDescent="0.25">
      <c r="A3737" t="s">
        <v>21</v>
      </c>
      <c r="B3737">
        <v>1002199</v>
      </c>
      <c r="C3737" s="1">
        <v>45930</v>
      </c>
      <c r="D3737">
        <v>1</v>
      </c>
      <c r="E3737">
        <v>2</v>
      </c>
      <c r="F3737">
        <v>999</v>
      </c>
      <c r="G3737" t="s">
        <v>22</v>
      </c>
      <c r="J3737">
        <v>51057101</v>
      </c>
      <c r="K3737" t="s">
        <v>39</v>
      </c>
      <c r="L3737">
        <v>1124857537</v>
      </c>
      <c r="M3737" t="s">
        <v>71</v>
      </c>
      <c r="N3737">
        <v>0</v>
      </c>
      <c r="O3737">
        <v>2027</v>
      </c>
      <c r="P3737">
        <v>0</v>
      </c>
      <c r="Q3737" t="s">
        <v>93</v>
      </c>
      <c r="R3737" t="s">
        <v>64</v>
      </c>
      <c r="S3737">
        <v>2025</v>
      </c>
    </row>
    <row r="3738" spans="1:19" x14ac:dyDescent="0.25">
      <c r="A3738" t="s">
        <v>21</v>
      </c>
      <c r="B3738">
        <v>1002199</v>
      </c>
      <c r="C3738" s="1">
        <v>45930</v>
      </c>
      <c r="D3738">
        <v>1</v>
      </c>
      <c r="E3738">
        <v>2</v>
      </c>
      <c r="F3738">
        <v>999</v>
      </c>
      <c r="G3738" t="s">
        <v>22</v>
      </c>
      <c r="J3738">
        <v>51057001</v>
      </c>
      <c r="K3738" t="s">
        <v>35</v>
      </c>
      <c r="L3738">
        <v>1122782313</v>
      </c>
      <c r="M3738" t="s">
        <v>69</v>
      </c>
      <c r="N3738">
        <v>0</v>
      </c>
      <c r="O3738">
        <v>46422</v>
      </c>
      <c r="P3738">
        <v>0</v>
      </c>
      <c r="Q3738" t="s">
        <v>93</v>
      </c>
      <c r="R3738" t="s">
        <v>64</v>
      </c>
      <c r="S3738">
        <v>2025</v>
      </c>
    </row>
    <row r="3739" spans="1:19" x14ac:dyDescent="0.25">
      <c r="A3739" t="s">
        <v>21</v>
      </c>
      <c r="B3739">
        <v>1002199</v>
      </c>
      <c r="C3739" s="1">
        <v>45930</v>
      </c>
      <c r="D3739">
        <v>1</v>
      </c>
      <c r="E3739">
        <v>1</v>
      </c>
      <c r="F3739">
        <v>999</v>
      </c>
      <c r="G3739" t="s">
        <v>22</v>
      </c>
      <c r="J3739">
        <v>51052101</v>
      </c>
      <c r="K3739" t="s">
        <v>95</v>
      </c>
      <c r="L3739">
        <v>1124853742</v>
      </c>
      <c r="M3739" t="s">
        <v>29</v>
      </c>
      <c r="N3739">
        <v>0</v>
      </c>
      <c r="O3739">
        <v>0</v>
      </c>
      <c r="P3739">
        <v>47615</v>
      </c>
      <c r="Q3739" t="s">
        <v>93</v>
      </c>
      <c r="R3739" t="s">
        <v>64</v>
      </c>
      <c r="S3739">
        <v>2025</v>
      </c>
    </row>
    <row r="3740" spans="1:19" x14ac:dyDescent="0.25">
      <c r="A3740" t="s">
        <v>21</v>
      </c>
      <c r="B3740">
        <v>1002199</v>
      </c>
      <c r="C3740" s="1">
        <v>45930</v>
      </c>
      <c r="D3740">
        <v>1</v>
      </c>
      <c r="E3740">
        <v>2</v>
      </c>
      <c r="F3740">
        <v>999</v>
      </c>
      <c r="G3740" t="s">
        <v>22</v>
      </c>
      <c r="J3740">
        <v>51053301</v>
      </c>
      <c r="K3740" t="s">
        <v>42</v>
      </c>
      <c r="L3740">
        <v>1124857537</v>
      </c>
      <c r="M3740" t="s">
        <v>71</v>
      </c>
      <c r="N3740">
        <v>0</v>
      </c>
      <c r="O3740">
        <v>5480</v>
      </c>
      <c r="P3740">
        <v>0</v>
      </c>
      <c r="Q3740" t="s">
        <v>93</v>
      </c>
      <c r="R3740" t="s">
        <v>64</v>
      </c>
      <c r="S3740">
        <v>2025</v>
      </c>
    </row>
    <row r="3741" spans="1:19" x14ac:dyDescent="0.25">
      <c r="A3741" t="s">
        <v>21</v>
      </c>
      <c r="B3741">
        <v>1002199</v>
      </c>
      <c r="C3741" s="1">
        <v>45930</v>
      </c>
      <c r="D3741">
        <v>1</v>
      </c>
      <c r="E3741">
        <v>8</v>
      </c>
      <c r="F3741">
        <v>999</v>
      </c>
      <c r="G3741" t="s">
        <v>22</v>
      </c>
      <c r="J3741">
        <v>51053601</v>
      </c>
      <c r="K3741" t="s">
        <v>75</v>
      </c>
      <c r="L3741">
        <v>69008647</v>
      </c>
      <c r="M3741" t="s">
        <v>92</v>
      </c>
      <c r="N3741">
        <v>0</v>
      </c>
      <c r="O3741">
        <v>22535</v>
      </c>
      <c r="P3741">
        <v>0</v>
      </c>
      <c r="Q3741" t="s">
        <v>93</v>
      </c>
      <c r="R3741" t="s">
        <v>64</v>
      </c>
      <c r="S3741">
        <v>2025</v>
      </c>
    </row>
    <row r="3742" spans="1:19" x14ac:dyDescent="0.25">
      <c r="A3742" t="s">
        <v>21</v>
      </c>
      <c r="B3742">
        <v>1002199</v>
      </c>
      <c r="C3742" s="1">
        <v>45930</v>
      </c>
      <c r="D3742">
        <v>1</v>
      </c>
      <c r="E3742">
        <v>1</v>
      </c>
      <c r="F3742">
        <v>999</v>
      </c>
      <c r="G3742" t="s">
        <v>22</v>
      </c>
      <c r="J3742">
        <v>51053301</v>
      </c>
      <c r="K3742" t="s">
        <v>42</v>
      </c>
      <c r="L3742">
        <v>1124853742</v>
      </c>
      <c r="M3742" t="s">
        <v>29</v>
      </c>
      <c r="N3742">
        <v>0</v>
      </c>
      <c r="O3742">
        <v>0</v>
      </c>
      <c r="P3742">
        <v>7715</v>
      </c>
      <c r="Q3742" t="s">
        <v>93</v>
      </c>
      <c r="R3742" t="s">
        <v>64</v>
      </c>
      <c r="S3742">
        <v>2025</v>
      </c>
    </row>
    <row r="3743" spans="1:19" x14ac:dyDescent="0.25">
      <c r="A3743" t="s">
        <v>21</v>
      </c>
      <c r="B3743">
        <v>1002199</v>
      </c>
      <c r="C3743" s="1">
        <v>45930</v>
      </c>
      <c r="D3743">
        <v>1</v>
      </c>
      <c r="E3743">
        <v>1</v>
      </c>
      <c r="F3743">
        <v>999</v>
      </c>
      <c r="G3743" t="s">
        <v>22</v>
      </c>
      <c r="J3743">
        <v>51053001</v>
      </c>
      <c r="K3743" t="s">
        <v>65</v>
      </c>
      <c r="L3743">
        <v>1124858256</v>
      </c>
      <c r="M3743" t="s">
        <v>88</v>
      </c>
      <c r="N3743">
        <v>0</v>
      </c>
      <c r="O3743">
        <v>0</v>
      </c>
      <c r="P3743">
        <v>24300</v>
      </c>
      <c r="Q3743" t="s">
        <v>93</v>
      </c>
      <c r="R3743" t="s">
        <v>64</v>
      </c>
      <c r="S3743">
        <v>2025</v>
      </c>
    </row>
    <row r="3744" spans="1:19" x14ac:dyDescent="0.25">
      <c r="A3744" t="s">
        <v>21</v>
      </c>
      <c r="B3744">
        <v>1002199</v>
      </c>
      <c r="C3744" s="1">
        <v>45930</v>
      </c>
      <c r="D3744">
        <v>1</v>
      </c>
      <c r="E3744">
        <v>1</v>
      </c>
      <c r="F3744">
        <v>999</v>
      </c>
      <c r="G3744" t="s">
        <v>22</v>
      </c>
      <c r="J3744">
        <v>51054202</v>
      </c>
      <c r="K3744" t="s">
        <v>32</v>
      </c>
      <c r="L3744">
        <v>1124315666</v>
      </c>
      <c r="M3744" t="s">
        <v>74</v>
      </c>
      <c r="N3744">
        <v>0</v>
      </c>
      <c r="O3744">
        <v>0</v>
      </c>
      <c r="P3744">
        <v>18025</v>
      </c>
      <c r="Q3744" t="s">
        <v>93</v>
      </c>
      <c r="R3744" t="s">
        <v>64</v>
      </c>
      <c r="S3744">
        <v>2025</v>
      </c>
    </row>
    <row r="3745" spans="1:19" x14ac:dyDescent="0.25">
      <c r="A3745" t="s">
        <v>21</v>
      </c>
      <c r="B3745">
        <v>1002212</v>
      </c>
      <c r="C3745" s="1">
        <v>45933</v>
      </c>
      <c r="D3745">
        <v>1</v>
      </c>
      <c r="E3745">
        <v>7</v>
      </c>
      <c r="F3745">
        <v>999</v>
      </c>
      <c r="G3745" t="s">
        <v>22</v>
      </c>
      <c r="J3745">
        <v>51056301</v>
      </c>
      <c r="K3745" t="s">
        <v>98</v>
      </c>
      <c r="L3745">
        <v>900622534</v>
      </c>
      <c r="M3745" t="s">
        <v>101</v>
      </c>
      <c r="N3745">
        <v>0</v>
      </c>
      <c r="O3745">
        <v>16097</v>
      </c>
      <c r="P3745">
        <v>0</v>
      </c>
      <c r="Q3745" t="s">
        <v>102</v>
      </c>
      <c r="R3745" t="s">
        <v>64</v>
      </c>
      <c r="S3745">
        <v>2025</v>
      </c>
    </row>
    <row r="3746" spans="1:19" x14ac:dyDescent="0.25">
      <c r="A3746" t="s">
        <v>21</v>
      </c>
      <c r="B3746">
        <v>1002511</v>
      </c>
      <c r="C3746" s="1">
        <v>45961</v>
      </c>
      <c r="D3746">
        <v>1</v>
      </c>
      <c r="E3746">
        <v>6</v>
      </c>
      <c r="F3746">
        <v>999</v>
      </c>
      <c r="G3746" t="s">
        <v>22</v>
      </c>
      <c r="J3746">
        <v>51057101</v>
      </c>
      <c r="K3746" t="s">
        <v>39</v>
      </c>
      <c r="L3746">
        <v>1124315666</v>
      </c>
      <c r="M3746" t="s">
        <v>74</v>
      </c>
      <c r="N3746">
        <v>0</v>
      </c>
      <c r="O3746">
        <v>2266</v>
      </c>
      <c r="P3746">
        <v>0</v>
      </c>
      <c r="Q3746" t="s">
        <v>108</v>
      </c>
      <c r="R3746" t="s">
        <v>64</v>
      </c>
      <c r="S3746">
        <v>2025</v>
      </c>
    </row>
    <row r="3747" spans="1:19" x14ac:dyDescent="0.25">
      <c r="A3747" t="s">
        <v>21</v>
      </c>
      <c r="B3747">
        <v>1002511</v>
      </c>
      <c r="C3747" s="1">
        <v>45961</v>
      </c>
      <c r="D3747">
        <v>1</v>
      </c>
      <c r="E3747">
        <v>5</v>
      </c>
      <c r="F3747">
        <v>999</v>
      </c>
      <c r="G3747" t="s">
        <v>22</v>
      </c>
      <c r="J3747">
        <v>51053601</v>
      </c>
      <c r="K3747" t="s">
        <v>75</v>
      </c>
      <c r="L3747">
        <v>69008647</v>
      </c>
      <c r="M3747" t="s">
        <v>92</v>
      </c>
      <c r="N3747">
        <v>0</v>
      </c>
      <c r="O3747">
        <v>86389</v>
      </c>
      <c r="P3747">
        <v>0</v>
      </c>
      <c r="Q3747" t="s">
        <v>108</v>
      </c>
      <c r="R3747" t="s">
        <v>64</v>
      </c>
      <c r="S3747">
        <v>2025</v>
      </c>
    </row>
    <row r="3748" spans="1:19" x14ac:dyDescent="0.25">
      <c r="A3748" t="s">
        <v>21</v>
      </c>
      <c r="B3748">
        <v>1002511</v>
      </c>
      <c r="C3748" s="1">
        <v>45961</v>
      </c>
      <c r="D3748">
        <v>1</v>
      </c>
      <c r="E3748">
        <v>6</v>
      </c>
      <c r="F3748">
        <v>999</v>
      </c>
      <c r="G3748" t="s">
        <v>22</v>
      </c>
      <c r="J3748">
        <v>51053001</v>
      </c>
      <c r="K3748" t="s">
        <v>65</v>
      </c>
      <c r="L3748">
        <v>1124857729</v>
      </c>
      <c r="M3748" t="s">
        <v>43</v>
      </c>
      <c r="N3748">
        <v>0</v>
      </c>
      <c r="O3748">
        <v>24300</v>
      </c>
      <c r="P3748">
        <v>0</v>
      </c>
      <c r="Q3748" t="s">
        <v>108</v>
      </c>
      <c r="R3748" t="s">
        <v>64</v>
      </c>
      <c r="S3748">
        <v>2025</v>
      </c>
    </row>
    <row r="3749" spans="1:19" x14ac:dyDescent="0.25">
      <c r="A3749" t="s">
        <v>21</v>
      </c>
      <c r="B3749">
        <v>1002511</v>
      </c>
      <c r="C3749" s="1">
        <v>45961</v>
      </c>
      <c r="D3749">
        <v>1</v>
      </c>
      <c r="E3749">
        <v>6</v>
      </c>
      <c r="F3749">
        <v>999</v>
      </c>
      <c r="G3749" t="s">
        <v>22</v>
      </c>
      <c r="J3749">
        <v>51053901</v>
      </c>
      <c r="K3749" t="s">
        <v>28</v>
      </c>
      <c r="L3749">
        <v>18129966</v>
      </c>
      <c r="M3749" t="s">
        <v>72</v>
      </c>
      <c r="N3749">
        <v>0</v>
      </c>
      <c r="O3749">
        <v>22783</v>
      </c>
      <c r="P3749">
        <v>0</v>
      </c>
      <c r="Q3749" t="s">
        <v>108</v>
      </c>
      <c r="R3749" t="s">
        <v>64</v>
      </c>
      <c r="S3749">
        <v>2025</v>
      </c>
    </row>
    <row r="3750" spans="1:19" x14ac:dyDescent="0.25">
      <c r="A3750" t="s">
        <v>21</v>
      </c>
      <c r="B3750">
        <v>1002511</v>
      </c>
      <c r="C3750" s="1">
        <v>45961</v>
      </c>
      <c r="D3750">
        <v>1</v>
      </c>
      <c r="E3750">
        <v>3</v>
      </c>
      <c r="F3750">
        <v>999</v>
      </c>
      <c r="G3750" t="s">
        <v>22</v>
      </c>
      <c r="J3750">
        <v>51054201</v>
      </c>
      <c r="K3750" t="s">
        <v>68</v>
      </c>
      <c r="L3750">
        <v>1124862723</v>
      </c>
      <c r="M3750" t="s">
        <v>94</v>
      </c>
      <c r="N3750">
        <v>0</v>
      </c>
      <c r="O3750">
        <v>68067</v>
      </c>
      <c r="P3750">
        <v>0</v>
      </c>
      <c r="Q3750" t="s">
        <v>108</v>
      </c>
      <c r="R3750" t="s">
        <v>64</v>
      </c>
      <c r="S3750">
        <v>2025</v>
      </c>
    </row>
    <row r="3751" spans="1:19" x14ac:dyDescent="0.25">
      <c r="A3751" t="s">
        <v>21</v>
      </c>
      <c r="B3751">
        <v>1002511</v>
      </c>
      <c r="C3751" s="1">
        <v>45961</v>
      </c>
      <c r="D3751">
        <v>1</v>
      </c>
      <c r="E3751">
        <v>3</v>
      </c>
      <c r="F3751">
        <v>999</v>
      </c>
      <c r="G3751" t="s">
        <v>22</v>
      </c>
      <c r="J3751">
        <v>51050601</v>
      </c>
      <c r="K3751" t="s">
        <v>50</v>
      </c>
      <c r="L3751">
        <v>1061746233</v>
      </c>
      <c r="M3751" t="s">
        <v>85</v>
      </c>
      <c r="N3751">
        <v>0</v>
      </c>
      <c r="O3751">
        <v>1271022</v>
      </c>
      <c r="P3751">
        <v>0</v>
      </c>
      <c r="Q3751" t="s">
        <v>108</v>
      </c>
      <c r="R3751" t="s">
        <v>64</v>
      </c>
      <c r="S3751">
        <v>2025</v>
      </c>
    </row>
    <row r="3752" spans="1:19" x14ac:dyDescent="0.25">
      <c r="A3752" t="s">
        <v>21</v>
      </c>
      <c r="B3752">
        <v>1002511</v>
      </c>
      <c r="C3752" s="1">
        <v>45961</v>
      </c>
      <c r="D3752">
        <v>1</v>
      </c>
      <c r="E3752">
        <v>7</v>
      </c>
      <c r="F3752">
        <v>999</v>
      </c>
      <c r="G3752" t="s">
        <v>22</v>
      </c>
      <c r="J3752">
        <v>51053601</v>
      </c>
      <c r="K3752" t="s">
        <v>75</v>
      </c>
      <c r="L3752">
        <v>1124860932</v>
      </c>
      <c r="M3752" t="s">
        <v>89</v>
      </c>
      <c r="N3752">
        <v>0</v>
      </c>
      <c r="O3752">
        <v>18423</v>
      </c>
      <c r="P3752">
        <v>0</v>
      </c>
      <c r="Q3752" t="s">
        <v>108</v>
      </c>
      <c r="R3752" t="s">
        <v>64</v>
      </c>
      <c r="S3752">
        <v>2025</v>
      </c>
    </row>
    <row r="3753" spans="1:19" x14ac:dyDescent="0.25">
      <c r="A3753" t="s">
        <v>21</v>
      </c>
      <c r="B3753">
        <v>1002511</v>
      </c>
      <c r="C3753" s="1">
        <v>45961</v>
      </c>
      <c r="D3753">
        <v>1</v>
      </c>
      <c r="E3753">
        <v>4</v>
      </c>
      <c r="F3753">
        <v>999</v>
      </c>
      <c r="G3753" t="s">
        <v>22</v>
      </c>
      <c r="J3753">
        <v>51053301</v>
      </c>
      <c r="K3753" t="s">
        <v>42</v>
      </c>
      <c r="L3753">
        <v>1007394461</v>
      </c>
      <c r="M3753" t="s">
        <v>76</v>
      </c>
      <c r="N3753">
        <v>0</v>
      </c>
      <c r="O3753">
        <v>6294</v>
      </c>
      <c r="P3753">
        <v>0</v>
      </c>
      <c r="Q3753" t="s">
        <v>108</v>
      </c>
      <c r="R3753" t="s">
        <v>64</v>
      </c>
      <c r="S3753">
        <v>2025</v>
      </c>
    </row>
    <row r="3754" spans="1:19" x14ac:dyDescent="0.25">
      <c r="A3754" t="s">
        <v>21</v>
      </c>
      <c r="B3754">
        <v>1002511</v>
      </c>
      <c r="C3754" s="1">
        <v>45961</v>
      </c>
      <c r="D3754">
        <v>1</v>
      </c>
      <c r="E3754">
        <v>2</v>
      </c>
      <c r="F3754">
        <v>999</v>
      </c>
      <c r="G3754" t="s">
        <v>22</v>
      </c>
      <c r="J3754">
        <v>51053001</v>
      </c>
      <c r="K3754" t="s">
        <v>65</v>
      </c>
      <c r="L3754">
        <v>1117550697</v>
      </c>
      <c r="M3754" t="s">
        <v>84</v>
      </c>
      <c r="N3754">
        <v>0</v>
      </c>
      <c r="O3754">
        <v>21730</v>
      </c>
      <c r="P3754">
        <v>0</v>
      </c>
      <c r="Q3754" t="s">
        <v>108</v>
      </c>
      <c r="R3754" t="s">
        <v>64</v>
      </c>
      <c r="S3754">
        <v>2025</v>
      </c>
    </row>
    <row r="3755" spans="1:19" x14ac:dyDescent="0.25">
      <c r="A3755" t="s">
        <v>21</v>
      </c>
      <c r="B3755">
        <v>1002511</v>
      </c>
      <c r="C3755" s="1">
        <v>45961</v>
      </c>
      <c r="D3755">
        <v>1</v>
      </c>
      <c r="E3755">
        <v>6</v>
      </c>
      <c r="F3755">
        <v>999</v>
      </c>
      <c r="G3755" t="s">
        <v>22</v>
      </c>
      <c r="J3755">
        <v>51053901</v>
      </c>
      <c r="K3755" t="s">
        <v>28</v>
      </c>
      <c r="L3755">
        <v>1124862723</v>
      </c>
      <c r="M3755" t="s">
        <v>94</v>
      </c>
      <c r="N3755">
        <v>0</v>
      </c>
      <c r="O3755">
        <v>22783</v>
      </c>
      <c r="P3755">
        <v>0</v>
      </c>
      <c r="Q3755" t="s">
        <v>108</v>
      </c>
      <c r="R3755" t="s">
        <v>64</v>
      </c>
      <c r="S3755">
        <v>2025</v>
      </c>
    </row>
    <row r="3756" spans="1:19" x14ac:dyDescent="0.25">
      <c r="A3756" t="s">
        <v>21</v>
      </c>
      <c r="B3756">
        <v>1002511</v>
      </c>
      <c r="C3756" s="1">
        <v>45961</v>
      </c>
      <c r="D3756">
        <v>1</v>
      </c>
      <c r="E3756">
        <v>3</v>
      </c>
      <c r="F3756">
        <v>999</v>
      </c>
      <c r="G3756" t="s">
        <v>22</v>
      </c>
      <c r="J3756">
        <v>51057001</v>
      </c>
      <c r="K3756" t="s">
        <v>35</v>
      </c>
      <c r="L3756">
        <v>1006742709</v>
      </c>
      <c r="M3756" t="s">
        <v>83</v>
      </c>
      <c r="N3756">
        <v>0</v>
      </c>
      <c r="O3756">
        <v>78556</v>
      </c>
      <c r="P3756">
        <v>0</v>
      </c>
      <c r="Q3756" t="s">
        <v>108</v>
      </c>
      <c r="R3756" t="s">
        <v>64</v>
      </c>
      <c r="S3756">
        <v>2025</v>
      </c>
    </row>
    <row r="3757" spans="1:19" x14ac:dyDescent="0.25">
      <c r="A3757" t="s">
        <v>21</v>
      </c>
      <c r="B3757">
        <v>1002511</v>
      </c>
      <c r="C3757" s="1">
        <v>45961</v>
      </c>
      <c r="D3757">
        <v>1</v>
      </c>
      <c r="E3757">
        <v>3</v>
      </c>
      <c r="F3757">
        <v>999</v>
      </c>
      <c r="G3757" t="s">
        <v>22</v>
      </c>
      <c r="J3757">
        <v>51053001</v>
      </c>
      <c r="K3757" t="s">
        <v>65</v>
      </c>
      <c r="L3757">
        <v>1123202174</v>
      </c>
      <c r="M3757" t="s">
        <v>81</v>
      </c>
      <c r="N3757">
        <v>0</v>
      </c>
      <c r="O3757">
        <v>48376</v>
      </c>
      <c r="P3757">
        <v>0</v>
      </c>
      <c r="Q3757" t="s">
        <v>108</v>
      </c>
      <c r="R3757" t="s">
        <v>64</v>
      </c>
      <c r="S3757">
        <v>2025</v>
      </c>
    </row>
    <row r="3758" spans="1:19" x14ac:dyDescent="0.25">
      <c r="A3758" t="s">
        <v>21</v>
      </c>
      <c r="B3758">
        <v>1002511</v>
      </c>
      <c r="C3758" s="1">
        <v>45961</v>
      </c>
      <c r="D3758">
        <v>1</v>
      </c>
      <c r="E3758">
        <v>3</v>
      </c>
      <c r="F3758">
        <v>999</v>
      </c>
      <c r="G3758" t="s">
        <v>22</v>
      </c>
      <c r="J3758">
        <v>51057001</v>
      </c>
      <c r="K3758" t="s">
        <v>35</v>
      </c>
      <c r="L3758">
        <v>1117550697</v>
      </c>
      <c r="M3758" t="s">
        <v>84</v>
      </c>
      <c r="N3758">
        <v>0</v>
      </c>
      <c r="O3758">
        <v>61516</v>
      </c>
      <c r="P3758">
        <v>0</v>
      </c>
      <c r="Q3758" t="s">
        <v>108</v>
      </c>
      <c r="R3758" t="s">
        <v>64</v>
      </c>
      <c r="S3758">
        <v>2025</v>
      </c>
    </row>
    <row r="3759" spans="1:19" x14ac:dyDescent="0.25">
      <c r="A3759" t="s">
        <v>21</v>
      </c>
      <c r="B3759">
        <v>1002511</v>
      </c>
      <c r="C3759" s="1">
        <v>45961</v>
      </c>
      <c r="D3759">
        <v>1</v>
      </c>
      <c r="E3759">
        <v>5</v>
      </c>
      <c r="F3759">
        <v>999</v>
      </c>
      <c r="G3759" t="s">
        <v>22</v>
      </c>
      <c r="J3759">
        <v>51053601</v>
      </c>
      <c r="K3759" t="s">
        <v>75</v>
      </c>
      <c r="L3759">
        <v>1007394461</v>
      </c>
      <c r="M3759" t="s">
        <v>76</v>
      </c>
      <c r="N3759">
        <v>0</v>
      </c>
      <c r="O3759">
        <v>37423</v>
      </c>
      <c r="P3759">
        <v>0</v>
      </c>
      <c r="Q3759" t="s">
        <v>108</v>
      </c>
      <c r="R3759" t="s">
        <v>64</v>
      </c>
      <c r="S3759">
        <v>2025</v>
      </c>
    </row>
    <row r="3760" spans="1:19" x14ac:dyDescent="0.25">
      <c r="A3760" t="s">
        <v>21</v>
      </c>
      <c r="B3760">
        <v>1002511</v>
      </c>
      <c r="C3760" s="1">
        <v>45961</v>
      </c>
      <c r="D3760">
        <v>1</v>
      </c>
      <c r="E3760">
        <v>5</v>
      </c>
      <c r="F3760">
        <v>999</v>
      </c>
      <c r="G3760" t="s">
        <v>22</v>
      </c>
      <c r="J3760">
        <v>51053601</v>
      </c>
      <c r="K3760" t="s">
        <v>75</v>
      </c>
      <c r="L3760">
        <v>1117550697</v>
      </c>
      <c r="M3760" t="s">
        <v>84</v>
      </c>
      <c r="N3760">
        <v>0</v>
      </c>
      <c r="O3760">
        <v>37423</v>
      </c>
      <c r="P3760">
        <v>0</v>
      </c>
      <c r="Q3760" t="s">
        <v>108</v>
      </c>
      <c r="R3760" t="s">
        <v>64</v>
      </c>
      <c r="S3760">
        <v>2025</v>
      </c>
    </row>
    <row r="3761" spans="1:19" x14ac:dyDescent="0.25">
      <c r="A3761" t="s">
        <v>21</v>
      </c>
      <c r="B3761">
        <v>1002511</v>
      </c>
      <c r="C3761" s="1">
        <v>45961</v>
      </c>
      <c r="D3761">
        <v>1</v>
      </c>
      <c r="E3761">
        <v>5</v>
      </c>
      <c r="F3761">
        <v>999</v>
      </c>
      <c r="G3761" t="s">
        <v>22</v>
      </c>
      <c r="J3761">
        <v>51057101</v>
      </c>
      <c r="K3761" t="s">
        <v>39</v>
      </c>
      <c r="L3761">
        <v>1124853742</v>
      </c>
      <c r="M3761" t="s">
        <v>29</v>
      </c>
      <c r="N3761">
        <v>0</v>
      </c>
      <c r="O3761">
        <v>2672</v>
      </c>
      <c r="P3761">
        <v>0</v>
      </c>
      <c r="Q3761" t="s">
        <v>108</v>
      </c>
      <c r="R3761" t="s">
        <v>64</v>
      </c>
      <c r="S3761">
        <v>2025</v>
      </c>
    </row>
    <row r="3762" spans="1:19" x14ac:dyDescent="0.25">
      <c r="A3762" t="s">
        <v>21</v>
      </c>
      <c r="B3762">
        <v>1002511</v>
      </c>
      <c r="C3762" s="1">
        <v>45961</v>
      </c>
      <c r="D3762">
        <v>1</v>
      </c>
      <c r="E3762">
        <v>5</v>
      </c>
      <c r="F3762">
        <v>999</v>
      </c>
      <c r="G3762" t="s">
        <v>22</v>
      </c>
      <c r="J3762">
        <v>51053601</v>
      </c>
      <c r="K3762" t="s">
        <v>75</v>
      </c>
      <c r="L3762">
        <v>69005166</v>
      </c>
      <c r="M3762" t="s">
        <v>70</v>
      </c>
      <c r="N3762">
        <v>0</v>
      </c>
      <c r="O3762">
        <v>33228</v>
      </c>
      <c r="P3762">
        <v>0</v>
      </c>
      <c r="Q3762" t="s">
        <v>108</v>
      </c>
      <c r="R3762" t="s">
        <v>64</v>
      </c>
      <c r="S3762">
        <v>2025</v>
      </c>
    </row>
    <row r="3763" spans="1:19" x14ac:dyDescent="0.25">
      <c r="A3763" t="s">
        <v>21</v>
      </c>
      <c r="B3763">
        <v>1002511</v>
      </c>
      <c r="C3763" s="1">
        <v>45961</v>
      </c>
      <c r="D3763">
        <v>1</v>
      </c>
      <c r="E3763">
        <v>5</v>
      </c>
      <c r="F3763">
        <v>999</v>
      </c>
      <c r="G3763" t="s">
        <v>22</v>
      </c>
      <c r="J3763">
        <v>51057201</v>
      </c>
      <c r="K3763" t="s">
        <v>46</v>
      </c>
      <c r="L3763">
        <v>18128141</v>
      </c>
      <c r="M3763" t="s">
        <v>77</v>
      </c>
      <c r="N3763">
        <v>0</v>
      </c>
      <c r="O3763">
        <v>26654</v>
      </c>
      <c r="P3763">
        <v>0</v>
      </c>
      <c r="Q3763" t="s">
        <v>108</v>
      </c>
      <c r="R3763" t="s">
        <v>64</v>
      </c>
      <c r="S3763">
        <v>2025</v>
      </c>
    </row>
    <row r="3764" spans="1:19" x14ac:dyDescent="0.25">
      <c r="A3764" t="s">
        <v>21</v>
      </c>
      <c r="B3764">
        <v>1002511</v>
      </c>
      <c r="C3764" s="1">
        <v>45961</v>
      </c>
      <c r="D3764">
        <v>1</v>
      </c>
      <c r="E3764">
        <v>4</v>
      </c>
      <c r="F3764">
        <v>999</v>
      </c>
      <c r="G3764" t="s">
        <v>22</v>
      </c>
      <c r="J3764">
        <v>51054201</v>
      </c>
      <c r="K3764" t="s">
        <v>68</v>
      </c>
      <c r="L3764">
        <v>1124858256</v>
      </c>
      <c r="M3764" t="s">
        <v>88</v>
      </c>
      <c r="N3764">
        <v>0</v>
      </c>
      <c r="O3764">
        <v>30523</v>
      </c>
      <c r="P3764">
        <v>0</v>
      </c>
      <c r="Q3764" t="s">
        <v>108</v>
      </c>
      <c r="R3764" t="s">
        <v>64</v>
      </c>
      <c r="S3764">
        <v>2025</v>
      </c>
    </row>
    <row r="3765" spans="1:19" x14ac:dyDescent="0.25">
      <c r="A3765" t="s">
        <v>21</v>
      </c>
      <c r="B3765">
        <v>1002511</v>
      </c>
      <c r="C3765" s="1">
        <v>45961</v>
      </c>
      <c r="D3765">
        <v>1</v>
      </c>
      <c r="E3765">
        <v>2</v>
      </c>
      <c r="F3765">
        <v>999</v>
      </c>
      <c r="G3765" t="s">
        <v>22</v>
      </c>
      <c r="J3765">
        <v>51053901</v>
      </c>
      <c r="K3765" t="s">
        <v>28</v>
      </c>
      <c r="L3765">
        <v>18129966</v>
      </c>
      <c r="M3765" t="s">
        <v>72</v>
      </c>
      <c r="N3765">
        <v>0</v>
      </c>
      <c r="O3765">
        <v>20373</v>
      </c>
      <c r="P3765">
        <v>0</v>
      </c>
      <c r="Q3765" t="s">
        <v>108</v>
      </c>
      <c r="R3765" t="s">
        <v>64</v>
      </c>
      <c r="S3765">
        <v>2025</v>
      </c>
    </row>
    <row r="3766" spans="1:19" x14ac:dyDescent="0.25">
      <c r="A3766" t="s">
        <v>21</v>
      </c>
      <c r="B3766">
        <v>1002511</v>
      </c>
      <c r="C3766" s="1">
        <v>45961</v>
      </c>
      <c r="D3766">
        <v>1</v>
      </c>
      <c r="E3766">
        <v>3</v>
      </c>
      <c r="F3766">
        <v>999</v>
      </c>
      <c r="G3766" t="s">
        <v>22</v>
      </c>
      <c r="J3766">
        <v>51054201</v>
      </c>
      <c r="K3766" t="s">
        <v>68</v>
      </c>
      <c r="L3766">
        <v>69008647</v>
      </c>
      <c r="M3766" t="s">
        <v>92</v>
      </c>
      <c r="N3766">
        <v>0</v>
      </c>
      <c r="O3766">
        <v>105919</v>
      </c>
      <c r="P3766">
        <v>0</v>
      </c>
      <c r="Q3766" t="s">
        <v>108</v>
      </c>
      <c r="R3766" t="s">
        <v>64</v>
      </c>
      <c r="S3766">
        <v>2025</v>
      </c>
    </row>
    <row r="3767" spans="1:19" x14ac:dyDescent="0.25">
      <c r="A3767" t="s">
        <v>21</v>
      </c>
      <c r="B3767">
        <v>1002511</v>
      </c>
      <c r="C3767" s="1">
        <v>45961</v>
      </c>
      <c r="D3767">
        <v>1</v>
      </c>
      <c r="E3767">
        <v>5</v>
      </c>
      <c r="F3767">
        <v>999</v>
      </c>
      <c r="G3767" t="s">
        <v>22</v>
      </c>
      <c r="J3767">
        <v>51054201</v>
      </c>
      <c r="K3767" t="s">
        <v>68</v>
      </c>
      <c r="L3767">
        <v>1124860932</v>
      </c>
      <c r="M3767" t="s">
        <v>89</v>
      </c>
      <c r="N3767">
        <v>0</v>
      </c>
      <c r="O3767">
        <v>55517</v>
      </c>
      <c r="P3767">
        <v>0</v>
      </c>
      <c r="Q3767" t="s">
        <v>108</v>
      </c>
      <c r="R3767" t="s">
        <v>64</v>
      </c>
      <c r="S3767">
        <v>2025</v>
      </c>
    </row>
    <row r="3768" spans="1:19" x14ac:dyDescent="0.25">
      <c r="A3768" t="s">
        <v>21</v>
      </c>
      <c r="B3768">
        <v>1002511</v>
      </c>
      <c r="C3768" s="1">
        <v>45961</v>
      </c>
      <c r="D3768">
        <v>1</v>
      </c>
      <c r="E3768">
        <v>2</v>
      </c>
      <c r="F3768">
        <v>999</v>
      </c>
      <c r="G3768" t="s">
        <v>22</v>
      </c>
      <c r="J3768">
        <v>51053601</v>
      </c>
      <c r="K3768" t="s">
        <v>75</v>
      </c>
      <c r="L3768">
        <v>1006742709</v>
      </c>
      <c r="M3768" t="s">
        <v>83</v>
      </c>
      <c r="N3768">
        <v>0</v>
      </c>
      <c r="O3768">
        <v>27330</v>
      </c>
      <c r="P3768">
        <v>0</v>
      </c>
      <c r="Q3768" t="s">
        <v>108</v>
      </c>
      <c r="R3768" t="s">
        <v>64</v>
      </c>
      <c r="S3768">
        <v>2025</v>
      </c>
    </row>
    <row r="3769" spans="1:19" x14ac:dyDescent="0.25">
      <c r="A3769" t="s">
        <v>21</v>
      </c>
      <c r="B3769">
        <v>1002511</v>
      </c>
      <c r="C3769" s="1">
        <v>45961</v>
      </c>
      <c r="D3769">
        <v>1</v>
      </c>
      <c r="E3769">
        <v>2</v>
      </c>
      <c r="F3769">
        <v>999</v>
      </c>
      <c r="G3769" t="s">
        <v>22</v>
      </c>
      <c r="J3769">
        <v>51053001</v>
      </c>
      <c r="K3769" t="s">
        <v>65</v>
      </c>
      <c r="L3769">
        <v>1006742709</v>
      </c>
      <c r="M3769" t="s">
        <v>83</v>
      </c>
      <c r="N3769">
        <v>0</v>
      </c>
      <c r="O3769">
        <v>27330</v>
      </c>
      <c r="P3769">
        <v>0</v>
      </c>
      <c r="Q3769" t="s">
        <v>108</v>
      </c>
      <c r="R3769" t="s">
        <v>64</v>
      </c>
      <c r="S3769">
        <v>2025</v>
      </c>
    </row>
    <row r="3770" spans="1:19" x14ac:dyDescent="0.25">
      <c r="A3770" t="s">
        <v>21</v>
      </c>
      <c r="B3770">
        <v>1002511</v>
      </c>
      <c r="C3770" s="1">
        <v>45961</v>
      </c>
      <c r="D3770">
        <v>1</v>
      </c>
      <c r="E3770">
        <v>5</v>
      </c>
      <c r="F3770">
        <v>999</v>
      </c>
      <c r="G3770" t="s">
        <v>22</v>
      </c>
      <c r="J3770">
        <v>51053301</v>
      </c>
      <c r="K3770" t="s">
        <v>42</v>
      </c>
      <c r="L3770">
        <v>1124857537</v>
      </c>
      <c r="M3770" t="s">
        <v>71</v>
      </c>
      <c r="N3770">
        <v>0</v>
      </c>
      <c r="O3770">
        <v>10548</v>
      </c>
      <c r="P3770">
        <v>0</v>
      </c>
      <c r="Q3770" t="s">
        <v>108</v>
      </c>
      <c r="R3770" t="s">
        <v>64</v>
      </c>
      <c r="S3770">
        <v>2025</v>
      </c>
    </row>
    <row r="3771" spans="1:19" x14ac:dyDescent="0.25">
      <c r="A3771" t="s">
        <v>21</v>
      </c>
      <c r="B3771">
        <v>1002511</v>
      </c>
      <c r="C3771" s="1">
        <v>45961</v>
      </c>
      <c r="D3771">
        <v>1</v>
      </c>
      <c r="E3771">
        <v>7</v>
      </c>
      <c r="F3771">
        <v>999</v>
      </c>
      <c r="G3771" t="s">
        <v>22</v>
      </c>
      <c r="J3771">
        <v>51054202</v>
      </c>
      <c r="K3771" t="s">
        <v>32</v>
      </c>
      <c r="L3771">
        <v>18128141</v>
      </c>
      <c r="M3771" t="s">
        <v>77</v>
      </c>
      <c r="N3771">
        <v>0</v>
      </c>
      <c r="O3771">
        <v>9211</v>
      </c>
      <c r="P3771">
        <v>0</v>
      </c>
      <c r="Q3771" t="s">
        <v>108</v>
      </c>
      <c r="R3771" t="s">
        <v>64</v>
      </c>
      <c r="S3771">
        <v>2025</v>
      </c>
    </row>
    <row r="3772" spans="1:19" x14ac:dyDescent="0.25">
      <c r="A3772" t="s">
        <v>21</v>
      </c>
      <c r="B3772">
        <v>1002511</v>
      </c>
      <c r="C3772" s="1">
        <v>45961</v>
      </c>
      <c r="D3772">
        <v>1</v>
      </c>
      <c r="E3772">
        <v>6</v>
      </c>
      <c r="F3772">
        <v>999</v>
      </c>
      <c r="G3772" t="s">
        <v>22</v>
      </c>
      <c r="J3772">
        <v>51054201</v>
      </c>
      <c r="K3772" t="s">
        <v>68</v>
      </c>
      <c r="L3772">
        <v>10754363</v>
      </c>
      <c r="M3772" t="s">
        <v>80</v>
      </c>
      <c r="N3772">
        <v>0</v>
      </c>
      <c r="O3772">
        <v>22629</v>
      </c>
      <c r="P3772">
        <v>0</v>
      </c>
      <c r="Q3772" t="s">
        <v>108</v>
      </c>
      <c r="R3772" t="s">
        <v>64</v>
      </c>
      <c r="S3772">
        <v>2025</v>
      </c>
    </row>
    <row r="3773" spans="1:19" x14ac:dyDescent="0.25">
      <c r="A3773" t="s">
        <v>21</v>
      </c>
      <c r="B3773">
        <v>1002511</v>
      </c>
      <c r="C3773" s="1">
        <v>45961</v>
      </c>
      <c r="D3773">
        <v>1</v>
      </c>
      <c r="E3773">
        <v>6</v>
      </c>
      <c r="F3773">
        <v>999</v>
      </c>
      <c r="G3773" t="s">
        <v>22</v>
      </c>
      <c r="J3773">
        <v>51057001</v>
      </c>
      <c r="K3773" t="s">
        <v>35</v>
      </c>
      <c r="L3773">
        <v>69009123</v>
      </c>
      <c r="M3773" t="s">
        <v>79</v>
      </c>
      <c r="N3773">
        <v>0</v>
      </c>
      <c r="O3773">
        <v>103004</v>
      </c>
      <c r="P3773">
        <v>0</v>
      </c>
      <c r="Q3773" t="s">
        <v>108</v>
      </c>
      <c r="R3773" t="s">
        <v>64</v>
      </c>
      <c r="S3773">
        <v>2025</v>
      </c>
    </row>
    <row r="3774" spans="1:19" x14ac:dyDescent="0.25">
      <c r="A3774" t="s">
        <v>21</v>
      </c>
      <c r="B3774">
        <v>1002511</v>
      </c>
      <c r="C3774" s="1">
        <v>45961</v>
      </c>
      <c r="D3774">
        <v>1</v>
      </c>
      <c r="E3774">
        <v>1</v>
      </c>
      <c r="F3774">
        <v>999</v>
      </c>
      <c r="G3774" t="s">
        <v>22</v>
      </c>
      <c r="J3774">
        <v>51052701</v>
      </c>
      <c r="K3774" t="s">
        <v>55</v>
      </c>
      <c r="L3774">
        <v>1007394461</v>
      </c>
      <c r="M3774" t="s">
        <v>76</v>
      </c>
      <c r="N3774">
        <v>0</v>
      </c>
      <c r="O3774">
        <v>0</v>
      </c>
      <c r="P3774">
        <v>10249</v>
      </c>
      <c r="Q3774" t="s">
        <v>108</v>
      </c>
      <c r="R3774" t="s">
        <v>64</v>
      </c>
      <c r="S3774">
        <v>2025</v>
      </c>
    </row>
    <row r="3775" spans="1:19" x14ac:dyDescent="0.25">
      <c r="A3775" t="s">
        <v>21</v>
      </c>
      <c r="B3775">
        <v>1002511</v>
      </c>
      <c r="C3775" s="1">
        <v>45961</v>
      </c>
      <c r="D3775">
        <v>1</v>
      </c>
      <c r="E3775">
        <v>1</v>
      </c>
      <c r="F3775">
        <v>999</v>
      </c>
      <c r="G3775" t="s">
        <v>22</v>
      </c>
      <c r="J3775">
        <v>51053901</v>
      </c>
      <c r="K3775" t="s">
        <v>28</v>
      </c>
      <c r="L3775">
        <v>18129966</v>
      </c>
      <c r="M3775" t="s">
        <v>72</v>
      </c>
      <c r="N3775">
        <v>0</v>
      </c>
      <c r="O3775">
        <v>0</v>
      </c>
      <c r="P3775">
        <v>11643</v>
      </c>
      <c r="Q3775" t="s">
        <v>108</v>
      </c>
      <c r="R3775" t="s">
        <v>64</v>
      </c>
      <c r="S3775">
        <v>2025</v>
      </c>
    </row>
    <row r="3776" spans="1:19" x14ac:dyDescent="0.25">
      <c r="A3776" t="s">
        <v>21</v>
      </c>
      <c r="B3776">
        <v>1002511</v>
      </c>
      <c r="C3776" s="1">
        <v>45961</v>
      </c>
      <c r="D3776">
        <v>1</v>
      </c>
      <c r="E3776">
        <v>1</v>
      </c>
      <c r="F3776">
        <v>999</v>
      </c>
      <c r="G3776" t="s">
        <v>22</v>
      </c>
      <c r="J3776">
        <v>51052701</v>
      </c>
      <c r="K3776" t="s">
        <v>55</v>
      </c>
      <c r="L3776">
        <v>1117550697</v>
      </c>
      <c r="M3776" t="s">
        <v>84</v>
      </c>
      <c r="N3776">
        <v>0</v>
      </c>
      <c r="O3776">
        <v>0</v>
      </c>
      <c r="P3776">
        <v>37867</v>
      </c>
      <c r="Q3776" t="s">
        <v>108</v>
      </c>
      <c r="R3776" t="s">
        <v>64</v>
      </c>
      <c r="S3776">
        <v>2025</v>
      </c>
    </row>
    <row r="3777" spans="1:19" x14ac:dyDescent="0.25">
      <c r="A3777" t="s">
        <v>21</v>
      </c>
      <c r="B3777">
        <v>1002511</v>
      </c>
      <c r="C3777" s="1">
        <v>45961</v>
      </c>
      <c r="D3777">
        <v>1</v>
      </c>
      <c r="E3777">
        <v>1</v>
      </c>
      <c r="F3777">
        <v>999</v>
      </c>
      <c r="G3777" t="s">
        <v>22</v>
      </c>
      <c r="J3777">
        <v>51050601</v>
      </c>
      <c r="K3777" t="s">
        <v>50</v>
      </c>
      <c r="L3777">
        <v>1124857537</v>
      </c>
      <c r="M3777" t="s">
        <v>71</v>
      </c>
      <c r="N3777">
        <v>0</v>
      </c>
      <c r="O3777">
        <v>0</v>
      </c>
      <c r="P3777">
        <v>490081</v>
      </c>
      <c r="Q3777" t="s">
        <v>108</v>
      </c>
      <c r="R3777" t="s">
        <v>64</v>
      </c>
      <c r="S3777">
        <v>2025</v>
      </c>
    </row>
    <row r="3778" spans="1:19" x14ac:dyDescent="0.25">
      <c r="A3778" t="s">
        <v>21</v>
      </c>
      <c r="B3778">
        <v>1002511</v>
      </c>
      <c r="C3778" s="1">
        <v>45961</v>
      </c>
      <c r="D3778">
        <v>1</v>
      </c>
      <c r="E3778">
        <v>1</v>
      </c>
      <c r="F3778">
        <v>999</v>
      </c>
      <c r="G3778" t="s">
        <v>22</v>
      </c>
      <c r="J3778">
        <v>51057201</v>
      </c>
      <c r="K3778" t="s">
        <v>46</v>
      </c>
      <c r="L3778">
        <v>69009123</v>
      </c>
      <c r="M3778" t="s">
        <v>79</v>
      </c>
      <c r="N3778">
        <v>0</v>
      </c>
      <c r="O3778">
        <v>0</v>
      </c>
      <c r="P3778">
        <v>8874</v>
      </c>
      <c r="Q3778" t="s">
        <v>108</v>
      </c>
      <c r="R3778" t="s">
        <v>64</v>
      </c>
      <c r="S3778">
        <v>2025</v>
      </c>
    </row>
    <row r="3779" spans="1:19" x14ac:dyDescent="0.25">
      <c r="A3779" t="s">
        <v>21</v>
      </c>
      <c r="B3779">
        <v>1002511</v>
      </c>
      <c r="C3779" s="1">
        <v>45961</v>
      </c>
      <c r="D3779">
        <v>1</v>
      </c>
      <c r="E3779">
        <v>1</v>
      </c>
      <c r="F3779">
        <v>999</v>
      </c>
      <c r="G3779" t="s">
        <v>22</v>
      </c>
      <c r="J3779">
        <v>51054202</v>
      </c>
      <c r="K3779" t="s">
        <v>32</v>
      </c>
      <c r="L3779">
        <v>1061746233</v>
      </c>
      <c r="M3779" t="s">
        <v>85</v>
      </c>
      <c r="N3779">
        <v>0</v>
      </c>
      <c r="O3779">
        <v>0</v>
      </c>
      <c r="P3779">
        <v>43195</v>
      </c>
      <c r="Q3779" t="s">
        <v>108</v>
      </c>
      <c r="R3779" t="s">
        <v>64</v>
      </c>
      <c r="S3779">
        <v>2025</v>
      </c>
    </row>
    <row r="3780" spans="1:19" x14ac:dyDescent="0.25">
      <c r="A3780" t="s">
        <v>21</v>
      </c>
      <c r="B3780">
        <v>1002511</v>
      </c>
      <c r="C3780" s="1">
        <v>45961</v>
      </c>
      <c r="D3780">
        <v>1</v>
      </c>
      <c r="E3780">
        <v>1</v>
      </c>
      <c r="F3780">
        <v>999</v>
      </c>
      <c r="G3780" t="s">
        <v>22</v>
      </c>
      <c r="J3780">
        <v>51053301</v>
      </c>
      <c r="K3780" t="s">
        <v>42</v>
      </c>
      <c r="L3780">
        <v>18129966</v>
      </c>
      <c r="M3780" t="s">
        <v>72</v>
      </c>
      <c r="N3780">
        <v>0</v>
      </c>
      <c r="O3780">
        <v>0</v>
      </c>
      <c r="P3780">
        <v>9372</v>
      </c>
      <c r="Q3780" t="s">
        <v>108</v>
      </c>
      <c r="R3780" t="s">
        <v>64</v>
      </c>
      <c r="S3780">
        <v>2025</v>
      </c>
    </row>
    <row r="3781" spans="1:19" x14ac:dyDescent="0.25">
      <c r="A3781" t="s">
        <v>49</v>
      </c>
      <c r="B3781">
        <v>1003964</v>
      </c>
      <c r="C3781" s="1">
        <v>45927</v>
      </c>
      <c r="D3781">
        <v>1</v>
      </c>
      <c r="E3781">
        <v>1</v>
      </c>
      <c r="F3781">
        <v>999</v>
      </c>
      <c r="G3781" t="s">
        <v>22</v>
      </c>
      <c r="J3781">
        <v>51050601</v>
      </c>
      <c r="K3781" t="s">
        <v>50</v>
      </c>
      <c r="L3781">
        <v>1007394461</v>
      </c>
      <c r="M3781" t="s">
        <v>76</v>
      </c>
      <c r="N3781">
        <v>0</v>
      </c>
      <c r="O3781">
        <v>2708000</v>
      </c>
      <c r="P3781">
        <v>0</v>
      </c>
      <c r="Q3781" t="s">
        <v>109</v>
      </c>
      <c r="R3781" t="s">
        <v>31</v>
      </c>
      <c r="S3781">
        <v>2025</v>
      </c>
    </row>
    <row r="3782" spans="1:19" x14ac:dyDescent="0.25">
      <c r="A3782" t="s">
        <v>21</v>
      </c>
      <c r="B3782">
        <v>1002511</v>
      </c>
      <c r="C3782" s="1">
        <v>45961</v>
      </c>
      <c r="D3782">
        <v>1</v>
      </c>
      <c r="E3782">
        <v>1</v>
      </c>
      <c r="F3782">
        <v>999</v>
      </c>
      <c r="G3782" t="s">
        <v>22</v>
      </c>
      <c r="J3782">
        <v>51053301</v>
      </c>
      <c r="K3782" t="s">
        <v>42</v>
      </c>
      <c r="L3782">
        <v>10754363</v>
      </c>
      <c r="M3782" t="s">
        <v>80</v>
      </c>
      <c r="N3782">
        <v>0</v>
      </c>
      <c r="O3782">
        <v>0</v>
      </c>
      <c r="P3782">
        <v>8718</v>
      </c>
      <c r="Q3782" t="s">
        <v>108</v>
      </c>
      <c r="R3782" t="s">
        <v>64</v>
      </c>
      <c r="S3782">
        <v>2025</v>
      </c>
    </row>
    <row r="3783" spans="1:19" x14ac:dyDescent="0.25">
      <c r="A3783" t="s">
        <v>21</v>
      </c>
      <c r="B3783">
        <v>1002511</v>
      </c>
      <c r="C3783" s="1">
        <v>45961</v>
      </c>
      <c r="D3783">
        <v>1</v>
      </c>
      <c r="E3783">
        <v>1</v>
      </c>
      <c r="F3783">
        <v>999</v>
      </c>
      <c r="G3783" t="s">
        <v>22</v>
      </c>
      <c r="J3783">
        <v>51053901</v>
      </c>
      <c r="K3783" t="s">
        <v>28</v>
      </c>
      <c r="L3783">
        <v>1124853742</v>
      </c>
      <c r="M3783" t="s">
        <v>29</v>
      </c>
      <c r="N3783">
        <v>0</v>
      </c>
      <c r="O3783">
        <v>0</v>
      </c>
      <c r="P3783">
        <v>19412</v>
      </c>
      <c r="Q3783" t="s">
        <v>108</v>
      </c>
      <c r="R3783" t="s">
        <v>64</v>
      </c>
      <c r="S3783">
        <v>2025</v>
      </c>
    </row>
    <row r="3784" spans="1:19" x14ac:dyDescent="0.25">
      <c r="A3784" t="s">
        <v>21</v>
      </c>
      <c r="B3784">
        <v>1002511</v>
      </c>
      <c r="C3784" s="1">
        <v>45961</v>
      </c>
      <c r="D3784">
        <v>1</v>
      </c>
      <c r="E3784">
        <v>1</v>
      </c>
      <c r="F3784">
        <v>999</v>
      </c>
      <c r="G3784" t="s">
        <v>22</v>
      </c>
      <c r="J3784">
        <v>51053301</v>
      </c>
      <c r="K3784" t="s">
        <v>42</v>
      </c>
      <c r="L3784">
        <v>1061746233</v>
      </c>
      <c r="M3784" t="s">
        <v>85</v>
      </c>
      <c r="N3784">
        <v>0</v>
      </c>
      <c r="O3784">
        <v>0</v>
      </c>
      <c r="P3784">
        <v>14376</v>
      </c>
      <c r="Q3784" t="s">
        <v>108</v>
      </c>
      <c r="R3784" t="s">
        <v>64</v>
      </c>
      <c r="S3784">
        <v>2025</v>
      </c>
    </row>
    <row r="3785" spans="1:19" x14ac:dyDescent="0.25">
      <c r="A3785" t="s">
        <v>49</v>
      </c>
      <c r="B3785">
        <v>1003964</v>
      </c>
      <c r="C3785" s="1">
        <v>45927</v>
      </c>
      <c r="D3785">
        <v>1</v>
      </c>
      <c r="E3785">
        <v>1</v>
      </c>
      <c r="F3785">
        <v>999</v>
      </c>
      <c r="G3785" t="s">
        <v>22</v>
      </c>
      <c r="J3785">
        <v>51052701</v>
      </c>
      <c r="K3785" t="s">
        <v>55</v>
      </c>
      <c r="L3785">
        <v>1006742709</v>
      </c>
      <c r="M3785" t="s">
        <v>83</v>
      </c>
      <c r="N3785">
        <v>0</v>
      </c>
      <c r="O3785">
        <v>200000</v>
      </c>
      <c r="P3785">
        <v>0</v>
      </c>
      <c r="Q3785" t="s">
        <v>109</v>
      </c>
      <c r="R3785" t="s">
        <v>31</v>
      </c>
      <c r="S3785">
        <v>2025</v>
      </c>
    </row>
    <row r="3786" spans="1:19" x14ac:dyDescent="0.25">
      <c r="A3786" t="s">
        <v>49</v>
      </c>
      <c r="B3786">
        <v>1003964</v>
      </c>
      <c r="C3786" s="1">
        <v>45927</v>
      </c>
      <c r="D3786">
        <v>1</v>
      </c>
      <c r="E3786">
        <v>1</v>
      </c>
      <c r="F3786">
        <v>999</v>
      </c>
      <c r="G3786" t="s">
        <v>22</v>
      </c>
      <c r="J3786">
        <v>51050601</v>
      </c>
      <c r="K3786" t="s">
        <v>50</v>
      </c>
      <c r="L3786">
        <v>69006967</v>
      </c>
      <c r="M3786" t="s">
        <v>66</v>
      </c>
      <c r="N3786">
        <v>0</v>
      </c>
      <c r="O3786">
        <v>4314000</v>
      </c>
      <c r="P3786">
        <v>0</v>
      </c>
      <c r="Q3786" t="s">
        <v>109</v>
      </c>
      <c r="R3786" t="s">
        <v>31</v>
      </c>
      <c r="S3786">
        <v>2025</v>
      </c>
    </row>
    <row r="3787" spans="1:19" x14ac:dyDescent="0.25">
      <c r="A3787" t="s">
        <v>21</v>
      </c>
      <c r="B3787">
        <v>1002511</v>
      </c>
      <c r="C3787" s="1">
        <v>45961</v>
      </c>
      <c r="D3787">
        <v>1</v>
      </c>
      <c r="E3787">
        <v>8</v>
      </c>
      <c r="F3787">
        <v>999</v>
      </c>
      <c r="G3787" t="s">
        <v>22</v>
      </c>
      <c r="J3787">
        <v>51054201</v>
      </c>
      <c r="K3787" t="s">
        <v>68</v>
      </c>
      <c r="L3787">
        <v>69008647</v>
      </c>
      <c r="M3787" t="s">
        <v>92</v>
      </c>
      <c r="N3787">
        <v>0</v>
      </c>
      <c r="O3787">
        <v>22535</v>
      </c>
      <c r="P3787">
        <v>0</v>
      </c>
      <c r="Q3787" t="s">
        <v>108</v>
      </c>
      <c r="R3787" t="s">
        <v>64</v>
      </c>
      <c r="S3787">
        <v>2025</v>
      </c>
    </row>
    <row r="3788" spans="1:19" x14ac:dyDescent="0.25">
      <c r="A3788" t="s">
        <v>21</v>
      </c>
      <c r="B3788">
        <v>1002511</v>
      </c>
      <c r="C3788" s="1">
        <v>45961</v>
      </c>
      <c r="D3788">
        <v>1</v>
      </c>
      <c r="E3788">
        <v>1</v>
      </c>
      <c r="F3788">
        <v>999</v>
      </c>
      <c r="G3788" t="s">
        <v>22</v>
      </c>
      <c r="J3788">
        <v>51053601</v>
      </c>
      <c r="K3788" t="s">
        <v>75</v>
      </c>
      <c r="L3788">
        <v>1124857537</v>
      </c>
      <c r="M3788" t="s">
        <v>71</v>
      </c>
      <c r="N3788">
        <v>0</v>
      </c>
      <c r="O3788">
        <v>0</v>
      </c>
      <c r="P3788">
        <v>32236</v>
      </c>
      <c r="Q3788" t="s">
        <v>108</v>
      </c>
      <c r="R3788" t="s">
        <v>64</v>
      </c>
      <c r="S3788">
        <v>2025</v>
      </c>
    </row>
    <row r="3789" spans="1:19" x14ac:dyDescent="0.25">
      <c r="A3789" t="s">
        <v>21</v>
      </c>
      <c r="B3789">
        <v>1002511</v>
      </c>
      <c r="C3789" s="1">
        <v>45961</v>
      </c>
      <c r="D3789">
        <v>1</v>
      </c>
      <c r="E3789">
        <v>1</v>
      </c>
      <c r="F3789">
        <v>999</v>
      </c>
      <c r="G3789" t="s">
        <v>22</v>
      </c>
      <c r="J3789">
        <v>51057201</v>
      </c>
      <c r="K3789" t="s">
        <v>46</v>
      </c>
      <c r="L3789">
        <v>69006967</v>
      </c>
      <c r="M3789" t="s">
        <v>66</v>
      </c>
      <c r="N3789">
        <v>0</v>
      </c>
      <c r="O3789">
        <v>0</v>
      </c>
      <c r="P3789">
        <v>15477</v>
      </c>
      <c r="Q3789" t="s">
        <v>108</v>
      </c>
      <c r="R3789" t="s">
        <v>64</v>
      </c>
      <c r="S3789">
        <v>2025</v>
      </c>
    </row>
    <row r="3790" spans="1:19" x14ac:dyDescent="0.25">
      <c r="A3790" t="s">
        <v>27</v>
      </c>
      <c r="B3790">
        <v>1000014</v>
      </c>
      <c r="C3790" s="1">
        <v>45927</v>
      </c>
      <c r="D3790">
        <v>1</v>
      </c>
      <c r="E3790">
        <v>5</v>
      </c>
      <c r="F3790">
        <v>999</v>
      </c>
      <c r="G3790" t="s">
        <v>22</v>
      </c>
      <c r="J3790">
        <v>51053301</v>
      </c>
      <c r="K3790" t="s">
        <v>42</v>
      </c>
      <c r="L3790">
        <v>41107839</v>
      </c>
      <c r="M3790" t="s">
        <v>128</v>
      </c>
      <c r="N3790">
        <v>0</v>
      </c>
      <c r="O3790">
        <v>63297</v>
      </c>
      <c r="P3790">
        <v>0</v>
      </c>
      <c r="Q3790" t="s">
        <v>110</v>
      </c>
      <c r="R3790" t="s">
        <v>31</v>
      </c>
      <c r="S3790">
        <v>2025</v>
      </c>
    </row>
    <row r="3791" spans="1:19" x14ac:dyDescent="0.25">
      <c r="A3791" t="s">
        <v>34</v>
      </c>
      <c r="B3791">
        <v>1000009</v>
      </c>
      <c r="C3791" s="1">
        <v>45927</v>
      </c>
      <c r="D3791">
        <v>1</v>
      </c>
      <c r="E3791">
        <v>4</v>
      </c>
      <c r="F3791">
        <v>999</v>
      </c>
      <c r="G3791" t="s">
        <v>22</v>
      </c>
      <c r="J3791">
        <v>51057001</v>
      </c>
      <c r="K3791" t="s">
        <v>35</v>
      </c>
      <c r="L3791">
        <v>1126451813</v>
      </c>
      <c r="M3791" t="s">
        <v>181</v>
      </c>
      <c r="N3791">
        <v>0</v>
      </c>
      <c r="O3791">
        <v>379200</v>
      </c>
      <c r="P3791">
        <v>0</v>
      </c>
      <c r="Q3791" t="s">
        <v>113</v>
      </c>
      <c r="R3791" t="s">
        <v>31</v>
      </c>
      <c r="S3791">
        <v>2025</v>
      </c>
    </row>
    <row r="3792" spans="1:19" x14ac:dyDescent="0.25">
      <c r="A3792" t="s">
        <v>21</v>
      </c>
      <c r="B3792">
        <v>1002511</v>
      </c>
      <c r="C3792" s="1">
        <v>45961</v>
      </c>
      <c r="D3792">
        <v>1</v>
      </c>
      <c r="E3792">
        <v>1</v>
      </c>
      <c r="F3792">
        <v>999</v>
      </c>
      <c r="G3792" t="s">
        <v>22</v>
      </c>
      <c r="J3792">
        <v>51054202</v>
      </c>
      <c r="K3792" t="s">
        <v>32</v>
      </c>
      <c r="L3792">
        <v>1117550697</v>
      </c>
      <c r="M3792" t="s">
        <v>84</v>
      </c>
      <c r="N3792">
        <v>0</v>
      </c>
      <c r="O3792">
        <v>0</v>
      </c>
      <c r="P3792">
        <v>17424</v>
      </c>
      <c r="Q3792" t="s">
        <v>108</v>
      </c>
      <c r="R3792" t="s">
        <v>64</v>
      </c>
      <c r="S3792">
        <v>2025</v>
      </c>
    </row>
    <row r="3793" spans="1:19" x14ac:dyDescent="0.25">
      <c r="A3793" t="s">
        <v>21</v>
      </c>
      <c r="B3793">
        <v>1002511</v>
      </c>
      <c r="C3793" s="1">
        <v>45961</v>
      </c>
      <c r="D3793">
        <v>1</v>
      </c>
      <c r="E3793">
        <v>1</v>
      </c>
      <c r="F3793">
        <v>999</v>
      </c>
      <c r="G3793" t="s">
        <v>22</v>
      </c>
      <c r="J3793">
        <v>51057001</v>
      </c>
      <c r="K3793" t="s">
        <v>35</v>
      </c>
      <c r="L3793">
        <v>1124851488</v>
      </c>
      <c r="M3793" t="s">
        <v>82</v>
      </c>
      <c r="N3793">
        <v>0</v>
      </c>
      <c r="O3793">
        <v>0</v>
      </c>
      <c r="P3793">
        <v>13088</v>
      </c>
      <c r="Q3793" t="s">
        <v>108</v>
      </c>
      <c r="R3793" t="s">
        <v>64</v>
      </c>
      <c r="S3793">
        <v>2025</v>
      </c>
    </row>
    <row r="3794" spans="1:19" x14ac:dyDescent="0.25">
      <c r="A3794" t="s">
        <v>21</v>
      </c>
      <c r="B3794">
        <v>1002511</v>
      </c>
      <c r="C3794" s="1">
        <v>45961</v>
      </c>
      <c r="D3794">
        <v>1</v>
      </c>
      <c r="E3794">
        <v>1</v>
      </c>
      <c r="F3794">
        <v>999</v>
      </c>
      <c r="G3794" t="s">
        <v>22</v>
      </c>
      <c r="J3794">
        <v>51057101</v>
      </c>
      <c r="K3794" t="s">
        <v>39</v>
      </c>
      <c r="L3794">
        <v>1124853742</v>
      </c>
      <c r="M3794" t="s">
        <v>29</v>
      </c>
      <c r="N3794">
        <v>0</v>
      </c>
      <c r="O3794">
        <v>0</v>
      </c>
      <c r="P3794">
        <v>2340</v>
      </c>
      <c r="Q3794" t="s">
        <v>108</v>
      </c>
      <c r="R3794" t="s">
        <v>64</v>
      </c>
      <c r="S3794">
        <v>2025</v>
      </c>
    </row>
    <row r="3795" spans="1:19" x14ac:dyDescent="0.25">
      <c r="A3795" t="s">
        <v>21</v>
      </c>
      <c r="B3795">
        <v>1002511</v>
      </c>
      <c r="C3795" s="1">
        <v>45961</v>
      </c>
      <c r="D3795">
        <v>1</v>
      </c>
      <c r="E3795">
        <v>1</v>
      </c>
      <c r="F3795">
        <v>999</v>
      </c>
      <c r="G3795" t="s">
        <v>22</v>
      </c>
      <c r="J3795">
        <v>51050601</v>
      </c>
      <c r="K3795" t="s">
        <v>50</v>
      </c>
      <c r="L3795">
        <v>69007052</v>
      </c>
      <c r="M3795" t="s">
        <v>73</v>
      </c>
      <c r="N3795">
        <v>0</v>
      </c>
      <c r="O3795">
        <v>0</v>
      </c>
      <c r="P3795">
        <v>239140</v>
      </c>
      <c r="Q3795" t="s">
        <v>108</v>
      </c>
      <c r="R3795" t="s">
        <v>64</v>
      </c>
      <c r="S3795">
        <v>2025</v>
      </c>
    </row>
    <row r="3796" spans="1:19" x14ac:dyDescent="0.25">
      <c r="A3796" t="s">
        <v>45</v>
      </c>
      <c r="B3796">
        <v>1000009</v>
      </c>
      <c r="C3796" s="1">
        <v>45927</v>
      </c>
      <c r="D3796">
        <v>1</v>
      </c>
      <c r="E3796">
        <v>3</v>
      </c>
      <c r="F3796">
        <v>999</v>
      </c>
      <c r="G3796" t="s">
        <v>22</v>
      </c>
      <c r="J3796">
        <v>51057201</v>
      </c>
      <c r="K3796" t="s">
        <v>46</v>
      </c>
      <c r="L3796">
        <v>69028001</v>
      </c>
      <c r="M3796" t="s">
        <v>129</v>
      </c>
      <c r="N3796">
        <v>0</v>
      </c>
      <c r="O3796">
        <v>122700</v>
      </c>
      <c r="P3796">
        <v>0</v>
      </c>
      <c r="Q3796" t="s">
        <v>157</v>
      </c>
      <c r="R3796" t="s">
        <v>31</v>
      </c>
      <c r="S3796">
        <v>2025</v>
      </c>
    </row>
    <row r="3797" spans="1:19" x14ac:dyDescent="0.25">
      <c r="A3797" t="s">
        <v>45</v>
      </c>
      <c r="B3797">
        <v>1000009</v>
      </c>
      <c r="C3797" s="1">
        <v>45927</v>
      </c>
      <c r="D3797">
        <v>1</v>
      </c>
      <c r="E3797">
        <v>2</v>
      </c>
      <c r="F3797">
        <v>999</v>
      </c>
      <c r="G3797" t="s">
        <v>22</v>
      </c>
      <c r="J3797">
        <v>51057201</v>
      </c>
      <c r="K3797" t="s">
        <v>46</v>
      </c>
      <c r="L3797">
        <v>69007865</v>
      </c>
      <c r="M3797" t="s">
        <v>112</v>
      </c>
      <c r="N3797">
        <v>0</v>
      </c>
      <c r="O3797">
        <v>122700</v>
      </c>
      <c r="P3797">
        <v>0</v>
      </c>
      <c r="Q3797" t="s">
        <v>157</v>
      </c>
      <c r="R3797" t="s">
        <v>31</v>
      </c>
      <c r="S3797">
        <v>2025</v>
      </c>
    </row>
    <row r="3798" spans="1:19" x14ac:dyDescent="0.25">
      <c r="A3798" t="s">
        <v>45</v>
      </c>
      <c r="B3798">
        <v>1000009</v>
      </c>
      <c r="C3798" s="1">
        <v>45927</v>
      </c>
      <c r="D3798">
        <v>1</v>
      </c>
      <c r="E3798">
        <v>3</v>
      </c>
      <c r="F3798">
        <v>999</v>
      </c>
      <c r="G3798" t="s">
        <v>22</v>
      </c>
      <c r="J3798">
        <v>51057201</v>
      </c>
      <c r="K3798" t="s">
        <v>46</v>
      </c>
      <c r="L3798">
        <v>1123209938</v>
      </c>
      <c r="M3798" t="s">
        <v>139</v>
      </c>
      <c r="N3798">
        <v>0</v>
      </c>
      <c r="O3798">
        <v>97500</v>
      </c>
      <c r="P3798">
        <v>0</v>
      </c>
      <c r="Q3798" t="s">
        <v>157</v>
      </c>
      <c r="R3798" t="s">
        <v>31</v>
      </c>
      <c r="S3798">
        <v>2025</v>
      </c>
    </row>
    <row r="3799" spans="1:19" x14ac:dyDescent="0.25">
      <c r="A3799" t="s">
        <v>45</v>
      </c>
      <c r="B3799">
        <v>1000009</v>
      </c>
      <c r="C3799" s="1">
        <v>45927</v>
      </c>
      <c r="D3799">
        <v>1</v>
      </c>
      <c r="E3799">
        <v>1</v>
      </c>
      <c r="F3799">
        <v>999</v>
      </c>
      <c r="G3799" t="s">
        <v>22</v>
      </c>
      <c r="J3799">
        <v>51057201</v>
      </c>
      <c r="K3799" t="s">
        <v>46</v>
      </c>
      <c r="L3799">
        <v>1124853127</v>
      </c>
      <c r="M3799" t="s">
        <v>156</v>
      </c>
      <c r="N3799">
        <v>0</v>
      </c>
      <c r="O3799">
        <v>43700</v>
      </c>
      <c r="P3799">
        <v>0</v>
      </c>
      <c r="Q3799" t="s">
        <v>157</v>
      </c>
      <c r="R3799" t="s">
        <v>31</v>
      </c>
      <c r="S3799">
        <v>2025</v>
      </c>
    </row>
    <row r="3800" spans="1:19" x14ac:dyDescent="0.25">
      <c r="A3800" t="s">
        <v>34</v>
      </c>
      <c r="B3800">
        <v>1000009</v>
      </c>
      <c r="C3800" s="1">
        <v>45927</v>
      </c>
      <c r="D3800">
        <v>1</v>
      </c>
      <c r="E3800">
        <v>8</v>
      </c>
      <c r="F3800">
        <v>999</v>
      </c>
      <c r="G3800" t="s">
        <v>22</v>
      </c>
      <c r="J3800">
        <v>51057001</v>
      </c>
      <c r="K3800" t="s">
        <v>35</v>
      </c>
      <c r="L3800">
        <v>1127072952</v>
      </c>
      <c r="M3800" t="s">
        <v>187</v>
      </c>
      <c r="N3800">
        <v>0</v>
      </c>
      <c r="O3800">
        <v>285900</v>
      </c>
      <c r="P3800">
        <v>0</v>
      </c>
      <c r="Q3800" t="s">
        <v>113</v>
      </c>
      <c r="R3800" t="s">
        <v>31</v>
      </c>
      <c r="S3800">
        <v>2025</v>
      </c>
    </row>
    <row r="3801" spans="1:19" x14ac:dyDescent="0.25">
      <c r="A3801" t="s">
        <v>34</v>
      </c>
      <c r="B3801">
        <v>1000009</v>
      </c>
      <c r="C3801" s="1">
        <v>45927</v>
      </c>
      <c r="D3801">
        <v>1</v>
      </c>
      <c r="E3801">
        <v>1</v>
      </c>
      <c r="F3801">
        <v>999</v>
      </c>
      <c r="G3801" t="s">
        <v>22</v>
      </c>
      <c r="J3801">
        <v>51057001</v>
      </c>
      <c r="K3801" t="s">
        <v>35</v>
      </c>
      <c r="L3801">
        <v>18129474</v>
      </c>
      <c r="M3801" t="s">
        <v>86</v>
      </c>
      <c r="N3801">
        <v>0</v>
      </c>
      <c r="O3801">
        <v>517700</v>
      </c>
      <c r="P3801">
        <v>0</v>
      </c>
      <c r="Q3801" t="s">
        <v>113</v>
      </c>
      <c r="R3801" t="s">
        <v>31</v>
      </c>
      <c r="S3801">
        <v>2025</v>
      </c>
    </row>
    <row r="3802" spans="1:19" x14ac:dyDescent="0.25">
      <c r="A3802" t="s">
        <v>21</v>
      </c>
      <c r="B3802">
        <v>1002511</v>
      </c>
      <c r="C3802" s="1">
        <v>45961</v>
      </c>
      <c r="D3802">
        <v>1</v>
      </c>
      <c r="E3802">
        <v>1</v>
      </c>
      <c r="F3802">
        <v>999</v>
      </c>
      <c r="G3802" t="s">
        <v>22</v>
      </c>
      <c r="J3802">
        <v>51053001</v>
      </c>
      <c r="K3802" t="s">
        <v>65</v>
      </c>
      <c r="L3802">
        <v>1124860932</v>
      </c>
      <c r="M3802" t="s">
        <v>89</v>
      </c>
      <c r="N3802">
        <v>0</v>
      </c>
      <c r="O3802">
        <v>0</v>
      </c>
      <c r="P3802">
        <v>55517</v>
      </c>
      <c r="Q3802" t="s">
        <v>108</v>
      </c>
      <c r="R3802" t="s">
        <v>64</v>
      </c>
      <c r="S3802">
        <v>2025</v>
      </c>
    </row>
    <row r="3803" spans="1:19" x14ac:dyDescent="0.25">
      <c r="A3803" t="s">
        <v>21</v>
      </c>
      <c r="B3803">
        <v>1002511</v>
      </c>
      <c r="C3803" s="1">
        <v>45961</v>
      </c>
      <c r="D3803">
        <v>1</v>
      </c>
      <c r="E3803">
        <v>1</v>
      </c>
      <c r="F3803">
        <v>999</v>
      </c>
      <c r="G3803" t="s">
        <v>22</v>
      </c>
      <c r="J3803">
        <v>51053301</v>
      </c>
      <c r="K3803" t="s">
        <v>42</v>
      </c>
      <c r="L3803">
        <v>1117550697</v>
      </c>
      <c r="M3803" t="s">
        <v>84</v>
      </c>
      <c r="N3803">
        <v>0</v>
      </c>
      <c r="O3803">
        <v>0</v>
      </c>
      <c r="P3803">
        <v>7110</v>
      </c>
      <c r="Q3803" t="s">
        <v>108</v>
      </c>
      <c r="R3803" t="s">
        <v>64</v>
      </c>
      <c r="S3803">
        <v>2025</v>
      </c>
    </row>
    <row r="3804" spans="1:19" x14ac:dyDescent="0.25">
      <c r="A3804" t="s">
        <v>21</v>
      </c>
      <c r="B3804">
        <v>1002511</v>
      </c>
      <c r="C3804" s="1">
        <v>45961</v>
      </c>
      <c r="D3804">
        <v>1</v>
      </c>
      <c r="E3804">
        <v>1</v>
      </c>
      <c r="F3804">
        <v>999</v>
      </c>
      <c r="G3804" t="s">
        <v>22</v>
      </c>
      <c r="J3804">
        <v>51054202</v>
      </c>
      <c r="K3804" t="s">
        <v>32</v>
      </c>
      <c r="L3804">
        <v>1124863181</v>
      </c>
      <c r="M3804" t="s">
        <v>33</v>
      </c>
      <c r="N3804">
        <v>0</v>
      </c>
      <c r="O3804">
        <v>0</v>
      </c>
      <c r="P3804">
        <v>14616</v>
      </c>
      <c r="Q3804" t="s">
        <v>108</v>
      </c>
      <c r="R3804" t="s">
        <v>64</v>
      </c>
      <c r="S3804">
        <v>2025</v>
      </c>
    </row>
    <row r="3805" spans="1:19" x14ac:dyDescent="0.25">
      <c r="A3805" t="s">
        <v>21</v>
      </c>
      <c r="B3805">
        <v>1002511</v>
      </c>
      <c r="C3805" s="1">
        <v>45961</v>
      </c>
      <c r="D3805">
        <v>1</v>
      </c>
      <c r="E3805">
        <v>1</v>
      </c>
      <c r="F3805">
        <v>999</v>
      </c>
      <c r="G3805" t="s">
        <v>22</v>
      </c>
      <c r="J3805">
        <v>51054202</v>
      </c>
      <c r="K3805" t="s">
        <v>32</v>
      </c>
      <c r="L3805">
        <v>69005166</v>
      </c>
      <c r="M3805" t="s">
        <v>70</v>
      </c>
      <c r="N3805">
        <v>0</v>
      </c>
      <c r="O3805">
        <v>0</v>
      </c>
      <c r="P3805">
        <v>18792</v>
      </c>
      <c r="Q3805" t="s">
        <v>108</v>
      </c>
      <c r="R3805" t="s">
        <v>64</v>
      </c>
      <c r="S3805">
        <v>2025</v>
      </c>
    </row>
    <row r="3806" spans="1:19" x14ac:dyDescent="0.25">
      <c r="A3806" t="s">
        <v>27</v>
      </c>
      <c r="B3806">
        <v>1000014</v>
      </c>
      <c r="C3806" s="1">
        <v>45927</v>
      </c>
      <c r="D3806">
        <v>1</v>
      </c>
      <c r="E3806">
        <v>3</v>
      </c>
      <c r="F3806">
        <v>999</v>
      </c>
      <c r="G3806" t="s">
        <v>22</v>
      </c>
      <c r="J3806">
        <v>51053901</v>
      </c>
      <c r="K3806" t="s">
        <v>28</v>
      </c>
      <c r="L3806">
        <v>1075246591</v>
      </c>
      <c r="M3806" t="s">
        <v>44</v>
      </c>
      <c r="N3806">
        <v>0</v>
      </c>
      <c r="O3806">
        <v>142621</v>
      </c>
      <c r="P3806">
        <v>0</v>
      </c>
      <c r="Q3806" t="s">
        <v>110</v>
      </c>
      <c r="R3806" t="s">
        <v>31</v>
      </c>
      <c r="S3806">
        <v>2025</v>
      </c>
    </row>
    <row r="3807" spans="1:19" x14ac:dyDescent="0.25">
      <c r="A3807" t="s">
        <v>49</v>
      </c>
      <c r="B3807">
        <v>1004777</v>
      </c>
      <c r="C3807" s="1">
        <v>45990</v>
      </c>
      <c r="D3807">
        <v>1</v>
      </c>
      <c r="E3807">
        <v>3</v>
      </c>
      <c r="F3807">
        <v>999</v>
      </c>
      <c r="G3807" t="s">
        <v>22</v>
      </c>
      <c r="J3807">
        <v>51050601</v>
      </c>
      <c r="K3807" t="s">
        <v>50</v>
      </c>
      <c r="L3807">
        <v>1006664783</v>
      </c>
      <c r="M3807" t="s">
        <v>53</v>
      </c>
      <c r="N3807">
        <v>0</v>
      </c>
      <c r="O3807">
        <v>2708000</v>
      </c>
      <c r="P3807">
        <v>0</v>
      </c>
      <c r="Q3807" t="s">
        <v>163</v>
      </c>
      <c r="R3807" t="s">
        <v>31</v>
      </c>
      <c r="S3807">
        <v>2025</v>
      </c>
    </row>
    <row r="3808" spans="1:19" x14ac:dyDescent="0.25">
      <c r="A3808" t="s">
        <v>49</v>
      </c>
      <c r="B3808">
        <v>1004777</v>
      </c>
      <c r="C3808" s="1">
        <v>45990</v>
      </c>
      <c r="D3808">
        <v>1</v>
      </c>
      <c r="E3808">
        <v>3</v>
      </c>
      <c r="F3808">
        <v>999</v>
      </c>
      <c r="G3808" t="s">
        <v>22</v>
      </c>
      <c r="J3808">
        <v>51052701</v>
      </c>
      <c r="K3808" t="s">
        <v>55</v>
      </c>
      <c r="L3808">
        <v>1075246591</v>
      </c>
      <c r="M3808" t="s">
        <v>44</v>
      </c>
      <c r="N3808">
        <v>0</v>
      </c>
      <c r="O3808">
        <v>200000</v>
      </c>
      <c r="P3808">
        <v>0</v>
      </c>
      <c r="Q3808" t="s">
        <v>163</v>
      </c>
      <c r="R3808" t="s">
        <v>31</v>
      </c>
      <c r="S3808">
        <v>2025</v>
      </c>
    </row>
    <row r="3809" spans="1:19" x14ac:dyDescent="0.25">
      <c r="A3809" t="s">
        <v>27</v>
      </c>
      <c r="B3809">
        <v>1000017</v>
      </c>
      <c r="C3809" s="1">
        <v>45990</v>
      </c>
      <c r="D3809">
        <v>1</v>
      </c>
      <c r="E3809">
        <v>1</v>
      </c>
      <c r="F3809">
        <v>999</v>
      </c>
      <c r="G3809" t="s">
        <v>22</v>
      </c>
      <c r="J3809">
        <v>51054202</v>
      </c>
      <c r="K3809" t="s">
        <v>32</v>
      </c>
      <c r="L3809">
        <v>69005166</v>
      </c>
      <c r="M3809" t="s">
        <v>70</v>
      </c>
      <c r="N3809">
        <v>0</v>
      </c>
      <c r="O3809">
        <v>99250</v>
      </c>
      <c r="P3809">
        <v>0</v>
      </c>
      <c r="Q3809" t="s">
        <v>115</v>
      </c>
      <c r="R3809" t="s">
        <v>31</v>
      </c>
      <c r="S3809">
        <v>2025</v>
      </c>
    </row>
    <row r="3810" spans="1:19" x14ac:dyDescent="0.25">
      <c r="A3810" t="s">
        <v>27</v>
      </c>
      <c r="B3810">
        <v>1000017</v>
      </c>
      <c r="C3810" s="1">
        <v>45990</v>
      </c>
      <c r="D3810">
        <v>1</v>
      </c>
      <c r="E3810">
        <v>3</v>
      </c>
      <c r="F3810">
        <v>999</v>
      </c>
      <c r="G3810" t="s">
        <v>22</v>
      </c>
      <c r="J3810">
        <v>51053301</v>
      </c>
      <c r="K3810" t="s">
        <v>42</v>
      </c>
      <c r="L3810">
        <v>18188763</v>
      </c>
      <c r="M3810" t="s">
        <v>158</v>
      </c>
      <c r="N3810">
        <v>0</v>
      </c>
      <c r="O3810">
        <v>78190</v>
      </c>
      <c r="P3810">
        <v>0</v>
      </c>
      <c r="Q3810" t="s">
        <v>115</v>
      </c>
      <c r="R3810" t="s">
        <v>31</v>
      </c>
      <c r="S3810">
        <v>2025</v>
      </c>
    </row>
    <row r="3811" spans="1:19" x14ac:dyDescent="0.25">
      <c r="A3811" t="s">
        <v>21</v>
      </c>
      <c r="B3811">
        <v>1002511</v>
      </c>
      <c r="C3811" s="1">
        <v>45961</v>
      </c>
      <c r="D3811">
        <v>1</v>
      </c>
      <c r="E3811">
        <v>8</v>
      </c>
      <c r="F3811">
        <v>999</v>
      </c>
      <c r="G3811" t="s">
        <v>22</v>
      </c>
      <c r="J3811">
        <v>51057101</v>
      </c>
      <c r="K3811" t="s">
        <v>39</v>
      </c>
      <c r="L3811">
        <v>10754363</v>
      </c>
      <c r="M3811" t="s">
        <v>80</v>
      </c>
      <c r="N3811">
        <v>0</v>
      </c>
      <c r="O3811">
        <v>572</v>
      </c>
      <c r="P3811">
        <v>0</v>
      </c>
      <c r="Q3811" t="s">
        <v>108</v>
      </c>
      <c r="R3811" t="s">
        <v>64</v>
      </c>
      <c r="S3811">
        <v>2025</v>
      </c>
    </row>
    <row r="3812" spans="1:19" x14ac:dyDescent="0.25">
      <c r="A3812" t="s">
        <v>27</v>
      </c>
      <c r="B3812">
        <v>1000014</v>
      </c>
      <c r="C3812" s="1">
        <v>45927</v>
      </c>
      <c r="D3812">
        <v>1</v>
      </c>
      <c r="E3812">
        <v>5</v>
      </c>
      <c r="F3812">
        <v>999</v>
      </c>
      <c r="G3812" t="s">
        <v>22</v>
      </c>
      <c r="J3812">
        <v>51053001</v>
      </c>
      <c r="K3812" t="s">
        <v>65</v>
      </c>
      <c r="L3812">
        <v>1123322023</v>
      </c>
      <c r="M3812" t="s">
        <v>186</v>
      </c>
      <c r="N3812">
        <v>0</v>
      </c>
      <c r="O3812">
        <v>242333</v>
      </c>
      <c r="P3812">
        <v>0</v>
      </c>
      <c r="Q3812" t="s">
        <v>110</v>
      </c>
      <c r="R3812" t="s">
        <v>31</v>
      </c>
      <c r="S3812">
        <v>2025</v>
      </c>
    </row>
    <row r="3813" spans="1:19" x14ac:dyDescent="0.25">
      <c r="A3813" t="s">
        <v>27</v>
      </c>
      <c r="B3813">
        <v>1000014</v>
      </c>
      <c r="C3813" s="1">
        <v>45927</v>
      </c>
      <c r="D3813">
        <v>1</v>
      </c>
      <c r="E3813">
        <v>8</v>
      </c>
      <c r="F3813">
        <v>999</v>
      </c>
      <c r="G3813" t="s">
        <v>22</v>
      </c>
      <c r="J3813">
        <v>51053301</v>
      </c>
      <c r="K3813" t="s">
        <v>42</v>
      </c>
      <c r="L3813">
        <v>1127072952</v>
      </c>
      <c r="M3813" t="s">
        <v>187</v>
      </c>
      <c r="N3813">
        <v>0</v>
      </c>
      <c r="O3813">
        <v>36673</v>
      </c>
      <c r="P3813">
        <v>0</v>
      </c>
      <c r="Q3813" t="s">
        <v>110</v>
      </c>
      <c r="R3813" t="s">
        <v>31</v>
      </c>
      <c r="S3813">
        <v>2025</v>
      </c>
    </row>
    <row r="3814" spans="1:19" x14ac:dyDescent="0.25">
      <c r="A3814" t="s">
        <v>34</v>
      </c>
      <c r="B3814">
        <v>1000011</v>
      </c>
      <c r="C3814" s="1">
        <v>45990</v>
      </c>
      <c r="D3814">
        <v>1</v>
      </c>
      <c r="E3814">
        <v>1</v>
      </c>
      <c r="F3814">
        <v>999</v>
      </c>
      <c r="G3814" t="s">
        <v>22</v>
      </c>
      <c r="J3814">
        <v>51057101</v>
      </c>
      <c r="K3814" t="s">
        <v>39</v>
      </c>
      <c r="L3814">
        <v>1007394461</v>
      </c>
      <c r="M3814" t="s">
        <v>76</v>
      </c>
      <c r="N3814">
        <v>0</v>
      </c>
      <c r="O3814">
        <v>16100</v>
      </c>
      <c r="P3814">
        <v>0</v>
      </c>
      <c r="Q3814" t="s">
        <v>117</v>
      </c>
      <c r="R3814" t="s">
        <v>31</v>
      </c>
      <c r="S3814">
        <v>2025</v>
      </c>
    </row>
    <row r="3815" spans="1:19" x14ac:dyDescent="0.25">
      <c r="A3815" t="s">
        <v>21</v>
      </c>
      <c r="B3815">
        <v>1002511</v>
      </c>
      <c r="C3815" s="1">
        <v>45961</v>
      </c>
      <c r="D3815">
        <v>1</v>
      </c>
      <c r="E3815">
        <v>1</v>
      </c>
      <c r="F3815">
        <v>999</v>
      </c>
      <c r="G3815" t="s">
        <v>22</v>
      </c>
      <c r="J3815">
        <v>51057101</v>
      </c>
      <c r="K3815" t="s">
        <v>39</v>
      </c>
      <c r="L3815">
        <v>1124315666</v>
      </c>
      <c r="M3815" t="s">
        <v>74</v>
      </c>
      <c r="N3815">
        <v>0</v>
      </c>
      <c r="O3815">
        <v>0</v>
      </c>
      <c r="P3815">
        <v>1158</v>
      </c>
      <c r="Q3815" t="s">
        <v>108</v>
      </c>
      <c r="R3815" t="s">
        <v>64</v>
      </c>
      <c r="S3815">
        <v>2025</v>
      </c>
    </row>
    <row r="3816" spans="1:19" x14ac:dyDescent="0.25">
      <c r="A3816" t="s">
        <v>21</v>
      </c>
      <c r="B3816">
        <v>1002511</v>
      </c>
      <c r="C3816" s="1">
        <v>45961</v>
      </c>
      <c r="D3816">
        <v>1</v>
      </c>
      <c r="E3816">
        <v>1</v>
      </c>
      <c r="F3816">
        <v>999</v>
      </c>
      <c r="G3816" t="s">
        <v>22</v>
      </c>
      <c r="J3816">
        <v>51053601</v>
      </c>
      <c r="K3816" t="s">
        <v>75</v>
      </c>
      <c r="L3816">
        <v>10754363</v>
      </c>
      <c r="M3816" t="s">
        <v>80</v>
      </c>
      <c r="N3816">
        <v>0</v>
      </c>
      <c r="O3816">
        <v>0</v>
      </c>
      <c r="P3816">
        <v>32777</v>
      </c>
      <c r="Q3816" t="s">
        <v>108</v>
      </c>
      <c r="R3816" t="s">
        <v>64</v>
      </c>
      <c r="S3816">
        <v>2025</v>
      </c>
    </row>
    <row r="3817" spans="1:19" x14ac:dyDescent="0.25">
      <c r="A3817" t="s">
        <v>27</v>
      </c>
      <c r="B3817">
        <v>1000014</v>
      </c>
      <c r="C3817" s="1">
        <v>45927</v>
      </c>
      <c r="D3817">
        <v>1</v>
      </c>
      <c r="E3817">
        <v>1</v>
      </c>
      <c r="F3817">
        <v>999</v>
      </c>
      <c r="G3817" t="s">
        <v>22</v>
      </c>
      <c r="J3817">
        <v>51053301</v>
      </c>
      <c r="K3817" t="s">
        <v>42</v>
      </c>
      <c r="L3817">
        <v>1006850170</v>
      </c>
      <c r="M3817" t="s">
        <v>87</v>
      </c>
      <c r="N3817">
        <v>0</v>
      </c>
      <c r="O3817">
        <v>41197</v>
      </c>
      <c r="P3817">
        <v>0</v>
      </c>
      <c r="Q3817" t="s">
        <v>110</v>
      </c>
      <c r="R3817" t="s">
        <v>31</v>
      </c>
      <c r="S3817">
        <v>2025</v>
      </c>
    </row>
    <row r="3818" spans="1:19" x14ac:dyDescent="0.25">
      <c r="A3818" t="s">
        <v>27</v>
      </c>
      <c r="B3818">
        <v>1000017</v>
      </c>
      <c r="C3818" s="1">
        <v>45990</v>
      </c>
      <c r="D3818">
        <v>1</v>
      </c>
      <c r="E3818">
        <v>1</v>
      </c>
      <c r="F3818">
        <v>999</v>
      </c>
      <c r="G3818" t="s">
        <v>22</v>
      </c>
      <c r="J3818">
        <v>51054202</v>
      </c>
      <c r="K3818" t="s">
        <v>32</v>
      </c>
      <c r="L3818">
        <v>1124863181</v>
      </c>
      <c r="M3818" t="s">
        <v>33</v>
      </c>
      <c r="N3818">
        <v>0</v>
      </c>
      <c r="O3818">
        <v>0</v>
      </c>
      <c r="P3818">
        <v>137167</v>
      </c>
      <c r="Q3818" t="s">
        <v>115</v>
      </c>
      <c r="R3818" t="s">
        <v>31</v>
      </c>
      <c r="S3818">
        <v>2025</v>
      </c>
    </row>
    <row r="3819" spans="1:19" x14ac:dyDescent="0.25">
      <c r="A3819" t="s">
        <v>34</v>
      </c>
      <c r="B3819">
        <v>1000011</v>
      </c>
      <c r="C3819" s="1">
        <v>45990</v>
      </c>
      <c r="D3819">
        <v>1</v>
      </c>
      <c r="E3819">
        <v>1</v>
      </c>
      <c r="F3819">
        <v>999</v>
      </c>
      <c r="G3819" t="s">
        <v>22</v>
      </c>
      <c r="J3819">
        <v>51057001</v>
      </c>
      <c r="K3819" t="s">
        <v>35</v>
      </c>
      <c r="L3819">
        <v>1124862723</v>
      </c>
      <c r="M3819" t="s">
        <v>94</v>
      </c>
      <c r="N3819">
        <v>0</v>
      </c>
      <c r="O3819">
        <v>517700</v>
      </c>
      <c r="P3819">
        <v>0</v>
      </c>
      <c r="Q3819" t="s">
        <v>117</v>
      </c>
      <c r="R3819" t="s">
        <v>31</v>
      </c>
      <c r="S3819">
        <v>2025</v>
      </c>
    </row>
    <row r="3820" spans="1:19" x14ac:dyDescent="0.25">
      <c r="A3820" t="s">
        <v>34</v>
      </c>
      <c r="B3820">
        <v>1000011</v>
      </c>
      <c r="C3820" s="1">
        <v>45990</v>
      </c>
      <c r="D3820">
        <v>1</v>
      </c>
      <c r="E3820">
        <v>4</v>
      </c>
      <c r="F3820">
        <v>999</v>
      </c>
      <c r="G3820" t="s">
        <v>22</v>
      </c>
      <c r="J3820">
        <v>51057001</v>
      </c>
      <c r="K3820" t="s">
        <v>35</v>
      </c>
      <c r="L3820">
        <v>1085324417</v>
      </c>
      <c r="M3820" t="s">
        <v>132</v>
      </c>
      <c r="N3820">
        <v>0</v>
      </c>
      <c r="O3820">
        <v>340700</v>
      </c>
      <c r="P3820">
        <v>0</v>
      </c>
      <c r="Q3820" t="s">
        <v>117</v>
      </c>
      <c r="R3820" t="s">
        <v>31</v>
      </c>
      <c r="S3820">
        <v>2025</v>
      </c>
    </row>
    <row r="3821" spans="1:19" x14ac:dyDescent="0.25">
      <c r="A3821" t="s">
        <v>21</v>
      </c>
      <c r="B3821">
        <v>1002511</v>
      </c>
      <c r="C3821" s="1">
        <v>45961</v>
      </c>
      <c r="D3821">
        <v>1</v>
      </c>
      <c r="E3821">
        <v>1</v>
      </c>
      <c r="F3821">
        <v>999</v>
      </c>
      <c r="G3821" t="s">
        <v>22</v>
      </c>
      <c r="J3821">
        <v>51057101</v>
      </c>
      <c r="K3821" t="s">
        <v>39</v>
      </c>
      <c r="L3821">
        <v>1122782313</v>
      </c>
      <c r="M3821" t="s">
        <v>69</v>
      </c>
      <c r="N3821">
        <v>0</v>
      </c>
      <c r="O3821">
        <v>0</v>
      </c>
      <c r="P3821">
        <v>910</v>
      </c>
      <c r="Q3821" t="s">
        <v>108</v>
      </c>
      <c r="R3821" t="s">
        <v>64</v>
      </c>
      <c r="S3821">
        <v>2025</v>
      </c>
    </row>
    <row r="3822" spans="1:19" x14ac:dyDescent="0.25">
      <c r="A3822" t="s">
        <v>21</v>
      </c>
      <c r="B3822">
        <v>1002511</v>
      </c>
      <c r="C3822" s="1">
        <v>45961</v>
      </c>
      <c r="D3822">
        <v>1</v>
      </c>
      <c r="E3822">
        <v>1</v>
      </c>
      <c r="F3822">
        <v>999</v>
      </c>
      <c r="G3822" t="s">
        <v>22</v>
      </c>
      <c r="J3822">
        <v>51053601</v>
      </c>
      <c r="K3822" t="s">
        <v>75</v>
      </c>
      <c r="L3822">
        <v>1123202174</v>
      </c>
      <c r="M3822" t="s">
        <v>81</v>
      </c>
      <c r="N3822">
        <v>0</v>
      </c>
      <c r="O3822">
        <v>0</v>
      </c>
      <c r="P3822">
        <v>48376</v>
      </c>
      <c r="Q3822" t="s">
        <v>108</v>
      </c>
      <c r="R3822" t="s">
        <v>64</v>
      </c>
      <c r="S3822">
        <v>2025</v>
      </c>
    </row>
    <row r="3823" spans="1:19" x14ac:dyDescent="0.25">
      <c r="A3823" t="s">
        <v>21</v>
      </c>
      <c r="B3823">
        <v>1002511</v>
      </c>
      <c r="C3823" s="1">
        <v>45961</v>
      </c>
      <c r="D3823">
        <v>1</v>
      </c>
      <c r="E3823">
        <v>1</v>
      </c>
      <c r="F3823">
        <v>999</v>
      </c>
      <c r="G3823" t="s">
        <v>22</v>
      </c>
      <c r="J3823">
        <v>51050601</v>
      </c>
      <c r="K3823" t="s">
        <v>50</v>
      </c>
      <c r="L3823">
        <v>1061746233</v>
      </c>
      <c r="M3823" t="s">
        <v>85</v>
      </c>
      <c r="N3823">
        <v>0</v>
      </c>
      <c r="O3823">
        <v>0</v>
      </c>
      <c r="P3823">
        <v>1271022</v>
      </c>
      <c r="Q3823" t="s">
        <v>108</v>
      </c>
      <c r="R3823" t="s">
        <v>64</v>
      </c>
      <c r="S3823">
        <v>2025</v>
      </c>
    </row>
    <row r="3824" spans="1:19" x14ac:dyDescent="0.25">
      <c r="A3824" t="s">
        <v>21</v>
      </c>
      <c r="B3824">
        <v>1002511</v>
      </c>
      <c r="C3824" s="1">
        <v>45961</v>
      </c>
      <c r="D3824">
        <v>1</v>
      </c>
      <c r="E3824">
        <v>1</v>
      </c>
      <c r="F3824">
        <v>999</v>
      </c>
      <c r="G3824" t="s">
        <v>22</v>
      </c>
      <c r="J3824">
        <v>51057201</v>
      </c>
      <c r="K3824" t="s">
        <v>46</v>
      </c>
      <c r="L3824">
        <v>18129966</v>
      </c>
      <c r="M3824" t="s">
        <v>72</v>
      </c>
      <c r="N3824">
        <v>0</v>
      </c>
      <c r="O3824">
        <v>0</v>
      </c>
      <c r="P3824">
        <v>11267</v>
      </c>
      <c r="Q3824" t="s">
        <v>108</v>
      </c>
      <c r="R3824" t="s">
        <v>64</v>
      </c>
      <c r="S3824">
        <v>2025</v>
      </c>
    </row>
    <row r="3825" spans="1:19" x14ac:dyDescent="0.25">
      <c r="A3825" t="s">
        <v>21</v>
      </c>
      <c r="B3825">
        <v>1002511</v>
      </c>
      <c r="C3825" s="1">
        <v>45961</v>
      </c>
      <c r="D3825">
        <v>1</v>
      </c>
      <c r="E3825">
        <v>1</v>
      </c>
      <c r="F3825">
        <v>999</v>
      </c>
      <c r="G3825" t="s">
        <v>22</v>
      </c>
      <c r="J3825">
        <v>51053601</v>
      </c>
      <c r="K3825" t="s">
        <v>75</v>
      </c>
      <c r="L3825">
        <v>1123202174</v>
      </c>
      <c r="M3825" t="s">
        <v>81</v>
      </c>
      <c r="N3825">
        <v>0</v>
      </c>
      <c r="O3825">
        <v>0</v>
      </c>
      <c r="P3825">
        <v>34558</v>
      </c>
      <c r="Q3825" t="s">
        <v>108</v>
      </c>
      <c r="R3825" t="s">
        <v>64</v>
      </c>
      <c r="S3825">
        <v>2025</v>
      </c>
    </row>
    <row r="3826" spans="1:19" x14ac:dyDescent="0.25">
      <c r="A3826" t="s">
        <v>21</v>
      </c>
      <c r="B3826">
        <v>1002511</v>
      </c>
      <c r="C3826" s="1">
        <v>45961</v>
      </c>
      <c r="D3826">
        <v>1</v>
      </c>
      <c r="E3826">
        <v>1</v>
      </c>
      <c r="F3826">
        <v>999</v>
      </c>
      <c r="G3826" t="s">
        <v>22</v>
      </c>
      <c r="J3826">
        <v>51053901</v>
      </c>
      <c r="K3826" t="s">
        <v>28</v>
      </c>
      <c r="L3826">
        <v>69008647</v>
      </c>
      <c r="M3826" t="s">
        <v>92</v>
      </c>
      <c r="N3826">
        <v>0</v>
      </c>
      <c r="O3826">
        <v>0</v>
      </c>
      <c r="P3826">
        <v>18118</v>
      </c>
      <c r="Q3826" t="s">
        <v>108</v>
      </c>
      <c r="R3826" t="s">
        <v>64</v>
      </c>
      <c r="S3826">
        <v>2025</v>
      </c>
    </row>
    <row r="3827" spans="1:19" x14ac:dyDescent="0.25">
      <c r="A3827" t="s">
        <v>21</v>
      </c>
      <c r="B3827">
        <v>1002511</v>
      </c>
      <c r="C3827" s="1">
        <v>45961</v>
      </c>
      <c r="D3827">
        <v>1</v>
      </c>
      <c r="E3827">
        <v>1</v>
      </c>
      <c r="F3827">
        <v>999</v>
      </c>
      <c r="G3827" t="s">
        <v>22</v>
      </c>
      <c r="J3827">
        <v>51053901</v>
      </c>
      <c r="K3827" t="s">
        <v>28</v>
      </c>
      <c r="L3827">
        <v>18129966</v>
      </c>
      <c r="M3827" t="s">
        <v>72</v>
      </c>
      <c r="N3827">
        <v>0</v>
      </c>
      <c r="O3827">
        <v>0</v>
      </c>
      <c r="P3827">
        <v>43018</v>
      </c>
      <c r="Q3827" t="s">
        <v>108</v>
      </c>
      <c r="R3827" t="s">
        <v>64</v>
      </c>
      <c r="S3827">
        <v>2025</v>
      </c>
    </row>
    <row r="3828" spans="1:19" x14ac:dyDescent="0.25">
      <c r="A3828" t="s">
        <v>21</v>
      </c>
      <c r="B3828">
        <v>1002511</v>
      </c>
      <c r="C3828" s="1">
        <v>45961</v>
      </c>
      <c r="D3828">
        <v>1</v>
      </c>
      <c r="E3828">
        <v>1</v>
      </c>
      <c r="F3828">
        <v>999</v>
      </c>
      <c r="G3828" t="s">
        <v>22</v>
      </c>
      <c r="J3828">
        <v>51057001</v>
      </c>
      <c r="K3828" t="s">
        <v>35</v>
      </c>
      <c r="L3828">
        <v>1124857729</v>
      </c>
      <c r="M3828" t="s">
        <v>43</v>
      </c>
      <c r="N3828">
        <v>0</v>
      </c>
      <c r="O3828">
        <v>0</v>
      </c>
      <c r="P3828">
        <v>29134</v>
      </c>
      <c r="Q3828" t="s">
        <v>108</v>
      </c>
      <c r="R3828" t="s">
        <v>64</v>
      </c>
      <c r="S3828">
        <v>2025</v>
      </c>
    </row>
    <row r="3829" spans="1:19" x14ac:dyDescent="0.25">
      <c r="A3829" t="s">
        <v>49</v>
      </c>
      <c r="B3829">
        <v>1003512</v>
      </c>
      <c r="C3829" s="1">
        <v>45899</v>
      </c>
      <c r="D3829">
        <v>1</v>
      </c>
      <c r="E3829">
        <v>8</v>
      </c>
      <c r="F3829">
        <v>999</v>
      </c>
      <c r="G3829" t="s">
        <v>22</v>
      </c>
      <c r="J3829">
        <v>51050601</v>
      </c>
      <c r="K3829" t="s">
        <v>50</v>
      </c>
      <c r="L3829">
        <v>1127072952</v>
      </c>
      <c r="M3829" t="s">
        <v>187</v>
      </c>
      <c r="N3829">
        <v>0</v>
      </c>
      <c r="O3829">
        <v>2427600</v>
      </c>
      <c r="P3829">
        <v>0</v>
      </c>
      <c r="Q3829" t="s">
        <v>182</v>
      </c>
      <c r="R3829" t="s">
        <v>31</v>
      </c>
      <c r="S3829">
        <v>2025</v>
      </c>
    </row>
    <row r="3830" spans="1:19" x14ac:dyDescent="0.25">
      <c r="A3830" t="s">
        <v>27</v>
      </c>
      <c r="B3830">
        <v>1000013</v>
      </c>
      <c r="C3830" s="1">
        <v>45899</v>
      </c>
      <c r="D3830">
        <v>1</v>
      </c>
      <c r="E3830">
        <v>1</v>
      </c>
      <c r="F3830">
        <v>999</v>
      </c>
      <c r="G3830" t="s">
        <v>22</v>
      </c>
      <c r="J3830">
        <v>51053001</v>
      </c>
      <c r="K3830" t="s">
        <v>65</v>
      </c>
      <c r="L3830">
        <v>18129474</v>
      </c>
      <c r="M3830" t="s">
        <v>86</v>
      </c>
      <c r="N3830">
        <v>0</v>
      </c>
      <c r="O3830">
        <v>359500</v>
      </c>
      <c r="P3830">
        <v>0</v>
      </c>
      <c r="Q3830" t="s">
        <v>127</v>
      </c>
      <c r="R3830" t="s">
        <v>31</v>
      </c>
      <c r="S3830">
        <v>2025</v>
      </c>
    </row>
    <row r="3831" spans="1:19" x14ac:dyDescent="0.25">
      <c r="A3831" t="s">
        <v>27</v>
      </c>
      <c r="B3831">
        <v>1000013</v>
      </c>
      <c r="C3831" s="1">
        <v>45899</v>
      </c>
      <c r="D3831">
        <v>1</v>
      </c>
      <c r="E3831">
        <v>4</v>
      </c>
      <c r="F3831">
        <v>999</v>
      </c>
      <c r="G3831" t="s">
        <v>22</v>
      </c>
      <c r="J3831">
        <v>51053001</v>
      </c>
      <c r="K3831" t="s">
        <v>65</v>
      </c>
      <c r="L3831">
        <v>69029569</v>
      </c>
      <c r="M3831" t="s">
        <v>138</v>
      </c>
      <c r="N3831">
        <v>0</v>
      </c>
      <c r="O3831">
        <v>372334</v>
      </c>
      <c r="P3831">
        <v>0</v>
      </c>
      <c r="Q3831" t="s">
        <v>127</v>
      </c>
      <c r="R3831" t="s">
        <v>31</v>
      </c>
      <c r="S3831">
        <v>2025</v>
      </c>
    </row>
    <row r="3832" spans="1:19" x14ac:dyDescent="0.25">
      <c r="A3832" t="s">
        <v>34</v>
      </c>
      <c r="B3832">
        <v>1000008</v>
      </c>
      <c r="C3832" s="1">
        <v>45899</v>
      </c>
      <c r="D3832">
        <v>1</v>
      </c>
      <c r="E3832">
        <v>2</v>
      </c>
      <c r="F3832">
        <v>999</v>
      </c>
      <c r="G3832" t="s">
        <v>22</v>
      </c>
      <c r="J3832">
        <v>51057101</v>
      </c>
      <c r="K3832" t="s">
        <v>39</v>
      </c>
      <c r="L3832">
        <v>1193405930</v>
      </c>
      <c r="M3832" t="s">
        <v>169</v>
      </c>
      <c r="N3832">
        <v>0</v>
      </c>
      <c r="O3832">
        <v>14200</v>
      </c>
      <c r="P3832">
        <v>0</v>
      </c>
      <c r="Q3832" t="s">
        <v>130</v>
      </c>
      <c r="R3832" t="s">
        <v>31</v>
      </c>
      <c r="S3832">
        <v>2025</v>
      </c>
    </row>
    <row r="3833" spans="1:19" x14ac:dyDescent="0.25">
      <c r="A3833" t="s">
        <v>34</v>
      </c>
      <c r="B3833">
        <v>1000008</v>
      </c>
      <c r="C3833" s="1">
        <v>45899</v>
      </c>
      <c r="D3833">
        <v>1</v>
      </c>
      <c r="E3833">
        <v>3</v>
      </c>
      <c r="F3833">
        <v>999</v>
      </c>
      <c r="G3833" t="s">
        <v>22</v>
      </c>
      <c r="J3833">
        <v>51057101</v>
      </c>
      <c r="K3833" t="s">
        <v>39</v>
      </c>
      <c r="L3833">
        <v>18188763</v>
      </c>
      <c r="M3833" t="s">
        <v>158</v>
      </c>
      <c r="N3833">
        <v>0</v>
      </c>
      <c r="O3833">
        <v>23400</v>
      </c>
      <c r="P3833">
        <v>0</v>
      </c>
      <c r="Q3833" t="s">
        <v>130</v>
      </c>
      <c r="R3833" t="s">
        <v>31</v>
      </c>
      <c r="S3833">
        <v>2025</v>
      </c>
    </row>
    <row r="3834" spans="1:19" x14ac:dyDescent="0.25">
      <c r="A3834" t="s">
        <v>34</v>
      </c>
      <c r="B3834">
        <v>1000008</v>
      </c>
      <c r="C3834" s="1">
        <v>45899</v>
      </c>
      <c r="D3834">
        <v>1</v>
      </c>
      <c r="E3834">
        <v>3</v>
      </c>
      <c r="F3834">
        <v>999</v>
      </c>
      <c r="G3834" t="s">
        <v>22</v>
      </c>
      <c r="J3834">
        <v>51057101</v>
      </c>
      <c r="K3834" t="s">
        <v>39</v>
      </c>
      <c r="L3834">
        <v>39842101</v>
      </c>
      <c r="M3834" t="s">
        <v>183</v>
      </c>
      <c r="N3834">
        <v>0</v>
      </c>
      <c r="O3834">
        <v>9500</v>
      </c>
      <c r="P3834">
        <v>0</v>
      </c>
      <c r="Q3834" t="s">
        <v>130</v>
      </c>
      <c r="R3834" t="s">
        <v>31</v>
      </c>
      <c r="S3834">
        <v>2025</v>
      </c>
    </row>
    <row r="3835" spans="1:19" x14ac:dyDescent="0.25">
      <c r="A3835" t="s">
        <v>34</v>
      </c>
      <c r="B3835">
        <v>1000008</v>
      </c>
      <c r="C3835" s="1">
        <v>45899</v>
      </c>
      <c r="D3835">
        <v>1</v>
      </c>
      <c r="E3835">
        <v>4</v>
      </c>
      <c r="F3835">
        <v>999</v>
      </c>
      <c r="G3835" t="s">
        <v>22</v>
      </c>
      <c r="J3835">
        <v>51057001</v>
      </c>
      <c r="K3835" t="s">
        <v>35</v>
      </c>
      <c r="L3835">
        <v>27389048</v>
      </c>
      <c r="M3835" t="s">
        <v>148</v>
      </c>
      <c r="N3835">
        <v>0</v>
      </c>
      <c r="O3835">
        <v>324900</v>
      </c>
      <c r="P3835">
        <v>0</v>
      </c>
      <c r="Q3835" t="s">
        <v>130</v>
      </c>
      <c r="R3835" t="s">
        <v>31</v>
      </c>
      <c r="S3835">
        <v>2025</v>
      </c>
    </row>
    <row r="3836" spans="1:19" x14ac:dyDescent="0.25">
      <c r="A3836" t="s">
        <v>34</v>
      </c>
      <c r="B3836">
        <v>1000008</v>
      </c>
      <c r="C3836" s="1">
        <v>45899</v>
      </c>
      <c r="D3836">
        <v>1</v>
      </c>
      <c r="E3836">
        <v>8</v>
      </c>
      <c r="F3836">
        <v>999</v>
      </c>
      <c r="G3836" t="s">
        <v>22</v>
      </c>
      <c r="J3836">
        <v>51057101</v>
      </c>
      <c r="K3836" t="s">
        <v>39</v>
      </c>
      <c r="L3836">
        <v>1127072952</v>
      </c>
      <c r="M3836" t="s">
        <v>187</v>
      </c>
      <c r="N3836">
        <v>0</v>
      </c>
      <c r="O3836">
        <v>12700</v>
      </c>
      <c r="P3836">
        <v>0</v>
      </c>
      <c r="Q3836" t="s">
        <v>130</v>
      </c>
      <c r="R3836" t="s">
        <v>31</v>
      </c>
      <c r="S3836">
        <v>2025</v>
      </c>
    </row>
    <row r="3837" spans="1:19" x14ac:dyDescent="0.25">
      <c r="A3837" t="s">
        <v>34</v>
      </c>
      <c r="B3837">
        <v>1000008</v>
      </c>
      <c r="C3837" s="1">
        <v>45899</v>
      </c>
      <c r="D3837">
        <v>1</v>
      </c>
      <c r="E3837">
        <v>1</v>
      </c>
      <c r="F3837">
        <v>999</v>
      </c>
      <c r="G3837" t="s">
        <v>22</v>
      </c>
      <c r="J3837">
        <v>51057101</v>
      </c>
      <c r="K3837" t="s">
        <v>39</v>
      </c>
      <c r="L3837">
        <v>1124851488</v>
      </c>
      <c r="M3837" t="s">
        <v>82</v>
      </c>
      <c r="N3837">
        <v>0</v>
      </c>
      <c r="O3837">
        <v>14200</v>
      </c>
      <c r="P3837">
        <v>0</v>
      </c>
      <c r="Q3837" t="s">
        <v>130</v>
      </c>
      <c r="R3837" t="s">
        <v>31</v>
      </c>
      <c r="S3837">
        <v>2025</v>
      </c>
    </row>
    <row r="3838" spans="1:19" x14ac:dyDescent="0.25">
      <c r="A3838" t="s">
        <v>27</v>
      </c>
      <c r="B3838">
        <v>1000013</v>
      </c>
      <c r="C3838" s="1">
        <v>45899</v>
      </c>
      <c r="D3838">
        <v>1</v>
      </c>
      <c r="E3838">
        <v>7</v>
      </c>
      <c r="F3838">
        <v>999</v>
      </c>
      <c r="G3838" t="s">
        <v>22</v>
      </c>
      <c r="J3838">
        <v>51053901</v>
      </c>
      <c r="K3838" t="s">
        <v>28</v>
      </c>
      <c r="L3838">
        <v>1026145875</v>
      </c>
      <c r="M3838" t="s">
        <v>47</v>
      </c>
      <c r="N3838">
        <v>0</v>
      </c>
      <c r="O3838">
        <v>235315</v>
      </c>
      <c r="P3838">
        <v>0</v>
      </c>
      <c r="Q3838" t="s">
        <v>127</v>
      </c>
      <c r="R3838" t="s">
        <v>31</v>
      </c>
      <c r="S3838">
        <v>2025</v>
      </c>
    </row>
    <row r="3839" spans="1:19" x14ac:dyDescent="0.25">
      <c r="A3839" t="s">
        <v>27</v>
      </c>
      <c r="B3839">
        <v>1000013</v>
      </c>
      <c r="C3839" s="1">
        <v>45899</v>
      </c>
      <c r="D3839">
        <v>1</v>
      </c>
      <c r="E3839">
        <v>8</v>
      </c>
      <c r="F3839">
        <v>999</v>
      </c>
      <c r="G3839" t="s">
        <v>22</v>
      </c>
      <c r="J3839">
        <v>51053601</v>
      </c>
      <c r="K3839" t="s">
        <v>75</v>
      </c>
      <c r="L3839">
        <v>1127073033</v>
      </c>
      <c r="M3839" t="s">
        <v>165</v>
      </c>
      <c r="N3839">
        <v>0</v>
      </c>
      <c r="O3839">
        <v>255500</v>
      </c>
      <c r="P3839">
        <v>0</v>
      </c>
      <c r="Q3839" t="s">
        <v>127</v>
      </c>
      <c r="R3839" t="s">
        <v>31</v>
      </c>
      <c r="S3839">
        <v>2025</v>
      </c>
    </row>
    <row r="3840" spans="1:19" x14ac:dyDescent="0.25">
      <c r="A3840" t="s">
        <v>27</v>
      </c>
      <c r="B3840">
        <v>1000013</v>
      </c>
      <c r="C3840" s="1">
        <v>45899</v>
      </c>
      <c r="D3840">
        <v>1</v>
      </c>
      <c r="E3840">
        <v>1</v>
      </c>
      <c r="F3840">
        <v>999</v>
      </c>
      <c r="G3840" t="s">
        <v>22</v>
      </c>
      <c r="J3840">
        <v>51054201</v>
      </c>
      <c r="K3840" t="s">
        <v>68</v>
      </c>
      <c r="L3840">
        <v>1124863181</v>
      </c>
      <c r="M3840" t="s">
        <v>33</v>
      </c>
      <c r="N3840">
        <v>0</v>
      </c>
      <c r="O3840">
        <v>64844</v>
      </c>
      <c r="P3840">
        <v>0</v>
      </c>
      <c r="Q3840" t="s">
        <v>127</v>
      </c>
      <c r="R3840" t="s">
        <v>31</v>
      </c>
      <c r="S3840">
        <v>2025</v>
      </c>
    </row>
    <row r="3841" spans="1:19" x14ac:dyDescent="0.25">
      <c r="A3841" t="s">
        <v>27</v>
      </c>
      <c r="B3841">
        <v>1000013</v>
      </c>
      <c r="C3841" s="1">
        <v>45899</v>
      </c>
      <c r="D3841">
        <v>1</v>
      </c>
      <c r="E3841">
        <v>3</v>
      </c>
      <c r="F3841">
        <v>999</v>
      </c>
      <c r="G3841" t="s">
        <v>22</v>
      </c>
      <c r="J3841">
        <v>51053301</v>
      </c>
      <c r="K3841" t="s">
        <v>42</v>
      </c>
      <c r="L3841">
        <v>69022300</v>
      </c>
      <c r="M3841" t="s">
        <v>119</v>
      </c>
      <c r="N3841">
        <v>0</v>
      </c>
      <c r="O3841">
        <v>36350</v>
      </c>
      <c r="P3841">
        <v>0</v>
      </c>
      <c r="Q3841" t="s">
        <v>127</v>
      </c>
      <c r="R3841" t="s">
        <v>31</v>
      </c>
      <c r="S3841">
        <v>2025</v>
      </c>
    </row>
    <row r="3842" spans="1:19" x14ac:dyDescent="0.25">
      <c r="A3842" t="s">
        <v>27</v>
      </c>
      <c r="B3842">
        <v>1000013</v>
      </c>
      <c r="C3842" s="1">
        <v>45899</v>
      </c>
      <c r="D3842">
        <v>1</v>
      </c>
      <c r="E3842">
        <v>4</v>
      </c>
      <c r="F3842">
        <v>999</v>
      </c>
      <c r="G3842" t="s">
        <v>22</v>
      </c>
      <c r="J3842">
        <v>51053601</v>
      </c>
      <c r="K3842" t="s">
        <v>75</v>
      </c>
      <c r="L3842">
        <v>1085324417</v>
      </c>
      <c r="M3842" t="s">
        <v>132</v>
      </c>
      <c r="N3842">
        <v>0</v>
      </c>
      <c r="O3842">
        <v>250206</v>
      </c>
      <c r="P3842">
        <v>0</v>
      </c>
      <c r="Q3842" t="s">
        <v>127</v>
      </c>
      <c r="R3842" t="s">
        <v>31</v>
      </c>
      <c r="S3842">
        <v>2025</v>
      </c>
    </row>
    <row r="3843" spans="1:19" x14ac:dyDescent="0.25">
      <c r="A3843" t="s">
        <v>27</v>
      </c>
      <c r="B3843">
        <v>1000013</v>
      </c>
      <c r="C3843" s="1">
        <v>45899</v>
      </c>
      <c r="D3843">
        <v>1</v>
      </c>
      <c r="E3843">
        <v>1</v>
      </c>
      <c r="F3843">
        <v>999</v>
      </c>
      <c r="G3843" t="s">
        <v>22</v>
      </c>
      <c r="J3843">
        <v>51053601</v>
      </c>
      <c r="K3843" t="s">
        <v>75</v>
      </c>
      <c r="L3843">
        <v>1124862382</v>
      </c>
      <c r="M3843" t="s">
        <v>38</v>
      </c>
      <c r="N3843">
        <v>0</v>
      </c>
      <c r="O3843">
        <v>242334</v>
      </c>
      <c r="P3843">
        <v>0</v>
      </c>
      <c r="Q3843" t="s">
        <v>127</v>
      </c>
      <c r="R3843" t="s">
        <v>31</v>
      </c>
      <c r="S3843">
        <v>2025</v>
      </c>
    </row>
    <row r="3844" spans="1:19" x14ac:dyDescent="0.25">
      <c r="A3844" t="s">
        <v>27</v>
      </c>
      <c r="B3844">
        <v>1000013</v>
      </c>
      <c r="C3844" s="1">
        <v>45899</v>
      </c>
      <c r="D3844">
        <v>1</v>
      </c>
      <c r="E3844">
        <v>4</v>
      </c>
      <c r="F3844">
        <v>999</v>
      </c>
      <c r="G3844" t="s">
        <v>22</v>
      </c>
      <c r="J3844">
        <v>51053901</v>
      </c>
      <c r="K3844" t="s">
        <v>28</v>
      </c>
      <c r="L3844">
        <v>1126448136</v>
      </c>
      <c r="M3844" t="s">
        <v>164</v>
      </c>
      <c r="N3844">
        <v>0</v>
      </c>
      <c r="O3844">
        <v>143524</v>
      </c>
      <c r="P3844">
        <v>0</v>
      </c>
      <c r="Q3844" t="s">
        <v>127</v>
      </c>
      <c r="R3844" t="s">
        <v>31</v>
      </c>
      <c r="S3844">
        <v>2025</v>
      </c>
    </row>
    <row r="3845" spans="1:19" x14ac:dyDescent="0.25">
      <c r="A3845" t="s">
        <v>27</v>
      </c>
      <c r="B3845">
        <v>1000013</v>
      </c>
      <c r="C3845" s="1">
        <v>45899</v>
      </c>
      <c r="D3845">
        <v>1</v>
      </c>
      <c r="E3845">
        <v>5</v>
      </c>
      <c r="F3845">
        <v>999</v>
      </c>
      <c r="G3845" t="s">
        <v>22</v>
      </c>
      <c r="J3845">
        <v>51053301</v>
      </c>
      <c r="K3845" t="s">
        <v>42</v>
      </c>
      <c r="L3845">
        <v>1006847385</v>
      </c>
      <c r="M3845" t="s">
        <v>185</v>
      </c>
      <c r="N3845">
        <v>0</v>
      </c>
      <c r="O3845">
        <v>32382</v>
      </c>
      <c r="P3845">
        <v>0</v>
      </c>
      <c r="Q3845" t="s">
        <v>127</v>
      </c>
      <c r="R3845" t="s">
        <v>31</v>
      </c>
      <c r="S3845">
        <v>2025</v>
      </c>
    </row>
    <row r="3846" spans="1:19" x14ac:dyDescent="0.25">
      <c r="A3846" t="s">
        <v>27</v>
      </c>
      <c r="B3846">
        <v>1000013</v>
      </c>
      <c r="C3846" s="1">
        <v>45899</v>
      </c>
      <c r="D3846">
        <v>1</v>
      </c>
      <c r="E3846">
        <v>3</v>
      </c>
      <c r="F3846">
        <v>999</v>
      </c>
      <c r="G3846" t="s">
        <v>22</v>
      </c>
      <c r="J3846">
        <v>51053301</v>
      </c>
      <c r="K3846" t="s">
        <v>42</v>
      </c>
      <c r="L3846">
        <v>1123308832</v>
      </c>
      <c r="M3846" t="s">
        <v>201</v>
      </c>
      <c r="N3846">
        <v>0</v>
      </c>
      <c r="O3846">
        <v>2098</v>
      </c>
      <c r="P3846">
        <v>0</v>
      </c>
      <c r="Q3846" t="s">
        <v>127</v>
      </c>
      <c r="R3846" t="s">
        <v>31</v>
      </c>
      <c r="S3846">
        <v>2025</v>
      </c>
    </row>
    <row r="3847" spans="1:19" x14ac:dyDescent="0.25">
      <c r="A3847" t="s">
        <v>49</v>
      </c>
      <c r="B3847">
        <v>1004247</v>
      </c>
      <c r="C3847" s="1">
        <v>45940</v>
      </c>
      <c r="D3847">
        <v>1</v>
      </c>
      <c r="E3847">
        <v>8</v>
      </c>
      <c r="F3847">
        <v>999</v>
      </c>
      <c r="G3847" t="s">
        <v>22</v>
      </c>
      <c r="J3847">
        <v>51052101</v>
      </c>
      <c r="K3847" t="s">
        <v>95</v>
      </c>
      <c r="L3847">
        <v>1124315666</v>
      </c>
      <c r="M3847" t="s">
        <v>74</v>
      </c>
      <c r="N3847">
        <v>0</v>
      </c>
      <c r="O3847">
        <v>56397</v>
      </c>
      <c r="P3847">
        <v>0</v>
      </c>
      <c r="Q3847" t="s">
        <v>215</v>
      </c>
      <c r="R3847" t="s">
        <v>64</v>
      </c>
      <c r="S3847">
        <v>2025</v>
      </c>
    </row>
    <row r="3848" spans="1:19" x14ac:dyDescent="0.25">
      <c r="A3848" t="s">
        <v>27</v>
      </c>
      <c r="B3848">
        <v>1000013</v>
      </c>
      <c r="C3848" s="1">
        <v>45899</v>
      </c>
      <c r="D3848">
        <v>1</v>
      </c>
      <c r="E3848">
        <v>6</v>
      </c>
      <c r="F3848">
        <v>999</v>
      </c>
      <c r="G3848" t="s">
        <v>22</v>
      </c>
      <c r="J3848">
        <v>51053301</v>
      </c>
      <c r="K3848" t="s">
        <v>42</v>
      </c>
      <c r="L3848">
        <v>1122723010</v>
      </c>
      <c r="M3848" t="s">
        <v>205</v>
      </c>
      <c r="N3848">
        <v>0</v>
      </c>
      <c r="O3848">
        <v>4059</v>
      </c>
      <c r="P3848">
        <v>0</v>
      </c>
      <c r="Q3848" t="s">
        <v>127</v>
      </c>
      <c r="R3848" t="s">
        <v>31</v>
      </c>
      <c r="S3848">
        <v>2025</v>
      </c>
    </row>
    <row r="3849" spans="1:19" x14ac:dyDescent="0.25">
      <c r="A3849" t="s">
        <v>27</v>
      </c>
      <c r="B3849">
        <v>1000013</v>
      </c>
      <c r="C3849" s="1">
        <v>45899</v>
      </c>
      <c r="D3849">
        <v>1</v>
      </c>
      <c r="E3849">
        <v>1</v>
      </c>
      <c r="F3849">
        <v>999</v>
      </c>
      <c r="G3849" t="s">
        <v>22</v>
      </c>
      <c r="J3849">
        <v>51053001</v>
      </c>
      <c r="K3849" t="s">
        <v>65</v>
      </c>
      <c r="L3849">
        <v>1124864558</v>
      </c>
      <c r="M3849" t="s">
        <v>178</v>
      </c>
      <c r="N3849">
        <v>0</v>
      </c>
      <c r="O3849">
        <v>135291</v>
      </c>
      <c r="P3849">
        <v>0</v>
      </c>
      <c r="Q3849" t="s">
        <v>127</v>
      </c>
      <c r="R3849" t="s">
        <v>31</v>
      </c>
      <c r="S3849">
        <v>2025</v>
      </c>
    </row>
    <row r="3850" spans="1:19" x14ac:dyDescent="0.25">
      <c r="A3850" t="s">
        <v>27</v>
      </c>
      <c r="B3850">
        <v>1000013</v>
      </c>
      <c r="C3850" s="1">
        <v>45899</v>
      </c>
      <c r="D3850">
        <v>1</v>
      </c>
      <c r="E3850">
        <v>1</v>
      </c>
      <c r="F3850">
        <v>999</v>
      </c>
      <c r="G3850" t="s">
        <v>22</v>
      </c>
      <c r="J3850">
        <v>51053001</v>
      </c>
      <c r="K3850" t="s">
        <v>65</v>
      </c>
      <c r="L3850">
        <v>1117550697</v>
      </c>
      <c r="M3850" t="s">
        <v>84</v>
      </c>
      <c r="N3850">
        <v>0</v>
      </c>
      <c r="O3850">
        <v>242334</v>
      </c>
      <c r="P3850">
        <v>0</v>
      </c>
      <c r="Q3850" t="s">
        <v>127</v>
      </c>
      <c r="R3850" t="s">
        <v>31</v>
      </c>
      <c r="S3850">
        <v>2025</v>
      </c>
    </row>
    <row r="3851" spans="1:19" x14ac:dyDescent="0.25">
      <c r="A3851" t="s">
        <v>49</v>
      </c>
      <c r="B3851">
        <v>1004397</v>
      </c>
      <c r="C3851" s="1">
        <v>45960</v>
      </c>
      <c r="D3851">
        <v>1</v>
      </c>
      <c r="E3851">
        <v>6</v>
      </c>
      <c r="F3851">
        <v>999</v>
      </c>
      <c r="G3851" t="s">
        <v>22</v>
      </c>
      <c r="J3851">
        <v>51052701</v>
      </c>
      <c r="K3851" t="s">
        <v>55</v>
      </c>
      <c r="L3851">
        <v>1130164470</v>
      </c>
      <c r="M3851" t="s">
        <v>120</v>
      </c>
      <c r="N3851">
        <v>0</v>
      </c>
      <c r="O3851">
        <v>166667</v>
      </c>
      <c r="P3851">
        <v>0</v>
      </c>
      <c r="Q3851" t="s">
        <v>167</v>
      </c>
      <c r="R3851" t="s">
        <v>31</v>
      </c>
      <c r="S3851">
        <v>2025</v>
      </c>
    </row>
    <row r="3852" spans="1:19" x14ac:dyDescent="0.25">
      <c r="A3852" t="s">
        <v>49</v>
      </c>
      <c r="B3852">
        <v>1004397</v>
      </c>
      <c r="C3852" s="1">
        <v>45960</v>
      </c>
      <c r="D3852">
        <v>1</v>
      </c>
      <c r="E3852">
        <v>1</v>
      </c>
      <c r="F3852">
        <v>999</v>
      </c>
      <c r="G3852" t="s">
        <v>22</v>
      </c>
      <c r="J3852">
        <v>51050601</v>
      </c>
      <c r="K3852" t="s">
        <v>50</v>
      </c>
      <c r="L3852">
        <v>69009123</v>
      </c>
      <c r="M3852" t="s">
        <v>79</v>
      </c>
      <c r="N3852">
        <v>0</v>
      </c>
      <c r="O3852">
        <v>8560333</v>
      </c>
      <c r="P3852">
        <v>0</v>
      </c>
      <c r="Q3852" t="s">
        <v>167</v>
      </c>
      <c r="R3852" t="s">
        <v>31</v>
      </c>
      <c r="S3852">
        <v>2025</v>
      </c>
    </row>
    <row r="3853" spans="1:19" x14ac:dyDescent="0.25">
      <c r="A3853" t="s">
        <v>34</v>
      </c>
      <c r="B3853">
        <v>1000010</v>
      </c>
      <c r="C3853" s="1">
        <v>45960</v>
      </c>
      <c r="D3853">
        <v>1</v>
      </c>
      <c r="E3853">
        <v>3</v>
      </c>
      <c r="F3853">
        <v>999</v>
      </c>
      <c r="G3853" t="s">
        <v>22</v>
      </c>
      <c r="J3853">
        <v>51057001</v>
      </c>
      <c r="K3853" t="s">
        <v>35</v>
      </c>
      <c r="L3853">
        <v>18188763</v>
      </c>
      <c r="M3853" t="s">
        <v>158</v>
      </c>
      <c r="N3853">
        <v>0</v>
      </c>
      <c r="O3853">
        <v>536100</v>
      </c>
      <c r="P3853">
        <v>0</v>
      </c>
      <c r="Q3853" t="s">
        <v>136</v>
      </c>
      <c r="R3853" t="s">
        <v>31</v>
      </c>
      <c r="S3853">
        <v>2025</v>
      </c>
    </row>
    <row r="3854" spans="1:19" x14ac:dyDescent="0.25">
      <c r="A3854" t="s">
        <v>34</v>
      </c>
      <c r="B3854">
        <v>1000010</v>
      </c>
      <c r="C3854" s="1">
        <v>45960</v>
      </c>
      <c r="D3854">
        <v>1</v>
      </c>
      <c r="E3854">
        <v>1</v>
      </c>
      <c r="F3854">
        <v>999</v>
      </c>
      <c r="G3854" t="s">
        <v>22</v>
      </c>
      <c r="J3854">
        <v>51057101</v>
      </c>
      <c r="K3854" t="s">
        <v>39</v>
      </c>
      <c r="L3854">
        <v>1124849667</v>
      </c>
      <c r="M3854" t="s">
        <v>36</v>
      </c>
      <c r="N3854">
        <v>0</v>
      </c>
      <c r="O3854">
        <v>15600</v>
      </c>
      <c r="P3854">
        <v>0</v>
      </c>
      <c r="Q3854" t="s">
        <v>136</v>
      </c>
      <c r="R3854" t="s">
        <v>31</v>
      </c>
      <c r="S3854">
        <v>2025</v>
      </c>
    </row>
    <row r="3855" spans="1:19" x14ac:dyDescent="0.25">
      <c r="A3855" t="s">
        <v>34</v>
      </c>
      <c r="B3855">
        <v>1000010</v>
      </c>
      <c r="C3855" s="1">
        <v>45960</v>
      </c>
      <c r="D3855">
        <v>1</v>
      </c>
      <c r="E3855">
        <v>2</v>
      </c>
      <c r="F3855">
        <v>999</v>
      </c>
      <c r="G3855" t="s">
        <v>22</v>
      </c>
      <c r="J3855">
        <v>51057101</v>
      </c>
      <c r="K3855" t="s">
        <v>39</v>
      </c>
      <c r="L3855">
        <v>69007865</v>
      </c>
      <c r="M3855" t="s">
        <v>112</v>
      </c>
      <c r="N3855">
        <v>0</v>
      </c>
      <c r="O3855">
        <v>16300</v>
      </c>
      <c r="P3855">
        <v>0</v>
      </c>
      <c r="Q3855" t="s">
        <v>136</v>
      </c>
      <c r="R3855" t="s">
        <v>31</v>
      </c>
      <c r="S3855">
        <v>2025</v>
      </c>
    </row>
    <row r="3856" spans="1:19" x14ac:dyDescent="0.25">
      <c r="A3856" t="s">
        <v>34</v>
      </c>
      <c r="B3856">
        <v>1000010</v>
      </c>
      <c r="C3856" s="1">
        <v>45960</v>
      </c>
      <c r="D3856">
        <v>1</v>
      </c>
      <c r="E3856">
        <v>1</v>
      </c>
      <c r="F3856">
        <v>999</v>
      </c>
      <c r="G3856" t="s">
        <v>22</v>
      </c>
      <c r="J3856">
        <v>51057101</v>
      </c>
      <c r="K3856" t="s">
        <v>39</v>
      </c>
      <c r="L3856">
        <v>1124857537</v>
      </c>
      <c r="M3856" t="s">
        <v>71</v>
      </c>
      <c r="N3856">
        <v>0</v>
      </c>
      <c r="O3856">
        <v>13600</v>
      </c>
      <c r="P3856">
        <v>0</v>
      </c>
      <c r="Q3856" t="s">
        <v>136</v>
      </c>
      <c r="R3856" t="s">
        <v>31</v>
      </c>
      <c r="S3856">
        <v>2025</v>
      </c>
    </row>
    <row r="3857" spans="1:19" x14ac:dyDescent="0.25">
      <c r="A3857" t="s">
        <v>34</v>
      </c>
      <c r="B3857">
        <v>1000010</v>
      </c>
      <c r="C3857" s="1">
        <v>45960</v>
      </c>
      <c r="D3857">
        <v>1</v>
      </c>
      <c r="E3857">
        <v>1</v>
      </c>
      <c r="F3857">
        <v>999</v>
      </c>
      <c r="G3857" t="s">
        <v>22</v>
      </c>
      <c r="J3857">
        <v>51057101</v>
      </c>
      <c r="K3857" t="s">
        <v>39</v>
      </c>
      <c r="L3857">
        <v>1124862838</v>
      </c>
      <c r="M3857" t="s">
        <v>180</v>
      </c>
      <c r="N3857">
        <v>0</v>
      </c>
      <c r="O3857">
        <v>12100</v>
      </c>
      <c r="P3857">
        <v>0</v>
      </c>
      <c r="Q3857" t="s">
        <v>136</v>
      </c>
      <c r="R3857" t="s">
        <v>31</v>
      </c>
      <c r="S3857">
        <v>2025</v>
      </c>
    </row>
    <row r="3858" spans="1:19" x14ac:dyDescent="0.25">
      <c r="A3858" t="s">
        <v>34</v>
      </c>
      <c r="B3858">
        <v>1000010</v>
      </c>
      <c r="C3858" s="1">
        <v>45960</v>
      </c>
      <c r="D3858">
        <v>1</v>
      </c>
      <c r="E3858">
        <v>1</v>
      </c>
      <c r="F3858">
        <v>999</v>
      </c>
      <c r="G3858" t="s">
        <v>22</v>
      </c>
      <c r="J3858">
        <v>51057101</v>
      </c>
      <c r="K3858" t="s">
        <v>39</v>
      </c>
      <c r="L3858">
        <v>1124858256</v>
      </c>
      <c r="M3858" t="s">
        <v>88</v>
      </c>
      <c r="N3858">
        <v>0</v>
      </c>
      <c r="O3858">
        <v>14200</v>
      </c>
      <c r="P3858">
        <v>0</v>
      </c>
      <c r="Q3858" t="s">
        <v>136</v>
      </c>
      <c r="R3858" t="s">
        <v>31</v>
      </c>
      <c r="S3858">
        <v>2025</v>
      </c>
    </row>
    <row r="3859" spans="1:19" x14ac:dyDescent="0.25">
      <c r="A3859" t="s">
        <v>27</v>
      </c>
      <c r="B3859">
        <v>1000016</v>
      </c>
      <c r="C3859" s="1">
        <v>45960</v>
      </c>
      <c r="D3859">
        <v>1</v>
      </c>
      <c r="E3859">
        <v>1</v>
      </c>
      <c r="F3859">
        <v>999</v>
      </c>
      <c r="G3859" t="s">
        <v>22</v>
      </c>
      <c r="J3859">
        <v>51053601</v>
      </c>
      <c r="K3859" t="s">
        <v>75</v>
      </c>
      <c r="L3859">
        <v>1006742709</v>
      </c>
      <c r="M3859" t="s">
        <v>83</v>
      </c>
      <c r="N3859">
        <v>0</v>
      </c>
      <c r="O3859">
        <v>304789</v>
      </c>
      <c r="P3859">
        <v>0</v>
      </c>
      <c r="Q3859" t="s">
        <v>137</v>
      </c>
      <c r="R3859" t="s">
        <v>31</v>
      </c>
      <c r="S3859">
        <v>2025</v>
      </c>
    </row>
    <row r="3860" spans="1:19" x14ac:dyDescent="0.25">
      <c r="A3860" t="s">
        <v>27</v>
      </c>
      <c r="B3860">
        <v>1000016</v>
      </c>
      <c r="C3860" s="1">
        <v>45960</v>
      </c>
      <c r="D3860">
        <v>1</v>
      </c>
      <c r="E3860">
        <v>3</v>
      </c>
      <c r="F3860">
        <v>999</v>
      </c>
      <c r="G3860" t="s">
        <v>22</v>
      </c>
      <c r="J3860">
        <v>51053901</v>
      </c>
      <c r="K3860" t="s">
        <v>28</v>
      </c>
      <c r="L3860">
        <v>1123207286</v>
      </c>
      <c r="M3860" t="s">
        <v>118</v>
      </c>
      <c r="N3860">
        <v>0</v>
      </c>
      <c r="O3860">
        <v>142621</v>
      </c>
      <c r="P3860">
        <v>0</v>
      </c>
      <c r="Q3860" t="s">
        <v>137</v>
      </c>
      <c r="R3860" t="s">
        <v>31</v>
      </c>
      <c r="S3860">
        <v>2025</v>
      </c>
    </row>
    <row r="3861" spans="1:19" x14ac:dyDescent="0.25">
      <c r="A3861" t="s">
        <v>27</v>
      </c>
      <c r="B3861">
        <v>1000016</v>
      </c>
      <c r="C3861" s="1">
        <v>45960</v>
      </c>
      <c r="D3861">
        <v>1</v>
      </c>
      <c r="E3861">
        <v>6</v>
      </c>
      <c r="F3861">
        <v>999</v>
      </c>
      <c r="G3861" t="s">
        <v>22</v>
      </c>
      <c r="J3861">
        <v>51053901</v>
      </c>
      <c r="K3861" t="s">
        <v>28</v>
      </c>
      <c r="L3861">
        <v>26638355</v>
      </c>
      <c r="M3861" t="s">
        <v>111</v>
      </c>
      <c r="N3861">
        <v>0</v>
      </c>
      <c r="O3861">
        <v>236804</v>
      </c>
      <c r="P3861">
        <v>0</v>
      </c>
      <c r="Q3861" t="s">
        <v>137</v>
      </c>
      <c r="R3861" t="s">
        <v>31</v>
      </c>
      <c r="S3861">
        <v>2025</v>
      </c>
    </row>
    <row r="3862" spans="1:19" x14ac:dyDescent="0.25">
      <c r="A3862" t="s">
        <v>27</v>
      </c>
      <c r="B3862">
        <v>1000016</v>
      </c>
      <c r="C3862" s="1">
        <v>45960</v>
      </c>
      <c r="D3862">
        <v>1</v>
      </c>
      <c r="E3862">
        <v>1</v>
      </c>
      <c r="F3862">
        <v>999</v>
      </c>
      <c r="G3862" t="s">
        <v>22</v>
      </c>
      <c r="J3862">
        <v>51053001</v>
      </c>
      <c r="K3862" t="s">
        <v>65</v>
      </c>
      <c r="L3862">
        <v>1124853742</v>
      </c>
      <c r="M3862" t="s">
        <v>29</v>
      </c>
      <c r="N3862">
        <v>0</v>
      </c>
      <c r="O3862">
        <v>291406</v>
      </c>
      <c r="P3862">
        <v>0</v>
      </c>
      <c r="Q3862" t="s">
        <v>137</v>
      </c>
      <c r="R3862" t="s">
        <v>31</v>
      </c>
      <c r="S3862">
        <v>2025</v>
      </c>
    </row>
    <row r="3863" spans="1:19" x14ac:dyDescent="0.25">
      <c r="A3863" t="s">
        <v>21</v>
      </c>
      <c r="B3863">
        <v>1002019</v>
      </c>
      <c r="C3863" s="1">
        <v>45898</v>
      </c>
      <c r="D3863">
        <v>1</v>
      </c>
      <c r="E3863">
        <v>4</v>
      </c>
      <c r="F3863">
        <v>999</v>
      </c>
      <c r="G3863" t="s">
        <v>22</v>
      </c>
      <c r="J3863">
        <v>51054201</v>
      </c>
      <c r="K3863" t="s">
        <v>68</v>
      </c>
      <c r="L3863">
        <v>1124862723</v>
      </c>
      <c r="M3863" t="s">
        <v>94</v>
      </c>
      <c r="N3863">
        <v>0</v>
      </c>
      <c r="O3863">
        <v>69798</v>
      </c>
      <c r="P3863">
        <v>0</v>
      </c>
      <c r="Q3863" t="s">
        <v>141</v>
      </c>
      <c r="R3863" t="s">
        <v>64</v>
      </c>
      <c r="S3863">
        <v>2025</v>
      </c>
    </row>
    <row r="3864" spans="1:19" x14ac:dyDescent="0.25">
      <c r="A3864" t="s">
        <v>21</v>
      </c>
      <c r="B3864">
        <v>1002019</v>
      </c>
      <c r="C3864" s="1">
        <v>45898</v>
      </c>
      <c r="D3864">
        <v>1</v>
      </c>
      <c r="E3864">
        <v>1</v>
      </c>
      <c r="F3864">
        <v>999</v>
      </c>
      <c r="G3864" t="s">
        <v>22</v>
      </c>
      <c r="J3864">
        <v>51054201</v>
      </c>
      <c r="K3864" t="s">
        <v>68</v>
      </c>
      <c r="L3864">
        <v>69006967</v>
      </c>
      <c r="M3864" t="s">
        <v>66</v>
      </c>
      <c r="N3864">
        <v>0</v>
      </c>
      <c r="O3864">
        <v>0</v>
      </c>
      <c r="P3864">
        <v>35678</v>
      </c>
      <c r="Q3864" t="s">
        <v>141</v>
      </c>
      <c r="R3864" t="s">
        <v>64</v>
      </c>
      <c r="S3864">
        <v>2025</v>
      </c>
    </row>
    <row r="3865" spans="1:19" x14ac:dyDescent="0.25">
      <c r="A3865" t="s">
        <v>21</v>
      </c>
      <c r="B3865">
        <v>1002019</v>
      </c>
      <c r="C3865" s="1">
        <v>45898</v>
      </c>
      <c r="D3865">
        <v>1</v>
      </c>
      <c r="E3865">
        <v>1</v>
      </c>
      <c r="F3865">
        <v>999</v>
      </c>
      <c r="G3865" t="s">
        <v>22</v>
      </c>
      <c r="J3865">
        <v>51057001</v>
      </c>
      <c r="K3865" t="s">
        <v>35</v>
      </c>
      <c r="L3865">
        <v>69009123</v>
      </c>
      <c r="M3865" t="s">
        <v>79</v>
      </c>
      <c r="N3865">
        <v>0</v>
      </c>
      <c r="O3865">
        <v>0</v>
      </c>
      <c r="P3865">
        <v>89408</v>
      </c>
      <c r="Q3865" t="s">
        <v>141</v>
      </c>
      <c r="R3865" t="s">
        <v>64</v>
      </c>
      <c r="S3865">
        <v>2025</v>
      </c>
    </row>
    <row r="3866" spans="1:19" x14ac:dyDescent="0.25">
      <c r="A3866" t="s">
        <v>21</v>
      </c>
      <c r="B3866">
        <v>1002019</v>
      </c>
      <c r="C3866" s="1">
        <v>45898</v>
      </c>
      <c r="D3866">
        <v>1</v>
      </c>
      <c r="E3866">
        <v>1</v>
      </c>
      <c r="F3866">
        <v>999</v>
      </c>
      <c r="G3866" t="s">
        <v>22</v>
      </c>
      <c r="J3866">
        <v>51057001</v>
      </c>
      <c r="K3866" t="s">
        <v>35</v>
      </c>
      <c r="L3866">
        <v>1113643270</v>
      </c>
      <c r="M3866" t="s">
        <v>146</v>
      </c>
      <c r="N3866">
        <v>0</v>
      </c>
      <c r="O3866">
        <v>0</v>
      </c>
      <c r="P3866">
        <v>74063</v>
      </c>
      <c r="Q3866" t="s">
        <v>141</v>
      </c>
      <c r="R3866" t="s">
        <v>64</v>
      </c>
      <c r="S3866">
        <v>2025</v>
      </c>
    </row>
    <row r="3867" spans="1:19" x14ac:dyDescent="0.25">
      <c r="A3867" t="s">
        <v>21</v>
      </c>
      <c r="B3867">
        <v>1002019</v>
      </c>
      <c r="C3867" s="1">
        <v>45898</v>
      </c>
      <c r="D3867">
        <v>1</v>
      </c>
      <c r="E3867">
        <v>1</v>
      </c>
      <c r="F3867">
        <v>999</v>
      </c>
      <c r="G3867" t="s">
        <v>22</v>
      </c>
      <c r="J3867">
        <v>51054201</v>
      </c>
      <c r="K3867" t="s">
        <v>68</v>
      </c>
      <c r="L3867">
        <v>1061746233</v>
      </c>
      <c r="M3867" t="s">
        <v>85</v>
      </c>
      <c r="N3867">
        <v>0</v>
      </c>
      <c r="O3867">
        <v>0</v>
      </c>
      <c r="P3867">
        <v>77284</v>
      </c>
      <c r="Q3867" t="s">
        <v>141</v>
      </c>
      <c r="R3867" t="s">
        <v>64</v>
      </c>
      <c r="S3867">
        <v>2025</v>
      </c>
    </row>
    <row r="3868" spans="1:19" x14ac:dyDescent="0.25">
      <c r="A3868" t="s">
        <v>21</v>
      </c>
      <c r="B3868">
        <v>1002019</v>
      </c>
      <c r="C3868" s="1">
        <v>45898</v>
      </c>
      <c r="D3868">
        <v>1</v>
      </c>
      <c r="E3868">
        <v>1</v>
      </c>
      <c r="F3868">
        <v>999</v>
      </c>
      <c r="G3868" t="s">
        <v>22</v>
      </c>
      <c r="J3868">
        <v>51052101</v>
      </c>
      <c r="K3868" t="s">
        <v>95</v>
      </c>
      <c r="L3868">
        <v>18126921</v>
      </c>
      <c r="M3868" t="s">
        <v>62</v>
      </c>
      <c r="N3868">
        <v>0</v>
      </c>
      <c r="O3868">
        <v>0</v>
      </c>
      <c r="P3868">
        <v>48091</v>
      </c>
      <c r="Q3868" t="s">
        <v>141</v>
      </c>
      <c r="R3868" t="s">
        <v>64</v>
      </c>
      <c r="S3868">
        <v>2025</v>
      </c>
    </row>
    <row r="3869" spans="1:19" x14ac:dyDescent="0.25">
      <c r="A3869" t="s">
        <v>21</v>
      </c>
      <c r="B3869">
        <v>1002019</v>
      </c>
      <c r="C3869" s="1">
        <v>45898</v>
      </c>
      <c r="D3869">
        <v>1</v>
      </c>
      <c r="E3869">
        <v>1</v>
      </c>
      <c r="F3869">
        <v>999</v>
      </c>
      <c r="G3869" t="s">
        <v>22</v>
      </c>
      <c r="J3869">
        <v>51053301</v>
      </c>
      <c r="K3869" t="s">
        <v>42</v>
      </c>
      <c r="L3869">
        <v>1124851488</v>
      </c>
      <c r="M3869" t="s">
        <v>82</v>
      </c>
      <c r="N3869">
        <v>0</v>
      </c>
      <c r="O3869">
        <v>0</v>
      </c>
      <c r="P3869">
        <v>2655</v>
      </c>
      <c r="Q3869" t="s">
        <v>141</v>
      </c>
      <c r="R3869" t="s">
        <v>64</v>
      </c>
      <c r="S3869">
        <v>2025</v>
      </c>
    </row>
    <row r="3870" spans="1:19" x14ac:dyDescent="0.25">
      <c r="A3870" t="s">
        <v>21</v>
      </c>
      <c r="B3870">
        <v>1002591</v>
      </c>
      <c r="C3870" s="1">
        <v>45974</v>
      </c>
      <c r="D3870">
        <v>1</v>
      </c>
      <c r="E3870">
        <v>1</v>
      </c>
      <c r="F3870">
        <v>999</v>
      </c>
      <c r="G3870" t="s">
        <v>22</v>
      </c>
      <c r="J3870">
        <v>51057001</v>
      </c>
      <c r="K3870" t="s">
        <v>35</v>
      </c>
      <c r="L3870">
        <v>1124853742</v>
      </c>
      <c r="M3870" t="s">
        <v>29</v>
      </c>
      <c r="N3870">
        <v>0</v>
      </c>
      <c r="O3870">
        <v>0</v>
      </c>
      <c r="P3870">
        <v>25100</v>
      </c>
      <c r="Q3870" t="s">
        <v>145</v>
      </c>
      <c r="R3870" t="s">
        <v>64</v>
      </c>
      <c r="S3870">
        <v>2025</v>
      </c>
    </row>
    <row r="3871" spans="1:19" x14ac:dyDescent="0.25">
      <c r="A3871" t="s">
        <v>21</v>
      </c>
      <c r="B3871">
        <v>1002591</v>
      </c>
      <c r="C3871" s="1">
        <v>45974</v>
      </c>
      <c r="D3871">
        <v>1</v>
      </c>
      <c r="E3871">
        <v>1</v>
      </c>
      <c r="F3871">
        <v>999</v>
      </c>
      <c r="G3871" t="s">
        <v>22</v>
      </c>
      <c r="J3871">
        <v>51057101</v>
      </c>
      <c r="K3871" t="s">
        <v>39</v>
      </c>
      <c r="L3871">
        <v>1124853742</v>
      </c>
      <c r="M3871" t="s">
        <v>29</v>
      </c>
      <c r="N3871">
        <v>0</v>
      </c>
      <c r="O3871">
        <v>0</v>
      </c>
      <c r="P3871">
        <v>3100</v>
      </c>
      <c r="Q3871" t="s">
        <v>145</v>
      </c>
      <c r="R3871" t="s">
        <v>64</v>
      </c>
      <c r="S3871">
        <v>2025</v>
      </c>
    </row>
    <row r="3872" spans="1:19" x14ac:dyDescent="0.25">
      <c r="A3872" t="s">
        <v>21</v>
      </c>
      <c r="B3872">
        <v>1002019</v>
      </c>
      <c r="C3872" s="1">
        <v>45898</v>
      </c>
      <c r="D3872">
        <v>1</v>
      </c>
      <c r="E3872">
        <v>1</v>
      </c>
      <c r="F3872">
        <v>999</v>
      </c>
      <c r="G3872" t="s">
        <v>22</v>
      </c>
      <c r="J3872">
        <v>51053601</v>
      </c>
      <c r="K3872" t="s">
        <v>75</v>
      </c>
      <c r="L3872">
        <v>1124315666</v>
      </c>
      <c r="M3872" t="s">
        <v>74</v>
      </c>
      <c r="N3872">
        <v>0</v>
      </c>
      <c r="O3872">
        <v>0</v>
      </c>
      <c r="P3872">
        <v>9697</v>
      </c>
      <c r="Q3872" t="s">
        <v>141</v>
      </c>
      <c r="R3872" t="s">
        <v>64</v>
      </c>
      <c r="S3872">
        <v>2025</v>
      </c>
    </row>
    <row r="3873" spans="1:19" x14ac:dyDescent="0.25">
      <c r="A3873" t="s">
        <v>21</v>
      </c>
      <c r="B3873">
        <v>1002019</v>
      </c>
      <c r="C3873" s="1">
        <v>45898</v>
      </c>
      <c r="D3873">
        <v>1</v>
      </c>
      <c r="E3873">
        <v>3</v>
      </c>
      <c r="F3873">
        <v>999</v>
      </c>
      <c r="G3873" t="s">
        <v>22</v>
      </c>
      <c r="J3873">
        <v>51052701</v>
      </c>
      <c r="K3873" t="s">
        <v>55</v>
      </c>
      <c r="L3873">
        <v>1117550697</v>
      </c>
      <c r="M3873" t="s">
        <v>84</v>
      </c>
      <c r="N3873">
        <v>0</v>
      </c>
      <c r="O3873">
        <v>31817</v>
      </c>
      <c r="P3873">
        <v>0</v>
      </c>
      <c r="Q3873" t="s">
        <v>141</v>
      </c>
      <c r="R3873" t="s">
        <v>64</v>
      </c>
      <c r="S3873">
        <v>2025</v>
      </c>
    </row>
    <row r="3874" spans="1:19" x14ac:dyDescent="0.25">
      <c r="A3874" t="s">
        <v>21</v>
      </c>
      <c r="B3874">
        <v>1002019</v>
      </c>
      <c r="C3874" s="1">
        <v>45898</v>
      </c>
      <c r="D3874">
        <v>1</v>
      </c>
      <c r="E3874">
        <v>1</v>
      </c>
      <c r="F3874">
        <v>999</v>
      </c>
      <c r="G3874" t="s">
        <v>22</v>
      </c>
      <c r="J3874">
        <v>51053601</v>
      </c>
      <c r="K3874" t="s">
        <v>75</v>
      </c>
      <c r="L3874">
        <v>18129966</v>
      </c>
      <c r="M3874" t="s">
        <v>72</v>
      </c>
      <c r="N3874">
        <v>0</v>
      </c>
      <c r="O3874">
        <v>0</v>
      </c>
      <c r="P3874">
        <v>51833</v>
      </c>
      <c r="Q3874" t="s">
        <v>141</v>
      </c>
      <c r="R3874" t="s">
        <v>64</v>
      </c>
      <c r="S3874">
        <v>2025</v>
      </c>
    </row>
    <row r="3875" spans="1:19" x14ac:dyDescent="0.25">
      <c r="A3875" t="s">
        <v>21</v>
      </c>
      <c r="B3875">
        <v>1002019</v>
      </c>
      <c r="C3875" s="1">
        <v>45898</v>
      </c>
      <c r="D3875">
        <v>1</v>
      </c>
      <c r="E3875">
        <v>1</v>
      </c>
      <c r="F3875">
        <v>999</v>
      </c>
      <c r="G3875" t="s">
        <v>22</v>
      </c>
      <c r="J3875">
        <v>51050601</v>
      </c>
      <c r="K3875" t="s">
        <v>50</v>
      </c>
      <c r="L3875">
        <v>1124858256</v>
      </c>
      <c r="M3875" t="s">
        <v>88</v>
      </c>
      <c r="N3875">
        <v>0</v>
      </c>
      <c r="O3875">
        <v>0</v>
      </c>
      <c r="P3875">
        <v>268751</v>
      </c>
      <c r="Q3875" t="s">
        <v>141</v>
      </c>
      <c r="R3875" t="s">
        <v>64</v>
      </c>
      <c r="S3875">
        <v>2025</v>
      </c>
    </row>
    <row r="3876" spans="1:19" x14ac:dyDescent="0.25">
      <c r="A3876" t="s">
        <v>21</v>
      </c>
      <c r="B3876">
        <v>1002019</v>
      </c>
      <c r="C3876" s="1">
        <v>45898</v>
      </c>
      <c r="D3876">
        <v>1</v>
      </c>
      <c r="E3876">
        <v>1</v>
      </c>
      <c r="F3876">
        <v>999</v>
      </c>
      <c r="G3876" t="s">
        <v>22</v>
      </c>
      <c r="J3876">
        <v>51053301</v>
      </c>
      <c r="K3876" t="s">
        <v>42</v>
      </c>
      <c r="L3876">
        <v>1122782313</v>
      </c>
      <c r="M3876" t="s">
        <v>69</v>
      </c>
      <c r="N3876">
        <v>0</v>
      </c>
      <c r="O3876">
        <v>0</v>
      </c>
      <c r="P3876">
        <v>1455</v>
      </c>
      <c r="Q3876" t="s">
        <v>141</v>
      </c>
      <c r="R3876" t="s">
        <v>64</v>
      </c>
      <c r="S3876">
        <v>2025</v>
      </c>
    </row>
    <row r="3877" spans="1:19" x14ac:dyDescent="0.25">
      <c r="A3877" t="s">
        <v>21</v>
      </c>
      <c r="B3877">
        <v>1002019</v>
      </c>
      <c r="C3877" s="1">
        <v>45898</v>
      </c>
      <c r="D3877">
        <v>1</v>
      </c>
      <c r="E3877">
        <v>1</v>
      </c>
      <c r="F3877">
        <v>999</v>
      </c>
      <c r="G3877" t="s">
        <v>22</v>
      </c>
      <c r="J3877">
        <v>51057101</v>
      </c>
      <c r="K3877" t="s">
        <v>39</v>
      </c>
      <c r="L3877">
        <v>1124851488</v>
      </c>
      <c r="M3877" t="s">
        <v>82</v>
      </c>
      <c r="N3877">
        <v>0</v>
      </c>
      <c r="O3877">
        <v>0</v>
      </c>
      <c r="P3877">
        <v>383</v>
      </c>
      <c r="Q3877" t="s">
        <v>141</v>
      </c>
      <c r="R3877" t="s">
        <v>64</v>
      </c>
      <c r="S3877">
        <v>2025</v>
      </c>
    </row>
    <row r="3878" spans="1:19" x14ac:dyDescent="0.25">
      <c r="A3878" t="s">
        <v>21</v>
      </c>
      <c r="B3878">
        <v>1002019</v>
      </c>
      <c r="C3878" s="1">
        <v>45898</v>
      </c>
      <c r="D3878">
        <v>1</v>
      </c>
      <c r="E3878">
        <v>1</v>
      </c>
      <c r="F3878">
        <v>999</v>
      </c>
      <c r="G3878" t="s">
        <v>22</v>
      </c>
      <c r="J3878">
        <v>51050601</v>
      </c>
      <c r="K3878" t="s">
        <v>50</v>
      </c>
      <c r="L3878">
        <v>18129966</v>
      </c>
      <c r="M3878" t="s">
        <v>72</v>
      </c>
      <c r="N3878">
        <v>0</v>
      </c>
      <c r="O3878">
        <v>0</v>
      </c>
      <c r="P3878">
        <v>1216836</v>
      </c>
      <c r="Q3878" t="s">
        <v>141</v>
      </c>
      <c r="R3878" t="s">
        <v>64</v>
      </c>
      <c r="S3878">
        <v>2025</v>
      </c>
    </row>
    <row r="3879" spans="1:19" x14ac:dyDescent="0.25">
      <c r="A3879" t="s">
        <v>21</v>
      </c>
      <c r="B3879">
        <v>1002019</v>
      </c>
      <c r="C3879" s="1">
        <v>45898</v>
      </c>
      <c r="D3879">
        <v>1</v>
      </c>
      <c r="E3879">
        <v>1</v>
      </c>
      <c r="F3879">
        <v>999</v>
      </c>
      <c r="G3879" t="s">
        <v>22</v>
      </c>
      <c r="J3879">
        <v>51054201</v>
      </c>
      <c r="K3879" t="s">
        <v>68</v>
      </c>
      <c r="L3879">
        <v>69009123</v>
      </c>
      <c r="M3879" t="s">
        <v>79</v>
      </c>
      <c r="N3879">
        <v>0</v>
      </c>
      <c r="O3879">
        <v>0</v>
      </c>
      <c r="P3879">
        <v>105222</v>
      </c>
      <c r="Q3879" t="s">
        <v>141</v>
      </c>
      <c r="R3879" t="s">
        <v>64</v>
      </c>
      <c r="S3879">
        <v>2025</v>
      </c>
    </row>
    <row r="3880" spans="1:19" x14ac:dyDescent="0.25">
      <c r="A3880" t="s">
        <v>21</v>
      </c>
      <c r="B3880">
        <v>1002019</v>
      </c>
      <c r="C3880" s="1">
        <v>45898</v>
      </c>
      <c r="D3880">
        <v>1</v>
      </c>
      <c r="E3880">
        <v>6</v>
      </c>
      <c r="F3880">
        <v>999</v>
      </c>
      <c r="G3880" t="s">
        <v>22</v>
      </c>
      <c r="J3880">
        <v>51054201</v>
      </c>
      <c r="K3880" t="s">
        <v>68</v>
      </c>
      <c r="L3880">
        <v>69006967</v>
      </c>
      <c r="M3880" t="s">
        <v>66</v>
      </c>
      <c r="N3880">
        <v>0</v>
      </c>
      <c r="O3880">
        <v>9655</v>
      </c>
      <c r="P3880">
        <v>0</v>
      </c>
      <c r="Q3880" t="s">
        <v>141</v>
      </c>
      <c r="R3880" t="s">
        <v>64</v>
      </c>
      <c r="S3880">
        <v>2025</v>
      </c>
    </row>
    <row r="3881" spans="1:19" x14ac:dyDescent="0.25">
      <c r="A3881" t="s">
        <v>21</v>
      </c>
      <c r="B3881">
        <v>1002019</v>
      </c>
      <c r="C3881" s="1">
        <v>45898</v>
      </c>
      <c r="D3881">
        <v>1</v>
      </c>
      <c r="E3881">
        <v>6</v>
      </c>
      <c r="F3881">
        <v>999</v>
      </c>
      <c r="G3881" t="s">
        <v>22</v>
      </c>
      <c r="J3881">
        <v>51054201</v>
      </c>
      <c r="K3881" t="s">
        <v>68</v>
      </c>
      <c r="L3881">
        <v>69007052</v>
      </c>
      <c r="M3881" t="s">
        <v>73</v>
      </c>
      <c r="N3881">
        <v>0</v>
      </c>
      <c r="O3881">
        <v>20015</v>
      </c>
      <c r="P3881">
        <v>0</v>
      </c>
      <c r="Q3881" t="s">
        <v>141</v>
      </c>
      <c r="R3881" t="s">
        <v>64</v>
      </c>
      <c r="S3881">
        <v>2025</v>
      </c>
    </row>
    <row r="3882" spans="1:19" x14ac:dyDescent="0.25">
      <c r="A3882" t="s">
        <v>21</v>
      </c>
      <c r="B3882">
        <v>1002019</v>
      </c>
      <c r="C3882" s="1">
        <v>45898</v>
      </c>
      <c r="D3882">
        <v>1</v>
      </c>
      <c r="E3882">
        <v>1</v>
      </c>
      <c r="F3882">
        <v>999</v>
      </c>
      <c r="G3882" t="s">
        <v>22</v>
      </c>
      <c r="J3882">
        <v>51057201</v>
      </c>
      <c r="K3882" t="s">
        <v>46</v>
      </c>
      <c r="L3882">
        <v>1117550697</v>
      </c>
      <c r="M3882" t="s">
        <v>84</v>
      </c>
      <c r="N3882">
        <v>0</v>
      </c>
      <c r="O3882">
        <v>0</v>
      </c>
      <c r="P3882">
        <v>14976</v>
      </c>
      <c r="Q3882" t="s">
        <v>141</v>
      </c>
      <c r="R3882" t="s">
        <v>64</v>
      </c>
      <c r="S3882">
        <v>2025</v>
      </c>
    </row>
    <row r="3883" spans="1:19" x14ac:dyDescent="0.25">
      <c r="A3883" t="s">
        <v>21</v>
      </c>
      <c r="B3883">
        <v>1002019</v>
      </c>
      <c r="C3883" s="1">
        <v>45898</v>
      </c>
      <c r="D3883">
        <v>1</v>
      </c>
      <c r="E3883">
        <v>4</v>
      </c>
      <c r="F3883">
        <v>999</v>
      </c>
      <c r="G3883" t="s">
        <v>22</v>
      </c>
      <c r="J3883">
        <v>51057201</v>
      </c>
      <c r="K3883" t="s">
        <v>46</v>
      </c>
      <c r="L3883">
        <v>1124851488</v>
      </c>
      <c r="M3883" t="s">
        <v>82</v>
      </c>
      <c r="N3883">
        <v>0</v>
      </c>
      <c r="O3883">
        <v>2815</v>
      </c>
      <c r="P3883">
        <v>0</v>
      </c>
      <c r="Q3883" t="s">
        <v>141</v>
      </c>
      <c r="R3883" t="s">
        <v>64</v>
      </c>
      <c r="S3883">
        <v>2025</v>
      </c>
    </row>
    <row r="3884" spans="1:19" x14ac:dyDescent="0.25">
      <c r="A3884" t="s">
        <v>21</v>
      </c>
      <c r="B3884">
        <v>1002019</v>
      </c>
      <c r="C3884" s="1">
        <v>45898</v>
      </c>
      <c r="D3884">
        <v>1</v>
      </c>
      <c r="E3884">
        <v>1</v>
      </c>
      <c r="F3884">
        <v>999</v>
      </c>
      <c r="G3884" t="s">
        <v>22</v>
      </c>
      <c r="J3884">
        <v>51053301</v>
      </c>
      <c r="K3884" t="s">
        <v>42</v>
      </c>
      <c r="L3884">
        <v>1006742709</v>
      </c>
      <c r="M3884" t="s">
        <v>83</v>
      </c>
      <c r="N3884">
        <v>0</v>
      </c>
      <c r="O3884">
        <v>0</v>
      </c>
      <c r="P3884">
        <v>6237</v>
      </c>
      <c r="Q3884" t="s">
        <v>141</v>
      </c>
      <c r="R3884" t="s">
        <v>64</v>
      </c>
      <c r="S3884">
        <v>2025</v>
      </c>
    </row>
    <row r="3885" spans="1:19" x14ac:dyDescent="0.25">
      <c r="A3885" t="s">
        <v>21</v>
      </c>
      <c r="B3885">
        <v>1002019</v>
      </c>
      <c r="C3885" s="1">
        <v>45898</v>
      </c>
      <c r="D3885">
        <v>1</v>
      </c>
      <c r="E3885">
        <v>1</v>
      </c>
      <c r="F3885">
        <v>999</v>
      </c>
      <c r="G3885" t="s">
        <v>22</v>
      </c>
      <c r="J3885">
        <v>51057101</v>
      </c>
      <c r="K3885" t="s">
        <v>39</v>
      </c>
      <c r="L3885">
        <v>10754363</v>
      </c>
      <c r="M3885" t="s">
        <v>80</v>
      </c>
      <c r="N3885">
        <v>0</v>
      </c>
      <c r="O3885">
        <v>0</v>
      </c>
      <c r="P3885">
        <v>281</v>
      </c>
      <c r="Q3885" t="s">
        <v>141</v>
      </c>
      <c r="R3885" t="s">
        <v>64</v>
      </c>
      <c r="S3885">
        <v>2025</v>
      </c>
    </row>
    <row r="3886" spans="1:19" x14ac:dyDescent="0.25">
      <c r="A3886" t="s">
        <v>21</v>
      </c>
      <c r="B3886">
        <v>1002019</v>
      </c>
      <c r="C3886" s="1">
        <v>45898</v>
      </c>
      <c r="D3886">
        <v>1</v>
      </c>
      <c r="E3886">
        <v>3</v>
      </c>
      <c r="F3886">
        <v>999</v>
      </c>
      <c r="G3886" t="s">
        <v>22</v>
      </c>
      <c r="J3886">
        <v>51052701</v>
      </c>
      <c r="K3886" t="s">
        <v>55</v>
      </c>
      <c r="L3886">
        <v>1124857729</v>
      </c>
      <c r="M3886" t="s">
        <v>43</v>
      </c>
      <c r="N3886">
        <v>0</v>
      </c>
      <c r="O3886">
        <v>31817</v>
      </c>
      <c r="P3886">
        <v>0</v>
      </c>
      <c r="Q3886" t="s">
        <v>141</v>
      </c>
      <c r="R3886" t="s">
        <v>64</v>
      </c>
      <c r="S3886">
        <v>2025</v>
      </c>
    </row>
    <row r="3887" spans="1:19" x14ac:dyDescent="0.25">
      <c r="A3887" t="s">
        <v>21</v>
      </c>
      <c r="B3887">
        <v>1002019</v>
      </c>
      <c r="C3887" s="1">
        <v>45898</v>
      </c>
      <c r="D3887">
        <v>1</v>
      </c>
      <c r="E3887">
        <v>5</v>
      </c>
      <c r="F3887">
        <v>999</v>
      </c>
      <c r="G3887" t="s">
        <v>22</v>
      </c>
      <c r="J3887">
        <v>51053301</v>
      </c>
      <c r="K3887" t="s">
        <v>42</v>
      </c>
      <c r="L3887">
        <v>1123202174</v>
      </c>
      <c r="M3887" t="s">
        <v>81</v>
      </c>
      <c r="N3887">
        <v>0</v>
      </c>
      <c r="O3887">
        <v>3804</v>
      </c>
      <c r="P3887">
        <v>0</v>
      </c>
      <c r="Q3887" t="s">
        <v>141</v>
      </c>
      <c r="R3887" t="s">
        <v>64</v>
      </c>
      <c r="S3887">
        <v>2025</v>
      </c>
    </row>
    <row r="3888" spans="1:19" x14ac:dyDescent="0.25">
      <c r="A3888" t="s">
        <v>21</v>
      </c>
      <c r="B3888">
        <v>1002019</v>
      </c>
      <c r="C3888" s="1">
        <v>45898</v>
      </c>
      <c r="D3888">
        <v>1</v>
      </c>
      <c r="E3888">
        <v>7</v>
      </c>
      <c r="F3888">
        <v>999</v>
      </c>
      <c r="G3888" t="s">
        <v>22</v>
      </c>
      <c r="J3888">
        <v>51057001</v>
      </c>
      <c r="K3888" t="s">
        <v>35</v>
      </c>
      <c r="L3888">
        <v>18129474</v>
      </c>
      <c r="M3888" t="s">
        <v>86</v>
      </c>
      <c r="N3888">
        <v>0</v>
      </c>
      <c r="O3888">
        <v>37820</v>
      </c>
      <c r="P3888">
        <v>0</v>
      </c>
      <c r="Q3888" t="s">
        <v>141</v>
      </c>
      <c r="R3888" t="s">
        <v>64</v>
      </c>
      <c r="S3888">
        <v>2025</v>
      </c>
    </row>
    <row r="3889" spans="1:19" x14ac:dyDescent="0.25">
      <c r="A3889" t="s">
        <v>21</v>
      </c>
      <c r="B3889">
        <v>1002019</v>
      </c>
      <c r="C3889" s="1">
        <v>45898</v>
      </c>
      <c r="D3889">
        <v>1</v>
      </c>
      <c r="E3889">
        <v>2</v>
      </c>
      <c r="F3889">
        <v>999</v>
      </c>
      <c r="G3889" t="s">
        <v>22</v>
      </c>
      <c r="J3889">
        <v>51054202</v>
      </c>
      <c r="K3889" t="s">
        <v>32</v>
      </c>
      <c r="L3889">
        <v>1124851488</v>
      </c>
      <c r="M3889" t="s">
        <v>82</v>
      </c>
      <c r="N3889">
        <v>0</v>
      </c>
      <c r="O3889">
        <v>15588</v>
      </c>
      <c r="P3889">
        <v>0</v>
      </c>
      <c r="Q3889" t="s">
        <v>141</v>
      </c>
      <c r="R3889" t="s">
        <v>64</v>
      </c>
      <c r="S3889">
        <v>2025</v>
      </c>
    </row>
    <row r="3890" spans="1:19" x14ac:dyDescent="0.25">
      <c r="A3890" t="s">
        <v>21</v>
      </c>
      <c r="B3890">
        <v>1002019</v>
      </c>
      <c r="C3890" s="1">
        <v>45898</v>
      </c>
      <c r="D3890">
        <v>1</v>
      </c>
      <c r="E3890">
        <v>2</v>
      </c>
      <c r="F3890">
        <v>999</v>
      </c>
      <c r="G3890" t="s">
        <v>22</v>
      </c>
      <c r="J3890">
        <v>51057201</v>
      </c>
      <c r="K3890" t="s">
        <v>46</v>
      </c>
      <c r="L3890">
        <v>10754363</v>
      </c>
      <c r="M3890" t="s">
        <v>80</v>
      </c>
      <c r="N3890">
        <v>0</v>
      </c>
      <c r="O3890">
        <v>6493</v>
      </c>
      <c r="P3890">
        <v>0</v>
      </c>
      <c r="Q3890" t="s">
        <v>141</v>
      </c>
      <c r="R3890" t="s">
        <v>64</v>
      </c>
      <c r="S3890">
        <v>2025</v>
      </c>
    </row>
    <row r="3891" spans="1:19" x14ac:dyDescent="0.25">
      <c r="A3891" t="s">
        <v>21</v>
      </c>
      <c r="B3891">
        <v>1002019</v>
      </c>
      <c r="C3891" s="1">
        <v>45898</v>
      </c>
      <c r="D3891">
        <v>1</v>
      </c>
      <c r="E3891">
        <v>5</v>
      </c>
      <c r="F3891">
        <v>999</v>
      </c>
      <c r="G3891" t="s">
        <v>22</v>
      </c>
      <c r="J3891">
        <v>51052701</v>
      </c>
      <c r="K3891" t="s">
        <v>55</v>
      </c>
      <c r="L3891">
        <v>69005166</v>
      </c>
      <c r="M3891" t="s">
        <v>70</v>
      </c>
      <c r="N3891">
        <v>0</v>
      </c>
      <c r="O3891">
        <v>19849</v>
      </c>
      <c r="P3891">
        <v>0</v>
      </c>
      <c r="Q3891" t="s">
        <v>141</v>
      </c>
      <c r="R3891" t="s">
        <v>64</v>
      </c>
      <c r="S3891">
        <v>2025</v>
      </c>
    </row>
    <row r="3892" spans="1:19" x14ac:dyDescent="0.25">
      <c r="A3892" t="s">
        <v>21</v>
      </c>
      <c r="B3892">
        <v>1002019</v>
      </c>
      <c r="C3892" s="1">
        <v>45898</v>
      </c>
      <c r="D3892">
        <v>1</v>
      </c>
      <c r="E3892">
        <v>5</v>
      </c>
      <c r="F3892">
        <v>999</v>
      </c>
      <c r="G3892" t="s">
        <v>22</v>
      </c>
      <c r="J3892">
        <v>51053901</v>
      </c>
      <c r="K3892" t="s">
        <v>28</v>
      </c>
      <c r="L3892">
        <v>18128141</v>
      </c>
      <c r="M3892" t="s">
        <v>77</v>
      </c>
      <c r="N3892">
        <v>0</v>
      </c>
      <c r="O3892">
        <v>22691</v>
      </c>
      <c r="P3892">
        <v>0</v>
      </c>
      <c r="Q3892" t="s">
        <v>141</v>
      </c>
      <c r="R3892" t="s">
        <v>64</v>
      </c>
      <c r="S3892">
        <v>2025</v>
      </c>
    </row>
    <row r="3893" spans="1:19" x14ac:dyDescent="0.25">
      <c r="A3893" t="s">
        <v>21</v>
      </c>
      <c r="B3893">
        <v>1002019</v>
      </c>
      <c r="C3893" s="1">
        <v>45898</v>
      </c>
      <c r="D3893">
        <v>1</v>
      </c>
      <c r="E3893">
        <v>8</v>
      </c>
      <c r="F3893">
        <v>999</v>
      </c>
      <c r="G3893" t="s">
        <v>22</v>
      </c>
      <c r="J3893">
        <v>51057101</v>
      </c>
      <c r="K3893" t="s">
        <v>39</v>
      </c>
      <c r="L3893">
        <v>1061746233</v>
      </c>
      <c r="M3893" t="s">
        <v>85</v>
      </c>
      <c r="N3893">
        <v>0</v>
      </c>
      <c r="O3893">
        <v>947</v>
      </c>
      <c r="P3893">
        <v>0</v>
      </c>
      <c r="Q3893" t="s">
        <v>141</v>
      </c>
      <c r="R3893" t="s">
        <v>64</v>
      </c>
      <c r="S3893">
        <v>2025</v>
      </c>
    </row>
    <row r="3894" spans="1:19" x14ac:dyDescent="0.25">
      <c r="A3894" t="s">
        <v>21</v>
      </c>
      <c r="B3894">
        <v>1002019</v>
      </c>
      <c r="C3894" s="1">
        <v>45898</v>
      </c>
      <c r="D3894">
        <v>1</v>
      </c>
      <c r="E3894">
        <v>5</v>
      </c>
      <c r="F3894">
        <v>999</v>
      </c>
      <c r="G3894" t="s">
        <v>22</v>
      </c>
      <c r="J3894">
        <v>51050601</v>
      </c>
      <c r="K3894" t="s">
        <v>50</v>
      </c>
      <c r="L3894">
        <v>1006742709</v>
      </c>
      <c r="M3894" t="s">
        <v>83</v>
      </c>
      <c r="N3894">
        <v>0</v>
      </c>
      <c r="O3894">
        <v>305941</v>
      </c>
      <c r="P3894">
        <v>0</v>
      </c>
      <c r="Q3894" t="s">
        <v>141</v>
      </c>
      <c r="R3894" t="s">
        <v>64</v>
      </c>
      <c r="S3894">
        <v>2025</v>
      </c>
    </row>
    <row r="3895" spans="1:19" x14ac:dyDescent="0.25">
      <c r="A3895" t="s">
        <v>21</v>
      </c>
      <c r="B3895">
        <v>1002019</v>
      </c>
      <c r="C3895" s="1">
        <v>45898</v>
      </c>
      <c r="D3895">
        <v>1</v>
      </c>
      <c r="E3895">
        <v>7</v>
      </c>
      <c r="F3895">
        <v>999</v>
      </c>
      <c r="G3895" t="s">
        <v>22</v>
      </c>
      <c r="J3895">
        <v>51053301</v>
      </c>
      <c r="K3895" t="s">
        <v>42</v>
      </c>
      <c r="L3895">
        <v>1124862723</v>
      </c>
      <c r="M3895" t="s">
        <v>94</v>
      </c>
      <c r="N3895">
        <v>0</v>
      </c>
      <c r="O3895">
        <v>3939</v>
      </c>
      <c r="P3895">
        <v>0</v>
      </c>
      <c r="Q3895" t="s">
        <v>141</v>
      </c>
      <c r="R3895" t="s">
        <v>64</v>
      </c>
      <c r="S3895">
        <v>2025</v>
      </c>
    </row>
    <row r="3896" spans="1:19" x14ac:dyDescent="0.25">
      <c r="A3896" t="s">
        <v>21</v>
      </c>
      <c r="B3896">
        <v>1002019</v>
      </c>
      <c r="C3896" s="1">
        <v>45898</v>
      </c>
      <c r="D3896">
        <v>1</v>
      </c>
      <c r="E3896">
        <v>1</v>
      </c>
      <c r="F3896">
        <v>999</v>
      </c>
      <c r="G3896" t="s">
        <v>22</v>
      </c>
      <c r="J3896">
        <v>51050601</v>
      </c>
      <c r="K3896" t="s">
        <v>50</v>
      </c>
      <c r="L3896">
        <v>1124857537</v>
      </c>
      <c r="M3896" t="s">
        <v>71</v>
      </c>
      <c r="N3896">
        <v>0</v>
      </c>
      <c r="O3896">
        <v>0</v>
      </c>
      <c r="P3896">
        <v>116362</v>
      </c>
      <c r="Q3896" t="s">
        <v>141</v>
      </c>
      <c r="R3896" t="s">
        <v>64</v>
      </c>
      <c r="S3896">
        <v>2025</v>
      </c>
    </row>
    <row r="3897" spans="1:19" x14ac:dyDescent="0.25">
      <c r="A3897" t="s">
        <v>21</v>
      </c>
      <c r="B3897">
        <v>1002019</v>
      </c>
      <c r="C3897" s="1">
        <v>45898</v>
      </c>
      <c r="D3897">
        <v>1</v>
      </c>
      <c r="E3897">
        <v>8</v>
      </c>
      <c r="F3897">
        <v>999</v>
      </c>
      <c r="G3897" t="s">
        <v>22</v>
      </c>
      <c r="J3897">
        <v>51054201</v>
      </c>
      <c r="K3897" t="s">
        <v>68</v>
      </c>
      <c r="L3897">
        <v>1124853742</v>
      </c>
      <c r="M3897" t="s">
        <v>29</v>
      </c>
      <c r="N3897">
        <v>0</v>
      </c>
      <c r="O3897">
        <v>22452</v>
      </c>
      <c r="P3897">
        <v>0</v>
      </c>
      <c r="Q3897" t="s">
        <v>141</v>
      </c>
      <c r="R3897" t="s">
        <v>64</v>
      </c>
      <c r="S3897">
        <v>2025</v>
      </c>
    </row>
    <row r="3898" spans="1:19" x14ac:dyDescent="0.25">
      <c r="A3898" t="s">
        <v>21</v>
      </c>
      <c r="B3898">
        <v>1002019</v>
      </c>
      <c r="C3898" s="1">
        <v>45898</v>
      </c>
      <c r="D3898">
        <v>1</v>
      </c>
      <c r="E3898">
        <v>8</v>
      </c>
      <c r="F3898">
        <v>999</v>
      </c>
      <c r="G3898" t="s">
        <v>22</v>
      </c>
      <c r="J3898">
        <v>51052701</v>
      </c>
      <c r="K3898" t="s">
        <v>55</v>
      </c>
      <c r="L3898">
        <v>1124853742</v>
      </c>
      <c r="M3898" t="s">
        <v>29</v>
      </c>
      <c r="N3898">
        <v>0</v>
      </c>
      <c r="O3898">
        <v>2338</v>
      </c>
      <c r="P3898">
        <v>0</v>
      </c>
      <c r="Q3898" t="s">
        <v>141</v>
      </c>
      <c r="R3898" t="s">
        <v>64</v>
      </c>
      <c r="S3898">
        <v>2025</v>
      </c>
    </row>
    <row r="3899" spans="1:19" x14ac:dyDescent="0.25">
      <c r="A3899" t="s">
        <v>21</v>
      </c>
      <c r="B3899">
        <v>1002019</v>
      </c>
      <c r="C3899" s="1">
        <v>45898</v>
      </c>
      <c r="D3899">
        <v>1</v>
      </c>
      <c r="E3899">
        <v>4</v>
      </c>
      <c r="F3899">
        <v>999</v>
      </c>
      <c r="G3899" t="s">
        <v>22</v>
      </c>
      <c r="J3899">
        <v>51057001</v>
      </c>
      <c r="K3899" t="s">
        <v>35</v>
      </c>
      <c r="L3899">
        <v>1124863181</v>
      </c>
      <c r="M3899" t="s">
        <v>33</v>
      </c>
      <c r="N3899">
        <v>0</v>
      </c>
      <c r="O3899">
        <v>66206</v>
      </c>
      <c r="P3899">
        <v>0</v>
      </c>
      <c r="Q3899" t="s">
        <v>141</v>
      </c>
      <c r="R3899" t="s">
        <v>64</v>
      </c>
      <c r="S3899">
        <v>2025</v>
      </c>
    </row>
    <row r="3900" spans="1:19" x14ac:dyDescent="0.25">
      <c r="A3900" t="s">
        <v>21</v>
      </c>
      <c r="B3900">
        <v>1002019</v>
      </c>
      <c r="C3900" s="1">
        <v>45898</v>
      </c>
      <c r="D3900">
        <v>1</v>
      </c>
      <c r="E3900">
        <v>1</v>
      </c>
      <c r="F3900">
        <v>999</v>
      </c>
      <c r="G3900" t="s">
        <v>22</v>
      </c>
      <c r="J3900">
        <v>51053301</v>
      </c>
      <c r="K3900" t="s">
        <v>42</v>
      </c>
      <c r="L3900">
        <v>1124863181</v>
      </c>
      <c r="M3900" t="s">
        <v>33</v>
      </c>
      <c r="N3900">
        <v>0</v>
      </c>
      <c r="O3900">
        <v>0</v>
      </c>
      <c r="P3900">
        <v>1158</v>
      </c>
      <c r="Q3900" t="s">
        <v>141</v>
      </c>
      <c r="R3900" t="s">
        <v>64</v>
      </c>
      <c r="S3900">
        <v>2025</v>
      </c>
    </row>
    <row r="3901" spans="1:19" x14ac:dyDescent="0.25">
      <c r="A3901" t="s">
        <v>21</v>
      </c>
      <c r="B3901">
        <v>1002019</v>
      </c>
      <c r="C3901" s="1">
        <v>45898</v>
      </c>
      <c r="D3901">
        <v>1</v>
      </c>
      <c r="E3901">
        <v>1</v>
      </c>
      <c r="F3901">
        <v>999</v>
      </c>
      <c r="G3901" t="s">
        <v>22</v>
      </c>
      <c r="J3901">
        <v>51052701</v>
      </c>
      <c r="K3901" t="s">
        <v>55</v>
      </c>
      <c r="L3901">
        <v>10754363</v>
      </c>
      <c r="M3901" t="s">
        <v>80</v>
      </c>
      <c r="N3901">
        <v>0</v>
      </c>
      <c r="O3901">
        <v>0</v>
      </c>
      <c r="P3901">
        <v>28476</v>
      </c>
      <c r="Q3901" t="s">
        <v>141</v>
      </c>
      <c r="R3901" t="s">
        <v>64</v>
      </c>
      <c r="S3901">
        <v>2025</v>
      </c>
    </row>
    <row r="3902" spans="1:19" x14ac:dyDescent="0.25">
      <c r="A3902" t="s">
        <v>21</v>
      </c>
      <c r="B3902">
        <v>1002019</v>
      </c>
      <c r="C3902" s="1">
        <v>45898</v>
      </c>
      <c r="D3902">
        <v>1</v>
      </c>
      <c r="E3902">
        <v>3</v>
      </c>
      <c r="F3902">
        <v>999</v>
      </c>
      <c r="G3902" t="s">
        <v>22</v>
      </c>
      <c r="J3902">
        <v>51053001</v>
      </c>
      <c r="K3902" t="s">
        <v>65</v>
      </c>
      <c r="L3902">
        <v>1122782313</v>
      </c>
      <c r="M3902" t="s">
        <v>69</v>
      </c>
      <c r="N3902">
        <v>0</v>
      </c>
      <c r="O3902">
        <v>57190</v>
      </c>
      <c r="P3902">
        <v>0</v>
      </c>
      <c r="Q3902" t="s">
        <v>141</v>
      </c>
      <c r="R3902" t="s">
        <v>64</v>
      </c>
      <c r="S3902">
        <v>2025</v>
      </c>
    </row>
    <row r="3903" spans="1:19" x14ac:dyDescent="0.25">
      <c r="A3903" t="s">
        <v>21</v>
      </c>
      <c r="B3903">
        <v>1002019</v>
      </c>
      <c r="C3903" s="1">
        <v>45898</v>
      </c>
      <c r="D3903">
        <v>1</v>
      </c>
      <c r="E3903">
        <v>2</v>
      </c>
      <c r="F3903">
        <v>999</v>
      </c>
      <c r="G3903" t="s">
        <v>22</v>
      </c>
      <c r="J3903">
        <v>51054202</v>
      </c>
      <c r="K3903" t="s">
        <v>32</v>
      </c>
      <c r="L3903">
        <v>1113643270</v>
      </c>
      <c r="M3903" t="s">
        <v>146</v>
      </c>
      <c r="N3903">
        <v>0</v>
      </c>
      <c r="O3903">
        <v>25719</v>
      </c>
      <c r="P3903">
        <v>0</v>
      </c>
      <c r="Q3903" t="s">
        <v>141</v>
      </c>
      <c r="R3903" t="s">
        <v>64</v>
      </c>
      <c r="S3903">
        <v>2025</v>
      </c>
    </row>
    <row r="3904" spans="1:19" x14ac:dyDescent="0.25">
      <c r="A3904" t="s">
        <v>21</v>
      </c>
      <c r="B3904">
        <v>1002019</v>
      </c>
      <c r="C3904" s="1">
        <v>45898</v>
      </c>
      <c r="D3904">
        <v>1</v>
      </c>
      <c r="E3904">
        <v>2</v>
      </c>
      <c r="F3904">
        <v>999</v>
      </c>
      <c r="G3904" t="s">
        <v>22</v>
      </c>
      <c r="J3904">
        <v>51057001</v>
      </c>
      <c r="K3904" t="s">
        <v>35</v>
      </c>
      <c r="L3904">
        <v>1124855204</v>
      </c>
      <c r="M3904" t="s">
        <v>78</v>
      </c>
      <c r="N3904">
        <v>0</v>
      </c>
      <c r="O3904">
        <v>50826</v>
      </c>
      <c r="P3904">
        <v>0</v>
      </c>
      <c r="Q3904" t="s">
        <v>141</v>
      </c>
      <c r="R3904" t="s">
        <v>64</v>
      </c>
      <c r="S3904">
        <v>2025</v>
      </c>
    </row>
    <row r="3905" spans="1:19" x14ac:dyDescent="0.25">
      <c r="A3905" t="s">
        <v>21</v>
      </c>
      <c r="B3905">
        <v>1002019</v>
      </c>
      <c r="C3905" s="1">
        <v>45898</v>
      </c>
      <c r="D3905">
        <v>1</v>
      </c>
      <c r="E3905">
        <v>6</v>
      </c>
      <c r="F3905">
        <v>999</v>
      </c>
      <c r="G3905" t="s">
        <v>22</v>
      </c>
      <c r="J3905">
        <v>51054201</v>
      </c>
      <c r="K3905" t="s">
        <v>68</v>
      </c>
      <c r="L3905">
        <v>1113643270</v>
      </c>
      <c r="M3905" t="s">
        <v>146</v>
      </c>
      <c r="N3905">
        <v>0</v>
      </c>
      <c r="O3905">
        <v>10000</v>
      </c>
      <c r="P3905">
        <v>0</v>
      </c>
      <c r="Q3905" t="s">
        <v>141</v>
      </c>
      <c r="R3905" t="s">
        <v>64</v>
      </c>
      <c r="S3905">
        <v>2025</v>
      </c>
    </row>
    <row r="3906" spans="1:19" x14ac:dyDescent="0.25">
      <c r="A3906" t="s">
        <v>21</v>
      </c>
      <c r="B3906">
        <v>1002019</v>
      </c>
      <c r="C3906" s="1">
        <v>45898</v>
      </c>
      <c r="D3906">
        <v>1</v>
      </c>
      <c r="E3906">
        <v>5</v>
      </c>
      <c r="F3906">
        <v>999</v>
      </c>
      <c r="G3906" t="s">
        <v>22</v>
      </c>
      <c r="J3906">
        <v>51057201</v>
      </c>
      <c r="K3906" t="s">
        <v>46</v>
      </c>
      <c r="L3906">
        <v>1124857537</v>
      </c>
      <c r="M3906" t="s">
        <v>71</v>
      </c>
      <c r="N3906">
        <v>0</v>
      </c>
      <c r="O3906">
        <v>17129</v>
      </c>
      <c r="P3906">
        <v>0</v>
      </c>
      <c r="Q3906" t="s">
        <v>141</v>
      </c>
      <c r="R3906" t="s">
        <v>64</v>
      </c>
      <c r="S3906">
        <v>2025</v>
      </c>
    </row>
    <row r="3907" spans="1:19" x14ac:dyDescent="0.25">
      <c r="A3907" t="s">
        <v>21</v>
      </c>
      <c r="B3907">
        <v>1002019</v>
      </c>
      <c r="C3907" s="1">
        <v>45898</v>
      </c>
      <c r="D3907">
        <v>1</v>
      </c>
      <c r="E3907">
        <v>5</v>
      </c>
      <c r="F3907">
        <v>999</v>
      </c>
      <c r="G3907" t="s">
        <v>22</v>
      </c>
      <c r="J3907">
        <v>51050601</v>
      </c>
      <c r="K3907" t="s">
        <v>50</v>
      </c>
      <c r="L3907">
        <v>1124315666</v>
      </c>
      <c r="M3907" t="s">
        <v>74</v>
      </c>
      <c r="N3907">
        <v>0</v>
      </c>
      <c r="O3907">
        <v>428136</v>
      </c>
      <c r="P3907">
        <v>0</v>
      </c>
      <c r="Q3907" t="s">
        <v>141</v>
      </c>
      <c r="R3907" t="s">
        <v>64</v>
      </c>
      <c r="S3907">
        <v>2025</v>
      </c>
    </row>
    <row r="3908" spans="1:19" x14ac:dyDescent="0.25">
      <c r="A3908" t="s">
        <v>21</v>
      </c>
      <c r="B3908">
        <v>1002019</v>
      </c>
      <c r="C3908" s="1">
        <v>45898</v>
      </c>
      <c r="D3908">
        <v>1</v>
      </c>
      <c r="E3908">
        <v>1</v>
      </c>
      <c r="F3908">
        <v>999</v>
      </c>
      <c r="G3908" t="s">
        <v>22</v>
      </c>
      <c r="J3908">
        <v>51053601</v>
      </c>
      <c r="K3908" t="s">
        <v>75</v>
      </c>
      <c r="L3908">
        <v>1113643270</v>
      </c>
      <c r="M3908" t="s">
        <v>146</v>
      </c>
      <c r="N3908">
        <v>0</v>
      </c>
      <c r="O3908">
        <v>0</v>
      </c>
      <c r="P3908">
        <v>10000</v>
      </c>
      <c r="Q3908" t="s">
        <v>141</v>
      </c>
      <c r="R3908" t="s">
        <v>64</v>
      </c>
      <c r="S3908">
        <v>2025</v>
      </c>
    </row>
    <row r="3909" spans="1:19" x14ac:dyDescent="0.25">
      <c r="A3909" t="s">
        <v>21</v>
      </c>
      <c r="B3909">
        <v>1002019</v>
      </c>
      <c r="C3909" s="1">
        <v>45898</v>
      </c>
      <c r="D3909">
        <v>1</v>
      </c>
      <c r="E3909">
        <v>1</v>
      </c>
      <c r="F3909">
        <v>999</v>
      </c>
      <c r="G3909" t="s">
        <v>22</v>
      </c>
      <c r="J3909">
        <v>51050601</v>
      </c>
      <c r="K3909" t="s">
        <v>50</v>
      </c>
      <c r="L3909">
        <v>69009123</v>
      </c>
      <c r="M3909" t="s">
        <v>79</v>
      </c>
      <c r="N3909">
        <v>0</v>
      </c>
      <c r="O3909">
        <v>0</v>
      </c>
      <c r="P3909">
        <v>322885</v>
      </c>
      <c r="Q3909" t="s">
        <v>141</v>
      </c>
      <c r="R3909" t="s">
        <v>64</v>
      </c>
      <c r="S3909">
        <v>2025</v>
      </c>
    </row>
    <row r="3910" spans="1:19" x14ac:dyDescent="0.25">
      <c r="A3910" t="s">
        <v>21</v>
      </c>
      <c r="B3910">
        <v>1002019</v>
      </c>
      <c r="C3910" s="1">
        <v>45898</v>
      </c>
      <c r="D3910">
        <v>1</v>
      </c>
      <c r="E3910">
        <v>8</v>
      </c>
      <c r="F3910">
        <v>999</v>
      </c>
      <c r="G3910" t="s">
        <v>22</v>
      </c>
      <c r="J3910">
        <v>51053601</v>
      </c>
      <c r="K3910" t="s">
        <v>75</v>
      </c>
      <c r="L3910">
        <v>69006967</v>
      </c>
      <c r="M3910" t="s">
        <v>66</v>
      </c>
      <c r="N3910">
        <v>0</v>
      </c>
      <c r="O3910">
        <v>9697</v>
      </c>
      <c r="P3910">
        <v>0</v>
      </c>
      <c r="Q3910" t="s">
        <v>141</v>
      </c>
      <c r="R3910" t="s">
        <v>64</v>
      </c>
      <c r="S3910">
        <v>2025</v>
      </c>
    </row>
    <row r="3911" spans="1:19" x14ac:dyDescent="0.25">
      <c r="A3911" t="s">
        <v>21</v>
      </c>
      <c r="B3911">
        <v>1002019</v>
      </c>
      <c r="C3911" s="1">
        <v>45898</v>
      </c>
      <c r="D3911">
        <v>1</v>
      </c>
      <c r="E3911">
        <v>1</v>
      </c>
      <c r="F3911">
        <v>999</v>
      </c>
      <c r="G3911" t="s">
        <v>22</v>
      </c>
      <c r="J3911">
        <v>51057201</v>
      </c>
      <c r="K3911" t="s">
        <v>46</v>
      </c>
      <c r="L3911">
        <v>1124855204</v>
      </c>
      <c r="M3911" t="s">
        <v>78</v>
      </c>
      <c r="N3911">
        <v>0</v>
      </c>
      <c r="O3911">
        <v>0</v>
      </c>
      <c r="P3911">
        <v>3295</v>
      </c>
      <c r="Q3911" t="s">
        <v>141</v>
      </c>
      <c r="R3911" t="s">
        <v>64</v>
      </c>
      <c r="S3911">
        <v>2025</v>
      </c>
    </row>
    <row r="3912" spans="1:19" x14ac:dyDescent="0.25">
      <c r="A3912" t="s">
        <v>21</v>
      </c>
      <c r="B3912">
        <v>1002019</v>
      </c>
      <c r="C3912" s="1">
        <v>45898</v>
      </c>
      <c r="D3912">
        <v>1</v>
      </c>
      <c r="E3912">
        <v>1</v>
      </c>
      <c r="F3912">
        <v>999</v>
      </c>
      <c r="G3912" t="s">
        <v>22</v>
      </c>
      <c r="J3912">
        <v>51053601</v>
      </c>
      <c r="K3912" t="s">
        <v>75</v>
      </c>
      <c r="L3912">
        <v>10754363</v>
      </c>
      <c r="M3912" t="s">
        <v>80</v>
      </c>
      <c r="N3912">
        <v>0</v>
      </c>
      <c r="O3912">
        <v>0</v>
      </c>
      <c r="P3912">
        <v>47050</v>
      </c>
      <c r="Q3912" t="s">
        <v>141</v>
      </c>
      <c r="R3912" t="s">
        <v>64</v>
      </c>
      <c r="S3912">
        <v>2025</v>
      </c>
    </row>
    <row r="3913" spans="1:19" x14ac:dyDescent="0.25">
      <c r="A3913" t="s">
        <v>21</v>
      </c>
      <c r="B3913">
        <v>1002019</v>
      </c>
      <c r="C3913" s="1">
        <v>45898</v>
      </c>
      <c r="D3913">
        <v>1</v>
      </c>
      <c r="E3913">
        <v>1</v>
      </c>
      <c r="F3913">
        <v>999</v>
      </c>
      <c r="G3913" t="s">
        <v>22</v>
      </c>
      <c r="J3913">
        <v>51053601</v>
      </c>
      <c r="K3913" t="s">
        <v>75</v>
      </c>
      <c r="L3913">
        <v>1007394461</v>
      </c>
      <c r="M3913" t="s">
        <v>76</v>
      </c>
      <c r="N3913">
        <v>0</v>
      </c>
      <c r="O3913">
        <v>0</v>
      </c>
      <c r="P3913">
        <v>49648</v>
      </c>
      <c r="Q3913" t="s">
        <v>141</v>
      </c>
      <c r="R3913" t="s">
        <v>64</v>
      </c>
      <c r="S3913">
        <v>2025</v>
      </c>
    </row>
    <row r="3914" spans="1:19" x14ac:dyDescent="0.25">
      <c r="A3914" t="s">
        <v>21</v>
      </c>
      <c r="B3914">
        <v>1002019</v>
      </c>
      <c r="C3914" s="1">
        <v>45898</v>
      </c>
      <c r="D3914">
        <v>1</v>
      </c>
      <c r="E3914">
        <v>7</v>
      </c>
      <c r="F3914">
        <v>999</v>
      </c>
      <c r="G3914" t="s">
        <v>22</v>
      </c>
      <c r="J3914">
        <v>51057101</v>
      </c>
      <c r="K3914" t="s">
        <v>39</v>
      </c>
      <c r="L3914">
        <v>18128141</v>
      </c>
      <c r="M3914" t="s">
        <v>77</v>
      </c>
      <c r="N3914">
        <v>0</v>
      </c>
      <c r="O3914">
        <v>1651</v>
      </c>
      <c r="P3914">
        <v>0</v>
      </c>
      <c r="Q3914" t="s">
        <v>141</v>
      </c>
      <c r="R3914" t="s">
        <v>64</v>
      </c>
      <c r="S3914">
        <v>2025</v>
      </c>
    </row>
    <row r="3915" spans="1:19" x14ac:dyDescent="0.25">
      <c r="A3915" t="s">
        <v>21</v>
      </c>
      <c r="B3915">
        <v>1002019</v>
      </c>
      <c r="C3915" s="1">
        <v>45898</v>
      </c>
      <c r="D3915">
        <v>1</v>
      </c>
      <c r="E3915">
        <v>1</v>
      </c>
      <c r="F3915">
        <v>999</v>
      </c>
      <c r="G3915" t="s">
        <v>22</v>
      </c>
      <c r="J3915">
        <v>51050601</v>
      </c>
      <c r="K3915" t="s">
        <v>50</v>
      </c>
      <c r="L3915">
        <v>1122782313</v>
      </c>
      <c r="M3915" t="s">
        <v>69</v>
      </c>
      <c r="N3915">
        <v>0</v>
      </c>
      <c r="O3915">
        <v>0</v>
      </c>
      <c r="P3915">
        <v>315151</v>
      </c>
      <c r="Q3915" t="s">
        <v>141</v>
      </c>
      <c r="R3915" t="s">
        <v>64</v>
      </c>
      <c r="S3915">
        <v>2025</v>
      </c>
    </row>
    <row r="3916" spans="1:19" x14ac:dyDescent="0.25">
      <c r="A3916" t="s">
        <v>21</v>
      </c>
      <c r="B3916">
        <v>1002019</v>
      </c>
      <c r="C3916" s="1">
        <v>45898</v>
      </c>
      <c r="D3916">
        <v>1</v>
      </c>
      <c r="E3916">
        <v>3</v>
      </c>
      <c r="F3916">
        <v>999</v>
      </c>
      <c r="G3916" t="s">
        <v>22</v>
      </c>
      <c r="J3916">
        <v>51053601</v>
      </c>
      <c r="K3916" t="s">
        <v>75</v>
      </c>
      <c r="L3916">
        <v>10754363</v>
      </c>
      <c r="M3916" t="s">
        <v>80</v>
      </c>
      <c r="N3916">
        <v>0</v>
      </c>
      <c r="O3916">
        <v>38551</v>
      </c>
      <c r="P3916">
        <v>0</v>
      </c>
      <c r="Q3916" t="s">
        <v>141</v>
      </c>
      <c r="R3916" t="s">
        <v>64</v>
      </c>
      <c r="S3916">
        <v>2025</v>
      </c>
    </row>
    <row r="3917" spans="1:19" x14ac:dyDescent="0.25">
      <c r="A3917" t="s">
        <v>21</v>
      </c>
      <c r="B3917">
        <v>1002019</v>
      </c>
      <c r="C3917" s="1">
        <v>45898</v>
      </c>
      <c r="D3917">
        <v>1</v>
      </c>
      <c r="E3917">
        <v>7</v>
      </c>
      <c r="F3917">
        <v>999</v>
      </c>
      <c r="G3917" t="s">
        <v>22</v>
      </c>
      <c r="J3917">
        <v>51054201</v>
      </c>
      <c r="K3917" t="s">
        <v>68</v>
      </c>
      <c r="L3917">
        <v>1124851488</v>
      </c>
      <c r="M3917" t="s">
        <v>82</v>
      </c>
      <c r="N3917">
        <v>0</v>
      </c>
      <c r="O3917">
        <v>16486</v>
      </c>
      <c r="P3917">
        <v>0</v>
      </c>
      <c r="Q3917" t="s">
        <v>141</v>
      </c>
      <c r="R3917" t="s">
        <v>64</v>
      </c>
      <c r="S3917">
        <v>2025</v>
      </c>
    </row>
    <row r="3918" spans="1:19" x14ac:dyDescent="0.25">
      <c r="A3918" t="s">
        <v>21</v>
      </c>
      <c r="B3918">
        <v>1002019</v>
      </c>
      <c r="C3918" s="1">
        <v>45898</v>
      </c>
      <c r="D3918">
        <v>1</v>
      </c>
      <c r="E3918">
        <v>7</v>
      </c>
      <c r="F3918">
        <v>999</v>
      </c>
      <c r="G3918" t="s">
        <v>22</v>
      </c>
      <c r="J3918">
        <v>51053001</v>
      </c>
      <c r="K3918" t="s">
        <v>65</v>
      </c>
      <c r="L3918">
        <v>1122782313</v>
      </c>
      <c r="M3918" t="s">
        <v>69</v>
      </c>
      <c r="N3918">
        <v>0</v>
      </c>
      <c r="O3918">
        <v>26263</v>
      </c>
      <c r="P3918">
        <v>0</v>
      </c>
      <c r="Q3918" t="s">
        <v>141</v>
      </c>
      <c r="R3918" t="s">
        <v>64</v>
      </c>
      <c r="S3918">
        <v>2025</v>
      </c>
    </row>
    <row r="3919" spans="1:19" x14ac:dyDescent="0.25">
      <c r="A3919" t="s">
        <v>21</v>
      </c>
      <c r="B3919">
        <v>1002019</v>
      </c>
      <c r="C3919" s="1">
        <v>45898</v>
      </c>
      <c r="D3919">
        <v>1</v>
      </c>
      <c r="E3919">
        <v>2</v>
      </c>
      <c r="F3919">
        <v>999</v>
      </c>
      <c r="G3919" t="s">
        <v>22</v>
      </c>
      <c r="J3919">
        <v>51053901</v>
      </c>
      <c r="K3919" t="s">
        <v>28</v>
      </c>
      <c r="L3919">
        <v>10754363</v>
      </c>
      <c r="M3919" t="s">
        <v>80</v>
      </c>
      <c r="N3919">
        <v>0</v>
      </c>
      <c r="O3919">
        <v>19828</v>
      </c>
      <c r="P3919">
        <v>0</v>
      </c>
      <c r="Q3919" t="s">
        <v>141</v>
      </c>
      <c r="R3919" t="s">
        <v>64</v>
      </c>
      <c r="S3919">
        <v>2025</v>
      </c>
    </row>
    <row r="3920" spans="1:19" x14ac:dyDescent="0.25">
      <c r="A3920" t="s">
        <v>21</v>
      </c>
      <c r="B3920">
        <v>1002019</v>
      </c>
      <c r="C3920" s="1">
        <v>45898</v>
      </c>
      <c r="D3920">
        <v>1</v>
      </c>
      <c r="E3920">
        <v>5</v>
      </c>
      <c r="F3920">
        <v>999</v>
      </c>
      <c r="G3920" t="s">
        <v>22</v>
      </c>
      <c r="J3920">
        <v>51057001</v>
      </c>
      <c r="K3920" t="s">
        <v>35</v>
      </c>
      <c r="L3920">
        <v>1124855204</v>
      </c>
      <c r="M3920" t="s">
        <v>78</v>
      </c>
      <c r="N3920">
        <v>0</v>
      </c>
      <c r="O3920">
        <v>36512</v>
      </c>
      <c r="P3920">
        <v>0</v>
      </c>
      <c r="Q3920" t="s">
        <v>141</v>
      </c>
      <c r="R3920" t="s">
        <v>64</v>
      </c>
      <c r="S3920">
        <v>2025</v>
      </c>
    </row>
    <row r="3921" spans="1:19" x14ac:dyDescent="0.25">
      <c r="A3921" t="s">
        <v>21</v>
      </c>
      <c r="B3921">
        <v>1002019</v>
      </c>
      <c r="C3921" s="1">
        <v>45898</v>
      </c>
      <c r="D3921">
        <v>1</v>
      </c>
      <c r="E3921">
        <v>1</v>
      </c>
      <c r="F3921">
        <v>999</v>
      </c>
      <c r="G3921" t="s">
        <v>22</v>
      </c>
      <c r="J3921">
        <v>51053301</v>
      </c>
      <c r="K3921" t="s">
        <v>42</v>
      </c>
      <c r="L3921">
        <v>1122782313</v>
      </c>
      <c r="M3921" t="s">
        <v>69</v>
      </c>
      <c r="N3921">
        <v>0</v>
      </c>
      <c r="O3921">
        <v>0</v>
      </c>
      <c r="P3921">
        <v>10470</v>
      </c>
      <c r="Q3921" t="s">
        <v>141</v>
      </c>
      <c r="R3921" t="s">
        <v>64</v>
      </c>
      <c r="S3921">
        <v>2025</v>
      </c>
    </row>
    <row r="3922" spans="1:19" x14ac:dyDescent="0.25">
      <c r="A3922" t="s">
        <v>21</v>
      </c>
      <c r="B3922">
        <v>1002019</v>
      </c>
      <c r="C3922" s="1">
        <v>45898</v>
      </c>
      <c r="D3922">
        <v>1</v>
      </c>
      <c r="E3922">
        <v>6</v>
      </c>
      <c r="F3922">
        <v>999</v>
      </c>
      <c r="G3922" t="s">
        <v>22</v>
      </c>
      <c r="J3922">
        <v>51050601</v>
      </c>
      <c r="K3922" t="s">
        <v>50</v>
      </c>
      <c r="L3922">
        <v>1061746233</v>
      </c>
      <c r="M3922" t="s">
        <v>85</v>
      </c>
      <c r="N3922">
        <v>0</v>
      </c>
      <c r="O3922">
        <v>180287</v>
      </c>
      <c r="P3922">
        <v>0</v>
      </c>
      <c r="Q3922" t="s">
        <v>141</v>
      </c>
      <c r="R3922" t="s">
        <v>64</v>
      </c>
      <c r="S3922">
        <v>2025</v>
      </c>
    </row>
    <row r="3923" spans="1:19" x14ac:dyDescent="0.25">
      <c r="A3923" t="s">
        <v>21</v>
      </c>
      <c r="B3923">
        <v>1002019</v>
      </c>
      <c r="C3923" s="1">
        <v>45898</v>
      </c>
      <c r="D3923">
        <v>1</v>
      </c>
      <c r="E3923">
        <v>6</v>
      </c>
      <c r="F3923">
        <v>999</v>
      </c>
      <c r="G3923" t="s">
        <v>22</v>
      </c>
      <c r="J3923">
        <v>51054201</v>
      </c>
      <c r="K3923" t="s">
        <v>68</v>
      </c>
      <c r="L3923">
        <v>18129966</v>
      </c>
      <c r="M3923" t="s">
        <v>72</v>
      </c>
      <c r="N3923">
        <v>0</v>
      </c>
      <c r="O3923">
        <v>44630</v>
      </c>
      <c r="P3923">
        <v>0</v>
      </c>
      <c r="Q3923" t="s">
        <v>141</v>
      </c>
      <c r="R3923" t="s">
        <v>64</v>
      </c>
      <c r="S3923">
        <v>2025</v>
      </c>
    </row>
    <row r="3924" spans="1:19" x14ac:dyDescent="0.25">
      <c r="A3924" t="s">
        <v>21</v>
      </c>
      <c r="B3924">
        <v>1002019</v>
      </c>
      <c r="C3924" s="1">
        <v>45898</v>
      </c>
      <c r="D3924">
        <v>1</v>
      </c>
      <c r="E3924">
        <v>3</v>
      </c>
      <c r="F3924">
        <v>999</v>
      </c>
      <c r="G3924" t="s">
        <v>22</v>
      </c>
      <c r="J3924">
        <v>51053001</v>
      </c>
      <c r="K3924" t="s">
        <v>65</v>
      </c>
      <c r="L3924">
        <v>1124853742</v>
      </c>
      <c r="M3924" t="s">
        <v>29</v>
      </c>
      <c r="N3924">
        <v>0</v>
      </c>
      <c r="O3924">
        <v>29405</v>
      </c>
      <c r="P3924">
        <v>0</v>
      </c>
      <c r="Q3924" t="s">
        <v>141</v>
      </c>
      <c r="R3924" t="s">
        <v>64</v>
      </c>
      <c r="S3924">
        <v>2025</v>
      </c>
    </row>
    <row r="3925" spans="1:19" x14ac:dyDescent="0.25">
      <c r="A3925" t="s">
        <v>21</v>
      </c>
      <c r="B3925">
        <v>1002019</v>
      </c>
      <c r="C3925" s="1">
        <v>45898</v>
      </c>
      <c r="D3925">
        <v>1</v>
      </c>
      <c r="E3925">
        <v>2</v>
      </c>
      <c r="F3925">
        <v>999</v>
      </c>
      <c r="G3925" t="s">
        <v>22</v>
      </c>
      <c r="J3925">
        <v>51057101</v>
      </c>
      <c r="K3925" t="s">
        <v>39</v>
      </c>
      <c r="L3925">
        <v>1123202174</v>
      </c>
      <c r="M3925" t="s">
        <v>81</v>
      </c>
      <c r="N3925">
        <v>0</v>
      </c>
      <c r="O3925">
        <v>2224</v>
      </c>
      <c r="P3925">
        <v>0</v>
      </c>
      <c r="Q3925" t="s">
        <v>141</v>
      </c>
      <c r="R3925" t="s">
        <v>64</v>
      </c>
      <c r="S3925">
        <v>2025</v>
      </c>
    </row>
    <row r="3926" spans="1:19" x14ac:dyDescent="0.25">
      <c r="A3926" t="s">
        <v>21</v>
      </c>
      <c r="B3926">
        <v>1002019</v>
      </c>
      <c r="C3926" s="1">
        <v>45898</v>
      </c>
      <c r="D3926">
        <v>1</v>
      </c>
      <c r="E3926">
        <v>2</v>
      </c>
      <c r="F3926">
        <v>999</v>
      </c>
      <c r="G3926" t="s">
        <v>22</v>
      </c>
      <c r="J3926">
        <v>51054201</v>
      </c>
      <c r="K3926" t="s">
        <v>68</v>
      </c>
      <c r="L3926">
        <v>18126921</v>
      </c>
      <c r="M3926" t="s">
        <v>62</v>
      </c>
      <c r="N3926">
        <v>0</v>
      </c>
      <c r="O3926">
        <v>59301</v>
      </c>
      <c r="P3926">
        <v>0</v>
      </c>
      <c r="Q3926" t="s">
        <v>141</v>
      </c>
      <c r="R3926" t="s">
        <v>64</v>
      </c>
      <c r="S3926">
        <v>2025</v>
      </c>
    </row>
    <row r="3927" spans="1:19" x14ac:dyDescent="0.25">
      <c r="A3927" t="s">
        <v>21</v>
      </c>
      <c r="B3927">
        <v>1002019</v>
      </c>
      <c r="C3927" s="1">
        <v>45898</v>
      </c>
      <c r="D3927">
        <v>1</v>
      </c>
      <c r="E3927">
        <v>7</v>
      </c>
      <c r="F3927">
        <v>999</v>
      </c>
      <c r="G3927" t="s">
        <v>22</v>
      </c>
      <c r="J3927">
        <v>51052101</v>
      </c>
      <c r="K3927" t="s">
        <v>95</v>
      </c>
      <c r="L3927">
        <v>18126921</v>
      </c>
      <c r="M3927" t="s">
        <v>62</v>
      </c>
      <c r="N3927">
        <v>0</v>
      </c>
      <c r="O3927">
        <v>25430</v>
      </c>
      <c r="P3927">
        <v>0</v>
      </c>
      <c r="Q3927" t="s">
        <v>141</v>
      </c>
      <c r="R3927" t="s">
        <v>64</v>
      </c>
      <c r="S3927">
        <v>2025</v>
      </c>
    </row>
    <row r="3928" spans="1:19" x14ac:dyDescent="0.25">
      <c r="A3928" t="s">
        <v>21</v>
      </c>
      <c r="B3928">
        <v>1002019</v>
      </c>
      <c r="C3928" s="1">
        <v>45898</v>
      </c>
      <c r="D3928">
        <v>1</v>
      </c>
      <c r="E3928">
        <v>1</v>
      </c>
      <c r="F3928">
        <v>999</v>
      </c>
      <c r="G3928" t="s">
        <v>22</v>
      </c>
      <c r="J3928">
        <v>51053001</v>
      </c>
      <c r="K3928" t="s">
        <v>65</v>
      </c>
      <c r="L3928">
        <v>18129474</v>
      </c>
      <c r="M3928" t="s">
        <v>86</v>
      </c>
      <c r="N3928">
        <v>0</v>
      </c>
      <c r="O3928">
        <v>0</v>
      </c>
      <c r="P3928">
        <v>9655</v>
      </c>
      <c r="Q3928" t="s">
        <v>141</v>
      </c>
      <c r="R3928" t="s">
        <v>64</v>
      </c>
      <c r="S3928">
        <v>2025</v>
      </c>
    </row>
    <row r="3929" spans="1:19" x14ac:dyDescent="0.25">
      <c r="A3929" t="s">
        <v>21</v>
      </c>
      <c r="B3929">
        <v>1002019</v>
      </c>
      <c r="C3929" s="1">
        <v>45898</v>
      </c>
      <c r="D3929">
        <v>1</v>
      </c>
      <c r="E3929">
        <v>1</v>
      </c>
      <c r="F3929">
        <v>999</v>
      </c>
      <c r="G3929" t="s">
        <v>22</v>
      </c>
      <c r="J3929">
        <v>51052101</v>
      </c>
      <c r="K3929" t="s">
        <v>95</v>
      </c>
      <c r="L3929">
        <v>69007052</v>
      </c>
      <c r="M3929" t="s">
        <v>73</v>
      </c>
      <c r="N3929">
        <v>0</v>
      </c>
      <c r="O3929">
        <v>0</v>
      </c>
      <c r="P3929">
        <v>9349</v>
      </c>
      <c r="Q3929" t="s">
        <v>141</v>
      </c>
      <c r="R3929" t="s">
        <v>64</v>
      </c>
      <c r="S3929">
        <v>2025</v>
      </c>
    </row>
    <row r="3930" spans="1:19" x14ac:dyDescent="0.25">
      <c r="A3930" t="s">
        <v>21</v>
      </c>
      <c r="B3930">
        <v>1002019</v>
      </c>
      <c r="C3930" s="1">
        <v>45898</v>
      </c>
      <c r="D3930">
        <v>1</v>
      </c>
      <c r="E3930">
        <v>1</v>
      </c>
      <c r="F3930">
        <v>999</v>
      </c>
      <c r="G3930" t="s">
        <v>22</v>
      </c>
      <c r="J3930">
        <v>51052101</v>
      </c>
      <c r="K3930" t="s">
        <v>95</v>
      </c>
      <c r="L3930">
        <v>18126921</v>
      </c>
      <c r="M3930" t="s">
        <v>62</v>
      </c>
      <c r="N3930">
        <v>0</v>
      </c>
      <c r="O3930">
        <v>0</v>
      </c>
      <c r="P3930">
        <v>25430</v>
      </c>
      <c r="Q3930" t="s">
        <v>141</v>
      </c>
      <c r="R3930" t="s">
        <v>64</v>
      </c>
      <c r="S3930">
        <v>2025</v>
      </c>
    </row>
    <row r="3931" spans="1:19" x14ac:dyDescent="0.25">
      <c r="A3931" t="s">
        <v>21</v>
      </c>
      <c r="B3931">
        <v>1002019</v>
      </c>
      <c r="C3931" s="1">
        <v>45898</v>
      </c>
      <c r="D3931">
        <v>1</v>
      </c>
      <c r="E3931">
        <v>1</v>
      </c>
      <c r="F3931">
        <v>999</v>
      </c>
      <c r="G3931" t="s">
        <v>22</v>
      </c>
      <c r="J3931">
        <v>51057201</v>
      </c>
      <c r="K3931" t="s">
        <v>46</v>
      </c>
      <c r="L3931">
        <v>18128141</v>
      </c>
      <c r="M3931" t="s">
        <v>77</v>
      </c>
      <c r="N3931">
        <v>0</v>
      </c>
      <c r="O3931">
        <v>0</v>
      </c>
      <c r="P3931">
        <v>33511</v>
      </c>
      <c r="Q3931" t="s">
        <v>141</v>
      </c>
      <c r="R3931" t="s">
        <v>64</v>
      </c>
      <c r="S3931">
        <v>2025</v>
      </c>
    </row>
    <row r="3932" spans="1:19" x14ac:dyDescent="0.25">
      <c r="A3932" t="s">
        <v>21</v>
      </c>
      <c r="B3932">
        <v>1002019</v>
      </c>
      <c r="C3932" s="1">
        <v>45898</v>
      </c>
      <c r="D3932">
        <v>1</v>
      </c>
      <c r="E3932">
        <v>6</v>
      </c>
      <c r="F3932">
        <v>999</v>
      </c>
      <c r="G3932" t="s">
        <v>22</v>
      </c>
      <c r="J3932">
        <v>51057201</v>
      </c>
      <c r="K3932" t="s">
        <v>46</v>
      </c>
      <c r="L3932">
        <v>69009123</v>
      </c>
      <c r="M3932" t="s">
        <v>79</v>
      </c>
      <c r="N3932">
        <v>0</v>
      </c>
      <c r="O3932">
        <v>5916</v>
      </c>
      <c r="P3932">
        <v>0</v>
      </c>
      <c r="Q3932" t="s">
        <v>141</v>
      </c>
      <c r="R3932" t="s">
        <v>64</v>
      </c>
      <c r="S3932">
        <v>2025</v>
      </c>
    </row>
    <row r="3933" spans="1:19" x14ac:dyDescent="0.25">
      <c r="A3933" t="s">
        <v>21</v>
      </c>
      <c r="B3933">
        <v>1001384</v>
      </c>
      <c r="C3933" s="1">
        <v>45840</v>
      </c>
      <c r="D3933">
        <v>1</v>
      </c>
      <c r="E3933">
        <v>4</v>
      </c>
      <c r="F3933">
        <v>999</v>
      </c>
      <c r="G3933" t="s">
        <v>22</v>
      </c>
      <c r="J3933">
        <v>51056301</v>
      </c>
      <c r="K3933" t="s">
        <v>98</v>
      </c>
      <c r="L3933">
        <v>860010755</v>
      </c>
      <c r="M3933" t="s">
        <v>193</v>
      </c>
      <c r="N3933">
        <v>0</v>
      </c>
      <c r="O3933">
        <v>48023</v>
      </c>
      <c r="P3933">
        <v>0</v>
      </c>
      <c r="Q3933" t="s">
        <v>194</v>
      </c>
      <c r="R3933" t="s">
        <v>64</v>
      </c>
      <c r="S3933">
        <v>2025</v>
      </c>
    </row>
    <row r="3934" spans="1:19" x14ac:dyDescent="0.25">
      <c r="A3934" t="s">
        <v>21</v>
      </c>
      <c r="B3934">
        <v>1001614</v>
      </c>
      <c r="C3934" s="1">
        <v>45868</v>
      </c>
      <c r="D3934">
        <v>1</v>
      </c>
      <c r="E3934">
        <v>1</v>
      </c>
      <c r="F3934">
        <v>999</v>
      </c>
      <c r="G3934" t="s">
        <v>22</v>
      </c>
      <c r="J3934">
        <v>51056301</v>
      </c>
      <c r="K3934" t="s">
        <v>98</v>
      </c>
      <c r="L3934">
        <v>860507641</v>
      </c>
      <c r="M3934" t="s">
        <v>238</v>
      </c>
      <c r="N3934">
        <v>0</v>
      </c>
      <c r="O3934">
        <v>3330000</v>
      </c>
      <c r="P3934">
        <v>0</v>
      </c>
      <c r="Q3934" t="s">
        <v>239</v>
      </c>
      <c r="R3934" t="s">
        <v>64</v>
      </c>
      <c r="S3934">
        <v>2025</v>
      </c>
    </row>
    <row r="3935" spans="1:19" x14ac:dyDescent="0.25">
      <c r="A3935" t="s">
        <v>27</v>
      </c>
      <c r="B3935">
        <v>1000012</v>
      </c>
      <c r="C3935" s="1">
        <v>45869</v>
      </c>
      <c r="D3935">
        <v>1</v>
      </c>
      <c r="E3935">
        <v>1</v>
      </c>
      <c r="F3935">
        <v>999</v>
      </c>
      <c r="G3935" t="s">
        <v>22</v>
      </c>
      <c r="J3935">
        <v>51053601</v>
      </c>
      <c r="K3935" t="s">
        <v>75</v>
      </c>
      <c r="L3935">
        <v>69007052</v>
      </c>
      <c r="M3935" t="s">
        <v>73</v>
      </c>
      <c r="N3935">
        <v>0</v>
      </c>
      <c r="O3935">
        <v>745250</v>
      </c>
      <c r="P3935">
        <v>0</v>
      </c>
      <c r="Q3935" t="s">
        <v>150</v>
      </c>
      <c r="R3935" t="s">
        <v>31</v>
      </c>
      <c r="S3935">
        <v>2025</v>
      </c>
    </row>
    <row r="3936" spans="1:19" x14ac:dyDescent="0.25">
      <c r="A3936" t="s">
        <v>34</v>
      </c>
      <c r="B3936">
        <v>1000007</v>
      </c>
      <c r="C3936" s="1">
        <v>45868</v>
      </c>
      <c r="D3936">
        <v>1</v>
      </c>
      <c r="E3936">
        <v>8</v>
      </c>
      <c r="F3936">
        <v>999</v>
      </c>
      <c r="G3936" t="s">
        <v>22</v>
      </c>
      <c r="J3936">
        <v>51057101</v>
      </c>
      <c r="K3936" t="s">
        <v>39</v>
      </c>
      <c r="L3936">
        <v>1127072952</v>
      </c>
      <c r="M3936" t="s">
        <v>187</v>
      </c>
      <c r="N3936">
        <v>0</v>
      </c>
      <c r="O3936">
        <v>12500</v>
      </c>
      <c r="P3936">
        <v>0</v>
      </c>
      <c r="Q3936" t="s">
        <v>37</v>
      </c>
      <c r="R3936" t="s">
        <v>31</v>
      </c>
      <c r="S3936">
        <v>2025</v>
      </c>
    </row>
    <row r="3937" spans="1:19" x14ac:dyDescent="0.25">
      <c r="A3937" t="s">
        <v>27</v>
      </c>
      <c r="B3937">
        <v>1000011</v>
      </c>
      <c r="C3937" s="1">
        <v>45868</v>
      </c>
      <c r="D3937">
        <v>1</v>
      </c>
      <c r="E3937">
        <v>3</v>
      </c>
      <c r="F3937">
        <v>999</v>
      </c>
      <c r="G3937" t="s">
        <v>22</v>
      </c>
      <c r="J3937">
        <v>51054202</v>
      </c>
      <c r="K3937" t="s">
        <v>32</v>
      </c>
      <c r="L3937">
        <v>1123209938</v>
      </c>
      <c r="M3937" t="s">
        <v>139</v>
      </c>
      <c r="N3937">
        <v>0</v>
      </c>
      <c r="O3937">
        <v>112833</v>
      </c>
      <c r="P3937">
        <v>0</v>
      </c>
      <c r="Q3937" t="s">
        <v>30</v>
      </c>
      <c r="R3937" t="s">
        <v>31</v>
      </c>
      <c r="S3937">
        <v>2025</v>
      </c>
    </row>
    <row r="3938" spans="1:19" x14ac:dyDescent="0.25">
      <c r="A3938" t="s">
        <v>27</v>
      </c>
      <c r="B3938">
        <v>1000011</v>
      </c>
      <c r="C3938" s="1">
        <v>45868</v>
      </c>
      <c r="D3938">
        <v>1</v>
      </c>
      <c r="E3938">
        <v>6</v>
      </c>
      <c r="F3938">
        <v>999</v>
      </c>
      <c r="G3938" t="s">
        <v>22</v>
      </c>
      <c r="J3938">
        <v>51053901</v>
      </c>
      <c r="K3938" t="s">
        <v>28</v>
      </c>
      <c r="L3938">
        <v>26638355</v>
      </c>
      <c r="M3938" t="s">
        <v>111</v>
      </c>
      <c r="N3938">
        <v>0</v>
      </c>
      <c r="O3938">
        <v>236804</v>
      </c>
      <c r="P3938">
        <v>0</v>
      </c>
      <c r="Q3938" t="s">
        <v>30</v>
      </c>
      <c r="R3938" t="s">
        <v>31</v>
      </c>
      <c r="S3938">
        <v>2025</v>
      </c>
    </row>
    <row r="3939" spans="1:19" x14ac:dyDescent="0.25">
      <c r="A3939" t="s">
        <v>49</v>
      </c>
      <c r="B3939">
        <v>1003092</v>
      </c>
      <c r="C3939" s="1">
        <v>45868</v>
      </c>
      <c r="D3939">
        <v>1</v>
      </c>
      <c r="E3939">
        <v>1</v>
      </c>
      <c r="F3939">
        <v>999</v>
      </c>
      <c r="G3939" t="s">
        <v>22</v>
      </c>
      <c r="J3939">
        <v>51052701</v>
      </c>
      <c r="K3939" t="s">
        <v>55</v>
      </c>
      <c r="L3939">
        <v>69006070</v>
      </c>
      <c r="M3939" t="s">
        <v>159</v>
      </c>
      <c r="N3939">
        <v>0</v>
      </c>
      <c r="O3939">
        <v>200000</v>
      </c>
      <c r="P3939">
        <v>0</v>
      </c>
      <c r="Q3939" t="s">
        <v>52</v>
      </c>
      <c r="R3939" t="s">
        <v>31</v>
      </c>
      <c r="S3939">
        <v>2025</v>
      </c>
    </row>
    <row r="3940" spans="1:19" x14ac:dyDescent="0.25">
      <c r="A3940" t="s">
        <v>49</v>
      </c>
      <c r="B3940">
        <v>1003092</v>
      </c>
      <c r="C3940" s="1">
        <v>45868</v>
      </c>
      <c r="D3940">
        <v>1</v>
      </c>
      <c r="E3940">
        <v>1</v>
      </c>
      <c r="F3940">
        <v>999</v>
      </c>
      <c r="G3940" t="s">
        <v>22</v>
      </c>
      <c r="J3940">
        <v>51050601</v>
      </c>
      <c r="K3940" t="s">
        <v>50</v>
      </c>
      <c r="L3940">
        <v>1124862838</v>
      </c>
      <c r="M3940" t="s">
        <v>180</v>
      </c>
      <c r="N3940">
        <v>0</v>
      </c>
      <c r="O3940">
        <v>2071000</v>
      </c>
      <c r="P3940">
        <v>0</v>
      </c>
      <c r="Q3940" t="s">
        <v>52</v>
      </c>
      <c r="R3940" t="s">
        <v>31</v>
      </c>
      <c r="S3940">
        <v>2025</v>
      </c>
    </row>
    <row r="3941" spans="1:19" x14ac:dyDescent="0.25">
      <c r="A3941" t="s">
        <v>49</v>
      </c>
      <c r="B3941">
        <v>1003092</v>
      </c>
      <c r="C3941" s="1">
        <v>45868</v>
      </c>
      <c r="D3941">
        <v>1</v>
      </c>
      <c r="E3941">
        <v>5</v>
      </c>
      <c r="F3941">
        <v>999</v>
      </c>
      <c r="G3941" t="s">
        <v>22</v>
      </c>
      <c r="J3941">
        <v>51052701</v>
      </c>
      <c r="K3941" t="s">
        <v>55</v>
      </c>
      <c r="L3941">
        <v>1123322023</v>
      </c>
      <c r="M3941" t="s">
        <v>186</v>
      </c>
      <c r="N3941">
        <v>0</v>
      </c>
      <c r="O3941">
        <v>200000</v>
      </c>
      <c r="P3941">
        <v>0</v>
      </c>
      <c r="Q3941" t="s">
        <v>52</v>
      </c>
      <c r="R3941" t="s">
        <v>31</v>
      </c>
      <c r="S3941">
        <v>2025</v>
      </c>
    </row>
    <row r="3942" spans="1:19" x14ac:dyDescent="0.25">
      <c r="A3942" t="s">
        <v>49</v>
      </c>
      <c r="B3942">
        <v>1003092</v>
      </c>
      <c r="C3942" s="1">
        <v>45868</v>
      </c>
      <c r="D3942">
        <v>1</v>
      </c>
      <c r="E3942">
        <v>5</v>
      </c>
      <c r="F3942">
        <v>999</v>
      </c>
      <c r="G3942" t="s">
        <v>22</v>
      </c>
      <c r="J3942">
        <v>51050601</v>
      </c>
      <c r="K3942" t="s">
        <v>50</v>
      </c>
      <c r="L3942">
        <v>1006849014</v>
      </c>
      <c r="M3942" t="s">
        <v>184</v>
      </c>
      <c r="N3942">
        <v>0</v>
      </c>
      <c r="O3942">
        <v>992933</v>
      </c>
      <c r="P3942">
        <v>0</v>
      </c>
      <c r="Q3942" t="s">
        <v>52</v>
      </c>
      <c r="R3942" t="s">
        <v>31</v>
      </c>
      <c r="S3942">
        <v>2025</v>
      </c>
    </row>
    <row r="3943" spans="1:19" x14ac:dyDescent="0.25">
      <c r="A3943" t="s">
        <v>54</v>
      </c>
      <c r="B3943">
        <v>1000106</v>
      </c>
      <c r="C3943" s="1">
        <v>45873</v>
      </c>
      <c r="D3943">
        <v>1</v>
      </c>
      <c r="E3943">
        <v>1</v>
      </c>
      <c r="F3943">
        <v>999</v>
      </c>
      <c r="G3943" t="s">
        <v>22</v>
      </c>
      <c r="J3943">
        <v>51052701</v>
      </c>
      <c r="K3943" t="s">
        <v>55</v>
      </c>
      <c r="L3943">
        <v>1124862838</v>
      </c>
      <c r="M3943" t="s">
        <v>180</v>
      </c>
      <c r="N3943">
        <v>0</v>
      </c>
      <c r="O3943">
        <v>66667</v>
      </c>
      <c r="P3943">
        <v>0</v>
      </c>
      <c r="Q3943" t="s">
        <v>217</v>
      </c>
      <c r="R3943" t="s">
        <v>64</v>
      </c>
      <c r="S3943">
        <v>2025</v>
      </c>
    </row>
    <row r="3944" spans="1:19" x14ac:dyDescent="0.25">
      <c r="A3944" t="s">
        <v>21</v>
      </c>
      <c r="B3944">
        <v>1001858</v>
      </c>
      <c r="C3944" s="1">
        <v>45889</v>
      </c>
      <c r="D3944">
        <v>1</v>
      </c>
      <c r="E3944">
        <v>2</v>
      </c>
      <c r="F3944">
        <v>999</v>
      </c>
      <c r="G3944" t="s">
        <v>22</v>
      </c>
      <c r="J3944">
        <v>51057101</v>
      </c>
      <c r="K3944" t="s">
        <v>39</v>
      </c>
      <c r="L3944">
        <v>1122782606</v>
      </c>
      <c r="M3944" t="s">
        <v>56</v>
      </c>
      <c r="N3944">
        <v>0</v>
      </c>
      <c r="O3944">
        <v>8800</v>
      </c>
      <c r="P3944">
        <v>0</v>
      </c>
      <c r="Q3944" t="s">
        <v>63</v>
      </c>
      <c r="R3944" t="s">
        <v>64</v>
      </c>
      <c r="S3944">
        <v>2025</v>
      </c>
    </row>
    <row r="3945" spans="1:19" x14ac:dyDescent="0.25">
      <c r="A3945" t="s">
        <v>21</v>
      </c>
      <c r="B3945">
        <v>1001824</v>
      </c>
      <c r="C3945" s="1">
        <v>45869</v>
      </c>
      <c r="D3945">
        <v>1</v>
      </c>
      <c r="E3945">
        <v>1</v>
      </c>
      <c r="F3945">
        <v>999</v>
      </c>
      <c r="G3945" t="s">
        <v>22</v>
      </c>
      <c r="J3945">
        <v>51054201</v>
      </c>
      <c r="K3945" t="s">
        <v>68</v>
      </c>
      <c r="L3945">
        <v>1123202174</v>
      </c>
      <c r="M3945" t="s">
        <v>81</v>
      </c>
      <c r="N3945">
        <v>0</v>
      </c>
      <c r="O3945">
        <v>0</v>
      </c>
      <c r="P3945">
        <v>18665</v>
      </c>
      <c r="Q3945" t="s">
        <v>67</v>
      </c>
      <c r="R3945" t="s">
        <v>64</v>
      </c>
      <c r="S3945">
        <v>2025</v>
      </c>
    </row>
    <row r="3946" spans="1:19" x14ac:dyDescent="0.25">
      <c r="A3946" t="s">
        <v>21</v>
      </c>
      <c r="B3946">
        <v>1001824</v>
      </c>
      <c r="C3946" s="1">
        <v>45869</v>
      </c>
      <c r="D3946">
        <v>1</v>
      </c>
      <c r="E3946">
        <v>1</v>
      </c>
      <c r="F3946">
        <v>999</v>
      </c>
      <c r="G3946" t="s">
        <v>22</v>
      </c>
      <c r="J3946">
        <v>51050601</v>
      </c>
      <c r="K3946" t="s">
        <v>50</v>
      </c>
      <c r="L3946">
        <v>1124860932</v>
      </c>
      <c r="M3946" t="s">
        <v>89</v>
      </c>
      <c r="N3946">
        <v>0</v>
      </c>
      <c r="O3946">
        <v>0</v>
      </c>
      <c r="P3946">
        <v>283636</v>
      </c>
      <c r="Q3946" t="s">
        <v>67</v>
      </c>
      <c r="R3946" t="s">
        <v>64</v>
      </c>
      <c r="S3946">
        <v>2025</v>
      </c>
    </row>
    <row r="3947" spans="1:19" x14ac:dyDescent="0.25">
      <c r="A3947" t="s">
        <v>21</v>
      </c>
      <c r="B3947">
        <v>1001824</v>
      </c>
      <c r="C3947" s="1">
        <v>45869</v>
      </c>
      <c r="D3947">
        <v>1</v>
      </c>
      <c r="E3947">
        <v>1</v>
      </c>
      <c r="F3947">
        <v>999</v>
      </c>
      <c r="G3947" t="s">
        <v>22</v>
      </c>
      <c r="J3947">
        <v>51057101</v>
      </c>
      <c r="K3947" t="s">
        <v>39</v>
      </c>
      <c r="L3947">
        <v>1124851488</v>
      </c>
      <c r="M3947" t="s">
        <v>82</v>
      </c>
      <c r="N3947">
        <v>0</v>
      </c>
      <c r="O3947">
        <v>0</v>
      </c>
      <c r="P3947">
        <v>899</v>
      </c>
      <c r="Q3947" t="s">
        <v>67</v>
      </c>
      <c r="R3947" t="s">
        <v>64</v>
      </c>
      <c r="S3947">
        <v>2025</v>
      </c>
    </row>
    <row r="3948" spans="1:19" x14ac:dyDescent="0.25">
      <c r="A3948" t="s">
        <v>21</v>
      </c>
      <c r="B3948">
        <v>1001824</v>
      </c>
      <c r="C3948" s="1">
        <v>45869</v>
      </c>
      <c r="D3948">
        <v>1</v>
      </c>
      <c r="E3948">
        <v>6</v>
      </c>
      <c r="F3948">
        <v>999</v>
      </c>
      <c r="G3948" t="s">
        <v>22</v>
      </c>
      <c r="J3948">
        <v>51054202</v>
      </c>
      <c r="K3948" t="s">
        <v>32</v>
      </c>
      <c r="L3948">
        <v>69007052</v>
      </c>
      <c r="M3948" t="s">
        <v>73</v>
      </c>
      <c r="N3948">
        <v>0</v>
      </c>
      <c r="O3948">
        <v>10007</v>
      </c>
      <c r="P3948">
        <v>0</v>
      </c>
      <c r="Q3948" t="s">
        <v>67</v>
      </c>
      <c r="R3948" t="s">
        <v>64</v>
      </c>
      <c r="S3948">
        <v>2025</v>
      </c>
    </row>
    <row r="3949" spans="1:19" x14ac:dyDescent="0.25">
      <c r="A3949" t="s">
        <v>21</v>
      </c>
      <c r="B3949">
        <v>1001824</v>
      </c>
      <c r="C3949" s="1">
        <v>45869</v>
      </c>
      <c r="D3949">
        <v>1</v>
      </c>
      <c r="E3949">
        <v>6</v>
      </c>
      <c r="F3949">
        <v>999</v>
      </c>
      <c r="G3949" t="s">
        <v>22</v>
      </c>
      <c r="J3949">
        <v>51057001</v>
      </c>
      <c r="K3949" t="s">
        <v>35</v>
      </c>
      <c r="L3949">
        <v>18126921</v>
      </c>
      <c r="M3949" t="s">
        <v>62</v>
      </c>
      <c r="N3949">
        <v>0</v>
      </c>
      <c r="O3949">
        <v>16600</v>
      </c>
      <c r="P3949">
        <v>0</v>
      </c>
      <c r="Q3949" t="s">
        <v>67</v>
      </c>
      <c r="R3949" t="s">
        <v>64</v>
      </c>
      <c r="S3949">
        <v>2025</v>
      </c>
    </row>
    <row r="3950" spans="1:19" x14ac:dyDescent="0.25">
      <c r="A3950" t="s">
        <v>21</v>
      </c>
      <c r="B3950">
        <v>1001824</v>
      </c>
      <c r="C3950" s="1">
        <v>45869</v>
      </c>
      <c r="D3950">
        <v>1</v>
      </c>
      <c r="E3950">
        <v>6</v>
      </c>
      <c r="F3950">
        <v>999</v>
      </c>
      <c r="G3950" t="s">
        <v>22</v>
      </c>
      <c r="J3950">
        <v>51053001</v>
      </c>
      <c r="K3950" t="s">
        <v>65</v>
      </c>
      <c r="L3950">
        <v>1006742709</v>
      </c>
      <c r="M3950" t="s">
        <v>83</v>
      </c>
      <c r="N3950">
        <v>0</v>
      </c>
      <c r="O3950">
        <v>6508</v>
      </c>
      <c r="P3950">
        <v>0</v>
      </c>
      <c r="Q3950" t="s">
        <v>67</v>
      </c>
      <c r="R3950" t="s">
        <v>64</v>
      </c>
      <c r="S3950">
        <v>2025</v>
      </c>
    </row>
    <row r="3951" spans="1:19" x14ac:dyDescent="0.25">
      <c r="A3951" t="s">
        <v>21</v>
      </c>
      <c r="B3951">
        <v>1001824</v>
      </c>
      <c r="C3951" s="1">
        <v>45869</v>
      </c>
      <c r="D3951">
        <v>1</v>
      </c>
      <c r="E3951">
        <v>1</v>
      </c>
      <c r="F3951">
        <v>999</v>
      </c>
      <c r="G3951" t="s">
        <v>22</v>
      </c>
      <c r="J3951">
        <v>51053001</v>
      </c>
      <c r="K3951" t="s">
        <v>65</v>
      </c>
      <c r="L3951">
        <v>18128141</v>
      </c>
      <c r="M3951" t="s">
        <v>77</v>
      </c>
      <c r="N3951">
        <v>0</v>
      </c>
      <c r="O3951">
        <v>0</v>
      </c>
      <c r="P3951">
        <v>49665</v>
      </c>
      <c r="Q3951" t="s">
        <v>67</v>
      </c>
      <c r="R3951" t="s">
        <v>64</v>
      </c>
      <c r="S3951">
        <v>2025</v>
      </c>
    </row>
    <row r="3952" spans="1:19" x14ac:dyDescent="0.25">
      <c r="A3952" t="s">
        <v>21</v>
      </c>
      <c r="B3952">
        <v>1001824</v>
      </c>
      <c r="C3952" s="1">
        <v>45869</v>
      </c>
      <c r="D3952">
        <v>1</v>
      </c>
      <c r="E3952">
        <v>1</v>
      </c>
      <c r="F3952">
        <v>999</v>
      </c>
      <c r="G3952" t="s">
        <v>22</v>
      </c>
      <c r="J3952">
        <v>51050601</v>
      </c>
      <c r="K3952" t="s">
        <v>50</v>
      </c>
      <c r="L3952">
        <v>1122782313</v>
      </c>
      <c r="M3952" t="s">
        <v>69</v>
      </c>
      <c r="N3952">
        <v>0</v>
      </c>
      <c r="O3952">
        <v>0</v>
      </c>
      <c r="P3952">
        <v>595983</v>
      </c>
      <c r="Q3952" t="s">
        <v>67</v>
      </c>
      <c r="R3952" t="s">
        <v>64</v>
      </c>
      <c r="S3952">
        <v>2025</v>
      </c>
    </row>
    <row r="3953" spans="1:19" x14ac:dyDescent="0.25">
      <c r="A3953" t="s">
        <v>21</v>
      </c>
      <c r="B3953">
        <v>1001824</v>
      </c>
      <c r="C3953" s="1">
        <v>45869</v>
      </c>
      <c r="D3953">
        <v>1</v>
      </c>
      <c r="E3953">
        <v>1</v>
      </c>
      <c r="F3953">
        <v>999</v>
      </c>
      <c r="G3953" t="s">
        <v>22</v>
      </c>
      <c r="J3953">
        <v>51054201</v>
      </c>
      <c r="K3953" t="s">
        <v>68</v>
      </c>
      <c r="L3953">
        <v>1113643270</v>
      </c>
      <c r="M3953" t="s">
        <v>146</v>
      </c>
      <c r="N3953">
        <v>0</v>
      </c>
      <c r="O3953">
        <v>0</v>
      </c>
      <c r="P3953">
        <v>51438</v>
      </c>
      <c r="Q3953" t="s">
        <v>67</v>
      </c>
      <c r="R3953" t="s">
        <v>64</v>
      </c>
      <c r="S3953">
        <v>2025</v>
      </c>
    </row>
    <row r="3954" spans="1:19" x14ac:dyDescent="0.25">
      <c r="A3954" t="s">
        <v>21</v>
      </c>
      <c r="B3954">
        <v>1001824</v>
      </c>
      <c r="C3954" s="1">
        <v>45869</v>
      </c>
      <c r="D3954">
        <v>1</v>
      </c>
      <c r="E3954">
        <v>8</v>
      </c>
      <c r="F3954">
        <v>999</v>
      </c>
      <c r="G3954" t="s">
        <v>22</v>
      </c>
      <c r="J3954">
        <v>51054201</v>
      </c>
      <c r="K3954" t="s">
        <v>68</v>
      </c>
      <c r="L3954">
        <v>1124857729</v>
      </c>
      <c r="M3954" t="s">
        <v>43</v>
      </c>
      <c r="N3954">
        <v>0</v>
      </c>
      <c r="O3954">
        <v>6087</v>
      </c>
      <c r="P3954">
        <v>0</v>
      </c>
      <c r="Q3954" t="s">
        <v>67</v>
      </c>
      <c r="R3954" t="s">
        <v>64</v>
      </c>
      <c r="S3954">
        <v>2025</v>
      </c>
    </row>
    <row r="3955" spans="1:19" x14ac:dyDescent="0.25">
      <c r="A3955" t="s">
        <v>21</v>
      </c>
      <c r="B3955">
        <v>1001824</v>
      </c>
      <c r="C3955" s="1">
        <v>45869</v>
      </c>
      <c r="D3955">
        <v>1</v>
      </c>
      <c r="E3955">
        <v>1</v>
      </c>
      <c r="F3955">
        <v>999</v>
      </c>
      <c r="G3955" t="s">
        <v>22</v>
      </c>
      <c r="J3955">
        <v>51053901</v>
      </c>
      <c r="K3955" t="s">
        <v>28</v>
      </c>
      <c r="L3955">
        <v>1123202174</v>
      </c>
      <c r="M3955" t="s">
        <v>81</v>
      </c>
      <c r="N3955">
        <v>0</v>
      </c>
      <c r="O3955">
        <v>0</v>
      </c>
      <c r="P3955">
        <v>16025</v>
      </c>
      <c r="Q3955" t="s">
        <v>67</v>
      </c>
      <c r="R3955" t="s">
        <v>64</v>
      </c>
      <c r="S3955">
        <v>2025</v>
      </c>
    </row>
    <row r="3956" spans="1:19" x14ac:dyDescent="0.25">
      <c r="A3956" t="s">
        <v>21</v>
      </c>
      <c r="B3956">
        <v>1001824</v>
      </c>
      <c r="C3956" s="1">
        <v>45869</v>
      </c>
      <c r="D3956">
        <v>1</v>
      </c>
      <c r="E3956">
        <v>1</v>
      </c>
      <c r="F3956">
        <v>999</v>
      </c>
      <c r="G3956" t="s">
        <v>22</v>
      </c>
      <c r="J3956">
        <v>51054202</v>
      </c>
      <c r="K3956" t="s">
        <v>32</v>
      </c>
      <c r="L3956">
        <v>1007394461</v>
      </c>
      <c r="M3956" t="s">
        <v>76</v>
      </c>
      <c r="N3956">
        <v>0</v>
      </c>
      <c r="O3956">
        <v>0</v>
      </c>
      <c r="P3956">
        <v>11198</v>
      </c>
      <c r="Q3956" t="s">
        <v>67</v>
      </c>
      <c r="R3956" t="s">
        <v>64</v>
      </c>
      <c r="S3956">
        <v>2025</v>
      </c>
    </row>
    <row r="3957" spans="1:19" x14ac:dyDescent="0.25">
      <c r="A3957" t="s">
        <v>21</v>
      </c>
      <c r="B3957">
        <v>1001824</v>
      </c>
      <c r="C3957" s="1">
        <v>45869</v>
      </c>
      <c r="D3957">
        <v>1</v>
      </c>
      <c r="E3957">
        <v>2</v>
      </c>
      <c r="F3957">
        <v>999</v>
      </c>
      <c r="G3957" t="s">
        <v>22</v>
      </c>
      <c r="J3957">
        <v>51057101</v>
      </c>
      <c r="K3957" t="s">
        <v>39</v>
      </c>
      <c r="L3957">
        <v>69008647</v>
      </c>
      <c r="M3957" t="s">
        <v>92</v>
      </c>
      <c r="N3957">
        <v>0</v>
      </c>
      <c r="O3957">
        <v>4849</v>
      </c>
      <c r="P3957">
        <v>0</v>
      </c>
      <c r="Q3957" t="s">
        <v>67</v>
      </c>
      <c r="R3957" t="s">
        <v>64</v>
      </c>
      <c r="S3957">
        <v>2025</v>
      </c>
    </row>
    <row r="3958" spans="1:19" x14ac:dyDescent="0.25">
      <c r="A3958" t="s">
        <v>21</v>
      </c>
      <c r="B3958">
        <v>1001824</v>
      </c>
      <c r="C3958" s="1">
        <v>45869</v>
      </c>
      <c r="D3958">
        <v>1</v>
      </c>
      <c r="E3958">
        <v>4</v>
      </c>
      <c r="F3958">
        <v>999</v>
      </c>
      <c r="G3958" t="s">
        <v>22</v>
      </c>
      <c r="J3958">
        <v>51057101</v>
      </c>
      <c r="K3958" t="s">
        <v>39</v>
      </c>
      <c r="L3958">
        <v>1124860932</v>
      </c>
      <c r="M3958" t="s">
        <v>89</v>
      </c>
      <c r="N3958">
        <v>0</v>
      </c>
      <c r="O3958">
        <v>3941</v>
      </c>
      <c r="P3958">
        <v>0</v>
      </c>
      <c r="Q3958" t="s">
        <v>67</v>
      </c>
      <c r="R3958" t="s">
        <v>64</v>
      </c>
      <c r="S3958">
        <v>2025</v>
      </c>
    </row>
    <row r="3959" spans="1:19" x14ac:dyDescent="0.25">
      <c r="A3959" t="s">
        <v>21</v>
      </c>
      <c r="B3959">
        <v>1001824</v>
      </c>
      <c r="C3959" s="1">
        <v>45869</v>
      </c>
      <c r="D3959">
        <v>1</v>
      </c>
      <c r="E3959">
        <v>4</v>
      </c>
      <c r="F3959">
        <v>999</v>
      </c>
      <c r="G3959" t="s">
        <v>22</v>
      </c>
      <c r="J3959">
        <v>51053901</v>
      </c>
      <c r="K3959" t="s">
        <v>28</v>
      </c>
      <c r="L3959">
        <v>1124851488</v>
      </c>
      <c r="M3959" t="s">
        <v>82</v>
      </c>
      <c r="N3959">
        <v>0</v>
      </c>
      <c r="O3959">
        <v>27690</v>
      </c>
      <c r="P3959">
        <v>0</v>
      </c>
      <c r="Q3959" t="s">
        <v>67</v>
      </c>
      <c r="R3959" t="s">
        <v>64</v>
      </c>
      <c r="S3959">
        <v>2025</v>
      </c>
    </row>
    <row r="3960" spans="1:19" x14ac:dyDescent="0.25">
      <c r="A3960" t="s">
        <v>21</v>
      </c>
      <c r="B3960">
        <v>1001824</v>
      </c>
      <c r="C3960" s="1">
        <v>45869</v>
      </c>
      <c r="D3960">
        <v>1</v>
      </c>
      <c r="E3960">
        <v>3</v>
      </c>
      <c r="F3960">
        <v>999</v>
      </c>
      <c r="G3960" t="s">
        <v>22</v>
      </c>
      <c r="J3960">
        <v>51054201</v>
      </c>
      <c r="K3960" t="s">
        <v>68</v>
      </c>
      <c r="L3960">
        <v>1006742709</v>
      </c>
      <c r="M3960" t="s">
        <v>83</v>
      </c>
      <c r="N3960">
        <v>0</v>
      </c>
      <c r="O3960">
        <v>35900</v>
      </c>
      <c r="P3960">
        <v>0</v>
      </c>
      <c r="Q3960" t="s">
        <v>67</v>
      </c>
      <c r="R3960" t="s">
        <v>64</v>
      </c>
      <c r="S3960">
        <v>2025</v>
      </c>
    </row>
    <row r="3961" spans="1:19" x14ac:dyDescent="0.25">
      <c r="A3961" t="s">
        <v>21</v>
      </c>
      <c r="B3961">
        <v>1001824</v>
      </c>
      <c r="C3961" s="1">
        <v>45869</v>
      </c>
      <c r="D3961">
        <v>1</v>
      </c>
      <c r="E3961">
        <v>5</v>
      </c>
      <c r="F3961">
        <v>999</v>
      </c>
      <c r="G3961" t="s">
        <v>22</v>
      </c>
      <c r="J3961">
        <v>51054201</v>
      </c>
      <c r="K3961" t="s">
        <v>68</v>
      </c>
      <c r="L3961">
        <v>1124860932</v>
      </c>
      <c r="M3961" t="s">
        <v>89</v>
      </c>
      <c r="N3961">
        <v>0</v>
      </c>
      <c r="O3961">
        <v>35678</v>
      </c>
      <c r="P3961">
        <v>0</v>
      </c>
      <c r="Q3961" t="s">
        <v>67</v>
      </c>
      <c r="R3961" t="s">
        <v>64</v>
      </c>
      <c r="S3961">
        <v>2025</v>
      </c>
    </row>
    <row r="3962" spans="1:19" x14ac:dyDescent="0.25">
      <c r="A3962" t="s">
        <v>21</v>
      </c>
      <c r="B3962">
        <v>1001824</v>
      </c>
      <c r="C3962" s="1">
        <v>45869</v>
      </c>
      <c r="D3962">
        <v>1</v>
      </c>
      <c r="E3962">
        <v>2</v>
      </c>
      <c r="F3962">
        <v>999</v>
      </c>
      <c r="G3962" t="s">
        <v>22</v>
      </c>
      <c r="J3962">
        <v>51054201</v>
      </c>
      <c r="K3962" t="s">
        <v>68</v>
      </c>
      <c r="L3962">
        <v>1124315666</v>
      </c>
      <c r="M3962" t="s">
        <v>74</v>
      </c>
      <c r="N3962">
        <v>0</v>
      </c>
      <c r="O3962">
        <v>49665</v>
      </c>
      <c r="P3962">
        <v>0</v>
      </c>
      <c r="Q3962" t="s">
        <v>67</v>
      </c>
      <c r="R3962" t="s">
        <v>64</v>
      </c>
      <c r="S3962">
        <v>2025</v>
      </c>
    </row>
    <row r="3963" spans="1:19" x14ac:dyDescent="0.25">
      <c r="A3963" t="s">
        <v>21</v>
      </c>
      <c r="B3963">
        <v>1001824</v>
      </c>
      <c r="C3963" s="1">
        <v>45869</v>
      </c>
      <c r="D3963">
        <v>1</v>
      </c>
      <c r="E3963">
        <v>1</v>
      </c>
      <c r="F3963">
        <v>999</v>
      </c>
      <c r="G3963" t="s">
        <v>22</v>
      </c>
      <c r="J3963">
        <v>51053901</v>
      </c>
      <c r="K3963" t="s">
        <v>28</v>
      </c>
      <c r="L3963">
        <v>1061746233</v>
      </c>
      <c r="M3963" t="s">
        <v>85</v>
      </c>
      <c r="N3963">
        <v>0</v>
      </c>
      <c r="O3963">
        <v>0</v>
      </c>
      <c r="P3963">
        <v>56600</v>
      </c>
      <c r="Q3963" t="s">
        <v>67</v>
      </c>
      <c r="R3963" t="s">
        <v>64</v>
      </c>
      <c r="S3963">
        <v>2025</v>
      </c>
    </row>
    <row r="3964" spans="1:19" x14ac:dyDescent="0.25">
      <c r="A3964" t="s">
        <v>21</v>
      </c>
      <c r="B3964">
        <v>1001824</v>
      </c>
      <c r="C3964" s="1">
        <v>45869</v>
      </c>
      <c r="D3964">
        <v>1</v>
      </c>
      <c r="E3964">
        <v>1</v>
      </c>
      <c r="F3964">
        <v>999</v>
      </c>
      <c r="G3964" t="s">
        <v>22</v>
      </c>
      <c r="J3964">
        <v>51052701</v>
      </c>
      <c r="K3964" t="s">
        <v>55</v>
      </c>
      <c r="L3964">
        <v>10754363</v>
      </c>
      <c r="M3964" t="s">
        <v>80</v>
      </c>
      <c r="N3964">
        <v>0</v>
      </c>
      <c r="O3964">
        <v>0</v>
      </c>
      <c r="P3964">
        <v>11248</v>
      </c>
      <c r="Q3964" t="s">
        <v>67</v>
      </c>
      <c r="R3964" t="s">
        <v>64</v>
      </c>
      <c r="S3964">
        <v>2025</v>
      </c>
    </row>
    <row r="3965" spans="1:19" x14ac:dyDescent="0.25">
      <c r="A3965" t="s">
        <v>21</v>
      </c>
      <c r="B3965">
        <v>1001824</v>
      </c>
      <c r="C3965" s="1">
        <v>45869</v>
      </c>
      <c r="D3965">
        <v>1</v>
      </c>
      <c r="E3965">
        <v>1</v>
      </c>
      <c r="F3965">
        <v>999</v>
      </c>
      <c r="G3965" t="s">
        <v>22</v>
      </c>
      <c r="J3965">
        <v>51057201</v>
      </c>
      <c r="K3965" t="s">
        <v>46</v>
      </c>
      <c r="L3965">
        <v>69008647</v>
      </c>
      <c r="M3965" t="s">
        <v>92</v>
      </c>
      <c r="N3965">
        <v>0</v>
      </c>
      <c r="O3965">
        <v>0</v>
      </c>
      <c r="P3965">
        <v>26657</v>
      </c>
      <c r="Q3965" t="s">
        <v>67</v>
      </c>
      <c r="R3965" t="s">
        <v>64</v>
      </c>
      <c r="S3965">
        <v>2025</v>
      </c>
    </row>
    <row r="3966" spans="1:19" x14ac:dyDescent="0.25">
      <c r="A3966" t="s">
        <v>21</v>
      </c>
      <c r="B3966">
        <v>1001824</v>
      </c>
      <c r="C3966" s="1">
        <v>45869</v>
      </c>
      <c r="D3966">
        <v>1</v>
      </c>
      <c r="E3966">
        <v>1</v>
      </c>
      <c r="F3966">
        <v>999</v>
      </c>
      <c r="G3966" t="s">
        <v>22</v>
      </c>
      <c r="J3966">
        <v>51054201</v>
      </c>
      <c r="K3966" t="s">
        <v>68</v>
      </c>
      <c r="L3966">
        <v>69008647</v>
      </c>
      <c r="M3966" t="s">
        <v>92</v>
      </c>
      <c r="N3966">
        <v>0</v>
      </c>
      <c r="O3966">
        <v>0</v>
      </c>
      <c r="P3966">
        <v>15089</v>
      </c>
      <c r="Q3966" t="s">
        <v>67</v>
      </c>
      <c r="R3966" t="s">
        <v>64</v>
      </c>
      <c r="S3966">
        <v>2025</v>
      </c>
    </row>
    <row r="3967" spans="1:19" x14ac:dyDescent="0.25">
      <c r="A3967" t="s">
        <v>21</v>
      </c>
      <c r="B3967">
        <v>1001824</v>
      </c>
      <c r="C3967" s="1">
        <v>45869</v>
      </c>
      <c r="D3967">
        <v>1</v>
      </c>
      <c r="E3967">
        <v>1</v>
      </c>
      <c r="F3967">
        <v>999</v>
      </c>
      <c r="G3967" t="s">
        <v>22</v>
      </c>
      <c r="J3967">
        <v>51053601</v>
      </c>
      <c r="K3967" t="s">
        <v>75</v>
      </c>
      <c r="L3967">
        <v>1006850170</v>
      </c>
      <c r="M3967" t="s">
        <v>87</v>
      </c>
      <c r="N3967">
        <v>0</v>
      </c>
      <c r="O3967">
        <v>0</v>
      </c>
      <c r="P3967">
        <v>6508</v>
      </c>
      <c r="Q3967" t="s">
        <v>67</v>
      </c>
      <c r="R3967" t="s">
        <v>64</v>
      </c>
      <c r="S3967">
        <v>2025</v>
      </c>
    </row>
    <row r="3968" spans="1:19" x14ac:dyDescent="0.25">
      <c r="A3968" t="s">
        <v>21</v>
      </c>
      <c r="B3968">
        <v>1001824</v>
      </c>
      <c r="C3968" s="1">
        <v>45869</v>
      </c>
      <c r="D3968">
        <v>1</v>
      </c>
      <c r="E3968">
        <v>1</v>
      </c>
      <c r="F3968">
        <v>999</v>
      </c>
      <c r="G3968" t="s">
        <v>22</v>
      </c>
      <c r="J3968">
        <v>51053301</v>
      </c>
      <c r="K3968" t="s">
        <v>42</v>
      </c>
      <c r="L3968">
        <v>18128141</v>
      </c>
      <c r="M3968" t="s">
        <v>77</v>
      </c>
      <c r="N3968">
        <v>0</v>
      </c>
      <c r="O3968">
        <v>0</v>
      </c>
      <c r="P3968">
        <v>3414</v>
      </c>
      <c r="Q3968" t="s">
        <v>67</v>
      </c>
      <c r="R3968" t="s">
        <v>64</v>
      </c>
      <c r="S3968">
        <v>2025</v>
      </c>
    </row>
    <row r="3969" spans="1:19" x14ac:dyDescent="0.25">
      <c r="A3969" t="s">
        <v>21</v>
      </c>
      <c r="B3969">
        <v>1001824</v>
      </c>
      <c r="C3969" s="1">
        <v>45869</v>
      </c>
      <c r="D3969">
        <v>1</v>
      </c>
      <c r="E3969">
        <v>7</v>
      </c>
      <c r="F3969">
        <v>999</v>
      </c>
      <c r="G3969" t="s">
        <v>22</v>
      </c>
      <c r="J3969">
        <v>51053301</v>
      </c>
      <c r="K3969" t="s">
        <v>42</v>
      </c>
      <c r="L3969">
        <v>1124855204</v>
      </c>
      <c r="M3969" t="s">
        <v>78</v>
      </c>
      <c r="N3969">
        <v>0</v>
      </c>
      <c r="O3969">
        <v>2426</v>
      </c>
      <c r="P3969">
        <v>0</v>
      </c>
      <c r="Q3969" t="s">
        <v>67</v>
      </c>
      <c r="R3969" t="s">
        <v>64</v>
      </c>
      <c r="S3969">
        <v>2025</v>
      </c>
    </row>
    <row r="3970" spans="1:19" x14ac:dyDescent="0.25">
      <c r="A3970" t="s">
        <v>21</v>
      </c>
      <c r="B3970">
        <v>1001824</v>
      </c>
      <c r="C3970" s="1">
        <v>45869</v>
      </c>
      <c r="D3970">
        <v>1</v>
      </c>
      <c r="E3970">
        <v>5</v>
      </c>
      <c r="F3970">
        <v>999</v>
      </c>
      <c r="G3970" t="s">
        <v>22</v>
      </c>
      <c r="J3970">
        <v>51057101</v>
      </c>
      <c r="K3970" t="s">
        <v>39</v>
      </c>
      <c r="L3970">
        <v>1124855204</v>
      </c>
      <c r="M3970" t="s">
        <v>78</v>
      </c>
      <c r="N3970">
        <v>0</v>
      </c>
      <c r="O3970">
        <v>1598</v>
      </c>
      <c r="P3970">
        <v>0</v>
      </c>
      <c r="Q3970" t="s">
        <v>67</v>
      </c>
      <c r="R3970" t="s">
        <v>64</v>
      </c>
      <c r="S3970">
        <v>2025</v>
      </c>
    </row>
    <row r="3971" spans="1:19" x14ac:dyDescent="0.25">
      <c r="A3971" t="s">
        <v>21</v>
      </c>
      <c r="B3971">
        <v>1001824</v>
      </c>
      <c r="C3971" s="1">
        <v>45869</v>
      </c>
      <c r="D3971">
        <v>1</v>
      </c>
      <c r="E3971">
        <v>5</v>
      </c>
      <c r="F3971">
        <v>999</v>
      </c>
      <c r="G3971" t="s">
        <v>22</v>
      </c>
      <c r="J3971">
        <v>51053001</v>
      </c>
      <c r="K3971" t="s">
        <v>65</v>
      </c>
      <c r="L3971">
        <v>1124857537</v>
      </c>
      <c r="M3971" t="s">
        <v>71</v>
      </c>
      <c r="N3971">
        <v>0</v>
      </c>
      <c r="O3971">
        <v>35678</v>
      </c>
      <c r="P3971">
        <v>0</v>
      </c>
      <c r="Q3971" t="s">
        <v>67</v>
      </c>
      <c r="R3971" t="s">
        <v>64</v>
      </c>
      <c r="S3971">
        <v>2025</v>
      </c>
    </row>
    <row r="3972" spans="1:19" x14ac:dyDescent="0.25">
      <c r="A3972" t="s">
        <v>21</v>
      </c>
      <c r="B3972">
        <v>1001824</v>
      </c>
      <c r="C3972" s="1">
        <v>45869</v>
      </c>
      <c r="D3972">
        <v>1</v>
      </c>
      <c r="E3972">
        <v>6</v>
      </c>
      <c r="F3972">
        <v>999</v>
      </c>
      <c r="G3972" t="s">
        <v>22</v>
      </c>
      <c r="J3972">
        <v>51053601</v>
      </c>
      <c r="K3972" t="s">
        <v>75</v>
      </c>
      <c r="L3972">
        <v>1124853742</v>
      </c>
      <c r="M3972" t="s">
        <v>29</v>
      </c>
      <c r="N3972">
        <v>0</v>
      </c>
      <c r="O3972">
        <v>6508</v>
      </c>
      <c r="P3972">
        <v>0</v>
      </c>
      <c r="Q3972" t="s">
        <v>67</v>
      </c>
      <c r="R3972" t="s">
        <v>64</v>
      </c>
      <c r="S3972">
        <v>2025</v>
      </c>
    </row>
    <row r="3973" spans="1:19" x14ac:dyDescent="0.25">
      <c r="A3973" t="s">
        <v>21</v>
      </c>
      <c r="B3973">
        <v>1001824</v>
      </c>
      <c r="C3973" s="1">
        <v>45869</v>
      </c>
      <c r="D3973">
        <v>1</v>
      </c>
      <c r="E3973">
        <v>1</v>
      </c>
      <c r="F3973">
        <v>999</v>
      </c>
      <c r="G3973" t="s">
        <v>22</v>
      </c>
      <c r="J3973">
        <v>51057101</v>
      </c>
      <c r="K3973" t="s">
        <v>39</v>
      </c>
      <c r="L3973">
        <v>1061746233</v>
      </c>
      <c r="M3973" t="s">
        <v>85</v>
      </c>
      <c r="N3973">
        <v>0</v>
      </c>
      <c r="O3973">
        <v>0</v>
      </c>
      <c r="P3973">
        <v>4849</v>
      </c>
      <c r="Q3973" t="s">
        <v>67</v>
      </c>
      <c r="R3973" t="s">
        <v>64</v>
      </c>
      <c r="S3973">
        <v>2025</v>
      </c>
    </row>
    <row r="3974" spans="1:19" x14ac:dyDescent="0.25">
      <c r="A3974" t="s">
        <v>21</v>
      </c>
      <c r="B3974">
        <v>1001824</v>
      </c>
      <c r="C3974" s="1">
        <v>45869</v>
      </c>
      <c r="D3974">
        <v>1</v>
      </c>
      <c r="E3974">
        <v>8</v>
      </c>
      <c r="F3974">
        <v>999</v>
      </c>
      <c r="G3974" t="s">
        <v>22</v>
      </c>
      <c r="J3974">
        <v>51057201</v>
      </c>
      <c r="K3974" t="s">
        <v>46</v>
      </c>
      <c r="L3974">
        <v>1006742709</v>
      </c>
      <c r="M3974" t="s">
        <v>83</v>
      </c>
      <c r="N3974">
        <v>0</v>
      </c>
      <c r="O3974">
        <v>2924</v>
      </c>
      <c r="P3974">
        <v>0</v>
      </c>
      <c r="Q3974" t="s">
        <v>67</v>
      </c>
      <c r="R3974" t="s">
        <v>64</v>
      </c>
      <c r="S3974">
        <v>2025</v>
      </c>
    </row>
    <row r="3975" spans="1:19" x14ac:dyDescent="0.25">
      <c r="A3975" t="s">
        <v>21</v>
      </c>
      <c r="B3975">
        <v>1001824</v>
      </c>
      <c r="C3975" s="1">
        <v>45869</v>
      </c>
      <c r="D3975">
        <v>1</v>
      </c>
      <c r="E3975">
        <v>3</v>
      </c>
      <c r="F3975">
        <v>999</v>
      </c>
      <c r="G3975" t="s">
        <v>22</v>
      </c>
      <c r="J3975">
        <v>51057201</v>
      </c>
      <c r="K3975" t="s">
        <v>46</v>
      </c>
      <c r="L3975">
        <v>69007052</v>
      </c>
      <c r="M3975" t="s">
        <v>73</v>
      </c>
      <c r="N3975">
        <v>0</v>
      </c>
      <c r="O3975">
        <v>56920</v>
      </c>
      <c r="P3975">
        <v>0</v>
      </c>
      <c r="Q3975" t="s">
        <v>67</v>
      </c>
      <c r="R3975" t="s">
        <v>64</v>
      </c>
      <c r="S3975">
        <v>2025</v>
      </c>
    </row>
    <row r="3976" spans="1:19" x14ac:dyDescent="0.25">
      <c r="A3976" t="s">
        <v>21</v>
      </c>
      <c r="B3976">
        <v>1001824</v>
      </c>
      <c r="C3976" s="1">
        <v>45869</v>
      </c>
      <c r="D3976">
        <v>1</v>
      </c>
      <c r="E3976">
        <v>3</v>
      </c>
      <c r="F3976">
        <v>999</v>
      </c>
      <c r="G3976" t="s">
        <v>22</v>
      </c>
      <c r="J3976">
        <v>51054202</v>
      </c>
      <c r="K3976" t="s">
        <v>32</v>
      </c>
      <c r="L3976">
        <v>69009123</v>
      </c>
      <c r="M3976" t="s">
        <v>79</v>
      </c>
      <c r="N3976">
        <v>0</v>
      </c>
      <c r="O3976">
        <v>49767</v>
      </c>
      <c r="P3976">
        <v>0</v>
      </c>
      <c r="Q3976" t="s">
        <v>67</v>
      </c>
      <c r="R3976" t="s">
        <v>64</v>
      </c>
      <c r="S3976">
        <v>2025</v>
      </c>
    </row>
    <row r="3977" spans="1:19" x14ac:dyDescent="0.25">
      <c r="A3977" t="s">
        <v>21</v>
      </c>
      <c r="B3977">
        <v>1001824</v>
      </c>
      <c r="C3977" s="1">
        <v>45869</v>
      </c>
      <c r="D3977">
        <v>1</v>
      </c>
      <c r="E3977">
        <v>1</v>
      </c>
      <c r="F3977">
        <v>999</v>
      </c>
      <c r="G3977" t="s">
        <v>22</v>
      </c>
      <c r="J3977">
        <v>51053601</v>
      </c>
      <c r="K3977" t="s">
        <v>75</v>
      </c>
      <c r="L3977">
        <v>1124857537</v>
      </c>
      <c r="M3977" t="s">
        <v>71</v>
      </c>
      <c r="N3977">
        <v>0</v>
      </c>
      <c r="O3977">
        <v>0</v>
      </c>
      <c r="P3977">
        <v>35678</v>
      </c>
      <c r="Q3977" t="s">
        <v>67</v>
      </c>
      <c r="R3977" t="s">
        <v>64</v>
      </c>
      <c r="S3977">
        <v>2025</v>
      </c>
    </row>
    <row r="3978" spans="1:19" x14ac:dyDescent="0.25">
      <c r="A3978" t="s">
        <v>21</v>
      </c>
      <c r="B3978">
        <v>1001824</v>
      </c>
      <c r="C3978" s="1">
        <v>45869</v>
      </c>
      <c r="D3978">
        <v>1</v>
      </c>
      <c r="E3978">
        <v>1</v>
      </c>
      <c r="F3978">
        <v>999</v>
      </c>
      <c r="G3978" t="s">
        <v>22</v>
      </c>
      <c r="J3978">
        <v>51057101</v>
      </c>
      <c r="K3978" t="s">
        <v>39</v>
      </c>
      <c r="L3978">
        <v>1124315666</v>
      </c>
      <c r="M3978" t="s">
        <v>74</v>
      </c>
      <c r="N3978">
        <v>0</v>
      </c>
      <c r="O3978">
        <v>0</v>
      </c>
      <c r="P3978">
        <v>285</v>
      </c>
      <c r="Q3978" t="s">
        <v>67</v>
      </c>
      <c r="R3978" t="s">
        <v>64</v>
      </c>
      <c r="S3978">
        <v>2025</v>
      </c>
    </row>
    <row r="3979" spans="1:19" x14ac:dyDescent="0.25">
      <c r="A3979" t="s">
        <v>21</v>
      </c>
      <c r="B3979">
        <v>1001824</v>
      </c>
      <c r="C3979" s="1">
        <v>45869</v>
      </c>
      <c r="D3979">
        <v>1</v>
      </c>
      <c r="E3979">
        <v>1</v>
      </c>
      <c r="F3979">
        <v>999</v>
      </c>
      <c r="G3979" t="s">
        <v>22</v>
      </c>
      <c r="J3979">
        <v>51057101</v>
      </c>
      <c r="K3979" t="s">
        <v>39</v>
      </c>
      <c r="L3979">
        <v>18129474</v>
      </c>
      <c r="M3979" t="s">
        <v>86</v>
      </c>
      <c r="N3979">
        <v>0</v>
      </c>
      <c r="O3979">
        <v>0</v>
      </c>
      <c r="P3979">
        <v>607</v>
      </c>
      <c r="Q3979" t="s">
        <v>67</v>
      </c>
      <c r="R3979" t="s">
        <v>64</v>
      </c>
      <c r="S3979">
        <v>2025</v>
      </c>
    </row>
    <row r="3980" spans="1:19" x14ac:dyDescent="0.25">
      <c r="A3980" t="s">
        <v>21</v>
      </c>
      <c r="B3980">
        <v>1001824</v>
      </c>
      <c r="C3980" s="1">
        <v>45869</v>
      </c>
      <c r="D3980">
        <v>1</v>
      </c>
      <c r="E3980">
        <v>1</v>
      </c>
      <c r="F3980">
        <v>999</v>
      </c>
      <c r="G3980" t="s">
        <v>22</v>
      </c>
      <c r="J3980">
        <v>51050601</v>
      </c>
      <c r="K3980" t="s">
        <v>50</v>
      </c>
      <c r="L3980">
        <v>69009123</v>
      </c>
      <c r="M3980" t="s">
        <v>79</v>
      </c>
      <c r="N3980">
        <v>0</v>
      </c>
      <c r="O3980">
        <v>0</v>
      </c>
      <c r="P3980">
        <v>1217223</v>
      </c>
      <c r="Q3980" t="s">
        <v>67</v>
      </c>
      <c r="R3980" t="s">
        <v>64</v>
      </c>
      <c r="S3980">
        <v>2025</v>
      </c>
    </row>
    <row r="3981" spans="1:19" x14ac:dyDescent="0.25">
      <c r="A3981" t="s">
        <v>21</v>
      </c>
      <c r="B3981">
        <v>1001824</v>
      </c>
      <c r="C3981" s="1">
        <v>45869</v>
      </c>
      <c r="D3981">
        <v>1</v>
      </c>
      <c r="E3981">
        <v>1</v>
      </c>
      <c r="F3981">
        <v>999</v>
      </c>
      <c r="G3981" t="s">
        <v>22</v>
      </c>
      <c r="J3981">
        <v>51054202</v>
      </c>
      <c r="K3981" t="s">
        <v>32</v>
      </c>
      <c r="L3981">
        <v>1124315666</v>
      </c>
      <c r="M3981" t="s">
        <v>74</v>
      </c>
      <c r="N3981">
        <v>0</v>
      </c>
      <c r="O3981">
        <v>0</v>
      </c>
      <c r="P3981">
        <v>28595</v>
      </c>
      <c r="Q3981" t="s">
        <v>67</v>
      </c>
      <c r="R3981" t="s">
        <v>64</v>
      </c>
      <c r="S3981">
        <v>2025</v>
      </c>
    </row>
    <row r="3982" spans="1:19" x14ac:dyDescent="0.25">
      <c r="A3982" t="s">
        <v>21</v>
      </c>
      <c r="B3982">
        <v>1001824</v>
      </c>
      <c r="C3982" s="1">
        <v>45869</v>
      </c>
      <c r="D3982">
        <v>1</v>
      </c>
      <c r="E3982">
        <v>4</v>
      </c>
      <c r="F3982">
        <v>999</v>
      </c>
      <c r="G3982" t="s">
        <v>22</v>
      </c>
      <c r="J3982">
        <v>51050601</v>
      </c>
      <c r="K3982" t="s">
        <v>50</v>
      </c>
      <c r="L3982">
        <v>69008647</v>
      </c>
      <c r="M3982" t="s">
        <v>92</v>
      </c>
      <c r="N3982">
        <v>0</v>
      </c>
      <c r="O3982">
        <v>1303344</v>
      </c>
      <c r="P3982">
        <v>0</v>
      </c>
      <c r="Q3982" t="s">
        <v>67</v>
      </c>
      <c r="R3982" t="s">
        <v>64</v>
      </c>
      <c r="S3982">
        <v>2025</v>
      </c>
    </row>
    <row r="3983" spans="1:19" x14ac:dyDescent="0.25">
      <c r="A3983" t="s">
        <v>21</v>
      </c>
      <c r="B3983">
        <v>1001824</v>
      </c>
      <c r="C3983" s="1">
        <v>45869</v>
      </c>
      <c r="D3983">
        <v>1</v>
      </c>
      <c r="E3983">
        <v>1</v>
      </c>
      <c r="F3983">
        <v>999</v>
      </c>
      <c r="G3983" t="s">
        <v>22</v>
      </c>
      <c r="J3983">
        <v>51053001</v>
      </c>
      <c r="K3983" t="s">
        <v>65</v>
      </c>
      <c r="L3983">
        <v>69005166</v>
      </c>
      <c r="M3983" t="s">
        <v>70</v>
      </c>
      <c r="N3983">
        <v>0</v>
      </c>
      <c r="O3983">
        <v>0</v>
      </c>
      <c r="P3983">
        <v>34229</v>
      </c>
      <c r="Q3983" t="s">
        <v>67</v>
      </c>
      <c r="R3983" t="s">
        <v>64</v>
      </c>
      <c r="S3983">
        <v>2025</v>
      </c>
    </row>
    <row r="3984" spans="1:19" x14ac:dyDescent="0.25">
      <c r="A3984" t="s">
        <v>21</v>
      </c>
      <c r="B3984">
        <v>1001824</v>
      </c>
      <c r="C3984" s="1">
        <v>45869</v>
      </c>
      <c r="D3984">
        <v>1</v>
      </c>
      <c r="E3984">
        <v>1</v>
      </c>
      <c r="F3984">
        <v>999</v>
      </c>
      <c r="G3984" t="s">
        <v>22</v>
      </c>
      <c r="J3984">
        <v>51057201</v>
      </c>
      <c r="K3984" t="s">
        <v>46</v>
      </c>
      <c r="L3984">
        <v>1124863181</v>
      </c>
      <c r="M3984" t="s">
        <v>33</v>
      </c>
      <c r="N3984">
        <v>0</v>
      </c>
      <c r="O3984">
        <v>0</v>
      </c>
      <c r="P3984">
        <v>19965</v>
      </c>
      <c r="Q3984" t="s">
        <v>67</v>
      </c>
      <c r="R3984" t="s">
        <v>64</v>
      </c>
      <c r="S3984">
        <v>2025</v>
      </c>
    </row>
    <row r="3985" spans="1:19" x14ac:dyDescent="0.25">
      <c r="A3985" t="s">
        <v>21</v>
      </c>
      <c r="B3985">
        <v>1001824</v>
      </c>
      <c r="C3985" s="1">
        <v>45869</v>
      </c>
      <c r="D3985">
        <v>1</v>
      </c>
      <c r="E3985">
        <v>4</v>
      </c>
      <c r="F3985">
        <v>999</v>
      </c>
      <c r="G3985" t="s">
        <v>22</v>
      </c>
      <c r="J3985">
        <v>51054201</v>
      </c>
      <c r="K3985" t="s">
        <v>68</v>
      </c>
      <c r="L3985">
        <v>69007052</v>
      </c>
      <c r="M3985" t="s">
        <v>73</v>
      </c>
      <c r="N3985">
        <v>0</v>
      </c>
      <c r="O3985">
        <v>144692</v>
      </c>
      <c r="P3985">
        <v>0</v>
      </c>
      <c r="Q3985" t="s">
        <v>67</v>
      </c>
      <c r="R3985" t="s">
        <v>64</v>
      </c>
      <c r="S3985">
        <v>2025</v>
      </c>
    </row>
    <row r="3986" spans="1:19" x14ac:dyDescent="0.25">
      <c r="A3986" t="s">
        <v>21</v>
      </c>
      <c r="B3986">
        <v>1001824</v>
      </c>
      <c r="C3986" s="1">
        <v>45869</v>
      </c>
      <c r="D3986">
        <v>1</v>
      </c>
      <c r="E3986">
        <v>4</v>
      </c>
      <c r="F3986">
        <v>999</v>
      </c>
      <c r="G3986" t="s">
        <v>22</v>
      </c>
      <c r="J3986">
        <v>51057201</v>
      </c>
      <c r="K3986" t="s">
        <v>46</v>
      </c>
      <c r="L3986">
        <v>69007052</v>
      </c>
      <c r="M3986" t="s">
        <v>73</v>
      </c>
      <c r="N3986">
        <v>0</v>
      </c>
      <c r="O3986">
        <v>69468</v>
      </c>
      <c r="P3986">
        <v>0</v>
      </c>
      <c r="Q3986" t="s">
        <v>67</v>
      </c>
      <c r="R3986" t="s">
        <v>64</v>
      </c>
      <c r="S3986">
        <v>2025</v>
      </c>
    </row>
    <row r="3987" spans="1:19" x14ac:dyDescent="0.25">
      <c r="A3987" t="s">
        <v>21</v>
      </c>
      <c r="B3987">
        <v>1001824</v>
      </c>
      <c r="C3987" s="1">
        <v>45869</v>
      </c>
      <c r="D3987">
        <v>1</v>
      </c>
      <c r="E3987">
        <v>7</v>
      </c>
      <c r="F3987">
        <v>999</v>
      </c>
      <c r="G3987" t="s">
        <v>22</v>
      </c>
      <c r="J3987">
        <v>51050601</v>
      </c>
      <c r="K3987" t="s">
        <v>50</v>
      </c>
      <c r="L3987">
        <v>69008647</v>
      </c>
      <c r="M3987" t="s">
        <v>92</v>
      </c>
      <c r="N3987">
        <v>0</v>
      </c>
      <c r="O3987">
        <v>490405</v>
      </c>
      <c r="P3987">
        <v>0</v>
      </c>
      <c r="Q3987" t="s">
        <v>67</v>
      </c>
      <c r="R3987" t="s">
        <v>64</v>
      </c>
      <c r="S3987">
        <v>2025</v>
      </c>
    </row>
    <row r="3988" spans="1:19" x14ac:dyDescent="0.25">
      <c r="A3988" t="s">
        <v>21</v>
      </c>
      <c r="B3988">
        <v>1001824</v>
      </c>
      <c r="C3988" s="1">
        <v>45869</v>
      </c>
      <c r="D3988">
        <v>1</v>
      </c>
      <c r="E3988">
        <v>1</v>
      </c>
      <c r="F3988">
        <v>999</v>
      </c>
      <c r="G3988" t="s">
        <v>22</v>
      </c>
      <c r="J3988">
        <v>51057201</v>
      </c>
      <c r="K3988" t="s">
        <v>46</v>
      </c>
      <c r="L3988">
        <v>1113643270</v>
      </c>
      <c r="M3988" t="s">
        <v>146</v>
      </c>
      <c r="N3988">
        <v>0</v>
      </c>
      <c r="O3988">
        <v>0</v>
      </c>
      <c r="P3988">
        <v>34714</v>
      </c>
      <c r="Q3988" t="s">
        <v>67</v>
      </c>
      <c r="R3988" t="s">
        <v>64</v>
      </c>
      <c r="S3988">
        <v>2025</v>
      </c>
    </row>
    <row r="3989" spans="1:19" x14ac:dyDescent="0.25">
      <c r="A3989" t="s">
        <v>21</v>
      </c>
      <c r="B3989">
        <v>1001824</v>
      </c>
      <c r="C3989" s="1">
        <v>45869</v>
      </c>
      <c r="D3989">
        <v>1</v>
      </c>
      <c r="E3989">
        <v>1</v>
      </c>
      <c r="F3989">
        <v>999</v>
      </c>
      <c r="G3989" t="s">
        <v>22</v>
      </c>
      <c r="J3989">
        <v>51057001</v>
      </c>
      <c r="K3989" t="s">
        <v>35</v>
      </c>
      <c r="L3989">
        <v>69007052</v>
      </c>
      <c r="M3989" t="s">
        <v>73</v>
      </c>
      <c r="N3989">
        <v>0</v>
      </c>
      <c r="O3989">
        <v>0</v>
      </c>
      <c r="P3989">
        <v>148250</v>
      </c>
      <c r="Q3989" t="s">
        <v>67</v>
      </c>
      <c r="R3989" t="s">
        <v>64</v>
      </c>
      <c r="S3989">
        <v>2025</v>
      </c>
    </row>
    <row r="3990" spans="1:19" x14ac:dyDescent="0.25">
      <c r="A3990" t="s">
        <v>21</v>
      </c>
      <c r="B3990">
        <v>1001824</v>
      </c>
      <c r="C3990" s="1">
        <v>45869</v>
      </c>
      <c r="D3990">
        <v>1</v>
      </c>
      <c r="E3990">
        <v>1</v>
      </c>
      <c r="F3990">
        <v>999</v>
      </c>
      <c r="G3990" t="s">
        <v>22</v>
      </c>
      <c r="J3990">
        <v>51050601</v>
      </c>
      <c r="K3990" t="s">
        <v>50</v>
      </c>
      <c r="L3990">
        <v>18129966</v>
      </c>
      <c r="M3990" t="s">
        <v>72</v>
      </c>
      <c r="N3990">
        <v>0</v>
      </c>
      <c r="O3990">
        <v>0</v>
      </c>
      <c r="P3990">
        <v>595983</v>
      </c>
      <c r="Q3990" t="s">
        <v>67</v>
      </c>
      <c r="R3990" t="s">
        <v>64</v>
      </c>
      <c r="S3990">
        <v>2025</v>
      </c>
    </row>
    <row r="3991" spans="1:19" x14ac:dyDescent="0.25">
      <c r="A3991" t="s">
        <v>21</v>
      </c>
      <c r="B3991">
        <v>1001824</v>
      </c>
      <c r="C3991" s="1">
        <v>45869</v>
      </c>
      <c r="D3991">
        <v>1</v>
      </c>
      <c r="E3991">
        <v>1</v>
      </c>
      <c r="F3991">
        <v>999</v>
      </c>
      <c r="G3991" t="s">
        <v>22</v>
      </c>
      <c r="J3991">
        <v>51050601</v>
      </c>
      <c r="K3991" t="s">
        <v>50</v>
      </c>
      <c r="L3991">
        <v>1124857537</v>
      </c>
      <c r="M3991" t="s">
        <v>71</v>
      </c>
      <c r="N3991">
        <v>0</v>
      </c>
      <c r="O3991">
        <v>0</v>
      </c>
      <c r="P3991">
        <v>315151</v>
      </c>
      <c r="Q3991" t="s">
        <v>67</v>
      </c>
      <c r="R3991" t="s">
        <v>64</v>
      </c>
      <c r="S3991">
        <v>2025</v>
      </c>
    </row>
    <row r="3992" spans="1:19" x14ac:dyDescent="0.25">
      <c r="A3992" t="s">
        <v>21</v>
      </c>
      <c r="B3992">
        <v>1001824</v>
      </c>
      <c r="C3992" s="1">
        <v>45869</v>
      </c>
      <c r="D3992">
        <v>1</v>
      </c>
      <c r="E3992">
        <v>5</v>
      </c>
      <c r="F3992">
        <v>999</v>
      </c>
      <c r="G3992" t="s">
        <v>22</v>
      </c>
      <c r="J3992">
        <v>51057001</v>
      </c>
      <c r="K3992" t="s">
        <v>35</v>
      </c>
      <c r="L3992">
        <v>1113643270</v>
      </c>
      <c r="M3992" t="s">
        <v>146</v>
      </c>
      <c r="N3992">
        <v>0</v>
      </c>
      <c r="O3992">
        <v>53204</v>
      </c>
      <c r="P3992">
        <v>0</v>
      </c>
      <c r="Q3992" t="s">
        <v>67</v>
      </c>
      <c r="R3992" t="s">
        <v>64</v>
      </c>
      <c r="S3992">
        <v>2025</v>
      </c>
    </row>
    <row r="3993" spans="1:19" x14ac:dyDescent="0.25">
      <c r="A3993" t="s">
        <v>21</v>
      </c>
      <c r="B3993">
        <v>1001824</v>
      </c>
      <c r="C3993" s="1">
        <v>45869</v>
      </c>
      <c r="D3993">
        <v>1</v>
      </c>
      <c r="E3993">
        <v>5</v>
      </c>
      <c r="F3993">
        <v>999</v>
      </c>
      <c r="G3993" t="s">
        <v>22</v>
      </c>
      <c r="J3993">
        <v>51053601</v>
      </c>
      <c r="K3993" t="s">
        <v>75</v>
      </c>
      <c r="L3993">
        <v>69006967</v>
      </c>
      <c r="M3993" t="s">
        <v>66</v>
      </c>
      <c r="N3993">
        <v>0</v>
      </c>
      <c r="O3993">
        <v>35678</v>
      </c>
      <c r="P3993">
        <v>0</v>
      </c>
      <c r="Q3993" t="s">
        <v>67</v>
      </c>
      <c r="R3993" t="s">
        <v>64</v>
      </c>
      <c r="S3993">
        <v>2025</v>
      </c>
    </row>
    <row r="3994" spans="1:19" x14ac:dyDescent="0.25">
      <c r="A3994" t="s">
        <v>21</v>
      </c>
      <c r="B3994">
        <v>1001824</v>
      </c>
      <c r="C3994" s="1">
        <v>45869</v>
      </c>
      <c r="D3994">
        <v>1</v>
      </c>
      <c r="E3994">
        <v>4</v>
      </c>
      <c r="F3994">
        <v>999</v>
      </c>
      <c r="G3994" t="s">
        <v>22</v>
      </c>
      <c r="J3994">
        <v>51053601</v>
      </c>
      <c r="K3994" t="s">
        <v>75</v>
      </c>
      <c r="L3994">
        <v>1117550697</v>
      </c>
      <c r="M3994" t="s">
        <v>84</v>
      </c>
      <c r="N3994">
        <v>0</v>
      </c>
      <c r="O3994">
        <v>44677</v>
      </c>
      <c r="P3994">
        <v>0</v>
      </c>
      <c r="Q3994" t="s">
        <v>67</v>
      </c>
      <c r="R3994" t="s">
        <v>64</v>
      </c>
      <c r="S3994">
        <v>2025</v>
      </c>
    </row>
    <row r="3995" spans="1:19" x14ac:dyDescent="0.25">
      <c r="A3995" t="s">
        <v>21</v>
      </c>
      <c r="B3995">
        <v>1001824</v>
      </c>
      <c r="C3995" s="1">
        <v>45869</v>
      </c>
      <c r="D3995">
        <v>1</v>
      </c>
      <c r="E3995">
        <v>2</v>
      </c>
      <c r="F3995">
        <v>999</v>
      </c>
      <c r="G3995" t="s">
        <v>22</v>
      </c>
      <c r="J3995">
        <v>51057001</v>
      </c>
      <c r="K3995" t="s">
        <v>35</v>
      </c>
      <c r="L3995">
        <v>1124855204</v>
      </c>
      <c r="M3995" t="s">
        <v>78</v>
      </c>
      <c r="N3995">
        <v>0</v>
      </c>
      <c r="O3995">
        <v>14</v>
      </c>
      <c r="P3995">
        <v>0</v>
      </c>
      <c r="Q3995" t="s">
        <v>67</v>
      </c>
      <c r="R3995" t="s">
        <v>64</v>
      </c>
      <c r="S3995">
        <v>2025</v>
      </c>
    </row>
    <row r="3996" spans="1:19" x14ac:dyDescent="0.25">
      <c r="A3996" t="s">
        <v>21</v>
      </c>
      <c r="B3996">
        <v>1002199</v>
      </c>
      <c r="C3996" s="1">
        <v>45930</v>
      </c>
      <c r="D3996">
        <v>1</v>
      </c>
      <c r="E3996">
        <v>5</v>
      </c>
      <c r="F3996">
        <v>999</v>
      </c>
      <c r="G3996" t="s">
        <v>22</v>
      </c>
      <c r="J3996">
        <v>51053901</v>
      </c>
      <c r="K3996" t="s">
        <v>28</v>
      </c>
      <c r="L3996">
        <v>69006967</v>
      </c>
      <c r="M3996" t="s">
        <v>66</v>
      </c>
      <c r="N3996">
        <v>0</v>
      </c>
      <c r="O3996">
        <v>35086</v>
      </c>
      <c r="P3996">
        <v>0</v>
      </c>
      <c r="Q3996" t="s">
        <v>93</v>
      </c>
      <c r="R3996" t="s">
        <v>64</v>
      </c>
      <c r="S3996">
        <v>2025</v>
      </c>
    </row>
    <row r="3997" spans="1:19" x14ac:dyDescent="0.25">
      <c r="A3997" t="s">
        <v>21</v>
      </c>
      <c r="B3997">
        <v>1002199</v>
      </c>
      <c r="C3997" s="1">
        <v>45930</v>
      </c>
      <c r="D3997">
        <v>1</v>
      </c>
      <c r="E3997">
        <v>2</v>
      </c>
      <c r="F3997">
        <v>999</v>
      </c>
      <c r="G3997" t="s">
        <v>22</v>
      </c>
      <c r="J3997">
        <v>51053301</v>
      </c>
      <c r="K3997" t="s">
        <v>42</v>
      </c>
      <c r="L3997">
        <v>18129474</v>
      </c>
      <c r="M3997" t="s">
        <v>86</v>
      </c>
      <c r="N3997">
        <v>0</v>
      </c>
      <c r="O3997">
        <v>5480</v>
      </c>
      <c r="P3997">
        <v>0</v>
      </c>
      <c r="Q3997" t="s">
        <v>93</v>
      </c>
      <c r="R3997" t="s">
        <v>64</v>
      </c>
      <c r="S3997">
        <v>2025</v>
      </c>
    </row>
    <row r="3998" spans="1:19" x14ac:dyDescent="0.25">
      <c r="A3998" t="s">
        <v>21</v>
      </c>
      <c r="B3998">
        <v>1002199</v>
      </c>
      <c r="C3998" s="1">
        <v>45930</v>
      </c>
      <c r="D3998">
        <v>1</v>
      </c>
      <c r="E3998">
        <v>1</v>
      </c>
      <c r="F3998">
        <v>999</v>
      </c>
      <c r="G3998" t="s">
        <v>22</v>
      </c>
      <c r="J3998">
        <v>51053901</v>
      </c>
      <c r="K3998" t="s">
        <v>28</v>
      </c>
      <c r="L3998">
        <v>1124857729</v>
      </c>
      <c r="M3998" t="s">
        <v>43</v>
      </c>
      <c r="N3998">
        <v>0</v>
      </c>
      <c r="O3998">
        <v>0</v>
      </c>
      <c r="P3998">
        <v>14392</v>
      </c>
      <c r="Q3998" t="s">
        <v>93</v>
      </c>
      <c r="R3998" t="s">
        <v>64</v>
      </c>
      <c r="S3998">
        <v>2025</v>
      </c>
    </row>
    <row r="3999" spans="1:19" x14ac:dyDescent="0.25">
      <c r="A3999" t="s">
        <v>21</v>
      </c>
      <c r="B3999">
        <v>1002199</v>
      </c>
      <c r="C3999" s="1">
        <v>45930</v>
      </c>
      <c r="D3999">
        <v>1</v>
      </c>
      <c r="E3999">
        <v>1</v>
      </c>
      <c r="F3999">
        <v>999</v>
      </c>
      <c r="G3999" t="s">
        <v>22</v>
      </c>
      <c r="J3999">
        <v>51057201</v>
      </c>
      <c r="K3999" t="s">
        <v>46</v>
      </c>
      <c r="L3999">
        <v>69005166</v>
      </c>
      <c r="M3999" t="s">
        <v>70</v>
      </c>
      <c r="N3999">
        <v>0</v>
      </c>
      <c r="O3999">
        <v>0</v>
      </c>
      <c r="P3999">
        <v>9556</v>
      </c>
      <c r="Q3999" t="s">
        <v>93</v>
      </c>
      <c r="R3999" t="s">
        <v>64</v>
      </c>
      <c r="S3999">
        <v>2025</v>
      </c>
    </row>
    <row r="4000" spans="1:19" x14ac:dyDescent="0.25">
      <c r="A4000" t="s">
        <v>21</v>
      </c>
      <c r="B4000">
        <v>1002199</v>
      </c>
      <c r="C4000" s="1">
        <v>45930</v>
      </c>
      <c r="D4000">
        <v>1</v>
      </c>
      <c r="E4000">
        <v>1</v>
      </c>
      <c r="F4000">
        <v>999</v>
      </c>
      <c r="G4000" t="s">
        <v>22</v>
      </c>
      <c r="J4000">
        <v>51050601</v>
      </c>
      <c r="K4000" t="s">
        <v>50</v>
      </c>
      <c r="L4000">
        <v>1124862723</v>
      </c>
      <c r="M4000" t="s">
        <v>94</v>
      </c>
      <c r="N4000">
        <v>0</v>
      </c>
      <c r="O4000">
        <v>0</v>
      </c>
      <c r="P4000">
        <v>666199</v>
      </c>
      <c r="Q4000" t="s">
        <v>93</v>
      </c>
      <c r="R4000" t="s">
        <v>64</v>
      </c>
      <c r="S4000">
        <v>2025</v>
      </c>
    </row>
    <row r="4001" spans="1:19" x14ac:dyDescent="0.25">
      <c r="A4001" t="s">
        <v>21</v>
      </c>
      <c r="B4001">
        <v>1001824</v>
      </c>
      <c r="C4001" s="1">
        <v>45869</v>
      </c>
      <c r="D4001">
        <v>1</v>
      </c>
      <c r="E4001">
        <v>2</v>
      </c>
      <c r="F4001">
        <v>999</v>
      </c>
      <c r="G4001" t="s">
        <v>22</v>
      </c>
      <c r="J4001">
        <v>51054201</v>
      </c>
      <c r="K4001" t="s">
        <v>68</v>
      </c>
      <c r="L4001">
        <v>1061746233</v>
      </c>
      <c r="M4001" t="s">
        <v>85</v>
      </c>
      <c r="N4001">
        <v>0</v>
      </c>
      <c r="O4001">
        <v>77284</v>
      </c>
      <c r="P4001">
        <v>0</v>
      </c>
      <c r="Q4001" t="s">
        <v>67</v>
      </c>
      <c r="R4001" t="s">
        <v>64</v>
      </c>
      <c r="S4001">
        <v>2025</v>
      </c>
    </row>
    <row r="4002" spans="1:19" x14ac:dyDescent="0.25">
      <c r="A4002" t="s">
        <v>21</v>
      </c>
      <c r="B4002">
        <v>1001824</v>
      </c>
      <c r="C4002" s="1">
        <v>45869</v>
      </c>
      <c r="D4002">
        <v>1</v>
      </c>
      <c r="E4002">
        <v>1</v>
      </c>
      <c r="F4002">
        <v>999</v>
      </c>
      <c r="G4002" t="s">
        <v>22</v>
      </c>
      <c r="J4002">
        <v>51057101</v>
      </c>
      <c r="K4002" t="s">
        <v>39</v>
      </c>
      <c r="L4002">
        <v>1124851488</v>
      </c>
      <c r="M4002" t="s">
        <v>82</v>
      </c>
      <c r="N4002">
        <v>0</v>
      </c>
      <c r="O4002">
        <v>0</v>
      </c>
      <c r="P4002">
        <v>332</v>
      </c>
      <c r="Q4002" t="s">
        <v>67</v>
      </c>
      <c r="R4002" t="s">
        <v>64</v>
      </c>
      <c r="S4002">
        <v>2025</v>
      </c>
    </row>
    <row r="4003" spans="1:19" x14ac:dyDescent="0.25">
      <c r="A4003" t="s">
        <v>21</v>
      </c>
      <c r="B4003">
        <v>1001824</v>
      </c>
      <c r="C4003" s="1">
        <v>45869</v>
      </c>
      <c r="D4003">
        <v>1</v>
      </c>
      <c r="E4003">
        <v>1</v>
      </c>
      <c r="F4003">
        <v>999</v>
      </c>
      <c r="G4003" t="s">
        <v>22</v>
      </c>
      <c r="J4003">
        <v>51052701</v>
      </c>
      <c r="K4003" t="s">
        <v>55</v>
      </c>
      <c r="L4003">
        <v>69005166</v>
      </c>
      <c r="M4003" t="s">
        <v>70</v>
      </c>
      <c r="N4003">
        <v>0</v>
      </c>
      <c r="O4003">
        <v>0</v>
      </c>
      <c r="P4003">
        <v>13150</v>
      </c>
      <c r="Q4003" t="s">
        <v>67</v>
      </c>
      <c r="R4003" t="s">
        <v>64</v>
      </c>
      <c r="S4003">
        <v>2025</v>
      </c>
    </row>
    <row r="4004" spans="1:19" x14ac:dyDescent="0.25">
      <c r="A4004" t="s">
        <v>21</v>
      </c>
      <c r="B4004">
        <v>1001824</v>
      </c>
      <c r="C4004" s="1">
        <v>45869</v>
      </c>
      <c r="D4004">
        <v>1</v>
      </c>
      <c r="E4004">
        <v>4</v>
      </c>
      <c r="F4004">
        <v>999</v>
      </c>
      <c r="G4004" t="s">
        <v>22</v>
      </c>
      <c r="J4004">
        <v>51053601</v>
      </c>
      <c r="K4004" t="s">
        <v>75</v>
      </c>
      <c r="L4004">
        <v>10754363</v>
      </c>
      <c r="M4004" t="s">
        <v>80</v>
      </c>
      <c r="N4004">
        <v>0</v>
      </c>
      <c r="O4004">
        <v>47050</v>
      </c>
      <c r="P4004">
        <v>0</v>
      </c>
      <c r="Q4004" t="s">
        <v>67</v>
      </c>
      <c r="R4004" t="s">
        <v>64</v>
      </c>
      <c r="S4004">
        <v>2025</v>
      </c>
    </row>
    <row r="4005" spans="1:19" x14ac:dyDescent="0.25">
      <c r="A4005" t="s">
        <v>21</v>
      </c>
      <c r="B4005">
        <v>1001824</v>
      </c>
      <c r="C4005" s="1">
        <v>45869</v>
      </c>
      <c r="D4005">
        <v>1</v>
      </c>
      <c r="E4005">
        <v>2</v>
      </c>
      <c r="F4005">
        <v>999</v>
      </c>
      <c r="G4005" t="s">
        <v>22</v>
      </c>
      <c r="J4005">
        <v>51056301</v>
      </c>
      <c r="K4005" t="s">
        <v>98</v>
      </c>
      <c r="L4005">
        <v>1124857729</v>
      </c>
      <c r="M4005" t="s">
        <v>43</v>
      </c>
      <c r="N4005">
        <v>0</v>
      </c>
      <c r="O4005">
        <v>138151</v>
      </c>
      <c r="P4005">
        <v>0</v>
      </c>
      <c r="Q4005" t="s">
        <v>67</v>
      </c>
      <c r="R4005" t="s">
        <v>64</v>
      </c>
      <c r="S4005">
        <v>2025</v>
      </c>
    </row>
    <row r="4006" spans="1:19" x14ac:dyDescent="0.25">
      <c r="A4006" t="s">
        <v>21</v>
      </c>
      <c r="B4006">
        <v>1001824</v>
      </c>
      <c r="C4006" s="1">
        <v>45869</v>
      </c>
      <c r="D4006">
        <v>1</v>
      </c>
      <c r="E4006">
        <v>2</v>
      </c>
      <c r="F4006">
        <v>999</v>
      </c>
      <c r="G4006" t="s">
        <v>22</v>
      </c>
      <c r="J4006">
        <v>51053001</v>
      </c>
      <c r="K4006" t="s">
        <v>65</v>
      </c>
      <c r="L4006">
        <v>1124855204</v>
      </c>
      <c r="M4006" t="s">
        <v>78</v>
      </c>
      <c r="N4006">
        <v>0</v>
      </c>
      <c r="O4006">
        <v>35298</v>
      </c>
      <c r="P4006">
        <v>0</v>
      </c>
      <c r="Q4006" t="s">
        <v>67</v>
      </c>
      <c r="R4006" t="s">
        <v>64</v>
      </c>
      <c r="S4006">
        <v>2025</v>
      </c>
    </row>
    <row r="4007" spans="1:19" x14ac:dyDescent="0.25">
      <c r="A4007" t="s">
        <v>21</v>
      </c>
      <c r="B4007">
        <v>1001824</v>
      </c>
      <c r="C4007" s="1">
        <v>45869</v>
      </c>
      <c r="D4007">
        <v>1</v>
      </c>
      <c r="E4007">
        <v>3</v>
      </c>
      <c r="F4007">
        <v>999</v>
      </c>
      <c r="G4007" t="s">
        <v>22</v>
      </c>
      <c r="J4007">
        <v>51057001</v>
      </c>
      <c r="K4007" t="s">
        <v>35</v>
      </c>
      <c r="L4007">
        <v>1006742709</v>
      </c>
      <c r="M4007" t="s">
        <v>83</v>
      </c>
      <c r="N4007">
        <v>0</v>
      </c>
      <c r="O4007">
        <v>51686</v>
      </c>
      <c r="P4007">
        <v>0</v>
      </c>
      <c r="Q4007" t="s">
        <v>67</v>
      </c>
      <c r="R4007" t="s">
        <v>64</v>
      </c>
      <c r="S4007">
        <v>2025</v>
      </c>
    </row>
    <row r="4008" spans="1:19" x14ac:dyDescent="0.25">
      <c r="A4008" t="s">
        <v>21</v>
      </c>
      <c r="B4008">
        <v>1001824</v>
      </c>
      <c r="C4008" s="1">
        <v>45869</v>
      </c>
      <c r="D4008">
        <v>1</v>
      </c>
      <c r="E4008">
        <v>7</v>
      </c>
      <c r="F4008">
        <v>999</v>
      </c>
      <c r="G4008" t="s">
        <v>22</v>
      </c>
      <c r="J4008">
        <v>51057201</v>
      </c>
      <c r="K4008" t="s">
        <v>46</v>
      </c>
      <c r="L4008">
        <v>1006850170</v>
      </c>
      <c r="M4008" t="s">
        <v>87</v>
      </c>
      <c r="N4008">
        <v>0</v>
      </c>
      <c r="O4008">
        <v>7919</v>
      </c>
      <c r="P4008">
        <v>0</v>
      </c>
      <c r="Q4008" t="s">
        <v>67</v>
      </c>
      <c r="R4008" t="s">
        <v>64</v>
      </c>
      <c r="S4008">
        <v>2025</v>
      </c>
    </row>
    <row r="4009" spans="1:19" x14ac:dyDescent="0.25">
      <c r="A4009" t="s">
        <v>21</v>
      </c>
      <c r="B4009">
        <v>1002199</v>
      </c>
      <c r="C4009" s="1">
        <v>45930</v>
      </c>
      <c r="D4009">
        <v>1</v>
      </c>
      <c r="E4009">
        <v>8</v>
      </c>
      <c r="F4009">
        <v>999</v>
      </c>
      <c r="G4009" t="s">
        <v>22</v>
      </c>
      <c r="J4009">
        <v>51057001</v>
      </c>
      <c r="K4009" t="s">
        <v>35</v>
      </c>
      <c r="L4009">
        <v>69009123</v>
      </c>
      <c r="M4009" t="s">
        <v>79</v>
      </c>
      <c r="N4009">
        <v>0</v>
      </c>
      <c r="O4009">
        <v>36754</v>
      </c>
      <c r="P4009">
        <v>0</v>
      </c>
      <c r="Q4009" t="s">
        <v>93</v>
      </c>
      <c r="R4009" t="s">
        <v>64</v>
      </c>
      <c r="S4009">
        <v>2025</v>
      </c>
    </row>
    <row r="4010" spans="1:19" x14ac:dyDescent="0.25">
      <c r="A4010" t="s">
        <v>21</v>
      </c>
      <c r="B4010">
        <v>1002199</v>
      </c>
      <c r="C4010" s="1">
        <v>45930</v>
      </c>
      <c r="D4010">
        <v>1</v>
      </c>
      <c r="E4010">
        <v>1</v>
      </c>
      <c r="F4010">
        <v>999</v>
      </c>
      <c r="G4010" t="s">
        <v>22</v>
      </c>
      <c r="J4010">
        <v>51053601</v>
      </c>
      <c r="K4010" t="s">
        <v>75</v>
      </c>
      <c r="L4010">
        <v>69006967</v>
      </c>
      <c r="M4010" t="s">
        <v>66</v>
      </c>
      <c r="N4010">
        <v>0</v>
      </c>
      <c r="O4010">
        <v>0</v>
      </c>
      <c r="P4010">
        <v>36050</v>
      </c>
      <c r="Q4010" t="s">
        <v>93</v>
      </c>
      <c r="R4010" t="s">
        <v>64</v>
      </c>
      <c r="S4010">
        <v>2025</v>
      </c>
    </row>
    <row r="4011" spans="1:19" x14ac:dyDescent="0.25">
      <c r="A4011" t="s">
        <v>21</v>
      </c>
      <c r="B4011">
        <v>1002199</v>
      </c>
      <c r="C4011" s="1">
        <v>45930</v>
      </c>
      <c r="D4011">
        <v>1</v>
      </c>
      <c r="E4011">
        <v>1</v>
      </c>
      <c r="F4011">
        <v>999</v>
      </c>
      <c r="G4011" t="s">
        <v>22</v>
      </c>
      <c r="J4011">
        <v>51057001</v>
      </c>
      <c r="K4011" t="s">
        <v>35</v>
      </c>
      <c r="L4011">
        <v>1124857729</v>
      </c>
      <c r="M4011" t="s">
        <v>43</v>
      </c>
      <c r="N4011">
        <v>0</v>
      </c>
      <c r="O4011">
        <v>0</v>
      </c>
      <c r="P4011">
        <v>16649</v>
      </c>
      <c r="Q4011" t="s">
        <v>93</v>
      </c>
      <c r="R4011" t="s">
        <v>64</v>
      </c>
      <c r="S4011">
        <v>2025</v>
      </c>
    </row>
    <row r="4012" spans="1:19" x14ac:dyDescent="0.25">
      <c r="A4012" t="s">
        <v>21</v>
      </c>
      <c r="B4012">
        <v>1002199</v>
      </c>
      <c r="C4012" s="1">
        <v>45930</v>
      </c>
      <c r="D4012">
        <v>1</v>
      </c>
      <c r="E4012">
        <v>4</v>
      </c>
      <c r="F4012">
        <v>999</v>
      </c>
      <c r="G4012" t="s">
        <v>22</v>
      </c>
      <c r="J4012">
        <v>51053301</v>
      </c>
      <c r="K4012" t="s">
        <v>42</v>
      </c>
      <c r="L4012">
        <v>1122782313</v>
      </c>
      <c r="M4012" t="s">
        <v>69</v>
      </c>
      <c r="N4012">
        <v>0</v>
      </c>
      <c r="O4012">
        <v>8266</v>
      </c>
      <c r="P4012">
        <v>0</v>
      </c>
      <c r="Q4012" t="s">
        <v>93</v>
      </c>
      <c r="R4012" t="s">
        <v>64</v>
      </c>
      <c r="S4012">
        <v>2025</v>
      </c>
    </row>
    <row r="4013" spans="1:19" x14ac:dyDescent="0.25">
      <c r="A4013" t="s">
        <v>21</v>
      </c>
      <c r="B4013">
        <v>1002199</v>
      </c>
      <c r="C4013" s="1">
        <v>45930</v>
      </c>
      <c r="D4013">
        <v>1</v>
      </c>
      <c r="E4013">
        <v>7</v>
      </c>
      <c r="F4013">
        <v>999</v>
      </c>
      <c r="G4013" t="s">
        <v>22</v>
      </c>
      <c r="J4013">
        <v>51053001</v>
      </c>
      <c r="K4013" t="s">
        <v>65</v>
      </c>
      <c r="L4013">
        <v>69007052</v>
      </c>
      <c r="M4013" t="s">
        <v>73</v>
      </c>
      <c r="N4013">
        <v>0</v>
      </c>
      <c r="O4013">
        <v>38190</v>
      </c>
      <c r="P4013">
        <v>0</v>
      </c>
      <c r="Q4013" t="s">
        <v>93</v>
      </c>
      <c r="R4013" t="s">
        <v>64</v>
      </c>
      <c r="S4013">
        <v>2025</v>
      </c>
    </row>
    <row r="4014" spans="1:19" x14ac:dyDescent="0.25">
      <c r="A4014" t="s">
        <v>21</v>
      </c>
      <c r="B4014">
        <v>1002199</v>
      </c>
      <c r="C4014" s="1">
        <v>45930</v>
      </c>
      <c r="D4014">
        <v>1</v>
      </c>
      <c r="E4014">
        <v>8</v>
      </c>
      <c r="F4014">
        <v>999</v>
      </c>
      <c r="G4014" t="s">
        <v>22</v>
      </c>
      <c r="J4014">
        <v>51050601</v>
      </c>
      <c r="K4014" t="s">
        <v>50</v>
      </c>
      <c r="L4014">
        <v>1124315666</v>
      </c>
      <c r="M4014" t="s">
        <v>74</v>
      </c>
      <c r="N4014">
        <v>0</v>
      </c>
      <c r="O4014">
        <v>173782</v>
      </c>
      <c r="P4014">
        <v>0</v>
      </c>
      <c r="Q4014" t="s">
        <v>93</v>
      </c>
      <c r="R4014" t="s">
        <v>64</v>
      </c>
      <c r="S4014">
        <v>2025</v>
      </c>
    </row>
    <row r="4015" spans="1:19" x14ac:dyDescent="0.25">
      <c r="A4015" t="s">
        <v>21</v>
      </c>
      <c r="B4015">
        <v>1002199</v>
      </c>
      <c r="C4015" s="1">
        <v>45930</v>
      </c>
      <c r="D4015">
        <v>1</v>
      </c>
      <c r="E4015">
        <v>1</v>
      </c>
      <c r="F4015">
        <v>999</v>
      </c>
      <c r="G4015" t="s">
        <v>22</v>
      </c>
      <c r="J4015">
        <v>51050601</v>
      </c>
      <c r="K4015" t="s">
        <v>50</v>
      </c>
      <c r="L4015">
        <v>1124855204</v>
      </c>
      <c r="M4015" t="s">
        <v>78</v>
      </c>
      <c r="N4015">
        <v>0</v>
      </c>
      <c r="O4015">
        <v>0</v>
      </c>
      <c r="P4015">
        <v>157117</v>
      </c>
      <c r="Q4015" t="s">
        <v>93</v>
      </c>
      <c r="R4015" t="s">
        <v>64</v>
      </c>
      <c r="S4015">
        <v>2025</v>
      </c>
    </row>
    <row r="4016" spans="1:19" x14ac:dyDescent="0.25">
      <c r="A4016" t="s">
        <v>21</v>
      </c>
      <c r="B4016">
        <v>1002199</v>
      </c>
      <c r="C4016" s="1">
        <v>45930</v>
      </c>
      <c r="D4016">
        <v>1</v>
      </c>
      <c r="E4016">
        <v>1</v>
      </c>
      <c r="F4016">
        <v>999</v>
      </c>
      <c r="G4016" t="s">
        <v>22</v>
      </c>
      <c r="J4016">
        <v>51057001</v>
      </c>
      <c r="K4016" t="s">
        <v>35</v>
      </c>
      <c r="L4016">
        <v>1061746233</v>
      </c>
      <c r="M4016" t="s">
        <v>85</v>
      </c>
      <c r="N4016">
        <v>0</v>
      </c>
      <c r="O4016">
        <v>0</v>
      </c>
      <c r="P4016">
        <v>41278</v>
      </c>
      <c r="Q4016" t="s">
        <v>93</v>
      </c>
      <c r="R4016" t="s">
        <v>64</v>
      </c>
      <c r="S4016">
        <v>2025</v>
      </c>
    </row>
    <row r="4017" spans="1:19" x14ac:dyDescent="0.25">
      <c r="A4017" t="s">
        <v>21</v>
      </c>
      <c r="B4017">
        <v>1002199</v>
      </c>
      <c r="C4017" s="1">
        <v>45930</v>
      </c>
      <c r="D4017">
        <v>1</v>
      </c>
      <c r="E4017">
        <v>1</v>
      </c>
      <c r="F4017">
        <v>999</v>
      </c>
      <c r="G4017" t="s">
        <v>22</v>
      </c>
      <c r="J4017">
        <v>51054201</v>
      </c>
      <c r="K4017" t="s">
        <v>68</v>
      </c>
      <c r="L4017">
        <v>1124851488</v>
      </c>
      <c r="M4017" t="s">
        <v>82</v>
      </c>
      <c r="N4017">
        <v>0</v>
      </c>
      <c r="O4017">
        <v>0</v>
      </c>
      <c r="P4017">
        <v>11564</v>
      </c>
      <c r="Q4017" t="s">
        <v>93</v>
      </c>
      <c r="R4017" t="s">
        <v>64</v>
      </c>
      <c r="S4017">
        <v>2025</v>
      </c>
    </row>
    <row r="4018" spans="1:19" x14ac:dyDescent="0.25">
      <c r="A4018" t="s">
        <v>21</v>
      </c>
      <c r="B4018">
        <v>1002199</v>
      </c>
      <c r="C4018" s="1">
        <v>45930</v>
      </c>
      <c r="D4018">
        <v>1</v>
      </c>
      <c r="E4018">
        <v>7</v>
      </c>
      <c r="F4018">
        <v>999</v>
      </c>
      <c r="G4018" t="s">
        <v>22</v>
      </c>
      <c r="J4018">
        <v>51053901</v>
      </c>
      <c r="K4018" t="s">
        <v>28</v>
      </c>
      <c r="L4018">
        <v>69009123</v>
      </c>
      <c r="M4018" t="s">
        <v>79</v>
      </c>
      <c r="N4018">
        <v>0</v>
      </c>
      <c r="O4018">
        <v>20263</v>
      </c>
      <c r="P4018">
        <v>0</v>
      </c>
      <c r="Q4018" t="s">
        <v>93</v>
      </c>
      <c r="R4018" t="s">
        <v>64</v>
      </c>
      <c r="S4018">
        <v>2025</v>
      </c>
    </row>
    <row r="4019" spans="1:19" x14ac:dyDescent="0.25">
      <c r="A4019" t="s">
        <v>21</v>
      </c>
      <c r="B4019">
        <v>1002199</v>
      </c>
      <c r="C4019" s="1">
        <v>45930</v>
      </c>
      <c r="D4019">
        <v>1</v>
      </c>
      <c r="E4019">
        <v>7</v>
      </c>
      <c r="F4019">
        <v>999</v>
      </c>
      <c r="G4019" t="s">
        <v>22</v>
      </c>
      <c r="J4019">
        <v>51057101</v>
      </c>
      <c r="K4019" t="s">
        <v>39</v>
      </c>
      <c r="L4019">
        <v>18129474</v>
      </c>
      <c r="M4019" t="s">
        <v>86</v>
      </c>
      <c r="N4019">
        <v>0</v>
      </c>
      <c r="O4019">
        <v>1158</v>
      </c>
      <c r="P4019">
        <v>0</v>
      </c>
      <c r="Q4019" t="s">
        <v>93</v>
      </c>
      <c r="R4019" t="s">
        <v>64</v>
      </c>
      <c r="S4019">
        <v>2025</v>
      </c>
    </row>
    <row r="4020" spans="1:19" x14ac:dyDescent="0.25">
      <c r="A4020" t="s">
        <v>21</v>
      </c>
      <c r="B4020">
        <v>1002199</v>
      </c>
      <c r="C4020" s="1">
        <v>45930</v>
      </c>
      <c r="D4020">
        <v>1</v>
      </c>
      <c r="E4020">
        <v>1</v>
      </c>
      <c r="F4020">
        <v>999</v>
      </c>
      <c r="G4020" t="s">
        <v>22</v>
      </c>
      <c r="J4020">
        <v>51053301</v>
      </c>
      <c r="K4020" t="s">
        <v>42</v>
      </c>
      <c r="L4020">
        <v>18129966</v>
      </c>
      <c r="M4020" t="s">
        <v>72</v>
      </c>
      <c r="N4020">
        <v>0</v>
      </c>
      <c r="O4020">
        <v>0</v>
      </c>
      <c r="P4020">
        <v>13966</v>
      </c>
      <c r="Q4020" t="s">
        <v>93</v>
      </c>
      <c r="R4020" t="s">
        <v>64</v>
      </c>
      <c r="S4020">
        <v>2025</v>
      </c>
    </row>
    <row r="4021" spans="1:19" x14ac:dyDescent="0.25">
      <c r="A4021" t="s">
        <v>21</v>
      </c>
      <c r="B4021">
        <v>1002199</v>
      </c>
      <c r="C4021" s="1">
        <v>45930</v>
      </c>
      <c r="D4021">
        <v>1</v>
      </c>
      <c r="E4021">
        <v>2</v>
      </c>
      <c r="F4021">
        <v>999</v>
      </c>
      <c r="G4021" t="s">
        <v>22</v>
      </c>
      <c r="J4021">
        <v>51057201</v>
      </c>
      <c r="K4021" t="s">
        <v>46</v>
      </c>
      <c r="L4021">
        <v>18129474</v>
      </c>
      <c r="M4021" t="s">
        <v>86</v>
      </c>
      <c r="N4021">
        <v>0</v>
      </c>
      <c r="O4021">
        <v>15477</v>
      </c>
      <c r="P4021">
        <v>0</v>
      </c>
      <c r="Q4021" t="s">
        <v>93</v>
      </c>
      <c r="R4021" t="s">
        <v>64</v>
      </c>
      <c r="S4021">
        <v>2025</v>
      </c>
    </row>
    <row r="4022" spans="1:19" x14ac:dyDescent="0.25">
      <c r="A4022" t="s">
        <v>21</v>
      </c>
      <c r="B4022">
        <v>1002199</v>
      </c>
      <c r="C4022" s="1">
        <v>45930</v>
      </c>
      <c r="D4022">
        <v>1</v>
      </c>
      <c r="E4022">
        <v>1</v>
      </c>
      <c r="F4022">
        <v>999</v>
      </c>
      <c r="G4022" t="s">
        <v>22</v>
      </c>
      <c r="J4022">
        <v>51057201</v>
      </c>
      <c r="K4022" t="s">
        <v>46</v>
      </c>
      <c r="L4022">
        <v>10754363</v>
      </c>
      <c r="M4022" t="s">
        <v>80</v>
      </c>
      <c r="N4022">
        <v>0</v>
      </c>
      <c r="O4022">
        <v>0</v>
      </c>
      <c r="P4022">
        <v>16740</v>
      </c>
      <c r="Q4022" t="s">
        <v>93</v>
      </c>
      <c r="R4022" t="s">
        <v>64</v>
      </c>
      <c r="S4022">
        <v>2025</v>
      </c>
    </row>
    <row r="4023" spans="1:19" x14ac:dyDescent="0.25">
      <c r="A4023" t="s">
        <v>21</v>
      </c>
      <c r="B4023">
        <v>1002199</v>
      </c>
      <c r="C4023" s="1">
        <v>45930</v>
      </c>
      <c r="D4023">
        <v>1</v>
      </c>
      <c r="E4023">
        <v>3</v>
      </c>
      <c r="F4023">
        <v>999</v>
      </c>
      <c r="G4023" t="s">
        <v>22</v>
      </c>
      <c r="J4023">
        <v>51053601</v>
      </c>
      <c r="K4023" t="s">
        <v>75</v>
      </c>
      <c r="L4023">
        <v>69006967</v>
      </c>
      <c r="M4023" t="s">
        <v>66</v>
      </c>
      <c r="N4023">
        <v>0</v>
      </c>
      <c r="O4023">
        <v>68067</v>
      </c>
      <c r="P4023">
        <v>0</v>
      </c>
      <c r="Q4023" t="s">
        <v>93</v>
      </c>
      <c r="R4023" t="s">
        <v>64</v>
      </c>
      <c r="S4023">
        <v>2025</v>
      </c>
    </row>
    <row r="4024" spans="1:19" x14ac:dyDescent="0.25">
      <c r="A4024" t="s">
        <v>21</v>
      </c>
      <c r="B4024">
        <v>1002199</v>
      </c>
      <c r="C4024" s="1">
        <v>45930</v>
      </c>
      <c r="D4024">
        <v>1</v>
      </c>
      <c r="E4024">
        <v>3</v>
      </c>
      <c r="F4024">
        <v>999</v>
      </c>
      <c r="G4024" t="s">
        <v>22</v>
      </c>
      <c r="J4024">
        <v>51050601</v>
      </c>
      <c r="K4024" t="s">
        <v>50</v>
      </c>
      <c r="L4024">
        <v>1123202174</v>
      </c>
      <c r="M4024" t="s">
        <v>81</v>
      </c>
      <c r="N4024">
        <v>0</v>
      </c>
      <c r="O4024">
        <v>75735</v>
      </c>
      <c r="P4024">
        <v>0</v>
      </c>
      <c r="Q4024" t="s">
        <v>93</v>
      </c>
      <c r="R4024" t="s">
        <v>64</v>
      </c>
      <c r="S4024">
        <v>2025</v>
      </c>
    </row>
    <row r="4025" spans="1:19" x14ac:dyDescent="0.25">
      <c r="A4025" t="s">
        <v>21</v>
      </c>
      <c r="B4025">
        <v>1002199</v>
      </c>
      <c r="C4025" s="1">
        <v>45930</v>
      </c>
      <c r="D4025">
        <v>1</v>
      </c>
      <c r="E4025">
        <v>8</v>
      </c>
      <c r="F4025">
        <v>999</v>
      </c>
      <c r="G4025" t="s">
        <v>22</v>
      </c>
      <c r="J4025">
        <v>51057101</v>
      </c>
      <c r="K4025" t="s">
        <v>39</v>
      </c>
      <c r="L4025">
        <v>1124851488</v>
      </c>
      <c r="M4025" t="s">
        <v>82</v>
      </c>
      <c r="N4025">
        <v>0</v>
      </c>
      <c r="O4025">
        <v>572</v>
      </c>
      <c r="P4025">
        <v>0</v>
      </c>
      <c r="Q4025" t="s">
        <v>93</v>
      </c>
      <c r="R4025" t="s">
        <v>64</v>
      </c>
      <c r="S4025">
        <v>2025</v>
      </c>
    </row>
    <row r="4026" spans="1:19" x14ac:dyDescent="0.25">
      <c r="A4026" t="s">
        <v>21</v>
      </c>
      <c r="B4026">
        <v>1002199</v>
      </c>
      <c r="C4026" s="1">
        <v>45930</v>
      </c>
      <c r="D4026">
        <v>1</v>
      </c>
      <c r="E4026">
        <v>1</v>
      </c>
      <c r="F4026">
        <v>999</v>
      </c>
      <c r="G4026" t="s">
        <v>22</v>
      </c>
      <c r="J4026">
        <v>51057001</v>
      </c>
      <c r="K4026" t="s">
        <v>35</v>
      </c>
      <c r="L4026">
        <v>69005166</v>
      </c>
      <c r="M4026" t="s">
        <v>70</v>
      </c>
      <c r="N4026">
        <v>0</v>
      </c>
      <c r="O4026">
        <v>0</v>
      </c>
      <c r="P4026">
        <v>54132</v>
      </c>
      <c r="Q4026" t="s">
        <v>93</v>
      </c>
      <c r="R4026" t="s">
        <v>64</v>
      </c>
      <c r="S4026">
        <v>2025</v>
      </c>
    </row>
    <row r="4027" spans="1:19" x14ac:dyDescent="0.25">
      <c r="A4027" t="s">
        <v>21</v>
      </c>
      <c r="B4027">
        <v>1002199</v>
      </c>
      <c r="C4027" s="1">
        <v>45930</v>
      </c>
      <c r="D4027">
        <v>1</v>
      </c>
      <c r="E4027">
        <v>1</v>
      </c>
      <c r="F4027">
        <v>999</v>
      </c>
      <c r="G4027" t="s">
        <v>22</v>
      </c>
      <c r="J4027">
        <v>51057101</v>
      </c>
      <c r="K4027" t="s">
        <v>39</v>
      </c>
      <c r="L4027">
        <v>18129966</v>
      </c>
      <c r="M4027" t="s">
        <v>72</v>
      </c>
      <c r="N4027">
        <v>0</v>
      </c>
      <c r="O4027">
        <v>0</v>
      </c>
      <c r="P4027">
        <v>5718</v>
      </c>
      <c r="Q4027" t="s">
        <v>93</v>
      </c>
      <c r="R4027" t="s">
        <v>64</v>
      </c>
      <c r="S4027">
        <v>2025</v>
      </c>
    </row>
    <row r="4028" spans="1:19" x14ac:dyDescent="0.25">
      <c r="A4028" t="s">
        <v>21</v>
      </c>
      <c r="B4028">
        <v>1002199</v>
      </c>
      <c r="C4028" s="1">
        <v>45930</v>
      </c>
      <c r="D4028">
        <v>1</v>
      </c>
      <c r="E4028">
        <v>7</v>
      </c>
      <c r="F4028">
        <v>999</v>
      </c>
      <c r="G4028" t="s">
        <v>22</v>
      </c>
      <c r="J4028">
        <v>51053301</v>
      </c>
      <c r="K4028" t="s">
        <v>42</v>
      </c>
      <c r="L4028">
        <v>69008647</v>
      </c>
      <c r="M4028" t="s">
        <v>92</v>
      </c>
      <c r="N4028">
        <v>0</v>
      </c>
      <c r="O4028">
        <v>4873</v>
      </c>
      <c r="P4028">
        <v>0</v>
      </c>
      <c r="Q4028" t="s">
        <v>93</v>
      </c>
      <c r="R4028" t="s">
        <v>64</v>
      </c>
      <c r="S4028">
        <v>2025</v>
      </c>
    </row>
    <row r="4029" spans="1:19" x14ac:dyDescent="0.25">
      <c r="A4029" t="s">
        <v>21</v>
      </c>
      <c r="B4029">
        <v>1002199</v>
      </c>
      <c r="C4029" s="1">
        <v>45930</v>
      </c>
      <c r="D4029">
        <v>1</v>
      </c>
      <c r="E4029">
        <v>7</v>
      </c>
      <c r="F4029">
        <v>999</v>
      </c>
      <c r="G4029" t="s">
        <v>22</v>
      </c>
      <c r="J4029">
        <v>51050601</v>
      </c>
      <c r="K4029" t="s">
        <v>50</v>
      </c>
      <c r="L4029">
        <v>18126921</v>
      </c>
      <c r="M4029" t="s">
        <v>62</v>
      </c>
      <c r="N4029">
        <v>0</v>
      </c>
      <c r="O4029">
        <v>263963</v>
      </c>
      <c r="P4029">
        <v>0</v>
      </c>
      <c r="Q4029" t="s">
        <v>93</v>
      </c>
      <c r="R4029" t="s">
        <v>64</v>
      </c>
      <c r="S4029">
        <v>2025</v>
      </c>
    </row>
    <row r="4030" spans="1:19" x14ac:dyDescent="0.25">
      <c r="A4030" t="s">
        <v>21</v>
      </c>
      <c r="B4030">
        <v>1002199</v>
      </c>
      <c r="C4030" s="1">
        <v>45930</v>
      </c>
      <c r="D4030">
        <v>1</v>
      </c>
      <c r="E4030">
        <v>7</v>
      </c>
      <c r="F4030">
        <v>999</v>
      </c>
      <c r="G4030" t="s">
        <v>22</v>
      </c>
      <c r="J4030">
        <v>51057001</v>
      </c>
      <c r="K4030" t="s">
        <v>35</v>
      </c>
      <c r="L4030">
        <v>1124855204</v>
      </c>
      <c r="M4030" t="s">
        <v>78</v>
      </c>
      <c r="N4030">
        <v>0</v>
      </c>
      <c r="O4030">
        <v>18853</v>
      </c>
      <c r="P4030">
        <v>0</v>
      </c>
      <c r="Q4030" t="s">
        <v>93</v>
      </c>
      <c r="R4030" t="s">
        <v>64</v>
      </c>
      <c r="S4030">
        <v>2025</v>
      </c>
    </row>
    <row r="4031" spans="1:19" x14ac:dyDescent="0.25">
      <c r="A4031" t="s">
        <v>21</v>
      </c>
      <c r="B4031">
        <v>1002199</v>
      </c>
      <c r="C4031" s="1">
        <v>45930</v>
      </c>
      <c r="D4031">
        <v>1</v>
      </c>
      <c r="E4031">
        <v>1</v>
      </c>
      <c r="F4031">
        <v>999</v>
      </c>
      <c r="G4031" t="s">
        <v>22</v>
      </c>
      <c r="J4031">
        <v>51053301</v>
      </c>
      <c r="K4031" t="s">
        <v>42</v>
      </c>
      <c r="L4031">
        <v>1061746233</v>
      </c>
      <c r="M4031" t="s">
        <v>85</v>
      </c>
      <c r="N4031">
        <v>0</v>
      </c>
      <c r="O4031">
        <v>0</v>
      </c>
      <c r="P4031">
        <v>12863</v>
      </c>
      <c r="Q4031" t="s">
        <v>93</v>
      </c>
      <c r="R4031" t="s">
        <v>64</v>
      </c>
      <c r="S4031">
        <v>2025</v>
      </c>
    </row>
    <row r="4032" spans="1:19" x14ac:dyDescent="0.25">
      <c r="A4032" t="s">
        <v>21</v>
      </c>
      <c r="B4032">
        <v>1002199</v>
      </c>
      <c r="C4032" s="1">
        <v>45930</v>
      </c>
      <c r="D4032">
        <v>1</v>
      </c>
      <c r="E4032">
        <v>1</v>
      </c>
      <c r="F4032">
        <v>999</v>
      </c>
      <c r="G4032" t="s">
        <v>22</v>
      </c>
      <c r="J4032">
        <v>51053301</v>
      </c>
      <c r="K4032" t="s">
        <v>42</v>
      </c>
      <c r="L4032">
        <v>1124855204</v>
      </c>
      <c r="M4032" t="s">
        <v>78</v>
      </c>
      <c r="N4032">
        <v>0</v>
      </c>
      <c r="O4032">
        <v>0</v>
      </c>
      <c r="P4032">
        <v>5875</v>
      </c>
      <c r="Q4032" t="s">
        <v>93</v>
      </c>
      <c r="R4032" t="s">
        <v>64</v>
      </c>
      <c r="S4032">
        <v>2025</v>
      </c>
    </row>
    <row r="4033" spans="1:19" x14ac:dyDescent="0.25">
      <c r="A4033" t="s">
        <v>21</v>
      </c>
      <c r="B4033">
        <v>1002199</v>
      </c>
      <c r="C4033" s="1">
        <v>45930</v>
      </c>
      <c r="D4033">
        <v>1</v>
      </c>
      <c r="E4033">
        <v>1</v>
      </c>
      <c r="F4033">
        <v>999</v>
      </c>
      <c r="G4033" t="s">
        <v>22</v>
      </c>
      <c r="J4033">
        <v>51053301</v>
      </c>
      <c r="K4033" t="s">
        <v>42</v>
      </c>
      <c r="L4033">
        <v>1124862723</v>
      </c>
      <c r="M4033" t="s">
        <v>94</v>
      </c>
      <c r="N4033">
        <v>0</v>
      </c>
      <c r="O4033">
        <v>0</v>
      </c>
      <c r="P4033">
        <v>8266</v>
      </c>
      <c r="Q4033" t="s">
        <v>93</v>
      </c>
      <c r="R4033" t="s">
        <v>64</v>
      </c>
      <c r="S4033">
        <v>2025</v>
      </c>
    </row>
    <row r="4034" spans="1:19" x14ac:dyDescent="0.25">
      <c r="A4034" t="s">
        <v>21</v>
      </c>
      <c r="B4034">
        <v>1002199</v>
      </c>
      <c r="C4034" s="1">
        <v>45930</v>
      </c>
      <c r="D4034">
        <v>1</v>
      </c>
      <c r="E4034">
        <v>1</v>
      </c>
      <c r="F4034">
        <v>999</v>
      </c>
      <c r="G4034" t="s">
        <v>22</v>
      </c>
      <c r="J4034">
        <v>51052701</v>
      </c>
      <c r="K4034" t="s">
        <v>55</v>
      </c>
      <c r="L4034">
        <v>1124853742</v>
      </c>
      <c r="M4034" t="s">
        <v>29</v>
      </c>
      <c r="N4034">
        <v>0</v>
      </c>
      <c r="O4034">
        <v>0</v>
      </c>
      <c r="P4034">
        <v>11358</v>
      </c>
      <c r="Q4034" t="s">
        <v>93</v>
      </c>
      <c r="R4034" t="s">
        <v>64</v>
      </c>
      <c r="S4034">
        <v>2025</v>
      </c>
    </row>
    <row r="4035" spans="1:19" x14ac:dyDescent="0.25">
      <c r="A4035" t="s">
        <v>21</v>
      </c>
      <c r="B4035">
        <v>1002199</v>
      </c>
      <c r="C4035" s="1">
        <v>45930</v>
      </c>
      <c r="D4035">
        <v>1</v>
      </c>
      <c r="E4035">
        <v>7</v>
      </c>
      <c r="F4035">
        <v>999</v>
      </c>
      <c r="G4035" t="s">
        <v>22</v>
      </c>
      <c r="J4035">
        <v>51057101</v>
      </c>
      <c r="K4035" t="s">
        <v>39</v>
      </c>
      <c r="L4035">
        <v>18128141</v>
      </c>
      <c r="M4035" t="s">
        <v>77</v>
      </c>
      <c r="N4035">
        <v>0</v>
      </c>
      <c r="O4035">
        <v>1158</v>
      </c>
      <c r="P4035">
        <v>0</v>
      </c>
      <c r="Q4035" t="s">
        <v>93</v>
      </c>
      <c r="R4035" t="s">
        <v>64</v>
      </c>
      <c r="S4035">
        <v>2025</v>
      </c>
    </row>
    <row r="4036" spans="1:19" x14ac:dyDescent="0.25">
      <c r="A4036" t="s">
        <v>21</v>
      </c>
      <c r="B4036">
        <v>1002199</v>
      </c>
      <c r="C4036" s="1">
        <v>45930</v>
      </c>
      <c r="D4036">
        <v>1</v>
      </c>
      <c r="E4036">
        <v>1</v>
      </c>
      <c r="F4036">
        <v>999</v>
      </c>
      <c r="G4036" t="s">
        <v>22</v>
      </c>
      <c r="J4036">
        <v>51053601</v>
      </c>
      <c r="K4036" t="s">
        <v>75</v>
      </c>
      <c r="L4036">
        <v>69006967</v>
      </c>
      <c r="M4036" t="s">
        <v>66</v>
      </c>
      <c r="N4036">
        <v>0</v>
      </c>
      <c r="O4036">
        <v>0</v>
      </c>
      <c r="P4036">
        <v>55517</v>
      </c>
      <c r="Q4036" t="s">
        <v>93</v>
      </c>
      <c r="R4036" t="s">
        <v>64</v>
      </c>
      <c r="S4036">
        <v>2025</v>
      </c>
    </row>
    <row r="4037" spans="1:19" x14ac:dyDescent="0.25">
      <c r="A4037" t="s">
        <v>21</v>
      </c>
      <c r="B4037">
        <v>1002199</v>
      </c>
      <c r="C4037" s="1">
        <v>45930</v>
      </c>
      <c r="D4037">
        <v>1</v>
      </c>
      <c r="E4037">
        <v>3</v>
      </c>
      <c r="F4037">
        <v>999</v>
      </c>
      <c r="G4037" t="s">
        <v>22</v>
      </c>
      <c r="J4037">
        <v>51052101</v>
      </c>
      <c r="K4037" t="s">
        <v>95</v>
      </c>
      <c r="L4037">
        <v>1122782313</v>
      </c>
      <c r="M4037" t="s">
        <v>69</v>
      </c>
      <c r="N4037">
        <v>0</v>
      </c>
      <c r="O4037">
        <v>63486</v>
      </c>
      <c r="P4037">
        <v>0</v>
      </c>
      <c r="Q4037" t="s">
        <v>93</v>
      </c>
      <c r="R4037" t="s">
        <v>64</v>
      </c>
      <c r="S4037">
        <v>2025</v>
      </c>
    </row>
    <row r="4038" spans="1:19" x14ac:dyDescent="0.25">
      <c r="A4038" t="s">
        <v>21</v>
      </c>
      <c r="B4038">
        <v>1002199</v>
      </c>
      <c r="C4038" s="1">
        <v>45930</v>
      </c>
      <c r="D4038">
        <v>1</v>
      </c>
      <c r="E4038">
        <v>1</v>
      </c>
      <c r="F4038">
        <v>999</v>
      </c>
      <c r="G4038" t="s">
        <v>22</v>
      </c>
      <c r="J4038">
        <v>51053001</v>
      </c>
      <c r="K4038" t="s">
        <v>65</v>
      </c>
      <c r="L4038">
        <v>1006742709</v>
      </c>
      <c r="M4038" t="s">
        <v>83</v>
      </c>
      <c r="N4038">
        <v>0</v>
      </c>
      <c r="O4038">
        <v>0</v>
      </c>
      <c r="P4038">
        <v>24300</v>
      </c>
      <c r="Q4038" t="s">
        <v>93</v>
      </c>
      <c r="R4038" t="s">
        <v>64</v>
      </c>
      <c r="S4038">
        <v>2025</v>
      </c>
    </row>
    <row r="4039" spans="1:19" x14ac:dyDescent="0.25">
      <c r="A4039" t="s">
        <v>21</v>
      </c>
      <c r="B4039">
        <v>1002199</v>
      </c>
      <c r="C4039" s="1">
        <v>45930</v>
      </c>
      <c r="D4039">
        <v>1</v>
      </c>
      <c r="E4039">
        <v>7</v>
      </c>
      <c r="F4039">
        <v>999</v>
      </c>
      <c r="G4039" t="s">
        <v>22</v>
      </c>
      <c r="J4039">
        <v>51053001</v>
      </c>
      <c r="K4039" t="s">
        <v>65</v>
      </c>
      <c r="L4039">
        <v>1124858256</v>
      </c>
      <c r="M4039" t="s">
        <v>88</v>
      </c>
      <c r="N4039">
        <v>0</v>
      </c>
      <c r="O4039">
        <v>12418</v>
      </c>
      <c r="P4039">
        <v>0</v>
      </c>
      <c r="Q4039" t="s">
        <v>93</v>
      </c>
      <c r="R4039" t="s">
        <v>64</v>
      </c>
      <c r="S4039">
        <v>2025</v>
      </c>
    </row>
    <row r="4040" spans="1:19" x14ac:dyDescent="0.25">
      <c r="A4040" t="s">
        <v>21</v>
      </c>
      <c r="B4040">
        <v>1002199</v>
      </c>
      <c r="C4040" s="1">
        <v>45930</v>
      </c>
      <c r="D4040">
        <v>1</v>
      </c>
      <c r="E4040">
        <v>1</v>
      </c>
      <c r="F4040">
        <v>999</v>
      </c>
      <c r="G4040" t="s">
        <v>22</v>
      </c>
      <c r="J4040">
        <v>51053001</v>
      </c>
      <c r="K4040" t="s">
        <v>65</v>
      </c>
      <c r="L4040">
        <v>18129966</v>
      </c>
      <c r="M4040" t="s">
        <v>72</v>
      </c>
      <c r="N4040">
        <v>0</v>
      </c>
      <c r="O4040">
        <v>0</v>
      </c>
      <c r="P4040">
        <v>91244</v>
      </c>
      <c r="Q4040" t="s">
        <v>93</v>
      </c>
      <c r="R4040" t="s">
        <v>64</v>
      </c>
      <c r="S4040">
        <v>2025</v>
      </c>
    </row>
    <row r="4041" spans="1:19" x14ac:dyDescent="0.25">
      <c r="A4041" t="s">
        <v>21</v>
      </c>
      <c r="B4041">
        <v>1002199</v>
      </c>
      <c r="C4041" s="1">
        <v>45930</v>
      </c>
      <c r="D4041">
        <v>1</v>
      </c>
      <c r="E4041">
        <v>1</v>
      </c>
      <c r="F4041">
        <v>999</v>
      </c>
      <c r="G4041" t="s">
        <v>22</v>
      </c>
      <c r="J4041">
        <v>51053601</v>
      </c>
      <c r="K4041" t="s">
        <v>75</v>
      </c>
      <c r="L4041">
        <v>1124857537</v>
      </c>
      <c r="M4041" t="s">
        <v>71</v>
      </c>
      <c r="N4041">
        <v>0</v>
      </c>
      <c r="O4041">
        <v>0</v>
      </c>
      <c r="P4041">
        <v>18423</v>
      </c>
      <c r="Q4041" t="s">
        <v>93</v>
      </c>
      <c r="R4041" t="s">
        <v>64</v>
      </c>
      <c r="S4041">
        <v>2025</v>
      </c>
    </row>
    <row r="4042" spans="1:19" x14ac:dyDescent="0.25">
      <c r="A4042" t="s">
        <v>21</v>
      </c>
      <c r="B4042">
        <v>1002199</v>
      </c>
      <c r="C4042" s="1">
        <v>45930</v>
      </c>
      <c r="D4042">
        <v>1</v>
      </c>
      <c r="E4042">
        <v>1</v>
      </c>
      <c r="F4042">
        <v>999</v>
      </c>
      <c r="G4042" t="s">
        <v>22</v>
      </c>
      <c r="J4042">
        <v>51052101</v>
      </c>
      <c r="K4042" t="s">
        <v>95</v>
      </c>
      <c r="L4042">
        <v>69007052</v>
      </c>
      <c r="M4042" t="s">
        <v>73</v>
      </c>
      <c r="N4042">
        <v>0</v>
      </c>
      <c r="O4042">
        <v>0</v>
      </c>
      <c r="P4042">
        <v>6030</v>
      </c>
      <c r="Q4042" t="s">
        <v>93</v>
      </c>
      <c r="R4042" t="s">
        <v>64</v>
      </c>
      <c r="S4042">
        <v>2025</v>
      </c>
    </row>
    <row r="4043" spans="1:19" x14ac:dyDescent="0.25">
      <c r="A4043" t="s">
        <v>21</v>
      </c>
      <c r="B4043">
        <v>1002199</v>
      </c>
      <c r="C4043" s="1">
        <v>45930</v>
      </c>
      <c r="D4043">
        <v>1</v>
      </c>
      <c r="E4043">
        <v>1</v>
      </c>
      <c r="F4043">
        <v>999</v>
      </c>
      <c r="G4043" t="s">
        <v>22</v>
      </c>
      <c r="J4043">
        <v>51053901</v>
      </c>
      <c r="K4043" t="s">
        <v>28</v>
      </c>
      <c r="L4043">
        <v>1006742709</v>
      </c>
      <c r="M4043" t="s">
        <v>83</v>
      </c>
      <c r="N4043">
        <v>0</v>
      </c>
      <c r="O4043">
        <v>0</v>
      </c>
      <c r="P4043">
        <v>19412</v>
      </c>
      <c r="Q4043" t="s">
        <v>93</v>
      </c>
      <c r="R4043" t="s">
        <v>64</v>
      </c>
      <c r="S4043">
        <v>2025</v>
      </c>
    </row>
    <row r="4044" spans="1:19" x14ac:dyDescent="0.25">
      <c r="A4044" t="s">
        <v>21</v>
      </c>
      <c r="B4044">
        <v>1002199</v>
      </c>
      <c r="C4044" s="1">
        <v>45930</v>
      </c>
      <c r="D4044">
        <v>1</v>
      </c>
      <c r="E4044">
        <v>7</v>
      </c>
      <c r="F4044">
        <v>999</v>
      </c>
      <c r="G4044" t="s">
        <v>22</v>
      </c>
      <c r="J4044">
        <v>51053001</v>
      </c>
      <c r="K4044" t="s">
        <v>65</v>
      </c>
      <c r="L4044">
        <v>1124855204</v>
      </c>
      <c r="M4044" t="s">
        <v>78</v>
      </c>
      <c r="N4044">
        <v>0</v>
      </c>
      <c r="O4044">
        <v>13093</v>
      </c>
      <c r="P4044">
        <v>0</v>
      </c>
      <c r="Q4044" t="s">
        <v>93</v>
      </c>
      <c r="R4044" t="s">
        <v>64</v>
      </c>
      <c r="S4044">
        <v>2025</v>
      </c>
    </row>
    <row r="4045" spans="1:19" x14ac:dyDescent="0.25">
      <c r="A4045" t="s">
        <v>21</v>
      </c>
      <c r="B4045">
        <v>1002199</v>
      </c>
      <c r="C4045" s="1">
        <v>45930</v>
      </c>
      <c r="D4045">
        <v>1</v>
      </c>
      <c r="E4045">
        <v>7</v>
      </c>
      <c r="F4045">
        <v>999</v>
      </c>
      <c r="G4045" t="s">
        <v>22</v>
      </c>
      <c r="J4045">
        <v>51052101</v>
      </c>
      <c r="K4045" t="s">
        <v>95</v>
      </c>
      <c r="L4045">
        <v>18129966</v>
      </c>
      <c r="M4045" t="s">
        <v>72</v>
      </c>
      <c r="N4045">
        <v>0</v>
      </c>
      <c r="O4045">
        <v>6726</v>
      </c>
      <c r="P4045">
        <v>0</v>
      </c>
      <c r="Q4045" t="s">
        <v>93</v>
      </c>
      <c r="R4045" t="s">
        <v>64</v>
      </c>
      <c r="S4045">
        <v>2025</v>
      </c>
    </row>
    <row r="4046" spans="1:19" x14ac:dyDescent="0.25">
      <c r="A4046" t="s">
        <v>21</v>
      </c>
      <c r="B4046">
        <v>1002199</v>
      </c>
      <c r="C4046" s="1">
        <v>45930</v>
      </c>
      <c r="D4046">
        <v>1</v>
      </c>
      <c r="E4046">
        <v>2</v>
      </c>
      <c r="F4046">
        <v>999</v>
      </c>
      <c r="G4046" t="s">
        <v>22</v>
      </c>
      <c r="J4046">
        <v>51057201</v>
      </c>
      <c r="K4046" t="s">
        <v>46</v>
      </c>
      <c r="L4046">
        <v>69008647</v>
      </c>
      <c r="M4046" t="s">
        <v>92</v>
      </c>
      <c r="N4046">
        <v>0</v>
      </c>
      <c r="O4046">
        <v>24085</v>
      </c>
      <c r="P4046">
        <v>0</v>
      </c>
      <c r="Q4046" t="s">
        <v>93</v>
      </c>
      <c r="R4046" t="s">
        <v>64</v>
      </c>
      <c r="S4046">
        <v>2025</v>
      </c>
    </row>
    <row r="4047" spans="1:19" x14ac:dyDescent="0.25">
      <c r="A4047" t="s">
        <v>21</v>
      </c>
      <c r="B4047">
        <v>1002199</v>
      </c>
      <c r="C4047" s="1">
        <v>45930</v>
      </c>
      <c r="D4047">
        <v>1</v>
      </c>
      <c r="E4047">
        <v>1</v>
      </c>
      <c r="F4047">
        <v>999</v>
      </c>
      <c r="G4047" t="s">
        <v>22</v>
      </c>
      <c r="J4047">
        <v>51054201</v>
      </c>
      <c r="K4047" t="s">
        <v>68</v>
      </c>
      <c r="L4047">
        <v>1124858256</v>
      </c>
      <c r="M4047" t="s">
        <v>88</v>
      </c>
      <c r="N4047">
        <v>0</v>
      </c>
      <c r="O4047">
        <v>0</v>
      </c>
      <c r="P4047">
        <v>9091</v>
      </c>
      <c r="Q4047" t="s">
        <v>93</v>
      </c>
      <c r="R4047" t="s">
        <v>64</v>
      </c>
      <c r="S4047">
        <v>2025</v>
      </c>
    </row>
    <row r="4048" spans="1:19" x14ac:dyDescent="0.25">
      <c r="A4048" t="s">
        <v>21</v>
      </c>
      <c r="B4048">
        <v>1002199</v>
      </c>
      <c r="C4048" s="1">
        <v>45930</v>
      </c>
      <c r="D4048">
        <v>1</v>
      </c>
      <c r="E4048">
        <v>1</v>
      </c>
      <c r="F4048">
        <v>999</v>
      </c>
      <c r="G4048" t="s">
        <v>22</v>
      </c>
      <c r="J4048">
        <v>51057101</v>
      </c>
      <c r="K4048" t="s">
        <v>39</v>
      </c>
      <c r="L4048">
        <v>1124863181</v>
      </c>
      <c r="M4048" t="s">
        <v>33</v>
      </c>
      <c r="N4048">
        <v>0</v>
      </c>
      <c r="O4048">
        <v>0</v>
      </c>
      <c r="P4048">
        <v>1988</v>
      </c>
      <c r="Q4048" t="s">
        <v>93</v>
      </c>
      <c r="R4048" t="s">
        <v>64</v>
      </c>
      <c r="S4048">
        <v>2025</v>
      </c>
    </row>
    <row r="4049" spans="1:19" x14ac:dyDescent="0.25">
      <c r="A4049" t="s">
        <v>21</v>
      </c>
      <c r="B4049">
        <v>1002199</v>
      </c>
      <c r="C4049" s="1">
        <v>45930</v>
      </c>
      <c r="D4049">
        <v>1</v>
      </c>
      <c r="E4049">
        <v>2</v>
      </c>
      <c r="F4049">
        <v>999</v>
      </c>
      <c r="G4049" t="s">
        <v>22</v>
      </c>
      <c r="J4049">
        <v>51057001</v>
      </c>
      <c r="K4049" t="s">
        <v>35</v>
      </c>
      <c r="L4049">
        <v>69005166</v>
      </c>
      <c r="M4049" t="s">
        <v>70</v>
      </c>
      <c r="N4049">
        <v>0</v>
      </c>
      <c r="O4049">
        <v>25636</v>
      </c>
      <c r="P4049">
        <v>0</v>
      </c>
      <c r="Q4049" t="s">
        <v>93</v>
      </c>
      <c r="R4049" t="s">
        <v>64</v>
      </c>
      <c r="S4049">
        <v>2025</v>
      </c>
    </row>
    <row r="4050" spans="1:19" x14ac:dyDescent="0.25">
      <c r="A4050" t="s">
        <v>21</v>
      </c>
      <c r="B4050">
        <v>1002199</v>
      </c>
      <c r="C4050" s="1">
        <v>45930</v>
      </c>
      <c r="D4050">
        <v>1</v>
      </c>
      <c r="E4050">
        <v>5</v>
      </c>
      <c r="F4050">
        <v>999</v>
      </c>
      <c r="G4050" t="s">
        <v>22</v>
      </c>
      <c r="J4050">
        <v>51053901</v>
      </c>
      <c r="K4050" t="s">
        <v>28</v>
      </c>
      <c r="L4050">
        <v>1124851488</v>
      </c>
      <c r="M4050" t="s">
        <v>82</v>
      </c>
      <c r="N4050">
        <v>0</v>
      </c>
      <c r="O4050">
        <v>22025</v>
      </c>
      <c r="P4050">
        <v>0</v>
      </c>
      <c r="Q4050" t="s">
        <v>93</v>
      </c>
      <c r="R4050" t="s">
        <v>64</v>
      </c>
      <c r="S4050">
        <v>2025</v>
      </c>
    </row>
    <row r="4051" spans="1:19" x14ac:dyDescent="0.25">
      <c r="A4051" t="s">
        <v>21</v>
      </c>
      <c r="B4051">
        <v>1002199</v>
      </c>
      <c r="C4051" s="1">
        <v>45930</v>
      </c>
      <c r="D4051">
        <v>1</v>
      </c>
      <c r="E4051">
        <v>3</v>
      </c>
      <c r="F4051">
        <v>999</v>
      </c>
      <c r="G4051" t="s">
        <v>22</v>
      </c>
      <c r="J4051">
        <v>51052701</v>
      </c>
      <c r="K4051" t="s">
        <v>55</v>
      </c>
      <c r="L4051">
        <v>1124853742</v>
      </c>
      <c r="M4051" t="s">
        <v>29</v>
      </c>
      <c r="N4051">
        <v>0</v>
      </c>
      <c r="O4051">
        <v>23983</v>
      </c>
      <c r="P4051">
        <v>0</v>
      </c>
      <c r="Q4051" t="s">
        <v>93</v>
      </c>
      <c r="R4051" t="s">
        <v>64</v>
      </c>
      <c r="S4051">
        <v>2025</v>
      </c>
    </row>
    <row r="4052" spans="1:19" x14ac:dyDescent="0.25">
      <c r="A4052" t="s">
        <v>21</v>
      </c>
      <c r="B4052">
        <v>1002199</v>
      </c>
      <c r="C4052" s="1">
        <v>45930</v>
      </c>
      <c r="D4052">
        <v>1</v>
      </c>
      <c r="E4052">
        <v>1</v>
      </c>
      <c r="F4052">
        <v>999</v>
      </c>
      <c r="G4052" t="s">
        <v>22</v>
      </c>
      <c r="J4052">
        <v>51053301</v>
      </c>
      <c r="K4052" t="s">
        <v>42</v>
      </c>
      <c r="L4052">
        <v>1007394461</v>
      </c>
      <c r="M4052" t="s">
        <v>76</v>
      </c>
      <c r="N4052">
        <v>0</v>
      </c>
      <c r="O4052">
        <v>0</v>
      </c>
      <c r="P4052">
        <v>1679</v>
      </c>
      <c r="Q4052" t="s">
        <v>93</v>
      </c>
      <c r="R4052" t="s">
        <v>64</v>
      </c>
      <c r="S4052">
        <v>2025</v>
      </c>
    </row>
    <row r="4053" spans="1:19" x14ac:dyDescent="0.25">
      <c r="A4053" t="s">
        <v>21</v>
      </c>
      <c r="B4053">
        <v>1002199</v>
      </c>
      <c r="C4053" s="1">
        <v>45930</v>
      </c>
      <c r="D4053">
        <v>1</v>
      </c>
      <c r="E4053">
        <v>1</v>
      </c>
      <c r="F4053">
        <v>999</v>
      </c>
      <c r="G4053" t="s">
        <v>22</v>
      </c>
      <c r="J4053">
        <v>51053901</v>
      </c>
      <c r="K4053" t="s">
        <v>28</v>
      </c>
      <c r="L4053">
        <v>1123202174</v>
      </c>
      <c r="M4053" t="s">
        <v>81</v>
      </c>
      <c r="N4053">
        <v>0</v>
      </c>
      <c r="O4053">
        <v>0</v>
      </c>
      <c r="P4053">
        <v>6505</v>
      </c>
      <c r="Q4053" t="s">
        <v>93</v>
      </c>
      <c r="R4053" t="s">
        <v>64</v>
      </c>
      <c r="S4053">
        <v>2025</v>
      </c>
    </row>
    <row r="4054" spans="1:19" x14ac:dyDescent="0.25">
      <c r="A4054" t="s">
        <v>21</v>
      </c>
      <c r="B4054">
        <v>1002199</v>
      </c>
      <c r="C4054" s="1">
        <v>45930</v>
      </c>
      <c r="D4054">
        <v>1</v>
      </c>
      <c r="E4054">
        <v>1</v>
      </c>
      <c r="F4054">
        <v>999</v>
      </c>
      <c r="G4054" t="s">
        <v>22</v>
      </c>
      <c r="J4054">
        <v>51050601</v>
      </c>
      <c r="K4054" t="s">
        <v>50</v>
      </c>
      <c r="L4054">
        <v>1123202174</v>
      </c>
      <c r="M4054" t="s">
        <v>81</v>
      </c>
      <c r="N4054">
        <v>0</v>
      </c>
      <c r="O4054">
        <v>0</v>
      </c>
      <c r="P4054">
        <v>123508</v>
      </c>
      <c r="Q4054" t="s">
        <v>93</v>
      </c>
      <c r="R4054" t="s">
        <v>64</v>
      </c>
      <c r="S4054">
        <v>2025</v>
      </c>
    </row>
    <row r="4055" spans="1:19" x14ac:dyDescent="0.25">
      <c r="A4055" t="s">
        <v>21</v>
      </c>
      <c r="B4055">
        <v>1002199</v>
      </c>
      <c r="C4055" s="1">
        <v>45930</v>
      </c>
      <c r="D4055">
        <v>1</v>
      </c>
      <c r="E4055">
        <v>1</v>
      </c>
      <c r="F4055">
        <v>999</v>
      </c>
      <c r="G4055" t="s">
        <v>22</v>
      </c>
      <c r="J4055">
        <v>51053601</v>
      </c>
      <c r="K4055" t="s">
        <v>75</v>
      </c>
      <c r="L4055">
        <v>1124860932</v>
      </c>
      <c r="M4055" t="s">
        <v>89</v>
      </c>
      <c r="N4055">
        <v>0</v>
      </c>
      <c r="O4055">
        <v>0</v>
      </c>
      <c r="P4055">
        <v>48624</v>
      </c>
      <c r="Q4055" t="s">
        <v>93</v>
      </c>
      <c r="R4055" t="s">
        <v>64</v>
      </c>
      <c r="S4055">
        <v>2025</v>
      </c>
    </row>
    <row r="4056" spans="1:19" x14ac:dyDescent="0.25">
      <c r="A4056" t="s">
        <v>21</v>
      </c>
      <c r="B4056">
        <v>1002199</v>
      </c>
      <c r="C4056" s="1">
        <v>45930</v>
      </c>
      <c r="D4056">
        <v>1</v>
      </c>
      <c r="E4056">
        <v>5</v>
      </c>
      <c r="F4056">
        <v>999</v>
      </c>
      <c r="G4056" t="s">
        <v>22</v>
      </c>
      <c r="J4056">
        <v>51053301</v>
      </c>
      <c r="K4056" t="s">
        <v>42</v>
      </c>
      <c r="L4056">
        <v>1006850170</v>
      </c>
      <c r="M4056" t="s">
        <v>87</v>
      </c>
      <c r="N4056">
        <v>0</v>
      </c>
      <c r="O4056">
        <v>6362</v>
      </c>
      <c r="P4056">
        <v>0</v>
      </c>
      <c r="Q4056" t="s">
        <v>93</v>
      </c>
      <c r="R4056" t="s">
        <v>64</v>
      </c>
      <c r="S4056">
        <v>2025</v>
      </c>
    </row>
    <row r="4057" spans="1:19" x14ac:dyDescent="0.25">
      <c r="A4057" t="s">
        <v>21</v>
      </c>
      <c r="B4057">
        <v>1002199</v>
      </c>
      <c r="C4057" s="1">
        <v>45930</v>
      </c>
      <c r="D4057">
        <v>1</v>
      </c>
      <c r="E4057">
        <v>1</v>
      </c>
      <c r="F4057">
        <v>999</v>
      </c>
      <c r="G4057" t="s">
        <v>22</v>
      </c>
      <c r="J4057">
        <v>51050601</v>
      </c>
      <c r="K4057" t="s">
        <v>50</v>
      </c>
      <c r="L4057">
        <v>1124853742</v>
      </c>
      <c r="M4057" t="s">
        <v>29</v>
      </c>
      <c r="N4057">
        <v>0</v>
      </c>
      <c r="O4057">
        <v>0</v>
      </c>
      <c r="P4057">
        <v>624220</v>
      </c>
      <c r="Q4057" t="s">
        <v>93</v>
      </c>
      <c r="R4057" t="s">
        <v>64</v>
      </c>
      <c r="S4057">
        <v>2025</v>
      </c>
    </row>
    <row r="4058" spans="1:19" x14ac:dyDescent="0.25">
      <c r="A4058" t="s">
        <v>21</v>
      </c>
      <c r="B4058">
        <v>1002199</v>
      </c>
      <c r="C4058" s="1">
        <v>45930</v>
      </c>
      <c r="D4058">
        <v>1</v>
      </c>
      <c r="E4058">
        <v>1</v>
      </c>
      <c r="F4058">
        <v>999</v>
      </c>
      <c r="G4058" t="s">
        <v>22</v>
      </c>
      <c r="J4058">
        <v>51057201</v>
      </c>
      <c r="K4058" t="s">
        <v>46</v>
      </c>
      <c r="L4058">
        <v>1117550697</v>
      </c>
      <c r="M4058" t="s">
        <v>84</v>
      </c>
      <c r="N4058">
        <v>0</v>
      </c>
      <c r="O4058">
        <v>0</v>
      </c>
      <c r="P4058">
        <v>20524</v>
      </c>
      <c r="Q4058" t="s">
        <v>93</v>
      </c>
      <c r="R4058" t="s">
        <v>64</v>
      </c>
      <c r="S4058">
        <v>2025</v>
      </c>
    </row>
    <row r="4059" spans="1:19" x14ac:dyDescent="0.25">
      <c r="A4059" t="s">
        <v>21</v>
      </c>
      <c r="B4059">
        <v>1002199</v>
      </c>
      <c r="C4059" s="1">
        <v>45930</v>
      </c>
      <c r="D4059">
        <v>1</v>
      </c>
      <c r="E4059">
        <v>6</v>
      </c>
      <c r="F4059">
        <v>999</v>
      </c>
      <c r="G4059" t="s">
        <v>22</v>
      </c>
      <c r="J4059">
        <v>51050601</v>
      </c>
      <c r="K4059" t="s">
        <v>50</v>
      </c>
      <c r="L4059">
        <v>69008647</v>
      </c>
      <c r="M4059" t="s">
        <v>92</v>
      </c>
      <c r="N4059">
        <v>0</v>
      </c>
      <c r="O4059">
        <v>673158</v>
      </c>
      <c r="P4059">
        <v>0</v>
      </c>
      <c r="Q4059" t="s">
        <v>93</v>
      </c>
      <c r="R4059" t="s">
        <v>64</v>
      </c>
      <c r="S4059">
        <v>2025</v>
      </c>
    </row>
    <row r="4060" spans="1:19" x14ac:dyDescent="0.25">
      <c r="A4060" t="s">
        <v>21</v>
      </c>
      <c r="B4060">
        <v>1002199</v>
      </c>
      <c r="C4060" s="1">
        <v>45930</v>
      </c>
      <c r="D4060">
        <v>1</v>
      </c>
      <c r="E4060">
        <v>1</v>
      </c>
      <c r="F4060">
        <v>999</v>
      </c>
      <c r="G4060" t="s">
        <v>22</v>
      </c>
      <c r="J4060">
        <v>51053301</v>
      </c>
      <c r="K4060" t="s">
        <v>42</v>
      </c>
      <c r="L4060">
        <v>1124853742</v>
      </c>
      <c r="M4060" t="s">
        <v>29</v>
      </c>
      <c r="N4060">
        <v>0</v>
      </c>
      <c r="O4060">
        <v>0</v>
      </c>
      <c r="P4060">
        <v>8808</v>
      </c>
      <c r="Q4060" t="s">
        <v>93</v>
      </c>
      <c r="R4060" t="s">
        <v>64</v>
      </c>
      <c r="S4060">
        <v>2025</v>
      </c>
    </row>
    <row r="4061" spans="1:19" x14ac:dyDescent="0.25">
      <c r="A4061" t="s">
        <v>21</v>
      </c>
      <c r="B4061">
        <v>1002199</v>
      </c>
      <c r="C4061" s="1">
        <v>45930</v>
      </c>
      <c r="D4061">
        <v>1</v>
      </c>
      <c r="E4061">
        <v>1</v>
      </c>
      <c r="F4061">
        <v>999</v>
      </c>
      <c r="G4061" t="s">
        <v>22</v>
      </c>
      <c r="J4061">
        <v>51057001</v>
      </c>
      <c r="K4061" t="s">
        <v>35</v>
      </c>
      <c r="L4061">
        <v>1124860932</v>
      </c>
      <c r="M4061" t="s">
        <v>89</v>
      </c>
      <c r="N4061">
        <v>0</v>
      </c>
      <c r="O4061">
        <v>0</v>
      </c>
      <c r="P4061">
        <v>46422</v>
      </c>
      <c r="Q4061" t="s">
        <v>93</v>
      </c>
      <c r="R4061" t="s">
        <v>64</v>
      </c>
      <c r="S4061">
        <v>2025</v>
      </c>
    </row>
    <row r="4062" spans="1:19" x14ac:dyDescent="0.25">
      <c r="A4062" t="s">
        <v>21</v>
      </c>
      <c r="B4062">
        <v>1002199</v>
      </c>
      <c r="C4062" s="1">
        <v>45930</v>
      </c>
      <c r="D4062">
        <v>1</v>
      </c>
      <c r="E4062">
        <v>1</v>
      </c>
      <c r="F4062">
        <v>999</v>
      </c>
      <c r="G4062" t="s">
        <v>22</v>
      </c>
      <c r="J4062">
        <v>51053601</v>
      </c>
      <c r="K4062" t="s">
        <v>75</v>
      </c>
      <c r="L4062">
        <v>1122782313</v>
      </c>
      <c r="M4062" t="s">
        <v>69</v>
      </c>
      <c r="N4062">
        <v>0</v>
      </c>
      <c r="O4062">
        <v>0</v>
      </c>
      <c r="P4062">
        <v>32236</v>
      </c>
      <c r="Q4062" t="s">
        <v>93</v>
      </c>
      <c r="R4062" t="s">
        <v>64</v>
      </c>
      <c r="S4062">
        <v>2025</v>
      </c>
    </row>
    <row r="4063" spans="1:19" x14ac:dyDescent="0.25">
      <c r="A4063" t="s">
        <v>21</v>
      </c>
      <c r="B4063">
        <v>1002199</v>
      </c>
      <c r="C4063" s="1">
        <v>45930</v>
      </c>
      <c r="D4063">
        <v>1</v>
      </c>
      <c r="E4063">
        <v>3</v>
      </c>
      <c r="F4063">
        <v>999</v>
      </c>
      <c r="G4063" t="s">
        <v>22</v>
      </c>
      <c r="J4063">
        <v>51057201</v>
      </c>
      <c r="K4063" t="s">
        <v>46</v>
      </c>
      <c r="L4063">
        <v>18126921</v>
      </c>
      <c r="M4063" t="s">
        <v>62</v>
      </c>
      <c r="N4063">
        <v>0</v>
      </c>
      <c r="O4063">
        <v>39022</v>
      </c>
      <c r="P4063">
        <v>0</v>
      </c>
      <c r="Q4063" t="s">
        <v>93</v>
      </c>
      <c r="R4063" t="s">
        <v>64</v>
      </c>
      <c r="S4063">
        <v>2025</v>
      </c>
    </row>
    <row r="4064" spans="1:19" x14ac:dyDescent="0.25">
      <c r="A4064" t="s">
        <v>21</v>
      </c>
      <c r="B4064">
        <v>1002199</v>
      </c>
      <c r="C4064" s="1">
        <v>45930</v>
      </c>
      <c r="D4064">
        <v>1</v>
      </c>
      <c r="E4064">
        <v>1</v>
      </c>
      <c r="F4064">
        <v>999</v>
      </c>
      <c r="G4064" t="s">
        <v>22</v>
      </c>
      <c r="J4064">
        <v>51053301</v>
      </c>
      <c r="K4064" t="s">
        <v>42</v>
      </c>
      <c r="L4064">
        <v>1124855204</v>
      </c>
      <c r="M4064" t="s">
        <v>78</v>
      </c>
      <c r="N4064">
        <v>0</v>
      </c>
      <c r="O4064">
        <v>0</v>
      </c>
      <c r="P4064">
        <v>4356</v>
      </c>
      <c r="Q4064" t="s">
        <v>93</v>
      </c>
      <c r="R4064" t="s">
        <v>64</v>
      </c>
      <c r="S4064">
        <v>2025</v>
      </c>
    </row>
    <row r="4065" spans="1:19" x14ac:dyDescent="0.25">
      <c r="A4065" t="s">
        <v>21</v>
      </c>
      <c r="B4065">
        <v>1002199</v>
      </c>
      <c r="C4065" s="1">
        <v>45930</v>
      </c>
      <c r="D4065">
        <v>1</v>
      </c>
      <c r="E4065">
        <v>2</v>
      </c>
      <c r="F4065">
        <v>999</v>
      </c>
      <c r="G4065" t="s">
        <v>22</v>
      </c>
      <c r="J4065">
        <v>51057001</v>
      </c>
      <c r="K4065" t="s">
        <v>35</v>
      </c>
      <c r="L4065">
        <v>69008647</v>
      </c>
      <c r="M4065" t="s">
        <v>92</v>
      </c>
      <c r="N4065">
        <v>0</v>
      </c>
      <c r="O4065">
        <v>72229</v>
      </c>
      <c r="P4065">
        <v>0</v>
      </c>
      <c r="Q4065" t="s">
        <v>93</v>
      </c>
      <c r="R4065" t="s">
        <v>64</v>
      </c>
      <c r="S4065">
        <v>2025</v>
      </c>
    </row>
    <row r="4066" spans="1:19" x14ac:dyDescent="0.25">
      <c r="A4066" t="s">
        <v>21</v>
      </c>
      <c r="B4066">
        <v>1002199</v>
      </c>
      <c r="C4066" s="1">
        <v>45930</v>
      </c>
      <c r="D4066">
        <v>1</v>
      </c>
      <c r="E4066">
        <v>2</v>
      </c>
      <c r="F4066">
        <v>999</v>
      </c>
      <c r="G4066" t="s">
        <v>22</v>
      </c>
      <c r="J4066">
        <v>51050601</v>
      </c>
      <c r="K4066" t="s">
        <v>50</v>
      </c>
      <c r="L4066">
        <v>1006742709</v>
      </c>
      <c r="M4066" t="s">
        <v>83</v>
      </c>
      <c r="N4066">
        <v>0</v>
      </c>
      <c r="O4066">
        <v>242825</v>
      </c>
      <c r="P4066">
        <v>0</v>
      </c>
      <c r="Q4066" t="s">
        <v>93</v>
      </c>
      <c r="R4066" t="s">
        <v>64</v>
      </c>
      <c r="S4066">
        <v>2025</v>
      </c>
    </row>
    <row r="4067" spans="1:19" x14ac:dyDescent="0.25">
      <c r="A4067" t="s">
        <v>21</v>
      </c>
      <c r="B4067">
        <v>1002199</v>
      </c>
      <c r="C4067" s="1">
        <v>45930</v>
      </c>
      <c r="D4067">
        <v>1</v>
      </c>
      <c r="E4067">
        <v>8</v>
      </c>
      <c r="F4067">
        <v>999</v>
      </c>
      <c r="G4067" t="s">
        <v>22</v>
      </c>
      <c r="J4067">
        <v>51053301</v>
      </c>
      <c r="K4067" t="s">
        <v>42</v>
      </c>
      <c r="L4067">
        <v>1124863181</v>
      </c>
      <c r="M4067" t="s">
        <v>33</v>
      </c>
      <c r="N4067">
        <v>0</v>
      </c>
      <c r="O4067">
        <v>1926</v>
      </c>
      <c r="P4067">
        <v>0</v>
      </c>
      <c r="Q4067" t="s">
        <v>93</v>
      </c>
      <c r="R4067" t="s">
        <v>64</v>
      </c>
      <c r="S4067">
        <v>2025</v>
      </c>
    </row>
    <row r="4068" spans="1:19" x14ac:dyDescent="0.25">
      <c r="A4068" t="s">
        <v>21</v>
      </c>
      <c r="B4068">
        <v>1002199</v>
      </c>
      <c r="C4068" s="1">
        <v>45930</v>
      </c>
      <c r="D4068">
        <v>1</v>
      </c>
      <c r="E4068">
        <v>1</v>
      </c>
      <c r="F4068">
        <v>999</v>
      </c>
      <c r="G4068" t="s">
        <v>22</v>
      </c>
      <c r="J4068">
        <v>51054202</v>
      </c>
      <c r="K4068" t="s">
        <v>32</v>
      </c>
      <c r="L4068">
        <v>18126921</v>
      </c>
      <c r="M4068" t="s">
        <v>62</v>
      </c>
      <c r="N4068">
        <v>0</v>
      </c>
      <c r="O4068">
        <v>0</v>
      </c>
      <c r="P4068">
        <v>19245</v>
      </c>
      <c r="Q4068" t="s">
        <v>93</v>
      </c>
      <c r="R4068" t="s">
        <v>64</v>
      </c>
      <c r="S4068">
        <v>2025</v>
      </c>
    </row>
    <row r="4069" spans="1:19" x14ac:dyDescent="0.25">
      <c r="A4069" t="s">
        <v>21</v>
      </c>
      <c r="B4069">
        <v>1002199</v>
      </c>
      <c r="C4069" s="1">
        <v>45930</v>
      </c>
      <c r="D4069">
        <v>1</v>
      </c>
      <c r="E4069">
        <v>1</v>
      </c>
      <c r="F4069">
        <v>999</v>
      </c>
      <c r="G4069" t="s">
        <v>22</v>
      </c>
      <c r="J4069">
        <v>51053001</v>
      </c>
      <c r="K4069" t="s">
        <v>65</v>
      </c>
      <c r="L4069">
        <v>1006850170</v>
      </c>
      <c r="M4069" t="s">
        <v>87</v>
      </c>
      <c r="N4069">
        <v>0</v>
      </c>
      <c r="O4069">
        <v>0</v>
      </c>
      <c r="P4069">
        <v>32777</v>
      </c>
      <c r="Q4069" t="s">
        <v>93</v>
      </c>
      <c r="R4069" t="s">
        <v>64</v>
      </c>
      <c r="S4069">
        <v>2025</v>
      </c>
    </row>
    <row r="4070" spans="1:19" x14ac:dyDescent="0.25">
      <c r="A4070" t="s">
        <v>21</v>
      </c>
      <c r="B4070">
        <v>1002199</v>
      </c>
      <c r="C4070" s="1">
        <v>45930</v>
      </c>
      <c r="D4070">
        <v>1</v>
      </c>
      <c r="E4070">
        <v>1</v>
      </c>
      <c r="F4070">
        <v>999</v>
      </c>
      <c r="G4070" t="s">
        <v>22</v>
      </c>
      <c r="J4070">
        <v>51050601</v>
      </c>
      <c r="K4070" t="s">
        <v>50</v>
      </c>
      <c r="L4070">
        <v>69006967</v>
      </c>
      <c r="M4070" t="s">
        <v>66</v>
      </c>
      <c r="N4070">
        <v>0</v>
      </c>
      <c r="O4070">
        <v>0</v>
      </c>
      <c r="P4070">
        <v>583493</v>
      </c>
      <c r="Q4070" t="s">
        <v>93</v>
      </c>
      <c r="R4070" t="s">
        <v>64</v>
      </c>
      <c r="S4070">
        <v>2025</v>
      </c>
    </row>
    <row r="4071" spans="1:19" x14ac:dyDescent="0.25">
      <c r="A4071" t="s">
        <v>21</v>
      </c>
      <c r="B4071">
        <v>1002135</v>
      </c>
      <c r="C4071" s="1">
        <v>45922</v>
      </c>
      <c r="D4071">
        <v>1</v>
      </c>
      <c r="E4071">
        <v>7</v>
      </c>
      <c r="F4071">
        <v>999</v>
      </c>
      <c r="G4071" t="s">
        <v>22</v>
      </c>
      <c r="J4071">
        <v>51056301</v>
      </c>
      <c r="K4071" t="s">
        <v>98</v>
      </c>
      <c r="L4071">
        <v>900530602</v>
      </c>
      <c r="M4071" t="s">
        <v>240</v>
      </c>
      <c r="N4071">
        <v>0</v>
      </c>
      <c r="O4071">
        <v>112739</v>
      </c>
      <c r="P4071">
        <v>0</v>
      </c>
      <c r="Q4071" t="s">
        <v>241</v>
      </c>
      <c r="R4071" t="s">
        <v>64</v>
      </c>
      <c r="S4071">
        <v>2025</v>
      </c>
    </row>
    <row r="4072" spans="1:19" x14ac:dyDescent="0.25">
      <c r="A4072" t="s">
        <v>49</v>
      </c>
      <c r="B4072">
        <v>1003891</v>
      </c>
      <c r="C4072" s="1">
        <v>45917</v>
      </c>
      <c r="D4072">
        <v>1</v>
      </c>
      <c r="E4072">
        <v>8</v>
      </c>
      <c r="F4072">
        <v>999</v>
      </c>
      <c r="G4072" t="s">
        <v>22</v>
      </c>
      <c r="J4072">
        <v>51052101</v>
      </c>
      <c r="K4072" t="s">
        <v>95</v>
      </c>
      <c r="L4072">
        <v>1122782313</v>
      </c>
      <c r="M4072" t="s">
        <v>69</v>
      </c>
      <c r="N4072">
        <v>0</v>
      </c>
      <c r="O4072">
        <v>56397</v>
      </c>
      <c r="P4072">
        <v>0</v>
      </c>
      <c r="Q4072" t="s">
        <v>176</v>
      </c>
      <c r="R4072" t="s">
        <v>97</v>
      </c>
      <c r="S4072">
        <v>2025</v>
      </c>
    </row>
    <row r="4073" spans="1:19" x14ac:dyDescent="0.25">
      <c r="A4073" t="s">
        <v>49</v>
      </c>
      <c r="B4073">
        <v>1004686</v>
      </c>
      <c r="C4073" s="1">
        <v>45974</v>
      </c>
      <c r="D4073">
        <v>1</v>
      </c>
      <c r="E4073">
        <v>8</v>
      </c>
      <c r="F4073">
        <v>999</v>
      </c>
      <c r="G4073" t="s">
        <v>22</v>
      </c>
      <c r="J4073">
        <v>51052101</v>
      </c>
      <c r="K4073" t="s">
        <v>95</v>
      </c>
      <c r="L4073">
        <v>1124858256</v>
      </c>
      <c r="M4073" t="s">
        <v>88</v>
      </c>
      <c r="N4073">
        <v>0</v>
      </c>
      <c r="O4073">
        <v>200000</v>
      </c>
      <c r="P4073">
        <v>0</v>
      </c>
      <c r="Q4073" t="s">
        <v>242</v>
      </c>
      <c r="R4073" t="s">
        <v>97</v>
      </c>
      <c r="S4073">
        <v>2025</v>
      </c>
    </row>
    <row r="4074" spans="1:19" x14ac:dyDescent="0.25">
      <c r="A4074" t="s">
        <v>21</v>
      </c>
      <c r="B4074">
        <v>1002143</v>
      </c>
      <c r="C4074" s="1">
        <v>45923</v>
      </c>
      <c r="D4074">
        <v>1</v>
      </c>
      <c r="E4074">
        <v>2</v>
      </c>
      <c r="F4074">
        <v>999</v>
      </c>
      <c r="G4074" t="s">
        <v>22</v>
      </c>
      <c r="J4074">
        <v>51056301</v>
      </c>
      <c r="K4074" t="s">
        <v>98</v>
      </c>
      <c r="L4074">
        <v>900579315</v>
      </c>
      <c r="M4074" t="s">
        <v>195</v>
      </c>
      <c r="N4074">
        <v>0</v>
      </c>
      <c r="O4074">
        <v>153657</v>
      </c>
      <c r="P4074">
        <v>0</v>
      </c>
      <c r="Q4074" t="s">
        <v>196</v>
      </c>
      <c r="R4074" t="s">
        <v>64</v>
      </c>
      <c r="S4074">
        <v>2025</v>
      </c>
    </row>
    <row r="4075" spans="1:19" x14ac:dyDescent="0.25">
      <c r="A4075" t="s">
        <v>21</v>
      </c>
      <c r="B4075">
        <v>1002511</v>
      </c>
      <c r="C4075" s="1">
        <v>45961</v>
      </c>
      <c r="D4075">
        <v>1</v>
      </c>
      <c r="E4075">
        <v>6</v>
      </c>
      <c r="F4075">
        <v>999</v>
      </c>
      <c r="G4075" t="s">
        <v>22</v>
      </c>
      <c r="J4075">
        <v>51053901</v>
      </c>
      <c r="K4075" t="s">
        <v>28</v>
      </c>
      <c r="L4075">
        <v>1124315666</v>
      </c>
      <c r="M4075" t="s">
        <v>74</v>
      </c>
      <c r="N4075">
        <v>0</v>
      </c>
      <c r="O4075">
        <v>22783</v>
      </c>
      <c r="P4075">
        <v>0</v>
      </c>
      <c r="Q4075" t="s">
        <v>108</v>
      </c>
      <c r="R4075" t="s">
        <v>64</v>
      </c>
      <c r="S4075">
        <v>2025</v>
      </c>
    </row>
    <row r="4076" spans="1:19" x14ac:dyDescent="0.25">
      <c r="A4076" t="s">
        <v>21</v>
      </c>
      <c r="B4076">
        <v>1002511</v>
      </c>
      <c r="C4076" s="1">
        <v>45961</v>
      </c>
      <c r="D4076">
        <v>1</v>
      </c>
      <c r="E4076">
        <v>6</v>
      </c>
      <c r="F4076">
        <v>999</v>
      </c>
      <c r="G4076" t="s">
        <v>22</v>
      </c>
      <c r="J4076">
        <v>51053901</v>
      </c>
      <c r="K4076" t="s">
        <v>28</v>
      </c>
      <c r="L4076">
        <v>69009123</v>
      </c>
      <c r="M4076" t="s">
        <v>79</v>
      </c>
      <c r="N4076">
        <v>0</v>
      </c>
      <c r="O4076">
        <v>39903</v>
      </c>
      <c r="P4076">
        <v>0</v>
      </c>
      <c r="Q4076" t="s">
        <v>108</v>
      </c>
      <c r="R4076" t="s">
        <v>64</v>
      </c>
      <c r="S4076">
        <v>2025</v>
      </c>
    </row>
    <row r="4077" spans="1:19" x14ac:dyDescent="0.25">
      <c r="A4077" t="s">
        <v>21</v>
      </c>
      <c r="B4077">
        <v>1002511</v>
      </c>
      <c r="C4077" s="1">
        <v>45961</v>
      </c>
      <c r="D4077">
        <v>1</v>
      </c>
      <c r="E4077">
        <v>4</v>
      </c>
      <c r="F4077">
        <v>999</v>
      </c>
      <c r="G4077" t="s">
        <v>22</v>
      </c>
      <c r="J4077">
        <v>51057101</v>
      </c>
      <c r="K4077" t="s">
        <v>39</v>
      </c>
      <c r="L4077">
        <v>1124857537</v>
      </c>
      <c r="M4077" t="s">
        <v>71</v>
      </c>
      <c r="N4077">
        <v>0</v>
      </c>
      <c r="O4077">
        <v>1839</v>
      </c>
      <c r="P4077">
        <v>0</v>
      </c>
      <c r="Q4077" t="s">
        <v>108</v>
      </c>
      <c r="R4077" t="s">
        <v>64</v>
      </c>
      <c r="S4077">
        <v>2025</v>
      </c>
    </row>
    <row r="4078" spans="1:19" x14ac:dyDescent="0.25">
      <c r="A4078" t="s">
        <v>21</v>
      </c>
      <c r="B4078">
        <v>1002511</v>
      </c>
      <c r="C4078" s="1">
        <v>45961</v>
      </c>
      <c r="D4078">
        <v>1</v>
      </c>
      <c r="E4078">
        <v>4</v>
      </c>
      <c r="F4078">
        <v>999</v>
      </c>
      <c r="G4078" t="s">
        <v>22</v>
      </c>
      <c r="J4078">
        <v>51054202</v>
      </c>
      <c r="K4078" t="s">
        <v>32</v>
      </c>
      <c r="L4078">
        <v>69005166</v>
      </c>
      <c r="M4078" t="s">
        <v>70</v>
      </c>
      <c r="N4078">
        <v>0</v>
      </c>
      <c r="O4078">
        <v>13424</v>
      </c>
      <c r="P4078">
        <v>0</v>
      </c>
      <c r="Q4078" t="s">
        <v>108</v>
      </c>
      <c r="R4078" t="s">
        <v>64</v>
      </c>
      <c r="S4078">
        <v>2025</v>
      </c>
    </row>
    <row r="4079" spans="1:19" x14ac:dyDescent="0.25">
      <c r="A4079" t="s">
        <v>21</v>
      </c>
      <c r="B4079">
        <v>1002511</v>
      </c>
      <c r="C4079" s="1">
        <v>45961</v>
      </c>
      <c r="D4079">
        <v>1</v>
      </c>
      <c r="E4079">
        <v>6</v>
      </c>
      <c r="F4079">
        <v>999</v>
      </c>
      <c r="G4079" t="s">
        <v>22</v>
      </c>
      <c r="J4079">
        <v>51057201</v>
      </c>
      <c r="K4079" t="s">
        <v>46</v>
      </c>
      <c r="L4079">
        <v>69009123</v>
      </c>
      <c r="M4079" t="s">
        <v>79</v>
      </c>
      <c r="N4079">
        <v>0</v>
      </c>
      <c r="O4079">
        <v>34345</v>
      </c>
      <c r="P4079">
        <v>0</v>
      </c>
      <c r="Q4079" t="s">
        <v>108</v>
      </c>
      <c r="R4079" t="s">
        <v>64</v>
      </c>
      <c r="S4079">
        <v>2025</v>
      </c>
    </row>
    <row r="4080" spans="1:19" x14ac:dyDescent="0.25">
      <c r="A4080" t="s">
        <v>21</v>
      </c>
      <c r="B4080">
        <v>1002511</v>
      </c>
      <c r="C4080" s="1">
        <v>45961</v>
      </c>
      <c r="D4080">
        <v>1</v>
      </c>
      <c r="E4080">
        <v>7</v>
      </c>
      <c r="F4080">
        <v>999</v>
      </c>
      <c r="G4080" t="s">
        <v>22</v>
      </c>
      <c r="J4080">
        <v>51052101</v>
      </c>
      <c r="K4080" t="s">
        <v>95</v>
      </c>
      <c r="L4080">
        <v>69009123</v>
      </c>
      <c r="M4080" t="s">
        <v>79</v>
      </c>
      <c r="N4080">
        <v>0</v>
      </c>
      <c r="O4080">
        <v>14360</v>
      </c>
      <c r="P4080">
        <v>0</v>
      </c>
      <c r="Q4080" t="s">
        <v>108</v>
      </c>
      <c r="R4080" t="s">
        <v>64</v>
      </c>
      <c r="S4080">
        <v>2025</v>
      </c>
    </row>
    <row r="4081" spans="1:19" x14ac:dyDescent="0.25">
      <c r="A4081" t="s">
        <v>21</v>
      </c>
      <c r="B4081">
        <v>1002511</v>
      </c>
      <c r="C4081" s="1">
        <v>45961</v>
      </c>
      <c r="D4081">
        <v>1</v>
      </c>
      <c r="E4081">
        <v>4</v>
      </c>
      <c r="F4081">
        <v>999</v>
      </c>
      <c r="G4081" t="s">
        <v>22</v>
      </c>
      <c r="J4081">
        <v>51054202</v>
      </c>
      <c r="K4081" t="s">
        <v>32</v>
      </c>
      <c r="L4081">
        <v>1117550697</v>
      </c>
      <c r="M4081" t="s">
        <v>84</v>
      </c>
      <c r="N4081">
        <v>0</v>
      </c>
      <c r="O4081">
        <v>15261</v>
      </c>
      <c r="P4081">
        <v>0</v>
      </c>
      <c r="Q4081" t="s">
        <v>108</v>
      </c>
      <c r="R4081" t="s">
        <v>64</v>
      </c>
      <c r="S4081">
        <v>2025</v>
      </c>
    </row>
    <row r="4082" spans="1:19" x14ac:dyDescent="0.25">
      <c r="A4082" t="s">
        <v>21</v>
      </c>
      <c r="B4082">
        <v>1002511</v>
      </c>
      <c r="C4082" s="1">
        <v>45961</v>
      </c>
      <c r="D4082">
        <v>1</v>
      </c>
      <c r="E4082">
        <v>4</v>
      </c>
      <c r="F4082">
        <v>999</v>
      </c>
      <c r="G4082" t="s">
        <v>22</v>
      </c>
      <c r="J4082">
        <v>51053601</v>
      </c>
      <c r="K4082" t="s">
        <v>75</v>
      </c>
      <c r="L4082">
        <v>1124857537</v>
      </c>
      <c r="M4082" t="s">
        <v>71</v>
      </c>
      <c r="N4082">
        <v>0</v>
      </c>
      <c r="O4082">
        <v>48624</v>
      </c>
      <c r="P4082">
        <v>0</v>
      </c>
      <c r="Q4082" t="s">
        <v>108</v>
      </c>
      <c r="R4082" t="s">
        <v>64</v>
      </c>
      <c r="S4082">
        <v>2025</v>
      </c>
    </row>
    <row r="4083" spans="1:19" x14ac:dyDescent="0.25">
      <c r="A4083" t="s">
        <v>21</v>
      </c>
      <c r="B4083">
        <v>1002511</v>
      </c>
      <c r="C4083" s="1">
        <v>45961</v>
      </c>
      <c r="D4083">
        <v>1</v>
      </c>
      <c r="E4083">
        <v>4</v>
      </c>
      <c r="F4083">
        <v>999</v>
      </c>
      <c r="G4083" t="s">
        <v>22</v>
      </c>
      <c r="J4083">
        <v>51053601</v>
      </c>
      <c r="K4083" t="s">
        <v>75</v>
      </c>
      <c r="L4083">
        <v>1122782313</v>
      </c>
      <c r="M4083" t="s">
        <v>69</v>
      </c>
      <c r="N4083">
        <v>0</v>
      </c>
      <c r="O4083">
        <v>48624</v>
      </c>
      <c r="P4083">
        <v>0</v>
      </c>
      <c r="Q4083" t="s">
        <v>108</v>
      </c>
      <c r="R4083" t="s">
        <v>64</v>
      </c>
      <c r="S4083">
        <v>2025</v>
      </c>
    </row>
    <row r="4084" spans="1:19" x14ac:dyDescent="0.25">
      <c r="A4084" t="s">
        <v>21</v>
      </c>
      <c r="B4084">
        <v>1002511</v>
      </c>
      <c r="C4084" s="1">
        <v>45961</v>
      </c>
      <c r="D4084">
        <v>1</v>
      </c>
      <c r="E4084">
        <v>4</v>
      </c>
      <c r="F4084">
        <v>999</v>
      </c>
      <c r="G4084" t="s">
        <v>22</v>
      </c>
      <c r="J4084">
        <v>51050601</v>
      </c>
      <c r="K4084" t="s">
        <v>50</v>
      </c>
      <c r="L4084">
        <v>1124851488</v>
      </c>
      <c r="M4084" t="s">
        <v>82</v>
      </c>
      <c r="N4084">
        <v>0</v>
      </c>
      <c r="O4084">
        <v>366272</v>
      </c>
      <c r="P4084">
        <v>0</v>
      </c>
      <c r="Q4084" t="s">
        <v>108</v>
      </c>
      <c r="R4084" t="s">
        <v>64</v>
      </c>
      <c r="S4084">
        <v>2025</v>
      </c>
    </row>
    <row r="4085" spans="1:19" x14ac:dyDescent="0.25">
      <c r="A4085" t="s">
        <v>21</v>
      </c>
      <c r="B4085">
        <v>1002511</v>
      </c>
      <c r="C4085" s="1">
        <v>45961</v>
      </c>
      <c r="D4085">
        <v>1</v>
      </c>
      <c r="E4085">
        <v>6</v>
      </c>
      <c r="F4085">
        <v>999</v>
      </c>
      <c r="G4085" t="s">
        <v>22</v>
      </c>
      <c r="J4085">
        <v>51053901</v>
      </c>
      <c r="K4085" t="s">
        <v>28</v>
      </c>
      <c r="L4085">
        <v>1124851488</v>
      </c>
      <c r="M4085" t="s">
        <v>82</v>
      </c>
      <c r="N4085">
        <v>0</v>
      </c>
      <c r="O4085">
        <v>14302</v>
      </c>
      <c r="P4085">
        <v>0</v>
      </c>
      <c r="Q4085" t="s">
        <v>108</v>
      </c>
      <c r="R4085" t="s">
        <v>64</v>
      </c>
      <c r="S4085">
        <v>2025</v>
      </c>
    </row>
    <row r="4086" spans="1:19" x14ac:dyDescent="0.25">
      <c r="A4086" t="s">
        <v>21</v>
      </c>
      <c r="B4086">
        <v>1002511</v>
      </c>
      <c r="C4086" s="1">
        <v>45961</v>
      </c>
      <c r="D4086">
        <v>1</v>
      </c>
      <c r="E4086">
        <v>3</v>
      </c>
      <c r="F4086">
        <v>999</v>
      </c>
      <c r="G4086" t="s">
        <v>22</v>
      </c>
      <c r="J4086">
        <v>51050601</v>
      </c>
      <c r="K4086" t="s">
        <v>50</v>
      </c>
      <c r="L4086">
        <v>18129966</v>
      </c>
      <c r="M4086" t="s">
        <v>72</v>
      </c>
      <c r="N4086">
        <v>0</v>
      </c>
      <c r="O4086">
        <v>1323677</v>
      </c>
      <c r="P4086">
        <v>0</v>
      </c>
      <c r="Q4086" t="s">
        <v>108</v>
      </c>
      <c r="R4086" t="s">
        <v>64</v>
      </c>
      <c r="S4086">
        <v>2025</v>
      </c>
    </row>
    <row r="4087" spans="1:19" x14ac:dyDescent="0.25">
      <c r="A4087" t="s">
        <v>21</v>
      </c>
      <c r="B4087">
        <v>1002511</v>
      </c>
      <c r="C4087" s="1">
        <v>45961</v>
      </c>
      <c r="D4087">
        <v>1</v>
      </c>
      <c r="E4087">
        <v>3</v>
      </c>
      <c r="F4087">
        <v>999</v>
      </c>
      <c r="G4087" t="s">
        <v>22</v>
      </c>
      <c r="J4087">
        <v>51057001</v>
      </c>
      <c r="K4087" t="s">
        <v>35</v>
      </c>
      <c r="L4087">
        <v>1124857729</v>
      </c>
      <c r="M4087" t="s">
        <v>43</v>
      </c>
      <c r="N4087">
        <v>0</v>
      </c>
      <c r="O4087">
        <v>61516</v>
      </c>
      <c r="P4087">
        <v>0</v>
      </c>
      <c r="Q4087" t="s">
        <v>108</v>
      </c>
      <c r="R4087" t="s">
        <v>64</v>
      </c>
      <c r="S4087">
        <v>2025</v>
      </c>
    </row>
    <row r="4088" spans="1:19" x14ac:dyDescent="0.25">
      <c r="A4088" t="s">
        <v>21</v>
      </c>
      <c r="B4088">
        <v>1002511</v>
      </c>
      <c r="C4088" s="1">
        <v>45961</v>
      </c>
      <c r="D4088">
        <v>1</v>
      </c>
      <c r="E4088">
        <v>3</v>
      </c>
      <c r="F4088">
        <v>999</v>
      </c>
      <c r="G4088" t="s">
        <v>22</v>
      </c>
      <c r="J4088">
        <v>51054201</v>
      </c>
      <c r="K4088" t="s">
        <v>68</v>
      </c>
      <c r="L4088">
        <v>1124863181</v>
      </c>
      <c r="M4088" t="s">
        <v>33</v>
      </c>
      <c r="N4088">
        <v>0</v>
      </c>
      <c r="O4088">
        <v>141394</v>
      </c>
      <c r="P4088">
        <v>0</v>
      </c>
      <c r="Q4088" t="s">
        <v>108</v>
      </c>
      <c r="R4088" t="s">
        <v>64</v>
      </c>
      <c r="S4088">
        <v>2025</v>
      </c>
    </row>
    <row r="4089" spans="1:19" x14ac:dyDescent="0.25">
      <c r="A4089" t="s">
        <v>21</v>
      </c>
      <c r="B4089">
        <v>1002511</v>
      </c>
      <c r="C4089" s="1">
        <v>45961</v>
      </c>
      <c r="D4089">
        <v>1</v>
      </c>
      <c r="E4089">
        <v>7</v>
      </c>
      <c r="F4089">
        <v>999</v>
      </c>
      <c r="G4089" t="s">
        <v>22</v>
      </c>
      <c r="J4089">
        <v>51050601</v>
      </c>
      <c r="K4089" t="s">
        <v>50</v>
      </c>
      <c r="L4089">
        <v>1124862723</v>
      </c>
      <c r="M4089" t="s">
        <v>94</v>
      </c>
      <c r="N4089">
        <v>0</v>
      </c>
      <c r="O4089">
        <v>221071</v>
      </c>
      <c r="P4089">
        <v>0</v>
      </c>
      <c r="Q4089" t="s">
        <v>108</v>
      </c>
      <c r="R4089" t="s">
        <v>64</v>
      </c>
      <c r="S4089">
        <v>2025</v>
      </c>
    </row>
    <row r="4090" spans="1:19" x14ac:dyDescent="0.25">
      <c r="A4090" t="s">
        <v>21</v>
      </c>
      <c r="B4090">
        <v>1002511</v>
      </c>
      <c r="C4090" s="1">
        <v>45961</v>
      </c>
      <c r="D4090">
        <v>1</v>
      </c>
      <c r="E4090">
        <v>2</v>
      </c>
      <c r="F4090">
        <v>999</v>
      </c>
      <c r="G4090" t="s">
        <v>22</v>
      </c>
      <c r="J4090">
        <v>51050601</v>
      </c>
      <c r="K4090" t="s">
        <v>50</v>
      </c>
      <c r="L4090">
        <v>1007394461</v>
      </c>
      <c r="M4090" t="s">
        <v>76</v>
      </c>
      <c r="N4090">
        <v>0</v>
      </c>
      <c r="O4090">
        <v>242825</v>
      </c>
      <c r="P4090">
        <v>0</v>
      </c>
      <c r="Q4090" t="s">
        <v>108</v>
      </c>
      <c r="R4090" t="s">
        <v>64</v>
      </c>
      <c r="S4090">
        <v>2025</v>
      </c>
    </row>
    <row r="4091" spans="1:19" x14ac:dyDescent="0.25">
      <c r="A4091" t="s">
        <v>21</v>
      </c>
      <c r="B4091">
        <v>1002511</v>
      </c>
      <c r="C4091" s="1">
        <v>45961</v>
      </c>
      <c r="D4091">
        <v>1</v>
      </c>
      <c r="E4091">
        <v>2</v>
      </c>
      <c r="F4091">
        <v>999</v>
      </c>
      <c r="G4091" t="s">
        <v>22</v>
      </c>
      <c r="J4091">
        <v>51053601</v>
      </c>
      <c r="K4091" t="s">
        <v>75</v>
      </c>
      <c r="L4091">
        <v>1007394461</v>
      </c>
      <c r="M4091" t="s">
        <v>76</v>
      </c>
      <c r="N4091">
        <v>0</v>
      </c>
      <c r="O4091">
        <v>21730</v>
      </c>
      <c r="P4091">
        <v>0</v>
      </c>
      <c r="Q4091" t="s">
        <v>108</v>
      </c>
      <c r="R4091" t="s">
        <v>64</v>
      </c>
      <c r="S4091">
        <v>2025</v>
      </c>
    </row>
    <row r="4092" spans="1:19" x14ac:dyDescent="0.25">
      <c r="A4092" t="s">
        <v>21</v>
      </c>
      <c r="B4092">
        <v>1002511</v>
      </c>
      <c r="C4092" s="1">
        <v>45961</v>
      </c>
      <c r="D4092">
        <v>1</v>
      </c>
      <c r="E4092">
        <v>3</v>
      </c>
      <c r="F4092">
        <v>999</v>
      </c>
      <c r="G4092" t="s">
        <v>22</v>
      </c>
      <c r="J4092">
        <v>51053901</v>
      </c>
      <c r="K4092" t="s">
        <v>28</v>
      </c>
      <c r="L4092">
        <v>69006967</v>
      </c>
      <c r="M4092" t="s">
        <v>66</v>
      </c>
      <c r="N4092">
        <v>0</v>
      </c>
      <c r="O4092">
        <v>43290</v>
      </c>
      <c r="P4092">
        <v>0</v>
      </c>
      <c r="Q4092" t="s">
        <v>108</v>
      </c>
      <c r="R4092" t="s">
        <v>64</v>
      </c>
      <c r="S4092">
        <v>2025</v>
      </c>
    </row>
    <row r="4093" spans="1:19" x14ac:dyDescent="0.25">
      <c r="A4093" t="s">
        <v>21</v>
      </c>
      <c r="B4093">
        <v>1002511</v>
      </c>
      <c r="C4093" s="1">
        <v>45961</v>
      </c>
      <c r="D4093">
        <v>1</v>
      </c>
      <c r="E4093">
        <v>3</v>
      </c>
      <c r="F4093">
        <v>999</v>
      </c>
      <c r="G4093" t="s">
        <v>22</v>
      </c>
      <c r="J4093">
        <v>51053601</v>
      </c>
      <c r="K4093" t="s">
        <v>75</v>
      </c>
      <c r="L4093">
        <v>1124857729</v>
      </c>
      <c r="M4093" t="s">
        <v>43</v>
      </c>
      <c r="N4093">
        <v>0</v>
      </c>
      <c r="O4093">
        <v>45883</v>
      </c>
      <c r="P4093">
        <v>0</v>
      </c>
      <c r="Q4093" t="s">
        <v>108</v>
      </c>
      <c r="R4093" t="s">
        <v>64</v>
      </c>
      <c r="S4093">
        <v>2025</v>
      </c>
    </row>
    <row r="4094" spans="1:19" x14ac:dyDescent="0.25">
      <c r="A4094" t="s">
        <v>21</v>
      </c>
      <c r="B4094">
        <v>1002511</v>
      </c>
      <c r="C4094" s="1">
        <v>45961</v>
      </c>
      <c r="D4094">
        <v>1</v>
      </c>
      <c r="E4094">
        <v>3</v>
      </c>
      <c r="F4094">
        <v>999</v>
      </c>
      <c r="G4094" t="s">
        <v>22</v>
      </c>
      <c r="J4094">
        <v>51053601</v>
      </c>
      <c r="K4094" t="s">
        <v>75</v>
      </c>
      <c r="L4094">
        <v>1061746233</v>
      </c>
      <c r="M4094" t="s">
        <v>85</v>
      </c>
      <c r="N4094">
        <v>0</v>
      </c>
      <c r="O4094">
        <v>105919</v>
      </c>
      <c r="P4094">
        <v>0</v>
      </c>
      <c r="Q4094" t="s">
        <v>108</v>
      </c>
      <c r="R4094" t="s">
        <v>64</v>
      </c>
      <c r="S4094">
        <v>2025</v>
      </c>
    </row>
    <row r="4095" spans="1:19" x14ac:dyDescent="0.25">
      <c r="A4095" t="s">
        <v>21</v>
      </c>
      <c r="B4095">
        <v>1002511</v>
      </c>
      <c r="C4095" s="1">
        <v>45961</v>
      </c>
      <c r="D4095">
        <v>1</v>
      </c>
      <c r="E4095">
        <v>5</v>
      </c>
      <c r="F4095">
        <v>999</v>
      </c>
      <c r="G4095" t="s">
        <v>22</v>
      </c>
      <c r="J4095">
        <v>51053001</v>
      </c>
      <c r="K4095" t="s">
        <v>65</v>
      </c>
      <c r="L4095">
        <v>1124860932</v>
      </c>
      <c r="M4095" t="s">
        <v>89</v>
      </c>
      <c r="N4095">
        <v>0</v>
      </c>
      <c r="O4095">
        <v>55517</v>
      </c>
      <c r="P4095">
        <v>0</v>
      </c>
      <c r="Q4095" t="s">
        <v>108</v>
      </c>
      <c r="R4095" t="s">
        <v>64</v>
      </c>
      <c r="S4095">
        <v>2025</v>
      </c>
    </row>
    <row r="4096" spans="1:19" x14ac:dyDescent="0.25">
      <c r="A4096" t="s">
        <v>21</v>
      </c>
      <c r="B4096">
        <v>1002511</v>
      </c>
      <c r="C4096" s="1">
        <v>45961</v>
      </c>
      <c r="D4096">
        <v>1</v>
      </c>
      <c r="E4096">
        <v>4</v>
      </c>
      <c r="F4096">
        <v>999</v>
      </c>
      <c r="G4096" t="s">
        <v>22</v>
      </c>
      <c r="J4096">
        <v>51053601</v>
      </c>
      <c r="K4096" t="s">
        <v>75</v>
      </c>
      <c r="L4096">
        <v>1124315666</v>
      </c>
      <c r="M4096" t="s">
        <v>74</v>
      </c>
      <c r="N4096">
        <v>0</v>
      </c>
      <c r="O4096">
        <v>48624</v>
      </c>
      <c r="P4096">
        <v>0</v>
      </c>
      <c r="Q4096" t="s">
        <v>108</v>
      </c>
      <c r="R4096" t="s">
        <v>64</v>
      </c>
      <c r="S4096">
        <v>2025</v>
      </c>
    </row>
    <row r="4097" spans="1:19" x14ac:dyDescent="0.25">
      <c r="A4097" t="s">
        <v>21</v>
      </c>
      <c r="B4097">
        <v>1002511</v>
      </c>
      <c r="C4097" s="1">
        <v>45961</v>
      </c>
      <c r="D4097">
        <v>1</v>
      </c>
      <c r="E4097">
        <v>2</v>
      </c>
      <c r="F4097">
        <v>999</v>
      </c>
      <c r="G4097" t="s">
        <v>22</v>
      </c>
      <c r="J4097">
        <v>51053601</v>
      </c>
      <c r="K4097" t="s">
        <v>75</v>
      </c>
      <c r="L4097">
        <v>18126921</v>
      </c>
      <c r="M4097" t="s">
        <v>62</v>
      </c>
      <c r="N4097">
        <v>0</v>
      </c>
      <c r="O4097">
        <v>38491</v>
      </c>
      <c r="P4097">
        <v>0</v>
      </c>
      <c r="Q4097" t="s">
        <v>108</v>
      </c>
      <c r="R4097" t="s">
        <v>64</v>
      </c>
      <c r="S4097">
        <v>2025</v>
      </c>
    </row>
    <row r="4098" spans="1:19" x14ac:dyDescent="0.25">
      <c r="A4098" t="s">
        <v>21</v>
      </c>
      <c r="B4098">
        <v>1002511</v>
      </c>
      <c r="C4098" s="1">
        <v>45961</v>
      </c>
      <c r="D4098">
        <v>1</v>
      </c>
      <c r="E4098">
        <v>4</v>
      </c>
      <c r="F4098">
        <v>999</v>
      </c>
      <c r="G4098" t="s">
        <v>22</v>
      </c>
      <c r="J4098">
        <v>51053301</v>
      </c>
      <c r="K4098" t="s">
        <v>42</v>
      </c>
      <c r="L4098">
        <v>69007052</v>
      </c>
      <c r="M4098" t="s">
        <v>73</v>
      </c>
      <c r="N4098">
        <v>0</v>
      </c>
      <c r="O4098">
        <v>19152</v>
      </c>
      <c r="P4098">
        <v>0</v>
      </c>
      <c r="Q4098" t="s">
        <v>108</v>
      </c>
      <c r="R4098" t="s">
        <v>64</v>
      </c>
      <c r="S4098">
        <v>2025</v>
      </c>
    </row>
    <row r="4099" spans="1:19" x14ac:dyDescent="0.25">
      <c r="A4099" t="s">
        <v>21</v>
      </c>
      <c r="B4099">
        <v>1002511</v>
      </c>
      <c r="C4099" s="1">
        <v>45961</v>
      </c>
      <c r="D4099">
        <v>1</v>
      </c>
      <c r="E4099">
        <v>4</v>
      </c>
      <c r="F4099">
        <v>999</v>
      </c>
      <c r="G4099" t="s">
        <v>22</v>
      </c>
      <c r="J4099">
        <v>51057001</v>
      </c>
      <c r="K4099" t="s">
        <v>35</v>
      </c>
      <c r="L4099">
        <v>1124860932</v>
      </c>
      <c r="M4099" t="s">
        <v>89</v>
      </c>
      <c r="N4099">
        <v>0</v>
      </c>
      <c r="O4099">
        <v>70022</v>
      </c>
      <c r="P4099">
        <v>0</v>
      </c>
      <c r="Q4099" t="s">
        <v>108</v>
      </c>
      <c r="R4099" t="s">
        <v>64</v>
      </c>
      <c r="S4099">
        <v>2025</v>
      </c>
    </row>
    <row r="4100" spans="1:19" x14ac:dyDescent="0.25">
      <c r="A4100" t="s">
        <v>21</v>
      </c>
      <c r="B4100">
        <v>1002511</v>
      </c>
      <c r="C4100" s="1">
        <v>45961</v>
      </c>
      <c r="D4100">
        <v>1</v>
      </c>
      <c r="E4100">
        <v>5</v>
      </c>
      <c r="F4100">
        <v>999</v>
      </c>
      <c r="G4100" t="s">
        <v>22</v>
      </c>
      <c r="J4100">
        <v>51057101</v>
      </c>
      <c r="K4100" t="s">
        <v>39</v>
      </c>
      <c r="L4100">
        <v>1122782313</v>
      </c>
      <c r="M4100" t="s">
        <v>69</v>
      </c>
      <c r="N4100">
        <v>0</v>
      </c>
      <c r="O4100">
        <v>3490</v>
      </c>
      <c r="P4100">
        <v>0</v>
      </c>
      <c r="Q4100" t="s">
        <v>108</v>
      </c>
      <c r="R4100" t="s">
        <v>64</v>
      </c>
      <c r="S4100">
        <v>2025</v>
      </c>
    </row>
    <row r="4101" spans="1:19" x14ac:dyDescent="0.25">
      <c r="A4101" t="s">
        <v>21</v>
      </c>
      <c r="B4101">
        <v>1002511</v>
      </c>
      <c r="C4101" s="1">
        <v>45961</v>
      </c>
      <c r="D4101">
        <v>1</v>
      </c>
      <c r="E4101">
        <v>2</v>
      </c>
      <c r="F4101">
        <v>999</v>
      </c>
      <c r="G4101" t="s">
        <v>22</v>
      </c>
      <c r="J4101">
        <v>51050601</v>
      </c>
      <c r="K4101" t="s">
        <v>50</v>
      </c>
      <c r="L4101">
        <v>69008647</v>
      </c>
      <c r="M4101" t="s">
        <v>92</v>
      </c>
      <c r="N4101">
        <v>0</v>
      </c>
      <c r="O4101">
        <v>601951</v>
      </c>
      <c r="P4101">
        <v>0</v>
      </c>
      <c r="Q4101" t="s">
        <v>108</v>
      </c>
      <c r="R4101" t="s">
        <v>64</v>
      </c>
      <c r="S4101">
        <v>2025</v>
      </c>
    </row>
    <row r="4102" spans="1:19" x14ac:dyDescent="0.25">
      <c r="A4102" t="s">
        <v>21</v>
      </c>
      <c r="B4102">
        <v>1002511</v>
      </c>
      <c r="C4102" s="1">
        <v>45961</v>
      </c>
      <c r="D4102">
        <v>1</v>
      </c>
      <c r="E4102">
        <v>2</v>
      </c>
      <c r="F4102">
        <v>999</v>
      </c>
      <c r="G4102" t="s">
        <v>22</v>
      </c>
      <c r="J4102">
        <v>51054201</v>
      </c>
      <c r="K4102" t="s">
        <v>68</v>
      </c>
      <c r="L4102">
        <v>1007394461</v>
      </c>
      <c r="M4102" t="s">
        <v>76</v>
      </c>
      <c r="N4102">
        <v>0</v>
      </c>
      <c r="O4102">
        <v>20235</v>
      </c>
      <c r="P4102">
        <v>0</v>
      </c>
      <c r="Q4102" t="s">
        <v>108</v>
      </c>
      <c r="R4102" t="s">
        <v>64</v>
      </c>
      <c r="S4102">
        <v>2025</v>
      </c>
    </row>
    <row r="4103" spans="1:19" x14ac:dyDescent="0.25">
      <c r="A4103" t="s">
        <v>21</v>
      </c>
      <c r="B4103">
        <v>1002511</v>
      </c>
      <c r="C4103" s="1">
        <v>45961</v>
      </c>
      <c r="D4103">
        <v>1</v>
      </c>
      <c r="E4103">
        <v>1</v>
      </c>
      <c r="F4103">
        <v>999</v>
      </c>
      <c r="G4103" t="s">
        <v>22</v>
      </c>
      <c r="J4103">
        <v>51053601</v>
      </c>
      <c r="K4103" t="s">
        <v>75</v>
      </c>
      <c r="L4103">
        <v>18129966</v>
      </c>
      <c r="M4103" t="s">
        <v>72</v>
      </c>
      <c r="N4103">
        <v>0</v>
      </c>
      <c r="O4103">
        <v>0</v>
      </c>
      <c r="P4103">
        <v>29855</v>
      </c>
      <c r="Q4103" t="s">
        <v>108</v>
      </c>
      <c r="R4103" t="s">
        <v>64</v>
      </c>
      <c r="S4103">
        <v>2025</v>
      </c>
    </row>
    <row r="4104" spans="1:19" x14ac:dyDescent="0.25">
      <c r="A4104" t="s">
        <v>21</v>
      </c>
      <c r="B4104">
        <v>1002511</v>
      </c>
      <c r="C4104" s="1">
        <v>45961</v>
      </c>
      <c r="D4104">
        <v>1</v>
      </c>
      <c r="E4104">
        <v>1</v>
      </c>
      <c r="F4104">
        <v>999</v>
      </c>
      <c r="G4104" t="s">
        <v>22</v>
      </c>
      <c r="J4104">
        <v>51053301</v>
      </c>
      <c r="K4104" t="s">
        <v>42</v>
      </c>
      <c r="L4104">
        <v>1006850170</v>
      </c>
      <c r="M4104" t="s">
        <v>87</v>
      </c>
      <c r="N4104">
        <v>0</v>
      </c>
      <c r="O4104">
        <v>0</v>
      </c>
      <c r="P4104">
        <v>6228</v>
      </c>
      <c r="Q4104" t="s">
        <v>108</v>
      </c>
      <c r="R4104" t="s">
        <v>64</v>
      </c>
      <c r="S4104">
        <v>2025</v>
      </c>
    </row>
    <row r="4105" spans="1:19" x14ac:dyDescent="0.25">
      <c r="A4105" t="s">
        <v>21</v>
      </c>
      <c r="B4105">
        <v>1002511</v>
      </c>
      <c r="C4105" s="1">
        <v>45961</v>
      </c>
      <c r="D4105">
        <v>1</v>
      </c>
      <c r="E4105">
        <v>1</v>
      </c>
      <c r="F4105">
        <v>999</v>
      </c>
      <c r="G4105" t="s">
        <v>22</v>
      </c>
      <c r="J4105">
        <v>51052701</v>
      </c>
      <c r="K4105" t="s">
        <v>55</v>
      </c>
      <c r="L4105">
        <v>1124851488</v>
      </c>
      <c r="M4105" t="s">
        <v>82</v>
      </c>
      <c r="N4105">
        <v>0</v>
      </c>
      <c r="O4105">
        <v>0</v>
      </c>
      <c r="P4105">
        <v>30885</v>
      </c>
      <c r="Q4105" t="s">
        <v>108</v>
      </c>
      <c r="R4105" t="s">
        <v>64</v>
      </c>
      <c r="S4105">
        <v>2025</v>
      </c>
    </row>
    <row r="4106" spans="1:19" x14ac:dyDescent="0.25">
      <c r="A4106" t="s">
        <v>21</v>
      </c>
      <c r="B4106">
        <v>1002511</v>
      </c>
      <c r="C4106" s="1">
        <v>45961</v>
      </c>
      <c r="D4106">
        <v>1</v>
      </c>
      <c r="E4106">
        <v>1</v>
      </c>
      <c r="F4106">
        <v>999</v>
      </c>
      <c r="G4106" t="s">
        <v>22</v>
      </c>
      <c r="J4106">
        <v>51053001</v>
      </c>
      <c r="K4106" t="s">
        <v>65</v>
      </c>
      <c r="L4106">
        <v>10754363</v>
      </c>
      <c r="M4106" t="s">
        <v>80</v>
      </c>
      <c r="N4106">
        <v>0</v>
      </c>
      <c r="O4106">
        <v>0</v>
      </c>
      <c r="P4106">
        <v>9762</v>
      </c>
      <c r="Q4106" t="s">
        <v>108</v>
      </c>
      <c r="R4106" t="s">
        <v>64</v>
      </c>
      <c r="S4106">
        <v>2025</v>
      </c>
    </row>
    <row r="4107" spans="1:19" x14ac:dyDescent="0.25">
      <c r="A4107" t="s">
        <v>49</v>
      </c>
      <c r="B4107">
        <v>1003964</v>
      </c>
      <c r="C4107" s="1">
        <v>45927</v>
      </c>
      <c r="D4107">
        <v>1</v>
      </c>
      <c r="E4107">
        <v>2</v>
      </c>
      <c r="F4107">
        <v>999</v>
      </c>
      <c r="G4107" t="s">
        <v>22</v>
      </c>
      <c r="J4107">
        <v>51050601</v>
      </c>
      <c r="K4107" t="s">
        <v>50</v>
      </c>
      <c r="L4107">
        <v>1122782471</v>
      </c>
      <c r="M4107" t="s">
        <v>51</v>
      </c>
      <c r="N4107">
        <v>0</v>
      </c>
      <c r="O4107">
        <v>1805333</v>
      </c>
      <c r="P4107">
        <v>0</v>
      </c>
      <c r="Q4107" t="s">
        <v>109</v>
      </c>
      <c r="R4107" t="s">
        <v>31</v>
      </c>
      <c r="S4107">
        <v>2025</v>
      </c>
    </row>
    <row r="4108" spans="1:19" x14ac:dyDescent="0.25">
      <c r="A4108" t="s">
        <v>21</v>
      </c>
      <c r="B4108">
        <v>1002511</v>
      </c>
      <c r="C4108" s="1">
        <v>45961</v>
      </c>
      <c r="D4108">
        <v>1</v>
      </c>
      <c r="E4108">
        <v>1</v>
      </c>
      <c r="F4108">
        <v>999</v>
      </c>
      <c r="G4108" t="s">
        <v>22</v>
      </c>
      <c r="J4108">
        <v>51054201</v>
      </c>
      <c r="K4108" t="s">
        <v>68</v>
      </c>
      <c r="L4108">
        <v>10754363</v>
      </c>
      <c r="M4108" t="s">
        <v>80</v>
      </c>
      <c r="N4108">
        <v>0</v>
      </c>
      <c r="O4108">
        <v>0</v>
      </c>
      <c r="P4108">
        <v>22629</v>
      </c>
      <c r="Q4108" t="s">
        <v>108</v>
      </c>
      <c r="R4108" t="s">
        <v>64</v>
      </c>
      <c r="S4108">
        <v>2025</v>
      </c>
    </row>
    <row r="4109" spans="1:19" x14ac:dyDescent="0.25">
      <c r="A4109" t="s">
        <v>49</v>
      </c>
      <c r="B4109">
        <v>1003964</v>
      </c>
      <c r="C4109" s="1">
        <v>45927</v>
      </c>
      <c r="D4109">
        <v>1</v>
      </c>
      <c r="E4109">
        <v>1</v>
      </c>
      <c r="F4109">
        <v>999</v>
      </c>
      <c r="G4109" t="s">
        <v>22</v>
      </c>
      <c r="J4109">
        <v>51050601</v>
      </c>
      <c r="K4109" t="s">
        <v>50</v>
      </c>
      <c r="L4109">
        <v>1124858256</v>
      </c>
      <c r="M4109" t="s">
        <v>88</v>
      </c>
      <c r="N4109">
        <v>0</v>
      </c>
      <c r="O4109">
        <v>2708000</v>
      </c>
      <c r="P4109">
        <v>0</v>
      </c>
      <c r="Q4109" t="s">
        <v>109</v>
      </c>
      <c r="R4109" t="s">
        <v>31</v>
      </c>
      <c r="S4109">
        <v>2025</v>
      </c>
    </row>
    <row r="4110" spans="1:19" x14ac:dyDescent="0.25">
      <c r="A4110" t="s">
        <v>21</v>
      </c>
      <c r="B4110">
        <v>1002511</v>
      </c>
      <c r="C4110" s="1">
        <v>45961</v>
      </c>
      <c r="D4110">
        <v>1</v>
      </c>
      <c r="E4110">
        <v>1</v>
      </c>
      <c r="F4110">
        <v>999</v>
      </c>
      <c r="G4110" t="s">
        <v>22</v>
      </c>
      <c r="J4110">
        <v>51057201</v>
      </c>
      <c r="K4110" t="s">
        <v>46</v>
      </c>
      <c r="L4110">
        <v>1124857537</v>
      </c>
      <c r="M4110" t="s">
        <v>71</v>
      </c>
      <c r="N4110">
        <v>0</v>
      </c>
      <c r="O4110">
        <v>0</v>
      </c>
      <c r="P4110">
        <v>21790</v>
      </c>
      <c r="Q4110" t="s">
        <v>108</v>
      </c>
      <c r="R4110" t="s">
        <v>64</v>
      </c>
      <c r="S4110">
        <v>2025</v>
      </c>
    </row>
    <row r="4111" spans="1:19" x14ac:dyDescent="0.25">
      <c r="A4111" t="s">
        <v>21</v>
      </c>
      <c r="B4111">
        <v>1002511</v>
      </c>
      <c r="C4111" s="1">
        <v>45961</v>
      </c>
      <c r="D4111">
        <v>1</v>
      </c>
      <c r="E4111">
        <v>1</v>
      </c>
      <c r="F4111">
        <v>999</v>
      </c>
      <c r="G4111" t="s">
        <v>22</v>
      </c>
      <c r="J4111">
        <v>51052701</v>
      </c>
      <c r="K4111" t="s">
        <v>55</v>
      </c>
      <c r="L4111">
        <v>1006742709</v>
      </c>
      <c r="M4111" t="s">
        <v>83</v>
      </c>
      <c r="N4111">
        <v>0</v>
      </c>
      <c r="O4111">
        <v>0</v>
      </c>
      <c r="P4111">
        <v>16472</v>
      </c>
      <c r="Q4111" t="s">
        <v>108</v>
      </c>
      <c r="R4111" t="s">
        <v>64</v>
      </c>
      <c r="S4111">
        <v>2025</v>
      </c>
    </row>
    <row r="4112" spans="1:19" x14ac:dyDescent="0.25">
      <c r="A4112" t="s">
        <v>21</v>
      </c>
      <c r="B4112">
        <v>1002511</v>
      </c>
      <c r="C4112" s="1">
        <v>45961</v>
      </c>
      <c r="D4112">
        <v>1</v>
      </c>
      <c r="E4112">
        <v>1</v>
      </c>
      <c r="F4112">
        <v>999</v>
      </c>
      <c r="G4112" t="s">
        <v>22</v>
      </c>
      <c r="J4112">
        <v>51053001</v>
      </c>
      <c r="K4112" t="s">
        <v>65</v>
      </c>
      <c r="L4112">
        <v>1123202174</v>
      </c>
      <c r="M4112" t="s">
        <v>81</v>
      </c>
      <c r="N4112">
        <v>0</v>
      </c>
      <c r="O4112">
        <v>0</v>
      </c>
      <c r="P4112">
        <v>25621</v>
      </c>
      <c r="Q4112" t="s">
        <v>108</v>
      </c>
      <c r="R4112" t="s">
        <v>64</v>
      </c>
      <c r="S4112">
        <v>2025</v>
      </c>
    </row>
    <row r="4113" spans="1:19" x14ac:dyDescent="0.25">
      <c r="A4113" t="s">
        <v>21</v>
      </c>
      <c r="B4113">
        <v>1002511</v>
      </c>
      <c r="C4113" s="1">
        <v>45961</v>
      </c>
      <c r="D4113">
        <v>1</v>
      </c>
      <c r="E4113">
        <v>1</v>
      </c>
      <c r="F4113">
        <v>999</v>
      </c>
      <c r="G4113" t="s">
        <v>22</v>
      </c>
      <c r="J4113">
        <v>51053001</v>
      </c>
      <c r="K4113" t="s">
        <v>65</v>
      </c>
      <c r="L4113">
        <v>1124851488</v>
      </c>
      <c r="M4113" t="s">
        <v>82</v>
      </c>
      <c r="N4113">
        <v>0</v>
      </c>
      <c r="O4113">
        <v>0</v>
      </c>
      <c r="P4113">
        <v>24300</v>
      </c>
      <c r="Q4113" t="s">
        <v>108</v>
      </c>
      <c r="R4113" t="s">
        <v>64</v>
      </c>
      <c r="S4113">
        <v>2025</v>
      </c>
    </row>
    <row r="4114" spans="1:19" x14ac:dyDescent="0.25">
      <c r="A4114" t="s">
        <v>21</v>
      </c>
      <c r="B4114">
        <v>1002511</v>
      </c>
      <c r="C4114" s="1">
        <v>45961</v>
      </c>
      <c r="D4114">
        <v>1</v>
      </c>
      <c r="E4114">
        <v>1</v>
      </c>
      <c r="F4114">
        <v>999</v>
      </c>
      <c r="G4114" t="s">
        <v>22</v>
      </c>
      <c r="J4114">
        <v>51054202</v>
      </c>
      <c r="K4114" t="s">
        <v>32</v>
      </c>
      <c r="L4114">
        <v>1124851488</v>
      </c>
      <c r="M4114" t="s">
        <v>82</v>
      </c>
      <c r="N4114">
        <v>0</v>
      </c>
      <c r="O4114">
        <v>0</v>
      </c>
      <c r="P4114">
        <v>11315</v>
      </c>
      <c r="Q4114" t="s">
        <v>108</v>
      </c>
      <c r="R4114" t="s">
        <v>64</v>
      </c>
      <c r="S4114">
        <v>2025</v>
      </c>
    </row>
    <row r="4115" spans="1:19" x14ac:dyDescent="0.25">
      <c r="A4115" t="s">
        <v>21</v>
      </c>
      <c r="B4115">
        <v>1002511</v>
      </c>
      <c r="C4115" s="1">
        <v>45961</v>
      </c>
      <c r="D4115">
        <v>1</v>
      </c>
      <c r="E4115">
        <v>8</v>
      </c>
      <c r="F4115">
        <v>999</v>
      </c>
      <c r="G4115" t="s">
        <v>22</v>
      </c>
      <c r="J4115">
        <v>51052101</v>
      </c>
      <c r="K4115" t="s">
        <v>95</v>
      </c>
      <c r="L4115">
        <v>69009123</v>
      </c>
      <c r="M4115" t="s">
        <v>79</v>
      </c>
      <c r="N4115">
        <v>0</v>
      </c>
      <c r="O4115">
        <v>11288</v>
      </c>
      <c r="P4115">
        <v>0</v>
      </c>
      <c r="Q4115" t="s">
        <v>108</v>
      </c>
      <c r="R4115" t="s">
        <v>64</v>
      </c>
      <c r="S4115">
        <v>2025</v>
      </c>
    </row>
    <row r="4116" spans="1:19" x14ac:dyDescent="0.25">
      <c r="A4116" t="s">
        <v>21</v>
      </c>
      <c r="B4116">
        <v>1002511</v>
      </c>
      <c r="C4116" s="1">
        <v>45961</v>
      </c>
      <c r="D4116">
        <v>1</v>
      </c>
      <c r="E4116">
        <v>1</v>
      </c>
      <c r="F4116">
        <v>999</v>
      </c>
      <c r="G4116" t="s">
        <v>22</v>
      </c>
      <c r="J4116">
        <v>51054202</v>
      </c>
      <c r="K4116" t="s">
        <v>32</v>
      </c>
      <c r="L4116">
        <v>1123202174</v>
      </c>
      <c r="M4116" t="s">
        <v>81</v>
      </c>
      <c r="N4116">
        <v>0</v>
      </c>
      <c r="O4116">
        <v>0</v>
      </c>
      <c r="P4116">
        <v>11455</v>
      </c>
      <c r="Q4116" t="s">
        <v>108</v>
      </c>
      <c r="R4116" t="s">
        <v>64</v>
      </c>
      <c r="S4116">
        <v>2025</v>
      </c>
    </row>
    <row r="4117" spans="1:19" x14ac:dyDescent="0.25">
      <c r="A4117" t="s">
        <v>21</v>
      </c>
      <c r="B4117">
        <v>1002511</v>
      </c>
      <c r="C4117" s="1">
        <v>45961</v>
      </c>
      <c r="D4117">
        <v>1</v>
      </c>
      <c r="E4117">
        <v>1</v>
      </c>
      <c r="F4117">
        <v>999</v>
      </c>
      <c r="G4117" t="s">
        <v>22</v>
      </c>
      <c r="J4117">
        <v>51054202</v>
      </c>
      <c r="K4117" t="s">
        <v>32</v>
      </c>
      <c r="L4117">
        <v>1006742709</v>
      </c>
      <c r="M4117" t="s">
        <v>83</v>
      </c>
      <c r="N4117">
        <v>0</v>
      </c>
      <c r="O4117">
        <v>0</v>
      </c>
      <c r="P4117">
        <v>17424</v>
      </c>
      <c r="Q4117" t="s">
        <v>108</v>
      </c>
      <c r="R4117" t="s">
        <v>64</v>
      </c>
      <c r="S4117">
        <v>2025</v>
      </c>
    </row>
    <row r="4118" spans="1:19" x14ac:dyDescent="0.25">
      <c r="A4118" t="s">
        <v>21</v>
      </c>
      <c r="B4118">
        <v>1002511</v>
      </c>
      <c r="C4118" s="1">
        <v>45961</v>
      </c>
      <c r="D4118">
        <v>1</v>
      </c>
      <c r="E4118">
        <v>1</v>
      </c>
      <c r="F4118">
        <v>999</v>
      </c>
      <c r="G4118" t="s">
        <v>22</v>
      </c>
      <c r="J4118">
        <v>51053901</v>
      </c>
      <c r="K4118" t="s">
        <v>28</v>
      </c>
      <c r="L4118">
        <v>1124858256</v>
      </c>
      <c r="M4118" t="s">
        <v>88</v>
      </c>
      <c r="N4118">
        <v>0</v>
      </c>
      <c r="O4118">
        <v>0</v>
      </c>
      <c r="P4118">
        <v>7309</v>
      </c>
      <c r="Q4118" t="s">
        <v>108</v>
      </c>
      <c r="R4118" t="s">
        <v>64</v>
      </c>
      <c r="S4118">
        <v>2025</v>
      </c>
    </row>
    <row r="4119" spans="1:19" x14ac:dyDescent="0.25">
      <c r="A4119" t="s">
        <v>21</v>
      </c>
      <c r="B4119">
        <v>1002511</v>
      </c>
      <c r="C4119" s="1">
        <v>45961</v>
      </c>
      <c r="D4119">
        <v>1</v>
      </c>
      <c r="E4119">
        <v>1</v>
      </c>
      <c r="F4119">
        <v>999</v>
      </c>
      <c r="G4119" t="s">
        <v>22</v>
      </c>
      <c r="J4119">
        <v>51053601</v>
      </c>
      <c r="K4119" t="s">
        <v>75</v>
      </c>
      <c r="L4119">
        <v>1124860932</v>
      </c>
      <c r="M4119" t="s">
        <v>89</v>
      </c>
      <c r="N4119">
        <v>0</v>
      </c>
      <c r="O4119">
        <v>0</v>
      </c>
      <c r="P4119">
        <v>18423</v>
      </c>
      <c r="Q4119" t="s">
        <v>108</v>
      </c>
      <c r="R4119" t="s">
        <v>64</v>
      </c>
      <c r="S4119">
        <v>2025</v>
      </c>
    </row>
    <row r="4120" spans="1:19" x14ac:dyDescent="0.25">
      <c r="A4120" t="s">
        <v>21</v>
      </c>
      <c r="B4120">
        <v>1002511</v>
      </c>
      <c r="C4120" s="1">
        <v>45961</v>
      </c>
      <c r="D4120">
        <v>1</v>
      </c>
      <c r="E4120">
        <v>1</v>
      </c>
      <c r="F4120">
        <v>999</v>
      </c>
      <c r="G4120" t="s">
        <v>22</v>
      </c>
      <c r="J4120">
        <v>51052101</v>
      </c>
      <c r="K4120" t="s">
        <v>95</v>
      </c>
      <c r="L4120">
        <v>18129474</v>
      </c>
      <c r="M4120" t="s">
        <v>86</v>
      </c>
      <c r="N4120">
        <v>0</v>
      </c>
      <c r="O4120">
        <v>0</v>
      </c>
      <c r="P4120">
        <v>28100</v>
      </c>
      <c r="Q4120" t="s">
        <v>108</v>
      </c>
      <c r="R4120" t="s">
        <v>64</v>
      </c>
      <c r="S4120">
        <v>2025</v>
      </c>
    </row>
    <row r="4121" spans="1:19" x14ac:dyDescent="0.25">
      <c r="A4121" t="s">
        <v>21</v>
      </c>
      <c r="B4121">
        <v>1002511</v>
      </c>
      <c r="C4121" s="1">
        <v>45961</v>
      </c>
      <c r="D4121">
        <v>1</v>
      </c>
      <c r="E4121">
        <v>1</v>
      </c>
      <c r="F4121">
        <v>999</v>
      </c>
      <c r="G4121" t="s">
        <v>22</v>
      </c>
      <c r="J4121">
        <v>51057201</v>
      </c>
      <c r="K4121" t="s">
        <v>46</v>
      </c>
      <c r="L4121">
        <v>1006850170</v>
      </c>
      <c r="M4121" t="s">
        <v>87</v>
      </c>
      <c r="N4121">
        <v>0</v>
      </c>
      <c r="O4121">
        <v>0</v>
      </c>
      <c r="P4121">
        <v>7818</v>
      </c>
      <c r="Q4121" t="s">
        <v>108</v>
      </c>
      <c r="R4121" t="s">
        <v>64</v>
      </c>
      <c r="S4121">
        <v>2025</v>
      </c>
    </row>
    <row r="4122" spans="1:19" x14ac:dyDescent="0.25">
      <c r="A4122" t="s">
        <v>27</v>
      </c>
      <c r="B4122">
        <v>1000014</v>
      </c>
      <c r="C4122" s="1">
        <v>45927</v>
      </c>
      <c r="D4122">
        <v>1</v>
      </c>
      <c r="E4122">
        <v>1</v>
      </c>
      <c r="F4122">
        <v>999</v>
      </c>
      <c r="G4122" t="s">
        <v>22</v>
      </c>
      <c r="J4122">
        <v>51053001</v>
      </c>
      <c r="K4122" t="s">
        <v>65</v>
      </c>
      <c r="L4122">
        <v>69008647</v>
      </c>
      <c r="M4122" t="s">
        <v>92</v>
      </c>
      <c r="N4122">
        <v>0</v>
      </c>
      <c r="O4122">
        <v>559417</v>
      </c>
      <c r="P4122">
        <v>0</v>
      </c>
      <c r="Q4122" t="s">
        <v>110</v>
      </c>
      <c r="R4122" t="s">
        <v>31</v>
      </c>
      <c r="S4122">
        <v>2025</v>
      </c>
    </row>
    <row r="4123" spans="1:19" x14ac:dyDescent="0.25">
      <c r="A4123" t="s">
        <v>34</v>
      </c>
      <c r="B4123">
        <v>1000009</v>
      </c>
      <c r="C4123" s="1">
        <v>45927</v>
      </c>
      <c r="D4123">
        <v>1</v>
      </c>
      <c r="E4123">
        <v>4</v>
      </c>
      <c r="F4123">
        <v>999</v>
      </c>
      <c r="G4123" t="s">
        <v>22</v>
      </c>
      <c r="J4123">
        <v>51057101</v>
      </c>
      <c r="K4123" t="s">
        <v>39</v>
      </c>
      <c r="L4123">
        <v>69029569</v>
      </c>
      <c r="M4123" t="s">
        <v>138</v>
      </c>
      <c r="N4123">
        <v>0</v>
      </c>
      <c r="O4123">
        <v>23400</v>
      </c>
      <c r="P4123">
        <v>0</v>
      </c>
      <c r="Q4123" t="s">
        <v>113</v>
      </c>
      <c r="R4123" t="s">
        <v>31</v>
      </c>
      <c r="S4123">
        <v>2025</v>
      </c>
    </row>
    <row r="4124" spans="1:19" x14ac:dyDescent="0.25">
      <c r="A4124" t="s">
        <v>34</v>
      </c>
      <c r="B4124">
        <v>1000009</v>
      </c>
      <c r="C4124" s="1">
        <v>45927</v>
      </c>
      <c r="D4124">
        <v>1</v>
      </c>
      <c r="E4124">
        <v>3</v>
      </c>
      <c r="F4124">
        <v>999</v>
      </c>
      <c r="G4124" t="s">
        <v>22</v>
      </c>
      <c r="J4124">
        <v>51057001</v>
      </c>
      <c r="K4124" t="s">
        <v>35</v>
      </c>
      <c r="L4124">
        <v>18188763</v>
      </c>
      <c r="M4124" t="s">
        <v>158</v>
      </c>
      <c r="N4124">
        <v>0</v>
      </c>
      <c r="O4124">
        <v>536100</v>
      </c>
      <c r="P4124">
        <v>0</v>
      </c>
      <c r="Q4124" t="s">
        <v>113</v>
      </c>
      <c r="R4124" t="s">
        <v>31</v>
      </c>
      <c r="S4124">
        <v>2025</v>
      </c>
    </row>
    <row r="4125" spans="1:19" x14ac:dyDescent="0.25">
      <c r="A4125" t="s">
        <v>21</v>
      </c>
      <c r="B4125">
        <v>1002511</v>
      </c>
      <c r="C4125" s="1">
        <v>45961</v>
      </c>
      <c r="D4125">
        <v>1</v>
      </c>
      <c r="E4125">
        <v>1</v>
      </c>
      <c r="F4125">
        <v>999</v>
      </c>
      <c r="G4125" t="s">
        <v>22</v>
      </c>
      <c r="J4125">
        <v>51057001</v>
      </c>
      <c r="K4125" t="s">
        <v>35</v>
      </c>
      <c r="L4125">
        <v>1124855204</v>
      </c>
      <c r="M4125" t="s">
        <v>78</v>
      </c>
      <c r="N4125">
        <v>0</v>
      </c>
      <c r="O4125">
        <v>0</v>
      </c>
      <c r="P4125">
        <v>56814</v>
      </c>
      <c r="Q4125" t="s">
        <v>108</v>
      </c>
      <c r="R4125" t="s">
        <v>64</v>
      </c>
      <c r="S4125">
        <v>2025</v>
      </c>
    </row>
    <row r="4126" spans="1:19" x14ac:dyDescent="0.25">
      <c r="A4126" t="s">
        <v>49</v>
      </c>
      <c r="B4126">
        <v>1004777</v>
      </c>
      <c r="C4126" s="1">
        <v>45990</v>
      </c>
      <c r="D4126">
        <v>1</v>
      </c>
      <c r="E4126">
        <v>5</v>
      </c>
      <c r="F4126">
        <v>999</v>
      </c>
      <c r="G4126" t="s">
        <v>22</v>
      </c>
      <c r="J4126">
        <v>51050601</v>
      </c>
      <c r="K4126" t="s">
        <v>50</v>
      </c>
      <c r="L4126">
        <v>69020695</v>
      </c>
      <c r="M4126" t="s">
        <v>188</v>
      </c>
      <c r="N4126">
        <v>0</v>
      </c>
      <c r="O4126">
        <v>3066000</v>
      </c>
      <c r="P4126">
        <v>0</v>
      </c>
      <c r="Q4126" t="s">
        <v>163</v>
      </c>
      <c r="R4126" t="s">
        <v>31</v>
      </c>
      <c r="S4126">
        <v>2025</v>
      </c>
    </row>
    <row r="4127" spans="1:19" x14ac:dyDescent="0.25">
      <c r="A4127" t="s">
        <v>49</v>
      </c>
      <c r="B4127">
        <v>1004777</v>
      </c>
      <c r="C4127" s="1">
        <v>45990</v>
      </c>
      <c r="D4127">
        <v>1</v>
      </c>
      <c r="E4127">
        <v>1</v>
      </c>
      <c r="F4127">
        <v>999</v>
      </c>
      <c r="G4127" t="s">
        <v>22</v>
      </c>
      <c r="J4127">
        <v>51052701</v>
      </c>
      <c r="K4127" t="s">
        <v>55</v>
      </c>
      <c r="L4127">
        <v>69006070</v>
      </c>
      <c r="M4127" t="s">
        <v>159</v>
      </c>
      <c r="N4127">
        <v>0</v>
      </c>
      <c r="O4127">
        <v>200000</v>
      </c>
      <c r="P4127">
        <v>0</v>
      </c>
      <c r="Q4127" t="s">
        <v>163</v>
      </c>
      <c r="R4127" t="s">
        <v>31</v>
      </c>
      <c r="S4127">
        <v>2025</v>
      </c>
    </row>
    <row r="4128" spans="1:19" x14ac:dyDescent="0.25">
      <c r="A4128" t="s">
        <v>45</v>
      </c>
      <c r="B4128">
        <v>1000011</v>
      </c>
      <c r="C4128" s="1">
        <v>45990</v>
      </c>
      <c r="D4128">
        <v>1</v>
      </c>
      <c r="E4128">
        <v>1</v>
      </c>
      <c r="F4128">
        <v>999</v>
      </c>
      <c r="G4128" t="s">
        <v>22</v>
      </c>
      <c r="J4128">
        <v>51057201</v>
      </c>
      <c r="K4128" t="s">
        <v>46</v>
      </c>
      <c r="L4128">
        <v>1124862838</v>
      </c>
      <c r="M4128" t="s">
        <v>180</v>
      </c>
      <c r="N4128">
        <v>0</v>
      </c>
      <c r="O4128">
        <v>82900</v>
      </c>
      <c r="P4128">
        <v>0</v>
      </c>
      <c r="Q4128" t="s">
        <v>114</v>
      </c>
      <c r="R4128" t="s">
        <v>31</v>
      </c>
      <c r="S4128">
        <v>2025</v>
      </c>
    </row>
    <row r="4129" spans="1:19" x14ac:dyDescent="0.25">
      <c r="A4129" t="s">
        <v>21</v>
      </c>
      <c r="B4129">
        <v>1002511</v>
      </c>
      <c r="C4129" s="1">
        <v>45961</v>
      </c>
      <c r="D4129">
        <v>1</v>
      </c>
      <c r="E4129">
        <v>1</v>
      </c>
      <c r="F4129">
        <v>999</v>
      </c>
      <c r="G4129" t="s">
        <v>22</v>
      </c>
      <c r="J4129">
        <v>51053601</v>
      </c>
      <c r="K4129" t="s">
        <v>75</v>
      </c>
      <c r="L4129">
        <v>1006742709</v>
      </c>
      <c r="M4129" t="s">
        <v>83</v>
      </c>
      <c r="N4129">
        <v>0</v>
      </c>
      <c r="O4129">
        <v>0</v>
      </c>
      <c r="P4129">
        <v>41224</v>
      </c>
      <c r="Q4129" t="s">
        <v>108</v>
      </c>
      <c r="R4129" t="s">
        <v>64</v>
      </c>
      <c r="S4129">
        <v>2025</v>
      </c>
    </row>
    <row r="4130" spans="1:19" x14ac:dyDescent="0.25">
      <c r="A4130" t="s">
        <v>21</v>
      </c>
      <c r="B4130">
        <v>1002511</v>
      </c>
      <c r="C4130" s="1">
        <v>45961</v>
      </c>
      <c r="D4130">
        <v>1</v>
      </c>
      <c r="E4130">
        <v>1</v>
      </c>
      <c r="F4130">
        <v>999</v>
      </c>
      <c r="G4130" t="s">
        <v>22</v>
      </c>
      <c r="J4130">
        <v>51053001</v>
      </c>
      <c r="K4130" t="s">
        <v>65</v>
      </c>
      <c r="L4130">
        <v>69008647</v>
      </c>
      <c r="M4130" t="s">
        <v>92</v>
      </c>
      <c r="N4130">
        <v>0</v>
      </c>
      <c r="O4130">
        <v>0</v>
      </c>
      <c r="P4130">
        <v>56097</v>
      </c>
      <c r="Q4130" t="s">
        <v>108</v>
      </c>
      <c r="R4130" t="s">
        <v>64</v>
      </c>
      <c r="S4130">
        <v>2025</v>
      </c>
    </row>
    <row r="4131" spans="1:19" x14ac:dyDescent="0.25">
      <c r="A4131" t="s">
        <v>27</v>
      </c>
      <c r="B4131">
        <v>1000014</v>
      </c>
      <c r="C4131" s="1">
        <v>45927</v>
      </c>
      <c r="D4131">
        <v>1</v>
      </c>
      <c r="E4131">
        <v>4</v>
      </c>
      <c r="F4131">
        <v>999</v>
      </c>
      <c r="G4131" t="s">
        <v>22</v>
      </c>
      <c r="J4131">
        <v>51053001</v>
      </c>
      <c r="K4131" t="s">
        <v>65</v>
      </c>
      <c r="L4131">
        <v>97435734</v>
      </c>
      <c r="M4131" t="s">
        <v>190</v>
      </c>
      <c r="N4131">
        <v>0</v>
      </c>
      <c r="O4131">
        <v>242333</v>
      </c>
      <c r="P4131">
        <v>0</v>
      </c>
      <c r="Q4131" t="s">
        <v>110</v>
      </c>
      <c r="R4131" t="s">
        <v>31</v>
      </c>
      <c r="S4131">
        <v>2025</v>
      </c>
    </row>
    <row r="4132" spans="1:19" x14ac:dyDescent="0.25">
      <c r="A4132" t="s">
        <v>27</v>
      </c>
      <c r="B4132">
        <v>1000014</v>
      </c>
      <c r="C4132" s="1">
        <v>45927</v>
      </c>
      <c r="D4132">
        <v>1</v>
      </c>
      <c r="E4132">
        <v>1</v>
      </c>
      <c r="F4132">
        <v>999</v>
      </c>
      <c r="G4132" t="s">
        <v>22</v>
      </c>
      <c r="J4132">
        <v>51054201</v>
      </c>
      <c r="K4132" t="s">
        <v>68</v>
      </c>
      <c r="L4132">
        <v>1124855204</v>
      </c>
      <c r="M4132" t="s">
        <v>78</v>
      </c>
      <c r="N4132">
        <v>0</v>
      </c>
      <c r="O4132">
        <v>255500</v>
      </c>
      <c r="P4132">
        <v>0</v>
      </c>
      <c r="Q4132" t="s">
        <v>110</v>
      </c>
      <c r="R4132" t="s">
        <v>31</v>
      </c>
      <c r="S4132">
        <v>2025</v>
      </c>
    </row>
    <row r="4133" spans="1:19" x14ac:dyDescent="0.25">
      <c r="A4133" t="s">
        <v>49</v>
      </c>
      <c r="B4133">
        <v>1004777</v>
      </c>
      <c r="C4133" s="1">
        <v>45990</v>
      </c>
      <c r="D4133">
        <v>1</v>
      </c>
      <c r="E4133">
        <v>1</v>
      </c>
      <c r="F4133">
        <v>999</v>
      </c>
      <c r="G4133" t="s">
        <v>22</v>
      </c>
      <c r="J4133">
        <v>51050601</v>
      </c>
      <c r="K4133" t="s">
        <v>50</v>
      </c>
      <c r="L4133">
        <v>1124862723</v>
      </c>
      <c r="M4133" t="s">
        <v>94</v>
      </c>
      <c r="N4133">
        <v>0</v>
      </c>
      <c r="O4133">
        <v>4314000</v>
      </c>
      <c r="P4133">
        <v>0</v>
      </c>
      <c r="Q4133" t="s">
        <v>163</v>
      </c>
      <c r="R4133" t="s">
        <v>31</v>
      </c>
      <c r="S4133">
        <v>2025</v>
      </c>
    </row>
    <row r="4134" spans="1:19" x14ac:dyDescent="0.25">
      <c r="A4134" t="s">
        <v>49</v>
      </c>
      <c r="B4134">
        <v>1004777</v>
      </c>
      <c r="C4134" s="1">
        <v>45990</v>
      </c>
      <c r="D4134">
        <v>1</v>
      </c>
      <c r="E4134">
        <v>1</v>
      </c>
      <c r="F4134">
        <v>999</v>
      </c>
      <c r="G4134" t="s">
        <v>22</v>
      </c>
      <c r="J4134">
        <v>51052701</v>
      </c>
      <c r="K4134" t="s">
        <v>55</v>
      </c>
      <c r="L4134">
        <v>1124858256</v>
      </c>
      <c r="M4134" t="s">
        <v>88</v>
      </c>
      <c r="N4134">
        <v>0</v>
      </c>
      <c r="O4134">
        <v>200000</v>
      </c>
      <c r="P4134">
        <v>0</v>
      </c>
      <c r="Q4134" t="s">
        <v>163</v>
      </c>
      <c r="R4134" t="s">
        <v>31</v>
      </c>
      <c r="S4134">
        <v>2025</v>
      </c>
    </row>
    <row r="4135" spans="1:19" x14ac:dyDescent="0.25">
      <c r="A4135" t="s">
        <v>49</v>
      </c>
      <c r="B4135">
        <v>1004777</v>
      </c>
      <c r="C4135" s="1">
        <v>45990</v>
      </c>
      <c r="D4135">
        <v>1</v>
      </c>
      <c r="E4135">
        <v>3</v>
      </c>
      <c r="F4135">
        <v>999</v>
      </c>
      <c r="G4135" t="s">
        <v>22</v>
      </c>
      <c r="J4135">
        <v>51050601</v>
      </c>
      <c r="K4135" t="s">
        <v>50</v>
      </c>
      <c r="L4135">
        <v>1123209938</v>
      </c>
      <c r="M4135" t="s">
        <v>139</v>
      </c>
      <c r="N4135">
        <v>0</v>
      </c>
      <c r="O4135">
        <v>2708000</v>
      </c>
      <c r="P4135">
        <v>0</v>
      </c>
      <c r="Q4135" t="s">
        <v>163</v>
      </c>
      <c r="R4135" t="s">
        <v>31</v>
      </c>
      <c r="S4135">
        <v>2025</v>
      </c>
    </row>
    <row r="4136" spans="1:19" x14ac:dyDescent="0.25">
      <c r="A4136" t="s">
        <v>49</v>
      </c>
      <c r="B4136">
        <v>1004777</v>
      </c>
      <c r="C4136" s="1">
        <v>45990</v>
      </c>
      <c r="D4136">
        <v>1</v>
      </c>
      <c r="E4136">
        <v>2</v>
      </c>
      <c r="F4136">
        <v>999</v>
      </c>
      <c r="G4136" t="s">
        <v>22</v>
      </c>
      <c r="J4136">
        <v>51050601</v>
      </c>
      <c r="K4136" t="s">
        <v>50</v>
      </c>
      <c r="L4136">
        <v>1006815937</v>
      </c>
      <c r="M4136" t="s">
        <v>41</v>
      </c>
      <c r="N4136">
        <v>0</v>
      </c>
      <c r="O4136">
        <v>2708000</v>
      </c>
      <c r="P4136">
        <v>0</v>
      </c>
      <c r="Q4136" t="s">
        <v>163</v>
      </c>
      <c r="R4136" t="s">
        <v>31</v>
      </c>
      <c r="S4136">
        <v>2025</v>
      </c>
    </row>
    <row r="4137" spans="1:19" x14ac:dyDescent="0.25">
      <c r="A4137" t="s">
        <v>34</v>
      </c>
      <c r="B4137">
        <v>1000011</v>
      </c>
      <c r="C4137" s="1">
        <v>45990</v>
      </c>
      <c r="D4137">
        <v>1</v>
      </c>
      <c r="E4137">
        <v>4</v>
      </c>
      <c r="F4137">
        <v>999</v>
      </c>
      <c r="G4137" t="s">
        <v>22</v>
      </c>
      <c r="J4137">
        <v>51057001</v>
      </c>
      <c r="K4137" t="s">
        <v>35</v>
      </c>
      <c r="L4137">
        <v>69029569</v>
      </c>
      <c r="M4137" t="s">
        <v>138</v>
      </c>
      <c r="N4137">
        <v>0</v>
      </c>
      <c r="O4137">
        <v>536100</v>
      </c>
      <c r="P4137">
        <v>0</v>
      </c>
      <c r="Q4137" t="s">
        <v>117</v>
      </c>
      <c r="R4137" t="s">
        <v>31</v>
      </c>
      <c r="S4137">
        <v>2025</v>
      </c>
    </row>
    <row r="4138" spans="1:19" x14ac:dyDescent="0.25">
      <c r="A4138" t="s">
        <v>21</v>
      </c>
      <c r="B4138">
        <v>1002511</v>
      </c>
      <c r="C4138" s="1">
        <v>45961</v>
      </c>
      <c r="D4138">
        <v>1</v>
      </c>
      <c r="E4138">
        <v>1</v>
      </c>
      <c r="F4138">
        <v>999</v>
      </c>
      <c r="G4138" t="s">
        <v>22</v>
      </c>
      <c r="J4138">
        <v>51053601</v>
      </c>
      <c r="K4138" t="s">
        <v>75</v>
      </c>
      <c r="L4138">
        <v>1006742709</v>
      </c>
      <c r="M4138" t="s">
        <v>83</v>
      </c>
      <c r="N4138">
        <v>0</v>
      </c>
      <c r="O4138">
        <v>0</v>
      </c>
      <c r="P4138">
        <v>27330</v>
      </c>
      <c r="Q4138" t="s">
        <v>108</v>
      </c>
      <c r="R4138" t="s">
        <v>64</v>
      </c>
      <c r="S4138">
        <v>2025</v>
      </c>
    </row>
    <row r="4139" spans="1:19" x14ac:dyDescent="0.25">
      <c r="A4139" t="s">
        <v>21</v>
      </c>
      <c r="B4139">
        <v>1002511</v>
      </c>
      <c r="C4139" s="1">
        <v>45961</v>
      </c>
      <c r="D4139">
        <v>1</v>
      </c>
      <c r="E4139">
        <v>1</v>
      </c>
      <c r="F4139">
        <v>999</v>
      </c>
      <c r="G4139" t="s">
        <v>22</v>
      </c>
      <c r="J4139">
        <v>51053601</v>
      </c>
      <c r="K4139" t="s">
        <v>75</v>
      </c>
      <c r="L4139">
        <v>18129474</v>
      </c>
      <c r="M4139" t="s">
        <v>86</v>
      </c>
      <c r="N4139">
        <v>0</v>
      </c>
      <c r="O4139">
        <v>0</v>
      </c>
      <c r="P4139">
        <v>32236</v>
      </c>
      <c r="Q4139" t="s">
        <v>108</v>
      </c>
      <c r="R4139" t="s">
        <v>64</v>
      </c>
      <c r="S4139">
        <v>2025</v>
      </c>
    </row>
    <row r="4140" spans="1:19" x14ac:dyDescent="0.25">
      <c r="A4140" t="s">
        <v>21</v>
      </c>
      <c r="B4140">
        <v>1002511</v>
      </c>
      <c r="C4140" s="1">
        <v>45961</v>
      </c>
      <c r="D4140">
        <v>1</v>
      </c>
      <c r="E4140">
        <v>8</v>
      </c>
      <c r="F4140">
        <v>999</v>
      </c>
      <c r="G4140" t="s">
        <v>22</v>
      </c>
      <c r="J4140">
        <v>51054202</v>
      </c>
      <c r="K4140" t="s">
        <v>32</v>
      </c>
      <c r="L4140">
        <v>1124858256</v>
      </c>
      <c r="M4140" t="s">
        <v>88</v>
      </c>
      <c r="N4140">
        <v>0</v>
      </c>
      <c r="O4140">
        <v>4545</v>
      </c>
      <c r="P4140">
        <v>0</v>
      </c>
      <c r="Q4140" t="s">
        <v>108</v>
      </c>
      <c r="R4140" t="s">
        <v>64</v>
      </c>
      <c r="S4140">
        <v>2025</v>
      </c>
    </row>
    <row r="4141" spans="1:19" x14ac:dyDescent="0.25">
      <c r="A4141" t="s">
        <v>27</v>
      </c>
      <c r="B4141">
        <v>1000014</v>
      </c>
      <c r="C4141" s="1">
        <v>45927</v>
      </c>
      <c r="D4141">
        <v>1</v>
      </c>
      <c r="E4141">
        <v>3</v>
      </c>
      <c r="F4141">
        <v>999</v>
      </c>
      <c r="G4141" t="s">
        <v>22</v>
      </c>
      <c r="J4141">
        <v>51053901</v>
      </c>
      <c r="K4141" t="s">
        <v>28</v>
      </c>
      <c r="L4141">
        <v>1006665851</v>
      </c>
      <c r="M4141" t="s">
        <v>24</v>
      </c>
      <c r="N4141">
        <v>0</v>
      </c>
      <c r="O4141">
        <v>74971</v>
      </c>
      <c r="P4141">
        <v>0</v>
      </c>
      <c r="Q4141" t="s">
        <v>110</v>
      </c>
      <c r="R4141" t="s">
        <v>31</v>
      </c>
      <c r="S4141">
        <v>2025</v>
      </c>
    </row>
    <row r="4142" spans="1:19" x14ac:dyDescent="0.25">
      <c r="A4142" t="s">
        <v>27</v>
      </c>
      <c r="B4142">
        <v>1000014</v>
      </c>
      <c r="C4142" s="1">
        <v>45927</v>
      </c>
      <c r="D4142">
        <v>1</v>
      </c>
      <c r="E4142">
        <v>1</v>
      </c>
      <c r="F4142">
        <v>999</v>
      </c>
      <c r="G4142" t="s">
        <v>22</v>
      </c>
      <c r="J4142">
        <v>51053901</v>
      </c>
      <c r="K4142" t="s">
        <v>28</v>
      </c>
      <c r="L4142">
        <v>1124863619</v>
      </c>
      <c r="M4142" t="s">
        <v>140</v>
      </c>
      <c r="N4142">
        <v>0</v>
      </c>
      <c r="O4142">
        <v>143524</v>
      </c>
      <c r="P4142">
        <v>0</v>
      </c>
      <c r="Q4142" t="s">
        <v>110</v>
      </c>
      <c r="R4142" t="s">
        <v>31</v>
      </c>
      <c r="S4142">
        <v>2025</v>
      </c>
    </row>
    <row r="4143" spans="1:19" x14ac:dyDescent="0.25">
      <c r="A4143" t="s">
        <v>27</v>
      </c>
      <c r="B4143">
        <v>1000017</v>
      </c>
      <c r="C4143" s="1">
        <v>45990</v>
      </c>
      <c r="D4143">
        <v>1</v>
      </c>
      <c r="E4143">
        <v>1</v>
      </c>
      <c r="F4143">
        <v>999</v>
      </c>
      <c r="G4143" t="s">
        <v>22</v>
      </c>
      <c r="J4143">
        <v>51053301</v>
      </c>
      <c r="K4143" t="s">
        <v>42</v>
      </c>
      <c r="L4143">
        <v>1124858256</v>
      </c>
      <c r="M4143" t="s">
        <v>88</v>
      </c>
      <c r="N4143">
        <v>0</v>
      </c>
      <c r="O4143">
        <v>50890</v>
      </c>
      <c r="P4143">
        <v>0</v>
      </c>
      <c r="Q4143" t="s">
        <v>115</v>
      </c>
      <c r="R4143" t="s">
        <v>31</v>
      </c>
      <c r="S4143">
        <v>2025</v>
      </c>
    </row>
    <row r="4144" spans="1:19" x14ac:dyDescent="0.25">
      <c r="A4144" t="s">
        <v>21</v>
      </c>
      <c r="B4144">
        <v>1002511</v>
      </c>
      <c r="C4144" s="1">
        <v>45961</v>
      </c>
      <c r="D4144">
        <v>1</v>
      </c>
      <c r="E4144">
        <v>1</v>
      </c>
      <c r="F4144">
        <v>999</v>
      </c>
      <c r="G4144" t="s">
        <v>22</v>
      </c>
      <c r="J4144">
        <v>51053001</v>
      </c>
      <c r="K4144" t="s">
        <v>65</v>
      </c>
      <c r="L4144">
        <v>69009123</v>
      </c>
      <c r="M4144" t="s">
        <v>79</v>
      </c>
      <c r="N4144">
        <v>0</v>
      </c>
      <c r="O4144">
        <v>0</v>
      </c>
      <c r="P4144">
        <v>28736</v>
      </c>
      <c r="Q4144" t="s">
        <v>108</v>
      </c>
      <c r="R4144" t="s">
        <v>64</v>
      </c>
      <c r="S4144">
        <v>2025</v>
      </c>
    </row>
    <row r="4145" spans="1:19" x14ac:dyDescent="0.25">
      <c r="A4145" t="s">
        <v>21</v>
      </c>
      <c r="B4145">
        <v>1002511</v>
      </c>
      <c r="C4145" s="1">
        <v>45961</v>
      </c>
      <c r="D4145">
        <v>1</v>
      </c>
      <c r="E4145">
        <v>1</v>
      </c>
      <c r="F4145">
        <v>999</v>
      </c>
      <c r="G4145" t="s">
        <v>22</v>
      </c>
      <c r="J4145">
        <v>51054201</v>
      </c>
      <c r="K4145" t="s">
        <v>68</v>
      </c>
      <c r="L4145">
        <v>1124862723</v>
      </c>
      <c r="M4145" t="s">
        <v>94</v>
      </c>
      <c r="N4145">
        <v>0</v>
      </c>
      <c r="O4145">
        <v>0</v>
      </c>
      <c r="P4145">
        <v>68067</v>
      </c>
      <c r="Q4145" t="s">
        <v>108</v>
      </c>
      <c r="R4145" t="s">
        <v>64</v>
      </c>
      <c r="S4145">
        <v>2025</v>
      </c>
    </row>
    <row r="4146" spans="1:19" x14ac:dyDescent="0.25">
      <c r="A4146" t="s">
        <v>21</v>
      </c>
      <c r="B4146">
        <v>1002511</v>
      </c>
      <c r="C4146" s="1">
        <v>45961</v>
      </c>
      <c r="D4146">
        <v>1</v>
      </c>
      <c r="E4146">
        <v>8</v>
      </c>
      <c r="F4146">
        <v>999</v>
      </c>
      <c r="G4146" t="s">
        <v>22</v>
      </c>
      <c r="J4146">
        <v>51054201</v>
      </c>
      <c r="K4146" t="s">
        <v>68</v>
      </c>
      <c r="L4146">
        <v>18126921</v>
      </c>
      <c r="M4146" t="s">
        <v>62</v>
      </c>
      <c r="N4146">
        <v>0</v>
      </c>
      <c r="O4146">
        <v>17292</v>
      </c>
      <c r="P4146">
        <v>0</v>
      </c>
      <c r="Q4146" t="s">
        <v>108</v>
      </c>
      <c r="R4146" t="s">
        <v>64</v>
      </c>
      <c r="S4146">
        <v>2025</v>
      </c>
    </row>
    <row r="4147" spans="1:19" x14ac:dyDescent="0.25">
      <c r="A4147" t="s">
        <v>21</v>
      </c>
      <c r="B4147">
        <v>1002511</v>
      </c>
      <c r="C4147" s="1">
        <v>45961</v>
      </c>
      <c r="D4147">
        <v>1</v>
      </c>
      <c r="E4147">
        <v>8</v>
      </c>
      <c r="F4147">
        <v>999</v>
      </c>
      <c r="G4147" t="s">
        <v>22</v>
      </c>
      <c r="J4147">
        <v>51057201</v>
      </c>
      <c r="K4147" t="s">
        <v>46</v>
      </c>
      <c r="L4147">
        <v>1122782313</v>
      </c>
      <c r="M4147" t="s">
        <v>69</v>
      </c>
      <c r="N4147">
        <v>0</v>
      </c>
      <c r="O4147">
        <v>6953</v>
      </c>
      <c r="P4147">
        <v>0</v>
      </c>
      <c r="Q4147" t="s">
        <v>108</v>
      </c>
      <c r="R4147" t="s">
        <v>64</v>
      </c>
      <c r="S4147">
        <v>2025</v>
      </c>
    </row>
    <row r="4148" spans="1:19" x14ac:dyDescent="0.25">
      <c r="A4148" t="s">
        <v>21</v>
      </c>
      <c r="B4148">
        <v>1002511</v>
      </c>
      <c r="C4148" s="1">
        <v>45961</v>
      </c>
      <c r="D4148">
        <v>1</v>
      </c>
      <c r="E4148">
        <v>1</v>
      </c>
      <c r="F4148">
        <v>999</v>
      </c>
      <c r="G4148" t="s">
        <v>22</v>
      </c>
      <c r="J4148">
        <v>51052701</v>
      </c>
      <c r="K4148" t="s">
        <v>55</v>
      </c>
      <c r="L4148">
        <v>1124857729</v>
      </c>
      <c r="M4148" t="s">
        <v>43</v>
      </c>
      <c r="N4148">
        <v>0</v>
      </c>
      <c r="O4148">
        <v>0</v>
      </c>
      <c r="P4148">
        <v>8057</v>
      </c>
      <c r="Q4148" t="s">
        <v>108</v>
      </c>
      <c r="R4148" t="s">
        <v>64</v>
      </c>
      <c r="S4148">
        <v>2025</v>
      </c>
    </row>
    <row r="4149" spans="1:19" x14ac:dyDescent="0.25">
      <c r="A4149" t="s">
        <v>21</v>
      </c>
      <c r="B4149">
        <v>1002511</v>
      </c>
      <c r="C4149" s="1">
        <v>45961</v>
      </c>
      <c r="D4149">
        <v>1</v>
      </c>
      <c r="E4149">
        <v>1</v>
      </c>
      <c r="F4149">
        <v>999</v>
      </c>
      <c r="G4149" t="s">
        <v>22</v>
      </c>
      <c r="J4149">
        <v>51053901</v>
      </c>
      <c r="K4149" t="s">
        <v>28</v>
      </c>
      <c r="L4149">
        <v>1124860932</v>
      </c>
      <c r="M4149" t="s">
        <v>89</v>
      </c>
      <c r="N4149">
        <v>0</v>
      </c>
      <c r="O4149">
        <v>0</v>
      </c>
      <c r="P4149">
        <v>9153</v>
      </c>
      <c r="Q4149" t="s">
        <v>108</v>
      </c>
      <c r="R4149" t="s">
        <v>64</v>
      </c>
      <c r="S4149">
        <v>2025</v>
      </c>
    </row>
    <row r="4150" spans="1:19" x14ac:dyDescent="0.25">
      <c r="A4150" t="s">
        <v>27</v>
      </c>
      <c r="B4150">
        <v>1000017</v>
      </c>
      <c r="C4150" s="1">
        <v>45990</v>
      </c>
      <c r="D4150">
        <v>1</v>
      </c>
      <c r="E4150">
        <v>1</v>
      </c>
      <c r="F4150">
        <v>999</v>
      </c>
      <c r="G4150" t="s">
        <v>22</v>
      </c>
      <c r="J4150">
        <v>51053001</v>
      </c>
      <c r="K4150" t="s">
        <v>65</v>
      </c>
      <c r="L4150">
        <v>1124315666</v>
      </c>
      <c r="M4150" t="s">
        <v>74</v>
      </c>
      <c r="N4150">
        <v>0</v>
      </c>
      <c r="O4150">
        <v>359500</v>
      </c>
      <c r="P4150">
        <v>0</v>
      </c>
      <c r="Q4150" t="s">
        <v>115</v>
      </c>
      <c r="R4150" t="s">
        <v>31</v>
      </c>
      <c r="S4150">
        <v>2025</v>
      </c>
    </row>
    <row r="4151" spans="1:19" x14ac:dyDescent="0.25">
      <c r="A4151" t="s">
        <v>27</v>
      </c>
      <c r="B4151">
        <v>1000017</v>
      </c>
      <c r="C4151" s="1">
        <v>45990</v>
      </c>
      <c r="D4151">
        <v>1</v>
      </c>
      <c r="E4151">
        <v>3</v>
      </c>
      <c r="F4151">
        <v>999</v>
      </c>
      <c r="G4151" t="s">
        <v>22</v>
      </c>
      <c r="J4151">
        <v>51054201</v>
      </c>
      <c r="K4151" t="s">
        <v>68</v>
      </c>
      <c r="L4151">
        <v>1123209938</v>
      </c>
      <c r="M4151" t="s">
        <v>139</v>
      </c>
      <c r="N4151">
        <v>0</v>
      </c>
      <c r="O4151">
        <v>225666</v>
      </c>
      <c r="P4151">
        <v>0</v>
      </c>
      <c r="Q4151" t="s">
        <v>115</v>
      </c>
      <c r="R4151" t="s">
        <v>31</v>
      </c>
      <c r="S4151">
        <v>2025</v>
      </c>
    </row>
    <row r="4152" spans="1:19" x14ac:dyDescent="0.25">
      <c r="A4152" t="s">
        <v>21</v>
      </c>
      <c r="B4152">
        <v>1002511</v>
      </c>
      <c r="C4152" s="1">
        <v>45961</v>
      </c>
      <c r="D4152">
        <v>1</v>
      </c>
      <c r="E4152">
        <v>1</v>
      </c>
      <c r="F4152">
        <v>999</v>
      </c>
      <c r="G4152" t="s">
        <v>22</v>
      </c>
      <c r="J4152">
        <v>51053001</v>
      </c>
      <c r="K4152" t="s">
        <v>65</v>
      </c>
      <c r="L4152">
        <v>18129474</v>
      </c>
      <c r="M4152" t="s">
        <v>86</v>
      </c>
      <c r="N4152">
        <v>0</v>
      </c>
      <c r="O4152">
        <v>0</v>
      </c>
      <c r="P4152">
        <v>18423</v>
      </c>
      <c r="Q4152" t="s">
        <v>108</v>
      </c>
      <c r="R4152" t="s">
        <v>64</v>
      </c>
      <c r="S4152">
        <v>2025</v>
      </c>
    </row>
    <row r="4153" spans="1:19" x14ac:dyDescent="0.25">
      <c r="A4153" t="s">
        <v>21</v>
      </c>
      <c r="B4153">
        <v>1002511</v>
      </c>
      <c r="C4153" s="1">
        <v>45961</v>
      </c>
      <c r="D4153">
        <v>1</v>
      </c>
      <c r="E4153">
        <v>1</v>
      </c>
      <c r="F4153">
        <v>999</v>
      </c>
      <c r="G4153" t="s">
        <v>22</v>
      </c>
      <c r="J4153">
        <v>51054202</v>
      </c>
      <c r="K4153" t="s">
        <v>32</v>
      </c>
      <c r="L4153">
        <v>69008647</v>
      </c>
      <c r="M4153" t="s">
        <v>92</v>
      </c>
      <c r="N4153">
        <v>0</v>
      </c>
      <c r="O4153">
        <v>0</v>
      </c>
      <c r="P4153">
        <v>14334</v>
      </c>
      <c r="Q4153" t="s">
        <v>108</v>
      </c>
      <c r="R4153" t="s">
        <v>64</v>
      </c>
      <c r="S4153">
        <v>2025</v>
      </c>
    </row>
    <row r="4154" spans="1:19" x14ac:dyDescent="0.25">
      <c r="A4154" t="s">
        <v>21</v>
      </c>
      <c r="B4154">
        <v>1002511</v>
      </c>
      <c r="C4154" s="1">
        <v>45961</v>
      </c>
      <c r="D4154">
        <v>1</v>
      </c>
      <c r="E4154">
        <v>1</v>
      </c>
      <c r="F4154">
        <v>999</v>
      </c>
      <c r="G4154" t="s">
        <v>22</v>
      </c>
      <c r="J4154">
        <v>51054202</v>
      </c>
      <c r="K4154" t="s">
        <v>32</v>
      </c>
      <c r="L4154">
        <v>18128141</v>
      </c>
      <c r="M4154" t="s">
        <v>77</v>
      </c>
      <c r="N4154">
        <v>0</v>
      </c>
      <c r="O4154">
        <v>0</v>
      </c>
      <c r="P4154">
        <v>24312</v>
      </c>
      <c r="Q4154" t="s">
        <v>108</v>
      </c>
      <c r="R4154" t="s">
        <v>64</v>
      </c>
      <c r="S4154">
        <v>2025</v>
      </c>
    </row>
    <row r="4155" spans="1:19" x14ac:dyDescent="0.25">
      <c r="A4155" t="s">
        <v>21</v>
      </c>
      <c r="B4155">
        <v>1002511</v>
      </c>
      <c r="C4155" s="1">
        <v>45961</v>
      </c>
      <c r="D4155">
        <v>1</v>
      </c>
      <c r="E4155">
        <v>1</v>
      </c>
      <c r="F4155">
        <v>999</v>
      </c>
      <c r="G4155" t="s">
        <v>22</v>
      </c>
      <c r="J4155">
        <v>51053301</v>
      </c>
      <c r="K4155" t="s">
        <v>42</v>
      </c>
      <c r="L4155">
        <v>69005166</v>
      </c>
      <c r="M4155" t="s">
        <v>70</v>
      </c>
      <c r="N4155">
        <v>0</v>
      </c>
      <c r="O4155">
        <v>0</v>
      </c>
      <c r="P4155">
        <v>7740</v>
      </c>
      <c r="Q4155" t="s">
        <v>108</v>
      </c>
      <c r="R4155" t="s">
        <v>64</v>
      </c>
      <c r="S4155">
        <v>2025</v>
      </c>
    </row>
    <row r="4156" spans="1:19" x14ac:dyDescent="0.25">
      <c r="A4156" t="s">
        <v>21</v>
      </c>
      <c r="B4156">
        <v>1002511</v>
      </c>
      <c r="C4156" s="1">
        <v>45961</v>
      </c>
      <c r="D4156">
        <v>1</v>
      </c>
      <c r="E4156">
        <v>8</v>
      </c>
      <c r="F4156">
        <v>999</v>
      </c>
      <c r="G4156" t="s">
        <v>22</v>
      </c>
      <c r="J4156">
        <v>51057201</v>
      </c>
      <c r="K4156" t="s">
        <v>46</v>
      </c>
      <c r="L4156">
        <v>18129966</v>
      </c>
      <c r="M4156" t="s">
        <v>72</v>
      </c>
      <c r="N4156">
        <v>0</v>
      </c>
      <c r="O4156">
        <v>11267</v>
      </c>
      <c r="P4156">
        <v>0</v>
      </c>
      <c r="Q4156" t="s">
        <v>108</v>
      </c>
      <c r="R4156" t="s">
        <v>64</v>
      </c>
      <c r="S4156">
        <v>2025</v>
      </c>
    </row>
    <row r="4157" spans="1:19" x14ac:dyDescent="0.25">
      <c r="A4157" t="s">
        <v>21</v>
      </c>
      <c r="B4157">
        <v>1002511</v>
      </c>
      <c r="C4157" s="1">
        <v>45961</v>
      </c>
      <c r="D4157">
        <v>1</v>
      </c>
      <c r="E4157">
        <v>8</v>
      </c>
      <c r="F4157">
        <v>999</v>
      </c>
      <c r="G4157" t="s">
        <v>22</v>
      </c>
      <c r="J4157">
        <v>51057201</v>
      </c>
      <c r="K4157" t="s">
        <v>46</v>
      </c>
      <c r="L4157">
        <v>1124862723</v>
      </c>
      <c r="M4157" t="s">
        <v>94</v>
      </c>
      <c r="N4157">
        <v>0</v>
      </c>
      <c r="O4157">
        <v>6953</v>
      </c>
      <c r="P4157">
        <v>0</v>
      </c>
      <c r="Q4157" t="s">
        <v>108</v>
      </c>
      <c r="R4157" t="s">
        <v>64</v>
      </c>
      <c r="S4157">
        <v>2025</v>
      </c>
    </row>
    <row r="4158" spans="1:19" x14ac:dyDescent="0.25">
      <c r="A4158" t="s">
        <v>27</v>
      </c>
      <c r="B4158">
        <v>1000017</v>
      </c>
      <c r="C4158" s="1">
        <v>45990</v>
      </c>
      <c r="D4158">
        <v>1</v>
      </c>
      <c r="E4158">
        <v>1</v>
      </c>
      <c r="F4158">
        <v>999</v>
      </c>
      <c r="G4158" t="s">
        <v>22</v>
      </c>
      <c r="J4158">
        <v>51054202</v>
      </c>
      <c r="K4158" t="s">
        <v>32</v>
      </c>
      <c r="L4158">
        <v>1006742709</v>
      </c>
      <c r="M4158" t="s">
        <v>83</v>
      </c>
      <c r="N4158">
        <v>0</v>
      </c>
      <c r="O4158">
        <v>112833</v>
      </c>
      <c r="P4158">
        <v>0</v>
      </c>
      <c r="Q4158" t="s">
        <v>115</v>
      </c>
      <c r="R4158" t="s">
        <v>31</v>
      </c>
      <c r="S4158">
        <v>2025</v>
      </c>
    </row>
    <row r="4159" spans="1:19" x14ac:dyDescent="0.25">
      <c r="A4159" t="s">
        <v>27</v>
      </c>
      <c r="B4159">
        <v>1000017</v>
      </c>
      <c r="C4159" s="1">
        <v>45990</v>
      </c>
      <c r="D4159">
        <v>1</v>
      </c>
      <c r="E4159">
        <v>1</v>
      </c>
      <c r="F4159">
        <v>999</v>
      </c>
      <c r="G4159" t="s">
        <v>22</v>
      </c>
      <c r="J4159">
        <v>51053601</v>
      </c>
      <c r="K4159" t="s">
        <v>75</v>
      </c>
      <c r="L4159">
        <v>1124857729</v>
      </c>
      <c r="M4159" t="s">
        <v>43</v>
      </c>
      <c r="N4159">
        <v>0</v>
      </c>
      <c r="O4159">
        <v>242334</v>
      </c>
      <c r="P4159">
        <v>0</v>
      </c>
      <c r="Q4159" t="s">
        <v>115</v>
      </c>
      <c r="R4159" t="s">
        <v>31</v>
      </c>
      <c r="S4159">
        <v>2025</v>
      </c>
    </row>
    <row r="4160" spans="1:19" x14ac:dyDescent="0.25">
      <c r="A4160" t="s">
        <v>27</v>
      </c>
      <c r="B4160">
        <v>1000017</v>
      </c>
      <c r="C4160" s="1">
        <v>45990</v>
      </c>
      <c r="D4160">
        <v>1</v>
      </c>
      <c r="E4160">
        <v>5</v>
      </c>
      <c r="F4160">
        <v>999</v>
      </c>
      <c r="G4160" t="s">
        <v>22</v>
      </c>
      <c r="J4160">
        <v>51053901</v>
      </c>
      <c r="K4160" t="s">
        <v>28</v>
      </c>
      <c r="L4160">
        <v>1006849014</v>
      </c>
      <c r="M4160" t="s">
        <v>184</v>
      </c>
      <c r="N4160">
        <v>0</v>
      </c>
      <c r="O4160">
        <v>143524</v>
      </c>
      <c r="P4160">
        <v>0</v>
      </c>
      <c r="Q4160" t="s">
        <v>115</v>
      </c>
      <c r="R4160" t="s">
        <v>31</v>
      </c>
      <c r="S4160">
        <v>2025</v>
      </c>
    </row>
    <row r="4161" spans="1:19" x14ac:dyDescent="0.25">
      <c r="A4161" t="s">
        <v>27</v>
      </c>
      <c r="B4161">
        <v>1000017</v>
      </c>
      <c r="C4161" s="1">
        <v>45990</v>
      </c>
      <c r="D4161">
        <v>1</v>
      </c>
      <c r="E4161">
        <v>5</v>
      </c>
      <c r="F4161">
        <v>999</v>
      </c>
      <c r="G4161" t="s">
        <v>22</v>
      </c>
      <c r="J4161">
        <v>51054202</v>
      </c>
      <c r="K4161" t="s">
        <v>32</v>
      </c>
      <c r="L4161">
        <v>1006849014</v>
      </c>
      <c r="M4161" t="s">
        <v>184</v>
      </c>
      <c r="N4161">
        <v>0</v>
      </c>
      <c r="O4161">
        <v>112833</v>
      </c>
      <c r="P4161">
        <v>0</v>
      </c>
      <c r="Q4161" t="s">
        <v>115</v>
      </c>
      <c r="R4161" t="s">
        <v>31</v>
      </c>
      <c r="S4161">
        <v>2025</v>
      </c>
    </row>
    <row r="4162" spans="1:19" x14ac:dyDescent="0.25">
      <c r="A4162" t="s">
        <v>21</v>
      </c>
      <c r="B4162">
        <v>1002511</v>
      </c>
      <c r="C4162" s="1">
        <v>45961</v>
      </c>
      <c r="D4162">
        <v>1</v>
      </c>
      <c r="E4162">
        <v>1</v>
      </c>
      <c r="F4162">
        <v>999</v>
      </c>
      <c r="G4162" t="s">
        <v>22</v>
      </c>
      <c r="J4162">
        <v>51053901</v>
      </c>
      <c r="K4162" t="s">
        <v>28</v>
      </c>
      <c r="L4162">
        <v>1124855204</v>
      </c>
      <c r="M4162" t="s">
        <v>78</v>
      </c>
      <c r="N4162">
        <v>0</v>
      </c>
      <c r="O4162">
        <v>0</v>
      </c>
      <c r="P4162">
        <v>14479</v>
      </c>
      <c r="Q4162" t="s">
        <v>108</v>
      </c>
      <c r="R4162" t="s">
        <v>64</v>
      </c>
      <c r="S4162">
        <v>2025</v>
      </c>
    </row>
    <row r="4163" spans="1:19" x14ac:dyDescent="0.25">
      <c r="A4163" t="s">
        <v>21</v>
      </c>
      <c r="B4163">
        <v>1002511</v>
      </c>
      <c r="C4163" s="1">
        <v>45961</v>
      </c>
      <c r="D4163">
        <v>1</v>
      </c>
      <c r="E4163">
        <v>1</v>
      </c>
      <c r="F4163">
        <v>999</v>
      </c>
      <c r="G4163" t="s">
        <v>22</v>
      </c>
      <c r="J4163">
        <v>51057201</v>
      </c>
      <c r="K4163" t="s">
        <v>46</v>
      </c>
      <c r="L4163">
        <v>1124857729</v>
      </c>
      <c r="M4163" t="s">
        <v>43</v>
      </c>
      <c r="N4163">
        <v>0</v>
      </c>
      <c r="O4163">
        <v>0</v>
      </c>
      <c r="P4163">
        <v>20524</v>
      </c>
      <c r="Q4163" t="s">
        <v>108</v>
      </c>
      <c r="R4163" t="s">
        <v>64</v>
      </c>
      <c r="S4163">
        <v>2025</v>
      </c>
    </row>
    <row r="4164" spans="1:19" x14ac:dyDescent="0.25">
      <c r="A4164" t="s">
        <v>21</v>
      </c>
      <c r="B4164">
        <v>1002511</v>
      </c>
      <c r="C4164" s="1">
        <v>45961</v>
      </c>
      <c r="D4164">
        <v>1</v>
      </c>
      <c r="E4164">
        <v>8</v>
      </c>
      <c r="F4164">
        <v>999</v>
      </c>
      <c r="G4164" t="s">
        <v>22</v>
      </c>
      <c r="J4164">
        <v>51053001</v>
      </c>
      <c r="K4164" t="s">
        <v>65</v>
      </c>
      <c r="L4164">
        <v>1061746233</v>
      </c>
      <c r="M4164" t="s">
        <v>85</v>
      </c>
      <c r="N4164">
        <v>0</v>
      </c>
      <c r="O4164">
        <v>22535</v>
      </c>
      <c r="P4164">
        <v>0</v>
      </c>
      <c r="Q4164" t="s">
        <v>108</v>
      </c>
      <c r="R4164" t="s">
        <v>64</v>
      </c>
      <c r="S4164">
        <v>2025</v>
      </c>
    </row>
    <row r="4165" spans="1:19" x14ac:dyDescent="0.25">
      <c r="A4165" t="s">
        <v>21</v>
      </c>
      <c r="B4165">
        <v>1002511</v>
      </c>
      <c r="C4165" s="1">
        <v>45961</v>
      </c>
      <c r="D4165">
        <v>1</v>
      </c>
      <c r="E4165">
        <v>1</v>
      </c>
      <c r="F4165">
        <v>999</v>
      </c>
      <c r="G4165" t="s">
        <v>22</v>
      </c>
      <c r="J4165">
        <v>51053601</v>
      </c>
      <c r="K4165" t="s">
        <v>75</v>
      </c>
      <c r="L4165">
        <v>69006967</v>
      </c>
      <c r="M4165" t="s">
        <v>66</v>
      </c>
      <c r="N4165">
        <v>0</v>
      </c>
      <c r="O4165">
        <v>0</v>
      </c>
      <c r="P4165">
        <v>18423</v>
      </c>
      <c r="Q4165" t="s">
        <v>108</v>
      </c>
      <c r="R4165" t="s">
        <v>64</v>
      </c>
      <c r="S4165">
        <v>2025</v>
      </c>
    </row>
    <row r="4166" spans="1:19" x14ac:dyDescent="0.25">
      <c r="A4166" t="s">
        <v>21</v>
      </c>
      <c r="B4166">
        <v>1002511</v>
      </c>
      <c r="C4166" s="1">
        <v>45961</v>
      </c>
      <c r="D4166">
        <v>1</v>
      </c>
      <c r="E4166">
        <v>1</v>
      </c>
      <c r="F4166">
        <v>999</v>
      </c>
      <c r="G4166" t="s">
        <v>22</v>
      </c>
      <c r="J4166">
        <v>51053001</v>
      </c>
      <c r="K4166" t="s">
        <v>65</v>
      </c>
      <c r="L4166">
        <v>18128141</v>
      </c>
      <c r="M4166" t="s">
        <v>77</v>
      </c>
      <c r="N4166">
        <v>0</v>
      </c>
      <c r="O4166">
        <v>0</v>
      </c>
      <c r="P4166">
        <v>18423</v>
      </c>
      <c r="Q4166" t="s">
        <v>108</v>
      </c>
      <c r="R4166" t="s">
        <v>64</v>
      </c>
      <c r="S4166">
        <v>2025</v>
      </c>
    </row>
    <row r="4167" spans="1:19" x14ac:dyDescent="0.25">
      <c r="A4167" t="s">
        <v>49</v>
      </c>
      <c r="B4167">
        <v>1003512</v>
      </c>
      <c r="C4167" s="1">
        <v>45899</v>
      </c>
      <c r="D4167">
        <v>1</v>
      </c>
      <c r="E4167">
        <v>1</v>
      </c>
      <c r="F4167">
        <v>999</v>
      </c>
      <c r="G4167" t="s">
        <v>22</v>
      </c>
      <c r="J4167">
        <v>51050601</v>
      </c>
      <c r="K4167" t="s">
        <v>50</v>
      </c>
      <c r="L4167">
        <v>1124863181</v>
      </c>
      <c r="M4167" t="s">
        <v>33</v>
      </c>
      <c r="N4167">
        <v>0</v>
      </c>
      <c r="O4167">
        <v>1758300</v>
      </c>
      <c r="P4167">
        <v>0</v>
      </c>
      <c r="Q4167" t="s">
        <v>182</v>
      </c>
      <c r="R4167" t="s">
        <v>31</v>
      </c>
      <c r="S4167">
        <v>2025</v>
      </c>
    </row>
    <row r="4168" spans="1:19" x14ac:dyDescent="0.25">
      <c r="A4168" t="s">
        <v>34</v>
      </c>
      <c r="B4168">
        <v>1000008</v>
      </c>
      <c r="C4168" s="1">
        <v>45899</v>
      </c>
      <c r="D4168">
        <v>1</v>
      </c>
      <c r="E4168">
        <v>2</v>
      </c>
      <c r="F4168">
        <v>999</v>
      </c>
      <c r="G4168" t="s">
        <v>22</v>
      </c>
      <c r="J4168">
        <v>51057001</v>
      </c>
      <c r="K4168" t="s">
        <v>35</v>
      </c>
      <c r="L4168">
        <v>1193405930</v>
      </c>
      <c r="M4168" t="s">
        <v>169</v>
      </c>
      <c r="N4168">
        <v>0</v>
      </c>
      <c r="O4168">
        <v>324900</v>
      </c>
      <c r="P4168">
        <v>0</v>
      </c>
      <c r="Q4168" t="s">
        <v>130</v>
      </c>
      <c r="R4168" t="s">
        <v>31</v>
      </c>
      <c r="S4168">
        <v>2025</v>
      </c>
    </row>
    <row r="4169" spans="1:19" x14ac:dyDescent="0.25">
      <c r="A4169" t="s">
        <v>34</v>
      </c>
      <c r="B4169">
        <v>1000008</v>
      </c>
      <c r="C4169" s="1">
        <v>45899</v>
      </c>
      <c r="D4169">
        <v>1</v>
      </c>
      <c r="E4169">
        <v>5</v>
      </c>
      <c r="F4169">
        <v>999</v>
      </c>
      <c r="G4169" t="s">
        <v>22</v>
      </c>
      <c r="J4169">
        <v>51057101</v>
      </c>
      <c r="K4169" t="s">
        <v>39</v>
      </c>
      <c r="L4169">
        <v>69020695</v>
      </c>
      <c r="M4169" t="s">
        <v>188</v>
      </c>
      <c r="N4169">
        <v>0</v>
      </c>
      <c r="O4169">
        <v>16300</v>
      </c>
      <c r="P4169">
        <v>0</v>
      </c>
      <c r="Q4169" t="s">
        <v>130</v>
      </c>
      <c r="R4169" t="s">
        <v>31</v>
      </c>
      <c r="S4169">
        <v>2025</v>
      </c>
    </row>
    <row r="4170" spans="1:19" x14ac:dyDescent="0.25">
      <c r="A4170" t="s">
        <v>34</v>
      </c>
      <c r="B4170">
        <v>1000008</v>
      </c>
      <c r="C4170" s="1">
        <v>45899</v>
      </c>
      <c r="D4170">
        <v>1</v>
      </c>
      <c r="E4170">
        <v>4</v>
      </c>
      <c r="F4170">
        <v>999</v>
      </c>
      <c r="G4170" t="s">
        <v>22</v>
      </c>
      <c r="J4170">
        <v>51057001</v>
      </c>
      <c r="K4170" t="s">
        <v>35</v>
      </c>
      <c r="L4170">
        <v>69029569</v>
      </c>
      <c r="M4170" t="s">
        <v>138</v>
      </c>
      <c r="N4170">
        <v>0</v>
      </c>
      <c r="O4170">
        <v>536100</v>
      </c>
      <c r="P4170">
        <v>0</v>
      </c>
      <c r="Q4170" t="s">
        <v>130</v>
      </c>
      <c r="R4170" t="s">
        <v>31</v>
      </c>
      <c r="S4170">
        <v>2025</v>
      </c>
    </row>
    <row r="4171" spans="1:19" x14ac:dyDescent="0.25">
      <c r="A4171" t="s">
        <v>34</v>
      </c>
      <c r="B4171">
        <v>1000008</v>
      </c>
      <c r="C4171" s="1">
        <v>45899</v>
      </c>
      <c r="D4171">
        <v>1</v>
      </c>
      <c r="E4171">
        <v>1</v>
      </c>
      <c r="F4171">
        <v>999</v>
      </c>
      <c r="G4171" t="s">
        <v>22</v>
      </c>
      <c r="J4171">
        <v>51057001</v>
      </c>
      <c r="K4171" t="s">
        <v>35</v>
      </c>
      <c r="L4171">
        <v>1124862382</v>
      </c>
      <c r="M4171" t="s">
        <v>38</v>
      </c>
      <c r="N4171">
        <v>0</v>
      </c>
      <c r="O4171">
        <v>324900</v>
      </c>
      <c r="P4171">
        <v>0</v>
      </c>
      <c r="Q4171" t="s">
        <v>130</v>
      </c>
      <c r="R4171" t="s">
        <v>31</v>
      </c>
      <c r="S4171">
        <v>2025</v>
      </c>
    </row>
    <row r="4172" spans="1:19" x14ac:dyDescent="0.25">
      <c r="A4172" t="s">
        <v>27</v>
      </c>
      <c r="B4172">
        <v>1000013</v>
      </c>
      <c r="C4172" s="1">
        <v>45899</v>
      </c>
      <c r="D4172">
        <v>1</v>
      </c>
      <c r="E4172">
        <v>1</v>
      </c>
      <c r="F4172">
        <v>999</v>
      </c>
      <c r="G4172" t="s">
        <v>22</v>
      </c>
      <c r="J4172">
        <v>51053901</v>
      </c>
      <c r="K4172" t="s">
        <v>28</v>
      </c>
      <c r="L4172">
        <v>1122782313</v>
      </c>
      <c r="M4172" t="s">
        <v>69</v>
      </c>
      <c r="N4172">
        <v>0</v>
      </c>
      <c r="O4172">
        <v>227204</v>
      </c>
      <c r="P4172">
        <v>0</v>
      </c>
      <c r="Q4172" t="s">
        <v>127</v>
      </c>
      <c r="R4172" t="s">
        <v>31</v>
      </c>
      <c r="S4172">
        <v>2025</v>
      </c>
    </row>
    <row r="4173" spans="1:19" x14ac:dyDescent="0.25">
      <c r="A4173" t="s">
        <v>27</v>
      </c>
      <c r="B4173">
        <v>1000013</v>
      </c>
      <c r="C4173" s="1">
        <v>45899</v>
      </c>
      <c r="D4173">
        <v>1</v>
      </c>
      <c r="E4173">
        <v>1</v>
      </c>
      <c r="F4173">
        <v>999</v>
      </c>
      <c r="G4173" t="s">
        <v>22</v>
      </c>
      <c r="J4173">
        <v>51054201</v>
      </c>
      <c r="K4173" t="s">
        <v>68</v>
      </c>
      <c r="L4173">
        <v>1113643270</v>
      </c>
      <c r="M4173" t="s">
        <v>146</v>
      </c>
      <c r="N4173">
        <v>0</v>
      </c>
      <c r="O4173">
        <v>372334</v>
      </c>
      <c r="P4173">
        <v>0</v>
      </c>
      <c r="Q4173" t="s">
        <v>127</v>
      </c>
      <c r="R4173" t="s">
        <v>31</v>
      </c>
      <c r="S4173">
        <v>2025</v>
      </c>
    </row>
    <row r="4174" spans="1:19" x14ac:dyDescent="0.25">
      <c r="A4174" t="s">
        <v>49</v>
      </c>
      <c r="B4174">
        <v>1004247</v>
      </c>
      <c r="C4174" s="1">
        <v>45940</v>
      </c>
      <c r="D4174">
        <v>1</v>
      </c>
      <c r="E4174">
        <v>4</v>
      </c>
      <c r="F4174">
        <v>999</v>
      </c>
      <c r="G4174" t="s">
        <v>22</v>
      </c>
      <c r="J4174">
        <v>51052101</v>
      </c>
      <c r="K4174" t="s">
        <v>95</v>
      </c>
      <c r="L4174">
        <v>69009123</v>
      </c>
      <c r="M4174" t="s">
        <v>79</v>
      </c>
      <c r="N4174">
        <v>0</v>
      </c>
      <c r="O4174">
        <v>189358</v>
      </c>
      <c r="P4174">
        <v>0</v>
      </c>
      <c r="Q4174" t="s">
        <v>215</v>
      </c>
      <c r="R4174" t="s">
        <v>64</v>
      </c>
      <c r="S4174">
        <v>2025</v>
      </c>
    </row>
    <row r="4175" spans="1:19" x14ac:dyDescent="0.25">
      <c r="A4175" t="s">
        <v>27</v>
      </c>
      <c r="B4175">
        <v>1000013</v>
      </c>
      <c r="C4175" s="1">
        <v>45899</v>
      </c>
      <c r="D4175">
        <v>1</v>
      </c>
      <c r="E4175">
        <v>2</v>
      </c>
      <c r="F4175">
        <v>999</v>
      </c>
      <c r="G4175" t="s">
        <v>22</v>
      </c>
      <c r="J4175">
        <v>51053601</v>
      </c>
      <c r="K4175" t="s">
        <v>75</v>
      </c>
      <c r="L4175">
        <v>1193405930</v>
      </c>
      <c r="M4175" t="s">
        <v>169</v>
      </c>
      <c r="N4175">
        <v>0</v>
      </c>
      <c r="O4175">
        <v>242334</v>
      </c>
      <c r="P4175">
        <v>0</v>
      </c>
      <c r="Q4175" t="s">
        <v>127</v>
      </c>
      <c r="R4175" t="s">
        <v>31</v>
      </c>
      <c r="S4175">
        <v>2025</v>
      </c>
    </row>
    <row r="4176" spans="1:19" x14ac:dyDescent="0.25">
      <c r="A4176" t="s">
        <v>45</v>
      </c>
      <c r="B4176">
        <v>1000010</v>
      </c>
      <c r="C4176" s="1">
        <v>45960</v>
      </c>
      <c r="D4176">
        <v>1</v>
      </c>
      <c r="E4176">
        <v>6</v>
      </c>
      <c r="F4176">
        <v>999</v>
      </c>
      <c r="G4176" t="s">
        <v>22</v>
      </c>
      <c r="J4176">
        <v>51057201</v>
      </c>
      <c r="K4176" t="s">
        <v>46</v>
      </c>
      <c r="L4176">
        <v>1130164470</v>
      </c>
      <c r="M4176" t="s">
        <v>120</v>
      </c>
      <c r="N4176">
        <v>0</v>
      </c>
      <c r="O4176">
        <v>47500</v>
      </c>
      <c r="P4176">
        <v>0</v>
      </c>
      <c r="Q4176" t="s">
        <v>135</v>
      </c>
      <c r="R4176" t="s">
        <v>31</v>
      </c>
      <c r="S4176">
        <v>2025</v>
      </c>
    </row>
    <row r="4177" spans="1:19" x14ac:dyDescent="0.25">
      <c r="A4177" t="s">
        <v>49</v>
      </c>
      <c r="B4177">
        <v>1004397</v>
      </c>
      <c r="C4177" s="1">
        <v>45960</v>
      </c>
      <c r="D4177">
        <v>1</v>
      </c>
      <c r="E4177">
        <v>5</v>
      </c>
      <c r="F4177">
        <v>999</v>
      </c>
      <c r="G4177" t="s">
        <v>22</v>
      </c>
      <c r="J4177">
        <v>51050601</v>
      </c>
      <c r="K4177" t="s">
        <v>50</v>
      </c>
      <c r="L4177">
        <v>41107839</v>
      </c>
      <c r="M4177" t="s">
        <v>128</v>
      </c>
      <c r="N4177">
        <v>0</v>
      </c>
      <c r="O4177">
        <v>4468000</v>
      </c>
      <c r="P4177">
        <v>0</v>
      </c>
      <c r="Q4177" t="s">
        <v>167</v>
      </c>
      <c r="R4177" t="s">
        <v>31</v>
      </c>
      <c r="S4177">
        <v>2025</v>
      </c>
    </row>
    <row r="4178" spans="1:19" x14ac:dyDescent="0.25">
      <c r="A4178" t="s">
        <v>49</v>
      </c>
      <c r="B4178">
        <v>1004397</v>
      </c>
      <c r="C4178" s="1">
        <v>45960</v>
      </c>
      <c r="D4178">
        <v>1</v>
      </c>
      <c r="E4178">
        <v>1</v>
      </c>
      <c r="F4178">
        <v>999</v>
      </c>
      <c r="G4178" t="s">
        <v>22</v>
      </c>
      <c r="J4178">
        <v>51050601</v>
      </c>
      <c r="K4178" t="s">
        <v>50</v>
      </c>
      <c r="L4178">
        <v>1124849667</v>
      </c>
      <c r="M4178" t="s">
        <v>36</v>
      </c>
      <c r="N4178">
        <v>0</v>
      </c>
      <c r="O4178">
        <v>2970533</v>
      </c>
      <c r="P4178">
        <v>0</v>
      </c>
      <c r="Q4178" t="s">
        <v>167</v>
      </c>
      <c r="R4178" t="s">
        <v>31</v>
      </c>
      <c r="S4178">
        <v>2025</v>
      </c>
    </row>
    <row r="4179" spans="1:19" x14ac:dyDescent="0.25">
      <c r="A4179" t="s">
        <v>27</v>
      </c>
      <c r="B4179">
        <v>1000016</v>
      </c>
      <c r="C4179" s="1">
        <v>45960</v>
      </c>
      <c r="D4179">
        <v>1</v>
      </c>
      <c r="E4179">
        <v>1</v>
      </c>
      <c r="F4179">
        <v>999</v>
      </c>
      <c r="G4179" t="s">
        <v>22</v>
      </c>
      <c r="J4179">
        <v>51053001</v>
      </c>
      <c r="K4179" t="s">
        <v>65</v>
      </c>
      <c r="L4179">
        <v>1124315666</v>
      </c>
      <c r="M4179" t="s">
        <v>74</v>
      </c>
      <c r="N4179">
        <v>0</v>
      </c>
      <c r="O4179">
        <v>359500</v>
      </c>
      <c r="P4179">
        <v>0</v>
      </c>
      <c r="Q4179" t="s">
        <v>137</v>
      </c>
      <c r="R4179" t="s">
        <v>31</v>
      </c>
      <c r="S4179">
        <v>2025</v>
      </c>
    </row>
    <row r="4180" spans="1:19" x14ac:dyDescent="0.25">
      <c r="A4180" t="s">
        <v>27</v>
      </c>
      <c r="B4180">
        <v>1000016</v>
      </c>
      <c r="C4180" s="1">
        <v>45960</v>
      </c>
      <c r="D4180">
        <v>1</v>
      </c>
      <c r="E4180">
        <v>5</v>
      </c>
      <c r="F4180">
        <v>999</v>
      </c>
      <c r="G4180" t="s">
        <v>22</v>
      </c>
      <c r="J4180">
        <v>51053601</v>
      </c>
      <c r="K4180" t="s">
        <v>75</v>
      </c>
      <c r="L4180">
        <v>1006849014</v>
      </c>
      <c r="M4180" t="s">
        <v>184</v>
      </c>
      <c r="N4180">
        <v>0</v>
      </c>
      <c r="O4180">
        <v>242333</v>
      </c>
      <c r="P4180">
        <v>0</v>
      </c>
      <c r="Q4180" t="s">
        <v>137</v>
      </c>
      <c r="R4180" t="s">
        <v>31</v>
      </c>
      <c r="S4180">
        <v>2025</v>
      </c>
    </row>
    <row r="4181" spans="1:19" x14ac:dyDescent="0.25">
      <c r="A4181" t="s">
        <v>27</v>
      </c>
      <c r="B4181">
        <v>1000016</v>
      </c>
      <c r="C4181" s="1">
        <v>45960</v>
      </c>
      <c r="D4181">
        <v>1</v>
      </c>
      <c r="E4181">
        <v>3</v>
      </c>
      <c r="F4181">
        <v>999</v>
      </c>
      <c r="G4181" t="s">
        <v>22</v>
      </c>
      <c r="J4181">
        <v>51054202</v>
      </c>
      <c r="K4181" t="s">
        <v>32</v>
      </c>
      <c r="L4181">
        <v>1006664783</v>
      </c>
      <c r="M4181" t="s">
        <v>53</v>
      </c>
      <c r="N4181">
        <v>0</v>
      </c>
      <c r="O4181">
        <v>112833</v>
      </c>
      <c r="P4181">
        <v>0</v>
      </c>
      <c r="Q4181" t="s">
        <v>137</v>
      </c>
      <c r="R4181" t="s">
        <v>31</v>
      </c>
      <c r="S4181">
        <v>2025</v>
      </c>
    </row>
    <row r="4182" spans="1:19" x14ac:dyDescent="0.25">
      <c r="A4182" t="s">
        <v>27</v>
      </c>
      <c r="B4182">
        <v>1000016</v>
      </c>
      <c r="C4182" s="1">
        <v>45960</v>
      </c>
      <c r="D4182">
        <v>1</v>
      </c>
      <c r="E4182">
        <v>7</v>
      </c>
      <c r="F4182">
        <v>999</v>
      </c>
      <c r="G4182" t="s">
        <v>22</v>
      </c>
      <c r="J4182">
        <v>51053601</v>
      </c>
      <c r="K4182" t="s">
        <v>75</v>
      </c>
      <c r="L4182">
        <v>1006997143</v>
      </c>
      <c r="M4182" t="s">
        <v>133</v>
      </c>
      <c r="N4182">
        <v>0</v>
      </c>
      <c r="O4182">
        <v>237967</v>
      </c>
      <c r="P4182">
        <v>0</v>
      </c>
      <c r="Q4182" t="s">
        <v>137</v>
      </c>
      <c r="R4182" t="s">
        <v>31</v>
      </c>
      <c r="S4182">
        <v>2025</v>
      </c>
    </row>
    <row r="4183" spans="1:19" x14ac:dyDescent="0.25">
      <c r="A4183" t="s">
        <v>27</v>
      </c>
      <c r="B4183">
        <v>1000016</v>
      </c>
      <c r="C4183" s="1">
        <v>45960</v>
      </c>
      <c r="D4183">
        <v>1</v>
      </c>
      <c r="E4183">
        <v>1</v>
      </c>
      <c r="F4183">
        <v>999</v>
      </c>
      <c r="G4183" t="s">
        <v>22</v>
      </c>
      <c r="J4183">
        <v>51053001</v>
      </c>
      <c r="K4183" t="s">
        <v>65</v>
      </c>
      <c r="L4183">
        <v>1124863619</v>
      </c>
      <c r="M4183" t="s">
        <v>140</v>
      </c>
      <c r="N4183">
        <v>0</v>
      </c>
      <c r="O4183">
        <v>242333</v>
      </c>
      <c r="P4183">
        <v>0</v>
      </c>
      <c r="Q4183" t="s">
        <v>137</v>
      </c>
      <c r="R4183" t="s">
        <v>31</v>
      </c>
      <c r="S4183">
        <v>2025</v>
      </c>
    </row>
    <row r="4184" spans="1:19" x14ac:dyDescent="0.25">
      <c r="A4184" t="s">
        <v>27</v>
      </c>
      <c r="B4184">
        <v>1000016</v>
      </c>
      <c r="C4184" s="1">
        <v>45960</v>
      </c>
      <c r="D4184">
        <v>1</v>
      </c>
      <c r="E4184">
        <v>1</v>
      </c>
      <c r="F4184">
        <v>999</v>
      </c>
      <c r="G4184" t="s">
        <v>22</v>
      </c>
      <c r="J4184">
        <v>51054201</v>
      </c>
      <c r="K4184" t="s">
        <v>68</v>
      </c>
      <c r="L4184">
        <v>18129474</v>
      </c>
      <c r="M4184" t="s">
        <v>86</v>
      </c>
      <c r="N4184">
        <v>0</v>
      </c>
      <c r="O4184">
        <v>359500</v>
      </c>
      <c r="P4184">
        <v>0</v>
      </c>
      <c r="Q4184" t="s">
        <v>137</v>
      </c>
      <c r="R4184" t="s">
        <v>31</v>
      </c>
      <c r="S4184">
        <v>2025</v>
      </c>
    </row>
    <row r="4185" spans="1:19" x14ac:dyDescent="0.25">
      <c r="A4185" t="s">
        <v>21</v>
      </c>
      <c r="B4185">
        <v>1002019</v>
      </c>
      <c r="C4185" s="1">
        <v>45898</v>
      </c>
      <c r="D4185">
        <v>1</v>
      </c>
      <c r="E4185">
        <v>6</v>
      </c>
      <c r="F4185">
        <v>999</v>
      </c>
      <c r="G4185" t="s">
        <v>22</v>
      </c>
      <c r="J4185">
        <v>51053601</v>
      </c>
      <c r="K4185" t="s">
        <v>75</v>
      </c>
      <c r="L4185">
        <v>1061746233</v>
      </c>
      <c r="M4185" t="s">
        <v>85</v>
      </c>
      <c r="N4185">
        <v>0</v>
      </c>
      <c r="O4185">
        <v>15024</v>
      </c>
      <c r="P4185">
        <v>0</v>
      </c>
      <c r="Q4185" t="s">
        <v>141</v>
      </c>
      <c r="R4185" t="s">
        <v>64</v>
      </c>
      <c r="S4185">
        <v>2025</v>
      </c>
    </row>
    <row r="4186" spans="1:19" x14ac:dyDescent="0.25">
      <c r="A4186" t="s">
        <v>21</v>
      </c>
      <c r="B4186">
        <v>1002019</v>
      </c>
      <c r="C4186" s="1">
        <v>45898</v>
      </c>
      <c r="D4186">
        <v>1</v>
      </c>
      <c r="E4186">
        <v>1</v>
      </c>
      <c r="F4186">
        <v>999</v>
      </c>
      <c r="G4186" t="s">
        <v>22</v>
      </c>
      <c r="J4186">
        <v>51054201</v>
      </c>
      <c r="K4186" t="s">
        <v>68</v>
      </c>
      <c r="L4186">
        <v>69007052</v>
      </c>
      <c r="M4186" t="s">
        <v>73</v>
      </c>
      <c r="N4186">
        <v>0</v>
      </c>
      <c r="O4186">
        <v>0</v>
      </c>
      <c r="P4186">
        <v>54443</v>
      </c>
      <c r="Q4186" t="s">
        <v>141</v>
      </c>
      <c r="R4186" t="s">
        <v>64</v>
      </c>
      <c r="S4186">
        <v>2025</v>
      </c>
    </row>
    <row r="4187" spans="1:19" x14ac:dyDescent="0.25">
      <c r="A4187" t="s">
        <v>21</v>
      </c>
      <c r="B4187">
        <v>1002019</v>
      </c>
      <c r="C4187" s="1">
        <v>45898</v>
      </c>
      <c r="D4187">
        <v>1</v>
      </c>
      <c r="E4187">
        <v>1</v>
      </c>
      <c r="F4187">
        <v>999</v>
      </c>
      <c r="G4187" t="s">
        <v>22</v>
      </c>
      <c r="J4187">
        <v>51057101</v>
      </c>
      <c r="K4187" t="s">
        <v>39</v>
      </c>
      <c r="L4187">
        <v>1007394461</v>
      </c>
      <c r="M4187" t="s">
        <v>76</v>
      </c>
      <c r="N4187">
        <v>0</v>
      </c>
      <c r="O4187">
        <v>0</v>
      </c>
      <c r="P4187">
        <v>1096</v>
      </c>
      <c r="Q4187" t="s">
        <v>141</v>
      </c>
      <c r="R4187" t="s">
        <v>64</v>
      </c>
      <c r="S4187">
        <v>2025</v>
      </c>
    </row>
    <row r="4188" spans="1:19" x14ac:dyDescent="0.25">
      <c r="A4188" t="s">
        <v>21</v>
      </c>
      <c r="B4188">
        <v>1002019</v>
      </c>
      <c r="C4188" s="1">
        <v>45898</v>
      </c>
      <c r="D4188">
        <v>1</v>
      </c>
      <c r="E4188">
        <v>1</v>
      </c>
      <c r="F4188">
        <v>999</v>
      </c>
      <c r="G4188" t="s">
        <v>22</v>
      </c>
      <c r="J4188">
        <v>51053601</v>
      </c>
      <c r="K4188" t="s">
        <v>75</v>
      </c>
      <c r="L4188">
        <v>1113643270</v>
      </c>
      <c r="M4188" t="s">
        <v>146</v>
      </c>
      <c r="N4188">
        <v>0</v>
      </c>
      <c r="O4188">
        <v>0</v>
      </c>
      <c r="P4188">
        <v>27200</v>
      </c>
      <c r="Q4188" t="s">
        <v>141</v>
      </c>
      <c r="R4188" t="s">
        <v>64</v>
      </c>
      <c r="S4188">
        <v>2025</v>
      </c>
    </row>
    <row r="4189" spans="1:19" x14ac:dyDescent="0.25">
      <c r="A4189" t="s">
        <v>21</v>
      </c>
      <c r="B4189">
        <v>1002019</v>
      </c>
      <c r="C4189" s="1">
        <v>45898</v>
      </c>
      <c r="D4189">
        <v>1</v>
      </c>
      <c r="E4189">
        <v>1</v>
      </c>
      <c r="F4189">
        <v>999</v>
      </c>
      <c r="G4189" t="s">
        <v>22</v>
      </c>
      <c r="J4189">
        <v>51053901</v>
      </c>
      <c r="K4189" t="s">
        <v>28</v>
      </c>
      <c r="L4189">
        <v>10754363</v>
      </c>
      <c r="M4189" t="s">
        <v>80</v>
      </c>
      <c r="N4189">
        <v>0</v>
      </c>
      <c r="O4189">
        <v>0</v>
      </c>
      <c r="P4189">
        <v>10485</v>
      </c>
      <c r="Q4189" t="s">
        <v>141</v>
      </c>
      <c r="R4189" t="s">
        <v>64</v>
      </c>
      <c r="S4189">
        <v>2025</v>
      </c>
    </row>
    <row r="4190" spans="1:19" x14ac:dyDescent="0.25">
      <c r="A4190" t="s">
        <v>21</v>
      </c>
      <c r="B4190">
        <v>1002019</v>
      </c>
      <c r="C4190" s="1">
        <v>45898</v>
      </c>
      <c r="D4190">
        <v>1</v>
      </c>
      <c r="E4190">
        <v>3</v>
      </c>
      <c r="F4190">
        <v>999</v>
      </c>
      <c r="G4190" t="s">
        <v>22</v>
      </c>
      <c r="J4190">
        <v>51054202</v>
      </c>
      <c r="K4190" t="s">
        <v>32</v>
      </c>
      <c r="L4190">
        <v>1006742709</v>
      </c>
      <c r="M4190" t="s">
        <v>83</v>
      </c>
      <c r="N4190">
        <v>0</v>
      </c>
      <c r="O4190">
        <v>17950</v>
      </c>
      <c r="P4190">
        <v>0</v>
      </c>
      <c r="Q4190" t="s">
        <v>141</v>
      </c>
      <c r="R4190" t="s">
        <v>64</v>
      </c>
      <c r="S4190">
        <v>2025</v>
      </c>
    </row>
    <row r="4191" spans="1:19" x14ac:dyDescent="0.25">
      <c r="A4191" t="s">
        <v>49</v>
      </c>
      <c r="B4191">
        <v>1003700</v>
      </c>
      <c r="C4191" s="1">
        <v>45902</v>
      </c>
      <c r="D4191">
        <v>1</v>
      </c>
      <c r="E4191">
        <v>4</v>
      </c>
      <c r="F4191">
        <v>999</v>
      </c>
      <c r="G4191" t="s">
        <v>22</v>
      </c>
      <c r="J4191">
        <v>51051901</v>
      </c>
      <c r="K4191" t="s">
        <v>168</v>
      </c>
      <c r="L4191">
        <v>97435734</v>
      </c>
      <c r="M4191" t="s">
        <v>190</v>
      </c>
      <c r="N4191">
        <v>0</v>
      </c>
      <c r="O4191">
        <v>100000</v>
      </c>
      <c r="P4191">
        <v>0</v>
      </c>
      <c r="Q4191" t="s">
        <v>170</v>
      </c>
      <c r="R4191" t="s">
        <v>64</v>
      </c>
      <c r="S4191">
        <v>2025</v>
      </c>
    </row>
    <row r="4192" spans="1:19" x14ac:dyDescent="0.25">
      <c r="A4192" t="s">
        <v>21</v>
      </c>
      <c r="B4192">
        <v>1002019</v>
      </c>
      <c r="C4192" s="1">
        <v>45898</v>
      </c>
      <c r="D4192">
        <v>1</v>
      </c>
      <c r="E4192">
        <v>3</v>
      </c>
      <c r="F4192">
        <v>999</v>
      </c>
      <c r="G4192" t="s">
        <v>22</v>
      </c>
      <c r="J4192">
        <v>51053001</v>
      </c>
      <c r="K4192" t="s">
        <v>65</v>
      </c>
      <c r="L4192">
        <v>1117550697</v>
      </c>
      <c r="M4192" t="s">
        <v>84</v>
      </c>
      <c r="N4192">
        <v>0</v>
      </c>
      <c r="O4192">
        <v>38551</v>
      </c>
      <c r="P4192">
        <v>0</v>
      </c>
      <c r="Q4192" t="s">
        <v>141</v>
      </c>
      <c r="R4192" t="s">
        <v>64</v>
      </c>
      <c r="S4192">
        <v>2025</v>
      </c>
    </row>
    <row r="4193" spans="1:19" x14ac:dyDescent="0.25">
      <c r="A4193" t="s">
        <v>21</v>
      </c>
      <c r="B4193">
        <v>1002019</v>
      </c>
      <c r="C4193" s="1">
        <v>45898</v>
      </c>
      <c r="D4193">
        <v>1</v>
      </c>
      <c r="E4193">
        <v>1</v>
      </c>
      <c r="F4193">
        <v>999</v>
      </c>
      <c r="G4193" t="s">
        <v>22</v>
      </c>
      <c r="J4193">
        <v>51053301</v>
      </c>
      <c r="K4193" t="s">
        <v>42</v>
      </c>
      <c r="L4193">
        <v>69007052</v>
      </c>
      <c r="M4193" t="s">
        <v>73</v>
      </c>
      <c r="N4193">
        <v>0</v>
      </c>
      <c r="O4193">
        <v>0</v>
      </c>
      <c r="P4193">
        <v>11094</v>
      </c>
      <c r="Q4193" t="s">
        <v>141</v>
      </c>
      <c r="R4193" t="s">
        <v>64</v>
      </c>
      <c r="S4193">
        <v>2025</v>
      </c>
    </row>
    <row r="4194" spans="1:19" x14ac:dyDescent="0.25">
      <c r="A4194" t="s">
        <v>21</v>
      </c>
      <c r="B4194">
        <v>1002019</v>
      </c>
      <c r="C4194" s="1">
        <v>45898</v>
      </c>
      <c r="D4194">
        <v>1</v>
      </c>
      <c r="E4194">
        <v>1</v>
      </c>
      <c r="F4194">
        <v>999</v>
      </c>
      <c r="G4194" t="s">
        <v>22</v>
      </c>
      <c r="J4194">
        <v>51053601</v>
      </c>
      <c r="K4194" t="s">
        <v>75</v>
      </c>
      <c r="L4194">
        <v>18126921</v>
      </c>
      <c r="M4194" t="s">
        <v>62</v>
      </c>
      <c r="N4194">
        <v>0</v>
      </c>
      <c r="O4194">
        <v>0</v>
      </c>
      <c r="P4194">
        <v>59301</v>
      </c>
      <c r="Q4194" t="s">
        <v>141</v>
      </c>
      <c r="R4194" t="s">
        <v>64</v>
      </c>
      <c r="S4194">
        <v>2025</v>
      </c>
    </row>
    <row r="4195" spans="1:19" x14ac:dyDescent="0.25">
      <c r="A4195" t="s">
        <v>21</v>
      </c>
      <c r="B4195">
        <v>1002019</v>
      </c>
      <c r="C4195" s="1">
        <v>45898</v>
      </c>
      <c r="D4195">
        <v>1</v>
      </c>
      <c r="E4195">
        <v>5</v>
      </c>
      <c r="F4195">
        <v>999</v>
      </c>
      <c r="G4195" t="s">
        <v>22</v>
      </c>
      <c r="J4195">
        <v>51053901</v>
      </c>
      <c r="K4195" t="s">
        <v>28</v>
      </c>
      <c r="L4195">
        <v>69005166</v>
      </c>
      <c r="M4195" t="s">
        <v>70</v>
      </c>
      <c r="N4195">
        <v>0</v>
      </c>
      <c r="O4195">
        <v>12529</v>
      </c>
      <c r="P4195">
        <v>0</v>
      </c>
      <c r="Q4195" t="s">
        <v>141</v>
      </c>
      <c r="R4195" t="s">
        <v>64</v>
      </c>
      <c r="S4195">
        <v>2025</v>
      </c>
    </row>
    <row r="4196" spans="1:19" x14ac:dyDescent="0.25">
      <c r="A4196" t="s">
        <v>21</v>
      </c>
      <c r="B4196">
        <v>1002019</v>
      </c>
      <c r="C4196" s="1">
        <v>45898</v>
      </c>
      <c r="D4196">
        <v>1</v>
      </c>
      <c r="E4196">
        <v>1</v>
      </c>
      <c r="F4196">
        <v>999</v>
      </c>
      <c r="G4196" t="s">
        <v>22</v>
      </c>
      <c r="J4196">
        <v>51053301</v>
      </c>
      <c r="K4196" t="s">
        <v>42</v>
      </c>
      <c r="L4196">
        <v>10754363</v>
      </c>
      <c r="M4196" t="s">
        <v>80</v>
      </c>
      <c r="N4196">
        <v>0</v>
      </c>
      <c r="O4196">
        <v>0</v>
      </c>
      <c r="P4196">
        <v>2655</v>
      </c>
      <c r="Q4196" t="s">
        <v>141</v>
      </c>
      <c r="R4196" t="s">
        <v>64</v>
      </c>
      <c r="S4196">
        <v>2025</v>
      </c>
    </row>
    <row r="4197" spans="1:19" x14ac:dyDescent="0.25">
      <c r="A4197" t="s">
        <v>21</v>
      </c>
      <c r="B4197">
        <v>1002019</v>
      </c>
      <c r="C4197" s="1">
        <v>45898</v>
      </c>
      <c r="D4197">
        <v>1</v>
      </c>
      <c r="E4197">
        <v>1</v>
      </c>
      <c r="F4197">
        <v>999</v>
      </c>
      <c r="G4197" t="s">
        <v>22</v>
      </c>
      <c r="J4197">
        <v>51057201</v>
      </c>
      <c r="K4197" t="s">
        <v>46</v>
      </c>
      <c r="L4197">
        <v>18126921</v>
      </c>
      <c r="M4197" t="s">
        <v>62</v>
      </c>
      <c r="N4197">
        <v>0</v>
      </c>
      <c r="O4197">
        <v>0</v>
      </c>
      <c r="P4197">
        <v>1484</v>
      </c>
      <c r="Q4197" t="s">
        <v>141</v>
      </c>
      <c r="R4197" t="s">
        <v>64</v>
      </c>
      <c r="S4197">
        <v>2025</v>
      </c>
    </row>
    <row r="4198" spans="1:19" x14ac:dyDescent="0.25">
      <c r="A4198" t="s">
        <v>21</v>
      </c>
      <c r="B4198">
        <v>1002591</v>
      </c>
      <c r="C4198" s="1">
        <v>45974</v>
      </c>
      <c r="D4198">
        <v>1</v>
      </c>
      <c r="E4198">
        <v>1</v>
      </c>
      <c r="F4198">
        <v>999</v>
      </c>
      <c r="G4198" t="s">
        <v>22</v>
      </c>
      <c r="J4198">
        <v>51057101</v>
      </c>
      <c r="K4198" t="s">
        <v>39</v>
      </c>
      <c r="L4198">
        <v>1007403379</v>
      </c>
      <c r="M4198" t="s">
        <v>144</v>
      </c>
      <c r="N4198">
        <v>0</v>
      </c>
      <c r="O4198">
        <v>700</v>
      </c>
      <c r="P4198">
        <v>0</v>
      </c>
      <c r="Q4198" t="s">
        <v>145</v>
      </c>
      <c r="R4198" t="s">
        <v>64</v>
      </c>
      <c r="S4198">
        <v>2025</v>
      </c>
    </row>
    <row r="4199" spans="1:19" x14ac:dyDescent="0.25">
      <c r="A4199" t="s">
        <v>21</v>
      </c>
      <c r="B4199">
        <v>1002591</v>
      </c>
      <c r="C4199" s="1">
        <v>45974</v>
      </c>
      <c r="D4199">
        <v>1</v>
      </c>
      <c r="E4199">
        <v>1</v>
      </c>
      <c r="F4199">
        <v>999</v>
      </c>
      <c r="G4199" t="s">
        <v>22</v>
      </c>
      <c r="J4199">
        <v>51057201</v>
      </c>
      <c r="K4199" t="s">
        <v>46</v>
      </c>
      <c r="L4199">
        <v>1006850170</v>
      </c>
      <c r="M4199" t="s">
        <v>87</v>
      </c>
      <c r="N4199">
        <v>0</v>
      </c>
      <c r="O4199">
        <v>50600</v>
      </c>
      <c r="P4199">
        <v>0</v>
      </c>
      <c r="Q4199" t="s">
        <v>145</v>
      </c>
      <c r="R4199" t="s">
        <v>64</v>
      </c>
      <c r="S4199">
        <v>2025</v>
      </c>
    </row>
    <row r="4200" spans="1:19" x14ac:dyDescent="0.25">
      <c r="A4200" t="s">
        <v>21</v>
      </c>
      <c r="B4200">
        <v>1002019</v>
      </c>
      <c r="C4200" s="1">
        <v>45898</v>
      </c>
      <c r="D4200">
        <v>1</v>
      </c>
      <c r="E4200">
        <v>4</v>
      </c>
      <c r="F4200">
        <v>999</v>
      </c>
      <c r="G4200" t="s">
        <v>22</v>
      </c>
      <c r="J4200">
        <v>51054202</v>
      </c>
      <c r="K4200" t="s">
        <v>32</v>
      </c>
      <c r="L4200">
        <v>1061746233</v>
      </c>
      <c r="M4200" t="s">
        <v>85</v>
      </c>
      <c r="N4200">
        <v>0</v>
      </c>
      <c r="O4200">
        <v>54306</v>
      </c>
      <c r="P4200">
        <v>0</v>
      </c>
      <c r="Q4200" t="s">
        <v>141</v>
      </c>
      <c r="R4200" t="s">
        <v>64</v>
      </c>
      <c r="S4200">
        <v>2025</v>
      </c>
    </row>
    <row r="4201" spans="1:19" x14ac:dyDescent="0.25">
      <c r="A4201" t="s">
        <v>21</v>
      </c>
      <c r="B4201">
        <v>1002019</v>
      </c>
      <c r="C4201" s="1">
        <v>45898</v>
      </c>
      <c r="D4201">
        <v>1</v>
      </c>
      <c r="E4201">
        <v>4</v>
      </c>
      <c r="F4201">
        <v>999</v>
      </c>
      <c r="G4201" t="s">
        <v>22</v>
      </c>
      <c r="J4201">
        <v>51050601</v>
      </c>
      <c r="K4201" t="s">
        <v>50</v>
      </c>
      <c r="L4201">
        <v>1113643270</v>
      </c>
      <c r="M4201" t="s">
        <v>146</v>
      </c>
      <c r="N4201">
        <v>0</v>
      </c>
      <c r="O4201">
        <v>867472</v>
      </c>
      <c r="P4201">
        <v>0</v>
      </c>
      <c r="Q4201" t="s">
        <v>141</v>
      </c>
      <c r="R4201" t="s">
        <v>64</v>
      </c>
      <c r="S4201">
        <v>2025</v>
      </c>
    </row>
    <row r="4202" spans="1:19" x14ac:dyDescent="0.25">
      <c r="A4202" t="s">
        <v>21</v>
      </c>
      <c r="B4202">
        <v>1002019</v>
      </c>
      <c r="C4202" s="1">
        <v>45898</v>
      </c>
      <c r="D4202">
        <v>1</v>
      </c>
      <c r="E4202">
        <v>1</v>
      </c>
      <c r="F4202">
        <v>999</v>
      </c>
      <c r="G4202" t="s">
        <v>22</v>
      </c>
      <c r="J4202">
        <v>51057101</v>
      </c>
      <c r="K4202" t="s">
        <v>39</v>
      </c>
      <c r="L4202">
        <v>18129474</v>
      </c>
      <c r="M4202" t="s">
        <v>86</v>
      </c>
      <c r="N4202">
        <v>0</v>
      </c>
      <c r="O4202">
        <v>0</v>
      </c>
      <c r="P4202">
        <v>2243</v>
      </c>
      <c r="Q4202" t="s">
        <v>141</v>
      </c>
      <c r="R4202" t="s">
        <v>64</v>
      </c>
      <c r="S4202">
        <v>2025</v>
      </c>
    </row>
    <row r="4203" spans="1:19" x14ac:dyDescent="0.25">
      <c r="A4203" t="s">
        <v>21</v>
      </c>
      <c r="B4203">
        <v>1002019</v>
      </c>
      <c r="C4203" s="1">
        <v>45898</v>
      </c>
      <c r="D4203">
        <v>1</v>
      </c>
      <c r="E4203">
        <v>7</v>
      </c>
      <c r="F4203">
        <v>999</v>
      </c>
      <c r="G4203" t="s">
        <v>22</v>
      </c>
      <c r="J4203">
        <v>51053901</v>
      </c>
      <c r="K4203" t="s">
        <v>28</v>
      </c>
      <c r="L4203">
        <v>10754363</v>
      </c>
      <c r="M4203" t="s">
        <v>80</v>
      </c>
      <c r="N4203">
        <v>0</v>
      </c>
      <c r="O4203">
        <v>10485</v>
      </c>
      <c r="P4203">
        <v>0</v>
      </c>
      <c r="Q4203" t="s">
        <v>141</v>
      </c>
      <c r="R4203" t="s">
        <v>64</v>
      </c>
      <c r="S4203">
        <v>2025</v>
      </c>
    </row>
    <row r="4204" spans="1:19" x14ac:dyDescent="0.25">
      <c r="A4204" t="s">
        <v>21</v>
      </c>
      <c r="B4204">
        <v>1002019</v>
      </c>
      <c r="C4204" s="1">
        <v>45898</v>
      </c>
      <c r="D4204">
        <v>1</v>
      </c>
      <c r="E4204">
        <v>1</v>
      </c>
      <c r="F4204">
        <v>999</v>
      </c>
      <c r="G4204" t="s">
        <v>22</v>
      </c>
      <c r="J4204">
        <v>51053001</v>
      </c>
      <c r="K4204" t="s">
        <v>65</v>
      </c>
      <c r="L4204">
        <v>10754363</v>
      </c>
      <c r="M4204" t="s">
        <v>80</v>
      </c>
      <c r="N4204">
        <v>0</v>
      </c>
      <c r="O4204">
        <v>0</v>
      </c>
      <c r="P4204">
        <v>47050</v>
      </c>
      <c r="Q4204" t="s">
        <v>141</v>
      </c>
      <c r="R4204" t="s">
        <v>64</v>
      </c>
      <c r="S4204">
        <v>2025</v>
      </c>
    </row>
    <row r="4205" spans="1:19" x14ac:dyDescent="0.25">
      <c r="A4205" t="s">
        <v>21</v>
      </c>
      <c r="B4205">
        <v>1002347</v>
      </c>
      <c r="C4205" s="1">
        <v>45944</v>
      </c>
      <c r="D4205">
        <v>1</v>
      </c>
      <c r="E4205">
        <v>3</v>
      </c>
      <c r="F4205">
        <v>999</v>
      </c>
      <c r="G4205" t="s">
        <v>22</v>
      </c>
      <c r="J4205">
        <v>51056901</v>
      </c>
      <c r="K4205" t="s">
        <v>174</v>
      </c>
      <c r="L4205">
        <v>1123308832</v>
      </c>
      <c r="M4205" t="s">
        <v>201</v>
      </c>
      <c r="N4205">
        <v>0</v>
      </c>
      <c r="O4205">
        <v>9800</v>
      </c>
      <c r="P4205">
        <v>0</v>
      </c>
      <c r="Q4205" t="s">
        <v>192</v>
      </c>
      <c r="R4205" t="s">
        <v>64</v>
      </c>
      <c r="S4205">
        <v>2025</v>
      </c>
    </row>
    <row r="4206" spans="1:19" x14ac:dyDescent="0.25">
      <c r="A4206" t="s">
        <v>21</v>
      </c>
      <c r="B4206">
        <v>1002019</v>
      </c>
      <c r="C4206" s="1">
        <v>45898</v>
      </c>
      <c r="D4206">
        <v>1</v>
      </c>
      <c r="E4206">
        <v>1</v>
      </c>
      <c r="F4206">
        <v>999</v>
      </c>
      <c r="G4206" t="s">
        <v>22</v>
      </c>
      <c r="J4206">
        <v>51057201</v>
      </c>
      <c r="K4206" t="s">
        <v>46</v>
      </c>
      <c r="L4206">
        <v>1124860932</v>
      </c>
      <c r="M4206" t="s">
        <v>89</v>
      </c>
      <c r="N4206">
        <v>0</v>
      </c>
      <c r="O4206">
        <v>0</v>
      </c>
      <c r="P4206">
        <v>467</v>
      </c>
      <c r="Q4206" t="s">
        <v>141</v>
      </c>
      <c r="R4206" t="s">
        <v>64</v>
      </c>
      <c r="S4206">
        <v>2025</v>
      </c>
    </row>
    <row r="4207" spans="1:19" x14ac:dyDescent="0.25">
      <c r="A4207" t="s">
        <v>21</v>
      </c>
      <c r="B4207">
        <v>1002019</v>
      </c>
      <c r="C4207" s="1">
        <v>45898</v>
      </c>
      <c r="D4207">
        <v>1</v>
      </c>
      <c r="E4207">
        <v>5</v>
      </c>
      <c r="F4207">
        <v>999</v>
      </c>
      <c r="G4207" t="s">
        <v>22</v>
      </c>
      <c r="J4207">
        <v>51054202</v>
      </c>
      <c r="K4207" t="s">
        <v>32</v>
      </c>
      <c r="L4207">
        <v>1124858256</v>
      </c>
      <c r="M4207" t="s">
        <v>88</v>
      </c>
      <c r="N4207">
        <v>0</v>
      </c>
      <c r="O4207">
        <v>11198</v>
      </c>
      <c r="P4207">
        <v>0</v>
      </c>
      <c r="Q4207" t="s">
        <v>141</v>
      </c>
      <c r="R4207" t="s">
        <v>64</v>
      </c>
      <c r="S4207">
        <v>2025</v>
      </c>
    </row>
    <row r="4208" spans="1:19" x14ac:dyDescent="0.25">
      <c r="A4208" t="s">
        <v>21</v>
      </c>
      <c r="B4208">
        <v>1002019</v>
      </c>
      <c r="C4208" s="1">
        <v>45898</v>
      </c>
      <c r="D4208">
        <v>1</v>
      </c>
      <c r="E4208">
        <v>1</v>
      </c>
      <c r="F4208">
        <v>999</v>
      </c>
      <c r="G4208" t="s">
        <v>22</v>
      </c>
      <c r="J4208">
        <v>51057201</v>
      </c>
      <c r="K4208" t="s">
        <v>46</v>
      </c>
      <c r="L4208">
        <v>1124862723</v>
      </c>
      <c r="M4208" t="s">
        <v>94</v>
      </c>
      <c r="N4208">
        <v>0</v>
      </c>
      <c r="O4208">
        <v>0</v>
      </c>
      <c r="P4208">
        <v>4656</v>
      </c>
      <c r="Q4208" t="s">
        <v>141</v>
      </c>
      <c r="R4208" t="s">
        <v>64</v>
      </c>
      <c r="S4208">
        <v>2025</v>
      </c>
    </row>
    <row r="4209" spans="1:19" x14ac:dyDescent="0.25">
      <c r="A4209" t="s">
        <v>21</v>
      </c>
      <c r="B4209">
        <v>1002019</v>
      </c>
      <c r="C4209" s="1">
        <v>45898</v>
      </c>
      <c r="D4209">
        <v>1</v>
      </c>
      <c r="E4209">
        <v>6</v>
      </c>
      <c r="F4209">
        <v>999</v>
      </c>
      <c r="G4209" t="s">
        <v>22</v>
      </c>
      <c r="J4209">
        <v>51054202</v>
      </c>
      <c r="K4209" t="s">
        <v>32</v>
      </c>
      <c r="L4209">
        <v>18126921</v>
      </c>
      <c r="M4209" t="s">
        <v>62</v>
      </c>
      <c r="N4209">
        <v>0</v>
      </c>
      <c r="O4209">
        <v>5764</v>
      </c>
      <c r="P4209">
        <v>0</v>
      </c>
      <c r="Q4209" t="s">
        <v>141</v>
      </c>
      <c r="R4209" t="s">
        <v>64</v>
      </c>
      <c r="S4209">
        <v>2025</v>
      </c>
    </row>
    <row r="4210" spans="1:19" x14ac:dyDescent="0.25">
      <c r="A4210" t="s">
        <v>21</v>
      </c>
      <c r="B4210">
        <v>1002019</v>
      </c>
      <c r="C4210" s="1">
        <v>45898</v>
      </c>
      <c r="D4210">
        <v>1</v>
      </c>
      <c r="E4210">
        <v>1</v>
      </c>
      <c r="F4210">
        <v>999</v>
      </c>
      <c r="G4210" t="s">
        <v>22</v>
      </c>
      <c r="J4210">
        <v>51054201</v>
      </c>
      <c r="K4210" t="s">
        <v>68</v>
      </c>
      <c r="L4210">
        <v>69006967</v>
      </c>
      <c r="M4210" t="s">
        <v>66</v>
      </c>
      <c r="N4210">
        <v>0</v>
      </c>
      <c r="O4210">
        <v>0</v>
      </c>
      <c r="P4210">
        <v>49665</v>
      </c>
      <c r="Q4210" t="s">
        <v>141</v>
      </c>
      <c r="R4210" t="s">
        <v>64</v>
      </c>
      <c r="S4210">
        <v>2025</v>
      </c>
    </row>
    <row r="4211" spans="1:19" x14ac:dyDescent="0.25">
      <c r="A4211" t="s">
        <v>21</v>
      </c>
      <c r="B4211">
        <v>1002019</v>
      </c>
      <c r="C4211" s="1">
        <v>45898</v>
      </c>
      <c r="D4211">
        <v>1</v>
      </c>
      <c r="E4211">
        <v>5</v>
      </c>
      <c r="F4211">
        <v>999</v>
      </c>
      <c r="G4211" t="s">
        <v>22</v>
      </c>
      <c r="J4211">
        <v>51057101</v>
      </c>
      <c r="K4211" t="s">
        <v>39</v>
      </c>
      <c r="L4211">
        <v>10754363</v>
      </c>
      <c r="M4211" t="s">
        <v>80</v>
      </c>
      <c r="N4211">
        <v>0</v>
      </c>
      <c r="O4211">
        <v>1032</v>
      </c>
      <c r="P4211">
        <v>0</v>
      </c>
      <c r="Q4211" t="s">
        <v>141</v>
      </c>
      <c r="R4211" t="s">
        <v>64</v>
      </c>
      <c r="S4211">
        <v>2025</v>
      </c>
    </row>
    <row r="4212" spans="1:19" x14ac:dyDescent="0.25">
      <c r="A4212" t="s">
        <v>21</v>
      </c>
      <c r="B4212">
        <v>1002019</v>
      </c>
      <c r="C4212" s="1">
        <v>45898</v>
      </c>
      <c r="D4212">
        <v>1</v>
      </c>
      <c r="E4212">
        <v>7</v>
      </c>
      <c r="F4212">
        <v>999</v>
      </c>
      <c r="G4212" t="s">
        <v>22</v>
      </c>
      <c r="J4212">
        <v>51053301</v>
      </c>
      <c r="K4212" t="s">
        <v>42</v>
      </c>
      <c r="L4212">
        <v>1117550697</v>
      </c>
      <c r="M4212" t="s">
        <v>84</v>
      </c>
      <c r="N4212">
        <v>0</v>
      </c>
      <c r="O4212">
        <v>2655</v>
      </c>
      <c r="P4212">
        <v>0</v>
      </c>
      <c r="Q4212" t="s">
        <v>141</v>
      </c>
      <c r="R4212" t="s">
        <v>64</v>
      </c>
      <c r="S4212">
        <v>2025</v>
      </c>
    </row>
    <row r="4213" spans="1:19" x14ac:dyDescent="0.25">
      <c r="A4213" t="s">
        <v>21</v>
      </c>
      <c r="B4213">
        <v>1002019</v>
      </c>
      <c r="C4213" s="1">
        <v>45898</v>
      </c>
      <c r="D4213">
        <v>1</v>
      </c>
      <c r="E4213">
        <v>7</v>
      </c>
      <c r="F4213">
        <v>999</v>
      </c>
      <c r="G4213" t="s">
        <v>22</v>
      </c>
      <c r="J4213">
        <v>51053301</v>
      </c>
      <c r="K4213" t="s">
        <v>42</v>
      </c>
      <c r="L4213">
        <v>10754363</v>
      </c>
      <c r="M4213" t="s">
        <v>80</v>
      </c>
      <c r="N4213">
        <v>0</v>
      </c>
      <c r="O4213">
        <v>2655</v>
      </c>
      <c r="P4213">
        <v>0</v>
      </c>
      <c r="Q4213" t="s">
        <v>141</v>
      </c>
      <c r="R4213" t="s">
        <v>64</v>
      </c>
      <c r="S4213">
        <v>2025</v>
      </c>
    </row>
    <row r="4214" spans="1:19" x14ac:dyDescent="0.25">
      <c r="A4214" t="s">
        <v>21</v>
      </c>
      <c r="B4214">
        <v>1002019</v>
      </c>
      <c r="C4214" s="1">
        <v>45898</v>
      </c>
      <c r="D4214">
        <v>1</v>
      </c>
      <c r="E4214">
        <v>7</v>
      </c>
      <c r="F4214">
        <v>999</v>
      </c>
      <c r="G4214" t="s">
        <v>22</v>
      </c>
      <c r="J4214">
        <v>51053901</v>
      </c>
      <c r="K4214" t="s">
        <v>28</v>
      </c>
      <c r="L4214">
        <v>1113643270</v>
      </c>
      <c r="M4214" t="s">
        <v>146</v>
      </c>
      <c r="N4214">
        <v>0</v>
      </c>
      <c r="O4214">
        <v>17190</v>
      </c>
      <c r="P4214">
        <v>0</v>
      </c>
      <c r="Q4214" t="s">
        <v>141</v>
      </c>
      <c r="R4214" t="s">
        <v>64</v>
      </c>
      <c r="S4214">
        <v>2025</v>
      </c>
    </row>
    <row r="4215" spans="1:19" x14ac:dyDescent="0.25">
      <c r="A4215" t="s">
        <v>21</v>
      </c>
      <c r="B4215">
        <v>1002019</v>
      </c>
      <c r="C4215" s="1">
        <v>45898</v>
      </c>
      <c r="D4215">
        <v>1</v>
      </c>
      <c r="E4215">
        <v>1</v>
      </c>
      <c r="F4215">
        <v>999</v>
      </c>
      <c r="G4215" t="s">
        <v>22</v>
      </c>
      <c r="J4215">
        <v>51054202</v>
      </c>
      <c r="K4215" t="s">
        <v>32</v>
      </c>
      <c r="L4215">
        <v>1007394461</v>
      </c>
      <c r="M4215" t="s">
        <v>76</v>
      </c>
      <c r="N4215">
        <v>0</v>
      </c>
      <c r="O4215">
        <v>0</v>
      </c>
      <c r="P4215">
        <v>3043</v>
      </c>
      <c r="Q4215" t="s">
        <v>141</v>
      </c>
      <c r="R4215" t="s">
        <v>64</v>
      </c>
      <c r="S4215">
        <v>2025</v>
      </c>
    </row>
    <row r="4216" spans="1:19" x14ac:dyDescent="0.25">
      <c r="A4216" t="s">
        <v>21</v>
      </c>
      <c r="B4216">
        <v>1002019</v>
      </c>
      <c r="C4216" s="1">
        <v>45898</v>
      </c>
      <c r="D4216">
        <v>1</v>
      </c>
      <c r="E4216">
        <v>1</v>
      </c>
      <c r="F4216">
        <v>999</v>
      </c>
      <c r="G4216" t="s">
        <v>22</v>
      </c>
      <c r="J4216">
        <v>51054201</v>
      </c>
      <c r="K4216" t="s">
        <v>68</v>
      </c>
      <c r="L4216">
        <v>69007052</v>
      </c>
      <c r="M4216" t="s">
        <v>73</v>
      </c>
      <c r="N4216">
        <v>0</v>
      </c>
      <c r="O4216">
        <v>0</v>
      </c>
      <c r="P4216">
        <v>20102</v>
      </c>
      <c r="Q4216" t="s">
        <v>141</v>
      </c>
      <c r="R4216" t="s">
        <v>64</v>
      </c>
      <c r="S4216">
        <v>2025</v>
      </c>
    </row>
    <row r="4217" spans="1:19" x14ac:dyDescent="0.25">
      <c r="A4217" t="s">
        <v>21</v>
      </c>
      <c r="B4217">
        <v>1002019</v>
      </c>
      <c r="C4217" s="1">
        <v>45898</v>
      </c>
      <c r="D4217">
        <v>1</v>
      </c>
      <c r="E4217">
        <v>1</v>
      </c>
      <c r="F4217">
        <v>999</v>
      </c>
      <c r="G4217" t="s">
        <v>22</v>
      </c>
      <c r="J4217">
        <v>51057201</v>
      </c>
      <c r="K4217" t="s">
        <v>46</v>
      </c>
      <c r="L4217">
        <v>69009123</v>
      </c>
      <c r="M4217" t="s">
        <v>79</v>
      </c>
      <c r="N4217">
        <v>0</v>
      </c>
      <c r="O4217">
        <v>0</v>
      </c>
      <c r="P4217">
        <v>42772</v>
      </c>
      <c r="Q4217" t="s">
        <v>141</v>
      </c>
      <c r="R4217" t="s">
        <v>64</v>
      </c>
      <c r="S4217">
        <v>2025</v>
      </c>
    </row>
    <row r="4218" spans="1:19" x14ac:dyDescent="0.25">
      <c r="A4218" t="s">
        <v>21</v>
      </c>
      <c r="B4218">
        <v>1002019</v>
      </c>
      <c r="C4218" s="1">
        <v>45898</v>
      </c>
      <c r="D4218">
        <v>1</v>
      </c>
      <c r="E4218">
        <v>1</v>
      </c>
      <c r="F4218">
        <v>999</v>
      </c>
      <c r="G4218" t="s">
        <v>22</v>
      </c>
      <c r="J4218">
        <v>51057201</v>
      </c>
      <c r="K4218" t="s">
        <v>46</v>
      </c>
      <c r="L4218">
        <v>1122782313</v>
      </c>
      <c r="M4218" t="s">
        <v>69</v>
      </c>
      <c r="N4218">
        <v>0</v>
      </c>
      <c r="O4218">
        <v>0</v>
      </c>
      <c r="P4218">
        <v>33511</v>
      </c>
      <c r="Q4218" t="s">
        <v>141</v>
      </c>
      <c r="R4218" t="s">
        <v>64</v>
      </c>
      <c r="S4218">
        <v>2025</v>
      </c>
    </row>
    <row r="4219" spans="1:19" x14ac:dyDescent="0.25">
      <c r="A4219" t="s">
        <v>21</v>
      </c>
      <c r="B4219">
        <v>1002019</v>
      </c>
      <c r="C4219" s="1">
        <v>45898</v>
      </c>
      <c r="D4219">
        <v>1</v>
      </c>
      <c r="E4219">
        <v>4</v>
      </c>
      <c r="F4219">
        <v>999</v>
      </c>
      <c r="G4219" t="s">
        <v>22</v>
      </c>
      <c r="J4219">
        <v>51050601</v>
      </c>
      <c r="K4219" t="s">
        <v>50</v>
      </c>
      <c r="L4219">
        <v>1124853742</v>
      </c>
      <c r="M4219" t="s">
        <v>29</v>
      </c>
      <c r="N4219">
        <v>0</v>
      </c>
      <c r="O4219">
        <v>702456</v>
      </c>
      <c r="P4219">
        <v>0</v>
      </c>
      <c r="Q4219" t="s">
        <v>141</v>
      </c>
      <c r="R4219" t="s">
        <v>64</v>
      </c>
      <c r="S4219">
        <v>2025</v>
      </c>
    </row>
    <row r="4220" spans="1:19" x14ac:dyDescent="0.25">
      <c r="A4220" t="s">
        <v>21</v>
      </c>
      <c r="B4220">
        <v>1002019</v>
      </c>
      <c r="C4220" s="1">
        <v>45898</v>
      </c>
      <c r="D4220">
        <v>1</v>
      </c>
      <c r="E4220">
        <v>1</v>
      </c>
      <c r="F4220">
        <v>999</v>
      </c>
      <c r="G4220" t="s">
        <v>22</v>
      </c>
      <c r="J4220">
        <v>51057001</v>
      </c>
      <c r="K4220" t="s">
        <v>35</v>
      </c>
      <c r="L4220">
        <v>18129966</v>
      </c>
      <c r="M4220" t="s">
        <v>72</v>
      </c>
      <c r="N4220">
        <v>0</v>
      </c>
      <c r="O4220">
        <v>0</v>
      </c>
      <c r="P4220">
        <v>119646</v>
      </c>
      <c r="Q4220" t="s">
        <v>141</v>
      </c>
      <c r="R4220" t="s">
        <v>64</v>
      </c>
      <c r="S4220">
        <v>2025</v>
      </c>
    </row>
    <row r="4221" spans="1:19" x14ac:dyDescent="0.25">
      <c r="A4221" t="s">
        <v>21</v>
      </c>
      <c r="B4221">
        <v>1002019</v>
      </c>
      <c r="C4221" s="1">
        <v>45898</v>
      </c>
      <c r="D4221">
        <v>1</v>
      </c>
      <c r="E4221">
        <v>1</v>
      </c>
      <c r="F4221">
        <v>999</v>
      </c>
      <c r="G4221" t="s">
        <v>22</v>
      </c>
      <c r="J4221">
        <v>51053301</v>
      </c>
      <c r="K4221" t="s">
        <v>42</v>
      </c>
      <c r="L4221">
        <v>69009123</v>
      </c>
      <c r="M4221" t="s">
        <v>79</v>
      </c>
      <c r="N4221">
        <v>0</v>
      </c>
      <c r="O4221">
        <v>0</v>
      </c>
      <c r="P4221">
        <v>2544</v>
      </c>
      <c r="Q4221" t="s">
        <v>141</v>
      </c>
      <c r="R4221" t="s">
        <v>64</v>
      </c>
      <c r="S4221">
        <v>2025</v>
      </c>
    </row>
    <row r="4222" spans="1:19" x14ac:dyDescent="0.25">
      <c r="A4222" t="s">
        <v>21</v>
      </c>
      <c r="B4222">
        <v>1002019</v>
      </c>
      <c r="C4222" s="1">
        <v>45898</v>
      </c>
      <c r="D4222">
        <v>1</v>
      </c>
      <c r="E4222">
        <v>1</v>
      </c>
      <c r="F4222">
        <v>999</v>
      </c>
      <c r="G4222" t="s">
        <v>22</v>
      </c>
      <c r="J4222">
        <v>51054201</v>
      </c>
      <c r="K4222" t="s">
        <v>68</v>
      </c>
      <c r="L4222">
        <v>1061746233</v>
      </c>
      <c r="M4222" t="s">
        <v>85</v>
      </c>
      <c r="N4222">
        <v>0</v>
      </c>
      <c r="O4222">
        <v>0</v>
      </c>
      <c r="P4222">
        <v>108612</v>
      </c>
      <c r="Q4222" t="s">
        <v>141</v>
      </c>
      <c r="R4222" t="s">
        <v>64</v>
      </c>
      <c r="S4222">
        <v>2025</v>
      </c>
    </row>
    <row r="4223" spans="1:19" x14ac:dyDescent="0.25">
      <c r="A4223" t="s">
        <v>21</v>
      </c>
      <c r="B4223">
        <v>1002019</v>
      </c>
      <c r="C4223" s="1">
        <v>45898</v>
      </c>
      <c r="D4223">
        <v>1</v>
      </c>
      <c r="E4223">
        <v>1</v>
      </c>
      <c r="F4223">
        <v>999</v>
      </c>
      <c r="G4223" t="s">
        <v>22</v>
      </c>
      <c r="J4223">
        <v>51054202</v>
      </c>
      <c r="K4223" t="s">
        <v>32</v>
      </c>
      <c r="L4223">
        <v>1124851488</v>
      </c>
      <c r="M4223" t="s">
        <v>82</v>
      </c>
      <c r="N4223">
        <v>0</v>
      </c>
      <c r="O4223">
        <v>0</v>
      </c>
      <c r="P4223">
        <v>3030</v>
      </c>
      <c r="Q4223" t="s">
        <v>141</v>
      </c>
      <c r="R4223" t="s">
        <v>64</v>
      </c>
      <c r="S4223">
        <v>2025</v>
      </c>
    </row>
    <row r="4224" spans="1:19" x14ac:dyDescent="0.25">
      <c r="A4224" t="s">
        <v>21</v>
      </c>
      <c r="B4224">
        <v>1002019</v>
      </c>
      <c r="C4224" s="1">
        <v>45898</v>
      </c>
      <c r="D4224">
        <v>1</v>
      </c>
      <c r="E4224">
        <v>6</v>
      </c>
      <c r="F4224">
        <v>999</v>
      </c>
      <c r="G4224" t="s">
        <v>22</v>
      </c>
      <c r="J4224">
        <v>51053901</v>
      </c>
      <c r="K4224" t="s">
        <v>28</v>
      </c>
      <c r="L4224">
        <v>1124853742</v>
      </c>
      <c r="M4224" t="s">
        <v>29</v>
      </c>
      <c r="N4224">
        <v>0</v>
      </c>
      <c r="O4224">
        <v>28415</v>
      </c>
      <c r="P4224">
        <v>0</v>
      </c>
      <c r="Q4224" t="s">
        <v>141</v>
      </c>
      <c r="R4224" t="s">
        <v>64</v>
      </c>
      <c r="S4224">
        <v>2025</v>
      </c>
    </row>
    <row r="4225" spans="1:19" x14ac:dyDescent="0.25">
      <c r="A4225" t="s">
        <v>21</v>
      </c>
      <c r="B4225">
        <v>1002019</v>
      </c>
      <c r="C4225" s="1">
        <v>45898</v>
      </c>
      <c r="D4225">
        <v>1</v>
      </c>
      <c r="E4225">
        <v>1</v>
      </c>
      <c r="F4225">
        <v>999</v>
      </c>
      <c r="G4225" t="s">
        <v>22</v>
      </c>
      <c r="J4225">
        <v>51053301</v>
      </c>
      <c r="K4225" t="s">
        <v>42</v>
      </c>
      <c r="L4225">
        <v>1124315666</v>
      </c>
      <c r="M4225" t="s">
        <v>74</v>
      </c>
      <c r="N4225">
        <v>0</v>
      </c>
      <c r="O4225">
        <v>0</v>
      </c>
      <c r="P4225">
        <v>7450</v>
      </c>
      <c r="Q4225" t="s">
        <v>141</v>
      </c>
      <c r="R4225" t="s">
        <v>64</v>
      </c>
      <c r="S4225">
        <v>2025</v>
      </c>
    </row>
    <row r="4226" spans="1:19" x14ac:dyDescent="0.25">
      <c r="A4226" t="s">
        <v>21</v>
      </c>
      <c r="B4226">
        <v>1002019</v>
      </c>
      <c r="C4226" s="1">
        <v>45898</v>
      </c>
      <c r="D4226">
        <v>1</v>
      </c>
      <c r="E4226">
        <v>5</v>
      </c>
      <c r="F4226">
        <v>999</v>
      </c>
      <c r="G4226" t="s">
        <v>22</v>
      </c>
      <c r="J4226">
        <v>51057201</v>
      </c>
      <c r="K4226" t="s">
        <v>46</v>
      </c>
      <c r="L4226">
        <v>69007052</v>
      </c>
      <c r="M4226" t="s">
        <v>73</v>
      </c>
      <c r="N4226">
        <v>0</v>
      </c>
      <c r="O4226">
        <v>35509</v>
      </c>
      <c r="P4226">
        <v>0</v>
      </c>
      <c r="Q4226" t="s">
        <v>141</v>
      </c>
      <c r="R4226" t="s">
        <v>64</v>
      </c>
      <c r="S4226">
        <v>2025</v>
      </c>
    </row>
    <row r="4227" spans="1:19" x14ac:dyDescent="0.25">
      <c r="A4227" t="s">
        <v>49</v>
      </c>
      <c r="B4227">
        <v>1004196</v>
      </c>
      <c r="C4227" s="1">
        <v>45937</v>
      </c>
      <c r="D4227">
        <v>1</v>
      </c>
      <c r="E4227">
        <v>4</v>
      </c>
      <c r="F4227">
        <v>999</v>
      </c>
      <c r="G4227" t="s">
        <v>22</v>
      </c>
      <c r="J4227">
        <v>51051901</v>
      </c>
      <c r="K4227" t="s">
        <v>168</v>
      </c>
      <c r="L4227">
        <v>97435734</v>
      </c>
      <c r="M4227" t="s">
        <v>190</v>
      </c>
      <c r="N4227">
        <v>0</v>
      </c>
      <c r="O4227">
        <v>270000</v>
      </c>
      <c r="P4227">
        <v>0</v>
      </c>
      <c r="Q4227" t="s">
        <v>243</v>
      </c>
      <c r="R4227" t="s">
        <v>97</v>
      </c>
      <c r="S4227">
        <v>2025</v>
      </c>
    </row>
    <row r="4228" spans="1:19" x14ac:dyDescent="0.25">
      <c r="A4228" t="s">
        <v>49</v>
      </c>
      <c r="B4228">
        <v>1004196</v>
      </c>
      <c r="C4228" s="1">
        <v>45937</v>
      </c>
      <c r="D4228">
        <v>1</v>
      </c>
      <c r="E4228">
        <v>2</v>
      </c>
      <c r="F4228">
        <v>999</v>
      </c>
      <c r="G4228" t="s">
        <v>22</v>
      </c>
      <c r="J4228">
        <v>51051901</v>
      </c>
      <c r="K4228" t="s">
        <v>168</v>
      </c>
      <c r="L4228">
        <v>1193405930</v>
      </c>
      <c r="M4228" t="s">
        <v>169</v>
      </c>
      <c r="N4228">
        <v>0</v>
      </c>
      <c r="O4228">
        <v>470000</v>
      </c>
      <c r="P4228">
        <v>0</v>
      </c>
      <c r="Q4228" t="s">
        <v>243</v>
      </c>
      <c r="R4228" t="s">
        <v>97</v>
      </c>
      <c r="S4228">
        <v>2025</v>
      </c>
    </row>
    <row r="4229" spans="1:19" x14ac:dyDescent="0.25">
      <c r="A4229" t="s">
        <v>21</v>
      </c>
      <c r="B4229">
        <v>1002019</v>
      </c>
      <c r="C4229" s="1">
        <v>45898</v>
      </c>
      <c r="D4229">
        <v>1</v>
      </c>
      <c r="E4229">
        <v>1</v>
      </c>
      <c r="F4229">
        <v>999</v>
      </c>
      <c r="G4229" t="s">
        <v>22</v>
      </c>
      <c r="J4229">
        <v>51054202</v>
      </c>
      <c r="K4229" t="s">
        <v>32</v>
      </c>
      <c r="L4229">
        <v>1124862723</v>
      </c>
      <c r="M4229" t="s">
        <v>94</v>
      </c>
      <c r="N4229">
        <v>0</v>
      </c>
      <c r="O4229">
        <v>0</v>
      </c>
      <c r="P4229">
        <v>4827</v>
      </c>
      <c r="Q4229" t="s">
        <v>141</v>
      </c>
      <c r="R4229" t="s">
        <v>64</v>
      </c>
      <c r="S4229">
        <v>2025</v>
      </c>
    </row>
    <row r="4230" spans="1:19" x14ac:dyDescent="0.25">
      <c r="A4230" t="s">
        <v>21</v>
      </c>
      <c r="B4230">
        <v>1002019</v>
      </c>
      <c r="C4230" s="1">
        <v>45898</v>
      </c>
      <c r="D4230">
        <v>1</v>
      </c>
      <c r="E4230">
        <v>8</v>
      </c>
      <c r="F4230">
        <v>999</v>
      </c>
      <c r="G4230" t="s">
        <v>22</v>
      </c>
      <c r="J4230">
        <v>51057101</v>
      </c>
      <c r="K4230" t="s">
        <v>39</v>
      </c>
      <c r="L4230">
        <v>1007394461</v>
      </c>
      <c r="M4230" t="s">
        <v>76</v>
      </c>
      <c r="N4230">
        <v>0</v>
      </c>
      <c r="O4230">
        <v>405</v>
      </c>
      <c r="P4230">
        <v>0</v>
      </c>
      <c r="Q4230" t="s">
        <v>141</v>
      </c>
      <c r="R4230" t="s">
        <v>64</v>
      </c>
      <c r="S4230">
        <v>2025</v>
      </c>
    </row>
    <row r="4231" spans="1:19" x14ac:dyDescent="0.25">
      <c r="A4231" t="s">
        <v>21</v>
      </c>
      <c r="B4231">
        <v>1002019</v>
      </c>
      <c r="C4231" s="1">
        <v>45898</v>
      </c>
      <c r="D4231">
        <v>1</v>
      </c>
      <c r="E4231">
        <v>8</v>
      </c>
      <c r="F4231">
        <v>999</v>
      </c>
      <c r="G4231" t="s">
        <v>22</v>
      </c>
      <c r="J4231">
        <v>51057201</v>
      </c>
      <c r="K4231" t="s">
        <v>46</v>
      </c>
      <c r="L4231">
        <v>1124853742</v>
      </c>
      <c r="M4231" t="s">
        <v>29</v>
      </c>
      <c r="N4231">
        <v>0</v>
      </c>
      <c r="O4231">
        <v>3906</v>
      </c>
      <c r="P4231">
        <v>0</v>
      </c>
      <c r="Q4231" t="s">
        <v>141</v>
      </c>
      <c r="R4231" t="s">
        <v>64</v>
      </c>
      <c r="S4231">
        <v>2025</v>
      </c>
    </row>
    <row r="4232" spans="1:19" x14ac:dyDescent="0.25">
      <c r="A4232" t="s">
        <v>21</v>
      </c>
      <c r="B4232">
        <v>1002019</v>
      </c>
      <c r="C4232" s="1">
        <v>45898</v>
      </c>
      <c r="D4232">
        <v>1</v>
      </c>
      <c r="E4232">
        <v>8</v>
      </c>
      <c r="F4232">
        <v>999</v>
      </c>
      <c r="G4232" t="s">
        <v>22</v>
      </c>
      <c r="J4232">
        <v>51057201</v>
      </c>
      <c r="K4232" t="s">
        <v>46</v>
      </c>
      <c r="L4232">
        <v>1124855204</v>
      </c>
      <c r="M4232" t="s">
        <v>78</v>
      </c>
      <c r="N4232">
        <v>0</v>
      </c>
      <c r="O4232">
        <v>3310</v>
      </c>
      <c r="P4232">
        <v>0</v>
      </c>
      <c r="Q4232" t="s">
        <v>141</v>
      </c>
      <c r="R4232" t="s">
        <v>64</v>
      </c>
      <c r="S4232">
        <v>2025</v>
      </c>
    </row>
    <row r="4233" spans="1:19" x14ac:dyDescent="0.25">
      <c r="A4233" t="s">
        <v>21</v>
      </c>
      <c r="B4233">
        <v>1002019</v>
      </c>
      <c r="C4233" s="1">
        <v>45898</v>
      </c>
      <c r="D4233">
        <v>1</v>
      </c>
      <c r="E4233">
        <v>7</v>
      </c>
      <c r="F4233">
        <v>999</v>
      </c>
      <c r="G4233" t="s">
        <v>22</v>
      </c>
      <c r="J4233">
        <v>51054201</v>
      </c>
      <c r="K4233" t="s">
        <v>68</v>
      </c>
      <c r="L4233">
        <v>69005166</v>
      </c>
      <c r="M4233" t="s">
        <v>70</v>
      </c>
      <c r="N4233">
        <v>0</v>
      </c>
      <c r="O4233">
        <v>14501</v>
      </c>
      <c r="P4233">
        <v>0</v>
      </c>
      <c r="Q4233" t="s">
        <v>141</v>
      </c>
      <c r="R4233" t="s">
        <v>64</v>
      </c>
      <c r="S4233">
        <v>2025</v>
      </c>
    </row>
    <row r="4234" spans="1:19" x14ac:dyDescent="0.25">
      <c r="A4234" t="s">
        <v>21</v>
      </c>
      <c r="B4234">
        <v>1002019</v>
      </c>
      <c r="C4234" s="1">
        <v>45898</v>
      </c>
      <c r="D4234">
        <v>1</v>
      </c>
      <c r="E4234">
        <v>6</v>
      </c>
      <c r="F4234">
        <v>999</v>
      </c>
      <c r="G4234" t="s">
        <v>22</v>
      </c>
      <c r="J4234">
        <v>51057101</v>
      </c>
      <c r="K4234" t="s">
        <v>39</v>
      </c>
      <c r="L4234">
        <v>1117550697</v>
      </c>
      <c r="M4234" t="s">
        <v>84</v>
      </c>
      <c r="N4234">
        <v>0</v>
      </c>
      <c r="O4234">
        <v>381</v>
      </c>
      <c r="P4234">
        <v>0</v>
      </c>
      <c r="Q4234" t="s">
        <v>141</v>
      </c>
      <c r="R4234" t="s">
        <v>64</v>
      </c>
      <c r="S4234">
        <v>2025</v>
      </c>
    </row>
    <row r="4235" spans="1:19" x14ac:dyDescent="0.25">
      <c r="A4235" t="s">
        <v>21</v>
      </c>
      <c r="B4235">
        <v>1002019</v>
      </c>
      <c r="C4235" s="1">
        <v>45898</v>
      </c>
      <c r="D4235">
        <v>1</v>
      </c>
      <c r="E4235">
        <v>1</v>
      </c>
      <c r="F4235">
        <v>999</v>
      </c>
      <c r="G4235" t="s">
        <v>22</v>
      </c>
      <c r="J4235">
        <v>51054201</v>
      </c>
      <c r="K4235" t="s">
        <v>68</v>
      </c>
      <c r="L4235">
        <v>1006742709</v>
      </c>
      <c r="M4235" t="s">
        <v>83</v>
      </c>
      <c r="N4235">
        <v>0</v>
      </c>
      <c r="O4235">
        <v>0</v>
      </c>
      <c r="P4235">
        <v>65689</v>
      </c>
      <c r="Q4235" t="s">
        <v>141</v>
      </c>
      <c r="R4235" t="s">
        <v>64</v>
      </c>
      <c r="S4235">
        <v>2025</v>
      </c>
    </row>
    <row r="4236" spans="1:19" x14ac:dyDescent="0.25">
      <c r="A4236" t="s">
        <v>21</v>
      </c>
      <c r="B4236">
        <v>1002019</v>
      </c>
      <c r="C4236" s="1">
        <v>45898</v>
      </c>
      <c r="D4236">
        <v>1</v>
      </c>
      <c r="E4236">
        <v>1</v>
      </c>
      <c r="F4236">
        <v>999</v>
      </c>
      <c r="G4236" t="s">
        <v>22</v>
      </c>
      <c r="J4236">
        <v>51057001</v>
      </c>
      <c r="K4236" t="s">
        <v>35</v>
      </c>
      <c r="L4236">
        <v>1124858256</v>
      </c>
      <c r="M4236" t="s">
        <v>88</v>
      </c>
      <c r="N4236">
        <v>0</v>
      </c>
      <c r="O4236">
        <v>0</v>
      </c>
      <c r="P4236">
        <v>44885</v>
      </c>
      <c r="Q4236" t="s">
        <v>141</v>
      </c>
      <c r="R4236" t="s">
        <v>64</v>
      </c>
      <c r="S4236">
        <v>2025</v>
      </c>
    </row>
    <row r="4237" spans="1:19" x14ac:dyDescent="0.25">
      <c r="A4237" t="s">
        <v>21</v>
      </c>
      <c r="B4237">
        <v>1002019</v>
      </c>
      <c r="C4237" s="1">
        <v>45898</v>
      </c>
      <c r="D4237">
        <v>1</v>
      </c>
      <c r="E4237">
        <v>7</v>
      </c>
      <c r="F4237">
        <v>999</v>
      </c>
      <c r="G4237" t="s">
        <v>22</v>
      </c>
      <c r="J4237">
        <v>51054201</v>
      </c>
      <c r="K4237" t="s">
        <v>68</v>
      </c>
      <c r="L4237">
        <v>1124315666</v>
      </c>
      <c r="M4237" t="s">
        <v>74</v>
      </c>
      <c r="N4237">
        <v>0</v>
      </c>
      <c r="O4237">
        <v>26263</v>
      </c>
      <c r="P4237">
        <v>0</v>
      </c>
      <c r="Q4237" t="s">
        <v>141</v>
      </c>
      <c r="R4237" t="s">
        <v>64</v>
      </c>
      <c r="S4237">
        <v>2025</v>
      </c>
    </row>
    <row r="4238" spans="1:19" x14ac:dyDescent="0.25">
      <c r="A4238" t="s">
        <v>21</v>
      </c>
      <c r="B4238">
        <v>1002019</v>
      </c>
      <c r="C4238" s="1">
        <v>45898</v>
      </c>
      <c r="D4238">
        <v>1</v>
      </c>
      <c r="E4238">
        <v>7</v>
      </c>
      <c r="F4238">
        <v>999</v>
      </c>
      <c r="G4238" t="s">
        <v>22</v>
      </c>
      <c r="J4238">
        <v>51057201</v>
      </c>
      <c r="K4238" t="s">
        <v>46</v>
      </c>
      <c r="L4238">
        <v>1006850170</v>
      </c>
      <c r="M4238" t="s">
        <v>87</v>
      </c>
      <c r="N4238">
        <v>0</v>
      </c>
      <c r="O4238">
        <v>7919</v>
      </c>
      <c r="P4238">
        <v>0</v>
      </c>
      <c r="Q4238" t="s">
        <v>141</v>
      </c>
      <c r="R4238" t="s">
        <v>64</v>
      </c>
      <c r="S4238">
        <v>2025</v>
      </c>
    </row>
    <row r="4239" spans="1:19" x14ac:dyDescent="0.25">
      <c r="A4239" t="s">
        <v>21</v>
      </c>
      <c r="B4239">
        <v>1002019</v>
      </c>
      <c r="C4239" s="1">
        <v>45898</v>
      </c>
      <c r="D4239">
        <v>1</v>
      </c>
      <c r="E4239">
        <v>1</v>
      </c>
      <c r="F4239">
        <v>999</v>
      </c>
      <c r="G4239" t="s">
        <v>22</v>
      </c>
      <c r="J4239">
        <v>51053601</v>
      </c>
      <c r="K4239" t="s">
        <v>75</v>
      </c>
      <c r="L4239">
        <v>1124862723</v>
      </c>
      <c r="M4239" t="s">
        <v>94</v>
      </c>
      <c r="N4239">
        <v>0</v>
      </c>
      <c r="O4239">
        <v>0</v>
      </c>
      <c r="P4239">
        <v>57190</v>
      </c>
      <c r="Q4239" t="s">
        <v>141</v>
      </c>
      <c r="R4239" t="s">
        <v>64</v>
      </c>
      <c r="S4239">
        <v>2025</v>
      </c>
    </row>
    <row r="4240" spans="1:19" x14ac:dyDescent="0.25">
      <c r="A4240" t="s">
        <v>21</v>
      </c>
      <c r="B4240">
        <v>1002019</v>
      </c>
      <c r="C4240" s="1">
        <v>45898</v>
      </c>
      <c r="D4240">
        <v>1</v>
      </c>
      <c r="E4240">
        <v>5</v>
      </c>
      <c r="F4240">
        <v>999</v>
      </c>
      <c r="G4240" t="s">
        <v>22</v>
      </c>
      <c r="J4240">
        <v>51053901</v>
      </c>
      <c r="K4240" t="s">
        <v>28</v>
      </c>
      <c r="L4240">
        <v>1124862723</v>
      </c>
      <c r="M4240" t="s">
        <v>94</v>
      </c>
      <c r="N4240">
        <v>0</v>
      </c>
      <c r="O4240">
        <v>22691</v>
      </c>
      <c r="P4240">
        <v>0</v>
      </c>
      <c r="Q4240" t="s">
        <v>141</v>
      </c>
      <c r="R4240" t="s">
        <v>64</v>
      </c>
      <c r="S4240">
        <v>2025</v>
      </c>
    </row>
    <row r="4241" spans="1:19" x14ac:dyDescent="0.25">
      <c r="A4241" t="s">
        <v>21</v>
      </c>
      <c r="B4241">
        <v>1002019</v>
      </c>
      <c r="C4241" s="1">
        <v>45898</v>
      </c>
      <c r="D4241">
        <v>1</v>
      </c>
      <c r="E4241">
        <v>1</v>
      </c>
      <c r="F4241">
        <v>999</v>
      </c>
      <c r="G4241" t="s">
        <v>22</v>
      </c>
      <c r="J4241">
        <v>51053901</v>
      </c>
      <c r="K4241" t="s">
        <v>28</v>
      </c>
      <c r="L4241">
        <v>1007394461</v>
      </c>
      <c r="M4241" t="s">
        <v>76</v>
      </c>
      <c r="N4241">
        <v>0</v>
      </c>
      <c r="O4241">
        <v>0</v>
      </c>
      <c r="P4241">
        <v>22832</v>
      </c>
      <c r="Q4241" t="s">
        <v>141</v>
      </c>
      <c r="R4241" t="s">
        <v>64</v>
      </c>
      <c r="S4241">
        <v>2025</v>
      </c>
    </row>
    <row r="4242" spans="1:19" x14ac:dyDescent="0.25">
      <c r="A4242" t="s">
        <v>21</v>
      </c>
      <c r="B4242">
        <v>1002019</v>
      </c>
      <c r="C4242" s="1">
        <v>45898</v>
      </c>
      <c r="D4242">
        <v>1</v>
      </c>
      <c r="E4242">
        <v>1</v>
      </c>
      <c r="F4242">
        <v>999</v>
      </c>
      <c r="G4242" t="s">
        <v>22</v>
      </c>
      <c r="J4242">
        <v>51057101</v>
      </c>
      <c r="K4242" t="s">
        <v>39</v>
      </c>
      <c r="L4242">
        <v>69008647</v>
      </c>
      <c r="M4242" t="s">
        <v>92</v>
      </c>
      <c r="N4242">
        <v>0</v>
      </c>
      <c r="O4242">
        <v>0</v>
      </c>
      <c r="P4242">
        <v>6815</v>
      </c>
      <c r="Q4242" t="s">
        <v>141</v>
      </c>
      <c r="R4242" t="s">
        <v>64</v>
      </c>
      <c r="S4242">
        <v>2025</v>
      </c>
    </row>
    <row r="4243" spans="1:19" x14ac:dyDescent="0.25">
      <c r="A4243" t="s">
        <v>21</v>
      </c>
      <c r="B4243">
        <v>1002019</v>
      </c>
      <c r="C4243" s="1">
        <v>45898</v>
      </c>
      <c r="D4243">
        <v>1</v>
      </c>
      <c r="E4243">
        <v>2</v>
      </c>
      <c r="F4243">
        <v>999</v>
      </c>
      <c r="G4243" t="s">
        <v>22</v>
      </c>
      <c r="J4243">
        <v>51053301</v>
      </c>
      <c r="K4243" t="s">
        <v>42</v>
      </c>
      <c r="L4243">
        <v>1124862723</v>
      </c>
      <c r="M4243" t="s">
        <v>94</v>
      </c>
      <c r="N4243">
        <v>0</v>
      </c>
      <c r="O4243">
        <v>7450</v>
      </c>
      <c r="P4243">
        <v>0</v>
      </c>
      <c r="Q4243" t="s">
        <v>141</v>
      </c>
      <c r="R4243" t="s">
        <v>64</v>
      </c>
      <c r="S4243">
        <v>2025</v>
      </c>
    </row>
    <row r="4244" spans="1:19" x14ac:dyDescent="0.25">
      <c r="A4244" t="s">
        <v>21</v>
      </c>
      <c r="B4244">
        <v>1002019</v>
      </c>
      <c r="C4244" s="1">
        <v>45898</v>
      </c>
      <c r="D4244">
        <v>1</v>
      </c>
      <c r="E4244">
        <v>6</v>
      </c>
      <c r="F4244">
        <v>999</v>
      </c>
      <c r="G4244" t="s">
        <v>22</v>
      </c>
      <c r="J4244">
        <v>51053901</v>
      </c>
      <c r="K4244" t="s">
        <v>28</v>
      </c>
      <c r="L4244">
        <v>1006742709</v>
      </c>
      <c r="M4244" t="s">
        <v>83</v>
      </c>
      <c r="N4244">
        <v>0</v>
      </c>
      <c r="O4244">
        <v>3830</v>
      </c>
      <c r="P4244">
        <v>0</v>
      </c>
      <c r="Q4244" t="s">
        <v>141</v>
      </c>
      <c r="R4244" t="s">
        <v>64</v>
      </c>
      <c r="S4244">
        <v>2025</v>
      </c>
    </row>
    <row r="4245" spans="1:19" x14ac:dyDescent="0.25">
      <c r="A4245" t="s">
        <v>21</v>
      </c>
      <c r="B4245">
        <v>1002019</v>
      </c>
      <c r="C4245" s="1">
        <v>45898</v>
      </c>
      <c r="D4245">
        <v>1</v>
      </c>
      <c r="E4245">
        <v>1</v>
      </c>
      <c r="F4245">
        <v>999</v>
      </c>
      <c r="G4245" t="s">
        <v>22</v>
      </c>
      <c r="J4245">
        <v>51050601</v>
      </c>
      <c r="K4245" t="s">
        <v>50</v>
      </c>
      <c r="L4245">
        <v>1124851488</v>
      </c>
      <c r="M4245" t="s">
        <v>82</v>
      </c>
      <c r="N4245">
        <v>0</v>
      </c>
      <c r="O4245">
        <v>0</v>
      </c>
      <c r="P4245">
        <v>430796</v>
      </c>
      <c r="Q4245" t="s">
        <v>141</v>
      </c>
      <c r="R4245" t="s">
        <v>64</v>
      </c>
      <c r="S4245">
        <v>2025</v>
      </c>
    </row>
    <row r="4246" spans="1:19" x14ac:dyDescent="0.25">
      <c r="A4246" t="s">
        <v>21</v>
      </c>
      <c r="B4246">
        <v>1002019</v>
      </c>
      <c r="C4246" s="1">
        <v>45898</v>
      </c>
      <c r="D4246">
        <v>1</v>
      </c>
      <c r="E4246">
        <v>2</v>
      </c>
      <c r="F4246">
        <v>999</v>
      </c>
      <c r="G4246" t="s">
        <v>22</v>
      </c>
      <c r="J4246">
        <v>51057201</v>
      </c>
      <c r="K4246" t="s">
        <v>46</v>
      </c>
      <c r="L4246">
        <v>1007394461</v>
      </c>
      <c r="M4246" t="s">
        <v>76</v>
      </c>
      <c r="N4246">
        <v>0</v>
      </c>
      <c r="O4246">
        <v>15860</v>
      </c>
      <c r="P4246">
        <v>0</v>
      </c>
      <c r="Q4246" t="s">
        <v>141</v>
      </c>
      <c r="R4246" t="s">
        <v>64</v>
      </c>
      <c r="S4246">
        <v>2025</v>
      </c>
    </row>
    <row r="4247" spans="1:19" x14ac:dyDescent="0.25">
      <c r="A4247" t="s">
        <v>21</v>
      </c>
      <c r="B4247">
        <v>1002019</v>
      </c>
      <c r="C4247" s="1">
        <v>45898</v>
      </c>
      <c r="D4247">
        <v>1</v>
      </c>
      <c r="E4247">
        <v>3</v>
      </c>
      <c r="F4247">
        <v>999</v>
      </c>
      <c r="G4247" t="s">
        <v>22</v>
      </c>
      <c r="J4247">
        <v>51053901</v>
      </c>
      <c r="K4247" t="s">
        <v>28</v>
      </c>
      <c r="L4247">
        <v>18129474</v>
      </c>
      <c r="M4247" t="s">
        <v>86</v>
      </c>
      <c r="N4247">
        <v>0</v>
      </c>
      <c r="O4247">
        <v>36144</v>
      </c>
      <c r="P4247">
        <v>0</v>
      </c>
      <c r="Q4247" t="s">
        <v>141</v>
      </c>
      <c r="R4247" t="s">
        <v>64</v>
      </c>
      <c r="S4247">
        <v>2025</v>
      </c>
    </row>
    <row r="4248" spans="1:19" x14ac:dyDescent="0.25">
      <c r="A4248" t="s">
        <v>21</v>
      </c>
      <c r="B4248">
        <v>1002019</v>
      </c>
      <c r="C4248" s="1">
        <v>45898</v>
      </c>
      <c r="D4248">
        <v>1</v>
      </c>
      <c r="E4248">
        <v>8</v>
      </c>
      <c r="F4248">
        <v>999</v>
      </c>
      <c r="G4248" t="s">
        <v>22</v>
      </c>
      <c r="J4248">
        <v>51053001</v>
      </c>
      <c r="K4248" t="s">
        <v>65</v>
      </c>
      <c r="L4248">
        <v>1124315666</v>
      </c>
      <c r="M4248" t="s">
        <v>74</v>
      </c>
      <c r="N4248">
        <v>0</v>
      </c>
      <c r="O4248">
        <v>9697</v>
      </c>
      <c r="P4248">
        <v>0</v>
      </c>
      <c r="Q4248" t="s">
        <v>141</v>
      </c>
      <c r="R4248" t="s">
        <v>64</v>
      </c>
      <c r="S4248">
        <v>2025</v>
      </c>
    </row>
    <row r="4249" spans="1:19" x14ac:dyDescent="0.25">
      <c r="A4249" t="s">
        <v>21</v>
      </c>
      <c r="B4249">
        <v>1002019</v>
      </c>
      <c r="C4249" s="1">
        <v>45898</v>
      </c>
      <c r="D4249">
        <v>1</v>
      </c>
      <c r="E4249">
        <v>1</v>
      </c>
      <c r="F4249">
        <v>999</v>
      </c>
      <c r="G4249" t="s">
        <v>22</v>
      </c>
      <c r="J4249">
        <v>51053601</v>
      </c>
      <c r="K4249" t="s">
        <v>75</v>
      </c>
      <c r="L4249">
        <v>1117550697</v>
      </c>
      <c r="M4249" t="s">
        <v>84</v>
      </c>
      <c r="N4249">
        <v>0</v>
      </c>
      <c r="O4249">
        <v>0</v>
      </c>
      <c r="P4249">
        <v>24050</v>
      </c>
      <c r="Q4249" t="s">
        <v>141</v>
      </c>
      <c r="R4249" t="s">
        <v>64</v>
      </c>
      <c r="S4249">
        <v>2025</v>
      </c>
    </row>
    <row r="4250" spans="1:19" x14ac:dyDescent="0.25">
      <c r="A4250" t="s">
        <v>21</v>
      </c>
      <c r="B4250">
        <v>1002019</v>
      </c>
      <c r="C4250" s="1">
        <v>45898</v>
      </c>
      <c r="D4250">
        <v>1</v>
      </c>
      <c r="E4250">
        <v>1</v>
      </c>
      <c r="F4250">
        <v>999</v>
      </c>
      <c r="G4250" t="s">
        <v>22</v>
      </c>
      <c r="J4250">
        <v>51053901</v>
      </c>
      <c r="K4250" t="s">
        <v>28</v>
      </c>
      <c r="L4250">
        <v>18129474</v>
      </c>
      <c r="M4250" t="s">
        <v>86</v>
      </c>
      <c r="N4250">
        <v>0</v>
      </c>
      <c r="O4250">
        <v>0</v>
      </c>
      <c r="P4250">
        <v>6102</v>
      </c>
      <c r="Q4250" t="s">
        <v>141</v>
      </c>
      <c r="R4250" t="s">
        <v>64</v>
      </c>
      <c r="S4250">
        <v>2025</v>
      </c>
    </row>
    <row r="4251" spans="1:19" x14ac:dyDescent="0.25">
      <c r="A4251" t="s">
        <v>21</v>
      </c>
      <c r="B4251">
        <v>1002019</v>
      </c>
      <c r="C4251" s="1">
        <v>45898</v>
      </c>
      <c r="D4251">
        <v>1</v>
      </c>
      <c r="E4251">
        <v>1</v>
      </c>
      <c r="F4251">
        <v>999</v>
      </c>
      <c r="G4251" t="s">
        <v>22</v>
      </c>
      <c r="J4251">
        <v>51053301</v>
      </c>
      <c r="K4251" t="s">
        <v>42</v>
      </c>
      <c r="L4251">
        <v>18126921</v>
      </c>
      <c r="M4251" t="s">
        <v>62</v>
      </c>
      <c r="N4251">
        <v>0</v>
      </c>
      <c r="O4251">
        <v>0</v>
      </c>
      <c r="P4251">
        <v>1729</v>
      </c>
      <c r="Q4251" t="s">
        <v>141</v>
      </c>
      <c r="R4251" t="s">
        <v>64</v>
      </c>
      <c r="S4251">
        <v>2025</v>
      </c>
    </row>
    <row r="4252" spans="1:19" x14ac:dyDescent="0.25">
      <c r="A4252" t="s">
        <v>21</v>
      </c>
      <c r="B4252">
        <v>1002019</v>
      </c>
      <c r="C4252" s="1">
        <v>45898</v>
      </c>
      <c r="D4252">
        <v>1</v>
      </c>
      <c r="E4252">
        <v>1</v>
      </c>
      <c r="F4252">
        <v>999</v>
      </c>
      <c r="G4252" t="s">
        <v>22</v>
      </c>
      <c r="J4252">
        <v>51050601</v>
      </c>
      <c r="K4252" t="s">
        <v>50</v>
      </c>
      <c r="L4252">
        <v>18129474</v>
      </c>
      <c r="M4252" t="s">
        <v>86</v>
      </c>
      <c r="N4252">
        <v>0</v>
      </c>
      <c r="O4252">
        <v>0</v>
      </c>
      <c r="P4252">
        <v>315151</v>
      </c>
      <c r="Q4252" t="s">
        <v>141</v>
      </c>
      <c r="R4252" t="s">
        <v>64</v>
      </c>
      <c r="S4252">
        <v>2025</v>
      </c>
    </row>
    <row r="4253" spans="1:19" x14ac:dyDescent="0.25">
      <c r="A4253" t="s">
        <v>21</v>
      </c>
      <c r="B4253">
        <v>1002019</v>
      </c>
      <c r="C4253" s="1">
        <v>45898</v>
      </c>
      <c r="D4253">
        <v>1</v>
      </c>
      <c r="E4253">
        <v>1</v>
      </c>
      <c r="F4253">
        <v>999</v>
      </c>
      <c r="G4253" t="s">
        <v>22</v>
      </c>
      <c r="J4253">
        <v>51053601</v>
      </c>
      <c r="K4253" t="s">
        <v>75</v>
      </c>
      <c r="L4253">
        <v>69007052</v>
      </c>
      <c r="M4253" t="s">
        <v>73</v>
      </c>
      <c r="N4253">
        <v>0</v>
      </c>
      <c r="O4253">
        <v>0</v>
      </c>
      <c r="P4253">
        <v>144692</v>
      </c>
      <c r="Q4253" t="s">
        <v>141</v>
      </c>
      <c r="R4253" t="s">
        <v>64</v>
      </c>
      <c r="S4253">
        <v>2025</v>
      </c>
    </row>
    <row r="4254" spans="1:19" x14ac:dyDescent="0.25">
      <c r="A4254" t="s">
        <v>21</v>
      </c>
      <c r="B4254">
        <v>1002019</v>
      </c>
      <c r="C4254" s="1">
        <v>45898</v>
      </c>
      <c r="D4254">
        <v>1</v>
      </c>
      <c r="E4254">
        <v>1</v>
      </c>
      <c r="F4254">
        <v>999</v>
      </c>
      <c r="G4254" t="s">
        <v>22</v>
      </c>
      <c r="J4254">
        <v>51054201</v>
      </c>
      <c r="K4254" t="s">
        <v>68</v>
      </c>
      <c r="L4254">
        <v>1117550697</v>
      </c>
      <c r="M4254" t="s">
        <v>84</v>
      </c>
      <c r="N4254">
        <v>0</v>
      </c>
      <c r="O4254">
        <v>0</v>
      </c>
      <c r="P4254">
        <v>43814</v>
      </c>
      <c r="Q4254" t="s">
        <v>141</v>
      </c>
      <c r="R4254" t="s">
        <v>64</v>
      </c>
      <c r="S4254">
        <v>2025</v>
      </c>
    </row>
    <row r="4255" spans="1:19" x14ac:dyDescent="0.25">
      <c r="A4255" t="s">
        <v>21</v>
      </c>
      <c r="B4255">
        <v>1002019</v>
      </c>
      <c r="C4255" s="1">
        <v>45898</v>
      </c>
      <c r="D4255">
        <v>1</v>
      </c>
      <c r="E4255">
        <v>1</v>
      </c>
      <c r="F4255">
        <v>999</v>
      </c>
      <c r="G4255" t="s">
        <v>22</v>
      </c>
      <c r="J4255">
        <v>51053301</v>
      </c>
      <c r="K4255" t="s">
        <v>42</v>
      </c>
      <c r="L4255">
        <v>18126921</v>
      </c>
      <c r="M4255" t="s">
        <v>62</v>
      </c>
      <c r="N4255">
        <v>0</v>
      </c>
      <c r="O4255">
        <v>0</v>
      </c>
      <c r="P4255">
        <v>12501</v>
      </c>
      <c r="Q4255" t="s">
        <v>141</v>
      </c>
      <c r="R4255" t="s">
        <v>64</v>
      </c>
      <c r="S4255">
        <v>2025</v>
      </c>
    </row>
    <row r="4256" spans="1:19" x14ac:dyDescent="0.25">
      <c r="A4256" t="s">
        <v>21</v>
      </c>
      <c r="B4256">
        <v>1002019</v>
      </c>
      <c r="C4256" s="1">
        <v>45898</v>
      </c>
      <c r="D4256">
        <v>1</v>
      </c>
      <c r="E4256">
        <v>1</v>
      </c>
      <c r="F4256">
        <v>999</v>
      </c>
      <c r="G4256" t="s">
        <v>22</v>
      </c>
      <c r="J4256">
        <v>51057001</v>
      </c>
      <c r="K4256" t="s">
        <v>35</v>
      </c>
      <c r="L4256">
        <v>1124860932</v>
      </c>
      <c r="M4256" t="s">
        <v>89</v>
      </c>
      <c r="N4256">
        <v>0</v>
      </c>
      <c r="O4256">
        <v>0</v>
      </c>
      <c r="P4256">
        <v>82357</v>
      </c>
      <c r="Q4256" t="s">
        <v>141</v>
      </c>
      <c r="R4256" t="s">
        <v>64</v>
      </c>
      <c r="S4256">
        <v>2025</v>
      </c>
    </row>
    <row r="4257" spans="1:19" x14ac:dyDescent="0.25">
      <c r="A4257" t="s">
        <v>21</v>
      </c>
      <c r="B4257">
        <v>1002019</v>
      </c>
      <c r="C4257" s="1">
        <v>45898</v>
      </c>
      <c r="D4257">
        <v>1</v>
      </c>
      <c r="E4257">
        <v>1</v>
      </c>
      <c r="F4257">
        <v>999</v>
      </c>
      <c r="G4257" t="s">
        <v>22</v>
      </c>
      <c r="J4257">
        <v>51054201</v>
      </c>
      <c r="K4257" t="s">
        <v>68</v>
      </c>
      <c r="L4257">
        <v>10754363</v>
      </c>
      <c r="M4257" t="s">
        <v>80</v>
      </c>
      <c r="N4257">
        <v>0</v>
      </c>
      <c r="O4257">
        <v>0</v>
      </c>
      <c r="P4257">
        <v>35900</v>
      </c>
      <c r="Q4257" t="s">
        <v>141</v>
      </c>
      <c r="R4257" t="s">
        <v>64</v>
      </c>
      <c r="S4257">
        <v>2025</v>
      </c>
    </row>
    <row r="4258" spans="1:19" x14ac:dyDescent="0.25">
      <c r="A4258" t="s">
        <v>21</v>
      </c>
      <c r="B4258">
        <v>1002019</v>
      </c>
      <c r="C4258" s="1">
        <v>45898</v>
      </c>
      <c r="D4258">
        <v>1</v>
      </c>
      <c r="E4258">
        <v>1</v>
      </c>
      <c r="F4258">
        <v>999</v>
      </c>
      <c r="G4258" t="s">
        <v>22</v>
      </c>
      <c r="J4258">
        <v>51057101</v>
      </c>
      <c r="K4258" t="s">
        <v>39</v>
      </c>
      <c r="L4258">
        <v>1124855204</v>
      </c>
      <c r="M4258" t="s">
        <v>78</v>
      </c>
      <c r="N4258">
        <v>0</v>
      </c>
      <c r="O4258">
        <v>0</v>
      </c>
      <c r="P4258">
        <v>2561</v>
      </c>
      <c r="Q4258" t="s">
        <v>141</v>
      </c>
      <c r="R4258" t="s">
        <v>64</v>
      </c>
      <c r="S4258">
        <v>2025</v>
      </c>
    </row>
    <row r="4259" spans="1:19" x14ac:dyDescent="0.25">
      <c r="A4259" t="s">
        <v>21</v>
      </c>
      <c r="B4259">
        <v>1001541</v>
      </c>
      <c r="C4259" s="1">
        <v>45854</v>
      </c>
      <c r="D4259">
        <v>1</v>
      </c>
      <c r="E4259">
        <v>4</v>
      </c>
      <c r="F4259">
        <v>999</v>
      </c>
      <c r="G4259" t="s">
        <v>22</v>
      </c>
      <c r="J4259">
        <v>51057101</v>
      </c>
      <c r="K4259" t="s">
        <v>39</v>
      </c>
      <c r="L4259">
        <v>1024568030</v>
      </c>
      <c r="M4259" t="s">
        <v>147</v>
      </c>
      <c r="N4259">
        <v>0</v>
      </c>
      <c r="O4259">
        <v>11400</v>
      </c>
      <c r="P4259">
        <v>0</v>
      </c>
      <c r="Q4259" t="s">
        <v>25</v>
      </c>
      <c r="R4259" t="s">
        <v>26</v>
      </c>
      <c r="S4259">
        <v>2025</v>
      </c>
    </row>
    <row r="4260" spans="1:19" x14ac:dyDescent="0.25">
      <c r="A4260" t="s">
        <v>49</v>
      </c>
      <c r="B4260">
        <v>1002847</v>
      </c>
      <c r="C4260" s="1">
        <v>45846</v>
      </c>
      <c r="D4260">
        <v>1</v>
      </c>
      <c r="E4260">
        <v>1</v>
      </c>
      <c r="F4260">
        <v>999</v>
      </c>
      <c r="G4260" t="s">
        <v>22</v>
      </c>
      <c r="J4260">
        <v>51054801</v>
      </c>
      <c r="K4260" t="s">
        <v>200</v>
      </c>
      <c r="L4260">
        <v>1124862242</v>
      </c>
      <c r="M4260" t="s">
        <v>191</v>
      </c>
      <c r="N4260">
        <v>0</v>
      </c>
      <c r="O4260">
        <v>350000</v>
      </c>
      <c r="P4260">
        <v>0</v>
      </c>
      <c r="Q4260" t="s">
        <v>244</v>
      </c>
      <c r="R4260" t="s">
        <v>97</v>
      </c>
      <c r="S4260">
        <v>2025</v>
      </c>
    </row>
    <row r="4261" spans="1:19" x14ac:dyDescent="0.25">
      <c r="A4261" t="s">
        <v>49</v>
      </c>
      <c r="B4261">
        <v>1002847</v>
      </c>
      <c r="C4261" s="1">
        <v>45846</v>
      </c>
      <c r="D4261">
        <v>1</v>
      </c>
      <c r="E4261">
        <v>3</v>
      </c>
      <c r="F4261">
        <v>999</v>
      </c>
      <c r="G4261" t="s">
        <v>22</v>
      </c>
      <c r="J4261">
        <v>51054801</v>
      </c>
      <c r="K4261" t="s">
        <v>200</v>
      </c>
      <c r="L4261">
        <v>39842101</v>
      </c>
      <c r="M4261" t="s">
        <v>183</v>
      </c>
      <c r="N4261">
        <v>0</v>
      </c>
      <c r="O4261">
        <v>210000</v>
      </c>
      <c r="P4261">
        <v>0</v>
      </c>
      <c r="Q4261" t="s">
        <v>244</v>
      </c>
      <c r="R4261" t="s">
        <v>97</v>
      </c>
      <c r="S4261">
        <v>2025</v>
      </c>
    </row>
    <row r="4262" spans="1:19" x14ac:dyDescent="0.25">
      <c r="A4262" t="s">
        <v>34</v>
      </c>
      <c r="B4262">
        <v>1000007</v>
      </c>
      <c r="C4262" s="1">
        <v>45868</v>
      </c>
      <c r="D4262">
        <v>1</v>
      </c>
      <c r="E4262">
        <v>1</v>
      </c>
      <c r="F4262">
        <v>999</v>
      </c>
      <c r="G4262" t="s">
        <v>22</v>
      </c>
      <c r="J4262">
        <v>51057101</v>
      </c>
      <c r="K4262" t="s">
        <v>39</v>
      </c>
      <c r="L4262">
        <v>18129474</v>
      </c>
      <c r="M4262" t="s">
        <v>86</v>
      </c>
      <c r="N4262">
        <v>0</v>
      </c>
      <c r="O4262">
        <v>22600</v>
      </c>
      <c r="P4262">
        <v>0</v>
      </c>
      <c r="Q4262" t="s">
        <v>37</v>
      </c>
      <c r="R4262" t="s">
        <v>31</v>
      </c>
      <c r="S4262">
        <v>2025</v>
      </c>
    </row>
    <row r="4263" spans="1:19" x14ac:dyDescent="0.25">
      <c r="A4263" t="s">
        <v>27</v>
      </c>
      <c r="B4263">
        <v>1000011</v>
      </c>
      <c r="C4263" s="1">
        <v>45868</v>
      </c>
      <c r="D4263">
        <v>1</v>
      </c>
      <c r="E4263">
        <v>1</v>
      </c>
      <c r="F4263">
        <v>999</v>
      </c>
      <c r="G4263" t="s">
        <v>22</v>
      </c>
      <c r="J4263">
        <v>51054201</v>
      </c>
      <c r="K4263" t="s">
        <v>68</v>
      </c>
      <c r="L4263">
        <v>1124862838</v>
      </c>
      <c r="M4263" t="s">
        <v>180</v>
      </c>
      <c r="N4263">
        <v>0</v>
      </c>
      <c r="O4263">
        <v>172583</v>
      </c>
      <c r="P4263">
        <v>0</v>
      </c>
      <c r="Q4263" t="s">
        <v>30</v>
      </c>
      <c r="R4263" t="s">
        <v>31</v>
      </c>
      <c r="S4263">
        <v>2025</v>
      </c>
    </row>
    <row r="4264" spans="1:19" x14ac:dyDescent="0.25">
      <c r="A4264" t="s">
        <v>27</v>
      </c>
      <c r="B4264">
        <v>1000012</v>
      </c>
      <c r="C4264" s="1">
        <v>45869</v>
      </c>
      <c r="D4264">
        <v>1</v>
      </c>
      <c r="E4264">
        <v>5</v>
      </c>
      <c r="F4264">
        <v>999</v>
      </c>
      <c r="G4264" t="s">
        <v>22</v>
      </c>
      <c r="J4264">
        <v>51053601</v>
      </c>
      <c r="K4264" t="s">
        <v>75</v>
      </c>
      <c r="L4264">
        <v>69020695</v>
      </c>
      <c r="M4264" t="s">
        <v>188</v>
      </c>
      <c r="N4264">
        <v>0</v>
      </c>
      <c r="O4264">
        <v>263289</v>
      </c>
      <c r="P4264">
        <v>0</v>
      </c>
      <c r="Q4264" t="s">
        <v>150</v>
      </c>
      <c r="R4264" t="s">
        <v>31</v>
      </c>
      <c r="S4264">
        <v>2025</v>
      </c>
    </row>
    <row r="4265" spans="1:19" x14ac:dyDescent="0.25">
      <c r="A4265" t="s">
        <v>27</v>
      </c>
      <c r="B4265">
        <v>1000012</v>
      </c>
      <c r="C4265" s="1">
        <v>45869</v>
      </c>
      <c r="D4265">
        <v>1</v>
      </c>
      <c r="E4265">
        <v>3</v>
      </c>
      <c r="F4265">
        <v>999</v>
      </c>
      <c r="G4265" t="s">
        <v>22</v>
      </c>
      <c r="J4265">
        <v>51053601</v>
      </c>
      <c r="K4265" t="s">
        <v>75</v>
      </c>
      <c r="L4265">
        <v>69022300</v>
      </c>
      <c r="M4265" t="s">
        <v>119</v>
      </c>
      <c r="N4265">
        <v>0</v>
      </c>
      <c r="O4265">
        <v>230666</v>
      </c>
      <c r="P4265">
        <v>0</v>
      </c>
      <c r="Q4265" t="s">
        <v>150</v>
      </c>
      <c r="R4265" t="s">
        <v>31</v>
      </c>
      <c r="S4265">
        <v>2025</v>
      </c>
    </row>
    <row r="4266" spans="1:19" x14ac:dyDescent="0.25">
      <c r="A4266" t="s">
        <v>34</v>
      </c>
      <c r="B4266">
        <v>1000007</v>
      </c>
      <c r="C4266" s="1">
        <v>45868</v>
      </c>
      <c r="D4266">
        <v>1</v>
      </c>
      <c r="E4266">
        <v>2</v>
      </c>
      <c r="F4266">
        <v>999</v>
      </c>
      <c r="G4266" t="s">
        <v>22</v>
      </c>
      <c r="J4266">
        <v>51057101</v>
      </c>
      <c r="K4266" t="s">
        <v>39</v>
      </c>
      <c r="L4266">
        <v>69007865</v>
      </c>
      <c r="M4266" t="s">
        <v>112</v>
      </c>
      <c r="N4266">
        <v>0</v>
      </c>
      <c r="O4266">
        <v>16300</v>
      </c>
      <c r="P4266">
        <v>0</v>
      </c>
      <c r="Q4266" t="s">
        <v>37</v>
      </c>
      <c r="R4266" t="s">
        <v>31</v>
      </c>
      <c r="S4266">
        <v>2025</v>
      </c>
    </row>
    <row r="4267" spans="1:19" x14ac:dyDescent="0.25">
      <c r="A4267" t="s">
        <v>34</v>
      </c>
      <c r="B4267">
        <v>1000007</v>
      </c>
      <c r="C4267" s="1">
        <v>45868</v>
      </c>
      <c r="D4267">
        <v>1</v>
      </c>
      <c r="E4267">
        <v>1</v>
      </c>
      <c r="F4267">
        <v>999</v>
      </c>
      <c r="G4267" t="s">
        <v>22</v>
      </c>
      <c r="J4267">
        <v>51057001</v>
      </c>
      <c r="K4267" t="s">
        <v>35</v>
      </c>
      <c r="L4267">
        <v>1124863181</v>
      </c>
      <c r="M4267" t="s">
        <v>33</v>
      </c>
      <c r="N4267">
        <v>0</v>
      </c>
      <c r="O4267">
        <v>376400</v>
      </c>
      <c r="P4267">
        <v>0</v>
      </c>
      <c r="Q4267" t="s">
        <v>37</v>
      </c>
      <c r="R4267" t="s">
        <v>31</v>
      </c>
      <c r="S4267">
        <v>2025</v>
      </c>
    </row>
    <row r="4268" spans="1:19" x14ac:dyDescent="0.25">
      <c r="A4268" t="s">
        <v>34</v>
      </c>
      <c r="B4268">
        <v>1000007</v>
      </c>
      <c r="C4268" s="1">
        <v>45868</v>
      </c>
      <c r="D4268">
        <v>1</v>
      </c>
      <c r="E4268">
        <v>4</v>
      </c>
      <c r="F4268">
        <v>999</v>
      </c>
      <c r="G4268" t="s">
        <v>22</v>
      </c>
      <c r="J4268">
        <v>51057101</v>
      </c>
      <c r="K4268" t="s">
        <v>39</v>
      </c>
      <c r="L4268">
        <v>53931401</v>
      </c>
      <c r="M4268" t="s">
        <v>166</v>
      </c>
      <c r="N4268">
        <v>0</v>
      </c>
      <c r="O4268">
        <v>14200</v>
      </c>
      <c r="P4268">
        <v>0</v>
      </c>
      <c r="Q4268" t="s">
        <v>37</v>
      </c>
      <c r="R4268" t="s">
        <v>31</v>
      </c>
      <c r="S4268">
        <v>2025</v>
      </c>
    </row>
    <row r="4269" spans="1:19" x14ac:dyDescent="0.25">
      <c r="A4269" t="s">
        <v>34</v>
      </c>
      <c r="B4269">
        <v>1000007</v>
      </c>
      <c r="C4269" s="1">
        <v>45868</v>
      </c>
      <c r="D4269">
        <v>1</v>
      </c>
      <c r="E4269">
        <v>1</v>
      </c>
      <c r="F4269">
        <v>999</v>
      </c>
      <c r="G4269" t="s">
        <v>22</v>
      </c>
      <c r="J4269">
        <v>51057101</v>
      </c>
      <c r="K4269" t="s">
        <v>39</v>
      </c>
      <c r="L4269">
        <v>1124864558</v>
      </c>
      <c r="M4269" t="s">
        <v>178</v>
      </c>
      <c r="N4269">
        <v>0</v>
      </c>
      <c r="O4269">
        <v>7500</v>
      </c>
      <c r="P4269">
        <v>0</v>
      </c>
      <c r="Q4269" t="s">
        <v>37</v>
      </c>
      <c r="R4269" t="s">
        <v>31</v>
      </c>
      <c r="S4269">
        <v>2025</v>
      </c>
    </row>
    <row r="4270" spans="1:19" x14ac:dyDescent="0.25">
      <c r="A4270" t="s">
        <v>27</v>
      </c>
      <c r="B4270">
        <v>1000011</v>
      </c>
      <c r="C4270" s="1">
        <v>45868</v>
      </c>
      <c r="D4270">
        <v>1</v>
      </c>
      <c r="E4270">
        <v>2</v>
      </c>
      <c r="F4270">
        <v>999</v>
      </c>
      <c r="G4270" t="s">
        <v>22</v>
      </c>
      <c r="J4270">
        <v>51054202</v>
      </c>
      <c r="K4270" t="s">
        <v>32</v>
      </c>
      <c r="L4270">
        <v>1006815937</v>
      </c>
      <c r="M4270" t="s">
        <v>41</v>
      </c>
      <c r="N4270">
        <v>0</v>
      </c>
      <c r="O4270">
        <v>112833</v>
      </c>
      <c r="P4270">
        <v>0</v>
      </c>
      <c r="Q4270" t="s">
        <v>30</v>
      </c>
      <c r="R4270" t="s">
        <v>31</v>
      </c>
      <c r="S4270">
        <v>2025</v>
      </c>
    </row>
    <row r="4271" spans="1:19" x14ac:dyDescent="0.25">
      <c r="A4271" t="s">
        <v>27</v>
      </c>
      <c r="B4271">
        <v>1000011</v>
      </c>
      <c r="C4271" s="1">
        <v>45868</v>
      </c>
      <c r="D4271">
        <v>1</v>
      </c>
      <c r="E4271">
        <v>3</v>
      </c>
      <c r="F4271">
        <v>999</v>
      </c>
      <c r="G4271" t="s">
        <v>22</v>
      </c>
      <c r="J4271">
        <v>51053901</v>
      </c>
      <c r="K4271" t="s">
        <v>28</v>
      </c>
      <c r="L4271">
        <v>1006664783</v>
      </c>
      <c r="M4271" t="s">
        <v>53</v>
      </c>
      <c r="N4271">
        <v>0</v>
      </c>
      <c r="O4271">
        <v>143524</v>
      </c>
      <c r="P4271">
        <v>0</v>
      </c>
      <c r="Q4271" t="s">
        <v>30</v>
      </c>
      <c r="R4271" t="s">
        <v>31</v>
      </c>
      <c r="S4271">
        <v>2025</v>
      </c>
    </row>
    <row r="4272" spans="1:19" x14ac:dyDescent="0.25">
      <c r="A4272" t="s">
        <v>27</v>
      </c>
      <c r="B4272">
        <v>1000011</v>
      </c>
      <c r="C4272" s="1">
        <v>45868</v>
      </c>
      <c r="D4272">
        <v>1</v>
      </c>
      <c r="E4272">
        <v>1</v>
      </c>
      <c r="F4272">
        <v>999</v>
      </c>
      <c r="G4272" t="s">
        <v>22</v>
      </c>
      <c r="J4272">
        <v>51054201</v>
      </c>
      <c r="K4272" t="s">
        <v>68</v>
      </c>
      <c r="L4272">
        <v>1117550697</v>
      </c>
      <c r="M4272" t="s">
        <v>84</v>
      </c>
      <c r="N4272">
        <v>0</v>
      </c>
      <c r="O4272">
        <v>225667</v>
      </c>
      <c r="P4272">
        <v>0</v>
      </c>
      <c r="Q4272" t="s">
        <v>30</v>
      </c>
      <c r="R4272" t="s">
        <v>31</v>
      </c>
      <c r="S4272">
        <v>2025</v>
      </c>
    </row>
    <row r="4273" spans="1:19" x14ac:dyDescent="0.25">
      <c r="A4273" t="s">
        <v>27</v>
      </c>
      <c r="B4273">
        <v>1000011</v>
      </c>
      <c r="C4273" s="1">
        <v>45868</v>
      </c>
      <c r="D4273">
        <v>1</v>
      </c>
      <c r="E4273">
        <v>1</v>
      </c>
      <c r="F4273">
        <v>999</v>
      </c>
      <c r="G4273" t="s">
        <v>22</v>
      </c>
      <c r="J4273">
        <v>51053001</v>
      </c>
      <c r="K4273" t="s">
        <v>65</v>
      </c>
      <c r="L4273">
        <v>1124857537</v>
      </c>
      <c r="M4273" t="s">
        <v>71</v>
      </c>
      <c r="N4273">
        <v>0</v>
      </c>
      <c r="O4273">
        <v>359500</v>
      </c>
      <c r="P4273">
        <v>0</v>
      </c>
      <c r="Q4273" t="s">
        <v>30</v>
      </c>
      <c r="R4273" t="s">
        <v>31</v>
      </c>
      <c r="S4273">
        <v>2025</v>
      </c>
    </row>
    <row r="4274" spans="1:19" x14ac:dyDescent="0.25">
      <c r="A4274" t="s">
        <v>27</v>
      </c>
      <c r="B4274">
        <v>1000011</v>
      </c>
      <c r="C4274" s="1">
        <v>45868</v>
      </c>
      <c r="D4274">
        <v>1</v>
      </c>
      <c r="E4274">
        <v>1</v>
      </c>
      <c r="F4274">
        <v>999</v>
      </c>
      <c r="G4274" t="s">
        <v>22</v>
      </c>
      <c r="J4274">
        <v>51054201</v>
      </c>
      <c r="K4274" t="s">
        <v>68</v>
      </c>
      <c r="L4274">
        <v>1124857537</v>
      </c>
      <c r="M4274" t="s">
        <v>71</v>
      </c>
      <c r="N4274">
        <v>0</v>
      </c>
      <c r="O4274">
        <v>359500</v>
      </c>
      <c r="P4274">
        <v>0</v>
      </c>
      <c r="Q4274" t="s">
        <v>30</v>
      </c>
      <c r="R4274" t="s">
        <v>31</v>
      </c>
      <c r="S4274">
        <v>2025</v>
      </c>
    </row>
    <row r="4275" spans="1:19" x14ac:dyDescent="0.25">
      <c r="A4275" t="s">
        <v>45</v>
      </c>
      <c r="B4275">
        <v>1000007</v>
      </c>
      <c r="C4275" s="1">
        <v>45868</v>
      </c>
      <c r="D4275">
        <v>1</v>
      </c>
      <c r="E4275">
        <v>4</v>
      </c>
      <c r="F4275">
        <v>999</v>
      </c>
      <c r="G4275" t="s">
        <v>22</v>
      </c>
      <c r="J4275">
        <v>51057201</v>
      </c>
      <c r="K4275" t="s">
        <v>46</v>
      </c>
      <c r="L4275">
        <v>1126448136</v>
      </c>
      <c r="M4275" t="s">
        <v>164</v>
      </c>
      <c r="N4275">
        <v>0</v>
      </c>
      <c r="O4275">
        <v>72300</v>
      </c>
      <c r="P4275">
        <v>0</v>
      </c>
      <c r="Q4275" t="s">
        <v>48</v>
      </c>
      <c r="R4275" t="s">
        <v>31</v>
      </c>
      <c r="S4275">
        <v>2025</v>
      </c>
    </row>
    <row r="4276" spans="1:19" x14ac:dyDescent="0.25">
      <c r="A4276" t="s">
        <v>45</v>
      </c>
      <c r="B4276">
        <v>1000007</v>
      </c>
      <c r="C4276" s="1">
        <v>45868</v>
      </c>
      <c r="D4276">
        <v>1</v>
      </c>
      <c r="E4276">
        <v>6</v>
      </c>
      <c r="F4276">
        <v>999</v>
      </c>
      <c r="G4276" t="s">
        <v>22</v>
      </c>
      <c r="J4276">
        <v>51057201</v>
      </c>
      <c r="K4276" t="s">
        <v>46</v>
      </c>
      <c r="L4276">
        <v>1122723010</v>
      </c>
      <c r="M4276" t="s">
        <v>205</v>
      </c>
      <c r="N4276">
        <v>0</v>
      </c>
      <c r="O4276">
        <v>57000</v>
      </c>
      <c r="P4276">
        <v>0</v>
      </c>
      <c r="Q4276" t="s">
        <v>48</v>
      </c>
      <c r="R4276" t="s">
        <v>31</v>
      </c>
      <c r="S4276">
        <v>2025</v>
      </c>
    </row>
    <row r="4277" spans="1:19" x14ac:dyDescent="0.25">
      <c r="A4277" t="s">
        <v>49</v>
      </c>
      <c r="B4277">
        <v>1003092</v>
      </c>
      <c r="C4277" s="1">
        <v>45868</v>
      </c>
      <c r="D4277">
        <v>1</v>
      </c>
      <c r="E4277">
        <v>3</v>
      </c>
      <c r="F4277">
        <v>999</v>
      </c>
      <c r="G4277" t="s">
        <v>22</v>
      </c>
      <c r="J4277">
        <v>51050601</v>
      </c>
      <c r="K4277" t="s">
        <v>50</v>
      </c>
      <c r="L4277">
        <v>69028001</v>
      </c>
      <c r="M4277" t="s">
        <v>129</v>
      </c>
      <c r="N4277">
        <v>0</v>
      </c>
      <c r="O4277">
        <v>3066000</v>
      </c>
      <c r="P4277">
        <v>0</v>
      </c>
      <c r="Q4277" t="s">
        <v>52</v>
      </c>
      <c r="R4277" t="s">
        <v>31</v>
      </c>
      <c r="S4277">
        <v>2025</v>
      </c>
    </row>
    <row r="4278" spans="1:19" x14ac:dyDescent="0.25">
      <c r="A4278" t="s">
        <v>49</v>
      </c>
      <c r="B4278">
        <v>1003092</v>
      </c>
      <c r="C4278" s="1">
        <v>45868</v>
      </c>
      <c r="D4278">
        <v>1</v>
      </c>
      <c r="E4278">
        <v>1</v>
      </c>
      <c r="F4278">
        <v>999</v>
      </c>
      <c r="G4278" t="s">
        <v>22</v>
      </c>
      <c r="J4278">
        <v>51050601</v>
      </c>
      <c r="K4278" t="s">
        <v>50</v>
      </c>
      <c r="L4278">
        <v>1124862382</v>
      </c>
      <c r="M4278" t="s">
        <v>38</v>
      </c>
      <c r="N4278">
        <v>0</v>
      </c>
      <c r="O4278">
        <v>2708000</v>
      </c>
      <c r="P4278">
        <v>0</v>
      </c>
      <c r="Q4278" t="s">
        <v>52</v>
      </c>
      <c r="R4278" t="s">
        <v>31</v>
      </c>
      <c r="S4278">
        <v>2025</v>
      </c>
    </row>
    <row r="4279" spans="1:19" x14ac:dyDescent="0.25">
      <c r="A4279" t="s">
        <v>49</v>
      </c>
      <c r="B4279">
        <v>1003092</v>
      </c>
      <c r="C4279" s="1">
        <v>45868</v>
      </c>
      <c r="D4279">
        <v>1</v>
      </c>
      <c r="E4279">
        <v>3</v>
      </c>
      <c r="F4279">
        <v>999</v>
      </c>
      <c r="G4279" t="s">
        <v>22</v>
      </c>
      <c r="J4279">
        <v>51052701</v>
      </c>
      <c r="K4279" t="s">
        <v>55</v>
      </c>
      <c r="L4279">
        <v>69022300</v>
      </c>
      <c r="M4279" t="s">
        <v>119</v>
      </c>
      <c r="N4279">
        <v>0</v>
      </c>
      <c r="O4279">
        <v>200000</v>
      </c>
      <c r="P4279">
        <v>0</v>
      </c>
      <c r="Q4279" t="s">
        <v>52</v>
      </c>
      <c r="R4279" t="s">
        <v>31</v>
      </c>
      <c r="S4279">
        <v>2025</v>
      </c>
    </row>
    <row r="4280" spans="1:19" x14ac:dyDescent="0.25">
      <c r="A4280" t="s">
        <v>49</v>
      </c>
      <c r="B4280">
        <v>1003092</v>
      </c>
      <c r="C4280" s="1">
        <v>45868</v>
      </c>
      <c r="D4280">
        <v>1</v>
      </c>
      <c r="E4280">
        <v>5</v>
      </c>
      <c r="F4280">
        <v>999</v>
      </c>
      <c r="G4280" t="s">
        <v>22</v>
      </c>
      <c r="J4280">
        <v>51050601</v>
      </c>
      <c r="K4280" t="s">
        <v>50</v>
      </c>
      <c r="L4280">
        <v>1123322023</v>
      </c>
      <c r="M4280" t="s">
        <v>186</v>
      </c>
      <c r="N4280">
        <v>0</v>
      </c>
      <c r="O4280">
        <v>2708000</v>
      </c>
      <c r="P4280">
        <v>0</v>
      </c>
      <c r="Q4280" t="s">
        <v>52</v>
      </c>
      <c r="R4280" t="s">
        <v>31</v>
      </c>
      <c r="S4280">
        <v>2025</v>
      </c>
    </row>
    <row r="4281" spans="1:19" x14ac:dyDescent="0.25">
      <c r="A4281" t="s">
        <v>49</v>
      </c>
      <c r="B4281">
        <v>1003391</v>
      </c>
      <c r="C4281" s="1">
        <v>45882</v>
      </c>
      <c r="D4281">
        <v>1</v>
      </c>
      <c r="E4281">
        <v>4</v>
      </c>
      <c r="F4281">
        <v>999</v>
      </c>
      <c r="G4281" t="s">
        <v>22</v>
      </c>
      <c r="J4281">
        <v>51051901</v>
      </c>
      <c r="K4281" t="s">
        <v>168</v>
      </c>
      <c r="L4281">
        <v>27389048</v>
      </c>
      <c r="M4281" t="s">
        <v>148</v>
      </c>
      <c r="N4281">
        <v>0</v>
      </c>
      <c r="O4281">
        <v>210000</v>
      </c>
      <c r="P4281">
        <v>0</v>
      </c>
      <c r="Q4281" t="s">
        <v>245</v>
      </c>
      <c r="R4281" t="s">
        <v>26</v>
      </c>
      <c r="S4281">
        <v>2025</v>
      </c>
    </row>
    <row r="4282" spans="1:19" x14ac:dyDescent="0.25">
      <c r="A4282" t="s">
        <v>21</v>
      </c>
      <c r="B4282">
        <v>1001858</v>
      </c>
      <c r="C4282" s="1">
        <v>45889</v>
      </c>
      <c r="D4282">
        <v>1</v>
      </c>
      <c r="E4282">
        <v>7</v>
      </c>
      <c r="F4282">
        <v>999</v>
      </c>
      <c r="G4282" t="s">
        <v>22</v>
      </c>
      <c r="J4282">
        <v>51057001</v>
      </c>
      <c r="K4282" t="s">
        <v>35</v>
      </c>
      <c r="L4282">
        <v>1088340787</v>
      </c>
      <c r="M4282" t="s">
        <v>246</v>
      </c>
      <c r="N4282">
        <v>0</v>
      </c>
      <c r="O4282">
        <v>318900</v>
      </c>
      <c r="P4282">
        <v>0</v>
      </c>
      <c r="Q4282" t="s">
        <v>63</v>
      </c>
      <c r="R4282" t="s">
        <v>64</v>
      </c>
      <c r="S4282">
        <v>2025</v>
      </c>
    </row>
    <row r="4283" spans="1:19" x14ac:dyDescent="0.25">
      <c r="A4283" t="s">
        <v>21</v>
      </c>
      <c r="B4283">
        <v>1001824</v>
      </c>
      <c r="C4283" s="1">
        <v>45869</v>
      </c>
      <c r="D4283">
        <v>1</v>
      </c>
      <c r="E4283">
        <v>1</v>
      </c>
      <c r="F4283">
        <v>999</v>
      </c>
      <c r="G4283" t="s">
        <v>22</v>
      </c>
      <c r="J4283">
        <v>51054202</v>
      </c>
      <c r="K4283" t="s">
        <v>32</v>
      </c>
      <c r="L4283">
        <v>1117550697</v>
      </c>
      <c r="M4283" t="s">
        <v>84</v>
      </c>
      <c r="N4283">
        <v>0</v>
      </c>
      <c r="O4283">
        <v>0</v>
      </c>
      <c r="P4283">
        <v>8243</v>
      </c>
      <c r="Q4283" t="s">
        <v>67</v>
      </c>
      <c r="R4283" t="s">
        <v>64</v>
      </c>
      <c r="S4283">
        <v>2025</v>
      </c>
    </row>
    <row r="4284" spans="1:19" x14ac:dyDescent="0.25">
      <c r="A4284" t="s">
        <v>21</v>
      </c>
      <c r="B4284">
        <v>1001824</v>
      </c>
      <c r="C4284" s="1">
        <v>45869</v>
      </c>
      <c r="D4284">
        <v>1</v>
      </c>
      <c r="E4284">
        <v>1</v>
      </c>
      <c r="F4284">
        <v>999</v>
      </c>
      <c r="G4284" t="s">
        <v>22</v>
      </c>
      <c r="J4284">
        <v>51054202</v>
      </c>
      <c r="K4284" t="s">
        <v>32</v>
      </c>
      <c r="L4284">
        <v>1122782313</v>
      </c>
      <c r="M4284" t="s">
        <v>69</v>
      </c>
      <c r="N4284">
        <v>0</v>
      </c>
      <c r="O4284">
        <v>0</v>
      </c>
      <c r="P4284">
        <v>13131</v>
      </c>
      <c r="Q4284" t="s">
        <v>67</v>
      </c>
      <c r="R4284" t="s">
        <v>64</v>
      </c>
      <c r="S4284">
        <v>2025</v>
      </c>
    </row>
    <row r="4285" spans="1:19" x14ac:dyDescent="0.25">
      <c r="A4285" t="s">
        <v>21</v>
      </c>
      <c r="B4285">
        <v>1001824</v>
      </c>
      <c r="C4285" s="1">
        <v>45869</v>
      </c>
      <c r="D4285">
        <v>1</v>
      </c>
      <c r="E4285">
        <v>1</v>
      </c>
      <c r="F4285">
        <v>999</v>
      </c>
      <c r="G4285" t="s">
        <v>22</v>
      </c>
      <c r="J4285">
        <v>51054202</v>
      </c>
      <c r="K4285" t="s">
        <v>32</v>
      </c>
      <c r="L4285">
        <v>1124862723</v>
      </c>
      <c r="M4285" t="s">
        <v>94</v>
      </c>
      <c r="N4285">
        <v>0</v>
      </c>
      <c r="O4285">
        <v>0</v>
      </c>
      <c r="P4285">
        <v>13131</v>
      </c>
      <c r="Q4285" t="s">
        <v>67</v>
      </c>
      <c r="R4285" t="s">
        <v>64</v>
      </c>
      <c r="S4285">
        <v>2025</v>
      </c>
    </row>
    <row r="4286" spans="1:19" x14ac:dyDescent="0.25">
      <c r="A4286" t="s">
        <v>21</v>
      </c>
      <c r="B4286">
        <v>1001824</v>
      </c>
      <c r="C4286" s="1">
        <v>45869</v>
      </c>
      <c r="D4286">
        <v>1</v>
      </c>
      <c r="E4286">
        <v>1</v>
      </c>
      <c r="F4286">
        <v>999</v>
      </c>
      <c r="G4286" t="s">
        <v>22</v>
      </c>
      <c r="J4286">
        <v>51057201</v>
      </c>
      <c r="K4286" t="s">
        <v>46</v>
      </c>
      <c r="L4286">
        <v>18129474</v>
      </c>
      <c r="M4286" t="s">
        <v>86</v>
      </c>
      <c r="N4286">
        <v>0</v>
      </c>
      <c r="O4286">
        <v>0</v>
      </c>
      <c r="P4286">
        <v>23845</v>
      </c>
      <c r="Q4286" t="s">
        <v>67</v>
      </c>
      <c r="R4286" t="s">
        <v>64</v>
      </c>
      <c r="S4286">
        <v>2025</v>
      </c>
    </row>
    <row r="4287" spans="1:19" x14ac:dyDescent="0.25">
      <c r="A4287" t="s">
        <v>21</v>
      </c>
      <c r="B4287">
        <v>1001824</v>
      </c>
      <c r="C4287" s="1">
        <v>45869</v>
      </c>
      <c r="D4287">
        <v>1</v>
      </c>
      <c r="E4287">
        <v>1</v>
      </c>
      <c r="F4287">
        <v>999</v>
      </c>
      <c r="G4287" t="s">
        <v>22</v>
      </c>
      <c r="J4287">
        <v>51053301</v>
      </c>
      <c r="K4287" t="s">
        <v>42</v>
      </c>
      <c r="L4287">
        <v>1113643270</v>
      </c>
      <c r="M4287" t="s">
        <v>146</v>
      </c>
      <c r="N4287">
        <v>0</v>
      </c>
      <c r="O4287">
        <v>0</v>
      </c>
      <c r="P4287">
        <v>9398</v>
      </c>
      <c r="Q4287" t="s">
        <v>67</v>
      </c>
      <c r="R4287" t="s">
        <v>64</v>
      </c>
      <c r="S4287">
        <v>2025</v>
      </c>
    </row>
    <row r="4288" spans="1:19" x14ac:dyDescent="0.25">
      <c r="A4288" t="s">
        <v>21</v>
      </c>
      <c r="B4288">
        <v>1001824</v>
      </c>
      <c r="C4288" s="1">
        <v>45869</v>
      </c>
      <c r="D4288">
        <v>1</v>
      </c>
      <c r="E4288">
        <v>1</v>
      </c>
      <c r="F4288">
        <v>999</v>
      </c>
      <c r="G4288" t="s">
        <v>22</v>
      </c>
      <c r="J4288">
        <v>51053301</v>
      </c>
      <c r="K4288" t="s">
        <v>42</v>
      </c>
      <c r="L4288">
        <v>69008647</v>
      </c>
      <c r="M4288" t="s">
        <v>92</v>
      </c>
      <c r="N4288">
        <v>0</v>
      </c>
      <c r="O4288">
        <v>0</v>
      </c>
      <c r="P4288">
        <v>1962</v>
      </c>
      <c r="Q4288" t="s">
        <v>67</v>
      </c>
      <c r="R4288" t="s">
        <v>64</v>
      </c>
      <c r="S4288">
        <v>2025</v>
      </c>
    </row>
    <row r="4289" spans="1:19" x14ac:dyDescent="0.25">
      <c r="A4289" t="s">
        <v>21</v>
      </c>
      <c r="B4289">
        <v>1001824</v>
      </c>
      <c r="C4289" s="1">
        <v>45869</v>
      </c>
      <c r="D4289">
        <v>1</v>
      </c>
      <c r="E4289">
        <v>1</v>
      </c>
      <c r="F4289">
        <v>999</v>
      </c>
      <c r="G4289" t="s">
        <v>22</v>
      </c>
      <c r="J4289">
        <v>51053301</v>
      </c>
      <c r="K4289" t="s">
        <v>42</v>
      </c>
      <c r="L4289">
        <v>1124858256</v>
      </c>
      <c r="M4289" t="s">
        <v>88</v>
      </c>
      <c r="N4289">
        <v>0</v>
      </c>
      <c r="O4289">
        <v>0</v>
      </c>
      <c r="P4289">
        <v>4352</v>
      </c>
      <c r="Q4289" t="s">
        <v>67</v>
      </c>
      <c r="R4289" t="s">
        <v>64</v>
      </c>
      <c r="S4289">
        <v>2025</v>
      </c>
    </row>
    <row r="4290" spans="1:19" x14ac:dyDescent="0.25">
      <c r="A4290" t="s">
        <v>21</v>
      </c>
      <c r="B4290">
        <v>1001824</v>
      </c>
      <c r="C4290" s="1">
        <v>45869</v>
      </c>
      <c r="D4290">
        <v>1</v>
      </c>
      <c r="E4290">
        <v>1</v>
      </c>
      <c r="F4290">
        <v>999</v>
      </c>
      <c r="G4290" t="s">
        <v>22</v>
      </c>
      <c r="J4290">
        <v>51053001</v>
      </c>
      <c r="K4290" t="s">
        <v>65</v>
      </c>
      <c r="L4290">
        <v>1124857537</v>
      </c>
      <c r="M4290" t="s">
        <v>71</v>
      </c>
      <c r="N4290">
        <v>0</v>
      </c>
      <c r="O4290">
        <v>0</v>
      </c>
      <c r="P4290">
        <v>49665</v>
      </c>
      <c r="Q4290" t="s">
        <v>67</v>
      </c>
      <c r="R4290" t="s">
        <v>64</v>
      </c>
      <c r="S4290">
        <v>2025</v>
      </c>
    </row>
    <row r="4291" spans="1:19" x14ac:dyDescent="0.25">
      <c r="A4291" t="s">
        <v>21</v>
      </c>
      <c r="B4291">
        <v>1001824</v>
      </c>
      <c r="C4291" s="1">
        <v>45869</v>
      </c>
      <c r="D4291">
        <v>1</v>
      </c>
      <c r="E4291">
        <v>1</v>
      </c>
      <c r="F4291">
        <v>999</v>
      </c>
      <c r="G4291" t="s">
        <v>22</v>
      </c>
      <c r="J4291">
        <v>51054202</v>
      </c>
      <c r="K4291" t="s">
        <v>32</v>
      </c>
      <c r="L4291">
        <v>1123202174</v>
      </c>
      <c r="M4291" t="s">
        <v>81</v>
      </c>
      <c r="N4291">
        <v>0</v>
      </c>
      <c r="O4291">
        <v>0</v>
      </c>
      <c r="P4291">
        <v>12678</v>
      </c>
      <c r="Q4291" t="s">
        <v>67</v>
      </c>
      <c r="R4291" t="s">
        <v>64</v>
      </c>
      <c r="S4291">
        <v>2025</v>
      </c>
    </row>
    <row r="4292" spans="1:19" x14ac:dyDescent="0.25">
      <c r="A4292" t="s">
        <v>21</v>
      </c>
      <c r="B4292">
        <v>1001824</v>
      </c>
      <c r="C4292" s="1">
        <v>45869</v>
      </c>
      <c r="D4292">
        <v>1</v>
      </c>
      <c r="E4292">
        <v>1</v>
      </c>
      <c r="F4292">
        <v>999</v>
      </c>
      <c r="G4292" t="s">
        <v>22</v>
      </c>
      <c r="J4292">
        <v>51053601</v>
      </c>
      <c r="K4292" t="s">
        <v>75</v>
      </c>
      <c r="L4292">
        <v>1124862723</v>
      </c>
      <c r="M4292" t="s">
        <v>94</v>
      </c>
      <c r="N4292">
        <v>0</v>
      </c>
      <c r="O4292">
        <v>0</v>
      </c>
      <c r="P4292">
        <v>35678</v>
      </c>
      <c r="Q4292" t="s">
        <v>67</v>
      </c>
      <c r="R4292" t="s">
        <v>64</v>
      </c>
      <c r="S4292">
        <v>2025</v>
      </c>
    </row>
    <row r="4293" spans="1:19" x14ac:dyDescent="0.25">
      <c r="A4293" t="s">
        <v>21</v>
      </c>
      <c r="B4293">
        <v>1001824</v>
      </c>
      <c r="C4293" s="1">
        <v>45869</v>
      </c>
      <c r="D4293">
        <v>1</v>
      </c>
      <c r="E4293">
        <v>8</v>
      </c>
      <c r="F4293">
        <v>999</v>
      </c>
      <c r="G4293" t="s">
        <v>22</v>
      </c>
      <c r="J4293">
        <v>51053601</v>
      </c>
      <c r="K4293" t="s">
        <v>75</v>
      </c>
      <c r="L4293">
        <v>69009123</v>
      </c>
      <c r="M4293" t="s">
        <v>79</v>
      </c>
      <c r="N4293">
        <v>0</v>
      </c>
      <c r="O4293">
        <v>17951</v>
      </c>
      <c r="P4293">
        <v>0</v>
      </c>
      <c r="Q4293" t="s">
        <v>67</v>
      </c>
      <c r="R4293" t="s">
        <v>64</v>
      </c>
      <c r="S4293">
        <v>2025</v>
      </c>
    </row>
    <row r="4294" spans="1:19" x14ac:dyDescent="0.25">
      <c r="A4294" t="s">
        <v>21</v>
      </c>
      <c r="B4294">
        <v>1001824</v>
      </c>
      <c r="C4294" s="1">
        <v>45869</v>
      </c>
      <c r="D4294">
        <v>1</v>
      </c>
      <c r="E4294">
        <v>7</v>
      </c>
      <c r="F4294">
        <v>999</v>
      </c>
      <c r="G4294" t="s">
        <v>22</v>
      </c>
      <c r="J4294">
        <v>51054202</v>
      </c>
      <c r="K4294" t="s">
        <v>32</v>
      </c>
      <c r="L4294">
        <v>18129474</v>
      </c>
      <c r="M4294" t="s">
        <v>86</v>
      </c>
      <c r="N4294">
        <v>0</v>
      </c>
      <c r="O4294">
        <v>13131</v>
      </c>
      <c r="P4294">
        <v>0</v>
      </c>
      <c r="Q4294" t="s">
        <v>67</v>
      </c>
      <c r="R4294" t="s">
        <v>64</v>
      </c>
      <c r="S4294">
        <v>2025</v>
      </c>
    </row>
    <row r="4295" spans="1:19" x14ac:dyDescent="0.25">
      <c r="A4295" t="s">
        <v>21</v>
      </c>
      <c r="B4295">
        <v>1001824</v>
      </c>
      <c r="C4295" s="1">
        <v>45869</v>
      </c>
      <c r="D4295">
        <v>1</v>
      </c>
      <c r="E4295">
        <v>1</v>
      </c>
      <c r="F4295">
        <v>999</v>
      </c>
      <c r="G4295" t="s">
        <v>22</v>
      </c>
      <c r="J4295">
        <v>51054202</v>
      </c>
      <c r="K4295" t="s">
        <v>32</v>
      </c>
      <c r="L4295">
        <v>1006850170</v>
      </c>
      <c r="M4295" t="s">
        <v>87</v>
      </c>
      <c r="N4295">
        <v>0</v>
      </c>
      <c r="O4295">
        <v>0</v>
      </c>
      <c r="P4295">
        <v>8243</v>
      </c>
      <c r="Q4295" t="s">
        <v>67</v>
      </c>
      <c r="R4295" t="s">
        <v>64</v>
      </c>
      <c r="S4295">
        <v>2025</v>
      </c>
    </row>
    <row r="4296" spans="1:19" x14ac:dyDescent="0.25">
      <c r="A4296" t="s">
        <v>21</v>
      </c>
      <c r="B4296">
        <v>1001824</v>
      </c>
      <c r="C4296" s="1">
        <v>45869</v>
      </c>
      <c r="D4296">
        <v>1</v>
      </c>
      <c r="E4296">
        <v>5</v>
      </c>
      <c r="F4296">
        <v>999</v>
      </c>
      <c r="G4296" t="s">
        <v>22</v>
      </c>
      <c r="J4296">
        <v>51054202</v>
      </c>
      <c r="K4296" t="s">
        <v>32</v>
      </c>
      <c r="L4296">
        <v>10754363</v>
      </c>
      <c r="M4296" t="s">
        <v>80</v>
      </c>
      <c r="N4296">
        <v>0</v>
      </c>
      <c r="O4296">
        <v>11198</v>
      </c>
      <c r="P4296">
        <v>0</v>
      </c>
      <c r="Q4296" t="s">
        <v>67</v>
      </c>
      <c r="R4296" t="s">
        <v>64</v>
      </c>
      <c r="S4296">
        <v>2025</v>
      </c>
    </row>
    <row r="4297" spans="1:19" x14ac:dyDescent="0.25">
      <c r="A4297" t="s">
        <v>21</v>
      </c>
      <c r="B4297">
        <v>1001824</v>
      </c>
      <c r="C4297" s="1">
        <v>45869</v>
      </c>
      <c r="D4297">
        <v>1</v>
      </c>
      <c r="E4297">
        <v>5</v>
      </c>
      <c r="F4297">
        <v>999</v>
      </c>
      <c r="G4297" t="s">
        <v>22</v>
      </c>
      <c r="J4297">
        <v>51057101</v>
      </c>
      <c r="K4297" t="s">
        <v>39</v>
      </c>
      <c r="L4297">
        <v>69009123</v>
      </c>
      <c r="M4297" t="s">
        <v>79</v>
      </c>
      <c r="N4297">
        <v>0</v>
      </c>
      <c r="O4297">
        <v>3970</v>
      </c>
      <c r="P4297">
        <v>0</v>
      </c>
      <c r="Q4297" t="s">
        <v>67</v>
      </c>
      <c r="R4297" t="s">
        <v>64</v>
      </c>
      <c r="S4297">
        <v>2025</v>
      </c>
    </row>
    <row r="4298" spans="1:19" x14ac:dyDescent="0.25">
      <c r="A4298" t="s">
        <v>21</v>
      </c>
      <c r="B4298">
        <v>1001824</v>
      </c>
      <c r="C4298" s="1">
        <v>45869</v>
      </c>
      <c r="D4298">
        <v>1</v>
      </c>
      <c r="E4298">
        <v>3</v>
      </c>
      <c r="F4298">
        <v>999</v>
      </c>
      <c r="G4298" t="s">
        <v>22</v>
      </c>
      <c r="J4298">
        <v>51057101</v>
      </c>
      <c r="K4298" t="s">
        <v>39</v>
      </c>
      <c r="L4298">
        <v>1124857537</v>
      </c>
      <c r="M4298" t="s">
        <v>71</v>
      </c>
      <c r="N4298">
        <v>0</v>
      </c>
      <c r="O4298">
        <v>3595</v>
      </c>
      <c r="P4298">
        <v>0</v>
      </c>
      <c r="Q4298" t="s">
        <v>67</v>
      </c>
      <c r="R4298" t="s">
        <v>64</v>
      </c>
      <c r="S4298">
        <v>2025</v>
      </c>
    </row>
    <row r="4299" spans="1:19" x14ac:dyDescent="0.25">
      <c r="A4299" t="s">
        <v>21</v>
      </c>
      <c r="B4299">
        <v>1001824</v>
      </c>
      <c r="C4299" s="1">
        <v>45869</v>
      </c>
      <c r="D4299">
        <v>1</v>
      </c>
      <c r="E4299">
        <v>3</v>
      </c>
      <c r="F4299">
        <v>999</v>
      </c>
      <c r="G4299" t="s">
        <v>22</v>
      </c>
      <c r="J4299">
        <v>51057001</v>
      </c>
      <c r="K4299" t="s">
        <v>35</v>
      </c>
      <c r="L4299">
        <v>1124860932</v>
      </c>
      <c r="M4299" t="s">
        <v>89</v>
      </c>
      <c r="N4299">
        <v>0</v>
      </c>
      <c r="O4299">
        <v>82357</v>
      </c>
      <c r="P4299">
        <v>0</v>
      </c>
      <c r="Q4299" t="s">
        <v>67</v>
      </c>
      <c r="R4299" t="s">
        <v>64</v>
      </c>
      <c r="S4299">
        <v>2025</v>
      </c>
    </row>
    <row r="4300" spans="1:19" x14ac:dyDescent="0.25">
      <c r="A4300" t="s">
        <v>21</v>
      </c>
      <c r="B4300">
        <v>1001824</v>
      </c>
      <c r="C4300" s="1">
        <v>45869</v>
      </c>
      <c r="D4300">
        <v>1</v>
      </c>
      <c r="E4300">
        <v>1</v>
      </c>
      <c r="F4300">
        <v>999</v>
      </c>
      <c r="G4300" t="s">
        <v>22</v>
      </c>
      <c r="J4300">
        <v>51057101</v>
      </c>
      <c r="K4300" t="s">
        <v>39</v>
      </c>
      <c r="L4300">
        <v>10754363</v>
      </c>
      <c r="M4300" t="s">
        <v>80</v>
      </c>
      <c r="N4300">
        <v>0</v>
      </c>
      <c r="O4300">
        <v>0</v>
      </c>
      <c r="P4300">
        <v>1119</v>
      </c>
      <c r="Q4300" t="s">
        <v>67</v>
      </c>
      <c r="R4300" t="s">
        <v>64</v>
      </c>
      <c r="S4300">
        <v>2025</v>
      </c>
    </row>
    <row r="4301" spans="1:19" x14ac:dyDescent="0.25">
      <c r="A4301" t="s">
        <v>21</v>
      </c>
      <c r="B4301">
        <v>1001824</v>
      </c>
      <c r="C4301" s="1">
        <v>45869</v>
      </c>
      <c r="D4301">
        <v>1</v>
      </c>
      <c r="E4301">
        <v>1</v>
      </c>
      <c r="F4301">
        <v>999</v>
      </c>
      <c r="G4301" t="s">
        <v>22</v>
      </c>
      <c r="J4301">
        <v>51053901</v>
      </c>
      <c r="K4301" t="s">
        <v>28</v>
      </c>
      <c r="L4301">
        <v>69007052</v>
      </c>
      <c r="M4301" t="s">
        <v>73</v>
      </c>
      <c r="N4301">
        <v>0</v>
      </c>
      <c r="O4301">
        <v>0</v>
      </c>
      <c r="P4301">
        <v>74928</v>
      </c>
      <c r="Q4301" t="s">
        <v>67</v>
      </c>
      <c r="R4301" t="s">
        <v>64</v>
      </c>
      <c r="S4301">
        <v>2025</v>
      </c>
    </row>
    <row r="4302" spans="1:19" x14ac:dyDescent="0.25">
      <c r="A4302" t="s">
        <v>21</v>
      </c>
      <c r="B4302">
        <v>1001824</v>
      </c>
      <c r="C4302" s="1">
        <v>45869</v>
      </c>
      <c r="D4302">
        <v>1</v>
      </c>
      <c r="E4302">
        <v>5</v>
      </c>
      <c r="F4302">
        <v>999</v>
      </c>
      <c r="G4302" t="s">
        <v>22</v>
      </c>
      <c r="J4302">
        <v>51053301</v>
      </c>
      <c r="K4302" t="s">
        <v>42</v>
      </c>
      <c r="L4302">
        <v>69007052</v>
      </c>
      <c r="M4302" t="s">
        <v>73</v>
      </c>
      <c r="N4302">
        <v>0</v>
      </c>
      <c r="O4302">
        <v>9615</v>
      </c>
      <c r="P4302">
        <v>0</v>
      </c>
      <c r="Q4302" t="s">
        <v>67</v>
      </c>
      <c r="R4302" t="s">
        <v>64</v>
      </c>
      <c r="S4302">
        <v>2025</v>
      </c>
    </row>
    <row r="4303" spans="1:19" x14ac:dyDescent="0.25">
      <c r="A4303" t="s">
        <v>21</v>
      </c>
      <c r="B4303">
        <v>1001824</v>
      </c>
      <c r="C4303" s="1">
        <v>45869</v>
      </c>
      <c r="D4303">
        <v>1</v>
      </c>
      <c r="E4303">
        <v>5</v>
      </c>
      <c r="F4303">
        <v>999</v>
      </c>
      <c r="G4303" t="s">
        <v>22</v>
      </c>
      <c r="J4303">
        <v>51057201</v>
      </c>
      <c r="K4303" t="s">
        <v>46</v>
      </c>
      <c r="L4303">
        <v>1061746233</v>
      </c>
      <c r="M4303" t="s">
        <v>85</v>
      </c>
      <c r="N4303">
        <v>0</v>
      </c>
      <c r="O4303">
        <v>26657</v>
      </c>
      <c r="P4303">
        <v>0</v>
      </c>
      <c r="Q4303" t="s">
        <v>67</v>
      </c>
      <c r="R4303" t="s">
        <v>64</v>
      </c>
      <c r="S4303">
        <v>2025</v>
      </c>
    </row>
    <row r="4304" spans="1:19" x14ac:dyDescent="0.25">
      <c r="A4304" t="s">
        <v>21</v>
      </c>
      <c r="B4304">
        <v>1001824</v>
      </c>
      <c r="C4304" s="1">
        <v>45869</v>
      </c>
      <c r="D4304">
        <v>1</v>
      </c>
      <c r="E4304">
        <v>2</v>
      </c>
      <c r="F4304">
        <v>999</v>
      </c>
      <c r="G4304" t="s">
        <v>22</v>
      </c>
      <c r="J4304">
        <v>51057101</v>
      </c>
      <c r="K4304" t="s">
        <v>39</v>
      </c>
      <c r="L4304">
        <v>1124853742</v>
      </c>
      <c r="M4304" t="s">
        <v>29</v>
      </c>
      <c r="N4304">
        <v>0</v>
      </c>
      <c r="O4304">
        <v>1962</v>
      </c>
      <c r="P4304">
        <v>0</v>
      </c>
      <c r="Q4304" t="s">
        <v>67</v>
      </c>
      <c r="R4304" t="s">
        <v>64</v>
      </c>
      <c r="S4304">
        <v>2025</v>
      </c>
    </row>
    <row r="4305" spans="1:19" x14ac:dyDescent="0.25">
      <c r="A4305" t="s">
        <v>21</v>
      </c>
      <c r="B4305">
        <v>1001824</v>
      </c>
      <c r="C4305" s="1">
        <v>45869</v>
      </c>
      <c r="D4305">
        <v>1</v>
      </c>
      <c r="E4305">
        <v>3</v>
      </c>
      <c r="F4305">
        <v>999</v>
      </c>
      <c r="G4305" t="s">
        <v>22</v>
      </c>
      <c r="J4305">
        <v>51054201</v>
      </c>
      <c r="K4305" t="s">
        <v>68</v>
      </c>
      <c r="L4305">
        <v>69009123</v>
      </c>
      <c r="M4305" t="s">
        <v>79</v>
      </c>
      <c r="N4305">
        <v>0</v>
      </c>
      <c r="O4305">
        <v>112849</v>
      </c>
      <c r="P4305">
        <v>0</v>
      </c>
      <c r="Q4305" t="s">
        <v>67</v>
      </c>
      <c r="R4305" t="s">
        <v>64</v>
      </c>
      <c r="S4305">
        <v>2025</v>
      </c>
    </row>
    <row r="4306" spans="1:19" x14ac:dyDescent="0.25">
      <c r="A4306" t="s">
        <v>21</v>
      </c>
      <c r="B4306">
        <v>1001824</v>
      </c>
      <c r="C4306" s="1">
        <v>45869</v>
      </c>
      <c r="D4306">
        <v>1</v>
      </c>
      <c r="E4306">
        <v>1</v>
      </c>
      <c r="F4306">
        <v>999</v>
      </c>
      <c r="G4306" t="s">
        <v>22</v>
      </c>
      <c r="J4306">
        <v>51057101</v>
      </c>
      <c r="K4306" t="s">
        <v>39</v>
      </c>
      <c r="L4306">
        <v>18129966</v>
      </c>
      <c r="M4306" t="s">
        <v>72</v>
      </c>
      <c r="N4306">
        <v>0</v>
      </c>
      <c r="O4306">
        <v>0</v>
      </c>
      <c r="P4306">
        <v>3595</v>
      </c>
      <c r="Q4306" t="s">
        <v>67</v>
      </c>
      <c r="R4306" t="s">
        <v>64</v>
      </c>
      <c r="S4306">
        <v>2025</v>
      </c>
    </row>
    <row r="4307" spans="1:19" x14ac:dyDescent="0.25">
      <c r="A4307" t="s">
        <v>21</v>
      </c>
      <c r="B4307">
        <v>1001824</v>
      </c>
      <c r="C4307" s="1">
        <v>45869</v>
      </c>
      <c r="D4307">
        <v>1</v>
      </c>
      <c r="E4307">
        <v>1</v>
      </c>
      <c r="F4307">
        <v>999</v>
      </c>
      <c r="G4307" t="s">
        <v>22</v>
      </c>
      <c r="J4307">
        <v>51054201</v>
      </c>
      <c r="K4307" t="s">
        <v>68</v>
      </c>
      <c r="L4307">
        <v>1007394461</v>
      </c>
      <c r="M4307" t="s">
        <v>76</v>
      </c>
      <c r="N4307">
        <v>0</v>
      </c>
      <c r="O4307">
        <v>0</v>
      </c>
      <c r="P4307">
        <v>6061</v>
      </c>
      <c r="Q4307" t="s">
        <v>67</v>
      </c>
      <c r="R4307" t="s">
        <v>64</v>
      </c>
      <c r="S4307">
        <v>2025</v>
      </c>
    </row>
    <row r="4308" spans="1:19" x14ac:dyDescent="0.25">
      <c r="A4308" t="s">
        <v>21</v>
      </c>
      <c r="B4308">
        <v>1001824</v>
      </c>
      <c r="C4308" s="1">
        <v>45869</v>
      </c>
      <c r="D4308">
        <v>1</v>
      </c>
      <c r="E4308">
        <v>8</v>
      </c>
      <c r="F4308">
        <v>999</v>
      </c>
      <c r="G4308" t="s">
        <v>22</v>
      </c>
      <c r="J4308">
        <v>51053301</v>
      </c>
      <c r="K4308" t="s">
        <v>42</v>
      </c>
      <c r="L4308">
        <v>18129966</v>
      </c>
      <c r="M4308" t="s">
        <v>72</v>
      </c>
      <c r="N4308">
        <v>0</v>
      </c>
      <c r="O4308">
        <v>1261</v>
      </c>
      <c r="P4308">
        <v>0</v>
      </c>
      <c r="Q4308" t="s">
        <v>67</v>
      </c>
      <c r="R4308" t="s">
        <v>64</v>
      </c>
      <c r="S4308">
        <v>2025</v>
      </c>
    </row>
    <row r="4309" spans="1:19" x14ac:dyDescent="0.25">
      <c r="A4309" t="s">
        <v>21</v>
      </c>
      <c r="B4309">
        <v>1001824</v>
      </c>
      <c r="C4309" s="1">
        <v>45869</v>
      </c>
      <c r="D4309">
        <v>1</v>
      </c>
      <c r="E4309">
        <v>1</v>
      </c>
      <c r="F4309">
        <v>999</v>
      </c>
      <c r="G4309" t="s">
        <v>22</v>
      </c>
      <c r="J4309">
        <v>51057101</v>
      </c>
      <c r="K4309" t="s">
        <v>39</v>
      </c>
      <c r="L4309">
        <v>1061746233</v>
      </c>
      <c r="M4309" t="s">
        <v>85</v>
      </c>
      <c r="N4309">
        <v>0</v>
      </c>
      <c r="O4309">
        <v>0</v>
      </c>
      <c r="P4309">
        <v>3483</v>
      </c>
      <c r="Q4309" t="s">
        <v>67</v>
      </c>
      <c r="R4309" t="s">
        <v>64</v>
      </c>
      <c r="S4309">
        <v>2025</v>
      </c>
    </row>
    <row r="4310" spans="1:19" x14ac:dyDescent="0.25">
      <c r="A4310" t="s">
        <v>21</v>
      </c>
      <c r="B4310">
        <v>1002078</v>
      </c>
      <c r="C4310" s="1">
        <v>45911</v>
      </c>
      <c r="D4310">
        <v>1</v>
      </c>
      <c r="E4310">
        <v>1</v>
      </c>
      <c r="F4310">
        <v>999</v>
      </c>
      <c r="G4310" t="s">
        <v>22</v>
      </c>
      <c r="J4310">
        <v>51057201</v>
      </c>
      <c r="K4310" t="s">
        <v>46</v>
      </c>
      <c r="L4310">
        <v>1124862838</v>
      </c>
      <c r="M4310" t="s">
        <v>180</v>
      </c>
      <c r="N4310">
        <v>0</v>
      </c>
      <c r="O4310">
        <v>55300</v>
      </c>
      <c r="P4310">
        <v>0</v>
      </c>
      <c r="Q4310" t="s">
        <v>153</v>
      </c>
      <c r="R4310" t="s">
        <v>64</v>
      </c>
      <c r="S4310">
        <v>2025</v>
      </c>
    </row>
    <row r="4311" spans="1:19" x14ac:dyDescent="0.25">
      <c r="A4311" t="s">
        <v>21</v>
      </c>
      <c r="B4311">
        <v>1001824</v>
      </c>
      <c r="C4311" s="1">
        <v>45869</v>
      </c>
      <c r="D4311">
        <v>1</v>
      </c>
      <c r="E4311">
        <v>1</v>
      </c>
      <c r="F4311">
        <v>999</v>
      </c>
      <c r="G4311" t="s">
        <v>22</v>
      </c>
      <c r="J4311">
        <v>51054201</v>
      </c>
      <c r="K4311" t="s">
        <v>68</v>
      </c>
      <c r="L4311">
        <v>18129474</v>
      </c>
      <c r="M4311" t="s">
        <v>86</v>
      </c>
      <c r="N4311">
        <v>0</v>
      </c>
      <c r="O4311">
        <v>0</v>
      </c>
      <c r="P4311">
        <v>9655</v>
      </c>
      <c r="Q4311" t="s">
        <v>67</v>
      </c>
      <c r="R4311" t="s">
        <v>64</v>
      </c>
      <c r="S4311">
        <v>2025</v>
      </c>
    </row>
    <row r="4312" spans="1:19" x14ac:dyDescent="0.25">
      <c r="A4312" t="s">
        <v>21</v>
      </c>
      <c r="B4312">
        <v>1001824</v>
      </c>
      <c r="C4312" s="1">
        <v>45869</v>
      </c>
      <c r="D4312">
        <v>1</v>
      </c>
      <c r="E4312">
        <v>6</v>
      </c>
      <c r="F4312">
        <v>999</v>
      </c>
      <c r="G4312" t="s">
        <v>22</v>
      </c>
      <c r="J4312">
        <v>51054202</v>
      </c>
      <c r="K4312" t="s">
        <v>32</v>
      </c>
      <c r="L4312">
        <v>18128141</v>
      </c>
      <c r="M4312" t="s">
        <v>77</v>
      </c>
      <c r="N4312">
        <v>0</v>
      </c>
      <c r="O4312">
        <v>4827</v>
      </c>
      <c r="P4312">
        <v>0</v>
      </c>
      <c r="Q4312" t="s">
        <v>67</v>
      </c>
      <c r="R4312" t="s">
        <v>64</v>
      </c>
      <c r="S4312">
        <v>2025</v>
      </c>
    </row>
    <row r="4313" spans="1:19" x14ac:dyDescent="0.25">
      <c r="A4313" t="s">
        <v>21</v>
      </c>
      <c r="B4313">
        <v>1001824</v>
      </c>
      <c r="C4313" s="1">
        <v>45869</v>
      </c>
      <c r="D4313">
        <v>1</v>
      </c>
      <c r="E4313">
        <v>1</v>
      </c>
      <c r="F4313">
        <v>999</v>
      </c>
      <c r="G4313" t="s">
        <v>22</v>
      </c>
      <c r="J4313">
        <v>51057201</v>
      </c>
      <c r="K4313" t="s">
        <v>46</v>
      </c>
      <c r="L4313">
        <v>1124851488</v>
      </c>
      <c r="M4313" t="s">
        <v>82</v>
      </c>
      <c r="N4313">
        <v>0</v>
      </c>
      <c r="O4313">
        <v>0</v>
      </c>
      <c r="P4313">
        <v>3495</v>
      </c>
      <c r="Q4313" t="s">
        <v>67</v>
      </c>
      <c r="R4313" t="s">
        <v>64</v>
      </c>
      <c r="S4313">
        <v>2025</v>
      </c>
    </row>
    <row r="4314" spans="1:19" x14ac:dyDescent="0.25">
      <c r="A4314" t="s">
        <v>21</v>
      </c>
      <c r="B4314">
        <v>1001824</v>
      </c>
      <c r="C4314" s="1">
        <v>45869</v>
      </c>
      <c r="D4314">
        <v>1</v>
      </c>
      <c r="E4314">
        <v>8</v>
      </c>
      <c r="F4314">
        <v>999</v>
      </c>
      <c r="G4314" t="s">
        <v>22</v>
      </c>
      <c r="J4314">
        <v>51057001</v>
      </c>
      <c r="K4314" t="s">
        <v>35</v>
      </c>
      <c r="L4314">
        <v>1124860932</v>
      </c>
      <c r="M4314" t="s">
        <v>89</v>
      </c>
      <c r="N4314">
        <v>0</v>
      </c>
      <c r="O4314">
        <v>13964</v>
      </c>
      <c r="P4314">
        <v>0</v>
      </c>
      <c r="Q4314" t="s">
        <v>67</v>
      </c>
      <c r="R4314" t="s">
        <v>64</v>
      </c>
      <c r="S4314">
        <v>2025</v>
      </c>
    </row>
    <row r="4315" spans="1:19" x14ac:dyDescent="0.25">
      <c r="A4315" t="s">
        <v>21</v>
      </c>
      <c r="B4315">
        <v>1001824</v>
      </c>
      <c r="C4315" s="1">
        <v>45869</v>
      </c>
      <c r="D4315">
        <v>1</v>
      </c>
      <c r="E4315">
        <v>1</v>
      </c>
      <c r="F4315">
        <v>999</v>
      </c>
      <c r="G4315" t="s">
        <v>22</v>
      </c>
      <c r="J4315">
        <v>51052701</v>
      </c>
      <c r="K4315" t="s">
        <v>55</v>
      </c>
      <c r="L4315">
        <v>1124858256</v>
      </c>
      <c r="M4315" t="s">
        <v>88</v>
      </c>
      <c r="N4315">
        <v>0</v>
      </c>
      <c r="O4315">
        <v>0</v>
      </c>
      <c r="P4315">
        <v>9924</v>
      </c>
      <c r="Q4315" t="s">
        <v>67</v>
      </c>
      <c r="R4315" t="s">
        <v>64</v>
      </c>
      <c r="S4315">
        <v>2025</v>
      </c>
    </row>
    <row r="4316" spans="1:19" x14ac:dyDescent="0.25">
      <c r="A4316" t="s">
        <v>21</v>
      </c>
      <c r="B4316">
        <v>1001824</v>
      </c>
      <c r="C4316" s="1">
        <v>45869</v>
      </c>
      <c r="D4316">
        <v>1</v>
      </c>
      <c r="E4316">
        <v>1</v>
      </c>
      <c r="F4316">
        <v>999</v>
      </c>
      <c r="G4316" t="s">
        <v>22</v>
      </c>
      <c r="J4316">
        <v>51053001</v>
      </c>
      <c r="K4316" t="s">
        <v>65</v>
      </c>
      <c r="L4316">
        <v>18129474</v>
      </c>
      <c r="M4316" t="s">
        <v>86</v>
      </c>
      <c r="N4316">
        <v>0</v>
      </c>
      <c r="O4316">
        <v>0</v>
      </c>
      <c r="P4316">
        <v>26263</v>
      </c>
      <c r="Q4316" t="s">
        <v>67</v>
      </c>
      <c r="R4316" t="s">
        <v>64</v>
      </c>
      <c r="S4316">
        <v>2025</v>
      </c>
    </row>
    <row r="4317" spans="1:19" x14ac:dyDescent="0.25">
      <c r="A4317" t="s">
        <v>21</v>
      </c>
      <c r="B4317">
        <v>1001824</v>
      </c>
      <c r="C4317" s="1">
        <v>45869</v>
      </c>
      <c r="D4317">
        <v>1</v>
      </c>
      <c r="E4317">
        <v>1</v>
      </c>
      <c r="F4317">
        <v>999</v>
      </c>
      <c r="G4317" t="s">
        <v>22</v>
      </c>
      <c r="J4317">
        <v>51054201</v>
      </c>
      <c r="K4317" t="s">
        <v>68</v>
      </c>
      <c r="L4317">
        <v>69005166</v>
      </c>
      <c r="M4317" t="s">
        <v>70</v>
      </c>
      <c r="N4317">
        <v>0</v>
      </c>
      <c r="O4317">
        <v>0</v>
      </c>
      <c r="P4317">
        <v>5331</v>
      </c>
      <c r="Q4317" t="s">
        <v>67</v>
      </c>
      <c r="R4317" t="s">
        <v>64</v>
      </c>
      <c r="S4317">
        <v>2025</v>
      </c>
    </row>
    <row r="4318" spans="1:19" x14ac:dyDescent="0.25">
      <c r="A4318" t="s">
        <v>21</v>
      </c>
      <c r="B4318">
        <v>1001824</v>
      </c>
      <c r="C4318" s="1">
        <v>45869</v>
      </c>
      <c r="D4318">
        <v>1</v>
      </c>
      <c r="E4318">
        <v>1</v>
      </c>
      <c r="F4318">
        <v>999</v>
      </c>
      <c r="G4318" t="s">
        <v>22</v>
      </c>
      <c r="J4318">
        <v>51054201</v>
      </c>
      <c r="K4318" t="s">
        <v>68</v>
      </c>
      <c r="L4318">
        <v>69006967</v>
      </c>
      <c r="M4318" t="s">
        <v>66</v>
      </c>
      <c r="N4318">
        <v>0</v>
      </c>
      <c r="O4318">
        <v>0</v>
      </c>
      <c r="P4318">
        <v>26263</v>
      </c>
      <c r="Q4318" t="s">
        <v>67</v>
      </c>
      <c r="R4318" t="s">
        <v>64</v>
      </c>
      <c r="S4318">
        <v>2025</v>
      </c>
    </row>
    <row r="4319" spans="1:19" x14ac:dyDescent="0.25">
      <c r="A4319" t="s">
        <v>21</v>
      </c>
      <c r="B4319">
        <v>1001824</v>
      </c>
      <c r="C4319" s="1">
        <v>45869</v>
      </c>
      <c r="D4319">
        <v>1</v>
      </c>
      <c r="E4319">
        <v>3</v>
      </c>
      <c r="F4319">
        <v>999</v>
      </c>
      <c r="G4319" t="s">
        <v>22</v>
      </c>
      <c r="J4319">
        <v>51050601</v>
      </c>
      <c r="K4319" t="s">
        <v>50</v>
      </c>
      <c r="L4319">
        <v>1113643270</v>
      </c>
      <c r="M4319" t="s">
        <v>146</v>
      </c>
      <c r="N4319">
        <v>0</v>
      </c>
      <c r="O4319">
        <v>710782</v>
      </c>
      <c r="P4319">
        <v>0</v>
      </c>
      <c r="Q4319" t="s">
        <v>67</v>
      </c>
      <c r="R4319" t="s">
        <v>64</v>
      </c>
      <c r="S4319">
        <v>2025</v>
      </c>
    </row>
    <row r="4320" spans="1:19" x14ac:dyDescent="0.25">
      <c r="A4320" t="s">
        <v>21</v>
      </c>
      <c r="B4320">
        <v>1001824</v>
      </c>
      <c r="C4320" s="1">
        <v>45869</v>
      </c>
      <c r="D4320">
        <v>1</v>
      </c>
      <c r="E4320">
        <v>3</v>
      </c>
      <c r="F4320">
        <v>999</v>
      </c>
      <c r="G4320" t="s">
        <v>22</v>
      </c>
      <c r="J4320">
        <v>51057101</v>
      </c>
      <c r="K4320" t="s">
        <v>39</v>
      </c>
      <c r="L4320">
        <v>1124863181</v>
      </c>
      <c r="M4320" t="s">
        <v>33</v>
      </c>
      <c r="N4320">
        <v>0</v>
      </c>
      <c r="O4320">
        <v>2609</v>
      </c>
      <c r="P4320">
        <v>0</v>
      </c>
      <c r="Q4320" t="s">
        <v>67</v>
      </c>
      <c r="R4320" t="s">
        <v>64</v>
      </c>
      <c r="S4320">
        <v>2025</v>
      </c>
    </row>
    <row r="4321" spans="1:19" x14ac:dyDescent="0.25">
      <c r="A4321" t="s">
        <v>21</v>
      </c>
      <c r="B4321">
        <v>1001824</v>
      </c>
      <c r="C4321" s="1">
        <v>45869</v>
      </c>
      <c r="D4321">
        <v>1</v>
      </c>
      <c r="E4321">
        <v>3</v>
      </c>
      <c r="F4321">
        <v>999</v>
      </c>
      <c r="G4321" t="s">
        <v>22</v>
      </c>
      <c r="J4321">
        <v>51050601</v>
      </c>
      <c r="K4321" t="s">
        <v>50</v>
      </c>
      <c r="L4321">
        <v>1124862723</v>
      </c>
      <c r="M4321" t="s">
        <v>94</v>
      </c>
      <c r="N4321">
        <v>0</v>
      </c>
      <c r="O4321">
        <v>686284</v>
      </c>
      <c r="P4321">
        <v>0</v>
      </c>
      <c r="Q4321" t="s">
        <v>67</v>
      </c>
      <c r="R4321" t="s">
        <v>64</v>
      </c>
      <c r="S4321">
        <v>2025</v>
      </c>
    </row>
    <row r="4322" spans="1:19" x14ac:dyDescent="0.25">
      <c r="A4322" t="s">
        <v>21</v>
      </c>
      <c r="B4322">
        <v>1001824</v>
      </c>
      <c r="C4322" s="1">
        <v>45869</v>
      </c>
      <c r="D4322">
        <v>1</v>
      </c>
      <c r="E4322">
        <v>3</v>
      </c>
      <c r="F4322">
        <v>999</v>
      </c>
      <c r="G4322" t="s">
        <v>22</v>
      </c>
      <c r="J4322">
        <v>51053301</v>
      </c>
      <c r="K4322" t="s">
        <v>42</v>
      </c>
      <c r="L4322">
        <v>1124857537</v>
      </c>
      <c r="M4322" t="s">
        <v>71</v>
      </c>
      <c r="N4322">
        <v>0</v>
      </c>
      <c r="O4322">
        <v>7435</v>
      </c>
      <c r="P4322">
        <v>0</v>
      </c>
      <c r="Q4322" t="s">
        <v>67</v>
      </c>
      <c r="R4322" t="s">
        <v>64</v>
      </c>
      <c r="S4322">
        <v>2025</v>
      </c>
    </row>
    <row r="4323" spans="1:19" x14ac:dyDescent="0.25">
      <c r="A4323" t="s">
        <v>21</v>
      </c>
      <c r="B4323">
        <v>1001824</v>
      </c>
      <c r="C4323" s="1">
        <v>45869</v>
      </c>
      <c r="D4323">
        <v>1</v>
      </c>
      <c r="E4323">
        <v>7</v>
      </c>
      <c r="F4323">
        <v>999</v>
      </c>
      <c r="G4323" t="s">
        <v>22</v>
      </c>
      <c r="J4323">
        <v>51050601</v>
      </c>
      <c r="K4323" t="s">
        <v>50</v>
      </c>
      <c r="L4323">
        <v>18129474</v>
      </c>
      <c r="M4323" t="s">
        <v>86</v>
      </c>
      <c r="N4323">
        <v>0</v>
      </c>
      <c r="O4323">
        <v>315151</v>
      </c>
      <c r="P4323">
        <v>0</v>
      </c>
      <c r="Q4323" t="s">
        <v>67</v>
      </c>
      <c r="R4323" t="s">
        <v>64</v>
      </c>
      <c r="S4323">
        <v>2025</v>
      </c>
    </row>
    <row r="4324" spans="1:19" x14ac:dyDescent="0.25">
      <c r="A4324" t="s">
        <v>21</v>
      </c>
      <c r="B4324">
        <v>1001824</v>
      </c>
      <c r="C4324" s="1">
        <v>45869</v>
      </c>
      <c r="D4324">
        <v>1</v>
      </c>
      <c r="E4324">
        <v>7</v>
      </c>
      <c r="F4324">
        <v>999</v>
      </c>
      <c r="G4324" t="s">
        <v>22</v>
      </c>
      <c r="J4324">
        <v>51057101</v>
      </c>
      <c r="K4324" t="s">
        <v>39</v>
      </c>
      <c r="L4324">
        <v>1117550697</v>
      </c>
      <c r="M4324" t="s">
        <v>84</v>
      </c>
      <c r="N4324">
        <v>0</v>
      </c>
      <c r="O4324">
        <v>1037</v>
      </c>
      <c r="P4324">
        <v>0</v>
      </c>
      <c r="Q4324" t="s">
        <v>67</v>
      </c>
      <c r="R4324" t="s">
        <v>64</v>
      </c>
      <c r="S4324">
        <v>2025</v>
      </c>
    </row>
    <row r="4325" spans="1:19" x14ac:dyDescent="0.25">
      <c r="A4325" t="s">
        <v>21</v>
      </c>
      <c r="B4325">
        <v>1001824</v>
      </c>
      <c r="C4325" s="1">
        <v>45869</v>
      </c>
      <c r="D4325">
        <v>1</v>
      </c>
      <c r="E4325">
        <v>5</v>
      </c>
      <c r="F4325">
        <v>999</v>
      </c>
      <c r="G4325" t="s">
        <v>22</v>
      </c>
      <c r="J4325">
        <v>51054202</v>
      </c>
      <c r="K4325" t="s">
        <v>32</v>
      </c>
      <c r="L4325">
        <v>1124855204</v>
      </c>
      <c r="M4325" t="s">
        <v>78</v>
      </c>
      <c r="N4325">
        <v>0</v>
      </c>
      <c r="O4325">
        <v>12678</v>
      </c>
      <c r="P4325">
        <v>0</v>
      </c>
      <c r="Q4325" t="s">
        <v>67</v>
      </c>
      <c r="R4325" t="s">
        <v>64</v>
      </c>
      <c r="S4325">
        <v>2025</v>
      </c>
    </row>
    <row r="4326" spans="1:19" x14ac:dyDescent="0.25">
      <c r="A4326" t="s">
        <v>21</v>
      </c>
      <c r="B4326">
        <v>1001824</v>
      </c>
      <c r="C4326" s="1">
        <v>45869</v>
      </c>
      <c r="D4326">
        <v>1</v>
      </c>
      <c r="E4326">
        <v>1</v>
      </c>
      <c r="F4326">
        <v>999</v>
      </c>
      <c r="G4326" t="s">
        <v>22</v>
      </c>
      <c r="J4326">
        <v>51053301</v>
      </c>
      <c r="K4326" t="s">
        <v>42</v>
      </c>
      <c r="L4326">
        <v>1122782313</v>
      </c>
      <c r="M4326" t="s">
        <v>69</v>
      </c>
      <c r="N4326">
        <v>0</v>
      </c>
      <c r="O4326">
        <v>0</v>
      </c>
      <c r="P4326">
        <v>1261</v>
      </c>
      <c r="Q4326" t="s">
        <v>67</v>
      </c>
      <c r="R4326" t="s">
        <v>64</v>
      </c>
      <c r="S4326">
        <v>2025</v>
      </c>
    </row>
    <row r="4327" spans="1:19" x14ac:dyDescent="0.25">
      <c r="A4327" t="s">
        <v>21</v>
      </c>
      <c r="B4327">
        <v>1001824</v>
      </c>
      <c r="C4327" s="1">
        <v>45869</v>
      </c>
      <c r="D4327">
        <v>1</v>
      </c>
      <c r="E4327">
        <v>1</v>
      </c>
      <c r="F4327">
        <v>999</v>
      </c>
      <c r="G4327" t="s">
        <v>22</v>
      </c>
      <c r="J4327">
        <v>51053301</v>
      </c>
      <c r="K4327" t="s">
        <v>42</v>
      </c>
      <c r="L4327">
        <v>69007052</v>
      </c>
      <c r="M4327" t="s">
        <v>73</v>
      </c>
      <c r="N4327">
        <v>0</v>
      </c>
      <c r="O4327">
        <v>0</v>
      </c>
      <c r="P4327">
        <v>2613</v>
      </c>
      <c r="Q4327" t="s">
        <v>67</v>
      </c>
      <c r="R4327" t="s">
        <v>64</v>
      </c>
      <c r="S4327">
        <v>2025</v>
      </c>
    </row>
    <row r="4328" spans="1:19" x14ac:dyDescent="0.25">
      <c r="A4328" t="s">
        <v>21</v>
      </c>
      <c r="B4328">
        <v>1001824</v>
      </c>
      <c r="C4328" s="1">
        <v>45869</v>
      </c>
      <c r="D4328">
        <v>1</v>
      </c>
      <c r="E4328">
        <v>1</v>
      </c>
      <c r="F4328">
        <v>999</v>
      </c>
      <c r="G4328" t="s">
        <v>22</v>
      </c>
      <c r="J4328">
        <v>51053001</v>
      </c>
      <c r="K4328" t="s">
        <v>65</v>
      </c>
      <c r="L4328">
        <v>18129966</v>
      </c>
      <c r="M4328" t="s">
        <v>72</v>
      </c>
      <c r="N4328">
        <v>0</v>
      </c>
      <c r="O4328">
        <v>0</v>
      </c>
      <c r="P4328">
        <v>57190</v>
      </c>
      <c r="Q4328" t="s">
        <v>67</v>
      </c>
      <c r="R4328" t="s">
        <v>64</v>
      </c>
      <c r="S4328">
        <v>2025</v>
      </c>
    </row>
    <row r="4329" spans="1:19" x14ac:dyDescent="0.25">
      <c r="A4329" t="s">
        <v>21</v>
      </c>
      <c r="B4329">
        <v>1001824</v>
      </c>
      <c r="C4329" s="1">
        <v>45869</v>
      </c>
      <c r="D4329">
        <v>1</v>
      </c>
      <c r="E4329">
        <v>6</v>
      </c>
      <c r="F4329">
        <v>999</v>
      </c>
      <c r="G4329" t="s">
        <v>22</v>
      </c>
      <c r="J4329">
        <v>51050601</v>
      </c>
      <c r="K4329" t="s">
        <v>50</v>
      </c>
      <c r="L4329">
        <v>18129966</v>
      </c>
      <c r="M4329" t="s">
        <v>72</v>
      </c>
      <c r="N4329">
        <v>0</v>
      </c>
      <c r="O4329">
        <v>115859</v>
      </c>
      <c r="P4329">
        <v>0</v>
      </c>
      <c r="Q4329" t="s">
        <v>67</v>
      </c>
      <c r="R4329" t="s">
        <v>64</v>
      </c>
      <c r="S4329">
        <v>2025</v>
      </c>
    </row>
    <row r="4330" spans="1:19" x14ac:dyDescent="0.25">
      <c r="A4330" t="s">
        <v>21</v>
      </c>
      <c r="B4330">
        <v>1001824</v>
      </c>
      <c r="C4330" s="1">
        <v>45869</v>
      </c>
      <c r="D4330">
        <v>1</v>
      </c>
      <c r="E4330">
        <v>7</v>
      </c>
      <c r="F4330">
        <v>999</v>
      </c>
      <c r="G4330" t="s">
        <v>22</v>
      </c>
      <c r="J4330">
        <v>51057101</v>
      </c>
      <c r="K4330" t="s">
        <v>39</v>
      </c>
      <c r="L4330">
        <v>1124857537</v>
      </c>
      <c r="M4330" t="s">
        <v>71</v>
      </c>
      <c r="N4330">
        <v>0</v>
      </c>
      <c r="O4330">
        <v>1651</v>
      </c>
      <c r="P4330">
        <v>0</v>
      </c>
      <c r="Q4330" t="s">
        <v>67</v>
      </c>
      <c r="R4330" t="s">
        <v>64</v>
      </c>
      <c r="S4330">
        <v>2025</v>
      </c>
    </row>
    <row r="4331" spans="1:19" x14ac:dyDescent="0.25">
      <c r="A4331" t="s">
        <v>21</v>
      </c>
      <c r="B4331">
        <v>1001824</v>
      </c>
      <c r="C4331" s="1">
        <v>45869</v>
      </c>
      <c r="D4331">
        <v>1</v>
      </c>
      <c r="E4331">
        <v>7</v>
      </c>
      <c r="F4331">
        <v>999</v>
      </c>
      <c r="G4331" t="s">
        <v>22</v>
      </c>
      <c r="J4331">
        <v>51054201</v>
      </c>
      <c r="K4331" t="s">
        <v>68</v>
      </c>
      <c r="L4331">
        <v>69006967</v>
      </c>
      <c r="M4331" t="s">
        <v>66</v>
      </c>
      <c r="N4331">
        <v>0</v>
      </c>
      <c r="O4331">
        <v>26263</v>
      </c>
      <c r="P4331">
        <v>0</v>
      </c>
      <c r="Q4331" t="s">
        <v>67</v>
      </c>
      <c r="R4331" t="s">
        <v>64</v>
      </c>
      <c r="S4331">
        <v>2025</v>
      </c>
    </row>
    <row r="4332" spans="1:19" x14ac:dyDescent="0.25">
      <c r="A4332" t="s">
        <v>21</v>
      </c>
      <c r="B4332">
        <v>1001824</v>
      </c>
      <c r="C4332" s="1">
        <v>45869</v>
      </c>
      <c r="D4332">
        <v>1</v>
      </c>
      <c r="E4332">
        <v>5</v>
      </c>
      <c r="F4332">
        <v>999</v>
      </c>
      <c r="G4332" t="s">
        <v>22</v>
      </c>
      <c r="J4332">
        <v>51053301</v>
      </c>
      <c r="K4332" t="s">
        <v>42</v>
      </c>
      <c r="L4332">
        <v>1124315666</v>
      </c>
      <c r="M4332" t="s">
        <v>74</v>
      </c>
      <c r="N4332">
        <v>0</v>
      </c>
      <c r="O4332">
        <v>4638</v>
      </c>
      <c r="P4332">
        <v>0</v>
      </c>
      <c r="Q4332" t="s">
        <v>67</v>
      </c>
      <c r="R4332" t="s">
        <v>64</v>
      </c>
      <c r="S4332">
        <v>2025</v>
      </c>
    </row>
    <row r="4333" spans="1:19" x14ac:dyDescent="0.25">
      <c r="A4333" t="s">
        <v>21</v>
      </c>
      <c r="B4333">
        <v>1001824</v>
      </c>
      <c r="C4333" s="1">
        <v>45869</v>
      </c>
      <c r="D4333">
        <v>1</v>
      </c>
      <c r="E4333">
        <v>5</v>
      </c>
      <c r="F4333">
        <v>999</v>
      </c>
      <c r="G4333" t="s">
        <v>22</v>
      </c>
      <c r="J4333">
        <v>51053901</v>
      </c>
      <c r="K4333" t="s">
        <v>28</v>
      </c>
      <c r="L4333">
        <v>1007394461</v>
      </c>
      <c r="M4333" t="s">
        <v>76</v>
      </c>
      <c r="N4333">
        <v>0</v>
      </c>
      <c r="O4333">
        <v>32071</v>
      </c>
      <c r="P4333">
        <v>0</v>
      </c>
      <c r="Q4333" t="s">
        <v>67</v>
      </c>
      <c r="R4333" t="s">
        <v>64</v>
      </c>
      <c r="S4333">
        <v>2025</v>
      </c>
    </row>
    <row r="4334" spans="1:19" x14ac:dyDescent="0.25">
      <c r="A4334" t="s">
        <v>21</v>
      </c>
      <c r="B4334">
        <v>1001824</v>
      </c>
      <c r="C4334" s="1">
        <v>45869</v>
      </c>
      <c r="D4334">
        <v>1</v>
      </c>
      <c r="E4334">
        <v>5</v>
      </c>
      <c r="F4334">
        <v>999</v>
      </c>
      <c r="G4334" t="s">
        <v>22</v>
      </c>
      <c r="J4334">
        <v>51053001</v>
      </c>
      <c r="K4334" t="s">
        <v>65</v>
      </c>
      <c r="L4334">
        <v>10754363</v>
      </c>
      <c r="M4334" t="s">
        <v>80</v>
      </c>
      <c r="N4334">
        <v>0</v>
      </c>
      <c r="O4334">
        <v>24050</v>
      </c>
      <c r="P4334">
        <v>0</v>
      </c>
      <c r="Q4334" t="s">
        <v>67</v>
      </c>
      <c r="R4334" t="s">
        <v>64</v>
      </c>
      <c r="S4334">
        <v>2025</v>
      </c>
    </row>
    <row r="4335" spans="1:19" x14ac:dyDescent="0.25">
      <c r="A4335" t="s">
        <v>21</v>
      </c>
      <c r="B4335">
        <v>1001824</v>
      </c>
      <c r="C4335" s="1">
        <v>45869</v>
      </c>
      <c r="D4335">
        <v>1</v>
      </c>
      <c r="E4335">
        <v>1</v>
      </c>
      <c r="F4335">
        <v>999</v>
      </c>
      <c r="G4335" t="s">
        <v>22</v>
      </c>
      <c r="J4335">
        <v>51053001</v>
      </c>
      <c r="K4335" t="s">
        <v>65</v>
      </c>
      <c r="L4335">
        <v>69008647</v>
      </c>
      <c r="M4335" t="s">
        <v>92</v>
      </c>
      <c r="N4335">
        <v>0</v>
      </c>
      <c r="O4335">
        <v>0</v>
      </c>
      <c r="P4335">
        <v>55518</v>
      </c>
      <c r="Q4335" t="s">
        <v>67</v>
      </c>
      <c r="R4335" t="s">
        <v>64</v>
      </c>
      <c r="S4335">
        <v>2025</v>
      </c>
    </row>
    <row r="4336" spans="1:19" x14ac:dyDescent="0.25">
      <c r="A4336" t="s">
        <v>21</v>
      </c>
      <c r="B4336">
        <v>1001824</v>
      </c>
      <c r="C4336" s="1">
        <v>45869</v>
      </c>
      <c r="D4336">
        <v>1</v>
      </c>
      <c r="E4336">
        <v>1</v>
      </c>
      <c r="F4336">
        <v>999</v>
      </c>
      <c r="G4336" t="s">
        <v>22</v>
      </c>
      <c r="J4336">
        <v>51057001</v>
      </c>
      <c r="K4336" t="s">
        <v>35</v>
      </c>
      <c r="L4336">
        <v>1006850170</v>
      </c>
      <c r="M4336" t="s">
        <v>87</v>
      </c>
      <c r="N4336">
        <v>0</v>
      </c>
      <c r="O4336">
        <v>0</v>
      </c>
      <c r="P4336">
        <v>32244</v>
      </c>
      <c r="Q4336" t="s">
        <v>67</v>
      </c>
      <c r="R4336" t="s">
        <v>64</v>
      </c>
      <c r="S4336">
        <v>2025</v>
      </c>
    </row>
    <row r="4337" spans="1:19" x14ac:dyDescent="0.25">
      <c r="A4337" t="s">
        <v>21</v>
      </c>
      <c r="B4337">
        <v>1002199</v>
      </c>
      <c r="C4337" s="1">
        <v>45930</v>
      </c>
      <c r="D4337">
        <v>1</v>
      </c>
      <c r="E4337">
        <v>7</v>
      </c>
      <c r="F4337">
        <v>999</v>
      </c>
      <c r="G4337" t="s">
        <v>22</v>
      </c>
      <c r="J4337">
        <v>51053601</v>
      </c>
      <c r="K4337" t="s">
        <v>75</v>
      </c>
      <c r="L4337">
        <v>1006742709</v>
      </c>
      <c r="M4337" t="s">
        <v>83</v>
      </c>
      <c r="N4337">
        <v>0</v>
      </c>
      <c r="O4337">
        <v>12418</v>
      </c>
      <c r="P4337">
        <v>0</v>
      </c>
      <c r="Q4337" t="s">
        <v>93</v>
      </c>
      <c r="R4337" t="s">
        <v>64</v>
      </c>
      <c r="S4337">
        <v>2025</v>
      </c>
    </row>
    <row r="4338" spans="1:19" x14ac:dyDescent="0.25">
      <c r="A4338" t="s">
        <v>21</v>
      </c>
      <c r="B4338">
        <v>1002199</v>
      </c>
      <c r="C4338" s="1">
        <v>45930</v>
      </c>
      <c r="D4338">
        <v>1</v>
      </c>
      <c r="E4338">
        <v>5</v>
      </c>
      <c r="F4338">
        <v>999</v>
      </c>
      <c r="G4338" t="s">
        <v>22</v>
      </c>
      <c r="J4338">
        <v>51054201</v>
      </c>
      <c r="K4338" t="s">
        <v>68</v>
      </c>
      <c r="L4338">
        <v>1124853742</v>
      </c>
      <c r="M4338" t="s">
        <v>29</v>
      </c>
      <c r="N4338">
        <v>0</v>
      </c>
      <c r="O4338">
        <v>9359</v>
      </c>
      <c r="P4338">
        <v>0</v>
      </c>
      <c r="Q4338" t="s">
        <v>93</v>
      </c>
      <c r="R4338" t="s">
        <v>64</v>
      </c>
      <c r="S4338">
        <v>2025</v>
      </c>
    </row>
    <row r="4339" spans="1:19" x14ac:dyDescent="0.25">
      <c r="A4339" t="s">
        <v>21</v>
      </c>
      <c r="B4339">
        <v>1001824</v>
      </c>
      <c r="C4339" s="1">
        <v>45869</v>
      </c>
      <c r="D4339">
        <v>1</v>
      </c>
      <c r="E4339">
        <v>8</v>
      </c>
      <c r="F4339">
        <v>999</v>
      </c>
      <c r="G4339" t="s">
        <v>22</v>
      </c>
      <c r="J4339">
        <v>51053001</v>
      </c>
      <c r="K4339" t="s">
        <v>65</v>
      </c>
      <c r="L4339">
        <v>1124858256</v>
      </c>
      <c r="M4339" t="s">
        <v>88</v>
      </c>
      <c r="N4339">
        <v>0</v>
      </c>
      <c r="O4339">
        <v>6536</v>
      </c>
      <c r="P4339">
        <v>0</v>
      </c>
      <c r="Q4339" t="s">
        <v>67</v>
      </c>
      <c r="R4339" t="s">
        <v>64</v>
      </c>
      <c r="S4339">
        <v>2025</v>
      </c>
    </row>
    <row r="4340" spans="1:19" x14ac:dyDescent="0.25">
      <c r="A4340" t="s">
        <v>21</v>
      </c>
      <c r="B4340">
        <v>1001824</v>
      </c>
      <c r="C4340" s="1">
        <v>45869</v>
      </c>
      <c r="D4340">
        <v>1</v>
      </c>
      <c r="E4340">
        <v>2</v>
      </c>
      <c r="F4340">
        <v>999</v>
      </c>
      <c r="G4340" t="s">
        <v>22</v>
      </c>
      <c r="J4340">
        <v>51050601</v>
      </c>
      <c r="K4340" t="s">
        <v>50</v>
      </c>
      <c r="L4340">
        <v>1006742709</v>
      </c>
      <c r="M4340" t="s">
        <v>83</v>
      </c>
      <c r="N4340">
        <v>0</v>
      </c>
      <c r="O4340">
        <v>374113</v>
      </c>
      <c r="P4340">
        <v>0</v>
      </c>
      <c r="Q4340" t="s">
        <v>67</v>
      </c>
      <c r="R4340" t="s">
        <v>64</v>
      </c>
      <c r="S4340">
        <v>2025</v>
      </c>
    </row>
    <row r="4341" spans="1:19" x14ac:dyDescent="0.25">
      <c r="A4341" t="s">
        <v>21</v>
      </c>
      <c r="B4341">
        <v>1002199</v>
      </c>
      <c r="C4341" s="1">
        <v>45930</v>
      </c>
      <c r="D4341">
        <v>1</v>
      </c>
      <c r="E4341">
        <v>1</v>
      </c>
      <c r="F4341">
        <v>999</v>
      </c>
      <c r="G4341" t="s">
        <v>22</v>
      </c>
      <c r="J4341">
        <v>51053601</v>
      </c>
      <c r="K4341" t="s">
        <v>75</v>
      </c>
      <c r="L4341">
        <v>69008647</v>
      </c>
      <c r="M4341" t="s">
        <v>92</v>
      </c>
      <c r="N4341">
        <v>0</v>
      </c>
      <c r="O4341">
        <v>0</v>
      </c>
      <c r="P4341">
        <v>105919</v>
      </c>
      <c r="Q4341" t="s">
        <v>93</v>
      </c>
      <c r="R4341" t="s">
        <v>64</v>
      </c>
      <c r="S4341">
        <v>2025</v>
      </c>
    </row>
    <row r="4342" spans="1:19" x14ac:dyDescent="0.25">
      <c r="A4342" t="s">
        <v>21</v>
      </c>
      <c r="B4342">
        <v>1001824</v>
      </c>
      <c r="C4342" s="1">
        <v>45869</v>
      </c>
      <c r="D4342">
        <v>1</v>
      </c>
      <c r="E4342">
        <v>2</v>
      </c>
      <c r="F4342">
        <v>999</v>
      </c>
      <c r="G4342" t="s">
        <v>22</v>
      </c>
      <c r="J4342">
        <v>51057101</v>
      </c>
      <c r="K4342" t="s">
        <v>39</v>
      </c>
      <c r="L4342">
        <v>1124857729</v>
      </c>
      <c r="M4342" t="s">
        <v>43</v>
      </c>
      <c r="N4342">
        <v>0</v>
      </c>
      <c r="O4342">
        <v>1962</v>
      </c>
      <c r="P4342">
        <v>0</v>
      </c>
      <c r="Q4342" t="s">
        <v>67</v>
      </c>
      <c r="R4342" t="s">
        <v>64</v>
      </c>
      <c r="S4342">
        <v>2025</v>
      </c>
    </row>
    <row r="4343" spans="1:19" x14ac:dyDescent="0.25">
      <c r="A4343" t="s">
        <v>21</v>
      </c>
      <c r="B4343">
        <v>1001824</v>
      </c>
      <c r="C4343" s="1">
        <v>45869</v>
      </c>
      <c r="D4343">
        <v>1</v>
      </c>
      <c r="E4343">
        <v>1</v>
      </c>
      <c r="F4343">
        <v>999</v>
      </c>
      <c r="G4343" t="s">
        <v>22</v>
      </c>
      <c r="J4343">
        <v>51050601</v>
      </c>
      <c r="K4343" t="s">
        <v>50</v>
      </c>
      <c r="L4343">
        <v>69006967</v>
      </c>
      <c r="M4343" t="s">
        <v>66</v>
      </c>
      <c r="N4343">
        <v>0</v>
      </c>
      <c r="O4343">
        <v>0</v>
      </c>
      <c r="P4343">
        <v>428136</v>
      </c>
      <c r="Q4343" t="s">
        <v>67</v>
      </c>
      <c r="R4343" t="s">
        <v>64</v>
      </c>
      <c r="S4343">
        <v>2025</v>
      </c>
    </row>
    <row r="4344" spans="1:19" x14ac:dyDescent="0.25">
      <c r="A4344" t="s">
        <v>21</v>
      </c>
      <c r="B4344">
        <v>1001824</v>
      </c>
      <c r="C4344" s="1">
        <v>45869</v>
      </c>
      <c r="D4344">
        <v>1</v>
      </c>
      <c r="E4344">
        <v>4</v>
      </c>
      <c r="F4344">
        <v>999</v>
      </c>
      <c r="G4344" t="s">
        <v>22</v>
      </c>
      <c r="J4344">
        <v>51053301</v>
      </c>
      <c r="K4344" t="s">
        <v>42</v>
      </c>
      <c r="L4344">
        <v>18126921</v>
      </c>
      <c r="M4344" t="s">
        <v>62</v>
      </c>
      <c r="N4344">
        <v>0</v>
      </c>
      <c r="O4344">
        <v>10834</v>
      </c>
      <c r="P4344">
        <v>0</v>
      </c>
      <c r="Q4344" t="s">
        <v>67</v>
      </c>
      <c r="R4344" t="s">
        <v>64</v>
      </c>
      <c r="S4344">
        <v>2025</v>
      </c>
    </row>
    <row r="4345" spans="1:19" x14ac:dyDescent="0.25">
      <c r="A4345" t="s">
        <v>21</v>
      </c>
      <c r="B4345">
        <v>1001824</v>
      </c>
      <c r="C4345" s="1">
        <v>45869</v>
      </c>
      <c r="D4345">
        <v>1</v>
      </c>
      <c r="E4345">
        <v>1</v>
      </c>
      <c r="F4345">
        <v>999</v>
      </c>
      <c r="G4345" t="s">
        <v>22</v>
      </c>
      <c r="J4345">
        <v>51050601</v>
      </c>
      <c r="K4345" t="s">
        <v>50</v>
      </c>
      <c r="L4345">
        <v>18129474</v>
      </c>
      <c r="M4345" t="s">
        <v>86</v>
      </c>
      <c r="N4345">
        <v>0</v>
      </c>
      <c r="O4345">
        <v>0</v>
      </c>
      <c r="P4345">
        <v>116362</v>
      </c>
      <c r="Q4345" t="s">
        <v>67</v>
      </c>
      <c r="R4345" t="s">
        <v>64</v>
      </c>
      <c r="S4345">
        <v>2025</v>
      </c>
    </row>
    <row r="4346" spans="1:19" x14ac:dyDescent="0.25">
      <c r="A4346" t="s">
        <v>21</v>
      </c>
      <c r="B4346">
        <v>1001824</v>
      </c>
      <c r="C4346" s="1">
        <v>45869</v>
      </c>
      <c r="D4346">
        <v>1</v>
      </c>
      <c r="E4346">
        <v>7</v>
      </c>
      <c r="F4346">
        <v>999</v>
      </c>
      <c r="G4346" t="s">
        <v>22</v>
      </c>
      <c r="J4346">
        <v>51053001</v>
      </c>
      <c r="K4346" t="s">
        <v>65</v>
      </c>
      <c r="L4346">
        <v>1124857537</v>
      </c>
      <c r="M4346" t="s">
        <v>71</v>
      </c>
      <c r="N4346">
        <v>0</v>
      </c>
      <c r="O4346">
        <v>26263</v>
      </c>
      <c r="P4346">
        <v>0</v>
      </c>
      <c r="Q4346" t="s">
        <v>67</v>
      </c>
      <c r="R4346" t="s">
        <v>64</v>
      </c>
      <c r="S4346">
        <v>2025</v>
      </c>
    </row>
    <row r="4347" spans="1:19" x14ac:dyDescent="0.25">
      <c r="A4347" t="s">
        <v>21</v>
      </c>
      <c r="B4347">
        <v>1002199</v>
      </c>
      <c r="C4347" s="1">
        <v>45930</v>
      </c>
      <c r="D4347">
        <v>1</v>
      </c>
      <c r="E4347">
        <v>1</v>
      </c>
      <c r="F4347">
        <v>999</v>
      </c>
      <c r="G4347" t="s">
        <v>22</v>
      </c>
      <c r="J4347">
        <v>51057101</v>
      </c>
      <c r="K4347" t="s">
        <v>39</v>
      </c>
      <c r="L4347">
        <v>1117550697</v>
      </c>
      <c r="M4347" t="s">
        <v>84</v>
      </c>
      <c r="N4347">
        <v>0</v>
      </c>
      <c r="O4347">
        <v>0</v>
      </c>
      <c r="P4347">
        <v>1273</v>
      </c>
      <c r="Q4347" t="s">
        <v>93</v>
      </c>
      <c r="R4347" t="s">
        <v>64</v>
      </c>
      <c r="S4347">
        <v>2025</v>
      </c>
    </row>
    <row r="4348" spans="1:19" x14ac:dyDescent="0.25">
      <c r="A4348" t="s">
        <v>21</v>
      </c>
      <c r="B4348">
        <v>1002199</v>
      </c>
      <c r="C4348" s="1">
        <v>45930</v>
      </c>
      <c r="D4348">
        <v>1</v>
      </c>
      <c r="E4348">
        <v>7</v>
      </c>
      <c r="F4348">
        <v>999</v>
      </c>
      <c r="G4348" t="s">
        <v>22</v>
      </c>
      <c r="J4348">
        <v>51050601</v>
      </c>
      <c r="K4348" t="s">
        <v>50</v>
      </c>
      <c r="L4348">
        <v>69006967</v>
      </c>
      <c r="M4348" t="s">
        <v>66</v>
      </c>
      <c r="N4348">
        <v>0</v>
      </c>
      <c r="O4348">
        <v>221071</v>
      </c>
      <c r="P4348">
        <v>0</v>
      </c>
      <c r="Q4348" t="s">
        <v>93</v>
      </c>
      <c r="R4348" t="s">
        <v>64</v>
      </c>
      <c r="S4348">
        <v>2025</v>
      </c>
    </row>
    <row r="4349" spans="1:19" x14ac:dyDescent="0.25">
      <c r="A4349" t="s">
        <v>21</v>
      </c>
      <c r="B4349">
        <v>1002199</v>
      </c>
      <c r="C4349" s="1">
        <v>45930</v>
      </c>
      <c r="D4349">
        <v>1</v>
      </c>
      <c r="E4349">
        <v>7</v>
      </c>
      <c r="F4349">
        <v>999</v>
      </c>
      <c r="G4349" t="s">
        <v>22</v>
      </c>
      <c r="J4349">
        <v>51052701</v>
      </c>
      <c r="K4349" t="s">
        <v>55</v>
      </c>
      <c r="L4349">
        <v>1007394461</v>
      </c>
      <c r="M4349" t="s">
        <v>76</v>
      </c>
      <c r="N4349">
        <v>0</v>
      </c>
      <c r="O4349">
        <v>10249</v>
      </c>
      <c r="P4349">
        <v>0</v>
      </c>
      <c r="Q4349" t="s">
        <v>93</v>
      </c>
      <c r="R4349" t="s">
        <v>64</v>
      </c>
      <c r="S4349">
        <v>2025</v>
      </c>
    </row>
    <row r="4350" spans="1:19" x14ac:dyDescent="0.25">
      <c r="A4350" t="s">
        <v>21</v>
      </c>
      <c r="B4350">
        <v>1002199</v>
      </c>
      <c r="C4350" s="1">
        <v>45930</v>
      </c>
      <c r="D4350">
        <v>1</v>
      </c>
      <c r="E4350">
        <v>7</v>
      </c>
      <c r="F4350">
        <v>999</v>
      </c>
      <c r="G4350" t="s">
        <v>22</v>
      </c>
      <c r="J4350">
        <v>51057001</v>
      </c>
      <c r="K4350" t="s">
        <v>35</v>
      </c>
      <c r="L4350">
        <v>18128141</v>
      </c>
      <c r="M4350" t="s">
        <v>77</v>
      </c>
      <c r="N4350">
        <v>0</v>
      </c>
      <c r="O4350">
        <v>26530</v>
      </c>
      <c r="P4350">
        <v>0</v>
      </c>
      <c r="Q4350" t="s">
        <v>93</v>
      </c>
      <c r="R4350" t="s">
        <v>64</v>
      </c>
      <c r="S4350">
        <v>2025</v>
      </c>
    </row>
    <row r="4351" spans="1:19" x14ac:dyDescent="0.25">
      <c r="A4351" t="s">
        <v>21</v>
      </c>
      <c r="B4351">
        <v>1002199</v>
      </c>
      <c r="C4351" s="1">
        <v>45930</v>
      </c>
      <c r="D4351">
        <v>1</v>
      </c>
      <c r="E4351">
        <v>5</v>
      </c>
      <c r="F4351">
        <v>999</v>
      </c>
      <c r="G4351" t="s">
        <v>22</v>
      </c>
      <c r="J4351">
        <v>51057201</v>
      </c>
      <c r="K4351" t="s">
        <v>46</v>
      </c>
      <c r="L4351">
        <v>69007052</v>
      </c>
      <c r="M4351" t="s">
        <v>73</v>
      </c>
      <c r="N4351">
        <v>0</v>
      </c>
      <c r="O4351">
        <v>55254</v>
      </c>
      <c r="P4351">
        <v>0</v>
      </c>
      <c r="Q4351" t="s">
        <v>93</v>
      </c>
      <c r="R4351" t="s">
        <v>64</v>
      </c>
      <c r="S4351">
        <v>2025</v>
      </c>
    </row>
    <row r="4352" spans="1:19" x14ac:dyDescent="0.25">
      <c r="A4352" t="s">
        <v>21</v>
      </c>
      <c r="B4352">
        <v>1002199</v>
      </c>
      <c r="C4352" s="1">
        <v>45930</v>
      </c>
      <c r="D4352">
        <v>1</v>
      </c>
      <c r="E4352">
        <v>3</v>
      </c>
      <c r="F4352">
        <v>999</v>
      </c>
      <c r="G4352" t="s">
        <v>22</v>
      </c>
      <c r="J4352">
        <v>51053601</v>
      </c>
      <c r="K4352" t="s">
        <v>75</v>
      </c>
      <c r="L4352">
        <v>1124851488</v>
      </c>
      <c r="M4352" t="s">
        <v>82</v>
      </c>
      <c r="N4352">
        <v>0</v>
      </c>
      <c r="O4352">
        <v>45883</v>
      </c>
      <c r="P4352">
        <v>0</v>
      </c>
      <c r="Q4352" t="s">
        <v>93</v>
      </c>
      <c r="R4352" t="s">
        <v>64</v>
      </c>
      <c r="S4352">
        <v>2025</v>
      </c>
    </row>
    <row r="4353" spans="1:19" x14ac:dyDescent="0.25">
      <c r="A4353" t="s">
        <v>21</v>
      </c>
      <c r="B4353">
        <v>1002199</v>
      </c>
      <c r="C4353" s="1">
        <v>45930</v>
      </c>
      <c r="D4353">
        <v>1</v>
      </c>
      <c r="E4353">
        <v>4</v>
      </c>
      <c r="F4353">
        <v>999</v>
      </c>
      <c r="G4353" t="s">
        <v>22</v>
      </c>
      <c r="J4353">
        <v>51054201</v>
      </c>
      <c r="K4353" t="s">
        <v>68</v>
      </c>
      <c r="L4353">
        <v>1124857729</v>
      </c>
      <c r="M4353" t="s">
        <v>43</v>
      </c>
      <c r="N4353">
        <v>0</v>
      </c>
      <c r="O4353">
        <v>30523</v>
      </c>
      <c r="P4353">
        <v>0</v>
      </c>
      <c r="Q4353" t="s">
        <v>93</v>
      </c>
      <c r="R4353" t="s">
        <v>64</v>
      </c>
      <c r="S4353">
        <v>2025</v>
      </c>
    </row>
    <row r="4354" spans="1:19" x14ac:dyDescent="0.25">
      <c r="A4354" t="s">
        <v>21</v>
      </c>
      <c r="B4354">
        <v>1002199</v>
      </c>
      <c r="C4354" s="1">
        <v>45930</v>
      </c>
      <c r="D4354">
        <v>1</v>
      </c>
      <c r="E4354">
        <v>1</v>
      </c>
      <c r="F4354">
        <v>999</v>
      </c>
      <c r="G4354" t="s">
        <v>22</v>
      </c>
      <c r="J4354">
        <v>51057101</v>
      </c>
      <c r="K4354" t="s">
        <v>39</v>
      </c>
      <c r="L4354">
        <v>1124862723</v>
      </c>
      <c r="M4354" t="s">
        <v>94</v>
      </c>
      <c r="N4354">
        <v>0</v>
      </c>
      <c r="O4354">
        <v>0</v>
      </c>
      <c r="P4354">
        <v>2027</v>
      </c>
      <c r="Q4354" t="s">
        <v>93</v>
      </c>
      <c r="R4354" t="s">
        <v>64</v>
      </c>
      <c r="S4354">
        <v>2025</v>
      </c>
    </row>
    <row r="4355" spans="1:19" x14ac:dyDescent="0.25">
      <c r="A4355" t="s">
        <v>21</v>
      </c>
      <c r="B4355">
        <v>1002199</v>
      </c>
      <c r="C4355" s="1">
        <v>45930</v>
      </c>
      <c r="D4355">
        <v>1</v>
      </c>
      <c r="E4355">
        <v>4</v>
      </c>
      <c r="F4355">
        <v>999</v>
      </c>
      <c r="G4355" t="s">
        <v>22</v>
      </c>
      <c r="J4355">
        <v>51053601</v>
      </c>
      <c r="K4355" t="s">
        <v>75</v>
      </c>
      <c r="L4355">
        <v>18129966</v>
      </c>
      <c r="M4355" t="s">
        <v>72</v>
      </c>
      <c r="N4355">
        <v>0</v>
      </c>
      <c r="O4355">
        <v>65181</v>
      </c>
      <c r="P4355">
        <v>0</v>
      </c>
      <c r="Q4355" t="s">
        <v>93</v>
      </c>
      <c r="R4355" t="s">
        <v>64</v>
      </c>
      <c r="S4355">
        <v>2025</v>
      </c>
    </row>
    <row r="4356" spans="1:19" x14ac:dyDescent="0.25">
      <c r="A4356" t="s">
        <v>21</v>
      </c>
      <c r="B4356">
        <v>1002199</v>
      </c>
      <c r="C4356" s="1">
        <v>45930</v>
      </c>
      <c r="D4356">
        <v>1</v>
      </c>
      <c r="E4356">
        <v>1</v>
      </c>
      <c r="F4356">
        <v>999</v>
      </c>
      <c r="G4356" t="s">
        <v>22</v>
      </c>
      <c r="J4356">
        <v>51052701</v>
      </c>
      <c r="K4356" t="s">
        <v>55</v>
      </c>
      <c r="L4356">
        <v>10754363</v>
      </c>
      <c r="M4356" t="s">
        <v>80</v>
      </c>
      <c r="N4356">
        <v>0</v>
      </c>
      <c r="O4356">
        <v>0</v>
      </c>
      <c r="P4356">
        <v>37867</v>
      </c>
      <c r="Q4356" t="s">
        <v>93</v>
      </c>
      <c r="R4356" t="s">
        <v>64</v>
      </c>
      <c r="S4356">
        <v>2025</v>
      </c>
    </row>
    <row r="4357" spans="1:19" x14ac:dyDescent="0.25">
      <c r="A4357" t="s">
        <v>21</v>
      </c>
      <c r="B4357">
        <v>1002199</v>
      </c>
      <c r="C4357" s="1">
        <v>45930</v>
      </c>
      <c r="D4357">
        <v>1</v>
      </c>
      <c r="E4357">
        <v>1</v>
      </c>
      <c r="F4357">
        <v>999</v>
      </c>
      <c r="G4357" t="s">
        <v>22</v>
      </c>
      <c r="J4357">
        <v>51057101</v>
      </c>
      <c r="K4357" t="s">
        <v>39</v>
      </c>
      <c r="L4357">
        <v>18128141</v>
      </c>
      <c r="M4357" t="s">
        <v>77</v>
      </c>
      <c r="N4357">
        <v>0</v>
      </c>
      <c r="O4357">
        <v>0</v>
      </c>
      <c r="P4357">
        <v>3057</v>
      </c>
      <c r="Q4357" t="s">
        <v>93</v>
      </c>
      <c r="R4357" t="s">
        <v>64</v>
      </c>
      <c r="S4357">
        <v>2025</v>
      </c>
    </row>
    <row r="4358" spans="1:19" x14ac:dyDescent="0.25">
      <c r="A4358" t="s">
        <v>21</v>
      </c>
      <c r="B4358">
        <v>1002199</v>
      </c>
      <c r="C4358" s="1">
        <v>45930</v>
      </c>
      <c r="D4358">
        <v>1</v>
      </c>
      <c r="E4358">
        <v>1</v>
      </c>
      <c r="F4358">
        <v>999</v>
      </c>
      <c r="G4358" t="s">
        <v>22</v>
      </c>
      <c r="J4358">
        <v>51057001</v>
      </c>
      <c r="K4358" t="s">
        <v>35</v>
      </c>
      <c r="L4358">
        <v>10754363</v>
      </c>
      <c r="M4358" t="s">
        <v>80</v>
      </c>
      <c r="N4358">
        <v>0</v>
      </c>
      <c r="O4358">
        <v>0</v>
      </c>
      <c r="P4358">
        <v>29134</v>
      </c>
      <c r="Q4358" t="s">
        <v>93</v>
      </c>
      <c r="R4358" t="s">
        <v>64</v>
      </c>
      <c r="S4358">
        <v>2025</v>
      </c>
    </row>
    <row r="4359" spans="1:19" x14ac:dyDescent="0.25">
      <c r="A4359" t="s">
        <v>21</v>
      </c>
      <c r="B4359">
        <v>1002199</v>
      </c>
      <c r="C4359" s="1">
        <v>45930</v>
      </c>
      <c r="D4359">
        <v>1</v>
      </c>
      <c r="E4359">
        <v>4</v>
      </c>
      <c r="F4359">
        <v>999</v>
      </c>
      <c r="G4359" t="s">
        <v>22</v>
      </c>
      <c r="J4359">
        <v>51054201</v>
      </c>
      <c r="K4359" t="s">
        <v>68</v>
      </c>
      <c r="L4359">
        <v>69007052</v>
      </c>
      <c r="M4359" t="s">
        <v>73</v>
      </c>
      <c r="N4359">
        <v>0</v>
      </c>
      <c r="O4359">
        <v>100799</v>
      </c>
      <c r="P4359">
        <v>0</v>
      </c>
      <c r="Q4359" t="s">
        <v>93</v>
      </c>
      <c r="R4359" t="s">
        <v>64</v>
      </c>
      <c r="S4359">
        <v>2025</v>
      </c>
    </row>
    <row r="4360" spans="1:19" x14ac:dyDescent="0.25">
      <c r="A4360" t="s">
        <v>21</v>
      </c>
      <c r="B4360">
        <v>1002199</v>
      </c>
      <c r="C4360" s="1">
        <v>45930</v>
      </c>
      <c r="D4360">
        <v>1</v>
      </c>
      <c r="E4360">
        <v>1</v>
      </c>
      <c r="F4360">
        <v>999</v>
      </c>
      <c r="G4360" t="s">
        <v>22</v>
      </c>
      <c r="J4360">
        <v>51053901</v>
      </c>
      <c r="K4360" t="s">
        <v>28</v>
      </c>
      <c r="L4360">
        <v>1124857537</v>
      </c>
      <c r="M4360" t="s">
        <v>71</v>
      </c>
      <c r="N4360">
        <v>0</v>
      </c>
      <c r="O4360">
        <v>0</v>
      </c>
      <c r="P4360">
        <v>22783</v>
      </c>
      <c r="Q4360" t="s">
        <v>93</v>
      </c>
      <c r="R4360" t="s">
        <v>64</v>
      </c>
      <c r="S4360">
        <v>2025</v>
      </c>
    </row>
    <row r="4361" spans="1:19" x14ac:dyDescent="0.25">
      <c r="A4361" t="s">
        <v>21</v>
      </c>
      <c r="B4361">
        <v>1002199</v>
      </c>
      <c r="C4361" s="1">
        <v>45930</v>
      </c>
      <c r="D4361">
        <v>1</v>
      </c>
      <c r="E4361">
        <v>1</v>
      </c>
      <c r="F4361">
        <v>999</v>
      </c>
      <c r="G4361" t="s">
        <v>22</v>
      </c>
      <c r="J4361">
        <v>51052701</v>
      </c>
      <c r="K4361" t="s">
        <v>55</v>
      </c>
      <c r="L4361">
        <v>1006742709</v>
      </c>
      <c r="M4361" t="s">
        <v>83</v>
      </c>
      <c r="N4361">
        <v>0</v>
      </c>
      <c r="O4361">
        <v>0</v>
      </c>
      <c r="P4361">
        <v>20055</v>
      </c>
      <c r="Q4361" t="s">
        <v>93</v>
      </c>
      <c r="R4361" t="s">
        <v>64</v>
      </c>
      <c r="S4361">
        <v>2025</v>
      </c>
    </row>
    <row r="4362" spans="1:19" x14ac:dyDescent="0.25">
      <c r="A4362" t="s">
        <v>21</v>
      </c>
      <c r="B4362">
        <v>1002199</v>
      </c>
      <c r="C4362" s="1">
        <v>45930</v>
      </c>
      <c r="D4362">
        <v>1</v>
      </c>
      <c r="E4362">
        <v>8</v>
      </c>
      <c r="F4362">
        <v>999</v>
      </c>
      <c r="G4362" t="s">
        <v>22</v>
      </c>
      <c r="J4362">
        <v>51050601</v>
      </c>
      <c r="K4362" t="s">
        <v>50</v>
      </c>
      <c r="L4362">
        <v>1061746233</v>
      </c>
      <c r="M4362" t="s">
        <v>85</v>
      </c>
      <c r="N4362">
        <v>0</v>
      </c>
      <c r="O4362">
        <v>270421</v>
      </c>
      <c r="P4362">
        <v>0</v>
      </c>
      <c r="Q4362" t="s">
        <v>93</v>
      </c>
      <c r="R4362" t="s">
        <v>64</v>
      </c>
      <c r="S4362">
        <v>2025</v>
      </c>
    </row>
    <row r="4363" spans="1:19" x14ac:dyDescent="0.25">
      <c r="A4363" t="s">
        <v>21</v>
      </c>
      <c r="B4363">
        <v>1002199</v>
      </c>
      <c r="C4363" s="1">
        <v>45930</v>
      </c>
      <c r="D4363">
        <v>1</v>
      </c>
      <c r="E4363">
        <v>1</v>
      </c>
      <c r="F4363">
        <v>999</v>
      </c>
      <c r="G4363" t="s">
        <v>22</v>
      </c>
      <c r="J4363">
        <v>51054202</v>
      </c>
      <c r="K4363" t="s">
        <v>32</v>
      </c>
      <c r="L4363">
        <v>1124860932</v>
      </c>
      <c r="M4363" t="s">
        <v>89</v>
      </c>
      <c r="N4363">
        <v>0</v>
      </c>
      <c r="O4363">
        <v>0</v>
      </c>
      <c r="P4363">
        <v>9211</v>
      </c>
      <c r="Q4363" t="s">
        <v>93</v>
      </c>
      <c r="R4363" t="s">
        <v>64</v>
      </c>
      <c r="S4363">
        <v>2025</v>
      </c>
    </row>
    <row r="4364" spans="1:19" x14ac:dyDescent="0.25">
      <c r="A4364" t="s">
        <v>21</v>
      </c>
      <c r="B4364">
        <v>1002199</v>
      </c>
      <c r="C4364" s="1">
        <v>45930</v>
      </c>
      <c r="D4364">
        <v>1</v>
      </c>
      <c r="E4364">
        <v>1</v>
      </c>
      <c r="F4364">
        <v>999</v>
      </c>
      <c r="G4364" t="s">
        <v>22</v>
      </c>
      <c r="J4364">
        <v>51053601</v>
      </c>
      <c r="K4364" t="s">
        <v>75</v>
      </c>
      <c r="L4364">
        <v>1124853742</v>
      </c>
      <c r="M4364" t="s">
        <v>29</v>
      </c>
      <c r="N4364">
        <v>0</v>
      </c>
      <c r="O4364">
        <v>0</v>
      </c>
      <c r="P4364">
        <v>14933</v>
      </c>
      <c r="Q4364" t="s">
        <v>93</v>
      </c>
      <c r="R4364" t="s">
        <v>64</v>
      </c>
      <c r="S4364">
        <v>2025</v>
      </c>
    </row>
    <row r="4365" spans="1:19" x14ac:dyDescent="0.25">
      <c r="A4365" t="s">
        <v>21</v>
      </c>
      <c r="B4365">
        <v>1002199</v>
      </c>
      <c r="C4365" s="1">
        <v>45930</v>
      </c>
      <c r="D4365">
        <v>1</v>
      </c>
      <c r="E4365">
        <v>1</v>
      </c>
      <c r="F4365">
        <v>999</v>
      </c>
      <c r="G4365" t="s">
        <v>22</v>
      </c>
      <c r="J4365">
        <v>51053601</v>
      </c>
      <c r="K4365" t="s">
        <v>75</v>
      </c>
      <c r="L4365">
        <v>1124857729</v>
      </c>
      <c r="M4365" t="s">
        <v>43</v>
      </c>
      <c r="N4365">
        <v>0</v>
      </c>
      <c r="O4365">
        <v>0</v>
      </c>
      <c r="P4365">
        <v>12418</v>
      </c>
      <c r="Q4365" t="s">
        <v>93</v>
      </c>
      <c r="R4365" t="s">
        <v>64</v>
      </c>
      <c r="S4365">
        <v>2025</v>
      </c>
    </row>
    <row r="4366" spans="1:19" x14ac:dyDescent="0.25">
      <c r="A4366" t="s">
        <v>21</v>
      </c>
      <c r="B4366">
        <v>1002199</v>
      </c>
      <c r="C4366" s="1">
        <v>45930</v>
      </c>
      <c r="D4366">
        <v>1</v>
      </c>
      <c r="E4366">
        <v>1</v>
      </c>
      <c r="F4366">
        <v>999</v>
      </c>
      <c r="G4366" t="s">
        <v>22</v>
      </c>
      <c r="J4366">
        <v>51053601</v>
      </c>
      <c r="K4366" t="s">
        <v>75</v>
      </c>
      <c r="L4366">
        <v>1117550697</v>
      </c>
      <c r="M4366" t="s">
        <v>84</v>
      </c>
      <c r="N4366">
        <v>0</v>
      </c>
      <c r="O4366">
        <v>0</v>
      </c>
      <c r="P4366">
        <v>12418</v>
      </c>
      <c r="Q4366" t="s">
        <v>93</v>
      </c>
      <c r="R4366" t="s">
        <v>64</v>
      </c>
      <c r="S4366">
        <v>2025</v>
      </c>
    </row>
    <row r="4367" spans="1:19" x14ac:dyDescent="0.25">
      <c r="A4367" t="s">
        <v>21</v>
      </c>
      <c r="B4367">
        <v>1002199</v>
      </c>
      <c r="C4367" s="1">
        <v>45930</v>
      </c>
      <c r="D4367">
        <v>1</v>
      </c>
      <c r="E4367">
        <v>1</v>
      </c>
      <c r="F4367">
        <v>999</v>
      </c>
      <c r="G4367" t="s">
        <v>22</v>
      </c>
      <c r="J4367">
        <v>51053301</v>
      </c>
      <c r="K4367" t="s">
        <v>42</v>
      </c>
      <c r="L4367">
        <v>69006967</v>
      </c>
      <c r="M4367" t="s">
        <v>66</v>
      </c>
      <c r="N4367">
        <v>0</v>
      </c>
      <c r="O4367">
        <v>0</v>
      </c>
      <c r="P4367">
        <v>11571</v>
      </c>
      <c r="Q4367" t="s">
        <v>93</v>
      </c>
      <c r="R4367" t="s">
        <v>64</v>
      </c>
      <c r="S4367">
        <v>2025</v>
      </c>
    </row>
    <row r="4368" spans="1:19" x14ac:dyDescent="0.25">
      <c r="A4368" t="s">
        <v>21</v>
      </c>
      <c r="B4368">
        <v>1002199</v>
      </c>
      <c r="C4368" s="1">
        <v>45930</v>
      </c>
      <c r="D4368">
        <v>1</v>
      </c>
      <c r="E4368">
        <v>1</v>
      </c>
      <c r="F4368">
        <v>999</v>
      </c>
      <c r="G4368" t="s">
        <v>22</v>
      </c>
      <c r="J4368">
        <v>51050601</v>
      </c>
      <c r="K4368" t="s">
        <v>50</v>
      </c>
      <c r="L4368">
        <v>1124315666</v>
      </c>
      <c r="M4368" t="s">
        <v>74</v>
      </c>
      <c r="N4368">
        <v>0</v>
      </c>
      <c r="O4368">
        <v>0</v>
      </c>
      <c r="P4368">
        <v>173782</v>
      </c>
      <c r="Q4368" t="s">
        <v>93</v>
      </c>
      <c r="R4368" t="s">
        <v>64</v>
      </c>
      <c r="S4368">
        <v>2025</v>
      </c>
    </row>
    <row r="4369" spans="1:19" x14ac:dyDescent="0.25">
      <c r="A4369" t="s">
        <v>21</v>
      </c>
      <c r="B4369">
        <v>1002199</v>
      </c>
      <c r="C4369" s="1">
        <v>45930</v>
      </c>
      <c r="D4369">
        <v>1</v>
      </c>
      <c r="E4369">
        <v>2</v>
      </c>
      <c r="F4369">
        <v>999</v>
      </c>
      <c r="G4369" t="s">
        <v>22</v>
      </c>
      <c r="J4369">
        <v>51054201</v>
      </c>
      <c r="K4369" t="s">
        <v>68</v>
      </c>
      <c r="L4369">
        <v>1124855204</v>
      </c>
      <c r="M4369" t="s">
        <v>78</v>
      </c>
      <c r="N4369">
        <v>0</v>
      </c>
      <c r="O4369">
        <v>22911</v>
      </c>
      <c r="P4369">
        <v>0</v>
      </c>
      <c r="Q4369" t="s">
        <v>93</v>
      </c>
      <c r="R4369" t="s">
        <v>64</v>
      </c>
      <c r="S4369">
        <v>2025</v>
      </c>
    </row>
    <row r="4370" spans="1:19" x14ac:dyDescent="0.25">
      <c r="A4370" t="s">
        <v>21</v>
      </c>
      <c r="B4370">
        <v>1002199</v>
      </c>
      <c r="C4370" s="1">
        <v>45930</v>
      </c>
      <c r="D4370">
        <v>1</v>
      </c>
      <c r="E4370">
        <v>6</v>
      </c>
      <c r="F4370">
        <v>999</v>
      </c>
      <c r="G4370" t="s">
        <v>22</v>
      </c>
      <c r="J4370">
        <v>51057101</v>
      </c>
      <c r="K4370" t="s">
        <v>39</v>
      </c>
      <c r="L4370">
        <v>1124315666</v>
      </c>
      <c r="M4370" t="s">
        <v>74</v>
      </c>
      <c r="N4370">
        <v>0</v>
      </c>
      <c r="O4370">
        <v>2266</v>
      </c>
      <c r="P4370">
        <v>0</v>
      </c>
      <c r="Q4370" t="s">
        <v>93</v>
      </c>
      <c r="R4370" t="s">
        <v>64</v>
      </c>
      <c r="S4370">
        <v>2025</v>
      </c>
    </row>
    <row r="4371" spans="1:19" x14ac:dyDescent="0.25">
      <c r="A4371" t="s">
        <v>21</v>
      </c>
      <c r="B4371">
        <v>1002199</v>
      </c>
      <c r="C4371" s="1">
        <v>45930</v>
      </c>
      <c r="D4371">
        <v>1</v>
      </c>
      <c r="E4371">
        <v>6</v>
      </c>
      <c r="F4371">
        <v>999</v>
      </c>
      <c r="G4371" t="s">
        <v>22</v>
      </c>
      <c r="J4371">
        <v>51050601</v>
      </c>
      <c r="K4371" t="s">
        <v>50</v>
      </c>
      <c r="L4371">
        <v>69006967</v>
      </c>
      <c r="M4371" t="s">
        <v>66</v>
      </c>
      <c r="N4371">
        <v>0</v>
      </c>
      <c r="O4371">
        <v>432594</v>
      </c>
      <c r="P4371">
        <v>0</v>
      </c>
      <c r="Q4371" t="s">
        <v>93</v>
      </c>
      <c r="R4371" t="s">
        <v>64</v>
      </c>
      <c r="S4371">
        <v>2025</v>
      </c>
    </row>
    <row r="4372" spans="1:19" x14ac:dyDescent="0.25">
      <c r="A4372" t="s">
        <v>21</v>
      </c>
      <c r="B4372">
        <v>1002199</v>
      </c>
      <c r="C4372" s="1">
        <v>45930</v>
      </c>
      <c r="D4372">
        <v>1</v>
      </c>
      <c r="E4372">
        <v>1</v>
      </c>
      <c r="F4372">
        <v>999</v>
      </c>
      <c r="G4372" t="s">
        <v>22</v>
      </c>
      <c r="J4372">
        <v>51054201</v>
      </c>
      <c r="K4372" t="s">
        <v>68</v>
      </c>
      <c r="L4372">
        <v>1124851488</v>
      </c>
      <c r="M4372" t="s">
        <v>82</v>
      </c>
      <c r="N4372">
        <v>0</v>
      </c>
      <c r="O4372">
        <v>0</v>
      </c>
      <c r="P4372">
        <v>9091</v>
      </c>
      <c r="Q4372" t="s">
        <v>93</v>
      </c>
      <c r="R4372" t="s">
        <v>64</v>
      </c>
      <c r="S4372">
        <v>2025</v>
      </c>
    </row>
    <row r="4373" spans="1:19" x14ac:dyDescent="0.25">
      <c r="A4373" t="s">
        <v>21</v>
      </c>
      <c r="B4373">
        <v>1002199</v>
      </c>
      <c r="C4373" s="1">
        <v>45930</v>
      </c>
      <c r="D4373">
        <v>1</v>
      </c>
      <c r="E4373">
        <v>1</v>
      </c>
      <c r="F4373">
        <v>999</v>
      </c>
      <c r="G4373" t="s">
        <v>22</v>
      </c>
      <c r="J4373">
        <v>51057201</v>
      </c>
      <c r="K4373" t="s">
        <v>46</v>
      </c>
      <c r="L4373">
        <v>18126921</v>
      </c>
      <c r="M4373" t="s">
        <v>62</v>
      </c>
      <c r="N4373">
        <v>0</v>
      </c>
      <c r="O4373">
        <v>0</v>
      </c>
      <c r="P4373">
        <v>8302</v>
      </c>
      <c r="Q4373" t="s">
        <v>93</v>
      </c>
      <c r="R4373" t="s">
        <v>64</v>
      </c>
      <c r="S4373">
        <v>2025</v>
      </c>
    </row>
    <row r="4374" spans="1:19" x14ac:dyDescent="0.25">
      <c r="A4374" t="s">
        <v>21</v>
      </c>
      <c r="B4374">
        <v>1002199</v>
      </c>
      <c r="C4374" s="1">
        <v>45930</v>
      </c>
      <c r="D4374">
        <v>1</v>
      </c>
      <c r="E4374">
        <v>5</v>
      </c>
      <c r="F4374">
        <v>999</v>
      </c>
      <c r="G4374" t="s">
        <v>22</v>
      </c>
      <c r="J4374">
        <v>51050601</v>
      </c>
      <c r="K4374" t="s">
        <v>50</v>
      </c>
      <c r="L4374">
        <v>1007394461</v>
      </c>
      <c r="M4374" t="s">
        <v>76</v>
      </c>
      <c r="N4374">
        <v>0</v>
      </c>
      <c r="O4374">
        <v>418189</v>
      </c>
      <c r="P4374">
        <v>0</v>
      </c>
      <c r="Q4374" t="s">
        <v>93</v>
      </c>
      <c r="R4374" t="s">
        <v>64</v>
      </c>
      <c r="S4374">
        <v>2025</v>
      </c>
    </row>
    <row r="4375" spans="1:19" x14ac:dyDescent="0.25">
      <c r="A4375" t="s">
        <v>21</v>
      </c>
      <c r="B4375">
        <v>1002199</v>
      </c>
      <c r="C4375" s="1">
        <v>45930</v>
      </c>
      <c r="D4375">
        <v>1</v>
      </c>
      <c r="E4375">
        <v>8</v>
      </c>
      <c r="F4375">
        <v>999</v>
      </c>
      <c r="G4375" t="s">
        <v>22</v>
      </c>
      <c r="J4375">
        <v>51050601</v>
      </c>
      <c r="K4375" t="s">
        <v>50</v>
      </c>
      <c r="L4375">
        <v>18129966</v>
      </c>
      <c r="M4375" t="s">
        <v>72</v>
      </c>
      <c r="N4375">
        <v>0</v>
      </c>
      <c r="O4375">
        <v>232955</v>
      </c>
      <c r="P4375">
        <v>0</v>
      </c>
      <c r="Q4375" t="s">
        <v>93</v>
      </c>
      <c r="R4375" t="s">
        <v>64</v>
      </c>
      <c r="S4375">
        <v>2025</v>
      </c>
    </row>
    <row r="4376" spans="1:19" x14ac:dyDescent="0.25">
      <c r="A4376" t="s">
        <v>21</v>
      </c>
      <c r="B4376">
        <v>1002199</v>
      </c>
      <c r="C4376" s="1">
        <v>45930</v>
      </c>
      <c r="D4376">
        <v>1</v>
      </c>
      <c r="E4376">
        <v>8</v>
      </c>
      <c r="F4376">
        <v>999</v>
      </c>
      <c r="G4376" t="s">
        <v>22</v>
      </c>
      <c r="J4376">
        <v>51053301</v>
      </c>
      <c r="K4376" t="s">
        <v>42</v>
      </c>
      <c r="L4376">
        <v>1122782313</v>
      </c>
      <c r="M4376" t="s">
        <v>69</v>
      </c>
      <c r="N4376">
        <v>0</v>
      </c>
      <c r="O4376">
        <v>2462</v>
      </c>
      <c r="P4376">
        <v>0</v>
      </c>
      <c r="Q4376" t="s">
        <v>93</v>
      </c>
      <c r="R4376" t="s">
        <v>64</v>
      </c>
      <c r="S4376">
        <v>2025</v>
      </c>
    </row>
    <row r="4377" spans="1:19" x14ac:dyDescent="0.25">
      <c r="A4377" t="s">
        <v>21</v>
      </c>
      <c r="B4377">
        <v>1002199</v>
      </c>
      <c r="C4377" s="1">
        <v>45930</v>
      </c>
      <c r="D4377">
        <v>1</v>
      </c>
      <c r="E4377">
        <v>3</v>
      </c>
      <c r="F4377">
        <v>999</v>
      </c>
      <c r="G4377" t="s">
        <v>22</v>
      </c>
      <c r="J4377">
        <v>51053301</v>
      </c>
      <c r="K4377" t="s">
        <v>42</v>
      </c>
      <c r="L4377">
        <v>1124858256</v>
      </c>
      <c r="M4377" t="s">
        <v>88</v>
      </c>
      <c r="N4377">
        <v>0</v>
      </c>
      <c r="O4377">
        <v>7800</v>
      </c>
      <c r="P4377">
        <v>0</v>
      </c>
      <c r="Q4377" t="s">
        <v>93</v>
      </c>
      <c r="R4377" t="s">
        <v>64</v>
      </c>
      <c r="S4377">
        <v>2025</v>
      </c>
    </row>
    <row r="4378" spans="1:19" x14ac:dyDescent="0.25">
      <c r="A4378" t="s">
        <v>21</v>
      </c>
      <c r="B4378">
        <v>1002199</v>
      </c>
      <c r="C4378" s="1">
        <v>45930</v>
      </c>
      <c r="D4378">
        <v>1</v>
      </c>
      <c r="E4378">
        <v>6</v>
      </c>
      <c r="F4378">
        <v>999</v>
      </c>
      <c r="G4378" t="s">
        <v>22</v>
      </c>
      <c r="J4378">
        <v>51054202</v>
      </c>
      <c r="K4378" t="s">
        <v>32</v>
      </c>
      <c r="L4378">
        <v>1124858256</v>
      </c>
      <c r="M4378" t="s">
        <v>88</v>
      </c>
      <c r="N4378">
        <v>0</v>
      </c>
      <c r="O4378">
        <v>11315</v>
      </c>
      <c r="P4378">
        <v>0</v>
      </c>
      <c r="Q4378" t="s">
        <v>93</v>
      </c>
      <c r="R4378" t="s">
        <v>64</v>
      </c>
      <c r="S4378">
        <v>2025</v>
      </c>
    </row>
    <row r="4379" spans="1:19" x14ac:dyDescent="0.25">
      <c r="A4379" t="s">
        <v>21</v>
      </c>
      <c r="B4379">
        <v>1002199</v>
      </c>
      <c r="C4379" s="1">
        <v>45930</v>
      </c>
      <c r="D4379">
        <v>1</v>
      </c>
      <c r="E4379">
        <v>1</v>
      </c>
      <c r="F4379">
        <v>999</v>
      </c>
      <c r="G4379" t="s">
        <v>22</v>
      </c>
      <c r="J4379">
        <v>51057201</v>
      </c>
      <c r="K4379" t="s">
        <v>46</v>
      </c>
      <c r="L4379">
        <v>10754363</v>
      </c>
      <c r="M4379" t="s">
        <v>80</v>
      </c>
      <c r="N4379">
        <v>0</v>
      </c>
      <c r="O4379">
        <v>0</v>
      </c>
      <c r="P4379">
        <v>4463</v>
      </c>
      <c r="Q4379" t="s">
        <v>93</v>
      </c>
      <c r="R4379" t="s">
        <v>64</v>
      </c>
      <c r="S4379">
        <v>2025</v>
      </c>
    </row>
    <row r="4380" spans="1:19" x14ac:dyDescent="0.25">
      <c r="A4380" t="s">
        <v>21</v>
      </c>
      <c r="B4380">
        <v>1002199</v>
      </c>
      <c r="C4380" s="1">
        <v>45930</v>
      </c>
      <c r="D4380">
        <v>1</v>
      </c>
      <c r="E4380">
        <v>7</v>
      </c>
      <c r="F4380">
        <v>999</v>
      </c>
      <c r="G4380" t="s">
        <v>22</v>
      </c>
      <c r="J4380">
        <v>51054202</v>
      </c>
      <c r="K4380" t="s">
        <v>32</v>
      </c>
      <c r="L4380">
        <v>18129966</v>
      </c>
      <c r="M4380" t="s">
        <v>72</v>
      </c>
      <c r="N4380">
        <v>0</v>
      </c>
      <c r="O4380">
        <v>9211</v>
      </c>
      <c r="P4380">
        <v>0</v>
      </c>
      <c r="Q4380" t="s">
        <v>93</v>
      </c>
      <c r="R4380" t="s">
        <v>64</v>
      </c>
      <c r="S4380">
        <v>2025</v>
      </c>
    </row>
    <row r="4381" spans="1:19" x14ac:dyDescent="0.25">
      <c r="A4381" t="s">
        <v>21</v>
      </c>
      <c r="B4381">
        <v>1002199</v>
      </c>
      <c r="C4381" s="1">
        <v>45930</v>
      </c>
      <c r="D4381">
        <v>1</v>
      </c>
      <c r="E4381">
        <v>1</v>
      </c>
      <c r="F4381">
        <v>999</v>
      </c>
      <c r="G4381" t="s">
        <v>22</v>
      </c>
      <c r="J4381">
        <v>51053901</v>
      </c>
      <c r="K4381" t="s">
        <v>28</v>
      </c>
      <c r="L4381">
        <v>69007052</v>
      </c>
      <c r="M4381" t="s">
        <v>73</v>
      </c>
      <c r="N4381">
        <v>0</v>
      </c>
      <c r="O4381">
        <v>0</v>
      </c>
      <c r="P4381">
        <v>89742</v>
      </c>
      <c r="Q4381" t="s">
        <v>93</v>
      </c>
      <c r="R4381" t="s">
        <v>64</v>
      </c>
      <c r="S4381">
        <v>2025</v>
      </c>
    </row>
    <row r="4382" spans="1:19" x14ac:dyDescent="0.25">
      <c r="A4382" t="s">
        <v>21</v>
      </c>
      <c r="B4382">
        <v>1002199</v>
      </c>
      <c r="C4382" s="1">
        <v>45930</v>
      </c>
      <c r="D4382">
        <v>1</v>
      </c>
      <c r="E4382">
        <v>1</v>
      </c>
      <c r="F4382">
        <v>999</v>
      </c>
      <c r="G4382" t="s">
        <v>22</v>
      </c>
      <c r="J4382">
        <v>51054202</v>
      </c>
      <c r="K4382" t="s">
        <v>32</v>
      </c>
      <c r="L4382">
        <v>69005166</v>
      </c>
      <c r="M4382" t="s">
        <v>70</v>
      </c>
      <c r="N4382">
        <v>0</v>
      </c>
      <c r="O4382">
        <v>0</v>
      </c>
      <c r="P4382">
        <v>3998</v>
      </c>
      <c r="Q4382" t="s">
        <v>93</v>
      </c>
      <c r="R4382" t="s">
        <v>64</v>
      </c>
      <c r="S4382">
        <v>2025</v>
      </c>
    </row>
    <row r="4383" spans="1:19" x14ac:dyDescent="0.25">
      <c r="A4383" t="s">
        <v>21</v>
      </c>
      <c r="B4383">
        <v>1002199</v>
      </c>
      <c r="C4383" s="1">
        <v>45930</v>
      </c>
      <c r="D4383">
        <v>1</v>
      </c>
      <c r="E4383">
        <v>7</v>
      </c>
      <c r="F4383">
        <v>999</v>
      </c>
      <c r="G4383" t="s">
        <v>22</v>
      </c>
      <c r="J4383">
        <v>51053601</v>
      </c>
      <c r="K4383" t="s">
        <v>75</v>
      </c>
      <c r="L4383">
        <v>1124853742</v>
      </c>
      <c r="M4383" t="s">
        <v>29</v>
      </c>
      <c r="N4383">
        <v>0</v>
      </c>
      <c r="O4383">
        <v>14933</v>
      </c>
      <c r="P4383">
        <v>0</v>
      </c>
      <c r="Q4383" t="s">
        <v>93</v>
      </c>
      <c r="R4383" t="s">
        <v>64</v>
      </c>
      <c r="S4383">
        <v>2025</v>
      </c>
    </row>
    <row r="4384" spans="1:19" x14ac:dyDescent="0.25">
      <c r="A4384" t="s">
        <v>21</v>
      </c>
      <c r="B4384">
        <v>1002199</v>
      </c>
      <c r="C4384" s="1">
        <v>45930</v>
      </c>
      <c r="D4384">
        <v>1</v>
      </c>
      <c r="E4384">
        <v>3</v>
      </c>
      <c r="F4384">
        <v>999</v>
      </c>
      <c r="G4384" t="s">
        <v>22</v>
      </c>
      <c r="J4384">
        <v>51057101</v>
      </c>
      <c r="K4384" t="s">
        <v>39</v>
      </c>
      <c r="L4384">
        <v>18129966</v>
      </c>
      <c r="M4384" t="s">
        <v>72</v>
      </c>
      <c r="N4384">
        <v>0</v>
      </c>
      <c r="O4384">
        <v>5718</v>
      </c>
      <c r="P4384">
        <v>0</v>
      </c>
      <c r="Q4384" t="s">
        <v>93</v>
      </c>
      <c r="R4384" t="s">
        <v>64</v>
      </c>
      <c r="S4384">
        <v>2025</v>
      </c>
    </row>
    <row r="4385" spans="1:19" x14ac:dyDescent="0.25">
      <c r="A4385" t="s">
        <v>49</v>
      </c>
      <c r="B4385">
        <v>1004725</v>
      </c>
      <c r="C4385" s="1">
        <v>45980</v>
      </c>
      <c r="D4385">
        <v>1</v>
      </c>
      <c r="E4385">
        <v>5</v>
      </c>
      <c r="F4385">
        <v>999</v>
      </c>
      <c r="G4385" t="s">
        <v>22</v>
      </c>
      <c r="J4385">
        <v>51052101</v>
      </c>
      <c r="K4385" t="s">
        <v>95</v>
      </c>
      <c r="L4385">
        <v>1124851488</v>
      </c>
      <c r="M4385" t="s">
        <v>82</v>
      </c>
      <c r="N4385">
        <v>0</v>
      </c>
      <c r="O4385">
        <v>122761</v>
      </c>
      <c r="P4385">
        <v>0</v>
      </c>
      <c r="Q4385" t="s">
        <v>175</v>
      </c>
      <c r="R4385" t="s">
        <v>64</v>
      </c>
      <c r="S4385">
        <v>2025</v>
      </c>
    </row>
    <row r="4386" spans="1:19" x14ac:dyDescent="0.25">
      <c r="A4386" t="s">
        <v>21</v>
      </c>
      <c r="B4386">
        <v>1002199</v>
      </c>
      <c r="C4386" s="1">
        <v>45930</v>
      </c>
      <c r="D4386">
        <v>1</v>
      </c>
      <c r="E4386">
        <v>6</v>
      </c>
      <c r="F4386">
        <v>999</v>
      </c>
      <c r="G4386" t="s">
        <v>22</v>
      </c>
      <c r="J4386">
        <v>51057201</v>
      </c>
      <c r="K4386" t="s">
        <v>46</v>
      </c>
      <c r="L4386">
        <v>1122782313</v>
      </c>
      <c r="M4386" t="s">
        <v>69</v>
      </c>
      <c r="N4386">
        <v>0</v>
      </c>
      <c r="O4386">
        <v>17308</v>
      </c>
      <c r="P4386">
        <v>0</v>
      </c>
      <c r="Q4386" t="s">
        <v>93</v>
      </c>
      <c r="R4386" t="s">
        <v>64</v>
      </c>
      <c r="S4386">
        <v>2025</v>
      </c>
    </row>
    <row r="4387" spans="1:19" x14ac:dyDescent="0.25">
      <c r="A4387" t="s">
        <v>21</v>
      </c>
      <c r="B4387">
        <v>1002199</v>
      </c>
      <c r="C4387" s="1">
        <v>45930</v>
      </c>
      <c r="D4387">
        <v>1</v>
      </c>
      <c r="E4387">
        <v>2</v>
      </c>
      <c r="F4387">
        <v>999</v>
      </c>
      <c r="G4387" t="s">
        <v>22</v>
      </c>
      <c r="J4387">
        <v>51052101</v>
      </c>
      <c r="K4387" t="s">
        <v>95</v>
      </c>
      <c r="L4387">
        <v>1124853742</v>
      </c>
      <c r="M4387" t="s">
        <v>29</v>
      </c>
      <c r="N4387">
        <v>0</v>
      </c>
      <c r="O4387">
        <v>15692</v>
      </c>
      <c r="P4387">
        <v>0</v>
      </c>
      <c r="Q4387" t="s">
        <v>93</v>
      </c>
      <c r="R4387" t="s">
        <v>64</v>
      </c>
      <c r="S4387">
        <v>2025</v>
      </c>
    </row>
    <row r="4388" spans="1:19" x14ac:dyDescent="0.25">
      <c r="A4388" t="s">
        <v>21</v>
      </c>
      <c r="B4388">
        <v>1002199</v>
      </c>
      <c r="C4388" s="1">
        <v>45930</v>
      </c>
      <c r="D4388">
        <v>1</v>
      </c>
      <c r="E4388">
        <v>2</v>
      </c>
      <c r="F4388">
        <v>999</v>
      </c>
      <c r="G4388" t="s">
        <v>22</v>
      </c>
      <c r="J4388">
        <v>51050601</v>
      </c>
      <c r="K4388" t="s">
        <v>50</v>
      </c>
      <c r="L4388">
        <v>1122782313</v>
      </c>
      <c r="M4388" t="s">
        <v>69</v>
      </c>
      <c r="N4388">
        <v>0</v>
      </c>
      <c r="O4388">
        <v>386834</v>
      </c>
      <c r="P4388">
        <v>0</v>
      </c>
      <c r="Q4388" t="s">
        <v>93</v>
      </c>
      <c r="R4388" t="s">
        <v>64</v>
      </c>
      <c r="S4388">
        <v>2025</v>
      </c>
    </row>
    <row r="4389" spans="1:19" x14ac:dyDescent="0.25">
      <c r="A4389" t="s">
        <v>21</v>
      </c>
      <c r="B4389">
        <v>1002199</v>
      </c>
      <c r="C4389" s="1">
        <v>45930</v>
      </c>
      <c r="D4389">
        <v>1</v>
      </c>
      <c r="E4389">
        <v>2</v>
      </c>
      <c r="F4389">
        <v>999</v>
      </c>
      <c r="G4389" t="s">
        <v>22</v>
      </c>
      <c r="J4389">
        <v>51050601</v>
      </c>
      <c r="K4389" t="s">
        <v>50</v>
      </c>
      <c r="L4389">
        <v>1124857729</v>
      </c>
      <c r="M4389" t="s">
        <v>43</v>
      </c>
      <c r="N4389">
        <v>0</v>
      </c>
      <c r="O4389">
        <v>89036</v>
      </c>
      <c r="P4389">
        <v>0</v>
      </c>
      <c r="Q4389" t="s">
        <v>93</v>
      </c>
      <c r="R4389" t="s">
        <v>64</v>
      </c>
      <c r="S4389">
        <v>2025</v>
      </c>
    </row>
    <row r="4390" spans="1:19" x14ac:dyDescent="0.25">
      <c r="A4390" t="s">
        <v>21</v>
      </c>
      <c r="B4390">
        <v>1002199</v>
      </c>
      <c r="C4390" s="1">
        <v>45930</v>
      </c>
      <c r="D4390">
        <v>1</v>
      </c>
      <c r="E4390">
        <v>1</v>
      </c>
      <c r="F4390">
        <v>999</v>
      </c>
      <c r="G4390" t="s">
        <v>22</v>
      </c>
      <c r="J4390">
        <v>51057201</v>
      </c>
      <c r="K4390" t="s">
        <v>46</v>
      </c>
      <c r="L4390">
        <v>1006850170</v>
      </c>
      <c r="M4390" t="s">
        <v>87</v>
      </c>
      <c r="N4390">
        <v>0</v>
      </c>
      <c r="O4390">
        <v>0</v>
      </c>
      <c r="P4390">
        <v>15052</v>
      </c>
      <c r="Q4390" t="s">
        <v>93</v>
      </c>
      <c r="R4390" t="s">
        <v>64</v>
      </c>
      <c r="S4390">
        <v>2025</v>
      </c>
    </row>
    <row r="4391" spans="1:19" x14ac:dyDescent="0.25">
      <c r="A4391" t="s">
        <v>21</v>
      </c>
      <c r="B4391">
        <v>1002199</v>
      </c>
      <c r="C4391" s="1">
        <v>45930</v>
      </c>
      <c r="D4391">
        <v>1</v>
      </c>
      <c r="E4391">
        <v>6</v>
      </c>
      <c r="F4391">
        <v>999</v>
      </c>
      <c r="G4391" t="s">
        <v>22</v>
      </c>
      <c r="J4391">
        <v>51050601</v>
      </c>
      <c r="K4391" t="s">
        <v>50</v>
      </c>
      <c r="L4391">
        <v>18126921</v>
      </c>
      <c r="M4391" t="s">
        <v>62</v>
      </c>
      <c r="N4391">
        <v>0</v>
      </c>
      <c r="O4391">
        <v>516526</v>
      </c>
      <c r="P4391">
        <v>0</v>
      </c>
      <c r="Q4391" t="s">
        <v>93</v>
      </c>
      <c r="R4391" t="s">
        <v>64</v>
      </c>
      <c r="S4391">
        <v>2025</v>
      </c>
    </row>
    <row r="4392" spans="1:19" x14ac:dyDescent="0.25">
      <c r="A4392" t="s">
        <v>21</v>
      </c>
      <c r="B4392">
        <v>1002199</v>
      </c>
      <c r="C4392" s="1">
        <v>45930</v>
      </c>
      <c r="D4392">
        <v>1</v>
      </c>
      <c r="E4392">
        <v>1</v>
      </c>
      <c r="F4392">
        <v>999</v>
      </c>
      <c r="G4392" t="s">
        <v>22</v>
      </c>
      <c r="J4392">
        <v>51050601</v>
      </c>
      <c r="K4392" t="s">
        <v>50</v>
      </c>
      <c r="L4392">
        <v>1123202174</v>
      </c>
      <c r="M4392" t="s">
        <v>81</v>
      </c>
      <c r="N4392">
        <v>0</v>
      </c>
      <c r="O4392">
        <v>0</v>
      </c>
      <c r="P4392">
        <v>307449</v>
      </c>
      <c r="Q4392" t="s">
        <v>93</v>
      </c>
      <c r="R4392" t="s">
        <v>64</v>
      </c>
      <c r="S4392">
        <v>2025</v>
      </c>
    </row>
    <row r="4393" spans="1:19" x14ac:dyDescent="0.25">
      <c r="A4393" t="s">
        <v>21</v>
      </c>
      <c r="B4393">
        <v>1002135</v>
      </c>
      <c r="C4393" s="1">
        <v>45922</v>
      </c>
      <c r="D4393">
        <v>1</v>
      </c>
      <c r="E4393">
        <v>3</v>
      </c>
      <c r="F4393">
        <v>999</v>
      </c>
      <c r="G4393" t="s">
        <v>22</v>
      </c>
      <c r="J4393">
        <v>51056301</v>
      </c>
      <c r="K4393" t="s">
        <v>98</v>
      </c>
      <c r="L4393">
        <v>900530602</v>
      </c>
      <c r="M4393" t="s">
        <v>240</v>
      </c>
      <c r="N4393">
        <v>0</v>
      </c>
      <c r="O4393">
        <v>416542</v>
      </c>
      <c r="P4393">
        <v>0</v>
      </c>
      <c r="Q4393" t="s">
        <v>241</v>
      </c>
      <c r="R4393" t="s">
        <v>64</v>
      </c>
      <c r="S4393">
        <v>2025</v>
      </c>
    </row>
    <row r="4394" spans="1:19" x14ac:dyDescent="0.25">
      <c r="A4394" t="s">
        <v>49</v>
      </c>
      <c r="B4394">
        <v>1003892</v>
      </c>
      <c r="C4394" s="1">
        <v>45917</v>
      </c>
      <c r="D4394">
        <v>1</v>
      </c>
      <c r="E4394">
        <v>4</v>
      </c>
      <c r="F4394">
        <v>999</v>
      </c>
      <c r="G4394" t="s">
        <v>22</v>
      </c>
      <c r="J4394">
        <v>51052101</v>
      </c>
      <c r="K4394" t="s">
        <v>95</v>
      </c>
      <c r="L4394">
        <v>18126921</v>
      </c>
      <c r="M4394" t="s">
        <v>62</v>
      </c>
      <c r="N4394">
        <v>0</v>
      </c>
      <c r="O4394">
        <v>450000</v>
      </c>
      <c r="P4394">
        <v>0</v>
      </c>
      <c r="R4394" t="s">
        <v>97</v>
      </c>
      <c r="S4394">
        <v>2025</v>
      </c>
    </row>
    <row r="4395" spans="1:19" x14ac:dyDescent="0.25">
      <c r="A4395" t="s">
        <v>54</v>
      </c>
      <c r="B4395">
        <v>1000145</v>
      </c>
      <c r="C4395" s="1">
        <v>45950</v>
      </c>
      <c r="D4395">
        <v>1</v>
      </c>
      <c r="E4395">
        <v>1</v>
      </c>
      <c r="F4395">
        <v>999</v>
      </c>
      <c r="G4395" t="s">
        <v>22</v>
      </c>
      <c r="J4395">
        <v>51052701</v>
      </c>
      <c r="K4395" t="s">
        <v>55</v>
      </c>
      <c r="L4395">
        <v>1007403379</v>
      </c>
      <c r="M4395" t="s">
        <v>144</v>
      </c>
      <c r="N4395">
        <v>0</v>
      </c>
      <c r="O4395">
        <v>146667</v>
      </c>
      <c r="P4395">
        <v>0</v>
      </c>
      <c r="Q4395" t="s">
        <v>247</v>
      </c>
      <c r="R4395" t="s">
        <v>64</v>
      </c>
      <c r="S4395">
        <v>2025</v>
      </c>
    </row>
    <row r="4396" spans="1:19" x14ac:dyDescent="0.25">
      <c r="A4396" t="s">
        <v>21</v>
      </c>
      <c r="B4396">
        <v>1002511</v>
      </c>
      <c r="C4396" s="1">
        <v>45961</v>
      </c>
      <c r="D4396">
        <v>1</v>
      </c>
      <c r="E4396">
        <v>6</v>
      </c>
      <c r="F4396">
        <v>999</v>
      </c>
      <c r="G4396" t="s">
        <v>22</v>
      </c>
      <c r="J4396">
        <v>51050601</v>
      </c>
      <c r="K4396" t="s">
        <v>50</v>
      </c>
      <c r="L4396">
        <v>18126921</v>
      </c>
      <c r="M4396" t="s">
        <v>62</v>
      </c>
      <c r="N4396">
        <v>0</v>
      </c>
      <c r="O4396">
        <v>516526</v>
      </c>
      <c r="P4396">
        <v>0</v>
      </c>
      <c r="Q4396" t="s">
        <v>108</v>
      </c>
      <c r="R4396" t="s">
        <v>64</v>
      </c>
      <c r="S4396">
        <v>2025</v>
      </c>
    </row>
    <row r="4397" spans="1:19" x14ac:dyDescent="0.25">
      <c r="A4397" t="s">
        <v>21</v>
      </c>
      <c r="B4397">
        <v>1002511</v>
      </c>
      <c r="C4397" s="1">
        <v>45961</v>
      </c>
      <c r="D4397">
        <v>1</v>
      </c>
      <c r="E4397">
        <v>3</v>
      </c>
      <c r="F4397">
        <v>999</v>
      </c>
      <c r="G4397" t="s">
        <v>22</v>
      </c>
      <c r="J4397">
        <v>51054202</v>
      </c>
      <c r="K4397" t="s">
        <v>32</v>
      </c>
      <c r="L4397">
        <v>1007394461</v>
      </c>
      <c r="M4397" t="s">
        <v>76</v>
      </c>
      <c r="N4397">
        <v>0</v>
      </c>
      <c r="O4397">
        <v>21364</v>
      </c>
      <c r="P4397">
        <v>0</v>
      </c>
      <c r="Q4397" t="s">
        <v>108</v>
      </c>
      <c r="R4397" t="s">
        <v>64</v>
      </c>
      <c r="S4397">
        <v>2025</v>
      </c>
    </row>
    <row r="4398" spans="1:19" x14ac:dyDescent="0.25">
      <c r="A4398" t="s">
        <v>21</v>
      </c>
      <c r="B4398">
        <v>1002511</v>
      </c>
      <c r="C4398" s="1">
        <v>45961</v>
      </c>
      <c r="D4398">
        <v>1</v>
      </c>
      <c r="E4398">
        <v>7</v>
      </c>
      <c r="F4398">
        <v>999</v>
      </c>
      <c r="G4398" t="s">
        <v>22</v>
      </c>
      <c r="J4398">
        <v>51057001</v>
      </c>
      <c r="K4398" t="s">
        <v>35</v>
      </c>
      <c r="L4398">
        <v>1124862723</v>
      </c>
      <c r="M4398" t="s">
        <v>94</v>
      </c>
      <c r="N4398">
        <v>0</v>
      </c>
      <c r="O4398">
        <v>26530</v>
      </c>
      <c r="P4398">
        <v>0</v>
      </c>
      <c r="Q4398" t="s">
        <v>108</v>
      </c>
      <c r="R4398" t="s">
        <v>64</v>
      </c>
      <c r="S4398">
        <v>2025</v>
      </c>
    </row>
    <row r="4399" spans="1:19" x14ac:dyDescent="0.25">
      <c r="A4399" t="s">
        <v>21</v>
      </c>
      <c r="B4399">
        <v>1002511</v>
      </c>
      <c r="C4399" s="1">
        <v>45961</v>
      </c>
      <c r="D4399">
        <v>1</v>
      </c>
      <c r="E4399">
        <v>3</v>
      </c>
      <c r="F4399">
        <v>999</v>
      </c>
      <c r="G4399" t="s">
        <v>22</v>
      </c>
      <c r="J4399">
        <v>51053001</v>
      </c>
      <c r="K4399" t="s">
        <v>65</v>
      </c>
      <c r="L4399">
        <v>1124858256</v>
      </c>
      <c r="M4399" t="s">
        <v>88</v>
      </c>
      <c r="N4399">
        <v>0</v>
      </c>
      <c r="O4399">
        <v>45883</v>
      </c>
      <c r="P4399">
        <v>0</v>
      </c>
      <c r="Q4399" t="s">
        <v>108</v>
      </c>
      <c r="R4399" t="s">
        <v>64</v>
      </c>
      <c r="S4399">
        <v>2025</v>
      </c>
    </row>
    <row r="4400" spans="1:19" x14ac:dyDescent="0.25">
      <c r="A4400" t="s">
        <v>21</v>
      </c>
      <c r="B4400">
        <v>2000404</v>
      </c>
      <c r="C4400" s="1">
        <v>45946</v>
      </c>
      <c r="D4400">
        <v>2</v>
      </c>
      <c r="E4400">
        <v>2</v>
      </c>
      <c r="F4400">
        <v>999</v>
      </c>
      <c r="G4400" t="s">
        <v>22</v>
      </c>
      <c r="J4400">
        <v>51059502</v>
      </c>
      <c r="K4400" t="s">
        <v>155</v>
      </c>
      <c r="L4400">
        <v>1122782361</v>
      </c>
      <c r="M4400" t="s">
        <v>248</v>
      </c>
      <c r="N4400">
        <v>0</v>
      </c>
      <c r="O4400">
        <v>150000</v>
      </c>
      <c r="P4400">
        <v>0</v>
      </c>
      <c r="Q4400" t="s">
        <v>249</v>
      </c>
      <c r="R4400" t="s">
        <v>250</v>
      </c>
      <c r="S4400">
        <v>2025</v>
      </c>
    </row>
    <row r="4401" spans="1:19" x14ac:dyDescent="0.25">
      <c r="A4401" t="s">
        <v>21</v>
      </c>
      <c r="B4401">
        <v>1002511</v>
      </c>
      <c r="C4401" s="1">
        <v>45961</v>
      </c>
      <c r="D4401">
        <v>1</v>
      </c>
      <c r="E4401">
        <v>3</v>
      </c>
      <c r="F4401">
        <v>999</v>
      </c>
      <c r="G4401" t="s">
        <v>22</v>
      </c>
      <c r="J4401">
        <v>51057001</v>
      </c>
      <c r="K4401" t="s">
        <v>35</v>
      </c>
      <c r="L4401">
        <v>1124857537</v>
      </c>
      <c r="M4401" t="s">
        <v>71</v>
      </c>
      <c r="N4401">
        <v>0</v>
      </c>
      <c r="O4401">
        <v>98020</v>
      </c>
      <c r="P4401">
        <v>0</v>
      </c>
      <c r="Q4401" t="s">
        <v>108</v>
      </c>
      <c r="R4401" t="s">
        <v>64</v>
      </c>
      <c r="S4401">
        <v>2025</v>
      </c>
    </row>
    <row r="4402" spans="1:19" x14ac:dyDescent="0.25">
      <c r="A4402" t="s">
        <v>21</v>
      </c>
      <c r="B4402">
        <v>1002511</v>
      </c>
      <c r="C4402" s="1">
        <v>45961</v>
      </c>
      <c r="D4402">
        <v>1</v>
      </c>
      <c r="E4402">
        <v>5</v>
      </c>
      <c r="F4402">
        <v>999</v>
      </c>
      <c r="G4402" t="s">
        <v>22</v>
      </c>
      <c r="J4402">
        <v>51053001</v>
      </c>
      <c r="K4402" t="s">
        <v>65</v>
      </c>
      <c r="L4402">
        <v>1006742709</v>
      </c>
      <c r="M4402" t="s">
        <v>83</v>
      </c>
      <c r="N4402">
        <v>0</v>
      </c>
      <c r="O4402">
        <v>47068</v>
      </c>
      <c r="P4402">
        <v>0</v>
      </c>
      <c r="Q4402" t="s">
        <v>108</v>
      </c>
      <c r="R4402" t="s">
        <v>64</v>
      </c>
      <c r="S4402">
        <v>2025</v>
      </c>
    </row>
    <row r="4403" spans="1:19" x14ac:dyDescent="0.25">
      <c r="A4403" t="s">
        <v>21</v>
      </c>
      <c r="B4403">
        <v>1002511</v>
      </c>
      <c r="C4403" s="1">
        <v>45961</v>
      </c>
      <c r="D4403">
        <v>1</v>
      </c>
      <c r="E4403">
        <v>4</v>
      </c>
      <c r="F4403">
        <v>999</v>
      </c>
      <c r="G4403" t="s">
        <v>22</v>
      </c>
      <c r="J4403">
        <v>51052701</v>
      </c>
      <c r="K4403" t="s">
        <v>55</v>
      </c>
      <c r="L4403">
        <v>69005166</v>
      </c>
      <c r="M4403" t="s">
        <v>70</v>
      </c>
      <c r="N4403">
        <v>0</v>
      </c>
      <c r="O4403">
        <v>27051</v>
      </c>
      <c r="P4403">
        <v>0</v>
      </c>
      <c r="Q4403" t="s">
        <v>108</v>
      </c>
      <c r="R4403" t="s">
        <v>64</v>
      </c>
      <c r="S4403">
        <v>2025</v>
      </c>
    </row>
    <row r="4404" spans="1:19" x14ac:dyDescent="0.25">
      <c r="A4404" t="s">
        <v>21</v>
      </c>
      <c r="B4404">
        <v>1002511</v>
      </c>
      <c r="C4404" s="1">
        <v>45961</v>
      </c>
      <c r="D4404">
        <v>1</v>
      </c>
      <c r="E4404">
        <v>3</v>
      </c>
      <c r="F4404">
        <v>999</v>
      </c>
      <c r="G4404" t="s">
        <v>22</v>
      </c>
      <c r="J4404">
        <v>51053901</v>
      </c>
      <c r="K4404" t="s">
        <v>28</v>
      </c>
      <c r="L4404">
        <v>1124853742</v>
      </c>
      <c r="M4404" t="s">
        <v>29</v>
      </c>
      <c r="N4404">
        <v>0</v>
      </c>
      <c r="O4404">
        <v>27174</v>
      </c>
      <c r="P4404">
        <v>0</v>
      </c>
      <c r="Q4404" t="s">
        <v>108</v>
      </c>
      <c r="R4404" t="s">
        <v>64</v>
      </c>
      <c r="S4404">
        <v>2025</v>
      </c>
    </row>
    <row r="4405" spans="1:19" x14ac:dyDescent="0.25">
      <c r="A4405" t="s">
        <v>21</v>
      </c>
      <c r="B4405">
        <v>1002511</v>
      </c>
      <c r="C4405" s="1">
        <v>45961</v>
      </c>
      <c r="D4405">
        <v>1</v>
      </c>
      <c r="E4405">
        <v>3</v>
      </c>
      <c r="F4405">
        <v>999</v>
      </c>
      <c r="G4405" t="s">
        <v>22</v>
      </c>
      <c r="J4405">
        <v>51053601</v>
      </c>
      <c r="K4405" t="s">
        <v>75</v>
      </c>
      <c r="L4405">
        <v>1124853742</v>
      </c>
      <c r="M4405" t="s">
        <v>29</v>
      </c>
      <c r="N4405">
        <v>0</v>
      </c>
      <c r="O4405">
        <v>55174</v>
      </c>
      <c r="P4405">
        <v>0</v>
      </c>
      <c r="Q4405" t="s">
        <v>108</v>
      </c>
      <c r="R4405" t="s">
        <v>64</v>
      </c>
      <c r="S4405">
        <v>2025</v>
      </c>
    </row>
    <row r="4406" spans="1:19" x14ac:dyDescent="0.25">
      <c r="A4406" t="s">
        <v>21</v>
      </c>
      <c r="B4406">
        <v>1002511</v>
      </c>
      <c r="C4406" s="1">
        <v>45961</v>
      </c>
      <c r="D4406">
        <v>1</v>
      </c>
      <c r="E4406">
        <v>4</v>
      </c>
      <c r="F4406">
        <v>999</v>
      </c>
      <c r="G4406" t="s">
        <v>22</v>
      </c>
      <c r="J4406">
        <v>51053601</v>
      </c>
      <c r="K4406" t="s">
        <v>75</v>
      </c>
      <c r="L4406">
        <v>1124855204</v>
      </c>
      <c r="M4406" t="s">
        <v>78</v>
      </c>
      <c r="N4406">
        <v>0</v>
      </c>
      <c r="O4406">
        <v>34558</v>
      </c>
      <c r="P4406">
        <v>0</v>
      </c>
      <c r="Q4406" t="s">
        <v>108</v>
      </c>
      <c r="R4406" t="s">
        <v>64</v>
      </c>
      <c r="S4406">
        <v>2025</v>
      </c>
    </row>
    <row r="4407" spans="1:19" x14ac:dyDescent="0.25">
      <c r="A4407" t="s">
        <v>21</v>
      </c>
      <c r="B4407">
        <v>1002511</v>
      </c>
      <c r="C4407" s="1">
        <v>45961</v>
      </c>
      <c r="D4407">
        <v>1</v>
      </c>
      <c r="E4407">
        <v>5</v>
      </c>
      <c r="F4407">
        <v>999</v>
      </c>
      <c r="G4407" t="s">
        <v>22</v>
      </c>
      <c r="J4407">
        <v>51054201</v>
      </c>
      <c r="K4407" t="s">
        <v>68</v>
      </c>
      <c r="L4407">
        <v>18128141</v>
      </c>
      <c r="M4407" t="s">
        <v>77</v>
      </c>
      <c r="N4407">
        <v>0</v>
      </c>
      <c r="O4407">
        <v>55517</v>
      </c>
      <c r="P4407">
        <v>0</v>
      </c>
      <c r="Q4407" t="s">
        <v>108</v>
      </c>
      <c r="R4407" t="s">
        <v>64</v>
      </c>
      <c r="S4407">
        <v>2025</v>
      </c>
    </row>
    <row r="4408" spans="1:19" x14ac:dyDescent="0.25">
      <c r="A4408" t="s">
        <v>21</v>
      </c>
      <c r="B4408">
        <v>1002511</v>
      </c>
      <c r="C4408" s="1">
        <v>45961</v>
      </c>
      <c r="D4408">
        <v>1</v>
      </c>
      <c r="E4408">
        <v>5</v>
      </c>
      <c r="F4408">
        <v>999</v>
      </c>
      <c r="G4408" t="s">
        <v>22</v>
      </c>
      <c r="J4408">
        <v>51050601</v>
      </c>
      <c r="K4408" t="s">
        <v>50</v>
      </c>
      <c r="L4408">
        <v>1124851488</v>
      </c>
      <c r="M4408" t="s">
        <v>82</v>
      </c>
      <c r="N4408">
        <v>0</v>
      </c>
      <c r="O4408">
        <v>418189</v>
      </c>
      <c r="P4408">
        <v>0</v>
      </c>
      <c r="Q4408" t="s">
        <v>108</v>
      </c>
      <c r="R4408" t="s">
        <v>64</v>
      </c>
      <c r="S4408">
        <v>2025</v>
      </c>
    </row>
    <row r="4409" spans="1:19" x14ac:dyDescent="0.25">
      <c r="A4409" t="s">
        <v>21</v>
      </c>
      <c r="B4409">
        <v>1002511</v>
      </c>
      <c r="C4409" s="1">
        <v>45961</v>
      </c>
      <c r="D4409">
        <v>1</v>
      </c>
      <c r="E4409">
        <v>7</v>
      </c>
      <c r="F4409">
        <v>999</v>
      </c>
      <c r="G4409" t="s">
        <v>22</v>
      </c>
      <c r="J4409">
        <v>51054202</v>
      </c>
      <c r="K4409" t="s">
        <v>32</v>
      </c>
      <c r="L4409">
        <v>1117550697</v>
      </c>
      <c r="M4409" t="s">
        <v>84</v>
      </c>
      <c r="N4409">
        <v>0</v>
      </c>
      <c r="O4409">
        <v>5782</v>
      </c>
      <c r="P4409">
        <v>0</v>
      </c>
      <c r="Q4409" t="s">
        <v>108</v>
      </c>
      <c r="R4409" t="s">
        <v>64</v>
      </c>
      <c r="S4409">
        <v>2025</v>
      </c>
    </row>
    <row r="4410" spans="1:19" x14ac:dyDescent="0.25">
      <c r="A4410" t="s">
        <v>21</v>
      </c>
      <c r="B4410">
        <v>1002511</v>
      </c>
      <c r="C4410" s="1">
        <v>45961</v>
      </c>
      <c r="D4410">
        <v>1</v>
      </c>
      <c r="E4410">
        <v>4</v>
      </c>
      <c r="F4410">
        <v>999</v>
      </c>
      <c r="G4410" t="s">
        <v>22</v>
      </c>
      <c r="J4410">
        <v>51053001</v>
      </c>
      <c r="K4410" t="s">
        <v>65</v>
      </c>
      <c r="L4410">
        <v>1124855204</v>
      </c>
      <c r="M4410" t="s">
        <v>78</v>
      </c>
      <c r="N4410">
        <v>0</v>
      </c>
      <c r="O4410">
        <v>34558</v>
      </c>
      <c r="P4410">
        <v>0</v>
      </c>
      <c r="Q4410" t="s">
        <v>108</v>
      </c>
      <c r="R4410" t="s">
        <v>64</v>
      </c>
      <c r="S4410">
        <v>2025</v>
      </c>
    </row>
    <row r="4411" spans="1:19" x14ac:dyDescent="0.25">
      <c r="A4411" t="s">
        <v>21</v>
      </c>
      <c r="B4411">
        <v>1002511</v>
      </c>
      <c r="C4411" s="1">
        <v>45961</v>
      </c>
      <c r="D4411">
        <v>1</v>
      </c>
      <c r="E4411">
        <v>1</v>
      </c>
      <c r="F4411">
        <v>999</v>
      </c>
      <c r="G4411" t="s">
        <v>22</v>
      </c>
      <c r="J4411">
        <v>51054202</v>
      </c>
      <c r="K4411" t="s">
        <v>32</v>
      </c>
      <c r="L4411">
        <v>1117550697</v>
      </c>
      <c r="M4411" t="s">
        <v>84</v>
      </c>
      <c r="N4411">
        <v>0</v>
      </c>
      <c r="O4411">
        <v>0</v>
      </c>
      <c r="P4411">
        <v>5782</v>
      </c>
      <c r="Q4411" t="s">
        <v>108</v>
      </c>
      <c r="R4411" t="s">
        <v>64</v>
      </c>
      <c r="S4411">
        <v>2025</v>
      </c>
    </row>
    <row r="4412" spans="1:19" x14ac:dyDescent="0.25">
      <c r="A4412" t="s">
        <v>21</v>
      </c>
      <c r="B4412">
        <v>1002511</v>
      </c>
      <c r="C4412" s="1">
        <v>45961</v>
      </c>
      <c r="D4412">
        <v>1</v>
      </c>
      <c r="E4412">
        <v>1</v>
      </c>
      <c r="F4412">
        <v>999</v>
      </c>
      <c r="G4412" t="s">
        <v>22</v>
      </c>
      <c r="J4412">
        <v>51053901</v>
      </c>
      <c r="K4412" t="s">
        <v>28</v>
      </c>
      <c r="L4412">
        <v>1061746233</v>
      </c>
      <c r="M4412" t="s">
        <v>85</v>
      </c>
      <c r="N4412">
        <v>0</v>
      </c>
      <c r="O4412">
        <v>0</v>
      </c>
      <c r="P4412">
        <v>18232</v>
      </c>
      <c r="Q4412" t="s">
        <v>108</v>
      </c>
      <c r="R4412" t="s">
        <v>64</v>
      </c>
      <c r="S4412">
        <v>2025</v>
      </c>
    </row>
    <row r="4413" spans="1:19" x14ac:dyDescent="0.25">
      <c r="A4413" t="s">
        <v>21</v>
      </c>
      <c r="B4413">
        <v>1002511</v>
      </c>
      <c r="C4413" s="1">
        <v>45961</v>
      </c>
      <c r="D4413">
        <v>1</v>
      </c>
      <c r="E4413">
        <v>1</v>
      </c>
      <c r="F4413">
        <v>999</v>
      </c>
      <c r="G4413" t="s">
        <v>22</v>
      </c>
      <c r="J4413">
        <v>51057101</v>
      </c>
      <c r="K4413" t="s">
        <v>39</v>
      </c>
      <c r="L4413">
        <v>18129966</v>
      </c>
      <c r="M4413" t="s">
        <v>72</v>
      </c>
      <c r="N4413">
        <v>0</v>
      </c>
      <c r="O4413">
        <v>0</v>
      </c>
      <c r="P4413">
        <v>6911</v>
      </c>
      <c r="Q4413" t="s">
        <v>108</v>
      </c>
      <c r="R4413" t="s">
        <v>64</v>
      </c>
      <c r="S4413">
        <v>2025</v>
      </c>
    </row>
    <row r="4414" spans="1:19" x14ac:dyDescent="0.25">
      <c r="A4414" t="s">
        <v>21</v>
      </c>
      <c r="B4414">
        <v>1002511</v>
      </c>
      <c r="C4414" s="1">
        <v>45961</v>
      </c>
      <c r="D4414">
        <v>1</v>
      </c>
      <c r="E4414">
        <v>1</v>
      </c>
      <c r="F4414">
        <v>999</v>
      </c>
      <c r="G4414" t="s">
        <v>22</v>
      </c>
      <c r="J4414">
        <v>51054201</v>
      </c>
      <c r="K4414" t="s">
        <v>68</v>
      </c>
      <c r="L4414">
        <v>1061746233</v>
      </c>
      <c r="M4414" t="s">
        <v>85</v>
      </c>
      <c r="N4414">
        <v>0</v>
      </c>
      <c r="O4414">
        <v>0</v>
      </c>
      <c r="P4414">
        <v>50163</v>
      </c>
      <c r="Q4414" t="s">
        <v>108</v>
      </c>
      <c r="R4414" t="s">
        <v>64</v>
      </c>
      <c r="S4414">
        <v>2025</v>
      </c>
    </row>
    <row r="4415" spans="1:19" x14ac:dyDescent="0.25">
      <c r="A4415" t="s">
        <v>21</v>
      </c>
      <c r="B4415">
        <v>1002511</v>
      </c>
      <c r="C4415" s="1">
        <v>45961</v>
      </c>
      <c r="D4415">
        <v>1</v>
      </c>
      <c r="E4415">
        <v>1</v>
      </c>
      <c r="F4415">
        <v>999</v>
      </c>
      <c r="G4415" t="s">
        <v>22</v>
      </c>
      <c r="J4415">
        <v>51054201</v>
      </c>
      <c r="K4415" t="s">
        <v>68</v>
      </c>
      <c r="L4415">
        <v>1117550697</v>
      </c>
      <c r="M4415" t="s">
        <v>84</v>
      </c>
      <c r="N4415">
        <v>0</v>
      </c>
      <c r="O4415">
        <v>0</v>
      </c>
      <c r="P4415">
        <v>30523</v>
      </c>
      <c r="Q4415" t="s">
        <v>108</v>
      </c>
      <c r="R4415" t="s">
        <v>64</v>
      </c>
      <c r="S4415">
        <v>2025</v>
      </c>
    </row>
    <row r="4416" spans="1:19" x14ac:dyDescent="0.25">
      <c r="A4416" t="s">
        <v>21</v>
      </c>
      <c r="B4416">
        <v>1002511</v>
      </c>
      <c r="C4416" s="1">
        <v>45961</v>
      </c>
      <c r="D4416">
        <v>1</v>
      </c>
      <c r="E4416">
        <v>1</v>
      </c>
      <c r="F4416">
        <v>999</v>
      </c>
      <c r="G4416" t="s">
        <v>22</v>
      </c>
      <c r="J4416">
        <v>51057101</v>
      </c>
      <c r="K4416" t="s">
        <v>39</v>
      </c>
      <c r="L4416">
        <v>1124863181</v>
      </c>
      <c r="M4416" t="s">
        <v>33</v>
      </c>
      <c r="N4416">
        <v>0</v>
      </c>
      <c r="O4416">
        <v>0</v>
      </c>
      <c r="P4416">
        <v>2435</v>
      </c>
      <c r="Q4416" t="s">
        <v>108</v>
      </c>
      <c r="R4416" t="s">
        <v>64</v>
      </c>
      <c r="S4416">
        <v>2025</v>
      </c>
    </row>
    <row r="4417" spans="1:19" x14ac:dyDescent="0.25">
      <c r="A4417" t="s">
        <v>21</v>
      </c>
      <c r="B4417">
        <v>1002511</v>
      </c>
      <c r="C4417" s="1">
        <v>45961</v>
      </c>
      <c r="D4417">
        <v>1</v>
      </c>
      <c r="E4417">
        <v>1</v>
      </c>
      <c r="F4417">
        <v>999</v>
      </c>
      <c r="G4417" t="s">
        <v>22</v>
      </c>
      <c r="J4417">
        <v>51050601</v>
      </c>
      <c r="K4417" t="s">
        <v>50</v>
      </c>
      <c r="L4417">
        <v>1007394461</v>
      </c>
      <c r="M4417" t="s">
        <v>76</v>
      </c>
      <c r="N4417">
        <v>0</v>
      </c>
      <c r="O4417">
        <v>0</v>
      </c>
      <c r="P4417">
        <v>418189</v>
      </c>
      <c r="Q4417" t="s">
        <v>108</v>
      </c>
      <c r="R4417" t="s">
        <v>64</v>
      </c>
      <c r="S4417">
        <v>2025</v>
      </c>
    </row>
    <row r="4418" spans="1:19" x14ac:dyDescent="0.25">
      <c r="A4418" t="s">
        <v>21</v>
      </c>
      <c r="B4418">
        <v>1002511</v>
      </c>
      <c r="C4418" s="1">
        <v>45961</v>
      </c>
      <c r="D4418">
        <v>1</v>
      </c>
      <c r="E4418">
        <v>1</v>
      </c>
      <c r="F4418">
        <v>999</v>
      </c>
      <c r="G4418" t="s">
        <v>22</v>
      </c>
      <c r="J4418">
        <v>51054202</v>
      </c>
      <c r="K4418" t="s">
        <v>32</v>
      </c>
      <c r="L4418">
        <v>1006850170</v>
      </c>
      <c r="M4418" t="s">
        <v>87</v>
      </c>
      <c r="N4418">
        <v>0</v>
      </c>
      <c r="O4418">
        <v>0</v>
      </c>
      <c r="P4418">
        <v>17425</v>
      </c>
      <c r="Q4418" t="s">
        <v>108</v>
      </c>
      <c r="R4418" t="s">
        <v>64</v>
      </c>
      <c r="S4418">
        <v>2025</v>
      </c>
    </row>
    <row r="4419" spans="1:19" x14ac:dyDescent="0.25">
      <c r="A4419" t="s">
        <v>21</v>
      </c>
      <c r="B4419">
        <v>1002511</v>
      </c>
      <c r="C4419" s="1">
        <v>45961</v>
      </c>
      <c r="D4419">
        <v>1</v>
      </c>
      <c r="E4419">
        <v>1</v>
      </c>
      <c r="F4419">
        <v>999</v>
      </c>
      <c r="G4419" t="s">
        <v>22</v>
      </c>
      <c r="J4419">
        <v>51050601</v>
      </c>
      <c r="K4419" t="s">
        <v>50</v>
      </c>
      <c r="L4419">
        <v>69007052</v>
      </c>
      <c r="M4419" t="s">
        <v>73</v>
      </c>
      <c r="N4419">
        <v>0</v>
      </c>
      <c r="O4419">
        <v>0</v>
      </c>
      <c r="P4419">
        <v>96067</v>
      </c>
      <c r="Q4419" t="s">
        <v>108</v>
      </c>
      <c r="R4419" t="s">
        <v>64</v>
      </c>
      <c r="S4419">
        <v>2025</v>
      </c>
    </row>
    <row r="4420" spans="1:19" x14ac:dyDescent="0.25">
      <c r="A4420" t="s">
        <v>21</v>
      </c>
      <c r="B4420">
        <v>1002511</v>
      </c>
      <c r="C4420" s="1">
        <v>45961</v>
      </c>
      <c r="D4420">
        <v>1</v>
      </c>
      <c r="E4420">
        <v>1</v>
      </c>
      <c r="F4420">
        <v>999</v>
      </c>
      <c r="G4420" t="s">
        <v>22</v>
      </c>
      <c r="J4420">
        <v>51053301</v>
      </c>
      <c r="K4420" t="s">
        <v>42</v>
      </c>
      <c r="L4420">
        <v>1124857537</v>
      </c>
      <c r="M4420" t="s">
        <v>71</v>
      </c>
      <c r="N4420">
        <v>0</v>
      </c>
      <c r="O4420">
        <v>0</v>
      </c>
      <c r="P4420">
        <v>10548</v>
      </c>
      <c r="Q4420" t="s">
        <v>108</v>
      </c>
      <c r="R4420" t="s">
        <v>64</v>
      </c>
      <c r="S4420">
        <v>2025</v>
      </c>
    </row>
    <row r="4421" spans="1:19" x14ac:dyDescent="0.25">
      <c r="A4421" t="s">
        <v>21</v>
      </c>
      <c r="B4421">
        <v>1002511</v>
      </c>
      <c r="C4421" s="1">
        <v>45961</v>
      </c>
      <c r="D4421">
        <v>1</v>
      </c>
      <c r="E4421">
        <v>1</v>
      </c>
      <c r="F4421">
        <v>999</v>
      </c>
      <c r="G4421" t="s">
        <v>22</v>
      </c>
      <c r="J4421">
        <v>51053901</v>
      </c>
      <c r="K4421" t="s">
        <v>28</v>
      </c>
      <c r="L4421">
        <v>1006850170</v>
      </c>
      <c r="M4421" t="s">
        <v>87</v>
      </c>
      <c r="N4421">
        <v>0</v>
      </c>
      <c r="O4421">
        <v>0</v>
      </c>
      <c r="P4421">
        <v>22025</v>
      </c>
      <c r="Q4421" t="s">
        <v>108</v>
      </c>
      <c r="R4421" t="s">
        <v>64</v>
      </c>
      <c r="S4421">
        <v>2025</v>
      </c>
    </row>
    <row r="4422" spans="1:19" x14ac:dyDescent="0.25">
      <c r="A4422" t="s">
        <v>21</v>
      </c>
      <c r="B4422">
        <v>1002511</v>
      </c>
      <c r="C4422" s="1">
        <v>45961</v>
      </c>
      <c r="D4422">
        <v>1</v>
      </c>
      <c r="E4422">
        <v>1</v>
      </c>
      <c r="F4422">
        <v>999</v>
      </c>
      <c r="G4422" t="s">
        <v>22</v>
      </c>
      <c r="J4422">
        <v>51053901</v>
      </c>
      <c r="K4422" t="s">
        <v>28</v>
      </c>
      <c r="L4422">
        <v>1124857537</v>
      </c>
      <c r="M4422" t="s">
        <v>71</v>
      </c>
      <c r="N4422">
        <v>0</v>
      </c>
      <c r="O4422">
        <v>0</v>
      </c>
      <c r="P4422">
        <v>101706</v>
      </c>
      <c r="Q4422" t="s">
        <v>108</v>
      </c>
      <c r="R4422" t="s">
        <v>64</v>
      </c>
      <c r="S4422">
        <v>2025</v>
      </c>
    </row>
    <row r="4423" spans="1:19" x14ac:dyDescent="0.25">
      <c r="A4423" t="s">
        <v>21</v>
      </c>
      <c r="B4423">
        <v>1002511</v>
      </c>
      <c r="C4423" s="1">
        <v>45961</v>
      </c>
      <c r="D4423">
        <v>1</v>
      </c>
      <c r="E4423">
        <v>1</v>
      </c>
      <c r="F4423">
        <v>999</v>
      </c>
      <c r="G4423" t="s">
        <v>22</v>
      </c>
      <c r="J4423">
        <v>51053001</v>
      </c>
      <c r="K4423" t="s">
        <v>65</v>
      </c>
      <c r="L4423">
        <v>1124853742</v>
      </c>
      <c r="M4423" t="s">
        <v>29</v>
      </c>
      <c r="N4423">
        <v>0</v>
      </c>
      <c r="O4423">
        <v>0</v>
      </c>
      <c r="P4423">
        <v>45001</v>
      </c>
      <c r="Q4423" t="s">
        <v>108</v>
      </c>
      <c r="R4423" t="s">
        <v>64</v>
      </c>
      <c r="S4423">
        <v>2025</v>
      </c>
    </row>
    <row r="4424" spans="1:19" x14ac:dyDescent="0.25">
      <c r="A4424" t="s">
        <v>21</v>
      </c>
      <c r="B4424">
        <v>1002511</v>
      </c>
      <c r="C4424" s="1">
        <v>45961</v>
      </c>
      <c r="D4424">
        <v>1</v>
      </c>
      <c r="E4424">
        <v>1</v>
      </c>
      <c r="F4424">
        <v>999</v>
      </c>
      <c r="G4424" t="s">
        <v>22</v>
      </c>
      <c r="J4424">
        <v>51054201</v>
      </c>
      <c r="K4424" t="s">
        <v>68</v>
      </c>
      <c r="L4424">
        <v>1124315666</v>
      </c>
      <c r="M4424" t="s">
        <v>74</v>
      </c>
      <c r="N4424">
        <v>0</v>
      </c>
      <c r="O4424">
        <v>0</v>
      </c>
      <c r="P4424">
        <v>55517</v>
      </c>
      <c r="Q4424" t="s">
        <v>108</v>
      </c>
      <c r="R4424" t="s">
        <v>64</v>
      </c>
      <c r="S4424">
        <v>2025</v>
      </c>
    </row>
    <row r="4425" spans="1:19" x14ac:dyDescent="0.25">
      <c r="A4425" t="s">
        <v>49</v>
      </c>
      <c r="B4425">
        <v>1003964</v>
      </c>
      <c r="C4425" s="1">
        <v>45927</v>
      </c>
      <c r="D4425">
        <v>1</v>
      </c>
      <c r="E4425">
        <v>1</v>
      </c>
      <c r="F4425">
        <v>999</v>
      </c>
      <c r="G4425" t="s">
        <v>22</v>
      </c>
      <c r="J4425">
        <v>51050601</v>
      </c>
      <c r="K4425" t="s">
        <v>50</v>
      </c>
      <c r="L4425">
        <v>69007052</v>
      </c>
      <c r="M4425" t="s">
        <v>73</v>
      </c>
      <c r="N4425">
        <v>0</v>
      </c>
      <c r="O4425">
        <v>8943000</v>
      </c>
      <c r="P4425">
        <v>0</v>
      </c>
      <c r="Q4425" t="s">
        <v>109</v>
      </c>
      <c r="R4425" t="s">
        <v>31</v>
      </c>
      <c r="S4425">
        <v>2025</v>
      </c>
    </row>
    <row r="4426" spans="1:19" x14ac:dyDescent="0.25">
      <c r="A4426" t="s">
        <v>21</v>
      </c>
      <c r="B4426">
        <v>1002511</v>
      </c>
      <c r="C4426" s="1">
        <v>45961</v>
      </c>
      <c r="D4426">
        <v>1</v>
      </c>
      <c r="E4426">
        <v>8</v>
      </c>
      <c r="F4426">
        <v>999</v>
      </c>
      <c r="G4426" t="s">
        <v>22</v>
      </c>
      <c r="J4426">
        <v>51053601</v>
      </c>
      <c r="K4426" t="s">
        <v>75</v>
      </c>
      <c r="L4426">
        <v>1122782313</v>
      </c>
      <c r="M4426" t="s">
        <v>69</v>
      </c>
      <c r="N4426">
        <v>0</v>
      </c>
      <c r="O4426">
        <v>14482</v>
      </c>
      <c r="P4426">
        <v>0</v>
      </c>
      <c r="Q4426" t="s">
        <v>108</v>
      </c>
      <c r="R4426" t="s">
        <v>64</v>
      </c>
      <c r="S4426">
        <v>2025</v>
      </c>
    </row>
    <row r="4427" spans="1:19" x14ac:dyDescent="0.25">
      <c r="A4427" t="s">
        <v>21</v>
      </c>
      <c r="B4427">
        <v>1002511</v>
      </c>
      <c r="C4427" s="1">
        <v>45961</v>
      </c>
      <c r="D4427">
        <v>1</v>
      </c>
      <c r="E4427">
        <v>8</v>
      </c>
      <c r="F4427">
        <v>999</v>
      </c>
      <c r="G4427" t="s">
        <v>22</v>
      </c>
      <c r="J4427">
        <v>51057201</v>
      </c>
      <c r="K4427" t="s">
        <v>46</v>
      </c>
      <c r="L4427">
        <v>10754363</v>
      </c>
      <c r="M4427" t="s">
        <v>80</v>
      </c>
      <c r="N4427">
        <v>0</v>
      </c>
      <c r="O4427">
        <v>4367</v>
      </c>
      <c r="P4427">
        <v>0</v>
      </c>
      <c r="Q4427" t="s">
        <v>108</v>
      </c>
      <c r="R4427" t="s">
        <v>64</v>
      </c>
      <c r="S4427">
        <v>2025</v>
      </c>
    </row>
    <row r="4428" spans="1:19" x14ac:dyDescent="0.25">
      <c r="A4428" t="s">
        <v>21</v>
      </c>
      <c r="B4428">
        <v>1002511</v>
      </c>
      <c r="C4428" s="1">
        <v>45961</v>
      </c>
      <c r="D4428">
        <v>1</v>
      </c>
      <c r="E4428">
        <v>1</v>
      </c>
      <c r="F4428">
        <v>999</v>
      </c>
      <c r="G4428" t="s">
        <v>22</v>
      </c>
      <c r="J4428">
        <v>51052701</v>
      </c>
      <c r="K4428" t="s">
        <v>55</v>
      </c>
      <c r="L4428">
        <v>1124851488</v>
      </c>
      <c r="M4428" t="s">
        <v>82</v>
      </c>
      <c r="N4428">
        <v>0</v>
      </c>
      <c r="O4428">
        <v>0</v>
      </c>
      <c r="P4428">
        <v>10249</v>
      </c>
      <c r="Q4428" t="s">
        <v>108</v>
      </c>
      <c r="R4428" t="s">
        <v>64</v>
      </c>
      <c r="S4428">
        <v>2025</v>
      </c>
    </row>
    <row r="4429" spans="1:19" x14ac:dyDescent="0.25">
      <c r="A4429" t="s">
        <v>21</v>
      </c>
      <c r="B4429">
        <v>1002511</v>
      </c>
      <c r="C4429" s="1">
        <v>45961</v>
      </c>
      <c r="D4429">
        <v>1</v>
      </c>
      <c r="E4429">
        <v>8</v>
      </c>
      <c r="F4429">
        <v>999</v>
      </c>
      <c r="G4429" t="s">
        <v>22</v>
      </c>
      <c r="J4429">
        <v>51053301</v>
      </c>
      <c r="K4429" t="s">
        <v>42</v>
      </c>
      <c r="L4429">
        <v>1124857537</v>
      </c>
      <c r="M4429" t="s">
        <v>71</v>
      </c>
      <c r="N4429">
        <v>0</v>
      </c>
      <c r="O4429">
        <v>2752</v>
      </c>
      <c r="P4429">
        <v>0</v>
      </c>
      <c r="Q4429" t="s">
        <v>108</v>
      </c>
      <c r="R4429" t="s">
        <v>64</v>
      </c>
      <c r="S4429">
        <v>2025</v>
      </c>
    </row>
    <row r="4430" spans="1:19" x14ac:dyDescent="0.25">
      <c r="A4430" t="s">
        <v>21</v>
      </c>
      <c r="B4430">
        <v>1002511</v>
      </c>
      <c r="C4430" s="1">
        <v>45961</v>
      </c>
      <c r="D4430">
        <v>1</v>
      </c>
      <c r="E4430">
        <v>1</v>
      </c>
      <c r="F4430">
        <v>999</v>
      </c>
      <c r="G4430" t="s">
        <v>22</v>
      </c>
      <c r="J4430">
        <v>51053301</v>
      </c>
      <c r="K4430" t="s">
        <v>42</v>
      </c>
      <c r="L4430">
        <v>1117550697</v>
      </c>
      <c r="M4430" t="s">
        <v>84</v>
      </c>
      <c r="N4430">
        <v>0</v>
      </c>
      <c r="O4430">
        <v>0</v>
      </c>
      <c r="P4430">
        <v>2359</v>
      </c>
      <c r="Q4430" t="s">
        <v>108</v>
      </c>
      <c r="R4430" t="s">
        <v>64</v>
      </c>
      <c r="S4430">
        <v>2025</v>
      </c>
    </row>
    <row r="4431" spans="1:19" x14ac:dyDescent="0.25">
      <c r="A4431" t="s">
        <v>21</v>
      </c>
      <c r="B4431">
        <v>1002511</v>
      </c>
      <c r="C4431" s="1">
        <v>45961</v>
      </c>
      <c r="D4431">
        <v>1</v>
      </c>
      <c r="E4431">
        <v>1</v>
      </c>
      <c r="F4431">
        <v>999</v>
      </c>
      <c r="G4431" t="s">
        <v>22</v>
      </c>
      <c r="J4431">
        <v>51053601</v>
      </c>
      <c r="K4431" t="s">
        <v>75</v>
      </c>
      <c r="L4431">
        <v>1124863181</v>
      </c>
      <c r="M4431" t="s">
        <v>33</v>
      </c>
      <c r="N4431">
        <v>0</v>
      </c>
      <c r="O4431">
        <v>0</v>
      </c>
      <c r="P4431">
        <v>46710</v>
      </c>
      <c r="Q4431" t="s">
        <v>108</v>
      </c>
      <c r="R4431" t="s">
        <v>64</v>
      </c>
      <c r="S4431">
        <v>2025</v>
      </c>
    </row>
    <row r="4432" spans="1:19" x14ac:dyDescent="0.25">
      <c r="A4432" t="s">
        <v>27</v>
      </c>
      <c r="B4432">
        <v>1000014</v>
      </c>
      <c r="C4432" s="1">
        <v>45927</v>
      </c>
      <c r="D4432">
        <v>1</v>
      </c>
      <c r="E4432">
        <v>1</v>
      </c>
      <c r="F4432">
        <v>999</v>
      </c>
      <c r="G4432" t="s">
        <v>22</v>
      </c>
      <c r="J4432">
        <v>51053301</v>
      </c>
      <c r="K4432" t="s">
        <v>42</v>
      </c>
      <c r="L4432">
        <v>69009123</v>
      </c>
      <c r="M4432" t="s">
        <v>79</v>
      </c>
      <c r="N4432">
        <v>0</v>
      </c>
      <c r="O4432">
        <v>107560</v>
      </c>
      <c r="P4432">
        <v>0</v>
      </c>
      <c r="Q4432" t="s">
        <v>110</v>
      </c>
      <c r="R4432" t="s">
        <v>31</v>
      </c>
      <c r="S4432">
        <v>2025</v>
      </c>
    </row>
    <row r="4433" spans="1:19" x14ac:dyDescent="0.25">
      <c r="A4433" t="s">
        <v>21</v>
      </c>
      <c r="B4433">
        <v>1002511</v>
      </c>
      <c r="C4433" s="1">
        <v>45961</v>
      </c>
      <c r="D4433">
        <v>1</v>
      </c>
      <c r="E4433">
        <v>1</v>
      </c>
      <c r="F4433">
        <v>999</v>
      </c>
      <c r="G4433" t="s">
        <v>22</v>
      </c>
      <c r="J4433">
        <v>51053901</v>
      </c>
      <c r="K4433" t="s">
        <v>28</v>
      </c>
      <c r="L4433">
        <v>1006742709</v>
      </c>
      <c r="M4433" t="s">
        <v>83</v>
      </c>
      <c r="N4433">
        <v>0</v>
      </c>
      <c r="O4433">
        <v>0</v>
      </c>
      <c r="P4433">
        <v>22025</v>
      </c>
      <c r="Q4433" t="s">
        <v>108</v>
      </c>
      <c r="R4433" t="s">
        <v>64</v>
      </c>
      <c r="S4433">
        <v>2025</v>
      </c>
    </row>
    <row r="4434" spans="1:19" x14ac:dyDescent="0.25">
      <c r="A4434" t="s">
        <v>21</v>
      </c>
      <c r="B4434">
        <v>1002511</v>
      </c>
      <c r="C4434" s="1">
        <v>45961</v>
      </c>
      <c r="D4434">
        <v>1</v>
      </c>
      <c r="E4434">
        <v>1</v>
      </c>
      <c r="F4434">
        <v>999</v>
      </c>
      <c r="G4434" t="s">
        <v>22</v>
      </c>
      <c r="J4434">
        <v>51050601</v>
      </c>
      <c r="K4434" t="s">
        <v>50</v>
      </c>
      <c r="L4434">
        <v>18128141</v>
      </c>
      <c r="M4434" t="s">
        <v>77</v>
      </c>
      <c r="N4434">
        <v>0</v>
      </c>
      <c r="O4434">
        <v>0</v>
      </c>
      <c r="P4434">
        <v>173782</v>
      </c>
      <c r="Q4434" t="s">
        <v>108</v>
      </c>
      <c r="R4434" t="s">
        <v>64</v>
      </c>
      <c r="S4434">
        <v>2025</v>
      </c>
    </row>
    <row r="4435" spans="1:19" x14ac:dyDescent="0.25">
      <c r="A4435" t="s">
        <v>21</v>
      </c>
      <c r="B4435">
        <v>1002511</v>
      </c>
      <c r="C4435" s="1">
        <v>45961</v>
      </c>
      <c r="D4435">
        <v>1</v>
      </c>
      <c r="E4435">
        <v>1</v>
      </c>
      <c r="F4435">
        <v>999</v>
      </c>
      <c r="G4435" t="s">
        <v>22</v>
      </c>
      <c r="J4435">
        <v>51057001</v>
      </c>
      <c r="K4435" t="s">
        <v>35</v>
      </c>
      <c r="L4435">
        <v>1124860932</v>
      </c>
      <c r="M4435" t="s">
        <v>89</v>
      </c>
      <c r="N4435">
        <v>0</v>
      </c>
      <c r="O4435">
        <v>0</v>
      </c>
      <c r="P4435">
        <v>51913</v>
      </c>
      <c r="Q4435" t="s">
        <v>108</v>
      </c>
      <c r="R4435" t="s">
        <v>64</v>
      </c>
      <c r="S4435">
        <v>2025</v>
      </c>
    </row>
    <row r="4436" spans="1:19" x14ac:dyDescent="0.25">
      <c r="A4436" t="s">
        <v>45</v>
      </c>
      <c r="B4436">
        <v>1000009</v>
      </c>
      <c r="C4436" s="1">
        <v>45927</v>
      </c>
      <c r="D4436">
        <v>1</v>
      </c>
      <c r="E4436">
        <v>3</v>
      </c>
      <c r="F4436">
        <v>999</v>
      </c>
      <c r="G4436" t="s">
        <v>22</v>
      </c>
      <c r="J4436">
        <v>51057201</v>
      </c>
      <c r="K4436" t="s">
        <v>46</v>
      </c>
      <c r="L4436">
        <v>18188763</v>
      </c>
      <c r="M4436" t="s">
        <v>158</v>
      </c>
      <c r="N4436">
        <v>0</v>
      </c>
      <c r="O4436">
        <v>178800</v>
      </c>
      <c r="P4436">
        <v>0</v>
      </c>
      <c r="Q4436" t="s">
        <v>157</v>
      </c>
      <c r="R4436" t="s">
        <v>31</v>
      </c>
      <c r="S4436">
        <v>2025</v>
      </c>
    </row>
    <row r="4437" spans="1:19" x14ac:dyDescent="0.25">
      <c r="A4437" t="s">
        <v>45</v>
      </c>
      <c r="B4437">
        <v>1000009</v>
      </c>
      <c r="C4437" s="1">
        <v>45927</v>
      </c>
      <c r="D4437">
        <v>1</v>
      </c>
      <c r="E4437">
        <v>1</v>
      </c>
      <c r="F4437">
        <v>999</v>
      </c>
      <c r="G4437" t="s">
        <v>22</v>
      </c>
      <c r="J4437">
        <v>51057201</v>
      </c>
      <c r="K4437" t="s">
        <v>46</v>
      </c>
      <c r="L4437">
        <v>1007394461</v>
      </c>
      <c r="M4437" t="s">
        <v>76</v>
      </c>
      <c r="N4437">
        <v>0</v>
      </c>
      <c r="O4437">
        <v>108400</v>
      </c>
      <c r="P4437">
        <v>0</v>
      </c>
      <c r="Q4437" t="s">
        <v>157</v>
      </c>
      <c r="R4437" t="s">
        <v>31</v>
      </c>
      <c r="S4437">
        <v>2025</v>
      </c>
    </row>
    <row r="4438" spans="1:19" x14ac:dyDescent="0.25">
      <c r="A4438" t="s">
        <v>27</v>
      </c>
      <c r="B4438">
        <v>1000014</v>
      </c>
      <c r="C4438" s="1">
        <v>45927</v>
      </c>
      <c r="D4438">
        <v>1</v>
      </c>
      <c r="E4438">
        <v>6</v>
      </c>
      <c r="F4438">
        <v>999</v>
      </c>
      <c r="G4438" t="s">
        <v>22</v>
      </c>
      <c r="J4438">
        <v>51053901</v>
      </c>
      <c r="K4438" t="s">
        <v>28</v>
      </c>
      <c r="L4438">
        <v>26638355</v>
      </c>
      <c r="M4438" t="s">
        <v>111</v>
      </c>
      <c r="N4438">
        <v>0</v>
      </c>
      <c r="O4438">
        <v>235314</v>
      </c>
      <c r="P4438">
        <v>0</v>
      </c>
      <c r="Q4438" t="s">
        <v>110</v>
      </c>
      <c r="R4438" t="s">
        <v>31</v>
      </c>
      <c r="S4438">
        <v>2025</v>
      </c>
    </row>
    <row r="4439" spans="1:19" x14ac:dyDescent="0.25">
      <c r="A4439" t="s">
        <v>27</v>
      </c>
      <c r="B4439">
        <v>1000014</v>
      </c>
      <c r="C4439" s="1">
        <v>45927</v>
      </c>
      <c r="D4439">
        <v>1</v>
      </c>
      <c r="E4439">
        <v>1</v>
      </c>
      <c r="F4439">
        <v>999</v>
      </c>
      <c r="G4439" t="s">
        <v>22</v>
      </c>
      <c r="J4439">
        <v>51054202</v>
      </c>
      <c r="K4439" t="s">
        <v>32</v>
      </c>
      <c r="L4439">
        <v>18126921</v>
      </c>
      <c r="M4439" t="s">
        <v>62</v>
      </c>
      <c r="N4439">
        <v>0</v>
      </c>
      <c r="O4439">
        <v>214625</v>
      </c>
      <c r="P4439">
        <v>0</v>
      </c>
      <c r="Q4439" t="s">
        <v>110</v>
      </c>
      <c r="R4439" t="s">
        <v>31</v>
      </c>
      <c r="S4439">
        <v>2025</v>
      </c>
    </row>
    <row r="4440" spans="1:19" x14ac:dyDescent="0.25">
      <c r="A4440" t="s">
        <v>27</v>
      </c>
      <c r="B4440">
        <v>1000014</v>
      </c>
      <c r="C4440" s="1">
        <v>45927</v>
      </c>
      <c r="D4440">
        <v>1</v>
      </c>
      <c r="E4440">
        <v>3</v>
      </c>
      <c r="F4440">
        <v>999</v>
      </c>
      <c r="G4440" t="s">
        <v>22</v>
      </c>
      <c r="J4440">
        <v>51054202</v>
      </c>
      <c r="K4440" t="s">
        <v>32</v>
      </c>
      <c r="L4440">
        <v>69028001</v>
      </c>
      <c r="M4440" t="s">
        <v>129</v>
      </c>
      <c r="N4440">
        <v>0</v>
      </c>
      <c r="O4440">
        <v>127750</v>
      </c>
      <c r="P4440">
        <v>0</v>
      </c>
      <c r="Q4440" t="s">
        <v>110</v>
      </c>
      <c r="R4440" t="s">
        <v>31</v>
      </c>
      <c r="S4440">
        <v>2025</v>
      </c>
    </row>
    <row r="4441" spans="1:19" x14ac:dyDescent="0.25">
      <c r="A4441" t="s">
        <v>27</v>
      </c>
      <c r="B4441">
        <v>1000015</v>
      </c>
      <c r="C4441" s="1">
        <v>45929</v>
      </c>
      <c r="D4441">
        <v>1</v>
      </c>
      <c r="E4441">
        <v>4</v>
      </c>
      <c r="F4441">
        <v>999</v>
      </c>
      <c r="G4441" t="s">
        <v>22</v>
      </c>
      <c r="J4441">
        <v>51053601</v>
      </c>
      <c r="K4441" t="s">
        <v>75</v>
      </c>
      <c r="L4441">
        <v>1126451813</v>
      </c>
      <c r="M4441" t="s">
        <v>181</v>
      </c>
      <c r="N4441">
        <v>0</v>
      </c>
      <c r="O4441">
        <v>263289</v>
      </c>
      <c r="P4441">
        <v>0</v>
      </c>
      <c r="Q4441" t="s">
        <v>160</v>
      </c>
      <c r="R4441" t="s">
        <v>31</v>
      </c>
      <c r="S4441">
        <v>2025</v>
      </c>
    </row>
    <row r="4442" spans="1:19" x14ac:dyDescent="0.25">
      <c r="A4442" t="s">
        <v>27</v>
      </c>
      <c r="B4442">
        <v>1000015</v>
      </c>
      <c r="C4442" s="1">
        <v>45929</v>
      </c>
      <c r="D4442">
        <v>1</v>
      </c>
      <c r="E4442">
        <v>3</v>
      </c>
      <c r="F4442">
        <v>999</v>
      </c>
      <c r="G4442" t="s">
        <v>22</v>
      </c>
      <c r="J4442">
        <v>51053601</v>
      </c>
      <c r="K4442" t="s">
        <v>75</v>
      </c>
      <c r="L4442">
        <v>1006665851</v>
      </c>
      <c r="M4442" t="s">
        <v>24</v>
      </c>
      <c r="N4442">
        <v>0</v>
      </c>
      <c r="O4442">
        <v>135292</v>
      </c>
      <c r="P4442">
        <v>0</v>
      </c>
      <c r="Q4442" t="s">
        <v>160</v>
      </c>
      <c r="R4442" t="s">
        <v>31</v>
      </c>
      <c r="S4442">
        <v>2025</v>
      </c>
    </row>
    <row r="4443" spans="1:19" x14ac:dyDescent="0.25">
      <c r="A4443" t="s">
        <v>21</v>
      </c>
      <c r="B4443">
        <v>1002511</v>
      </c>
      <c r="C4443" s="1">
        <v>45961</v>
      </c>
      <c r="D4443">
        <v>1</v>
      </c>
      <c r="E4443">
        <v>1</v>
      </c>
      <c r="F4443">
        <v>999</v>
      </c>
      <c r="G4443" t="s">
        <v>22</v>
      </c>
      <c r="J4443">
        <v>51053301</v>
      </c>
      <c r="K4443" t="s">
        <v>42</v>
      </c>
      <c r="L4443">
        <v>1061746233</v>
      </c>
      <c r="M4443" t="s">
        <v>85</v>
      </c>
      <c r="N4443">
        <v>0</v>
      </c>
      <c r="O4443">
        <v>0</v>
      </c>
      <c r="P4443">
        <v>5447</v>
      </c>
      <c r="Q4443" t="s">
        <v>108</v>
      </c>
      <c r="R4443" t="s">
        <v>64</v>
      </c>
      <c r="S4443">
        <v>2025</v>
      </c>
    </row>
    <row r="4444" spans="1:19" x14ac:dyDescent="0.25">
      <c r="A4444" t="s">
        <v>27</v>
      </c>
      <c r="B4444">
        <v>1000014</v>
      </c>
      <c r="C4444" s="1">
        <v>45927</v>
      </c>
      <c r="D4444">
        <v>1</v>
      </c>
      <c r="E4444">
        <v>4</v>
      </c>
      <c r="F4444">
        <v>999</v>
      </c>
      <c r="G4444" t="s">
        <v>22</v>
      </c>
      <c r="J4444">
        <v>51053301</v>
      </c>
      <c r="K4444" t="s">
        <v>42</v>
      </c>
      <c r="L4444">
        <v>53931401</v>
      </c>
      <c r="M4444" t="s">
        <v>166</v>
      </c>
      <c r="N4444">
        <v>0</v>
      </c>
      <c r="O4444">
        <v>52082</v>
      </c>
      <c r="P4444">
        <v>0</v>
      </c>
      <c r="Q4444" t="s">
        <v>110</v>
      </c>
      <c r="R4444" t="s">
        <v>31</v>
      </c>
      <c r="S4444">
        <v>2025</v>
      </c>
    </row>
    <row r="4445" spans="1:19" x14ac:dyDescent="0.25">
      <c r="A4445" t="s">
        <v>45</v>
      </c>
      <c r="B4445">
        <v>1000011</v>
      </c>
      <c r="C4445" s="1">
        <v>45990</v>
      </c>
      <c r="D4445">
        <v>1</v>
      </c>
      <c r="E4445">
        <v>8</v>
      </c>
      <c r="F4445">
        <v>999</v>
      </c>
      <c r="G4445" t="s">
        <v>22</v>
      </c>
      <c r="J4445">
        <v>51057201</v>
      </c>
      <c r="K4445" t="s">
        <v>46</v>
      </c>
      <c r="L4445">
        <v>1127072952</v>
      </c>
      <c r="M4445" t="s">
        <v>187</v>
      </c>
      <c r="N4445">
        <v>0</v>
      </c>
      <c r="O4445">
        <v>95300</v>
      </c>
      <c r="P4445">
        <v>0</v>
      </c>
      <c r="Q4445" t="s">
        <v>114</v>
      </c>
      <c r="R4445" t="s">
        <v>31</v>
      </c>
      <c r="S4445">
        <v>2025</v>
      </c>
    </row>
    <row r="4446" spans="1:19" x14ac:dyDescent="0.25">
      <c r="A4446" t="s">
        <v>45</v>
      </c>
      <c r="B4446">
        <v>1000011</v>
      </c>
      <c r="C4446" s="1">
        <v>45990</v>
      </c>
      <c r="D4446">
        <v>1</v>
      </c>
      <c r="E4446">
        <v>1</v>
      </c>
      <c r="F4446">
        <v>999</v>
      </c>
      <c r="G4446" t="s">
        <v>22</v>
      </c>
      <c r="J4446">
        <v>51057201</v>
      </c>
      <c r="K4446" t="s">
        <v>46</v>
      </c>
      <c r="L4446">
        <v>1124857729</v>
      </c>
      <c r="M4446" t="s">
        <v>43</v>
      </c>
      <c r="N4446">
        <v>0</v>
      </c>
      <c r="O4446">
        <v>108400</v>
      </c>
      <c r="P4446">
        <v>0</v>
      </c>
      <c r="Q4446" t="s">
        <v>114</v>
      </c>
      <c r="R4446" t="s">
        <v>31</v>
      </c>
      <c r="S4446">
        <v>2025</v>
      </c>
    </row>
    <row r="4447" spans="1:19" x14ac:dyDescent="0.25">
      <c r="A4447" t="s">
        <v>21</v>
      </c>
      <c r="B4447">
        <v>1002511</v>
      </c>
      <c r="C4447" s="1">
        <v>45961</v>
      </c>
      <c r="D4447">
        <v>1</v>
      </c>
      <c r="E4447">
        <v>1</v>
      </c>
      <c r="F4447">
        <v>999</v>
      </c>
      <c r="G4447" t="s">
        <v>22</v>
      </c>
      <c r="J4447">
        <v>51057001</v>
      </c>
      <c r="K4447" t="s">
        <v>35</v>
      </c>
      <c r="L4447">
        <v>1124853742</v>
      </c>
      <c r="M4447" t="s">
        <v>29</v>
      </c>
      <c r="N4447">
        <v>0</v>
      </c>
      <c r="O4447">
        <v>0</v>
      </c>
      <c r="P4447">
        <v>39670</v>
      </c>
      <c r="Q4447" t="s">
        <v>108</v>
      </c>
      <c r="R4447" t="s">
        <v>64</v>
      </c>
      <c r="S4447">
        <v>2025</v>
      </c>
    </row>
    <row r="4448" spans="1:19" x14ac:dyDescent="0.25">
      <c r="A4448" t="s">
        <v>21</v>
      </c>
      <c r="B4448">
        <v>1002511</v>
      </c>
      <c r="C4448" s="1">
        <v>45961</v>
      </c>
      <c r="D4448">
        <v>1</v>
      </c>
      <c r="E4448">
        <v>1</v>
      </c>
      <c r="F4448">
        <v>999</v>
      </c>
      <c r="G4448" t="s">
        <v>22</v>
      </c>
      <c r="J4448">
        <v>51057201</v>
      </c>
      <c r="K4448" t="s">
        <v>46</v>
      </c>
      <c r="L4448">
        <v>69005166</v>
      </c>
      <c r="M4448" t="s">
        <v>70</v>
      </c>
      <c r="N4448">
        <v>0</v>
      </c>
      <c r="O4448">
        <v>0</v>
      </c>
      <c r="P4448">
        <v>4884</v>
      </c>
      <c r="Q4448" t="s">
        <v>108</v>
      </c>
      <c r="R4448" t="s">
        <v>64</v>
      </c>
      <c r="S4448">
        <v>2025</v>
      </c>
    </row>
    <row r="4449" spans="1:19" x14ac:dyDescent="0.25">
      <c r="A4449" t="s">
        <v>21</v>
      </c>
      <c r="B4449">
        <v>1002511</v>
      </c>
      <c r="C4449" s="1">
        <v>45961</v>
      </c>
      <c r="D4449">
        <v>1</v>
      </c>
      <c r="E4449">
        <v>1</v>
      </c>
      <c r="F4449">
        <v>999</v>
      </c>
      <c r="G4449" t="s">
        <v>22</v>
      </c>
      <c r="J4449">
        <v>51057201</v>
      </c>
      <c r="K4449" t="s">
        <v>46</v>
      </c>
      <c r="L4449">
        <v>10754363</v>
      </c>
      <c r="M4449" t="s">
        <v>80</v>
      </c>
      <c r="N4449">
        <v>0</v>
      </c>
      <c r="O4449">
        <v>0</v>
      </c>
      <c r="P4449">
        <v>5555</v>
      </c>
      <c r="Q4449" t="s">
        <v>108</v>
      </c>
      <c r="R4449" t="s">
        <v>64</v>
      </c>
      <c r="S4449">
        <v>2025</v>
      </c>
    </row>
    <row r="4450" spans="1:19" x14ac:dyDescent="0.25">
      <c r="A4450" t="s">
        <v>21</v>
      </c>
      <c r="B4450">
        <v>1002511</v>
      </c>
      <c r="C4450" s="1">
        <v>45961</v>
      </c>
      <c r="D4450">
        <v>1</v>
      </c>
      <c r="E4450">
        <v>1</v>
      </c>
      <c r="F4450">
        <v>999</v>
      </c>
      <c r="G4450" t="s">
        <v>22</v>
      </c>
      <c r="J4450">
        <v>51057101</v>
      </c>
      <c r="K4450" t="s">
        <v>39</v>
      </c>
      <c r="L4450">
        <v>1124863181</v>
      </c>
      <c r="M4450" t="s">
        <v>33</v>
      </c>
      <c r="N4450">
        <v>0</v>
      </c>
      <c r="O4450">
        <v>0</v>
      </c>
      <c r="P4450">
        <v>922</v>
      </c>
      <c r="Q4450" t="s">
        <v>108</v>
      </c>
      <c r="R4450" t="s">
        <v>64</v>
      </c>
      <c r="S4450">
        <v>2025</v>
      </c>
    </row>
    <row r="4451" spans="1:19" x14ac:dyDescent="0.25">
      <c r="A4451" t="s">
        <v>21</v>
      </c>
      <c r="B4451">
        <v>1002511</v>
      </c>
      <c r="C4451" s="1">
        <v>45961</v>
      </c>
      <c r="D4451">
        <v>1</v>
      </c>
      <c r="E4451">
        <v>1</v>
      </c>
      <c r="F4451">
        <v>999</v>
      </c>
      <c r="G4451" t="s">
        <v>22</v>
      </c>
      <c r="J4451">
        <v>51050601</v>
      </c>
      <c r="K4451" t="s">
        <v>50</v>
      </c>
      <c r="L4451">
        <v>1124858256</v>
      </c>
      <c r="M4451" t="s">
        <v>88</v>
      </c>
      <c r="N4451">
        <v>0</v>
      </c>
      <c r="O4451">
        <v>0</v>
      </c>
      <c r="P4451">
        <v>271550</v>
      </c>
      <c r="Q4451" t="s">
        <v>108</v>
      </c>
      <c r="R4451" t="s">
        <v>64</v>
      </c>
      <c r="S4451">
        <v>2025</v>
      </c>
    </row>
    <row r="4452" spans="1:19" x14ac:dyDescent="0.25">
      <c r="A4452" t="s">
        <v>21</v>
      </c>
      <c r="B4452">
        <v>1002511</v>
      </c>
      <c r="C4452" s="1">
        <v>45961</v>
      </c>
      <c r="D4452">
        <v>1</v>
      </c>
      <c r="E4452">
        <v>8</v>
      </c>
      <c r="F4452">
        <v>999</v>
      </c>
      <c r="G4452" t="s">
        <v>22</v>
      </c>
      <c r="J4452">
        <v>51050601</v>
      </c>
      <c r="K4452" t="s">
        <v>50</v>
      </c>
      <c r="L4452">
        <v>1124863181</v>
      </c>
      <c r="M4452" t="s">
        <v>33</v>
      </c>
      <c r="N4452">
        <v>0</v>
      </c>
      <c r="O4452">
        <v>138159</v>
      </c>
      <c r="P4452">
        <v>0</v>
      </c>
      <c r="Q4452" t="s">
        <v>108</v>
      </c>
      <c r="R4452" t="s">
        <v>64</v>
      </c>
      <c r="S4452">
        <v>2025</v>
      </c>
    </row>
    <row r="4453" spans="1:19" x14ac:dyDescent="0.25">
      <c r="A4453" t="s">
        <v>27</v>
      </c>
      <c r="B4453">
        <v>1000014</v>
      </c>
      <c r="C4453" s="1">
        <v>45927</v>
      </c>
      <c r="D4453">
        <v>1</v>
      </c>
      <c r="E4453">
        <v>1</v>
      </c>
      <c r="F4453">
        <v>999</v>
      </c>
      <c r="G4453" t="s">
        <v>22</v>
      </c>
      <c r="J4453">
        <v>51053301</v>
      </c>
      <c r="K4453" t="s">
        <v>42</v>
      </c>
      <c r="L4453">
        <v>10754363</v>
      </c>
      <c r="M4453" t="s">
        <v>80</v>
      </c>
      <c r="N4453">
        <v>0</v>
      </c>
      <c r="O4453">
        <v>41197</v>
      </c>
      <c r="P4453">
        <v>0</v>
      </c>
      <c r="Q4453" t="s">
        <v>110</v>
      </c>
      <c r="R4453" t="s">
        <v>31</v>
      </c>
      <c r="S4453">
        <v>2025</v>
      </c>
    </row>
    <row r="4454" spans="1:19" x14ac:dyDescent="0.25">
      <c r="A4454" t="s">
        <v>27</v>
      </c>
      <c r="B4454">
        <v>1000014</v>
      </c>
      <c r="C4454" s="1">
        <v>45927</v>
      </c>
      <c r="D4454">
        <v>1</v>
      </c>
      <c r="E4454">
        <v>1</v>
      </c>
      <c r="F4454">
        <v>999</v>
      </c>
      <c r="G4454" t="s">
        <v>22</v>
      </c>
      <c r="J4454">
        <v>51054202</v>
      </c>
      <c r="K4454" t="s">
        <v>32</v>
      </c>
      <c r="L4454">
        <v>1124862382</v>
      </c>
      <c r="M4454" t="s">
        <v>38</v>
      </c>
      <c r="N4454">
        <v>0</v>
      </c>
      <c r="O4454">
        <v>112833</v>
      </c>
      <c r="P4454">
        <v>0</v>
      </c>
      <c r="Q4454" t="s">
        <v>110</v>
      </c>
      <c r="R4454" t="s">
        <v>31</v>
      </c>
      <c r="S4454">
        <v>2025</v>
      </c>
    </row>
    <row r="4455" spans="1:19" x14ac:dyDescent="0.25">
      <c r="A4455" t="s">
        <v>27</v>
      </c>
      <c r="B4455">
        <v>1000014</v>
      </c>
      <c r="C4455" s="1">
        <v>45927</v>
      </c>
      <c r="D4455">
        <v>1</v>
      </c>
      <c r="E4455">
        <v>3</v>
      </c>
      <c r="F4455">
        <v>999</v>
      </c>
      <c r="G4455" t="s">
        <v>22</v>
      </c>
      <c r="J4455">
        <v>51053001</v>
      </c>
      <c r="K4455" t="s">
        <v>65</v>
      </c>
      <c r="L4455">
        <v>1123209938</v>
      </c>
      <c r="M4455" t="s">
        <v>139</v>
      </c>
      <c r="N4455">
        <v>0</v>
      </c>
      <c r="O4455">
        <v>242333</v>
      </c>
      <c r="P4455">
        <v>0</v>
      </c>
      <c r="Q4455" t="s">
        <v>110</v>
      </c>
      <c r="R4455" t="s">
        <v>31</v>
      </c>
      <c r="S4455">
        <v>2025</v>
      </c>
    </row>
    <row r="4456" spans="1:19" x14ac:dyDescent="0.25">
      <c r="A4456" t="s">
        <v>49</v>
      </c>
      <c r="B4456">
        <v>1004777</v>
      </c>
      <c r="C4456" s="1">
        <v>45990</v>
      </c>
      <c r="D4456">
        <v>1</v>
      </c>
      <c r="E4456">
        <v>8</v>
      </c>
      <c r="F4456">
        <v>999</v>
      </c>
      <c r="G4456" t="s">
        <v>22</v>
      </c>
      <c r="J4456">
        <v>51052701</v>
      </c>
      <c r="K4456" t="s">
        <v>55</v>
      </c>
      <c r="L4456">
        <v>1127072952</v>
      </c>
      <c r="M4456" t="s">
        <v>187</v>
      </c>
      <c r="N4456">
        <v>0</v>
      </c>
      <c r="O4456">
        <v>200000</v>
      </c>
      <c r="P4456">
        <v>0</v>
      </c>
      <c r="Q4456" t="s">
        <v>163</v>
      </c>
      <c r="R4456" t="s">
        <v>31</v>
      </c>
      <c r="S4456">
        <v>2025</v>
      </c>
    </row>
    <row r="4457" spans="1:19" x14ac:dyDescent="0.25">
      <c r="A4457" t="s">
        <v>27</v>
      </c>
      <c r="B4457">
        <v>1000017</v>
      </c>
      <c r="C4457" s="1">
        <v>45990</v>
      </c>
      <c r="D4457">
        <v>1</v>
      </c>
      <c r="E4457">
        <v>1</v>
      </c>
      <c r="F4457">
        <v>999</v>
      </c>
      <c r="G4457" t="s">
        <v>22</v>
      </c>
      <c r="J4457">
        <v>51053001</v>
      </c>
      <c r="K4457" t="s">
        <v>65</v>
      </c>
      <c r="L4457">
        <v>1124857537</v>
      </c>
      <c r="M4457" t="s">
        <v>71</v>
      </c>
      <c r="N4457">
        <v>0</v>
      </c>
      <c r="O4457">
        <v>359500</v>
      </c>
      <c r="P4457">
        <v>0</v>
      </c>
      <c r="Q4457" t="s">
        <v>115</v>
      </c>
      <c r="R4457" t="s">
        <v>31</v>
      </c>
      <c r="S4457">
        <v>2025</v>
      </c>
    </row>
    <row r="4458" spans="1:19" x14ac:dyDescent="0.25">
      <c r="A4458" t="s">
        <v>34</v>
      </c>
      <c r="B4458">
        <v>1000011</v>
      </c>
      <c r="C4458" s="1">
        <v>45990</v>
      </c>
      <c r="D4458">
        <v>1</v>
      </c>
      <c r="E4458">
        <v>1</v>
      </c>
      <c r="F4458">
        <v>999</v>
      </c>
      <c r="G4458" t="s">
        <v>22</v>
      </c>
      <c r="J4458">
        <v>51057001</v>
      </c>
      <c r="K4458" t="s">
        <v>35</v>
      </c>
      <c r="L4458">
        <v>1124853127</v>
      </c>
      <c r="M4458" t="s">
        <v>156</v>
      </c>
      <c r="N4458">
        <v>0</v>
      </c>
      <c r="O4458">
        <v>170800</v>
      </c>
      <c r="P4458">
        <v>0</v>
      </c>
      <c r="Q4458" t="s">
        <v>117</v>
      </c>
      <c r="R4458" t="s">
        <v>31</v>
      </c>
      <c r="S4458">
        <v>2025</v>
      </c>
    </row>
    <row r="4459" spans="1:19" x14ac:dyDescent="0.25">
      <c r="A4459" t="s">
        <v>21</v>
      </c>
      <c r="B4459">
        <v>1002511</v>
      </c>
      <c r="C4459" s="1">
        <v>45961</v>
      </c>
      <c r="D4459">
        <v>1</v>
      </c>
      <c r="E4459">
        <v>1</v>
      </c>
      <c r="F4459">
        <v>999</v>
      </c>
      <c r="G4459" t="s">
        <v>22</v>
      </c>
      <c r="J4459">
        <v>51053901</v>
      </c>
      <c r="K4459" t="s">
        <v>28</v>
      </c>
      <c r="L4459">
        <v>1124857537</v>
      </c>
      <c r="M4459" t="s">
        <v>71</v>
      </c>
      <c r="N4459">
        <v>0</v>
      </c>
      <c r="O4459">
        <v>0</v>
      </c>
      <c r="P4459">
        <v>33750</v>
      </c>
      <c r="Q4459" t="s">
        <v>108</v>
      </c>
      <c r="R4459" t="s">
        <v>64</v>
      </c>
      <c r="S4459">
        <v>2025</v>
      </c>
    </row>
    <row r="4460" spans="1:19" x14ac:dyDescent="0.25">
      <c r="A4460" t="s">
        <v>21</v>
      </c>
      <c r="B4460">
        <v>1002511</v>
      </c>
      <c r="C4460" s="1">
        <v>45961</v>
      </c>
      <c r="D4460">
        <v>1</v>
      </c>
      <c r="E4460">
        <v>1</v>
      </c>
      <c r="F4460">
        <v>999</v>
      </c>
      <c r="G4460" t="s">
        <v>22</v>
      </c>
      <c r="J4460">
        <v>51052701</v>
      </c>
      <c r="K4460" t="s">
        <v>55</v>
      </c>
      <c r="L4460">
        <v>1124858256</v>
      </c>
      <c r="M4460" t="s">
        <v>88</v>
      </c>
      <c r="N4460">
        <v>0</v>
      </c>
      <c r="O4460">
        <v>0</v>
      </c>
      <c r="P4460">
        <v>27051</v>
      </c>
      <c r="Q4460" t="s">
        <v>108</v>
      </c>
      <c r="R4460" t="s">
        <v>64</v>
      </c>
      <c r="S4460">
        <v>2025</v>
      </c>
    </row>
    <row r="4461" spans="1:19" x14ac:dyDescent="0.25">
      <c r="A4461" t="s">
        <v>27</v>
      </c>
      <c r="B4461">
        <v>1000014</v>
      </c>
      <c r="C4461" s="1">
        <v>45927</v>
      </c>
      <c r="D4461">
        <v>1</v>
      </c>
      <c r="E4461">
        <v>2</v>
      </c>
      <c r="F4461">
        <v>999</v>
      </c>
      <c r="G4461" t="s">
        <v>22</v>
      </c>
      <c r="J4461">
        <v>51054201</v>
      </c>
      <c r="K4461" t="s">
        <v>68</v>
      </c>
      <c r="L4461">
        <v>1006815937</v>
      </c>
      <c r="M4461" t="s">
        <v>41</v>
      </c>
      <c r="N4461">
        <v>0</v>
      </c>
      <c r="O4461">
        <v>225667</v>
      </c>
      <c r="P4461">
        <v>0</v>
      </c>
      <c r="Q4461" t="s">
        <v>110</v>
      </c>
      <c r="R4461" t="s">
        <v>31</v>
      </c>
      <c r="S4461">
        <v>2025</v>
      </c>
    </row>
    <row r="4462" spans="1:19" x14ac:dyDescent="0.25">
      <c r="A4462" t="s">
        <v>27</v>
      </c>
      <c r="B4462">
        <v>1000014</v>
      </c>
      <c r="C4462" s="1">
        <v>45927</v>
      </c>
      <c r="D4462">
        <v>1</v>
      </c>
      <c r="E4462">
        <v>1</v>
      </c>
      <c r="F4462">
        <v>999</v>
      </c>
      <c r="G4462" t="s">
        <v>22</v>
      </c>
      <c r="J4462">
        <v>51053301</v>
      </c>
      <c r="K4462" t="s">
        <v>42</v>
      </c>
      <c r="L4462">
        <v>1124857729</v>
      </c>
      <c r="M4462" t="s">
        <v>43</v>
      </c>
      <c r="N4462">
        <v>0</v>
      </c>
      <c r="O4462">
        <v>41197</v>
      </c>
      <c r="P4462">
        <v>0</v>
      </c>
      <c r="Q4462" t="s">
        <v>110</v>
      </c>
      <c r="R4462" t="s">
        <v>31</v>
      </c>
      <c r="S4462">
        <v>2025</v>
      </c>
    </row>
    <row r="4463" spans="1:19" x14ac:dyDescent="0.25">
      <c r="A4463" t="s">
        <v>27</v>
      </c>
      <c r="B4463">
        <v>1000014</v>
      </c>
      <c r="C4463" s="1">
        <v>45927</v>
      </c>
      <c r="D4463">
        <v>1</v>
      </c>
      <c r="E4463">
        <v>5</v>
      </c>
      <c r="F4463">
        <v>999</v>
      </c>
      <c r="G4463" t="s">
        <v>22</v>
      </c>
      <c r="J4463">
        <v>51053001</v>
      </c>
      <c r="K4463" t="s">
        <v>65</v>
      </c>
      <c r="L4463">
        <v>1006849014</v>
      </c>
      <c r="M4463" t="s">
        <v>184</v>
      </c>
      <c r="N4463">
        <v>0</v>
      </c>
      <c r="O4463">
        <v>242333</v>
      </c>
      <c r="P4463">
        <v>0</v>
      </c>
      <c r="Q4463" t="s">
        <v>110</v>
      </c>
      <c r="R4463" t="s">
        <v>31</v>
      </c>
      <c r="S4463">
        <v>2025</v>
      </c>
    </row>
    <row r="4464" spans="1:19" x14ac:dyDescent="0.25">
      <c r="A4464" t="s">
        <v>27</v>
      </c>
      <c r="B4464">
        <v>1000017</v>
      </c>
      <c r="C4464" s="1">
        <v>45990</v>
      </c>
      <c r="D4464">
        <v>1</v>
      </c>
      <c r="E4464">
        <v>3</v>
      </c>
      <c r="F4464">
        <v>999</v>
      </c>
      <c r="G4464" t="s">
        <v>22</v>
      </c>
      <c r="J4464">
        <v>51053001</v>
      </c>
      <c r="K4464" t="s">
        <v>65</v>
      </c>
      <c r="L4464">
        <v>69022300</v>
      </c>
      <c r="M4464" t="s">
        <v>119</v>
      </c>
      <c r="N4464">
        <v>0</v>
      </c>
      <c r="O4464">
        <v>242334</v>
      </c>
      <c r="P4464">
        <v>0</v>
      </c>
      <c r="Q4464" t="s">
        <v>115</v>
      </c>
      <c r="R4464" t="s">
        <v>31</v>
      </c>
      <c r="S4464">
        <v>2025</v>
      </c>
    </row>
    <row r="4465" spans="1:19" x14ac:dyDescent="0.25">
      <c r="A4465" t="s">
        <v>34</v>
      </c>
      <c r="B4465">
        <v>1000011</v>
      </c>
      <c r="C4465" s="1">
        <v>45990</v>
      </c>
      <c r="D4465">
        <v>1</v>
      </c>
      <c r="E4465">
        <v>3</v>
      </c>
      <c r="F4465">
        <v>999</v>
      </c>
      <c r="G4465" t="s">
        <v>22</v>
      </c>
      <c r="J4465">
        <v>51057101</v>
      </c>
      <c r="K4465" t="s">
        <v>39</v>
      </c>
      <c r="L4465">
        <v>1075246591</v>
      </c>
      <c r="M4465" t="s">
        <v>44</v>
      </c>
      <c r="N4465">
        <v>0</v>
      </c>
      <c r="O4465">
        <v>14200</v>
      </c>
      <c r="P4465">
        <v>0</v>
      </c>
      <c r="Q4465" t="s">
        <v>117</v>
      </c>
      <c r="R4465" t="s">
        <v>31</v>
      </c>
      <c r="S4465">
        <v>2025</v>
      </c>
    </row>
    <row r="4466" spans="1:19" x14ac:dyDescent="0.25">
      <c r="A4466" t="s">
        <v>34</v>
      </c>
      <c r="B4466">
        <v>1000011</v>
      </c>
      <c r="C4466" s="1">
        <v>45990</v>
      </c>
      <c r="D4466">
        <v>1</v>
      </c>
      <c r="E4466">
        <v>1</v>
      </c>
      <c r="F4466">
        <v>999</v>
      </c>
      <c r="G4466" t="s">
        <v>22</v>
      </c>
      <c r="J4466">
        <v>51057101</v>
      </c>
      <c r="K4466" t="s">
        <v>39</v>
      </c>
      <c r="L4466">
        <v>1124857537</v>
      </c>
      <c r="M4466" t="s">
        <v>71</v>
      </c>
      <c r="N4466">
        <v>0</v>
      </c>
      <c r="O4466">
        <v>22600</v>
      </c>
      <c r="P4466">
        <v>0</v>
      </c>
      <c r="Q4466" t="s">
        <v>117</v>
      </c>
      <c r="R4466" t="s">
        <v>31</v>
      </c>
      <c r="S4466">
        <v>2025</v>
      </c>
    </row>
    <row r="4467" spans="1:19" x14ac:dyDescent="0.25">
      <c r="A4467" t="s">
        <v>21</v>
      </c>
      <c r="B4467">
        <v>1002511</v>
      </c>
      <c r="C4467" s="1">
        <v>45961</v>
      </c>
      <c r="D4467">
        <v>1</v>
      </c>
      <c r="E4467">
        <v>1</v>
      </c>
      <c r="F4467">
        <v>999</v>
      </c>
      <c r="G4467" t="s">
        <v>22</v>
      </c>
      <c r="J4467">
        <v>51057201</v>
      </c>
      <c r="K4467" t="s">
        <v>46</v>
      </c>
      <c r="L4467">
        <v>1124863181</v>
      </c>
      <c r="M4467" t="s">
        <v>33</v>
      </c>
      <c r="N4467">
        <v>0</v>
      </c>
      <c r="O4467">
        <v>0</v>
      </c>
      <c r="P4467">
        <v>25977</v>
      </c>
      <c r="Q4467" t="s">
        <v>108</v>
      </c>
      <c r="R4467" t="s">
        <v>64</v>
      </c>
      <c r="S4467">
        <v>2025</v>
      </c>
    </row>
    <row r="4468" spans="1:19" x14ac:dyDescent="0.25">
      <c r="A4468" t="s">
        <v>21</v>
      </c>
      <c r="B4468">
        <v>1002511</v>
      </c>
      <c r="C4468" s="1">
        <v>45961</v>
      </c>
      <c r="D4468">
        <v>1</v>
      </c>
      <c r="E4468">
        <v>1</v>
      </c>
      <c r="F4468">
        <v>999</v>
      </c>
      <c r="G4468" t="s">
        <v>22</v>
      </c>
      <c r="J4468">
        <v>51057101</v>
      </c>
      <c r="K4468" t="s">
        <v>39</v>
      </c>
      <c r="L4468">
        <v>69007052</v>
      </c>
      <c r="M4468" t="s">
        <v>73</v>
      </c>
      <c r="N4468">
        <v>0</v>
      </c>
      <c r="O4468">
        <v>0</v>
      </c>
      <c r="P4468">
        <v>1246</v>
      </c>
      <c r="Q4468" t="s">
        <v>108</v>
      </c>
      <c r="R4468" t="s">
        <v>64</v>
      </c>
      <c r="S4468">
        <v>2025</v>
      </c>
    </row>
    <row r="4469" spans="1:19" x14ac:dyDescent="0.25">
      <c r="A4469" t="s">
        <v>21</v>
      </c>
      <c r="B4469">
        <v>1002511</v>
      </c>
      <c r="C4469" s="1">
        <v>45961</v>
      </c>
      <c r="D4469">
        <v>1</v>
      </c>
      <c r="E4469">
        <v>1</v>
      </c>
      <c r="F4469">
        <v>999</v>
      </c>
      <c r="G4469" t="s">
        <v>22</v>
      </c>
      <c r="J4469">
        <v>51057001</v>
      </c>
      <c r="K4469" t="s">
        <v>35</v>
      </c>
      <c r="L4469">
        <v>18126921</v>
      </c>
      <c r="M4469" t="s">
        <v>62</v>
      </c>
      <c r="N4469">
        <v>0</v>
      </c>
      <c r="O4469">
        <v>0</v>
      </c>
      <c r="P4469">
        <v>24899</v>
      </c>
      <c r="Q4469" t="s">
        <v>108</v>
      </c>
      <c r="R4469" t="s">
        <v>64</v>
      </c>
      <c r="S4469">
        <v>2025</v>
      </c>
    </row>
    <row r="4470" spans="1:19" x14ac:dyDescent="0.25">
      <c r="A4470" t="s">
        <v>21</v>
      </c>
      <c r="B4470">
        <v>1002511</v>
      </c>
      <c r="C4470" s="1">
        <v>45961</v>
      </c>
      <c r="D4470">
        <v>1</v>
      </c>
      <c r="E4470">
        <v>1</v>
      </c>
      <c r="F4470">
        <v>999</v>
      </c>
      <c r="G4470" t="s">
        <v>22</v>
      </c>
      <c r="J4470">
        <v>51057201</v>
      </c>
      <c r="K4470" t="s">
        <v>46</v>
      </c>
      <c r="L4470">
        <v>1124862723</v>
      </c>
      <c r="M4470" t="s">
        <v>94</v>
      </c>
      <c r="N4470">
        <v>0</v>
      </c>
      <c r="O4470">
        <v>0</v>
      </c>
      <c r="P4470">
        <v>6953</v>
      </c>
      <c r="Q4470" t="s">
        <v>108</v>
      </c>
      <c r="R4470" t="s">
        <v>64</v>
      </c>
      <c r="S4470">
        <v>2025</v>
      </c>
    </row>
    <row r="4471" spans="1:19" x14ac:dyDescent="0.25">
      <c r="A4471" t="s">
        <v>21</v>
      </c>
      <c r="B4471">
        <v>1002511</v>
      </c>
      <c r="C4471" s="1">
        <v>45961</v>
      </c>
      <c r="D4471">
        <v>1</v>
      </c>
      <c r="E4471">
        <v>1</v>
      </c>
      <c r="F4471">
        <v>999</v>
      </c>
      <c r="G4471" t="s">
        <v>22</v>
      </c>
      <c r="J4471">
        <v>51057001</v>
      </c>
      <c r="K4471" t="s">
        <v>35</v>
      </c>
      <c r="L4471">
        <v>69007052</v>
      </c>
      <c r="M4471" t="s">
        <v>73</v>
      </c>
      <c r="N4471">
        <v>0</v>
      </c>
      <c r="O4471">
        <v>0</v>
      </c>
      <c r="P4471">
        <v>183853</v>
      </c>
      <c r="Q4471" t="s">
        <v>108</v>
      </c>
      <c r="R4471" t="s">
        <v>64</v>
      </c>
      <c r="S4471">
        <v>2025</v>
      </c>
    </row>
    <row r="4472" spans="1:19" x14ac:dyDescent="0.25">
      <c r="A4472" t="s">
        <v>27</v>
      </c>
      <c r="B4472">
        <v>1000017</v>
      </c>
      <c r="C4472" s="1">
        <v>45990</v>
      </c>
      <c r="D4472">
        <v>1</v>
      </c>
      <c r="E4472">
        <v>1</v>
      </c>
      <c r="F4472">
        <v>999</v>
      </c>
      <c r="G4472" t="s">
        <v>22</v>
      </c>
      <c r="J4472">
        <v>51053601</v>
      </c>
      <c r="K4472" t="s">
        <v>75</v>
      </c>
      <c r="L4472">
        <v>1124315666</v>
      </c>
      <c r="M4472" t="s">
        <v>74</v>
      </c>
      <c r="N4472">
        <v>0</v>
      </c>
      <c r="O4472">
        <v>359500</v>
      </c>
      <c r="P4472">
        <v>0</v>
      </c>
      <c r="Q4472" t="s">
        <v>115</v>
      </c>
      <c r="R4472" t="s">
        <v>31</v>
      </c>
      <c r="S4472">
        <v>2025</v>
      </c>
    </row>
    <row r="4473" spans="1:19" x14ac:dyDescent="0.25">
      <c r="A4473" t="s">
        <v>21</v>
      </c>
      <c r="B4473">
        <v>1002511</v>
      </c>
      <c r="C4473" s="1">
        <v>45961</v>
      </c>
      <c r="D4473">
        <v>1</v>
      </c>
      <c r="E4473">
        <v>1</v>
      </c>
      <c r="F4473">
        <v>999</v>
      </c>
      <c r="G4473" t="s">
        <v>22</v>
      </c>
      <c r="J4473">
        <v>51053901</v>
      </c>
      <c r="K4473" t="s">
        <v>28</v>
      </c>
      <c r="L4473">
        <v>69008647</v>
      </c>
      <c r="M4473" t="s">
        <v>92</v>
      </c>
      <c r="N4473">
        <v>0</v>
      </c>
      <c r="O4473">
        <v>0</v>
      </c>
      <c r="P4473">
        <v>31703</v>
      </c>
      <c r="Q4473" t="s">
        <v>108</v>
      </c>
      <c r="R4473" t="s">
        <v>64</v>
      </c>
      <c r="S4473">
        <v>2025</v>
      </c>
    </row>
    <row r="4474" spans="1:19" x14ac:dyDescent="0.25">
      <c r="A4474" t="s">
        <v>21</v>
      </c>
      <c r="B4474">
        <v>1002511</v>
      </c>
      <c r="C4474" s="1">
        <v>45961</v>
      </c>
      <c r="D4474">
        <v>1</v>
      </c>
      <c r="E4474">
        <v>1</v>
      </c>
      <c r="F4474">
        <v>999</v>
      </c>
      <c r="G4474" t="s">
        <v>22</v>
      </c>
      <c r="J4474">
        <v>51054201</v>
      </c>
      <c r="K4474" t="s">
        <v>68</v>
      </c>
      <c r="L4474">
        <v>18129474</v>
      </c>
      <c r="M4474" t="s">
        <v>86</v>
      </c>
      <c r="N4474">
        <v>0</v>
      </c>
      <c r="O4474">
        <v>0</v>
      </c>
      <c r="P4474">
        <v>68067</v>
      </c>
      <c r="Q4474" t="s">
        <v>108</v>
      </c>
      <c r="R4474" t="s">
        <v>64</v>
      </c>
      <c r="S4474">
        <v>2025</v>
      </c>
    </row>
    <row r="4475" spans="1:19" x14ac:dyDescent="0.25">
      <c r="A4475" t="s">
        <v>21</v>
      </c>
      <c r="B4475">
        <v>1002511</v>
      </c>
      <c r="C4475" s="1">
        <v>45961</v>
      </c>
      <c r="D4475">
        <v>1</v>
      </c>
      <c r="E4475">
        <v>1</v>
      </c>
      <c r="F4475">
        <v>999</v>
      </c>
      <c r="G4475" t="s">
        <v>22</v>
      </c>
      <c r="J4475">
        <v>51053301</v>
      </c>
      <c r="K4475" t="s">
        <v>42</v>
      </c>
      <c r="L4475">
        <v>69008647</v>
      </c>
      <c r="M4475" t="s">
        <v>92</v>
      </c>
      <c r="N4475">
        <v>0</v>
      </c>
      <c r="O4475">
        <v>0</v>
      </c>
      <c r="P4475">
        <v>20124</v>
      </c>
      <c r="Q4475" t="s">
        <v>108</v>
      </c>
      <c r="R4475" t="s">
        <v>64</v>
      </c>
      <c r="S4475">
        <v>2025</v>
      </c>
    </row>
    <row r="4476" spans="1:19" x14ac:dyDescent="0.25">
      <c r="A4476" t="s">
        <v>21</v>
      </c>
      <c r="B4476">
        <v>1002511</v>
      </c>
      <c r="C4476" s="1">
        <v>45961</v>
      </c>
      <c r="D4476">
        <v>1</v>
      </c>
      <c r="E4476">
        <v>1</v>
      </c>
      <c r="F4476">
        <v>999</v>
      </c>
      <c r="G4476" t="s">
        <v>22</v>
      </c>
      <c r="J4476">
        <v>51054202</v>
      </c>
      <c r="K4476" t="s">
        <v>32</v>
      </c>
      <c r="L4476">
        <v>69009123</v>
      </c>
      <c r="M4476" t="s">
        <v>79</v>
      </c>
      <c r="N4476">
        <v>0</v>
      </c>
      <c r="O4476">
        <v>0</v>
      </c>
      <c r="P4476">
        <v>28052</v>
      </c>
      <c r="Q4476" t="s">
        <v>108</v>
      </c>
      <c r="R4476" t="s">
        <v>64</v>
      </c>
      <c r="S4476">
        <v>2025</v>
      </c>
    </row>
    <row r="4477" spans="1:19" x14ac:dyDescent="0.25">
      <c r="A4477" t="s">
        <v>27</v>
      </c>
      <c r="B4477">
        <v>1000017</v>
      </c>
      <c r="C4477" s="1">
        <v>45990</v>
      </c>
      <c r="D4477">
        <v>1</v>
      </c>
      <c r="E4477">
        <v>1</v>
      </c>
      <c r="F4477">
        <v>999</v>
      </c>
      <c r="G4477" t="s">
        <v>22</v>
      </c>
      <c r="J4477">
        <v>51054201</v>
      </c>
      <c r="K4477" t="s">
        <v>68</v>
      </c>
      <c r="L4477">
        <v>18127239</v>
      </c>
      <c r="M4477" t="s">
        <v>121</v>
      </c>
      <c r="N4477">
        <v>0</v>
      </c>
      <c r="O4477">
        <v>225666</v>
      </c>
      <c r="P4477">
        <v>0</v>
      </c>
      <c r="Q4477" t="s">
        <v>115</v>
      </c>
      <c r="R4477" t="s">
        <v>31</v>
      </c>
      <c r="S4477">
        <v>2025</v>
      </c>
    </row>
    <row r="4478" spans="1:19" x14ac:dyDescent="0.25">
      <c r="A4478" t="s">
        <v>27</v>
      </c>
      <c r="B4478">
        <v>1000017</v>
      </c>
      <c r="C4478" s="1">
        <v>45990</v>
      </c>
      <c r="D4478">
        <v>1</v>
      </c>
      <c r="E4478">
        <v>3</v>
      </c>
      <c r="F4478">
        <v>999</v>
      </c>
      <c r="G4478" t="s">
        <v>22</v>
      </c>
      <c r="J4478">
        <v>51053901</v>
      </c>
      <c r="K4478" t="s">
        <v>28</v>
      </c>
      <c r="L4478">
        <v>1123207286</v>
      </c>
      <c r="M4478" t="s">
        <v>118</v>
      </c>
      <c r="N4478">
        <v>0</v>
      </c>
      <c r="O4478">
        <v>142621</v>
      </c>
      <c r="P4478">
        <v>0</v>
      </c>
      <c r="Q4478" t="s">
        <v>115</v>
      </c>
      <c r="R4478" t="s">
        <v>31</v>
      </c>
      <c r="S4478">
        <v>2025</v>
      </c>
    </row>
    <row r="4479" spans="1:19" x14ac:dyDescent="0.25">
      <c r="A4479" t="s">
        <v>27</v>
      </c>
      <c r="B4479">
        <v>1000017</v>
      </c>
      <c r="C4479" s="1">
        <v>45990</v>
      </c>
      <c r="D4479">
        <v>1</v>
      </c>
      <c r="E4479">
        <v>1</v>
      </c>
      <c r="F4479">
        <v>999</v>
      </c>
      <c r="G4479" t="s">
        <v>22</v>
      </c>
      <c r="J4479">
        <v>51054202</v>
      </c>
      <c r="K4479" t="s">
        <v>32</v>
      </c>
      <c r="L4479">
        <v>1124862242</v>
      </c>
      <c r="M4479" t="s">
        <v>191</v>
      </c>
      <c r="N4479">
        <v>0</v>
      </c>
      <c r="O4479">
        <v>112834</v>
      </c>
      <c r="P4479">
        <v>0</v>
      </c>
      <c r="Q4479" t="s">
        <v>115</v>
      </c>
      <c r="R4479" t="s">
        <v>31</v>
      </c>
      <c r="S4479">
        <v>2025</v>
      </c>
    </row>
    <row r="4480" spans="1:19" x14ac:dyDescent="0.25">
      <c r="A4480" t="s">
        <v>21</v>
      </c>
      <c r="B4480">
        <v>1001800</v>
      </c>
      <c r="C4480" s="1">
        <v>45882</v>
      </c>
      <c r="D4480">
        <v>1</v>
      </c>
      <c r="E4480">
        <v>5</v>
      </c>
      <c r="F4480">
        <v>999</v>
      </c>
      <c r="G4480" t="s">
        <v>22</v>
      </c>
      <c r="J4480">
        <v>51058401</v>
      </c>
      <c r="K4480" t="s">
        <v>58</v>
      </c>
      <c r="L4480">
        <v>900263304</v>
      </c>
      <c r="M4480" t="s">
        <v>203</v>
      </c>
      <c r="N4480">
        <v>0</v>
      </c>
      <c r="O4480">
        <v>380000</v>
      </c>
      <c r="P4480">
        <v>0</v>
      </c>
      <c r="Q4480" t="s">
        <v>204</v>
      </c>
      <c r="R4480" t="s">
        <v>26</v>
      </c>
      <c r="S4480">
        <v>2025</v>
      </c>
    </row>
    <row r="4481" spans="1:19" x14ac:dyDescent="0.25">
      <c r="A4481" t="s">
        <v>21</v>
      </c>
      <c r="B4481">
        <v>1002385</v>
      </c>
      <c r="C4481" s="1">
        <v>45952</v>
      </c>
      <c r="D4481">
        <v>1</v>
      </c>
      <c r="E4481">
        <v>4</v>
      </c>
      <c r="F4481">
        <v>999</v>
      </c>
      <c r="G4481" t="s">
        <v>22</v>
      </c>
      <c r="J4481">
        <v>51058401</v>
      </c>
      <c r="K4481" t="s">
        <v>58</v>
      </c>
      <c r="L4481">
        <v>901372032</v>
      </c>
      <c r="M4481" t="s">
        <v>122</v>
      </c>
      <c r="N4481">
        <v>0</v>
      </c>
      <c r="O4481">
        <v>812000</v>
      </c>
      <c r="P4481">
        <v>0</v>
      </c>
      <c r="Q4481" t="s">
        <v>251</v>
      </c>
      <c r="R4481" t="s">
        <v>64</v>
      </c>
      <c r="S4481">
        <v>2025</v>
      </c>
    </row>
    <row r="4482" spans="1:19" x14ac:dyDescent="0.25">
      <c r="A4482" t="s">
        <v>49</v>
      </c>
      <c r="B4482">
        <v>1003512</v>
      </c>
      <c r="C4482" s="1">
        <v>45899</v>
      </c>
      <c r="D4482">
        <v>1</v>
      </c>
      <c r="E4482">
        <v>2</v>
      </c>
      <c r="F4482">
        <v>999</v>
      </c>
      <c r="G4482" t="s">
        <v>22</v>
      </c>
      <c r="J4482">
        <v>51050601</v>
      </c>
      <c r="K4482" t="s">
        <v>50</v>
      </c>
      <c r="L4482">
        <v>97471182</v>
      </c>
      <c r="M4482" t="s">
        <v>161</v>
      </c>
      <c r="N4482">
        <v>0</v>
      </c>
      <c r="O4482">
        <v>4468000</v>
      </c>
      <c r="P4482">
        <v>0</v>
      </c>
      <c r="Q4482" t="s">
        <v>182</v>
      </c>
      <c r="R4482" t="s">
        <v>31</v>
      </c>
      <c r="S4482">
        <v>2025</v>
      </c>
    </row>
    <row r="4483" spans="1:19" x14ac:dyDescent="0.25">
      <c r="A4483" t="s">
        <v>45</v>
      </c>
      <c r="B4483">
        <v>1000008</v>
      </c>
      <c r="C4483" s="1">
        <v>45899</v>
      </c>
      <c r="D4483">
        <v>1</v>
      </c>
      <c r="E4483">
        <v>2</v>
      </c>
      <c r="F4483">
        <v>999</v>
      </c>
      <c r="G4483" t="s">
        <v>22</v>
      </c>
      <c r="J4483">
        <v>51057201</v>
      </c>
      <c r="K4483" t="s">
        <v>46</v>
      </c>
      <c r="L4483">
        <v>1122782471</v>
      </c>
      <c r="M4483" t="s">
        <v>51</v>
      </c>
      <c r="N4483">
        <v>0</v>
      </c>
      <c r="O4483">
        <v>108400</v>
      </c>
      <c r="P4483">
        <v>0</v>
      </c>
      <c r="Q4483" t="s">
        <v>126</v>
      </c>
      <c r="R4483" t="s">
        <v>31</v>
      </c>
      <c r="S4483">
        <v>2025</v>
      </c>
    </row>
    <row r="4484" spans="1:19" x14ac:dyDescent="0.25">
      <c r="A4484" t="s">
        <v>45</v>
      </c>
      <c r="B4484">
        <v>1000008</v>
      </c>
      <c r="C4484" s="1">
        <v>45899</v>
      </c>
      <c r="D4484">
        <v>1</v>
      </c>
      <c r="E4484">
        <v>4</v>
      </c>
      <c r="F4484">
        <v>999</v>
      </c>
      <c r="G4484" t="s">
        <v>22</v>
      </c>
      <c r="J4484">
        <v>51057201</v>
      </c>
      <c r="K4484" t="s">
        <v>46</v>
      </c>
      <c r="L4484">
        <v>1085324417</v>
      </c>
      <c r="M4484" t="s">
        <v>132</v>
      </c>
      <c r="N4484">
        <v>0</v>
      </c>
      <c r="O4484">
        <v>112100</v>
      </c>
      <c r="P4484">
        <v>0</v>
      </c>
      <c r="Q4484" t="s">
        <v>126</v>
      </c>
      <c r="R4484" t="s">
        <v>31</v>
      </c>
      <c r="S4484">
        <v>2025</v>
      </c>
    </row>
    <row r="4485" spans="1:19" x14ac:dyDescent="0.25">
      <c r="A4485" t="s">
        <v>27</v>
      </c>
      <c r="B4485">
        <v>1000013</v>
      </c>
      <c r="C4485" s="1">
        <v>45899</v>
      </c>
      <c r="D4485">
        <v>1</v>
      </c>
      <c r="E4485">
        <v>2</v>
      </c>
      <c r="F4485">
        <v>999</v>
      </c>
      <c r="G4485" t="s">
        <v>22</v>
      </c>
      <c r="J4485">
        <v>51053901</v>
      </c>
      <c r="K4485" t="s">
        <v>28</v>
      </c>
      <c r="L4485">
        <v>97471182</v>
      </c>
      <c r="M4485" t="s">
        <v>161</v>
      </c>
      <c r="N4485">
        <v>0</v>
      </c>
      <c r="O4485">
        <v>236804</v>
      </c>
      <c r="P4485">
        <v>0</v>
      </c>
      <c r="Q4485" t="s">
        <v>127</v>
      </c>
      <c r="R4485" t="s">
        <v>31</v>
      </c>
      <c r="S4485">
        <v>2025</v>
      </c>
    </row>
    <row r="4486" spans="1:19" x14ac:dyDescent="0.25">
      <c r="A4486" t="s">
        <v>27</v>
      </c>
      <c r="B4486">
        <v>1000013</v>
      </c>
      <c r="C4486" s="1">
        <v>45899</v>
      </c>
      <c r="D4486">
        <v>1</v>
      </c>
      <c r="E4486">
        <v>1</v>
      </c>
      <c r="F4486">
        <v>999</v>
      </c>
      <c r="G4486" t="s">
        <v>22</v>
      </c>
      <c r="J4486">
        <v>51054201</v>
      </c>
      <c r="K4486" t="s">
        <v>68</v>
      </c>
      <c r="L4486">
        <v>69008647</v>
      </c>
      <c r="M4486" t="s">
        <v>92</v>
      </c>
      <c r="N4486">
        <v>0</v>
      </c>
      <c r="O4486">
        <v>559416</v>
      </c>
      <c r="P4486">
        <v>0</v>
      </c>
      <c r="Q4486" t="s">
        <v>127</v>
      </c>
      <c r="R4486" t="s">
        <v>31</v>
      </c>
      <c r="S4486">
        <v>2025</v>
      </c>
    </row>
    <row r="4487" spans="1:19" x14ac:dyDescent="0.25">
      <c r="A4487" t="s">
        <v>34</v>
      </c>
      <c r="B4487">
        <v>1000008</v>
      </c>
      <c r="C4487" s="1">
        <v>45899</v>
      </c>
      <c r="D4487">
        <v>1</v>
      </c>
      <c r="E4487">
        <v>3</v>
      </c>
      <c r="F4487">
        <v>999</v>
      </c>
      <c r="G4487" t="s">
        <v>22</v>
      </c>
      <c r="J4487">
        <v>51057001</v>
      </c>
      <c r="K4487" t="s">
        <v>35</v>
      </c>
      <c r="L4487">
        <v>1075246591</v>
      </c>
      <c r="M4487" t="s">
        <v>44</v>
      </c>
      <c r="N4487">
        <v>0</v>
      </c>
      <c r="O4487">
        <v>324900</v>
      </c>
      <c r="P4487">
        <v>0</v>
      </c>
      <c r="Q4487" t="s">
        <v>130</v>
      </c>
      <c r="R4487" t="s">
        <v>31</v>
      </c>
      <c r="S4487">
        <v>2025</v>
      </c>
    </row>
    <row r="4488" spans="1:19" x14ac:dyDescent="0.25">
      <c r="A4488" t="s">
        <v>34</v>
      </c>
      <c r="B4488">
        <v>1000008</v>
      </c>
      <c r="C4488" s="1">
        <v>45899</v>
      </c>
      <c r="D4488">
        <v>1</v>
      </c>
      <c r="E4488">
        <v>1</v>
      </c>
      <c r="F4488">
        <v>999</v>
      </c>
      <c r="G4488" t="s">
        <v>22</v>
      </c>
      <c r="J4488">
        <v>51057001</v>
      </c>
      <c r="K4488" t="s">
        <v>35</v>
      </c>
      <c r="L4488">
        <v>1124315666</v>
      </c>
      <c r="M4488" t="s">
        <v>74</v>
      </c>
      <c r="N4488">
        <v>0</v>
      </c>
      <c r="O4488">
        <v>517700</v>
      </c>
      <c r="P4488">
        <v>0</v>
      </c>
      <c r="Q4488" t="s">
        <v>130</v>
      </c>
      <c r="R4488" t="s">
        <v>31</v>
      </c>
      <c r="S4488">
        <v>2025</v>
      </c>
    </row>
    <row r="4489" spans="1:19" x14ac:dyDescent="0.25">
      <c r="A4489" t="s">
        <v>34</v>
      </c>
      <c r="B4489">
        <v>1000008</v>
      </c>
      <c r="C4489" s="1">
        <v>45899</v>
      </c>
      <c r="D4489">
        <v>1</v>
      </c>
      <c r="E4489">
        <v>1</v>
      </c>
      <c r="F4489">
        <v>999</v>
      </c>
      <c r="G4489" t="s">
        <v>22</v>
      </c>
      <c r="J4489">
        <v>51057001</v>
      </c>
      <c r="K4489" t="s">
        <v>35</v>
      </c>
      <c r="L4489">
        <v>1124851488</v>
      </c>
      <c r="M4489" t="s">
        <v>82</v>
      </c>
      <c r="N4489">
        <v>0</v>
      </c>
      <c r="O4489">
        <v>324900</v>
      </c>
      <c r="P4489">
        <v>0</v>
      </c>
      <c r="Q4489" t="s">
        <v>130</v>
      </c>
      <c r="R4489" t="s">
        <v>31</v>
      </c>
      <c r="S4489">
        <v>2025</v>
      </c>
    </row>
    <row r="4490" spans="1:19" x14ac:dyDescent="0.25">
      <c r="A4490" t="s">
        <v>34</v>
      </c>
      <c r="B4490">
        <v>1000008</v>
      </c>
      <c r="C4490" s="1">
        <v>45899</v>
      </c>
      <c r="D4490">
        <v>1</v>
      </c>
      <c r="E4490">
        <v>1</v>
      </c>
      <c r="F4490">
        <v>999</v>
      </c>
      <c r="G4490" t="s">
        <v>22</v>
      </c>
      <c r="J4490">
        <v>51057101</v>
      </c>
      <c r="K4490" t="s">
        <v>39</v>
      </c>
      <c r="L4490">
        <v>1124857729</v>
      </c>
      <c r="M4490" t="s">
        <v>43</v>
      </c>
      <c r="N4490">
        <v>0</v>
      </c>
      <c r="O4490">
        <v>14200</v>
      </c>
      <c r="P4490">
        <v>0</v>
      </c>
      <c r="Q4490" t="s">
        <v>130</v>
      </c>
      <c r="R4490" t="s">
        <v>31</v>
      </c>
      <c r="S4490">
        <v>2025</v>
      </c>
    </row>
    <row r="4491" spans="1:19" x14ac:dyDescent="0.25">
      <c r="A4491" t="s">
        <v>34</v>
      </c>
      <c r="B4491">
        <v>1000008</v>
      </c>
      <c r="C4491" s="1">
        <v>45899</v>
      </c>
      <c r="D4491">
        <v>1</v>
      </c>
      <c r="E4491">
        <v>3</v>
      </c>
      <c r="F4491">
        <v>999</v>
      </c>
      <c r="G4491" t="s">
        <v>22</v>
      </c>
      <c r="J4491">
        <v>51057001</v>
      </c>
      <c r="K4491" t="s">
        <v>35</v>
      </c>
      <c r="L4491">
        <v>1006664783</v>
      </c>
      <c r="M4491" t="s">
        <v>53</v>
      </c>
      <c r="N4491">
        <v>0</v>
      </c>
      <c r="O4491">
        <v>324900</v>
      </c>
      <c r="P4491">
        <v>0</v>
      </c>
      <c r="Q4491" t="s">
        <v>130</v>
      </c>
      <c r="R4491" t="s">
        <v>31</v>
      </c>
      <c r="S4491">
        <v>2025</v>
      </c>
    </row>
    <row r="4492" spans="1:19" x14ac:dyDescent="0.25">
      <c r="A4492" t="s">
        <v>27</v>
      </c>
      <c r="B4492">
        <v>1000013</v>
      </c>
      <c r="C4492" s="1">
        <v>45899</v>
      </c>
      <c r="D4492">
        <v>1</v>
      </c>
      <c r="E4492">
        <v>3</v>
      </c>
      <c r="F4492">
        <v>999</v>
      </c>
      <c r="G4492" t="s">
        <v>22</v>
      </c>
      <c r="J4492">
        <v>51054201</v>
      </c>
      <c r="K4492" t="s">
        <v>68</v>
      </c>
      <c r="L4492">
        <v>1075246591</v>
      </c>
      <c r="M4492" t="s">
        <v>44</v>
      </c>
      <c r="N4492">
        <v>0</v>
      </c>
      <c r="O4492">
        <v>225666</v>
      </c>
      <c r="P4492">
        <v>0</v>
      </c>
      <c r="Q4492" t="s">
        <v>127</v>
      </c>
      <c r="R4492" t="s">
        <v>31</v>
      </c>
      <c r="S4492">
        <v>2025</v>
      </c>
    </row>
    <row r="4493" spans="1:19" x14ac:dyDescent="0.25">
      <c r="A4493" t="s">
        <v>27</v>
      </c>
      <c r="B4493">
        <v>1000013</v>
      </c>
      <c r="C4493" s="1">
        <v>45899</v>
      </c>
      <c r="D4493">
        <v>1</v>
      </c>
      <c r="E4493">
        <v>5</v>
      </c>
      <c r="F4493">
        <v>999</v>
      </c>
      <c r="G4493" t="s">
        <v>22</v>
      </c>
      <c r="J4493">
        <v>51053901</v>
      </c>
      <c r="K4493" t="s">
        <v>28</v>
      </c>
      <c r="L4493">
        <v>1123322023</v>
      </c>
      <c r="M4493" t="s">
        <v>186</v>
      </c>
      <c r="N4493">
        <v>0</v>
      </c>
      <c r="O4493">
        <v>142621</v>
      </c>
      <c r="P4493">
        <v>0</v>
      </c>
      <c r="Q4493" t="s">
        <v>127</v>
      </c>
      <c r="R4493" t="s">
        <v>31</v>
      </c>
      <c r="S4493">
        <v>2025</v>
      </c>
    </row>
    <row r="4494" spans="1:19" x14ac:dyDescent="0.25">
      <c r="A4494" t="s">
        <v>27</v>
      </c>
      <c r="B4494">
        <v>1000013</v>
      </c>
      <c r="C4494" s="1">
        <v>45899</v>
      </c>
      <c r="D4494">
        <v>1</v>
      </c>
      <c r="E4494">
        <v>1</v>
      </c>
      <c r="F4494">
        <v>999</v>
      </c>
      <c r="G4494" t="s">
        <v>22</v>
      </c>
      <c r="J4494">
        <v>51053601</v>
      </c>
      <c r="K4494" t="s">
        <v>75</v>
      </c>
      <c r="L4494">
        <v>1124855204</v>
      </c>
      <c r="M4494" t="s">
        <v>78</v>
      </c>
      <c r="N4494">
        <v>0</v>
      </c>
      <c r="O4494">
        <v>255500</v>
      </c>
      <c r="P4494">
        <v>0</v>
      </c>
      <c r="Q4494" t="s">
        <v>127</v>
      </c>
      <c r="R4494" t="s">
        <v>31</v>
      </c>
      <c r="S4494">
        <v>2025</v>
      </c>
    </row>
    <row r="4495" spans="1:19" x14ac:dyDescent="0.25">
      <c r="A4495" t="s">
        <v>27</v>
      </c>
      <c r="B4495">
        <v>1000013</v>
      </c>
      <c r="C4495" s="1">
        <v>45899</v>
      </c>
      <c r="D4495">
        <v>1</v>
      </c>
      <c r="E4495">
        <v>8</v>
      </c>
      <c r="F4495">
        <v>999</v>
      </c>
      <c r="G4495" t="s">
        <v>22</v>
      </c>
      <c r="J4495">
        <v>51054201</v>
      </c>
      <c r="K4495" t="s">
        <v>68</v>
      </c>
      <c r="L4495">
        <v>1127072952</v>
      </c>
      <c r="M4495" t="s">
        <v>187</v>
      </c>
      <c r="N4495">
        <v>0</v>
      </c>
      <c r="O4495">
        <v>228900</v>
      </c>
      <c r="P4495">
        <v>0</v>
      </c>
      <c r="Q4495" t="s">
        <v>127</v>
      </c>
      <c r="R4495" t="s">
        <v>31</v>
      </c>
      <c r="S4495">
        <v>2025</v>
      </c>
    </row>
    <row r="4496" spans="1:19" x14ac:dyDescent="0.25">
      <c r="A4496" t="s">
        <v>27</v>
      </c>
      <c r="B4496">
        <v>1000013</v>
      </c>
      <c r="C4496" s="1">
        <v>45899</v>
      </c>
      <c r="D4496">
        <v>1</v>
      </c>
      <c r="E4496">
        <v>3</v>
      </c>
      <c r="F4496">
        <v>999</v>
      </c>
      <c r="G4496" t="s">
        <v>22</v>
      </c>
      <c r="J4496">
        <v>51053901</v>
      </c>
      <c r="K4496" t="s">
        <v>28</v>
      </c>
      <c r="L4496">
        <v>1123207286</v>
      </c>
      <c r="M4496" t="s">
        <v>118</v>
      </c>
      <c r="N4496">
        <v>0</v>
      </c>
      <c r="O4496">
        <v>142622</v>
      </c>
      <c r="P4496">
        <v>0</v>
      </c>
      <c r="Q4496" t="s">
        <v>127</v>
      </c>
      <c r="R4496" t="s">
        <v>31</v>
      </c>
      <c r="S4496">
        <v>2025</v>
      </c>
    </row>
    <row r="4497" spans="1:19" x14ac:dyDescent="0.25">
      <c r="A4497" t="s">
        <v>49</v>
      </c>
      <c r="B4497">
        <v>1004397</v>
      </c>
      <c r="C4497" s="1">
        <v>45960</v>
      </c>
      <c r="D4497">
        <v>1</v>
      </c>
      <c r="E4497">
        <v>1</v>
      </c>
      <c r="F4497">
        <v>999</v>
      </c>
      <c r="G4497" t="s">
        <v>22</v>
      </c>
      <c r="J4497">
        <v>51050601</v>
      </c>
      <c r="K4497" t="s">
        <v>50</v>
      </c>
      <c r="L4497">
        <v>69005166</v>
      </c>
      <c r="M4497" t="s">
        <v>70</v>
      </c>
      <c r="N4497">
        <v>0</v>
      </c>
      <c r="O4497">
        <v>2382000</v>
      </c>
      <c r="P4497">
        <v>0</v>
      </c>
      <c r="Q4497" t="s">
        <v>167</v>
      </c>
      <c r="R4497" t="s">
        <v>31</v>
      </c>
      <c r="S4497">
        <v>2025</v>
      </c>
    </row>
    <row r="4498" spans="1:19" x14ac:dyDescent="0.25">
      <c r="A4498" t="s">
        <v>49</v>
      </c>
      <c r="B4498">
        <v>1004397</v>
      </c>
      <c r="C4498" s="1">
        <v>45960</v>
      </c>
      <c r="D4498">
        <v>1</v>
      </c>
      <c r="E4498">
        <v>2</v>
      </c>
      <c r="F4498">
        <v>999</v>
      </c>
      <c r="G4498" t="s">
        <v>22</v>
      </c>
      <c r="J4498">
        <v>51052701</v>
      </c>
      <c r="K4498" t="s">
        <v>55</v>
      </c>
      <c r="L4498">
        <v>1122782471</v>
      </c>
      <c r="M4498" t="s">
        <v>51</v>
      </c>
      <c r="N4498">
        <v>0</v>
      </c>
      <c r="O4498">
        <v>180000</v>
      </c>
      <c r="P4498">
        <v>0</v>
      </c>
      <c r="Q4498" t="s">
        <v>167</v>
      </c>
      <c r="R4498" t="s">
        <v>31</v>
      </c>
      <c r="S4498">
        <v>2025</v>
      </c>
    </row>
    <row r="4499" spans="1:19" x14ac:dyDescent="0.25">
      <c r="A4499" t="s">
        <v>34</v>
      </c>
      <c r="B4499">
        <v>1000010</v>
      </c>
      <c r="C4499" s="1">
        <v>45960</v>
      </c>
      <c r="D4499">
        <v>1</v>
      </c>
      <c r="E4499">
        <v>4</v>
      </c>
      <c r="F4499">
        <v>999</v>
      </c>
      <c r="G4499" t="s">
        <v>22</v>
      </c>
      <c r="J4499">
        <v>51057101</v>
      </c>
      <c r="K4499" t="s">
        <v>39</v>
      </c>
      <c r="L4499">
        <v>1126451813</v>
      </c>
      <c r="M4499" t="s">
        <v>181</v>
      </c>
      <c r="N4499">
        <v>0</v>
      </c>
      <c r="O4499">
        <v>16100</v>
      </c>
      <c r="P4499">
        <v>0</v>
      </c>
      <c r="Q4499" t="s">
        <v>136</v>
      </c>
      <c r="R4499" t="s">
        <v>31</v>
      </c>
      <c r="S4499">
        <v>2025</v>
      </c>
    </row>
    <row r="4500" spans="1:19" x14ac:dyDescent="0.25">
      <c r="A4500" t="s">
        <v>34</v>
      </c>
      <c r="B4500">
        <v>1000010</v>
      </c>
      <c r="C4500" s="1">
        <v>45960</v>
      </c>
      <c r="D4500">
        <v>1</v>
      </c>
      <c r="E4500">
        <v>1</v>
      </c>
      <c r="F4500">
        <v>999</v>
      </c>
      <c r="G4500" t="s">
        <v>22</v>
      </c>
      <c r="J4500">
        <v>51057101</v>
      </c>
      <c r="K4500" t="s">
        <v>39</v>
      </c>
      <c r="L4500">
        <v>1006850170</v>
      </c>
      <c r="M4500" t="s">
        <v>87</v>
      </c>
      <c r="N4500">
        <v>0</v>
      </c>
      <c r="O4500">
        <v>7600</v>
      </c>
      <c r="P4500">
        <v>0</v>
      </c>
      <c r="Q4500" t="s">
        <v>136</v>
      </c>
      <c r="R4500" t="s">
        <v>31</v>
      </c>
      <c r="S4500">
        <v>2025</v>
      </c>
    </row>
    <row r="4501" spans="1:19" x14ac:dyDescent="0.25">
      <c r="A4501" t="s">
        <v>27</v>
      </c>
      <c r="B4501">
        <v>1000016</v>
      </c>
      <c r="C4501" s="1">
        <v>45960</v>
      </c>
      <c r="D4501">
        <v>1</v>
      </c>
      <c r="E4501">
        <v>1</v>
      </c>
      <c r="F4501">
        <v>999</v>
      </c>
      <c r="G4501" t="s">
        <v>22</v>
      </c>
      <c r="J4501">
        <v>51053901</v>
      </c>
      <c r="K4501" t="s">
        <v>28</v>
      </c>
      <c r="L4501">
        <v>1124860932</v>
      </c>
      <c r="M4501" t="s">
        <v>89</v>
      </c>
      <c r="N4501">
        <v>0</v>
      </c>
      <c r="O4501">
        <v>227204</v>
      </c>
      <c r="P4501">
        <v>0</v>
      </c>
      <c r="Q4501" t="s">
        <v>137</v>
      </c>
      <c r="R4501" t="s">
        <v>31</v>
      </c>
      <c r="S4501">
        <v>2025</v>
      </c>
    </row>
    <row r="4502" spans="1:19" x14ac:dyDescent="0.25">
      <c r="A4502" t="s">
        <v>27</v>
      </c>
      <c r="B4502">
        <v>1000016</v>
      </c>
      <c r="C4502" s="1">
        <v>45960</v>
      </c>
      <c r="D4502">
        <v>1</v>
      </c>
      <c r="E4502">
        <v>7</v>
      </c>
      <c r="F4502">
        <v>999</v>
      </c>
      <c r="G4502" t="s">
        <v>22</v>
      </c>
      <c r="J4502">
        <v>51053001</v>
      </c>
      <c r="K4502" t="s">
        <v>65</v>
      </c>
      <c r="L4502">
        <v>1126453097</v>
      </c>
      <c r="M4502" t="s">
        <v>151</v>
      </c>
      <c r="N4502">
        <v>0</v>
      </c>
      <c r="O4502">
        <v>302234</v>
      </c>
      <c r="P4502">
        <v>0</v>
      </c>
      <c r="Q4502" t="s">
        <v>137</v>
      </c>
      <c r="R4502" t="s">
        <v>31</v>
      </c>
      <c r="S4502">
        <v>2025</v>
      </c>
    </row>
    <row r="4503" spans="1:19" x14ac:dyDescent="0.25">
      <c r="A4503" t="s">
        <v>27</v>
      </c>
      <c r="B4503">
        <v>1000016</v>
      </c>
      <c r="C4503" s="1">
        <v>45960</v>
      </c>
      <c r="D4503">
        <v>1</v>
      </c>
      <c r="E4503">
        <v>3</v>
      </c>
      <c r="F4503">
        <v>999</v>
      </c>
      <c r="G4503" t="s">
        <v>22</v>
      </c>
      <c r="J4503">
        <v>51053901</v>
      </c>
      <c r="K4503" t="s">
        <v>28</v>
      </c>
      <c r="L4503">
        <v>1006664783</v>
      </c>
      <c r="M4503" t="s">
        <v>53</v>
      </c>
      <c r="N4503">
        <v>0</v>
      </c>
      <c r="O4503">
        <v>143524</v>
      </c>
      <c r="P4503">
        <v>0</v>
      </c>
      <c r="Q4503" t="s">
        <v>137</v>
      </c>
      <c r="R4503" t="s">
        <v>31</v>
      </c>
      <c r="S4503">
        <v>2025</v>
      </c>
    </row>
    <row r="4504" spans="1:19" x14ac:dyDescent="0.25">
      <c r="A4504" t="s">
        <v>27</v>
      </c>
      <c r="B4504">
        <v>1000016</v>
      </c>
      <c r="C4504" s="1">
        <v>45960</v>
      </c>
      <c r="D4504">
        <v>1</v>
      </c>
      <c r="E4504">
        <v>4</v>
      </c>
      <c r="F4504">
        <v>999</v>
      </c>
      <c r="G4504" t="s">
        <v>22</v>
      </c>
      <c r="J4504">
        <v>51053901</v>
      </c>
      <c r="K4504" t="s">
        <v>28</v>
      </c>
      <c r="L4504">
        <v>69029569</v>
      </c>
      <c r="M4504" t="s">
        <v>138</v>
      </c>
      <c r="N4504">
        <v>0</v>
      </c>
      <c r="O4504">
        <v>235314</v>
      </c>
      <c r="P4504">
        <v>0</v>
      </c>
      <c r="Q4504" t="s">
        <v>137</v>
      </c>
      <c r="R4504" t="s">
        <v>31</v>
      </c>
      <c r="S4504">
        <v>2025</v>
      </c>
    </row>
    <row r="4505" spans="1:19" x14ac:dyDescent="0.25">
      <c r="A4505" t="s">
        <v>27</v>
      </c>
      <c r="B4505">
        <v>1000016</v>
      </c>
      <c r="C4505" s="1">
        <v>45960</v>
      </c>
      <c r="D4505">
        <v>1</v>
      </c>
      <c r="E4505">
        <v>3</v>
      </c>
      <c r="F4505">
        <v>999</v>
      </c>
      <c r="G4505" t="s">
        <v>22</v>
      </c>
      <c r="J4505">
        <v>51053301</v>
      </c>
      <c r="K4505" t="s">
        <v>42</v>
      </c>
      <c r="L4505">
        <v>69028001</v>
      </c>
      <c r="M4505" t="s">
        <v>129</v>
      </c>
      <c r="N4505">
        <v>0</v>
      </c>
      <c r="O4505">
        <v>48545</v>
      </c>
      <c r="P4505">
        <v>0</v>
      </c>
      <c r="Q4505" t="s">
        <v>137</v>
      </c>
      <c r="R4505" t="s">
        <v>31</v>
      </c>
      <c r="S4505">
        <v>2025</v>
      </c>
    </row>
    <row r="4506" spans="1:19" x14ac:dyDescent="0.25">
      <c r="A4506" t="s">
        <v>27</v>
      </c>
      <c r="B4506">
        <v>1000016</v>
      </c>
      <c r="C4506" s="1">
        <v>45960</v>
      </c>
      <c r="D4506">
        <v>1</v>
      </c>
      <c r="E4506">
        <v>1</v>
      </c>
      <c r="F4506">
        <v>999</v>
      </c>
      <c r="G4506" t="s">
        <v>22</v>
      </c>
      <c r="J4506">
        <v>51054202</v>
      </c>
      <c r="K4506" t="s">
        <v>32</v>
      </c>
      <c r="L4506">
        <v>1124857537</v>
      </c>
      <c r="M4506" t="s">
        <v>71</v>
      </c>
      <c r="N4506">
        <v>0</v>
      </c>
      <c r="O4506">
        <v>179750</v>
      </c>
      <c r="P4506">
        <v>0</v>
      </c>
      <c r="Q4506" t="s">
        <v>137</v>
      </c>
      <c r="R4506" t="s">
        <v>31</v>
      </c>
      <c r="S4506">
        <v>2025</v>
      </c>
    </row>
    <row r="4507" spans="1:19" x14ac:dyDescent="0.25">
      <c r="A4507" t="s">
        <v>27</v>
      </c>
      <c r="B4507">
        <v>1000016</v>
      </c>
      <c r="C4507" s="1">
        <v>45960</v>
      </c>
      <c r="D4507">
        <v>1</v>
      </c>
      <c r="E4507">
        <v>1</v>
      </c>
      <c r="F4507">
        <v>999</v>
      </c>
      <c r="G4507" t="s">
        <v>22</v>
      </c>
      <c r="J4507">
        <v>51054202</v>
      </c>
      <c r="K4507" t="s">
        <v>32</v>
      </c>
      <c r="L4507">
        <v>1124853742</v>
      </c>
      <c r="M4507" t="s">
        <v>29</v>
      </c>
      <c r="N4507">
        <v>0</v>
      </c>
      <c r="O4507">
        <v>112834</v>
      </c>
      <c r="P4507">
        <v>0</v>
      </c>
      <c r="Q4507" t="s">
        <v>137</v>
      </c>
      <c r="R4507" t="s">
        <v>31</v>
      </c>
      <c r="S4507">
        <v>2025</v>
      </c>
    </row>
    <row r="4508" spans="1:19" x14ac:dyDescent="0.25">
      <c r="A4508" t="s">
        <v>21</v>
      </c>
      <c r="B4508">
        <v>1002019</v>
      </c>
      <c r="C4508" s="1">
        <v>45898</v>
      </c>
      <c r="D4508">
        <v>1</v>
      </c>
      <c r="E4508">
        <v>1</v>
      </c>
      <c r="F4508">
        <v>999</v>
      </c>
      <c r="G4508" t="s">
        <v>22</v>
      </c>
      <c r="J4508">
        <v>51050601</v>
      </c>
      <c r="K4508" t="s">
        <v>50</v>
      </c>
      <c r="L4508">
        <v>1124863181</v>
      </c>
      <c r="M4508" t="s">
        <v>33</v>
      </c>
      <c r="N4508">
        <v>0</v>
      </c>
      <c r="O4508">
        <v>0</v>
      </c>
      <c r="P4508">
        <v>242911</v>
      </c>
      <c r="Q4508" t="s">
        <v>141</v>
      </c>
      <c r="R4508" t="s">
        <v>64</v>
      </c>
      <c r="S4508">
        <v>2025</v>
      </c>
    </row>
    <row r="4509" spans="1:19" x14ac:dyDescent="0.25">
      <c r="A4509" t="s">
        <v>21</v>
      </c>
      <c r="B4509">
        <v>1002019</v>
      </c>
      <c r="C4509" s="1">
        <v>45898</v>
      </c>
      <c r="D4509">
        <v>1</v>
      </c>
      <c r="E4509">
        <v>2</v>
      </c>
      <c r="F4509">
        <v>999</v>
      </c>
      <c r="G4509" t="s">
        <v>22</v>
      </c>
      <c r="J4509">
        <v>51057101</v>
      </c>
      <c r="K4509" t="s">
        <v>39</v>
      </c>
      <c r="L4509">
        <v>1124851488</v>
      </c>
      <c r="M4509" t="s">
        <v>82</v>
      </c>
      <c r="N4509">
        <v>0</v>
      </c>
      <c r="O4509">
        <v>1962</v>
      </c>
      <c r="P4509">
        <v>0</v>
      </c>
      <c r="Q4509" t="s">
        <v>141</v>
      </c>
      <c r="R4509" t="s">
        <v>64</v>
      </c>
      <c r="S4509">
        <v>2025</v>
      </c>
    </row>
    <row r="4510" spans="1:19" x14ac:dyDescent="0.25">
      <c r="A4510" t="s">
        <v>21</v>
      </c>
      <c r="B4510">
        <v>1002019</v>
      </c>
      <c r="C4510" s="1">
        <v>45898</v>
      </c>
      <c r="D4510">
        <v>1</v>
      </c>
      <c r="E4510">
        <v>1</v>
      </c>
      <c r="F4510">
        <v>999</v>
      </c>
      <c r="G4510" t="s">
        <v>22</v>
      </c>
      <c r="J4510">
        <v>51050601</v>
      </c>
      <c r="K4510" t="s">
        <v>50</v>
      </c>
      <c r="L4510">
        <v>69006967</v>
      </c>
      <c r="M4510" t="s">
        <v>66</v>
      </c>
      <c r="N4510">
        <v>0</v>
      </c>
      <c r="O4510">
        <v>0</v>
      </c>
      <c r="P4510">
        <v>315151</v>
      </c>
      <c r="Q4510" t="s">
        <v>141</v>
      </c>
      <c r="R4510" t="s">
        <v>64</v>
      </c>
      <c r="S4510">
        <v>2025</v>
      </c>
    </row>
    <row r="4511" spans="1:19" x14ac:dyDescent="0.25">
      <c r="A4511" t="s">
        <v>21</v>
      </c>
      <c r="B4511">
        <v>1002019</v>
      </c>
      <c r="C4511" s="1">
        <v>45898</v>
      </c>
      <c r="D4511">
        <v>1</v>
      </c>
      <c r="E4511">
        <v>3</v>
      </c>
      <c r="F4511">
        <v>999</v>
      </c>
      <c r="G4511" t="s">
        <v>22</v>
      </c>
      <c r="J4511">
        <v>51053001</v>
      </c>
      <c r="K4511" t="s">
        <v>65</v>
      </c>
      <c r="L4511">
        <v>1007394461</v>
      </c>
      <c r="M4511" t="s">
        <v>76</v>
      </c>
      <c r="N4511">
        <v>0</v>
      </c>
      <c r="O4511">
        <v>46358</v>
      </c>
      <c r="P4511">
        <v>0</v>
      </c>
      <c r="Q4511" t="s">
        <v>141</v>
      </c>
      <c r="R4511" t="s">
        <v>64</v>
      </c>
      <c r="S4511">
        <v>2025</v>
      </c>
    </row>
    <row r="4512" spans="1:19" x14ac:dyDescent="0.25">
      <c r="A4512" t="s">
        <v>21</v>
      </c>
      <c r="B4512">
        <v>1002019</v>
      </c>
      <c r="C4512" s="1">
        <v>45898</v>
      </c>
      <c r="D4512">
        <v>1</v>
      </c>
      <c r="E4512">
        <v>5</v>
      </c>
      <c r="F4512">
        <v>999</v>
      </c>
      <c r="G4512" t="s">
        <v>22</v>
      </c>
      <c r="J4512">
        <v>51057101</v>
      </c>
      <c r="K4512" t="s">
        <v>39</v>
      </c>
      <c r="L4512">
        <v>69009123</v>
      </c>
      <c r="M4512" t="s">
        <v>79</v>
      </c>
      <c r="N4512">
        <v>0</v>
      </c>
      <c r="O4512">
        <v>1687</v>
      </c>
      <c r="P4512">
        <v>0</v>
      </c>
      <c r="Q4512" t="s">
        <v>141</v>
      </c>
      <c r="R4512" t="s">
        <v>64</v>
      </c>
      <c r="S4512">
        <v>2025</v>
      </c>
    </row>
    <row r="4513" spans="1:19" x14ac:dyDescent="0.25">
      <c r="A4513" t="s">
        <v>21</v>
      </c>
      <c r="B4513">
        <v>1002019</v>
      </c>
      <c r="C4513" s="1">
        <v>45898</v>
      </c>
      <c r="D4513">
        <v>1</v>
      </c>
      <c r="E4513">
        <v>5</v>
      </c>
      <c r="F4513">
        <v>999</v>
      </c>
      <c r="G4513" t="s">
        <v>22</v>
      </c>
      <c r="J4513">
        <v>51054201</v>
      </c>
      <c r="K4513" t="s">
        <v>68</v>
      </c>
      <c r="L4513">
        <v>1124863181</v>
      </c>
      <c r="M4513" t="s">
        <v>33</v>
      </c>
      <c r="N4513">
        <v>0</v>
      </c>
      <c r="O4513">
        <v>6435</v>
      </c>
      <c r="P4513">
        <v>0</v>
      </c>
      <c r="Q4513" t="s">
        <v>141</v>
      </c>
      <c r="R4513" t="s">
        <v>64</v>
      </c>
      <c r="S4513">
        <v>2025</v>
      </c>
    </row>
    <row r="4514" spans="1:19" x14ac:dyDescent="0.25">
      <c r="A4514" t="s">
        <v>21</v>
      </c>
      <c r="B4514">
        <v>1002019</v>
      </c>
      <c r="C4514" s="1">
        <v>45898</v>
      </c>
      <c r="D4514">
        <v>1</v>
      </c>
      <c r="E4514">
        <v>1</v>
      </c>
      <c r="F4514">
        <v>999</v>
      </c>
      <c r="G4514" t="s">
        <v>22</v>
      </c>
      <c r="J4514">
        <v>51053901</v>
      </c>
      <c r="K4514" t="s">
        <v>28</v>
      </c>
      <c r="L4514">
        <v>1007394461</v>
      </c>
      <c r="M4514" t="s">
        <v>76</v>
      </c>
      <c r="N4514">
        <v>0</v>
      </c>
      <c r="O4514">
        <v>0</v>
      </c>
      <c r="P4514">
        <v>10485</v>
      </c>
      <c r="Q4514" t="s">
        <v>141</v>
      </c>
      <c r="R4514" t="s">
        <v>64</v>
      </c>
      <c r="S4514">
        <v>2025</v>
      </c>
    </row>
    <row r="4515" spans="1:19" x14ac:dyDescent="0.25">
      <c r="A4515" t="s">
        <v>21</v>
      </c>
      <c r="B4515">
        <v>1002019</v>
      </c>
      <c r="C4515" s="1">
        <v>45898</v>
      </c>
      <c r="D4515">
        <v>1</v>
      </c>
      <c r="E4515">
        <v>1</v>
      </c>
      <c r="F4515">
        <v>999</v>
      </c>
      <c r="G4515" t="s">
        <v>22</v>
      </c>
      <c r="J4515">
        <v>51050601</v>
      </c>
      <c r="K4515" t="s">
        <v>50</v>
      </c>
      <c r="L4515">
        <v>18129474</v>
      </c>
      <c r="M4515" t="s">
        <v>86</v>
      </c>
      <c r="N4515">
        <v>0</v>
      </c>
      <c r="O4515">
        <v>0</v>
      </c>
      <c r="P4515">
        <v>686284</v>
      </c>
      <c r="Q4515" t="s">
        <v>141</v>
      </c>
      <c r="R4515" t="s">
        <v>64</v>
      </c>
      <c r="S4515">
        <v>2025</v>
      </c>
    </row>
    <row r="4516" spans="1:19" x14ac:dyDescent="0.25">
      <c r="A4516" t="s">
        <v>49</v>
      </c>
      <c r="B4516">
        <v>1004995</v>
      </c>
      <c r="C4516" s="1">
        <v>45995</v>
      </c>
      <c r="D4516">
        <v>1</v>
      </c>
      <c r="E4516">
        <v>5</v>
      </c>
      <c r="F4516">
        <v>999</v>
      </c>
      <c r="G4516" t="s">
        <v>22</v>
      </c>
      <c r="J4516">
        <v>51052101</v>
      </c>
      <c r="K4516" t="s">
        <v>95</v>
      </c>
      <c r="L4516">
        <v>10754363</v>
      </c>
      <c r="M4516" t="s">
        <v>80</v>
      </c>
      <c r="N4516">
        <v>0</v>
      </c>
      <c r="O4516">
        <v>200000</v>
      </c>
      <c r="P4516">
        <v>0</v>
      </c>
      <c r="Q4516" t="s">
        <v>252</v>
      </c>
      <c r="R4516" t="s">
        <v>97</v>
      </c>
      <c r="S4516">
        <v>2025</v>
      </c>
    </row>
    <row r="4517" spans="1:19" x14ac:dyDescent="0.25">
      <c r="A4517" t="s">
        <v>21</v>
      </c>
      <c r="B4517">
        <v>1002019</v>
      </c>
      <c r="C4517" s="1">
        <v>45898</v>
      </c>
      <c r="D4517">
        <v>1</v>
      </c>
      <c r="E4517">
        <v>1</v>
      </c>
      <c r="F4517">
        <v>999</v>
      </c>
      <c r="G4517" t="s">
        <v>22</v>
      </c>
      <c r="J4517">
        <v>51054201</v>
      </c>
      <c r="K4517" t="s">
        <v>68</v>
      </c>
      <c r="L4517">
        <v>69008647</v>
      </c>
      <c r="M4517" t="s">
        <v>92</v>
      </c>
      <c r="N4517">
        <v>0</v>
      </c>
      <c r="O4517">
        <v>0</v>
      </c>
      <c r="P4517">
        <v>15089</v>
      </c>
      <c r="Q4517" t="s">
        <v>141</v>
      </c>
      <c r="R4517" t="s">
        <v>64</v>
      </c>
      <c r="S4517">
        <v>2025</v>
      </c>
    </row>
    <row r="4518" spans="1:19" x14ac:dyDescent="0.25">
      <c r="A4518" t="s">
        <v>21</v>
      </c>
      <c r="B4518">
        <v>1002019</v>
      </c>
      <c r="C4518" s="1">
        <v>45898</v>
      </c>
      <c r="D4518">
        <v>1</v>
      </c>
      <c r="E4518">
        <v>8</v>
      </c>
      <c r="F4518">
        <v>999</v>
      </c>
      <c r="G4518" t="s">
        <v>22</v>
      </c>
      <c r="J4518">
        <v>51053301</v>
      </c>
      <c r="K4518" t="s">
        <v>42</v>
      </c>
      <c r="L4518">
        <v>1124855204</v>
      </c>
      <c r="M4518" t="s">
        <v>78</v>
      </c>
      <c r="N4518">
        <v>0</v>
      </c>
      <c r="O4518">
        <v>1034</v>
      </c>
      <c r="P4518">
        <v>0</v>
      </c>
      <c r="Q4518" t="s">
        <v>141</v>
      </c>
      <c r="R4518" t="s">
        <v>64</v>
      </c>
      <c r="S4518">
        <v>2025</v>
      </c>
    </row>
    <row r="4519" spans="1:19" x14ac:dyDescent="0.25">
      <c r="A4519" t="s">
        <v>21</v>
      </c>
      <c r="B4519">
        <v>1002019</v>
      </c>
      <c r="C4519" s="1">
        <v>45898</v>
      </c>
      <c r="D4519">
        <v>1</v>
      </c>
      <c r="E4519">
        <v>1</v>
      </c>
      <c r="F4519">
        <v>999</v>
      </c>
      <c r="G4519" t="s">
        <v>22</v>
      </c>
      <c r="J4519">
        <v>51053901</v>
      </c>
      <c r="K4519" t="s">
        <v>28</v>
      </c>
      <c r="L4519">
        <v>18128141</v>
      </c>
      <c r="M4519" t="s">
        <v>77</v>
      </c>
      <c r="N4519">
        <v>0</v>
      </c>
      <c r="O4519">
        <v>0</v>
      </c>
      <c r="P4519">
        <v>44391</v>
      </c>
      <c r="Q4519" t="s">
        <v>141</v>
      </c>
      <c r="R4519" t="s">
        <v>64</v>
      </c>
      <c r="S4519">
        <v>2025</v>
      </c>
    </row>
    <row r="4520" spans="1:19" x14ac:dyDescent="0.25">
      <c r="A4520" t="s">
        <v>21</v>
      </c>
      <c r="B4520">
        <v>1002019</v>
      </c>
      <c r="C4520" s="1">
        <v>45898</v>
      </c>
      <c r="D4520">
        <v>1</v>
      </c>
      <c r="E4520">
        <v>4</v>
      </c>
      <c r="F4520">
        <v>999</v>
      </c>
      <c r="G4520" t="s">
        <v>22</v>
      </c>
      <c r="J4520">
        <v>51053901</v>
      </c>
      <c r="K4520" t="s">
        <v>28</v>
      </c>
      <c r="L4520">
        <v>1006742709</v>
      </c>
      <c r="M4520" t="s">
        <v>83</v>
      </c>
      <c r="N4520">
        <v>0</v>
      </c>
      <c r="O4520">
        <v>27690</v>
      </c>
      <c r="P4520">
        <v>0</v>
      </c>
      <c r="Q4520" t="s">
        <v>141</v>
      </c>
      <c r="R4520" t="s">
        <v>64</v>
      </c>
      <c r="S4520">
        <v>2025</v>
      </c>
    </row>
    <row r="4521" spans="1:19" x14ac:dyDescent="0.25">
      <c r="A4521" t="s">
        <v>21</v>
      </c>
      <c r="B4521">
        <v>1002019</v>
      </c>
      <c r="C4521" s="1">
        <v>45898</v>
      </c>
      <c r="D4521">
        <v>1</v>
      </c>
      <c r="E4521">
        <v>7</v>
      </c>
      <c r="F4521">
        <v>999</v>
      </c>
      <c r="G4521" t="s">
        <v>22</v>
      </c>
      <c r="J4521">
        <v>51053601</v>
      </c>
      <c r="K4521" t="s">
        <v>75</v>
      </c>
      <c r="L4521">
        <v>1124862723</v>
      </c>
      <c r="M4521" t="s">
        <v>94</v>
      </c>
      <c r="N4521">
        <v>0</v>
      </c>
      <c r="O4521">
        <v>26263</v>
      </c>
      <c r="P4521">
        <v>0</v>
      </c>
      <c r="Q4521" t="s">
        <v>141</v>
      </c>
      <c r="R4521" t="s">
        <v>64</v>
      </c>
      <c r="S4521">
        <v>2025</v>
      </c>
    </row>
    <row r="4522" spans="1:19" x14ac:dyDescent="0.25">
      <c r="A4522" t="s">
        <v>21</v>
      </c>
      <c r="B4522">
        <v>1002019</v>
      </c>
      <c r="C4522" s="1">
        <v>45898</v>
      </c>
      <c r="D4522">
        <v>1</v>
      </c>
      <c r="E4522">
        <v>1</v>
      </c>
      <c r="F4522">
        <v>999</v>
      </c>
      <c r="G4522" t="s">
        <v>22</v>
      </c>
      <c r="J4522">
        <v>51053001</v>
      </c>
      <c r="K4522" t="s">
        <v>65</v>
      </c>
      <c r="L4522">
        <v>69005166</v>
      </c>
      <c r="M4522" t="s">
        <v>70</v>
      </c>
      <c r="N4522">
        <v>0</v>
      </c>
      <c r="O4522">
        <v>0</v>
      </c>
      <c r="P4522">
        <v>34229</v>
      </c>
      <c r="Q4522" t="s">
        <v>141</v>
      </c>
      <c r="R4522" t="s">
        <v>64</v>
      </c>
      <c r="S4522">
        <v>2025</v>
      </c>
    </row>
    <row r="4523" spans="1:19" x14ac:dyDescent="0.25">
      <c r="A4523" t="s">
        <v>21</v>
      </c>
      <c r="B4523">
        <v>1002019</v>
      </c>
      <c r="C4523" s="1">
        <v>45898</v>
      </c>
      <c r="D4523">
        <v>1</v>
      </c>
      <c r="E4523">
        <v>1</v>
      </c>
      <c r="F4523">
        <v>999</v>
      </c>
      <c r="G4523" t="s">
        <v>22</v>
      </c>
      <c r="J4523">
        <v>51057201</v>
      </c>
      <c r="K4523" t="s">
        <v>46</v>
      </c>
      <c r="L4523">
        <v>1117550697</v>
      </c>
      <c r="M4523" t="s">
        <v>84</v>
      </c>
      <c r="N4523">
        <v>0</v>
      </c>
      <c r="O4523">
        <v>0</v>
      </c>
      <c r="P4523">
        <v>2924</v>
      </c>
      <c r="Q4523" t="s">
        <v>141</v>
      </c>
      <c r="R4523" t="s">
        <v>64</v>
      </c>
      <c r="S4523">
        <v>2025</v>
      </c>
    </row>
    <row r="4524" spans="1:19" x14ac:dyDescent="0.25">
      <c r="A4524" t="s">
        <v>21</v>
      </c>
      <c r="B4524">
        <v>1002019</v>
      </c>
      <c r="C4524" s="1">
        <v>45898</v>
      </c>
      <c r="D4524">
        <v>1</v>
      </c>
      <c r="E4524">
        <v>1</v>
      </c>
      <c r="F4524">
        <v>999</v>
      </c>
      <c r="G4524" t="s">
        <v>22</v>
      </c>
      <c r="J4524">
        <v>51053601</v>
      </c>
      <c r="K4524" t="s">
        <v>75</v>
      </c>
      <c r="L4524">
        <v>69008647</v>
      </c>
      <c r="M4524" t="s">
        <v>92</v>
      </c>
      <c r="N4524">
        <v>0</v>
      </c>
      <c r="O4524">
        <v>0</v>
      </c>
      <c r="P4524">
        <v>15089</v>
      </c>
      <c r="Q4524" t="s">
        <v>141</v>
      </c>
      <c r="R4524" t="s">
        <v>64</v>
      </c>
      <c r="S4524">
        <v>2025</v>
      </c>
    </row>
    <row r="4525" spans="1:19" x14ac:dyDescent="0.25">
      <c r="A4525" t="s">
        <v>21</v>
      </c>
      <c r="B4525">
        <v>1002019</v>
      </c>
      <c r="C4525" s="1">
        <v>45898</v>
      </c>
      <c r="D4525">
        <v>1</v>
      </c>
      <c r="E4525">
        <v>3</v>
      </c>
      <c r="F4525">
        <v>999</v>
      </c>
      <c r="G4525" t="s">
        <v>22</v>
      </c>
      <c r="J4525">
        <v>51053901</v>
      </c>
      <c r="K4525" t="s">
        <v>28</v>
      </c>
      <c r="L4525">
        <v>18128141</v>
      </c>
      <c r="M4525" t="s">
        <v>77</v>
      </c>
      <c r="N4525">
        <v>0</v>
      </c>
      <c r="O4525">
        <v>36373</v>
      </c>
      <c r="P4525">
        <v>0</v>
      </c>
      <c r="Q4525" t="s">
        <v>141</v>
      </c>
      <c r="R4525" t="s">
        <v>64</v>
      </c>
      <c r="S4525">
        <v>2025</v>
      </c>
    </row>
    <row r="4526" spans="1:19" x14ac:dyDescent="0.25">
      <c r="A4526" t="s">
        <v>21</v>
      </c>
      <c r="B4526">
        <v>1002019</v>
      </c>
      <c r="C4526" s="1">
        <v>45898</v>
      </c>
      <c r="D4526">
        <v>1</v>
      </c>
      <c r="E4526">
        <v>3</v>
      </c>
      <c r="F4526">
        <v>999</v>
      </c>
      <c r="G4526" t="s">
        <v>22</v>
      </c>
      <c r="J4526">
        <v>51054201</v>
      </c>
      <c r="K4526" t="s">
        <v>68</v>
      </c>
      <c r="L4526">
        <v>1124858256</v>
      </c>
      <c r="M4526" t="s">
        <v>88</v>
      </c>
      <c r="N4526">
        <v>0</v>
      </c>
      <c r="O4526">
        <v>35900</v>
      </c>
      <c r="P4526">
        <v>0</v>
      </c>
      <c r="Q4526" t="s">
        <v>141</v>
      </c>
      <c r="R4526" t="s">
        <v>64</v>
      </c>
      <c r="S4526">
        <v>2025</v>
      </c>
    </row>
    <row r="4527" spans="1:19" x14ac:dyDescent="0.25">
      <c r="A4527" t="s">
        <v>21</v>
      </c>
      <c r="B4527">
        <v>1002019</v>
      </c>
      <c r="C4527" s="1">
        <v>45898</v>
      </c>
      <c r="D4527">
        <v>1</v>
      </c>
      <c r="E4527">
        <v>5</v>
      </c>
      <c r="F4527">
        <v>999</v>
      </c>
      <c r="G4527" t="s">
        <v>22</v>
      </c>
      <c r="J4527">
        <v>51052701</v>
      </c>
      <c r="K4527" t="s">
        <v>55</v>
      </c>
      <c r="L4527">
        <v>1006742709</v>
      </c>
      <c r="M4527" t="s">
        <v>83</v>
      </c>
      <c r="N4527">
        <v>0</v>
      </c>
      <c r="O4527">
        <v>15217</v>
      </c>
      <c r="P4527">
        <v>0</v>
      </c>
      <c r="Q4527" t="s">
        <v>141</v>
      </c>
      <c r="R4527" t="s">
        <v>64</v>
      </c>
      <c r="S4527">
        <v>2025</v>
      </c>
    </row>
    <row r="4528" spans="1:19" x14ac:dyDescent="0.25">
      <c r="A4528" t="s">
        <v>21</v>
      </c>
      <c r="B4528">
        <v>1002019</v>
      </c>
      <c r="C4528" s="1">
        <v>45898</v>
      </c>
      <c r="D4528">
        <v>1</v>
      </c>
      <c r="E4528">
        <v>1</v>
      </c>
      <c r="F4528">
        <v>999</v>
      </c>
      <c r="G4528" t="s">
        <v>22</v>
      </c>
      <c r="J4528">
        <v>51053601</v>
      </c>
      <c r="K4528" t="s">
        <v>75</v>
      </c>
      <c r="L4528">
        <v>18126921</v>
      </c>
      <c r="M4528" t="s">
        <v>62</v>
      </c>
      <c r="N4528">
        <v>0</v>
      </c>
      <c r="O4528">
        <v>0</v>
      </c>
      <c r="P4528">
        <v>68286</v>
      </c>
      <c r="Q4528" t="s">
        <v>141</v>
      </c>
      <c r="R4528" t="s">
        <v>64</v>
      </c>
      <c r="S4528">
        <v>2025</v>
      </c>
    </row>
    <row r="4529" spans="1:19" x14ac:dyDescent="0.25">
      <c r="A4529" t="s">
        <v>21</v>
      </c>
      <c r="B4529">
        <v>1002019</v>
      </c>
      <c r="C4529" s="1">
        <v>45898</v>
      </c>
      <c r="D4529">
        <v>1</v>
      </c>
      <c r="E4529">
        <v>1</v>
      </c>
      <c r="F4529">
        <v>999</v>
      </c>
      <c r="G4529" t="s">
        <v>22</v>
      </c>
      <c r="J4529">
        <v>51053001</v>
      </c>
      <c r="K4529" t="s">
        <v>65</v>
      </c>
      <c r="L4529">
        <v>69008647</v>
      </c>
      <c r="M4529" t="s">
        <v>92</v>
      </c>
      <c r="N4529">
        <v>0</v>
      </c>
      <c r="O4529">
        <v>0</v>
      </c>
      <c r="P4529">
        <v>108612</v>
      </c>
      <c r="Q4529" t="s">
        <v>141</v>
      </c>
      <c r="R4529" t="s">
        <v>64</v>
      </c>
      <c r="S4529">
        <v>2025</v>
      </c>
    </row>
    <row r="4530" spans="1:19" x14ac:dyDescent="0.25">
      <c r="A4530" t="s">
        <v>21</v>
      </c>
      <c r="B4530">
        <v>1002019</v>
      </c>
      <c r="C4530" s="1">
        <v>45898</v>
      </c>
      <c r="D4530">
        <v>1</v>
      </c>
      <c r="E4530">
        <v>3</v>
      </c>
      <c r="F4530">
        <v>999</v>
      </c>
      <c r="G4530" t="s">
        <v>22</v>
      </c>
      <c r="J4530">
        <v>51054202</v>
      </c>
      <c r="K4530" t="s">
        <v>32</v>
      </c>
      <c r="L4530">
        <v>1123202174</v>
      </c>
      <c r="M4530" t="s">
        <v>81</v>
      </c>
      <c r="N4530">
        <v>0</v>
      </c>
      <c r="O4530">
        <v>20323</v>
      </c>
      <c r="P4530">
        <v>0</v>
      </c>
      <c r="Q4530" t="s">
        <v>141</v>
      </c>
      <c r="R4530" t="s">
        <v>64</v>
      </c>
      <c r="S4530">
        <v>2025</v>
      </c>
    </row>
    <row r="4531" spans="1:19" x14ac:dyDescent="0.25">
      <c r="A4531" t="s">
        <v>21</v>
      </c>
      <c r="B4531">
        <v>1002019</v>
      </c>
      <c r="C4531" s="1">
        <v>45898</v>
      </c>
      <c r="D4531">
        <v>1</v>
      </c>
      <c r="E4531">
        <v>3</v>
      </c>
      <c r="F4531">
        <v>999</v>
      </c>
      <c r="G4531" t="s">
        <v>22</v>
      </c>
      <c r="J4531">
        <v>51057201</v>
      </c>
      <c r="K4531" t="s">
        <v>46</v>
      </c>
      <c r="L4531">
        <v>1122782313</v>
      </c>
      <c r="M4531" t="s">
        <v>69</v>
      </c>
      <c r="N4531">
        <v>0</v>
      </c>
      <c r="O4531">
        <v>27458</v>
      </c>
      <c r="P4531">
        <v>0</v>
      </c>
      <c r="Q4531" t="s">
        <v>141</v>
      </c>
      <c r="R4531" t="s">
        <v>64</v>
      </c>
      <c r="S4531">
        <v>2025</v>
      </c>
    </row>
    <row r="4532" spans="1:19" x14ac:dyDescent="0.25">
      <c r="A4532" t="s">
        <v>21</v>
      </c>
      <c r="B4532">
        <v>1002019</v>
      </c>
      <c r="C4532" s="1">
        <v>45898</v>
      </c>
      <c r="D4532">
        <v>1</v>
      </c>
      <c r="E4532">
        <v>4</v>
      </c>
      <c r="F4532">
        <v>999</v>
      </c>
      <c r="G4532" t="s">
        <v>22</v>
      </c>
      <c r="J4532">
        <v>51050601</v>
      </c>
      <c r="K4532" t="s">
        <v>50</v>
      </c>
      <c r="L4532">
        <v>1124858256</v>
      </c>
      <c r="M4532" t="s">
        <v>88</v>
      </c>
      <c r="N4532">
        <v>0</v>
      </c>
      <c r="O4532">
        <v>525764</v>
      </c>
      <c r="P4532">
        <v>0</v>
      </c>
      <c r="Q4532" t="s">
        <v>141</v>
      </c>
      <c r="R4532" t="s">
        <v>64</v>
      </c>
      <c r="S4532">
        <v>2025</v>
      </c>
    </row>
    <row r="4533" spans="1:19" x14ac:dyDescent="0.25">
      <c r="A4533" t="s">
        <v>21</v>
      </c>
      <c r="B4533">
        <v>1002019</v>
      </c>
      <c r="C4533" s="1">
        <v>45898</v>
      </c>
      <c r="D4533">
        <v>1</v>
      </c>
      <c r="E4533">
        <v>4</v>
      </c>
      <c r="F4533">
        <v>999</v>
      </c>
      <c r="G4533" t="s">
        <v>22</v>
      </c>
      <c r="J4533">
        <v>51053601</v>
      </c>
      <c r="K4533" t="s">
        <v>75</v>
      </c>
      <c r="L4533">
        <v>18126921</v>
      </c>
      <c r="M4533" t="s">
        <v>62</v>
      </c>
      <c r="N4533">
        <v>0</v>
      </c>
      <c r="O4533">
        <v>83340</v>
      </c>
      <c r="P4533">
        <v>0</v>
      </c>
      <c r="Q4533" t="s">
        <v>141</v>
      </c>
      <c r="R4533" t="s">
        <v>64</v>
      </c>
      <c r="S4533">
        <v>2025</v>
      </c>
    </row>
    <row r="4534" spans="1:19" x14ac:dyDescent="0.25">
      <c r="A4534" t="s">
        <v>21</v>
      </c>
      <c r="B4534">
        <v>1002019</v>
      </c>
      <c r="C4534" s="1">
        <v>45898</v>
      </c>
      <c r="D4534">
        <v>1</v>
      </c>
      <c r="E4534">
        <v>7</v>
      </c>
      <c r="F4534">
        <v>999</v>
      </c>
      <c r="G4534" t="s">
        <v>22</v>
      </c>
      <c r="J4534">
        <v>51053601</v>
      </c>
      <c r="K4534" t="s">
        <v>75</v>
      </c>
      <c r="L4534">
        <v>69006967</v>
      </c>
      <c r="M4534" t="s">
        <v>66</v>
      </c>
      <c r="N4534">
        <v>0</v>
      </c>
      <c r="O4534">
        <v>26263</v>
      </c>
      <c r="P4534">
        <v>0</v>
      </c>
      <c r="Q4534" t="s">
        <v>141</v>
      </c>
      <c r="R4534" t="s">
        <v>64</v>
      </c>
      <c r="S4534">
        <v>2025</v>
      </c>
    </row>
    <row r="4535" spans="1:19" x14ac:dyDescent="0.25">
      <c r="A4535" t="s">
        <v>21</v>
      </c>
      <c r="B4535">
        <v>1002019</v>
      </c>
      <c r="C4535" s="1">
        <v>45898</v>
      </c>
      <c r="D4535">
        <v>1</v>
      </c>
      <c r="E4535">
        <v>7</v>
      </c>
      <c r="F4535">
        <v>999</v>
      </c>
      <c r="G4535" t="s">
        <v>22</v>
      </c>
      <c r="J4535">
        <v>51054202</v>
      </c>
      <c r="K4535" t="s">
        <v>32</v>
      </c>
      <c r="L4535">
        <v>69007052</v>
      </c>
      <c r="M4535" t="s">
        <v>73</v>
      </c>
      <c r="N4535">
        <v>0</v>
      </c>
      <c r="O4535">
        <v>27221</v>
      </c>
      <c r="P4535">
        <v>0</v>
      </c>
      <c r="Q4535" t="s">
        <v>141</v>
      </c>
      <c r="R4535" t="s">
        <v>64</v>
      </c>
      <c r="S4535">
        <v>2025</v>
      </c>
    </row>
    <row r="4536" spans="1:19" x14ac:dyDescent="0.25">
      <c r="A4536" t="s">
        <v>21</v>
      </c>
      <c r="B4536">
        <v>1002019</v>
      </c>
      <c r="C4536" s="1">
        <v>45898</v>
      </c>
      <c r="D4536">
        <v>1</v>
      </c>
      <c r="E4536">
        <v>2</v>
      </c>
      <c r="F4536">
        <v>999</v>
      </c>
      <c r="G4536" t="s">
        <v>22</v>
      </c>
      <c r="J4536">
        <v>51053301</v>
      </c>
      <c r="K4536" t="s">
        <v>42</v>
      </c>
      <c r="L4536">
        <v>1124855204</v>
      </c>
      <c r="M4536" t="s">
        <v>78</v>
      </c>
      <c r="N4536">
        <v>0</v>
      </c>
      <c r="O4536">
        <v>5295</v>
      </c>
      <c r="P4536">
        <v>0</v>
      </c>
      <c r="Q4536" t="s">
        <v>141</v>
      </c>
      <c r="R4536" t="s">
        <v>64</v>
      </c>
      <c r="S4536">
        <v>2025</v>
      </c>
    </row>
    <row r="4537" spans="1:19" x14ac:dyDescent="0.25">
      <c r="A4537" t="s">
        <v>21</v>
      </c>
      <c r="B4537">
        <v>1002019</v>
      </c>
      <c r="C4537" s="1">
        <v>45898</v>
      </c>
      <c r="D4537">
        <v>1</v>
      </c>
      <c r="E4537">
        <v>3</v>
      </c>
      <c r="F4537">
        <v>999</v>
      </c>
      <c r="G4537" t="s">
        <v>22</v>
      </c>
      <c r="J4537">
        <v>51050601</v>
      </c>
      <c r="K4537" t="s">
        <v>50</v>
      </c>
      <c r="L4537">
        <v>1124853742</v>
      </c>
      <c r="M4537" t="s">
        <v>29</v>
      </c>
      <c r="N4537">
        <v>0</v>
      </c>
      <c r="O4537">
        <v>575573</v>
      </c>
      <c r="P4537">
        <v>0</v>
      </c>
      <c r="Q4537" t="s">
        <v>141</v>
      </c>
      <c r="R4537" t="s">
        <v>64</v>
      </c>
      <c r="S4537">
        <v>2025</v>
      </c>
    </row>
    <row r="4538" spans="1:19" x14ac:dyDescent="0.25">
      <c r="A4538" t="s">
        <v>21</v>
      </c>
      <c r="B4538">
        <v>1002019</v>
      </c>
      <c r="C4538" s="1">
        <v>45898</v>
      </c>
      <c r="D4538">
        <v>1</v>
      </c>
      <c r="E4538">
        <v>7</v>
      </c>
      <c r="F4538">
        <v>999</v>
      </c>
      <c r="G4538" t="s">
        <v>22</v>
      </c>
      <c r="J4538">
        <v>51052701</v>
      </c>
      <c r="K4538" t="s">
        <v>55</v>
      </c>
      <c r="L4538">
        <v>1124857729</v>
      </c>
      <c r="M4538" t="s">
        <v>43</v>
      </c>
      <c r="N4538">
        <v>0</v>
      </c>
      <c r="O4538">
        <v>14611</v>
      </c>
      <c r="P4538">
        <v>0</v>
      </c>
      <c r="Q4538" t="s">
        <v>141</v>
      </c>
      <c r="R4538" t="s">
        <v>64</v>
      </c>
      <c r="S4538">
        <v>2025</v>
      </c>
    </row>
    <row r="4539" spans="1:19" x14ac:dyDescent="0.25">
      <c r="A4539" t="s">
        <v>21</v>
      </c>
      <c r="B4539">
        <v>1002019</v>
      </c>
      <c r="C4539" s="1">
        <v>45898</v>
      </c>
      <c r="D4539">
        <v>1</v>
      </c>
      <c r="E4539">
        <v>1</v>
      </c>
      <c r="F4539">
        <v>999</v>
      </c>
      <c r="G4539" t="s">
        <v>22</v>
      </c>
      <c r="J4539">
        <v>51053601</v>
      </c>
      <c r="K4539" t="s">
        <v>75</v>
      </c>
      <c r="L4539">
        <v>1122782313</v>
      </c>
      <c r="M4539" t="s">
        <v>69</v>
      </c>
      <c r="N4539">
        <v>0</v>
      </c>
      <c r="O4539">
        <v>0</v>
      </c>
      <c r="P4539">
        <v>49665</v>
      </c>
      <c r="Q4539" t="s">
        <v>141</v>
      </c>
      <c r="R4539" t="s">
        <v>64</v>
      </c>
      <c r="S4539">
        <v>2025</v>
      </c>
    </row>
    <row r="4540" spans="1:19" x14ac:dyDescent="0.25">
      <c r="A4540" t="s">
        <v>21</v>
      </c>
      <c r="B4540">
        <v>1002019</v>
      </c>
      <c r="C4540" s="1">
        <v>45898</v>
      </c>
      <c r="D4540">
        <v>1</v>
      </c>
      <c r="E4540">
        <v>1</v>
      </c>
      <c r="F4540">
        <v>999</v>
      </c>
      <c r="G4540" t="s">
        <v>22</v>
      </c>
      <c r="J4540">
        <v>51053301</v>
      </c>
      <c r="K4540" t="s">
        <v>42</v>
      </c>
      <c r="L4540">
        <v>1124862723</v>
      </c>
      <c r="M4540" t="s">
        <v>94</v>
      </c>
      <c r="N4540">
        <v>0</v>
      </c>
      <c r="O4540">
        <v>0</v>
      </c>
      <c r="P4540">
        <v>7450</v>
      </c>
      <c r="Q4540" t="s">
        <v>141</v>
      </c>
      <c r="R4540" t="s">
        <v>64</v>
      </c>
      <c r="S4540">
        <v>2025</v>
      </c>
    </row>
    <row r="4541" spans="1:19" x14ac:dyDescent="0.25">
      <c r="A4541" t="s">
        <v>21</v>
      </c>
      <c r="B4541">
        <v>1002019</v>
      </c>
      <c r="C4541" s="1">
        <v>45898</v>
      </c>
      <c r="D4541">
        <v>1</v>
      </c>
      <c r="E4541">
        <v>5</v>
      </c>
      <c r="F4541">
        <v>999</v>
      </c>
      <c r="G4541" t="s">
        <v>22</v>
      </c>
      <c r="J4541">
        <v>51053601</v>
      </c>
      <c r="K4541" t="s">
        <v>75</v>
      </c>
      <c r="L4541">
        <v>18129474</v>
      </c>
      <c r="M4541" t="s">
        <v>86</v>
      </c>
      <c r="N4541">
        <v>0</v>
      </c>
      <c r="O4541">
        <v>35678</v>
      </c>
      <c r="P4541">
        <v>0</v>
      </c>
      <c r="Q4541" t="s">
        <v>141</v>
      </c>
      <c r="R4541" t="s">
        <v>64</v>
      </c>
      <c r="S4541">
        <v>2025</v>
      </c>
    </row>
    <row r="4542" spans="1:19" x14ac:dyDescent="0.25">
      <c r="A4542" t="s">
        <v>21</v>
      </c>
      <c r="B4542">
        <v>1002019</v>
      </c>
      <c r="C4542" s="1">
        <v>45898</v>
      </c>
      <c r="D4542">
        <v>1</v>
      </c>
      <c r="E4542">
        <v>1</v>
      </c>
      <c r="F4542">
        <v>999</v>
      </c>
      <c r="G4542" t="s">
        <v>22</v>
      </c>
      <c r="J4542">
        <v>51053601</v>
      </c>
      <c r="K4542" t="s">
        <v>75</v>
      </c>
      <c r="L4542">
        <v>18126921</v>
      </c>
      <c r="M4542" t="s">
        <v>62</v>
      </c>
      <c r="N4542">
        <v>0</v>
      </c>
      <c r="O4542">
        <v>0</v>
      </c>
      <c r="P4542">
        <v>11528</v>
      </c>
      <c r="Q4542" t="s">
        <v>141</v>
      </c>
      <c r="R4542" t="s">
        <v>64</v>
      </c>
      <c r="S4542">
        <v>2025</v>
      </c>
    </row>
    <row r="4543" spans="1:19" x14ac:dyDescent="0.25">
      <c r="A4543" t="s">
        <v>21</v>
      </c>
      <c r="B4543">
        <v>1002019</v>
      </c>
      <c r="C4543" s="1">
        <v>45898</v>
      </c>
      <c r="D4543">
        <v>1</v>
      </c>
      <c r="E4543">
        <v>1</v>
      </c>
      <c r="F4543">
        <v>999</v>
      </c>
      <c r="G4543" t="s">
        <v>22</v>
      </c>
      <c r="J4543">
        <v>51057201</v>
      </c>
      <c r="K4543" t="s">
        <v>46</v>
      </c>
      <c r="L4543">
        <v>1124315666</v>
      </c>
      <c r="M4543" t="s">
        <v>74</v>
      </c>
      <c r="N4543">
        <v>0</v>
      </c>
      <c r="O4543">
        <v>0</v>
      </c>
      <c r="P4543">
        <v>33511</v>
      </c>
      <c r="Q4543" t="s">
        <v>141</v>
      </c>
      <c r="R4543" t="s">
        <v>64</v>
      </c>
      <c r="S4543">
        <v>2025</v>
      </c>
    </row>
    <row r="4544" spans="1:19" x14ac:dyDescent="0.25">
      <c r="A4544" t="s">
        <v>21</v>
      </c>
      <c r="B4544">
        <v>1002019</v>
      </c>
      <c r="C4544" s="1">
        <v>45898</v>
      </c>
      <c r="D4544">
        <v>1</v>
      </c>
      <c r="E4544">
        <v>8</v>
      </c>
      <c r="F4544">
        <v>999</v>
      </c>
      <c r="G4544" t="s">
        <v>22</v>
      </c>
      <c r="J4544">
        <v>51053901</v>
      </c>
      <c r="K4544" t="s">
        <v>28</v>
      </c>
      <c r="L4544">
        <v>1124853742</v>
      </c>
      <c r="M4544" t="s">
        <v>29</v>
      </c>
      <c r="N4544">
        <v>0</v>
      </c>
      <c r="O4544">
        <v>28539</v>
      </c>
      <c r="P4544">
        <v>0</v>
      </c>
      <c r="Q4544" t="s">
        <v>141</v>
      </c>
      <c r="R4544" t="s">
        <v>64</v>
      </c>
      <c r="S4544">
        <v>2025</v>
      </c>
    </row>
    <row r="4545" spans="1:19" x14ac:dyDescent="0.25">
      <c r="A4545" t="s">
        <v>21</v>
      </c>
      <c r="B4545">
        <v>1002019</v>
      </c>
      <c r="C4545" s="1">
        <v>45898</v>
      </c>
      <c r="D4545">
        <v>1</v>
      </c>
      <c r="E4545">
        <v>4</v>
      </c>
      <c r="F4545">
        <v>999</v>
      </c>
      <c r="G4545" t="s">
        <v>22</v>
      </c>
      <c r="J4545">
        <v>51053901</v>
      </c>
      <c r="K4545" t="s">
        <v>28</v>
      </c>
      <c r="L4545">
        <v>18129966</v>
      </c>
      <c r="M4545" t="s">
        <v>72</v>
      </c>
      <c r="N4545">
        <v>0</v>
      </c>
      <c r="O4545">
        <v>44391</v>
      </c>
      <c r="P4545">
        <v>0</v>
      </c>
      <c r="Q4545" t="s">
        <v>141</v>
      </c>
      <c r="R4545" t="s">
        <v>64</v>
      </c>
      <c r="S4545">
        <v>2025</v>
      </c>
    </row>
    <row r="4546" spans="1:19" x14ac:dyDescent="0.25">
      <c r="A4546" t="s">
        <v>21</v>
      </c>
      <c r="B4546">
        <v>1002019</v>
      </c>
      <c r="C4546" s="1">
        <v>45898</v>
      </c>
      <c r="D4546">
        <v>1</v>
      </c>
      <c r="E4546">
        <v>4</v>
      </c>
      <c r="F4546">
        <v>999</v>
      </c>
      <c r="G4546" t="s">
        <v>22</v>
      </c>
      <c r="J4546">
        <v>51050601</v>
      </c>
      <c r="K4546" t="s">
        <v>50</v>
      </c>
      <c r="L4546">
        <v>1124857537</v>
      </c>
      <c r="M4546" t="s">
        <v>71</v>
      </c>
      <c r="N4546">
        <v>0</v>
      </c>
      <c r="O4546">
        <v>837573</v>
      </c>
      <c r="P4546">
        <v>0</v>
      </c>
      <c r="Q4546" t="s">
        <v>141</v>
      </c>
      <c r="R4546" t="s">
        <v>64</v>
      </c>
      <c r="S4546">
        <v>2025</v>
      </c>
    </row>
    <row r="4547" spans="1:19" x14ac:dyDescent="0.25">
      <c r="A4547" t="s">
        <v>21</v>
      </c>
      <c r="B4547">
        <v>1002019</v>
      </c>
      <c r="C4547" s="1">
        <v>45898</v>
      </c>
      <c r="D4547">
        <v>1</v>
      </c>
      <c r="E4547">
        <v>1</v>
      </c>
      <c r="F4547">
        <v>999</v>
      </c>
      <c r="G4547" t="s">
        <v>22</v>
      </c>
      <c r="J4547">
        <v>51057201</v>
      </c>
      <c r="K4547" t="s">
        <v>46</v>
      </c>
      <c r="L4547">
        <v>1124853742</v>
      </c>
      <c r="M4547" t="s">
        <v>29</v>
      </c>
      <c r="N4547">
        <v>0</v>
      </c>
      <c r="O4547">
        <v>0</v>
      </c>
      <c r="P4547">
        <v>23035</v>
      </c>
      <c r="Q4547" t="s">
        <v>141</v>
      </c>
      <c r="R4547" t="s">
        <v>64</v>
      </c>
      <c r="S4547">
        <v>2025</v>
      </c>
    </row>
    <row r="4548" spans="1:19" x14ac:dyDescent="0.25">
      <c r="A4548" t="s">
        <v>21</v>
      </c>
      <c r="B4548">
        <v>1002019</v>
      </c>
      <c r="C4548" s="1">
        <v>45898</v>
      </c>
      <c r="D4548">
        <v>1</v>
      </c>
      <c r="E4548">
        <v>1</v>
      </c>
      <c r="F4548">
        <v>999</v>
      </c>
      <c r="G4548" t="s">
        <v>22</v>
      </c>
      <c r="J4548">
        <v>51054202</v>
      </c>
      <c r="K4548" t="s">
        <v>32</v>
      </c>
      <c r="L4548">
        <v>69005166</v>
      </c>
      <c r="M4548" t="s">
        <v>70</v>
      </c>
      <c r="N4548">
        <v>0</v>
      </c>
      <c r="O4548">
        <v>0</v>
      </c>
      <c r="P4548">
        <v>15789</v>
      </c>
      <c r="Q4548" t="s">
        <v>141</v>
      </c>
      <c r="R4548" t="s">
        <v>64</v>
      </c>
      <c r="S4548">
        <v>2025</v>
      </c>
    </row>
    <row r="4549" spans="1:19" x14ac:dyDescent="0.25">
      <c r="A4549" t="s">
        <v>21</v>
      </c>
      <c r="B4549">
        <v>1002019</v>
      </c>
      <c r="C4549" s="1">
        <v>45898</v>
      </c>
      <c r="D4549">
        <v>1</v>
      </c>
      <c r="E4549">
        <v>1</v>
      </c>
      <c r="F4549">
        <v>999</v>
      </c>
      <c r="G4549" t="s">
        <v>22</v>
      </c>
      <c r="J4549">
        <v>51057101</v>
      </c>
      <c r="K4549" t="s">
        <v>39</v>
      </c>
      <c r="L4549">
        <v>1124851488</v>
      </c>
      <c r="M4549" t="s">
        <v>82</v>
      </c>
      <c r="N4549">
        <v>0</v>
      </c>
      <c r="O4549">
        <v>0</v>
      </c>
      <c r="P4549">
        <v>1037</v>
      </c>
      <c r="Q4549" t="s">
        <v>141</v>
      </c>
      <c r="R4549" t="s">
        <v>64</v>
      </c>
      <c r="S4549">
        <v>2025</v>
      </c>
    </row>
    <row r="4550" spans="1:19" x14ac:dyDescent="0.25">
      <c r="A4550" t="s">
        <v>21</v>
      </c>
      <c r="B4550">
        <v>1002019</v>
      </c>
      <c r="C4550" s="1">
        <v>45898</v>
      </c>
      <c r="D4550">
        <v>1</v>
      </c>
      <c r="E4550">
        <v>7</v>
      </c>
      <c r="F4550">
        <v>999</v>
      </c>
      <c r="G4550" t="s">
        <v>22</v>
      </c>
      <c r="J4550">
        <v>51050601</v>
      </c>
      <c r="K4550" t="s">
        <v>50</v>
      </c>
      <c r="L4550">
        <v>1006742709</v>
      </c>
      <c r="M4550" t="s">
        <v>83</v>
      </c>
      <c r="N4550">
        <v>0</v>
      </c>
      <c r="O4550">
        <v>225203</v>
      </c>
      <c r="P4550">
        <v>0</v>
      </c>
      <c r="Q4550" t="s">
        <v>141</v>
      </c>
      <c r="R4550" t="s">
        <v>64</v>
      </c>
      <c r="S4550">
        <v>2025</v>
      </c>
    </row>
    <row r="4551" spans="1:19" x14ac:dyDescent="0.25">
      <c r="A4551" t="s">
        <v>21</v>
      </c>
      <c r="B4551">
        <v>1002019</v>
      </c>
      <c r="C4551" s="1">
        <v>45898</v>
      </c>
      <c r="D4551">
        <v>1</v>
      </c>
      <c r="E4551">
        <v>7</v>
      </c>
      <c r="F4551">
        <v>999</v>
      </c>
      <c r="G4551" t="s">
        <v>22</v>
      </c>
      <c r="J4551">
        <v>51053001</v>
      </c>
      <c r="K4551" t="s">
        <v>65</v>
      </c>
      <c r="L4551">
        <v>10754363</v>
      </c>
      <c r="M4551" t="s">
        <v>80</v>
      </c>
      <c r="N4551">
        <v>0</v>
      </c>
      <c r="O4551">
        <v>17703</v>
      </c>
      <c r="P4551">
        <v>0</v>
      </c>
      <c r="Q4551" t="s">
        <v>141</v>
      </c>
      <c r="R4551" t="s">
        <v>64</v>
      </c>
      <c r="S4551">
        <v>2025</v>
      </c>
    </row>
    <row r="4552" spans="1:19" x14ac:dyDescent="0.25">
      <c r="A4552" t="s">
        <v>21</v>
      </c>
      <c r="B4552">
        <v>1002019</v>
      </c>
      <c r="C4552" s="1">
        <v>45898</v>
      </c>
      <c r="D4552">
        <v>1</v>
      </c>
      <c r="E4552">
        <v>1</v>
      </c>
      <c r="F4552">
        <v>999</v>
      </c>
      <c r="G4552" t="s">
        <v>22</v>
      </c>
      <c r="J4552">
        <v>51053301</v>
      </c>
      <c r="K4552" t="s">
        <v>42</v>
      </c>
      <c r="L4552">
        <v>1124860932</v>
      </c>
      <c r="M4552" t="s">
        <v>89</v>
      </c>
      <c r="N4552">
        <v>0</v>
      </c>
      <c r="O4552">
        <v>0</v>
      </c>
      <c r="P4552">
        <v>8579</v>
      </c>
      <c r="Q4552" t="s">
        <v>141</v>
      </c>
      <c r="R4552" t="s">
        <v>64</v>
      </c>
      <c r="S4552">
        <v>2025</v>
      </c>
    </row>
    <row r="4553" spans="1:19" x14ac:dyDescent="0.25">
      <c r="A4553" t="s">
        <v>21</v>
      </c>
      <c r="B4553">
        <v>1002019</v>
      </c>
      <c r="C4553" s="1">
        <v>45898</v>
      </c>
      <c r="D4553">
        <v>1</v>
      </c>
      <c r="E4553">
        <v>1</v>
      </c>
      <c r="F4553">
        <v>999</v>
      </c>
      <c r="G4553" t="s">
        <v>22</v>
      </c>
      <c r="J4553">
        <v>51054202</v>
      </c>
      <c r="K4553" t="s">
        <v>32</v>
      </c>
      <c r="L4553">
        <v>1124851488</v>
      </c>
      <c r="M4553" t="s">
        <v>82</v>
      </c>
      <c r="N4553">
        <v>0</v>
      </c>
      <c r="O4553">
        <v>0</v>
      </c>
      <c r="P4553">
        <v>15588</v>
      </c>
      <c r="Q4553" t="s">
        <v>141</v>
      </c>
      <c r="R4553" t="s">
        <v>64</v>
      </c>
      <c r="S4553">
        <v>2025</v>
      </c>
    </row>
    <row r="4554" spans="1:19" x14ac:dyDescent="0.25">
      <c r="A4554" t="s">
        <v>21</v>
      </c>
      <c r="B4554">
        <v>1002019</v>
      </c>
      <c r="C4554" s="1">
        <v>45898</v>
      </c>
      <c r="D4554">
        <v>1</v>
      </c>
      <c r="E4554">
        <v>1</v>
      </c>
      <c r="F4554">
        <v>999</v>
      </c>
      <c r="G4554" t="s">
        <v>22</v>
      </c>
      <c r="J4554">
        <v>51057201</v>
      </c>
      <c r="K4554" t="s">
        <v>46</v>
      </c>
      <c r="L4554">
        <v>10754363</v>
      </c>
      <c r="M4554" t="s">
        <v>80</v>
      </c>
      <c r="N4554">
        <v>0</v>
      </c>
      <c r="O4554">
        <v>0</v>
      </c>
      <c r="P4554">
        <v>7890</v>
      </c>
      <c r="Q4554" t="s">
        <v>141</v>
      </c>
      <c r="R4554" t="s">
        <v>64</v>
      </c>
      <c r="S4554">
        <v>2025</v>
      </c>
    </row>
    <row r="4555" spans="1:19" x14ac:dyDescent="0.25">
      <c r="A4555" t="s">
        <v>21</v>
      </c>
      <c r="B4555">
        <v>1002019</v>
      </c>
      <c r="C4555" s="1">
        <v>45898</v>
      </c>
      <c r="D4555">
        <v>1</v>
      </c>
      <c r="E4555">
        <v>5</v>
      </c>
      <c r="F4555">
        <v>999</v>
      </c>
      <c r="G4555" t="s">
        <v>22</v>
      </c>
      <c r="J4555">
        <v>51057201</v>
      </c>
      <c r="K4555" t="s">
        <v>46</v>
      </c>
      <c r="L4555">
        <v>1113643270</v>
      </c>
      <c r="M4555" t="s">
        <v>146</v>
      </c>
      <c r="N4555">
        <v>0</v>
      </c>
      <c r="O4555">
        <v>17745</v>
      </c>
      <c r="P4555">
        <v>0</v>
      </c>
      <c r="Q4555" t="s">
        <v>141</v>
      </c>
      <c r="R4555" t="s">
        <v>64</v>
      </c>
      <c r="S4555">
        <v>2025</v>
      </c>
    </row>
    <row r="4556" spans="1:19" x14ac:dyDescent="0.25">
      <c r="A4556" t="s">
        <v>21</v>
      </c>
      <c r="B4556">
        <v>1002019</v>
      </c>
      <c r="C4556" s="1">
        <v>45898</v>
      </c>
      <c r="D4556">
        <v>1</v>
      </c>
      <c r="E4556">
        <v>1</v>
      </c>
      <c r="F4556">
        <v>999</v>
      </c>
      <c r="G4556" t="s">
        <v>22</v>
      </c>
      <c r="J4556">
        <v>51057201</v>
      </c>
      <c r="K4556" t="s">
        <v>46</v>
      </c>
      <c r="L4556">
        <v>18126921</v>
      </c>
      <c r="M4556" t="s">
        <v>62</v>
      </c>
      <c r="N4556">
        <v>0</v>
      </c>
      <c r="O4556">
        <v>0</v>
      </c>
      <c r="P4556">
        <v>7598</v>
      </c>
      <c r="Q4556" t="s">
        <v>141</v>
      </c>
      <c r="R4556" t="s">
        <v>64</v>
      </c>
      <c r="S4556">
        <v>2025</v>
      </c>
    </row>
    <row r="4557" spans="1:19" x14ac:dyDescent="0.25">
      <c r="A4557" t="s">
        <v>21</v>
      </c>
      <c r="B4557">
        <v>1002019</v>
      </c>
      <c r="C4557" s="1">
        <v>45898</v>
      </c>
      <c r="D4557">
        <v>1</v>
      </c>
      <c r="E4557">
        <v>1</v>
      </c>
      <c r="F4557">
        <v>999</v>
      </c>
      <c r="G4557" t="s">
        <v>22</v>
      </c>
      <c r="J4557">
        <v>51053901</v>
      </c>
      <c r="K4557" t="s">
        <v>28</v>
      </c>
      <c r="L4557">
        <v>18129474</v>
      </c>
      <c r="M4557" t="s">
        <v>86</v>
      </c>
      <c r="N4557">
        <v>0</v>
      </c>
      <c r="O4557">
        <v>0</v>
      </c>
      <c r="P4557">
        <v>31388</v>
      </c>
      <c r="Q4557" t="s">
        <v>141</v>
      </c>
      <c r="R4557" t="s">
        <v>64</v>
      </c>
      <c r="S4557">
        <v>2025</v>
      </c>
    </row>
    <row r="4558" spans="1:19" x14ac:dyDescent="0.25">
      <c r="A4558" t="s">
        <v>21</v>
      </c>
      <c r="B4558">
        <v>1002019</v>
      </c>
      <c r="C4558" s="1">
        <v>45898</v>
      </c>
      <c r="D4558">
        <v>1</v>
      </c>
      <c r="E4558">
        <v>1</v>
      </c>
      <c r="F4558">
        <v>999</v>
      </c>
      <c r="G4558" t="s">
        <v>22</v>
      </c>
      <c r="J4558">
        <v>51053601</v>
      </c>
      <c r="K4558" t="s">
        <v>75</v>
      </c>
      <c r="L4558">
        <v>1123202174</v>
      </c>
      <c r="M4558" t="s">
        <v>81</v>
      </c>
      <c r="N4558">
        <v>0</v>
      </c>
      <c r="O4558">
        <v>0</v>
      </c>
      <c r="P4558">
        <v>35298</v>
      </c>
      <c r="Q4558" t="s">
        <v>141</v>
      </c>
      <c r="R4558" t="s">
        <v>64</v>
      </c>
      <c r="S4558">
        <v>2025</v>
      </c>
    </row>
    <row r="4559" spans="1:19" x14ac:dyDescent="0.25">
      <c r="A4559" t="s">
        <v>21</v>
      </c>
      <c r="B4559">
        <v>1002019</v>
      </c>
      <c r="C4559" s="1">
        <v>45898</v>
      </c>
      <c r="D4559">
        <v>1</v>
      </c>
      <c r="E4559">
        <v>1</v>
      </c>
      <c r="F4559">
        <v>999</v>
      </c>
      <c r="G4559" t="s">
        <v>22</v>
      </c>
      <c r="J4559">
        <v>51054202</v>
      </c>
      <c r="K4559" t="s">
        <v>32</v>
      </c>
      <c r="L4559">
        <v>1006742709</v>
      </c>
      <c r="M4559" t="s">
        <v>83</v>
      </c>
      <c r="N4559">
        <v>0</v>
      </c>
      <c r="O4559">
        <v>0</v>
      </c>
      <c r="P4559">
        <v>15588</v>
      </c>
      <c r="Q4559" t="s">
        <v>141</v>
      </c>
      <c r="R4559" t="s">
        <v>64</v>
      </c>
      <c r="S4559">
        <v>2025</v>
      </c>
    </row>
    <row r="4560" spans="1:19" x14ac:dyDescent="0.25">
      <c r="A4560" t="s">
        <v>21</v>
      </c>
      <c r="B4560">
        <v>1002019</v>
      </c>
      <c r="C4560" s="1">
        <v>45898</v>
      </c>
      <c r="D4560">
        <v>1</v>
      </c>
      <c r="E4560">
        <v>1</v>
      </c>
      <c r="F4560">
        <v>999</v>
      </c>
      <c r="G4560" t="s">
        <v>22</v>
      </c>
      <c r="J4560">
        <v>51054202</v>
      </c>
      <c r="K4560" t="s">
        <v>32</v>
      </c>
      <c r="L4560">
        <v>18129474</v>
      </c>
      <c r="M4560" t="s">
        <v>86</v>
      </c>
      <c r="N4560">
        <v>0</v>
      </c>
      <c r="O4560">
        <v>0</v>
      </c>
      <c r="P4560">
        <v>13131</v>
      </c>
      <c r="Q4560" t="s">
        <v>141</v>
      </c>
      <c r="R4560" t="s">
        <v>64</v>
      </c>
      <c r="S4560">
        <v>2025</v>
      </c>
    </row>
    <row r="4561" spans="1:19" x14ac:dyDescent="0.25">
      <c r="A4561" t="s">
        <v>21</v>
      </c>
      <c r="B4561">
        <v>1002019</v>
      </c>
      <c r="C4561" s="1">
        <v>45898</v>
      </c>
      <c r="D4561">
        <v>1</v>
      </c>
      <c r="E4561">
        <v>8</v>
      </c>
      <c r="F4561">
        <v>999</v>
      </c>
      <c r="G4561" t="s">
        <v>22</v>
      </c>
      <c r="J4561">
        <v>51054202</v>
      </c>
      <c r="K4561" t="s">
        <v>32</v>
      </c>
      <c r="L4561">
        <v>1124858256</v>
      </c>
      <c r="M4561" t="s">
        <v>88</v>
      </c>
      <c r="N4561">
        <v>0</v>
      </c>
      <c r="O4561">
        <v>3043</v>
      </c>
      <c r="P4561">
        <v>0</v>
      </c>
      <c r="Q4561" t="s">
        <v>141</v>
      </c>
      <c r="R4561" t="s">
        <v>64</v>
      </c>
      <c r="S4561">
        <v>2025</v>
      </c>
    </row>
    <row r="4562" spans="1:19" x14ac:dyDescent="0.25">
      <c r="A4562" t="s">
        <v>21</v>
      </c>
      <c r="B4562">
        <v>1002019</v>
      </c>
      <c r="C4562" s="1">
        <v>45898</v>
      </c>
      <c r="D4562">
        <v>1</v>
      </c>
      <c r="E4562">
        <v>7</v>
      </c>
      <c r="F4562">
        <v>999</v>
      </c>
      <c r="G4562" t="s">
        <v>22</v>
      </c>
      <c r="J4562">
        <v>51053601</v>
      </c>
      <c r="K4562" t="s">
        <v>75</v>
      </c>
      <c r="L4562">
        <v>69005166</v>
      </c>
      <c r="M4562" t="s">
        <v>70</v>
      </c>
      <c r="N4562">
        <v>0</v>
      </c>
      <c r="O4562">
        <v>15719</v>
      </c>
      <c r="P4562">
        <v>0</v>
      </c>
      <c r="Q4562" t="s">
        <v>141</v>
      </c>
      <c r="R4562" t="s">
        <v>64</v>
      </c>
      <c r="S4562">
        <v>2025</v>
      </c>
    </row>
    <row r="4563" spans="1:19" x14ac:dyDescent="0.25">
      <c r="A4563" t="s">
        <v>21</v>
      </c>
      <c r="B4563">
        <v>1002019</v>
      </c>
      <c r="C4563" s="1">
        <v>45898</v>
      </c>
      <c r="D4563">
        <v>1</v>
      </c>
      <c r="E4563">
        <v>1</v>
      </c>
      <c r="F4563">
        <v>999</v>
      </c>
      <c r="G4563" t="s">
        <v>22</v>
      </c>
      <c r="J4563">
        <v>51054201</v>
      </c>
      <c r="K4563" t="s">
        <v>68</v>
      </c>
      <c r="L4563">
        <v>18129966</v>
      </c>
      <c r="M4563" t="s">
        <v>72</v>
      </c>
      <c r="N4563">
        <v>0</v>
      </c>
      <c r="O4563">
        <v>0</v>
      </c>
      <c r="P4563">
        <v>44630</v>
      </c>
      <c r="Q4563" t="s">
        <v>141</v>
      </c>
      <c r="R4563" t="s">
        <v>64</v>
      </c>
      <c r="S4563">
        <v>2025</v>
      </c>
    </row>
    <row r="4564" spans="1:19" x14ac:dyDescent="0.25">
      <c r="A4564" t="s">
        <v>21</v>
      </c>
      <c r="B4564">
        <v>1002019</v>
      </c>
      <c r="C4564" s="1">
        <v>45898</v>
      </c>
      <c r="D4564">
        <v>1</v>
      </c>
      <c r="E4564">
        <v>1</v>
      </c>
      <c r="F4564">
        <v>999</v>
      </c>
      <c r="G4564" t="s">
        <v>22</v>
      </c>
      <c r="J4564">
        <v>51053001</v>
      </c>
      <c r="K4564" t="s">
        <v>65</v>
      </c>
      <c r="L4564">
        <v>18129966</v>
      </c>
      <c r="M4564" t="s">
        <v>72</v>
      </c>
      <c r="N4564">
        <v>0</v>
      </c>
      <c r="O4564">
        <v>0</v>
      </c>
      <c r="P4564">
        <v>38155</v>
      </c>
      <c r="Q4564" t="s">
        <v>141</v>
      </c>
      <c r="R4564" t="s">
        <v>64</v>
      </c>
      <c r="S4564">
        <v>2025</v>
      </c>
    </row>
    <row r="4565" spans="1:19" x14ac:dyDescent="0.25">
      <c r="A4565" t="s">
        <v>21</v>
      </c>
      <c r="B4565">
        <v>1002019</v>
      </c>
      <c r="C4565" s="1">
        <v>45898</v>
      </c>
      <c r="D4565">
        <v>1</v>
      </c>
      <c r="E4565">
        <v>1</v>
      </c>
      <c r="F4565">
        <v>999</v>
      </c>
      <c r="G4565" t="s">
        <v>22</v>
      </c>
      <c r="J4565">
        <v>51057001</v>
      </c>
      <c r="K4565" t="s">
        <v>35</v>
      </c>
      <c r="L4565">
        <v>1124855204</v>
      </c>
      <c r="M4565" t="s">
        <v>78</v>
      </c>
      <c r="N4565">
        <v>0</v>
      </c>
      <c r="O4565">
        <v>0</v>
      </c>
      <c r="P4565">
        <v>26876</v>
      </c>
      <c r="Q4565" t="s">
        <v>141</v>
      </c>
      <c r="R4565" t="s">
        <v>64</v>
      </c>
      <c r="S4565">
        <v>2025</v>
      </c>
    </row>
    <row r="4566" spans="1:19" x14ac:dyDescent="0.25">
      <c r="A4566" t="s">
        <v>21</v>
      </c>
      <c r="B4566">
        <v>1002019</v>
      </c>
      <c r="C4566" s="1">
        <v>45898</v>
      </c>
      <c r="D4566">
        <v>1</v>
      </c>
      <c r="E4566">
        <v>1</v>
      </c>
      <c r="F4566">
        <v>999</v>
      </c>
      <c r="G4566" t="s">
        <v>22</v>
      </c>
      <c r="J4566">
        <v>51053901</v>
      </c>
      <c r="K4566" t="s">
        <v>28</v>
      </c>
      <c r="L4566">
        <v>1123202174</v>
      </c>
      <c r="M4566" t="s">
        <v>81</v>
      </c>
      <c r="N4566">
        <v>0</v>
      </c>
      <c r="O4566">
        <v>0</v>
      </c>
      <c r="P4566">
        <v>31549</v>
      </c>
      <c r="Q4566" t="s">
        <v>141</v>
      </c>
      <c r="R4566" t="s">
        <v>64</v>
      </c>
      <c r="S4566">
        <v>2025</v>
      </c>
    </row>
    <row r="4567" spans="1:19" x14ac:dyDescent="0.25">
      <c r="A4567" t="s">
        <v>21</v>
      </c>
      <c r="B4567">
        <v>1002019</v>
      </c>
      <c r="C4567" s="1">
        <v>45898</v>
      </c>
      <c r="D4567">
        <v>1</v>
      </c>
      <c r="E4567">
        <v>6</v>
      </c>
      <c r="F4567">
        <v>999</v>
      </c>
      <c r="G4567" t="s">
        <v>22</v>
      </c>
      <c r="J4567">
        <v>51053601</v>
      </c>
      <c r="K4567" t="s">
        <v>75</v>
      </c>
      <c r="L4567">
        <v>18129474</v>
      </c>
      <c r="M4567" t="s">
        <v>86</v>
      </c>
      <c r="N4567">
        <v>0</v>
      </c>
      <c r="O4567">
        <v>9655</v>
      </c>
      <c r="P4567">
        <v>0</v>
      </c>
      <c r="Q4567" t="s">
        <v>141</v>
      </c>
      <c r="R4567" t="s">
        <v>64</v>
      </c>
      <c r="S4567">
        <v>2025</v>
      </c>
    </row>
    <row r="4568" spans="1:19" x14ac:dyDescent="0.25">
      <c r="A4568" t="s">
        <v>34</v>
      </c>
      <c r="B4568">
        <v>1000007</v>
      </c>
      <c r="C4568" s="1">
        <v>45868</v>
      </c>
      <c r="D4568">
        <v>1</v>
      </c>
      <c r="E4568">
        <v>1</v>
      </c>
      <c r="F4568">
        <v>999</v>
      </c>
      <c r="G4568" t="s">
        <v>22</v>
      </c>
      <c r="J4568">
        <v>51057001</v>
      </c>
      <c r="K4568" t="s">
        <v>35</v>
      </c>
      <c r="L4568">
        <v>69008647</v>
      </c>
      <c r="M4568" t="s">
        <v>92</v>
      </c>
      <c r="N4568">
        <v>0</v>
      </c>
      <c r="O4568">
        <v>805500</v>
      </c>
      <c r="P4568">
        <v>0</v>
      </c>
      <c r="Q4568" t="s">
        <v>37</v>
      </c>
      <c r="R4568" t="s">
        <v>31</v>
      </c>
      <c r="S4568">
        <v>2025</v>
      </c>
    </row>
    <row r="4569" spans="1:19" x14ac:dyDescent="0.25">
      <c r="A4569" t="s">
        <v>34</v>
      </c>
      <c r="B4569">
        <v>1000007</v>
      </c>
      <c r="C4569" s="1">
        <v>45868</v>
      </c>
      <c r="D4569">
        <v>1</v>
      </c>
      <c r="E4569">
        <v>1</v>
      </c>
      <c r="F4569">
        <v>999</v>
      </c>
      <c r="G4569" t="s">
        <v>22</v>
      </c>
      <c r="J4569">
        <v>51057101</v>
      </c>
      <c r="K4569" t="s">
        <v>39</v>
      </c>
      <c r="L4569">
        <v>1124863619</v>
      </c>
      <c r="M4569" t="s">
        <v>140</v>
      </c>
      <c r="N4569">
        <v>0</v>
      </c>
      <c r="O4569">
        <v>14200</v>
      </c>
      <c r="P4569">
        <v>0</v>
      </c>
      <c r="Q4569" t="s">
        <v>37</v>
      </c>
      <c r="R4569" t="s">
        <v>31</v>
      </c>
      <c r="S4569">
        <v>2025</v>
      </c>
    </row>
    <row r="4570" spans="1:19" x14ac:dyDescent="0.25">
      <c r="A4570" t="s">
        <v>27</v>
      </c>
      <c r="B4570">
        <v>1000011</v>
      </c>
      <c r="C4570" s="1">
        <v>45868</v>
      </c>
      <c r="D4570">
        <v>1</v>
      </c>
      <c r="E4570">
        <v>1</v>
      </c>
      <c r="F4570">
        <v>999</v>
      </c>
      <c r="G4570" t="s">
        <v>22</v>
      </c>
      <c r="J4570">
        <v>51053901</v>
      </c>
      <c r="K4570" t="s">
        <v>28</v>
      </c>
      <c r="L4570">
        <v>1113643270</v>
      </c>
      <c r="M4570" t="s">
        <v>146</v>
      </c>
      <c r="N4570">
        <v>0</v>
      </c>
      <c r="O4570">
        <v>236804</v>
      </c>
      <c r="P4570">
        <v>0</v>
      </c>
      <c r="Q4570" t="s">
        <v>30</v>
      </c>
      <c r="R4570" t="s">
        <v>31</v>
      </c>
      <c r="S4570">
        <v>2025</v>
      </c>
    </row>
    <row r="4571" spans="1:19" x14ac:dyDescent="0.25">
      <c r="A4571" t="s">
        <v>27</v>
      </c>
      <c r="B4571">
        <v>1000011</v>
      </c>
      <c r="C4571" s="1">
        <v>45868</v>
      </c>
      <c r="D4571">
        <v>1</v>
      </c>
      <c r="E4571">
        <v>7</v>
      </c>
      <c r="F4571">
        <v>999</v>
      </c>
      <c r="G4571" t="s">
        <v>22</v>
      </c>
      <c r="J4571">
        <v>51053301</v>
      </c>
      <c r="K4571" t="s">
        <v>42</v>
      </c>
      <c r="L4571">
        <v>1006997143</v>
      </c>
      <c r="M4571" t="s">
        <v>133</v>
      </c>
      <c r="N4571">
        <v>0</v>
      </c>
      <c r="O4571">
        <v>28238</v>
      </c>
      <c r="P4571">
        <v>0</v>
      </c>
      <c r="Q4571" t="s">
        <v>30</v>
      </c>
      <c r="R4571" t="s">
        <v>31</v>
      </c>
      <c r="S4571">
        <v>2025</v>
      </c>
    </row>
    <row r="4572" spans="1:19" x14ac:dyDescent="0.25">
      <c r="A4572" t="s">
        <v>27</v>
      </c>
      <c r="B4572">
        <v>1000011</v>
      </c>
      <c r="C4572" s="1">
        <v>45868</v>
      </c>
      <c r="D4572">
        <v>1</v>
      </c>
      <c r="E4572">
        <v>3</v>
      </c>
      <c r="F4572">
        <v>999</v>
      </c>
      <c r="G4572" t="s">
        <v>22</v>
      </c>
      <c r="J4572">
        <v>51054202</v>
      </c>
      <c r="K4572" t="s">
        <v>32</v>
      </c>
      <c r="L4572">
        <v>1123207286</v>
      </c>
      <c r="M4572" t="s">
        <v>118</v>
      </c>
      <c r="N4572">
        <v>0</v>
      </c>
      <c r="O4572">
        <v>112834</v>
      </c>
      <c r="P4572">
        <v>0</v>
      </c>
      <c r="Q4572" t="s">
        <v>30</v>
      </c>
      <c r="R4572" t="s">
        <v>31</v>
      </c>
      <c r="S4572">
        <v>2025</v>
      </c>
    </row>
    <row r="4573" spans="1:19" x14ac:dyDescent="0.25">
      <c r="A4573" t="s">
        <v>27</v>
      </c>
      <c r="B4573">
        <v>1000011</v>
      </c>
      <c r="C4573" s="1">
        <v>45868</v>
      </c>
      <c r="D4573">
        <v>1</v>
      </c>
      <c r="E4573">
        <v>1</v>
      </c>
      <c r="F4573">
        <v>999</v>
      </c>
      <c r="G4573" t="s">
        <v>22</v>
      </c>
      <c r="J4573">
        <v>51053301</v>
      </c>
      <c r="K4573" t="s">
        <v>42</v>
      </c>
      <c r="L4573">
        <v>1117550697</v>
      </c>
      <c r="M4573" t="s">
        <v>84</v>
      </c>
      <c r="N4573">
        <v>0</v>
      </c>
      <c r="O4573">
        <v>31503</v>
      </c>
      <c r="P4573">
        <v>0</v>
      </c>
      <c r="Q4573" t="s">
        <v>30</v>
      </c>
      <c r="R4573" t="s">
        <v>31</v>
      </c>
      <c r="S4573">
        <v>2025</v>
      </c>
    </row>
    <row r="4574" spans="1:19" x14ac:dyDescent="0.25">
      <c r="A4574" t="s">
        <v>27</v>
      </c>
      <c r="B4574">
        <v>1000011</v>
      </c>
      <c r="C4574" s="1">
        <v>45868</v>
      </c>
      <c r="D4574">
        <v>1</v>
      </c>
      <c r="E4574">
        <v>1</v>
      </c>
      <c r="F4574">
        <v>999</v>
      </c>
      <c r="G4574" t="s">
        <v>22</v>
      </c>
      <c r="J4574">
        <v>51053901</v>
      </c>
      <c r="K4574" t="s">
        <v>28</v>
      </c>
      <c r="L4574">
        <v>69006967</v>
      </c>
      <c r="M4574" t="s">
        <v>66</v>
      </c>
      <c r="N4574">
        <v>0</v>
      </c>
      <c r="O4574">
        <v>228642</v>
      </c>
      <c r="P4574">
        <v>0</v>
      </c>
      <c r="Q4574" t="s">
        <v>30</v>
      </c>
      <c r="R4574" t="s">
        <v>31</v>
      </c>
      <c r="S4574">
        <v>2025</v>
      </c>
    </row>
    <row r="4575" spans="1:19" x14ac:dyDescent="0.25">
      <c r="A4575" t="s">
        <v>27</v>
      </c>
      <c r="B4575">
        <v>1000011</v>
      </c>
      <c r="C4575" s="1">
        <v>45868</v>
      </c>
      <c r="D4575">
        <v>1</v>
      </c>
      <c r="E4575">
        <v>5</v>
      </c>
      <c r="F4575">
        <v>999</v>
      </c>
      <c r="G4575" t="s">
        <v>22</v>
      </c>
      <c r="J4575">
        <v>51054201</v>
      </c>
      <c r="K4575" t="s">
        <v>68</v>
      </c>
      <c r="L4575">
        <v>41107839</v>
      </c>
      <c r="M4575" t="s">
        <v>128</v>
      </c>
      <c r="N4575">
        <v>0</v>
      </c>
      <c r="O4575">
        <v>372333</v>
      </c>
      <c r="P4575">
        <v>0</v>
      </c>
      <c r="Q4575" t="s">
        <v>30</v>
      </c>
      <c r="R4575" t="s">
        <v>31</v>
      </c>
      <c r="S4575">
        <v>2025</v>
      </c>
    </row>
    <row r="4576" spans="1:19" x14ac:dyDescent="0.25">
      <c r="A4576" t="s">
        <v>27</v>
      </c>
      <c r="B4576">
        <v>1000011</v>
      </c>
      <c r="C4576" s="1">
        <v>45868</v>
      </c>
      <c r="D4576">
        <v>1</v>
      </c>
      <c r="E4576">
        <v>1</v>
      </c>
      <c r="F4576">
        <v>999</v>
      </c>
      <c r="G4576" t="s">
        <v>22</v>
      </c>
      <c r="J4576">
        <v>51053001</v>
      </c>
      <c r="K4576" t="s">
        <v>65</v>
      </c>
      <c r="L4576">
        <v>69009529</v>
      </c>
      <c r="M4576" t="s">
        <v>149</v>
      </c>
      <c r="N4576">
        <v>0</v>
      </c>
      <c r="O4576">
        <v>255500</v>
      </c>
      <c r="P4576">
        <v>0</v>
      </c>
      <c r="Q4576" t="s">
        <v>30</v>
      </c>
      <c r="R4576" t="s">
        <v>31</v>
      </c>
      <c r="S4576">
        <v>2025</v>
      </c>
    </row>
    <row r="4577" spans="1:19" x14ac:dyDescent="0.25">
      <c r="A4577" t="s">
        <v>27</v>
      </c>
      <c r="B4577">
        <v>1000011</v>
      </c>
      <c r="C4577" s="1">
        <v>45868</v>
      </c>
      <c r="D4577">
        <v>1</v>
      </c>
      <c r="E4577">
        <v>3</v>
      </c>
      <c r="F4577">
        <v>999</v>
      </c>
      <c r="G4577" t="s">
        <v>22</v>
      </c>
      <c r="J4577">
        <v>51054202</v>
      </c>
      <c r="K4577" t="s">
        <v>32</v>
      </c>
      <c r="L4577">
        <v>69028001</v>
      </c>
      <c r="M4577" t="s">
        <v>129</v>
      </c>
      <c r="N4577">
        <v>0</v>
      </c>
      <c r="O4577">
        <v>127750</v>
      </c>
      <c r="P4577">
        <v>0</v>
      </c>
      <c r="Q4577" t="s">
        <v>30</v>
      </c>
      <c r="R4577" t="s">
        <v>31</v>
      </c>
      <c r="S4577">
        <v>2025</v>
      </c>
    </row>
    <row r="4578" spans="1:19" x14ac:dyDescent="0.25">
      <c r="A4578" t="s">
        <v>49</v>
      </c>
      <c r="B4578">
        <v>1003092</v>
      </c>
      <c r="C4578" s="1">
        <v>45868</v>
      </c>
      <c r="D4578">
        <v>1</v>
      </c>
      <c r="E4578">
        <v>1</v>
      </c>
      <c r="F4578">
        <v>999</v>
      </c>
      <c r="G4578" t="s">
        <v>22</v>
      </c>
      <c r="J4578">
        <v>51050601</v>
      </c>
      <c r="K4578" t="s">
        <v>50</v>
      </c>
      <c r="L4578">
        <v>1124863619</v>
      </c>
      <c r="M4578" t="s">
        <v>140</v>
      </c>
      <c r="N4578">
        <v>0</v>
      </c>
      <c r="O4578">
        <v>2708000</v>
      </c>
      <c r="P4578">
        <v>0</v>
      </c>
      <c r="Q4578" t="s">
        <v>52</v>
      </c>
      <c r="R4578" t="s">
        <v>31</v>
      </c>
      <c r="S4578">
        <v>2025</v>
      </c>
    </row>
    <row r="4579" spans="1:19" x14ac:dyDescent="0.25">
      <c r="A4579" t="s">
        <v>54</v>
      </c>
      <c r="B4579">
        <v>1000094</v>
      </c>
      <c r="C4579" s="1">
        <v>45859</v>
      </c>
      <c r="D4579">
        <v>1</v>
      </c>
      <c r="E4579">
        <v>2</v>
      </c>
      <c r="F4579">
        <v>999</v>
      </c>
      <c r="G4579" t="s">
        <v>22</v>
      </c>
      <c r="J4579">
        <v>51050601</v>
      </c>
      <c r="K4579" t="s">
        <v>50</v>
      </c>
      <c r="L4579">
        <v>1122782606</v>
      </c>
      <c r="M4579" t="s">
        <v>56</v>
      </c>
      <c r="N4579">
        <v>0</v>
      </c>
      <c r="O4579">
        <v>1667400</v>
      </c>
      <c r="P4579">
        <v>0</v>
      </c>
      <c r="Q4579" t="s">
        <v>57</v>
      </c>
      <c r="R4579" t="s">
        <v>26</v>
      </c>
      <c r="S4579">
        <v>2025</v>
      </c>
    </row>
    <row r="4580" spans="1:19" x14ac:dyDescent="0.25">
      <c r="A4580" t="s">
        <v>21</v>
      </c>
      <c r="B4580">
        <v>1001858</v>
      </c>
      <c r="C4580" s="1">
        <v>45889</v>
      </c>
      <c r="D4580">
        <v>1</v>
      </c>
      <c r="E4580">
        <v>4</v>
      </c>
      <c r="F4580">
        <v>999</v>
      </c>
      <c r="G4580" t="s">
        <v>22</v>
      </c>
      <c r="J4580">
        <v>51057101</v>
      </c>
      <c r="K4580" t="s">
        <v>39</v>
      </c>
      <c r="L4580">
        <v>1004677850</v>
      </c>
      <c r="M4580" t="s">
        <v>134</v>
      </c>
      <c r="N4580">
        <v>0</v>
      </c>
      <c r="O4580">
        <v>8800</v>
      </c>
      <c r="P4580">
        <v>0</v>
      </c>
      <c r="Q4580" t="s">
        <v>63</v>
      </c>
      <c r="R4580" t="s">
        <v>64</v>
      </c>
      <c r="S4580">
        <v>2025</v>
      </c>
    </row>
    <row r="4581" spans="1:19" x14ac:dyDescent="0.25">
      <c r="A4581" t="s">
        <v>21</v>
      </c>
      <c r="B4581">
        <v>1001858</v>
      </c>
      <c r="C4581" s="1">
        <v>45889</v>
      </c>
      <c r="D4581">
        <v>1</v>
      </c>
      <c r="E4581">
        <v>5</v>
      </c>
      <c r="F4581">
        <v>999</v>
      </c>
      <c r="G4581" t="s">
        <v>22</v>
      </c>
      <c r="J4581">
        <v>51057201</v>
      </c>
      <c r="K4581" t="s">
        <v>46</v>
      </c>
      <c r="L4581">
        <v>41107839</v>
      </c>
      <c r="M4581" t="s">
        <v>128</v>
      </c>
      <c r="N4581">
        <v>0</v>
      </c>
      <c r="O4581">
        <v>0</v>
      </c>
      <c r="P4581">
        <v>19800</v>
      </c>
      <c r="Q4581" t="s">
        <v>63</v>
      </c>
      <c r="R4581" t="s">
        <v>64</v>
      </c>
      <c r="S4581">
        <v>2025</v>
      </c>
    </row>
    <row r="4582" spans="1:19" x14ac:dyDescent="0.25">
      <c r="A4582" t="s">
        <v>21</v>
      </c>
      <c r="B4582">
        <v>1001824</v>
      </c>
      <c r="C4582" s="1">
        <v>45869</v>
      </c>
      <c r="D4582">
        <v>1</v>
      </c>
      <c r="E4582">
        <v>1</v>
      </c>
      <c r="F4582">
        <v>999</v>
      </c>
      <c r="G4582" t="s">
        <v>22</v>
      </c>
      <c r="J4582">
        <v>51057201</v>
      </c>
      <c r="K4582" t="s">
        <v>46</v>
      </c>
      <c r="L4582">
        <v>1061746233</v>
      </c>
      <c r="M4582" t="s">
        <v>85</v>
      </c>
      <c r="N4582">
        <v>0</v>
      </c>
      <c r="O4582">
        <v>0</v>
      </c>
      <c r="P4582">
        <v>52149</v>
      </c>
      <c r="Q4582" t="s">
        <v>67</v>
      </c>
      <c r="R4582" t="s">
        <v>64</v>
      </c>
      <c r="S4582">
        <v>2025</v>
      </c>
    </row>
    <row r="4583" spans="1:19" x14ac:dyDescent="0.25">
      <c r="A4583" t="s">
        <v>21</v>
      </c>
      <c r="B4583">
        <v>1001824</v>
      </c>
      <c r="C4583" s="1">
        <v>45869</v>
      </c>
      <c r="D4583">
        <v>1</v>
      </c>
      <c r="E4583">
        <v>1</v>
      </c>
      <c r="F4583">
        <v>999</v>
      </c>
      <c r="G4583" t="s">
        <v>22</v>
      </c>
      <c r="J4583">
        <v>51057201</v>
      </c>
      <c r="K4583" t="s">
        <v>46</v>
      </c>
      <c r="L4583">
        <v>18126921</v>
      </c>
      <c r="M4583" t="s">
        <v>62</v>
      </c>
      <c r="N4583">
        <v>0</v>
      </c>
      <c r="O4583">
        <v>0</v>
      </c>
      <c r="P4583">
        <v>11038</v>
      </c>
      <c r="Q4583" t="s">
        <v>67</v>
      </c>
      <c r="R4583" t="s">
        <v>64</v>
      </c>
      <c r="S4583">
        <v>2025</v>
      </c>
    </row>
    <row r="4584" spans="1:19" x14ac:dyDescent="0.25">
      <c r="A4584" t="s">
        <v>21</v>
      </c>
      <c r="B4584">
        <v>1001824</v>
      </c>
      <c r="C4584" s="1">
        <v>45869</v>
      </c>
      <c r="D4584">
        <v>1</v>
      </c>
      <c r="E4584">
        <v>6</v>
      </c>
      <c r="F4584">
        <v>999</v>
      </c>
      <c r="G4584" t="s">
        <v>22</v>
      </c>
      <c r="J4584">
        <v>51053301</v>
      </c>
      <c r="K4584" t="s">
        <v>42</v>
      </c>
      <c r="L4584">
        <v>1007394461</v>
      </c>
      <c r="M4584" t="s">
        <v>76</v>
      </c>
      <c r="N4584">
        <v>0</v>
      </c>
      <c r="O4584">
        <v>846</v>
      </c>
      <c r="P4584">
        <v>0</v>
      </c>
      <c r="Q4584" t="s">
        <v>67</v>
      </c>
      <c r="R4584" t="s">
        <v>64</v>
      </c>
      <c r="S4584">
        <v>2025</v>
      </c>
    </row>
    <row r="4585" spans="1:19" x14ac:dyDescent="0.25">
      <c r="A4585" t="s">
        <v>21</v>
      </c>
      <c r="B4585">
        <v>1001824</v>
      </c>
      <c r="C4585" s="1">
        <v>45869</v>
      </c>
      <c r="D4585">
        <v>1</v>
      </c>
      <c r="E4585">
        <v>1</v>
      </c>
      <c r="F4585">
        <v>999</v>
      </c>
      <c r="G4585" t="s">
        <v>22</v>
      </c>
      <c r="J4585">
        <v>51057201</v>
      </c>
      <c r="K4585" t="s">
        <v>46</v>
      </c>
      <c r="L4585">
        <v>1006850170</v>
      </c>
      <c r="M4585" t="s">
        <v>87</v>
      </c>
      <c r="N4585">
        <v>0</v>
      </c>
      <c r="O4585">
        <v>0</v>
      </c>
      <c r="P4585">
        <v>14976</v>
      </c>
      <c r="Q4585" t="s">
        <v>67</v>
      </c>
      <c r="R4585" t="s">
        <v>64</v>
      </c>
      <c r="S4585">
        <v>2025</v>
      </c>
    </row>
    <row r="4586" spans="1:19" x14ac:dyDescent="0.25">
      <c r="A4586" t="s">
        <v>21</v>
      </c>
      <c r="B4586">
        <v>1001824</v>
      </c>
      <c r="C4586" s="1">
        <v>45869</v>
      </c>
      <c r="D4586">
        <v>1</v>
      </c>
      <c r="E4586">
        <v>1</v>
      </c>
      <c r="F4586">
        <v>999</v>
      </c>
      <c r="G4586" t="s">
        <v>22</v>
      </c>
      <c r="J4586">
        <v>51053001</v>
      </c>
      <c r="K4586" t="s">
        <v>65</v>
      </c>
      <c r="L4586">
        <v>1124855204</v>
      </c>
      <c r="M4586" t="s">
        <v>78</v>
      </c>
      <c r="N4586">
        <v>0</v>
      </c>
      <c r="O4586">
        <v>0</v>
      </c>
      <c r="P4586">
        <v>18665</v>
      </c>
      <c r="Q4586" t="s">
        <v>67</v>
      </c>
      <c r="R4586" t="s">
        <v>64</v>
      </c>
      <c r="S4586">
        <v>2025</v>
      </c>
    </row>
    <row r="4587" spans="1:19" x14ac:dyDescent="0.25">
      <c r="A4587" t="s">
        <v>21</v>
      </c>
      <c r="B4587">
        <v>1001824</v>
      </c>
      <c r="C4587" s="1">
        <v>45869</v>
      </c>
      <c r="D4587">
        <v>1</v>
      </c>
      <c r="E4587">
        <v>1</v>
      </c>
      <c r="F4587">
        <v>999</v>
      </c>
      <c r="G4587" t="s">
        <v>22</v>
      </c>
      <c r="J4587">
        <v>51057001</v>
      </c>
      <c r="K4587" t="s">
        <v>35</v>
      </c>
      <c r="L4587">
        <v>1006742709</v>
      </c>
      <c r="M4587" t="s">
        <v>83</v>
      </c>
      <c r="N4587">
        <v>0</v>
      </c>
      <c r="O4587">
        <v>0</v>
      </c>
      <c r="P4587">
        <v>32244</v>
      </c>
      <c r="Q4587" t="s">
        <v>67</v>
      </c>
      <c r="R4587" t="s">
        <v>64</v>
      </c>
      <c r="S4587">
        <v>2025</v>
      </c>
    </row>
    <row r="4588" spans="1:19" x14ac:dyDescent="0.25">
      <c r="A4588" t="s">
        <v>21</v>
      </c>
      <c r="B4588">
        <v>1001824</v>
      </c>
      <c r="C4588" s="1">
        <v>45869</v>
      </c>
      <c r="D4588">
        <v>1</v>
      </c>
      <c r="E4588">
        <v>1</v>
      </c>
      <c r="F4588">
        <v>999</v>
      </c>
      <c r="G4588" t="s">
        <v>22</v>
      </c>
      <c r="J4588">
        <v>51057001</v>
      </c>
      <c r="K4588" t="s">
        <v>35</v>
      </c>
      <c r="L4588">
        <v>18126921</v>
      </c>
      <c r="M4588" t="s">
        <v>62</v>
      </c>
      <c r="N4588">
        <v>0</v>
      </c>
      <c r="O4588">
        <v>0</v>
      </c>
      <c r="P4588">
        <v>16600</v>
      </c>
      <c r="Q4588" t="s">
        <v>67</v>
      </c>
      <c r="R4588" t="s">
        <v>64</v>
      </c>
      <c r="S4588">
        <v>2025</v>
      </c>
    </row>
    <row r="4589" spans="1:19" x14ac:dyDescent="0.25">
      <c r="A4589" t="s">
        <v>21</v>
      </c>
      <c r="B4589">
        <v>1001824</v>
      </c>
      <c r="C4589" s="1">
        <v>45869</v>
      </c>
      <c r="D4589">
        <v>1</v>
      </c>
      <c r="E4589">
        <v>7</v>
      </c>
      <c r="F4589">
        <v>999</v>
      </c>
      <c r="G4589" t="s">
        <v>22</v>
      </c>
      <c r="J4589">
        <v>51054201</v>
      </c>
      <c r="K4589" t="s">
        <v>68</v>
      </c>
      <c r="L4589">
        <v>1124860932</v>
      </c>
      <c r="M4589" t="s">
        <v>89</v>
      </c>
      <c r="N4589">
        <v>0</v>
      </c>
      <c r="O4589">
        <v>26263</v>
      </c>
      <c r="P4589">
        <v>0</v>
      </c>
      <c r="Q4589" t="s">
        <v>67</v>
      </c>
      <c r="R4589" t="s">
        <v>64</v>
      </c>
      <c r="S4589">
        <v>2025</v>
      </c>
    </row>
    <row r="4590" spans="1:19" x14ac:dyDescent="0.25">
      <c r="A4590" t="s">
        <v>21</v>
      </c>
      <c r="B4590">
        <v>1001824</v>
      </c>
      <c r="C4590" s="1">
        <v>45869</v>
      </c>
      <c r="D4590">
        <v>1</v>
      </c>
      <c r="E4590">
        <v>5</v>
      </c>
      <c r="F4590">
        <v>999</v>
      </c>
      <c r="G4590" t="s">
        <v>22</v>
      </c>
      <c r="J4590">
        <v>51053301</v>
      </c>
      <c r="K4590" t="s">
        <v>42</v>
      </c>
      <c r="L4590">
        <v>1124853742</v>
      </c>
      <c r="M4590" t="s">
        <v>29</v>
      </c>
      <c r="N4590">
        <v>0</v>
      </c>
      <c r="O4590">
        <v>3126</v>
      </c>
      <c r="P4590">
        <v>0</v>
      </c>
      <c r="Q4590" t="s">
        <v>67</v>
      </c>
      <c r="R4590" t="s">
        <v>64</v>
      </c>
      <c r="S4590">
        <v>2025</v>
      </c>
    </row>
    <row r="4591" spans="1:19" x14ac:dyDescent="0.25">
      <c r="A4591" t="s">
        <v>21</v>
      </c>
      <c r="B4591">
        <v>1001824</v>
      </c>
      <c r="C4591" s="1">
        <v>45869</v>
      </c>
      <c r="D4591">
        <v>1</v>
      </c>
      <c r="E4591">
        <v>5</v>
      </c>
      <c r="F4591">
        <v>999</v>
      </c>
      <c r="G4591" t="s">
        <v>22</v>
      </c>
      <c r="J4591">
        <v>51053301</v>
      </c>
      <c r="K4591" t="s">
        <v>42</v>
      </c>
      <c r="L4591">
        <v>1122782313</v>
      </c>
      <c r="M4591" t="s">
        <v>69</v>
      </c>
      <c r="N4591">
        <v>0</v>
      </c>
      <c r="O4591">
        <v>4638</v>
      </c>
      <c r="P4591">
        <v>0</v>
      </c>
      <c r="Q4591" t="s">
        <v>67</v>
      </c>
      <c r="R4591" t="s">
        <v>64</v>
      </c>
      <c r="S4591">
        <v>2025</v>
      </c>
    </row>
    <row r="4592" spans="1:19" x14ac:dyDescent="0.25">
      <c r="A4592" t="s">
        <v>21</v>
      </c>
      <c r="B4592">
        <v>1001824</v>
      </c>
      <c r="C4592" s="1">
        <v>45869</v>
      </c>
      <c r="D4592">
        <v>1</v>
      </c>
      <c r="E4592">
        <v>2</v>
      </c>
      <c r="F4592">
        <v>999</v>
      </c>
      <c r="G4592" t="s">
        <v>22</v>
      </c>
      <c r="J4592">
        <v>51057001</v>
      </c>
      <c r="K4592" t="s">
        <v>35</v>
      </c>
      <c r="L4592">
        <v>69008647</v>
      </c>
      <c r="M4592" t="s">
        <v>92</v>
      </c>
      <c r="N4592">
        <v>0</v>
      </c>
      <c r="O4592">
        <v>111281</v>
      </c>
      <c r="P4592">
        <v>0</v>
      </c>
      <c r="Q4592" t="s">
        <v>67</v>
      </c>
      <c r="R4592" t="s">
        <v>64</v>
      </c>
      <c r="S4592">
        <v>2025</v>
      </c>
    </row>
    <row r="4593" spans="1:19" x14ac:dyDescent="0.25">
      <c r="A4593" t="s">
        <v>21</v>
      </c>
      <c r="B4593">
        <v>1001824</v>
      </c>
      <c r="C4593" s="1">
        <v>45869</v>
      </c>
      <c r="D4593">
        <v>1</v>
      </c>
      <c r="E4593">
        <v>2</v>
      </c>
      <c r="F4593">
        <v>999</v>
      </c>
      <c r="G4593" t="s">
        <v>22</v>
      </c>
      <c r="J4593">
        <v>51054201</v>
      </c>
      <c r="K4593" t="s">
        <v>68</v>
      </c>
      <c r="L4593">
        <v>1124853742</v>
      </c>
      <c r="M4593" t="s">
        <v>29</v>
      </c>
      <c r="N4593">
        <v>0</v>
      </c>
      <c r="O4593">
        <v>31176</v>
      </c>
      <c r="P4593">
        <v>0</v>
      </c>
      <c r="Q4593" t="s">
        <v>67</v>
      </c>
      <c r="R4593" t="s">
        <v>64</v>
      </c>
      <c r="S4593">
        <v>2025</v>
      </c>
    </row>
    <row r="4594" spans="1:19" x14ac:dyDescent="0.25">
      <c r="A4594" t="s">
        <v>21</v>
      </c>
      <c r="B4594">
        <v>1001824</v>
      </c>
      <c r="C4594" s="1">
        <v>45869</v>
      </c>
      <c r="D4594">
        <v>1</v>
      </c>
      <c r="E4594">
        <v>4</v>
      </c>
      <c r="F4594">
        <v>999</v>
      </c>
      <c r="G4594" t="s">
        <v>22</v>
      </c>
      <c r="J4594">
        <v>51057201</v>
      </c>
      <c r="K4594" t="s">
        <v>46</v>
      </c>
      <c r="L4594">
        <v>1113643270</v>
      </c>
      <c r="M4594" t="s">
        <v>146</v>
      </c>
      <c r="N4594">
        <v>0</v>
      </c>
      <c r="O4594">
        <v>34714</v>
      </c>
      <c r="P4594">
        <v>0</v>
      </c>
      <c r="Q4594" t="s">
        <v>67</v>
      </c>
      <c r="R4594" t="s">
        <v>64</v>
      </c>
      <c r="S4594">
        <v>2025</v>
      </c>
    </row>
    <row r="4595" spans="1:19" x14ac:dyDescent="0.25">
      <c r="A4595" t="s">
        <v>21</v>
      </c>
      <c r="B4595">
        <v>1001824</v>
      </c>
      <c r="C4595" s="1">
        <v>45869</v>
      </c>
      <c r="D4595">
        <v>1</v>
      </c>
      <c r="E4595">
        <v>3</v>
      </c>
      <c r="F4595">
        <v>999</v>
      </c>
      <c r="G4595" t="s">
        <v>22</v>
      </c>
      <c r="J4595">
        <v>51057201</v>
      </c>
      <c r="K4595" t="s">
        <v>46</v>
      </c>
      <c r="L4595">
        <v>1007394461</v>
      </c>
      <c r="M4595" t="s">
        <v>76</v>
      </c>
      <c r="N4595">
        <v>0</v>
      </c>
      <c r="O4595">
        <v>17817</v>
      </c>
      <c r="P4595">
        <v>0</v>
      </c>
      <c r="Q4595" t="s">
        <v>67</v>
      </c>
      <c r="R4595" t="s">
        <v>64</v>
      </c>
      <c r="S4595">
        <v>2025</v>
      </c>
    </row>
    <row r="4596" spans="1:19" x14ac:dyDescent="0.25">
      <c r="A4596" t="s">
        <v>21</v>
      </c>
      <c r="B4596">
        <v>1001824</v>
      </c>
      <c r="C4596" s="1">
        <v>45869</v>
      </c>
      <c r="D4596">
        <v>1</v>
      </c>
      <c r="E4596">
        <v>3</v>
      </c>
      <c r="F4596">
        <v>999</v>
      </c>
      <c r="G4596" t="s">
        <v>22</v>
      </c>
      <c r="J4596">
        <v>51057001</v>
      </c>
      <c r="K4596" t="s">
        <v>35</v>
      </c>
      <c r="L4596">
        <v>1124863181</v>
      </c>
      <c r="M4596" t="s">
        <v>33</v>
      </c>
      <c r="N4596">
        <v>0</v>
      </c>
      <c r="O4596">
        <v>59879</v>
      </c>
      <c r="P4596">
        <v>0</v>
      </c>
      <c r="Q4596" t="s">
        <v>67</v>
      </c>
      <c r="R4596" t="s">
        <v>64</v>
      </c>
      <c r="S4596">
        <v>2025</v>
      </c>
    </row>
    <row r="4597" spans="1:19" x14ac:dyDescent="0.25">
      <c r="A4597" t="s">
        <v>21</v>
      </c>
      <c r="B4597">
        <v>1001824</v>
      </c>
      <c r="C4597" s="1">
        <v>45869</v>
      </c>
      <c r="D4597">
        <v>1</v>
      </c>
      <c r="E4597">
        <v>1</v>
      </c>
      <c r="F4597">
        <v>999</v>
      </c>
      <c r="G4597" t="s">
        <v>22</v>
      </c>
      <c r="J4597">
        <v>51057201</v>
      </c>
      <c r="K4597" t="s">
        <v>46</v>
      </c>
      <c r="L4597">
        <v>1124860932</v>
      </c>
      <c r="M4597" t="s">
        <v>89</v>
      </c>
      <c r="N4597">
        <v>0</v>
      </c>
      <c r="O4597">
        <v>0</v>
      </c>
      <c r="P4597">
        <v>4192</v>
      </c>
      <c r="Q4597" t="s">
        <v>67</v>
      </c>
      <c r="R4597" t="s">
        <v>64</v>
      </c>
      <c r="S4597">
        <v>2025</v>
      </c>
    </row>
    <row r="4598" spans="1:19" x14ac:dyDescent="0.25">
      <c r="A4598" t="s">
        <v>21</v>
      </c>
      <c r="B4598">
        <v>1001824</v>
      </c>
      <c r="C4598" s="1">
        <v>45869</v>
      </c>
      <c r="D4598">
        <v>1</v>
      </c>
      <c r="E4598">
        <v>6</v>
      </c>
      <c r="F4598">
        <v>999</v>
      </c>
      <c r="G4598" t="s">
        <v>22</v>
      </c>
      <c r="J4598">
        <v>51057101</v>
      </c>
      <c r="K4598" t="s">
        <v>39</v>
      </c>
      <c r="L4598">
        <v>69009123</v>
      </c>
      <c r="M4598" t="s">
        <v>79</v>
      </c>
      <c r="N4598">
        <v>0</v>
      </c>
      <c r="O4598">
        <v>1074</v>
      </c>
      <c r="P4598">
        <v>0</v>
      </c>
      <c r="Q4598" t="s">
        <v>67</v>
      </c>
      <c r="R4598" t="s">
        <v>64</v>
      </c>
      <c r="S4598">
        <v>2025</v>
      </c>
    </row>
    <row r="4599" spans="1:19" x14ac:dyDescent="0.25">
      <c r="A4599" t="s">
        <v>21</v>
      </c>
      <c r="B4599">
        <v>1001824</v>
      </c>
      <c r="C4599" s="1">
        <v>45869</v>
      </c>
      <c r="D4599">
        <v>1</v>
      </c>
      <c r="E4599">
        <v>6</v>
      </c>
      <c r="F4599">
        <v>999</v>
      </c>
      <c r="G4599" t="s">
        <v>22</v>
      </c>
      <c r="J4599">
        <v>51054201</v>
      </c>
      <c r="K4599" t="s">
        <v>68</v>
      </c>
      <c r="L4599">
        <v>1061746233</v>
      </c>
      <c r="M4599" t="s">
        <v>85</v>
      </c>
      <c r="N4599">
        <v>0</v>
      </c>
      <c r="O4599">
        <v>15024</v>
      </c>
      <c r="P4599">
        <v>0</v>
      </c>
      <c r="Q4599" t="s">
        <v>67</v>
      </c>
      <c r="R4599" t="s">
        <v>64</v>
      </c>
      <c r="S4599">
        <v>2025</v>
      </c>
    </row>
    <row r="4600" spans="1:19" x14ac:dyDescent="0.25">
      <c r="A4600" t="s">
        <v>21</v>
      </c>
      <c r="B4600">
        <v>1001824</v>
      </c>
      <c r="C4600" s="1">
        <v>45869</v>
      </c>
      <c r="D4600">
        <v>1</v>
      </c>
      <c r="E4600">
        <v>8</v>
      </c>
      <c r="F4600">
        <v>999</v>
      </c>
      <c r="G4600" t="s">
        <v>22</v>
      </c>
      <c r="J4600">
        <v>51053301</v>
      </c>
      <c r="K4600" t="s">
        <v>42</v>
      </c>
      <c r="L4600">
        <v>69005166</v>
      </c>
      <c r="M4600" t="s">
        <v>70</v>
      </c>
      <c r="N4600">
        <v>0</v>
      </c>
      <c r="O4600">
        <v>754</v>
      </c>
      <c r="P4600">
        <v>0</v>
      </c>
      <c r="Q4600" t="s">
        <v>67</v>
      </c>
      <c r="R4600" t="s">
        <v>64</v>
      </c>
      <c r="S4600">
        <v>2025</v>
      </c>
    </row>
    <row r="4601" spans="1:19" x14ac:dyDescent="0.25">
      <c r="A4601" t="s">
        <v>21</v>
      </c>
      <c r="B4601">
        <v>1001824</v>
      </c>
      <c r="C4601" s="1">
        <v>45869</v>
      </c>
      <c r="D4601">
        <v>1</v>
      </c>
      <c r="E4601">
        <v>3</v>
      </c>
      <c r="F4601">
        <v>999</v>
      </c>
      <c r="G4601" t="s">
        <v>22</v>
      </c>
      <c r="J4601">
        <v>51053901</v>
      </c>
      <c r="K4601" t="s">
        <v>28</v>
      </c>
      <c r="L4601">
        <v>1124851488</v>
      </c>
      <c r="M4601" t="s">
        <v>82</v>
      </c>
      <c r="N4601">
        <v>0</v>
      </c>
      <c r="O4601">
        <v>22689</v>
      </c>
      <c r="P4601">
        <v>0</v>
      </c>
      <c r="Q4601" t="s">
        <v>67</v>
      </c>
      <c r="R4601" t="s">
        <v>64</v>
      </c>
      <c r="S4601">
        <v>2025</v>
      </c>
    </row>
    <row r="4602" spans="1:19" x14ac:dyDescent="0.25">
      <c r="A4602" t="s">
        <v>21</v>
      </c>
      <c r="B4602">
        <v>1001824</v>
      </c>
      <c r="C4602" s="1">
        <v>45869</v>
      </c>
      <c r="D4602">
        <v>1</v>
      </c>
      <c r="E4602">
        <v>1</v>
      </c>
      <c r="F4602">
        <v>999</v>
      </c>
      <c r="G4602" t="s">
        <v>22</v>
      </c>
      <c r="J4602">
        <v>51057001</v>
      </c>
      <c r="K4602" t="s">
        <v>35</v>
      </c>
      <c r="L4602">
        <v>1124855204</v>
      </c>
      <c r="M4602" t="s">
        <v>78</v>
      </c>
      <c r="N4602">
        <v>0</v>
      </c>
      <c r="O4602">
        <v>0</v>
      </c>
      <c r="P4602">
        <v>50826</v>
      </c>
      <c r="Q4602" t="s">
        <v>67</v>
      </c>
      <c r="R4602" t="s">
        <v>64</v>
      </c>
      <c r="S4602">
        <v>2025</v>
      </c>
    </row>
    <row r="4603" spans="1:19" x14ac:dyDescent="0.25">
      <c r="A4603" t="s">
        <v>21</v>
      </c>
      <c r="B4603">
        <v>1001824</v>
      </c>
      <c r="C4603" s="1">
        <v>45869</v>
      </c>
      <c r="D4603">
        <v>1</v>
      </c>
      <c r="E4603">
        <v>1</v>
      </c>
      <c r="F4603">
        <v>999</v>
      </c>
      <c r="G4603" t="s">
        <v>22</v>
      </c>
      <c r="J4603">
        <v>51053001</v>
      </c>
      <c r="K4603" t="s">
        <v>65</v>
      </c>
      <c r="L4603">
        <v>18128141</v>
      </c>
      <c r="M4603" t="s">
        <v>77</v>
      </c>
      <c r="N4603">
        <v>0</v>
      </c>
      <c r="O4603">
        <v>0</v>
      </c>
      <c r="P4603">
        <v>9655</v>
      </c>
      <c r="Q4603" t="s">
        <v>67</v>
      </c>
      <c r="R4603" t="s">
        <v>64</v>
      </c>
      <c r="S4603">
        <v>2025</v>
      </c>
    </row>
    <row r="4604" spans="1:19" x14ac:dyDescent="0.25">
      <c r="A4604" t="s">
        <v>21</v>
      </c>
      <c r="B4604">
        <v>1001824</v>
      </c>
      <c r="C4604" s="1">
        <v>45869</v>
      </c>
      <c r="D4604">
        <v>1</v>
      </c>
      <c r="E4604">
        <v>1</v>
      </c>
      <c r="F4604">
        <v>999</v>
      </c>
      <c r="G4604" t="s">
        <v>22</v>
      </c>
      <c r="J4604">
        <v>51053601</v>
      </c>
      <c r="K4604" t="s">
        <v>75</v>
      </c>
      <c r="L4604">
        <v>18129474</v>
      </c>
      <c r="M4604" t="s">
        <v>86</v>
      </c>
      <c r="N4604">
        <v>0</v>
      </c>
      <c r="O4604">
        <v>0</v>
      </c>
      <c r="P4604">
        <v>9655</v>
      </c>
      <c r="Q4604" t="s">
        <v>67</v>
      </c>
      <c r="R4604" t="s">
        <v>64</v>
      </c>
      <c r="S4604">
        <v>2025</v>
      </c>
    </row>
    <row r="4605" spans="1:19" x14ac:dyDescent="0.25">
      <c r="A4605" t="s">
        <v>21</v>
      </c>
      <c r="B4605">
        <v>1001824</v>
      </c>
      <c r="C4605" s="1">
        <v>45869</v>
      </c>
      <c r="D4605">
        <v>1</v>
      </c>
      <c r="E4605">
        <v>8</v>
      </c>
      <c r="F4605">
        <v>999</v>
      </c>
      <c r="G4605" t="s">
        <v>22</v>
      </c>
      <c r="J4605">
        <v>51057201</v>
      </c>
      <c r="K4605" t="s">
        <v>46</v>
      </c>
      <c r="L4605">
        <v>1124851488</v>
      </c>
      <c r="M4605" t="s">
        <v>82</v>
      </c>
      <c r="N4605">
        <v>0</v>
      </c>
      <c r="O4605">
        <v>682</v>
      </c>
      <c r="P4605">
        <v>0</v>
      </c>
      <c r="Q4605" t="s">
        <v>67</v>
      </c>
      <c r="R4605" t="s">
        <v>64</v>
      </c>
      <c r="S4605">
        <v>2025</v>
      </c>
    </row>
    <row r="4606" spans="1:19" x14ac:dyDescent="0.25">
      <c r="A4606" t="s">
        <v>21</v>
      </c>
      <c r="B4606">
        <v>1001824</v>
      </c>
      <c r="C4606" s="1">
        <v>45869</v>
      </c>
      <c r="D4606">
        <v>1</v>
      </c>
      <c r="E4606">
        <v>1</v>
      </c>
      <c r="F4606">
        <v>999</v>
      </c>
      <c r="G4606" t="s">
        <v>22</v>
      </c>
      <c r="J4606">
        <v>51054201</v>
      </c>
      <c r="K4606" t="s">
        <v>68</v>
      </c>
      <c r="L4606">
        <v>69008647</v>
      </c>
      <c r="M4606" t="s">
        <v>92</v>
      </c>
      <c r="N4606">
        <v>0</v>
      </c>
      <c r="O4606">
        <v>0</v>
      </c>
      <c r="P4606">
        <v>108612</v>
      </c>
      <c r="Q4606" t="s">
        <v>67</v>
      </c>
      <c r="R4606" t="s">
        <v>64</v>
      </c>
      <c r="S4606">
        <v>2025</v>
      </c>
    </row>
    <row r="4607" spans="1:19" x14ac:dyDescent="0.25">
      <c r="A4607" t="s">
        <v>21</v>
      </c>
      <c r="B4607">
        <v>1001824</v>
      </c>
      <c r="C4607" s="1">
        <v>45869</v>
      </c>
      <c r="D4607">
        <v>1</v>
      </c>
      <c r="E4607">
        <v>1</v>
      </c>
      <c r="F4607">
        <v>999</v>
      </c>
      <c r="G4607" t="s">
        <v>22</v>
      </c>
      <c r="J4607">
        <v>51053901</v>
      </c>
      <c r="K4607" t="s">
        <v>28</v>
      </c>
      <c r="L4607">
        <v>69007052</v>
      </c>
      <c r="M4607" t="s">
        <v>73</v>
      </c>
      <c r="N4607">
        <v>0</v>
      </c>
      <c r="O4607">
        <v>0</v>
      </c>
      <c r="P4607">
        <v>34408</v>
      </c>
      <c r="Q4607" t="s">
        <v>67</v>
      </c>
      <c r="R4607" t="s">
        <v>64</v>
      </c>
      <c r="S4607">
        <v>2025</v>
      </c>
    </row>
    <row r="4608" spans="1:19" x14ac:dyDescent="0.25">
      <c r="A4608" t="s">
        <v>21</v>
      </c>
      <c r="B4608">
        <v>1001824</v>
      </c>
      <c r="C4608" s="1">
        <v>45869</v>
      </c>
      <c r="D4608">
        <v>1</v>
      </c>
      <c r="E4608">
        <v>1</v>
      </c>
      <c r="F4608">
        <v>999</v>
      </c>
      <c r="G4608" t="s">
        <v>22</v>
      </c>
      <c r="J4608">
        <v>51053601</v>
      </c>
      <c r="K4608" t="s">
        <v>75</v>
      </c>
      <c r="L4608">
        <v>69006967</v>
      </c>
      <c r="M4608" t="s">
        <v>66</v>
      </c>
      <c r="N4608">
        <v>0</v>
      </c>
      <c r="O4608">
        <v>0</v>
      </c>
      <c r="P4608">
        <v>26263</v>
      </c>
      <c r="Q4608" t="s">
        <v>67</v>
      </c>
      <c r="R4608" t="s">
        <v>64</v>
      </c>
      <c r="S4608">
        <v>2025</v>
      </c>
    </row>
    <row r="4609" spans="1:19" x14ac:dyDescent="0.25">
      <c r="A4609" t="s">
        <v>21</v>
      </c>
      <c r="B4609">
        <v>1001824</v>
      </c>
      <c r="C4609" s="1">
        <v>45869</v>
      </c>
      <c r="D4609">
        <v>1</v>
      </c>
      <c r="E4609">
        <v>1</v>
      </c>
      <c r="F4609">
        <v>999</v>
      </c>
      <c r="G4609" t="s">
        <v>22</v>
      </c>
      <c r="J4609">
        <v>51050601</v>
      </c>
      <c r="K4609" t="s">
        <v>50</v>
      </c>
      <c r="L4609">
        <v>18129474</v>
      </c>
      <c r="M4609" t="s">
        <v>86</v>
      </c>
      <c r="N4609">
        <v>0</v>
      </c>
      <c r="O4609">
        <v>0</v>
      </c>
      <c r="P4609">
        <v>115859</v>
      </c>
      <c r="Q4609" t="s">
        <v>67</v>
      </c>
      <c r="R4609" t="s">
        <v>64</v>
      </c>
      <c r="S4609">
        <v>2025</v>
      </c>
    </row>
    <row r="4610" spans="1:19" x14ac:dyDescent="0.25">
      <c r="A4610" t="s">
        <v>21</v>
      </c>
      <c r="B4610">
        <v>1001824</v>
      </c>
      <c r="C4610" s="1">
        <v>45869</v>
      </c>
      <c r="D4610">
        <v>1</v>
      </c>
      <c r="E4610">
        <v>7</v>
      </c>
      <c r="F4610">
        <v>999</v>
      </c>
      <c r="G4610" t="s">
        <v>22</v>
      </c>
      <c r="J4610">
        <v>51053301</v>
      </c>
      <c r="K4610" t="s">
        <v>42</v>
      </c>
      <c r="L4610">
        <v>69005166</v>
      </c>
      <c r="M4610" t="s">
        <v>70</v>
      </c>
      <c r="N4610">
        <v>0</v>
      </c>
      <c r="O4610">
        <v>2043</v>
      </c>
      <c r="P4610">
        <v>0</v>
      </c>
      <c r="Q4610" t="s">
        <v>67</v>
      </c>
      <c r="R4610" t="s">
        <v>64</v>
      </c>
      <c r="S4610">
        <v>2025</v>
      </c>
    </row>
    <row r="4611" spans="1:19" x14ac:dyDescent="0.25">
      <c r="A4611" t="s">
        <v>21</v>
      </c>
      <c r="B4611">
        <v>1001824</v>
      </c>
      <c r="C4611" s="1">
        <v>45869</v>
      </c>
      <c r="D4611">
        <v>1</v>
      </c>
      <c r="E4611">
        <v>5</v>
      </c>
      <c r="F4611">
        <v>999</v>
      </c>
      <c r="G4611" t="s">
        <v>22</v>
      </c>
      <c r="J4611">
        <v>51053301</v>
      </c>
      <c r="K4611" t="s">
        <v>42</v>
      </c>
      <c r="L4611">
        <v>1123202174</v>
      </c>
      <c r="M4611" t="s">
        <v>81</v>
      </c>
      <c r="N4611">
        <v>0</v>
      </c>
      <c r="O4611">
        <v>3296</v>
      </c>
      <c r="P4611">
        <v>0</v>
      </c>
      <c r="Q4611" t="s">
        <v>67</v>
      </c>
      <c r="R4611" t="s">
        <v>64</v>
      </c>
      <c r="S4611">
        <v>2025</v>
      </c>
    </row>
    <row r="4612" spans="1:19" x14ac:dyDescent="0.25">
      <c r="A4612" t="s">
        <v>21</v>
      </c>
      <c r="B4612">
        <v>1001824</v>
      </c>
      <c r="C4612" s="1">
        <v>45869</v>
      </c>
      <c r="D4612">
        <v>1</v>
      </c>
      <c r="E4612">
        <v>1</v>
      </c>
      <c r="F4612">
        <v>999</v>
      </c>
      <c r="G4612" t="s">
        <v>22</v>
      </c>
      <c r="J4612">
        <v>51053301</v>
      </c>
      <c r="K4612" t="s">
        <v>42</v>
      </c>
      <c r="L4612">
        <v>1124857729</v>
      </c>
      <c r="M4612" t="s">
        <v>43</v>
      </c>
      <c r="N4612">
        <v>0</v>
      </c>
      <c r="O4612">
        <v>0</v>
      </c>
      <c r="P4612">
        <v>2301</v>
      </c>
      <c r="Q4612" t="s">
        <v>67</v>
      </c>
      <c r="R4612" t="s">
        <v>64</v>
      </c>
      <c r="S4612">
        <v>2025</v>
      </c>
    </row>
    <row r="4613" spans="1:19" x14ac:dyDescent="0.25">
      <c r="A4613" t="s">
        <v>21</v>
      </c>
      <c r="B4613">
        <v>1001824</v>
      </c>
      <c r="C4613" s="1">
        <v>45869</v>
      </c>
      <c r="D4613">
        <v>1</v>
      </c>
      <c r="E4613">
        <v>5</v>
      </c>
      <c r="F4613">
        <v>999</v>
      </c>
      <c r="G4613" t="s">
        <v>22</v>
      </c>
      <c r="J4613">
        <v>51053301</v>
      </c>
      <c r="K4613" t="s">
        <v>42</v>
      </c>
      <c r="L4613">
        <v>1061746233</v>
      </c>
      <c r="M4613" t="s">
        <v>85</v>
      </c>
      <c r="N4613">
        <v>0</v>
      </c>
      <c r="O4613">
        <v>7217</v>
      </c>
      <c r="P4613">
        <v>0</v>
      </c>
      <c r="Q4613" t="s">
        <v>67</v>
      </c>
      <c r="R4613" t="s">
        <v>64</v>
      </c>
      <c r="S4613">
        <v>2025</v>
      </c>
    </row>
    <row r="4614" spans="1:19" x14ac:dyDescent="0.25">
      <c r="A4614" t="s">
        <v>21</v>
      </c>
      <c r="B4614">
        <v>1001824</v>
      </c>
      <c r="C4614" s="1">
        <v>45869</v>
      </c>
      <c r="D4614">
        <v>1</v>
      </c>
      <c r="E4614">
        <v>5</v>
      </c>
      <c r="F4614">
        <v>999</v>
      </c>
      <c r="G4614" t="s">
        <v>22</v>
      </c>
      <c r="J4614">
        <v>51057001</v>
      </c>
      <c r="K4614" t="s">
        <v>35</v>
      </c>
      <c r="L4614">
        <v>69008647</v>
      </c>
      <c r="M4614" t="s">
        <v>92</v>
      </c>
      <c r="N4614">
        <v>0</v>
      </c>
      <c r="O4614">
        <v>79941</v>
      </c>
      <c r="P4614">
        <v>0</v>
      </c>
      <c r="Q4614" t="s">
        <v>67</v>
      </c>
      <c r="R4614" t="s">
        <v>64</v>
      </c>
      <c r="S4614">
        <v>2025</v>
      </c>
    </row>
    <row r="4615" spans="1:19" x14ac:dyDescent="0.25">
      <c r="A4615" t="s">
        <v>21</v>
      </c>
      <c r="B4615">
        <v>1001824</v>
      </c>
      <c r="C4615" s="1">
        <v>45869</v>
      </c>
      <c r="D4615">
        <v>1</v>
      </c>
      <c r="E4615">
        <v>8</v>
      </c>
      <c r="F4615">
        <v>999</v>
      </c>
      <c r="G4615" t="s">
        <v>22</v>
      </c>
      <c r="J4615">
        <v>51057201</v>
      </c>
      <c r="K4615" t="s">
        <v>46</v>
      </c>
      <c r="L4615">
        <v>18129474</v>
      </c>
      <c r="M4615" t="s">
        <v>86</v>
      </c>
      <c r="N4615">
        <v>0</v>
      </c>
      <c r="O4615">
        <v>4656</v>
      </c>
      <c r="P4615">
        <v>0</v>
      </c>
      <c r="Q4615" t="s">
        <v>67</v>
      </c>
      <c r="R4615" t="s">
        <v>64</v>
      </c>
      <c r="S4615">
        <v>2025</v>
      </c>
    </row>
    <row r="4616" spans="1:19" x14ac:dyDescent="0.25">
      <c r="A4616" t="s">
        <v>21</v>
      </c>
      <c r="B4616">
        <v>1001824</v>
      </c>
      <c r="C4616" s="1">
        <v>45869</v>
      </c>
      <c r="D4616">
        <v>1</v>
      </c>
      <c r="E4616">
        <v>8</v>
      </c>
      <c r="F4616">
        <v>999</v>
      </c>
      <c r="G4616" t="s">
        <v>22</v>
      </c>
      <c r="J4616">
        <v>51057101</v>
      </c>
      <c r="K4616" t="s">
        <v>39</v>
      </c>
      <c r="L4616">
        <v>18129474</v>
      </c>
      <c r="M4616" t="s">
        <v>86</v>
      </c>
      <c r="N4616">
        <v>0</v>
      </c>
      <c r="O4616">
        <v>610</v>
      </c>
      <c r="P4616">
        <v>0</v>
      </c>
      <c r="Q4616" t="s">
        <v>67</v>
      </c>
      <c r="R4616" t="s">
        <v>64</v>
      </c>
      <c r="S4616">
        <v>2025</v>
      </c>
    </row>
    <row r="4617" spans="1:19" x14ac:dyDescent="0.25">
      <c r="A4617" t="s">
        <v>21</v>
      </c>
      <c r="B4617">
        <v>1001824</v>
      </c>
      <c r="C4617" s="1">
        <v>45869</v>
      </c>
      <c r="D4617">
        <v>1</v>
      </c>
      <c r="E4617">
        <v>3</v>
      </c>
      <c r="F4617">
        <v>999</v>
      </c>
      <c r="G4617" t="s">
        <v>22</v>
      </c>
      <c r="J4617">
        <v>51053601</v>
      </c>
      <c r="K4617" t="s">
        <v>75</v>
      </c>
      <c r="L4617">
        <v>69008647</v>
      </c>
      <c r="M4617" t="s">
        <v>92</v>
      </c>
      <c r="N4617">
        <v>0</v>
      </c>
      <c r="O4617">
        <v>88994</v>
      </c>
      <c r="P4617">
        <v>0</v>
      </c>
      <c r="Q4617" t="s">
        <v>67</v>
      </c>
      <c r="R4617" t="s">
        <v>64</v>
      </c>
      <c r="S4617">
        <v>2025</v>
      </c>
    </row>
    <row r="4618" spans="1:19" x14ac:dyDescent="0.25">
      <c r="A4618" t="s">
        <v>21</v>
      </c>
      <c r="B4618">
        <v>1001824</v>
      </c>
      <c r="C4618" s="1">
        <v>45869</v>
      </c>
      <c r="D4618">
        <v>1</v>
      </c>
      <c r="E4618">
        <v>1</v>
      </c>
      <c r="F4618">
        <v>999</v>
      </c>
      <c r="G4618" t="s">
        <v>22</v>
      </c>
      <c r="J4618">
        <v>51057101</v>
      </c>
      <c r="K4618" t="s">
        <v>39</v>
      </c>
      <c r="L4618">
        <v>69007052</v>
      </c>
      <c r="M4618" t="s">
        <v>73</v>
      </c>
      <c r="N4618">
        <v>0</v>
      </c>
      <c r="O4618">
        <v>0</v>
      </c>
      <c r="P4618">
        <v>4635</v>
      </c>
      <c r="Q4618" t="s">
        <v>67</v>
      </c>
      <c r="R4618" t="s">
        <v>64</v>
      </c>
      <c r="S4618">
        <v>2025</v>
      </c>
    </row>
    <row r="4619" spans="1:19" x14ac:dyDescent="0.25">
      <c r="A4619" t="s">
        <v>21</v>
      </c>
      <c r="B4619">
        <v>1001824</v>
      </c>
      <c r="C4619" s="1">
        <v>45869</v>
      </c>
      <c r="D4619">
        <v>1</v>
      </c>
      <c r="E4619">
        <v>1</v>
      </c>
      <c r="F4619">
        <v>999</v>
      </c>
      <c r="G4619" t="s">
        <v>22</v>
      </c>
      <c r="J4619">
        <v>51057101</v>
      </c>
      <c r="K4619" t="s">
        <v>39</v>
      </c>
      <c r="L4619">
        <v>1006850170</v>
      </c>
      <c r="M4619" t="s">
        <v>87</v>
      </c>
      <c r="N4619">
        <v>0</v>
      </c>
      <c r="O4619">
        <v>0</v>
      </c>
      <c r="P4619">
        <v>381</v>
      </c>
      <c r="Q4619" t="s">
        <v>67</v>
      </c>
      <c r="R4619" t="s">
        <v>64</v>
      </c>
      <c r="S4619">
        <v>2025</v>
      </c>
    </row>
    <row r="4620" spans="1:19" x14ac:dyDescent="0.25">
      <c r="A4620" t="s">
        <v>21</v>
      </c>
      <c r="B4620">
        <v>1001824</v>
      </c>
      <c r="C4620" s="1">
        <v>45869</v>
      </c>
      <c r="D4620">
        <v>1</v>
      </c>
      <c r="E4620">
        <v>1</v>
      </c>
      <c r="F4620">
        <v>999</v>
      </c>
      <c r="G4620" t="s">
        <v>22</v>
      </c>
      <c r="J4620">
        <v>51057201</v>
      </c>
      <c r="K4620" t="s">
        <v>46</v>
      </c>
      <c r="L4620">
        <v>1117550697</v>
      </c>
      <c r="M4620" t="s">
        <v>84</v>
      </c>
      <c r="N4620">
        <v>0</v>
      </c>
      <c r="O4620">
        <v>0</v>
      </c>
      <c r="P4620">
        <v>7919</v>
      </c>
      <c r="Q4620" t="s">
        <v>67</v>
      </c>
      <c r="R4620" t="s">
        <v>64</v>
      </c>
      <c r="S4620">
        <v>2025</v>
      </c>
    </row>
    <row r="4621" spans="1:19" x14ac:dyDescent="0.25">
      <c r="A4621" t="s">
        <v>21</v>
      </c>
      <c r="B4621">
        <v>1001824</v>
      </c>
      <c r="C4621" s="1">
        <v>45869</v>
      </c>
      <c r="D4621">
        <v>1</v>
      </c>
      <c r="E4621">
        <v>5</v>
      </c>
      <c r="F4621">
        <v>999</v>
      </c>
      <c r="G4621" t="s">
        <v>22</v>
      </c>
      <c r="J4621">
        <v>51054202</v>
      </c>
      <c r="K4621" t="s">
        <v>32</v>
      </c>
      <c r="L4621">
        <v>1124853742</v>
      </c>
      <c r="M4621" t="s">
        <v>29</v>
      </c>
      <c r="N4621">
        <v>0</v>
      </c>
      <c r="O4621">
        <v>11198</v>
      </c>
      <c r="P4621">
        <v>0</v>
      </c>
      <c r="Q4621" t="s">
        <v>67</v>
      </c>
      <c r="R4621" t="s">
        <v>64</v>
      </c>
      <c r="S4621">
        <v>2025</v>
      </c>
    </row>
    <row r="4622" spans="1:19" x14ac:dyDescent="0.25">
      <c r="A4622" t="s">
        <v>21</v>
      </c>
      <c r="B4622">
        <v>1001824</v>
      </c>
      <c r="C4622" s="1">
        <v>45869</v>
      </c>
      <c r="D4622">
        <v>1</v>
      </c>
      <c r="E4622">
        <v>7</v>
      </c>
      <c r="F4622">
        <v>999</v>
      </c>
      <c r="G4622" t="s">
        <v>22</v>
      </c>
      <c r="J4622">
        <v>51054201</v>
      </c>
      <c r="K4622" t="s">
        <v>68</v>
      </c>
      <c r="L4622">
        <v>1124862723</v>
      </c>
      <c r="M4622" t="s">
        <v>94</v>
      </c>
      <c r="N4622">
        <v>0</v>
      </c>
      <c r="O4622">
        <v>26263</v>
      </c>
      <c r="P4622">
        <v>0</v>
      </c>
      <c r="Q4622" t="s">
        <v>67</v>
      </c>
      <c r="R4622" t="s">
        <v>64</v>
      </c>
      <c r="S4622">
        <v>2025</v>
      </c>
    </row>
    <row r="4623" spans="1:19" x14ac:dyDescent="0.25">
      <c r="A4623" t="s">
        <v>21</v>
      </c>
      <c r="B4623">
        <v>1001824</v>
      </c>
      <c r="C4623" s="1">
        <v>45869</v>
      </c>
      <c r="D4623">
        <v>1</v>
      </c>
      <c r="E4623">
        <v>7</v>
      </c>
      <c r="F4623">
        <v>999</v>
      </c>
      <c r="G4623" t="s">
        <v>22</v>
      </c>
      <c r="J4623">
        <v>51053301</v>
      </c>
      <c r="K4623" t="s">
        <v>42</v>
      </c>
      <c r="L4623">
        <v>1007394461</v>
      </c>
      <c r="M4623" t="s">
        <v>76</v>
      </c>
      <c r="N4623">
        <v>0</v>
      </c>
      <c r="O4623">
        <v>2301</v>
      </c>
      <c r="P4623">
        <v>0</v>
      </c>
      <c r="Q4623" t="s">
        <v>67</v>
      </c>
      <c r="R4623" t="s">
        <v>64</v>
      </c>
      <c r="S4623">
        <v>2025</v>
      </c>
    </row>
    <row r="4624" spans="1:19" x14ac:dyDescent="0.25">
      <c r="A4624" t="s">
        <v>21</v>
      </c>
      <c r="B4624">
        <v>1001824</v>
      </c>
      <c r="C4624" s="1">
        <v>45869</v>
      </c>
      <c r="D4624">
        <v>1</v>
      </c>
      <c r="E4624">
        <v>1</v>
      </c>
      <c r="F4624">
        <v>999</v>
      </c>
      <c r="G4624" t="s">
        <v>22</v>
      </c>
      <c r="J4624">
        <v>51057101</v>
      </c>
      <c r="K4624" t="s">
        <v>39</v>
      </c>
      <c r="L4624">
        <v>1117550697</v>
      </c>
      <c r="M4624" t="s">
        <v>84</v>
      </c>
      <c r="N4624">
        <v>0</v>
      </c>
      <c r="O4624">
        <v>0</v>
      </c>
      <c r="P4624">
        <v>2259</v>
      </c>
      <c r="Q4624" t="s">
        <v>67</v>
      </c>
      <c r="R4624" t="s">
        <v>64</v>
      </c>
      <c r="S4624">
        <v>2025</v>
      </c>
    </row>
    <row r="4625" spans="1:19" x14ac:dyDescent="0.25">
      <c r="A4625" t="s">
        <v>21</v>
      </c>
      <c r="B4625">
        <v>1001824</v>
      </c>
      <c r="C4625" s="1">
        <v>45869</v>
      </c>
      <c r="D4625">
        <v>1</v>
      </c>
      <c r="E4625">
        <v>5</v>
      </c>
      <c r="F4625">
        <v>999</v>
      </c>
      <c r="G4625" t="s">
        <v>22</v>
      </c>
      <c r="J4625">
        <v>51053901</v>
      </c>
      <c r="K4625" t="s">
        <v>28</v>
      </c>
      <c r="L4625">
        <v>1124863181</v>
      </c>
      <c r="M4625" t="s">
        <v>33</v>
      </c>
      <c r="N4625">
        <v>0</v>
      </c>
      <c r="O4625">
        <v>14244</v>
      </c>
      <c r="P4625">
        <v>0</v>
      </c>
      <c r="Q4625" t="s">
        <v>67</v>
      </c>
      <c r="R4625" t="s">
        <v>64</v>
      </c>
      <c r="S4625">
        <v>2025</v>
      </c>
    </row>
    <row r="4626" spans="1:19" x14ac:dyDescent="0.25">
      <c r="A4626" t="s">
        <v>21</v>
      </c>
      <c r="B4626">
        <v>1001824</v>
      </c>
      <c r="C4626" s="1">
        <v>45869</v>
      </c>
      <c r="D4626">
        <v>1</v>
      </c>
      <c r="E4626">
        <v>5</v>
      </c>
      <c r="F4626">
        <v>999</v>
      </c>
      <c r="G4626" t="s">
        <v>22</v>
      </c>
      <c r="J4626">
        <v>51054201</v>
      </c>
      <c r="K4626" t="s">
        <v>68</v>
      </c>
      <c r="L4626">
        <v>1113643270</v>
      </c>
      <c r="M4626" t="s">
        <v>146</v>
      </c>
      <c r="N4626">
        <v>0</v>
      </c>
      <c r="O4626">
        <v>36952</v>
      </c>
      <c r="P4626">
        <v>0</v>
      </c>
      <c r="Q4626" t="s">
        <v>67</v>
      </c>
      <c r="R4626" t="s">
        <v>64</v>
      </c>
      <c r="S4626">
        <v>2025</v>
      </c>
    </row>
    <row r="4627" spans="1:19" x14ac:dyDescent="0.25">
      <c r="A4627" t="s">
        <v>21</v>
      </c>
      <c r="B4627">
        <v>1001824</v>
      </c>
      <c r="C4627" s="1">
        <v>45869</v>
      </c>
      <c r="D4627">
        <v>1</v>
      </c>
      <c r="E4627">
        <v>5</v>
      </c>
      <c r="F4627">
        <v>999</v>
      </c>
      <c r="G4627" t="s">
        <v>22</v>
      </c>
      <c r="J4627">
        <v>51057101</v>
      </c>
      <c r="K4627" t="s">
        <v>39</v>
      </c>
      <c r="L4627">
        <v>1007394461</v>
      </c>
      <c r="M4627" t="s">
        <v>76</v>
      </c>
      <c r="N4627">
        <v>0</v>
      </c>
      <c r="O4627">
        <v>943</v>
      </c>
      <c r="P4627">
        <v>0</v>
      </c>
      <c r="Q4627" t="s">
        <v>67</v>
      </c>
      <c r="R4627" t="s">
        <v>64</v>
      </c>
      <c r="S4627">
        <v>2025</v>
      </c>
    </row>
    <row r="4628" spans="1:19" x14ac:dyDescent="0.25">
      <c r="A4628" t="s">
        <v>21</v>
      </c>
      <c r="B4628">
        <v>1001824</v>
      </c>
      <c r="C4628" s="1">
        <v>45869</v>
      </c>
      <c r="D4628">
        <v>1</v>
      </c>
      <c r="E4628">
        <v>8</v>
      </c>
      <c r="F4628">
        <v>999</v>
      </c>
      <c r="G4628" t="s">
        <v>22</v>
      </c>
      <c r="J4628">
        <v>51053301</v>
      </c>
      <c r="K4628" t="s">
        <v>42</v>
      </c>
      <c r="L4628">
        <v>1117550697</v>
      </c>
      <c r="M4628" t="s">
        <v>84</v>
      </c>
      <c r="N4628">
        <v>0</v>
      </c>
      <c r="O4628">
        <v>850</v>
      </c>
      <c r="P4628">
        <v>0</v>
      </c>
      <c r="Q4628" t="s">
        <v>67</v>
      </c>
      <c r="R4628" t="s">
        <v>64</v>
      </c>
      <c r="S4628">
        <v>2025</v>
      </c>
    </row>
    <row r="4629" spans="1:19" x14ac:dyDescent="0.25">
      <c r="A4629" t="s">
        <v>21</v>
      </c>
      <c r="B4629">
        <v>1001824</v>
      </c>
      <c r="C4629" s="1">
        <v>45869</v>
      </c>
      <c r="D4629">
        <v>1</v>
      </c>
      <c r="E4629">
        <v>4</v>
      </c>
      <c r="F4629">
        <v>999</v>
      </c>
      <c r="G4629" t="s">
        <v>22</v>
      </c>
      <c r="J4629">
        <v>51057201</v>
      </c>
      <c r="K4629" t="s">
        <v>46</v>
      </c>
      <c r="L4629">
        <v>69006967</v>
      </c>
      <c r="M4629" t="s">
        <v>66</v>
      </c>
      <c r="N4629">
        <v>0</v>
      </c>
      <c r="O4629">
        <v>33511</v>
      </c>
      <c r="P4629">
        <v>0</v>
      </c>
      <c r="Q4629" t="s">
        <v>67</v>
      </c>
      <c r="R4629" t="s">
        <v>64</v>
      </c>
      <c r="S4629">
        <v>2025</v>
      </c>
    </row>
    <row r="4630" spans="1:19" x14ac:dyDescent="0.25">
      <c r="A4630" t="s">
        <v>21</v>
      </c>
      <c r="B4630">
        <v>1001824</v>
      </c>
      <c r="C4630" s="1">
        <v>45869</v>
      </c>
      <c r="D4630">
        <v>1</v>
      </c>
      <c r="E4630">
        <v>1</v>
      </c>
      <c r="F4630">
        <v>999</v>
      </c>
      <c r="G4630" t="s">
        <v>22</v>
      </c>
      <c r="J4630">
        <v>51053601</v>
      </c>
      <c r="K4630" t="s">
        <v>75</v>
      </c>
      <c r="L4630">
        <v>18126921</v>
      </c>
      <c r="M4630" t="s">
        <v>62</v>
      </c>
      <c r="N4630">
        <v>0</v>
      </c>
      <c r="O4630">
        <v>0</v>
      </c>
      <c r="P4630">
        <v>11578</v>
      </c>
      <c r="Q4630" t="s">
        <v>67</v>
      </c>
      <c r="R4630" t="s">
        <v>64</v>
      </c>
      <c r="S4630">
        <v>2025</v>
      </c>
    </row>
    <row r="4631" spans="1:19" x14ac:dyDescent="0.25">
      <c r="A4631" t="s">
        <v>21</v>
      </c>
      <c r="B4631">
        <v>1001824</v>
      </c>
      <c r="C4631" s="1">
        <v>45869</v>
      </c>
      <c r="D4631">
        <v>1</v>
      </c>
      <c r="E4631">
        <v>1</v>
      </c>
      <c r="F4631">
        <v>999</v>
      </c>
      <c r="G4631" t="s">
        <v>22</v>
      </c>
      <c r="J4631">
        <v>51054202</v>
      </c>
      <c r="K4631" t="s">
        <v>32</v>
      </c>
      <c r="L4631">
        <v>1007394461</v>
      </c>
      <c r="M4631" t="s">
        <v>76</v>
      </c>
      <c r="N4631">
        <v>0</v>
      </c>
      <c r="O4631">
        <v>0</v>
      </c>
      <c r="P4631">
        <v>17950</v>
      </c>
      <c r="Q4631" t="s">
        <v>67</v>
      </c>
      <c r="R4631" t="s">
        <v>64</v>
      </c>
      <c r="S4631">
        <v>2025</v>
      </c>
    </row>
    <row r="4632" spans="1:19" x14ac:dyDescent="0.25">
      <c r="A4632" t="s">
        <v>21</v>
      </c>
      <c r="B4632">
        <v>1001824</v>
      </c>
      <c r="C4632" s="1">
        <v>45869</v>
      </c>
      <c r="D4632">
        <v>1</v>
      </c>
      <c r="E4632">
        <v>1</v>
      </c>
      <c r="F4632">
        <v>999</v>
      </c>
      <c r="G4632" t="s">
        <v>22</v>
      </c>
      <c r="J4632">
        <v>51054201</v>
      </c>
      <c r="K4632" t="s">
        <v>68</v>
      </c>
      <c r="L4632">
        <v>1006742709</v>
      </c>
      <c r="M4632" t="s">
        <v>83</v>
      </c>
      <c r="N4632">
        <v>0</v>
      </c>
      <c r="O4632">
        <v>0</v>
      </c>
      <c r="P4632">
        <v>43814</v>
      </c>
      <c r="Q4632" t="s">
        <v>67</v>
      </c>
      <c r="R4632" t="s">
        <v>64</v>
      </c>
      <c r="S4632">
        <v>2025</v>
      </c>
    </row>
    <row r="4633" spans="1:19" x14ac:dyDescent="0.25">
      <c r="A4633" t="s">
        <v>21</v>
      </c>
      <c r="B4633">
        <v>1001824</v>
      </c>
      <c r="C4633" s="1">
        <v>45869</v>
      </c>
      <c r="D4633">
        <v>1</v>
      </c>
      <c r="E4633">
        <v>4</v>
      </c>
      <c r="F4633">
        <v>999</v>
      </c>
      <c r="G4633" t="s">
        <v>22</v>
      </c>
      <c r="J4633">
        <v>51054201</v>
      </c>
      <c r="K4633" t="s">
        <v>68</v>
      </c>
      <c r="L4633">
        <v>1124857537</v>
      </c>
      <c r="M4633" t="s">
        <v>71</v>
      </c>
      <c r="N4633">
        <v>0</v>
      </c>
      <c r="O4633">
        <v>69798</v>
      </c>
      <c r="P4633">
        <v>0</v>
      </c>
      <c r="Q4633" t="s">
        <v>67</v>
      </c>
      <c r="R4633" t="s">
        <v>64</v>
      </c>
      <c r="S4633">
        <v>2025</v>
      </c>
    </row>
    <row r="4634" spans="1:19" x14ac:dyDescent="0.25">
      <c r="A4634" t="s">
        <v>21</v>
      </c>
      <c r="B4634">
        <v>1001824</v>
      </c>
      <c r="C4634" s="1">
        <v>45869</v>
      </c>
      <c r="D4634">
        <v>1</v>
      </c>
      <c r="E4634">
        <v>1</v>
      </c>
      <c r="F4634">
        <v>999</v>
      </c>
      <c r="G4634" t="s">
        <v>22</v>
      </c>
      <c r="J4634">
        <v>51053001</v>
      </c>
      <c r="K4634" t="s">
        <v>65</v>
      </c>
      <c r="L4634">
        <v>69006967</v>
      </c>
      <c r="M4634" t="s">
        <v>66</v>
      </c>
      <c r="N4634">
        <v>0</v>
      </c>
      <c r="O4634">
        <v>0</v>
      </c>
      <c r="P4634">
        <v>9697</v>
      </c>
      <c r="Q4634" t="s">
        <v>67</v>
      </c>
      <c r="R4634" t="s">
        <v>64</v>
      </c>
      <c r="S4634">
        <v>2025</v>
      </c>
    </row>
    <row r="4635" spans="1:19" x14ac:dyDescent="0.25">
      <c r="A4635" t="s">
        <v>21</v>
      </c>
      <c r="B4635">
        <v>1001824</v>
      </c>
      <c r="C4635" s="1">
        <v>45869</v>
      </c>
      <c r="D4635">
        <v>1</v>
      </c>
      <c r="E4635">
        <v>1</v>
      </c>
      <c r="F4635">
        <v>999</v>
      </c>
      <c r="G4635" t="s">
        <v>22</v>
      </c>
      <c r="J4635">
        <v>51054201</v>
      </c>
      <c r="K4635" t="s">
        <v>68</v>
      </c>
      <c r="L4635">
        <v>1124855204</v>
      </c>
      <c r="M4635" t="s">
        <v>78</v>
      </c>
      <c r="N4635">
        <v>0</v>
      </c>
      <c r="O4635">
        <v>0</v>
      </c>
      <c r="P4635">
        <v>18665</v>
      </c>
      <c r="Q4635" t="s">
        <v>67</v>
      </c>
      <c r="R4635" t="s">
        <v>64</v>
      </c>
      <c r="S4635">
        <v>2025</v>
      </c>
    </row>
    <row r="4636" spans="1:19" x14ac:dyDescent="0.25">
      <c r="A4636" t="s">
        <v>21</v>
      </c>
      <c r="B4636">
        <v>1001824</v>
      </c>
      <c r="C4636" s="1">
        <v>45869</v>
      </c>
      <c r="D4636">
        <v>1</v>
      </c>
      <c r="E4636">
        <v>4</v>
      </c>
      <c r="F4636">
        <v>999</v>
      </c>
      <c r="G4636" t="s">
        <v>22</v>
      </c>
      <c r="J4636">
        <v>51053601</v>
      </c>
      <c r="K4636" t="s">
        <v>75</v>
      </c>
      <c r="L4636">
        <v>1124857537</v>
      </c>
      <c r="M4636" t="s">
        <v>71</v>
      </c>
      <c r="N4636">
        <v>0</v>
      </c>
      <c r="O4636">
        <v>69798</v>
      </c>
      <c r="P4636">
        <v>0</v>
      </c>
      <c r="Q4636" t="s">
        <v>67</v>
      </c>
      <c r="R4636" t="s">
        <v>64</v>
      </c>
      <c r="S4636">
        <v>2025</v>
      </c>
    </row>
    <row r="4637" spans="1:19" x14ac:dyDescent="0.25">
      <c r="A4637" t="s">
        <v>21</v>
      </c>
      <c r="B4637">
        <v>1001824</v>
      </c>
      <c r="C4637" s="1">
        <v>45869</v>
      </c>
      <c r="D4637">
        <v>1</v>
      </c>
      <c r="E4637">
        <v>1</v>
      </c>
      <c r="F4637">
        <v>999</v>
      </c>
      <c r="G4637" t="s">
        <v>22</v>
      </c>
      <c r="J4637">
        <v>51054201</v>
      </c>
      <c r="K4637" t="s">
        <v>68</v>
      </c>
      <c r="L4637">
        <v>1124857729</v>
      </c>
      <c r="M4637" t="s">
        <v>43</v>
      </c>
      <c r="N4637">
        <v>0</v>
      </c>
      <c r="O4637">
        <v>0</v>
      </c>
      <c r="P4637">
        <v>31176</v>
      </c>
      <c r="Q4637" t="s">
        <v>67</v>
      </c>
      <c r="R4637" t="s">
        <v>64</v>
      </c>
      <c r="S4637">
        <v>2025</v>
      </c>
    </row>
    <row r="4638" spans="1:19" x14ac:dyDescent="0.25">
      <c r="A4638" t="s">
        <v>21</v>
      </c>
      <c r="B4638">
        <v>1002199</v>
      </c>
      <c r="C4638" s="1">
        <v>45930</v>
      </c>
      <c r="D4638">
        <v>1</v>
      </c>
      <c r="E4638">
        <v>2</v>
      </c>
      <c r="F4638">
        <v>999</v>
      </c>
      <c r="G4638" t="s">
        <v>22</v>
      </c>
      <c r="J4638">
        <v>51057001</v>
      </c>
      <c r="K4638" t="s">
        <v>35</v>
      </c>
      <c r="L4638">
        <v>1006850170</v>
      </c>
      <c r="M4638" t="s">
        <v>87</v>
      </c>
      <c r="N4638">
        <v>0</v>
      </c>
      <c r="O4638">
        <v>29134</v>
      </c>
      <c r="P4638">
        <v>0</v>
      </c>
      <c r="Q4638" t="s">
        <v>93</v>
      </c>
      <c r="R4638" t="s">
        <v>64</v>
      </c>
      <c r="S4638">
        <v>2025</v>
      </c>
    </row>
    <row r="4639" spans="1:19" x14ac:dyDescent="0.25">
      <c r="A4639" t="s">
        <v>21</v>
      </c>
      <c r="B4639">
        <v>1002199</v>
      </c>
      <c r="C4639" s="1">
        <v>45930</v>
      </c>
      <c r="D4639">
        <v>1</v>
      </c>
      <c r="E4639">
        <v>1</v>
      </c>
      <c r="F4639">
        <v>999</v>
      </c>
      <c r="G4639" t="s">
        <v>22</v>
      </c>
      <c r="J4639">
        <v>51054201</v>
      </c>
      <c r="K4639" t="s">
        <v>68</v>
      </c>
      <c r="L4639">
        <v>69009123</v>
      </c>
      <c r="M4639" t="s">
        <v>79</v>
      </c>
      <c r="N4639">
        <v>0</v>
      </c>
      <c r="O4639">
        <v>0</v>
      </c>
      <c r="P4639">
        <v>107700</v>
      </c>
      <c r="Q4639" t="s">
        <v>93</v>
      </c>
      <c r="R4639" t="s">
        <v>64</v>
      </c>
      <c r="S4639">
        <v>2025</v>
      </c>
    </row>
    <row r="4640" spans="1:19" x14ac:dyDescent="0.25">
      <c r="A4640" t="s">
        <v>21</v>
      </c>
      <c r="B4640">
        <v>1001824</v>
      </c>
      <c r="C4640" s="1">
        <v>45869</v>
      </c>
      <c r="D4640">
        <v>1</v>
      </c>
      <c r="E4640">
        <v>4</v>
      </c>
      <c r="F4640">
        <v>999</v>
      </c>
      <c r="G4640" t="s">
        <v>22</v>
      </c>
      <c r="J4640">
        <v>51057101</v>
      </c>
      <c r="K4640" t="s">
        <v>39</v>
      </c>
      <c r="L4640">
        <v>1117550697</v>
      </c>
      <c r="M4640" t="s">
        <v>84</v>
      </c>
      <c r="N4640">
        <v>0</v>
      </c>
      <c r="O4640">
        <v>2757</v>
      </c>
      <c r="P4640">
        <v>0</v>
      </c>
      <c r="Q4640" t="s">
        <v>67</v>
      </c>
      <c r="R4640" t="s">
        <v>64</v>
      </c>
      <c r="S4640">
        <v>2025</v>
      </c>
    </row>
    <row r="4641" spans="1:19" x14ac:dyDescent="0.25">
      <c r="A4641" t="s">
        <v>21</v>
      </c>
      <c r="B4641">
        <v>1001824</v>
      </c>
      <c r="C4641" s="1">
        <v>45869</v>
      </c>
      <c r="D4641">
        <v>1</v>
      </c>
      <c r="E4641">
        <v>1</v>
      </c>
      <c r="F4641">
        <v>999</v>
      </c>
      <c r="G4641" t="s">
        <v>22</v>
      </c>
      <c r="J4641">
        <v>51054201</v>
      </c>
      <c r="K4641" t="s">
        <v>68</v>
      </c>
      <c r="L4641">
        <v>18129966</v>
      </c>
      <c r="M4641" t="s">
        <v>72</v>
      </c>
      <c r="N4641">
        <v>0</v>
      </c>
      <c r="O4641">
        <v>0</v>
      </c>
      <c r="P4641">
        <v>35678</v>
      </c>
      <c r="Q4641" t="s">
        <v>67</v>
      </c>
      <c r="R4641" t="s">
        <v>64</v>
      </c>
      <c r="S4641">
        <v>2025</v>
      </c>
    </row>
    <row r="4642" spans="1:19" x14ac:dyDescent="0.25">
      <c r="A4642" t="s">
        <v>21</v>
      </c>
      <c r="B4642">
        <v>1002199</v>
      </c>
      <c r="C4642" s="1">
        <v>45930</v>
      </c>
      <c r="D4642">
        <v>1</v>
      </c>
      <c r="E4642">
        <v>1</v>
      </c>
      <c r="F4642">
        <v>999</v>
      </c>
      <c r="G4642" t="s">
        <v>22</v>
      </c>
      <c r="J4642">
        <v>51053301</v>
      </c>
      <c r="K4642" t="s">
        <v>42</v>
      </c>
      <c r="L4642">
        <v>1124857729</v>
      </c>
      <c r="M4642" t="s">
        <v>43</v>
      </c>
      <c r="N4642">
        <v>0</v>
      </c>
      <c r="O4642">
        <v>0</v>
      </c>
      <c r="P4642">
        <v>6362</v>
      </c>
      <c r="Q4642" t="s">
        <v>93</v>
      </c>
      <c r="R4642" t="s">
        <v>64</v>
      </c>
      <c r="S4642">
        <v>2025</v>
      </c>
    </row>
    <row r="4643" spans="1:19" x14ac:dyDescent="0.25">
      <c r="A4643" t="s">
        <v>21</v>
      </c>
      <c r="B4643">
        <v>1002199</v>
      </c>
      <c r="C4643" s="1">
        <v>45930</v>
      </c>
      <c r="D4643">
        <v>1</v>
      </c>
      <c r="E4643">
        <v>5</v>
      </c>
      <c r="F4643">
        <v>999</v>
      </c>
      <c r="G4643" t="s">
        <v>22</v>
      </c>
      <c r="J4643">
        <v>51054201</v>
      </c>
      <c r="K4643" t="s">
        <v>68</v>
      </c>
      <c r="L4643">
        <v>1124862723</v>
      </c>
      <c r="M4643" t="s">
        <v>94</v>
      </c>
      <c r="N4643">
        <v>0</v>
      </c>
      <c r="O4643">
        <v>55517</v>
      </c>
      <c r="P4643">
        <v>0</v>
      </c>
      <c r="Q4643" t="s">
        <v>93</v>
      </c>
      <c r="R4643" t="s">
        <v>64</v>
      </c>
      <c r="S4643">
        <v>2025</v>
      </c>
    </row>
    <row r="4644" spans="1:19" x14ac:dyDescent="0.25">
      <c r="A4644" t="s">
        <v>21</v>
      </c>
      <c r="B4644">
        <v>1002199</v>
      </c>
      <c r="C4644" s="1">
        <v>45930</v>
      </c>
      <c r="D4644">
        <v>1</v>
      </c>
      <c r="E4644">
        <v>5</v>
      </c>
      <c r="F4644">
        <v>999</v>
      </c>
      <c r="G4644" t="s">
        <v>22</v>
      </c>
      <c r="J4644">
        <v>51054202</v>
      </c>
      <c r="K4644" t="s">
        <v>32</v>
      </c>
      <c r="L4644">
        <v>1124863181</v>
      </c>
      <c r="M4644" t="s">
        <v>33</v>
      </c>
      <c r="N4644">
        <v>0</v>
      </c>
      <c r="O4644">
        <v>17424</v>
      </c>
      <c r="P4644">
        <v>0</v>
      </c>
      <c r="Q4644" t="s">
        <v>93</v>
      </c>
      <c r="R4644" t="s">
        <v>64</v>
      </c>
      <c r="S4644">
        <v>2025</v>
      </c>
    </row>
    <row r="4645" spans="1:19" x14ac:dyDescent="0.25">
      <c r="A4645" t="s">
        <v>21</v>
      </c>
      <c r="B4645">
        <v>1001824</v>
      </c>
      <c r="C4645" s="1">
        <v>45869</v>
      </c>
      <c r="D4645">
        <v>1</v>
      </c>
      <c r="E4645">
        <v>1</v>
      </c>
      <c r="F4645">
        <v>999</v>
      </c>
      <c r="G4645" t="s">
        <v>22</v>
      </c>
      <c r="J4645">
        <v>51050601</v>
      </c>
      <c r="K4645" t="s">
        <v>50</v>
      </c>
      <c r="L4645">
        <v>1006850170</v>
      </c>
      <c r="M4645" t="s">
        <v>87</v>
      </c>
      <c r="N4645">
        <v>0</v>
      </c>
      <c r="O4645">
        <v>0</v>
      </c>
      <c r="P4645">
        <v>72727</v>
      </c>
      <c r="Q4645" t="s">
        <v>67</v>
      </c>
      <c r="R4645" t="s">
        <v>64</v>
      </c>
      <c r="S4645">
        <v>2025</v>
      </c>
    </row>
    <row r="4646" spans="1:19" x14ac:dyDescent="0.25">
      <c r="A4646" t="s">
        <v>21</v>
      </c>
      <c r="B4646">
        <v>1001824</v>
      </c>
      <c r="C4646" s="1">
        <v>45869</v>
      </c>
      <c r="D4646">
        <v>1</v>
      </c>
      <c r="E4646">
        <v>8</v>
      </c>
      <c r="F4646">
        <v>999</v>
      </c>
      <c r="G4646" t="s">
        <v>22</v>
      </c>
      <c r="J4646">
        <v>51053601</v>
      </c>
      <c r="K4646" t="s">
        <v>75</v>
      </c>
      <c r="L4646">
        <v>1117550697</v>
      </c>
      <c r="M4646" t="s">
        <v>84</v>
      </c>
      <c r="N4646">
        <v>0</v>
      </c>
      <c r="O4646">
        <v>6207</v>
      </c>
      <c r="P4646">
        <v>0</v>
      </c>
      <c r="Q4646" t="s">
        <v>67</v>
      </c>
      <c r="R4646" t="s">
        <v>64</v>
      </c>
      <c r="S4646">
        <v>2025</v>
      </c>
    </row>
    <row r="4647" spans="1:19" x14ac:dyDescent="0.25">
      <c r="A4647" t="s">
        <v>21</v>
      </c>
      <c r="B4647">
        <v>1001824</v>
      </c>
      <c r="C4647" s="1">
        <v>45869</v>
      </c>
      <c r="D4647">
        <v>1</v>
      </c>
      <c r="E4647">
        <v>8</v>
      </c>
      <c r="F4647">
        <v>999</v>
      </c>
      <c r="G4647" t="s">
        <v>22</v>
      </c>
      <c r="J4647">
        <v>51050601</v>
      </c>
      <c r="K4647" t="s">
        <v>50</v>
      </c>
      <c r="L4647">
        <v>1061746233</v>
      </c>
      <c r="M4647" t="s">
        <v>85</v>
      </c>
      <c r="N4647">
        <v>0</v>
      </c>
      <c r="O4647">
        <v>181070</v>
      </c>
      <c r="P4647">
        <v>0</v>
      </c>
      <c r="Q4647" t="s">
        <v>67</v>
      </c>
      <c r="R4647" t="s">
        <v>64</v>
      </c>
      <c r="S4647">
        <v>2025</v>
      </c>
    </row>
    <row r="4648" spans="1:19" x14ac:dyDescent="0.25">
      <c r="A4648" t="s">
        <v>21</v>
      </c>
      <c r="B4648">
        <v>1001824</v>
      </c>
      <c r="C4648" s="1">
        <v>45869</v>
      </c>
      <c r="D4648">
        <v>1</v>
      </c>
      <c r="E4648">
        <v>8</v>
      </c>
      <c r="F4648">
        <v>999</v>
      </c>
      <c r="G4648" t="s">
        <v>22</v>
      </c>
      <c r="J4648">
        <v>51053601</v>
      </c>
      <c r="K4648" t="s">
        <v>75</v>
      </c>
      <c r="L4648">
        <v>18128141</v>
      </c>
      <c r="M4648" t="s">
        <v>77</v>
      </c>
      <c r="N4648">
        <v>0</v>
      </c>
      <c r="O4648">
        <v>9697</v>
      </c>
      <c r="P4648">
        <v>0</v>
      </c>
      <c r="Q4648" t="s">
        <v>67</v>
      </c>
      <c r="R4648" t="s">
        <v>64</v>
      </c>
      <c r="S4648">
        <v>2025</v>
      </c>
    </row>
    <row r="4649" spans="1:19" x14ac:dyDescent="0.25">
      <c r="A4649" t="s">
        <v>21</v>
      </c>
      <c r="B4649">
        <v>1002199</v>
      </c>
      <c r="C4649" s="1">
        <v>45930</v>
      </c>
      <c r="D4649">
        <v>1</v>
      </c>
      <c r="E4649">
        <v>3</v>
      </c>
      <c r="F4649">
        <v>999</v>
      </c>
      <c r="G4649" t="s">
        <v>22</v>
      </c>
      <c r="J4649">
        <v>51054201</v>
      </c>
      <c r="K4649" t="s">
        <v>68</v>
      </c>
      <c r="L4649">
        <v>18128141</v>
      </c>
      <c r="M4649" t="s">
        <v>77</v>
      </c>
      <c r="N4649">
        <v>0</v>
      </c>
      <c r="O4649">
        <v>68067</v>
      </c>
      <c r="P4649">
        <v>0</v>
      </c>
      <c r="Q4649" t="s">
        <v>93</v>
      </c>
      <c r="R4649" t="s">
        <v>64</v>
      </c>
      <c r="S4649">
        <v>2025</v>
      </c>
    </row>
    <row r="4650" spans="1:19" x14ac:dyDescent="0.25">
      <c r="A4650" t="s">
        <v>21</v>
      </c>
      <c r="B4650">
        <v>1002199</v>
      </c>
      <c r="C4650" s="1">
        <v>45930</v>
      </c>
      <c r="D4650">
        <v>1</v>
      </c>
      <c r="E4650">
        <v>1</v>
      </c>
      <c r="F4650">
        <v>999</v>
      </c>
      <c r="G4650" t="s">
        <v>22</v>
      </c>
      <c r="J4650">
        <v>51053601</v>
      </c>
      <c r="K4650" t="s">
        <v>75</v>
      </c>
      <c r="L4650">
        <v>1124863181</v>
      </c>
      <c r="M4650" t="s">
        <v>33</v>
      </c>
      <c r="N4650">
        <v>0</v>
      </c>
      <c r="O4650">
        <v>0</v>
      </c>
      <c r="P4650">
        <v>25195</v>
      </c>
      <c r="Q4650" t="s">
        <v>93</v>
      </c>
      <c r="R4650" t="s">
        <v>64</v>
      </c>
      <c r="S4650">
        <v>2025</v>
      </c>
    </row>
    <row r="4651" spans="1:19" x14ac:dyDescent="0.25">
      <c r="A4651" t="s">
        <v>21</v>
      </c>
      <c r="B4651">
        <v>1002199</v>
      </c>
      <c r="C4651" s="1">
        <v>45930</v>
      </c>
      <c r="D4651">
        <v>1</v>
      </c>
      <c r="E4651">
        <v>1</v>
      </c>
      <c r="F4651">
        <v>999</v>
      </c>
      <c r="G4651" t="s">
        <v>22</v>
      </c>
      <c r="J4651">
        <v>51057201</v>
      </c>
      <c r="K4651" t="s">
        <v>46</v>
      </c>
      <c r="L4651">
        <v>18126921</v>
      </c>
      <c r="M4651" t="s">
        <v>62</v>
      </c>
      <c r="N4651">
        <v>0</v>
      </c>
      <c r="O4651">
        <v>0</v>
      </c>
      <c r="P4651">
        <v>31827</v>
      </c>
      <c r="Q4651" t="s">
        <v>93</v>
      </c>
      <c r="R4651" t="s">
        <v>64</v>
      </c>
      <c r="S4651">
        <v>2025</v>
      </c>
    </row>
    <row r="4652" spans="1:19" x14ac:dyDescent="0.25">
      <c r="A4652" t="s">
        <v>21</v>
      </c>
      <c r="B4652">
        <v>1001824</v>
      </c>
      <c r="C4652" s="1">
        <v>45869</v>
      </c>
      <c r="D4652">
        <v>1</v>
      </c>
      <c r="E4652">
        <v>1</v>
      </c>
      <c r="F4652">
        <v>999</v>
      </c>
      <c r="G4652" t="s">
        <v>22</v>
      </c>
      <c r="J4652">
        <v>51053601</v>
      </c>
      <c r="K4652" t="s">
        <v>75</v>
      </c>
      <c r="L4652">
        <v>18128141</v>
      </c>
      <c r="M4652" t="s">
        <v>77</v>
      </c>
      <c r="N4652">
        <v>0</v>
      </c>
      <c r="O4652">
        <v>0</v>
      </c>
      <c r="P4652">
        <v>35678</v>
      </c>
      <c r="Q4652" t="s">
        <v>67</v>
      </c>
      <c r="R4652" t="s">
        <v>64</v>
      </c>
      <c r="S4652">
        <v>2025</v>
      </c>
    </row>
    <row r="4653" spans="1:19" x14ac:dyDescent="0.25">
      <c r="A4653" t="s">
        <v>21</v>
      </c>
      <c r="B4653">
        <v>1001824</v>
      </c>
      <c r="C4653" s="1">
        <v>45869</v>
      </c>
      <c r="D4653">
        <v>1</v>
      </c>
      <c r="E4653">
        <v>1</v>
      </c>
      <c r="F4653">
        <v>999</v>
      </c>
      <c r="G4653" t="s">
        <v>22</v>
      </c>
      <c r="J4653">
        <v>51053601</v>
      </c>
      <c r="K4653" t="s">
        <v>75</v>
      </c>
      <c r="L4653">
        <v>10754363</v>
      </c>
      <c r="M4653" t="s">
        <v>80</v>
      </c>
      <c r="N4653">
        <v>0</v>
      </c>
      <c r="O4653">
        <v>0</v>
      </c>
      <c r="P4653">
        <v>6536</v>
      </c>
      <c r="Q4653" t="s">
        <v>67</v>
      </c>
      <c r="R4653" t="s">
        <v>64</v>
      </c>
      <c r="S4653">
        <v>2025</v>
      </c>
    </row>
    <row r="4654" spans="1:19" x14ac:dyDescent="0.25">
      <c r="A4654" t="s">
        <v>21</v>
      </c>
      <c r="B4654">
        <v>1001824</v>
      </c>
      <c r="C4654" s="1">
        <v>45869</v>
      </c>
      <c r="D4654">
        <v>1</v>
      </c>
      <c r="E4654">
        <v>7</v>
      </c>
      <c r="F4654">
        <v>999</v>
      </c>
      <c r="G4654" t="s">
        <v>22</v>
      </c>
      <c r="J4654">
        <v>51054202</v>
      </c>
      <c r="K4654" t="s">
        <v>32</v>
      </c>
      <c r="L4654">
        <v>69005166</v>
      </c>
      <c r="M4654" t="s">
        <v>70</v>
      </c>
      <c r="N4654">
        <v>0</v>
      </c>
      <c r="O4654">
        <v>7251</v>
      </c>
      <c r="P4654">
        <v>0</v>
      </c>
      <c r="Q4654" t="s">
        <v>67</v>
      </c>
      <c r="R4654" t="s">
        <v>64</v>
      </c>
      <c r="S4654">
        <v>2025</v>
      </c>
    </row>
    <row r="4655" spans="1:19" x14ac:dyDescent="0.25">
      <c r="A4655" t="s">
        <v>21</v>
      </c>
      <c r="B4655">
        <v>1001824</v>
      </c>
      <c r="C4655" s="1">
        <v>45869</v>
      </c>
      <c r="D4655">
        <v>1</v>
      </c>
      <c r="E4655">
        <v>4</v>
      </c>
      <c r="F4655">
        <v>999</v>
      </c>
      <c r="G4655" t="s">
        <v>22</v>
      </c>
      <c r="J4655">
        <v>51054201</v>
      </c>
      <c r="K4655" t="s">
        <v>68</v>
      </c>
      <c r="L4655">
        <v>1124857729</v>
      </c>
      <c r="M4655" t="s">
        <v>43</v>
      </c>
      <c r="N4655">
        <v>0</v>
      </c>
      <c r="O4655">
        <v>43814</v>
      </c>
      <c r="P4655">
        <v>0</v>
      </c>
      <c r="Q4655" t="s">
        <v>67</v>
      </c>
      <c r="R4655" t="s">
        <v>64</v>
      </c>
      <c r="S4655">
        <v>2025</v>
      </c>
    </row>
    <row r="4656" spans="1:19" x14ac:dyDescent="0.25">
      <c r="A4656" t="s">
        <v>21</v>
      </c>
      <c r="B4656">
        <v>1001824</v>
      </c>
      <c r="C4656" s="1">
        <v>45869</v>
      </c>
      <c r="D4656">
        <v>1</v>
      </c>
      <c r="E4656">
        <v>1</v>
      </c>
      <c r="F4656">
        <v>999</v>
      </c>
      <c r="G4656" t="s">
        <v>22</v>
      </c>
      <c r="J4656">
        <v>51054801</v>
      </c>
      <c r="K4656" t="s">
        <v>200</v>
      </c>
      <c r="L4656">
        <v>1124860932</v>
      </c>
      <c r="M4656" t="s">
        <v>89</v>
      </c>
      <c r="N4656">
        <v>0</v>
      </c>
      <c r="O4656">
        <v>0</v>
      </c>
      <c r="P4656">
        <v>39697</v>
      </c>
      <c r="Q4656" t="s">
        <v>67</v>
      </c>
      <c r="R4656" t="s">
        <v>64</v>
      </c>
      <c r="S4656">
        <v>2025</v>
      </c>
    </row>
    <row r="4657" spans="1:19" x14ac:dyDescent="0.25">
      <c r="A4657" t="s">
        <v>21</v>
      </c>
      <c r="B4657">
        <v>1001824</v>
      </c>
      <c r="C4657" s="1">
        <v>45869</v>
      </c>
      <c r="D4657">
        <v>1</v>
      </c>
      <c r="E4657">
        <v>1</v>
      </c>
      <c r="F4657">
        <v>999</v>
      </c>
      <c r="G4657" t="s">
        <v>22</v>
      </c>
      <c r="J4657">
        <v>51053601</v>
      </c>
      <c r="K4657" t="s">
        <v>75</v>
      </c>
      <c r="L4657">
        <v>1124315666</v>
      </c>
      <c r="M4657" t="s">
        <v>74</v>
      </c>
      <c r="N4657">
        <v>0</v>
      </c>
      <c r="O4657">
        <v>0</v>
      </c>
      <c r="P4657">
        <v>9697</v>
      </c>
      <c r="Q4657" t="s">
        <v>67</v>
      </c>
      <c r="R4657" t="s">
        <v>64</v>
      </c>
      <c r="S4657">
        <v>2025</v>
      </c>
    </row>
    <row r="4658" spans="1:19" x14ac:dyDescent="0.25">
      <c r="A4658" t="s">
        <v>21</v>
      </c>
      <c r="B4658">
        <v>1002199</v>
      </c>
      <c r="C4658" s="1">
        <v>45930</v>
      </c>
      <c r="D4658">
        <v>1</v>
      </c>
      <c r="E4658">
        <v>7</v>
      </c>
      <c r="F4658">
        <v>999</v>
      </c>
      <c r="G4658" t="s">
        <v>22</v>
      </c>
      <c r="J4658">
        <v>51053601</v>
      </c>
      <c r="K4658" t="s">
        <v>75</v>
      </c>
      <c r="L4658">
        <v>1117550697</v>
      </c>
      <c r="M4658" t="s">
        <v>84</v>
      </c>
      <c r="N4658">
        <v>0</v>
      </c>
      <c r="O4658">
        <v>12418</v>
      </c>
      <c r="P4658">
        <v>0</v>
      </c>
      <c r="Q4658" t="s">
        <v>93</v>
      </c>
      <c r="R4658" t="s">
        <v>64</v>
      </c>
      <c r="S4658">
        <v>2025</v>
      </c>
    </row>
    <row r="4659" spans="1:19" x14ac:dyDescent="0.25">
      <c r="A4659" t="s">
        <v>21</v>
      </c>
      <c r="B4659">
        <v>1002199</v>
      </c>
      <c r="C4659" s="1">
        <v>45930</v>
      </c>
      <c r="D4659">
        <v>1</v>
      </c>
      <c r="E4659">
        <v>8</v>
      </c>
      <c r="F4659">
        <v>999</v>
      </c>
      <c r="G4659" t="s">
        <v>22</v>
      </c>
      <c r="J4659">
        <v>51057201</v>
      </c>
      <c r="K4659" t="s">
        <v>46</v>
      </c>
      <c r="L4659">
        <v>69008647</v>
      </c>
      <c r="M4659" t="s">
        <v>92</v>
      </c>
      <c r="N4659">
        <v>0</v>
      </c>
      <c r="O4659">
        <v>10820</v>
      </c>
      <c r="P4659">
        <v>0</v>
      </c>
      <c r="Q4659" t="s">
        <v>93</v>
      </c>
      <c r="R4659" t="s">
        <v>64</v>
      </c>
      <c r="S4659">
        <v>2025</v>
      </c>
    </row>
    <row r="4660" spans="1:19" x14ac:dyDescent="0.25">
      <c r="A4660" t="s">
        <v>21</v>
      </c>
      <c r="B4660">
        <v>1002199</v>
      </c>
      <c r="C4660" s="1">
        <v>45930</v>
      </c>
      <c r="D4660">
        <v>1</v>
      </c>
      <c r="E4660">
        <v>8</v>
      </c>
      <c r="F4660">
        <v>999</v>
      </c>
      <c r="G4660" t="s">
        <v>22</v>
      </c>
      <c r="J4660">
        <v>51053001</v>
      </c>
      <c r="K4660" t="s">
        <v>65</v>
      </c>
      <c r="L4660">
        <v>69007052</v>
      </c>
      <c r="M4660" t="s">
        <v>73</v>
      </c>
      <c r="N4660">
        <v>0</v>
      </c>
      <c r="O4660">
        <v>30021</v>
      </c>
      <c r="P4660">
        <v>0</v>
      </c>
      <c r="Q4660" t="s">
        <v>93</v>
      </c>
      <c r="R4660" t="s">
        <v>64</v>
      </c>
      <c r="S4660">
        <v>2025</v>
      </c>
    </row>
    <row r="4661" spans="1:19" x14ac:dyDescent="0.25">
      <c r="A4661" t="s">
        <v>21</v>
      </c>
      <c r="B4661">
        <v>1002199</v>
      </c>
      <c r="C4661" s="1">
        <v>45930</v>
      </c>
      <c r="D4661">
        <v>1</v>
      </c>
      <c r="E4661">
        <v>6</v>
      </c>
      <c r="F4661">
        <v>999</v>
      </c>
      <c r="G4661" t="s">
        <v>22</v>
      </c>
      <c r="J4661">
        <v>51052701</v>
      </c>
      <c r="K4661" t="s">
        <v>55</v>
      </c>
      <c r="L4661">
        <v>1124851488</v>
      </c>
      <c r="M4661" t="s">
        <v>82</v>
      </c>
      <c r="N4661">
        <v>0</v>
      </c>
      <c r="O4661">
        <v>20055</v>
      </c>
      <c r="P4661">
        <v>0</v>
      </c>
      <c r="Q4661" t="s">
        <v>93</v>
      </c>
      <c r="R4661" t="s">
        <v>64</v>
      </c>
      <c r="S4661">
        <v>2025</v>
      </c>
    </row>
    <row r="4662" spans="1:19" x14ac:dyDescent="0.25">
      <c r="A4662" t="s">
        <v>21</v>
      </c>
      <c r="B4662">
        <v>1002199</v>
      </c>
      <c r="C4662" s="1">
        <v>45930</v>
      </c>
      <c r="D4662">
        <v>1</v>
      </c>
      <c r="E4662">
        <v>6</v>
      </c>
      <c r="F4662">
        <v>999</v>
      </c>
      <c r="G4662" t="s">
        <v>22</v>
      </c>
      <c r="J4662">
        <v>51054201</v>
      </c>
      <c r="K4662" t="s">
        <v>68</v>
      </c>
      <c r="L4662">
        <v>18129474</v>
      </c>
      <c r="M4662" t="s">
        <v>86</v>
      </c>
      <c r="N4662">
        <v>0</v>
      </c>
      <c r="O4662">
        <v>36050</v>
      </c>
      <c r="P4662">
        <v>0</v>
      </c>
      <c r="Q4662" t="s">
        <v>93</v>
      </c>
      <c r="R4662" t="s">
        <v>64</v>
      </c>
      <c r="S4662">
        <v>2025</v>
      </c>
    </row>
    <row r="4663" spans="1:19" x14ac:dyDescent="0.25">
      <c r="A4663" t="s">
        <v>21</v>
      </c>
      <c r="B4663">
        <v>1002199</v>
      </c>
      <c r="C4663" s="1">
        <v>45930</v>
      </c>
      <c r="D4663">
        <v>1</v>
      </c>
      <c r="E4663">
        <v>6</v>
      </c>
      <c r="F4663">
        <v>999</v>
      </c>
      <c r="G4663" t="s">
        <v>22</v>
      </c>
      <c r="J4663">
        <v>51054202</v>
      </c>
      <c r="K4663" t="s">
        <v>32</v>
      </c>
      <c r="L4663">
        <v>1006850170</v>
      </c>
      <c r="M4663" t="s">
        <v>87</v>
      </c>
      <c r="N4663">
        <v>0</v>
      </c>
      <c r="O4663">
        <v>11315</v>
      </c>
      <c r="P4663">
        <v>0</v>
      </c>
      <c r="Q4663" t="s">
        <v>93</v>
      </c>
      <c r="R4663" t="s">
        <v>64</v>
      </c>
      <c r="S4663">
        <v>2025</v>
      </c>
    </row>
    <row r="4664" spans="1:19" x14ac:dyDescent="0.25">
      <c r="A4664" t="s">
        <v>21</v>
      </c>
      <c r="B4664">
        <v>1002199</v>
      </c>
      <c r="C4664" s="1">
        <v>45930</v>
      </c>
      <c r="D4664">
        <v>1</v>
      </c>
      <c r="E4664">
        <v>1</v>
      </c>
      <c r="F4664">
        <v>999</v>
      </c>
      <c r="G4664" t="s">
        <v>22</v>
      </c>
      <c r="J4664">
        <v>51057201</v>
      </c>
      <c r="K4664" t="s">
        <v>46</v>
      </c>
      <c r="L4664">
        <v>69008647</v>
      </c>
      <c r="M4664" t="s">
        <v>92</v>
      </c>
      <c r="N4664">
        <v>0</v>
      </c>
      <c r="O4664">
        <v>0</v>
      </c>
      <c r="P4664">
        <v>50856</v>
      </c>
      <c r="Q4664" t="s">
        <v>93</v>
      </c>
      <c r="R4664" t="s">
        <v>64</v>
      </c>
      <c r="S4664">
        <v>2025</v>
      </c>
    </row>
    <row r="4665" spans="1:19" x14ac:dyDescent="0.25">
      <c r="A4665" t="s">
        <v>21</v>
      </c>
      <c r="B4665">
        <v>1002199</v>
      </c>
      <c r="C4665" s="1">
        <v>45930</v>
      </c>
      <c r="D4665">
        <v>1</v>
      </c>
      <c r="E4665">
        <v>1</v>
      </c>
      <c r="F4665">
        <v>999</v>
      </c>
      <c r="G4665" t="s">
        <v>22</v>
      </c>
      <c r="J4665">
        <v>51057201</v>
      </c>
      <c r="K4665" t="s">
        <v>46</v>
      </c>
      <c r="L4665">
        <v>1007394461</v>
      </c>
      <c r="M4665" t="s">
        <v>76</v>
      </c>
      <c r="N4665">
        <v>0</v>
      </c>
      <c r="O4665">
        <v>0</v>
      </c>
      <c r="P4665">
        <v>20524</v>
      </c>
      <c r="Q4665" t="s">
        <v>93</v>
      </c>
      <c r="R4665" t="s">
        <v>64</v>
      </c>
      <c r="S4665">
        <v>2025</v>
      </c>
    </row>
    <row r="4666" spans="1:19" x14ac:dyDescent="0.25">
      <c r="A4666" t="s">
        <v>21</v>
      </c>
      <c r="B4666">
        <v>1002199</v>
      </c>
      <c r="C4666" s="1">
        <v>45930</v>
      </c>
      <c r="D4666">
        <v>1</v>
      </c>
      <c r="E4666">
        <v>2</v>
      </c>
      <c r="F4666">
        <v>999</v>
      </c>
      <c r="G4666" t="s">
        <v>22</v>
      </c>
      <c r="J4666">
        <v>51050601</v>
      </c>
      <c r="K4666" t="s">
        <v>50</v>
      </c>
      <c r="L4666">
        <v>1124853742</v>
      </c>
      <c r="M4666" t="s">
        <v>29</v>
      </c>
      <c r="N4666">
        <v>0</v>
      </c>
      <c r="O4666">
        <v>295628</v>
      </c>
      <c r="P4666">
        <v>0</v>
      </c>
      <c r="Q4666" t="s">
        <v>93</v>
      </c>
      <c r="R4666" t="s">
        <v>64</v>
      </c>
      <c r="S4666">
        <v>2025</v>
      </c>
    </row>
    <row r="4667" spans="1:19" x14ac:dyDescent="0.25">
      <c r="A4667" t="s">
        <v>21</v>
      </c>
      <c r="B4667">
        <v>1002199</v>
      </c>
      <c r="C4667" s="1">
        <v>45930</v>
      </c>
      <c r="D4667">
        <v>1</v>
      </c>
      <c r="E4667">
        <v>2</v>
      </c>
      <c r="F4667">
        <v>999</v>
      </c>
      <c r="G4667" t="s">
        <v>22</v>
      </c>
      <c r="J4667">
        <v>51054202</v>
      </c>
      <c r="K4667" t="s">
        <v>32</v>
      </c>
      <c r="L4667">
        <v>18129966</v>
      </c>
      <c r="M4667" t="s">
        <v>72</v>
      </c>
      <c r="N4667">
        <v>0</v>
      </c>
      <c r="O4667">
        <v>16118</v>
      </c>
      <c r="P4667">
        <v>0</v>
      </c>
      <c r="Q4667" t="s">
        <v>93</v>
      </c>
      <c r="R4667" t="s">
        <v>64</v>
      </c>
      <c r="S4667">
        <v>2025</v>
      </c>
    </row>
    <row r="4668" spans="1:19" x14ac:dyDescent="0.25">
      <c r="A4668" t="s">
        <v>21</v>
      </c>
      <c r="B4668">
        <v>1002199</v>
      </c>
      <c r="C4668" s="1">
        <v>45930</v>
      </c>
      <c r="D4668">
        <v>1</v>
      </c>
      <c r="E4668">
        <v>1</v>
      </c>
      <c r="F4668">
        <v>999</v>
      </c>
      <c r="G4668" t="s">
        <v>22</v>
      </c>
      <c r="J4668">
        <v>51052701</v>
      </c>
      <c r="K4668" t="s">
        <v>55</v>
      </c>
      <c r="L4668">
        <v>10754363</v>
      </c>
      <c r="M4668" t="s">
        <v>80</v>
      </c>
      <c r="N4668">
        <v>0</v>
      </c>
      <c r="O4668">
        <v>0</v>
      </c>
      <c r="P4668">
        <v>27051</v>
      </c>
      <c r="Q4668" t="s">
        <v>93</v>
      </c>
      <c r="R4668" t="s">
        <v>64</v>
      </c>
      <c r="S4668">
        <v>2025</v>
      </c>
    </row>
    <row r="4669" spans="1:19" x14ac:dyDescent="0.25">
      <c r="A4669" t="s">
        <v>21</v>
      </c>
      <c r="B4669">
        <v>1002199</v>
      </c>
      <c r="C4669" s="1">
        <v>45930</v>
      </c>
      <c r="D4669">
        <v>1</v>
      </c>
      <c r="E4669">
        <v>3</v>
      </c>
      <c r="F4669">
        <v>999</v>
      </c>
      <c r="G4669" t="s">
        <v>22</v>
      </c>
      <c r="J4669">
        <v>51053601</v>
      </c>
      <c r="K4669" t="s">
        <v>75</v>
      </c>
      <c r="L4669">
        <v>10754363</v>
      </c>
      <c r="M4669" t="s">
        <v>80</v>
      </c>
      <c r="N4669">
        <v>0</v>
      </c>
      <c r="O4669">
        <v>45883</v>
      </c>
      <c r="P4669">
        <v>0</v>
      </c>
      <c r="Q4669" t="s">
        <v>93</v>
      </c>
      <c r="R4669" t="s">
        <v>64</v>
      </c>
      <c r="S4669">
        <v>2025</v>
      </c>
    </row>
    <row r="4670" spans="1:19" x14ac:dyDescent="0.25">
      <c r="A4670" t="s">
        <v>21</v>
      </c>
      <c r="B4670">
        <v>1002199</v>
      </c>
      <c r="C4670" s="1">
        <v>45930</v>
      </c>
      <c r="D4670">
        <v>1</v>
      </c>
      <c r="E4670">
        <v>1</v>
      </c>
      <c r="F4670">
        <v>999</v>
      </c>
      <c r="G4670" t="s">
        <v>22</v>
      </c>
      <c r="J4670">
        <v>51054202</v>
      </c>
      <c r="K4670" t="s">
        <v>32</v>
      </c>
      <c r="L4670">
        <v>10754363</v>
      </c>
      <c r="M4670" t="s">
        <v>80</v>
      </c>
      <c r="N4670">
        <v>0</v>
      </c>
      <c r="O4670">
        <v>0</v>
      </c>
      <c r="P4670">
        <v>5782</v>
      </c>
      <c r="Q4670" t="s">
        <v>93</v>
      </c>
      <c r="R4670" t="s">
        <v>64</v>
      </c>
      <c r="S4670">
        <v>2025</v>
      </c>
    </row>
    <row r="4671" spans="1:19" x14ac:dyDescent="0.25">
      <c r="A4671" t="s">
        <v>21</v>
      </c>
      <c r="B4671">
        <v>1002199</v>
      </c>
      <c r="C4671" s="1">
        <v>45930</v>
      </c>
      <c r="D4671">
        <v>1</v>
      </c>
      <c r="E4671">
        <v>1</v>
      </c>
      <c r="F4671">
        <v>999</v>
      </c>
      <c r="G4671" t="s">
        <v>22</v>
      </c>
      <c r="J4671">
        <v>51050601</v>
      </c>
      <c r="K4671" t="s">
        <v>50</v>
      </c>
      <c r="L4671">
        <v>1124863181</v>
      </c>
      <c r="M4671" t="s">
        <v>33</v>
      </c>
      <c r="N4671">
        <v>0</v>
      </c>
      <c r="O4671">
        <v>0</v>
      </c>
      <c r="P4671">
        <v>434723</v>
      </c>
      <c r="Q4671" t="s">
        <v>93</v>
      </c>
      <c r="R4671" t="s">
        <v>64</v>
      </c>
      <c r="S4671">
        <v>2025</v>
      </c>
    </row>
    <row r="4672" spans="1:19" x14ac:dyDescent="0.25">
      <c r="A4672" t="s">
        <v>21</v>
      </c>
      <c r="B4672">
        <v>1002199</v>
      </c>
      <c r="C4672" s="1">
        <v>45930</v>
      </c>
      <c r="D4672">
        <v>1</v>
      </c>
      <c r="E4672">
        <v>5</v>
      </c>
      <c r="F4672">
        <v>999</v>
      </c>
      <c r="G4672" t="s">
        <v>22</v>
      </c>
      <c r="J4672">
        <v>51057001</v>
      </c>
      <c r="K4672" t="s">
        <v>35</v>
      </c>
      <c r="L4672">
        <v>1124860932</v>
      </c>
      <c r="M4672" t="s">
        <v>89</v>
      </c>
      <c r="N4672">
        <v>0</v>
      </c>
      <c r="O4672">
        <v>79947</v>
      </c>
      <c r="P4672">
        <v>0</v>
      </c>
      <c r="Q4672" t="s">
        <v>93</v>
      </c>
      <c r="R4672" t="s">
        <v>64</v>
      </c>
      <c r="S4672">
        <v>2025</v>
      </c>
    </row>
    <row r="4673" spans="1:19" x14ac:dyDescent="0.25">
      <c r="A4673" t="s">
        <v>21</v>
      </c>
      <c r="B4673">
        <v>1002199</v>
      </c>
      <c r="C4673" s="1">
        <v>45930</v>
      </c>
      <c r="D4673">
        <v>1</v>
      </c>
      <c r="E4673">
        <v>3</v>
      </c>
      <c r="F4673">
        <v>999</v>
      </c>
      <c r="G4673" t="s">
        <v>22</v>
      </c>
      <c r="J4673">
        <v>51053601</v>
      </c>
      <c r="K4673" t="s">
        <v>75</v>
      </c>
      <c r="L4673">
        <v>69009123</v>
      </c>
      <c r="M4673" t="s">
        <v>79</v>
      </c>
      <c r="N4673">
        <v>0</v>
      </c>
      <c r="O4673">
        <v>119972</v>
      </c>
      <c r="P4673">
        <v>0</v>
      </c>
      <c r="Q4673" t="s">
        <v>93</v>
      </c>
      <c r="R4673" t="s">
        <v>64</v>
      </c>
      <c r="S4673">
        <v>2025</v>
      </c>
    </row>
    <row r="4674" spans="1:19" x14ac:dyDescent="0.25">
      <c r="A4674" t="s">
        <v>21</v>
      </c>
      <c r="B4674">
        <v>1002199</v>
      </c>
      <c r="C4674" s="1">
        <v>45930</v>
      </c>
      <c r="D4674">
        <v>1</v>
      </c>
      <c r="E4674">
        <v>6</v>
      </c>
      <c r="F4674">
        <v>999</v>
      </c>
      <c r="G4674" t="s">
        <v>22</v>
      </c>
      <c r="J4674">
        <v>51053601</v>
      </c>
      <c r="K4674" t="s">
        <v>75</v>
      </c>
      <c r="L4674">
        <v>69005166</v>
      </c>
      <c r="M4674" t="s">
        <v>70</v>
      </c>
      <c r="N4674">
        <v>0</v>
      </c>
      <c r="O4674">
        <v>21576</v>
      </c>
      <c r="P4674">
        <v>0</v>
      </c>
      <c r="Q4674" t="s">
        <v>93</v>
      </c>
      <c r="R4674" t="s">
        <v>64</v>
      </c>
      <c r="S4674">
        <v>2025</v>
      </c>
    </row>
    <row r="4675" spans="1:19" x14ac:dyDescent="0.25">
      <c r="A4675" t="s">
        <v>21</v>
      </c>
      <c r="B4675">
        <v>1002199</v>
      </c>
      <c r="C4675" s="1">
        <v>45930</v>
      </c>
      <c r="D4675">
        <v>1</v>
      </c>
      <c r="E4675">
        <v>4</v>
      </c>
      <c r="F4675">
        <v>999</v>
      </c>
      <c r="G4675" t="s">
        <v>22</v>
      </c>
      <c r="J4675">
        <v>51053901</v>
      </c>
      <c r="K4675" t="s">
        <v>28</v>
      </c>
      <c r="L4675">
        <v>1007394461</v>
      </c>
      <c r="M4675" t="s">
        <v>76</v>
      </c>
      <c r="N4675">
        <v>0</v>
      </c>
      <c r="O4675">
        <v>19290</v>
      </c>
      <c r="P4675">
        <v>0</v>
      </c>
      <c r="Q4675" t="s">
        <v>93</v>
      </c>
      <c r="R4675" t="s">
        <v>64</v>
      </c>
      <c r="S4675">
        <v>2025</v>
      </c>
    </row>
    <row r="4676" spans="1:19" x14ac:dyDescent="0.25">
      <c r="A4676" t="s">
        <v>21</v>
      </c>
      <c r="B4676">
        <v>1002199</v>
      </c>
      <c r="C4676" s="1">
        <v>45930</v>
      </c>
      <c r="D4676">
        <v>1</v>
      </c>
      <c r="E4676">
        <v>1</v>
      </c>
      <c r="F4676">
        <v>999</v>
      </c>
      <c r="G4676" t="s">
        <v>22</v>
      </c>
      <c r="J4676">
        <v>51053001</v>
      </c>
      <c r="K4676" t="s">
        <v>65</v>
      </c>
      <c r="L4676">
        <v>1124315666</v>
      </c>
      <c r="M4676" t="s">
        <v>74</v>
      </c>
      <c r="N4676">
        <v>0</v>
      </c>
      <c r="O4676">
        <v>0</v>
      </c>
      <c r="P4676">
        <v>68067</v>
      </c>
      <c r="Q4676" t="s">
        <v>93</v>
      </c>
      <c r="R4676" t="s">
        <v>64</v>
      </c>
      <c r="S4676">
        <v>2025</v>
      </c>
    </row>
    <row r="4677" spans="1:19" x14ac:dyDescent="0.25">
      <c r="A4677" t="s">
        <v>21</v>
      </c>
      <c r="B4677">
        <v>1002199</v>
      </c>
      <c r="C4677" s="1">
        <v>45930</v>
      </c>
      <c r="D4677">
        <v>1</v>
      </c>
      <c r="E4677">
        <v>6</v>
      </c>
      <c r="F4677">
        <v>999</v>
      </c>
      <c r="G4677" t="s">
        <v>22</v>
      </c>
      <c r="J4677">
        <v>51053601</v>
      </c>
      <c r="K4677" t="s">
        <v>75</v>
      </c>
      <c r="L4677">
        <v>1122782313</v>
      </c>
      <c r="M4677" t="s">
        <v>69</v>
      </c>
      <c r="N4677">
        <v>0</v>
      </c>
      <c r="O4677">
        <v>36050</v>
      </c>
      <c r="P4677">
        <v>0</v>
      </c>
      <c r="Q4677" t="s">
        <v>93</v>
      </c>
      <c r="R4677" t="s">
        <v>64</v>
      </c>
      <c r="S4677">
        <v>2025</v>
      </c>
    </row>
    <row r="4678" spans="1:19" x14ac:dyDescent="0.25">
      <c r="A4678" t="s">
        <v>21</v>
      </c>
      <c r="B4678">
        <v>1002199</v>
      </c>
      <c r="C4678" s="1">
        <v>45930</v>
      </c>
      <c r="D4678">
        <v>1</v>
      </c>
      <c r="E4678">
        <v>6</v>
      </c>
      <c r="F4678">
        <v>999</v>
      </c>
      <c r="G4678" t="s">
        <v>22</v>
      </c>
      <c r="J4678">
        <v>51053601</v>
      </c>
      <c r="K4678" t="s">
        <v>75</v>
      </c>
      <c r="L4678">
        <v>1061746233</v>
      </c>
      <c r="M4678" t="s">
        <v>85</v>
      </c>
      <c r="N4678">
        <v>0</v>
      </c>
      <c r="O4678">
        <v>56097</v>
      </c>
      <c r="P4678">
        <v>0</v>
      </c>
      <c r="Q4678" t="s">
        <v>93</v>
      </c>
      <c r="R4678" t="s">
        <v>64</v>
      </c>
      <c r="S4678">
        <v>2025</v>
      </c>
    </row>
    <row r="4679" spans="1:19" x14ac:dyDescent="0.25">
      <c r="A4679" t="s">
        <v>21</v>
      </c>
      <c r="B4679">
        <v>1002199</v>
      </c>
      <c r="C4679" s="1">
        <v>45930</v>
      </c>
      <c r="D4679">
        <v>1</v>
      </c>
      <c r="E4679">
        <v>1</v>
      </c>
      <c r="F4679">
        <v>999</v>
      </c>
      <c r="G4679" t="s">
        <v>22</v>
      </c>
      <c r="J4679">
        <v>51057101</v>
      </c>
      <c r="K4679" t="s">
        <v>39</v>
      </c>
      <c r="L4679">
        <v>1124853742</v>
      </c>
      <c r="M4679" t="s">
        <v>29</v>
      </c>
      <c r="N4679">
        <v>0</v>
      </c>
      <c r="O4679">
        <v>0</v>
      </c>
      <c r="P4679">
        <v>1551</v>
      </c>
      <c r="Q4679" t="s">
        <v>93</v>
      </c>
      <c r="R4679" t="s">
        <v>64</v>
      </c>
      <c r="S4679">
        <v>2025</v>
      </c>
    </row>
    <row r="4680" spans="1:19" x14ac:dyDescent="0.25">
      <c r="A4680" t="s">
        <v>21</v>
      </c>
      <c r="B4680">
        <v>1002199</v>
      </c>
      <c r="C4680" s="1">
        <v>45930</v>
      </c>
      <c r="D4680">
        <v>1</v>
      </c>
      <c r="E4680">
        <v>1</v>
      </c>
      <c r="F4680">
        <v>999</v>
      </c>
      <c r="G4680" t="s">
        <v>22</v>
      </c>
      <c r="J4680">
        <v>51050601</v>
      </c>
      <c r="K4680" t="s">
        <v>50</v>
      </c>
      <c r="L4680">
        <v>1006742709</v>
      </c>
      <c r="M4680" t="s">
        <v>83</v>
      </c>
      <c r="N4680">
        <v>0</v>
      </c>
      <c r="O4680">
        <v>0</v>
      </c>
      <c r="P4680">
        <v>366272</v>
      </c>
      <c r="Q4680" t="s">
        <v>93</v>
      </c>
      <c r="R4680" t="s">
        <v>64</v>
      </c>
      <c r="S4680">
        <v>2025</v>
      </c>
    </row>
    <row r="4681" spans="1:19" x14ac:dyDescent="0.25">
      <c r="A4681" t="s">
        <v>21</v>
      </c>
      <c r="B4681">
        <v>1002199</v>
      </c>
      <c r="C4681" s="1">
        <v>45930</v>
      </c>
      <c r="D4681">
        <v>1</v>
      </c>
      <c r="E4681">
        <v>1</v>
      </c>
      <c r="F4681">
        <v>999</v>
      </c>
      <c r="G4681" t="s">
        <v>22</v>
      </c>
      <c r="J4681">
        <v>51057201</v>
      </c>
      <c r="K4681" t="s">
        <v>46</v>
      </c>
      <c r="L4681">
        <v>69007052</v>
      </c>
      <c r="M4681" t="s">
        <v>73</v>
      </c>
      <c r="N4681">
        <v>0</v>
      </c>
      <c r="O4681">
        <v>0</v>
      </c>
      <c r="P4681">
        <v>32084</v>
      </c>
      <c r="Q4681" t="s">
        <v>93</v>
      </c>
      <c r="R4681" t="s">
        <v>64</v>
      </c>
      <c r="S4681">
        <v>2025</v>
      </c>
    </row>
    <row r="4682" spans="1:19" x14ac:dyDescent="0.25">
      <c r="A4682" t="s">
        <v>21</v>
      </c>
      <c r="B4682">
        <v>1002199</v>
      </c>
      <c r="C4682" s="1">
        <v>45930</v>
      </c>
      <c r="D4682">
        <v>1</v>
      </c>
      <c r="E4682">
        <v>4</v>
      </c>
      <c r="F4682">
        <v>999</v>
      </c>
      <c r="G4682" t="s">
        <v>22</v>
      </c>
      <c r="J4682">
        <v>51053001</v>
      </c>
      <c r="K4682" t="s">
        <v>65</v>
      </c>
      <c r="L4682">
        <v>1006850170</v>
      </c>
      <c r="M4682" t="s">
        <v>87</v>
      </c>
      <c r="N4682">
        <v>0</v>
      </c>
      <c r="O4682">
        <v>32777</v>
      </c>
      <c r="P4682">
        <v>0</v>
      </c>
      <c r="Q4682" t="s">
        <v>93</v>
      </c>
      <c r="R4682" t="s">
        <v>64</v>
      </c>
      <c r="S4682">
        <v>2025</v>
      </c>
    </row>
    <row r="4683" spans="1:19" x14ac:dyDescent="0.25">
      <c r="A4683" t="s">
        <v>21</v>
      </c>
      <c r="B4683">
        <v>1002199</v>
      </c>
      <c r="C4683" s="1">
        <v>45930</v>
      </c>
      <c r="D4683">
        <v>1</v>
      </c>
      <c r="E4683">
        <v>1</v>
      </c>
      <c r="F4683">
        <v>999</v>
      </c>
      <c r="G4683" t="s">
        <v>22</v>
      </c>
      <c r="J4683">
        <v>51057101</v>
      </c>
      <c r="K4683" t="s">
        <v>39</v>
      </c>
      <c r="L4683">
        <v>1124315666</v>
      </c>
      <c r="M4683" t="s">
        <v>74</v>
      </c>
      <c r="N4683">
        <v>0</v>
      </c>
      <c r="O4683">
        <v>0</v>
      </c>
      <c r="P4683">
        <v>2266</v>
      </c>
      <c r="Q4683" t="s">
        <v>93</v>
      </c>
      <c r="R4683" t="s">
        <v>64</v>
      </c>
      <c r="S4683">
        <v>2025</v>
      </c>
    </row>
    <row r="4684" spans="1:19" x14ac:dyDescent="0.25">
      <c r="A4684" t="s">
        <v>21</v>
      </c>
      <c r="B4684">
        <v>1002199</v>
      </c>
      <c r="C4684" s="1">
        <v>45930</v>
      </c>
      <c r="D4684">
        <v>1</v>
      </c>
      <c r="E4684">
        <v>3</v>
      </c>
      <c r="F4684">
        <v>999</v>
      </c>
      <c r="G4684" t="s">
        <v>22</v>
      </c>
      <c r="J4684">
        <v>51050601</v>
      </c>
      <c r="K4684" t="s">
        <v>50</v>
      </c>
      <c r="L4684">
        <v>1124855204</v>
      </c>
      <c r="M4684" t="s">
        <v>78</v>
      </c>
      <c r="N4684">
        <v>0</v>
      </c>
      <c r="O4684">
        <v>580508</v>
      </c>
      <c r="P4684">
        <v>0</v>
      </c>
      <c r="Q4684" t="s">
        <v>93</v>
      </c>
      <c r="R4684" t="s">
        <v>64</v>
      </c>
      <c r="S4684">
        <v>2025</v>
      </c>
    </row>
    <row r="4685" spans="1:19" x14ac:dyDescent="0.25">
      <c r="A4685" t="s">
        <v>21</v>
      </c>
      <c r="B4685">
        <v>1002199</v>
      </c>
      <c r="C4685" s="1">
        <v>45930</v>
      </c>
      <c r="D4685">
        <v>1</v>
      </c>
      <c r="E4685">
        <v>7</v>
      </c>
      <c r="F4685">
        <v>999</v>
      </c>
      <c r="G4685" t="s">
        <v>22</v>
      </c>
      <c r="J4685">
        <v>51052701</v>
      </c>
      <c r="K4685" t="s">
        <v>55</v>
      </c>
      <c r="L4685">
        <v>1006850170</v>
      </c>
      <c r="M4685" t="s">
        <v>87</v>
      </c>
      <c r="N4685">
        <v>0</v>
      </c>
      <c r="O4685">
        <v>7516</v>
      </c>
      <c r="P4685">
        <v>0</v>
      </c>
      <c r="Q4685" t="s">
        <v>93</v>
      </c>
      <c r="R4685" t="s">
        <v>64</v>
      </c>
      <c r="S4685">
        <v>2025</v>
      </c>
    </row>
    <row r="4686" spans="1:19" x14ac:dyDescent="0.25">
      <c r="A4686" t="s">
        <v>21</v>
      </c>
      <c r="B4686">
        <v>1002199</v>
      </c>
      <c r="C4686" s="1">
        <v>45930</v>
      </c>
      <c r="D4686">
        <v>1</v>
      </c>
      <c r="E4686">
        <v>2</v>
      </c>
      <c r="F4686">
        <v>999</v>
      </c>
      <c r="G4686" t="s">
        <v>22</v>
      </c>
      <c r="J4686">
        <v>51053001</v>
      </c>
      <c r="K4686" t="s">
        <v>65</v>
      </c>
      <c r="L4686">
        <v>69008647</v>
      </c>
      <c r="M4686" t="s">
        <v>92</v>
      </c>
      <c r="N4686">
        <v>0</v>
      </c>
      <c r="O4686">
        <v>50163</v>
      </c>
      <c r="P4686">
        <v>0</v>
      </c>
      <c r="Q4686" t="s">
        <v>93</v>
      </c>
      <c r="R4686" t="s">
        <v>64</v>
      </c>
      <c r="S4686">
        <v>2025</v>
      </c>
    </row>
    <row r="4687" spans="1:19" x14ac:dyDescent="0.25">
      <c r="A4687" t="s">
        <v>21</v>
      </c>
      <c r="B4687">
        <v>1002199</v>
      </c>
      <c r="C4687" s="1">
        <v>45930</v>
      </c>
      <c r="D4687">
        <v>1</v>
      </c>
      <c r="E4687">
        <v>3</v>
      </c>
      <c r="F4687">
        <v>999</v>
      </c>
      <c r="G4687" t="s">
        <v>22</v>
      </c>
      <c r="J4687">
        <v>51057201</v>
      </c>
      <c r="K4687" t="s">
        <v>46</v>
      </c>
      <c r="L4687">
        <v>69009123</v>
      </c>
      <c r="M4687" t="s">
        <v>79</v>
      </c>
      <c r="N4687">
        <v>0</v>
      </c>
      <c r="O4687">
        <v>27265</v>
      </c>
      <c r="P4687">
        <v>0</v>
      </c>
      <c r="Q4687" t="s">
        <v>93</v>
      </c>
      <c r="R4687" t="s">
        <v>64</v>
      </c>
      <c r="S4687">
        <v>2025</v>
      </c>
    </row>
    <row r="4688" spans="1:19" x14ac:dyDescent="0.25">
      <c r="A4688" t="s">
        <v>21</v>
      </c>
      <c r="B4688">
        <v>1002199</v>
      </c>
      <c r="C4688" s="1">
        <v>45930</v>
      </c>
      <c r="D4688">
        <v>1</v>
      </c>
      <c r="E4688">
        <v>3</v>
      </c>
      <c r="F4688">
        <v>999</v>
      </c>
      <c r="G4688" t="s">
        <v>22</v>
      </c>
      <c r="J4688">
        <v>51057201</v>
      </c>
      <c r="K4688" t="s">
        <v>46</v>
      </c>
      <c r="L4688">
        <v>18129966</v>
      </c>
      <c r="M4688" t="s">
        <v>72</v>
      </c>
      <c r="N4688">
        <v>0</v>
      </c>
      <c r="O4688">
        <v>43813</v>
      </c>
      <c r="P4688">
        <v>0</v>
      </c>
      <c r="Q4688" t="s">
        <v>93</v>
      </c>
      <c r="R4688" t="s">
        <v>64</v>
      </c>
      <c r="S4688">
        <v>2025</v>
      </c>
    </row>
    <row r="4689" spans="1:19" x14ac:dyDescent="0.25">
      <c r="A4689" t="s">
        <v>21</v>
      </c>
      <c r="B4689">
        <v>1002199</v>
      </c>
      <c r="C4689" s="1">
        <v>45930</v>
      </c>
      <c r="D4689">
        <v>1</v>
      </c>
      <c r="E4689">
        <v>6</v>
      </c>
      <c r="F4689">
        <v>999</v>
      </c>
      <c r="G4689" t="s">
        <v>22</v>
      </c>
      <c r="J4689">
        <v>51057201</v>
      </c>
      <c r="K4689" t="s">
        <v>46</v>
      </c>
      <c r="L4689">
        <v>1007394461</v>
      </c>
      <c r="M4689" t="s">
        <v>76</v>
      </c>
      <c r="N4689">
        <v>0</v>
      </c>
      <c r="O4689">
        <v>10870</v>
      </c>
      <c r="P4689">
        <v>0</v>
      </c>
      <c r="Q4689" t="s">
        <v>93</v>
      </c>
      <c r="R4689" t="s">
        <v>64</v>
      </c>
      <c r="S4689">
        <v>2025</v>
      </c>
    </row>
    <row r="4690" spans="1:19" x14ac:dyDescent="0.25">
      <c r="A4690" t="s">
        <v>21</v>
      </c>
      <c r="B4690">
        <v>1002199</v>
      </c>
      <c r="C4690" s="1">
        <v>45930</v>
      </c>
      <c r="D4690">
        <v>1</v>
      </c>
      <c r="E4690">
        <v>1</v>
      </c>
      <c r="F4690">
        <v>999</v>
      </c>
      <c r="G4690" t="s">
        <v>22</v>
      </c>
      <c r="J4690">
        <v>51053901</v>
      </c>
      <c r="K4690" t="s">
        <v>28</v>
      </c>
      <c r="L4690">
        <v>1061746233</v>
      </c>
      <c r="M4690" t="s">
        <v>85</v>
      </c>
      <c r="N4690">
        <v>0</v>
      </c>
      <c r="O4690">
        <v>0</v>
      </c>
      <c r="P4690">
        <v>14242</v>
      </c>
      <c r="Q4690" t="s">
        <v>93</v>
      </c>
      <c r="R4690" t="s">
        <v>64</v>
      </c>
      <c r="S4690">
        <v>2025</v>
      </c>
    </row>
    <row r="4691" spans="1:19" x14ac:dyDescent="0.25">
      <c r="A4691" t="s">
        <v>21</v>
      </c>
      <c r="B4691">
        <v>1002199</v>
      </c>
      <c r="C4691" s="1">
        <v>45930</v>
      </c>
      <c r="D4691">
        <v>1</v>
      </c>
      <c r="E4691">
        <v>8</v>
      </c>
      <c r="F4691">
        <v>999</v>
      </c>
      <c r="G4691" t="s">
        <v>22</v>
      </c>
      <c r="J4691">
        <v>51054202</v>
      </c>
      <c r="K4691" t="s">
        <v>32</v>
      </c>
      <c r="L4691">
        <v>1006850170</v>
      </c>
      <c r="M4691" t="s">
        <v>87</v>
      </c>
      <c r="N4691">
        <v>0</v>
      </c>
      <c r="O4691">
        <v>4545</v>
      </c>
      <c r="P4691">
        <v>0</v>
      </c>
      <c r="Q4691" t="s">
        <v>93</v>
      </c>
      <c r="R4691" t="s">
        <v>64</v>
      </c>
      <c r="S4691">
        <v>2025</v>
      </c>
    </row>
    <row r="4692" spans="1:19" x14ac:dyDescent="0.25">
      <c r="A4692" t="s">
        <v>21</v>
      </c>
      <c r="B4692">
        <v>1002199</v>
      </c>
      <c r="C4692" s="1">
        <v>45930</v>
      </c>
      <c r="D4692">
        <v>1</v>
      </c>
      <c r="E4692">
        <v>1</v>
      </c>
      <c r="F4692">
        <v>999</v>
      </c>
      <c r="G4692" t="s">
        <v>22</v>
      </c>
      <c r="J4692">
        <v>51053901</v>
      </c>
      <c r="K4692" t="s">
        <v>28</v>
      </c>
      <c r="L4692">
        <v>1124857729</v>
      </c>
      <c r="M4692" t="s">
        <v>43</v>
      </c>
      <c r="N4692">
        <v>0</v>
      </c>
      <c r="O4692">
        <v>0</v>
      </c>
      <c r="P4692">
        <v>5782</v>
      </c>
      <c r="Q4692" t="s">
        <v>93</v>
      </c>
      <c r="R4692" t="s">
        <v>64</v>
      </c>
      <c r="S4692">
        <v>2025</v>
      </c>
    </row>
    <row r="4693" spans="1:19" x14ac:dyDescent="0.25">
      <c r="A4693" t="s">
        <v>21</v>
      </c>
      <c r="B4693">
        <v>1002199</v>
      </c>
      <c r="C4693" s="1">
        <v>45930</v>
      </c>
      <c r="D4693">
        <v>1</v>
      </c>
      <c r="E4693">
        <v>4</v>
      </c>
      <c r="F4693">
        <v>999</v>
      </c>
      <c r="G4693" t="s">
        <v>22</v>
      </c>
      <c r="J4693">
        <v>51057201</v>
      </c>
      <c r="K4693" t="s">
        <v>46</v>
      </c>
      <c r="L4693">
        <v>1006742709</v>
      </c>
      <c r="M4693" t="s">
        <v>83</v>
      </c>
      <c r="N4693">
        <v>0</v>
      </c>
      <c r="O4693">
        <v>14662</v>
      </c>
      <c r="P4693">
        <v>0</v>
      </c>
      <c r="Q4693" t="s">
        <v>93</v>
      </c>
      <c r="R4693" t="s">
        <v>64</v>
      </c>
      <c r="S4693">
        <v>2025</v>
      </c>
    </row>
    <row r="4694" spans="1:19" x14ac:dyDescent="0.25">
      <c r="A4694" t="s">
        <v>21</v>
      </c>
      <c r="B4694">
        <v>1002199</v>
      </c>
      <c r="C4694" s="1">
        <v>45930</v>
      </c>
      <c r="D4694">
        <v>1</v>
      </c>
      <c r="E4694">
        <v>4</v>
      </c>
      <c r="F4694">
        <v>999</v>
      </c>
      <c r="G4694" t="s">
        <v>22</v>
      </c>
      <c r="J4694">
        <v>51057001</v>
      </c>
      <c r="K4694" t="s">
        <v>35</v>
      </c>
      <c r="L4694">
        <v>1007394461</v>
      </c>
      <c r="M4694" t="s">
        <v>76</v>
      </c>
      <c r="N4694">
        <v>0</v>
      </c>
      <c r="O4694">
        <v>43945</v>
      </c>
      <c r="P4694">
        <v>0</v>
      </c>
      <c r="Q4694" t="s">
        <v>93</v>
      </c>
      <c r="R4694" t="s">
        <v>64</v>
      </c>
      <c r="S4694">
        <v>2025</v>
      </c>
    </row>
    <row r="4695" spans="1:19" x14ac:dyDescent="0.25">
      <c r="A4695" t="s">
        <v>21</v>
      </c>
      <c r="B4695">
        <v>1002199</v>
      </c>
      <c r="C4695" s="1">
        <v>45930</v>
      </c>
      <c r="D4695">
        <v>1</v>
      </c>
      <c r="E4695">
        <v>7</v>
      </c>
      <c r="F4695">
        <v>999</v>
      </c>
      <c r="G4695" t="s">
        <v>22</v>
      </c>
      <c r="J4695">
        <v>51053301</v>
      </c>
      <c r="K4695" t="s">
        <v>42</v>
      </c>
      <c r="L4695">
        <v>1124315666</v>
      </c>
      <c r="M4695" t="s">
        <v>74</v>
      </c>
      <c r="N4695">
        <v>0</v>
      </c>
      <c r="O4695">
        <v>3132</v>
      </c>
      <c r="P4695">
        <v>0</v>
      </c>
      <c r="Q4695" t="s">
        <v>93</v>
      </c>
      <c r="R4695" t="s">
        <v>64</v>
      </c>
      <c r="S4695">
        <v>2025</v>
      </c>
    </row>
    <row r="4696" spans="1:19" x14ac:dyDescent="0.25">
      <c r="A4696" t="s">
        <v>21</v>
      </c>
      <c r="B4696">
        <v>1002199</v>
      </c>
      <c r="C4696" s="1">
        <v>45930</v>
      </c>
      <c r="D4696">
        <v>1</v>
      </c>
      <c r="E4696">
        <v>1</v>
      </c>
      <c r="F4696">
        <v>999</v>
      </c>
      <c r="G4696" t="s">
        <v>22</v>
      </c>
      <c r="J4696">
        <v>51053001</v>
      </c>
      <c r="K4696" t="s">
        <v>65</v>
      </c>
      <c r="L4696">
        <v>1007394461</v>
      </c>
      <c r="M4696" t="s">
        <v>76</v>
      </c>
      <c r="N4696">
        <v>0</v>
      </c>
      <c r="O4696">
        <v>0</v>
      </c>
      <c r="P4696">
        <v>9762</v>
      </c>
      <c r="Q4696" t="s">
        <v>93</v>
      </c>
      <c r="R4696" t="s">
        <v>64</v>
      </c>
      <c r="S4696">
        <v>2025</v>
      </c>
    </row>
    <row r="4697" spans="1:19" x14ac:dyDescent="0.25">
      <c r="A4697" t="s">
        <v>21</v>
      </c>
      <c r="B4697">
        <v>1002199</v>
      </c>
      <c r="C4697" s="1">
        <v>45930</v>
      </c>
      <c r="D4697">
        <v>1</v>
      </c>
      <c r="E4697">
        <v>1</v>
      </c>
      <c r="F4697">
        <v>999</v>
      </c>
      <c r="G4697" t="s">
        <v>22</v>
      </c>
      <c r="J4697">
        <v>51053601</v>
      </c>
      <c r="K4697" t="s">
        <v>75</v>
      </c>
      <c r="L4697">
        <v>1124863181</v>
      </c>
      <c r="M4697" t="s">
        <v>33</v>
      </c>
      <c r="N4697">
        <v>0</v>
      </c>
      <c r="O4697">
        <v>0</v>
      </c>
      <c r="P4697">
        <v>10121</v>
      </c>
      <c r="Q4697" t="s">
        <v>93</v>
      </c>
      <c r="R4697" t="s">
        <v>64</v>
      </c>
      <c r="S4697">
        <v>2025</v>
      </c>
    </row>
    <row r="4698" spans="1:19" x14ac:dyDescent="0.25">
      <c r="A4698" t="s">
        <v>21</v>
      </c>
      <c r="B4698">
        <v>1002199</v>
      </c>
      <c r="C4698" s="1">
        <v>45930</v>
      </c>
      <c r="D4698">
        <v>1</v>
      </c>
      <c r="E4698">
        <v>1</v>
      </c>
      <c r="F4698">
        <v>999</v>
      </c>
      <c r="G4698" t="s">
        <v>22</v>
      </c>
      <c r="J4698">
        <v>51053601</v>
      </c>
      <c r="K4698" t="s">
        <v>75</v>
      </c>
      <c r="L4698">
        <v>1124858256</v>
      </c>
      <c r="M4698" t="s">
        <v>88</v>
      </c>
      <c r="N4698">
        <v>0</v>
      </c>
      <c r="O4698">
        <v>0</v>
      </c>
      <c r="P4698">
        <v>9762</v>
      </c>
      <c r="Q4698" t="s">
        <v>93</v>
      </c>
      <c r="R4698" t="s">
        <v>64</v>
      </c>
      <c r="S4698">
        <v>2025</v>
      </c>
    </row>
    <row r="4699" spans="1:19" x14ac:dyDescent="0.25">
      <c r="A4699" t="s">
        <v>21</v>
      </c>
      <c r="B4699">
        <v>1002199</v>
      </c>
      <c r="C4699" s="1">
        <v>45930</v>
      </c>
      <c r="D4699">
        <v>1</v>
      </c>
      <c r="E4699">
        <v>1</v>
      </c>
      <c r="F4699">
        <v>999</v>
      </c>
      <c r="G4699" t="s">
        <v>22</v>
      </c>
      <c r="J4699">
        <v>51053601</v>
      </c>
      <c r="K4699" t="s">
        <v>75</v>
      </c>
      <c r="L4699">
        <v>1006742709</v>
      </c>
      <c r="M4699" t="s">
        <v>83</v>
      </c>
      <c r="N4699">
        <v>0</v>
      </c>
      <c r="O4699">
        <v>0</v>
      </c>
      <c r="P4699">
        <v>9762</v>
      </c>
      <c r="Q4699" t="s">
        <v>93</v>
      </c>
      <c r="R4699" t="s">
        <v>64</v>
      </c>
      <c r="S4699">
        <v>2025</v>
      </c>
    </row>
    <row r="4700" spans="1:19" x14ac:dyDescent="0.25">
      <c r="A4700" t="s">
        <v>21</v>
      </c>
      <c r="B4700">
        <v>1002199</v>
      </c>
      <c r="C4700" s="1">
        <v>45930</v>
      </c>
      <c r="D4700">
        <v>1</v>
      </c>
      <c r="E4700">
        <v>2</v>
      </c>
      <c r="F4700">
        <v>999</v>
      </c>
      <c r="G4700" t="s">
        <v>22</v>
      </c>
      <c r="J4700">
        <v>51053001</v>
      </c>
      <c r="K4700" t="s">
        <v>65</v>
      </c>
      <c r="L4700">
        <v>1061746233</v>
      </c>
      <c r="M4700" t="s">
        <v>85</v>
      </c>
      <c r="N4700">
        <v>0</v>
      </c>
      <c r="O4700">
        <v>50163</v>
      </c>
      <c r="P4700">
        <v>0</v>
      </c>
      <c r="Q4700" t="s">
        <v>93</v>
      </c>
      <c r="R4700" t="s">
        <v>64</v>
      </c>
      <c r="S4700">
        <v>2025</v>
      </c>
    </row>
    <row r="4701" spans="1:19" x14ac:dyDescent="0.25">
      <c r="A4701" t="s">
        <v>21</v>
      </c>
      <c r="B4701">
        <v>1002199</v>
      </c>
      <c r="C4701" s="1">
        <v>45930</v>
      </c>
      <c r="D4701">
        <v>1</v>
      </c>
      <c r="E4701">
        <v>2</v>
      </c>
      <c r="F4701">
        <v>999</v>
      </c>
      <c r="G4701" t="s">
        <v>22</v>
      </c>
      <c r="J4701">
        <v>51057201</v>
      </c>
      <c r="K4701" t="s">
        <v>46</v>
      </c>
      <c r="L4701">
        <v>1124860932</v>
      </c>
      <c r="M4701" t="s">
        <v>89</v>
      </c>
      <c r="N4701">
        <v>0</v>
      </c>
      <c r="O4701">
        <v>9801</v>
      </c>
      <c r="P4701">
        <v>0</v>
      </c>
      <c r="Q4701" t="s">
        <v>93</v>
      </c>
      <c r="R4701" t="s">
        <v>64</v>
      </c>
      <c r="S4701">
        <v>2025</v>
      </c>
    </row>
    <row r="4702" spans="1:19" x14ac:dyDescent="0.25">
      <c r="A4702" t="s">
        <v>21</v>
      </c>
      <c r="B4702">
        <v>1002199</v>
      </c>
      <c r="C4702" s="1">
        <v>45930</v>
      </c>
      <c r="D4702">
        <v>1</v>
      </c>
      <c r="E4702">
        <v>2</v>
      </c>
      <c r="F4702">
        <v>999</v>
      </c>
      <c r="G4702" t="s">
        <v>22</v>
      </c>
      <c r="J4702">
        <v>51054201</v>
      </c>
      <c r="K4702" t="s">
        <v>68</v>
      </c>
      <c r="L4702">
        <v>1124851488</v>
      </c>
      <c r="M4702" t="s">
        <v>82</v>
      </c>
      <c r="N4702">
        <v>0</v>
      </c>
      <c r="O4702">
        <v>20235</v>
      </c>
      <c r="P4702">
        <v>0</v>
      </c>
      <c r="Q4702" t="s">
        <v>93</v>
      </c>
      <c r="R4702" t="s">
        <v>64</v>
      </c>
      <c r="S4702">
        <v>2025</v>
      </c>
    </row>
    <row r="4703" spans="1:19" x14ac:dyDescent="0.25">
      <c r="A4703" t="s">
        <v>21</v>
      </c>
      <c r="B4703">
        <v>1002199</v>
      </c>
      <c r="C4703" s="1">
        <v>45930</v>
      </c>
      <c r="D4703">
        <v>1</v>
      </c>
      <c r="E4703">
        <v>1</v>
      </c>
      <c r="F4703">
        <v>999</v>
      </c>
      <c r="G4703" t="s">
        <v>22</v>
      </c>
      <c r="J4703">
        <v>51053301</v>
      </c>
      <c r="K4703" t="s">
        <v>42</v>
      </c>
      <c r="L4703">
        <v>18126921</v>
      </c>
      <c r="M4703" t="s">
        <v>62</v>
      </c>
      <c r="N4703">
        <v>0</v>
      </c>
      <c r="O4703">
        <v>0</v>
      </c>
      <c r="P4703">
        <v>13817</v>
      </c>
      <c r="Q4703" t="s">
        <v>93</v>
      </c>
      <c r="R4703" t="s">
        <v>64</v>
      </c>
      <c r="S4703">
        <v>2025</v>
      </c>
    </row>
    <row r="4704" spans="1:19" x14ac:dyDescent="0.25">
      <c r="A4704" t="s">
        <v>21</v>
      </c>
      <c r="B4704">
        <v>1002199</v>
      </c>
      <c r="C4704" s="1">
        <v>45930</v>
      </c>
      <c r="D4704">
        <v>1</v>
      </c>
      <c r="E4704">
        <v>1</v>
      </c>
      <c r="F4704">
        <v>999</v>
      </c>
      <c r="G4704" t="s">
        <v>22</v>
      </c>
      <c r="J4704">
        <v>51057001</v>
      </c>
      <c r="K4704" t="s">
        <v>35</v>
      </c>
      <c r="L4704">
        <v>1117550697</v>
      </c>
      <c r="M4704" t="s">
        <v>84</v>
      </c>
      <c r="N4704">
        <v>0</v>
      </c>
      <c r="O4704">
        <v>0</v>
      </c>
      <c r="P4704">
        <v>43945</v>
      </c>
      <c r="Q4704" t="s">
        <v>93</v>
      </c>
      <c r="R4704" t="s">
        <v>64</v>
      </c>
      <c r="S4704">
        <v>2025</v>
      </c>
    </row>
    <row r="4705" spans="1:19" x14ac:dyDescent="0.25">
      <c r="A4705" t="s">
        <v>21</v>
      </c>
      <c r="B4705">
        <v>1002199</v>
      </c>
      <c r="C4705" s="1">
        <v>45930</v>
      </c>
      <c r="D4705">
        <v>1</v>
      </c>
      <c r="E4705">
        <v>1</v>
      </c>
      <c r="F4705">
        <v>999</v>
      </c>
      <c r="G4705" t="s">
        <v>22</v>
      </c>
      <c r="J4705">
        <v>51057101</v>
      </c>
      <c r="K4705" t="s">
        <v>39</v>
      </c>
      <c r="L4705">
        <v>1117550697</v>
      </c>
      <c r="M4705" t="s">
        <v>84</v>
      </c>
      <c r="N4705">
        <v>0</v>
      </c>
      <c r="O4705">
        <v>0</v>
      </c>
      <c r="P4705">
        <v>1921</v>
      </c>
      <c r="Q4705" t="s">
        <v>93</v>
      </c>
      <c r="R4705" t="s">
        <v>64</v>
      </c>
      <c r="S4705">
        <v>2025</v>
      </c>
    </row>
    <row r="4706" spans="1:19" x14ac:dyDescent="0.25">
      <c r="A4706" t="s">
        <v>21</v>
      </c>
      <c r="B4706">
        <v>1002511</v>
      </c>
      <c r="C4706" s="1">
        <v>45961</v>
      </c>
      <c r="D4706">
        <v>1</v>
      </c>
      <c r="E4706">
        <v>6</v>
      </c>
      <c r="F4706">
        <v>999</v>
      </c>
      <c r="G4706" t="s">
        <v>22</v>
      </c>
      <c r="J4706">
        <v>51054202</v>
      </c>
      <c r="K4706" t="s">
        <v>32</v>
      </c>
      <c r="L4706">
        <v>1124853742</v>
      </c>
      <c r="M4706" t="s">
        <v>29</v>
      </c>
      <c r="N4706">
        <v>0</v>
      </c>
      <c r="O4706">
        <v>11315</v>
      </c>
      <c r="P4706">
        <v>0</v>
      </c>
      <c r="Q4706" t="s">
        <v>108</v>
      </c>
      <c r="R4706" t="s">
        <v>64</v>
      </c>
      <c r="S4706">
        <v>2025</v>
      </c>
    </row>
    <row r="4707" spans="1:19" x14ac:dyDescent="0.25">
      <c r="A4707" t="s">
        <v>21</v>
      </c>
      <c r="B4707">
        <v>1002511</v>
      </c>
      <c r="C4707" s="1">
        <v>45961</v>
      </c>
      <c r="D4707">
        <v>1</v>
      </c>
      <c r="E4707">
        <v>6</v>
      </c>
      <c r="F4707">
        <v>999</v>
      </c>
      <c r="G4707" t="s">
        <v>22</v>
      </c>
      <c r="J4707">
        <v>51054202</v>
      </c>
      <c r="K4707" t="s">
        <v>32</v>
      </c>
      <c r="L4707">
        <v>1124851488</v>
      </c>
      <c r="M4707" t="s">
        <v>82</v>
      </c>
      <c r="N4707">
        <v>0</v>
      </c>
      <c r="O4707">
        <v>11315</v>
      </c>
      <c r="P4707">
        <v>0</v>
      </c>
      <c r="Q4707" t="s">
        <v>108</v>
      </c>
      <c r="R4707" t="s">
        <v>64</v>
      </c>
      <c r="S4707">
        <v>2025</v>
      </c>
    </row>
    <row r="4708" spans="1:19" x14ac:dyDescent="0.25">
      <c r="A4708" t="s">
        <v>21</v>
      </c>
      <c r="B4708">
        <v>1002511</v>
      </c>
      <c r="C4708" s="1">
        <v>45961</v>
      </c>
      <c r="D4708">
        <v>1</v>
      </c>
      <c r="E4708">
        <v>4</v>
      </c>
      <c r="F4708">
        <v>999</v>
      </c>
      <c r="G4708" t="s">
        <v>22</v>
      </c>
      <c r="J4708">
        <v>51057001</v>
      </c>
      <c r="K4708" t="s">
        <v>35</v>
      </c>
      <c r="L4708">
        <v>18129966</v>
      </c>
      <c r="M4708" t="s">
        <v>72</v>
      </c>
      <c r="N4708">
        <v>0</v>
      </c>
      <c r="O4708">
        <v>113466</v>
      </c>
      <c r="P4708">
        <v>0</v>
      </c>
      <c r="Q4708" t="s">
        <v>108</v>
      </c>
      <c r="R4708" t="s">
        <v>64</v>
      </c>
      <c r="S4708">
        <v>2025</v>
      </c>
    </row>
    <row r="4709" spans="1:19" x14ac:dyDescent="0.25">
      <c r="A4709" t="s">
        <v>21</v>
      </c>
      <c r="B4709">
        <v>1002511</v>
      </c>
      <c r="C4709" s="1">
        <v>45961</v>
      </c>
      <c r="D4709">
        <v>1</v>
      </c>
      <c r="E4709">
        <v>6</v>
      </c>
      <c r="F4709">
        <v>999</v>
      </c>
      <c r="G4709" t="s">
        <v>22</v>
      </c>
      <c r="J4709">
        <v>51050601</v>
      </c>
      <c r="K4709" t="s">
        <v>50</v>
      </c>
      <c r="L4709">
        <v>18129474</v>
      </c>
      <c r="M4709" t="s">
        <v>86</v>
      </c>
      <c r="N4709">
        <v>0</v>
      </c>
      <c r="O4709">
        <v>100939</v>
      </c>
      <c r="P4709">
        <v>0</v>
      </c>
      <c r="Q4709" t="s">
        <v>108</v>
      </c>
      <c r="R4709" t="s">
        <v>64</v>
      </c>
      <c r="S4709">
        <v>2025</v>
      </c>
    </row>
    <row r="4710" spans="1:19" x14ac:dyDescent="0.25">
      <c r="A4710" t="s">
        <v>21</v>
      </c>
      <c r="B4710">
        <v>1002511</v>
      </c>
      <c r="C4710" s="1">
        <v>45961</v>
      </c>
      <c r="D4710">
        <v>1</v>
      </c>
      <c r="E4710">
        <v>6</v>
      </c>
      <c r="F4710">
        <v>999</v>
      </c>
      <c r="G4710" t="s">
        <v>22</v>
      </c>
      <c r="J4710">
        <v>51053001</v>
      </c>
      <c r="K4710" t="s">
        <v>65</v>
      </c>
      <c r="L4710">
        <v>69007052</v>
      </c>
      <c r="M4710" t="s">
        <v>73</v>
      </c>
      <c r="N4710">
        <v>0</v>
      </c>
      <c r="O4710">
        <v>74731</v>
      </c>
      <c r="P4710">
        <v>0</v>
      </c>
      <c r="Q4710" t="s">
        <v>108</v>
      </c>
      <c r="R4710" t="s">
        <v>64</v>
      </c>
      <c r="S4710">
        <v>2025</v>
      </c>
    </row>
    <row r="4711" spans="1:19" x14ac:dyDescent="0.25">
      <c r="A4711" t="s">
        <v>21</v>
      </c>
      <c r="B4711">
        <v>1002511</v>
      </c>
      <c r="C4711" s="1">
        <v>45961</v>
      </c>
      <c r="D4711">
        <v>1</v>
      </c>
      <c r="E4711">
        <v>7</v>
      </c>
      <c r="F4711">
        <v>999</v>
      </c>
      <c r="G4711" t="s">
        <v>22</v>
      </c>
      <c r="J4711">
        <v>51050601</v>
      </c>
      <c r="K4711" t="s">
        <v>50</v>
      </c>
      <c r="L4711">
        <v>1122782313</v>
      </c>
      <c r="M4711" t="s">
        <v>69</v>
      </c>
      <c r="N4711">
        <v>0</v>
      </c>
      <c r="O4711">
        <v>221071</v>
      </c>
      <c r="P4711">
        <v>0</v>
      </c>
      <c r="Q4711" t="s">
        <v>108</v>
      </c>
      <c r="R4711" t="s">
        <v>64</v>
      </c>
      <c r="S4711">
        <v>2025</v>
      </c>
    </row>
    <row r="4712" spans="1:19" x14ac:dyDescent="0.25">
      <c r="A4712" t="s">
        <v>21</v>
      </c>
      <c r="B4712">
        <v>1002511</v>
      </c>
      <c r="C4712" s="1">
        <v>45961</v>
      </c>
      <c r="D4712">
        <v>1</v>
      </c>
      <c r="E4712">
        <v>4</v>
      </c>
      <c r="F4712">
        <v>999</v>
      </c>
      <c r="G4712" t="s">
        <v>22</v>
      </c>
      <c r="J4712">
        <v>51053301</v>
      </c>
      <c r="K4712" t="s">
        <v>42</v>
      </c>
      <c r="L4712">
        <v>1123202174</v>
      </c>
      <c r="M4712" t="s">
        <v>81</v>
      </c>
      <c r="N4712">
        <v>0</v>
      </c>
      <c r="O4712">
        <v>6566</v>
      </c>
      <c r="P4712">
        <v>0</v>
      </c>
      <c r="Q4712" t="s">
        <v>108</v>
      </c>
      <c r="R4712" t="s">
        <v>64</v>
      </c>
      <c r="S4712">
        <v>2025</v>
      </c>
    </row>
    <row r="4713" spans="1:19" x14ac:dyDescent="0.25">
      <c r="A4713" t="s">
        <v>21</v>
      </c>
      <c r="B4713">
        <v>1002511</v>
      </c>
      <c r="C4713" s="1">
        <v>45961</v>
      </c>
      <c r="D4713">
        <v>1</v>
      </c>
      <c r="E4713">
        <v>2</v>
      </c>
      <c r="F4713">
        <v>999</v>
      </c>
      <c r="G4713" t="s">
        <v>22</v>
      </c>
      <c r="J4713">
        <v>51054201</v>
      </c>
      <c r="K4713" t="s">
        <v>68</v>
      </c>
      <c r="L4713">
        <v>1117550697</v>
      </c>
      <c r="M4713" t="s">
        <v>84</v>
      </c>
      <c r="N4713">
        <v>0</v>
      </c>
      <c r="O4713">
        <v>20235</v>
      </c>
      <c r="P4713">
        <v>0</v>
      </c>
      <c r="Q4713" t="s">
        <v>108</v>
      </c>
      <c r="R4713" t="s">
        <v>64</v>
      </c>
      <c r="S4713">
        <v>2025</v>
      </c>
    </row>
    <row r="4714" spans="1:19" x14ac:dyDescent="0.25">
      <c r="A4714" t="s">
        <v>21</v>
      </c>
      <c r="B4714">
        <v>1002511</v>
      </c>
      <c r="C4714" s="1">
        <v>45961</v>
      </c>
      <c r="D4714">
        <v>1</v>
      </c>
      <c r="E4714">
        <v>4</v>
      </c>
      <c r="F4714">
        <v>999</v>
      </c>
      <c r="G4714" t="s">
        <v>22</v>
      </c>
      <c r="J4714">
        <v>51057001</v>
      </c>
      <c r="K4714" t="s">
        <v>35</v>
      </c>
      <c r="L4714">
        <v>1124851488</v>
      </c>
      <c r="M4714" t="s">
        <v>82</v>
      </c>
      <c r="N4714">
        <v>0</v>
      </c>
      <c r="O4714">
        <v>43945</v>
      </c>
      <c r="P4714">
        <v>0</v>
      </c>
      <c r="Q4714" t="s">
        <v>108</v>
      </c>
      <c r="R4714" t="s">
        <v>64</v>
      </c>
      <c r="S4714">
        <v>2025</v>
      </c>
    </row>
    <row r="4715" spans="1:19" x14ac:dyDescent="0.25">
      <c r="A4715" t="s">
        <v>21</v>
      </c>
      <c r="B4715">
        <v>1002511</v>
      </c>
      <c r="C4715" s="1">
        <v>45961</v>
      </c>
      <c r="D4715">
        <v>1</v>
      </c>
      <c r="E4715">
        <v>3</v>
      </c>
      <c r="F4715">
        <v>999</v>
      </c>
      <c r="G4715" t="s">
        <v>22</v>
      </c>
      <c r="J4715">
        <v>51053601</v>
      </c>
      <c r="K4715" t="s">
        <v>75</v>
      </c>
      <c r="L4715">
        <v>1006742709</v>
      </c>
      <c r="M4715" t="s">
        <v>83</v>
      </c>
      <c r="N4715">
        <v>0</v>
      </c>
      <c r="O4715">
        <v>57708</v>
      </c>
      <c r="P4715">
        <v>0</v>
      </c>
      <c r="Q4715" t="s">
        <v>108</v>
      </c>
      <c r="R4715" t="s">
        <v>64</v>
      </c>
      <c r="S4715">
        <v>2025</v>
      </c>
    </row>
    <row r="4716" spans="1:19" x14ac:dyDescent="0.25">
      <c r="A4716" t="s">
        <v>21</v>
      </c>
      <c r="B4716">
        <v>1002511</v>
      </c>
      <c r="C4716" s="1">
        <v>45961</v>
      </c>
      <c r="D4716">
        <v>1</v>
      </c>
      <c r="E4716">
        <v>4</v>
      </c>
      <c r="F4716">
        <v>999</v>
      </c>
      <c r="G4716" t="s">
        <v>22</v>
      </c>
      <c r="J4716">
        <v>51053001</v>
      </c>
      <c r="K4716" t="s">
        <v>65</v>
      </c>
      <c r="L4716">
        <v>69009123</v>
      </c>
      <c r="M4716" t="s">
        <v>79</v>
      </c>
      <c r="N4716">
        <v>0</v>
      </c>
      <c r="O4716">
        <v>96486</v>
      </c>
      <c r="P4716">
        <v>0</v>
      </c>
      <c r="Q4716" t="s">
        <v>108</v>
      </c>
      <c r="R4716" t="s">
        <v>64</v>
      </c>
      <c r="S4716">
        <v>2025</v>
      </c>
    </row>
    <row r="4717" spans="1:19" x14ac:dyDescent="0.25">
      <c r="A4717" t="s">
        <v>21</v>
      </c>
      <c r="B4717">
        <v>1002511</v>
      </c>
      <c r="C4717" s="1">
        <v>45961</v>
      </c>
      <c r="D4717">
        <v>1</v>
      </c>
      <c r="E4717">
        <v>5</v>
      </c>
      <c r="F4717">
        <v>999</v>
      </c>
      <c r="G4717" t="s">
        <v>22</v>
      </c>
      <c r="J4717">
        <v>51053601</v>
      </c>
      <c r="K4717" t="s">
        <v>75</v>
      </c>
      <c r="L4717">
        <v>1124862723</v>
      </c>
      <c r="M4717" t="s">
        <v>94</v>
      </c>
      <c r="N4717">
        <v>0</v>
      </c>
      <c r="O4717">
        <v>55517</v>
      </c>
      <c r="P4717">
        <v>0</v>
      </c>
      <c r="Q4717" t="s">
        <v>108</v>
      </c>
      <c r="R4717" t="s">
        <v>64</v>
      </c>
      <c r="S4717">
        <v>2025</v>
      </c>
    </row>
    <row r="4718" spans="1:19" x14ac:dyDescent="0.25">
      <c r="A4718" t="s">
        <v>21</v>
      </c>
      <c r="B4718">
        <v>1002511</v>
      </c>
      <c r="C4718" s="1">
        <v>45961</v>
      </c>
      <c r="D4718">
        <v>1</v>
      </c>
      <c r="E4718">
        <v>5</v>
      </c>
      <c r="F4718">
        <v>999</v>
      </c>
      <c r="G4718" t="s">
        <v>22</v>
      </c>
      <c r="J4718">
        <v>51053901</v>
      </c>
      <c r="K4718" t="s">
        <v>28</v>
      </c>
      <c r="L4718">
        <v>10754363</v>
      </c>
      <c r="M4718" t="s">
        <v>80</v>
      </c>
      <c r="N4718">
        <v>0</v>
      </c>
      <c r="O4718">
        <v>22025</v>
      </c>
      <c r="P4718">
        <v>0</v>
      </c>
      <c r="Q4718" t="s">
        <v>108</v>
      </c>
      <c r="R4718" t="s">
        <v>64</v>
      </c>
      <c r="S4718">
        <v>2025</v>
      </c>
    </row>
    <row r="4719" spans="1:19" x14ac:dyDescent="0.25">
      <c r="A4719" t="s">
        <v>21</v>
      </c>
      <c r="B4719">
        <v>1002511</v>
      </c>
      <c r="C4719" s="1">
        <v>45961</v>
      </c>
      <c r="D4719">
        <v>1</v>
      </c>
      <c r="E4719">
        <v>7</v>
      </c>
      <c r="F4719">
        <v>999</v>
      </c>
      <c r="G4719" t="s">
        <v>22</v>
      </c>
      <c r="J4719">
        <v>51053301</v>
      </c>
      <c r="K4719" t="s">
        <v>42</v>
      </c>
      <c r="L4719">
        <v>69007052</v>
      </c>
      <c r="M4719" t="s">
        <v>73</v>
      </c>
      <c r="N4719">
        <v>0</v>
      </c>
      <c r="O4719">
        <v>7256</v>
      </c>
      <c r="P4719">
        <v>0</v>
      </c>
      <c r="Q4719" t="s">
        <v>108</v>
      </c>
      <c r="R4719" t="s">
        <v>64</v>
      </c>
      <c r="S4719">
        <v>2025</v>
      </c>
    </row>
    <row r="4720" spans="1:19" x14ac:dyDescent="0.25">
      <c r="A4720" t="s">
        <v>21</v>
      </c>
      <c r="B4720">
        <v>1002511</v>
      </c>
      <c r="C4720" s="1">
        <v>45961</v>
      </c>
      <c r="D4720">
        <v>1</v>
      </c>
      <c r="E4720">
        <v>3</v>
      </c>
      <c r="F4720">
        <v>999</v>
      </c>
      <c r="G4720" t="s">
        <v>22</v>
      </c>
      <c r="J4720">
        <v>51057001</v>
      </c>
      <c r="K4720" t="s">
        <v>35</v>
      </c>
      <c r="L4720">
        <v>69007052</v>
      </c>
      <c r="M4720" t="s">
        <v>73</v>
      </c>
      <c r="N4720">
        <v>0</v>
      </c>
      <c r="O4720">
        <v>257366</v>
      </c>
      <c r="P4720">
        <v>0</v>
      </c>
      <c r="Q4720" t="s">
        <v>108</v>
      </c>
      <c r="R4720" t="s">
        <v>64</v>
      </c>
      <c r="S4720">
        <v>2025</v>
      </c>
    </row>
    <row r="4721" spans="1:19" x14ac:dyDescent="0.25">
      <c r="A4721" t="s">
        <v>21</v>
      </c>
      <c r="B4721">
        <v>1002511</v>
      </c>
      <c r="C4721" s="1">
        <v>45961</v>
      </c>
      <c r="D4721">
        <v>1</v>
      </c>
      <c r="E4721">
        <v>3</v>
      </c>
      <c r="F4721">
        <v>999</v>
      </c>
      <c r="G4721" t="s">
        <v>22</v>
      </c>
      <c r="J4721">
        <v>51057001</v>
      </c>
      <c r="K4721" t="s">
        <v>35</v>
      </c>
      <c r="L4721">
        <v>1124863181</v>
      </c>
      <c r="M4721" t="s">
        <v>33</v>
      </c>
      <c r="N4721">
        <v>0</v>
      </c>
      <c r="O4721">
        <v>77931</v>
      </c>
      <c r="P4721">
        <v>0</v>
      </c>
      <c r="Q4721" t="s">
        <v>108</v>
      </c>
      <c r="R4721" t="s">
        <v>64</v>
      </c>
      <c r="S4721">
        <v>2025</v>
      </c>
    </row>
    <row r="4722" spans="1:19" x14ac:dyDescent="0.25">
      <c r="A4722" t="s">
        <v>21</v>
      </c>
      <c r="B4722">
        <v>1002511</v>
      </c>
      <c r="C4722" s="1">
        <v>45961</v>
      </c>
      <c r="D4722">
        <v>1</v>
      </c>
      <c r="E4722">
        <v>3</v>
      </c>
      <c r="F4722">
        <v>999</v>
      </c>
      <c r="G4722" t="s">
        <v>22</v>
      </c>
      <c r="J4722">
        <v>51053001</v>
      </c>
      <c r="K4722" t="s">
        <v>65</v>
      </c>
      <c r="L4722">
        <v>1124860932</v>
      </c>
      <c r="M4722" t="s">
        <v>89</v>
      </c>
      <c r="N4722">
        <v>0</v>
      </c>
      <c r="O4722">
        <v>68067</v>
      </c>
      <c r="P4722">
        <v>0</v>
      </c>
      <c r="Q4722" t="s">
        <v>108</v>
      </c>
      <c r="R4722" t="s">
        <v>64</v>
      </c>
      <c r="S4722">
        <v>2025</v>
      </c>
    </row>
    <row r="4723" spans="1:19" x14ac:dyDescent="0.25">
      <c r="A4723" t="s">
        <v>21</v>
      </c>
      <c r="B4723">
        <v>1002511</v>
      </c>
      <c r="C4723" s="1">
        <v>45961</v>
      </c>
      <c r="D4723">
        <v>1</v>
      </c>
      <c r="E4723">
        <v>7</v>
      </c>
      <c r="F4723">
        <v>999</v>
      </c>
      <c r="G4723" t="s">
        <v>22</v>
      </c>
      <c r="J4723">
        <v>51057201</v>
      </c>
      <c r="K4723" t="s">
        <v>46</v>
      </c>
      <c r="L4723">
        <v>69007052</v>
      </c>
      <c r="M4723" t="s">
        <v>73</v>
      </c>
      <c r="N4723">
        <v>0</v>
      </c>
      <c r="O4723">
        <v>4889</v>
      </c>
      <c r="P4723">
        <v>0</v>
      </c>
      <c r="Q4723" t="s">
        <v>108</v>
      </c>
      <c r="R4723" t="s">
        <v>64</v>
      </c>
      <c r="S4723">
        <v>2025</v>
      </c>
    </row>
    <row r="4724" spans="1:19" x14ac:dyDescent="0.25">
      <c r="A4724" t="s">
        <v>21</v>
      </c>
      <c r="B4724">
        <v>1002511</v>
      </c>
      <c r="C4724" s="1">
        <v>45961</v>
      </c>
      <c r="D4724">
        <v>1</v>
      </c>
      <c r="E4724">
        <v>3</v>
      </c>
      <c r="F4724">
        <v>999</v>
      </c>
      <c r="G4724" t="s">
        <v>22</v>
      </c>
      <c r="J4724">
        <v>51057001</v>
      </c>
      <c r="K4724" t="s">
        <v>35</v>
      </c>
      <c r="L4724">
        <v>1007394461</v>
      </c>
      <c r="M4724" t="s">
        <v>76</v>
      </c>
      <c r="N4724">
        <v>0</v>
      </c>
      <c r="O4724">
        <v>61516</v>
      </c>
      <c r="P4724">
        <v>0</v>
      </c>
      <c r="Q4724" t="s">
        <v>108</v>
      </c>
      <c r="R4724" t="s">
        <v>64</v>
      </c>
      <c r="S4724">
        <v>2025</v>
      </c>
    </row>
    <row r="4725" spans="1:19" x14ac:dyDescent="0.25">
      <c r="A4725" t="s">
        <v>21</v>
      </c>
      <c r="B4725">
        <v>1002511</v>
      </c>
      <c r="C4725" s="1">
        <v>45961</v>
      </c>
      <c r="D4725">
        <v>1</v>
      </c>
      <c r="E4725">
        <v>2</v>
      </c>
      <c r="F4725">
        <v>999</v>
      </c>
      <c r="G4725" t="s">
        <v>22</v>
      </c>
      <c r="J4725">
        <v>51052701</v>
      </c>
      <c r="K4725" t="s">
        <v>55</v>
      </c>
      <c r="L4725">
        <v>1007394461</v>
      </c>
      <c r="M4725" t="s">
        <v>76</v>
      </c>
      <c r="N4725">
        <v>0</v>
      </c>
      <c r="O4725">
        <v>17934</v>
      </c>
      <c r="P4725">
        <v>0</v>
      </c>
      <c r="Q4725" t="s">
        <v>108</v>
      </c>
      <c r="R4725" t="s">
        <v>64</v>
      </c>
      <c r="S4725">
        <v>2025</v>
      </c>
    </row>
    <row r="4726" spans="1:19" x14ac:dyDescent="0.25">
      <c r="A4726" t="s">
        <v>21</v>
      </c>
      <c r="B4726">
        <v>1002511</v>
      </c>
      <c r="C4726" s="1">
        <v>45961</v>
      </c>
      <c r="D4726">
        <v>1</v>
      </c>
      <c r="E4726">
        <v>2</v>
      </c>
      <c r="F4726">
        <v>999</v>
      </c>
      <c r="G4726" t="s">
        <v>22</v>
      </c>
      <c r="J4726">
        <v>51054202</v>
      </c>
      <c r="K4726" t="s">
        <v>32</v>
      </c>
      <c r="L4726">
        <v>1124853742</v>
      </c>
      <c r="M4726" t="s">
        <v>29</v>
      </c>
      <c r="N4726">
        <v>0</v>
      </c>
      <c r="O4726">
        <v>10118</v>
      </c>
      <c r="P4726">
        <v>0</v>
      </c>
      <c r="Q4726" t="s">
        <v>108</v>
      </c>
      <c r="R4726" t="s">
        <v>64</v>
      </c>
      <c r="S4726">
        <v>2025</v>
      </c>
    </row>
    <row r="4727" spans="1:19" x14ac:dyDescent="0.25">
      <c r="A4727" t="s">
        <v>21</v>
      </c>
      <c r="B4727">
        <v>1002511</v>
      </c>
      <c r="C4727" s="1">
        <v>45961</v>
      </c>
      <c r="D4727">
        <v>1</v>
      </c>
      <c r="E4727">
        <v>4</v>
      </c>
      <c r="F4727">
        <v>999</v>
      </c>
      <c r="G4727" t="s">
        <v>22</v>
      </c>
      <c r="J4727">
        <v>51050601</v>
      </c>
      <c r="K4727" t="s">
        <v>50</v>
      </c>
      <c r="L4727">
        <v>18129474</v>
      </c>
      <c r="M4727" t="s">
        <v>86</v>
      </c>
      <c r="N4727">
        <v>0</v>
      </c>
      <c r="O4727">
        <v>136148</v>
      </c>
      <c r="P4727">
        <v>0</v>
      </c>
      <c r="Q4727" t="s">
        <v>108</v>
      </c>
      <c r="R4727" t="s">
        <v>64</v>
      </c>
      <c r="S4727">
        <v>2025</v>
      </c>
    </row>
    <row r="4728" spans="1:19" x14ac:dyDescent="0.25">
      <c r="A4728" t="s">
        <v>21</v>
      </c>
      <c r="B4728">
        <v>1002511</v>
      </c>
      <c r="C4728" s="1">
        <v>45961</v>
      </c>
      <c r="D4728">
        <v>1</v>
      </c>
      <c r="E4728">
        <v>2</v>
      </c>
      <c r="F4728">
        <v>999</v>
      </c>
      <c r="G4728" t="s">
        <v>22</v>
      </c>
      <c r="J4728">
        <v>51053901</v>
      </c>
      <c r="K4728" t="s">
        <v>28</v>
      </c>
      <c r="L4728">
        <v>18129474</v>
      </c>
      <c r="M4728" t="s">
        <v>86</v>
      </c>
      <c r="N4728">
        <v>0</v>
      </c>
      <c r="O4728">
        <v>110763</v>
      </c>
      <c r="P4728">
        <v>0</v>
      </c>
      <c r="Q4728" t="s">
        <v>108</v>
      </c>
      <c r="R4728" t="s">
        <v>64</v>
      </c>
      <c r="S4728">
        <v>2025</v>
      </c>
    </row>
    <row r="4729" spans="1:19" x14ac:dyDescent="0.25">
      <c r="A4729" t="s">
        <v>21</v>
      </c>
      <c r="B4729">
        <v>1002511</v>
      </c>
      <c r="C4729" s="1">
        <v>45961</v>
      </c>
      <c r="D4729">
        <v>1</v>
      </c>
      <c r="E4729">
        <v>1</v>
      </c>
      <c r="F4729">
        <v>999</v>
      </c>
      <c r="G4729" t="s">
        <v>22</v>
      </c>
      <c r="J4729">
        <v>51054201</v>
      </c>
      <c r="K4729" t="s">
        <v>68</v>
      </c>
      <c r="L4729">
        <v>1124855204</v>
      </c>
      <c r="M4729" t="s">
        <v>78</v>
      </c>
      <c r="N4729">
        <v>0</v>
      </c>
      <c r="O4729">
        <v>0</v>
      </c>
      <c r="P4729">
        <v>10292</v>
      </c>
      <c r="Q4729" t="s">
        <v>108</v>
      </c>
      <c r="R4729" t="s">
        <v>64</v>
      </c>
      <c r="S4729">
        <v>2025</v>
      </c>
    </row>
    <row r="4730" spans="1:19" x14ac:dyDescent="0.25">
      <c r="A4730" t="s">
        <v>21</v>
      </c>
      <c r="B4730">
        <v>1002511</v>
      </c>
      <c r="C4730" s="1">
        <v>45961</v>
      </c>
      <c r="D4730">
        <v>1</v>
      </c>
      <c r="E4730">
        <v>1</v>
      </c>
      <c r="F4730">
        <v>999</v>
      </c>
      <c r="G4730" t="s">
        <v>22</v>
      </c>
      <c r="J4730">
        <v>51054202</v>
      </c>
      <c r="K4730" t="s">
        <v>32</v>
      </c>
      <c r="L4730">
        <v>69006967</v>
      </c>
      <c r="M4730" t="s">
        <v>66</v>
      </c>
      <c r="N4730">
        <v>0</v>
      </c>
      <c r="O4730">
        <v>0</v>
      </c>
      <c r="P4730">
        <v>7241</v>
      </c>
      <c r="Q4730" t="s">
        <v>108</v>
      </c>
      <c r="R4730" t="s">
        <v>64</v>
      </c>
      <c r="S4730">
        <v>2025</v>
      </c>
    </row>
    <row r="4731" spans="1:19" x14ac:dyDescent="0.25">
      <c r="A4731" t="s">
        <v>21</v>
      </c>
      <c r="B4731">
        <v>1002511</v>
      </c>
      <c r="C4731" s="1">
        <v>45961</v>
      </c>
      <c r="D4731">
        <v>1</v>
      </c>
      <c r="E4731">
        <v>1</v>
      </c>
      <c r="F4731">
        <v>999</v>
      </c>
      <c r="G4731" t="s">
        <v>22</v>
      </c>
      <c r="J4731">
        <v>51053001</v>
      </c>
      <c r="K4731" t="s">
        <v>65</v>
      </c>
      <c r="L4731">
        <v>69008647</v>
      </c>
      <c r="M4731" t="s">
        <v>92</v>
      </c>
      <c r="N4731">
        <v>0</v>
      </c>
      <c r="O4731">
        <v>0</v>
      </c>
      <c r="P4731">
        <v>22535</v>
      </c>
      <c r="Q4731" t="s">
        <v>108</v>
      </c>
      <c r="R4731" t="s">
        <v>64</v>
      </c>
      <c r="S4731">
        <v>2025</v>
      </c>
    </row>
    <row r="4732" spans="1:19" x14ac:dyDescent="0.25">
      <c r="A4732" t="s">
        <v>21</v>
      </c>
      <c r="B4732">
        <v>1002511</v>
      </c>
      <c r="C4732" s="1">
        <v>45961</v>
      </c>
      <c r="D4732">
        <v>1</v>
      </c>
      <c r="E4732">
        <v>1</v>
      </c>
      <c r="F4732">
        <v>999</v>
      </c>
      <c r="G4732" t="s">
        <v>22</v>
      </c>
      <c r="J4732">
        <v>51053301</v>
      </c>
      <c r="K4732" t="s">
        <v>42</v>
      </c>
      <c r="L4732">
        <v>69008647</v>
      </c>
      <c r="M4732" t="s">
        <v>92</v>
      </c>
      <c r="N4732">
        <v>0</v>
      </c>
      <c r="O4732">
        <v>0</v>
      </c>
      <c r="P4732">
        <v>4282</v>
      </c>
      <c r="Q4732" t="s">
        <v>108</v>
      </c>
      <c r="R4732" t="s">
        <v>64</v>
      </c>
      <c r="S4732">
        <v>2025</v>
      </c>
    </row>
    <row r="4733" spans="1:19" x14ac:dyDescent="0.25">
      <c r="A4733" t="s">
        <v>21</v>
      </c>
      <c r="B4733">
        <v>1002511</v>
      </c>
      <c r="C4733" s="1">
        <v>45961</v>
      </c>
      <c r="D4733">
        <v>1</v>
      </c>
      <c r="E4733">
        <v>1</v>
      </c>
      <c r="F4733">
        <v>999</v>
      </c>
      <c r="G4733" t="s">
        <v>22</v>
      </c>
      <c r="J4733">
        <v>51050601</v>
      </c>
      <c r="K4733" t="s">
        <v>50</v>
      </c>
      <c r="L4733">
        <v>69007052</v>
      </c>
      <c r="M4733" t="s">
        <v>73</v>
      </c>
      <c r="N4733">
        <v>0</v>
      </c>
      <c r="O4733">
        <v>0</v>
      </c>
      <c r="P4733">
        <v>122209</v>
      </c>
      <c r="Q4733" t="s">
        <v>108</v>
      </c>
      <c r="R4733" t="s">
        <v>64</v>
      </c>
      <c r="S4733">
        <v>2025</v>
      </c>
    </row>
    <row r="4734" spans="1:19" x14ac:dyDescent="0.25">
      <c r="A4734" t="s">
        <v>21</v>
      </c>
      <c r="B4734">
        <v>1002511</v>
      </c>
      <c r="C4734" s="1">
        <v>45961</v>
      </c>
      <c r="D4734">
        <v>1</v>
      </c>
      <c r="E4734">
        <v>1</v>
      </c>
      <c r="F4734">
        <v>999</v>
      </c>
      <c r="G4734" t="s">
        <v>22</v>
      </c>
      <c r="J4734">
        <v>51054202</v>
      </c>
      <c r="K4734" t="s">
        <v>32</v>
      </c>
      <c r="L4734">
        <v>1124855204</v>
      </c>
      <c r="M4734" t="s">
        <v>78</v>
      </c>
      <c r="N4734">
        <v>0</v>
      </c>
      <c r="O4734">
        <v>0</v>
      </c>
      <c r="P4734">
        <v>17279</v>
      </c>
      <c r="Q4734" t="s">
        <v>108</v>
      </c>
      <c r="R4734" t="s">
        <v>64</v>
      </c>
      <c r="S4734">
        <v>2025</v>
      </c>
    </row>
    <row r="4735" spans="1:19" x14ac:dyDescent="0.25">
      <c r="A4735" t="s">
        <v>21</v>
      </c>
      <c r="B4735">
        <v>1002511</v>
      </c>
      <c r="C4735" s="1">
        <v>45961</v>
      </c>
      <c r="D4735">
        <v>1</v>
      </c>
      <c r="E4735">
        <v>1</v>
      </c>
      <c r="F4735">
        <v>999</v>
      </c>
      <c r="G4735" t="s">
        <v>22</v>
      </c>
      <c r="J4735">
        <v>51054202</v>
      </c>
      <c r="K4735" t="s">
        <v>32</v>
      </c>
      <c r="L4735">
        <v>1007394461</v>
      </c>
      <c r="M4735" t="s">
        <v>76</v>
      </c>
      <c r="N4735">
        <v>0</v>
      </c>
      <c r="O4735">
        <v>0</v>
      </c>
      <c r="P4735">
        <v>10118</v>
      </c>
      <c r="Q4735" t="s">
        <v>108</v>
      </c>
      <c r="R4735" t="s">
        <v>64</v>
      </c>
      <c r="S4735">
        <v>2025</v>
      </c>
    </row>
    <row r="4736" spans="1:19" x14ac:dyDescent="0.25">
      <c r="A4736" t="s">
        <v>21</v>
      </c>
      <c r="B4736">
        <v>1002511</v>
      </c>
      <c r="C4736" s="1">
        <v>45961</v>
      </c>
      <c r="D4736">
        <v>1</v>
      </c>
      <c r="E4736">
        <v>1</v>
      </c>
      <c r="F4736">
        <v>999</v>
      </c>
      <c r="G4736" t="s">
        <v>22</v>
      </c>
      <c r="J4736">
        <v>51053001</v>
      </c>
      <c r="K4736" t="s">
        <v>65</v>
      </c>
      <c r="L4736">
        <v>69006967</v>
      </c>
      <c r="M4736" t="s">
        <v>66</v>
      </c>
      <c r="N4736">
        <v>0</v>
      </c>
      <c r="O4736">
        <v>0</v>
      </c>
      <c r="P4736">
        <v>32236</v>
      </c>
      <c r="Q4736" t="s">
        <v>108</v>
      </c>
      <c r="R4736" t="s">
        <v>64</v>
      </c>
      <c r="S4736">
        <v>2025</v>
      </c>
    </row>
    <row r="4737" spans="1:19" x14ac:dyDescent="0.25">
      <c r="A4737" t="s">
        <v>21</v>
      </c>
      <c r="B4737">
        <v>1002511</v>
      </c>
      <c r="C4737" s="1">
        <v>45961</v>
      </c>
      <c r="D4737">
        <v>1</v>
      </c>
      <c r="E4737">
        <v>1</v>
      </c>
      <c r="F4737">
        <v>999</v>
      </c>
      <c r="G4737" t="s">
        <v>22</v>
      </c>
      <c r="J4737">
        <v>51054201</v>
      </c>
      <c r="K4737" t="s">
        <v>68</v>
      </c>
      <c r="L4737">
        <v>69009123</v>
      </c>
      <c r="M4737" t="s">
        <v>79</v>
      </c>
      <c r="N4737">
        <v>0</v>
      </c>
      <c r="O4737">
        <v>0</v>
      </c>
      <c r="P4737">
        <v>128304</v>
      </c>
      <c r="Q4737" t="s">
        <v>108</v>
      </c>
      <c r="R4737" t="s">
        <v>64</v>
      </c>
      <c r="S4737">
        <v>2025</v>
      </c>
    </row>
    <row r="4738" spans="1:19" x14ac:dyDescent="0.25">
      <c r="A4738" t="s">
        <v>21</v>
      </c>
      <c r="B4738">
        <v>1002511</v>
      </c>
      <c r="C4738" s="1">
        <v>45961</v>
      </c>
      <c r="D4738">
        <v>1</v>
      </c>
      <c r="E4738">
        <v>1</v>
      </c>
      <c r="F4738">
        <v>999</v>
      </c>
      <c r="G4738" t="s">
        <v>22</v>
      </c>
      <c r="J4738">
        <v>51053601</v>
      </c>
      <c r="K4738" t="s">
        <v>75</v>
      </c>
      <c r="L4738">
        <v>1124851488</v>
      </c>
      <c r="M4738" t="s">
        <v>82</v>
      </c>
      <c r="N4738">
        <v>0</v>
      </c>
      <c r="O4738">
        <v>0</v>
      </c>
      <c r="P4738">
        <v>37423</v>
      </c>
      <c r="Q4738" t="s">
        <v>108</v>
      </c>
      <c r="R4738" t="s">
        <v>64</v>
      </c>
      <c r="S4738">
        <v>2025</v>
      </c>
    </row>
    <row r="4739" spans="1:19" x14ac:dyDescent="0.25">
      <c r="A4739" t="s">
        <v>21</v>
      </c>
      <c r="B4739">
        <v>1002511</v>
      </c>
      <c r="C4739" s="1">
        <v>45961</v>
      </c>
      <c r="D4739">
        <v>1</v>
      </c>
      <c r="E4739">
        <v>1</v>
      </c>
      <c r="F4739">
        <v>999</v>
      </c>
      <c r="G4739" t="s">
        <v>22</v>
      </c>
      <c r="J4739">
        <v>51053901</v>
      </c>
      <c r="K4739" t="s">
        <v>28</v>
      </c>
      <c r="L4739">
        <v>1124853742</v>
      </c>
      <c r="M4739" t="s">
        <v>29</v>
      </c>
      <c r="N4739">
        <v>0</v>
      </c>
      <c r="O4739">
        <v>0</v>
      </c>
      <c r="P4739">
        <v>22164</v>
      </c>
      <c r="Q4739" t="s">
        <v>108</v>
      </c>
      <c r="R4739" t="s">
        <v>64</v>
      </c>
      <c r="S4739">
        <v>2025</v>
      </c>
    </row>
    <row r="4740" spans="1:19" x14ac:dyDescent="0.25">
      <c r="A4740" t="s">
        <v>21</v>
      </c>
      <c r="B4740">
        <v>1002511</v>
      </c>
      <c r="C4740" s="1">
        <v>45961</v>
      </c>
      <c r="D4740">
        <v>1</v>
      </c>
      <c r="E4740">
        <v>1</v>
      </c>
      <c r="F4740">
        <v>999</v>
      </c>
      <c r="G4740" t="s">
        <v>22</v>
      </c>
      <c r="J4740">
        <v>51057001</v>
      </c>
      <c r="K4740" t="s">
        <v>35</v>
      </c>
      <c r="L4740">
        <v>1007394461</v>
      </c>
      <c r="M4740" t="s">
        <v>76</v>
      </c>
      <c r="N4740">
        <v>0</v>
      </c>
      <c r="O4740">
        <v>0</v>
      </c>
      <c r="P4740">
        <v>50173</v>
      </c>
      <c r="Q4740" t="s">
        <v>108</v>
      </c>
      <c r="R4740" t="s">
        <v>64</v>
      </c>
      <c r="S4740">
        <v>2025</v>
      </c>
    </row>
    <row r="4741" spans="1:19" x14ac:dyDescent="0.25">
      <c r="A4741" t="s">
        <v>21</v>
      </c>
      <c r="B4741">
        <v>1002511</v>
      </c>
      <c r="C4741" s="1">
        <v>45961</v>
      </c>
      <c r="D4741">
        <v>1</v>
      </c>
      <c r="E4741">
        <v>1</v>
      </c>
      <c r="F4741">
        <v>999</v>
      </c>
      <c r="G4741" t="s">
        <v>22</v>
      </c>
      <c r="J4741">
        <v>51050601</v>
      </c>
      <c r="K4741" t="s">
        <v>50</v>
      </c>
      <c r="L4741">
        <v>1123202174</v>
      </c>
      <c r="M4741" t="s">
        <v>81</v>
      </c>
      <c r="N4741">
        <v>0</v>
      </c>
      <c r="O4741">
        <v>0</v>
      </c>
      <c r="P4741">
        <v>307449</v>
      </c>
      <c r="Q4741" t="s">
        <v>108</v>
      </c>
      <c r="R4741" t="s">
        <v>64</v>
      </c>
      <c r="S4741">
        <v>2025</v>
      </c>
    </row>
    <row r="4742" spans="1:19" x14ac:dyDescent="0.25">
      <c r="A4742" t="s">
        <v>21</v>
      </c>
      <c r="B4742">
        <v>1002511</v>
      </c>
      <c r="C4742" s="1">
        <v>45961</v>
      </c>
      <c r="D4742">
        <v>1</v>
      </c>
      <c r="E4742">
        <v>1</v>
      </c>
      <c r="F4742">
        <v>999</v>
      </c>
      <c r="G4742" t="s">
        <v>22</v>
      </c>
      <c r="J4742">
        <v>51054201</v>
      </c>
      <c r="K4742" t="s">
        <v>68</v>
      </c>
      <c r="L4742">
        <v>1124857537</v>
      </c>
      <c r="M4742" t="s">
        <v>71</v>
      </c>
      <c r="N4742">
        <v>0</v>
      </c>
      <c r="O4742">
        <v>0</v>
      </c>
      <c r="P4742">
        <v>55517</v>
      </c>
      <c r="Q4742" t="s">
        <v>108</v>
      </c>
      <c r="R4742" t="s">
        <v>64</v>
      </c>
      <c r="S4742">
        <v>2025</v>
      </c>
    </row>
    <row r="4743" spans="1:19" x14ac:dyDescent="0.25">
      <c r="A4743" t="s">
        <v>21</v>
      </c>
      <c r="B4743">
        <v>1002511</v>
      </c>
      <c r="C4743" s="1">
        <v>45961</v>
      </c>
      <c r="D4743">
        <v>1</v>
      </c>
      <c r="E4743">
        <v>1</v>
      </c>
      <c r="F4743">
        <v>999</v>
      </c>
      <c r="G4743" t="s">
        <v>22</v>
      </c>
      <c r="J4743">
        <v>51054201</v>
      </c>
      <c r="K4743" t="s">
        <v>68</v>
      </c>
      <c r="L4743">
        <v>1117550697</v>
      </c>
      <c r="M4743" t="s">
        <v>84</v>
      </c>
      <c r="N4743">
        <v>0</v>
      </c>
      <c r="O4743">
        <v>0</v>
      </c>
      <c r="P4743">
        <v>22629</v>
      </c>
      <c r="Q4743" t="s">
        <v>108</v>
      </c>
      <c r="R4743" t="s">
        <v>64</v>
      </c>
      <c r="S4743">
        <v>2025</v>
      </c>
    </row>
    <row r="4744" spans="1:19" x14ac:dyDescent="0.25">
      <c r="A4744" t="s">
        <v>21</v>
      </c>
      <c r="B4744">
        <v>1002511</v>
      </c>
      <c r="C4744" s="1">
        <v>45961</v>
      </c>
      <c r="D4744">
        <v>1</v>
      </c>
      <c r="E4744">
        <v>8</v>
      </c>
      <c r="F4744">
        <v>999</v>
      </c>
      <c r="G4744" t="s">
        <v>22</v>
      </c>
      <c r="J4744">
        <v>51054201</v>
      </c>
      <c r="K4744" t="s">
        <v>68</v>
      </c>
      <c r="L4744">
        <v>1007394461</v>
      </c>
      <c r="M4744" t="s">
        <v>76</v>
      </c>
      <c r="N4744">
        <v>0</v>
      </c>
      <c r="O4744">
        <v>9091</v>
      </c>
      <c r="P4744">
        <v>0</v>
      </c>
      <c r="Q4744" t="s">
        <v>108</v>
      </c>
      <c r="R4744" t="s">
        <v>64</v>
      </c>
      <c r="S4744">
        <v>2025</v>
      </c>
    </row>
    <row r="4745" spans="1:19" x14ac:dyDescent="0.25">
      <c r="A4745" t="s">
        <v>21</v>
      </c>
      <c r="B4745">
        <v>1002511</v>
      </c>
      <c r="C4745" s="1">
        <v>45961</v>
      </c>
      <c r="D4745">
        <v>1</v>
      </c>
      <c r="E4745">
        <v>1</v>
      </c>
      <c r="F4745">
        <v>999</v>
      </c>
      <c r="G4745" t="s">
        <v>22</v>
      </c>
      <c r="J4745">
        <v>51053001</v>
      </c>
      <c r="K4745" t="s">
        <v>65</v>
      </c>
      <c r="L4745">
        <v>69008647</v>
      </c>
      <c r="M4745" t="s">
        <v>92</v>
      </c>
      <c r="N4745">
        <v>0</v>
      </c>
      <c r="O4745">
        <v>0</v>
      </c>
      <c r="P4745">
        <v>50163</v>
      </c>
      <c r="Q4745" t="s">
        <v>108</v>
      </c>
      <c r="R4745" t="s">
        <v>64</v>
      </c>
      <c r="S4745">
        <v>2025</v>
      </c>
    </row>
    <row r="4746" spans="1:19" x14ac:dyDescent="0.25">
      <c r="A4746" t="s">
        <v>21</v>
      </c>
      <c r="B4746">
        <v>1002511</v>
      </c>
      <c r="C4746" s="1">
        <v>45961</v>
      </c>
      <c r="D4746">
        <v>1</v>
      </c>
      <c r="E4746">
        <v>1</v>
      </c>
      <c r="F4746">
        <v>999</v>
      </c>
      <c r="G4746" t="s">
        <v>22</v>
      </c>
      <c r="J4746">
        <v>51050601</v>
      </c>
      <c r="K4746" t="s">
        <v>50</v>
      </c>
      <c r="L4746">
        <v>1124857537</v>
      </c>
      <c r="M4746" t="s">
        <v>71</v>
      </c>
      <c r="N4746">
        <v>0</v>
      </c>
      <c r="O4746">
        <v>0</v>
      </c>
      <c r="P4746">
        <v>232100</v>
      </c>
      <c r="Q4746" t="s">
        <v>108</v>
      </c>
      <c r="R4746" t="s">
        <v>64</v>
      </c>
      <c r="S4746">
        <v>2025</v>
      </c>
    </row>
    <row r="4747" spans="1:19" x14ac:dyDescent="0.25">
      <c r="A4747" t="s">
        <v>21</v>
      </c>
      <c r="B4747">
        <v>1002511</v>
      </c>
      <c r="C4747" s="1">
        <v>45961</v>
      </c>
      <c r="D4747">
        <v>1</v>
      </c>
      <c r="E4747">
        <v>1</v>
      </c>
      <c r="F4747">
        <v>999</v>
      </c>
      <c r="G4747" t="s">
        <v>22</v>
      </c>
      <c r="J4747">
        <v>51057101</v>
      </c>
      <c r="K4747" t="s">
        <v>39</v>
      </c>
      <c r="L4747">
        <v>1117550697</v>
      </c>
      <c r="M4747" t="s">
        <v>84</v>
      </c>
      <c r="N4747">
        <v>0</v>
      </c>
      <c r="O4747">
        <v>0</v>
      </c>
      <c r="P4747">
        <v>1424</v>
      </c>
      <c r="Q4747" t="s">
        <v>108</v>
      </c>
      <c r="R4747" t="s">
        <v>64</v>
      </c>
      <c r="S4747">
        <v>2025</v>
      </c>
    </row>
    <row r="4748" spans="1:19" x14ac:dyDescent="0.25">
      <c r="A4748" t="s">
        <v>21</v>
      </c>
      <c r="B4748">
        <v>1002511</v>
      </c>
      <c r="C4748" s="1">
        <v>45961</v>
      </c>
      <c r="D4748">
        <v>1</v>
      </c>
      <c r="E4748">
        <v>1</v>
      </c>
      <c r="F4748">
        <v>999</v>
      </c>
      <c r="G4748" t="s">
        <v>22</v>
      </c>
      <c r="J4748">
        <v>51050601</v>
      </c>
      <c r="K4748" t="s">
        <v>50</v>
      </c>
      <c r="L4748">
        <v>1124855204</v>
      </c>
      <c r="M4748" t="s">
        <v>78</v>
      </c>
      <c r="N4748">
        <v>0</v>
      </c>
      <c r="O4748">
        <v>0</v>
      </c>
      <c r="P4748">
        <v>123508</v>
      </c>
      <c r="Q4748" t="s">
        <v>108</v>
      </c>
      <c r="R4748" t="s">
        <v>64</v>
      </c>
      <c r="S4748">
        <v>2025</v>
      </c>
    </row>
    <row r="4749" spans="1:19" x14ac:dyDescent="0.25">
      <c r="A4749" t="s">
        <v>21</v>
      </c>
      <c r="B4749">
        <v>1002511</v>
      </c>
      <c r="C4749" s="1">
        <v>45961</v>
      </c>
      <c r="D4749">
        <v>1</v>
      </c>
      <c r="E4749">
        <v>1</v>
      </c>
      <c r="F4749">
        <v>999</v>
      </c>
      <c r="G4749" t="s">
        <v>22</v>
      </c>
      <c r="J4749">
        <v>51053601</v>
      </c>
      <c r="K4749" t="s">
        <v>75</v>
      </c>
      <c r="L4749">
        <v>1124862723</v>
      </c>
      <c r="M4749" t="s">
        <v>94</v>
      </c>
      <c r="N4749">
        <v>0</v>
      </c>
      <c r="O4749">
        <v>0</v>
      </c>
      <c r="P4749">
        <v>48624</v>
      </c>
      <c r="Q4749" t="s">
        <v>108</v>
      </c>
      <c r="R4749" t="s">
        <v>64</v>
      </c>
      <c r="S4749">
        <v>2025</v>
      </c>
    </row>
    <row r="4750" spans="1:19" x14ac:dyDescent="0.25">
      <c r="A4750" t="s">
        <v>45</v>
      </c>
      <c r="B4750">
        <v>1000009</v>
      </c>
      <c r="C4750" s="1">
        <v>45927</v>
      </c>
      <c r="D4750">
        <v>1</v>
      </c>
      <c r="E4750">
        <v>1</v>
      </c>
      <c r="F4750">
        <v>999</v>
      </c>
      <c r="G4750" t="s">
        <v>22</v>
      </c>
      <c r="J4750">
        <v>51057201</v>
      </c>
      <c r="K4750" t="s">
        <v>46</v>
      </c>
      <c r="L4750">
        <v>69008647</v>
      </c>
      <c r="M4750" t="s">
        <v>92</v>
      </c>
      <c r="N4750">
        <v>0</v>
      </c>
      <c r="O4750">
        <v>268600</v>
      </c>
      <c r="P4750">
        <v>0</v>
      </c>
      <c r="Q4750" t="s">
        <v>157</v>
      </c>
      <c r="R4750" t="s">
        <v>31</v>
      </c>
      <c r="S4750">
        <v>2025</v>
      </c>
    </row>
    <row r="4751" spans="1:19" x14ac:dyDescent="0.25">
      <c r="A4751" t="s">
        <v>27</v>
      </c>
      <c r="B4751">
        <v>1000015</v>
      </c>
      <c r="C4751" s="1">
        <v>45929</v>
      </c>
      <c r="D4751">
        <v>1</v>
      </c>
      <c r="E4751">
        <v>1</v>
      </c>
      <c r="F4751">
        <v>999</v>
      </c>
      <c r="G4751" t="s">
        <v>22</v>
      </c>
      <c r="J4751">
        <v>51053601</v>
      </c>
      <c r="K4751" t="s">
        <v>75</v>
      </c>
      <c r="L4751">
        <v>69005166</v>
      </c>
      <c r="M4751" t="s">
        <v>70</v>
      </c>
      <c r="N4751">
        <v>0</v>
      </c>
      <c r="O4751">
        <v>215167</v>
      </c>
      <c r="P4751">
        <v>0</v>
      </c>
      <c r="Q4751" t="s">
        <v>160</v>
      </c>
      <c r="R4751" t="s">
        <v>31</v>
      </c>
      <c r="S4751">
        <v>2025</v>
      </c>
    </row>
    <row r="4752" spans="1:19" x14ac:dyDescent="0.25">
      <c r="A4752" t="s">
        <v>27</v>
      </c>
      <c r="B4752">
        <v>1000015</v>
      </c>
      <c r="C4752" s="1">
        <v>45929</v>
      </c>
      <c r="D4752">
        <v>1</v>
      </c>
      <c r="E4752">
        <v>1</v>
      </c>
      <c r="F4752">
        <v>999</v>
      </c>
      <c r="G4752" t="s">
        <v>22</v>
      </c>
      <c r="J4752">
        <v>51053601</v>
      </c>
      <c r="K4752" t="s">
        <v>75</v>
      </c>
      <c r="L4752">
        <v>1124863181</v>
      </c>
      <c r="M4752" t="s">
        <v>33</v>
      </c>
      <c r="N4752">
        <v>0</v>
      </c>
      <c r="O4752">
        <v>251255</v>
      </c>
      <c r="P4752">
        <v>0</v>
      </c>
      <c r="Q4752" t="s">
        <v>160</v>
      </c>
      <c r="R4752" t="s">
        <v>31</v>
      </c>
      <c r="S4752">
        <v>2025</v>
      </c>
    </row>
    <row r="4753" spans="1:19" x14ac:dyDescent="0.25">
      <c r="A4753" t="s">
        <v>34</v>
      </c>
      <c r="B4753">
        <v>1000009</v>
      </c>
      <c r="C4753" s="1">
        <v>45927</v>
      </c>
      <c r="D4753">
        <v>1</v>
      </c>
      <c r="E4753">
        <v>1</v>
      </c>
      <c r="F4753">
        <v>999</v>
      </c>
      <c r="G4753" t="s">
        <v>22</v>
      </c>
      <c r="J4753">
        <v>51057101</v>
      </c>
      <c r="K4753" t="s">
        <v>39</v>
      </c>
      <c r="L4753">
        <v>10754363</v>
      </c>
      <c r="M4753" t="s">
        <v>80</v>
      </c>
      <c r="N4753">
        <v>0</v>
      </c>
      <c r="O4753">
        <v>14200</v>
      </c>
      <c r="P4753">
        <v>0</v>
      </c>
      <c r="Q4753" t="s">
        <v>113</v>
      </c>
      <c r="R4753" t="s">
        <v>31</v>
      </c>
      <c r="S4753">
        <v>2025</v>
      </c>
    </row>
    <row r="4754" spans="1:19" x14ac:dyDescent="0.25">
      <c r="A4754" t="s">
        <v>34</v>
      </c>
      <c r="B4754">
        <v>1000009</v>
      </c>
      <c r="C4754" s="1">
        <v>45927</v>
      </c>
      <c r="D4754">
        <v>1</v>
      </c>
      <c r="E4754">
        <v>2</v>
      </c>
      <c r="F4754">
        <v>999</v>
      </c>
      <c r="G4754" t="s">
        <v>22</v>
      </c>
      <c r="J4754">
        <v>51057001</v>
      </c>
      <c r="K4754" t="s">
        <v>35</v>
      </c>
      <c r="L4754">
        <v>69007865</v>
      </c>
      <c r="M4754" t="s">
        <v>112</v>
      </c>
      <c r="N4754">
        <v>0</v>
      </c>
      <c r="O4754">
        <v>367900</v>
      </c>
      <c r="P4754">
        <v>0</v>
      </c>
      <c r="Q4754" t="s">
        <v>113</v>
      </c>
      <c r="R4754" t="s">
        <v>31</v>
      </c>
      <c r="S4754">
        <v>2025</v>
      </c>
    </row>
    <row r="4755" spans="1:19" x14ac:dyDescent="0.25">
      <c r="A4755" t="s">
        <v>21</v>
      </c>
      <c r="B4755">
        <v>1002511</v>
      </c>
      <c r="C4755" s="1">
        <v>45961</v>
      </c>
      <c r="D4755">
        <v>1</v>
      </c>
      <c r="E4755">
        <v>1</v>
      </c>
      <c r="F4755">
        <v>999</v>
      </c>
      <c r="G4755" t="s">
        <v>22</v>
      </c>
      <c r="J4755">
        <v>51057001</v>
      </c>
      <c r="K4755" t="s">
        <v>35</v>
      </c>
      <c r="L4755">
        <v>18129474</v>
      </c>
      <c r="M4755" t="s">
        <v>86</v>
      </c>
      <c r="N4755">
        <v>0</v>
      </c>
      <c r="O4755">
        <v>0</v>
      </c>
      <c r="P4755">
        <v>79947</v>
      </c>
      <c r="Q4755" t="s">
        <v>108</v>
      </c>
      <c r="R4755" t="s">
        <v>64</v>
      </c>
      <c r="S4755">
        <v>2025</v>
      </c>
    </row>
    <row r="4756" spans="1:19" x14ac:dyDescent="0.25">
      <c r="A4756" t="s">
        <v>21</v>
      </c>
      <c r="B4756">
        <v>1002511</v>
      </c>
      <c r="C4756" s="1">
        <v>45961</v>
      </c>
      <c r="D4756">
        <v>1</v>
      </c>
      <c r="E4756">
        <v>1</v>
      </c>
      <c r="F4756">
        <v>999</v>
      </c>
      <c r="G4756" t="s">
        <v>22</v>
      </c>
      <c r="J4756">
        <v>51053901</v>
      </c>
      <c r="K4756" t="s">
        <v>28</v>
      </c>
      <c r="L4756">
        <v>69005166</v>
      </c>
      <c r="M4756" t="s">
        <v>70</v>
      </c>
      <c r="N4756">
        <v>0</v>
      </c>
      <c r="O4756">
        <v>0</v>
      </c>
      <c r="P4756">
        <v>19373</v>
      </c>
      <c r="Q4756" t="s">
        <v>108</v>
      </c>
      <c r="R4756" t="s">
        <v>64</v>
      </c>
      <c r="S4756">
        <v>2025</v>
      </c>
    </row>
    <row r="4757" spans="1:19" x14ac:dyDescent="0.25">
      <c r="A4757" t="s">
        <v>45</v>
      </c>
      <c r="B4757">
        <v>1000011</v>
      </c>
      <c r="C4757" s="1">
        <v>45990</v>
      </c>
      <c r="D4757">
        <v>1</v>
      </c>
      <c r="E4757">
        <v>1</v>
      </c>
      <c r="F4757">
        <v>999</v>
      </c>
      <c r="G4757" t="s">
        <v>22</v>
      </c>
      <c r="J4757">
        <v>51057201</v>
      </c>
      <c r="K4757" t="s">
        <v>46</v>
      </c>
      <c r="L4757">
        <v>1124860932</v>
      </c>
      <c r="M4757" t="s">
        <v>89</v>
      </c>
      <c r="N4757">
        <v>0</v>
      </c>
      <c r="O4757">
        <v>172600</v>
      </c>
      <c r="P4757">
        <v>0</v>
      </c>
      <c r="Q4757" t="s">
        <v>114</v>
      </c>
      <c r="R4757" t="s">
        <v>31</v>
      </c>
      <c r="S4757">
        <v>2025</v>
      </c>
    </row>
    <row r="4758" spans="1:19" x14ac:dyDescent="0.25">
      <c r="A4758" t="s">
        <v>27</v>
      </c>
      <c r="B4758">
        <v>1000017</v>
      </c>
      <c r="C4758" s="1">
        <v>45990</v>
      </c>
      <c r="D4758">
        <v>1</v>
      </c>
      <c r="E4758">
        <v>2</v>
      </c>
      <c r="F4758">
        <v>999</v>
      </c>
      <c r="G4758" t="s">
        <v>22</v>
      </c>
      <c r="J4758">
        <v>51053301</v>
      </c>
      <c r="K4758" t="s">
        <v>42</v>
      </c>
      <c r="L4758">
        <v>97471182</v>
      </c>
      <c r="M4758" t="s">
        <v>161</v>
      </c>
      <c r="N4758">
        <v>0</v>
      </c>
      <c r="O4758">
        <v>78190</v>
      </c>
      <c r="P4758">
        <v>0</v>
      </c>
      <c r="Q4758" t="s">
        <v>115</v>
      </c>
      <c r="R4758" t="s">
        <v>31</v>
      </c>
      <c r="S4758">
        <v>2025</v>
      </c>
    </row>
    <row r="4759" spans="1:19" x14ac:dyDescent="0.25">
      <c r="A4759" t="s">
        <v>21</v>
      </c>
      <c r="B4759">
        <v>1002511</v>
      </c>
      <c r="C4759" s="1">
        <v>45961</v>
      </c>
      <c r="D4759">
        <v>1</v>
      </c>
      <c r="E4759">
        <v>8</v>
      </c>
      <c r="F4759">
        <v>999</v>
      </c>
      <c r="G4759" t="s">
        <v>22</v>
      </c>
      <c r="J4759">
        <v>51053001</v>
      </c>
      <c r="K4759" t="s">
        <v>65</v>
      </c>
      <c r="L4759">
        <v>1124853742</v>
      </c>
      <c r="M4759" t="s">
        <v>29</v>
      </c>
      <c r="N4759">
        <v>0</v>
      </c>
      <c r="O4759">
        <v>11739</v>
      </c>
      <c r="P4759">
        <v>0</v>
      </c>
      <c r="Q4759" t="s">
        <v>108</v>
      </c>
      <c r="R4759" t="s">
        <v>64</v>
      </c>
      <c r="S4759">
        <v>2025</v>
      </c>
    </row>
    <row r="4760" spans="1:19" x14ac:dyDescent="0.25">
      <c r="A4760" t="s">
        <v>21</v>
      </c>
      <c r="B4760">
        <v>1002511</v>
      </c>
      <c r="C4760" s="1">
        <v>45961</v>
      </c>
      <c r="D4760">
        <v>1</v>
      </c>
      <c r="E4760">
        <v>8</v>
      </c>
      <c r="F4760">
        <v>999</v>
      </c>
      <c r="G4760" t="s">
        <v>22</v>
      </c>
      <c r="J4760">
        <v>51053601</v>
      </c>
      <c r="K4760" t="s">
        <v>75</v>
      </c>
      <c r="L4760">
        <v>18126921</v>
      </c>
      <c r="M4760" t="s">
        <v>62</v>
      </c>
      <c r="N4760">
        <v>0</v>
      </c>
      <c r="O4760">
        <v>17292</v>
      </c>
      <c r="P4760">
        <v>0</v>
      </c>
      <c r="Q4760" t="s">
        <v>108</v>
      </c>
      <c r="R4760" t="s">
        <v>64</v>
      </c>
      <c r="S4760">
        <v>2025</v>
      </c>
    </row>
    <row r="4761" spans="1:19" x14ac:dyDescent="0.25">
      <c r="A4761" t="s">
        <v>21</v>
      </c>
      <c r="B4761">
        <v>1002511</v>
      </c>
      <c r="C4761" s="1">
        <v>45961</v>
      </c>
      <c r="D4761">
        <v>1</v>
      </c>
      <c r="E4761">
        <v>8</v>
      </c>
      <c r="F4761">
        <v>999</v>
      </c>
      <c r="G4761" t="s">
        <v>22</v>
      </c>
      <c r="J4761">
        <v>51057001</v>
      </c>
      <c r="K4761" t="s">
        <v>35</v>
      </c>
      <c r="L4761">
        <v>1124857729</v>
      </c>
      <c r="M4761" t="s">
        <v>43</v>
      </c>
      <c r="N4761">
        <v>0</v>
      </c>
      <c r="O4761">
        <v>13088</v>
      </c>
      <c r="P4761">
        <v>0</v>
      </c>
      <c r="Q4761" t="s">
        <v>108</v>
      </c>
      <c r="R4761" t="s">
        <v>64</v>
      </c>
      <c r="S4761">
        <v>2025</v>
      </c>
    </row>
    <row r="4762" spans="1:19" x14ac:dyDescent="0.25">
      <c r="A4762" t="s">
        <v>21</v>
      </c>
      <c r="B4762">
        <v>1002511</v>
      </c>
      <c r="C4762" s="1">
        <v>45961</v>
      </c>
      <c r="D4762">
        <v>1</v>
      </c>
      <c r="E4762">
        <v>1</v>
      </c>
      <c r="F4762">
        <v>999</v>
      </c>
      <c r="G4762" t="s">
        <v>22</v>
      </c>
      <c r="J4762">
        <v>51050601</v>
      </c>
      <c r="K4762" t="s">
        <v>50</v>
      </c>
      <c r="L4762">
        <v>1124857537</v>
      </c>
      <c r="M4762" t="s">
        <v>71</v>
      </c>
      <c r="N4762">
        <v>0</v>
      </c>
      <c r="O4762">
        <v>0</v>
      </c>
      <c r="P4762">
        <v>132643</v>
      </c>
      <c r="Q4762" t="s">
        <v>108</v>
      </c>
      <c r="R4762" t="s">
        <v>64</v>
      </c>
      <c r="S4762">
        <v>2025</v>
      </c>
    </row>
    <row r="4763" spans="1:19" x14ac:dyDescent="0.25">
      <c r="A4763" t="s">
        <v>21</v>
      </c>
      <c r="B4763">
        <v>1002511</v>
      </c>
      <c r="C4763" s="1">
        <v>45961</v>
      </c>
      <c r="D4763">
        <v>1</v>
      </c>
      <c r="E4763">
        <v>1</v>
      </c>
      <c r="F4763">
        <v>999</v>
      </c>
      <c r="G4763" t="s">
        <v>22</v>
      </c>
      <c r="J4763">
        <v>51054202</v>
      </c>
      <c r="K4763" t="s">
        <v>32</v>
      </c>
      <c r="L4763">
        <v>1124860932</v>
      </c>
      <c r="M4763" t="s">
        <v>89</v>
      </c>
      <c r="N4763">
        <v>0</v>
      </c>
      <c r="O4763">
        <v>0</v>
      </c>
      <c r="P4763">
        <v>24312</v>
      </c>
      <c r="Q4763" t="s">
        <v>108</v>
      </c>
      <c r="R4763" t="s">
        <v>64</v>
      </c>
      <c r="S4763">
        <v>2025</v>
      </c>
    </row>
    <row r="4764" spans="1:19" x14ac:dyDescent="0.25">
      <c r="A4764" t="s">
        <v>49</v>
      </c>
      <c r="B4764">
        <v>1004777</v>
      </c>
      <c r="C4764" s="1">
        <v>45990</v>
      </c>
      <c r="D4764">
        <v>1</v>
      </c>
      <c r="E4764">
        <v>3</v>
      </c>
      <c r="F4764">
        <v>999</v>
      </c>
      <c r="G4764" t="s">
        <v>22</v>
      </c>
      <c r="J4764">
        <v>51050601</v>
      </c>
      <c r="K4764" t="s">
        <v>50</v>
      </c>
      <c r="L4764">
        <v>18188763</v>
      </c>
      <c r="M4764" t="s">
        <v>158</v>
      </c>
      <c r="N4764">
        <v>0</v>
      </c>
      <c r="O4764">
        <v>4468000</v>
      </c>
      <c r="P4764">
        <v>0</v>
      </c>
      <c r="Q4764" t="s">
        <v>163</v>
      </c>
      <c r="R4764" t="s">
        <v>31</v>
      </c>
      <c r="S4764">
        <v>2025</v>
      </c>
    </row>
    <row r="4765" spans="1:19" x14ac:dyDescent="0.25">
      <c r="A4765" t="s">
        <v>49</v>
      </c>
      <c r="B4765">
        <v>1004777</v>
      </c>
      <c r="C4765" s="1">
        <v>45990</v>
      </c>
      <c r="D4765">
        <v>1</v>
      </c>
      <c r="E4765">
        <v>1</v>
      </c>
      <c r="F4765">
        <v>999</v>
      </c>
      <c r="G4765" t="s">
        <v>22</v>
      </c>
      <c r="J4765">
        <v>51050601</v>
      </c>
      <c r="K4765" t="s">
        <v>50</v>
      </c>
      <c r="L4765">
        <v>1124857537</v>
      </c>
      <c r="M4765" t="s">
        <v>71</v>
      </c>
      <c r="N4765">
        <v>0</v>
      </c>
      <c r="O4765">
        <v>4314000</v>
      </c>
      <c r="P4765">
        <v>0</v>
      </c>
      <c r="Q4765" t="s">
        <v>163</v>
      </c>
      <c r="R4765" t="s">
        <v>31</v>
      </c>
      <c r="S4765">
        <v>2025</v>
      </c>
    </row>
    <row r="4766" spans="1:19" x14ac:dyDescent="0.25">
      <c r="A4766" t="s">
        <v>27</v>
      </c>
      <c r="B4766">
        <v>1000017</v>
      </c>
      <c r="C4766" s="1">
        <v>45990</v>
      </c>
      <c r="D4766">
        <v>1</v>
      </c>
      <c r="E4766">
        <v>6</v>
      </c>
      <c r="F4766">
        <v>999</v>
      </c>
      <c r="G4766" t="s">
        <v>22</v>
      </c>
      <c r="J4766">
        <v>51053601</v>
      </c>
      <c r="K4766" t="s">
        <v>75</v>
      </c>
      <c r="L4766">
        <v>1122728836</v>
      </c>
      <c r="M4766" t="s">
        <v>116</v>
      </c>
      <c r="N4766">
        <v>0</v>
      </c>
      <c r="O4766">
        <v>255500</v>
      </c>
      <c r="P4766">
        <v>0</v>
      </c>
      <c r="Q4766" t="s">
        <v>115</v>
      </c>
      <c r="R4766" t="s">
        <v>31</v>
      </c>
      <c r="S4766">
        <v>2025</v>
      </c>
    </row>
    <row r="4767" spans="1:19" x14ac:dyDescent="0.25">
      <c r="A4767" t="s">
        <v>27</v>
      </c>
      <c r="B4767">
        <v>1000017</v>
      </c>
      <c r="C4767" s="1">
        <v>45990</v>
      </c>
      <c r="D4767">
        <v>1</v>
      </c>
      <c r="E4767">
        <v>1</v>
      </c>
      <c r="F4767">
        <v>999</v>
      </c>
      <c r="G4767" t="s">
        <v>22</v>
      </c>
      <c r="J4767">
        <v>51053001</v>
      </c>
      <c r="K4767" t="s">
        <v>65</v>
      </c>
      <c r="L4767">
        <v>1122782313</v>
      </c>
      <c r="M4767" t="s">
        <v>69</v>
      </c>
      <c r="N4767">
        <v>0</v>
      </c>
      <c r="O4767">
        <v>359500</v>
      </c>
      <c r="P4767">
        <v>0</v>
      </c>
      <c r="Q4767" t="s">
        <v>115</v>
      </c>
      <c r="R4767" t="s">
        <v>31</v>
      </c>
      <c r="S4767">
        <v>2025</v>
      </c>
    </row>
    <row r="4768" spans="1:19" x14ac:dyDescent="0.25">
      <c r="A4768" t="s">
        <v>21</v>
      </c>
      <c r="B4768">
        <v>1002511</v>
      </c>
      <c r="C4768" s="1">
        <v>45961</v>
      </c>
      <c r="D4768">
        <v>1</v>
      </c>
      <c r="E4768">
        <v>1</v>
      </c>
      <c r="F4768">
        <v>999</v>
      </c>
      <c r="G4768" t="s">
        <v>22</v>
      </c>
      <c r="J4768">
        <v>51053301</v>
      </c>
      <c r="K4768" t="s">
        <v>42</v>
      </c>
      <c r="L4768">
        <v>1006742709</v>
      </c>
      <c r="M4768" t="s">
        <v>83</v>
      </c>
      <c r="N4768">
        <v>0</v>
      </c>
      <c r="O4768">
        <v>0</v>
      </c>
      <c r="P4768">
        <v>2698</v>
      </c>
      <c r="Q4768" t="s">
        <v>108</v>
      </c>
      <c r="R4768" t="s">
        <v>64</v>
      </c>
      <c r="S4768">
        <v>2025</v>
      </c>
    </row>
    <row r="4769" spans="1:19" x14ac:dyDescent="0.25">
      <c r="A4769" t="s">
        <v>21</v>
      </c>
      <c r="B4769">
        <v>1002511</v>
      </c>
      <c r="C4769" s="1">
        <v>45961</v>
      </c>
      <c r="D4769">
        <v>1</v>
      </c>
      <c r="E4769">
        <v>1</v>
      </c>
      <c r="F4769">
        <v>999</v>
      </c>
      <c r="G4769" t="s">
        <v>22</v>
      </c>
      <c r="J4769">
        <v>51059502</v>
      </c>
      <c r="K4769" t="s">
        <v>155</v>
      </c>
      <c r="L4769">
        <v>18129474</v>
      </c>
      <c r="M4769" t="s">
        <v>86</v>
      </c>
      <c r="N4769">
        <v>0</v>
      </c>
      <c r="O4769">
        <v>0</v>
      </c>
      <c r="P4769">
        <v>64923</v>
      </c>
      <c r="Q4769" t="s">
        <v>108</v>
      </c>
      <c r="R4769" t="s">
        <v>64</v>
      </c>
      <c r="S4769">
        <v>2025</v>
      </c>
    </row>
    <row r="4770" spans="1:19" x14ac:dyDescent="0.25">
      <c r="A4770" t="s">
        <v>21</v>
      </c>
      <c r="B4770">
        <v>1002511</v>
      </c>
      <c r="C4770" s="1">
        <v>45961</v>
      </c>
      <c r="D4770">
        <v>1</v>
      </c>
      <c r="E4770">
        <v>1</v>
      </c>
      <c r="F4770">
        <v>999</v>
      </c>
      <c r="G4770" t="s">
        <v>22</v>
      </c>
      <c r="J4770">
        <v>51054201</v>
      </c>
      <c r="K4770" t="s">
        <v>68</v>
      </c>
      <c r="L4770">
        <v>1124857729</v>
      </c>
      <c r="M4770" t="s">
        <v>43</v>
      </c>
      <c r="N4770">
        <v>0</v>
      </c>
      <c r="O4770">
        <v>0</v>
      </c>
      <c r="P4770">
        <v>30523</v>
      </c>
      <c r="Q4770" t="s">
        <v>108</v>
      </c>
      <c r="R4770" t="s">
        <v>64</v>
      </c>
      <c r="S4770">
        <v>2025</v>
      </c>
    </row>
    <row r="4771" spans="1:19" x14ac:dyDescent="0.25">
      <c r="A4771" t="s">
        <v>21</v>
      </c>
      <c r="B4771">
        <v>1002511</v>
      </c>
      <c r="C4771" s="1">
        <v>45961</v>
      </c>
      <c r="D4771">
        <v>1</v>
      </c>
      <c r="E4771">
        <v>1</v>
      </c>
      <c r="F4771">
        <v>999</v>
      </c>
      <c r="G4771" t="s">
        <v>22</v>
      </c>
      <c r="J4771">
        <v>51057101</v>
      </c>
      <c r="K4771" t="s">
        <v>39</v>
      </c>
      <c r="L4771">
        <v>1006742709</v>
      </c>
      <c r="M4771" t="s">
        <v>83</v>
      </c>
      <c r="N4771">
        <v>0</v>
      </c>
      <c r="O4771">
        <v>0</v>
      </c>
      <c r="P4771">
        <v>2448</v>
      </c>
      <c r="Q4771" t="s">
        <v>108</v>
      </c>
      <c r="R4771" t="s">
        <v>64</v>
      </c>
      <c r="S4771">
        <v>2025</v>
      </c>
    </row>
    <row r="4772" spans="1:19" x14ac:dyDescent="0.25">
      <c r="A4772" t="s">
        <v>21</v>
      </c>
      <c r="B4772">
        <v>1002511</v>
      </c>
      <c r="C4772" s="1">
        <v>45961</v>
      </c>
      <c r="D4772">
        <v>1</v>
      </c>
      <c r="E4772">
        <v>1</v>
      </c>
      <c r="F4772">
        <v>999</v>
      </c>
      <c r="G4772" t="s">
        <v>22</v>
      </c>
      <c r="J4772">
        <v>51053901</v>
      </c>
      <c r="K4772" t="s">
        <v>28</v>
      </c>
      <c r="L4772">
        <v>1124862723</v>
      </c>
      <c r="M4772" t="s">
        <v>94</v>
      </c>
      <c r="N4772">
        <v>0</v>
      </c>
      <c r="O4772">
        <v>0</v>
      </c>
      <c r="P4772">
        <v>22783</v>
      </c>
      <c r="Q4772" t="s">
        <v>108</v>
      </c>
      <c r="R4772" t="s">
        <v>64</v>
      </c>
      <c r="S4772">
        <v>2025</v>
      </c>
    </row>
    <row r="4773" spans="1:19" x14ac:dyDescent="0.25">
      <c r="A4773" t="s">
        <v>27</v>
      </c>
      <c r="B4773">
        <v>1000014</v>
      </c>
      <c r="C4773" s="1">
        <v>45927</v>
      </c>
      <c r="D4773">
        <v>1</v>
      </c>
      <c r="E4773">
        <v>5</v>
      </c>
      <c r="F4773">
        <v>999</v>
      </c>
      <c r="G4773" t="s">
        <v>22</v>
      </c>
      <c r="J4773">
        <v>51053301</v>
      </c>
      <c r="K4773" t="s">
        <v>42</v>
      </c>
      <c r="L4773">
        <v>1006847385</v>
      </c>
      <c r="M4773" t="s">
        <v>185</v>
      </c>
      <c r="N4773">
        <v>0</v>
      </c>
      <c r="O4773">
        <v>41197</v>
      </c>
      <c r="P4773">
        <v>0</v>
      </c>
      <c r="Q4773" t="s">
        <v>110</v>
      </c>
      <c r="R4773" t="s">
        <v>31</v>
      </c>
      <c r="S4773">
        <v>2025</v>
      </c>
    </row>
    <row r="4774" spans="1:19" x14ac:dyDescent="0.25">
      <c r="A4774" t="s">
        <v>27</v>
      </c>
      <c r="B4774">
        <v>1000017</v>
      </c>
      <c r="C4774" s="1">
        <v>45990</v>
      </c>
      <c r="D4774">
        <v>1</v>
      </c>
      <c r="E4774">
        <v>1</v>
      </c>
      <c r="F4774">
        <v>999</v>
      </c>
      <c r="G4774" t="s">
        <v>22</v>
      </c>
      <c r="J4774">
        <v>51053901</v>
      </c>
      <c r="K4774" t="s">
        <v>28</v>
      </c>
      <c r="L4774">
        <v>1124863181</v>
      </c>
      <c r="M4774" t="s">
        <v>33</v>
      </c>
      <c r="N4774">
        <v>0</v>
      </c>
      <c r="O4774">
        <v>0</v>
      </c>
      <c r="P4774">
        <v>174296</v>
      </c>
      <c r="Q4774" t="s">
        <v>115</v>
      </c>
      <c r="R4774" t="s">
        <v>31</v>
      </c>
      <c r="S4774">
        <v>2025</v>
      </c>
    </row>
    <row r="4775" spans="1:19" x14ac:dyDescent="0.25">
      <c r="A4775" t="s">
        <v>27</v>
      </c>
      <c r="B4775">
        <v>1000017</v>
      </c>
      <c r="C4775" s="1">
        <v>45990</v>
      </c>
      <c r="D4775">
        <v>1</v>
      </c>
      <c r="E4775">
        <v>1</v>
      </c>
      <c r="F4775">
        <v>999</v>
      </c>
      <c r="G4775" t="s">
        <v>22</v>
      </c>
      <c r="J4775">
        <v>51053901</v>
      </c>
      <c r="K4775" t="s">
        <v>28</v>
      </c>
      <c r="L4775">
        <v>1124858256</v>
      </c>
      <c r="M4775" t="s">
        <v>88</v>
      </c>
      <c r="N4775">
        <v>0</v>
      </c>
      <c r="O4775">
        <v>142621</v>
      </c>
      <c r="P4775">
        <v>0</v>
      </c>
      <c r="Q4775" t="s">
        <v>115</v>
      </c>
      <c r="R4775" t="s">
        <v>31</v>
      </c>
      <c r="S4775">
        <v>2025</v>
      </c>
    </row>
    <row r="4776" spans="1:19" x14ac:dyDescent="0.25">
      <c r="A4776" t="s">
        <v>34</v>
      </c>
      <c r="B4776">
        <v>1000011</v>
      </c>
      <c r="C4776" s="1">
        <v>45990</v>
      </c>
      <c r="D4776">
        <v>1</v>
      </c>
      <c r="E4776">
        <v>1</v>
      </c>
      <c r="F4776">
        <v>999</v>
      </c>
      <c r="G4776" t="s">
        <v>22</v>
      </c>
      <c r="J4776">
        <v>51057001</v>
      </c>
      <c r="K4776" t="s">
        <v>35</v>
      </c>
      <c r="L4776">
        <v>1124315666</v>
      </c>
      <c r="M4776" t="s">
        <v>74</v>
      </c>
      <c r="N4776">
        <v>0</v>
      </c>
      <c r="O4776">
        <v>517700</v>
      </c>
      <c r="P4776">
        <v>0</v>
      </c>
      <c r="Q4776" t="s">
        <v>117</v>
      </c>
      <c r="R4776" t="s">
        <v>31</v>
      </c>
      <c r="S4776">
        <v>2025</v>
      </c>
    </row>
    <row r="4777" spans="1:19" x14ac:dyDescent="0.25">
      <c r="A4777" t="s">
        <v>21</v>
      </c>
      <c r="B4777">
        <v>1002511</v>
      </c>
      <c r="C4777" s="1">
        <v>45961</v>
      </c>
      <c r="D4777">
        <v>1</v>
      </c>
      <c r="E4777">
        <v>1</v>
      </c>
      <c r="F4777">
        <v>999</v>
      </c>
      <c r="G4777" t="s">
        <v>22</v>
      </c>
      <c r="J4777">
        <v>51053601</v>
      </c>
      <c r="K4777" t="s">
        <v>75</v>
      </c>
      <c r="L4777">
        <v>69007052</v>
      </c>
      <c r="M4777" t="s">
        <v>73</v>
      </c>
      <c r="N4777">
        <v>0</v>
      </c>
      <c r="O4777">
        <v>0</v>
      </c>
      <c r="P4777">
        <v>30021</v>
      </c>
      <c r="Q4777" t="s">
        <v>108</v>
      </c>
      <c r="R4777" t="s">
        <v>64</v>
      </c>
      <c r="S4777">
        <v>2025</v>
      </c>
    </row>
    <row r="4778" spans="1:19" x14ac:dyDescent="0.25">
      <c r="A4778" t="s">
        <v>21</v>
      </c>
      <c r="B4778">
        <v>1002511</v>
      </c>
      <c r="C4778" s="1">
        <v>45961</v>
      </c>
      <c r="D4778">
        <v>1</v>
      </c>
      <c r="E4778">
        <v>1</v>
      </c>
      <c r="F4778">
        <v>999</v>
      </c>
      <c r="G4778" t="s">
        <v>22</v>
      </c>
      <c r="J4778">
        <v>51057001</v>
      </c>
      <c r="K4778" t="s">
        <v>35</v>
      </c>
      <c r="L4778">
        <v>69009123</v>
      </c>
      <c r="M4778" t="s">
        <v>79</v>
      </c>
      <c r="N4778">
        <v>0</v>
      </c>
      <c r="O4778">
        <v>0</v>
      </c>
      <c r="P4778">
        <v>41379</v>
      </c>
      <c r="Q4778" t="s">
        <v>108</v>
      </c>
      <c r="R4778" t="s">
        <v>64</v>
      </c>
      <c r="S4778">
        <v>2025</v>
      </c>
    </row>
    <row r="4779" spans="1:19" x14ac:dyDescent="0.25">
      <c r="A4779" t="s">
        <v>21</v>
      </c>
      <c r="B4779">
        <v>1002511</v>
      </c>
      <c r="C4779" s="1">
        <v>45961</v>
      </c>
      <c r="D4779">
        <v>1</v>
      </c>
      <c r="E4779">
        <v>8</v>
      </c>
      <c r="F4779">
        <v>999</v>
      </c>
      <c r="G4779" t="s">
        <v>22</v>
      </c>
      <c r="J4779">
        <v>51050601</v>
      </c>
      <c r="K4779" t="s">
        <v>50</v>
      </c>
      <c r="L4779">
        <v>18129474</v>
      </c>
      <c r="M4779" t="s">
        <v>86</v>
      </c>
      <c r="N4779">
        <v>0</v>
      </c>
      <c r="O4779">
        <v>40549</v>
      </c>
      <c r="P4779">
        <v>0</v>
      </c>
      <c r="Q4779" t="s">
        <v>108</v>
      </c>
      <c r="R4779" t="s">
        <v>64</v>
      </c>
      <c r="S4779">
        <v>2025</v>
      </c>
    </row>
    <row r="4780" spans="1:19" x14ac:dyDescent="0.25">
      <c r="A4780" t="s">
        <v>21</v>
      </c>
      <c r="B4780">
        <v>1002511</v>
      </c>
      <c r="C4780" s="1">
        <v>45961</v>
      </c>
      <c r="D4780">
        <v>1</v>
      </c>
      <c r="E4780">
        <v>1</v>
      </c>
      <c r="F4780">
        <v>999</v>
      </c>
      <c r="G4780" t="s">
        <v>22</v>
      </c>
      <c r="J4780">
        <v>51057001</v>
      </c>
      <c r="K4780" t="s">
        <v>35</v>
      </c>
      <c r="L4780">
        <v>1124857729</v>
      </c>
      <c r="M4780" t="s">
        <v>43</v>
      </c>
      <c r="N4780">
        <v>0</v>
      </c>
      <c r="O4780">
        <v>0</v>
      </c>
      <c r="P4780">
        <v>43945</v>
      </c>
      <c r="Q4780" t="s">
        <v>108</v>
      </c>
      <c r="R4780" t="s">
        <v>64</v>
      </c>
      <c r="S4780">
        <v>2025</v>
      </c>
    </row>
    <row r="4781" spans="1:19" x14ac:dyDescent="0.25">
      <c r="A4781" t="s">
        <v>21</v>
      </c>
      <c r="B4781">
        <v>1002511</v>
      </c>
      <c r="C4781" s="1">
        <v>45961</v>
      </c>
      <c r="D4781">
        <v>1</v>
      </c>
      <c r="E4781">
        <v>1</v>
      </c>
      <c r="F4781">
        <v>999</v>
      </c>
      <c r="G4781" t="s">
        <v>22</v>
      </c>
      <c r="J4781">
        <v>51053001</v>
      </c>
      <c r="K4781" t="s">
        <v>65</v>
      </c>
      <c r="L4781">
        <v>18129966</v>
      </c>
      <c r="M4781" t="s">
        <v>72</v>
      </c>
      <c r="N4781">
        <v>0</v>
      </c>
      <c r="O4781">
        <v>0</v>
      </c>
      <c r="P4781">
        <v>110306</v>
      </c>
      <c r="Q4781" t="s">
        <v>108</v>
      </c>
      <c r="R4781" t="s">
        <v>64</v>
      </c>
      <c r="S4781">
        <v>2025</v>
      </c>
    </row>
    <row r="4782" spans="1:19" x14ac:dyDescent="0.25">
      <c r="A4782" t="s">
        <v>21</v>
      </c>
      <c r="B4782">
        <v>1002436</v>
      </c>
      <c r="C4782" s="1">
        <v>45959</v>
      </c>
      <c r="D4782">
        <v>1</v>
      </c>
      <c r="E4782">
        <v>4</v>
      </c>
      <c r="F4782">
        <v>999</v>
      </c>
      <c r="G4782" t="s">
        <v>22</v>
      </c>
      <c r="J4782">
        <v>51056301</v>
      </c>
      <c r="K4782" t="s">
        <v>98</v>
      </c>
      <c r="L4782">
        <v>950304329</v>
      </c>
      <c r="M4782" t="s">
        <v>142</v>
      </c>
      <c r="N4782">
        <v>0</v>
      </c>
      <c r="O4782">
        <v>122944</v>
      </c>
      <c r="P4782">
        <v>0</v>
      </c>
      <c r="Q4782" t="s">
        <v>143</v>
      </c>
      <c r="R4782" t="s">
        <v>31</v>
      </c>
      <c r="S4782">
        <v>2025</v>
      </c>
    </row>
    <row r="4783" spans="1:19" x14ac:dyDescent="0.25">
      <c r="A4783" t="s">
        <v>21</v>
      </c>
      <c r="B4783">
        <v>1002511</v>
      </c>
      <c r="C4783" s="1">
        <v>45961</v>
      </c>
      <c r="D4783">
        <v>1</v>
      </c>
      <c r="E4783">
        <v>1</v>
      </c>
      <c r="F4783">
        <v>999</v>
      </c>
      <c r="G4783" t="s">
        <v>22</v>
      </c>
      <c r="J4783">
        <v>51054201</v>
      </c>
      <c r="K4783" t="s">
        <v>68</v>
      </c>
      <c r="L4783">
        <v>1124853742</v>
      </c>
      <c r="M4783" t="s">
        <v>29</v>
      </c>
      <c r="N4783">
        <v>0</v>
      </c>
      <c r="O4783">
        <v>0</v>
      </c>
      <c r="P4783">
        <v>37160</v>
      </c>
      <c r="Q4783" t="s">
        <v>108</v>
      </c>
      <c r="R4783" t="s">
        <v>64</v>
      </c>
      <c r="S4783">
        <v>2025</v>
      </c>
    </row>
    <row r="4784" spans="1:19" x14ac:dyDescent="0.25">
      <c r="A4784" t="s">
        <v>21</v>
      </c>
      <c r="B4784">
        <v>1002511</v>
      </c>
      <c r="C4784" s="1">
        <v>45961</v>
      </c>
      <c r="D4784">
        <v>1</v>
      </c>
      <c r="E4784">
        <v>8</v>
      </c>
      <c r="F4784">
        <v>999</v>
      </c>
      <c r="G4784" t="s">
        <v>22</v>
      </c>
      <c r="J4784">
        <v>51057001</v>
      </c>
      <c r="K4784" t="s">
        <v>35</v>
      </c>
      <c r="L4784">
        <v>69009123</v>
      </c>
      <c r="M4784" t="s">
        <v>79</v>
      </c>
      <c r="N4784">
        <v>0</v>
      </c>
      <c r="O4784">
        <v>41379</v>
      </c>
      <c r="P4784">
        <v>0</v>
      </c>
      <c r="Q4784" t="s">
        <v>108</v>
      </c>
      <c r="R4784" t="s">
        <v>64</v>
      </c>
      <c r="S4784">
        <v>2025</v>
      </c>
    </row>
    <row r="4785" spans="1:19" x14ac:dyDescent="0.25">
      <c r="A4785" t="s">
        <v>21</v>
      </c>
      <c r="B4785">
        <v>1002511</v>
      </c>
      <c r="C4785" s="1">
        <v>45961</v>
      </c>
      <c r="D4785">
        <v>1</v>
      </c>
      <c r="E4785">
        <v>1</v>
      </c>
      <c r="F4785">
        <v>999</v>
      </c>
      <c r="G4785" t="s">
        <v>22</v>
      </c>
      <c r="J4785">
        <v>51053001</v>
      </c>
      <c r="K4785" t="s">
        <v>65</v>
      </c>
      <c r="L4785">
        <v>1124862723</v>
      </c>
      <c r="M4785" t="s">
        <v>94</v>
      </c>
      <c r="N4785">
        <v>0</v>
      </c>
      <c r="O4785">
        <v>0</v>
      </c>
      <c r="P4785">
        <v>68067</v>
      </c>
      <c r="Q4785" t="s">
        <v>108</v>
      </c>
      <c r="R4785" t="s">
        <v>64</v>
      </c>
      <c r="S4785">
        <v>2025</v>
      </c>
    </row>
    <row r="4786" spans="1:19" x14ac:dyDescent="0.25">
      <c r="A4786" t="s">
        <v>21</v>
      </c>
      <c r="B4786">
        <v>1002511</v>
      </c>
      <c r="C4786" s="1">
        <v>45961</v>
      </c>
      <c r="D4786">
        <v>1</v>
      </c>
      <c r="E4786">
        <v>1</v>
      </c>
      <c r="F4786">
        <v>999</v>
      </c>
      <c r="G4786" t="s">
        <v>22</v>
      </c>
      <c r="J4786">
        <v>51053901</v>
      </c>
      <c r="K4786" t="s">
        <v>28</v>
      </c>
      <c r="L4786">
        <v>1124858256</v>
      </c>
      <c r="M4786" t="s">
        <v>88</v>
      </c>
      <c r="N4786">
        <v>0</v>
      </c>
      <c r="O4786">
        <v>0</v>
      </c>
      <c r="P4786">
        <v>27004</v>
      </c>
      <c r="Q4786" t="s">
        <v>108</v>
      </c>
      <c r="R4786" t="s">
        <v>64</v>
      </c>
      <c r="S4786">
        <v>2025</v>
      </c>
    </row>
    <row r="4787" spans="1:19" x14ac:dyDescent="0.25">
      <c r="A4787" t="s">
        <v>21</v>
      </c>
      <c r="B4787">
        <v>1002511</v>
      </c>
      <c r="C4787" s="1">
        <v>45961</v>
      </c>
      <c r="D4787">
        <v>1</v>
      </c>
      <c r="E4787">
        <v>8</v>
      </c>
      <c r="F4787">
        <v>999</v>
      </c>
      <c r="G4787" t="s">
        <v>22</v>
      </c>
      <c r="J4787">
        <v>51050601</v>
      </c>
      <c r="K4787" t="s">
        <v>50</v>
      </c>
      <c r="L4787">
        <v>1122782313</v>
      </c>
      <c r="M4787" t="s">
        <v>69</v>
      </c>
      <c r="N4787">
        <v>0</v>
      </c>
      <c r="O4787">
        <v>173782</v>
      </c>
      <c r="P4787">
        <v>0</v>
      </c>
      <c r="Q4787" t="s">
        <v>108</v>
      </c>
      <c r="R4787" t="s">
        <v>64</v>
      </c>
      <c r="S4787">
        <v>2025</v>
      </c>
    </row>
    <row r="4788" spans="1:19" x14ac:dyDescent="0.25">
      <c r="A4788" t="s">
        <v>27</v>
      </c>
      <c r="B4788">
        <v>1000017</v>
      </c>
      <c r="C4788" s="1">
        <v>45990</v>
      </c>
      <c r="D4788">
        <v>1</v>
      </c>
      <c r="E4788">
        <v>7</v>
      </c>
      <c r="F4788">
        <v>999</v>
      </c>
      <c r="G4788" t="s">
        <v>22</v>
      </c>
      <c r="J4788">
        <v>51054202</v>
      </c>
      <c r="K4788" t="s">
        <v>32</v>
      </c>
      <c r="L4788">
        <v>1006997143</v>
      </c>
      <c r="M4788" t="s">
        <v>133</v>
      </c>
      <c r="N4788">
        <v>0</v>
      </c>
      <c r="O4788">
        <v>99250</v>
      </c>
      <c r="P4788">
        <v>0</v>
      </c>
      <c r="Q4788" t="s">
        <v>115</v>
      </c>
      <c r="R4788" t="s">
        <v>31</v>
      </c>
      <c r="S4788">
        <v>2025</v>
      </c>
    </row>
    <row r="4789" spans="1:19" x14ac:dyDescent="0.25">
      <c r="A4789" t="s">
        <v>27</v>
      </c>
      <c r="B4789">
        <v>1000017</v>
      </c>
      <c r="C4789" s="1">
        <v>45990</v>
      </c>
      <c r="D4789">
        <v>1</v>
      </c>
      <c r="E4789">
        <v>3</v>
      </c>
      <c r="F4789">
        <v>999</v>
      </c>
      <c r="G4789" t="s">
        <v>22</v>
      </c>
      <c r="J4789">
        <v>51054202</v>
      </c>
      <c r="K4789" t="s">
        <v>32</v>
      </c>
      <c r="L4789">
        <v>1123207286</v>
      </c>
      <c r="M4789" t="s">
        <v>118</v>
      </c>
      <c r="N4789">
        <v>0</v>
      </c>
      <c r="O4789">
        <v>112833</v>
      </c>
      <c r="P4789">
        <v>0</v>
      </c>
      <c r="Q4789" t="s">
        <v>115</v>
      </c>
      <c r="R4789" t="s">
        <v>31</v>
      </c>
      <c r="S4789">
        <v>2025</v>
      </c>
    </row>
    <row r="4790" spans="1:19" x14ac:dyDescent="0.25">
      <c r="A4790" t="s">
        <v>27</v>
      </c>
      <c r="B4790">
        <v>1000017</v>
      </c>
      <c r="C4790" s="1">
        <v>45990</v>
      </c>
      <c r="D4790">
        <v>1</v>
      </c>
      <c r="E4790">
        <v>1</v>
      </c>
      <c r="F4790">
        <v>999</v>
      </c>
      <c r="G4790" t="s">
        <v>22</v>
      </c>
      <c r="J4790">
        <v>51053001</v>
      </c>
      <c r="K4790" t="s">
        <v>65</v>
      </c>
      <c r="L4790">
        <v>1124862242</v>
      </c>
      <c r="M4790" t="s">
        <v>191</v>
      </c>
      <c r="N4790">
        <v>0</v>
      </c>
      <c r="O4790">
        <v>242334</v>
      </c>
      <c r="P4790">
        <v>0</v>
      </c>
      <c r="Q4790" t="s">
        <v>115</v>
      </c>
      <c r="R4790" t="s">
        <v>31</v>
      </c>
      <c r="S4790">
        <v>2025</v>
      </c>
    </row>
    <row r="4791" spans="1:19" x14ac:dyDescent="0.25">
      <c r="A4791" t="s">
        <v>27</v>
      </c>
      <c r="B4791">
        <v>1000017</v>
      </c>
      <c r="C4791" s="1">
        <v>45990</v>
      </c>
      <c r="D4791">
        <v>1</v>
      </c>
      <c r="E4791">
        <v>1</v>
      </c>
      <c r="F4791">
        <v>999</v>
      </c>
      <c r="G4791" t="s">
        <v>22</v>
      </c>
      <c r="J4791">
        <v>51054202</v>
      </c>
      <c r="K4791" t="s">
        <v>32</v>
      </c>
      <c r="L4791">
        <v>1117550697</v>
      </c>
      <c r="M4791" t="s">
        <v>84</v>
      </c>
      <c r="N4791">
        <v>0</v>
      </c>
      <c r="O4791">
        <v>112834</v>
      </c>
      <c r="P4791">
        <v>0</v>
      </c>
      <c r="Q4791" t="s">
        <v>115</v>
      </c>
      <c r="R4791" t="s">
        <v>31</v>
      </c>
      <c r="S4791">
        <v>2025</v>
      </c>
    </row>
    <row r="4792" spans="1:19" x14ac:dyDescent="0.25">
      <c r="A4792" t="s">
        <v>49</v>
      </c>
      <c r="B4792">
        <v>1003512</v>
      </c>
      <c r="C4792" s="1">
        <v>45899</v>
      </c>
      <c r="D4792">
        <v>1</v>
      </c>
      <c r="E4792">
        <v>1</v>
      </c>
      <c r="F4792">
        <v>999</v>
      </c>
      <c r="G4792" t="s">
        <v>22</v>
      </c>
      <c r="J4792">
        <v>51052701</v>
      </c>
      <c r="K4792" t="s">
        <v>55</v>
      </c>
      <c r="L4792">
        <v>69005166</v>
      </c>
      <c r="M4792" t="s">
        <v>70</v>
      </c>
      <c r="N4792">
        <v>0</v>
      </c>
      <c r="O4792">
        <v>200000</v>
      </c>
      <c r="P4792">
        <v>0</v>
      </c>
      <c r="Q4792" t="s">
        <v>182</v>
      </c>
      <c r="R4792" t="s">
        <v>31</v>
      </c>
      <c r="S4792">
        <v>2025</v>
      </c>
    </row>
    <row r="4793" spans="1:19" x14ac:dyDescent="0.25">
      <c r="A4793" t="s">
        <v>49</v>
      </c>
      <c r="B4793">
        <v>1003512</v>
      </c>
      <c r="C4793" s="1">
        <v>45899</v>
      </c>
      <c r="D4793">
        <v>1</v>
      </c>
      <c r="E4793">
        <v>4</v>
      </c>
      <c r="F4793">
        <v>999</v>
      </c>
      <c r="G4793" t="s">
        <v>22</v>
      </c>
      <c r="J4793">
        <v>51052701</v>
      </c>
      <c r="K4793" t="s">
        <v>55</v>
      </c>
      <c r="L4793">
        <v>97435734</v>
      </c>
      <c r="M4793" t="s">
        <v>190</v>
      </c>
      <c r="N4793">
        <v>0</v>
      </c>
      <c r="O4793">
        <v>200000</v>
      </c>
      <c r="P4793">
        <v>0</v>
      </c>
      <c r="Q4793" t="s">
        <v>182</v>
      </c>
      <c r="R4793" t="s">
        <v>31</v>
      </c>
      <c r="S4793">
        <v>2025</v>
      </c>
    </row>
    <row r="4794" spans="1:19" x14ac:dyDescent="0.25">
      <c r="A4794" t="s">
        <v>27</v>
      </c>
      <c r="B4794">
        <v>1000013</v>
      </c>
      <c r="C4794" s="1">
        <v>45899</v>
      </c>
      <c r="D4794">
        <v>1</v>
      </c>
      <c r="E4794">
        <v>1</v>
      </c>
      <c r="F4794">
        <v>999</v>
      </c>
      <c r="G4794" t="s">
        <v>22</v>
      </c>
      <c r="J4794">
        <v>51054202</v>
      </c>
      <c r="K4794" t="s">
        <v>32</v>
      </c>
      <c r="L4794">
        <v>69009123</v>
      </c>
      <c r="M4794" t="s">
        <v>79</v>
      </c>
      <c r="N4794">
        <v>0</v>
      </c>
      <c r="O4794">
        <v>4817633</v>
      </c>
      <c r="P4794">
        <v>0</v>
      </c>
      <c r="Q4794" t="s">
        <v>127</v>
      </c>
      <c r="R4794" t="s">
        <v>31</v>
      </c>
      <c r="S4794">
        <v>2025</v>
      </c>
    </row>
    <row r="4795" spans="1:19" x14ac:dyDescent="0.25">
      <c r="A4795" t="s">
        <v>27</v>
      </c>
      <c r="B4795">
        <v>1000013</v>
      </c>
      <c r="C4795" s="1">
        <v>45899</v>
      </c>
      <c r="D4795">
        <v>1</v>
      </c>
      <c r="E4795">
        <v>1</v>
      </c>
      <c r="F4795">
        <v>999</v>
      </c>
      <c r="G4795" t="s">
        <v>22</v>
      </c>
      <c r="J4795">
        <v>51054202</v>
      </c>
      <c r="K4795" t="s">
        <v>32</v>
      </c>
      <c r="L4795">
        <v>69007052</v>
      </c>
      <c r="M4795" t="s">
        <v>73</v>
      </c>
      <c r="N4795">
        <v>0</v>
      </c>
      <c r="O4795">
        <v>372625</v>
      </c>
      <c r="P4795">
        <v>0</v>
      </c>
      <c r="Q4795" t="s">
        <v>127</v>
      </c>
      <c r="R4795" t="s">
        <v>31</v>
      </c>
      <c r="S4795">
        <v>2025</v>
      </c>
    </row>
    <row r="4796" spans="1:19" x14ac:dyDescent="0.25">
      <c r="A4796" t="s">
        <v>34</v>
      </c>
      <c r="B4796">
        <v>1000008</v>
      </c>
      <c r="C4796" s="1">
        <v>45899</v>
      </c>
      <c r="D4796">
        <v>1</v>
      </c>
      <c r="E4796">
        <v>1</v>
      </c>
      <c r="F4796">
        <v>999</v>
      </c>
      <c r="G4796" t="s">
        <v>22</v>
      </c>
      <c r="J4796">
        <v>51057001</v>
      </c>
      <c r="K4796" t="s">
        <v>35</v>
      </c>
      <c r="L4796">
        <v>1006850170</v>
      </c>
      <c r="M4796" t="s">
        <v>87</v>
      </c>
      <c r="N4796">
        <v>0</v>
      </c>
      <c r="O4796">
        <v>324900</v>
      </c>
      <c r="P4796">
        <v>0</v>
      </c>
      <c r="Q4796" t="s">
        <v>130</v>
      </c>
      <c r="R4796" t="s">
        <v>31</v>
      </c>
      <c r="S4796">
        <v>2025</v>
      </c>
    </row>
    <row r="4797" spans="1:19" x14ac:dyDescent="0.25">
      <c r="A4797" t="s">
        <v>27</v>
      </c>
      <c r="B4797">
        <v>1000013</v>
      </c>
      <c r="C4797" s="1">
        <v>45899</v>
      </c>
      <c r="D4797">
        <v>1</v>
      </c>
      <c r="E4797">
        <v>1</v>
      </c>
      <c r="F4797">
        <v>999</v>
      </c>
      <c r="G4797" t="s">
        <v>22</v>
      </c>
      <c r="J4797">
        <v>51053601</v>
      </c>
      <c r="K4797" t="s">
        <v>75</v>
      </c>
      <c r="L4797">
        <v>1124849667</v>
      </c>
      <c r="M4797" t="s">
        <v>36</v>
      </c>
      <c r="N4797">
        <v>0</v>
      </c>
      <c r="O4797">
        <v>242334</v>
      </c>
      <c r="P4797">
        <v>0</v>
      </c>
      <c r="Q4797" t="s">
        <v>127</v>
      </c>
      <c r="R4797" t="s">
        <v>31</v>
      </c>
      <c r="S4797">
        <v>2025</v>
      </c>
    </row>
    <row r="4798" spans="1:19" x14ac:dyDescent="0.25">
      <c r="A4798" t="s">
        <v>27</v>
      </c>
      <c r="B4798">
        <v>1000013</v>
      </c>
      <c r="C4798" s="1">
        <v>45899</v>
      </c>
      <c r="D4798">
        <v>1</v>
      </c>
      <c r="E4798">
        <v>4</v>
      </c>
      <c r="F4798">
        <v>999</v>
      </c>
      <c r="G4798" t="s">
        <v>22</v>
      </c>
      <c r="J4798">
        <v>51054202</v>
      </c>
      <c r="K4798" t="s">
        <v>32</v>
      </c>
      <c r="L4798">
        <v>1126451813</v>
      </c>
      <c r="M4798" t="s">
        <v>181</v>
      </c>
      <c r="N4798">
        <v>0</v>
      </c>
      <c r="O4798">
        <v>820805</v>
      </c>
      <c r="P4798">
        <v>0</v>
      </c>
      <c r="Q4798" t="s">
        <v>127</v>
      </c>
      <c r="R4798" t="s">
        <v>31</v>
      </c>
      <c r="S4798">
        <v>2025</v>
      </c>
    </row>
    <row r="4799" spans="1:19" x14ac:dyDescent="0.25">
      <c r="A4799" t="s">
        <v>27</v>
      </c>
      <c r="B4799">
        <v>1000013</v>
      </c>
      <c r="C4799" s="1">
        <v>45899</v>
      </c>
      <c r="D4799">
        <v>1</v>
      </c>
      <c r="E4799">
        <v>8</v>
      </c>
      <c r="F4799">
        <v>999</v>
      </c>
      <c r="G4799" t="s">
        <v>22</v>
      </c>
      <c r="J4799">
        <v>51054201</v>
      </c>
      <c r="K4799" t="s">
        <v>68</v>
      </c>
      <c r="L4799">
        <v>1127073033</v>
      </c>
      <c r="M4799" t="s">
        <v>165</v>
      </c>
      <c r="N4799">
        <v>0</v>
      </c>
      <c r="O4799">
        <v>255500</v>
      </c>
      <c r="P4799">
        <v>0</v>
      </c>
      <c r="Q4799" t="s">
        <v>127</v>
      </c>
      <c r="R4799" t="s">
        <v>31</v>
      </c>
      <c r="S4799">
        <v>2025</v>
      </c>
    </row>
    <row r="4800" spans="1:19" x14ac:dyDescent="0.25">
      <c r="A4800" t="s">
        <v>27</v>
      </c>
      <c r="B4800">
        <v>1000013</v>
      </c>
      <c r="C4800" s="1">
        <v>45899</v>
      </c>
      <c r="D4800">
        <v>1</v>
      </c>
      <c r="E4800">
        <v>1</v>
      </c>
      <c r="F4800">
        <v>999</v>
      </c>
      <c r="G4800" t="s">
        <v>22</v>
      </c>
      <c r="J4800">
        <v>51053001</v>
      </c>
      <c r="K4800" t="s">
        <v>65</v>
      </c>
      <c r="L4800">
        <v>1124862838</v>
      </c>
      <c r="M4800" t="s">
        <v>180</v>
      </c>
      <c r="N4800">
        <v>0</v>
      </c>
      <c r="O4800">
        <v>189250</v>
      </c>
      <c r="P4800">
        <v>0</v>
      </c>
      <c r="Q4800" t="s">
        <v>127</v>
      </c>
      <c r="R4800" t="s">
        <v>31</v>
      </c>
      <c r="S4800">
        <v>2025</v>
      </c>
    </row>
    <row r="4801" spans="1:19" x14ac:dyDescent="0.25">
      <c r="A4801" t="s">
        <v>27</v>
      </c>
      <c r="B4801">
        <v>1000013</v>
      </c>
      <c r="C4801" s="1">
        <v>45899</v>
      </c>
      <c r="D4801">
        <v>1</v>
      </c>
      <c r="E4801">
        <v>1</v>
      </c>
      <c r="F4801">
        <v>999</v>
      </c>
      <c r="G4801" t="s">
        <v>22</v>
      </c>
      <c r="J4801">
        <v>51053901</v>
      </c>
      <c r="K4801" t="s">
        <v>28</v>
      </c>
      <c r="L4801">
        <v>1124862382</v>
      </c>
      <c r="M4801" t="s">
        <v>38</v>
      </c>
      <c r="N4801">
        <v>0</v>
      </c>
      <c r="O4801">
        <v>142621</v>
      </c>
      <c r="P4801">
        <v>0</v>
      </c>
      <c r="Q4801" t="s">
        <v>127</v>
      </c>
      <c r="R4801" t="s">
        <v>31</v>
      </c>
      <c r="S4801">
        <v>2025</v>
      </c>
    </row>
    <row r="4802" spans="1:19" x14ac:dyDescent="0.25">
      <c r="A4802" t="s">
        <v>27</v>
      </c>
      <c r="B4802">
        <v>1000013</v>
      </c>
      <c r="C4802" s="1">
        <v>45899</v>
      </c>
      <c r="D4802">
        <v>1</v>
      </c>
      <c r="E4802">
        <v>1</v>
      </c>
      <c r="F4802">
        <v>999</v>
      </c>
      <c r="G4802" t="s">
        <v>22</v>
      </c>
      <c r="J4802">
        <v>51053001</v>
      </c>
      <c r="K4802" t="s">
        <v>65</v>
      </c>
      <c r="L4802">
        <v>1006742709</v>
      </c>
      <c r="M4802" t="s">
        <v>83</v>
      </c>
      <c r="N4802">
        <v>0</v>
      </c>
      <c r="O4802">
        <v>278023</v>
      </c>
      <c r="P4802">
        <v>0</v>
      </c>
      <c r="Q4802" t="s">
        <v>127</v>
      </c>
      <c r="R4802" t="s">
        <v>31</v>
      </c>
      <c r="S4802">
        <v>2025</v>
      </c>
    </row>
    <row r="4803" spans="1:19" x14ac:dyDescent="0.25">
      <c r="A4803" t="s">
        <v>27</v>
      </c>
      <c r="B4803">
        <v>1000013</v>
      </c>
      <c r="C4803" s="1">
        <v>45899</v>
      </c>
      <c r="D4803">
        <v>1</v>
      </c>
      <c r="E4803">
        <v>5</v>
      </c>
      <c r="F4803">
        <v>999</v>
      </c>
      <c r="G4803" t="s">
        <v>22</v>
      </c>
      <c r="J4803">
        <v>51053901</v>
      </c>
      <c r="K4803" t="s">
        <v>28</v>
      </c>
      <c r="L4803">
        <v>1006849014</v>
      </c>
      <c r="M4803" t="s">
        <v>184</v>
      </c>
      <c r="N4803">
        <v>0</v>
      </c>
      <c r="O4803">
        <v>143524</v>
      </c>
      <c r="P4803">
        <v>0</v>
      </c>
      <c r="Q4803" t="s">
        <v>127</v>
      </c>
      <c r="R4803" t="s">
        <v>31</v>
      </c>
      <c r="S4803">
        <v>2025</v>
      </c>
    </row>
    <row r="4804" spans="1:19" x14ac:dyDescent="0.25">
      <c r="A4804" t="s">
        <v>49</v>
      </c>
      <c r="B4804">
        <v>1004247</v>
      </c>
      <c r="C4804" s="1">
        <v>45940</v>
      </c>
      <c r="D4804">
        <v>1</v>
      </c>
      <c r="E4804">
        <v>6</v>
      </c>
      <c r="F4804">
        <v>999</v>
      </c>
      <c r="G4804" t="s">
        <v>22</v>
      </c>
      <c r="J4804">
        <v>51052101</v>
      </c>
      <c r="K4804" t="s">
        <v>95</v>
      </c>
      <c r="L4804">
        <v>69009123</v>
      </c>
      <c r="M4804" t="s">
        <v>79</v>
      </c>
      <c r="N4804">
        <v>0</v>
      </c>
      <c r="O4804">
        <v>140388</v>
      </c>
      <c r="P4804">
        <v>0</v>
      </c>
      <c r="Q4804" t="s">
        <v>215</v>
      </c>
      <c r="R4804" t="s">
        <v>64</v>
      </c>
      <c r="S4804">
        <v>2025</v>
      </c>
    </row>
    <row r="4805" spans="1:19" x14ac:dyDescent="0.25">
      <c r="A4805" t="s">
        <v>27</v>
      </c>
      <c r="B4805">
        <v>1000013</v>
      </c>
      <c r="C4805" s="1">
        <v>45899</v>
      </c>
      <c r="D4805">
        <v>1</v>
      </c>
      <c r="E4805">
        <v>1</v>
      </c>
      <c r="F4805">
        <v>999</v>
      </c>
      <c r="G4805" t="s">
        <v>22</v>
      </c>
      <c r="J4805">
        <v>51053001</v>
      </c>
      <c r="K4805" t="s">
        <v>65</v>
      </c>
      <c r="L4805">
        <v>18127239</v>
      </c>
      <c r="M4805" t="s">
        <v>121</v>
      </c>
      <c r="N4805">
        <v>0</v>
      </c>
      <c r="O4805">
        <v>242334</v>
      </c>
      <c r="P4805">
        <v>0</v>
      </c>
      <c r="Q4805" t="s">
        <v>127</v>
      </c>
      <c r="R4805" t="s">
        <v>31</v>
      </c>
      <c r="S4805">
        <v>2025</v>
      </c>
    </row>
    <row r="4806" spans="1:19" x14ac:dyDescent="0.25">
      <c r="A4806" t="s">
        <v>27</v>
      </c>
      <c r="B4806">
        <v>1000013</v>
      </c>
      <c r="C4806" s="1">
        <v>45899</v>
      </c>
      <c r="D4806">
        <v>1</v>
      </c>
      <c r="E4806">
        <v>6</v>
      </c>
      <c r="F4806">
        <v>999</v>
      </c>
      <c r="G4806" t="s">
        <v>22</v>
      </c>
      <c r="J4806">
        <v>51053301</v>
      </c>
      <c r="K4806" t="s">
        <v>42</v>
      </c>
      <c r="L4806">
        <v>1122730223</v>
      </c>
      <c r="M4806" t="s">
        <v>125</v>
      </c>
      <c r="N4806">
        <v>0</v>
      </c>
      <c r="O4806">
        <v>34609</v>
      </c>
      <c r="P4806">
        <v>0</v>
      </c>
      <c r="Q4806" t="s">
        <v>127</v>
      </c>
      <c r="R4806" t="s">
        <v>31</v>
      </c>
      <c r="S4806">
        <v>2025</v>
      </c>
    </row>
    <row r="4807" spans="1:19" x14ac:dyDescent="0.25">
      <c r="A4807" t="s">
        <v>27</v>
      </c>
      <c r="B4807">
        <v>1000013</v>
      </c>
      <c r="C4807" s="1">
        <v>45899</v>
      </c>
      <c r="D4807">
        <v>1</v>
      </c>
      <c r="E4807">
        <v>7</v>
      </c>
      <c r="F4807">
        <v>999</v>
      </c>
      <c r="G4807" t="s">
        <v>22</v>
      </c>
      <c r="J4807">
        <v>51053301</v>
      </c>
      <c r="K4807" t="s">
        <v>42</v>
      </c>
      <c r="L4807">
        <v>1006997143</v>
      </c>
      <c r="M4807" t="s">
        <v>133</v>
      </c>
      <c r="N4807">
        <v>0</v>
      </c>
      <c r="O4807">
        <v>30413</v>
      </c>
      <c r="P4807">
        <v>0</v>
      </c>
      <c r="Q4807" t="s">
        <v>127</v>
      </c>
      <c r="R4807" t="s">
        <v>31</v>
      </c>
      <c r="S4807">
        <v>2025</v>
      </c>
    </row>
    <row r="4808" spans="1:19" x14ac:dyDescent="0.25">
      <c r="A4808" t="s">
        <v>27</v>
      </c>
      <c r="B4808">
        <v>1000013</v>
      </c>
      <c r="C4808" s="1">
        <v>45899</v>
      </c>
      <c r="D4808">
        <v>1</v>
      </c>
      <c r="E4808">
        <v>1</v>
      </c>
      <c r="F4808">
        <v>999</v>
      </c>
      <c r="G4808" t="s">
        <v>22</v>
      </c>
      <c r="J4808">
        <v>51053901</v>
      </c>
      <c r="K4808" t="s">
        <v>28</v>
      </c>
      <c r="L4808">
        <v>1124862242</v>
      </c>
      <c r="M4808" t="s">
        <v>191</v>
      </c>
      <c r="N4808">
        <v>0</v>
      </c>
      <c r="O4808">
        <v>143524</v>
      </c>
      <c r="P4808">
        <v>0</v>
      </c>
      <c r="Q4808" t="s">
        <v>127</v>
      </c>
      <c r="R4808" t="s">
        <v>31</v>
      </c>
      <c r="S4808">
        <v>2025</v>
      </c>
    </row>
    <row r="4809" spans="1:19" x14ac:dyDescent="0.25">
      <c r="A4809" t="s">
        <v>34</v>
      </c>
      <c r="B4809">
        <v>1000010</v>
      </c>
      <c r="C4809" s="1">
        <v>45960</v>
      </c>
      <c r="D4809">
        <v>1</v>
      </c>
      <c r="E4809">
        <v>1</v>
      </c>
      <c r="F4809">
        <v>999</v>
      </c>
      <c r="G4809" t="s">
        <v>22</v>
      </c>
      <c r="J4809">
        <v>51057101</v>
      </c>
      <c r="K4809" t="s">
        <v>39</v>
      </c>
      <c r="L4809">
        <v>69007052</v>
      </c>
      <c r="M4809" t="s">
        <v>73</v>
      </c>
      <c r="N4809">
        <v>0</v>
      </c>
      <c r="O4809">
        <v>13900</v>
      </c>
      <c r="P4809">
        <v>0</v>
      </c>
      <c r="Q4809" t="s">
        <v>136</v>
      </c>
      <c r="R4809" t="s">
        <v>31</v>
      </c>
      <c r="S4809">
        <v>2025</v>
      </c>
    </row>
    <row r="4810" spans="1:19" x14ac:dyDescent="0.25">
      <c r="A4810" t="s">
        <v>34</v>
      </c>
      <c r="B4810">
        <v>1000010</v>
      </c>
      <c r="C4810" s="1">
        <v>45960</v>
      </c>
      <c r="D4810">
        <v>1</v>
      </c>
      <c r="E4810">
        <v>1</v>
      </c>
      <c r="F4810">
        <v>999</v>
      </c>
      <c r="G4810" t="s">
        <v>22</v>
      </c>
      <c r="J4810">
        <v>51057101</v>
      </c>
      <c r="K4810" t="s">
        <v>39</v>
      </c>
      <c r="L4810">
        <v>18126921</v>
      </c>
      <c r="M4810" t="s">
        <v>62</v>
      </c>
      <c r="N4810">
        <v>0</v>
      </c>
      <c r="O4810">
        <v>26900</v>
      </c>
      <c r="P4810">
        <v>0</v>
      </c>
      <c r="Q4810" t="s">
        <v>136</v>
      </c>
      <c r="R4810" t="s">
        <v>31</v>
      </c>
      <c r="S4810">
        <v>2025</v>
      </c>
    </row>
    <row r="4811" spans="1:19" x14ac:dyDescent="0.25">
      <c r="A4811" t="s">
        <v>34</v>
      </c>
      <c r="B4811">
        <v>1000010</v>
      </c>
      <c r="C4811" s="1">
        <v>45960</v>
      </c>
      <c r="D4811">
        <v>1</v>
      </c>
      <c r="E4811">
        <v>1</v>
      </c>
      <c r="F4811">
        <v>999</v>
      </c>
      <c r="G4811" t="s">
        <v>22</v>
      </c>
      <c r="J4811">
        <v>51057001</v>
      </c>
      <c r="K4811" t="s">
        <v>35</v>
      </c>
      <c r="L4811">
        <v>1124857537</v>
      </c>
      <c r="M4811" t="s">
        <v>71</v>
      </c>
      <c r="N4811">
        <v>0</v>
      </c>
      <c r="O4811">
        <v>517700</v>
      </c>
      <c r="P4811">
        <v>0</v>
      </c>
      <c r="Q4811" t="s">
        <v>136</v>
      </c>
      <c r="R4811" t="s">
        <v>31</v>
      </c>
      <c r="S4811">
        <v>2025</v>
      </c>
    </row>
    <row r="4812" spans="1:19" x14ac:dyDescent="0.25">
      <c r="A4812" t="s">
        <v>34</v>
      </c>
      <c r="B4812">
        <v>1000010</v>
      </c>
      <c r="C4812" s="1">
        <v>45960</v>
      </c>
      <c r="D4812">
        <v>1</v>
      </c>
      <c r="E4812">
        <v>1</v>
      </c>
      <c r="F4812">
        <v>999</v>
      </c>
      <c r="G4812" t="s">
        <v>22</v>
      </c>
      <c r="J4812">
        <v>51057001</v>
      </c>
      <c r="K4812" t="s">
        <v>35</v>
      </c>
      <c r="L4812">
        <v>1124863619</v>
      </c>
      <c r="M4812" t="s">
        <v>140</v>
      </c>
      <c r="N4812">
        <v>0</v>
      </c>
      <c r="O4812">
        <v>324900</v>
      </c>
      <c r="P4812">
        <v>0</v>
      </c>
      <c r="Q4812" t="s">
        <v>136</v>
      </c>
      <c r="R4812" t="s">
        <v>31</v>
      </c>
      <c r="S4812">
        <v>2025</v>
      </c>
    </row>
    <row r="4813" spans="1:19" x14ac:dyDescent="0.25">
      <c r="A4813" t="s">
        <v>27</v>
      </c>
      <c r="B4813">
        <v>1000016</v>
      </c>
      <c r="C4813" s="1">
        <v>45960</v>
      </c>
      <c r="D4813">
        <v>1</v>
      </c>
      <c r="E4813">
        <v>1</v>
      </c>
      <c r="F4813">
        <v>999</v>
      </c>
      <c r="G4813" t="s">
        <v>22</v>
      </c>
      <c r="J4813">
        <v>51053301</v>
      </c>
      <c r="K4813" t="s">
        <v>42</v>
      </c>
      <c r="L4813">
        <v>1124860712</v>
      </c>
      <c r="M4813" t="s">
        <v>40</v>
      </c>
      <c r="N4813">
        <v>0</v>
      </c>
      <c r="O4813">
        <v>46043</v>
      </c>
      <c r="P4813">
        <v>0</v>
      </c>
      <c r="Q4813" t="s">
        <v>137</v>
      </c>
      <c r="R4813" t="s">
        <v>31</v>
      </c>
      <c r="S4813">
        <v>2025</v>
      </c>
    </row>
    <row r="4814" spans="1:19" x14ac:dyDescent="0.25">
      <c r="A4814" t="s">
        <v>27</v>
      </c>
      <c r="B4814">
        <v>1000016</v>
      </c>
      <c r="C4814" s="1">
        <v>45960</v>
      </c>
      <c r="D4814">
        <v>1</v>
      </c>
      <c r="E4814">
        <v>5</v>
      </c>
      <c r="F4814">
        <v>999</v>
      </c>
      <c r="G4814" t="s">
        <v>22</v>
      </c>
      <c r="J4814">
        <v>51053301</v>
      </c>
      <c r="K4814" t="s">
        <v>42</v>
      </c>
      <c r="L4814">
        <v>1006847385</v>
      </c>
      <c r="M4814" t="s">
        <v>185</v>
      </c>
      <c r="N4814">
        <v>0</v>
      </c>
      <c r="O4814">
        <v>46043</v>
      </c>
      <c r="P4814">
        <v>0</v>
      </c>
      <c r="Q4814" t="s">
        <v>137</v>
      </c>
      <c r="R4814" t="s">
        <v>31</v>
      </c>
      <c r="S4814">
        <v>2025</v>
      </c>
    </row>
    <row r="4815" spans="1:19" x14ac:dyDescent="0.25">
      <c r="A4815" t="s">
        <v>27</v>
      </c>
      <c r="B4815">
        <v>1000016</v>
      </c>
      <c r="C4815" s="1">
        <v>45960</v>
      </c>
      <c r="D4815">
        <v>1</v>
      </c>
      <c r="E4815">
        <v>1</v>
      </c>
      <c r="F4815">
        <v>999</v>
      </c>
      <c r="G4815" t="s">
        <v>22</v>
      </c>
      <c r="J4815">
        <v>51053901</v>
      </c>
      <c r="K4815" t="s">
        <v>28</v>
      </c>
      <c r="L4815">
        <v>1006850170</v>
      </c>
      <c r="M4815" t="s">
        <v>87</v>
      </c>
      <c r="N4815">
        <v>0</v>
      </c>
      <c r="O4815">
        <v>142621</v>
      </c>
      <c r="P4815">
        <v>0</v>
      </c>
      <c r="Q4815" t="s">
        <v>137</v>
      </c>
      <c r="R4815" t="s">
        <v>31</v>
      </c>
      <c r="S4815">
        <v>2025</v>
      </c>
    </row>
    <row r="4816" spans="1:19" x14ac:dyDescent="0.25">
      <c r="A4816" t="s">
        <v>27</v>
      </c>
      <c r="B4816">
        <v>1000016</v>
      </c>
      <c r="C4816" s="1">
        <v>45960</v>
      </c>
      <c r="D4816">
        <v>1</v>
      </c>
      <c r="E4816">
        <v>1</v>
      </c>
      <c r="F4816">
        <v>999</v>
      </c>
      <c r="G4816" t="s">
        <v>22</v>
      </c>
      <c r="J4816">
        <v>51053301</v>
      </c>
      <c r="K4816" t="s">
        <v>42</v>
      </c>
      <c r="L4816">
        <v>69007052</v>
      </c>
      <c r="M4816" t="s">
        <v>73</v>
      </c>
      <c r="N4816">
        <v>0</v>
      </c>
      <c r="O4816">
        <v>141597</v>
      </c>
      <c r="P4816">
        <v>0</v>
      </c>
      <c r="Q4816" t="s">
        <v>137</v>
      </c>
      <c r="R4816" t="s">
        <v>31</v>
      </c>
      <c r="S4816">
        <v>2025</v>
      </c>
    </row>
    <row r="4817" spans="1:19" x14ac:dyDescent="0.25">
      <c r="A4817" t="s">
        <v>27</v>
      </c>
      <c r="B4817">
        <v>1000016</v>
      </c>
      <c r="C4817" s="1">
        <v>45960</v>
      </c>
      <c r="D4817">
        <v>1</v>
      </c>
      <c r="E4817">
        <v>3</v>
      </c>
      <c r="F4817">
        <v>999</v>
      </c>
      <c r="G4817" t="s">
        <v>22</v>
      </c>
      <c r="J4817">
        <v>51054201</v>
      </c>
      <c r="K4817" t="s">
        <v>68</v>
      </c>
      <c r="L4817">
        <v>18188763</v>
      </c>
      <c r="M4817" t="s">
        <v>158</v>
      </c>
      <c r="N4817">
        <v>0</v>
      </c>
      <c r="O4817">
        <v>372333</v>
      </c>
      <c r="P4817">
        <v>0</v>
      </c>
      <c r="Q4817" t="s">
        <v>137</v>
      </c>
      <c r="R4817" t="s">
        <v>31</v>
      </c>
      <c r="S4817">
        <v>2025</v>
      </c>
    </row>
    <row r="4818" spans="1:19" x14ac:dyDescent="0.25">
      <c r="A4818" t="s">
        <v>27</v>
      </c>
      <c r="B4818">
        <v>1000016</v>
      </c>
      <c r="C4818" s="1">
        <v>45960</v>
      </c>
      <c r="D4818">
        <v>1</v>
      </c>
      <c r="E4818">
        <v>4</v>
      </c>
      <c r="F4818">
        <v>999</v>
      </c>
      <c r="G4818" t="s">
        <v>22</v>
      </c>
      <c r="J4818">
        <v>51053601</v>
      </c>
      <c r="K4818" t="s">
        <v>75</v>
      </c>
      <c r="L4818">
        <v>27389048</v>
      </c>
      <c r="M4818" t="s">
        <v>148</v>
      </c>
      <c r="N4818">
        <v>0</v>
      </c>
      <c r="O4818">
        <v>242333</v>
      </c>
      <c r="P4818">
        <v>0</v>
      </c>
      <c r="Q4818" t="s">
        <v>137</v>
      </c>
      <c r="R4818" t="s">
        <v>31</v>
      </c>
      <c r="S4818">
        <v>2025</v>
      </c>
    </row>
    <row r="4819" spans="1:19" x14ac:dyDescent="0.25">
      <c r="A4819" t="s">
        <v>21</v>
      </c>
      <c r="B4819">
        <v>1002019</v>
      </c>
      <c r="C4819" s="1">
        <v>45898</v>
      </c>
      <c r="D4819">
        <v>1</v>
      </c>
      <c r="E4819">
        <v>6</v>
      </c>
      <c r="F4819">
        <v>999</v>
      </c>
      <c r="G4819" t="s">
        <v>22</v>
      </c>
      <c r="J4819">
        <v>51050601</v>
      </c>
      <c r="K4819" t="s">
        <v>50</v>
      </c>
      <c r="L4819">
        <v>1124857537</v>
      </c>
      <c r="M4819" t="s">
        <v>71</v>
      </c>
      <c r="N4819">
        <v>0</v>
      </c>
      <c r="O4819">
        <v>115859</v>
      </c>
      <c r="P4819">
        <v>0</v>
      </c>
      <c r="Q4819" t="s">
        <v>141</v>
      </c>
      <c r="R4819" t="s">
        <v>64</v>
      </c>
      <c r="S4819">
        <v>2025</v>
      </c>
    </row>
    <row r="4820" spans="1:19" x14ac:dyDescent="0.25">
      <c r="A4820" t="s">
        <v>21</v>
      </c>
      <c r="B4820">
        <v>1002019</v>
      </c>
      <c r="C4820" s="1">
        <v>45898</v>
      </c>
      <c r="D4820">
        <v>1</v>
      </c>
      <c r="E4820">
        <v>2</v>
      </c>
      <c r="F4820">
        <v>999</v>
      </c>
      <c r="G4820" t="s">
        <v>22</v>
      </c>
      <c r="J4820">
        <v>51054201</v>
      </c>
      <c r="K4820" t="s">
        <v>68</v>
      </c>
      <c r="L4820">
        <v>18129474</v>
      </c>
      <c r="M4820" t="s">
        <v>86</v>
      </c>
      <c r="N4820">
        <v>0</v>
      </c>
      <c r="O4820">
        <v>49665</v>
      </c>
      <c r="P4820">
        <v>0</v>
      </c>
      <c r="Q4820" t="s">
        <v>141</v>
      </c>
      <c r="R4820" t="s">
        <v>64</v>
      </c>
      <c r="S4820">
        <v>2025</v>
      </c>
    </row>
    <row r="4821" spans="1:19" x14ac:dyDescent="0.25">
      <c r="A4821" t="s">
        <v>21</v>
      </c>
      <c r="B4821">
        <v>1002019</v>
      </c>
      <c r="C4821" s="1">
        <v>45898</v>
      </c>
      <c r="D4821">
        <v>1</v>
      </c>
      <c r="E4821">
        <v>1</v>
      </c>
      <c r="F4821">
        <v>999</v>
      </c>
      <c r="G4821" t="s">
        <v>22</v>
      </c>
      <c r="J4821">
        <v>51054202</v>
      </c>
      <c r="K4821" t="s">
        <v>32</v>
      </c>
      <c r="L4821">
        <v>1124862723</v>
      </c>
      <c r="M4821" t="s">
        <v>94</v>
      </c>
      <c r="N4821">
        <v>0</v>
      </c>
      <c r="O4821">
        <v>0</v>
      </c>
      <c r="P4821">
        <v>13131</v>
      </c>
      <c r="Q4821" t="s">
        <v>141</v>
      </c>
      <c r="R4821" t="s">
        <v>64</v>
      </c>
      <c r="S4821">
        <v>2025</v>
      </c>
    </row>
    <row r="4822" spans="1:19" x14ac:dyDescent="0.25">
      <c r="A4822" t="s">
        <v>21</v>
      </c>
      <c r="B4822">
        <v>1002019</v>
      </c>
      <c r="C4822" s="1">
        <v>45898</v>
      </c>
      <c r="D4822">
        <v>1</v>
      </c>
      <c r="E4822">
        <v>1</v>
      </c>
      <c r="F4822">
        <v>999</v>
      </c>
      <c r="G4822" t="s">
        <v>22</v>
      </c>
      <c r="J4822">
        <v>51054202</v>
      </c>
      <c r="K4822" t="s">
        <v>32</v>
      </c>
      <c r="L4822">
        <v>18128141</v>
      </c>
      <c r="M4822" t="s">
        <v>77</v>
      </c>
      <c r="N4822">
        <v>0</v>
      </c>
      <c r="O4822">
        <v>0</v>
      </c>
      <c r="P4822">
        <v>13131</v>
      </c>
      <c r="Q4822" t="s">
        <v>141</v>
      </c>
      <c r="R4822" t="s">
        <v>64</v>
      </c>
      <c r="S4822">
        <v>2025</v>
      </c>
    </row>
    <row r="4823" spans="1:19" x14ac:dyDescent="0.25">
      <c r="A4823" t="s">
        <v>21</v>
      </c>
      <c r="B4823">
        <v>1002019</v>
      </c>
      <c r="C4823" s="1">
        <v>45898</v>
      </c>
      <c r="D4823">
        <v>1</v>
      </c>
      <c r="E4823">
        <v>1</v>
      </c>
      <c r="F4823">
        <v>999</v>
      </c>
      <c r="G4823" t="s">
        <v>22</v>
      </c>
      <c r="J4823">
        <v>51057201</v>
      </c>
      <c r="K4823" t="s">
        <v>46</v>
      </c>
      <c r="L4823">
        <v>69005166</v>
      </c>
      <c r="M4823" t="s">
        <v>70</v>
      </c>
      <c r="N4823">
        <v>0</v>
      </c>
      <c r="O4823">
        <v>0</v>
      </c>
      <c r="P4823">
        <v>6962</v>
      </c>
      <c r="Q4823" t="s">
        <v>141</v>
      </c>
      <c r="R4823" t="s">
        <v>64</v>
      </c>
      <c r="S4823">
        <v>2025</v>
      </c>
    </row>
    <row r="4824" spans="1:19" x14ac:dyDescent="0.25">
      <c r="A4824" t="s">
        <v>21</v>
      </c>
      <c r="B4824">
        <v>1002019</v>
      </c>
      <c r="C4824" s="1">
        <v>45898</v>
      </c>
      <c r="D4824">
        <v>1</v>
      </c>
      <c r="E4824">
        <v>1</v>
      </c>
      <c r="F4824">
        <v>999</v>
      </c>
      <c r="G4824" t="s">
        <v>22</v>
      </c>
      <c r="J4824">
        <v>51054202</v>
      </c>
      <c r="K4824" t="s">
        <v>32</v>
      </c>
      <c r="L4824">
        <v>69009123</v>
      </c>
      <c r="M4824" t="s">
        <v>79</v>
      </c>
      <c r="N4824">
        <v>0</v>
      </c>
      <c r="O4824">
        <v>0</v>
      </c>
      <c r="P4824">
        <v>935354</v>
      </c>
      <c r="Q4824" t="s">
        <v>141</v>
      </c>
      <c r="R4824" t="s">
        <v>64</v>
      </c>
      <c r="S4824">
        <v>2025</v>
      </c>
    </row>
    <row r="4825" spans="1:19" x14ac:dyDescent="0.25">
      <c r="A4825" t="s">
        <v>21</v>
      </c>
      <c r="B4825">
        <v>1002019</v>
      </c>
      <c r="C4825" s="1">
        <v>45898</v>
      </c>
      <c r="D4825">
        <v>1</v>
      </c>
      <c r="E4825">
        <v>3</v>
      </c>
      <c r="F4825">
        <v>999</v>
      </c>
      <c r="G4825" t="s">
        <v>22</v>
      </c>
      <c r="J4825">
        <v>51054201</v>
      </c>
      <c r="K4825" t="s">
        <v>68</v>
      </c>
      <c r="L4825">
        <v>1124857537</v>
      </c>
      <c r="M4825" t="s">
        <v>71</v>
      </c>
      <c r="N4825">
        <v>0</v>
      </c>
      <c r="O4825">
        <v>57190</v>
      </c>
      <c r="P4825">
        <v>0</v>
      </c>
      <c r="Q4825" t="s">
        <v>141</v>
      </c>
      <c r="R4825" t="s">
        <v>64</v>
      </c>
      <c r="S4825">
        <v>2025</v>
      </c>
    </row>
    <row r="4826" spans="1:19" x14ac:dyDescent="0.25">
      <c r="A4826" t="s">
        <v>54</v>
      </c>
      <c r="B4826">
        <v>1000115</v>
      </c>
      <c r="C4826" s="1">
        <v>45873</v>
      </c>
      <c r="D4826">
        <v>1</v>
      </c>
      <c r="E4826">
        <v>1</v>
      </c>
      <c r="F4826">
        <v>999</v>
      </c>
      <c r="G4826" t="s">
        <v>22</v>
      </c>
      <c r="J4826">
        <v>51052701</v>
      </c>
      <c r="K4826" t="s">
        <v>55</v>
      </c>
      <c r="L4826">
        <v>1024568030</v>
      </c>
      <c r="M4826" t="s">
        <v>147</v>
      </c>
      <c r="N4826">
        <v>0</v>
      </c>
      <c r="O4826">
        <v>80000</v>
      </c>
      <c r="P4826">
        <v>0</v>
      </c>
      <c r="Q4826" t="s">
        <v>253</v>
      </c>
      <c r="R4826" t="s">
        <v>64</v>
      </c>
      <c r="S4826">
        <v>2025</v>
      </c>
    </row>
    <row r="4827" spans="1:19" x14ac:dyDescent="0.25">
      <c r="A4827" t="s">
        <v>21</v>
      </c>
      <c r="B4827">
        <v>1002019</v>
      </c>
      <c r="C4827" s="1">
        <v>45898</v>
      </c>
      <c r="D4827">
        <v>1</v>
      </c>
      <c r="E4827">
        <v>1</v>
      </c>
      <c r="F4827">
        <v>999</v>
      </c>
      <c r="G4827" t="s">
        <v>22</v>
      </c>
      <c r="J4827">
        <v>51053601</v>
      </c>
      <c r="K4827" t="s">
        <v>75</v>
      </c>
      <c r="L4827">
        <v>1113643270</v>
      </c>
      <c r="M4827" t="s">
        <v>146</v>
      </c>
      <c r="N4827">
        <v>0</v>
      </c>
      <c r="O4827">
        <v>0</v>
      </c>
      <c r="P4827">
        <v>36952</v>
      </c>
      <c r="Q4827" t="s">
        <v>141</v>
      </c>
      <c r="R4827" t="s">
        <v>64</v>
      </c>
      <c r="S4827">
        <v>2025</v>
      </c>
    </row>
    <row r="4828" spans="1:19" x14ac:dyDescent="0.25">
      <c r="A4828" t="s">
        <v>21</v>
      </c>
      <c r="B4828">
        <v>1002019</v>
      </c>
      <c r="C4828" s="1">
        <v>45898</v>
      </c>
      <c r="D4828">
        <v>1</v>
      </c>
      <c r="E4828">
        <v>5</v>
      </c>
      <c r="F4828">
        <v>999</v>
      </c>
      <c r="G4828" t="s">
        <v>22</v>
      </c>
      <c r="J4828">
        <v>51050601</v>
      </c>
      <c r="K4828" t="s">
        <v>50</v>
      </c>
      <c r="L4828">
        <v>1113643270</v>
      </c>
      <c r="M4828" t="s">
        <v>146</v>
      </c>
      <c r="N4828">
        <v>0</v>
      </c>
      <c r="O4828">
        <v>443420</v>
      </c>
      <c r="P4828">
        <v>0</v>
      </c>
      <c r="Q4828" t="s">
        <v>141</v>
      </c>
      <c r="R4828" t="s">
        <v>64</v>
      </c>
      <c r="S4828">
        <v>2025</v>
      </c>
    </row>
    <row r="4829" spans="1:19" x14ac:dyDescent="0.25">
      <c r="A4829" t="s">
        <v>21</v>
      </c>
      <c r="B4829">
        <v>1002019</v>
      </c>
      <c r="C4829" s="1">
        <v>45898</v>
      </c>
      <c r="D4829">
        <v>1</v>
      </c>
      <c r="E4829">
        <v>1</v>
      </c>
      <c r="F4829">
        <v>999</v>
      </c>
      <c r="G4829" t="s">
        <v>22</v>
      </c>
      <c r="J4829">
        <v>51053901</v>
      </c>
      <c r="K4829" t="s">
        <v>28</v>
      </c>
      <c r="L4829">
        <v>69006967</v>
      </c>
      <c r="M4829" t="s">
        <v>66</v>
      </c>
      <c r="N4829">
        <v>0</v>
      </c>
      <c r="O4829">
        <v>0</v>
      </c>
      <c r="P4829">
        <v>16598</v>
      </c>
      <c r="Q4829" t="s">
        <v>141</v>
      </c>
      <c r="R4829" t="s">
        <v>64</v>
      </c>
      <c r="S4829">
        <v>2025</v>
      </c>
    </row>
    <row r="4830" spans="1:19" x14ac:dyDescent="0.25">
      <c r="A4830" t="s">
        <v>21</v>
      </c>
      <c r="B4830">
        <v>1002019</v>
      </c>
      <c r="C4830" s="1">
        <v>45898</v>
      </c>
      <c r="D4830">
        <v>1</v>
      </c>
      <c r="E4830">
        <v>1</v>
      </c>
      <c r="F4830">
        <v>999</v>
      </c>
      <c r="G4830" t="s">
        <v>22</v>
      </c>
      <c r="J4830">
        <v>51053301</v>
      </c>
      <c r="K4830" t="s">
        <v>42</v>
      </c>
      <c r="L4830">
        <v>1124315666</v>
      </c>
      <c r="M4830" t="s">
        <v>74</v>
      </c>
      <c r="N4830">
        <v>0</v>
      </c>
      <c r="O4830">
        <v>0</v>
      </c>
      <c r="P4830">
        <v>3939</v>
      </c>
      <c r="Q4830" t="s">
        <v>141</v>
      </c>
      <c r="R4830" t="s">
        <v>64</v>
      </c>
      <c r="S4830">
        <v>2025</v>
      </c>
    </row>
    <row r="4831" spans="1:19" x14ac:dyDescent="0.25">
      <c r="A4831" t="s">
        <v>21</v>
      </c>
      <c r="B4831">
        <v>1002019</v>
      </c>
      <c r="C4831" s="1">
        <v>45898</v>
      </c>
      <c r="D4831">
        <v>1</v>
      </c>
      <c r="E4831">
        <v>1</v>
      </c>
      <c r="F4831">
        <v>999</v>
      </c>
      <c r="G4831" t="s">
        <v>22</v>
      </c>
      <c r="J4831">
        <v>51053001</v>
      </c>
      <c r="K4831" t="s">
        <v>65</v>
      </c>
      <c r="L4831">
        <v>1124851488</v>
      </c>
      <c r="M4831" t="s">
        <v>82</v>
      </c>
      <c r="N4831">
        <v>0</v>
      </c>
      <c r="O4831">
        <v>0</v>
      </c>
      <c r="P4831">
        <v>17703</v>
      </c>
      <c r="Q4831" t="s">
        <v>141</v>
      </c>
      <c r="R4831" t="s">
        <v>64</v>
      </c>
      <c r="S4831">
        <v>2025</v>
      </c>
    </row>
    <row r="4832" spans="1:19" x14ac:dyDescent="0.25">
      <c r="A4832" t="s">
        <v>21</v>
      </c>
      <c r="B4832">
        <v>1002019</v>
      </c>
      <c r="C4832" s="1">
        <v>45898</v>
      </c>
      <c r="D4832">
        <v>1</v>
      </c>
      <c r="E4832">
        <v>3</v>
      </c>
      <c r="F4832">
        <v>999</v>
      </c>
      <c r="G4832" t="s">
        <v>22</v>
      </c>
      <c r="J4832">
        <v>51052701</v>
      </c>
      <c r="K4832" t="s">
        <v>55</v>
      </c>
      <c r="L4832">
        <v>69005166</v>
      </c>
      <c r="M4832" t="s">
        <v>70</v>
      </c>
      <c r="N4832">
        <v>0</v>
      </c>
      <c r="O4832">
        <v>31817</v>
      </c>
      <c r="P4832">
        <v>0</v>
      </c>
      <c r="Q4832" t="s">
        <v>141</v>
      </c>
      <c r="R4832" t="s">
        <v>64</v>
      </c>
      <c r="S4832">
        <v>2025</v>
      </c>
    </row>
    <row r="4833" spans="1:19" x14ac:dyDescent="0.25">
      <c r="A4833" t="s">
        <v>21</v>
      </c>
      <c r="B4833">
        <v>1002019</v>
      </c>
      <c r="C4833" s="1">
        <v>45898</v>
      </c>
      <c r="D4833">
        <v>1</v>
      </c>
      <c r="E4833">
        <v>8</v>
      </c>
      <c r="F4833">
        <v>999</v>
      </c>
      <c r="G4833" t="s">
        <v>22</v>
      </c>
      <c r="J4833">
        <v>51054201</v>
      </c>
      <c r="K4833" t="s">
        <v>68</v>
      </c>
      <c r="L4833">
        <v>1124855204</v>
      </c>
      <c r="M4833" t="s">
        <v>78</v>
      </c>
      <c r="N4833">
        <v>0</v>
      </c>
      <c r="O4833">
        <v>6892</v>
      </c>
      <c r="P4833">
        <v>0</v>
      </c>
      <c r="Q4833" t="s">
        <v>141</v>
      </c>
      <c r="R4833" t="s">
        <v>64</v>
      </c>
      <c r="S4833">
        <v>2025</v>
      </c>
    </row>
    <row r="4834" spans="1:19" x14ac:dyDescent="0.25">
      <c r="A4834" t="s">
        <v>21</v>
      </c>
      <c r="B4834">
        <v>1002019</v>
      </c>
      <c r="C4834" s="1">
        <v>45898</v>
      </c>
      <c r="D4834">
        <v>1</v>
      </c>
      <c r="E4834">
        <v>1</v>
      </c>
      <c r="F4834">
        <v>999</v>
      </c>
      <c r="G4834" t="s">
        <v>22</v>
      </c>
      <c r="J4834">
        <v>51052101</v>
      </c>
      <c r="K4834" t="s">
        <v>95</v>
      </c>
      <c r="L4834">
        <v>18126921</v>
      </c>
      <c r="M4834" t="s">
        <v>62</v>
      </c>
      <c r="N4834">
        <v>0</v>
      </c>
      <c r="O4834">
        <v>0</v>
      </c>
      <c r="P4834">
        <v>34547</v>
      </c>
      <c r="Q4834" t="s">
        <v>141</v>
      </c>
      <c r="R4834" t="s">
        <v>64</v>
      </c>
      <c r="S4834">
        <v>2025</v>
      </c>
    </row>
    <row r="4835" spans="1:19" x14ac:dyDescent="0.25">
      <c r="A4835" t="s">
        <v>21</v>
      </c>
      <c r="B4835">
        <v>1002019</v>
      </c>
      <c r="C4835" s="1">
        <v>45898</v>
      </c>
      <c r="D4835">
        <v>1</v>
      </c>
      <c r="E4835">
        <v>1</v>
      </c>
      <c r="F4835">
        <v>999</v>
      </c>
      <c r="G4835" t="s">
        <v>22</v>
      </c>
      <c r="J4835">
        <v>51057001</v>
      </c>
      <c r="K4835" t="s">
        <v>35</v>
      </c>
      <c r="L4835">
        <v>1124855204</v>
      </c>
      <c r="M4835" t="s">
        <v>78</v>
      </c>
      <c r="N4835">
        <v>0</v>
      </c>
      <c r="O4835">
        <v>0</v>
      </c>
      <c r="P4835">
        <v>36512</v>
      </c>
      <c r="Q4835" t="s">
        <v>141</v>
      </c>
      <c r="R4835" t="s">
        <v>64</v>
      </c>
      <c r="S4835">
        <v>2025</v>
      </c>
    </row>
    <row r="4836" spans="1:19" x14ac:dyDescent="0.25">
      <c r="A4836" t="s">
        <v>21</v>
      </c>
      <c r="B4836">
        <v>1002019</v>
      </c>
      <c r="C4836" s="1">
        <v>45898</v>
      </c>
      <c r="D4836">
        <v>1</v>
      </c>
      <c r="E4836">
        <v>7</v>
      </c>
      <c r="F4836">
        <v>999</v>
      </c>
      <c r="G4836" t="s">
        <v>22</v>
      </c>
      <c r="J4836">
        <v>51050601</v>
      </c>
      <c r="K4836" t="s">
        <v>50</v>
      </c>
      <c r="L4836">
        <v>69005166</v>
      </c>
      <c r="M4836" t="s">
        <v>70</v>
      </c>
      <c r="N4836">
        <v>0</v>
      </c>
      <c r="O4836">
        <v>174012</v>
      </c>
      <c r="P4836">
        <v>0</v>
      </c>
      <c r="Q4836" t="s">
        <v>141</v>
      </c>
      <c r="R4836" t="s">
        <v>64</v>
      </c>
      <c r="S4836">
        <v>2025</v>
      </c>
    </row>
    <row r="4837" spans="1:19" x14ac:dyDescent="0.25">
      <c r="A4837" t="s">
        <v>21</v>
      </c>
      <c r="B4837">
        <v>1002019</v>
      </c>
      <c r="C4837" s="1">
        <v>45898</v>
      </c>
      <c r="D4837">
        <v>1</v>
      </c>
      <c r="E4837">
        <v>1</v>
      </c>
      <c r="F4837">
        <v>999</v>
      </c>
      <c r="G4837" t="s">
        <v>22</v>
      </c>
      <c r="J4837">
        <v>51054201</v>
      </c>
      <c r="K4837" t="s">
        <v>68</v>
      </c>
      <c r="L4837">
        <v>1124857537</v>
      </c>
      <c r="M4837" t="s">
        <v>71</v>
      </c>
      <c r="N4837">
        <v>0</v>
      </c>
      <c r="O4837">
        <v>0</v>
      </c>
      <c r="P4837">
        <v>9697</v>
      </c>
      <c r="Q4837" t="s">
        <v>141</v>
      </c>
      <c r="R4837" t="s">
        <v>64</v>
      </c>
      <c r="S4837">
        <v>2025</v>
      </c>
    </row>
    <row r="4838" spans="1:19" x14ac:dyDescent="0.25">
      <c r="A4838" t="s">
        <v>21</v>
      </c>
      <c r="B4838">
        <v>1002347</v>
      </c>
      <c r="C4838" s="1">
        <v>45944</v>
      </c>
      <c r="D4838">
        <v>1</v>
      </c>
      <c r="E4838">
        <v>4</v>
      </c>
      <c r="F4838">
        <v>999</v>
      </c>
      <c r="G4838" t="s">
        <v>22</v>
      </c>
      <c r="J4838">
        <v>51057101</v>
      </c>
      <c r="K4838" t="s">
        <v>39</v>
      </c>
      <c r="L4838">
        <v>1085324417</v>
      </c>
      <c r="M4838" t="s">
        <v>132</v>
      </c>
      <c r="N4838">
        <v>0</v>
      </c>
      <c r="O4838">
        <v>0</v>
      </c>
      <c r="P4838">
        <v>1400</v>
      </c>
      <c r="Q4838" t="s">
        <v>192</v>
      </c>
      <c r="R4838" t="s">
        <v>64</v>
      </c>
      <c r="S4838">
        <v>2025</v>
      </c>
    </row>
    <row r="4839" spans="1:19" x14ac:dyDescent="0.25">
      <c r="A4839" t="s">
        <v>21</v>
      </c>
      <c r="B4839">
        <v>1002019</v>
      </c>
      <c r="C4839" s="1">
        <v>45898</v>
      </c>
      <c r="D4839">
        <v>1</v>
      </c>
      <c r="E4839">
        <v>1</v>
      </c>
      <c r="F4839">
        <v>999</v>
      </c>
      <c r="G4839" t="s">
        <v>22</v>
      </c>
      <c r="J4839">
        <v>51050601</v>
      </c>
      <c r="K4839" t="s">
        <v>50</v>
      </c>
      <c r="L4839">
        <v>1124862723</v>
      </c>
      <c r="M4839" t="s">
        <v>94</v>
      </c>
      <c r="N4839">
        <v>0</v>
      </c>
      <c r="O4839">
        <v>0</v>
      </c>
      <c r="P4839">
        <v>686284</v>
      </c>
      <c r="Q4839" t="s">
        <v>141</v>
      </c>
      <c r="R4839" t="s">
        <v>64</v>
      </c>
      <c r="S4839">
        <v>2025</v>
      </c>
    </row>
    <row r="4840" spans="1:19" x14ac:dyDescent="0.25">
      <c r="A4840" t="s">
        <v>21</v>
      </c>
      <c r="B4840">
        <v>1002019</v>
      </c>
      <c r="C4840" s="1">
        <v>45898</v>
      </c>
      <c r="D4840">
        <v>1</v>
      </c>
      <c r="E4840">
        <v>1</v>
      </c>
      <c r="F4840">
        <v>999</v>
      </c>
      <c r="G4840" t="s">
        <v>22</v>
      </c>
      <c r="J4840">
        <v>51054202</v>
      </c>
      <c r="K4840" t="s">
        <v>32</v>
      </c>
      <c r="L4840">
        <v>18129474</v>
      </c>
      <c r="M4840" t="s">
        <v>86</v>
      </c>
      <c r="N4840">
        <v>0</v>
      </c>
      <c r="O4840">
        <v>0</v>
      </c>
      <c r="P4840">
        <v>4848</v>
      </c>
      <c r="Q4840" t="s">
        <v>141</v>
      </c>
      <c r="R4840" t="s">
        <v>64</v>
      </c>
      <c r="S4840">
        <v>2025</v>
      </c>
    </row>
    <row r="4841" spans="1:19" x14ac:dyDescent="0.25">
      <c r="A4841" t="s">
        <v>21</v>
      </c>
      <c r="B4841">
        <v>1002019</v>
      </c>
      <c r="C4841" s="1">
        <v>45898</v>
      </c>
      <c r="D4841">
        <v>1</v>
      </c>
      <c r="E4841">
        <v>1</v>
      </c>
      <c r="F4841">
        <v>999</v>
      </c>
      <c r="G4841" t="s">
        <v>22</v>
      </c>
      <c r="J4841">
        <v>51053301</v>
      </c>
      <c r="K4841" t="s">
        <v>42</v>
      </c>
      <c r="L4841">
        <v>69005166</v>
      </c>
      <c r="M4841" t="s">
        <v>70</v>
      </c>
      <c r="N4841">
        <v>0</v>
      </c>
      <c r="O4841">
        <v>0</v>
      </c>
      <c r="P4841">
        <v>871</v>
      </c>
      <c r="Q4841" t="s">
        <v>141</v>
      </c>
      <c r="R4841" t="s">
        <v>64</v>
      </c>
      <c r="S4841">
        <v>2025</v>
      </c>
    </row>
    <row r="4842" spans="1:19" x14ac:dyDescent="0.25">
      <c r="A4842" t="s">
        <v>21</v>
      </c>
      <c r="B4842">
        <v>1002019</v>
      </c>
      <c r="C4842" s="1">
        <v>45898</v>
      </c>
      <c r="D4842">
        <v>1</v>
      </c>
      <c r="E4842">
        <v>3</v>
      </c>
      <c r="F4842">
        <v>999</v>
      </c>
      <c r="G4842" t="s">
        <v>22</v>
      </c>
      <c r="J4842">
        <v>51052101</v>
      </c>
      <c r="K4842" t="s">
        <v>95</v>
      </c>
      <c r="L4842">
        <v>69007052</v>
      </c>
      <c r="M4842" t="s">
        <v>73</v>
      </c>
      <c r="N4842">
        <v>0</v>
      </c>
      <c r="O4842">
        <v>55378</v>
      </c>
      <c r="P4842">
        <v>0</v>
      </c>
      <c r="Q4842" t="s">
        <v>141</v>
      </c>
      <c r="R4842" t="s">
        <v>64</v>
      </c>
      <c r="S4842">
        <v>2025</v>
      </c>
    </row>
    <row r="4843" spans="1:19" x14ac:dyDescent="0.25">
      <c r="A4843" t="s">
        <v>21</v>
      </c>
      <c r="B4843">
        <v>1002019</v>
      </c>
      <c r="C4843" s="1">
        <v>45898</v>
      </c>
      <c r="D4843">
        <v>1</v>
      </c>
      <c r="E4843">
        <v>7</v>
      </c>
      <c r="F4843">
        <v>999</v>
      </c>
      <c r="G4843" t="s">
        <v>22</v>
      </c>
      <c r="J4843">
        <v>51053001</v>
      </c>
      <c r="K4843" t="s">
        <v>65</v>
      </c>
      <c r="L4843">
        <v>1124853742</v>
      </c>
      <c r="M4843" t="s">
        <v>29</v>
      </c>
      <c r="N4843">
        <v>0</v>
      </c>
      <c r="O4843">
        <v>13503</v>
      </c>
      <c r="P4843">
        <v>0</v>
      </c>
      <c r="Q4843" t="s">
        <v>141</v>
      </c>
      <c r="R4843" t="s">
        <v>64</v>
      </c>
      <c r="S4843">
        <v>2025</v>
      </c>
    </row>
    <row r="4844" spans="1:19" x14ac:dyDescent="0.25">
      <c r="A4844" t="s">
        <v>21</v>
      </c>
      <c r="B4844">
        <v>1002019</v>
      </c>
      <c r="C4844" s="1">
        <v>45898</v>
      </c>
      <c r="D4844">
        <v>1</v>
      </c>
      <c r="E4844">
        <v>7</v>
      </c>
      <c r="F4844">
        <v>999</v>
      </c>
      <c r="G4844" t="s">
        <v>22</v>
      </c>
      <c r="J4844">
        <v>51053001</v>
      </c>
      <c r="K4844" t="s">
        <v>65</v>
      </c>
      <c r="L4844">
        <v>69006967</v>
      </c>
      <c r="M4844" t="s">
        <v>66</v>
      </c>
      <c r="N4844">
        <v>0</v>
      </c>
      <c r="O4844">
        <v>26263</v>
      </c>
      <c r="P4844">
        <v>0</v>
      </c>
      <c r="Q4844" t="s">
        <v>141</v>
      </c>
      <c r="R4844" t="s">
        <v>64</v>
      </c>
      <c r="S4844">
        <v>2025</v>
      </c>
    </row>
    <row r="4845" spans="1:19" x14ac:dyDescent="0.25">
      <c r="A4845" t="s">
        <v>21</v>
      </c>
      <c r="B4845">
        <v>1002019</v>
      </c>
      <c r="C4845" s="1">
        <v>45898</v>
      </c>
      <c r="D4845">
        <v>1</v>
      </c>
      <c r="E4845">
        <v>2</v>
      </c>
      <c r="F4845">
        <v>999</v>
      </c>
      <c r="G4845" t="s">
        <v>22</v>
      </c>
      <c r="J4845">
        <v>51053001</v>
      </c>
      <c r="K4845" t="s">
        <v>65</v>
      </c>
      <c r="L4845">
        <v>1124855204</v>
      </c>
      <c r="M4845" t="s">
        <v>78</v>
      </c>
      <c r="N4845">
        <v>0</v>
      </c>
      <c r="O4845">
        <v>35298</v>
      </c>
      <c r="P4845">
        <v>0</v>
      </c>
      <c r="Q4845" t="s">
        <v>141</v>
      </c>
      <c r="R4845" t="s">
        <v>64</v>
      </c>
      <c r="S4845">
        <v>2025</v>
      </c>
    </row>
    <row r="4846" spans="1:19" x14ac:dyDescent="0.25">
      <c r="A4846" t="s">
        <v>21</v>
      </c>
      <c r="B4846">
        <v>1002019</v>
      </c>
      <c r="C4846" s="1">
        <v>45898</v>
      </c>
      <c r="D4846">
        <v>1</v>
      </c>
      <c r="E4846">
        <v>5</v>
      </c>
      <c r="F4846">
        <v>999</v>
      </c>
      <c r="G4846" t="s">
        <v>22</v>
      </c>
      <c r="J4846">
        <v>51053301</v>
      </c>
      <c r="K4846" t="s">
        <v>42</v>
      </c>
      <c r="L4846">
        <v>69008647</v>
      </c>
      <c r="M4846" t="s">
        <v>92</v>
      </c>
      <c r="N4846">
        <v>0</v>
      </c>
      <c r="O4846">
        <v>8328</v>
      </c>
      <c r="P4846">
        <v>0</v>
      </c>
      <c r="Q4846" t="s">
        <v>141</v>
      </c>
      <c r="R4846" t="s">
        <v>64</v>
      </c>
      <c r="S4846">
        <v>2025</v>
      </c>
    </row>
    <row r="4847" spans="1:19" x14ac:dyDescent="0.25">
      <c r="A4847" t="s">
        <v>21</v>
      </c>
      <c r="B4847">
        <v>1002019</v>
      </c>
      <c r="C4847" s="1">
        <v>45898</v>
      </c>
      <c r="D4847">
        <v>1</v>
      </c>
      <c r="E4847">
        <v>1</v>
      </c>
      <c r="F4847">
        <v>999</v>
      </c>
      <c r="G4847" t="s">
        <v>22</v>
      </c>
      <c r="J4847">
        <v>51050601</v>
      </c>
      <c r="K4847" t="s">
        <v>50</v>
      </c>
      <c r="L4847">
        <v>1007394461</v>
      </c>
      <c r="M4847" t="s">
        <v>76</v>
      </c>
      <c r="N4847">
        <v>0</v>
      </c>
      <c r="O4847">
        <v>0</v>
      </c>
      <c r="P4847">
        <v>284690</v>
      </c>
      <c r="Q4847" t="s">
        <v>141</v>
      </c>
      <c r="R4847" t="s">
        <v>64</v>
      </c>
      <c r="S4847">
        <v>2025</v>
      </c>
    </row>
    <row r="4848" spans="1:19" x14ac:dyDescent="0.25">
      <c r="A4848" t="s">
        <v>21</v>
      </c>
      <c r="B4848">
        <v>1002019</v>
      </c>
      <c r="C4848" s="1">
        <v>45898</v>
      </c>
      <c r="D4848">
        <v>1</v>
      </c>
      <c r="E4848">
        <v>7</v>
      </c>
      <c r="F4848">
        <v>999</v>
      </c>
      <c r="G4848" t="s">
        <v>22</v>
      </c>
      <c r="J4848">
        <v>51054201</v>
      </c>
      <c r="K4848" t="s">
        <v>68</v>
      </c>
      <c r="L4848">
        <v>1007394461</v>
      </c>
      <c r="M4848" t="s">
        <v>76</v>
      </c>
      <c r="N4848">
        <v>0</v>
      </c>
      <c r="O4848">
        <v>24307</v>
      </c>
      <c r="P4848">
        <v>0</v>
      </c>
      <c r="Q4848" t="s">
        <v>141</v>
      </c>
      <c r="R4848" t="s">
        <v>64</v>
      </c>
      <c r="S4848">
        <v>2025</v>
      </c>
    </row>
    <row r="4849" spans="1:19" x14ac:dyDescent="0.25">
      <c r="A4849" t="s">
        <v>21</v>
      </c>
      <c r="B4849">
        <v>1002019</v>
      </c>
      <c r="C4849" s="1">
        <v>45898</v>
      </c>
      <c r="D4849">
        <v>1</v>
      </c>
      <c r="E4849">
        <v>1</v>
      </c>
      <c r="F4849">
        <v>999</v>
      </c>
      <c r="G4849" t="s">
        <v>22</v>
      </c>
      <c r="J4849">
        <v>51057101</v>
      </c>
      <c r="K4849" t="s">
        <v>39</v>
      </c>
      <c r="L4849">
        <v>18129966</v>
      </c>
      <c r="M4849" t="s">
        <v>72</v>
      </c>
      <c r="N4849">
        <v>0</v>
      </c>
      <c r="O4849">
        <v>0</v>
      </c>
      <c r="P4849">
        <v>885</v>
      </c>
      <c r="Q4849" t="s">
        <v>141</v>
      </c>
      <c r="R4849" t="s">
        <v>64</v>
      </c>
      <c r="S4849">
        <v>2025</v>
      </c>
    </row>
    <row r="4850" spans="1:19" x14ac:dyDescent="0.25">
      <c r="A4850" t="s">
        <v>21</v>
      </c>
      <c r="B4850">
        <v>1002019</v>
      </c>
      <c r="C4850" s="1">
        <v>45898</v>
      </c>
      <c r="D4850">
        <v>1</v>
      </c>
      <c r="E4850">
        <v>4</v>
      </c>
      <c r="F4850">
        <v>999</v>
      </c>
      <c r="G4850" t="s">
        <v>22</v>
      </c>
      <c r="J4850">
        <v>51054202</v>
      </c>
      <c r="K4850" t="s">
        <v>32</v>
      </c>
      <c r="L4850">
        <v>1113643270</v>
      </c>
      <c r="M4850" t="s">
        <v>146</v>
      </c>
      <c r="N4850">
        <v>0</v>
      </c>
      <c r="O4850">
        <v>36145</v>
      </c>
      <c r="P4850">
        <v>0</v>
      </c>
      <c r="Q4850" t="s">
        <v>141</v>
      </c>
      <c r="R4850" t="s">
        <v>64</v>
      </c>
      <c r="S4850">
        <v>2025</v>
      </c>
    </row>
    <row r="4851" spans="1:19" x14ac:dyDescent="0.25">
      <c r="A4851" t="s">
        <v>21</v>
      </c>
      <c r="B4851">
        <v>1002019</v>
      </c>
      <c r="C4851" s="1">
        <v>45898</v>
      </c>
      <c r="D4851">
        <v>1</v>
      </c>
      <c r="E4851">
        <v>1</v>
      </c>
      <c r="F4851">
        <v>999</v>
      </c>
      <c r="G4851" t="s">
        <v>22</v>
      </c>
      <c r="J4851">
        <v>51057001</v>
      </c>
      <c r="K4851" t="s">
        <v>35</v>
      </c>
      <c r="L4851">
        <v>1113643270</v>
      </c>
      <c r="M4851" t="s">
        <v>146</v>
      </c>
      <c r="N4851">
        <v>0</v>
      </c>
      <c r="O4851">
        <v>0</v>
      </c>
      <c r="P4851">
        <v>85284</v>
      </c>
      <c r="Q4851" t="s">
        <v>141</v>
      </c>
      <c r="R4851" t="s">
        <v>64</v>
      </c>
      <c r="S4851">
        <v>2025</v>
      </c>
    </row>
    <row r="4852" spans="1:19" x14ac:dyDescent="0.25">
      <c r="A4852" t="s">
        <v>21</v>
      </c>
      <c r="B4852">
        <v>1002019</v>
      </c>
      <c r="C4852" s="1">
        <v>45898</v>
      </c>
      <c r="D4852">
        <v>1</v>
      </c>
      <c r="E4852">
        <v>1</v>
      </c>
      <c r="F4852">
        <v>999</v>
      </c>
      <c r="G4852" t="s">
        <v>22</v>
      </c>
      <c r="J4852">
        <v>51053901</v>
      </c>
      <c r="K4852" t="s">
        <v>28</v>
      </c>
      <c r="L4852">
        <v>1124858256</v>
      </c>
      <c r="M4852" t="s">
        <v>88</v>
      </c>
      <c r="N4852">
        <v>0</v>
      </c>
      <c r="O4852">
        <v>0</v>
      </c>
      <c r="P4852">
        <v>3847</v>
      </c>
      <c r="Q4852" t="s">
        <v>141</v>
      </c>
      <c r="R4852" t="s">
        <v>64</v>
      </c>
      <c r="S4852">
        <v>2025</v>
      </c>
    </row>
    <row r="4853" spans="1:19" x14ac:dyDescent="0.25">
      <c r="A4853" t="s">
        <v>21</v>
      </c>
      <c r="B4853">
        <v>1002019</v>
      </c>
      <c r="C4853" s="1">
        <v>45898</v>
      </c>
      <c r="D4853">
        <v>1</v>
      </c>
      <c r="E4853">
        <v>7</v>
      </c>
      <c r="F4853">
        <v>999</v>
      </c>
      <c r="G4853" t="s">
        <v>22</v>
      </c>
      <c r="J4853">
        <v>51053301</v>
      </c>
      <c r="K4853" t="s">
        <v>42</v>
      </c>
      <c r="L4853">
        <v>1124857729</v>
      </c>
      <c r="M4853" t="s">
        <v>43</v>
      </c>
      <c r="N4853">
        <v>0</v>
      </c>
      <c r="O4853">
        <v>2655</v>
      </c>
      <c r="P4853">
        <v>0</v>
      </c>
      <c r="Q4853" t="s">
        <v>141</v>
      </c>
      <c r="R4853" t="s">
        <v>64</v>
      </c>
      <c r="S4853">
        <v>2025</v>
      </c>
    </row>
    <row r="4854" spans="1:19" x14ac:dyDescent="0.25">
      <c r="A4854" t="s">
        <v>21</v>
      </c>
      <c r="B4854">
        <v>1002019</v>
      </c>
      <c r="C4854" s="1">
        <v>45898</v>
      </c>
      <c r="D4854">
        <v>1</v>
      </c>
      <c r="E4854">
        <v>1</v>
      </c>
      <c r="F4854">
        <v>999</v>
      </c>
      <c r="G4854" t="s">
        <v>22</v>
      </c>
      <c r="J4854">
        <v>51053001</v>
      </c>
      <c r="K4854" t="s">
        <v>65</v>
      </c>
      <c r="L4854">
        <v>69008647</v>
      </c>
      <c r="M4854" t="s">
        <v>92</v>
      </c>
      <c r="N4854">
        <v>0</v>
      </c>
      <c r="O4854">
        <v>0</v>
      </c>
      <c r="P4854">
        <v>15024</v>
      </c>
      <c r="Q4854" t="s">
        <v>141</v>
      </c>
      <c r="R4854" t="s">
        <v>64</v>
      </c>
      <c r="S4854">
        <v>2025</v>
      </c>
    </row>
    <row r="4855" spans="1:19" x14ac:dyDescent="0.25">
      <c r="A4855" t="s">
        <v>21</v>
      </c>
      <c r="B4855">
        <v>1002019</v>
      </c>
      <c r="C4855" s="1">
        <v>45898</v>
      </c>
      <c r="D4855">
        <v>1</v>
      </c>
      <c r="E4855">
        <v>1</v>
      </c>
      <c r="F4855">
        <v>999</v>
      </c>
      <c r="G4855" t="s">
        <v>22</v>
      </c>
      <c r="J4855">
        <v>51054201</v>
      </c>
      <c r="K4855" t="s">
        <v>68</v>
      </c>
      <c r="L4855">
        <v>18129966</v>
      </c>
      <c r="M4855" t="s">
        <v>72</v>
      </c>
      <c r="N4855">
        <v>0</v>
      </c>
      <c r="O4855">
        <v>0</v>
      </c>
      <c r="P4855">
        <v>229578</v>
      </c>
      <c r="Q4855" t="s">
        <v>141</v>
      </c>
      <c r="R4855" t="s">
        <v>64</v>
      </c>
      <c r="S4855">
        <v>2025</v>
      </c>
    </row>
    <row r="4856" spans="1:19" x14ac:dyDescent="0.25">
      <c r="A4856" t="s">
        <v>21</v>
      </c>
      <c r="B4856">
        <v>1002019</v>
      </c>
      <c r="C4856" s="1">
        <v>45898</v>
      </c>
      <c r="D4856">
        <v>1</v>
      </c>
      <c r="E4856">
        <v>1</v>
      </c>
      <c r="F4856">
        <v>999</v>
      </c>
      <c r="G4856" t="s">
        <v>22</v>
      </c>
      <c r="J4856">
        <v>51054202</v>
      </c>
      <c r="K4856" t="s">
        <v>32</v>
      </c>
      <c r="L4856">
        <v>18128141</v>
      </c>
      <c r="M4856" t="s">
        <v>77</v>
      </c>
      <c r="N4856">
        <v>0</v>
      </c>
      <c r="O4856">
        <v>0</v>
      </c>
      <c r="P4856">
        <v>4827</v>
      </c>
      <c r="Q4856" t="s">
        <v>141</v>
      </c>
      <c r="R4856" t="s">
        <v>64</v>
      </c>
      <c r="S4856">
        <v>2025</v>
      </c>
    </row>
    <row r="4857" spans="1:19" x14ac:dyDescent="0.25">
      <c r="A4857" t="s">
        <v>21</v>
      </c>
      <c r="B4857">
        <v>1002019</v>
      </c>
      <c r="C4857" s="1">
        <v>45898</v>
      </c>
      <c r="D4857">
        <v>1</v>
      </c>
      <c r="E4857">
        <v>1</v>
      </c>
      <c r="F4857">
        <v>999</v>
      </c>
      <c r="G4857" t="s">
        <v>22</v>
      </c>
      <c r="J4857">
        <v>51053001</v>
      </c>
      <c r="K4857" t="s">
        <v>65</v>
      </c>
      <c r="L4857">
        <v>1124862723</v>
      </c>
      <c r="M4857" t="s">
        <v>94</v>
      </c>
      <c r="N4857">
        <v>0</v>
      </c>
      <c r="O4857">
        <v>0</v>
      </c>
      <c r="P4857">
        <v>35678</v>
      </c>
      <c r="Q4857" t="s">
        <v>141</v>
      </c>
      <c r="R4857" t="s">
        <v>64</v>
      </c>
      <c r="S4857">
        <v>2025</v>
      </c>
    </row>
    <row r="4858" spans="1:19" x14ac:dyDescent="0.25">
      <c r="A4858" t="s">
        <v>21</v>
      </c>
      <c r="B4858">
        <v>1002019</v>
      </c>
      <c r="C4858" s="1">
        <v>45898</v>
      </c>
      <c r="D4858">
        <v>1</v>
      </c>
      <c r="E4858">
        <v>8</v>
      </c>
      <c r="F4858">
        <v>999</v>
      </c>
      <c r="G4858" t="s">
        <v>22</v>
      </c>
      <c r="J4858">
        <v>51057201</v>
      </c>
      <c r="K4858" t="s">
        <v>46</v>
      </c>
      <c r="L4858">
        <v>18128141</v>
      </c>
      <c r="M4858" t="s">
        <v>77</v>
      </c>
      <c r="N4858">
        <v>0</v>
      </c>
      <c r="O4858">
        <v>4656</v>
      </c>
      <c r="P4858">
        <v>0</v>
      </c>
      <c r="Q4858" t="s">
        <v>141</v>
      </c>
      <c r="R4858" t="s">
        <v>64</v>
      </c>
      <c r="S4858">
        <v>2025</v>
      </c>
    </row>
    <row r="4859" spans="1:19" x14ac:dyDescent="0.25">
      <c r="A4859" t="s">
        <v>21</v>
      </c>
      <c r="B4859">
        <v>1002019</v>
      </c>
      <c r="C4859" s="1">
        <v>45898</v>
      </c>
      <c r="D4859">
        <v>1</v>
      </c>
      <c r="E4859">
        <v>1</v>
      </c>
      <c r="F4859">
        <v>999</v>
      </c>
      <c r="G4859" t="s">
        <v>22</v>
      </c>
      <c r="J4859">
        <v>51050601</v>
      </c>
      <c r="K4859" t="s">
        <v>50</v>
      </c>
      <c r="L4859">
        <v>69005166</v>
      </c>
      <c r="M4859" t="s">
        <v>70</v>
      </c>
      <c r="N4859">
        <v>0</v>
      </c>
      <c r="O4859">
        <v>0</v>
      </c>
      <c r="P4859">
        <v>378935</v>
      </c>
      <c r="Q4859" t="s">
        <v>141</v>
      </c>
      <c r="R4859" t="s">
        <v>64</v>
      </c>
      <c r="S4859">
        <v>2025</v>
      </c>
    </row>
    <row r="4860" spans="1:19" x14ac:dyDescent="0.25">
      <c r="A4860" t="s">
        <v>21</v>
      </c>
      <c r="B4860">
        <v>1002019</v>
      </c>
      <c r="C4860" s="1">
        <v>45898</v>
      </c>
      <c r="D4860">
        <v>1</v>
      </c>
      <c r="E4860">
        <v>1</v>
      </c>
      <c r="F4860">
        <v>999</v>
      </c>
      <c r="G4860" t="s">
        <v>22</v>
      </c>
      <c r="J4860">
        <v>51053601</v>
      </c>
      <c r="K4860" t="s">
        <v>75</v>
      </c>
      <c r="L4860">
        <v>1124857537</v>
      </c>
      <c r="M4860" t="s">
        <v>71</v>
      </c>
      <c r="N4860">
        <v>0</v>
      </c>
      <c r="O4860">
        <v>0</v>
      </c>
      <c r="P4860">
        <v>69798</v>
      </c>
      <c r="Q4860" t="s">
        <v>141</v>
      </c>
      <c r="R4860" t="s">
        <v>64</v>
      </c>
      <c r="S4860">
        <v>2025</v>
      </c>
    </row>
    <row r="4861" spans="1:19" x14ac:dyDescent="0.25">
      <c r="A4861" t="s">
        <v>21</v>
      </c>
      <c r="B4861">
        <v>1002019</v>
      </c>
      <c r="C4861" s="1">
        <v>45898</v>
      </c>
      <c r="D4861">
        <v>1</v>
      </c>
      <c r="E4861">
        <v>4</v>
      </c>
      <c r="F4861">
        <v>999</v>
      </c>
      <c r="G4861" t="s">
        <v>22</v>
      </c>
      <c r="J4861">
        <v>51054201</v>
      </c>
      <c r="K4861" t="s">
        <v>68</v>
      </c>
      <c r="L4861">
        <v>1124853742</v>
      </c>
      <c r="M4861" t="s">
        <v>29</v>
      </c>
      <c r="N4861">
        <v>0</v>
      </c>
      <c r="O4861">
        <v>161608</v>
      </c>
      <c r="P4861">
        <v>0</v>
      </c>
      <c r="Q4861" t="s">
        <v>141</v>
      </c>
      <c r="R4861" t="s">
        <v>64</v>
      </c>
      <c r="S4861">
        <v>2025</v>
      </c>
    </row>
    <row r="4862" spans="1:19" x14ac:dyDescent="0.25">
      <c r="A4862" t="s">
        <v>21</v>
      </c>
      <c r="B4862">
        <v>1002019</v>
      </c>
      <c r="C4862" s="1">
        <v>45898</v>
      </c>
      <c r="D4862">
        <v>1</v>
      </c>
      <c r="E4862">
        <v>1</v>
      </c>
      <c r="F4862">
        <v>999</v>
      </c>
      <c r="G4862" t="s">
        <v>22</v>
      </c>
      <c r="J4862">
        <v>51050601</v>
      </c>
      <c r="K4862" t="s">
        <v>50</v>
      </c>
      <c r="L4862">
        <v>10754363</v>
      </c>
      <c r="M4862" t="s">
        <v>80</v>
      </c>
      <c r="N4862">
        <v>0</v>
      </c>
      <c r="O4862">
        <v>0</v>
      </c>
      <c r="P4862">
        <v>315917</v>
      </c>
      <c r="Q4862" t="s">
        <v>141</v>
      </c>
      <c r="R4862" t="s">
        <v>64</v>
      </c>
      <c r="S4862">
        <v>2025</v>
      </c>
    </row>
    <row r="4863" spans="1:19" x14ac:dyDescent="0.25">
      <c r="A4863" t="s">
        <v>21</v>
      </c>
      <c r="B4863">
        <v>1002019</v>
      </c>
      <c r="C4863" s="1">
        <v>45898</v>
      </c>
      <c r="D4863">
        <v>1</v>
      </c>
      <c r="E4863">
        <v>3</v>
      </c>
      <c r="F4863">
        <v>999</v>
      </c>
      <c r="G4863" t="s">
        <v>22</v>
      </c>
      <c r="J4863">
        <v>51057101</v>
      </c>
      <c r="K4863" t="s">
        <v>39</v>
      </c>
      <c r="L4863">
        <v>1113643270</v>
      </c>
      <c r="M4863" t="s">
        <v>146</v>
      </c>
      <c r="N4863">
        <v>0</v>
      </c>
      <c r="O4863">
        <v>3723</v>
      </c>
      <c r="P4863">
        <v>0</v>
      </c>
      <c r="Q4863" t="s">
        <v>141</v>
      </c>
      <c r="R4863" t="s">
        <v>64</v>
      </c>
      <c r="S4863">
        <v>2025</v>
      </c>
    </row>
    <row r="4864" spans="1:19" x14ac:dyDescent="0.25">
      <c r="A4864" t="s">
        <v>21</v>
      </c>
      <c r="B4864">
        <v>1002019</v>
      </c>
      <c r="C4864" s="1">
        <v>45898</v>
      </c>
      <c r="D4864">
        <v>1</v>
      </c>
      <c r="E4864">
        <v>7</v>
      </c>
      <c r="F4864">
        <v>999</v>
      </c>
      <c r="G4864" t="s">
        <v>22</v>
      </c>
      <c r="J4864">
        <v>51053001</v>
      </c>
      <c r="K4864" t="s">
        <v>65</v>
      </c>
      <c r="L4864">
        <v>1124855204</v>
      </c>
      <c r="M4864" t="s">
        <v>78</v>
      </c>
      <c r="N4864">
        <v>0</v>
      </c>
      <c r="O4864">
        <v>18665</v>
      </c>
      <c r="P4864">
        <v>0</v>
      </c>
      <c r="Q4864" t="s">
        <v>141</v>
      </c>
      <c r="R4864" t="s">
        <v>64</v>
      </c>
      <c r="S4864">
        <v>2025</v>
      </c>
    </row>
    <row r="4865" spans="1:19" x14ac:dyDescent="0.25">
      <c r="A4865" t="s">
        <v>21</v>
      </c>
      <c r="B4865">
        <v>1002019</v>
      </c>
      <c r="C4865" s="1">
        <v>45898</v>
      </c>
      <c r="D4865">
        <v>1</v>
      </c>
      <c r="E4865">
        <v>2</v>
      </c>
      <c r="F4865">
        <v>999</v>
      </c>
      <c r="G4865" t="s">
        <v>22</v>
      </c>
      <c r="J4865">
        <v>51053301</v>
      </c>
      <c r="K4865" t="s">
        <v>42</v>
      </c>
      <c r="L4865">
        <v>69007052</v>
      </c>
      <c r="M4865" t="s">
        <v>73</v>
      </c>
      <c r="N4865">
        <v>0</v>
      </c>
      <c r="O4865">
        <v>15443</v>
      </c>
      <c r="P4865">
        <v>0</v>
      </c>
      <c r="Q4865" t="s">
        <v>141</v>
      </c>
      <c r="R4865" t="s">
        <v>64</v>
      </c>
      <c r="S4865">
        <v>2025</v>
      </c>
    </row>
    <row r="4866" spans="1:19" x14ac:dyDescent="0.25">
      <c r="A4866" t="s">
        <v>21</v>
      </c>
      <c r="B4866">
        <v>1002019</v>
      </c>
      <c r="C4866" s="1">
        <v>45898</v>
      </c>
      <c r="D4866">
        <v>1</v>
      </c>
      <c r="E4866">
        <v>6</v>
      </c>
      <c r="F4866">
        <v>999</v>
      </c>
      <c r="G4866" t="s">
        <v>22</v>
      </c>
      <c r="J4866">
        <v>51053301</v>
      </c>
      <c r="K4866" t="s">
        <v>42</v>
      </c>
      <c r="L4866">
        <v>18128141</v>
      </c>
      <c r="M4866" t="s">
        <v>77</v>
      </c>
      <c r="N4866">
        <v>0</v>
      </c>
      <c r="O4866">
        <v>1448</v>
      </c>
      <c r="P4866">
        <v>0</v>
      </c>
      <c r="Q4866" t="s">
        <v>141</v>
      </c>
      <c r="R4866" t="s">
        <v>64</v>
      </c>
      <c r="S4866">
        <v>2025</v>
      </c>
    </row>
    <row r="4867" spans="1:19" x14ac:dyDescent="0.25">
      <c r="A4867" t="s">
        <v>21</v>
      </c>
      <c r="B4867">
        <v>1002019</v>
      </c>
      <c r="C4867" s="1">
        <v>45898</v>
      </c>
      <c r="D4867">
        <v>1</v>
      </c>
      <c r="E4867">
        <v>8</v>
      </c>
      <c r="F4867">
        <v>999</v>
      </c>
      <c r="G4867" t="s">
        <v>22</v>
      </c>
      <c r="J4867">
        <v>51053901</v>
      </c>
      <c r="K4867" t="s">
        <v>28</v>
      </c>
      <c r="L4867">
        <v>1007394461</v>
      </c>
      <c r="M4867" t="s">
        <v>76</v>
      </c>
      <c r="N4867">
        <v>0</v>
      </c>
      <c r="O4867">
        <v>3871</v>
      </c>
      <c r="P4867">
        <v>0</v>
      </c>
      <c r="Q4867" t="s">
        <v>141</v>
      </c>
      <c r="R4867" t="s">
        <v>64</v>
      </c>
      <c r="S4867">
        <v>2025</v>
      </c>
    </row>
    <row r="4868" spans="1:19" x14ac:dyDescent="0.25">
      <c r="A4868" t="s">
        <v>21</v>
      </c>
      <c r="B4868">
        <v>1002019</v>
      </c>
      <c r="C4868" s="1">
        <v>45898</v>
      </c>
      <c r="D4868">
        <v>1</v>
      </c>
      <c r="E4868">
        <v>1</v>
      </c>
      <c r="F4868">
        <v>999</v>
      </c>
      <c r="G4868" t="s">
        <v>22</v>
      </c>
      <c r="J4868">
        <v>51054202</v>
      </c>
      <c r="K4868" t="s">
        <v>32</v>
      </c>
      <c r="L4868">
        <v>1006742709</v>
      </c>
      <c r="M4868" t="s">
        <v>83</v>
      </c>
      <c r="N4868">
        <v>0</v>
      </c>
      <c r="O4868">
        <v>0</v>
      </c>
      <c r="P4868">
        <v>17950</v>
      </c>
      <c r="Q4868" t="s">
        <v>141</v>
      </c>
      <c r="R4868" t="s">
        <v>64</v>
      </c>
      <c r="S4868">
        <v>2025</v>
      </c>
    </row>
    <row r="4869" spans="1:19" x14ac:dyDescent="0.25">
      <c r="A4869" t="s">
        <v>21</v>
      </c>
      <c r="B4869">
        <v>1002019</v>
      </c>
      <c r="C4869" s="1">
        <v>45898</v>
      </c>
      <c r="D4869">
        <v>1</v>
      </c>
      <c r="E4869">
        <v>1</v>
      </c>
      <c r="F4869">
        <v>999</v>
      </c>
      <c r="G4869" t="s">
        <v>22</v>
      </c>
      <c r="J4869">
        <v>51057201</v>
      </c>
      <c r="K4869" t="s">
        <v>46</v>
      </c>
      <c r="L4869">
        <v>18128141</v>
      </c>
      <c r="M4869" t="s">
        <v>77</v>
      </c>
      <c r="N4869">
        <v>0</v>
      </c>
      <c r="O4869">
        <v>0</v>
      </c>
      <c r="P4869">
        <v>17129</v>
      </c>
      <c r="Q4869" t="s">
        <v>141</v>
      </c>
      <c r="R4869" t="s">
        <v>64</v>
      </c>
      <c r="S4869">
        <v>2025</v>
      </c>
    </row>
    <row r="4870" spans="1:19" x14ac:dyDescent="0.25">
      <c r="A4870" t="s">
        <v>21</v>
      </c>
      <c r="B4870">
        <v>1002019</v>
      </c>
      <c r="C4870" s="1">
        <v>45898</v>
      </c>
      <c r="D4870">
        <v>1</v>
      </c>
      <c r="E4870">
        <v>1</v>
      </c>
      <c r="F4870">
        <v>999</v>
      </c>
      <c r="G4870" t="s">
        <v>22</v>
      </c>
      <c r="J4870">
        <v>51054202</v>
      </c>
      <c r="K4870" t="s">
        <v>32</v>
      </c>
      <c r="L4870">
        <v>1124860932</v>
      </c>
      <c r="M4870" t="s">
        <v>89</v>
      </c>
      <c r="N4870">
        <v>0</v>
      </c>
      <c r="O4870">
        <v>0</v>
      </c>
      <c r="P4870">
        <v>17839</v>
      </c>
      <c r="Q4870" t="s">
        <v>141</v>
      </c>
      <c r="R4870" t="s">
        <v>64</v>
      </c>
      <c r="S4870">
        <v>2025</v>
      </c>
    </row>
    <row r="4871" spans="1:19" x14ac:dyDescent="0.25">
      <c r="A4871" t="s">
        <v>21</v>
      </c>
      <c r="B4871">
        <v>1002019</v>
      </c>
      <c r="C4871" s="1">
        <v>45898</v>
      </c>
      <c r="D4871">
        <v>1</v>
      </c>
      <c r="E4871">
        <v>1</v>
      </c>
      <c r="F4871">
        <v>999</v>
      </c>
      <c r="G4871" t="s">
        <v>22</v>
      </c>
      <c r="J4871">
        <v>51054201</v>
      </c>
      <c r="K4871" t="s">
        <v>68</v>
      </c>
      <c r="L4871">
        <v>1113643270</v>
      </c>
      <c r="M4871" t="s">
        <v>146</v>
      </c>
      <c r="N4871">
        <v>0</v>
      </c>
      <c r="O4871">
        <v>0</v>
      </c>
      <c r="P4871">
        <v>36952</v>
      </c>
      <c r="Q4871" t="s">
        <v>141</v>
      </c>
      <c r="R4871" t="s">
        <v>64</v>
      </c>
      <c r="S4871">
        <v>2025</v>
      </c>
    </row>
    <row r="4872" spans="1:19" x14ac:dyDescent="0.25">
      <c r="A4872" t="s">
        <v>21</v>
      </c>
      <c r="B4872">
        <v>1002019</v>
      </c>
      <c r="C4872" s="1">
        <v>45898</v>
      </c>
      <c r="D4872">
        <v>1</v>
      </c>
      <c r="E4872">
        <v>1</v>
      </c>
      <c r="F4872">
        <v>999</v>
      </c>
      <c r="G4872" t="s">
        <v>22</v>
      </c>
      <c r="J4872">
        <v>51057001</v>
      </c>
      <c r="K4872" t="s">
        <v>35</v>
      </c>
      <c r="L4872">
        <v>1124315666</v>
      </c>
      <c r="M4872" t="s">
        <v>74</v>
      </c>
      <c r="N4872">
        <v>0</v>
      </c>
      <c r="O4872">
        <v>0</v>
      </c>
      <c r="P4872">
        <v>51378</v>
      </c>
      <c r="Q4872" t="s">
        <v>141</v>
      </c>
      <c r="R4872" t="s">
        <v>64</v>
      </c>
      <c r="S4872">
        <v>2025</v>
      </c>
    </row>
    <row r="4873" spans="1:19" x14ac:dyDescent="0.25">
      <c r="A4873" t="s">
        <v>21</v>
      </c>
      <c r="B4873">
        <v>1002019</v>
      </c>
      <c r="C4873" s="1">
        <v>45898</v>
      </c>
      <c r="D4873">
        <v>1</v>
      </c>
      <c r="E4873">
        <v>2</v>
      </c>
      <c r="F4873">
        <v>999</v>
      </c>
      <c r="G4873" t="s">
        <v>22</v>
      </c>
      <c r="J4873">
        <v>51050601</v>
      </c>
      <c r="K4873" t="s">
        <v>50</v>
      </c>
      <c r="L4873">
        <v>1124851488</v>
      </c>
      <c r="M4873" t="s">
        <v>82</v>
      </c>
      <c r="N4873">
        <v>0</v>
      </c>
      <c r="O4873">
        <v>374113</v>
      </c>
      <c r="P4873">
        <v>0</v>
      </c>
      <c r="Q4873" t="s">
        <v>141</v>
      </c>
      <c r="R4873" t="s">
        <v>64</v>
      </c>
      <c r="S4873">
        <v>2025</v>
      </c>
    </row>
    <row r="4874" spans="1:19" x14ac:dyDescent="0.25">
      <c r="A4874" t="s">
        <v>21</v>
      </c>
      <c r="B4874">
        <v>1002019</v>
      </c>
      <c r="C4874" s="1">
        <v>45898</v>
      </c>
      <c r="D4874">
        <v>1</v>
      </c>
      <c r="E4874">
        <v>1</v>
      </c>
      <c r="F4874">
        <v>999</v>
      </c>
      <c r="G4874" t="s">
        <v>22</v>
      </c>
      <c r="J4874">
        <v>51054202</v>
      </c>
      <c r="K4874" t="s">
        <v>32</v>
      </c>
      <c r="L4874">
        <v>1124853742</v>
      </c>
      <c r="M4874" t="s">
        <v>29</v>
      </c>
      <c r="N4874">
        <v>0</v>
      </c>
      <c r="O4874">
        <v>0</v>
      </c>
      <c r="P4874">
        <v>61038</v>
      </c>
      <c r="Q4874" t="s">
        <v>141</v>
      </c>
      <c r="R4874" t="s">
        <v>64</v>
      </c>
      <c r="S4874">
        <v>2025</v>
      </c>
    </row>
    <row r="4875" spans="1:19" x14ac:dyDescent="0.25">
      <c r="A4875" t="s">
        <v>21</v>
      </c>
      <c r="B4875">
        <v>1002019</v>
      </c>
      <c r="C4875" s="1">
        <v>45898</v>
      </c>
      <c r="D4875">
        <v>1</v>
      </c>
      <c r="E4875">
        <v>3</v>
      </c>
      <c r="F4875">
        <v>999</v>
      </c>
      <c r="G4875" t="s">
        <v>22</v>
      </c>
      <c r="J4875">
        <v>51057201</v>
      </c>
      <c r="K4875" t="s">
        <v>46</v>
      </c>
      <c r="L4875">
        <v>1124853742</v>
      </c>
      <c r="M4875" t="s">
        <v>29</v>
      </c>
      <c r="N4875">
        <v>0</v>
      </c>
      <c r="O4875">
        <v>23035</v>
      </c>
      <c r="P4875">
        <v>0</v>
      </c>
      <c r="Q4875" t="s">
        <v>141</v>
      </c>
      <c r="R4875" t="s">
        <v>64</v>
      </c>
      <c r="S4875">
        <v>2025</v>
      </c>
    </row>
    <row r="4876" spans="1:19" x14ac:dyDescent="0.25">
      <c r="A4876" t="s">
        <v>21</v>
      </c>
      <c r="B4876">
        <v>1002019</v>
      </c>
      <c r="C4876" s="1">
        <v>45898</v>
      </c>
      <c r="D4876">
        <v>1</v>
      </c>
      <c r="E4876">
        <v>1</v>
      </c>
      <c r="F4876">
        <v>999</v>
      </c>
      <c r="G4876" t="s">
        <v>22</v>
      </c>
      <c r="J4876">
        <v>51054202</v>
      </c>
      <c r="K4876" t="s">
        <v>32</v>
      </c>
      <c r="L4876">
        <v>1124862723</v>
      </c>
      <c r="M4876" t="s">
        <v>94</v>
      </c>
      <c r="N4876">
        <v>0</v>
      </c>
      <c r="O4876">
        <v>0</v>
      </c>
      <c r="P4876">
        <v>34899</v>
      </c>
      <c r="Q4876" t="s">
        <v>141</v>
      </c>
      <c r="R4876" t="s">
        <v>64</v>
      </c>
      <c r="S4876">
        <v>2025</v>
      </c>
    </row>
    <row r="4877" spans="1:19" x14ac:dyDescent="0.25">
      <c r="A4877" t="s">
        <v>21</v>
      </c>
      <c r="B4877">
        <v>1002019</v>
      </c>
      <c r="C4877" s="1">
        <v>45898</v>
      </c>
      <c r="D4877">
        <v>1</v>
      </c>
      <c r="E4877">
        <v>1</v>
      </c>
      <c r="F4877">
        <v>999</v>
      </c>
      <c r="G4877" t="s">
        <v>22</v>
      </c>
      <c r="J4877">
        <v>51054201</v>
      </c>
      <c r="K4877" t="s">
        <v>68</v>
      </c>
      <c r="L4877">
        <v>1122782313</v>
      </c>
      <c r="M4877" t="s">
        <v>69</v>
      </c>
      <c r="N4877">
        <v>0</v>
      </c>
      <c r="O4877">
        <v>0</v>
      </c>
      <c r="P4877">
        <v>69798</v>
      </c>
      <c r="Q4877" t="s">
        <v>141</v>
      </c>
      <c r="R4877" t="s">
        <v>64</v>
      </c>
      <c r="S4877">
        <v>2025</v>
      </c>
    </row>
    <row r="4878" spans="1:19" x14ac:dyDescent="0.25">
      <c r="A4878" t="s">
        <v>21</v>
      </c>
      <c r="B4878">
        <v>1002019</v>
      </c>
      <c r="C4878" s="1">
        <v>45898</v>
      </c>
      <c r="D4878">
        <v>1</v>
      </c>
      <c r="E4878">
        <v>1</v>
      </c>
      <c r="F4878">
        <v>999</v>
      </c>
      <c r="G4878" t="s">
        <v>22</v>
      </c>
      <c r="J4878">
        <v>51053601</v>
      </c>
      <c r="K4878" t="s">
        <v>75</v>
      </c>
      <c r="L4878">
        <v>1061746233</v>
      </c>
      <c r="M4878" t="s">
        <v>85</v>
      </c>
      <c r="N4878">
        <v>0</v>
      </c>
      <c r="O4878">
        <v>0</v>
      </c>
      <c r="P4878">
        <v>108612</v>
      </c>
      <c r="Q4878" t="s">
        <v>141</v>
      </c>
      <c r="R4878" t="s">
        <v>64</v>
      </c>
      <c r="S4878">
        <v>2025</v>
      </c>
    </row>
    <row r="4879" spans="1:19" x14ac:dyDescent="0.25">
      <c r="A4879" t="s">
        <v>21</v>
      </c>
      <c r="B4879">
        <v>1002019</v>
      </c>
      <c r="C4879" s="1">
        <v>45898</v>
      </c>
      <c r="D4879">
        <v>1</v>
      </c>
      <c r="E4879">
        <v>1</v>
      </c>
      <c r="F4879">
        <v>999</v>
      </c>
      <c r="G4879" t="s">
        <v>22</v>
      </c>
      <c r="J4879">
        <v>51053301</v>
      </c>
      <c r="K4879" t="s">
        <v>42</v>
      </c>
      <c r="L4879">
        <v>1124858256</v>
      </c>
      <c r="M4879" t="s">
        <v>88</v>
      </c>
      <c r="N4879">
        <v>0</v>
      </c>
      <c r="O4879">
        <v>0</v>
      </c>
      <c r="P4879">
        <v>7057</v>
      </c>
      <c r="Q4879" t="s">
        <v>141</v>
      </c>
      <c r="R4879" t="s">
        <v>64</v>
      </c>
      <c r="S4879">
        <v>2025</v>
      </c>
    </row>
    <row r="4880" spans="1:19" x14ac:dyDescent="0.25">
      <c r="A4880" t="s">
        <v>21</v>
      </c>
      <c r="B4880">
        <v>1002019</v>
      </c>
      <c r="C4880" s="1">
        <v>45898</v>
      </c>
      <c r="D4880">
        <v>1</v>
      </c>
      <c r="E4880">
        <v>7</v>
      </c>
      <c r="F4880">
        <v>999</v>
      </c>
      <c r="G4880" t="s">
        <v>22</v>
      </c>
      <c r="J4880">
        <v>51054201</v>
      </c>
      <c r="K4880" t="s">
        <v>68</v>
      </c>
      <c r="L4880">
        <v>18128141</v>
      </c>
      <c r="M4880" t="s">
        <v>77</v>
      </c>
      <c r="N4880">
        <v>0</v>
      </c>
      <c r="O4880">
        <v>26263</v>
      </c>
      <c r="P4880">
        <v>0</v>
      </c>
      <c r="Q4880" t="s">
        <v>141</v>
      </c>
      <c r="R4880" t="s">
        <v>64</v>
      </c>
      <c r="S4880">
        <v>2025</v>
      </c>
    </row>
    <row r="4881" spans="1:19" x14ac:dyDescent="0.25">
      <c r="A4881" t="s">
        <v>21</v>
      </c>
      <c r="B4881">
        <v>1002019</v>
      </c>
      <c r="C4881" s="1">
        <v>45898</v>
      </c>
      <c r="D4881">
        <v>1</v>
      </c>
      <c r="E4881">
        <v>7</v>
      </c>
      <c r="F4881">
        <v>999</v>
      </c>
      <c r="G4881" t="s">
        <v>22</v>
      </c>
      <c r="J4881">
        <v>51057101</v>
      </c>
      <c r="K4881" t="s">
        <v>39</v>
      </c>
      <c r="L4881">
        <v>1061746233</v>
      </c>
      <c r="M4881" t="s">
        <v>85</v>
      </c>
      <c r="N4881">
        <v>0</v>
      </c>
      <c r="O4881">
        <v>2564</v>
      </c>
      <c r="P4881">
        <v>0</v>
      </c>
      <c r="Q4881" t="s">
        <v>141</v>
      </c>
      <c r="R4881" t="s">
        <v>64</v>
      </c>
      <c r="S4881">
        <v>2025</v>
      </c>
    </row>
    <row r="4882" spans="1:19" x14ac:dyDescent="0.25">
      <c r="A4882" t="s">
        <v>21</v>
      </c>
      <c r="B4882">
        <v>1002019</v>
      </c>
      <c r="C4882" s="1">
        <v>45898</v>
      </c>
      <c r="D4882">
        <v>1</v>
      </c>
      <c r="E4882">
        <v>1</v>
      </c>
      <c r="F4882">
        <v>999</v>
      </c>
      <c r="G4882" t="s">
        <v>22</v>
      </c>
      <c r="J4882">
        <v>51054202</v>
      </c>
      <c r="K4882" t="s">
        <v>32</v>
      </c>
      <c r="L4882">
        <v>1123202174</v>
      </c>
      <c r="M4882" t="s">
        <v>81</v>
      </c>
      <c r="N4882">
        <v>0</v>
      </c>
      <c r="O4882">
        <v>0</v>
      </c>
      <c r="P4882">
        <v>9333</v>
      </c>
      <c r="Q4882" t="s">
        <v>141</v>
      </c>
      <c r="R4882" t="s">
        <v>64</v>
      </c>
      <c r="S4882">
        <v>2025</v>
      </c>
    </row>
    <row r="4883" spans="1:19" x14ac:dyDescent="0.25">
      <c r="A4883" t="s">
        <v>21</v>
      </c>
      <c r="B4883">
        <v>1002019</v>
      </c>
      <c r="C4883" s="1">
        <v>45898</v>
      </c>
      <c r="D4883">
        <v>1</v>
      </c>
      <c r="E4883">
        <v>1</v>
      </c>
      <c r="F4883">
        <v>999</v>
      </c>
      <c r="G4883" t="s">
        <v>22</v>
      </c>
      <c r="J4883">
        <v>51053601</v>
      </c>
      <c r="K4883" t="s">
        <v>75</v>
      </c>
      <c r="L4883">
        <v>18126921</v>
      </c>
      <c r="M4883" t="s">
        <v>62</v>
      </c>
      <c r="N4883">
        <v>0</v>
      </c>
      <c r="O4883">
        <v>0</v>
      </c>
      <c r="P4883">
        <v>31358</v>
      </c>
      <c r="Q4883" t="s">
        <v>141</v>
      </c>
      <c r="R4883" t="s">
        <v>64</v>
      </c>
      <c r="S4883">
        <v>2025</v>
      </c>
    </row>
    <row r="4884" spans="1:19" x14ac:dyDescent="0.25">
      <c r="A4884" t="s">
        <v>21</v>
      </c>
      <c r="B4884">
        <v>1002019</v>
      </c>
      <c r="C4884" s="1">
        <v>45898</v>
      </c>
      <c r="D4884">
        <v>1</v>
      </c>
      <c r="E4884">
        <v>8</v>
      </c>
      <c r="F4884">
        <v>999</v>
      </c>
      <c r="G4884" t="s">
        <v>22</v>
      </c>
      <c r="J4884">
        <v>51054201</v>
      </c>
      <c r="K4884" t="s">
        <v>68</v>
      </c>
      <c r="L4884">
        <v>1124862723</v>
      </c>
      <c r="M4884" t="s">
        <v>94</v>
      </c>
      <c r="N4884">
        <v>0</v>
      </c>
      <c r="O4884">
        <v>9697</v>
      </c>
      <c r="P4884">
        <v>0</v>
      </c>
      <c r="Q4884" t="s">
        <v>141</v>
      </c>
      <c r="R4884" t="s">
        <v>64</v>
      </c>
      <c r="S4884">
        <v>2025</v>
      </c>
    </row>
    <row r="4885" spans="1:19" x14ac:dyDescent="0.25">
      <c r="A4885" t="s">
        <v>21</v>
      </c>
      <c r="B4885">
        <v>1002019</v>
      </c>
      <c r="C4885" s="1">
        <v>45898</v>
      </c>
      <c r="D4885">
        <v>1</v>
      </c>
      <c r="E4885">
        <v>1</v>
      </c>
      <c r="F4885">
        <v>999</v>
      </c>
      <c r="G4885" t="s">
        <v>22</v>
      </c>
      <c r="J4885">
        <v>51053901</v>
      </c>
      <c r="K4885" t="s">
        <v>28</v>
      </c>
      <c r="L4885">
        <v>69005166</v>
      </c>
      <c r="M4885" t="s">
        <v>70</v>
      </c>
      <c r="N4885">
        <v>0</v>
      </c>
      <c r="O4885">
        <v>0</v>
      </c>
      <c r="P4885">
        <v>24511</v>
      </c>
      <c r="Q4885" t="s">
        <v>141</v>
      </c>
      <c r="R4885" t="s">
        <v>64</v>
      </c>
      <c r="S4885">
        <v>2025</v>
      </c>
    </row>
    <row r="4886" spans="1:19" x14ac:dyDescent="0.25">
      <c r="A4886" t="s">
        <v>21</v>
      </c>
      <c r="B4886">
        <v>1002019</v>
      </c>
      <c r="C4886" s="1">
        <v>45898</v>
      </c>
      <c r="D4886">
        <v>1</v>
      </c>
      <c r="E4886">
        <v>3</v>
      </c>
      <c r="F4886">
        <v>999</v>
      </c>
      <c r="G4886" t="s">
        <v>22</v>
      </c>
      <c r="J4886">
        <v>51053301</v>
      </c>
      <c r="K4886" t="s">
        <v>42</v>
      </c>
      <c r="L4886">
        <v>69009123</v>
      </c>
      <c r="M4886" t="s">
        <v>79</v>
      </c>
      <c r="N4886">
        <v>0</v>
      </c>
      <c r="O4886">
        <v>15006</v>
      </c>
      <c r="P4886">
        <v>0</v>
      </c>
      <c r="Q4886" t="s">
        <v>141</v>
      </c>
      <c r="R4886" t="s">
        <v>64</v>
      </c>
      <c r="S4886">
        <v>2025</v>
      </c>
    </row>
    <row r="4887" spans="1:19" x14ac:dyDescent="0.25">
      <c r="A4887" t="s">
        <v>21</v>
      </c>
      <c r="B4887">
        <v>1002019</v>
      </c>
      <c r="C4887" s="1">
        <v>45898</v>
      </c>
      <c r="D4887">
        <v>1</v>
      </c>
      <c r="E4887">
        <v>4</v>
      </c>
      <c r="F4887">
        <v>999</v>
      </c>
      <c r="G4887" t="s">
        <v>22</v>
      </c>
      <c r="J4887">
        <v>51053601</v>
      </c>
      <c r="K4887" t="s">
        <v>75</v>
      </c>
      <c r="L4887">
        <v>1124855204</v>
      </c>
      <c r="M4887" t="s">
        <v>78</v>
      </c>
      <c r="N4887">
        <v>0</v>
      </c>
      <c r="O4887">
        <v>49606</v>
      </c>
      <c r="P4887">
        <v>0</v>
      </c>
      <c r="Q4887" t="s">
        <v>141</v>
      </c>
      <c r="R4887" t="s">
        <v>64</v>
      </c>
      <c r="S4887">
        <v>2025</v>
      </c>
    </row>
    <row r="4888" spans="1:19" x14ac:dyDescent="0.25">
      <c r="A4888" t="s">
        <v>21</v>
      </c>
      <c r="B4888">
        <v>1001541</v>
      </c>
      <c r="C4888" s="1">
        <v>45854</v>
      </c>
      <c r="D4888">
        <v>1</v>
      </c>
      <c r="E4888">
        <v>2</v>
      </c>
      <c r="F4888">
        <v>999</v>
      </c>
      <c r="G4888" t="s">
        <v>22</v>
      </c>
      <c r="J4888">
        <v>51057001</v>
      </c>
      <c r="K4888" t="s">
        <v>35</v>
      </c>
      <c r="L4888">
        <v>97471182</v>
      </c>
      <c r="M4888" t="s">
        <v>161</v>
      </c>
      <c r="N4888">
        <v>0</v>
      </c>
      <c r="O4888">
        <v>100</v>
      </c>
      <c r="P4888">
        <v>0</v>
      </c>
      <c r="Q4888" t="s">
        <v>25</v>
      </c>
      <c r="R4888" t="s">
        <v>26</v>
      </c>
      <c r="S4888">
        <v>2025</v>
      </c>
    </row>
    <row r="4889" spans="1:19" x14ac:dyDescent="0.25">
      <c r="A4889" t="s">
        <v>21</v>
      </c>
      <c r="B4889">
        <v>1001541</v>
      </c>
      <c r="C4889" s="1">
        <v>45854</v>
      </c>
      <c r="D4889">
        <v>1</v>
      </c>
      <c r="E4889">
        <v>3</v>
      </c>
      <c r="F4889">
        <v>999</v>
      </c>
      <c r="G4889" t="s">
        <v>22</v>
      </c>
      <c r="J4889">
        <v>51057201</v>
      </c>
      <c r="K4889" t="s">
        <v>46</v>
      </c>
      <c r="L4889">
        <v>1006664783</v>
      </c>
      <c r="M4889" t="s">
        <v>53</v>
      </c>
      <c r="N4889">
        <v>0</v>
      </c>
      <c r="O4889">
        <v>21700</v>
      </c>
      <c r="P4889">
        <v>0</v>
      </c>
      <c r="Q4889" t="s">
        <v>25</v>
      </c>
      <c r="R4889" t="s">
        <v>26</v>
      </c>
      <c r="S4889">
        <v>2025</v>
      </c>
    </row>
    <row r="4890" spans="1:19" x14ac:dyDescent="0.25">
      <c r="A4890" t="s">
        <v>27</v>
      </c>
      <c r="B4890">
        <v>1000011</v>
      </c>
      <c r="C4890" s="1">
        <v>45868</v>
      </c>
      <c r="D4890">
        <v>1</v>
      </c>
      <c r="E4890">
        <v>1</v>
      </c>
      <c r="F4890">
        <v>999</v>
      </c>
      <c r="G4890" t="s">
        <v>22</v>
      </c>
      <c r="J4890">
        <v>51054201</v>
      </c>
      <c r="K4890" t="s">
        <v>68</v>
      </c>
      <c r="L4890">
        <v>1124853742</v>
      </c>
      <c r="M4890" t="s">
        <v>29</v>
      </c>
      <c r="N4890">
        <v>0</v>
      </c>
      <c r="O4890">
        <v>225667</v>
      </c>
      <c r="P4890">
        <v>0</v>
      </c>
      <c r="Q4890" t="s">
        <v>30</v>
      </c>
      <c r="R4890" t="s">
        <v>31</v>
      </c>
      <c r="S4890">
        <v>2025</v>
      </c>
    </row>
    <row r="4891" spans="1:19" x14ac:dyDescent="0.25">
      <c r="A4891" t="s">
        <v>34</v>
      </c>
      <c r="B4891">
        <v>1000007</v>
      </c>
      <c r="C4891" s="1">
        <v>45868</v>
      </c>
      <c r="D4891">
        <v>1</v>
      </c>
      <c r="E4891">
        <v>4</v>
      </c>
      <c r="F4891">
        <v>999</v>
      </c>
      <c r="G4891" t="s">
        <v>22</v>
      </c>
      <c r="J4891">
        <v>51057101</v>
      </c>
      <c r="K4891" t="s">
        <v>39</v>
      </c>
      <c r="L4891">
        <v>1126451813</v>
      </c>
      <c r="M4891" t="s">
        <v>181</v>
      </c>
      <c r="N4891">
        <v>0</v>
      </c>
      <c r="O4891">
        <v>16100</v>
      </c>
      <c r="P4891">
        <v>0</v>
      </c>
      <c r="Q4891" t="s">
        <v>37</v>
      </c>
      <c r="R4891" t="s">
        <v>31</v>
      </c>
      <c r="S4891">
        <v>2025</v>
      </c>
    </row>
    <row r="4892" spans="1:19" x14ac:dyDescent="0.25">
      <c r="A4892" t="s">
        <v>34</v>
      </c>
      <c r="B4892">
        <v>1000007</v>
      </c>
      <c r="C4892" s="1">
        <v>45868</v>
      </c>
      <c r="D4892">
        <v>1</v>
      </c>
      <c r="E4892">
        <v>6</v>
      </c>
      <c r="F4892">
        <v>999</v>
      </c>
      <c r="G4892" t="s">
        <v>22</v>
      </c>
      <c r="J4892">
        <v>51057001</v>
      </c>
      <c r="K4892" t="s">
        <v>35</v>
      </c>
      <c r="L4892">
        <v>1122730223</v>
      </c>
      <c r="M4892" t="s">
        <v>125</v>
      </c>
      <c r="N4892">
        <v>0</v>
      </c>
      <c r="O4892">
        <v>324900</v>
      </c>
      <c r="P4892">
        <v>0</v>
      </c>
      <c r="Q4892" t="s">
        <v>37</v>
      </c>
      <c r="R4892" t="s">
        <v>31</v>
      </c>
      <c r="S4892">
        <v>2025</v>
      </c>
    </row>
    <row r="4893" spans="1:19" x14ac:dyDescent="0.25">
      <c r="A4893" t="s">
        <v>27</v>
      </c>
      <c r="B4893">
        <v>1000011</v>
      </c>
      <c r="C4893" s="1">
        <v>45868</v>
      </c>
      <c r="D4893">
        <v>1</v>
      </c>
      <c r="E4893">
        <v>6</v>
      </c>
      <c r="F4893">
        <v>999</v>
      </c>
      <c r="G4893" t="s">
        <v>22</v>
      </c>
      <c r="J4893">
        <v>51054201</v>
      </c>
      <c r="K4893" t="s">
        <v>68</v>
      </c>
      <c r="L4893">
        <v>1122730223</v>
      </c>
      <c r="M4893" t="s">
        <v>125</v>
      </c>
      <c r="N4893">
        <v>0</v>
      </c>
      <c r="O4893">
        <v>225667</v>
      </c>
      <c r="P4893">
        <v>0</v>
      </c>
      <c r="Q4893" t="s">
        <v>30</v>
      </c>
      <c r="R4893" t="s">
        <v>31</v>
      </c>
      <c r="S4893">
        <v>2025</v>
      </c>
    </row>
    <row r="4894" spans="1:19" x14ac:dyDescent="0.25">
      <c r="A4894" t="s">
        <v>27</v>
      </c>
      <c r="B4894">
        <v>1000011</v>
      </c>
      <c r="C4894" s="1">
        <v>45868</v>
      </c>
      <c r="D4894">
        <v>1</v>
      </c>
      <c r="E4894">
        <v>2</v>
      </c>
      <c r="F4894">
        <v>999</v>
      </c>
      <c r="G4894" t="s">
        <v>22</v>
      </c>
      <c r="J4894">
        <v>51053301</v>
      </c>
      <c r="K4894" t="s">
        <v>42</v>
      </c>
      <c r="L4894">
        <v>1193405930</v>
      </c>
      <c r="M4894" t="s">
        <v>169</v>
      </c>
      <c r="N4894">
        <v>0</v>
      </c>
      <c r="O4894">
        <v>31342</v>
      </c>
      <c r="P4894">
        <v>0</v>
      </c>
      <c r="Q4894" t="s">
        <v>30</v>
      </c>
      <c r="R4894" t="s">
        <v>31</v>
      </c>
      <c r="S4894">
        <v>2025</v>
      </c>
    </row>
    <row r="4895" spans="1:19" x14ac:dyDescent="0.25">
      <c r="A4895" t="s">
        <v>27</v>
      </c>
      <c r="B4895">
        <v>1000011</v>
      </c>
      <c r="C4895" s="1">
        <v>45868</v>
      </c>
      <c r="D4895">
        <v>1</v>
      </c>
      <c r="E4895">
        <v>1</v>
      </c>
      <c r="F4895">
        <v>999</v>
      </c>
      <c r="G4895" t="s">
        <v>22</v>
      </c>
      <c r="J4895">
        <v>51054202</v>
      </c>
      <c r="K4895" t="s">
        <v>32</v>
      </c>
      <c r="L4895">
        <v>1124864558</v>
      </c>
      <c r="M4895" t="s">
        <v>178</v>
      </c>
      <c r="N4895">
        <v>0</v>
      </c>
      <c r="O4895">
        <v>59313</v>
      </c>
      <c r="P4895">
        <v>0</v>
      </c>
      <c r="Q4895" t="s">
        <v>30</v>
      </c>
      <c r="R4895" t="s">
        <v>31</v>
      </c>
      <c r="S4895">
        <v>2025</v>
      </c>
    </row>
    <row r="4896" spans="1:19" x14ac:dyDescent="0.25">
      <c r="A4896" t="s">
        <v>27</v>
      </c>
      <c r="B4896">
        <v>1000011</v>
      </c>
      <c r="C4896" s="1">
        <v>45868</v>
      </c>
      <c r="D4896">
        <v>1</v>
      </c>
      <c r="E4896">
        <v>4</v>
      </c>
      <c r="F4896">
        <v>999</v>
      </c>
      <c r="G4896" t="s">
        <v>22</v>
      </c>
      <c r="J4896">
        <v>51053001</v>
      </c>
      <c r="K4896" t="s">
        <v>65</v>
      </c>
      <c r="L4896">
        <v>69029569</v>
      </c>
      <c r="M4896" t="s">
        <v>138</v>
      </c>
      <c r="N4896">
        <v>0</v>
      </c>
      <c r="O4896">
        <v>372333</v>
      </c>
      <c r="P4896">
        <v>0</v>
      </c>
      <c r="Q4896" t="s">
        <v>30</v>
      </c>
      <c r="R4896" t="s">
        <v>31</v>
      </c>
      <c r="S4896">
        <v>2025</v>
      </c>
    </row>
    <row r="4897" spans="1:19" x14ac:dyDescent="0.25">
      <c r="A4897" t="s">
        <v>45</v>
      </c>
      <c r="B4897">
        <v>1000007</v>
      </c>
      <c r="C4897" s="1">
        <v>45868</v>
      </c>
      <c r="D4897">
        <v>1</v>
      </c>
      <c r="E4897">
        <v>2</v>
      </c>
      <c r="F4897">
        <v>999</v>
      </c>
      <c r="G4897" t="s">
        <v>22</v>
      </c>
      <c r="J4897">
        <v>51057201</v>
      </c>
      <c r="K4897" t="s">
        <v>46</v>
      </c>
      <c r="L4897">
        <v>69007865</v>
      </c>
      <c r="M4897" t="s">
        <v>112</v>
      </c>
      <c r="N4897">
        <v>0</v>
      </c>
      <c r="O4897">
        <v>124600</v>
      </c>
      <c r="P4897">
        <v>0</v>
      </c>
      <c r="Q4897" t="s">
        <v>48</v>
      </c>
      <c r="R4897" t="s">
        <v>31</v>
      </c>
      <c r="S4897">
        <v>2025</v>
      </c>
    </row>
    <row r="4898" spans="1:19" x14ac:dyDescent="0.25">
      <c r="A4898" t="s">
        <v>45</v>
      </c>
      <c r="B4898">
        <v>1000007</v>
      </c>
      <c r="C4898" s="1">
        <v>45868</v>
      </c>
      <c r="D4898">
        <v>1</v>
      </c>
      <c r="E4898">
        <v>1</v>
      </c>
      <c r="F4898">
        <v>999</v>
      </c>
      <c r="G4898" t="s">
        <v>22</v>
      </c>
      <c r="J4898">
        <v>51057201</v>
      </c>
      <c r="K4898" t="s">
        <v>46</v>
      </c>
      <c r="L4898">
        <v>1006850170</v>
      </c>
      <c r="M4898" t="s">
        <v>87</v>
      </c>
      <c r="N4898">
        <v>0</v>
      </c>
      <c r="O4898">
        <v>108400</v>
      </c>
      <c r="P4898">
        <v>0</v>
      </c>
      <c r="Q4898" t="s">
        <v>48</v>
      </c>
      <c r="R4898" t="s">
        <v>31</v>
      </c>
      <c r="S4898">
        <v>2025</v>
      </c>
    </row>
    <row r="4899" spans="1:19" x14ac:dyDescent="0.25">
      <c r="A4899" t="s">
        <v>49</v>
      </c>
      <c r="B4899">
        <v>1003092</v>
      </c>
      <c r="C4899" s="1">
        <v>45868</v>
      </c>
      <c r="D4899">
        <v>1</v>
      </c>
      <c r="E4899">
        <v>1</v>
      </c>
      <c r="F4899">
        <v>999</v>
      </c>
      <c r="G4899" t="s">
        <v>22</v>
      </c>
      <c r="J4899">
        <v>51050601</v>
      </c>
      <c r="K4899" t="s">
        <v>50</v>
      </c>
      <c r="L4899">
        <v>1124315666</v>
      </c>
      <c r="M4899" t="s">
        <v>74</v>
      </c>
      <c r="N4899">
        <v>0</v>
      </c>
      <c r="O4899">
        <v>2013200</v>
      </c>
      <c r="P4899">
        <v>0</v>
      </c>
      <c r="Q4899" t="s">
        <v>52</v>
      </c>
      <c r="R4899" t="s">
        <v>31</v>
      </c>
      <c r="S4899">
        <v>2025</v>
      </c>
    </row>
    <row r="4900" spans="1:19" x14ac:dyDescent="0.25">
      <c r="A4900" t="s">
        <v>49</v>
      </c>
      <c r="B4900">
        <v>1003092</v>
      </c>
      <c r="C4900" s="1">
        <v>45868</v>
      </c>
      <c r="D4900">
        <v>1</v>
      </c>
      <c r="E4900">
        <v>1</v>
      </c>
      <c r="F4900">
        <v>999</v>
      </c>
      <c r="G4900" t="s">
        <v>22</v>
      </c>
      <c r="J4900">
        <v>51050601</v>
      </c>
      <c r="K4900" t="s">
        <v>50</v>
      </c>
      <c r="L4900">
        <v>18127239</v>
      </c>
      <c r="M4900" t="s">
        <v>121</v>
      </c>
      <c r="N4900">
        <v>0</v>
      </c>
      <c r="O4900">
        <v>2708000</v>
      </c>
      <c r="P4900">
        <v>0</v>
      </c>
      <c r="Q4900" t="s">
        <v>52</v>
      </c>
      <c r="R4900" t="s">
        <v>31</v>
      </c>
      <c r="S4900">
        <v>2025</v>
      </c>
    </row>
    <row r="4901" spans="1:19" x14ac:dyDescent="0.25">
      <c r="A4901" t="s">
        <v>21</v>
      </c>
      <c r="B4901">
        <v>1001858</v>
      </c>
      <c r="C4901" s="1">
        <v>45889</v>
      </c>
      <c r="D4901">
        <v>1</v>
      </c>
      <c r="E4901">
        <v>4</v>
      </c>
      <c r="F4901">
        <v>999</v>
      </c>
      <c r="G4901" t="s">
        <v>22</v>
      </c>
      <c r="J4901">
        <v>51057201</v>
      </c>
      <c r="K4901" t="s">
        <v>46</v>
      </c>
      <c r="L4901">
        <v>1126448136</v>
      </c>
      <c r="M4901" t="s">
        <v>164</v>
      </c>
      <c r="N4901">
        <v>0</v>
      </c>
      <c r="O4901">
        <v>36200</v>
      </c>
      <c r="P4901">
        <v>0</v>
      </c>
      <c r="Q4901" t="s">
        <v>63</v>
      </c>
      <c r="R4901" t="s">
        <v>64</v>
      </c>
      <c r="S4901">
        <v>2025</v>
      </c>
    </row>
    <row r="4902" spans="1:19" x14ac:dyDescent="0.25">
      <c r="A4902" t="s">
        <v>21</v>
      </c>
      <c r="B4902">
        <v>1001824</v>
      </c>
      <c r="C4902" s="1">
        <v>45869</v>
      </c>
      <c r="D4902">
        <v>1</v>
      </c>
      <c r="E4902">
        <v>8</v>
      </c>
      <c r="F4902">
        <v>999</v>
      </c>
      <c r="G4902" t="s">
        <v>22</v>
      </c>
      <c r="J4902">
        <v>51053601</v>
      </c>
      <c r="K4902" t="s">
        <v>75</v>
      </c>
      <c r="L4902">
        <v>1124853742</v>
      </c>
      <c r="M4902" t="s">
        <v>29</v>
      </c>
      <c r="N4902">
        <v>0</v>
      </c>
      <c r="O4902">
        <v>6536</v>
      </c>
      <c r="P4902">
        <v>0</v>
      </c>
      <c r="Q4902" t="s">
        <v>67</v>
      </c>
      <c r="R4902" t="s">
        <v>64</v>
      </c>
      <c r="S4902">
        <v>2025</v>
      </c>
    </row>
    <row r="4903" spans="1:19" x14ac:dyDescent="0.25">
      <c r="A4903" t="s">
        <v>21</v>
      </c>
      <c r="B4903">
        <v>1001824</v>
      </c>
      <c r="C4903" s="1">
        <v>45869</v>
      </c>
      <c r="D4903">
        <v>1</v>
      </c>
      <c r="E4903">
        <v>1</v>
      </c>
      <c r="F4903">
        <v>999</v>
      </c>
      <c r="G4903" t="s">
        <v>22</v>
      </c>
      <c r="J4903">
        <v>51054201</v>
      </c>
      <c r="K4903" t="s">
        <v>68</v>
      </c>
      <c r="L4903">
        <v>1007394461</v>
      </c>
      <c r="M4903" t="s">
        <v>76</v>
      </c>
      <c r="N4903">
        <v>0</v>
      </c>
      <c r="O4903">
        <v>0</v>
      </c>
      <c r="P4903">
        <v>43814</v>
      </c>
      <c r="Q4903" t="s">
        <v>67</v>
      </c>
      <c r="R4903" t="s">
        <v>64</v>
      </c>
      <c r="S4903">
        <v>2025</v>
      </c>
    </row>
    <row r="4904" spans="1:19" x14ac:dyDescent="0.25">
      <c r="A4904" t="s">
        <v>21</v>
      </c>
      <c r="B4904">
        <v>1001824</v>
      </c>
      <c r="C4904" s="1">
        <v>45869</v>
      </c>
      <c r="D4904">
        <v>1</v>
      </c>
      <c r="E4904">
        <v>1</v>
      </c>
      <c r="F4904">
        <v>999</v>
      </c>
      <c r="G4904" t="s">
        <v>22</v>
      </c>
      <c r="J4904">
        <v>51057001</v>
      </c>
      <c r="K4904" t="s">
        <v>35</v>
      </c>
      <c r="L4904">
        <v>1123202174</v>
      </c>
      <c r="M4904" t="s">
        <v>81</v>
      </c>
      <c r="N4904">
        <v>0</v>
      </c>
      <c r="O4904">
        <v>0</v>
      </c>
      <c r="P4904">
        <v>71429</v>
      </c>
      <c r="Q4904" t="s">
        <v>67</v>
      </c>
      <c r="R4904" t="s">
        <v>64</v>
      </c>
      <c r="S4904">
        <v>2025</v>
      </c>
    </row>
    <row r="4905" spans="1:19" x14ac:dyDescent="0.25">
      <c r="A4905" t="s">
        <v>21</v>
      </c>
      <c r="B4905">
        <v>1001824</v>
      </c>
      <c r="C4905" s="1">
        <v>45869</v>
      </c>
      <c r="D4905">
        <v>1</v>
      </c>
      <c r="E4905">
        <v>1</v>
      </c>
      <c r="F4905">
        <v>999</v>
      </c>
      <c r="G4905" t="s">
        <v>22</v>
      </c>
      <c r="J4905">
        <v>51053601</v>
      </c>
      <c r="K4905" t="s">
        <v>75</v>
      </c>
      <c r="L4905">
        <v>69009123</v>
      </c>
      <c r="M4905" t="s">
        <v>79</v>
      </c>
      <c r="N4905">
        <v>0</v>
      </c>
      <c r="O4905">
        <v>0</v>
      </c>
      <c r="P4905">
        <v>48619</v>
      </c>
      <c r="Q4905" t="s">
        <v>67</v>
      </c>
      <c r="R4905" t="s">
        <v>64</v>
      </c>
      <c r="S4905">
        <v>2025</v>
      </c>
    </row>
    <row r="4906" spans="1:19" x14ac:dyDescent="0.25">
      <c r="A4906" t="s">
        <v>21</v>
      </c>
      <c r="B4906">
        <v>1001824</v>
      </c>
      <c r="C4906" s="1">
        <v>45869</v>
      </c>
      <c r="D4906">
        <v>1</v>
      </c>
      <c r="E4906">
        <v>1</v>
      </c>
      <c r="F4906">
        <v>999</v>
      </c>
      <c r="G4906" t="s">
        <v>22</v>
      </c>
      <c r="J4906">
        <v>51053901</v>
      </c>
      <c r="K4906" t="s">
        <v>28</v>
      </c>
      <c r="L4906">
        <v>1124858256</v>
      </c>
      <c r="M4906" t="s">
        <v>88</v>
      </c>
      <c r="N4906">
        <v>0</v>
      </c>
      <c r="O4906">
        <v>0</v>
      </c>
      <c r="P4906">
        <v>10419</v>
      </c>
      <c r="Q4906" t="s">
        <v>67</v>
      </c>
      <c r="R4906" t="s">
        <v>64</v>
      </c>
      <c r="S4906">
        <v>2025</v>
      </c>
    </row>
    <row r="4907" spans="1:19" x14ac:dyDescent="0.25">
      <c r="A4907" t="s">
        <v>21</v>
      </c>
      <c r="B4907">
        <v>1001824</v>
      </c>
      <c r="C4907" s="1">
        <v>45869</v>
      </c>
      <c r="D4907">
        <v>1</v>
      </c>
      <c r="E4907">
        <v>1</v>
      </c>
      <c r="F4907">
        <v>999</v>
      </c>
      <c r="G4907" t="s">
        <v>22</v>
      </c>
      <c r="J4907">
        <v>51057201</v>
      </c>
      <c r="K4907" t="s">
        <v>46</v>
      </c>
      <c r="L4907">
        <v>1117550697</v>
      </c>
      <c r="M4907" t="s">
        <v>84</v>
      </c>
      <c r="N4907">
        <v>0</v>
      </c>
      <c r="O4907">
        <v>0</v>
      </c>
      <c r="P4907">
        <v>14976</v>
      </c>
      <c r="Q4907" t="s">
        <v>67</v>
      </c>
      <c r="R4907" t="s">
        <v>64</v>
      </c>
      <c r="S4907">
        <v>2025</v>
      </c>
    </row>
    <row r="4908" spans="1:19" x14ac:dyDescent="0.25">
      <c r="A4908" t="s">
        <v>21</v>
      </c>
      <c r="B4908">
        <v>1001824</v>
      </c>
      <c r="C4908" s="1">
        <v>45869</v>
      </c>
      <c r="D4908">
        <v>1</v>
      </c>
      <c r="E4908">
        <v>1</v>
      </c>
      <c r="F4908">
        <v>999</v>
      </c>
      <c r="G4908" t="s">
        <v>22</v>
      </c>
      <c r="J4908">
        <v>51053901</v>
      </c>
      <c r="K4908" t="s">
        <v>28</v>
      </c>
      <c r="L4908">
        <v>1117550697</v>
      </c>
      <c r="M4908" t="s">
        <v>84</v>
      </c>
      <c r="N4908">
        <v>0</v>
      </c>
      <c r="O4908">
        <v>0</v>
      </c>
      <c r="P4908">
        <v>3847</v>
      </c>
      <c r="Q4908" t="s">
        <v>67</v>
      </c>
      <c r="R4908" t="s">
        <v>64</v>
      </c>
      <c r="S4908">
        <v>2025</v>
      </c>
    </row>
    <row r="4909" spans="1:19" x14ac:dyDescent="0.25">
      <c r="A4909" t="s">
        <v>21</v>
      </c>
      <c r="B4909">
        <v>1001824</v>
      </c>
      <c r="C4909" s="1">
        <v>45869</v>
      </c>
      <c r="D4909">
        <v>1</v>
      </c>
      <c r="E4909">
        <v>6</v>
      </c>
      <c r="F4909">
        <v>999</v>
      </c>
      <c r="G4909" t="s">
        <v>22</v>
      </c>
      <c r="J4909">
        <v>51053901</v>
      </c>
      <c r="K4909" t="s">
        <v>28</v>
      </c>
      <c r="L4909">
        <v>1123202174</v>
      </c>
      <c r="M4909" t="s">
        <v>81</v>
      </c>
      <c r="N4909">
        <v>0</v>
      </c>
      <c r="O4909">
        <v>4337</v>
      </c>
      <c r="P4909">
        <v>0</v>
      </c>
      <c r="Q4909" t="s">
        <v>67</v>
      </c>
      <c r="R4909" t="s">
        <v>64</v>
      </c>
      <c r="S4909">
        <v>2025</v>
      </c>
    </row>
    <row r="4910" spans="1:19" x14ac:dyDescent="0.25">
      <c r="A4910" t="s">
        <v>21</v>
      </c>
      <c r="B4910">
        <v>1001824</v>
      </c>
      <c r="C4910" s="1">
        <v>45869</v>
      </c>
      <c r="D4910">
        <v>1</v>
      </c>
      <c r="E4910">
        <v>1</v>
      </c>
      <c r="F4910">
        <v>999</v>
      </c>
      <c r="G4910" t="s">
        <v>22</v>
      </c>
      <c r="J4910">
        <v>51053601</v>
      </c>
      <c r="K4910" t="s">
        <v>75</v>
      </c>
      <c r="L4910">
        <v>69005166</v>
      </c>
      <c r="M4910" t="s">
        <v>70</v>
      </c>
      <c r="N4910">
        <v>0</v>
      </c>
      <c r="O4910">
        <v>0</v>
      </c>
      <c r="P4910">
        <v>27807</v>
      </c>
      <c r="Q4910" t="s">
        <v>67</v>
      </c>
      <c r="R4910" t="s">
        <v>64</v>
      </c>
      <c r="S4910">
        <v>2025</v>
      </c>
    </row>
    <row r="4911" spans="1:19" x14ac:dyDescent="0.25">
      <c r="A4911" t="s">
        <v>21</v>
      </c>
      <c r="B4911">
        <v>1001824</v>
      </c>
      <c r="C4911" s="1">
        <v>45869</v>
      </c>
      <c r="D4911">
        <v>1</v>
      </c>
      <c r="E4911">
        <v>1</v>
      </c>
      <c r="F4911">
        <v>999</v>
      </c>
      <c r="G4911" t="s">
        <v>22</v>
      </c>
      <c r="J4911">
        <v>51057101</v>
      </c>
      <c r="K4911" t="s">
        <v>39</v>
      </c>
      <c r="L4911">
        <v>18129474</v>
      </c>
      <c r="M4911" t="s">
        <v>86</v>
      </c>
      <c r="N4911">
        <v>0</v>
      </c>
      <c r="O4911">
        <v>0</v>
      </c>
      <c r="P4911">
        <v>610</v>
      </c>
      <c r="Q4911" t="s">
        <v>67</v>
      </c>
      <c r="R4911" t="s">
        <v>64</v>
      </c>
      <c r="S4911">
        <v>2025</v>
      </c>
    </row>
    <row r="4912" spans="1:19" x14ac:dyDescent="0.25">
      <c r="A4912" t="s">
        <v>21</v>
      </c>
      <c r="B4912">
        <v>1001824</v>
      </c>
      <c r="C4912" s="1">
        <v>45869</v>
      </c>
      <c r="D4912">
        <v>1</v>
      </c>
      <c r="E4912">
        <v>8</v>
      </c>
      <c r="F4912">
        <v>999</v>
      </c>
      <c r="G4912" t="s">
        <v>22</v>
      </c>
      <c r="J4912">
        <v>51057101</v>
      </c>
      <c r="K4912" t="s">
        <v>39</v>
      </c>
      <c r="L4912">
        <v>18128141</v>
      </c>
      <c r="M4912" t="s">
        <v>77</v>
      </c>
      <c r="N4912">
        <v>0</v>
      </c>
      <c r="O4912">
        <v>610</v>
      </c>
      <c r="P4912">
        <v>0</v>
      </c>
      <c r="Q4912" t="s">
        <v>67</v>
      </c>
      <c r="R4912" t="s">
        <v>64</v>
      </c>
      <c r="S4912">
        <v>2025</v>
      </c>
    </row>
    <row r="4913" spans="1:19" x14ac:dyDescent="0.25">
      <c r="A4913" t="s">
        <v>21</v>
      </c>
      <c r="B4913">
        <v>1001824</v>
      </c>
      <c r="C4913" s="1">
        <v>45869</v>
      </c>
      <c r="D4913">
        <v>1</v>
      </c>
      <c r="E4913">
        <v>8</v>
      </c>
      <c r="F4913">
        <v>999</v>
      </c>
      <c r="G4913" t="s">
        <v>22</v>
      </c>
      <c r="J4913">
        <v>51057001</v>
      </c>
      <c r="K4913" t="s">
        <v>35</v>
      </c>
      <c r="L4913">
        <v>1117550697</v>
      </c>
      <c r="M4913" t="s">
        <v>84</v>
      </c>
      <c r="N4913">
        <v>0</v>
      </c>
      <c r="O4913">
        <v>8764</v>
      </c>
      <c r="P4913">
        <v>0</v>
      </c>
      <c r="Q4913" t="s">
        <v>67</v>
      </c>
      <c r="R4913" t="s">
        <v>64</v>
      </c>
      <c r="S4913">
        <v>2025</v>
      </c>
    </row>
    <row r="4914" spans="1:19" x14ac:dyDescent="0.25">
      <c r="A4914" t="s">
        <v>21</v>
      </c>
      <c r="B4914">
        <v>1001824</v>
      </c>
      <c r="C4914" s="1">
        <v>45869</v>
      </c>
      <c r="D4914">
        <v>1</v>
      </c>
      <c r="E4914">
        <v>1</v>
      </c>
      <c r="F4914">
        <v>999</v>
      </c>
      <c r="G4914" t="s">
        <v>22</v>
      </c>
      <c r="J4914">
        <v>51053001</v>
      </c>
      <c r="K4914" t="s">
        <v>65</v>
      </c>
      <c r="L4914">
        <v>18129966</v>
      </c>
      <c r="M4914" t="s">
        <v>72</v>
      </c>
      <c r="N4914">
        <v>0</v>
      </c>
      <c r="O4914">
        <v>0</v>
      </c>
      <c r="P4914">
        <v>35678</v>
      </c>
      <c r="Q4914" t="s">
        <v>67</v>
      </c>
      <c r="R4914" t="s">
        <v>64</v>
      </c>
      <c r="S4914">
        <v>2025</v>
      </c>
    </row>
    <row r="4915" spans="1:19" x14ac:dyDescent="0.25">
      <c r="A4915" t="s">
        <v>21</v>
      </c>
      <c r="B4915">
        <v>1001824</v>
      </c>
      <c r="C4915" s="1">
        <v>45869</v>
      </c>
      <c r="D4915">
        <v>1</v>
      </c>
      <c r="E4915">
        <v>1</v>
      </c>
      <c r="F4915">
        <v>999</v>
      </c>
      <c r="G4915" t="s">
        <v>22</v>
      </c>
      <c r="J4915">
        <v>51053901</v>
      </c>
      <c r="K4915" t="s">
        <v>28</v>
      </c>
      <c r="L4915">
        <v>69007052</v>
      </c>
      <c r="M4915" t="s">
        <v>73</v>
      </c>
      <c r="N4915">
        <v>0</v>
      </c>
      <c r="O4915">
        <v>0</v>
      </c>
      <c r="P4915">
        <v>12649</v>
      </c>
      <c r="Q4915" t="s">
        <v>67</v>
      </c>
      <c r="R4915" t="s">
        <v>64</v>
      </c>
      <c r="S4915">
        <v>2025</v>
      </c>
    </row>
    <row r="4916" spans="1:19" x14ac:dyDescent="0.25">
      <c r="A4916" t="s">
        <v>21</v>
      </c>
      <c r="B4916">
        <v>1001824</v>
      </c>
      <c r="C4916" s="1">
        <v>45869</v>
      </c>
      <c r="D4916">
        <v>1</v>
      </c>
      <c r="E4916">
        <v>1</v>
      </c>
      <c r="F4916">
        <v>999</v>
      </c>
      <c r="G4916" t="s">
        <v>22</v>
      </c>
      <c r="J4916">
        <v>51053901</v>
      </c>
      <c r="K4916" t="s">
        <v>28</v>
      </c>
      <c r="L4916">
        <v>1006850170</v>
      </c>
      <c r="M4916" t="s">
        <v>87</v>
      </c>
      <c r="N4916">
        <v>0</v>
      </c>
      <c r="O4916">
        <v>0</v>
      </c>
      <c r="P4916">
        <v>10419</v>
      </c>
      <c r="Q4916" t="s">
        <v>67</v>
      </c>
      <c r="R4916" t="s">
        <v>64</v>
      </c>
      <c r="S4916">
        <v>2025</v>
      </c>
    </row>
    <row r="4917" spans="1:19" x14ac:dyDescent="0.25">
      <c r="A4917" t="s">
        <v>21</v>
      </c>
      <c r="B4917">
        <v>1001824</v>
      </c>
      <c r="C4917" s="1">
        <v>45869</v>
      </c>
      <c r="D4917">
        <v>1</v>
      </c>
      <c r="E4917">
        <v>3</v>
      </c>
      <c r="F4917">
        <v>999</v>
      </c>
      <c r="G4917" t="s">
        <v>22</v>
      </c>
      <c r="J4917">
        <v>51057101</v>
      </c>
      <c r="K4917" t="s">
        <v>39</v>
      </c>
      <c r="L4917">
        <v>69008647</v>
      </c>
      <c r="M4917" t="s">
        <v>92</v>
      </c>
      <c r="N4917">
        <v>0</v>
      </c>
      <c r="O4917">
        <v>5584</v>
      </c>
      <c r="P4917">
        <v>0</v>
      </c>
      <c r="Q4917" t="s">
        <v>67</v>
      </c>
      <c r="R4917" t="s">
        <v>64</v>
      </c>
      <c r="S4917">
        <v>2025</v>
      </c>
    </row>
    <row r="4918" spans="1:19" x14ac:dyDescent="0.25">
      <c r="A4918" t="s">
        <v>21</v>
      </c>
      <c r="B4918">
        <v>1001824</v>
      </c>
      <c r="C4918" s="1">
        <v>45869</v>
      </c>
      <c r="D4918">
        <v>1</v>
      </c>
      <c r="E4918">
        <v>6</v>
      </c>
      <c r="F4918">
        <v>999</v>
      </c>
      <c r="G4918" t="s">
        <v>22</v>
      </c>
      <c r="J4918">
        <v>51052701</v>
      </c>
      <c r="K4918" t="s">
        <v>55</v>
      </c>
      <c r="L4918">
        <v>1124851488</v>
      </c>
      <c r="M4918" t="s">
        <v>82</v>
      </c>
      <c r="N4918">
        <v>0</v>
      </c>
      <c r="O4918">
        <v>4655</v>
      </c>
      <c r="P4918">
        <v>0</v>
      </c>
      <c r="Q4918" t="s">
        <v>67</v>
      </c>
      <c r="R4918" t="s">
        <v>64</v>
      </c>
      <c r="S4918">
        <v>2025</v>
      </c>
    </row>
    <row r="4919" spans="1:19" x14ac:dyDescent="0.25">
      <c r="A4919" t="s">
        <v>21</v>
      </c>
      <c r="B4919">
        <v>1001824</v>
      </c>
      <c r="C4919" s="1">
        <v>45869</v>
      </c>
      <c r="D4919">
        <v>1</v>
      </c>
      <c r="E4919">
        <v>6</v>
      </c>
      <c r="F4919">
        <v>999</v>
      </c>
      <c r="G4919" t="s">
        <v>22</v>
      </c>
      <c r="J4919">
        <v>51053601</v>
      </c>
      <c r="K4919" t="s">
        <v>75</v>
      </c>
      <c r="L4919">
        <v>18129474</v>
      </c>
      <c r="M4919" t="s">
        <v>86</v>
      </c>
      <c r="N4919">
        <v>0</v>
      </c>
      <c r="O4919">
        <v>9655</v>
      </c>
      <c r="P4919">
        <v>0</v>
      </c>
      <c r="Q4919" t="s">
        <v>67</v>
      </c>
      <c r="R4919" t="s">
        <v>64</v>
      </c>
      <c r="S4919">
        <v>2025</v>
      </c>
    </row>
    <row r="4920" spans="1:19" x14ac:dyDescent="0.25">
      <c r="A4920" t="s">
        <v>21</v>
      </c>
      <c r="B4920">
        <v>1001824</v>
      </c>
      <c r="C4920" s="1">
        <v>45869</v>
      </c>
      <c r="D4920">
        <v>1</v>
      </c>
      <c r="E4920">
        <v>7</v>
      </c>
      <c r="F4920">
        <v>999</v>
      </c>
      <c r="G4920" t="s">
        <v>22</v>
      </c>
      <c r="J4920">
        <v>51054201</v>
      </c>
      <c r="K4920" t="s">
        <v>68</v>
      </c>
      <c r="L4920">
        <v>18129474</v>
      </c>
      <c r="M4920" t="s">
        <v>86</v>
      </c>
      <c r="N4920">
        <v>0</v>
      </c>
      <c r="O4920">
        <v>26263</v>
      </c>
      <c r="P4920">
        <v>0</v>
      </c>
      <c r="Q4920" t="s">
        <v>67</v>
      </c>
      <c r="R4920" t="s">
        <v>64</v>
      </c>
      <c r="S4920">
        <v>2025</v>
      </c>
    </row>
    <row r="4921" spans="1:19" x14ac:dyDescent="0.25">
      <c r="A4921" t="s">
        <v>21</v>
      </c>
      <c r="B4921">
        <v>1001824</v>
      </c>
      <c r="C4921" s="1">
        <v>45869</v>
      </c>
      <c r="D4921">
        <v>1</v>
      </c>
      <c r="E4921">
        <v>7</v>
      </c>
      <c r="F4921">
        <v>999</v>
      </c>
      <c r="G4921" t="s">
        <v>22</v>
      </c>
      <c r="J4921">
        <v>51057201</v>
      </c>
      <c r="K4921" t="s">
        <v>46</v>
      </c>
      <c r="L4921">
        <v>1123202174</v>
      </c>
      <c r="M4921" t="s">
        <v>81</v>
      </c>
      <c r="N4921">
        <v>0</v>
      </c>
      <c r="O4921">
        <v>8964</v>
      </c>
      <c r="P4921">
        <v>0</v>
      </c>
      <c r="Q4921" t="s">
        <v>67</v>
      </c>
      <c r="R4921" t="s">
        <v>64</v>
      </c>
      <c r="S4921">
        <v>2025</v>
      </c>
    </row>
    <row r="4922" spans="1:19" x14ac:dyDescent="0.25">
      <c r="A4922" t="s">
        <v>21</v>
      </c>
      <c r="B4922">
        <v>1001824</v>
      </c>
      <c r="C4922" s="1">
        <v>45869</v>
      </c>
      <c r="D4922">
        <v>1</v>
      </c>
      <c r="E4922">
        <v>7</v>
      </c>
      <c r="F4922">
        <v>999</v>
      </c>
      <c r="G4922" t="s">
        <v>22</v>
      </c>
      <c r="J4922">
        <v>51050601</v>
      </c>
      <c r="K4922" t="s">
        <v>50</v>
      </c>
      <c r="L4922">
        <v>10754363</v>
      </c>
      <c r="M4922" t="s">
        <v>80</v>
      </c>
      <c r="N4922">
        <v>0</v>
      </c>
      <c r="O4922">
        <v>112102</v>
      </c>
      <c r="P4922">
        <v>0</v>
      </c>
      <c r="Q4922" t="s">
        <v>67</v>
      </c>
      <c r="R4922" t="s">
        <v>64</v>
      </c>
      <c r="S4922">
        <v>2025</v>
      </c>
    </row>
    <row r="4923" spans="1:19" x14ac:dyDescent="0.25">
      <c r="A4923" t="s">
        <v>21</v>
      </c>
      <c r="B4923">
        <v>1001824</v>
      </c>
      <c r="C4923" s="1">
        <v>45869</v>
      </c>
      <c r="D4923">
        <v>1</v>
      </c>
      <c r="E4923">
        <v>3</v>
      </c>
      <c r="F4923">
        <v>999</v>
      </c>
      <c r="G4923" t="s">
        <v>22</v>
      </c>
      <c r="J4923">
        <v>51054202</v>
      </c>
      <c r="K4923" t="s">
        <v>32</v>
      </c>
      <c r="L4923">
        <v>1124860932</v>
      </c>
      <c r="M4923" t="s">
        <v>89</v>
      </c>
      <c r="N4923">
        <v>0</v>
      </c>
      <c r="O4923">
        <v>28595</v>
      </c>
      <c r="P4923">
        <v>0</v>
      </c>
      <c r="Q4923" t="s">
        <v>67</v>
      </c>
      <c r="R4923" t="s">
        <v>64</v>
      </c>
      <c r="S4923">
        <v>2025</v>
      </c>
    </row>
    <row r="4924" spans="1:19" x14ac:dyDescent="0.25">
      <c r="A4924" t="s">
        <v>21</v>
      </c>
      <c r="B4924">
        <v>1001824</v>
      </c>
      <c r="C4924" s="1">
        <v>45869</v>
      </c>
      <c r="D4924">
        <v>1</v>
      </c>
      <c r="E4924">
        <v>1</v>
      </c>
      <c r="F4924">
        <v>999</v>
      </c>
      <c r="G4924" t="s">
        <v>22</v>
      </c>
      <c r="J4924">
        <v>51053001</v>
      </c>
      <c r="K4924" t="s">
        <v>65</v>
      </c>
      <c r="L4924">
        <v>1006850170</v>
      </c>
      <c r="M4924" t="s">
        <v>87</v>
      </c>
      <c r="N4924">
        <v>0</v>
      </c>
      <c r="O4924">
        <v>0</v>
      </c>
      <c r="P4924">
        <v>33479</v>
      </c>
      <c r="Q4924" t="s">
        <v>67</v>
      </c>
      <c r="R4924" t="s">
        <v>64</v>
      </c>
      <c r="S4924">
        <v>2025</v>
      </c>
    </row>
    <row r="4925" spans="1:19" x14ac:dyDescent="0.25">
      <c r="A4925" t="s">
        <v>21</v>
      </c>
      <c r="B4925">
        <v>1001824</v>
      </c>
      <c r="C4925" s="1">
        <v>45869</v>
      </c>
      <c r="D4925">
        <v>1</v>
      </c>
      <c r="E4925">
        <v>8</v>
      </c>
      <c r="F4925">
        <v>999</v>
      </c>
      <c r="G4925" t="s">
        <v>22</v>
      </c>
      <c r="J4925">
        <v>51053601</v>
      </c>
      <c r="K4925" t="s">
        <v>75</v>
      </c>
      <c r="L4925">
        <v>1006742709</v>
      </c>
      <c r="M4925" t="s">
        <v>83</v>
      </c>
      <c r="N4925">
        <v>0</v>
      </c>
      <c r="O4925">
        <v>6536</v>
      </c>
      <c r="P4925">
        <v>0</v>
      </c>
      <c r="Q4925" t="s">
        <v>67</v>
      </c>
      <c r="R4925" t="s">
        <v>64</v>
      </c>
      <c r="S4925">
        <v>2025</v>
      </c>
    </row>
    <row r="4926" spans="1:19" x14ac:dyDescent="0.25">
      <c r="A4926" t="s">
        <v>21</v>
      </c>
      <c r="B4926">
        <v>1001824</v>
      </c>
      <c r="C4926" s="1">
        <v>45869</v>
      </c>
      <c r="D4926">
        <v>1</v>
      </c>
      <c r="E4926">
        <v>1</v>
      </c>
      <c r="F4926">
        <v>999</v>
      </c>
      <c r="G4926" t="s">
        <v>22</v>
      </c>
      <c r="J4926">
        <v>51054202</v>
      </c>
      <c r="K4926" t="s">
        <v>32</v>
      </c>
      <c r="L4926">
        <v>69008647</v>
      </c>
      <c r="M4926" t="s">
        <v>92</v>
      </c>
      <c r="N4926">
        <v>0</v>
      </c>
      <c r="O4926">
        <v>0</v>
      </c>
      <c r="P4926">
        <v>7545</v>
      </c>
      <c r="Q4926" t="s">
        <v>67</v>
      </c>
      <c r="R4926" t="s">
        <v>64</v>
      </c>
      <c r="S4926">
        <v>2025</v>
      </c>
    </row>
    <row r="4927" spans="1:19" x14ac:dyDescent="0.25">
      <c r="A4927" t="s">
        <v>21</v>
      </c>
      <c r="B4927">
        <v>1001824</v>
      </c>
      <c r="C4927" s="1">
        <v>45869</v>
      </c>
      <c r="D4927">
        <v>1</v>
      </c>
      <c r="E4927">
        <v>7</v>
      </c>
      <c r="F4927">
        <v>999</v>
      </c>
      <c r="G4927" t="s">
        <v>22</v>
      </c>
      <c r="J4927">
        <v>51050601</v>
      </c>
      <c r="K4927" t="s">
        <v>50</v>
      </c>
      <c r="L4927">
        <v>1124862723</v>
      </c>
      <c r="M4927" t="s">
        <v>94</v>
      </c>
      <c r="N4927">
        <v>0</v>
      </c>
      <c r="O4927">
        <v>315151</v>
      </c>
      <c r="P4927">
        <v>0</v>
      </c>
      <c r="Q4927" t="s">
        <v>67</v>
      </c>
      <c r="R4927" t="s">
        <v>64</v>
      </c>
      <c r="S4927">
        <v>2025</v>
      </c>
    </row>
    <row r="4928" spans="1:19" x14ac:dyDescent="0.25">
      <c r="A4928" t="s">
        <v>21</v>
      </c>
      <c r="B4928">
        <v>1001824</v>
      </c>
      <c r="C4928" s="1">
        <v>45869</v>
      </c>
      <c r="D4928">
        <v>1</v>
      </c>
      <c r="E4928">
        <v>7</v>
      </c>
      <c r="F4928">
        <v>999</v>
      </c>
      <c r="G4928" t="s">
        <v>22</v>
      </c>
      <c r="J4928">
        <v>51053001</v>
      </c>
      <c r="K4928" t="s">
        <v>65</v>
      </c>
      <c r="L4928">
        <v>1117550697</v>
      </c>
      <c r="M4928" t="s">
        <v>84</v>
      </c>
      <c r="N4928">
        <v>0</v>
      </c>
      <c r="O4928">
        <v>17703</v>
      </c>
      <c r="P4928">
        <v>0</v>
      </c>
      <c r="Q4928" t="s">
        <v>67</v>
      </c>
      <c r="R4928" t="s">
        <v>64</v>
      </c>
      <c r="S4928">
        <v>2025</v>
      </c>
    </row>
    <row r="4929" spans="1:19" x14ac:dyDescent="0.25">
      <c r="A4929" t="s">
        <v>21</v>
      </c>
      <c r="B4929">
        <v>1001824</v>
      </c>
      <c r="C4929" s="1">
        <v>45869</v>
      </c>
      <c r="D4929">
        <v>1</v>
      </c>
      <c r="E4929">
        <v>1</v>
      </c>
      <c r="F4929">
        <v>999</v>
      </c>
      <c r="G4929" t="s">
        <v>22</v>
      </c>
      <c r="J4929">
        <v>51057101</v>
      </c>
      <c r="K4929" t="s">
        <v>39</v>
      </c>
      <c r="L4929">
        <v>1006742709</v>
      </c>
      <c r="M4929" t="s">
        <v>83</v>
      </c>
      <c r="N4929">
        <v>0</v>
      </c>
      <c r="O4929">
        <v>0</v>
      </c>
      <c r="P4929">
        <v>381</v>
      </c>
      <c r="Q4929" t="s">
        <v>67</v>
      </c>
      <c r="R4929" t="s">
        <v>64</v>
      </c>
      <c r="S4929">
        <v>2025</v>
      </c>
    </row>
    <row r="4930" spans="1:19" x14ac:dyDescent="0.25">
      <c r="A4930" t="s">
        <v>21</v>
      </c>
      <c r="B4930">
        <v>1001824</v>
      </c>
      <c r="C4930" s="1">
        <v>45869</v>
      </c>
      <c r="D4930">
        <v>1</v>
      </c>
      <c r="E4930">
        <v>1</v>
      </c>
      <c r="F4930">
        <v>999</v>
      </c>
      <c r="G4930" t="s">
        <v>22</v>
      </c>
      <c r="J4930">
        <v>51053601</v>
      </c>
      <c r="K4930" t="s">
        <v>75</v>
      </c>
      <c r="L4930">
        <v>18129474</v>
      </c>
      <c r="M4930" t="s">
        <v>86</v>
      </c>
      <c r="N4930">
        <v>0</v>
      </c>
      <c r="O4930">
        <v>0</v>
      </c>
      <c r="P4930">
        <v>26263</v>
      </c>
      <c r="Q4930" t="s">
        <v>67</v>
      </c>
      <c r="R4930" t="s">
        <v>64</v>
      </c>
      <c r="S4930">
        <v>2025</v>
      </c>
    </row>
    <row r="4931" spans="1:19" x14ac:dyDescent="0.25">
      <c r="A4931" t="s">
        <v>21</v>
      </c>
      <c r="B4931">
        <v>1001824</v>
      </c>
      <c r="C4931" s="1">
        <v>45869</v>
      </c>
      <c r="D4931">
        <v>1</v>
      </c>
      <c r="E4931">
        <v>5</v>
      </c>
      <c r="F4931">
        <v>999</v>
      </c>
      <c r="G4931" t="s">
        <v>22</v>
      </c>
      <c r="J4931">
        <v>51050601</v>
      </c>
      <c r="K4931" t="s">
        <v>50</v>
      </c>
      <c r="L4931">
        <v>1124862723</v>
      </c>
      <c r="M4931" t="s">
        <v>94</v>
      </c>
      <c r="N4931">
        <v>0</v>
      </c>
      <c r="O4931">
        <v>428136</v>
      </c>
      <c r="P4931">
        <v>0</v>
      </c>
      <c r="Q4931" t="s">
        <v>67</v>
      </c>
      <c r="R4931" t="s">
        <v>64</v>
      </c>
      <c r="S4931">
        <v>2025</v>
      </c>
    </row>
    <row r="4932" spans="1:19" x14ac:dyDescent="0.25">
      <c r="A4932" t="s">
        <v>21</v>
      </c>
      <c r="B4932">
        <v>1001824</v>
      </c>
      <c r="C4932" s="1">
        <v>45869</v>
      </c>
      <c r="D4932">
        <v>1</v>
      </c>
      <c r="E4932">
        <v>7</v>
      </c>
      <c r="F4932">
        <v>999</v>
      </c>
      <c r="G4932" t="s">
        <v>22</v>
      </c>
      <c r="J4932">
        <v>51057001</v>
      </c>
      <c r="K4932" t="s">
        <v>35</v>
      </c>
      <c r="L4932">
        <v>69009123</v>
      </c>
      <c r="M4932" t="s">
        <v>79</v>
      </c>
      <c r="N4932">
        <v>0</v>
      </c>
      <c r="O4932">
        <v>67077</v>
      </c>
      <c r="P4932">
        <v>0</v>
      </c>
      <c r="Q4932" t="s">
        <v>67</v>
      </c>
      <c r="R4932" t="s">
        <v>64</v>
      </c>
      <c r="S4932">
        <v>2025</v>
      </c>
    </row>
    <row r="4933" spans="1:19" x14ac:dyDescent="0.25">
      <c r="A4933" t="s">
        <v>21</v>
      </c>
      <c r="B4933">
        <v>1001824</v>
      </c>
      <c r="C4933" s="1">
        <v>45869</v>
      </c>
      <c r="D4933">
        <v>1</v>
      </c>
      <c r="E4933">
        <v>5</v>
      </c>
      <c r="F4933">
        <v>999</v>
      </c>
      <c r="G4933" t="s">
        <v>22</v>
      </c>
      <c r="J4933">
        <v>51057101</v>
      </c>
      <c r="K4933" t="s">
        <v>39</v>
      </c>
      <c r="L4933">
        <v>18129474</v>
      </c>
      <c r="M4933" t="s">
        <v>86</v>
      </c>
      <c r="N4933">
        <v>0</v>
      </c>
      <c r="O4933">
        <v>2243</v>
      </c>
      <c r="P4933">
        <v>0</v>
      </c>
      <c r="Q4933" t="s">
        <v>67</v>
      </c>
      <c r="R4933" t="s">
        <v>64</v>
      </c>
      <c r="S4933">
        <v>2025</v>
      </c>
    </row>
    <row r="4934" spans="1:19" x14ac:dyDescent="0.25">
      <c r="A4934" t="s">
        <v>21</v>
      </c>
      <c r="B4934">
        <v>1001824</v>
      </c>
      <c r="C4934" s="1">
        <v>45869</v>
      </c>
      <c r="D4934">
        <v>1</v>
      </c>
      <c r="E4934">
        <v>1</v>
      </c>
      <c r="F4934">
        <v>999</v>
      </c>
      <c r="G4934" t="s">
        <v>22</v>
      </c>
      <c r="J4934">
        <v>51057001</v>
      </c>
      <c r="K4934" t="s">
        <v>35</v>
      </c>
      <c r="L4934">
        <v>1006850170</v>
      </c>
      <c r="M4934" t="s">
        <v>87</v>
      </c>
      <c r="N4934">
        <v>0</v>
      </c>
      <c r="O4934">
        <v>0</v>
      </c>
      <c r="P4934">
        <v>51686</v>
      </c>
      <c r="Q4934" t="s">
        <v>67</v>
      </c>
      <c r="R4934" t="s">
        <v>64</v>
      </c>
      <c r="S4934">
        <v>2025</v>
      </c>
    </row>
    <row r="4935" spans="1:19" x14ac:dyDescent="0.25">
      <c r="A4935" t="s">
        <v>21</v>
      </c>
      <c r="B4935">
        <v>1001824</v>
      </c>
      <c r="C4935" s="1">
        <v>45869</v>
      </c>
      <c r="D4935">
        <v>1</v>
      </c>
      <c r="E4935">
        <v>3</v>
      </c>
      <c r="F4935">
        <v>999</v>
      </c>
      <c r="G4935" t="s">
        <v>22</v>
      </c>
      <c r="J4935">
        <v>51052701</v>
      </c>
      <c r="K4935" t="s">
        <v>55</v>
      </c>
      <c r="L4935">
        <v>1124853742</v>
      </c>
      <c r="M4935" t="s">
        <v>29</v>
      </c>
      <c r="N4935">
        <v>0</v>
      </c>
      <c r="O4935">
        <v>31817</v>
      </c>
      <c r="P4935">
        <v>0</v>
      </c>
      <c r="Q4935" t="s">
        <v>67</v>
      </c>
      <c r="R4935" t="s">
        <v>64</v>
      </c>
      <c r="S4935">
        <v>2025</v>
      </c>
    </row>
    <row r="4936" spans="1:19" x14ac:dyDescent="0.25">
      <c r="A4936" t="s">
        <v>21</v>
      </c>
      <c r="B4936">
        <v>1001824</v>
      </c>
      <c r="C4936" s="1">
        <v>45869</v>
      </c>
      <c r="D4936">
        <v>1</v>
      </c>
      <c r="E4936">
        <v>1</v>
      </c>
      <c r="F4936">
        <v>999</v>
      </c>
      <c r="G4936" t="s">
        <v>22</v>
      </c>
      <c r="J4936">
        <v>51053001</v>
      </c>
      <c r="K4936" t="s">
        <v>65</v>
      </c>
      <c r="L4936">
        <v>69006967</v>
      </c>
      <c r="M4936" t="s">
        <v>66</v>
      </c>
      <c r="N4936">
        <v>0</v>
      </c>
      <c r="O4936">
        <v>0</v>
      </c>
      <c r="P4936">
        <v>49665</v>
      </c>
      <c r="Q4936" t="s">
        <v>67</v>
      </c>
      <c r="R4936" t="s">
        <v>64</v>
      </c>
      <c r="S4936">
        <v>2025</v>
      </c>
    </row>
    <row r="4937" spans="1:19" x14ac:dyDescent="0.25">
      <c r="A4937" t="s">
        <v>21</v>
      </c>
      <c r="B4937">
        <v>1001824</v>
      </c>
      <c r="C4937" s="1">
        <v>45869</v>
      </c>
      <c r="D4937">
        <v>1</v>
      </c>
      <c r="E4937">
        <v>1</v>
      </c>
      <c r="F4937">
        <v>999</v>
      </c>
      <c r="G4937" t="s">
        <v>22</v>
      </c>
      <c r="J4937">
        <v>51053301</v>
      </c>
      <c r="K4937" t="s">
        <v>42</v>
      </c>
      <c r="L4937">
        <v>1124858256</v>
      </c>
      <c r="M4937" t="s">
        <v>88</v>
      </c>
      <c r="N4937">
        <v>0</v>
      </c>
      <c r="O4937">
        <v>0</v>
      </c>
      <c r="P4937">
        <v>5012</v>
      </c>
      <c r="Q4937" t="s">
        <v>67</v>
      </c>
      <c r="R4937" t="s">
        <v>64</v>
      </c>
      <c r="S4937">
        <v>2025</v>
      </c>
    </row>
    <row r="4938" spans="1:19" x14ac:dyDescent="0.25">
      <c r="A4938" t="s">
        <v>21</v>
      </c>
      <c r="B4938">
        <v>1001824</v>
      </c>
      <c r="C4938" s="1">
        <v>45869</v>
      </c>
      <c r="D4938">
        <v>1</v>
      </c>
      <c r="E4938">
        <v>1</v>
      </c>
      <c r="F4938">
        <v>999</v>
      </c>
      <c r="G4938" t="s">
        <v>22</v>
      </c>
      <c r="J4938">
        <v>51057101</v>
      </c>
      <c r="K4938" t="s">
        <v>39</v>
      </c>
      <c r="L4938">
        <v>69008647</v>
      </c>
      <c r="M4938" t="s">
        <v>92</v>
      </c>
      <c r="N4938">
        <v>0</v>
      </c>
      <c r="O4938">
        <v>0</v>
      </c>
      <c r="P4938">
        <v>5584</v>
      </c>
      <c r="Q4938" t="s">
        <v>67</v>
      </c>
      <c r="R4938" t="s">
        <v>64</v>
      </c>
      <c r="S4938">
        <v>2025</v>
      </c>
    </row>
    <row r="4939" spans="1:19" x14ac:dyDescent="0.25">
      <c r="A4939" t="s">
        <v>21</v>
      </c>
      <c r="B4939">
        <v>1001824</v>
      </c>
      <c r="C4939" s="1">
        <v>45869</v>
      </c>
      <c r="D4939">
        <v>1</v>
      </c>
      <c r="E4939">
        <v>1</v>
      </c>
      <c r="F4939">
        <v>999</v>
      </c>
      <c r="G4939" t="s">
        <v>22</v>
      </c>
      <c r="J4939">
        <v>51054202</v>
      </c>
      <c r="K4939" t="s">
        <v>32</v>
      </c>
      <c r="L4939">
        <v>1124858256</v>
      </c>
      <c r="M4939" t="s">
        <v>88</v>
      </c>
      <c r="N4939">
        <v>0</v>
      </c>
      <c r="O4939">
        <v>0</v>
      </c>
      <c r="P4939">
        <v>8243</v>
      </c>
      <c r="Q4939" t="s">
        <v>67</v>
      </c>
      <c r="R4939" t="s">
        <v>64</v>
      </c>
      <c r="S4939">
        <v>2025</v>
      </c>
    </row>
    <row r="4940" spans="1:19" x14ac:dyDescent="0.25">
      <c r="A4940" t="s">
        <v>21</v>
      </c>
      <c r="B4940">
        <v>1001824</v>
      </c>
      <c r="C4940" s="1">
        <v>45869</v>
      </c>
      <c r="D4940">
        <v>1</v>
      </c>
      <c r="E4940">
        <v>1</v>
      </c>
      <c r="F4940">
        <v>999</v>
      </c>
      <c r="G4940" t="s">
        <v>22</v>
      </c>
      <c r="J4940">
        <v>51054201</v>
      </c>
      <c r="K4940" t="s">
        <v>68</v>
      </c>
      <c r="L4940">
        <v>10754363</v>
      </c>
      <c r="M4940" t="s">
        <v>80</v>
      </c>
      <c r="N4940">
        <v>0</v>
      </c>
      <c r="O4940">
        <v>0</v>
      </c>
      <c r="P4940">
        <v>16486</v>
      </c>
      <c r="Q4940" t="s">
        <v>67</v>
      </c>
      <c r="R4940" t="s">
        <v>64</v>
      </c>
      <c r="S4940">
        <v>2025</v>
      </c>
    </row>
    <row r="4941" spans="1:19" x14ac:dyDescent="0.25">
      <c r="A4941" t="s">
        <v>21</v>
      </c>
      <c r="B4941">
        <v>1001824</v>
      </c>
      <c r="C4941" s="1">
        <v>45869</v>
      </c>
      <c r="D4941">
        <v>1</v>
      </c>
      <c r="E4941">
        <v>1</v>
      </c>
      <c r="F4941">
        <v>999</v>
      </c>
      <c r="G4941" t="s">
        <v>22</v>
      </c>
      <c r="J4941">
        <v>51057101</v>
      </c>
      <c r="K4941" t="s">
        <v>39</v>
      </c>
      <c r="L4941">
        <v>18129474</v>
      </c>
      <c r="M4941" t="s">
        <v>86</v>
      </c>
      <c r="N4941">
        <v>0</v>
      </c>
      <c r="O4941">
        <v>0</v>
      </c>
      <c r="P4941">
        <v>3595</v>
      </c>
      <c r="Q4941" t="s">
        <v>67</v>
      </c>
      <c r="R4941" t="s">
        <v>64</v>
      </c>
      <c r="S4941">
        <v>2025</v>
      </c>
    </row>
    <row r="4942" spans="1:19" x14ac:dyDescent="0.25">
      <c r="A4942" t="s">
        <v>21</v>
      </c>
      <c r="B4942">
        <v>1001824</v>
      </c>
      <c r="C4942" s="1">
        <v>45869</v>
      </c>
      <c r="D4942">
        <v>1</v>
      </c>
      <c r="E4942">
        <v>5</v>
      </c>
      <c r="F4942">
        <v>999</v>
      </c>
      <c r="G4942" t="s">
        <v>22</v>
      </c>
      <c r="J4942">
        <v>51057101</v>
      </c>
      <c r="K4942" t="s">
        <v>39</v>
      </c>
      <c r="L4942">
        <v>1117550697</v>
      </c>
      <c r="M4942" t="s">
        <v>84</v>
      </c>
      <c r="N4942">
        <v>0</v>
      </c>
      <c r="O4942">
        <v>1409</v>
      </c>
      <c r="P4942">
        <v>0</v>
      </c>
      <c r="Q4942" t="s">
        <v>67</v>
      </c>
      <c r="R4942" t="s">
        <v>64</v>
      </c>
      <c r="S4942">
        <v>2025</v>
      </c>
    </row>
    <row r="4943" spans="1:19" x14ac:dyDescent="0.25">
      <c r="A4943" t="s">
        <v>21</v>
      </c>
      <c r="B4943">
        <v>1001824</v>
      </c>
      <c r="C4943" s="1">
        <v>45869</v>
      </c>
      <c r="D4943">
        <v>1</v>
      </c>
      <c r="E4943">
        <v>8</v>
      </c>
      <c r="F4943">
        <v>999</v>
      </c>
      <c r="G4943" t="s">
        <v>22</v>
      </c>
      <c r="J4943">
        <v>51057001</v>
      </c>
      <c r="K4943" t="s">
        <v>35</v>
      </c>
      <c r="L4943">
        <v>1124862723</v>
      </c>
      <c r="M4943" t="s">
        <v>94</v>
      </c>
      <c r="N4943">
        <v>0</v>
      </c>
      <c r="O4943">
        <v>13964</v>
      </c>
      <c r="P4943">
        <v>0</v>
      </c>
      <c r="Q4943" t="s">
        <v>67</v>
      </c>
      <c r="R4943" t="s">
        <v>64</v>
      </c>
      <c r="S4943">
        <v>2025</v>
      </c>
    </row>
    <row r="4944" spans="1:19" x14ac:dyDescent="0.25">
      <c r="A4944" t="s">
        <v>21</v>
      </c>
      <c r="B4944">
        <v>1001824</v>
      </c>
      <c r="C4944" s="1">
        <v>45869</v>
      </c>
      <c r="D4944">
        <v>1</v>
      </c>
      <c r="E4944">
        <v>8</v>
      </c>
      <c r="F4944">
        <v>999</v>
      </c>
      <c r="G4944" t="s">
        <v>22</v>
      </c>
      <c r="J4944">
        <v>51057201</v>
      </c>
      <c r="K4944" t="s">
        <v>46</v>
      </c>
      <c r="L4944">
        <v>1124863181</v>
      </c>
      <c r="M4944" t="s">
        <v>33</v>
      </c>
      <c r="N4944">
        <v>0</v>
      </c>
      <c r="O4944">
        <v>3385</v>
      </c>
      <c r="P4944">
        <v>0</v>
      </c>
      <c r="Q4944" t="s">
        <v>67</v>
      </c>
      <c r="R4944" t="s">
        <v>64</v>
      </c>
      <c r="S4944">
        <v>2025</v>
      </c>
    </row>
    <row r="4945" spans="1:19" x14ac:dyDescent="0.25">
      <c r="A4945" t="s">
        <v>21</v>
      </c>
      <c r="B4945">
        <v>1001824</v>
      </c>
      <c r="C4945" s="1">
        <v>45869</v>
      </c>
      <c r="D4945">
        <v>1</v>
      </c>
      <c r="E4945">
        <v>1</v>
      </c>
      <c r="F4945">
        <v>999</v>
      </c>
      <c r="G4945" t="s">
        <v>22</v>
      </c>
      <c r="J4945">
        <v>51057001</v>
      </c>
      <c r="K4945" t="s">
        <v>35</v>
      </c>
      <c r="L4945">
        <v>18126921</v>
      </c>
      <c r="M4945" t="s">
        <v>62</v>
      </c>
      <c r="N4945">
        <v>0</v>
      </c>
      <c r="O4945">
        <v>0</v>
      </c>
      <c r="P4945">
        <v>16</v>
      </c>
      <c r="Q4945" t="s">
        <v>67</v>
      </c>
      <c r="R4945" t="s">
        <v>64</v>
      </c>
      <c r="S4945">
        <v>2025</v>
      </c>
    </row>
    <row r="4946" spans="1:19" x14ac:dyDescent="0.25">
      <c r="A4946" t="s">
        <v>21</v>
      </c>
      <c r="B4946">
        <v>1001824</v>
      </c>
      <c r="C4946" s="1">
        <v>45869</v>
      </c>
      <c r="D4946">
        <v>1</v>
      </c>
      <c r="E4946">
        <v>8</v>
      </c>
      <c r="F4946">
        <v>999</v>
      </c>
      <c r="G4946" t="s">
        <v>22</v>
      </c>
      <c r="J4946">
        <v>51057201</v>
      </c>
      <c r="K4946" t="s">
        <v>46</v>
      </c>
      <c r="L4946">
        <v>10754363</v>
      </c>
      <c r="M4946" t="s">
        <v>80</v>
      </c>
      <c r="N4946">
        <v>0</v>
      </c>
      <c r="O4946">
        <v>1656</v>
      </c>
      <c r="P4946">
        <v>0</v>
      </c>
      <c r="Q4946" t="s">
        <v>67</v>
      </c>
      <c r="R4946" t="s">
        <v>64</v>
      </c>
      <c r="S4946">
        <v>2025</v>
      </c>
    </row>
    <row r="4947" spans="1:19" x14ac:dyDescent="0.25">
      <c r="A4947" t="s">
        <v>21</v>
      </c>
      <c r="B4947">
        <v>1001824</v>
      </c>
      <c r="C4947" s="1">
        <v>45869</v>
      </c>
      <c r="D4947">
        <v>1</v>
      </c>
      <c r="E4947">
        <v>4</v>
      </c>
      <c r="F4947">
        <v>999</v>
      </c>
      <c r="G4947" t="s">
        <v>22</v>
      </c>
      <c r="J4947">
        <v>51053901</v>
      </c>
      <c r="K4947" t="s">
        <v>28</v>
      </c>
      <c r="L4947">
        <v>69008647</v>
      </c>
      <c r="M4947" t="s">
        <v>92</v>
      </c>
      <c r="N4947">
        <v>0</v>
      </c>
      <c r="O4947">
        <v>68643</v>
      </c>
      <c r="P4947">
        <v>0</v>
      </c>
      <c r="Q4947" t="s">
        <v>67</v>
      </c>
      <c r="R4947" t="s">
        <v>64</v>
      </c>
      <c r="S4947">
        <v>2025</v>
      </c>
    </row>
    <row r="4948" spans="1:19" x14ac:dyDescent="0.25">
      <c r="A4948" t="s">
        <v>21</v>
      </c>
      <c r="B4948">
        <v>1001824</v>
      </c>
      <c r="C4948" s="1">
        <v>45869</v>
      </c>
      <c r="D4948">
        <v>1</v>
      </c>
      <c r="E4948">
        <v>4</v>
      </c>
      <c r="F4948">
        <v>999</v>
      </c>
      <c r="G4948" t="s">
        <v>22</v>
      </c>
      <c r="J4948">
        <v>51052701</v>
      </c>
      <c r="K4948" t="s">
        <v>55</v>
      </c>
      <c r="L4948">
        <v>1006742709</v>
      </c>
      <c r="M4948" t="s">
        <v>83</v>
      </c>
      <c r="N4948">
        <v>0</v>
      </c>
      <c r="O4948">
        <v>38830</v>
      </c>
      <c r="P4948">
        <v>0</v>
      </c>
      <c r="Q4948" t="s">
        <v>67</v>
      </c>
      <c r="R4948" t="s">
        <v>64</v>
      </c>
      <c r="S4948">
        <v>2025</v>
      </c>
    </row>
    <row r="4949" spans="1:19" x14ac:dyDescent="0.25">
      <c r="A4949" t="s">
        <v>21</v>
      </c>
      <c r="B4949">
        <v>1001824</v>
      </c>
      <c r="C4949" s="1">
        <v>45869</v>
      </c>
      <c r="D4949">
        <v>1</v>
      </c>
      <c r="E4949">
        <v>1</v>
      </c>
      <c r="F4949">
        <v>999</v>
      </c>
      <c r="G4949" t="s">
        <v>22</v>
      </c>
      <c r="J4949">
        <v>51057201</v>
      </c>
      <c r="K4949" t="s">
        <v>46</v>
      </c>
      <c r="L4949">
        <v>1123202174</v>
      </c>
      <c r="M4949" t="s">
        <v>81</v>
      </c>
      <c r="N4949">
        <v>0</v>
      </c>
      <c r="O4949">
        <v>0</v>
      </c>
      <c r="P4949">
        <v>3310</v>
      </c>
      <c r="Q4949" t="s">
        <v>67</v>
      </c>
      <c r="R4949" t="s">
        <v>64</v>
      </c>
      <c r="S4949">
        <v>2025</v>
      </c>
    </row>
    <row r="4950" spans="1:19" x14ac:dyDescent="0.25">
      <c r="A4950" t="s">
        <v>21</v>
      </c>
      <c r="B4950">
        <v>1001824</v>
      </c>
      <c r="C4950" s="1">
        <v>45869</v>
      </c>
      <c r="D4950">
        <v>1</v>
      </c>
      <c r="E4950">
        <v>6</v>
      </c>
      <c r="F4950">
        <v>999</v>
      </c>
      <c r="G4950" t="s">
        <v>22</v>
      </c>
      <c r="J4950">
        <v>51053301</v>
      </c>
      <c r="K4950" t="s">
        <v>42</v>
      </c>
      <c r="L4950">
        <v>10754363</v>
      </c>
      <c r="M4950" t="s">
        <v>80</v>
      </c>
      <c r="N4950">
        <v>0</v>
      </c>
      <c r="O4950">
        <v>846</v>
      </c>
      <c r="P4950">
        <v>0</v>
      </c>
      <c r="Q4950" t="s">
        <v>67</v>
      </c>
      <c r="R4950" t="s">
        <v>64</v>
      </c>
      <c r="S4950">
        <v>2025</v>
      </c>
    </row>
    <row r="4951" spans="1:19" x14ac:dyDescent="0.25">
      <c r="A4951" t="s">
        <v>21</v>
      </c>
      <c r="B4951">
        <v>1001824</v>
      </c>
      <c r="C4951" s="1">
        <v>45869</v>
      </c>
      <c r="D4951">
        <v>1</v>
      </c>
      <c r="E4951">
        <v>4</v>
      </c>
      <c r="F4951">
        <v>999</v>
      </c>
      <c r="G4951" t="s">
        <v>22</v>
      </c>
      <c r="J4951">
        <v>51053601</v>
      </c>
      <c r="K4951" t="s">
        <v>75</v>
      </c>
      <c r="L4951">
        <v>1006742709</v>
      </c>
      <c r="M4951" t="s">
        <v>83</v>
      </c>
      <c r="N4951">
        <v>0</v>
      </c>
      <c r="O4951">
        <v>47050</v>
      </c>
      <c r="P4951">
        <v>0</v>
      </c>
      <c r="Q4951" t="s">
        <v>67</v>
      </c>
      <c r="R4951" t="s">
        <v>64</v>
      </c>
      <c r="S4951">
        <v>2025</v>
      </c>
    </row>
    <row r="4952" spans="1:19" x14ac:dyDescent="0.25">
      <c r="A4952" t="s">
        <v>21</v>
      </c>
      <c r="B4952">
        <v>1001824</v>
      </c>
      <c r="C4952" s="1">
        <v>45869</v>
      </c>
      <c r="D4952">
        <v>1</v>
      </c>
      <c r="E4952">
        <v>4</v>
      </c>
      <c r="F4952">
        <v>999</v>
      </c>
      <c r="G4952" t="s">
        <v>22</v>
      </c>
      <c r="J4952">
        <v>51054201</v>
      </c>
      <c r="K4952" t="s">
        <v>68</v>
      </c>
      <c r="L4952">
        <v>18129966</v>
      </c>
      <c r="M4952" t="s">
        <v>72</v>
      </c>
      <c r="N4952">
        <v>0</v>
      </c>
      <c r="O4952">
        <v>69798</v>
      </c>
      <c r="P4952">
        <v>0</v>
      </c>
      <c r="Q4952" t="s">
        <v>67</v>
      </c>
      <c r="R4952" t="s">
        <v>64</v>
      </c>
      <c r="S4952">
        <v>2025</v>
      </c>
    </row>
    <row r="4953" spans="1:19" x14ac:dyDescent="0.25">
      <c r="A4953" t="s">
        <v>21</v>
      </c>
      <c r="B4953">
        <v>1001824</v>
      </c>
      <c r="C4953" s="1">
        <v>45869</v>
      </c>
      <c r="D4953">
        <v>1</v>
      </c>
      <c r="E4953">
        <v>5</v>
      </c>
      <c r="F4953">
        <v>999</v>
      </c>
      <c r="G4953" t="s">
        <v>22</v>
      </c>
      <c r="J4953">
        <v>51053001</v>
      </c>
      <c r="K4953" t="s">
        <v>65</v>
      </c>
      <c r="L4953">
        <v>1006850170</v>
      </c>
      <c r="M4953" t="s">
        <v>87</v>
      </c>
      <c r="N4953">
        <v>0</v>
      </c>
      <c r="O4953">
        <v>24050</v>
      </c>
      <c r="P4953">
        <v>0</v>
      </c>
      <c r="Q4953" t="s">
        <v>67</v>
      </c>
      <c r="R4953" t="s">
        <v>64</v>
      </c>
      <c r="S4953">
        <v>2025</v>
      </c>
    </row>
    <row r="4954" spans="1:19" x14ac:dyDescent="0.25">
      <c r="A4954" t="s">
        <v>21</v>
      </c>
      <c r="B4954">
        <v>1002199</v>
      </c>
      <c r="C4954" s="1">
        <v>45930</v>
      </c>
      <c r="D4954">
        <v>1</v>
      </c>
      <c r="E4954">
        <v>1</v>
      </c>
      <c r="F4954">
        <v>999</v>
      </c>
      <c r="G4954" t="s">
        <v>22</v>
      </c>
      <c r="J4954">
        <v>51052701</v>
      </c>
      <c r="K4954" t="s">
        <v>55</v>
      </c>
      <c r="L4954">
        <v>1006742709</v>
      </c>
      <c r="M4954" t="s">
        <v>83</v>
      </c>
      <c r="N4954">
        <v>0</v>
      </c>
      <c r="O4954">
        <v>0</v>
      </c>
      <c r="P4954">
        <v>30885</v>
      </c>
      <c r="Q4954" t="s">
        <v>93</v>
      </c>
      <c r="R4954" t="s">
        <v>64</v>
      </c>
      <c r="S4954">
        <v>2025</v>
      </c>
    </row>
    <row r="4955" spans="1:19" x14ac:dyDescent="0.25">
      <c r="A4955" t="s">
        <v>21</v>
      </c>
      <c r="B4955">
        <v>1002199</v>
      </c>
      <c r="C4955" s="1">
        <v>45930</v>
      </c>
      <c r="D4955">
        <v>1</v>
      </c>
      <c r="E4955">
        <v>1</v>
      </c>
      <c r="F4955">
        <v>999</v>
      </c>
      <c r="G4955" t="s">
        <v>22</v>
      </c>
      <c r="J4955">
        <v>51053301</v>
      </c>
      <c r="K4955" t="s">
        <v>42</v>
      </c>
      <c r="L4955">
        <v>69005166</v>
      </c>
      <c r="M4955" t="s">
        <v>70</v>
      </c>
      <c r="N4955">
        <v>0</v>
      </c>
      <c r="O4955">
        <v>0</v>
      </c>
      <c r="P4955">
        <v>5649</v>
      </c>
      <c r="Q4955" t="s">
        <v>93</v>
      </c>
      <c r="R4955" t="s">
        <v>64</v>
      </c>
      <c r="S4955">
        <v>2025</v>
      </c>
    </row>
    <row r="4956" spans="1:19" x14ac:dyDescent="0.25">
      <c r="A4956" t="s">
        <v>21</v>
      </c>
      <c r="B4956">
        <v>1001824</v>
      </c>
      <c r="C4956" s="1">
        <v>45869</v>
      </c>
      <c r="D4956">
        <v>1</v>
      </c>
      <c r="E4956">
        <v>5</v>
      </c>
      <c r="F4956">
        <v>999</v>
      </c>
      <c r="G4956" t="s">
        <v>22</v>
      </c>
      <c r="J4956">
        <v>51053901</v>
      </c>
      <c r="K4956" t="s">
        <v>28</v>
      </c>
      <c r="L4956">
        <v>1124857537</v>
      </c>
      <c r="M4956" t="s">
        <v>71</v>
      </c>
      <c r="N4956">
        <v>0</v>
      </c>
      <c r="O4956">
        <v>22549</v>
      </c>
      <c r="P4956">
        <v>0</v>
      </c>
      <c r="Q4956" t="s">
        <v>67</v>
      </c>
      <c r="R4956" t="s">
        <v>64</v>
      </c>
      <c r="S4956">
        <v>2025</v>
      </c>
    </row>
    <row r="4957" spans="1:19" x14ac:dyDescent="0.25">
      <c r="A4957" t="s">
        <v>21</v>
      </c>
      <c r="B4957">
        <v>1001824</v>
      </c>
      <c r="C4957" s="1">
        <v>45869</v>
      </c>
      <c r="D4957">
        <v>1</v>
      </c>
      <c r="E4957">
        <v>5</v>
      </c>
      <c r="F4957">
        <v>999</v>
      </c>
      <c r="G4957" t="s">
        <v>22</v>
      </c>
      <c r="J4957">
        <v>51057201</v>
      </c>
      <c r="K4957" t="s">
        <v>46</v>
      </c>
      <c r="L4957">
        <v>1124862723</v>
      </c>
      <c r="M4957" t="s">
        <v>94</v>
      </c>
      <c r="N4957">
        <v>0</v>
      </c>
      <c r="O4957">
        <v>17129</v>
      </c>
      <c r="P4957">
        <v>0</v>
      </c>
      <c r="Q4957" t="s">
        <v>67</v>
      </c>
      <c r="R4957" t="s">
        <v>64</v>
      </c>
      <c r="S4957">
        <v>2025</v>
      </c>
    </row>
    <row r="4958" spans="1:19" x14ac:dyDescent="0.25">
      <c r="A4958" t="s">
        <v>21</v>
      </c>
      <c r="B4958">
        <v>1002199</v>
      </c>
      <c r="C4958" s="1">
        <v>45930</v>
      </c>
      <c r="D4958">
        <v>1</v>
      </c>
      <c r="E4958">
        <v>5</v>
      </c>
      <c r="F4958">
        <v>999</v>
      </c>
      <c r="G4958" t="s">
        <v>22</v>
      </c>
      <c r="J4958">
        <v>51053901</v>
      </c>
      <c r="K4958" t="s">
        <v>28</v>
      </c>
      <c r="L4958">
        <v>1124858256</v>
      </c>
      <c r="M4958" t="s">
        <v>88</v>
      </c>
      <c r="N4958">
        <v>0</v>
      </c>
      <c r="O4958">
        <v>22164</v>
      </c>
      <c r="P4958">
        <v>0</v>
      </c>
      <c r="Q4958" t="s">
        <v>93</v>
      </c>
      <c r="R4958" t="s">
        <v>64</v>
      </c>
      <c r="S4958">
        <v>2025</v>
      </c>
    </row>
    <row r="4959" spans="1:19" x14ac:dyDescent="0.25">
      <c r="A4959" t="s">
        <v>21</v>
      </c>
      <c r="B4959">
        <v>1002199</v>
      </c>
      <c r="C4959" s="1">
        <v>45930</v>
      </c>
      <c r="D4959">
        <v>1</v>
      </c>
      <c r="E4959">
        <v>2</v>
      </c>
      <c r="F4959">
        <v>999</v>
      </c>
      <c r="G4959" t="s">
        <v>22</v>
      </c>
      <c r="J4959">
        <v>51053301</v>
      </c>
      <c r="K4959" t="s">
        <v>42</v>
      </c>
      <c r="L4959">
        <v>69006967</v>
      </c>
      <c r="M4959" t="s">
        <v>66</v>
      </c>
      <c r="N4959">
        <v>0</v>
      </c>
      <c r="O4959">
        <v>5480</v>
      </c>
      <c r="P4959">
        <v>0</v>
      </c>
      <c r="Q4959" t="s">
        <v>93</v>
      </c>
      <c r="R4959" t="s">
        <v>64</v>
      </c>
      <c r="S4959">
        <v>2025</v>
      </c>
    </row>
    <row r="4960" spans="1:19" x14ac:dyDescent="0.25">
      <c r="A4960" t="s">
        <v>21</v>
      </c>
      <c r="B4960">
        <v>1001824</v>
      </c>
      <c r="C4960" s="1">
        <v>45869</v>
      </c>
      <c r="D4960">
        <v>1</v>
      </c>
      <c r="E4960">
        <v>8</v>
      </c>
      <c r="F4960">
        <v>999</v>
      </c>
      <c r="G4960" t="s">
        <v>22</v>
      </c>
      <c r="J4960">
        <v>51053001</v>
      </c>
      <c r="K4960" t="s">
        <v>65</v>
      </c>
      <c r="L4960">
        <v>1124860932</v>
      </c>
      <c r="M4960" t="s">
        <v>89</v>
      </c>
      <c r="N4960">
        <v>0</v>
      </c>
      <c r="O4960">
        <v>9697</v>
      </c>
      <c r="P4960">
        <v>0</v>
      </c>
      <c r="Q4960" t="s">
        <v>67</v>
      </c>
      <c r="R4960" t="s">
        <v>64</v>
      </c>
      <c r="S4960">
        <v>2025</v>
      </c>
    </row>
    <row r="4961" spans="1:19" x14ac:dyDescent="0.25">
      <c r="A4961" t="s">
        <v>21</v>
      </c>
      <c r="B4961">
        <v>1001824</v>
      </c>
      <c r="C4961" s="1">
        <v>45869</v>
      </c>
      <c r="D4961">
        <v>1</v>
      </c>
      <c r="E4961">
        <v>4</v>
      </c>
      <c r="F4961">
        <v>999</v>
      </c>
      <c r="G4961" t="s">
        <v>22</v>
      </c>
      <c r="J4961">
        <v>51050601</v>
      </c>
      <c r="K4961" t="s">
        <v>50</v>
      </c>
      <c r="L4961">
        <v>1113643270</v>
      </c>
      <c r="M4961" t="s">
        <v>146</v>
      </c>
      <c r="N4961">
        <v>0</v>
      </c>
      <c r="O4961">
        <v>867472</v>
      </c>
      <c r="P4961">
        <v>0</v>
      </c>
      <c r="Q4961" t="s">
        <v>67</v>
      </c>
      <c r="R4961" t="s">
        <v>64</v>
      </c>
      <c r="S4961">
        <v>2025</v>
      </c>
    </row>
    <row r="4962" spans="1:19" x14ac:dyDescent="0.25">
      <c r="A4962" t="s">
        <v>21</v>
      </c>
      <c r="B4962">
        <v>1002199</v>
      </c>
      <c r="C4962" s="1">
        <v>45930</v>
      </c>
      <c r="D4962">
        <v>1</v>
      </c>
      <c r="E4962">
        <v>1</v>
      </c>
      <c r="F4962">
        <v>999</v>
      </c>
      <c r="G4962" t="s">
        <v>22</v>
      </c>
      <c r="J4962">
        <v>51053601</v>
      </c>
      <c r="K4962" t="s">
        <v>75</v>
      </c>
      <c r="L4962">
        <v>18129966</v>
      </c>
      <c r="M4962" t="s">
        <v>72</v>
      </c>
      <c r="N4962">
        <v>0</v>
      </c>
      <c r="O4962">
        <v>0</v>
      </c>
      <c r="P4962">
        <v>91244</v>
      </c>
      <c r="Q4962" t="s">
        <v>93</v>
      </c>
      <c r="R4962" t="s">
        <v>64</v>
      </c>
      <c r="S4962">
        <v>2025</v>
      </c>
    </row>
    <row r="4963" spans="1:19" x14ac:dyDescent="0.25">
      <c r="A4963" t="s">
        <v>21</v>
      </c>
      <c r="B4963">
        <v>1002199</v>
      </c>
      <c r="C4963" s="1">
        <v>45930</v>
      </c>
      <c r="D4963">
        <v>1</v>
      </c>
      <c r="E4963">
        <v>3</v>
      </c>
      <c r="F4963">
        <v>999</v>
      </c>
      <c r="G4963" t="s">
        <v>22</v>
      </c>
      <c r="J4963">
        <v>51057101</v>
      </c>
      <c r="K4963" t="s">
        <v>39</v>
      </c>
      <c r="L4963">
        <v>1122782313</v>
      </c>
      <c r="M4963" t="s">
        <v>69</v>
      </c>
      <c r="N4963">
        <v>0</v>
      </c>
      <c r="O4963">
        <v>4279</v>
      </c>
      <c r="P4963">
        <v>0</v>
      </c>
      <c r="Q4963" t="s">
        <v>93</v>
      </c>
      <c r="R4963" t="s">
        <v>64</v>
      </c>
      <c r="S4963">
        <v>2025</v>
      </c>
    </row>
    <row r="4964" spans="1:19" x14ac:dyDescent="0.25">
      <c r="A4964" t="s">
        <v>21</v>
      </c>
      <c r="B4964">
        <v>1002199</v>
      </c>
      <c r="C4964" s="1">
        <v>45930</v>
      </c>
      <c r="D4964">
        <v>1</v>
      </c>
      <c r="E4964">
        <v>1</v>
      </c>
      <c r="F4964">
        <v>999</v>
      </c>
      <c r="G4964" t="s">
        <v>22</v>
      </c>
      <c r="J4964">
        <v>51057201</v>
      </c>
      <c r="K4964" t="s">
        <v>46</v>
      </c>
      <c r="L4964">
        <v>10754363</v>
      </c>
      <c r="M4964" t="s">
        <v>80</v>
      </c>
      <c r="N4964">
        <v>0</v>
      </c>
      <c r="O4964">
        <v>0</v>
      </c>
      <c r="P4964">
        <v>10870</v>
      </c>
      <c r="Q4964" t="s">
        <v>93</v>
      </c>
      <c r="R4964" t="s">
        <v>64</v>
      </c>
      <c r="S4964">
        <v>2025</v>
      </c>
    </row>
    <row r="4965" spans="1:19" x14ac:dyDescent="0.25">
      <c r="A4965" t="s">
        <v>21</v>
      </c>
      <c r="B4965">
        <v>1002199</v>
      </c>
      <c r="C4965" s="1">
        <v>45930</v>
      </c>
      <c r="D4965">
        <v>1</v>
      </c>
      <c r="E4965">
        <v>1</v>
      </c>
      <c r="F4965">
        <v>999</v>
      </c>
      <c r="G4965" t="s">
        <v>22</v>
      </c>
      <c r="J4965">
        <v>51057201</v>
      </c>
      <c r="K4965" t="s">
        <v>46</v>
      </c>
      <c r="L4965">
        <v>1124855204</v>
      </c>
      <c r="M4965" t="s">
        <v>78</v>
      </c>
      <c r="N4965">
        <v>0</v>
      </c>
      <c r="O4965">
        <v>0</v>
      </c>
      <c r="P4965">
        <v>18948</v>
      </c>
      <c r="Q4965" t="s">
        <v>93</v>
      </c>
      <c r="R4965" t="s">
        <v>64</v>
      </c>
      <c r="S4965">
        <v>2025</v>
      </c>
    </row>
    <row r="4966" spans="1:19" x14ac:dyDescent="0.25">
      <c r="A4966" t="s">
        <v>21</v>
      </c>
      <c r="B4966">
        <v>1001824</v>
      </c>
      <c r="C4966" s="1">
        <v>45869</v>
      </c>
      <c r="D4966">
        <v>1</v>
      </c>
      <c r="E4966">
        <v>2</v>
      </c>
      <c r="F4966">
        <v>999</v>
      </c>
      <c r="G4966" t="s">
        <v>22</v>
      </c>
      <c r="J4966">
        <v>51053301</v>
      </c>
      <c r="K4966" t="s">
        <v>42</v>
      </c>
      <c r="L4966">
        <v>18126921</v>
      </c>
      <c r="M4966" t="s">
        <v>62</v>
      </c>
      <c r="N4966">
        <v>0</v>
      </c>
      <c r="O4966">
        <v>7709</v>
      </c>
      <c r="P4966">
        <v>0</v>
      </c>
      <c r="Q4966" t="s">
        <v>67</v>
      </c>
      <c r="R4966" t="s">
        <v>64</v>
      </c>
      <c r="S4966">
        <v>2025</v>
      </c>
    </row>
    <row r="4967" spans="1:19" x14ac:dyDescent="0.25">
      <c r="A4967" t="s">
        <v>21</v>
      </c>
      <c r="B4967">
        <v>1001824</v>
      </c>
      <c r="C4967" s="1">
        <v>45869</v>
      </c>
      <c r="D4967">
        <v>1</v>
      </c>
      <c r="E4967">
        <v>2</v>
      </c>
      <c r="F4967">
        <v>999</v>
      </c>
      <c r="G4967" t="s">
        <v>22</v>
      </c>
      <c r="J4967">
        <v>51053601</v>
      </c>
      <c r="K4967" t="s">
        <v>75</v>
      </c>
      <c r="L4967">
        <v>10754363</v>
      </c>
      <c r="M4967" t="s">
        <v>80</v>
      </c>
      <c r="N4967">
        <v>0</v>
      </c>
      <c r="O4967">
        <v>33479</v>
      </c>
      <c r="P4967">
        <v>0</v>
      </c>
      <c r="Q4967" t="s">
        <v>67</v>
      </c>
      <c r="R4967" t="s">
        <v>64</v>
      </c>
      <c r="S4967">
        <v>2025</v>
      </c>
    </row>
    <row r="4968" spans="1:19" x14ac:dyDescent="0.25">
      <c r="A4968" t="s">
        <v>21</v>
      </c>
      <c r="B4968">
        <v>1001824</v>
      </c>
      <c r="C4968" s="1">
        <v>45869</v>
      </c>
      <c r="D4968">
        <v>1</v>
      </c>
      <c r="E4968">
        <v>2</v>
      </c>
      <c r="F4968">
        <v>999</v>
      </c>
      <c r="G4968" t="s">
        <v>22</v>
      </c>
      <c r="J4968">
        <v>51057101</v>
      </c>
      <c r="K4968" t="s">
        <v>39</v>
      </c>
      <c r="L4968">
        <v>1124851488</v>
      </c>
      <c r="M4968" t="s">
        <v>82</v>
      </c>
      <c r="N4968">
        <v>0</v>
      </c>
      <c r="O4968">
        <v>1699</v>
      </c>
      <c r="P4968">
        <v>0</v>
      </c>
      <c r="Q4968" t="s">
        <v>67</v>
      </c>
      <c r="R4968" t="s">
        <v>64</v>
      </c>
      <c r="S4968">
        <v>2025</v>
      </c>
    </row>
    <row r="4969" spans="1:19" x14ac:dyDescent="0.25">
      <c r="A4969" t="s">
        <v>21</v>
      </c>
      <c r="B4969">
        <v>1001824</v>
      </c>
      <c r="C4969" s="1">
        <v>45869</v>
      </c>
      <c r="D4969">
        <v>1</v>
      </c>
      <c r="E4969">
        <v>1</v>
      </c>
      <c r="F4969">
        <v>999</v>
      </c>
      <c r="G4969" t="s">
        <v>22</v>
      </c>
      <c r="J4969">
        <v>51053301</v>
      </c>
      <c r="K4969" t="s">
        <v>42</v>
      </c>
      <c r="L4969">
        <v>1124863181</v>
      </c>
      <c r="M4969" t="s">
        <v>33</v>
      </c>
      <c r="N4969">
        <v>0</v>
      </c>
      <c r="O4969">
        <v>0</v>
      </c>
      <c r="P4969">
        <v>3906</v>
      </c>
      <c r="Q4969" t="s">
        <v>67</v>
      </c>
      <c r="R4969" t="s">
        <v>64</v>
      </c>
      <c r="S4969">
        <v>2025</v>
      </c>
    </row>
    <row r="4970" spans="1:19" x14ac:dyDescent="0.25">
      <c r="A4970" t="s">
        <v>21</v>
      </c>
      <c r="B4970">
        <v>1001824</v>
      </c>
      <c r="C4970" s="1">
        <v>45869</v>
      </c>
      <c r="D4970">
        <v>1</v>
      </c>
      <c r="E4970">
        <v>1</v>
      </c>
      <c r="F4970">
        <v>999</v>
      </c>
      <c r="G4970" t="s">
        <v>22</v>
      </c>
      <c r="J4970">
        <v>51057001</v>
      </c>
      <c r="K4970" t="s">
        <v>35</v>
      </c>
      <c r="L4970">
        <v>1117550697</v>
      </c>
      <c r="M4970" t="s">
        <v>84</v>
      </c>
      <c r="N4970">
        <v>0</v>
      </c>
      <c r="O4970">
        <v>0</v>
      </c>
      <c r="P4970">
        <v>8764</v>
      </c>
      <c r="Q4970" t="s">
        <v>67</v>
      </c>
      <c r="R4970" t="s">
        <v>64</v>
      </c>
      <c r="S4970">
        <v>2025</v>
      </c>
    </row>
    <row r="4971" spans="1:19" x14ac:dyDescent="0.25">
      <c r="A4971" t="s">
        <v>21</v>
      </c>
      <c r="B4971">
        <v>1001824</v>
      </c>
      <c r="C4971" s="1">
        <v>45869</v>
      </c>
      <c r="D4971">
        <v>1</v>
      </c>
      <c r="E4971">
        <v>1</v>
      </c>
      <c r="F4971">
        <v>999</v>
      </c>
      <c r="G4971" t="s">
        <v>22</v>
      </c>
      <c r="J4971">
        <v>51053001</v>
      </c>
      <c r="K4971" t="s">
        <v>65</v>
      </c>
      <c r="L4971">
        <v>1113643270</v>
      </c>
      <c r="M4971" t="s">
        <v>146</v>
      </c>
      <c r="N4971">
        <v>0</v>
      </c>
      <c r="O4971">
        <v>0</v>
      </c>
      <c r="P4971">
        <v>10043</v>
      </c>
      <c r="Q4971" t="s">
        <v>67</v>
      </c>
      <c r="R4971" t="s">
        <v>64</v>
      </c>
      <c r="S4971">
        <v>2025</v>
      </c>
    </row>
    <row r="4972" spans="1:19" x14ac:dyDescent="0.25">
      <c r="A4972" t="s">
        <v>21</v>
      </c>
      <c r="B4972">
        <v>1001824</v>
      </c>
      <c r="C4972" s="1">
        <v>45869</v>
      </c>
      <c r="D4972">
        <v>1</v>
      </c>
      <c r="E4972">
        <v>1</v>
      </c>
      <c r="F4972">
        <v>999</v>
      </c>
      <c r="G4972" t="s">
        <v>22</v>
      </c>
      <c r="J4972">
        <v>51052701</v>
      </c>
      <c r="K4972" t="s">
        <v>55</v>
      </c>
      <c r="L4972">
        <v>1117550697</v>
      </c>
      <c r="M4972" t="s">
        <v>84</v>
      </c>
      <c r="N4972">
        <v>0</v>
      </c>
      <c r="O4972">
        <v>0</v>
      </c>
      <c r="P4972">
        <v>38830</v>
      </c>
      <c r="Q4972" t="s">
        <v>67</v>
      </c>
      <c r="R4972" t="s">
        <v>64</v>
      </c>
      <c r="S4972">
        <v>2025</v>
      </c>
    </row>
    <row r="4973" spans="1:19" x14ac:dyDescent="0.25">
      <c r="A4973" t="s">
        <v>21</v>
      </c>
      <c r="B4973">
        <v>1001824</v>
      </c>
      <c r="C4973" s="1">
        <v>45869</v>
      </c>
      <c r="D4973">
        <v>1</v>
      </c>
      <c r="E4973">
        <v>2</v>
      </c>
      <c r="F4973">
        <v>999</v>
      </c>
      <c r="G4973" t="s">
        <v>22</v>
      </c>
      <c r="J4973">
        <v>51053301</v>
      </c>
      <c r="K4973" t="s">
        <v>42</v>
      </c>
      <c r="L4973">
        <v>1124860932</v>
      </c>
      <c r="M4973" t="s">
        <v>89</v>
      </c>
      <c r="N4973">
        <v>0</v>
      </c>
      <c r="O4973">
        <v>6456</v>
      </c>
      <c r="P4973">
        <v>0</v>
      </c>
      <c r="Q4973" t="s">
        <v>67</v>
      </c>
      <c r="R4973" t="s">
        <v>64</v>
      </c>
      <c r="S4973">
        <v>2025</v>
      </c>
    </row>
    <row r="4974" spans="1:19" x14ac:dyDescent="0.25">
      <c r="A4974" t="s">
        <v>21</v>
      </c>
      <c r="B4974">
        <v>1001824</v>
      </c>
      <c r="C4974" s="1">
        <v>45869</v>
      </c>
      <c r="D4974">
        <v>1</v>
      </c>
      <c r="E4974">
        <v>2</v>
      </c>
      <c r="F4974">
        <v>999</v>
      </c>
      <c r="G4974" t="s">
        <v>22</v>
      </c>
      <c r="J4974">
        <v>51054201</v>
      </c>
      <c r="K4974" t="s">
        <v>68</v>
      </c>
      <c r="L4974">
        <v>18129966</v>
      </c>
      <c r="M4974" t="s">
        <v>72</v>
      </c>
      <c r="N4974">
        <v>0</v>
      </c>
      <c r="O4974">
        <v>49665</v>
      </c>
      <c r="P4974">
        <v>0</v>
      </c>
      <c r="Q4974" t="s">
        <v>67</v>
      </c>
      <c r="R4974" t="s">
        <v>64</v>
      </c>
      <c r="S4974">
        <v>2025</v>
      </c>
    </row>
    <row r="4975" spans="1:19" x14ac:dyDescent="0.25">
      <c r="A4975" t="s">
        <v>21</v>
      </c>
      <c r="B4975">
        <v>1001824</v>
      </c>
      <c r="C4975" s="1">
        <v>45869</v>
      </c>
      <c r="D4975">
        <v>1</v>
      </c>
      <c r="E4975">
        <v>3</v>
      </c>
      <c r="F4975">
        <v>999</v>
      </c>
      <c r="G4975" t="s">
        <v>22</v>
      </c>
      <c r="J4975">
        <v>51053601</v>
      </c>
      <c r="K4975" t="s">
        <v>75</v>
      </c>
      <c r="L4975">
        <v>1124858256</v>
      </c>
      <c r="M4975" t="s">
        <v>88</v>
      </c>
      <c r="N4975">
        <v>0</v>
      </c>
      <c r="O4975">
        <v>37932</v>
      </c>
      <c r="P4975">
        <v>0</v>
      </c>
      <c r="Q4975" t="s">
        <v>67</v>
      </c>
      <c r="R4975" t="s">
        <v>64</v>
      </c>
      <c r="S4975">
        <v>2025</v>
      </c>
    </row>
    <row r="4976" spans="1:19" x14ac:dyDescent="0.25">
      <c r="A4976" t="s">
        <v>21</v>
      </c>
      <c r="B4976">
        <v>1001824</v>
      </c>
      <c r="C4976" s="1">
        <v>45869</v>
      </c>
      <c r="D4976">
        <v>1</v>
      </c>
      <c r="E4976">
        <v>1</v>
      </c>
      <c r="F4976">
        <v>999</v>
      </c>
      <c r="G4976" t="s">
        <v>22</v>
      </c>
      <c r="J4976">
        <v>51053901</v>
      </c>
      <c r="K4976" t="s">
        <v>28</v>
      </c>
      <c r="L4976">
        <v>1123202174</v>
      </c>
      <c r="M4976" t="s">
        <v>81</v>
      </c>
      <c r="N4976">
        <v>0</v>
      </c>
      <c r="O4976">
        <v>0</v>
      </c>
      <c r="P4976">
        <v>4355</v>
      </c>
      <c r="Q4976" t="s">
        <v>67</v>
      </c>
      <c r="R4976" t="s">
        <v>64</v>
      </c>
      <c r="S4976">
        <v>2025</v>
      </c>
    </row>
    <row r="4977" spans="1:19" x14ac:dyDescent="0.25">
      <c r="A4977" t="s">
        <v>21</v>
      </c>
      <c r="B4977">
        <v>1001824</v>
      </c>
      <c r="C4977" s="1">
        <v>45869</v>
      </c>
      <c r="D4977">
        <v>1</v>
      </c>
      <c r="E4977">
        <v>1</v>
      </c>
      <c r="F4977">
        <v>999</v>
      </c>
      <c r="G4977" t="s">
        <v>22</v>
      </c>
      <c r="J4977">
        <v>51053001</v>
      </c>
      <c r="K4977" t="s">
        <v>65</v>
      </c>
      <c r="L4977">
        <v>1124862723</v>
      </c>
      <c r="M4977" t="s">
        <v>94</v>
      </c>
      <c r="N4977">
        <v>0</v>
      </c>
      <c r="O4977">
        <v>0</v>
      </c>
      <c r="P4977">
        <v>57190</v>
      </c>
      <c r="Q4977" t="s">
        <v>67</v>
      </c>
      <c r="R4977" t="s">
        <v>64</v>
      </c>
      <c r="S4977">
        <v>2025</v>
      </c>
    </row>
    <row r="4978" spans="1:19" x14ac:dyDescent="0.25">
      <c r="A4978" t="s">
        <v>21</v>
      </c>
      <c r="B4978">
        <v>1002199</v>
      </c>
      <c r="C4978" s="1">
        <v>45930</v>
      </c>
      <c r="D4978">
        <v>1</v>
      </c>
      <c r="E4978">
        <v>1</v>
      </c>
      <c r="F4978">
        <v>999</v>
      </c>
      <c r="G4978" t="s">
        <v>22</v>
      </c>
      <c r="J4978">
        <v>51057201</v>
      </c>
      <c r="K4978" t="s">
        <v>46</v>
      </c>
      <c r="L4978">
        <v>1124853742</v>
      </c>
      <c r="M4978" t="s">
        <v>29</v>
      </c>
      <c r="N4978">
        <v>0</v>
      </c>
      <c r="O4978">
        <v>0</v>
      </c>
      <c r="P4978">
        <v>20369</v>
      </c>
      <c r="Q4978" t="s">
        <v>93</v>
      </c>
      <c r="R4978" t="s">
        <v>64</v>
      </c>
      <c r="S4978">
        <v>2025</v>
      </c>
    </row>
    <row r="4979" spans="1:19" x14ac:dyDescent="0.25">
      <c r="A4979" t="s">
        <v>21</v>
      </c>
      <c r="B4979">
        <v>1002199</v>
      </c>
      <c r="C4979" s="1">
        <v>45930</v>
      </c>
      <c r="D4979">
        <v>1</v>
      </c>
      <c r="E4979">
        <v>8</v>
      </c>
      <c r="F4979">
        <v>999</v>
      </c>
      <c r="G4979" t="s">
        <v>22</v>
      </c>
      <c r="J4979">
        <v>51050601</v>
      </c>
      <c r="K4979" t="s">
        <v>50</v>
      </c>
      <c r="L4979">
        <v>1122782313</v>
      </c>
      <c r="M4979" t="s">
        <v>69</v>
      </c>
      <c r="N4979">
        <v>0</v>
      </c>
      <c r="O4979">
        <v>173782</v>
      </c>
      <c r="P4979">
        <v>0</v>
      </c>
      <c r="Q4979" t="s">
        <v>93</v>
      </c>
      <c r="R4979" t="s">
        <v>64</v>
      </c>
      <c r="S4979">
        <v>2025</v>
      </c>
    </row>
    <row r="4980" spans="1:19" x14ac:dyDescent="0.25">
      <c r="A4980" t="s">
        <v>21</v>
      </c>
      <c r="B4980">
        <v>1002199</v>
      </c>
      <c r="C4980" s="1">
        <v>45930</v>
      </c>
      <c r="D4980">
        <v>1</v>
      </c>
      <c r="E4980">
        <v>5</v>
      </c>
      <c r="F4980">
        <v>999</v>
      </c>
      <c r="G4980" t="s">
        <v>22</v>
      </c>
      <c r="J4980">
        <v>51052701</v>
      </c>
      <c r="K4980" t="s">
        <v>55</v>
      </c>
      <c r="L4980">
        <v>1124858256</v>
      </c>
      <c r="M4980" t="s">
        <v>88</v>
      </c>
      <c r="N4980">
        <v>0</v>
      </c>
      <c r="O4980">
        <v>30885</v>
      </c>
      <c r="P4980">
        <v>0</v>
      </c>
      <c r="Q4980" t="s">
        <v>93</v>
      </c>
      <c r="R4980" t="s">
        <v>64</v>
      </c>
      <c r="S4980">
        <v>2025</v>
      </c>
    </row>
    <row r="4981" spans="1:19" x14ac:dyDescent="0.25">
      <c r="A4981" t="s">
        <v>21</v>
      </c>
      <c r="B4981">
        <v>1002199</v>
      </c>
      <c r="C4981" s="1">
        <v>45930</v>
      </c>
      <c r="D4981">
        <v>1</v>
      </c>
      <c r="E4981">
        <v>8</v>
      </c>
      <c r="F4981">
        <v>999</v>
      </c>
      <c r="G4981" t="s">
        <v>22</v>
      </c>
      <c r="J4981">
        <v>51053001</v>
      </c>
      <c r="K4981" t="s">
        <v>65</v>
      </c>
      <c r="L4981">
        <v>1061746233</v>
      </c>
      <c r="M4981" t="s">
        <v>85</v>
      </c>
      <c r="N4981">
        <v>0</v>
      </c>
      <c r="O4981">
        <v>22535</v>
      </c>
      <c r="P4981">
        <v>0</v>
      </c>
      <c r="Q4981" t="s">
        <v>93</v>
      </c>
      <c r="R4981" t="s">
        <v>64</v>
      </c>
      <c r="S4981">
        <v>2025</v>
      </c>
    </row>
    <row r="4982" spans="1:19" x14ac:dyDescent="0.25">
      <c r="A4982" t="s">
        <v>21</v>
      </c>
      <c r="B4982">
        <v>1002199</v>
      </c>
      <c r="C4982" s="1">
        <v>45930</v>
      </c>
      <c r="D4982">
        <v>1</v>
      </c>
      <c r="E4982">
        <v>6</v>
      </c>
      <c r="F4982">
        <v>999</v>
      </c>
      <c r="G4982" t="s">
        <v>22</v>
      </c>
      <c r="J4982">
        <v>51053901</v>
      </c>
      <c r="K4982" t="s">
        <v>28</v>
      </c>
      <c r="L4982">
        <v>69005166</v>
      </c>
      <c r="M4982" t="s">
        <v>70</v>
      </c>
      <c r="N4982">
        <v>0</v>
      </c>
      <c r="O4982">
        <v>12580</v>
      </c>
      <c r="P4982">
        <v>0</v>
      </c>
      <c r="Q4982" t="s">
        <v>93</v>
      </c>
      <c r="R4982" t="s">
        <v>64</v>
      </c>
      <c r="S4982">
        <v>2025</v>
      </c>
    </row>
    <row r="4983" spans="1:19" x14ac:dyDescent="0.25">
      <c r="A4983" t="s">
        <v>21</v>
      </c>
      <c r="B4983">
        <v>1002199</v>
      </c>
      <c r="C4983" s="1">
        <v>45930</v>
      </c>
      <c r="D4983">
        <v>1</v>
      </c>
      <c r="E4983">
        <v>1</v>
      </c>
      <c r="F4983">
        <v>999</v>
      </c>
      <c r="G4983" t="s">
        <v>22</v>
      </c>
      <c r="J4983">
        <v>51053601</v>
      </c>
      <c r="K4983" t="s">
        <v>75</v>
      </c>
      <c r="L4983">
        <v>69009123</v>
      </c>
      <c r="M4983" t="s">
        <v>79</v>
      </c>
      <c r="N4983">
        <v>0</v>
      </c>
      <c r="O4983">
        <v>0</v>
      </c>
      <c r="P4983">
        <v>63539</v>
      </c>
      <c r="Q4983" t="s">
        <v>93</v>
      </c>
      <c r="R4983" t="s">
        <v>64</v>
      </c>
      <c r="S4983">
        <v>2025</v>
      </c>
    </row>
    <row r="4984" spans="1:19" x14ac:dyDescent="0.25">
      <c r="A4984" t="s">
        <v>21</v>
      </c>
      <c r="B4984">
        <v>1002199</v>
      </c>
      <c r="C4984" s="1">
        <v>45930</v>
      </c>
      <c r="D4984">
        <v>1</v>
      </c>
      <c r="E4984">
        <v>1</v>
      </c>
      <c r="F4984">
        <v>999</v>
      </c>
      <c r="G4984" t="s">
        <v>22</v>
      </c>
      <c r="J4984">
        <v>51057101</v>
      </c>
      <c r="K4984" t="s">
        <v>39</v>
      </c>
      <c r="L4984">
        <v>1117550697</v>
      </c>
      <c r="M4984" t="s">
        <v>84</v>
      </c>
      <c r="N4984">
        <v>0</v>
      </c>
      <c r="O4984">
        <v>0</v>
      </c>
      <c r="P4984">
        <v>2689</v>
      </c>
      <c r="Q4984" t="s">
        <v>93</v>
      </c>
      <c r="R4984" t="s">
        <v>64</v>
      </c>
      <c r="S4984">
        <v>2025</v>
      </c>
    </row>
    <row r="4985" spans="1:19" x14ac:dyDescent="0.25">
      <c r="A4985" t="s">
        <v>21</v>
      </c>
      <c r="B4985">
        <v>1002199</v>
      </c>
      <c r="C4985" s="1">
        <v>45930</v>
      </c>
      <c r="D4985">
        <v>1</v>
      </c>
      <c r="E4985">
        <v>1</v>
      </c>
      <c r="F4985">
        <v>999</v>
      </c>
      <c r="G4985" t="s">
        <v>22</v>
      </c>
      <c r="J4985">
        <v>51053001</v>
      </c>
      <c r="K4985" t="s">
        <v>65</v>
      </c>
      <c r="L4985">
        <v>1124857729</v>
      </c>
      <c r="M4985" t="s">
        <v>43</v>
      </c>
      <c r="N4985">
        <v>0</v>
      </c>
      <c r="O4985">
        <v>0</v>
      </c>
      <c r="P4985">
        <v>45883</v>
      </c>
      <c r="Q4985" t="s">
        <v>93</v>
      </c>
      <c r="R4985" t="s">
        <v>64</v>
      </c>
      <c r="S4985">
        <v>2025</v>
      </c>
    </row>
    <row r="4986" spans="1:19" x14ac:dyDescent="0.25">
      <c r="A4986" t="s">
        <v>21</v>
      </c>
      <c r="B4986">
        <v>1002199</v>
      </c>
      <c r="C4986" s="1">
        <v>45930</v>
      </c>
      <c r="D4986">
        <v>1</v>
      </c>
      <c r="E4986">
        <v>1</v>
      </c>
      <c r="F4986">
        <v>999</v>
      </c>
      <c r="G4986" t="s">
        <v>22</v>
      </c>
      <c r="J4986">
        <v>51054202</v>
      </c>
      <c r="K4986" t="s">
        <v>32</v>
      </c>
      <c r="L4986">
        <v>18126921</v>
      </c>
      <c r="M4986" t="s">
        <v>62</v>
      </c>
      <c r="N4986">
        <v>0</v>
      </c>
      <c r="O4986">
        <v>0</v>
      </c>
      <c r="P4986">
        <v>10998</v>
      </c>
      <c r="Q4986" t="s">
        <v>93</v>
      </c>
      <c r="R4986" t="s">
        <v>64</v>
      </c>
      <c r="S4986">
        <v>2025</v>
      </c>
    </row>
    <row r="4987" spans="1:19" x14ac:dyDescent="0.25">
      <c r="A4987" t="s">
        <v>21</v>
      </c>
      <c r="B4987">
        <v>1002199</v>
      </c>
      <c r="C4987" s="1">
        <v>45930</v>
      </c>
      <c r="D4987">
        <v>1</v>
      </c>
      <c r="E4987">
        <v>1</v>
      </c>
      <c r="F4987">
        <v>999</v>
      </c>
      <c r="G4987" t="s">
        <v>22</v>
      </c>
      <c r="J4987">
        <v>51057001</v>
      </c>
      <c r="K4987" t="s">
        <v>35</v>
      </c>
      <c r="L4987">
        <v>1061746233</v>
      </c>
      <c r="M4987" t="s">
        <v>85</v>
      </c>
      <c r="N4987">
        <v>0</v>
      </c>
      <c r="O4987">
        <v>0</v>
      </c>
      <c r="P4987">
        <v>152511</v>
      </c>
      <c r="Q4987" t="s">
        <v>93</v>
      </c>
      <c r="R4987" t="s">
        <v>64</v>
      </c>
      <c r="S4987">
        <v>2025</v>
      </c>
    </row>
    <row r="4988" spans="1:19" x14ac:dyDescent="0.25">
      <c r="A4988" t="s">
        <v>21</v>
      </c>
      <c r="B4988">
        <v>1002199</v>
      </c>
      <c r="C4988" s="1">
        <v>45930</v>
      </c>
      <c r="D4988">
        <v>1</v>
      </c>
      <c r="E4988">
        <v>2</v>
      </c>
      <c r="F4988">
        <v>999</v>
      </c>
      <c r="G4988" t="s">
        <v>22</v>
      </c>
      <c r="J4988">
        <v>51054201</v>
      </c>
      <c r="K4988" t="s">
        <v>68</v>
      </c>
      <c r="L4988">
        <v>18128141</v>
      </c>
      <c r="M4988" t="s">
        <v>77</v>
      </c>
      <c r="N4988">
        <v>0</v>
      </c>
      <c r="O4988">
        <v>32236</v>
      </c>
      <c r="P4988">
        <v>0</v>
      </c>
      <c r="Q4988" t="s">
        <v>93</v>
      </c>
      <c r="R4988" t="s">
        <v>64</v>
      </c>
      <c r="S4988">
        <v>2025</v>
      </c>
    </row>
    <row r="4989" spans="1:19" x14ac:dyDescent="0.25">
      <c r="A4989" t="s">
        <v>21</v>
      </c>
      <c r="B4989">
        <v>1002199</v>
      </c>
      <c r="C4989" s="1">
        <v>45930</v>
      </c>
      <c r="D4989">
        <v>1</v>
      </c>
      <c r="E4989">
        <v>2</v>
      </c>
      <c r="F4989">
        <v>999</v>
      </c>
      <c r="G4989" t="s">
        <v>22</v>
      </c>
      <c r="J4989">
        <v>51053901</v>
      </c>
      <c r="K4989" t="s">
        <v>28</v>
      </c>
      <c r="L4989">
        <v>1124857729</v>
      </c>
      <c r="M4989" t="s">
        <v>43</v>
      </c>
      <c r="N4989">
        <v>0</v>
      </c>
      <c r="O4989">
        <v>12870</v>
      </c>
      <c r="P4989">
        <v>0</v>
      </c>
      <c r="Q4989" t="s">
        <v>93</v>
      </c>
      <c r="R4989" t="s">
        <v>64</v>
      </c>
      <c r="S4989">
        <v>2025</v>
      </c>
    </row>
    <row r="4990" spans="1:19" x14ac:dyDescent="0.25">
      <c r="A4990" t="s">
        <v>21</v>
      </c>
      <c r="B4990">
        <v>1002199</v>
      </c>
      <c r="C4990" s="1">
        <v>45930</v>
      </c>
      <c r="D4990">
        <v>1</v>
      </c>
      <c r="E4990">
        <v>5</v>
      </c>
      <c r="F4990">
        <v>999</v>
      </c>
      <c r="G4990" t="s">
        <v>22</v>
      </c>
      <c r="J4990">
        <v>51053301</v>
      </c>
      <c r="K4990" t="s">
        <v>42</v>
      </c>
      <c r="L4990">
        <v>1123202174</v>
      </c>
      <c r="M4990" t="s">
        <v>81</v>
      </c>
      <c r="N4990">
        <v>0</v>
      </c>
      <c r="O4990">
        <v>6708</v>
      </c>
      <c r="P4990">
        <v>0</v>
      </c>
      <c r="Q4990" t="s">
        <v>93</v>
      </c>
      <c r="R4990" t="s">
        <v>64</v>
      </c>
      <c r="S4990">
        <v>2025</v>
      </c>
    </row>
    <row r="4991" spans="1:19" x14ac:dyDescent="0.25">
      <c r="A4991" t="s">
        <v>21</v>
      </c>
      <c r="B4991">
        <v>1002199</v>
      </c>
      <c r="C4991" s="1">
        <v>45930</v>
      </c>
      <c r="D4991">
        <v>1</v>
      </c>
      <c r="E4991">
        <v>1</v>
      </c>
      <c r="F4991">
        <v>999</v>
      </c>
      <c r="G4991" t="s">
        <v>22</v>
      </c>
      <c r="J4991">
        <v>51057201</v>
      </c>
      <c r="K4991" t="s">
        <v>46</v>
      </c>
      <c r="L4991">
        <v>1006742709</v>
      </c>
      <c r="M4991" t="s">
        <v>83</v>
      </c>
      <c r="N4991">
        <v>0</v>
      </c>
      <c r="O4991">
        <v>0</v>
      </c>
      <c r="P4991">
        <v>14662</v>
      </c>
      <c r="Q4991" t="s">
        <v>93</v>
      </c>
      <c r="R4991" t="s">
        <v>64</v>
      </c>
      <c r="S4991">
        <v>2025</v>
      </c>
    </row>
    <row r="4992" spans="1:19" x14ac:dyDescent="0.25">
      <c r="A4992" t="s">
        <v>21</v>
      </c>
      <c r="B4992">
        <v>1002199</v>
      </c>
      <c r="C4992" s="1">
        <v>45930</v>
      </c>
      <c r="D4992">
        <v>1</v>
      </c>
      <c r="E4992">
        <v>1</v>
      </c>
      <c r="F4992">
        <v>999</v>
      </c>
      <c r="G4992" t="s">
        <v>22</v>
      </c>
      <c r="J4992">
        <v>51057101</v>
      </c>
      <c r="K4992" t="s">
        <v>39</v>
      </c>
      <c r="L4992">
        <v>1124853742</v>
      </c>
      <c r="M4992" t="s">
        <v>29</v>
      </c>
      <c r="N4992">
        <v>0</v>
      </c>
      <c r="O4992">
        <v>0</v>
      </c>
      <c r="P4992">
        <v>2340</v>
      </c>
      <c r="Q4992" t="s">
        <v>93</v>
      </c>
      <c r="R4992" t="s">
        <v>64</v>
      </c>
      <c r="S4992">
        <v>2025</v>
      </c>
    </row>
    <row r="4993" spans="1:19" x14ac:dyDescent="0.25">
      <c r="A4993" t="s">
        <v>21</v>
      </c>
      <c r="B4993">
        <v>1002199</v>
      </c>
      <c r="C4993" s="1">
        <v>45930</v>
      </c>
      <c r="D4993">
        <v>1</v>
      </c>
      <c r="E4993">
        <v>1</v>
      </c>
      <c r="F4993">
        <v>999</v>
      </c>
      <c r="G4993" t="s">
        <v>22</v>
      </c>
      <c r="J4993">
        <v>51053301</v>
      </c>
      <c r="K4993" t="s">
        <v>42</v>
      </c>
      <c r="L4993">
        <v>69007052</v>
      </c>
      <c r="M4993" t="s">
        <v>73</v>
      </c>
      <c r="N4993">
        <v>0</v>
      </c>
      <c r="O4993">
        <v>0</v>
      </c>
      <c r="P4993">
        <v>19565</v>
      </c>
      <c r="Q4993" t="s">
        <v>93</v>
      </c>
      <c r="R4993" t="s">
        <v>64</v>
      </c>
      <c r="S4993">
        <v>2025</v>
      </c>
    </row>
    <row r="4994" spans="1:19" x14ac:dyDescent="0.25">
      <c r="A4994" t="s">
        <v>21</v>
      </c>
      <c r="B4994">
        <v>1002199</v>
      </c>
      <c r="C4994" s="1">
        <v>45930</v>
      </c>
      <c r="D4994">
        <v>1</v>
      </c>
      <c r="E4994">
        <v>8</v>
      </c>
      <c r="F4994">
        <v>999</v>
      </c>
      <c r="G4994" t="s">
        <v>22</v>
      </c>
      <c r="J4994">
        <v>51057201</v>
      </c>
      <c r="K4994" t="s">
        <v>46</v>
      </c>
      <c r="L4994">
        <v>1124858256</v>
      </c>
      <c r="M4994" t="s">
        <v>88</v>
      </c>
      <c r="N4994">
        <v>0</v>
      </c>
      <c r="O4994">
        <v>4367</v>
      </c>
      <c r="P4994">
        <v>0</v>
      </c>
      <c r="Q4994" t="s">
        <v>93</v>
      </c>
      <c r="R4994" t="s">
        <v>64</v>
      </c>
      <c r="S4994">
        <v>2025</v>
      </c>
    </row>
    <row r="4995" spans="1:19" x14ac:dyDescent="0.25">
      <c r="A4995" t="s">
        <v>21</v>
      </c>
      <c r="B4995">
        <v>1002199</v>
      </c>
      <c r="C4995" s="1">
        <v>45930</v>
      </c>
      <c r="D4995">
        <v>1</v>
      </c>
      <c r="E4995">
        <v>4</v>
      </c>
      <c r="F4995">
        <v>999</v>
      </c>
      <c r="G4995" t="s">
        <v>22</v>
      </c>
      <c r="J4995">
        <v>51052101</v>
      </c>
      <c r="K4995" t="s">
        <v>95</v>
      </c>
      <c r="L4995">
        <v>1122782313</v>
      </c>
      <c r="M4995" t="s">
        <v>69</v>
      </c>
      <c r="N4995">
        <v>0</v>
      </c>
      <c r="O4995">
        <v>45352</v>
      </c>
      <c r="P4995">
        <v>0</v>
      </c>
      <c r="Q4995" t="s">
        <v>93</v>
      </c>
      <c r="R4995" t="s">
        <v>64</v>
      </c>
      <c r="S4995">
        <v>2025</v>
      </c>
    </row>
    <row r="4996" spans="1:19" x14ac:dyDescent="0.25">
      <c r="A4996" t="s">
        <v>21</v>
      </c>
      <c r="B4996">
        <v>1002199</v>
      </c>
      <c r="C4996" s="1">
        <v>45930</v>
      </c>
      <c r="D4996">
        <v>1</v>
      </c>
      <c r="E4996">
        <v>6</v>
      </c>
      <c r="F4996">
        <v>999</v>
      </c>
      <c r="G4996" t="s">
        <v>22</v>
      </c>
      <c r="J4996">
        <v>51054202</v>
      </c>
      <c r="K4996" t="s">
        <v>32</v>
      </c>
      <c r="L4996">
        <v>69005166</v>
      </c>
      <c r="M4996" t="s">
        <v>70</v>
      </c>
      <c r="N4996">
        <v>0</v>
      </c>
      <c r="O4996">
        <v>9952</v>
      </c>
      <c r="P4996">
        <v>0</v>
      </c>
      <c r="Q4996" t="s">
        <v>93</v>
      </c>
      <c r="R4996" t="s">
        <v>64</v>
      </c>
      <c r="S4996">
        <v>2025</v>
      </c>
    </row>
    <row r="4997" spans="1:19" x14ac:dyDescent="0.25">
      <c r="A4997" t="s">
        <v>21</v>
      </c>
      <c r="B4997">
        <v>1002199</v>
      </c>
      <c r="C4997" s="1">
        <v>45930</v>
      </c>
      <c r="D4997">
        <v>1</v>
      </c>
      <c r="E4997">
        <v>6</v>
      </c>
      <c r="F4997">
        <v>999</v>
      </c>
      <c r="G4997" t="s">
        <v>22</v>
      </c>
      <c r="J4997">
        <v>51053001</v>
      </c>
      <c r="K4997" t="s">
        <v>65</v>
      </c>
      <c r="L4997">
        <v>1124857537</v>
      </c>
      <c r="M4997" t="s">
        <v>71</v>
      </c>
      <c r="N4997">
        <v>0</v>
      </c>
      <c r="O4997">
        <v>36050</v>
      </c>
      <c r="P4997">
        <v>0</v>
      </c>
      <c r="Q4997" t="s">
        <v>93</v>
      </c>
      <c r="R4997" t="s">
        <v>64</v>
      </c>
      <c r="S4997">
        <v>2025</v>
      </c>
    </row>
    <row r="4998" spans="1:19" x14ac:dyDescent="0.25">
      <c r="A4998" t="s">
        <v>21</v>
      </c>
      <c r="B4998">
        <v>1002199</v>
      </c>
      <c r="C4998" s="1">
        <v>45930</v>
      </c>
      <c r="D4998">
        <v>1</v>
      </c>
      <c r="E4998">
        <v>1</v>
      </c>
      <c r="F4998">
        <v>999</v>
      </c>
      <c r="G4998" t="s">
        <v>22</v>
      </c>
      <c r="J4998">
        <v>51053001</v>
      </c>
      <c r="K4998" t="s">
        <v>65</v>
      </c>
      <c r="L4998">
        <v>1124857537</v>
      </c>
      <c r="M4998" t="s">
        <v>71</v>
      </c>
      <c r="N4998">
        <v>0</v>
      </c>
      <c r="O4998">
        <v>0</v>
      </c>
      <c r="P4998">
        <v>55517</v>
      </c>
      <c r="Q4998" t="s">
        <v>93</v>
      </c>
      <c r="R4998" t="s">
        <v>64</v>
      </c>
      <c r="S4998">
        <v>2025</v>
      </c>
    </row>
    <row r="4999" spans="1:19" x14ac:dyDescent="0.25">
      <c r="A4999" t="s">
        <v>21</v>
      </c>
      <c r="B4999">
        <v>1002199</v>
      </c>
      <c r="C4999" s="1">
        <v>45930</v>
      </c>
      <c r="D4999">
        <v>1</v>
      </c>
      <c r="E4999">
        <v>4</v>
      </c>
      <c r="F4999">
        <v>999</v>
      </c>
      <c r="G4999" t="s">
        <v>22</v>
      </c>
      <c r="J4999">
        <v>51050601</v>
      </c>
      <c r="K4999" t="s">
        <v>50</v>
      </c>
      <c r="L4999">
        <v>1117550697</v>
      </c>
      <c r="M4999" t="s">
        <v>84</v>
      </c>
      <c r="N4999">
        <v>0</v>
      </c>
      <c r="O4999">
        <v>366272</v>
      </c>
      <c r="P4999">
        <v>0</v>
      </c>
      <c r="Q4999" t="s">
        <v>93</v>
      </c>
      <c r="R4999" t="s">
        <v>64</v>
      </c>
      <c r="S4999">
        <v>2025</v>
      </c>
    </row>
    <row r="5000" spans="1:19" x14ac:dyDescent="0.25">
      <c r="A5000" t="s">
        <v>21</v>
      </c>
      <c r="B5000">
        <v>1002199</v>
      </c>
      <c r="C5000" s="1">
        <v>45930</v>
      </c>
      <c r="D5000">
        <v>1</v>
      </c>
      <c r="E5000">
        <v>8</v>
      </c>
      <c r="F5000">
        <v>999</v>
      </c>
      <c r="G5000" t="s">
        <v>22</v>
      </c>
      <c r="J5000">
        <v>51054202</v>
      </c>
      <c r="K5000" t="s">
        <v>32</v>
      </c>
      <c r="L5000">
        <v>18128141</v>
      </c>
      <c r="M5000" t="s">
        <v>77</v>
      </c>
      <c r="N5000">
        <v>0</v>
      </c>
      <c r="O5000">
        <v>7241</v>
      </c>
      <c r="P5000">
        <v>0</v>
      </c>
      <c r="Q5000" t="s">
        <v>93</v>
      </c>
      <c r="R5000" t="s">
        <v>64</v>
      </c>
      <c r="S5000">
        <v>2025</v>
      </c>
    </row>
    <row r="5001" spans="1:19" x14ac:dyDescent="0.25">
      <c r="A5001" t="s">
        <v>21</v>
      </c>
      <c r="B5001">
        <v>1002199</v>
      </c>
      <c r="C5001" s="1">
        <v>45930</v>
      </c>
      <c r="D5001">
        <v>1</v>
      </c>
      <c r="E5001">
        <v>1</v>
      </c>
      <c r="F5001">
        <v>999</v>
      </c>
      <c r="G5001" t="s">
        <v>22</v>
      </c>
      <c r="J5001">
        <v>51053901</v>
      </c>
      <c r="K5001" t="s">
        <v>28</v>
      </c>
      <c r="L5001">
        <v>1124858256</v>
      </c>
      <c r="M5001" t="s">
        <v>88</v>
      </c>
      <c r="N5001">
        <v>0</v>
      </c>
      <c r="O5001">
        <v>0</v>
      </c>
      <c r="P5001">
        <v>27174</v>
      </c>
      <c r="Q5001" t="s">
        <v>93</v>
      </c>
      <c r="R5001" t="s">
        <v>64</v>
      </c>
      <c r="S5001">
        <v>2025</v>
      </c>
    </row>
    <row r="5002" spans="1:19" x14ac:dyDescent="0.25">
      <c r="A5002" t="s">
        <v>21</v>
      </c>
      <c r="B5002">
        <v>1002199</v>
      </c>
      <c r="C5002" s="1">
        <v>45930</v>
      </c>
      <c r="D5002">
        <v>1</v>
      </c>
      <c r="E5002">
        <v>1</v>
      </c>
      <c r="F5002">
        <v>999</v>
      </c>
      <c r="G5002" t="s">
        <v>22</v>
      </c>
      <c r="J5002">
        <v>51054202</v>
      </c>
      <c r="K5002" t="s">
        <v>32</v>
      </c>
      <c r="L5002">
        <v>69007052</v>
      </c>
      <c r="M5002" t="s">
        <v>73</v>
      </c>
      <c r="N5002">
        <v>0</v>
      </c>
      <c r="O5002">
        <v>0</v>
      </c>
      <c r="P5002">
        <v>33413</v>
      </c>
      <c r="Q5002" t="s">
        <v>93</v>
      </c>
      <c r="R5002" t="s">
        <v>64</v>
      </c>
      <c r="S5002">
        <v>2025</v>
      </c>
    </row>
    <row r="5003" spans="1:19" x14ac:dyDescent="0.25">
      <c r="A5003" t="s">
        <v>21</v>
      </c>
      <c r="B5003">
        <v>1002199</v>
      </c>
      <c r="C5003" s="1">
        <v>45930</v>
      </c>
      <c r="D5003">
        <v>1</v>
      </c>
      <c r="E5003">
        <v>4</v>
      </c>
      <c r="F5003">
        <v>999</v>
      </c>
      <c r="G5003" t="s">
        <v>22</v>
      </c>
      <c r="J5003">
        <v>51053601</v>
      </c>
      <c r="K5003" t="s">
        <v>75</v>
      </c>
      <c r="L5003">
        <v>69005166</v>
      </c>
      <c r="M5003" t="s">
        <v>70</v>
      </c>
      <c r="N5003">
        <v>0</v>
      </c>
      <c r="O5003">
        <v>29103</v>
      </c>
      <c r="P5003">
        <v>0</v>
      </c>
      <c r="Q5003" t="s">
        <v>93</v>
      </c>
      <c r="R5003" t="s">
        <v>64</v>
      </c>
      <c r="S5003">
        <v>2025</v>
      </c>
    </row>
    <row r="5004" spans="1:19" x14ac:dyDescent="0.25">
      <c r="A5004" t="s">
        <v>21</v>
      </c>
      <c r="B5004">
        <v>1002199</v>
      </c>
      <c r="C5004" s="1">
        <v>45930</v>
      </c>
      <c r="D5004">
        <v>1</v>
      </c>
      <c r="E5004">
        <v>2</v>
      </c>
      <c r="F5004">
        <v>999</v>
      </c>
      <c r="G5004" t="s">
        <v>22</v>
      </c>
      <c r="J5004">
        <v>51050601</v>
      </c>
      <c r="K5004" t="s">
        <v>50</v>
      </c>
      <c r="L5004">
        <v>1123202174</v>
      </c>
      <c r="M5004" t="s">
        <v>81</v>
      </c>
      <c r="N5004">
        <v>0</v>
      </c>
      <c r="O5004">
        <v>35868</v>
      </c>
      <c r="P5004">
        <v>0</v>
      </c>
      <c r="Q5004" t="s">
        <v>93</v>
      </c>
      <c r="R5004" t="s">
        <v>64</v>
      </c>
      <c r="S5004">
        <v>2025</v>
      </c>
    </row>
    <row r="5005" spans="1:19" x14ac:dyDescent="0.25">
      <c r="A5005" t="s">
        <v>21</v>
      </c>
      <c r="B5005">
        <v>1002199</v>
      </c>
      <c r="C5005" s="1">
        <v>45930</v>
      </c>
      <c r="D5005">
        <v>1</v>
      </c>
      <c r="E5005">
        <v>7</v>
      </c>
      <c r="F5005">
        <v>999</v>
      </c>
      <c r="G5005" t="s">
        <v>22</v>
      </c>
      <c r="J5005">
        <v>51053901</v>
      </c>
      <c r="K5005" t="s">
        <v>28</v>
      </c>
      <c r="L5005">
        <v>18129474</v>
      </c>
      <c r="M5005" t="s">
        <v>86</v>
      </c>
      <c r="N5005">
        <v>0</v>
      </c>
      <c r="O5005">
        <v>11643</v>
      </c>
      <c r="P5005">
        <v>0</v>
      </c>
      <c r="Q5005" t="s">
        <v>93</v>
      </c>
      <c r="R5005" t="s">
        <v>64</v>
      </c>
      <c r="S5005">
        <v>2025</v>
      </c>
    </row>
    <row r="5006" spans="1:19" x14ac:dyDescent="0.25">
      <c r="A5006" t="s">
        <v>21</v>
      </c>
      <c r="B5006">
        <v>1002199</v>
      </c>
      <c r="C5006" s="1">
        <v>45930</v>
      </c>
      <c r="D5006">
        <v>1</v>
      </c>
      <c r="E5006">
        <v>1</v>
      </c>
      <c r="F5006">
        <v>999</v>
      </c>
      <c r="G5006" t="s">
        <v>22</v>
      </c>
      <c r="J5006">
        <v>51052701</v>
      </c>
      <c r="K5006" t="s">
        <v>55</v>
      </c>
      <c r="L5006">
        <v>1124858256</v>
      </c>
      <c r="M5006" t="s">
        <v>88</v>
      </c>
      <c r="N5006">
        <v>0</v>
      </c>
      <c r="O5006">
        <v>0</v>
      </c>
      <c r="P5006">
        <v>10249</v>
      </c>
      <c r="Q5006" t="s">
        <v>93</v>
      </c>
      <c r="R5006" t="s">
        <v>64</v>
      </c>
      <c r="S5006">
        <v>2025</v>
      </c>
    </row>
    <row r="5007" spans="1:19" x14ac:dyDescent="0.25">
      <c r="A5007" t="s">
        <v>21</v>
      </c>
      <c r="B5007">
        <v>1002199</v>
      </c>
      <c r="C5007" s="1">
        <v>45930</v>
      </c>
      <c r="D5007">
        <v>1</v>
      </c>
      <c r="E5007">
        <v>4</v>
      </c>
      <c r="F5007">
        <v>999</v>
      </c>
      <c r="G5007" t="s">
        <v>22</v>
      </c>
      <c r="J5007">
        <v>51053601</v>
      </c>
      <c r="K5007" t="s">
        <v>75</v>
      </c>
      <c r="L5007">
        <v>1124857729</v>
      </c>
      <c r="M5007" t="s">
        <v>43</v>
      </c>
      <c r="N5007">
        <v>0</v>
      </c>
      <c r="O5007">
        <v>32777</v>
      </c>
      <c r="P5007">
        <v>0</v>
      </c>
      <c r="Q5007" t="s">
        <v>93</v>
      </c>
      <c r="R5007" t="s">
        <v>64</v>
      </c>
      <c r="S5007">
        <v>2025</v>
      </c>
    </row>
    <row r="5008" spans="1:19" x14ac:dyDescent="0.25">
      <c r="A5008" t="s">
        <v>21</v>
      </c>
      <c r="B5008">
        <v>1002199</v>
      </c>
      <c r="C5008" s="1">
        <v>45930</v>
      </c>
      <c r="D5008">
        <v>1</v>
      </c>
      <c r="E5008">
        <v>5</v>
      </c>
      <c r="F5008">
        <v>999</v>
      </c>
      <c r="G5008" t="s">
        <v>22</v>
      </c>
      <c r="J5008">
        <v>51053601</v>
      </c>
      <c r="K5008" t="s">
        <v>75</v>
      </c>
      <c r="L5008">
        <v>1061746233</v>
      </c>
      <c r="M5008" t="s">
        <v>85</v>
      </c>
      <c r="N5008">
        <v>0</v>
      </c>
      <c r="O5008">
        <v>86389</v>
      </c>
      <c r="P5008">
        <v>0</v>
      </c>
      <c r="Q5008" t="s">
        <v>93</v>
      </c>
      <c r="R5008" t="s">
        <v>64</v>
      </c>
      <c r="S5008">
        <v>2025</v>
      </c>
    </row>
    <row r="5009" spans="1:19" x14ac:dyDescent="0.25">
      <c r="A5009" t="s">
        <v>21</v>
      </c>
      <c r="B5009">
        <v>1002199</v>
      </c>
      <c r="C5009" s="1">
        <v>45930</v>
      </c>
      <c r="D5009">
        <v>1</v>
      </c>
      <c r="E5009">
        <v>8</v>
      </c>
      <c r="F5009">
        <v>999</v>
      </c>
      <c r="G5009" t="s">
        <v>22</v>
      </c>
      <c r="J5009">
        <v>51052701</v>
      </c>
      <c r="K5009" t="s">
        <v>55</v>
      </c>
      <c r="L5009">
        <v>69005166</v>
      </c>
      <c r="M5009" t="s">
        <v>70</v>
      </c>
      <c r="N5009">
        <v>0</v>
      </c>
      <c r="O5009">
        <v>8057</v>
      </c>
      <c r="P5009">
        <v>0</v>
      </c>
      <c r="Q5009" t="s">
        <v>93</v>
      </c>
      <c r="R5009" t="s">
        <v>64</v>
      </c>
      <c r="S5009">
        <v>2025</v>
      </c>
    </row>
    <row r="5010" spans="1:19" x14ac:dyDescent="0.25">
      <c r="A5010" t="s">
        <v>21</v>
      </c>
      <c r="B5010">
        <v>1002199</v>
      </c>
      <c r="C5010" s="1">
        <v>45930</v>
      </c>
      <c r="D5010">
        <v>1</v>
      </c>
      <c r="E5010">
        <v>1</v>
      </c>
      <c r="F5010">
        <v>999</v>
      </c>
      <c r="G5010" t="s">
        <v>22</v>
      </c>
      <c r="J5010">
        <v>51057201</v>
      </c>
      <c r="K5010" t="s">
        <v>46</v>
      </c>
      <c r="L5010">
        <v>10754363</v>
      </c>
      <c r="M5010" t="s">
        <v>80</v>
      </c>
      <c r="N5010">
        <v>0</v>
      </c>
      <c r="O5010">
        <v>0</v>
      </c>
      <c r="P5010">
        <v>5555</v>
      </c>
      <c r="Q5010" t="s">
        <v>93</v>
      </c>
      <c r="R5010" t="s">
        <v>64</v>
      </c>
      <c r="S5010">
        <v>2025</v>
      </c>
    </row>
    <row r="5011" spans="1:19" x14ac:dyDescent="0.25">
      <c r="A5011" t="s">
        <v>21</v>
      </c>
      <c r="B5011">
        <v>1002199</v>
      </c>
      <c r="C5011" s="1">
        <v>45930</v>
      </c>
      <c r="D5011">
        <v>1</v>
      </c>
      <c r="E5011">
        <v>5</v>
      </c>
      <c r="F5011">
        <v>999</v>
      </c>
      <c r="G5011" t="s">
        <v>22</v>
      </c>
      <c r="J5011">
        <v>51054202</v>
      </c>
      <c r="K5011" t="s">
        <v>32</v>
      </c>
      <c r="L5011">
        <v>69008647</v>
      </c>
      <c r="M5011" t="s">
        <v>92</v>
      </c>
      <c r="N5011">
        <v>0</v>
      </c>
      <c r="O5011">
        <v>43195</v>
      </c>
      <c r="P5011">
        <v>0</v>
      </c>
      <c r="Q5011" t="s">
        <v>93</v>
      </c>
      <c r="R5011" t="s">
        <v>64</v>
      </c>
      <c r="S5011">
        <v>2025</v>
      </c>
    </row>
    <row r="5012" spans="1:19" x14ac:dyDescent="0.25">
      <c r="A5012" t="s">
        <v>21</v>
      </c>
      <c r="B5012">
        <v>1002199</v>
      </c>
      <c r="C5012" s="1">
        <v>45930</v>
      </c>
      <c r="D5012">
        <v>1</v>
      </c>
      <c r="E5012">
        <v>7</v>
      </c>
      <c r="F5012">
        <v>999</v>
      </c>
      <c r="G5012" t="s">
        <v>22</v>
      </c>
      <c r="J5012">
        <v>51053301</v>
      </c>
      <c r="K5012" t="s">
        <v>42</v>
      </c>
      <c r="L5012">
        <v>1124862723</v>
      </c>
      <c r="M5012" t="s">
        <v>94</v>
      </c>
      <c r="N5012">
        <v>0</v>
      </c>
      <c r="O5012">
        <v>3132</v>
      </c>
      <c r="P5012">
        <v>0</v>
      </c>
      <c r="Q5012" t="s">
        <v>93</v>
      </c>
      <c r="R5012" t="s">
        <v>64</v>
      </c>
      <c r="S5012">
        <v>2025</v>
      </c>
    </row>
    <row r="5013" spans="1:19" x14ac:dyDescent="0.25">
      <c r="A5013" t="s">
        <v>21</v>
      </c>
      <c r="B5013">
        <v>1002199</v>
      </c>
      <c r="C5013" s="1">
        <v>45930</v>
      </c>
      <c r="D5013">
        <v>1</v>
      </c>
      <c r="E5013">
        <v>1</v>
      </c>
      <c r="F5013">
        <v>999</v>
      </c>
      <c r="G5013" t="s">
        <v>22</v>
      </c>
      <c r="J5013">
        <v>51050601</v>
      </c>
      <c r="K5013" t="s">
        <v>50</v>
      </c>
      <c r="L5013">
        <v>69008647</v>
      </c>
      <c r="M5013" t="s">
        <v>92</v>
      </c>
      <c r="N5013">
        <v>0</v>
      </c>
      <c r="O5013">
        <v>0</v>
      </c>
      <c r="P5013">
        <v>1271022</v>
      </c>
      <c r="Q5013" t="s">
        <v>93</v>
      </c>
      <c r="R5013" t="s">
        <v>64</v>
      </c>
      <c r="S5013">
        <v>2025</v>
      </c>
    </row>
    <row r="5014" spans="1:19" x14ac:dyDescent="0.25">
      <c r="A5014" t="s">
        <v>21</v>
      </c>
      <c r="B5014">
        <v>1002199</v>
      </c>
      <c r="C5014" s="1">
        <v>45930</v>
      </c>
      <c r="D5014">
        <v>1</v>
      </c>
      <c r="E5014">
        <v>1</v>
      </c>
      <c r="F5014">
        <v>999</v>
      </c>
      <c r="G5014" t="s">
        <v>22</v>
      </c>
      <c r="J5014">
        <v>51053301</v>
      </c>
      <c r="K5014" t="s">
        <v>42</v>
      </c>
      <c r="L5014">
        <v>1124862723</v>
      </c>
      <c r="M5014" t="s">
        <v>94</v>
      </c>
      <c r="N5014">
        <v>0</v>
      </c>
      <c r="O5014">
        <v>0</v>
      </c>
      <c r="P5014">
        <v>11571</v>
      </c>
      <c r="Q5014" t="s">
        <v>93</v>
      </c>
      <c r="R5014" t="s">
        <v>64</v>
      </c>
      <c r="S5014">
        <v>2025</v>
      </c>
    </row>
    <row r="5015" spans="1:19" x14ac:dyDescent="0.25">
      <c r="A5015" t="s">
        <v>21</v>
      </c>
      <c r="B5015">
        <v>1002199</v>
      </c>
      <c r="C5015" s="1">
        <v>45930</v>
      </c>
      <c r="D5015">
        <v>1</v>
      </c>
      <c r="E5015">
        <v>1</v>
      </c>
      <c r="F5015">
        <v>999</v>
      </c>
      <c r="G5015" t="s">
        <v>22</v>
      </c>
      <c r="J5015">
        <v>51053301</v>
      </c>
      <c r="K5015" t="s">
        <v>42</v>
      </c>
      <c r="L5015">
        <v>1122782313</v>
      </c>
      <c r="M5015" t="s">
        <v>69</v>
      </c>
      <c r="N5015">
        <v>0</v>
      </c>
      <c r="O5015">
        <v>0</v>
      </c>
      <c r="P5015">
        <v>8266</v>
      </c>
      <c r="Q5015" t="s">
        <v>93</v>
      </c>
      <c r="R5015" t="s">
        <v>64</v>
      </c>
      <c r="S5015">
        <v>2025</v>
      </c>
    </row>
    <row r="5016" spans="1:19" x14ac:dyDescent="0.25">
      <c r="A5016" t="s">
        <v>21</v>
      </c>
      <c r="B5016">
        <v>1002199</v>
      </c>
      <c r="C5016" s="1">
        <v>45930</v>
      </c>
      <c r="D5016">
        <v>1</v>
      </c>
      <c r="E5016">
        <v>3</v>
      </c>
      <c r="F5016">
        <v>999</v>
      </c>
      <c r="G5016" t="s">
        <v>22</v>
      </c>
      <c r="J5016">
        <v>51054201</v>
      </c>
      <c r="K5016" t="s">
        <v>68</v>
      </c>
      <c r="L5016">
        <v>69009123</v>
      </c>
      <c r="M5016" t="s">
        <v>79</v>
      </c>
      <c r="N5016">
        <v>0</v>
      </c>
      <c r="O5016">
        <v>132047</v>
      </c>
      <c r="P5016">
        <v>0</v>
      </c>
      <c r="Q5016" t="s">
        <v>93</v>
      </c>
      <c r="R5016" t="s">
        <v>64</v>
      </c>
      <c r="S5016">
        <v>2025</v>
      </c>
    </row>
    <row r="5017" spans="1:19" x14ac:dyDescent="0.25">
      <c r="A5017" t="s">
        <v>21</v>
      </c>
      <c r="B5017">
        <v>1002199</v>
      </c>
      <c r="C5017" s="1">
        <v>45930</v>
      </c>
      <c r="D5017">
        <v>1</v>
      </c>
      <c r="E5017">
        <v>7</v>
      </c>
      <c r="F5017">
        <v>999</v>
      </c>
      <c r="G5017" t="s">
        <v>22</v>
      </c>
      <c r="J5017">
        <v>51052101</v>
      </c>
      <c r="K5017" t="s">
        <v>95</v>
      </c>
      <c r="L5017">
        <v>1124853742</v>
      </c>
      <c r="M5017" t="s">
        <v>29</v>
      </c>
      <c r="N5017">
        <v>0</v>
      </c>
      <c r="O5017">
        <v>8968</v>
      </c>
      <c r="P5017">
        <v>0</v>
      </c>
      <c r="Q5017" t="s">
        <v>93</v>
      </c>
      <c r="R5017" t="s">
        <v>64</v>
      </c>
      <c r="S5017">
        <v>2025</v>
      </c>
    </row>
    <row r="5018" spans="1:19" x14ac:dyDescent="0.25">
      <c r="A5018" t="s">
        <v>21</v>
      </c>
      <c r="B5018">
        <v>1002199</v>
      </c>
      <c r="C5018" s="1">
        <v>45930</v>
      </c>
      <c r="D5018">
        <v>1</v>
      </c>
      <c r="E5018">
        <v>2</v>
      </c>
      <c r="F5018">
        <v>999</v>
      </c>
      <c r="G5018" t="s">
        <v>22</v>
      </c>
      <c r="J5018">
        <v>51057201</v>
      </c>
      <c r="K5018" t="s">
        <v>46</v>
      </c>
      <c r="L5018">
        <v>1007394461</v>
      </c>
      <c r="M5018" t="s">
        <v>76</v>
      </c>
      <c r="N5018">
        <v>0</v>
      </c>
      <c r="O5018">
        <v>9720</v>
      </c>
      <c r="P5018">
        <v>0</v>
      </c>
      <c r="Q5018" t="s">
        <v>93</v>
      </c>
      <c r="R5018" t="s">
        <v>64</v>
      </c>
      <c r="S5018">
        <v>2025</v>
      </c>
    </row>
    <row r="5019" spans="1:19" x14ac:dyDescent="0.25">
      <c r="A5019" t="s">
        <v>21</v>
      </c>
      <c r="B5019">
        <v>1002199</v>
      </c>
      <c r="C5019" s="1">
        <v>45930</v>
      </c>
      <c r="D5019">
        <v>1</v>
      </c>
      <c r="E5019">
        <v>2</v>
      </c>
      <c r="F5019">
        <v>999</v>
      </c>
      <c r="G5019" t="s">
        <v>22</v>
      </c>
      <c r="J5019">
        <v>51053301</v>
      </c>
      <c r="K5019" t="s">
        <v>42</v>
      </c>
      <c r="L5019">
        <v>69005166</v>
      </c>
      <c r="M5019" t="s">
        <v>70</v>
      </c>
      <c r="N5019">
        <v>0</v>
      </c>
      <c r="O5019">
        <v>3280</v>
      </c>
      <c r="P5019">
        <v>0</v>
      </c>
      <c r="Q5019" t="s">
        <v>93</v>
      </c>
      <c r="R5019" t="s">
        <v>64</v>
      </c>
      <c r="S5019">
        <v>2025</v>
      </c>
    </row>
    <row r="5020" spans="1:19" x14ac:dyDescent="0.25">
      <c r="A5020" t="s">
        <v>21</v>
      </c>
      <c r="B5020">
        <v>1002199</v>
      </c>
      <c r="C5020" s="1">
        <v>45930</v>
      </c>
      <c r="D5020">
        <v>1</v>
      </c>
      <c r="E5020">
        <v>6</v>
      </c>
      <c r="F5020">
        <v>999</v>
      </c>
      <c r="G5020" t="s">
        <v>22</v>
      </c>
      <c r="J5020">
        <v>51050601</v>
      </c>
      <c r="K5020" t="s">
        <v>50</v>
      </c>
      <c r="L5020">
        <v>69007052</v>
      </c>
      <c r="M5020" t="s">
        <v>73</v>
      </c>
      <c r="N5020">
        <v>0</v>
      </c>
      <c r="O5020">
        <v>896776</v>
      </c>
      <c r="P5020">
        <v>0</v>
      </c>
      <c r="Q5020" t="s">
        <v>93</v>
      </c>
      <c r="R5020" t="s">
        <v>64</v>
      </c>
      <c r="S5020">
        <v>2025</v>
      </c>
    </row>
    <row r="5021" spans="1:19" x14ac:dyDescent="0.25">
      <c r="A5021" t="s">
        <v>21</v>
      </c>
      <c r="B5021">
        <v>1002199</v>
      </c>
      <c r="C5021" s="1">
        <v>45930</v>
      </c>
      <c r="D5021">
        <v>1</v>
      </c>
      <c r="E5021">
        <v>1</v>
      </c>
      <c r="F5021">
        <v>999</v>
      </c>
      <c r="G5021" t="s">
        <v>22</v>
      </c>
      <c r="J5021">
        <v>51050601</v>
      </c>
      <c r="K5021" t="s">
        <v>50</v>
      </c>
      <c r="L5021">
        <v>1124853742</v>
      </c>
      <c r="M5021" t="s">
        <v>29</v>
      </c>
      <c r="N5021">
        <v>0</v>
      </c>
      <c r="O5021">
        <v>0</v>
      </c>
      <c r="P5021">
        <v>445920</v>
      </c>
      <c r="Q5021" t="s">
        <v>93</v>
      </c>
      <c r="R5021" t="s">
        <v>64</v>
      </c>
      <c r="S5021">
        <v>2025</v>
      </c>
    </row>
    <row r="5022" spans="1:19" x14ac:dyDescent="0.25">
      <c r="A5022" t="s">
        <v>21</v>
      </c>
      <c r="B5022">
        <v>1002199</v>
      </c>
      <c r="C5022" s="1">
        <v>45930</v>
      </c>
      <c r="D5022">
        <v>1</v>
      </c>
      <c r="E5022">
        <v>8</v>
      </c>
      <c r="F5022">
        <v>999</v>
      </c>
      <c r="G5022" t="s">
        <v>22</v>
      </c>
      <c r="J5022">
        <v>51050601</v>
      </c>
      <c r="K5022" t="s">
        <v>50</v>
      </c>
      <c r="L5022">
        <v>69009123</v>
      </c>
      <c r="M5022" t="s">
        <v>79</v>
      </c>
      <c r="N5022">
        <v>0</v>
      </c>
      <c r="O5022">
        <v>144995</v>
      </c>
      <c r="P5022">
        <v>0</v>
      </c>
      <c r="Q5022" t="s">
        <v>93</v>
      </c>
      <c r="R5022" t="s">
        <v>64</v>
      </c>
      <c r="S5022">
        <v>2025</v>
      </c>
    </row>
    <row r="5023" spans="1:19" x14ac:dyDescent="0.25">
      <c r="A5023" t="s">
        <v>21</v>
      </c>
      <c r="B5023">
        <v>1002199</v>
      </c>
      <c r="C5023" s="1">
        <v>45930</v>
      </c>
      <c r="D5023">
        <v>1</v>
      </c>
      <c r="E5023">
        <v>6</v>
      </c>
      <c r="F5023">
        <v>999</v>
      </c>
      <c r="G5023" t="s">
        <v>22</v>
      </c>
      <c r="J5023">
        <v>51054201</v>
      </c>
      <c r="K5023" t="s">
        <v>68</v>
      </c>
      <c r="L5023">
        <v>1124858256</v>
      </c>
      <c r="M5023" t="s">
        <v>88</v>
      </c>
      <c r="N5023">
        <v>0</v>
      </c>
      <c r="O5023">
        <v>22629</v>
      </c>
      <c r="P5023">
        <v>0</v>
      </c>
      <c r="Q5023" t="s">
        <v>93</v>
      </c>
      <c r="R5023" t="s">
        <v>64</v>
      </c>
      <c r="S5023">
        <v>2025</v>
      </c>
    </row>
    <row r="5024" spans="1:19" x14ac:dyDescent="0.25">
      <c r="A5024" t="s">
        <v>21</v>
      </c>
      <c r="B5024">
        <v>1002199</v>
      </c>
      <c r="C5024" s="1">
        <v>45930</v>
      </c>
      <c r="D5024">
        <v>1</v>
      </c>
      <c r="E5024">
        <v>1</v>
      </c>
      <c r="F5024">
        <v>999</v>
      </c>
      <c r="G5024" t="s">
        <v>22</v>
      </c>
      <c r="J5024">
        <v>51053901</v>
      </c>
      <c r="K5024" t="s">
        <v>28</v>
      </c>
      <c r="L5024">
        <v>69008647</v>
      </c>
      <c r="M5024" t="s">
        <v>92</v>
      </c>
      <c r="N5024">
        <v>0</v>
      </c>
      <c r="O5024">
        <v>0</v>
      </c>
      <c r="P5024">
        <v>14332</v>
      </c>
      <c r="Q5024" t="s">
        <v>93</v>
      </c>
      <c r="R5024" t="s">
        <v>64</v>
      </c>
      <c r="S5024">
        <v>2025</v>
      </c>
    </row>
    <row r="5025" spans="1:19" x14ac:dyDescent="0.25">
      <c r="A5025" t="s">
        <v>21</v>
      </c>
      <c r="B5025">
        <v>1002199</v>
      </c>
      <c r="C5025" s="1">
        <v>45930</v>
      </c>
      <c r="D5025">
        <v>1</v>
      </c>
      <c r="E5025">
        <v>1</v>
      </c>
      <c r="F5025">
        <v>999</v>
      </c>
      <c r="G5025" t="s">
        <v>22</v>
      </c>
      <c r="J5025">
        <v>51053001</v>
      </c>
      <c r="K5025" t="s">
        <v>65</v>
      </c>
      <c r="L5025">
        <v>1123202174</v>
      </c>
      <c r="M5025" t="s">
        <v>81</v>
      </c>
      <c r="N5025">
        <v>0</v>
      </c>
      <c r="O5025">
        <v>0</v>
      </c>
      <c r="P5025">
        <v>34558</v>
      </c>
      <c r="Q5025" t="s">
        <v>93</v>
      </c>
      <c r="R5025" t="s">
        <v>64</v>
      </c>
      <c r="S5025">
        <v>2025</v>
      </c>
    </row>
    <row r="5026" spans="1:19" x14ac:dyDescent="0.25">
      <c r="A5026" t="s">
        <v>21</v>
      </c>
      <c r="B5026">
        <v>1002199</v>
      </c>
      <c r="C5026" s="1">
        <v>45930</v>
      </c>
      <c r="D5026">
        <v>1</v>
      </c>
      <c r="E5026">
        <v>1</v>
      </c>
      <c r="F5026">
        <v>999</v>
      </c>
      <c r="G5026" t="s">
        <v>22</v>
      </c>
      <c r="J5026">
        <v>51053601</v>
      </c>
      <c r="K5026" t="s">
        <v>75</v>
      </c>
      <c r="L5026">
        <v>69008647</v>
      </c>
      <c r="M5026" t="s">
        <v>92</v>
      </c>
      <c r="N5026">
        <v>0</v>
      </c>
      <c r="O5026">
        <v>0</v>
      </c>
      <c r="P5026">
        <v>75664</v>
      </c>
      <c r="Q5026" t="s">
        <v>93</v>
      </c>
      <c r="R5026" t="s">
        <v>64</v>
      </c>
      <c r="S5026">
        <v>2025</v>
      </c>
    </row>
    <row r="5027" spans="1:19" x14ac:dyDescent="0.25">
      <c r="A5027" t="s">
        <v>21</v>
      </c>
      <c r="B5027">
        <v>1002199</v>
      </c>
      <c r="C5027" s="1">
        <v>45930</v>
      </c>
      <c r="D5027">
        <v>1</v>
      </c>
      <c r="E5027">
        <v>5</v>
      </c>
      <c r="F5027">
        <v>999</v>
      </c>
      <c r="G5027" t="s">
        <v>22</v>
      </c>
      <c r="J5027">
        <v>51057201</v>
      </c>
      <c r="K5027" t="s">
        <v>46</v>
      </c>
      <c r="L5027">
        <v>1124857729</v>
      </c>
      <c r="M5027" t="s">
        <v>43</v>
      </c>
      <c r="N5027">
        <v>0</v>
      </c>
      <c r="O5027">
        <v>6146</v>
      </c>
      <c r="P5027">
        <v>0</v>
      </c>
      <c r="Q5027" t="s">
        <v>93</v>
      </c>
      <c r="R5027" t="s">
        <v>64</v>
      </c>
      <c r="S5027">
        <v>2025</v>
      </c>
    </row>
    <row r="5028" spans="1:19" x14ac:dyDescent="0.25">
      <c r="A5028" t="s">
        <v>21</v>
      </c>
      <c r="B5028">
        <v>1002199</v>
      </c>
      <c r="C5028" s="1">
        <v>45930</v>
      </c>
      <c r="D5028">
        <v>1</v>
      </c>
      <c r="E5028">
        <v>7</v>
      </c>
      <c r="F5028">
        <v>999</v>
      </c>
      <c r="G5028" t="s">
        <v>22</v>
      </c>
      <c r="J5028">
        <v>51054201</v>
      </c>
      <c r="K5028" t="s">
        <v>68</v>
      </c>
      <c r="L5028">
        <v>1122782313</v>
      </c>
      <c r="M5028" t="s">
        <v>69</v>
      </c>
      <c r="N5028">
        <v>0</v>
      </c>
      <c r="O5028">
        <v>18423</v>
      </c>
      <c r="P5028">
        <v>0</v>
      </c>
      <c r="Q5028" t="s">
        <v>93</v>
      </c>
      <c r="R5028" t="s">
        <v>64</v>
      </c>
      <c r="S5028">
        <v>2025</v>
      </c>
    </row>
    <row r="5029" spans="1:19" x14ac:dyDescent="0.25">
      <c r="A5029" t="s">
        <v>21</v>
      </c>
      <c r="B5029">
        <v>1002199</v>
      </c>
      <c r="C5029" s="1">
        <v>45930</v>
      </c>
      <c r="D5029">
        <v>1</v>
      </c>
      <c r="E5029">
        <v>7</v>
      </c>
      <c r="F5029">
        <v>999</v>
      </c>
      <c r="G5029" t="s">
        <v>22</v>
      </c>
      <c r="J5029">
        <v>51057101</v>
      </c>
      <c r="K5029" t="s">
        <v>39</v>
      </c>
      <c r="L5029">
        <v>1123202174</v>
      </c>
      <c r="M5029" t="s">
        <v>81</v>
      </c>
      <c r="N5029">
        <v>0</v>
      </c>
      <c r="O5029">
        <v>825</v>
      </c>
      <c r="P5029">
        <v>0</v>
      </c>
      <c r="Q5029" t="s">
        <v>93</v>
      </c>
      <c r="R5029" t="s">
        <v>64</v>
      </c>
      <c r="S5029">
        <v>2025</v>
      </c>
    </row>
    <row r="5030" spans="1:19" x14ac:dyDescent="0.25">
      <c r="A5030" t="s">
        <v>21</v>
      </c>
      <c r="B5030">
        <v>1002199</v>
      </c>
      <c r="C5030" s="1">
        <v>45930</v>
      </c>
      <c r="D5030">
        <v>1</v>
      </c>
      <c r="E5030">
        <v>7</v>
      </c>
      <c r="F5030">
        <v>999</v>
      </c>
      <c r="G5030" t="s">
        <v>22</v>
      </c>
      <c r="J5030">
        <v>51053901</v>
      </c>
      <c r="K5030" t="s">
        <v>28</v>
      </c>
      <c r="L5030">
        <v>18128141</v>
      </c>
      <c r="M5030" t="s">
        <v>77</v>
      </c>
      <c r="N5030">
        <v>0</v>
      </c>
      <c r="O5030">
        <v>11643</v>
      </c>
      <c r="P5030">
        <v>0</v>
      </c>
      <c r="Q5030" t="s">
        <v>93</v>
      </c>
      <c r="R5030" t="s">
        <v>64</v>
      </c>
      <c r="S5030">
        <v>2025</v>
      </c>
    </row>
    <row r="5031" spans="1:19" x14ac:dyDescent="0.25">
      <c r="A5031" t="s">
        <v>21</v>
      </c>
      <c r="B5031">
        <v>1002199</v>
      </c>
      <c r="C5031" s="1">
        <v>45930</v>
      </c>
      <c r="D5031">
        <v>1</v>
      </c>
      <c r="E5031">
        <v>1</v>
      </c>
      <c r="F5031">
        <v>999</v>
      </c>
      <c r="G5031" t="s">
        <v>22</v>
      </c>
      <c r="J5031">
        <v>51057101</v>
      </c>
      <c r="K5031" t="s">
        <v>39</v>
      </c>
      <c r="L5031">
        <v>1124855204</v>
      </c>
      <c r="M5031" t="s">
        <v>78</v>
      </c>
      <c r="N5031">
        <v>0</v>
      </c>
      <c r="O5031">
        <v>0</v>
      </c>
      <c r="P5031">
        <v>3048</v>
      </c>
      <c r="Q5031" t="s">
        <v>93</v>
      </c>
      <c r="R5031" t="s">
        <v>64</v>
      </c>
      <c r="S5031">
        <v>2025</v>
      </c>
    </row>
    <row r="5032" spans="1:19" x14ac:dyDescent="0.25">
      <c r="A5032" t="s">
        <v>21</v>
      </c>
      <c r="B5032">
        <v>1002199</v>
      </c>
      <c r="C5032" s="1">
        <v>45930</v>
      </c>
      <c r="D5032">
        <v>1</v>
      </c>
      <c r="E5032">
        <v>7</v>
      </c>
      <c r="F5032">
        <v>999</v>
      </c>
      <c r="G5032" t="s">
        <v>22</v>
      </c>
      <c r="J5032">
        <v>51053001</v>
      </c>
      <c r="K5032" t="s">
        <v>65</v>
      </c>
      <c r="L5032">
        <v>1123202174</v>
      </c>
      <c r="M5032" t="s">
        <v>81</v>
      </c>
      <c r="N5032">
        <v>0</v>
      </c>
      <c r="O5032">
        <v>13093</v>
      </c>
      <c r="P5032">
        <v>0</v>
      </c>
      <c r="Q5032" t="s">
        <v>93</v>
      </c>
      <c r="R5032" t="s">
        <v>64</v>
      </c>
      <c r="S5032">
        <v>2025</v>
      </c>
    </row>
    <row r="5033" spans="1:19" x14ac:dyDescent="0.25">
      <c r="A5033" t="s">
        <v>21</v>
      </c>
      <c r="B5033">
        <v>1002199</v>
      </c>
      <c r="C5033" s="1">
        <v>45930</v>
      </c>
      <c r="D5033">
        <v>1</v>
      </c>
      <c r="E5033">
        <v>1</v>
      </c>
      <c r="F5033">
        <v>999</v>
      </c>
      <c r="G5033" t="s">
        <v>22</v>
      </c>
      <c r="J5033">
        <v>51050601</v>
      </c>
      <c r="K5033" t="s">
        <v>50</v>
      </c>
      <c r="L5033">
        <v>1117550697</v>
      </c>
      <c r="M5033" t="s">
        <v>84</v>
      </c>
      <c r="N5033">
        <v>0</v>
      </c>
      <c r="O5033">
        <v>0</v>
      </c>
      <c r="P5033">
        <v>242825</v>
      </c>
      <c r="Q5033" t="s">
        <v>93</v>
      </c>
      <c r="R5033" t="s">
        <v>64</v>
      </c>
      <c r="S5033">
        <v>2025</v>
      </c>
    </row>
    <row r="5034" spans="1:19" x14ac:dyDescent="0.25">
      <c r="A5034" t="s">
        <v>21</v>
      </c>
      <c r="B5034">
        <v>1002199</v>
      </c>
      <c r="C5034" s="1">
        <v>45930</v>
      </c>
      <c r="D5034">
        <v>1</v>
      </c>
      <c r="E5034">
        <v>1</v>
      </c>
      <c r="F5034">
        <v>999</v>
      </c>
      <c r="G5034" t="s">
        <v>22</v>
      </c>
      <c r="J5034">
        <v>51053601</v>
      </c>
      <c r="K5034" t="s">
        <v>75</v>
      </c>
      <c r="L5034">
        <v>18128141</v>
      </c>
      <c r="M5034" t="s">
        <v>77</v>
      </c>
      <c r="N5034">
        <v>0</v>
      </c>
      <c r="O5034">
        <v>0</v>
      </c>
      <c r="P5034">
        <v>32236</v>
      </c>
      <c r="Q5034" t="s">
        <v>93</v>
      </c>
      <c r="R5034" t="s">
        <v>64</v>
      </c>
      <c r="S5034">
        <v>2025</v>
      </c>
    </row>
    <row r="5035" spans="1:19" x14ac:dyDescent="0.25">
      <c r="A5035" t="s">
        <v>21</v>
      </c>
      <c r="B5035">
        <v>1002199</v>
      </c>
      <c r="C5035" s="1">
        <v>45930</v>
      </c>
      <c r="D5035">
        <v>1</v>
      </c>
      <c r="E5035">
        <v>3</v>
      </c>
      <c r="F5035">
        <v>999</v>
      </c>
      <c r="G5035" t="s">
        <v>22</v>
      </c>
      <c r="J5035">
        <v>51057101</v>
      </c>
      <c r="K5035" t="s">
        <v>39</v>
      </c>
      <c r="L5035">
        <v>1006850170</v>
      </c>
      <c r="M5035" t="s">
        <v>87</v>
      </c>
      <c r="N5035">
        <v>0</v>
      </c>
      <c r="O5035">
        <v>1969</v>
      </c>
      <c r="P5035">
        <v>0</v>
      </c>
      <c r="Q5035" t="s">
        <v>93</v>
      </c>
      <c r="R5035" t="s">
        <v>64</v>
      </c>
      <c r="S5035">
        <v>2025</v>
      </c>
    </row>
    <row r="5036" spans="1:19" x14ac:dyDescent="0.25">
      <c r="A5036" t="s">
        <v>21</v>
      </c>
      <c r="B5036">
        <v>1002199</v>
      </c>
      <c r="C5036" s="1">
        <v>45930</v>
      </c>
      <c r="D5036">
        <v>1</v>
      </c>
      <c r="E5036">
        <v>1</v>
      </c>
      <c r="F5036">
        <v>999</v>
      </c>
      <c r="G5036" t="s">
        <v>22</v>
      </c>
      <c r="J5036">
        <v>51054201</v>
      </c>
      <c r="K5036" t="s">
        <v>68</v>
      </c>
      <c r="L5036">
        <v>1124860932</v>
      </c>
      <c r="M5036" t="s">
        <v>89</v>
      </c>
      <c r="N5036">
        <v>0</v>
      </c>
      <c r="O5036">
        <v>0</v>
      </c>
      <c r="P5036">
        <v>14482</v>
      </c>
      <c r="Q5036" t="s">
        <v>93</v>
      </c>
      <c r="R5036" t="s">
        <v>64</v>
      </c>
      <c r="S5036">
        <v>2025</v>
      </c>
    </row>
    <row r="5037" spans="1:19" x14ac:dyDescent="0.25">
      <c r="A5037" t="s">
        <v>21</v>
      </c>
      <c r="B5037">
        <v>1002199</v>
      </c>
      <c r="C5037" s="1">
        <v>45930</v>
      </c>
      <c r="D5037">
        <v>1</v>
      </c>
      <c r="E5037">
        <v>1</v>
      </c>
      <c r="F5037">
        <v>999</v>
      </c>
      <c r="G5037" t="s">
        <v>22</v>
      </c>
      <c r="J5037">
        <v>51057001</v>
      </c>
      <c r="K5037" t="s">
        <v>35</v>
      </c>
      <c r="L5037">
        <v>1124851488</v>
      </c>
      <c r="M5037" t="s">
        <v>82</v>
      </c>
      <c r="N5037">
        <v>0</v>
      </c>
      <c r="O5037">
        <v>0</v>
      </c>
      <c r="P5037">
        <v>32580</v>
      </c>
      <c r="Q5037" t="s">
        <v>93</v>
      </c>
      <c r="R5037" t="s">
        <v>64</v>
      </c>
      <c r="S5037">
        <v>2025</v>
      </c>
    </row>
    <row r="5038" spans="1:19" x14ac:dyDescent="0.25">
      <c r="A5038" t="s">
        <v>21</v>
      </c>
      <c r="B5038">
        <v>1002199</v>
      </c>
      <c r="C5038" s="1">
        <v>45930</v>
      </c>
      <c r="D5038">
        <v>1</v>
      </c>
      <c r="E5038">
        <v>1</v>
      </c>
      <c r="F5038">
        <v>999</v>
      </c>
      <c r="G5038" t="s">
        <v>22</v>
      </c>
      <c r="J5038">
        <v>51053601</v>
      </c>
      <c r="K5038" t="s">
        <v>75</v>
      </c>
      <c r="L5038">
        <v>1006742709</v>
      </c>
      <c r="M5038" t="s">
        <v>83</v>
      </c>
      <c r="N5038">
        <v>0</v>
      </c>
      <c r="O5038">
        <v>0</v>
      </c>
      <c r="P5038">
        <v>21730</v>
      </c>
      <c r="Q5038" t="s">
        <v>93</v>
      </c>
      <c r="R5038" t="s">
        <v>64</v>
      </c>
      <c r="S5038">
        <v>2025</v>
      </c>
    </row>
    <row r="5039" spans="1:19" x14ac:dyDescent="0.25">
      <c r="A5039" t="s">
        <v>21</v>
      </c>
      <c r="B5039">
        <v>1002199</v>
      </c>
      <c r="C5039" s="1">
        <v>45930</v>
      </c>
      <c r="D5039">
        <v>1</v>
      </c>
      <c r="E5039">
        <v>2</v>
      </c>
      <c r="F5039">
        <v>999</v>
      </c>
      <c r="G5039" t="s">
        <v>22</v>
      </c>
      <c r="J5039">
        <v>51057001</v>
      </c>
      <c r="K5039" t="s">
        <v>35</v>
      </c>
      <c r="L5039">
        <v>1124853742</v>
      </c>
      <c r="M5039" t="s">
        <v>29</v>
      </c>
      <c r="N5039">
        <v>0</v>
      </c>
      <c r="O5039">
        <v>35473</v>
      </c>
      <c r="P5039">
        <v>0</v>
      </c>
      <c r="Q5039" t="s">
        <v>93</v>
      </c>
      <c r="R5039" t="s">
        <v>64</v>
      </c>
      <c r="S5039">
        <v>2025</v>
      </c>
    </row>
    <row r="5040" spans="1:19" x14ac:dyDescent="0.25">
      <c r="A5040" t="s">
        <v>21</v>
      </c>
      <c r="B5040">
        <v>1002199</v>
      </c>
      <c r="C5040" s="1">
        <v>45930</v>
      </c>
      <c r="D5040">
        <v>1</v>
      </c>
      <c r="E5040">
        <v>2</v>
      </c>
      <c r="F5040">
        <v>999</v>
      </c>
      <c r="G5040" t="s">
        <v>22</v>
      </c>
      <c r="J5040">
        <v>51054201</v>
      </c>
      <c r="K5040" t="s">
        <v>68</v>
      </c>
      <c r="L5040">
        <v>18126921</v>
      </c>
      <c r="M5040" t="s">
        <v>62</v>
      </c>
      <c r="N5040">
        <v>0</v>
      </c>
      <c r="O5040">
        <v>38491</v>
      </c>
      <c r="P5040">
        <v>0</v>
      </c>
      <c r="Q5040" t="s">
        <v>93</v>
      </c>
      <c r="R5040" t="s">
        <v>64</v>
      </c>
      <c r="S5040">
        <v>2025</v>
      </c>
    </row>
    <row r="5041" spans="1:19" x14ac:dyDescent="0.25">
      <c r="A5041" t="s">
        <v>21</v>
      </c>
      <c r="B5041">
        <v>1002199</v>
      </c>
      <c r="C5041" s="1">
        <v>45930</v>
      </c>
      <c r="D5041">
        <v>1</v>
      </c>
      <c r="E5041">
        <v>6</v>
      </c>
      <c r="F5041">
        <v>999</v>
      </c>
      <c r="G5041" t="s">
        <v>22</v>
      </c>
      <c r="J5041">
        <v>51057001</v>
      </c>
      <c r="K5041" t="s">
        <v>35</v>
      </c>
      <c r="L5041">
        <v>69005166</v>
      </c>
      <c r="M5041" t="s">
        <v>70</v>
      </c>
      <c r="N5041">
        <v>0</v>
      </c>
      <c r="O5041">
        <v>28669</v>
      </c>
      <c r="P5041">
        <v>0</v>
      </c>
      <c r="Q5041" t="s">
        <v>93</v>
      </c>
      <c r="R5041" t="s">
        <v>64</v>
      </c>
      <c r="S5041">
        <v>2025</v>
      </c>
    </row>
    <row r="5042" spans="1:19" x14ac:dyDescent="0.25">
      <c r="A5042" t="s">
        <v>21</v>
      </c>
      <c r="B5042">
        <v>1002199</v>
      </c>
      <c r="C5042" s="1">
        <v>45930</v>
      </c>
      <c r="D5042">
        <v>1</v>
      </c>
      <c r="E5042">
        <v>1</v>
      </c>
      <c r="F5042">
        <v>999</v>
      </c>
      <c r="G5042" t="s">
        <v>22</v>
      </c>
      <c r="J5042">
        <v>51057201</v>
      </c>
      <c r="K5042" t="s">
        <v>46</v>
      </c>
      <c r="L5042">
        <v>1007394461</v>
      </c>
      <c r="M5042" t="s">
        <v>76</v>
      </c>
      <c r="N5042">
        <v>0</v>
      </c>
      <c r="O5042">
        <v>0</v>
      </c>
      <c r="P5042">
        <v>9720</v>
      </c>
      <c r="Q5042" t="s">
        <v>93</v>
      </c>
      <c r="R5042" t="s">
        <v>64</v>
      </c>
      <c r="S5042">
        <v>2025</v>
      </c>
    </row>
    <row r="5043" spans="1:19" x14ac:dyDescent="0.25">
      <c r="A5043" t="s">
        <v>21</v>
      </c>
      <c r="B5043">
        <v>1002199</v>
      </c>
      <c r="C5043" s="1">
        <v>45930</v>
      </c>
      <c r="D5043">
        <v>1</v>
      </c>
      <c r="E5043">
        <v>1</v>
      </c>
      <c r="F5043">
        <v>999</v>
      </c>
      <c r="G5043" t="s">
        <v>22</v>
      </c>
      <c r="J5043">
        <v>51057001</v>
      </c>
      <c r="K5043" t="s">
        <v>35</v>
      </c>
      <c r="L5043">
        <v>10754363</v>
      </c>
      <c r="M5043" t="s">
        <v>80</v>
      </c>
      <c r="N5043">
        <v>0</v>
      </c>
      <c r="O5043">
        <v>0</v>
      </c>
      <c r="P5043">
        <v>32580</v>
      </c>
      <c r="Q5043" t="s">
        <v>93</v>
      </c>
      <c r="R5043" t="s">
        <v>64</v>
      </c>
      <c r="S5043">
        <v>2025</v>
      </c>
    </row>
    <row r="5044" spans="1:19" x14ac:dyDescent="0.25">
      <c r="A5044" t="s">
        <v>21</v>
      </c>
      <c r="B5044">
        <v>1001774</v>
      </c>
      <c r="C5044" s="1">
        <v>45881</v>
      </c>
      <c r="D5044">
        <v>1</v>
      </c>
      <c r="E5044">
        <v>2</v>
      </c>
      <c r="F5044">
        <v>999</v>
      </c>
      <c r="G5044" t="s">
        <v>22</v>
      </c>
      <c r="J5044">
        <v>51056301</v>
      </c>
      <c r="K5044" t="s">
        <v>98</v>
      </c>
      <c r="L5044">
        <v>901563391</v>
      </c>
      <c r="M5044" t="s">
        <v>99</v>
      </c>
      <c r="N5044">
        <v>0</v>
      </c>
      <c r="O5044">
        <v>126708</v>
      </c>
      <c r="P5044">
        <v>0</v>
      </c>
      <c r="Q5044" t="s">
        <v>100</v>
      </c>
      <c r="R5044" t="s">
        <v>26</v>
      </c>
      <c r="S5044">
        <v>2025</v>
      </c>
    </row>
    <row r="5045" spans="1:19" x14ac:dyDescent="0.25">
      <c r="A5045" t="s">
        <v>49</v>
      </c>
      <c r="B5045">
        <v>1003891</v>
      </c>
      <c r="C5045" s="1">
        <v>45917</v>
      </c>
      <c r="D5045">
        <v>1</v>
      </c>
      <c r="E5045">
        <v>3</v>
      </c>
      <c r="F5045">
        <v>999</v>
      </c>
      <c r="G5045" t="s">
        <v>22</v>
      </c>
      <c r="J5045">
        <v>51052101</v>
      </c>
      <c r="K5045" t="s">
        <v>95</v>
      </c>
      <c r="L5045">
        <v>69009123</v>
      </c>
      <c r="M5045" t="s">
        <v>79</v>
      </c>
      <c r="N5045">
        <v>0</v>
      </c>
      <c r="O5045">
        <v>265072</v>
      </c>
      <c r="P5045">
        <v>0</v>
      </c>
      <c r="Q5045" t="s">
        <v>176</v>
      </c>
      <c r="R5045" t="s">
        <v>97</v>
      </c>
      <c r="S5045">
        <v>2025</v>
      </c>
    </row>
    <row r="5046" spans="1:19" x14ac:dyDescent="0.25">
      <c r="A5046" t="s">
        <v>21</v>
      </c>
      <c r="B5046">
        <v>1002511</v>
      </c>
      <c r="C5046" s="1">
        <v>45961</v>
      </c>
      <c r="D5046">
        <v>1</v>
      </c>
      <c r="E5046">
        <v>4</v>
      </c>
      <c r="F5046">
        <v>999</v>
      </c>
      <c r="G5046" t="s">
        <v>22</v>
      </c>
      <c r="J5046">
        <v>51054201</v>
      </c>
      <c r="K5046" t="s">
        <v>68</v>
      </c>
      <c r="L5046">
        <v>1124855204</v>
      </c>
      <c r="M5046" t="s">
        <v>78</v>
      </c>
      <c r="N5046">
        <v>0</v>
      </c>
      <c r="O5046">
        <v>34558</v>
      </c>
      <c r="P5046">
        <v>0</v>
      </c>
      <c r="Q5046" t="s">
        <v>108</v>
      </c>
      <c r="R5046" t="s">
        <v>64</v>
      </c>
      <c r="S5046">
        <v>2025</v>
      </c>
    </row>
    <row r="5047" spans="1:19" x14ac:dyDescent="0.25">
      <c r="A5047" t="s">
        <v>21</v>
      </c>
      <c r="B5047">
        <v>1002511</v>
      </c>
      <c r="C5047" s="1">
        <v>45961</v>
      </c>
      <c r="D5047">
        <v>1</v>
      </c>
      <c r="E5047">
        <v>6</v>
      </c>
      <c r="F5047">
        <v>999</v>
      </c>
      <c r="G5047" t="s">
        <v>22</v>
      </c>
      <c r="J5047">
        <v>51057001</v>
      </c>
      <c r="K5047" t="s">
        <v>35</v>
      </c>
      <c r="L5047">
        <v>18128141</v>
      </c>
      <c r="M5047" t="s">
        <v>77</v>
      </c>
      <c r="N5047">
        <v>0</v>
      </c>
      <c r="O5047">
        <v>51913</v>
      </c>
      <c r="P5047">
        <v>0</v>
      </c>
      <c r="Q5047" t="s">
        <v>108</v>
      </c>
      <c r="R5047" t="s">
        <v>64</v>
      </c>
      <c r="S5047">
        <v>2025</v>
      </c>
    </row>
    <row r="5048" spans="1:19" x14ac:dyDescent="0.25">
      <c r="A5048" t="s">
        <v>21</v>
      </c>
      <c r="B5048">
        <v>1002511</v>
      </c>
      <c r="C5048" s="1">
        <v>45961</v>
      </c>
      <c r="D5048">
        <v>1</v>
      </c>
      <c r="E5048">
        <v>5</v>
      </c>
      <c r="F5048">
        <v>999</v>
      </c>
      <c r="G5048" t="s">
        <v>22</v>
      </c>
      <c r="J5048">
        <v>51053001</v>
      </c>
      <c r="K5048" t="s">
        <v>65</v>
      </c>
      <c r="L5048">
        <v>1123202174</v>
      </c>
      <c r="M5048" t="s">
        <v>81</v>
      </c>
      <c r="N5048">
        <v>0</v>
      </c>
      <c r="O5048">
        <v>39456</v>
      </c>
      <c r="P5048">
        <v>0</v>
      </c>
      <c r="Q5048" t="s">
        <v>108</v>
      </c>
      <c r="R5048" t="s">
        <v>64</v>
      </c>
      <c r="S5048">
        <v>2025</v>
      </c>
    </row>
    <row r="5049" spans="1:19" x14ac:dyDescent="0.25">
      <c r="A5049" t="s">
        <v>21</v>
      </c>
      <c r="B5049">
        <v>1002511</v>
      </c>
      <c r="C5049" s="1">
        <v>45961</v>
      </c>
      <c r="D5049">
        <v>1</v>
      </c>
      <c r="E5049">
        <v>3</v>
      </c>
      <c r="F5049">
        <v>999</v>
      </c>
      <c r="G5049" t="s">
        <v>22</v>
      </c>
      <c r="J5049">
        <v>51057201</v>
      </c>
      <c r="K5049" t="s">
        <v>46</v>
      </c>
      <c r="L5049">
        <v>69009123</v>
      </c>
      <c r="M5049" t="s">
        <v>79</v>
      </c>
      <c r="N5049">
        <v>0</v>
      </c>
      <c r="O5049">
        <v>41711</v>
      </c>
      <c r="P5049">
        <v>0</v>
      </c>
      <c r="Q5049" t="s">
        <v>108</v>
      </c>
      <c r="R5049" t="s">
        <v>64</v>
      </c>
      <c r="S5049">
        <v>2025</v>
      </c>
    </row>
    <row r="5050" spans="1:19" x14ac:dyDescent="0.25">
      <c r="A5050" t="s">
        <v>21</v>
      </c>
      <c r="B5050">
        <v>1002511</v>
      </c>
      <c r="C5050" s="1">
        <v>45961</v>
      </c>
      <c r="D5050">
        <v>1</v>
      </c>
      <c r="E5050">
        <v>3</v>
      </c>
      <c r="F5050">
        <v>999</v>
      </c>
      <c r="G5050" t="s">
        <v>22</v>
      </c>
      <c r="J5050">
        <v>51057201</v>
      </c>
      <c r="K5050" t="s">
        <v>46</v>
      </c>
      <c r="L5050">
        <v>1124855204</v>
      </c>
      <c r="M5050" t="s">
        <v>78</v>
      </c>
      <c r="N5050">
        <v>0</v>
      </c>
      <c r="O5050">
        <v>23232</v>
      </c>
      <c r="P5050">
        <v>0</v>
      </c>
      <c r="Q5050" t="s">
        <v>108</v>
      </c>
      <c r="R5050" t="s">
        <v>64</v>
      </c>
      <c r="S5050">
        <v>2025</v>
      </c>
    </row>
    <row r="5051" spans="1:19" x14ac:dyDescent="0.25">
      <c r="A5051" t="s">
        <v>21</v>
      </c>
      <c r="B5051">
        <v>1002511</v>
      </c>
      <c r="C5051" s="1">
        <v>45961</v>
      </c>
      <c r="D5051">
        <v>1</v>
      </c>
      <c r="E5051">
        <v>2</v>
      </c>
      <c r="F5051">
        <v>999</v>
      </c>
      <c r="G5051" t="s">
        <v>22</v>
      </c>
      <c r="J5051">
        <v>51053601</v>
      </c>
      <c r="K5051" t="s">
        <v>75</v>
      </c>
      <c r="L5051">
        <v>1006850170</v>
      </c>
      <c r="M5051" t="s">
        <v>87</v>
      </c>
      <c r="N5051">
        <v>0</v>
      </c>
      <c r="O5051">
        <v>21730</v>
      </c>
      <c r="P5051">
        <v>0</v>
      </c>
      <c r="Q5051" t="s">
        <v>108</v>
      </c>
      <c r="R5051" t="s">
        <v>64</v>
      </c>
      <c r="S5051">
        <v>2025</v>
      </c>
    </row>
    <row r="5052" spans="1:19" x14ac:dyDescent="0.25">
      <c r="A5052" t="s">
        <v>21</v>
      </c>
      <c r="B5052">
        <v>1002511</v>
      </c>
      <c r="C5052" s="1">
        <v>45961</v>
      </c>
      <c r="D5052">
        <v>1</v>
      </c>
      <c r="E5052">
        <v>5</v>
      </c>
      <c r="F5052">
        <v>999</v>
      </c>
      <c r="G5052" t="s">
        <v>22</v>
      </c>
      <c r="J5052">
        <v>51053001</v>
      </c>
      <c r="K5052" t="s">
        <v>65</v>
      </c>
      <c r="L5052">
        <v>69008647</v>
      </c>
      <c r="M5052" t="s">
        <v>92</v>
      </c>
      <c r="N5052">
        <v>0</v>
      </c>
      <c r="O5052">
        <v>86389</v>
      </c>
      <c r="P5052">
        <v>0</v>
      </c>
      <c r="Q5052" t="s">
        <v>108</v>
      </c>
      <c r="R5052" t="s">
        <v>64</v>
      </c>
      <c r="S5052">
        <v>2025</v>
      </c>
    </row>
    <row r="5053" spans="1:19" x14ac:dyDescent="0.25">
      <c r="A5053" t="s">
        <v>21</v>
      </c>
      <c r="B5053">
        <v>1002511</v>
      </c>
      <c r="C5053" s="1">
        <v>45961</v>
      </c>
      <c r="D5053">
        <v>1</v>
      </c>
      <c r="E5053">
        <v>2</v>
      </c>
      <c r="F5053">
        <v>999</v>
      </c>
      <c r="G5053" t="s">
        <v>22</v>
      </c>
      <c r="J5053">
        <v>51054202</v>
      </c>
      <c r="K5053" t="s">
        <v>32</v>
      </c>
      <c r="L5053">
        <v>1124315666</v>
      </c>
      <c r="M5053" t="s">
        <v>74</v>
      </c>
      <c r="N5053">
        <v>0</v>
      </c>
      <c r="O5053">
        <v>16118</v>
      </c>
      <c r="P5053">
        <v>0</v>
      </c>
      <c r="Q5053" t="s">
        <v>108</v>
      </c>
      <c r="R5053" t="s">
        <v>64</v>
      </c>
      <c r="S5053">
        <v>2025</v>
      </c>
    </row>
    <row r="5054" spans="1:19" x14ac:dyDescent="0.25">
      <c r="A5054" t="s">
        <v>21</v>
      </c>
      <c r="B5054">
        <v>1002511</v>
      </c>
      <c r="C5054" s="1">
        <v>45961</v>
      </c>
      <c r="D5054">
        <v>1</v>
      </c>
      <c r="E5054">
        <v>5</v>
      </c>
      <c r="F5054">
        <v>999</v>
      </c>
      <c r="G5054" t="s">
        <v>22</v>
      </c>
      <c r="J5054">
        <v>51053601</v>
      </c>
      <c r="K5054" t="s">
        <v>75</v>
      </c>
      <c r="L5054">
        <v>1061746233</v>
      </c>
      <c r="M5054" t="s">
        <v>85</v>
      </c>
      <c r="N5054">
        <v>0</v>
      </c>
      <c r="O5054">
        <v>86389</v>
      </c>
      <c r="P5054">
        <v>0</v>
      </c>
      <c r="Q5054" t="s">
        <v>108</v>
      </c>
      <c r="R5054" t="s">
        <v>64</v>
      </c>
      <c r="S5054">
        <v>2025</v>
      </c>
    </row>
    <row r="5055" spans="1:19" x14ac:dyDescent="0.25">
      <c r="A5055" t="s">
        <v>21</v>
      </c>
      <c r="B5055">
        <v>1002511</v>
      </c>
      <c r="C5055" s="1">
        <v>45961</v>
      </c>
      <c r="D5055">
        <v>1</v>
      </c>
      <c r="E5055">
        <v>5</v>
      </c>
      <c r="F5055">
        <v>999</v>
      </c>
      <c r="G5055" t="s">
        <v>22</v>
      </c>
      <c r="J5055">
        <v>51053901</v>
      </c>
      <c r="K5055" t="s">
        <v>28</v>
      </c>
      <c r="L5055">
        <v>69006967</v>
      </c>
      <c r="M5055" t="s">
        <v>66</v>
      </c>
      <c r="N5055">
        <v>0</v>
      </c>
      <c r="O5055">
        <v>35309</v>
      </c>
      <c r="P5055">
        <v>0</v>
      </c>
      <c r="Q5055" t="s">
        <v>108</v>
      </c>
      <c r="R5055" t="s">
        <v>64</v>
      </c>
      <c r="S5055">
        <v>2025</v>
      </c>
    </row>
    <row r="5056" spans="1:19" x14ac:dyDescent="0.25">
      <c r="A5056" t="s">
        <v>21</v>
      </c>
      <c r="B5056">
        <v>1002511</v>
      </c>
      <c r="C5056" s="1">
        <v>45961</v>
      </c>
      <c r="D5056">
        <v>1</v>
      </c>
      <c r="E5056">
        <v>7</v>
      </c>
      <c r="F5056">
        <v>999</v>
      </c>
      <c r="G5056" t="s">
        <v>22</v>
      </c>
      <c r="J5056">
        <v>51050601</v>
      </c>
      <c r="K5056" t="s">
        <v>50</v>
      </c>
      <c r="L5056">
        <v>69006967</v>
      </c>
      <c r="M5056" t="s">
        <v>66</v>
      </c>
      <c r="N5056">
        <v>0</v>
      </c>
      <c r="O5056">
        <v>221071</v>
      </c>
      <c r="P5056">
        <v>0</v>
      </c>
      <c r="Q5056" t="s">
        <v>108</v>
      </c>
      <c r="R5056" t="s">
        <v>64</v>
      </c>
      <c r="S5056">
        <v>2025</v>
      </c>
    </row>
    <row r="5057" spans="1:19" x14ac:dyDescent="0.25">
      <c r="A5057" t="s">
        <v>21</v>
      </c>
      <c r="B5057">
        <v>1002511</v>
      </c>
      <c r="C5057" s="1">
        <v>45961</v>
      </c>
      <c r="D5057">
        <v>1</v>
      </c>
      <c r="E5057">
        <v>7</v>
      </c>
      <c r="F5057">
        <v>999</v>
      </c>
      <c r="G5057" t="s">
        <v>22</v>
      </c>
      <c r="J5057">
        <v>51050601</v>
      </c>
      <c r="K5057" t="s">
        <v>50</v>
      </c>
      <c r="L5057">
        <v>1124858256</v>
      </c>
      <c r="M5057" t="s">
        <v>88</v>
      </c>
      <c r="N5057">
        <v>0</v>
      </c>
      <c r="O5057">
        <v>138771</v>
      </c>
      <c r="P5057">
        <v>0</v>
      </c>
      <c r="Q5057" t="s">
        <v>108</v>
      </c>
      <c r="R5057" t="s">
        <v>64</v>
      </c>
      <c r="S5057">
        <v>2025</v>
      </c>
    </row>
    <row r="5058" spans="1:19" x14ac:dyDescent="0.25">
      <c r="A5058" t="s">
        <v>21</v>
      </c>
      <c r="B5058">
        <v>1002511</v>
      </c>
      <c r="C5058" s="1">
        <v>45961</v>
      </c>
      <c r="D5058">
        <v>1</v>
      </c>
      <c r="E5058">
        <v>4</v>
      </c>
      <c r="F5058">
        <v>999</v>
      </c>
      <c r="G5058" t="s">
        <v>22</v>
      </c>
      <c r="J5058">
        <v>51057001</v>
      </c>
      <c r="K5058" t="s">
        <v>35</v>
      </c>
      <c r="L5058">
        <v>18128141</v>
      </c>
      <c r="M5058" t="s">
        <v>77</v>
      </c>
      <c r="N5058">
        <v>0</v>
      </c>
      <c r="O5058">
        <v>70022</v>
      </c>
      <c r="P5058">
        <v>0</v>
      </c>
      <c r="Q5058" t="s">
        <v>108</v>
      </c>
      <c r="R5058" t="s">
        <v>64</v>
      </c>
      <c r="S5058">
        <v>2025</v>
      </c>
    </row>
    <row r="5059" spans="1:19" x14ac:dyDescent="0.25">
      <c r="A5059" t="s">
        <v>21</v>
      </c>
      <c r="B5059">
        <v>1002511</v>
      </c>
      <c r="C5059" s="1">
        <v>45961</v>
      </c>
      <c r="D5059">
        <v>1</v>
      </c>
      <c r="E5059">
        <v>6</v>
      </c>
      <c r="F5059">
        <v>999</v>
      </c>
      <c r="G5059" t="s">
        <v>22</v>
      </c>
      <c r="J5059">
        <v>51057201</v>
      </c>
      <c r="K5059" t="s">
        <v>46</v>
      </c>
      <c r="L5059">
        <v>18129966</v>
      </c>
      <c r="M5059" t="s">
        <v>72</v>
      </c>
      <c r="N5059">
        <v>0</v>
      </c>
      <c r="O5059">
        <v>28047</v>
      </c>
      <c r="P5059">
        <v>0</v>
      </c>
      <c r="Q5059" t="s">
        <v>108</v>
      </c>
      <c r="R5059" t="s">
        <v>64</v>
      </c>
      <c r="S5059">
        <v>2025</v>
      </c>
    </row>
    <row r="5060" spans="1:19" x14ac:dyDescent="0.25">
      <c r="A5060" t="s">
        <v>21</v>
      </c>
      <c r="B5060">
        <v>1002511</v>
      </c>
      <c r="C5060" s="1">
        <v>45961</v>
      </c>
      <c r="D5060">
        <v>1</v>
      </c>
      <c r="E5060">
        <v>2</v>
      </c>
      <c r="F5060">
        <v>999</v>
      </c>
      <c r="G5060" t="s">
        <v>22</v>
      </c>
      <c r="J5060">
        <v>51053001</v>
      </c>
      <c r="K5060" t="s">
        <v>65</v>
      </c>
      <c r="L5060">
        <v>1061746233</v>
      </c>
      <c r="M5060" t="s">
        <v>85</v>
      </c>
      <c r="N5060">
        <v>0</v>
      </c>
      <c r="O5060">
        <v>50163</v>
      </c>
      <c r="P5060">
        <v>0</v>
      </c>
      <c r="Q5060" t="s">
        <v>108</v>
      </c>
      <c r="R5060" t="s">
        <v>64</v>
      </c>
      <c r="S5060">
        <v>2025</v>
      </c>
    </row>
    <row r="5061" spans="1:19" x14ac:dyDescent="0.25">
      <c r="A5061" t="s">
        <v>21</v>
      </c>
      <c r="B5061">
        <v>1002511</v>
      </c>
      <c r="C5061" s="1">
        <v>45961</v>
      </c>
      <c r="D5061">
        <v>1</v>
      </c>
      <c r="E5061">
        <v>1</v>
      </c>
      <c r="F5061">
        <v>999</v>
      </c>
      <c r="G5061" t="s">
        <v>22</v>
      </c>
      <c r="J5061">
        <v>51053301</v>
      </c>
      <c r="K5061" t="s">
        <v>42</v>
      </c>
      <c r="L5061">
        <v>10754363</v>
      </c>
      <c r="M5061" t="s">
        <v>80</v>
      </c>
      <c r="N5061">
        <v>0</v>
      </c>
      <c r="O5061">
        <v>0</v>
      </c>
      <c r="P5061">
        <v>6228</v>
      </c>
      <c r="Q5061" t="s">
        <v>108</v>
      </c>
      <c r="R5061" t="s">
        <v>64</v>
      </c>
      <c r="S5061">
        <v>2025</v>
      </c>
    </row>
    <row r="5062" spans="1:19" x14ac:dyDescent="0.25">
      <c r="A5062" t="s">
        <v>21</v>
      </c>
      <c r="B5062">
        <v>1002511</v>
      </c>
      <c r="C5062" s="1">
        <v>45961</v>
      </c>
      <c r="D5062">
        <v>1</v>
      </c>
      <c r="E5062">
        <v>1</v>
      </c>
      <c r="F5062">
        <v>999</v>
      </c>
      <c r="G5062" t="s">
        <v>22</v>
      </c>
      <c r="J5062">
        <v>51053601</v>
      </c>
      <c r="K5062" t="s">
        <v>75</v>
      </c>
      <c r="L5062">
        <v>1124863181</v>
      </c>
      <c r="M5062" t="s">
        <v>33</v>
      </c>
      <c r="N5062">
        <v>0</v>
      </c>
      <c r="O5062">
        <v>0</v>
      </c>
      <c r="P5062">
        <v>27123</v>
      </c>
      <c r="Q5062" t="s">
        <v>108</v>
      </c>
      <c r="R5062" t="s">
        <v>64</v>
      </c>
      <c r="S5062">
        <v>2025</v>
      </c>
    </row>
    <row r="5063" spans="1:19" x14ac:dyDescent="0.25">
      <c r="A5063" t="s">
        <v>21</v>
      </c>
      <c r="B5063">
        <v>1002511</v>
      </c>
      <c r="C5063" s="1">
        <v>45961</v>
      </c>
      <c r="D5063">
        <v>1</v>
      </c>
      <c r="E5063">
        <v>1</v>
      </c>
      <c r="F5063">
        <v>999</v>
      </c>
      <c r="G5063" t="s">
        <v>22</v>
      </c>
      <c r="J5063">
        <v>51054201</v>
      </c>
      <c r="K5063" t="s">
        <v>68</v>
      </c>
      <c r="L5063">
        <v>1124853742</v>
      </c>
      <c r="M5063" t="s">
        <v>29</v>
      </c>
      <c r="N5063">
        <v>0</v>
      </c>
      <c r="O5063">
        <v>0</v>
      </c>
      <c r="P5063">
        <v>11067</v>
      </c>
      <c r="Q5063" t="s">
        <v>108</v>
      </c>
      <c r="R5063" t="s">
        <v>64</v>
      </c>
      <c r="S5063">
        <v>2025</v>
      </c>
    </row>
    <row r="5064" spans="1:19" x14ac:dyDescent="0.25">
      <c r="A5064" t="s">
        <v>21</v>
      </c>
      <c r="B5064">
        <v>1002511</v>
      </c>
      <c r="C5064" s="1">
        <v>45961</v>
      </c>
      <c r="D5064">
        <v>1</v>
      </c>
      <c r="E5064">
        <v>1</v>
      </c>
      <c r="F5064">
        <v>999</v>
      </c>
      <c r="G5064" t="s">
        <v>22</v>
      </c>
      <c r="J5064">
        <v>51057001</v>
      </c>
      <c r="K5064" t="s">
        <v>35</v>
      </c>
      <c r="L5064">
        <v>69005166</v>
      </c>
      <c r="M5064" t="s">
        <v>70</v>
      </c>
      <c r="N5064">
        <v>0</v>
      </c>
      <c r="O5064">
        <v>0</v>
      </c>
      <c r="P5064">
        <v>11517</v>
      </c>
      <c r="Q5064" t="s">
        <v>108</v>
      </c>
      <c r="R5064" t="s">
        <v>64</v>
      </c>
      <c r="S5064">
        <v>2025</v>
      </c>
    </row>
    <row r="5065" spans="1:19" x14ac:dyDescent="0.25">
      <c r="A5065" t="s">
        <v>21</v>
      </c>
      <c r="B5065">
        <v>1002511</v>
      </c>
      <c r="C5065" s="1">
        <v>45961</v>
      </c>
      <c r="D5065">
        <v>1</v>
      </c>
      <c r="E5065">
        <v>1</v>
      </c>
      <c r="F5065">
        <v>999</v>
      </c>
      <c r="G5065" t="s">
        <v>22</v>
      </c>
      <c r="J5065">
        <v>51057201</v>
      </c>
      <c r="K5065" t="s">
        <v>46</v>
      </c>
      <c r="L5065">
        <v>1006850170</v>
      </c>
      <c r="M5065" t="s">
        <v>87</v>
      </c>
      <c r="N5065">
        <v>0</v>
      </c>
      <c r="O5065">
        <v>0</v>
      </c>
      <c r="P5065">
        <v>2898</v>
      </c>
      <c r="Q5065" t="s">
        <v>108</v>
      </c>
      <c r="R5065" t="s">
        <v>64</v>
      </c>
      <c r="S5065">
        <v>2025</v>
      </c>
    </row>
    <row r="5066" spans="1:19" x14ac:dyDescent="0.25">
      <c r="A5066" t="s">
        <v>49</v>
      </c>
      <c r="B5066">
        <v>1003964</v>
      </c>
      <c r="C5066" s="1">
        <v>45927</v>
      </c>
      <c r="D5066">
        <v>1</v>
      </c>
      <c r="E5066">
        <v>4</v>
      </c>
      <c r="F5066">
        <v>999</v>
      </c>
      <c r="G5066" t="s">
        <v>22</v>
      </c>
      <c r="J5066">
        <v>51050601</v>
      </c>
      <c r="K5066" t="s">
        <v>50</v>
      </c>
      <c r="L5066">
        <v>1126448136</v>
      </c>
      <c r="M5066" t="s">
        <v>164</v>
      </c>
      <c r="N5066">
        <v>0</v>
      </c>
      <c r="O5066">
        <v>2708000</v>
      </c>
      <c r="P5066">
        <v>0</v>
      </c>
      <c r="Q5066" t="s">
        <v>109</v>
      </c>
      <c r="R5066" t="s">
        <v>31</v>
      </c>
      <c r="S5066">
        <v>2025</v>
      </c>
    </row>
    <row r="5067" spans="1:19" x14ac:dyDescent="0.25">
      <c r="A5067" t="s">
        <v>21</v>
      </c>
      <c r="B5067">
        <v>1002511</v>
      </c>
      <c r="C5067" s="1">
        <v>45961</v>
      </c>
      <c r="D5067">
        <v>1</v>
      </c>
      <c r="E5067">
        <v>1</v>
      </c>
      <c r="F5067">
        <v>999</v>
      </c>
      <c r="G5067" t="s">
        <v>22</v>
      </c>
      <c r="J5067">
        <v>51054202</v>
      </c>
      <c r="K5067" t="s">
        <v>32</v>
      </c>
      <c r="L5067">
        <v>1122782313</v>
      </c>
      <c r="M5067" t="s">
        <v>69</v>
      </c>
      <c r="N5067">
        <v>0</v>
      </c>
      <c r="O5067">
        <v>0</v>
      </c>
      <c r="P5067">
        <v>27758</v>
      </c>
      <c r="Q5067" t="s">
        <v>108</v>
      </c>
      <c r="R5067" t="s">
        <v>64</v>
      </c>
      <c r="S5067">
        <v>2025</v>
      </c>
    </row>
    <row r="5068" spans="1:19" x14ac:dyDescent="0.25">
      <c r="A5068" t="s">
        <v>21</v>
      </c>
      <c r="B5068">
        <v>1002511</v>
      </c>
      <c r="C5068" s="1">
        <v>45961</v>
      </c>
      <c r="D5068">
        <v>1</v>
      </c>
      <c r="E5068">
        <v>1</v>
      </c>
      <c r="F5068">
        <v>999</v>
      </c>
      <c r="G5068" t="s">
        <v>22</v>
      </c>
      <c r="J5068">
        <v>51053301</v>
      </c>
      <c r="K5068" t="s">
        <v>42</v>
      </c>
      <c r="L5068">
        <v>1124851488</v>
      </c>
      <c r="M5068" t="s">
        <v>82</v>
      </c>
      <c r="N5068">
        <v>0</v>
      </c>
      <c r="O5068">
        <v>0</v>
      </c>
      <c r="P5068">
        <v>8718</v>
      </c>
      <c r="Q5068" t="s">
        <v>108</v>
      </c>
      <c r="R5068" t="s">
        <v>64</v>
      </c>
      <c r="S5068">
        <v>2025</v>
      </c>
    </row>
    <row r="5069" spans="1:19" x14ac:dyDescent="0.25">
      <c r="A5069" t="s">
        <v>21</v>
      </c>
      <c r="B5069">
        <v>1002511</v>
      </c>
      <c r="C5069" s="1">
        <v>45961</v>
      </c>
      <c r="D5069">
        <v>1</v>
      </c>
      <c r="E5069">
        <v>1</v>
      </c>
      <c r="F5069">
        <v>999</v>
      </c>
      <c r="G5069" t="s">
        <v>22</v>
      </c>
      <c r="J5069">
        <v>51059502</v>
      </c>
      <c r="K5069" t="s">
        <v>155</v>
      </c>
      <c r="L5069">
        <v>18129474</v>
      </c>
      <c r="M5069" t="s">
        <v>86</v>
      </c>
      <c r="N5069">
        <v>0</v>
      </c>
      <c r="O5069">
        <v>0</v>
      </c>
      <c r="P5069">
        <v>48133</v>
      </c>
      <c r="Q5069" t="s">
        <v>108</v>
      </c>
      <c r="R5069" t="s">
        <v>64</v>
      </c>
      <c r="S5069">
        <v>2025</v>
      </c>
    </row>
    <row r="5070" spans="1:19" x14ac:dyDescent="0.25">
      <c r="A5070" t="s">
        <v>49</v>
      </c>
      <c r="B5070">
        <v>1003964</v>
      </c>
      <c r="C5070" s="1">
        <v>45927</v>
      </c>
      <c r="D5070">
        <v>1</v>
      </c>
      <c r="E5070">
        <v>2</v>
      </c>
      <c r="F5070">
        <v>999</v>
      </c>
      <c r="G5070" t="s">
        <v>22</v>
      </c>
      <c r="J5070">
        <v>51052701</v>
      </c>
      <c r="K5070" t="s">
        <v>55</v>
      </c>
      <c r="L5070">
        <v>1006815937</v>
      </c>
      <c r="M5070" t="s">
        <v>41</v>
      </c>
      <c r="N5070">
        <v>0</v>
      </c>
      <c r="O5070">
        <v>200000</v>
      </c>
      <c r="P5070">
        <v>0</v>
      </c>
      <c r="Q5070" t="s">
        <v>109</v>
      </c>
      <c r="R5070" t="s">
        <v>31</v>
      </c>
      <c r="S5070">
        <v>2025</v>
      </c>
    </row>
    <row r="5071" spans="1:19" x14ac:dyDescent="0.25">
      <c r="A5071" t="s">
        <v>49</v>
      </c>
      <c r="B5071">
        <v>1003964</v>
      </c>
      <c r="C5071" s="1">
        <v>45927</v>
      </c>
      <c r="D5071">
        <v>1</v>
      </c>
      <c r="E5071">
        <v>1</v>
      </c>
      <c r="F5071">
        <v>999</v>
      </c>
      <c r="G5071" t="s">
        <v>22</v>
      </c>
      <c r="J5071">
        <v>51052701</v>
      </c>
      <c r="K5071" t="s">
        <v>55</v>
      </c>
      <c r="L5071">
        <v>18127239</v>
      </c>
      <c r="M5071" t="s">
        <v>121</v>
      </c>
      <c r="N5071">
        <v>0</v>
      </c>
      <c r="O5071">
        <v>200000</v>
      </c>
      <c r="P5071">
        <v>0</v>
      </c>
      <c r="Q5071" t="s">
        <v>109</v>
      </c>
      <c r="R5071" t="s">
        <v>31</v>
      </c>
      <c r="S5071">
        <v>2025</v>
      </c>
    </row>
    <row r="5072" spans="1:19" x14ac:dyDescent="0.25">
      <c r="A5072" t="s">
        <v>21</v>
      </c>
      <c r="B5072">
        <v>1002511</v>
      </c>
      <c r="C5072" s="1">
        <v>45961</v>
      </c>
      <c r="D5072">
        <v>1</v>
      </c>
      <c r="E5072">
        <v>8</v>
      </c>
      <c r="F5072">
        <v>999</v>
      </c>
      <c r="G5072" t="s">
        <v>22</v>
      </c>
      <c r="J5072">
        <v>51053601</v>
      </c>
      <c r="K5072" t="s">
        <v>75</v>
      </c>
      <c r="L5072">
        <v>1124857537</v>
      </c>
      <c r="M5072" t="s">
        <v>71</v>
      </c>
      <c r="N5072">
        <v>0</v>
      </c>
      <c r="O5072">
        <v>14482</v>
      </c>
      <c r="P5072">
        <v>0</v>
      </c>
      <c r="Q5072" t="s">
        <v>108</v>
      </c>
      <c r="R5072" t="s">
        <v>64</v>
      </c>
      <c r="S5072">
        <v>2025</v>
      </c>
    </row>
    <row r="5073" spans="1:19" x14ac:dyDescent="0.25">
      <c r="A5073" t="s">
        <v>21</v>
      </c>
      <c r="B5073">
        <v>1002511</v>
      </c>
      <c r="C5073" s="1">
        <v>45961</v>
      </c>
      <c r="D5073">
        <v>1</v>
      </c>
      <c r="E5073">
        <v>8</v>
      </c>
      <c r="F5073">
        <v>999</v>
      </c>
      <c r="G5073" t="s">
        <v>22</v>
      </c>
      <c r="J5073">
        <v>51053301</v>
      </c>
      <c r="K5073" t="s">
        <v>42</v>
      </c>
      <c r="L5073">
        <v>1122782313</v>
      </c>
      <c r="M5073" t="s">
        <v>69</v>
      </c>
      <c r="N5073">
        <v>0</v>
      </c>
      <c r="O5073">
        <v>2752</v>
      </c>
      <c r="P5073">
        <v>0</v>
      </c>
      <c r="Q5073" t="s">
        <v>108</v>
      </c>
      <c r="R5073" t="s">
        <v>64</v>
      </c>
      <c r="S5073">
        <v>2025</v>
      </c>
    </row>
    <row r="5074" spans="1:19" x14ac:dyDescent="0.25">
      <c r="A5074" t="s">
        <v>21</v>
      </c>
      <c r="B5074">
        <v>1002511</v>
      </c>
      <c r="C5074" s="1">
        <v>45961</v>
      </c>
      <c r="D5074">
        <v>1</v>
      </c>
      <c r="E5074">
        <v>1</v>
      </c>
      <c r="F5074">
        <v>999</v>
      </c>
      <c r="G5074" t="s">
        <v>22</v>
      </c>
      <c r="J5074">
        <v>51053901</v>
      </c>
      <c r="K5074" t="s">
        <v>28</v>
      </c>
      <c r="L5074">
        <v>18129474</v>
      </c>
      <c r="M5074" t="s">
        <v>86</v>
      </c>
      <c r="N5074">
        <v>0</v>
      </c>
      <c r="O5074">
        <v>0</v>
      </c>
      <c r="P5074">
        <v>190755</v>
      </c>
      <c r="Q5074" t="s">
        <v>108</v>
      </c>
      <c r="R5074" t="s">
        <v>64</v>
      </c>
      <c r="S5074">
        <v>2025</v>
      </c>
    </row>
    <row r="5075" spans="1:19" x14ac:dyDescent="0.25">
      <c r="A5075" t="s">
        <v>21</v>
      </c>
      <c r="B5075">
        <v>1002511</v>
      </c>
      <c r="C5075" s="1">
        <v>45961</v>
      </c>
      <c r="D5075">
        <v>1</v>
      </c>
      <c r="E5075">
        <v>1</v>
      </c>
      <c r="F5075">
        <v>999</v>
      </c>
      <c r="G5075" t="s">
        <v>22</v>
      </c>
      <c r="J5075">
        <v>51052701</v>
      </c>
      <c r="K5075" t="s">
        <v>55</v>
      </c>
      <c r="L5075">
        <v>1007394461</v>
      </c>
      <c r="M5075" t="s">
        <v>76</v>
      </c>
      <c r="N5075">
        <v>0</v>
      </c>
      <c r="O5075">
        <v>0</v>
      </c>
      <c r="P5075">
        <v>30885</v>
      </c>
      <c r="Q5075" t="s">
        <v>108</v>
      </c>
      <c r="R5075" t="s">
        <v>64</v>
      </c>
      <c r="S5075">
        <v>2025</v>
      </c>
    </row>
    <row r="5076" spans="1:19" x14ac:dyDescent="0.25">
      <c r="A5076" t="s">
        <v>34</v>
      </c>
      <c r="B5076">
        <v>1000009</v>
      </c>
      <c r="C5076" s="1">
        <v>45927</v>
      </c>
      <c r="D5076">
        <v>1</v>
      </c>
      <c r="E5076">
        <v>8</v>
      </c>
      <c r="F5076">
        <v>999</v>
      </c>
      <c r="G5076" t="s">
        <v>22</v>
      </c>
      <c r="J5076">
        <v>51057101</v>
      </c>
      <c r="K5076" t="s">
        <v>39</v>
      </c>
      <c r="L5076">
        <v>1127073033</v>
      </c>
      <c r="M5076" t="s">
        <v>165</v>
      </c>
      <c r="N5076">
        <v>0</v>
      </c>
      <c r="O5076">
        <v>16100</v>
      </c>
      <c r="P5076">
        <v>0</v>
      </c>
      <c r="Q5076" t="s">
        <v>113</v>
      </c>
      <c r="R5076" t="s">
        <v>31</v>
      </c>
      <c r="S5076">
        <v>2025</v>
      </c>
    </row>
    <row r="5077" spans="1:19" x14ac:dyDescent="0.25">
      <c r="A5077" t="s">
        <v>34</v>
      </c>
      <c r="B5077">
        <v>1000009</v>
      </c>
      <c r="C5077" s="1">
        <v>45927</v>
      </c>
      <c r="D5077">
        <v>1</v>
      </c>
      <c r="E5077">
        <v>4</v>
      </c>
      <c r="F5077">
        <v>999</v>
      </c>
      <c r="G5077" t="s">
        <v>22</v>
      </c>
      <c r="J5077">
        <v>51057101</v>
      </c>
      <c r="K5077" t="s">
        <v>39</v>
      </c>
      <c r="L5077">
        <v>27389048</v>
      </c>
      <c r="M5077" t="s">
        <v>148</v>
      </c>
      <c r="N5077">
        <v>0</v>
      </c>
      <c r="O5077">
        <v>14200</v>
      </c>
      <c r="P5077">
        <v>0</v>
      </c>
      <c r="Q5077" t="s">
        <v>113</v>
      </c>
      <c r="R5077" t="s">
        <v>31</v>
      </c>
      <c r="S5077">
        <v>2025</v>
      </c>
    </row>
    <row r="5078" spans="1:19" x14ac:dyDescent="0.25">
      <c r="A5078" t="s">
        <v>21</v>
      </c>
      <c r="B5078">
        <v>1002511</v>
      </c>
      <c r="C5078" s="1">
        <v>45961</v>
      </c>
      <c r="D5078">
        <v>1</v>
      </c>
      <c r="E5078">
        <v>1</v>
      </c>
      <c r="F5078">
        <v>999</v>
      </c>
      <c r="G5078" t="s">
        <v>22</v>
      </c>
      <c r="J5078">
        <v>51053601</v>
      </c>
      <c r="K5078" t="s">
        <v>75</v>
      </c>
      <c r="L5078">
        <v>69009123</v>
      </c>
      <c r="M5078" t="s">
        <v>79</v>
      </c>
      <c r="N5078">
        <v>0</v>
      </c>
      <c r="O5078">
        <v>0</v>
      </c>
      <c r="P5078">
        <v>110162</v>
      </c>
      <c r="Q5078" t="s">
        <v>108</v>
      </c>
      <c r="R5078" t="s">
        <v>64</v>
      </c>
      <c r="S5078">
        <v>2025</v>
      </c>
    </row>
    <row r="5079" spans="1:19" x14ac:dyDescent="0.25">
      <c r="A5079" t="s">
        <v>21</v>
      </c>
      <c r="B5079">
        <v>1002511</v>
      </c>
      <c r="C5079" s="1">
        <v>45961</v>
      </c>
      <c r="D5079">
        <v>1</v>
      </c>
      <c r="E5079">
        <v>1</v>
      </c>
      <c r="F5079">
        <v>999</v>
      </c>
      <c r="G5079" t="s">
        <v>22</v>
      </c>
      <c r="J5079">
        <v>51057201</v>
      </c>
      <c r="K5079" t="s">
        <v>46</v>
      </c>
      <c r="L5079">
        <v>1006850170</v>
      </c>
      <c r="M5079" t="s">
        <v>87</v>
      </c>
      <c r="N5079">
        <v>0</v>
      </c>
      <c r="O5079">
        <v>0</v>
      </c>
      <c r="P5079">
        <v>3909</v>
      </c>
      <c r="Q5079" t="s">
        <v>108</v>
      </c>
      <c r="R5079" t="s">
        <v>64</v>
      </c>
      <c r="S5079">
        <v>2025</v>
      </c>
    </row>
    <row r="5080" spans="1:19" x14ac:dyDescent="0.25">
      <c r="A5080" t="s">
        <v>21</v>
      </c>
      <c r="B5080">
        <v>1002511</v>
      </c>
      <c r="C5080" s="1">
        <v>45961</v>
      </c>
      <c r="D5080">
        <v>1</v>
      </c>
      <c r="E5080">
        <v>1</v>
      </c>
      <c r="F5080">
        <v>999</v>
      </c>
      <c r="G5080" t="s">
        <v>22</v>
      </c>
      <c r="J5080">
        <v>51054202</v>
      </c>
      <c r="K5080" t="s">
        <v>32</v>
      </c>
      <c r="L5080">
        <v>69009123</v>
      </c>
      <c r="M5080" t="s">
        <v>79</v>
      </c>
      <c r="N5080">
        <v>0</v>
      </c>
      <c r="O5080">
        <v>0</v>
      </c>
      <c r="P5080">
        <v>31370</v>
      </c>
      <c r="Q5080" t="s">
        <v>108</v>
      </c>
      <c r="R5080" t="s">
        <v>64</v>
      </c>
      <c r="S5080">
        <v>2025</v>
      </c>
    </row>
    <row r="5081" spans="1:19" x14ac:dyDescent="0.25">
      <c r="A5081" t="s">
        <v>27</v>
      </c>
      <c r="B5081">
        <v>1000014</v>
      </c>
      <c r="C5081" s="1">
        <v>45927</v>
      </c>
      <c r="D5081">
        <v>1</v>
      </c>
      <c r="E5081">
        <v>3</v>
      </c>
      <c r="F5081">
        <v>999</v>
      </c>
      <c r="G5081" t="s">
        <v>22</v>
      </c>
      <c r="J5081">
        <v>51054202</v>
      </c>
      <c r="K5081" t="s">
        <v>32</v>
      </c>
      <c r="L5081">
        <v>18188763</v>
      </c>
      <c r="M5081" t="s">
        <v>158</v>
      </c>
      <c r="N5081">
        <v>0</v>
      </c>
      <c r="O5081">
        <v>186167</v>
      </c>
      <c r="P5081">
        <v>0</v>
      </c>
      <c r="Q5081" t="s">
        <v>110</v>
      </c>
      <c r="R5081" t="s">
        <v>31</v>
      </c>
      <c r="S5081">
        <v>2025</v>
      </c>
    </row>
    <row r="5082" spans="1:19" x14ac:dyDescent="0.25">
      <c r="A5082" t="s">
        <v>27</v>
      </c>
      <c r="B5082">
        <v>1000015</v>
      </c>
      <c r="C5082" s="1">
        <v>45929</v>
      </c>
      <c r="D5082">
        <v>1</v>
      </c>
      <c r="E5082">
        <v>1</v>
      </c>
      <c r="F5082">
        <v>999</v>
      </c>
      <c r="G5082" t="s">
        <v>22</v>
      </c>
      <c r="J5082">
        <v>51053601</v>
      </c>
      <c r="K5082" t="s">
        <v>75</v>
      </c>
      <c r="L5082">
        <v>1124315666</v>
      </c>
      <c r="M5082" t="s">
        <v>74</v>
      </c>
      <c r="N5082">
        <v>0</v>
      </c>
      <c r="O5082">
        <v>359500</v>
      </c>
      <c r="P5082">
        <v>0</v>
      </c>
      <c r="Q5082" t="s">
        <v>160</v>
      </c>
      <c r="R5082" t="s">
        <v>31</v>
      </c>
      <c r="S5082">
        <v>2025</v>
      </c>
    </row>
    <row r="5083" spans="1:19" x14ac:dyDescent="0.25">
      <c r="A5083" t="s">
        <v>27</v>
      </c>
      <c r="B5083">
        <v>1000015</v>
      </c>
      <c r="C5083" s="1">
        <v>45929</v>
      </c>
      <c r="D5083">
        <v>1</v>
      </c>
      <c r="E5083">
        <v>3</v>
      </c>
      <c r="F5083">
        <v>999</v>
      </c>
      <c r="G5083" t="s">
        <v>22</v>
      </c>
      <c r="J5083">
        <v>51053601</v>
      </c>
      <c r="K5083" t="s">
        <v>75</v>
      </c>
      <c r="L5083">
        <v>1123209938</v>
      </c>
      <c r="M5083" t="s">
        <v>139</v>
      </c>
      <c r="N5083">
        <v>0</v>
      </c>
      <c r="O5083">
        <v>242333</v>
      </c>
      <c r="P5083">
        <v>0</v>
      </c>
      <c r="Q5083" t="s">
        <v>160</v>
      </c>
      <c r="R5083" t="s">
        <v>31</v>
      </c>
      <c r="S5083">
        <v>2025</v>
      </c>
    </row>
    <row r="5084" spans="1:19" x14ac:dyDescent="0.25">
      <c r="A5084" t="s">
        <v>34</v>
      </c>
      <c r="B5084">
        <v>1000009</v>
      </c>
      <c r="C5084" s="1">
        <v>45927</v>
      </c>
      <c r="D5084">
        <v>1</v>
      </c>
      <c r="E5084">
        <v>1</v>
      </c>
      <c r="F5084">
        <v>999</v>
      </c>
      <c r="G5084" t="s">
        <v>22</v>
      </c>
      <c r="J5084">
        <v>51057101</v>
      </c>
      <c r="K5084" t="s">
        <v>39</v>
      </c>
      <c r="L5084">
        <v>1113643270</v>
      </c>
      <c r="M5084" t="s">
        <v>146</v>
      </c>
      <c r="N5084">
        <v>0</v>
      </c>
      <c r="O5084">
        <v>23400</v>
      </c>
      <c r="P5084">
        <v>0</v>
      </c>
      <c r="Q5084" t="s">
        <v>113</v>
      </c>
      <c r="R5084" t="s">
        <v>31</v>
      </c>
      <c r="S5084">
        <v>2025</v>
      </c>
    </row>
    <row r="5085" spans="1:19" x14ac:dyDescent="0.25">
      <c r="A5085" t="s">
        <v>34</v>
      </c>
      <c r="B5085">
        <v>1000009</v>
      </c>
      <c r="C5085" s="1">
        <v>45927</v>
      </c>
      <c r="D5085">
        <v>1</v>
      </c>
      <c r="E5085">
        <v>1</v>
      </c>
      <c r="F5085">
        <v>999</v>
      </c>
      <c r="G5085" t="s">
        <v>22</v>
      </c>
      <c r="J5085">
        <v>51057001</v>
      </c>
      <c r="K5085" t="s">
        <v>35</v>
      </c>
      <c r="L5085">
        <v>69009529</v>
      </c>
      <c r="M5085" t="s">
        <v>149</v>
      </c>
      <c r="N5085">
        <v>0</v>
      </c>
      <c r="O5085">
        <v>373500</v>
      </c>
      <c r="P5085">
        <v>0</v>
      </c>
      <c r="Q5085" t="s">
        <v>113</v>
      </c>
      <c r="R5085" t="s">
        <v>31</v>
      </c>
      <c r="S5085">
        <v>2025</v>
      </c>
    </row>
    <row r="5086" spans="1:19" x14ac:dyDescent="0.25">
      <c r="A5086" t="s">
        <v>21</v>
      </c>
      <c r="B5086">
        <v>1002511</v>
      </c>
      <c r="C5086" s="1">
        <v>45961</v>
      </c>
      <c r="D5086">
        <v>1</v>
      </c>
      <c r="E5086">
        <v>1</v>
      </c>
      <c r="F5086">
        <v>999</v>
      </c>
      <c r="G5086" t="s">
        <v>22</v>
      </c>
      <c r="J5086">
        <v>51053001</v>
      </c>
      <c r="K5086" t="s">
        <v>65</v>
      </c>
      <c r="L5086">
        <v>18126921</v>
      </c>
      <c r="M5086" t="s">
        <v>62</v>
      </c>
      <c r="N5086">
        <v>0</v>
      </c>
      <c r="O5086">
        <v>0</v>
      </c>
      <c r="P5086">
        <v>38491</v>
      </c>
      <c r="Q5086" t="s">
        <v>108</v>
      </c>
      <c r="R5086" t="s">
        <v>64</v>
      </c>
      <c r="S5086">
        <v>2025</v>
      </c>
    </row>
    <row r="5087" spans="1:19" x14ac:dyDescent="0.25">
      <c r="A5087" t="s">
        <v>21</v>
      </c>
      <c r="B5087">
        <v>1002511</v>
      </c>
      <c r="C5087" s="1">
        <v>45961</v>
      </c>
      <c r="D5087">
        <v>1</v>
      </c>
      <c r="E5087">
        <v>1</v>
      </c>
      <c r="F5087">
        <v>999</v>
      </c>
      <c r="G5087" t="s">
        <v>22</v>
      </c>
      <c r="J5087">
        <v>51054202</v>
      </c>
      <c r="K5087" t="s">
        <v>32</v>
      </c>
      <c r="L5087">
        <v>69006967</v>
      </c>
      <c r="M5087" t="s">
        <v>66</v>
      </c>
      <c r="N5087">
        <v>0</v>
      </c>
      <c r="O5087">
        <v>0</v>
      </c>
      <c r="P5087">
        <v>18025</v>
      </c>
      <c r="Q5087" t="s">
        <v>108</v>
      </c>
      <c r="R5087" t="s">
        <v>64</v>
      </c>
      <c r="S5087">
        <v>2025</v>
      </c>
    </row>
    <row r="5088" spans="1:19" x14ac:dyDescent="0.25">
      <c r="A5088" t="s">
        <v>27</v>
      </c>
      <c r="B5088">
        <v>1000014</v>
      </c>
      <c r="C5088" s="1">
        <v>45927</v>
      </c>
      <c r="D5088">
        <v>1</v>
      </c>
      <c r="E5088">
        <v>1</v>
      </c>
      <c r="F5088">
        <v>999</v>
      </c>
      <c r="G5088" t="s">
        <v>22</v>
      </c>
      <c r="J5088">
        <v>51054201</v>
      </c>
      <c r="K5088" t="s">
        <v>68</v>
      </c>
      <c r="L5088">
        <v>1124862838</v>
      </c>
      <c r="M5088" t="s">
        <v>180</v>
      </c>
      <c r="N5088">
        <v>0</v>
      </c>
      <c r="O5088">
        <v>172583</v>
      </c>
      <c r="P5088">
        <v>0</v>
      </c>
      <c r="Q5088" t="s">
        <v>110</v>
      </c>
      <c r="R5088" t="s">
        <v>31</v>
      </c>
      <c r="S5088">
        <v>2025</v>
      </c>
    </row>
    <row r="5089" spans="1:19" x14ac:dyDescent="0.25">
      <c r="A5089" t="s">
        <v>49</v>
      </c>
      <c r="B5089">
        <v>1004777</v>
      </c>
      <c r="C5089" s="1">
        <v>45990</v>
      </c>
      <c r="D5089">
        <v>1</v>
      </c>
      <c r="E5089">
        <v>1</v>
      </c>
      <c r="F5089">
        <v>999</v>
      </c>
      <c r="G5089" t="s">
        <v>22</v>
      </c>
      <c r="J5089">
        <v>51052701</v>
      </c>
      <c r="K5089" t="s">
        <v>55</v>
      </c>
      <c r="L5089">
        <v>1124863619</v>
      </c>
      <c r="M5089" t="s">
        <v>140</v>
      </c>
      <c r="N5089">
        <v>0</v>
      </c>
      <c r="O5089">
        <v>200000</v>
      </c>
      <c r="P5089">
        <v>0</v>
      </c>
      <c r="Q5089" t="s">
        <v>163</v>
      </c>
      <c r="R5089" t="s">
        <v>31</v>
      </c>
      <c r="S5089">
        <v>2025</v>
      </c>
    </row>
    <row r="5090" spans="1:19" x14ac:dyDescent="0.25">
      <c r="A5090" t="s">
        <v>49</v>
      </c>
      <c r="B5090">
        <v>1004777</v>
      </c>
      <c r="C5090" s="1">
        <v>45990</v>
      </c>
      <c r="D5090">
        <v>1</v>
      </c>
      <c r="E5090">
        <v>2</v>
      </c>
      <c r="F5090">
        <v>999</v>
      </c>
      <c r="G5090" t="s">
        <v>22</v>
      </c>
      <c r="J5090">
        <v>51052701</v>
      </c>
      <c r="K5090" t="s">
        <v>55</v>
      </c>
      <c r="L5090">
        <v>1122782471</v>
      </c>
      <c r="M5090" t="s">
        <v>51</v>
      </c>
      <c r="N5090">
        <v>0</v>
      </c>
      <c r="O5090">
        <v>200000</v>
      </c>
      <c r="P5090">
        <v>0</v>
      </c>
      <c r="Q5090" t="s">
        <v>163</v>
      </c>
      <c r="R5090" t="s">
        <v>31</v>
      </c>
      <c r="S5090">
        <v>2025</v>
      </c>
    </row>
    <row r="5091" spans="1:19" x14ac:dyDescent="0.25">
      <c r="A5091" t="s">
        <v>45</v>
      </c>
      <c r="B5091">
        <v>1000011</v>
      </c>
      <c r="C5091" s="1">
        <v>45990</v>
      </c>
      <c r="D5091">
        <v>1</v>
      </c>
      <c r="E5091">
        <v>1</v>
      </c>
      <c r="F5091">
        <v>999</v>
      </c>
      <c r="G5091" t="s">
        <v>22</v>
      </c>
      <c r="J5091">
        <v>51057201</v>
      </c>
      <c r="K5091" t="s">
        <v>46</v>
      </c>
      <c r="L5091">
        <v>1007394461</v>
      </c>
      <c r="M5091" t="s">
        <v>76</v>
      </c>
      <c r="N5091">
        <v>0</v>
      </c>
      <c r="O5091">
        <v>123400</v>
      </c>
      <c r="P5091">
        <v>0</v>
      </c>
      <c r="Q5091" t="s">
        <v>114</v>
      </c>
      <c r="R5091" t="s">
        <v>31</v>
      </c>
      <c r="S5091">
        <v>2025</v>
      </c>
    </row>
    <row r="5092" spans="1:19" x14ac:dyDescent="0.25">
      <c r="A5092" t="s">
        <v>27</v>
      </c>
      <c r="B5092">
        <v>1000017</v>
      </c>
      <c r="C5092" s="1">
        <v>45990</v>
      </c>
      <c r="D5092">
        <v>1</v>
      </c>
      <c r="E5092">
        <v>1</v>
      </c>
      <c r="F5092">
        <v>999</v>
      </c>
      <c r="G5092" t="s">
        <v>22</v>
      </c>
      <c r="J5092">
        <v>51054201</v>
      </c>
      <c r="K5092" t="s">
        <v>68</v>
      </c>
      <c r="L5092">
        <v>69009123</v>
      </c>
      <c r="M5092" t="s">
        <v>79</v>
      </c>
      <c r="N5092">
        <v>0</v>
      </c>
      <c r="O5092">
        <v>0</v>
      </c>
      <c r="P5092">
        <v>207430</v>
      </c>
      <c r="Q5092" t="s">
        <v>115</v>
      </c>
      <c r="R5092" t="s">
        <v>31</v>
      </c>
      <c r="S5092">
        <v>2025</v>
      </c>
    </row>
    <row r="5093" spans="1:19" x14ac:dyDescent="0.25">
      <c r="A5093" t="s">
        <v>27</v>
      </c>
      <c r="B5093">
        <v>1000017</v>
      </c>
      <c r="C5093" s="1">
        <v>45990</v>
      </c>
      <c r="D5093">
        <v>1</v>
      </c>
      <c r="E5093">
        <v>4</v>
      </c>
      <c r="F5093">
        <v>999</v>
      </c>
      <c r="G5093" t="s">
        <v>22</v>
      </c>
      <c r="J5093">
        <v>51053001</v>
      </c>
      <c r="K5093" t="s">
        <v>65</v>
      </c>
      <c r="L5093">
        <v>69029569</v>
      </c>
      <c r="M5093" t="s">
        <v>138</v>
      </c>
      <c r="N5093">
        <v>0</v>
      </c>
      <c r="O5093">
        <v>372334</v>
      </c>
      <c r="P5093">
        <v>0</v>
      </c>
      <c r="Q5093" t="s">
        <v>115</v>
      </c>
      <c r="R5093" t="s">
        <v>31</v>
      </c>
      <c r="S5093">
        <v>2025</v>
      </c>
    </row>
    <row r="5094" spans="1:19" x14ac:dyDescent="0.25">
      <c r="A5094" t="s">
        <v>21</v>
      </c>
      <c r="B5094">
        <v>1002511</v>
      </c>
      <c r="C5094" s="1">
        <v>45961</v>
      </c>
      <c r="D5094">
        <v>1</v>
      </c>
      <c r="E5094">
        <v>8</v>
      </c>
      <c r="F5094">
        <v>999</v>
      </c>
      <c r="G5094" t="s">
        <v>22</v>
      </c>
      <c r="J5094">
        <v>51057201</v>
      </c>
      <c r="K5094" t="s">
        <v>46</v>
      </c>
      <c r="L5094">
        <v>69009123</v>
      </c>
      <c r="M5094" t="s">
        <v>79</v>
      </c>
      <c r="N5094">
        <v>0</v>
      </c>
      <c r="O5094">
        <v>8874</v>
      </c>
      <c r="P5094">
        <v>0</v>
      </c>
      <c r="Q5094" t="s">
        <v>108</v>
      </c>
      <c r="R5094" t="s">
        <v>64</v>
      </c>
      <c r="S5094">
        <v>2025</v>
      </c>
    </row>
    <row r="5095" spans="1:19" x14ac:dyDescent="0.25">
      <c r="A5095" t="s">
        <v>27</v>
      </c>
      <c r="B5095">
        <v>1000014</v>
      </c>
      <c r="C5095" s="1">
        <v>45927</v>
      </c>
      <c r="D5095">
        <v>1</v>
      </c>
      <c r="E5095">
        <v>1</v>
      </c>
      <c r="F5095">
        <v>999</v>
      </c>
      <c r="G5095" t="s">
        <v>22</v>
      </c>
      <c r="J5095">
        <v>51054202</v>
      </c>
      <c r="K5095" t="s">
        <v>32</v>
      </c>
      <c r="L5095">
        <v>1123202174</v>
      </c>
      <c r="M5095" t="s">
        <v>81</v>
      </c>
      <c r="N5095">
        <v>0</v>
      </c>
      <c r="O5095">
        <v>127750</v>
      </c>
      <c r="P5095">
        <v>0</v>
      </c>
      <c r="Q5095" t="s">
        <v>110</v>
      </c>
      <c r="R5095" t="s">
        <v>31</v>
      </c>
      <c r="S5095">
        <v>2025</v>
      </c>
    </row>
    <row r="5096" spans="1:19" x14ac:dyDescent="0.25">
      <c r="A5096" t="s">
        <v>27</v>
      </c>
      <c r="B5096">
        <v>1000014</v>
      </c>
      <c r="C5096" s="1">
        <v>45927</v>
      </c>
      <c r="D5096">
        <v>1</v>
      </c>
      <c r="E5096">
        <v>1</v>
      </c>
      <c r="F5096">
        <v>999</v>
      </c>
      <c r="G5096" t="s">
        <v>22</v>
      </c>
      <c r="J5096">
        <v>51053001</v>
      </c>
      <c r="K5096" t="s">
        <v>65</v>
      </c>
      <c r="L5096">
        <v>1124860712</v>
      </c>
      <c r="M5096" t="s">
        <v>40</v>
      </c>
      <c r="N5096">
        <v>0</v>
      </c>
      <c r="O5096">
        <v>242333</v>
      </c>
      <c r="P5096">
        <v>0</v>
      </c>
      <c r="Q5096" t="s">
        <v>110</v>
      </c>
      <c r="R5096" t="s">
        <v>31</v>
      </c>
      <c r="S5096">
        <v>2025</v>
      </c>
    </row>
    <row r="5097" spans="1:19" x14ac:dyDescent="0.25">
      <c r="A5097" t="s">
        <v>27</v>
      </c>
      <c r="B5097">
        <v>1000014</v>
      </c>
      <c r="C5097" s="1">
        <v>45927</v>
      </c>
      <c r="D5097">
        <v>1</v>
      </c>
      <c r="E5097">
        <v>1</v>
      </c>
      <c r="F5097">
        <v>999</v>
      </c>
      <c r="G5097" t="s">
        <v>22</v>
      </c>
      <c r="J5097">
        <v>51054202</v>
      </c>
      <c r="K5097" t="s">
        <v>32</v>
      </c>
      <c r="L5097">
        <v>1124851488</v>
      </c>
      <c r="M5097" t="s">
        <v>82</v>
      </c>
      <c r="N5097">
        <v>0</v>
      </c>
      <c r="O5097">
        <v>112833</v>
      </c>
      <c r="P5097">
        <v>0</v>
      </c>
      <c r="Q5097" t="s">
        <v>110</v>
      </c>
      <c r="R5097" t="s">
        <v>31</v>
      </c>
      <c r="S5097">
        <v>2025</v>
      </c>
    </row>
    <row r="5098" spans="1:19" x14ac:dyDescent="0.25">
      <c r="A5098" t="s">
        <v>49</v>
      </c>
      <c r="B5098">
        <v>1004777</v>
      </c>
      <c r="C5098" s="1">
        <v>45990</v>
      </c>
      <c r="D5098">
        <v>1</v>
      </c>
      <c r="E5098">
        <v>8</v>
      </c>
      <c r="F5098">
        <v>999</v>
      </c>
      <c r="G5098" t="s">
        <v>22</v>
      </c>
      <c r="J5098">
        <v>51050601</v>
      </c>
      <c r="K5098" t="s">
        <v>50</v>
      </c>
      <c r="L5098">
        <v>1127073033</v>
      </c>
      <c r="M5098" t="s">
        <v>165</v>
      </c>
      <c r="N5098">
        <v>0</v>
      </c>
      <c r="O5098">
        <v>3066000</v>
      </c>
      <c r="P5098">
        <v>0</v>
      </c>
      <c r="Q5098" t="s">
        <v>163</v>
      </c>
      <c r="R5098" t="s">
        <v>31</v>
      </c>
      <c r="S5098">
        <v>2025</v>
      </c>
    </row>
    <row r="5099" spans="1:19" x14ac:dyDescent="0.25">
      <c r="A5099" t="s">
        <v>49</v>
      </c>
      <c r="B5099">
        <v>1004777</v>
      </c>
      <c r="C5099" s="1">
        <v>45990</v>
      </c>
      <c r="D5099">
        <v>1</v>
      </c>
      <c r="E5099">
        <v>1</v>
      </c>
      <c r="F5099">
        <v>999</v>
      </c>
      <c r="G5099" t="s">
        <v>22</v>
      </c>
      <c r="J5099">
        <v>51050601</v>
      </c>
      <c r="K5099" t="s">
        <v>50</v>
      </c>
      <c r="L5099">
        <v>1124855204</v>
      </c>
      <c r="M5099" t="s">
        <v>78</v>
      </c>
      <c r="N5099">
        <v>0</v>
      </c>
      <c r="O5099">
        <v>3066000</v>
      </c>
      <c r="P5099">
        <v>0</v>
      </c>
      <c r="Q5099" t="s">
        <v>163</v>
      </c>
      <c r="R5099" t="s">
        <v>31</v>
      </c>
      <c r="S5099">
        <v>2025</v>
      </c>
    </row>
    <row r="5100" spans="1:19" x14ac:dyDescent="0.25">
      <c r="A5100" t="s">
        <v>27</v>
      </c>
      <c r="B5100">
        <v>1000017</v>
      </c>
      <c r="C5100" s="1">
        <v>45990</v>
      </c>
      <c r="D5100">
        <v>1</v>
      </c>
      <c r="E5100">
        <v>3</v>
      </c>
      <c r="F5100">
        <v>999</v>
      </c>
      <c r="G5100" t="s">
        <v>22</v>
      </c>
      <c r="J5100">
        <v>51053901</v>
      </c>
      <c r="K5100" t="s">
        <v>28</v>
      </c>
      <c r="L5100">
        <v>1075246591</v>
      </c>
      <c r="M5100" t="s">
        <v>44</v>
      </c>
      <c r="N5100">
        <v>0</v>
      </c>
      <c r="O5100">
        <v>143524</v>
      </c>
      <c r="P5100">
        <v>0</v>
      </c>
      <c r="Q5100" t="s">
        <v>115</v>
      </c>
      <c r="R5100" t="s">
        <v>31</v>
      </c>
      <c r="S5100">
        <v>2025</v>
      </c>
    </row>
    <row r="5101" spans="1:19" x14ac:dyDescent="0.25">
      <c r="A5101" t="s">
        <v>34</v>
      </c>
      <c r="B5101">
        <v>1000011</v>
      </c>
      <c r="C5101" s="1">
        <v>45990</v>
      </c>
      <c r="D5101">
        <v>1</v>
      </c>
      <c r="E5101">
        <v>1</v>
      </c>
      <c r="F5101">
        <v>999</v>
      </c>
      <c r="G5101" t="s">
        <v>22</v>
      </c>
      <c r="J5101">
        <v>51057101</v>
      </c>
      <c r="K5101" t="s">
        <v>39</v>
      </c>
      <c r="L5101">
        <v>1124860712</v>
      </c>
      <c r="M5101" t="s">
        <v>40</v>
      </c>
      <c r="N5101">
        <v>0</v>
      </c>
      <c r="O5101">
        <v>14200</v>
      </c>
      <c r="P5101">
        <v>0</v>
      </c>
      <c r="Q5101" t="s">
        <v>117</v>
      </c>
      <c r="R5101" t="s">
        <v>31</v>
      </c>
      <c r="S5101">
        <v>2025</v>
      </c>
    </row>
    <row r="5102" spans="1:19" x14ac:dyDescent="0.25">
      <c r="A5102" t="s">
        <v>34</v>
      </c>
      <c r="B5102">
        <v>1000011</v>
      </c>
      <c r="C5102" s="1">
        <v>45990</v>
      </c>
      <c r="D5102">
        <v>1</v>
      </c>
      <c r="E5102">
        <v>3</v>
      </c>
      <c r="F5102">
        <v>999</v>
      </c>
      <c r="G5102" t="s">
        <v>22</v>
      </c>
      <c r="J5102">
        <v>51057101</v>
      </c>
      <c r="K5102" t="s">
        <v>39</v>
      </c>
      <c r="L5102">
        <v>1006664783</v>
      </c>
      <c r="M5102" t="s">
        <v>53</v>
      </c>
      <c r="N5102">
        <v>0</v>
      </c>
      <c r="O5102">
        <v>14200</v>
      </c>
      <c r="P5102">
        <v>0</v>
      </c>
      <c r="Q5102" t="s">
        <v>117</v>
      </c>
      <c r="R5102" t="s">
        <v>31</v>
      </c>
      <c r="S5102">
        <v>2025</v>
      </c>
    </row>
    <row r="5103" spans="1:19" x14ac:dyDescent="0.25">
      <c r="A5103" t="s">
        <v>34</v>
      </c>
      <c r="B5103">
        <v>1000011</v>
      </c>
      <c r="C5103" s="1">
        <v>45990</v>
      </c>
      <c r="D5103">
        <v>1</v>
      </c>
      <c r="E5103">
        <v>1</v>
      </c>
      <c r="F5103">
        <v>999</v>
      </c>
      <c r="G5103" t="s">
        <v>22</v>
      </c>
      <c r="J5103">
        <v>51057001</v>
      </c>
      <c r="K5103" t="s">
        <v>35</v>
      </c>
      <c r="L5103">
        <v>69009123</v>
      </c>
      <c r="M5103" t="s">
        <v>79</v>
      </c>
      <c r="N5103">
        <v>0</v>
      </c>
      <c r="O5103">
        <v>906700</v>
      </c>
      <c r="P5103">
        <v>0</v>
      </c>
      <c r="Q5103" t="s">
        <v>117</v>
      </c>
      <c r="R5103" t="s">
        <v>31</v>
      </c>
      <c r="S5103">
        <v>2025</v>
      </c>
    </row>
    <row r="5104" spans="1:19" x14ac:dyDescent="0.25">
      <c r="A5104" t="s">
        <v>21</v>
      </c>
      <c r="B5104">
        <v>1002511</v>
      </c>
      <c r="C5104" s="1">
        <v>45961</v>
      </c>
      <c r="D5104">
        <v>1</v>
      </c>
      <c r="E5104">
        <v>1</v>
      </c>
      <c r="F5104">
        <v>999</v>
      </c>
      <c r="G5104" t="s">
        <v>22</v>
      </c>
      <c r="J5104">
        <v>51054201</v>
      </c>
      <c r="K5104" t="s">
        <v>68</v>
      </c>
      <c r="L5104">
        <v>18129474</v>
      </c>
      <c r="M5104" t="s">
        <v>86</v>
      </c>
      <c r="N5104">
        <v>0</v>
      </c>
      <c r="O5104">
        <v>0</v>
      </c>
      <c r="P5104">
        <v>18423</v>
      </c>
      <c r="Q5104" t="s">
        <v>108</v>
      </c>
      <c r="R5104" t="s">
        <v>64</v>
      </c>
      <c r="S5104">
        <v>2025</v>
      </c>
    </row>
    <row r="5105" spans="1:19" x14ac:dyDescent="0.25">
      <c r="A5105" t="s">
        <v>21</v>
      </c>
      <c r="B5105">
        <v>1002511</v>
      </c>
      <c r="C5105" s="1">
        <v>45961</v>
      </c>
      <c r="D5105">
        <v>1</v>
      </c>
      <c r="E5105">
        <v>1</v>
      </c>
      <c r="F5105">
        <v>999</v>
      </c>
      <c r="G5105" t="s">
        <v>22</v>
      </c>
      <c r="J5105">
        <v>51053901</v>
      </c>
      <c r="K5105" t="s">
        <v>28</v>
      </c>
      <c r="L5105">
        <v>1124858256</v>
      </c>
      <c r="M5105" t="s">
        <v>88</v>
      </c>
      <c r="N5105">
        <v>0</v>
      </c>
      <c r="O5105">
        <v>0</v>
      </c>
      <c r="P5105">
        <v>14302</v>
      </c>
      <c r="Q5105" t="s">
        <v>108</v>
      </c>
      <c r="R5105" t="s">
        <v>64</v>
      </c>
      <c r="S5105">
        <v>2025</v>
      </c>
    </row>
    <row r="5106" spans="1:19" x14ac:dyDescent="0.25">
      <c r="A5106" t="s">
        <v>21</v>
      </c>
      <c r="B5106">
        <v>1002511</v>
      </c>
      <c r="C5106" s="1">
        <v>45961</v>
      </c>
      <c r="D5106">
        <v>1</v>
      </c>
      <c r="E5106">
        <v>1</v>
      </c>
      <c r="F5106">
        <v>999</v>
      </c>
      <c r="G5106" t="s">
        <v>22</v>
      </c>
      <c r="J5106">
        <v>51053301</v>
      </c>
      <c r="K5106" t="s">
        <v>42</v>
      </c>
      <c r="L5106">
        <v>1122782313</v>
      </c>
      <c r="M5106" t="s">
        <v>69</v>
      </c>
      <c r="N5106">
        <v>0</v>
      </c>
      <c r="O5106">
        <v>0</v>
      </c>
      <c r="P5106">
        <v>6849</v>
      </c>
      <c r="Q5106" t="s">
        <v>108</v>
      </c>
      <c r="R5106" t="s">
        <v>64</v>
      </c>
      <c r="S5106">
        <v>2025</v>
      </c>
    </row>
    <row r="5107" spans="1:19" x14ac:dyDescent="0.25">
      <c r="A5107" t="s">
        <v>27</v>
      </c>
      <c r="B5107">
        <v>1000014</v>
      </c>
      <c r="C5107" s="1">
        <v>45927</v>
      </c>
      <c r="D5107">
        <v>1</v>
      </c>
      <c r="E5107">
        <v>5</v>
      </c>
      <c r="F5107">
        <v>999</v>
      </c>
      <c r="G5107" t="s">
        <v>22</v>
      </c>
      <c r="J5107">
        <v>51053901</v>
      </c>
      <c r="K5107" t="s">
        <v>28</v>
      </c>
      <c r="L5107">
        <v>1006847385</v>
      </c>
      <c r="M5107" t="s">
        <v>185</v>
      </c>
      <c r="N5107">
        <v>0</v>
      </c>
      <c r="O5107">
        <v>142621</v>
      </c>
      <c r="P5107">
        <v>0</v>
      </c>
      <c r="Q5107" t="s">
        <v>110</v>
      </c>
      <c r="R5107" t="s">
        <v>31</v>
      </c>
      <c r="S5107">
        <v>2025</v>
      </c>
    </row>
    <row r="5108" spans="1:19" x14ac:dyDescent="0.25">
      <c r="A5108" t="s">
        <v>27</v>
      </c>
      <c r="B5108">
        <v>1000014</v>
      </c>
      <c r="C5108" s="1">
        <v>45927</v>
      </c>
      <c r="D5108">
        <v>1</v>
      </c>
      <c r="E5108">
        <v>3</v>
      </c>
      <c r="F5108">
        <v>999</v>
      </c>
      <c r="G5108" t="s">
        <v>22</v>
      </c>
      <c r="J5108">
        <v>51053001</v>
      </c>
      <c r="K5108" t="s">
        <v>65</v>
      </c>
      <c r="L5108">
        <v>1006664783</v>
      </c>
      <c r="M5108" t="s">
        <v>53</v>
      </c>
      <c r="N5108">
        <v>0</v>
      </c>
      <c r="O5108">
        <v>242333</v>
      </c>
      <c r="P5108">
        <v>0</v>
      </c>
      <c r="Q5108" t="s">
        <v>110</v>
      </c>
      <c r="R5108" t="s">
        <v>31</v>
      </c>
      <c r="S5108">
        <v>2025</v>
      </c>
    </row>
    <row r="5109" spans="1:19" x14ac:dyDescent="0.25">
      <c r="A5109" t="s">
        <v>27</v>
      </c>
      <c r="B5109">
        <v>1000017</v>
      </c>
      <c r="C5109" s="1">
        <v>45990</v>
      </c>
      <c r="D5109">
        <v>1</v>
      </c>
      <c r="E5109">
        <v>4</v>
      </c>
      <c r="F5109">
        <v>999</v>
      </c>
      <c r="G5109" t="s">
        <v>22</v>
      </c>
      <c r="J5109">
        <v>51053901</v>
      </c>
      <c r="K5109" t="s">
        <v>28</v>
      </c>
      <c r="L5109">
        <v>1126451813</v>
      </c>
      <c r="M5109" t="s">
        <v>181</v>
      </c>
      <c r="N5109">
        <v>0</v>
      </c>
      <c r="O5109">
        <v>468076</v>
      </c>
      <c r="P5109">
        <v>0</v>
      </c>
      <c r="Q5109" t="s">
        <v>115</v>
      </c>
      <c r="R5109" t="s">
        <v>31</v>
      </c>
      <c r="S5109">
        <v>2025</v>
      </c>
    </row>
    <row r="5110" spans="1:19" x14ac:dyDescent="0.25">
      <c r="A5110" t="s">
        <v>27</v>
      </c>
      <c r="B5110">
        <v>1000017</v>
      </c>
      <c r="C5110" s="1">
        <v>45990</v>
      </c>
      <c r="D5110">
        <v>1</v>
      </c>
      <c r="E5110">
        <v>8</v>
      </c>
      <c r="F5110">
        <v>999</v>
      </c>
      <c r="G5110" t="s">
        <v>22</v>
      </c>
      <c r="J5110">
        <v>51053901</v>
      </c>
      <c r="K5110" t="s">
        <v>28</v>
      </c>
      <c r="L5110">
        <v>1127073033</v>
      </c>
      <c r="M5110" t="s">
        <v>165</v>
      </c>
      <c r="N5110">
        <v>0</v>
      </c>
      <c r="O5110">
        <v>161476</v>
      </c>
      <c r="P5110">
        <v>0</v>
      </c>
      <c r="Q5110" t="s">
        <v>115</v>
      </c>
      <c r="R5110" t="s">
        <v>31</v>
      </c>
      <c r="S5110">
        <v>2025</v>
      </c>
    </row>
    <row r="5111" spans="1:19" x14ac:dyDescent="0.25">
      <c r="A5111" t="s">
        <v>34</v>
      </c>
      <c r="B5111">
        <v>1000011</v>
      </c>
      <c r="C5111" s="1">
        <v>45990</v>
      </c>
      <c r="D5111">
        <v>1</v>
      </c>
      <c r="E5111">
        <v>1</v>
      </c>
      <c r="F5111">
        <v>999</v>
      </c>
      <c r="G5111" t="s">
        <v>22</v>
      </c>
      <c r="J5111">
        <v>51057001</v>
      </c>
      <c r="K5111" t="s">
        <v>35</v>
      </c>
      <c r="L5111">
        <v>1061746233</v>
      </c>
      <c r="M5111" t="s">
        <v>85</v>
      </c>
      <c r="N5111">
        <v>0</v>
      </c>
      <c r="O5111">
        <v>805500</v>
      </c>
      <c r="P5111">
        <v>0</v>
      </c>
      <c r="Q5111" t="s">
        <v>117</v>
      </c>
      <c r="R5111" t="s">
        <v>31</v>
      </c>
      <c r="S5111">
        <v>2025</v>
      </c>
    </row>
    <row r="5112" spans="1:19" x14ac:dyDescent="0.25">
      <c r="A5112" t="s">
        <v>21</v>
      </c>
      <c r="B5112">
        <v>1002511</v>
      </c>
      <c r="C5112" s="1">
        <v>45961</v>
      </c>
      <c r="D5112">
        <v>1</v>
      </c>
      <c r="E5112">
        <v>1</v>
      </c>
      <c r="F5112">
        <v>999</v>
      </c>
      <c r="G5112" t="s">
        <v>22</v>
      </c>
      <c r="J5112">
        <v>51054201</v>
      </c>
      <c r="K5112" t="s">
        <v>68</v>
      </c>
      <c r="L5112">
        <v>18126921</v>
      </c>
      <c r="M5112" t="s">
        <v>62</v>
      </c>
      <c r="N5112">
        <v>0</v>
      </c>
      <c r="O5112">
        <v>0</v>
      </c>
      <c r="P5112">
        <v>81273</v>
      </c>
      <c r="Q5112" t="s">
        <v>108</v>
      </c>
      <c r="R5112" t="s">
        <v>64</v>
      </c>
      <c r="S5112">
        <v>2025</v>
      </c>
    </row>
    <row r="5113" spans="1:19" x14ac:dyDescent="0.25">
      <c r="A5113" t="s">
        <v>21</v>
      </c>
      <c r="B5113">
        <v>1002511</v>
      </c>
      <c r="C5113" s="1">
        <v>45961</v>
      </c>
      <c r="D5113">
        <v>1</v>
      </c>
      <c r="E5113">
        <v>1</v>
      </c>
      <c r="F5113">
        <v>999</v>
      </c>
      <c r="G5113" t="s">
        <v>22</v>
      </c>
      <c r="J5113">
        <v>51053901</v>
      </c>
      <c r="K5113" t="s">
        <v>28</v>
      </c>
      <c r="L5113">
        <v>1006742709</v>
      </c>
      <c r="M5113" t="s">
        <v>83</v>
      </c>
      <c r="N5113">
        <v>0</v>
      </c>
      <c r="O5113">
        <v>0</v>
      </c>
      <c r="P5113">
        <v>27003</v>
      </c>
      <c r="Q5113" t="s">
        <v>108</v>
      </c>
      <c r="R5113" t="s">
        <v>64</v>
      </c>
      <c r="S5113">
        <v>2025</v>
      </c>
    </row>
    <row r="5114" spans="1:19" x14ac:dyDescent="0.25">
      <c r="A5114" t="s">
        <v>21</v>
      </c>
      <c r="B5114">
        <v>1002511</v>
      </c>
      <c r="C5114" s="1">
        <v>45961</v>
      </c>
      <c r="D5114">
        <v>1</v>
      </c>
      <c r="E5114">
        <v>1</v>
      </c>
      <c r="F5114">
        <v>999</v>
      </c>
      <c r="G5114" t="s">
        <v>22</v>
      </c>
      <c r="J5114">
        <v>51053601</v>
      </c>
      <c r="K5114" t="s">
        <v>75</v>
      </c>
      <c r="L5114">
        <v>1124855204</v>
      </c>
      <c r="M5114" t="s">
        <v>78</v>
      </c>
      <c r="N5114">
        <v>0</v>
      </c>
      <c r="O5114">
        <v>0</v>
      </c>
      <c r="P5114">
        <v>10292</v>
      </c>
      <c r="Q5114" t="s">
        <v>108</v>
      </c>
      <c r="R5114" t="s">
        <v>64</v>
      </c>
      <c r="S5114">
        <v>2025</v>
      </c>
    </row>
    <row r="5115" spans="1:19" x14ac:dyDescent="0.25">
      <c r="A5115" t="s">
        <v>27</v>
      </c>
      <c r="B5115">
        <v>1000017</v>
      </c>
      <c r="C5115" s="1">
        <v>45990</v>
      </c>
      <c r="D5115">
        <v>1</v>
      </c>
      <c r="E5115">
        <v>1</v>
      </c>
      <c r="F5115">
        <v>999</v>
      </c>
      <c r="G5115" t="s">
        <v>22</v>
      </c>
      <c r="J5115">
        <v>51053301</v>
      </c>
      <c r="K5115" t="s">
        <v>42</v>
      </c>
      <c r="L5115">
        <v>1123202174</v>
      </c>
      <c r="M5115" t="s">
        <v>81</v>
      </c>
      <c r="N5115">
        <v>0</v>
      </c>
      <c r="O5115">
        <v>53655</v>
      </c>
      <c r="P5115">
        <v>0</v>
      </c>
      <c r="Q5115" t="s">
        <v>115</v>
      </c>
      <c r="R5115" t="s">
        <v>31</v>
      </c>
      <c r="S5115">
        <v>2025</v>
      </c>
    </row>
    <row r="5116" spans="1:19" x14ac:dyDescent="0.25">
      <c r="A5116" t="s">
        <v>21</v>
      </c>
      <c r="B5116">
        <v>1002511</v>
      </c>
      <c r="C5116" s="1">
        <v>45961</v>
      </c>
      <c r="D5116">
        <v>1</v>
      </c>
      <c r="E5116">
        <v>1</v>
      </c>
      <c r="F5116">
        <v>999</v>
      </c>
      <c r="G5116" t="s">
        <v>22</v>
      </c>
      <c r="J5116">
        <v>51053301</v>
      </c>
      <c r="K5116" t="s">
        <v>42</v>
      </c>
      <c r="L5116">
        <v>1124860932</v>
      </c>
      <c r="M5116" t="s">
        <v>89</v>
      </c>
      <c r="N5116">
        <v>0</v>
      </c>
      <c r="O5116">
        <v>0</v>
      </c>
      <c r="P5116">
        <v>3500</v>
      </c>
      <c r="Q5116" t="s">
        <v>108</v>
      </c>
      <c r="R5116" t="s">
        <v>64</v>
      </c>
      <c r="S5116">
        <v>2025</v>
      </c>
    </row>
    <row r="5117" spans="1:19" x14ac:dyDescent="0.25">
      <c r="A5117" t="s">
        <v>21</v>
      </c>
      <c r="B5117">
        <v>1002511</v>
      </c>
      <c r="C5117" s="1">
        <v>45961</v>
      </c>
      <c r="D5117">
        <v>1</v>
      </c>
      <c r="E5117">
        <v>1</v>
      </c>
      <c r="F5117">
        <v>999</v>
      </c>
      <c r="G5117" t="s">
        <v>22</v>
      </c>
      <c r="J5117">
        <v>51054202</v>
      </c>
      <c r="K5117" t="s">
        <v>32</v>
      </c>
      <c r="L5117">
        <v>69008647</v>
      </c>
      <c r="M5117" t="s">
        <v>92</v>
      </c>
      <c r="N5117">
        <v>0</v>
      </c>
      <c r="O5117">
        <v>0</v>
      </c>
      <c r="P5117">
        <v>25081</v>
      </c>
      <c r="Q5117" t="s">
        <v>108</v>
      </c>
      <c r="R5117" t="s">
        <v>64</v>
      </c>
      <c r="S5117">
        <v>2025</v>
      </c>
    </row>
    <row r="5118" spans="1:19" x14ac:dyDescent="0.25">
      <c r="A5118" t="s">
        <v>21</v>
      </c>
      <c r="B5118">
        <v>1002511</v>
      </c>
      <c r="C5118" s="1">
        <v>45961</v>
      </c>
      <c r="D5118">
        <v>1</v>
      </c>
      <c r="E5118">
        <v>1</v>
      </c>
      <c r="F5118">
        <v>999</v>
      </c>
      <c r="G5118" t="s">
        <v>22</v>
      </c>
      <c r="J5118">
        <v>51053601</v>
      </c>
      <c r="K5118" t="s">
        <v>75</v>
      </c>
      <c r="L5118">
        <v>18128141</v>
      </c>
      <c r="M5118" t="s">
        <v>77</v>
      </c>
      <c r="N5118">
        <v>0</v>
      </c>
      <c r="O5118">
        <v>0</v>
      </c>
      <c r="P5118">
        <v>32236</v>
      </c>
      <c r="Q5118" t="s">
        <v>108</v>
      </c>
      <c r="R5118" t="s">
        <v>64</v>
      </c>
      <c r="S5118">
        <v>2025</v>
      </c>
    </row>
    <row r="5119" spans="1:19" x14ac:dyDescent="0.25">
      <c r="A5119" t="s">
        <v>21</v>
      </c>
      <c r="B5119">
        <v>1002511</v>
      </c>
      <c r="C5119" s="1">
        <v>45961</v>
      </c>
      <c r="D5119">
        <v>1</v>
      </c>
      <c r="E5119">
        <v>8</v>
      </c>
      <c r="F5119">
        <v>999</v>
      </c>
      <c r="G5119" t="s">
        <v>22</v>
      </c>
      <c r="J5119">
        <v>51053601</v>
      </c>
      <c r="K5119" t="s">
        <v>75</v>
      </c>
      <c r="L5119">
        <v>1124851488</v>
      </c>
      <c r="M5119" t="s">
        <v>82</v>
      </c>
      <c r="N5119">
        <v>0</v>
      </c>
      <c r="O5119">
        <v>9762</v>
      </c>
      <c r="P5119">
        <v>0</v>
      </c>
      <c r="Q5119" t="s">
        <v>108</v>
      </c>
      <c r="R5119" t="s">
        <v>64</v>
      </c>
      <c r="S5119">
        <v>2025</v>
      </c>
    </row>
    <row r="5120" spans="1:19" x14ac:dyDescent="0.25">
      <c r="A5120" t="s">
        <v>27</v>
      </c>
      <c r="B5120">
        <v>1000017</v>
      </c>
      <c r="C5120" s="1">
        <v>45990</v>
      </c>
      <c r="D5120">
        <v>1</v>
      </c>
      <c r="E5120">
        <v>5</v>
      </c>
      <c r="F5120">
        <v>999</v>
      </c>
      <c r="G5120" t="s">
        <v>22</v>
      </c>
      <c r="J5120">
        <v>51053001</v>
      </c>
      <c r="K5120" t="s">
        <v>65</v>
      </c>
      <c r="L5120">
        <v>1006849014</v>
      </c>
      <c r="M5120" t="s">
        <v>184</v>
      </c>
      <c r="N5120">
        <v>0</v>
      </c>
      <c r="O5120">
        <v>242334</v>
      </c>
      <c r="P5120">
        <v>0</v>
      </c>
      <c r="Q5120" t="s">
        <v>115</v>
      </c>
      <c r="R5120" t="s">
        <v>31</v>
      </c>
      <c r="S5120">
        <v>2025</v>
      </c>
    </row>
    <row r="5121" spans="1:19" x14ac:dyDescent="0.25">
      <c r="A5121" t="s">
        <v>21</v>
      </c>
      <c r="B5121">
        <v>1002511</v>
      </c>
      <c r="C5121" s="1">
        <v>45961</v>
      </c>
      <c r="D5121">
        <v>1</v>
      </c>
      <c r="E5121">
        <v>1</v>
      </c>
      <c r="F5121">
        <v>999</v>
      </c>
      <c r="G5121" t="s">
        <v>22</v>
      </c>
      <c r="J5121">
        <v>51057101</v>
      </c>
      <c r="K5121" t="s">
        <v>39</v>
      </c>
      <c r="L5121">
        <v>18128141</v>
      </c>
      <c r="M5121" t="s">
        <v>77</v>
      </c>
      <c r="N5121">
        <v>0</v>
      </c>
      <c r="O5121">
        <v>0</v>
      </c>
      <c r="P5121">
        <v>910</v>
      </c>
      <c r="Q5121" t="s">
        <v>108</v>
      </c>
      <c r="R5121" t="s">
        <v>64</v>
      </c>
      <c r="S5121">
        <v>2025</v>
      </c>
    </row>
    <row r="5122" spans="1:19" x14ac:dyDescent="0.25">
      <c r="A5122" t="s">
        <v>21</v>
      </c>
      <c r="B5122">
        <v>1002511</v>
      </c>
      <c r="C5122" s="1">
        <v>45961</v>
      </c>
      <c r="D5122">
        <v>1</v>
      </c>
      <c r="E5122">
        <v>1</v>
      </c>
      <c r="F5122">
        <v>999</v>
      </c>
      <c r="G5122" t="s">
        <v>22</v>
      </c>
      <c r="J5122">
        <v>51054202</v>
      </c>
      <c r="K5122" t="s">
        <v>32</v>
      </c>
      <c r="L5122">
        <v>1124851488</v>
      </c>
      <c r="M5122" t="s">
        <v>82</v>
      </c>
      <c r="N5122">
        <v>0</v>
      </c>
      <c r="O5122">
        <v>0</v>
      </c>
      <c r="P5122">
        <v>4545</v>
      </c>
      <c r="Q5122" t="s">
        <v>108</v>
      </c>
      <c r="R5122" t="s">
        <v>64</v>
      </c>
      <c r="S5122">
        <v>2025</v>
      </c>
    </row>
    <row r="5123" spans="1:19" x14ac:dyDescent="0.25">
      <c r="A5123" t="s">
        <v>21</v>
      </c>
      <c r="B5123">
        <v>1002511</v>
      </c>
      <c r="C5123" s="1">
        <v>45961</v>
      </c>
      <c r="D5123">
        <v>1</v>
      </c>
      <c r="E5123">
        <v>1</v>
      </c>
      <c r="F5123">
        <v>999</v>
      </c>
      <c r="G5123" t="s">
        <v>22</v>
      </c>
      <c r="J5123">
        <v>51050601</v>
      </c>
      <c r="K5123" t="s">
        <v>50</v>
      </c>
      <c r="L5123">
        <v>1007394461</v>
      </c>
      <c r="M5123" t="s">
        <v>76</v>
      </c>
      <c r="N5123">
        <v>0</v>
      </c>
      <c r="O5123">
        <v>0</v>
      </c>
      <c r="P5123">
        <v>512726</v>
      </c>
      <c r="Q5123" t="s">
        <v>108</v>
      </c>
      <c r="R5123" t="s">
        <v>64</v>
      </c>
      <c r="S5123">
        <v>2025</v>
      </c>
    </row>
    <row r="5124" spans="1:19" x14ac:dyDescent="0.25">
      <c r="A5124" t="s">
        <v>21</v>
      </c>
      <c r="B5124">
        <v>1002511</v>
      </c>
      <c r="C5124" s="1">
        <v>45961</v>
      </c>
      <c r="D5124">
        <v>1</v>
      </c>
      <c r="E5124">
        <v>1</v>
      </c>
      <c r="F5124">
        <v>999</v>
      </c>
      <c r="G5124" t="s">
        <v>22</v>
      </c>
      <c r="J5124">
        <v>51057201</v>
      </c>
      <c r="K5124" t="s">
        <v>46</v>
      </c>
      <c r="L5124">
        <v>1006742709</v>
      </c>
      <c r="M5124" t="s">
        <v>83</v>
      </c>
      <c r="N5124">
        <v>0</v>
      </c>
      <c r="O5124">
        <v>0</v>
      </c>
      <c r="P5124">
        <v>26185</v>
      </c>
      <c r="Q5124" t="s">
        <v>108</v>
      </c>
      <c r="R5124" t="s">
        <v>64</v>
      </c>
      <c r="S5124">
        <v>2025</v>
      </c>
    </row>
    <row r="5125" spans="1:19" x14ac:dyDescent="0.25">
      <c r="A5125" t="s">
        <v>21</v>
      </c>
      <c r="B5125">
        <v>1002511</v>
      </c>
      <c r="C5125" s="1">
        <v>45961</v>
      </c>
      <c r="D5125">
        <v>1</v>
      </c>
      <c r="E5125">
        <v>1</v>
      </c>
      <c r="F5125">
        <v>999</v>
      </c>
      <c r="G5125" t="s">
        <v>22</v>
      </c>
      <c r="J5125">
        <v>51057001</v>
      </c>
      <c r="K5125" t="s">
        <v>35</v>
      </c>
      <c r="L5125">
        <v>1006850170</v>
      </c>
      <c r="M5125" t="s">
        <v>87</v>
      </c>
      <c r="N5125">
        <v>0</v>
      </c>
      <c r="O5125">
        <v>0</v>
      </c>
      <c r="P5125">
        <v>43945</v>
      </c>
      <c r="Q5125" t="s">
        <v>108</v>
      </c>
      <c r="R5125" t="s">
        <v>64</v>
      </c>
      <c r="S5125">
        <v>2025</v>
      </c>
    </row>
    <row r="5126" spans="1:19" x14ac:dyDescent="0.25">
      <c r="A5126" t="s">
        <v>27</v>
      </c>
      <c r="B5126">
        <v>1000017</v>
      </c>
      <c r="C5126" s="1">
        <v>45990</v>
      </c>
      <c r="D5126">
        <v>1</v>
      </c>
      <c r="E5126">
        <v>1</v>
      </c>
      <c r="F5126">
        <v>999</v>
      </c>
      <c r="G5126" t="s">
        <v>22</v>
      </c>
      <c r="J5126">
        <v>51054202</v>
      </c>
      <c r="K5126" t="s">
        <v>32</v>
      </c>
      <c r="L5126">
        <v>18129474</v>
      </c>
      <c r="M5126" t="s">
        <v>86</v>
      </c>
      <c r="N5126">
        <v>0</v>
      </c>
      <c r="O5126">
        <v>179750</v>
      </c>
      <c r="P5126">
        <v>0</v>
      </c>
      <c r="Q5126" t="s">
        <v>115</v>
      </c>
      <c r="R5126" t="s">
        <v>31</v>
      </c>
      <c r="S5126">
        <v>2025</v>
      </c>
    </row>
    <row r="5127" spans="1:19" x14ac:dyDescent="0.25">
      <c r="A5127" t="s">
        <v>49</v>
      </c>
      <c r="B5127">
        <v>1003512</v>
      </c>
      <c r="C5127" s="1">
        <v>45899</v>
      </c>
      <c r="D5127">
        <v>1</v>
      </c>
      <c r="E5127">
        <v>7</v>
      </c>
      <c r="F5127">
        <v>999</v>
      </c>
      <c r="G5127" t="s">
        <v>22</v>
      </c>
      <c r="J5127">
        <v>51052701</v>
      </c>
      <c r="K5127" t="s">
        <v>55</v>
      </c>
      <c r="L5127">
        <v>1006997143</v>
      </c>
      <c r="M5127" t="s">
        <v>133</v>
      </c>
      <c r="N5127">
        <v>0</v>
      </c>
      <c r="O5127">
        <v>200000</v>
      </c>
      <c r="P5127">
        <v>0</v>
      </c>
      <c r="Q5127" t="s">
        <v>182</v>
      </c>
      <c r="R5127" t="s">
        <v>31</v>
      </c>
      <c r="S5127">
        <v>2025</v>
      </c>
    </row>
    <row r="5128" spans="1:19" x14ac:dyDescent="0.25">
      <c r="A5128" t="s">
        <v>49</v>
      </c>
      <c r="B5128">
        <v>1003512</v>
      </c>
      <c r="C5128" s="1">
        <v>45899</v>
      </c>
      <c r="D5128">
        <v>1</v>
      </c>
      <c r="E5128">
        <v>1</v>
      </c>
      <c r="F5128">
        <v>999</v>
      </c>
      <c r="G5128" t="s">
        <v>22</v>
      </c>
      <c r="J5128">
        <v>51052701</v>
      </c>
      <c r="K5128" t="s">
        <v>55</v>
      </c>
      <c r="L5128">
        <v>1117550697</v>
      </c>
      <c r="M5128" t="s">
        <v>84</v>
      </c>
      <c r="N5128">
        <v>0</v>
      </c>
      <c r="O5128">
        <v>200000</v>
      </c>
      <c r="P5128">
        <v>0</v>
      </c>
      <c r="Q5128" t="s">
        <v>182</v>
      </c>
      <c r="R5128" t="s">
        <v>31</v>
      </c>
      <c r="S5128">
        <v>2025</v>
      </c>
    </row>
    <row r="5129" spans="1:19" x14ac:dyDescent="0.25">
      <c r="A5129" t="s">
        <v>49</v>
      </c>
      <c r="B5129">
        <v>1003512</v>
      </c>
      <c r="C5129" s="1">
        <v>45899</v>
      </c>
      <c r="D5129">
        <v>1</v>
      </c>
      <c r="E5129">
        <v>1</v>
      </c>
      <c r="F5129">
        <v>999</v>
      </c>
      <c r="G5129" t="s">
        <v>22</v>
      </c>
      <c r="J5129">
        <v>51052701</v>
      </c>
      <c r="K5129" t="s">
        <v>55</v>
      </c>
      <c r="L5129">
        <v>1006850170</v>
      </c>
      <c r="M5129" t="s">
        <v>87</v>
      </c>
      <c r="N5129">
        <v>0</v>
      </c>
      <c r="O5129">
        <v>200000</v>
      </c>
      <c r="P5129">
        <v>0</v>
      </c>
      <c r="Q5129" t="s">
        <v>182</v>
      </c>
      <c r="R5129" t="s">
        <v>31</v>
      </c>
      <c r="S5129">
        <v>2025</v>
      </c>
    </row>
    <row r="5130" spans="1:19" x14ac:dyDescent="0.25">
      <c r="A5130" t="s">
        <v>49</v>
      </c>
      <c r="B5130">
        <v>1003512</v>
      </c>
      <c r="C5130" s="1">
        <v>45899</v>
      </c>
      <c r="D5130">
        <v>1</v>
      </c>
      <c r="E5130">
        <v>3</v>
      </c>
      <c r="F5130">
        <v>999</v>
      </c>
      <c r="G5130" t="s">
        <v>22</v>
      </c>
      <c r="J5130">
        <v>51052701</v>
      </c>
      <c r="K5130" t="s">
        <v>55</v>
      </c>
      <c r="L5130">
        <v>39842101</v>
      </c>
      <c r="M5130" t="s">
        <v>183</v>
      </c>
      <c r="N5130">
        <v>0</v>
      </c>
      <c r="O5130">
        <v>133333</v>
      </c>
      <c r="P5130">
        <v>0</v>
      </c>
      <c r="Q5130" t="s">
        <v>182</v>
      </c>
      <c r="R5130" t="s">
        <v>31</v>
      </c>
      <c r="S5130">
        <v>2025</v>
      </c>
    </row>
    <row r="5131" spans="1:19" x14ac:dyDescent="0.25">
      <c r="A5131" t="s">
        <v>49</v>
      </c>
      <c r="B5131">
        <v>1003512</v>
      </c>
      <c r="C5131" s="1">
        <v>45899</v>
      </c>
      <c r="D5131">
        <v>1</v>
      </c>
      <c r="E5131">
        <v>1</v>
      </c>
      <c r="F5131">
        <v>999</v>
      </c>
      <c r="G5131" t="s">
        <v>22</v>
      </c>
      <c r="J5131">
        <v>51050601</v>
      </c>
      <c r="K5131" t="s">
        <v>50</v>
      </c>
      <c r="L5131">
        <v>18126364</v>
      </c>
      <c r="M5131" t="s">
        <v>162</v>
      </c>
      <c r="N5131">
        <v>0</v>
      </c>
      <c r="O5131">
        <v>2806000</v>
      </c>
      <c r="P5131">
        <v>0</v>
      </c>
      <c r="Q5131" t="s">
        <v>182</v>
      </c>
      <c r="R5131" t="s">
        <v>31</v>
      </c>
      <c r="S5131">
        <v>2025</v>
      </c>
    </row>
    <row r="5132" spans="1:19" x14ac:dyDescent="0.25">
      <c r="A5132" t="s">
        <v>27</v>
      </c>
      <c r="B5132">
        <v>1000013</v>
      </c>
      <c r="C5132" s="1">
        <v>45899</v>
      </c>
      <c r="D5132">
        <v>1</v>
      </c>
      <c r="E5132">
        <v>1</v>
      </c>
      <c r="F5132">
        <v>999</v>
      </c>
      <c r="G5132" t="s">
        <v>22</v>
      </c>
      <c r="J5132">
        <v>51054201</v>
      </c>
      <c r="K5132" t="s">
        <v>68</v>
      </c>
      <c r="L5132">
        <v>18129474</v>
      </c>
      <c r="M5132" t="s">
        <v>86</v>
      </c>
      <c r="N5132">
        <v>0</v>
      </c>
      <c r="O5132">
        <v>359500</v>
      </c>
      <c r="P5132">
        <v>0</v>
      </c>
      <c r="Q5132" t="s">
        <v>127</v>
      </c>
      <c r="R5132" t="s">
        <v>31</v>
      </c>
      <c r="S5132">
        <v>2025</v>
      </c>
    </row>
    <row r="5133" spans="1:19" x14ac:dyDescent="0.25">
      <c r="A5133" t="s">
        <v>27</v>
      </c>
      <c r="B5133">
        <v>1000013</v>
      </c>
      <c r="C5133" s="1">
        <v>45899</v>
      </c>
      <c r="D5133">
        <v>1</v>
      </c>
      <c r="E5133">
        <v>5</v>
      </c>
      <c r="F5133">
        <v>999</v>
      </c>
      <c r="G5133" t="s">
        <v>22</v>
      </c>
      <c r="J5133">
        <v>51053601</v>
      </c>
      <c r="K5133" t="s">
        <v>75</v>
      </c>
      <c r="L5133">
        <v>69020695</v>
      </c>
      <c r="M5133" t="s">
        <v>188</v>
      </c>
      <c r="N5133">
        <v>0</v>
      </c>
      <c r="O5133">
        <v>259394</v>
      </c>
      <c r="P5133">
        <v>0</v>
      </c>
      <c r="Q5133" t="s">
        <v>127</v>
      </c>
      <c r="R5133" t="s">
        <v>31</v>
      </c>
      <c r="S5133">
        <v>2025</v>
      </c>
    </row>
    <row r="5134" spans="1:19" x14ac:dyDescent="0.25">
      <c r="A5134" t="s">
        <v>27</v>
      </c>
      <c r="B5134">
        <v>1000013</v>
      </c>
      <c r="C5134" s="1">
        <v>45899</v>
      </c>
      <c r="D5134">
        <v>1</v>
      </c>
      <c r="E5134">
        <v>1</v>
      </c>
      <c r="F5134">
        <v>999</v>
      </c>
      <c r="G5134" t="s">
        <v>22</v>
      </c>
      <c r="J5134">
        <v>51053301</v>
      </c>
      <c r="K5134" t="s">
        <v>42</v>
      </c>
      <c r="L5134">
        <v>69008647</v>
      </c>
      <c r="M5134" t="s">
        <v>92</v>
      </c>
      <c r="N5134">
        <v>0</v>
      </c>
      <c r="O5134">
        <v>83913</v>
      </c>
      <c r="P5134">
        <v>0</v>
      </c>
      <c r="Q5134" t="s">
        <v>127</v>
      </c>
      <c r="R5134" t="s">
        <v>31</v>
      </c>
      <c r="S5134">
        <v>2025</v>
      </c>
    </row>
    <row r="5135" spans="1:19" x14ac:dyDescent="0.25">
      <c r="A5135" t="s">
        <v>34</v>
      </c>
      <c r="B5135">
        <v>1000008</v>
      </c>
      <c r="C5135" s="1">
        <v>45899</v>
      </c>
      <c r="D5135">
        <v>1</v>
      </c>
      <c r="E5135">
        <v>1</v>
      </c>
      <c r="F5135">
        <v>999</v>
      </c>
      <c r="G5135" t="s">
        <v>22</v>
      </c>
      <c r="J5135">
        <v>51057101</v>
      </c>
      <c r="K5135" t="s">
        <v>39</v>
      </c>
      <c r="L5135">
        <v>1124862382</v>
      </c>
      <c r="M5135" t="s">
        <v>38</v>
      </c>
      <c r="N5135">
        <v>0</v>
      </c>
      <c r="O5135">
        <v>14200</v>
      </c>
      <c r="P5135">
        <v>0</v>
      </c>
      <c r="Q5135" t="s">
        <v>130</v>
      </c>
      <c r="R5135" t="s">
        <v>31</v>
      </c>
      <c r="S5135">
        <v>2025</v>
      </c>
    </row>
    <row r="5136" spans="1:19" x14ac:dyDescent="0.25">
      <c r="A5136" t="s">
        <v>34</v>
      </c>
      <c r="B5136">
        <v>1000008</v>
      </c>
      <c r="C5136" s="1">
        <v>45899</v>
      </c>
      <c r="D5136">
        <v>1</v>
      </c>
      <c r="E5136">
        <v>1</v>
      </c>
      <c r="F5136">
        <v>999</v>
      </c>
      <c r="G5136" t="s">
        <v>22</v>
      </c>
      <c r="J5136">
        <v>51057001</v>
      </c>
      <c r="K5136" t="s">
        <v>35</v>
      </c>
      <c r="L5136">
        <v>1124860932</v>
      </c>
      <c r="M5136" t="s">
        <v>89</v>
      </c>
      <c r="N5136">
        <v>0</v>
      </c>
      <c r="O5136">
        <v>517700</v>
      </c>
      <c r="P5136">
        <v>0</v>
      </c>
      <c r="Q5136" t="s">
        <v>130</v>
      </c>
      <c r="R5136" t="s">
        <v>31</v>
      </c>
      <c r="S5136">
        <v>2025</v>
      </c>
    </row>
    <row r="5137" spans="1:19" x14ac:dyDescent="0.25">
      <c r="A5137" t="s">
        <v>27</v>
      </c>
      <c r="B5137">
        <v>1000013</v>
      </c>
      <c r="C5137" s="1">
        <v>45899</v>
      </c>
      <c r="D5137">
        <v>1</v>
      </c>
      <c r="E5137">
        <v>1</v>
      </c>
      <c r="F5137">
        <v>999</v>
      </c>
      <c r="G5137" t="s">
        <v>22</v>
      </c>
      <c r="J5137">
        <v>51053901</v>
      </c>
      <c r="K5137" t="s">
        <v>28</v>
      </c>
      <c r="L5137">
        <v>18128141</v>
      </c>
      <c r="M5137" t="s">
        <v>77</v>
      </c>
      <c r="N5137">
        <v>0</v>
      </c>
      <c r="O5137">
        <v>228642</v>
      </c>
      <c r="P5137">
        <v>0</v>
      </c>
      <c r="Q5137" t="s">
        <v>127</v>
      </c>
      <c r="R5137" t="s">
        <v>31</v>
      </c>
      <c r="S5137">
        <v>2025</v>
      </c>
    </row>
    <row r="5138" spans="1:19" x14ac:dyDescent="0.25">
      <c r="A5138" t="s">
        <v>27</v>
      </c>
      <c r="B5138">
        <v>1000013</v>
      </c>
      <c r="C5138" s="1">
        <v>45899</v>
      </c>
      <c r="D5138">
        <v>1</v>
      </c>
      <c r="E5138">
        <v>1</v>
      </c>
      <c r="F5138">
        <v>999</v>
      </c>
      <c r="G5138" t="s">
        <v>22</v>
      </c>
      <c r="J5138">
        <v>51053601</v>
      </c>
      <c r="K5138" t="s">
        <v>75</v>
      </c>
      <c r="L5138">
        <v>1124858256</v>
      </c>
      <c r="M5138" t="s">
        <v>88</v>
      </c>
      <c r="N5138">
        <v>0</v>
      </c>
      <c r="O5138">
        <v>242334</v>
      </c>
      <c r="P5138">
        <v>0</v>
      </c>
      <c r="Q5138" t="s">
        <v>127</v>
      </c>
      <c r="R5138" t="s">
        <v>31</v>
      </c>
      <c r="S5138">
        <v>2025</v>
      </c>
    </row>
    <row r="5139" spans="1:19" x14ac:dyDescent="0.25">
      <c r="A5139" t="s">
        <v>27</v>
      </c>
      <c r="B5139">
        <v>1000013</v>
      </c>
      <c r="C5139" s="1">
        <v>45899</v>
      </c>
      <c r="D5139">
        <v>1</v>
      </c>
      <c r="E5139">
        <v>1</v>
      </c>
      <c r="F5139">
        <v>999</v>
      </c>
      <c r="G5139" t="s">
        <v>22</v>
      </c>
      <c r="J5139">
        <v>51054202</v>
      </c>
      <c r="K5139" t="s">
        <v>32</v>
      </c>
      <c r="L5139">
        <v>1124858256</v>
      </c>
      <c r="M5139" t="s">
        <v>88</v>
      </c>
      <c r="N5139">
        <v>0</v>
      </c>
      <c r="O5139">
        <v>112833</v>
      </c>
      <c r="P5139">
        <v>0</v>
      </c>
      <c r="Q5139" t="s">
        <v>127</v>
      </c>
      <c r="R5139" t="s">
        <v>31</v>
      </c>
      <c r="S5139">
        <v>2025</v>
      </c>
    </row>
    <row r="5140" spans="1:19" x14ac:dyDescent="0.25">
      <c r="A5140" t="s">
        <v>49</v>
      </c>
      <c r="B5140">
        <v>1004247</v>
      </c>
      <c r="C5140" s="1">
        <v>45940</v>
      </c>
      <c r="D5140">
        <v>1</v>
      </c>
      <c r="E5140">
        <v>7</v>
      </c>
      <c r="F5140">
        <v>999</v>
      </c>
      <c r="G5140" t="s">
        <v>22</v>
      </c>
      <c r="J5140">
        <v>51052101</v>
      </c>
      <c r="K5140" t="s">
        <v>95</v>
      </c>
      <c r="L5140">
        <v>69009123</v>
      </c>
      <c r="M5140" t="s">
        <v>79</v>
      </c>
      <c r="N5140">
        <v>0</v>
      </c>
      <c r="O5140">
        <v>71743</v>
      </c>
      <c r="P5140">
        <v>0</v>
      </c>
      <c r="Q5140" t="s">
        <v>215</v>
      </c>
      <c r="R5140" t="s">
        <v>64</v>
      </c>
      <c r="S5140">
        <v>2025</v>
      </c>
    </row>
    <row r="5141" spans="1:19" x14ac:dyDescent="0.25">
      <c r="A5141" t="s">
        <v>27</v>
      </c>
      <c r="B5141">
        <v>1000013</v>
      </c>
      <c r="C5141" s="1">
        <v>45899</v>
      </c>
      <c r="D5141">
        <v>1</v>
      </c>
      <c r="E5141">
        <v>6</v>
      </c>
      <c r="F5141">
        <v>999</v>
      </c>
      <c r="G5141" t="s">
        <v>22</v>
      </c>
      <c r="J5141">
        <v>51053001</v>
      </c>
      <c r="K5141" t="s">
        <v>65</v>
      </c>
      <c r="L5141">
        <v>1122723010</v>
      </c>
      <c r="M5141" t="s">
        <v>205</v>
      </c>
      <c r="N5141">
        <v>0</v>
      </c>
      <c r="O5141">
        <v>135291</v>
      </c>
      <c r="P5141">
        <v>0</v>
      </c>
      <c r="Q5141" t="s">
        <v>127</v>
      </c>
      <c r="R5141" t="s">
        <v>31</v>
      </c>
      <c r="S5141">
        <v>2025</v>
      </c>
    </row>
    <row r="5142" spans="1:19" x14ac:dyDescent="0.25">
      <c r="A5142" t="s">
        <v>27</v>
      </c>
      <c r="B5142">
        <v>1000013</v>
      </c>
      <c r="C5142" s="1">
        <v>45899</v>
      </c>
      <c r="D5142">
        <v>1</v>
      </c>
      <c r="E5142">
        <v>4</v>
      </c>
      <c r="F5142">
        <v>999</v>
      </c>
      <c r="G5142" t="s">
        <v>22</v>
      </c>
      <c r="J5142">
        <v>51053301</v>
      </c>
      <c r="K5142" t="s">
        <v>42</v>
      </c>
      <c r="L5142">
        <v>1004677850</v>
      </c>
      <c r="M5142" t="s">
        <v>134</v>
      </c>
      <c r="N5142">
        <v>0</v>
      </c>
      <c r="O5142">
        <v>2300</v>
      </c>
      <c r="P5142">
        <v>0</v>
      </c>
      <c r="Q5142" t="s">
        <v>127</v>
      </c>
      <c r="R5142" t="s">
        <v>31</v>
      </c>
      <c r="S5142">
        <v>2025</v>
      </c>
    </row>
    <row r="5143" spans="1:19" x14ac:dyDescent="0.25">
      <c r="A5143" t="s">
        <v>45</v>
      </c>
      <c r="B5143">
        <v>1000010</v>
      </c>
      <c r="C5143" s="1">
        <v>45960</v>
      </c>
      <c r="D5143">
        <v>1</v>
      </c>
      <c r="E5143">
        <v>8</v>
      </c>
      <c r="F5143">
        <v>999</v>
      </c>
      <c r="G5143" t="s">
        <v>22</v>
      </c>
      <c r="J5143">
        <v>51057201</v>
      </c>
      <c r="K5143" t="s">
        <v>46</v>
      </c>
      <c r="L5143">
        <v>1127073033</v>
      </c>
      <c r="M5143" t="s">
        <v>165</v>
      </c>
      <c r="N5143">
        <v>0</v>
      </c>
      <c r="O5143">
        <v>122700</v>
      </c>
      <c r="P5143">
        <v>0</v>
      </c>
      <c r="Q5143" t="s">
        <v>135</v>
      </c>
      <c r="R5143" t="s">
        <v>31</v>
      </c>
      <c r="S5143">
        <v>2025</v>
      </c>
    </row>
    <row r="5144" spans="1:19" x14ac:dyDescent="0.25">
      <c r="A5144" t="s">
        <v>45</v>
      </c>
      <c r="B5144">
        <v>1000010</v>
      </c>
      <c r="C5144" s="1">
        <v>45960</v>
      </c>
      <c r="D5144">
        <v>1</v>
      </c>
      <c r="E5144">
        <v>1</v>
      </c>
      <c r="F5144">
        <v>999</v>
      </c>
      <c r="G5144" t="s">
        <v>22</v>
      </c>
      <c r="J5144">
        <v>51057201</v>
      </c>
      <c r="K5144" t="s">
        <v>46</v>
      </c>
      <c r="L5144">
        <v>1006850170</v>
      </c>
      <c r="M5144" t="s">
        <v>87</v>
      </c>
      <c r="N5144">
        <v>0</v>
      </c>
      <c r="O5144">
        <v>57800</v>
      </c>
      <c r="P5144">
        <v>0</v>
      </c>
      <c r="Q5144" t="s">
        <v>135</v>
      </c>
      <c r="R5144" t="s">
        <v>31</v>
      </c>
      <c r="S5144">
        <v>2025</v>
      </c>
    </row>
    <row r="5145" spans="1:19" x14ac:dyDescent="0.25">
      <c r="A5145" t="s">
        <v>49</v>
      </c>
      <c r="B5145">
        <v>1004397</v>
      </c>
      <c r="C5145" s="1">
        <v>45960</v>
      </c>
      <c r="D5145">
        <v>1</v>
      </c>
      <c r="E5145">
        <v>1</v>
      </c>
      <c r="F5145">
        <v>999</v>
      </c>
      <c r="G5145" t="s">
        <v>22</v>
      </c>
      <c r="J5145">
        <v>51052701</v>
      </c>
      <c r="K5145" t="s">
        <v>55</v>
      </c>
      <c r="L5145">
        <v>1124857729</v>
      </c>
      <c r="M5145" t="s">
        <v>43</v>
      </c>
      <c r="N5145">
        <v>0</v>
      </c>
      <c r="O5145">
        <v>200000</v>
      </c>
      <c r="P5145">
        <v>0</v>
      </c>
      <c r="Q5145" t="s">
        <v>167</v>
      </c>
      <c r="R5145" t="s">
        <v>31</v>
      </c>
      <c r="S5145">
        <v>2025</v>
      </c>
    </row>
    <row r="5146" spans="1:19" x14ac:dyDescent="0.25">
      <c r="A5146" t="s">
        <v>49</v>
      </c>
      <c r="B5146">
        <v>1004397</v>
      </c>
      <c r="C5146" s="1">
        <v>45960</v>
      </c>
      <c r="D5146">
        <v>1</v>
      </c>
      <c r="E5146">
        <v>5</v>
      </c>
      <c r="F5146">
        <v>999</v>
      </c>
      <c r="G5146" t="s">
        <v>22</v>
      </c>
      <c r="J5146">
        <v>51052701</v>
      </c>
      <c r="K5146" t="s">
        <v>55</v>
      </c>
      <c r="L5146">
        <v>1006849014</v>
      </c>
      <c r="M5146" t="s">
        <v>184</v>
      </c>
      <c r="N5146">
        <v>0</v>
      </c>
      <c r="O5146">
        <v>200000</v>
      </c>
      <c r="P5146">
        <v>0</v>
      </c>
      <c r="Q5146" t="s">
        <v>167</v>
      </c>
      <c r="R5146" t="s">
        <v>31</v>
      </c>
      <c r="S5146">
        <v>2025</v>
      </c>
    </row>
    <row r="5147" spans="1:19" x14ac:dyDescent="0.25">
      <c r="A5147" t="s">
        <v>49</v>
      </c>
      <c r="B5147">
        <v>1004397</v>
      </c>
      <c r="C5147" s="1">
        <v>45960</v>
      </c>
      <c r="D5147">
        <v>1</v>
      </c>
      <c r="E5147">
        <v>1</v>
      </c>
      <c r="F5147">
        <v>999</v>
      </c>
      <c r="G5147" t="s">
        <v>22</v>
      </c>
      <c r="J5147">
        <v>51050601</v>
      </c>
      <c r="K5147" t="s">
        <v>50</v>
      </c>
      <c r="L5147">
        <v>18129966</v>
      </c>
      <c r="M5147" t="s">
        <v>72</v>
      </c>
      <c r="N5147">
        <v>0</v>
      </c>
      <c r="O5147">
        <v>6991100</v>
      </c>
      <c r="P5147">
        <v>0</v>
      </c>
      <c r="Q5147" t="s">
        <v>167</v>
      </c>
      <c r="R5147" t="s">
        <v>31</v>
      </c>
      <c r="S5147">
        <v>2025</v>
      </c>
    </row>
    <row r="5148" spans="1:19" x14ac:dyDescent="0.25">
      <c r="A5148" t="s">
        <v>27</v>
      </c>
      <c r="B5148">
        <v>1000016</v>
      </c>
      <c r="C5148" s="1">
        <v>45960</v>
      </c>
      <c r="D5148">
        <v>1</v>
      </c>
      <c r="E5148">
        <v>1</v>
      </c>
      <c r="F5148">
        <v>999</v>
      </c>
      <c r="G5148" t="s">
        <v>22</v>
      </c>
      <c r="J5148">
        <v>51053001</v>
      </c>
      <c r="K5148" t="s">
        <v>65</v>
      </c>
      <c r="L5148">
        <v>1123202174</v>
      </c>
      <c r="M5148" t="s">
        <v>81</v>
      </c>
      <c r="N5148">
        <v>0</v>
      </c>
      <c r="O5148">
        <v>255500</v>
      </c>
      <c r="P5148">
        <v>0</v>
      </c>
      <c r="Q5148" t="s">
        <v>137</v>
      </c>
      <c r="R5148" t="s">
        <v>31</v>
      </c>
      <c r="S5148">
        <v>2025</v>
      </c>
    </row>
    <row r="5149" spans="1:19" x14ac:dyDescent="0.25">
      <c r="A5149" t="s">
        <v>34</v>
      </c>
      <c r="B5149">
        <v>1000010</v>
      </c>
      <c r="C5149" s="1">
        <v>45960</v>
      </c>
      <c r="D5149">
        <v>1</v>
      </c>
      <c r="E5149">
        <v>1</v>
      </c>
      <c r="F5149">
        <v>999</v>
      </c>
      <c r="G5149" t="s">
        <v>22</v>
      </c>
      <c r="J5149">
        <v>51057101</v>
      </c>
      <c r="K5149" t="s">
        <v>39</v>
      </c>
      <c r="L5149">
        <v>18127239</v>
      </c>
      <c r="M5149" t="s">
        <v>121</v>
      </c>
      <c r="N5149">
        <v>0</v>
      </c>
      <c r="O5149">
        <v>3800</v>
      </c>
      <c r="P5149">
        <v>0</v>
      </c>
      <c r="Q5149" t="s">
        <v>136</v>
      </c>
      <c r="R5149" t="s">
        <v>31</v>
      </c>
      <c r="S5149">
        <v>2025</v>
      </c>
    </row>
    <row r="5150" spans="1:19" x14ac:dyDescent="0.25">
      <c r="A5150" t="s">
        <v>34</v>
      </c>
      <c r="B5150">
        <v>1000010</v>
      </c>
      <c r="C5150" s="1">
        <v>45960</v>
      </c>
      <c r="D5150">
        <v>1</v>
      </c>
      <c r="E5150">
        <v>6</v>
      </c>
      <c r="F5150">
        <v>999</v>
      </c>
      <c r="G5150" t="s">
        <v>22</v>
      </c>
      <c r="J5150">
        <v>51057001</v>
      </c>
      <c r="K5150" t="s">
        <v>35</v>
      </c>
      <c r="L5150">
        <v>1122730223</v>
      </c>
      <c r="M5150" t="s">
        <v>125</v>
      </c>
      <c r="N5150">
        <v>0</v>
      </c>
      <c r="O5150">
        <v>339300</v>
      </c>
      <c r="P5150">
        <v>0</v>
      </c>
      <c r="Q5150" t="s">
        <v>136</v>
      </c>
      <c r="R5150" t="s">
        <v>31</v>
      </c>
      <c r="S5150">
        <v>2025</v>
      </c>
    </row>
    <row r="5151" spans="1:19" x14ac:dyDescent="0.25">
      <c r="A5151" t="s">
        <v>27</v>
      </c>
      <c r="B5151">
        <v>1000016</v>
      </c>
      <c r="C5151" s="1">
        <v>45960</v>
      </c>
      <c r="D5151">
        <v>1</v>
      </c>
      <c r="E5151">
        <v>5</v>
      </c>
      <c r="F5151">
        <v>999</v>
      </c>
      <c r="G5151" t="s">
        <v>22</v>
      </c>
      <c r="J5151">
        <v>51053901</v>
      </c>
      <c r="K5151" t="s">
        <v>28</v>
      </c>
      <c r="L5151">
        <v>1006847385</v>
      </c>
      <c r="M5151" t="s">
        <v>185</v>
      </c>
      <c r="N5151">
        <v>0</v>
      </c>
      <c r="O5151">
        <v>143524</v>
      </c>
      <c r="P5151">
        <v>0</v>
      </c>
      <c r="Q5151" t="s">
        <v>137</v>
      </c>
      <c r="R5151" t="s">
        <v>31</v>
      </c>
      <c r="S5151">
        <v>2025</v>
      </c>
    </row>
    <row r="5152" spans="1:19" x14ac:dyDescent="0.25">
      <c r="A5152" t="s">
        <v>27</v>
      </c>
      <c r="B5152">
        <v>1000016</v>
      </c>
      <c r="C5152" s="1">
        <v>45960</v>
      </c>
      <c r="D5152">
        <v>1</v>
      </c>
      <c r="E5152">
        <v>3</v>
      </c>
      <c r="F5152">
        <v>999</v>
      </c>
      <c r="G5152" t="s">
        <v>22</v>
      </c>
      <c r="J5152">
        <v>51053301</v>
      </c>
      <c r="K5152" t="s">
        <v>42</v>
      </c>
      <c r="L5152">
        <v>1123207286</v>
      </c>
      <c r="M5152" t="s">
        <v>118</v>
      </c>
      <c r="N5152">
        <v>0</v>
      </c>
      <c r="O5152">
        <v>38450</v>
      </c>
      <c r="P5152">
        <v>0</v>
      </c>
      <c r="Q5152" t="s">
        <v>137</v>
      </c>
      <c r="R5152" t="s">
        <v>31</v>
      </c>
      <c r="S5152">
        <v>2025</v>
      </c>
    </row>
    <row r="5153" spans="1:19" x14ac:dyDescent="0.25">
      <c r="A5153" t="s">
        <v>27</v>
      </c>
      <c r="B5153">
        <v>1000016</v>
      </c>
      <c r="C5153" s="1">
        <v>45960</v>
      </c>
      <c r="D5153">
        <v>1</v>
      </c>
      <c r="E5153">
        <v>1</v>
      </c>
      <c r="F5153">
        <v>999</v>
      </c>
      <c r="G5153" t="s">
        <v>22</v>
      </c>
      <c r="J5153">
        <v>51053001</v>
      </c>
      <c r="K5153" t="s">
        <v>65</v>
      </c>
      <c r="L5153">
        <v>69006070</v>
      </c>
      <c r="M5153" t="s">
        <v>159</v>
      </c>
      <c r="N5153">
        <v>0</v>
      </c>
      <c r="O5153">
        <v>242333</v>
      </c>
      <c r="P5153">
        <v>0</v>
      </c>
      <c r="Q5153" t="s">
        <v>137</v>
      </c>
      <c r="R5153" t="s">
        <v>31</v>
      </c>
      <c r="S5153">
        <v>2025</v>
      </c>
    </row>
    <row r="5154" spans="1:19" x14ac:dyDescent="0.25">
      <c r="A5154" t="s">
        <v>27</v>
      </c>
      <c r="B5154">
        <v>1000016</v>
      </c>
      <c r="C5154" s="1">
        <v>45960</v>
      </c>
      <c r="D5154">
        <v>1</v>
      </c>
      <c r="E5154">
        <v>1</v>
      </c>
      <c r="F5154">
        <v>999</v>
      </c>
      <c r="G5154" t="s">
        <v>22</v>
      </c>
      <c r="J5154">
        <v>51053301</v>
      </c>
      <c r="K5154" t="s">
        <v>42</v>
      </c>
      <c r="L5154">
        <v>69005166</v>
      </c>
      <c r="M5154" t="s">
        <v>70</v>
      </c>
      <c r="N5154">
        <v>0</v>
      </c>
      <c r="O5154">
        <v>40882</v>
      </c>
      <c r="P5154">
        <v>0</v>
      </c>
      <c r="Q5154" t="s">
        <v>137</v>
      </c>
      <c r="R5154" t="s">
        <v>31</v>
      </c>
      <c r="S5154">
        <v>2025</v>
      </c>
    </row>
    <row r="5155" spans="1:19" x14ac:dyDescent="0.25">
      <c r="A5155" t="s">
        <v>27</v>
      </c>
      <c r="B5155">
        <v>1000016</v>
      </c>
      <c r="C5155" s="1">
        <v>45960</v>
      </c>
      <c r="D5155">
        <v>1</v>
      </c>
      <c r="E5155">
        <v>3</v>
      </c>
      <c r="F5155">
        <v>999</v>
      </c>
      <c r="G5155" t="s">
        <v>22</v>
      </c>
      <c r="J5155">
        <v>51053301</v>
      </c>
      <c r="K5155" t="s">
        <v>42</v>
      </c>
      <c r="L5155">
        <v>39842101</v>
      </c>
      <c r="M5155" t="s">
        <v>183</v>
      </c>
      <c r="N5155">
        <v>0</v>
      </c>
      <c r="O5155">
        <v>46043</v>
      </c>
      <c r="P5155">
        <v>0</v>
      </c>
      <c r="Q5155" t="s">
        <v>137</v>
      </c>
      <c r="R5155" t="s">
        <v>31</v>
      </c>
      <c r="S5155">
        <v>2025</v>
      </c>
    </row>
    <row r="5156" spans="1:19" x14ac:dyDescent="0.25">
      <c r="A5156" t="s">
        <v>27</v>
      </c>
      <c r="B5156">
        <v>1000016</v>
      </c>
      <c r="C5156" s="1">
        <v>45960</v>
      </c>
      <c r="D5156">
        <v>1</v>
      </c>
      <c r="E5156">
        <v>3</v>
      </c>
      <c r="F5156">
        <v>999</v>
      </c>
      <c r="G5156" t="s">
        <v>22</v>
      </c>
      <c r="J5156">
        <v>51053601</v>
      </c>
      <c r="K5156" t="s">
        <v>75</v>
      </c>
      <c r="L5156">
        <v>39842101</v>
      </c>
      <c r="M5156" t="s">
        <v>183</v>
      </c>
      <c r="N5156">
        <v>0</v>
      </c>
      <c r="O5156">
        <v>242333</v>
      </c>
      <c r="P5156">
        <v>0</v>
      </c>
      <c r="Q5156" t="s">
        <v>137</v>
      </c>
      <c r="R5156" t="s">
        <v>31</v>
      </c>
      <c r="S5156">
        <v>2025</v>
      </c>
    </row>
    <row r="5157" spans="1:19" x14ac:dyDescent="0.25">
      <c r="A5157" t="s">
        <v>27</v>
      </c>
      <c r="B5157">
        <v>1000016</v>
      </c>
      <c r="C5157" s="1">
        <v>45960</v>
      </c>
      <c r="D5157">
        <v>1</v>
      </c>
      <c r="E5157">
        <v>7</v>
      </c>
      <c r="F5157">
        <v>999</v>
      </c>
      <c r="G5157" t="s">
        <v>22</v>
      </c>
      <c r="J5157">
        <v>51053301</v>
      </c>
      <c r="K5157" t="s">
        <v>42</v>
      </c>
      <c r="L5157">
        <v>1026145875</v>
      </c>
      <c r="M5157" t="s">
        <v>47</v>
      </c>
      <c r="N5157">
        <v>0</v>
      </c>
      <c r="O5157">
        <v>70743</v>
      </c>
      <c r="P5157">
        <v>0</v>
      </c>
      <c r="Q5157" t="s">
        <v>137</v>
      </c>
      <c r="R5157" t="s">
        <v>31</v>
      </c>
      <c r="S5157">
        <v>2025</v>
      </c>
    </row>
    <row r="5158" spans="1:19" x14ac:dyDescent="0.25">
      <c r="A5158" t="s">
        <v>21</v>
      </c>
      <c r="B5158">
        <v>1002019</v>
      </c>
      <c r="C5158" s="1">
        <v>45898</v>
      </c>
      <c r="D5158">
        <v>1</v>
      </c>
      <c r="E5158">
        <v>6</v>
      </c>
      <c r="F5158">
        <v>999</v>
      </c>
      <c r="G5158" t="s">
        <v>22</v>
      </c>
      <c r="J5158">
        <v>51057001</v>
      </c>
      <c r="K5158" t="s">
        <v>35</v>
      </c>
      <c r="L5158">
        <v>18128141</v>
      </c>
      <c r="M5158" t="s">
        <v>77</v>
      </c>
      <c r="N5158">
        <v>0</v>
      </c>
      <c r="O5158">
        <v>13904</v>
      </c>
      <c r="P5158">
        <v>0</v>
      </c>
      <c r="Q5158" t="s">
        <v>141</v>
      </c>
      <c r="R5158" t="s">
        <v>64</v>
      </c>
      <c r="S5158">
        <v>2025</v>
      </c>
    </row>
    <row r="5159" spans="1:19" x14ac:dyDescent="0.25">
      <c r="A5159" t="s">
        <v>21</v>
      </c>
      <c r="B5159">
        <v>1002019</v>
      </c>
      <c r="C5159" s="1">
        <v>45898</v>
      </c>
      <c r="D5159">
        <v>1</v>
      </c>
      <c r="E5159">
        <v>1</v>
      </c>
      <c r="F5159">
        <v>999</v>
      </c>
      <c r="G5159" t="s">
        <v>22</v>
      </c>
      <c r="J5159">
        <v>51050601</v>
      </c>
      <c r="K5159" t="s">
        <v>50</v>
      </c>
      <c r="L5159">
        <v>69009123</v>
      </c>
      <c r="M5159" t="s">
        <v>79</v>
      </c>
      <c r="N5159">
        <v>0</v>
      </c>
      <c r="O5159">
        <v>0</v>
      </c>
      <c r="P5159">
        <v>449470</v>
      </c>
      <c r="Q5159" t="s">
        <v>141</v>
      </c>
      <c r="R5159" t="s">
        <v>64</v>
      </c>
      <c r="S5159">
        <v>2025</v>
      </c>
    </row>
    <row r="5160" spans="1:19" x14ac:dyDescent="0.25">
      <c r="A5160" t="s">
        <v>21</v>
      </c>
      <c r="B5160">
        <v>1002019</v>
      </c>
      <c r="C5160" s="1">
        <v>45898</v>
      </c>
      <c r="D5160">
        <v>1</v>
      </c>
      <c r="E5160">
        <v>6</v>
      </c>
      <c r="F5160">
        <v>999</v>
      </c>
      <c r="G5160" t="s">
        <v>22</v>
      </c>
      <c r="J5160">
        <v>51054202</v>
      </c>
      <c r="K5160" t="s">
        <v>32</v>
      </c>
      <c r="L5160">
        <v>69008647</v>
      </c>
      <c r="M5160" t="s">
        <v>92</v>
      </c>
      <c r="N5160">
        <v>0</v>
      </c>
      <c r="O5160">
        <v>7512</v>
      </c>
      <c r="P5160">
        <v>0</v>
      </c>
      <c r="Q5160" t="s">
        <v>141</v>
      </c>
      <c r="R5160" t="s">
        <v>64</v>
      </c>
      <c r="S5160">
        <v>2025</v>
      </c>
    </row>
    <row r="5161" spans="1:19" x14ac:dyDescent="0.25">
      <c r="A5161" t="s">
        <v>49</v>
      </c>
      <c r="B5161">
        <v>1004048</v>
      </c>
      <c r="C5161" s="1">
        <v>45930</v>
      </c>
      <c r="D5161">
        <v>1</v>
      </c>
      <c r="E5161">
        <v>1</v>
      </c>
      <c r="F5161">
        <v>999</v>
      </c>
      <c r="G5161" t="s">
        <v>22</v>
      </c>
      <c r="J5161">
        <v>51050601</v>
      </c>
      <c r="K5161" t="s">
        <v>50</v>
      </c>
      <c r="L5161">
        <v>1123202174</v>
      </c>
      <c r="M5161" t="s">
        <v>81</v>
      </c>
      <c r="N5161">
        <v>0</v>
      </c>
      <c r="O5161">
        <v>400000</v>
      </c>
      <c r="P5161">
        <v>0</v>
      </c>
      <c r="Q5161" t="s">
        <v>254</v>
      </c>
      <c r="R5161" t="s">
        <v>64</v>
      </c>
      <c r="S5161">
        <v>2025</v>
      </c>
    </row>
    <row r="5162" spans="1:19" x14ac:dyDescent="0.25">
      <c r="A5162" t="s">
        <v>21</v>
      </c>
      <c r="B5162">
        <v>1002019</v>
      </c>
      <c r="C5162" s="1">
        <v>45898</v>
      </c>
      <c r="D5162">
        <v>1</v>
      </c>
      <c r="E5162">
        <v>2</v>
      </c>
      <c r="F5162">
        <v>999</v>
      </c>
      <c r="G5162" t="s">
        <v>22</v>
      </c>
      <c r="J5162">
        <v>51050601</v>
      </c>
      <c r="K5162" t="s">
        <v>50</v>
      </c>
      <c r="L5162">
        <v>1124860932</v>
      </c>
      <c r="M5162" t="s">
        <v>89</v>
      </c>
      <c r="N5162">
        <v>0</v>
      </c>
      <c r="O5162">
        <v>218527</v>
      </c>
      <c r="P5162">
        <v>0</v>
      </c>
      <c r="Q5162" t="s">
        <v>141</v>
      </c>
      <c r="R5162" t="s">
        <v>64</v>
      </c>
      <c r="S5162">
        <v>2025</v>
      </c>
    </row>
    <row r="5163" spans="1:19" x14ac:dyDescent="0.25">
      <c r="A5163" t="s">
        <v>21</v>
      </c>
      <c r="B5163">
        <v>1002019</v>
      </c>
      <c r="C5163" s="1">
        <v>45898</v>
      </c>
      <c r="D5163">
        <v>1</v>
      </c>
      <c r="E5163">
        <v>1</v>
      </c>
      <c r="F5163">
        <v>999</v>
      </c>
      <c r="G5163" t="s">
        <v>22</v>
      </c>
      <c r="J5163">
        <v>51053601</v>
      </c>
      <c r="K5163" t="s">
        <v>75</v>
      </c>
      <c r="L5163">
        <v>1124857537</v>
      </c>
      <c r="M5163" t="s">
        <v>71</v>
      </c>
      <c r="N5163">
        <v>0</v>
      </c>
      <c r="O5163">
        <v>0</v>
      </c>
      <c r="P5163">
        <v>26263</v>
      </c>
      <c r="Q5163" t="s">
        <v>141</v>
      </c>
      <c r="R5163" t="s">
        <v>64</v>
      </c>
      <c r="S5163">
        <v>2025</v>
      </c>
    </row>
    <row r="5164" spans="1:19" x14ac:dyDescent="0.25">
      <c r="A5164" t="s">
        <v>21</v>
      </c>
      <c r="B5164">
        <v>1002019</v>
      </c>
      <c r="C5164" s="1">
        <v>45898</v>
      </c>
      <c r="D5164">
        <v>1</v>
      </c>
      <c r="E5164">
        <v>1</v>
      </c>
      <c r="F5164">
        <v>999</v>
      </c>
      <c r="G5164" t="s">
        <v>22</v>
      </c>
      <c r="J5164">
        <v>51053601</v>
      </c>
      <c r="K5164" t="s">
        <v>75</v>
      </c>
      <c r="L5164">
        <v>1007394461</v>
      </c>
      <c r="M5164" t="s">
        <v>76</v>
      </c>
      <c r="N5164">
        <v>0</v>
      </c>
      <c r="O5164">
        <v>0</v>
      </c>
      <c r="P5164">
        <v>18681</v>
      </c>
      <c r="Q5164" t="s">
        <v>141</v>
      </c>
      <c r="R5164" t="s">
        <v>64</v>
      </c>
      <c r="S5164">
        <v>2025</v>
      </c>
    </row>
    <row r="5165" spans="1:19" x14ac:dyDescent="0.25">
      <c r="A5165" t="s">
        <v>21</v>
      </c>
      <c r="B5165">
        <v>1002019</v>
      </c>
      <c r="C5165" s="1">
        <v>45898</v>
      </c>
      <c r="D5165">
        <v>1</v>
      </c>
      <c r="E5165">
        <v>1</v>
      </c>
      <c r="F5165">
        <v>999</v>
      </c>
      <c r="G5165" t="s">
        <v>22</v>
      </c>
      <c r="J5165">
        <v>51057001</v>
      </c>
      <c r="K5165" t="s">
        <v>35</v>
      </c>
      <c r="L5165">
        <v>69005166</v>
      </c>
      <c r="M5165" t="s">
        <v>70</v>
      </c>
      <c r="N5165">
        <v>0</v>
      </c>
      <c r="O5165">
        <v>0</v>
      </c>
      <c r="P5165">
        <v>20886</v>
      </c>
      <c r="Q5165" t="s">
        <v>141</v>
      </c>
      <c r="R5165" t="s">
        <v>64</v>
      </c>
      <c r="S5165">
        <v>2025</v>
      </c>
    </row>
    <row r="5166" spans="1:19" x14ac:dyDescent="0.25">
      <c r="A5166" t="s">
        <v>21</v>
      </c>
      <c r="B5166">
        <v>1002019</v>
      </c>
      <c r="C5166" s="1">
        <v>45898</v>
      </c>
      <c r="D5166">
        <v>1</v>
      </c>
      <c r="E5166">
        <v>1</v>
      </c>
      <c r="F5166">
        <v>999</v>
      </c>
      <c r="G5166" t="s">
        <v>22</v>
      </c>
      <c r="J5166">
        <v>51057101</v>
      </c>
      <c r="K5166" t="s">
        <v>39</v>
      </c>
      <c r="L5166">
        <v>69005166</v>
      </c>
      <c r="M5166" t="s">
        <v>70</v>
      </c>
      <c r="N5166">
        <v>0</v>
      </c>
      <c r="O5166">
        <v>0</v>
      </c>
      <c r="P5166">
        <v>7576</v>
      </c>
      <c r="Q5166" t="s">
        <v>141</v>
      </c>
      <c r="R5166" t="s">
        <v>64</v>
      </c>
      <c r="S5166">
        <v>2025</v>
      </c>
    </row>
    <row r="5167" spans="1:19" x14ac:dyDescent="0.25">
      <c r="A5167" t="s">
        <v>49</v>
      </c>
      <c r="B5167">
        <v>1003988</v>
      </c>
      <c r="C5167" s="1">
        <v>45925</v>
      </c>
      <c r="D5167">
        <v>1</v>
      </c>
      <c r="E5167">
        <v>4</v>
      </c>
      <c r="F5167">
        <v>999</v>
      </c>
      <c r="G5167" t="s">
        <v>22</v>
      </c>
      <c r="J5167">
        <v>51052101</v>
      </c>
      <c r="K5167" t="s">
        <v>95</v>
      </c>
      <c r="L5167">
        <v>10754363</v>
      </c>
      <c r="M5167" t="s">
        <v>80</v>
      </c>
      <c r="N5167">
        <v>0</v>
      </c>
      <c r="O5167">
        <v>200000</v>
      </c>
      <c r="P5167">
        <v>0</v>
      </c>
      <c r="Q5167" t="s">
        <v>255</v>
      </c>
      <c r="R5167" t="s">
        <v>64</v>
      </c>
      <c r="S5167">
        <v>2025</v>
      </c>
    </row>
    <row r="5168" spans="1:19" x14ac:dyDescent="0.25">
      <c r="A5168" t="s">
        <v>21</v>
      </c>
      <c r="B5168">
        <v>1002019</v>
      </c>
      <c r="C5168" s="1">
        <v>45898</v>
      </c>
      <c r="D5168">
        <v>1</v>
      </c>
      <c r="E5168">
        <v>1</v>
      </c>
      <c r="F5168">
        <v>999</v>
      </c>
      <c r="G5168" t="s">
        <v>22</v>
      </c>
      <c r="J5168">
        <v>51054202</v>
      </c>
      <c r="K5168" t="s">
        <v>32</v>
      </c>
      <c r="L5168">
        <v>1124857537</v>
      </c>
      <c r="M5168" t="s">
        <v>71</v>
      </c>
      <c r="N5168">
        <v>0</v>
      </c>
      <c r="O5168">
        <v>0</v>
      </c>
      <c r="P5168">
        <v>13131</v>
      </c>
      <c r="Q5168" t="s">
        <v>141</v>
      </c>
      <c r="R5168" t="s">
        <v>64</v>
      </c>
      <c r="S5168">
        <v>2025</v>
      </c>
    </row>
    <row r="5169" spans="1:19" x14ac:dyDescent="0.25">
      <c r="A5169" t="s">
        <v>21</v>
      </c>
      <c r="B5169">
        <v>1002591</v>
      </c>
      <c r="C5169" s="1">
        <v>45974</v>
      </c>
      <c r="D5169">
        <v>1</v>
      </c>
      <c r="E5169">
        <v>1</v>
      </c>
      <c r="F5169">
        <v>999</v>
      </c>
      <c r="G5169" t="s">
        <v>22</v>
      </c>
      <c r="J5169">
        <v>51056901</v>
      </c>
      <c r="K5169" t="s">
        <v>174</v>
      </c>
      <c r="L5169">
        <v>69007052</v>
      </c>
      <c r="M5169" t="s">
        <v>73</v>
      </c>
      <c r="N5169">
        <v>0</v>
      </c>
      <c r="O5169">
        <v>0</v>
      </c>
      <c r="P5169">
        <v>95400</v>
      </c>
      <c r="Q5169" t="s">
        <v>145</v>
      </c>
      <c r="R5169" t="s">
        <v>64</v>
      </c>
      <c r="S5169">
        <v>2025</v>
      </c>
    </row>
    <row r="5170" spans="1:19" x14ac:dyDescent="0.25">
      <c r="A5170" t="s">
        <v>21</v>
      </c>
      <c r="B5170">
        <v>1002019</v>
      </c>
      <c r="C5170" s="1">
        <v>45898</v>
      </c>
      <c r="D5170">
        <v>1</v>
      </c>
      <c r="E5170">
        <v>1</v>
      </c>
      <c r="F5170">
        <v>999</v>
      </c>
      <c r="G5170" t="s">
        <v>22</v>
      </c>
      <c r="J5170">
        <v>51054202</v>
      </c>
      <c r="K5170" t="s">
        <v>32</v>
      </c>
      <c r="L5170">
        <v>1124855204</v>
      </c>
      <c r="M5170" t="s">
        <v>78</v>
      </c>
      <c r="N5170">
        <v>0</v>
      </c>
      <c r="O5170">
        <v>0</v>
      </c>
      <c r="P5170">
        <v>3446</v>
      </c>
      <c r="Q5170" t="s">
        <v>141</v>
      </c>
      <c r="R5170" t="s">
        <v>64</v>
      </c>
      <c r="S5170">
        <v>2025</v>
      </c>
    </row>
    <row r="5171" spans="1:19" x14ac:dyDescent="0.25">
      <c r="A5171" t="s">
        <v>21</v>
      </c>
      <c r="B5171">
        <v>1002019</v>
      </c>
      <c r="C5171" s="1">
        <v>45898</v>
      </c>
      <c r="D5171">
        <v>1</v>
      </c>
      <c r="E5171">
        <v>1</v>
      </c>
      <c r="F5171">
        <v>999</v>
      </c>
      <c r="G5171" t="s">
        <v>22</v>
      </c>
      <c r="J5171">
        <v>51057101</v>
      </c>
      <c r="K5171" t="s">
        <v>39</v>
      </c>
      <c r="L5171">
        <v>69008647</v>
      </c>
      <c r="M5171" t="s">
        <v>92</v>
      </c>
      <c r="N5171">
        <v>0</v>
      </c>
      <c r="O5171">
        <v>0</v>
      </c>
      <c r="P5171">
        <v>947</v>
      </c>
      <c r="Q5171" t="s">
        <v>141</v>
      </c>
      <c r="R5171" t="s">
        <v>64</v>
      </c>
      <c r="S5171">
        <v>2025</v>
      </c>
    </row>
    <row r="5172" spans="1:19" x14ac:dyDescent="0.25">
      <c r="A5172" t="s">
        <v>21</v>
      </c>
      <c r="B5172">
        <v>1002019</v>
      </c>
      <c r="C5172" s="1">
        <v>45898</v>
      </c>
      <c r="D5172">
        <v>1</v>
      </c>
      <c r="E5172">
        <v>8</v>
      </c>
      <c r="F5172">
        <v>999</v>
      </c>
      <c r="G5172" t="s">
        <v>22</v>
      </c>
      <c r="J5172">
        <v>51057201</v>
      </c>
      <c r="K5172" t="s">
        <v>46</v>
      </c>
      <c r="L5172">
        <v>69007052</v>
      </c>
      <c r="M5172" t="s">
        <v>73</v>
      </c>
      <c r="N5172">
        <v>0</v>
      </c>
      <c r="O5172">
        <v>9651</v>
      </c>
      <c r="P5172">
        <v>0</v>
      </c>
      <c r="Q5172" t="s">
        <v>141</v>
      </c>
      <c r="R5172" t="s">
        <v>64</v>
      </c>
      <c r="S5172">
        <v>2025</v>
      </c>
    </row>
    <row r="5173" spans="1:19" x14ac:dyDescent="0.25">
      <c r="A5173" t="s">
        <v>21</v>
      </c>
      <c r="B5173">
        <v>1002019</v>
      </c>
      <c r="C5173" s="1">
        <v>45898</v>
      </c>
      <c r="D5173">
        <v>1</v>
      </c>
      <c r="E5173">
        <v>8</v>
      </c>
      <c r="F5173">
        <v>999</v>
      </c>
      <c r="G5173" t="s">
        <v>22</v>
      </c>
      <c r="J5173">
        <v>51053301</v>
      </c>
      <c r="K5173" t="s">
        <v>42</v>
      </c>
      <c r="L5173">
        <v>1124857537</v>
      </c>
      <c r="M5173" t="s">
        <v>71</v>
      </c>
      <c r="N5173">
        <v>0</v>
      </c>
      <c r="O5173">
        <v>1455</v>
      </c>
      <c r="P5173">
        <v>0</v>
      </c>
      <c r="Q5173" t="s">
        <v>141</v>
      </c>
      <c r="R5173" t="s">
        <v>64</v>
      </c>
      <c r="S5173">
        <v>2025</v>
      </c>
    </row>
    <row r="5174" spans="1:19" x14ac:dyDescent="0.25">
      <c r="A5174" t="s">
        <v>21</v>
      </c>
      <c r="B5174">
        <v>1002019</v>
      </c>
      <c r="C5174" s="1">
        <v>45898</v>
      </c>
      <c r="D5174">
        <v>1</v>
      </c>
      <c r="E5174">
        <v>7</v>
      </c>
      <c r="F5174">
        <v>999</v>
      </c>
      <c r="G5174" t="s">
        <v>22</v>
      </c>
      <c r="J5174">
        <v>51057201</v>
      </c>
      <c r="K5174" t="s">
        <v>46</v>
      </c>
      <c r="L5174">
        <v>1124853742</v>
      </c>
      <c r="M5174" t="s">
        <v>29</v>
      </c>
      <c r="N5174">
        <v>0</v>
      </c>
      <c r="O5174">
        <v>10578</v>
      </c>
      <c r="P5174">
        <v>0</v>
      </c>
      <c r="Q5174" t="s">
        <v>141</v>
      </c>
      <c r="R5174" t="s">
        <v>64</v>
      </c>
      <c r="S5174">
        <v>2025</v>
      </c>
    </row>
    <row r="5175" spans="1:19" x14ac:dyDescent="0.25">
      <c r="A5175" t="s">
        <v>21</v>
      </c>
      <c r="B5175">
        <v>1002019</v>
      </c>
      <c r="C5175" s="1">
        <v>45898</v>
      </c>
      <c r="D5175">
        <v>1</v>
      </c>
      <c r="E5175">
        <v>7</v>
      </c>
      <c r="F5175">
        <v>999</v>
      </c>
      <c r="G5175" t="s">
        <v>22</v>
      </c>
      <c r="J5175">
        <v>51057201</v>
      </c>
      <c r="K5175" t="s">
        <v>46</v>
      </c>
      <c r="L5175">
        <v>69005166</v>
      </c>
      <c r="M5175" t="s">
        <v>70</v>
      </c>
      <c r="N5175">
        <v>0</v>
      </c>
      <c r="O5175">
        <v>6962</v>
      </c>
      <c r="P5175">
        <v>0</v>
      </c>
      <c r="Q5175" t="s">
        <v>141</v>
      </c>
      <c r="R5175" t="s">
        <v>64</v>
      </c>
      <c r="S5175">
        <v>2025</v>
      </c>
    </row>
    <row r="5176" spans="1:19" x14ac:dyDescent="0.25">
      <c r="A5176" t="s">
        <v>21</v>
      </c>
      <c r="B5176">
        <v>1002019</v>
      </c>
      <c r="C5176" s="1">
        <v>45898</v>
      </c>
      <c r="D5176">
        <v>1</v>
      </c>
      <c r="E5176">
        <v>1</v>
      </c>
      <c r="F5176">
        <v>999</v>
      </c>
      <c r="G5176" t="s">
        <v>22</v>
      </c>
      <c r="J5176">
        <v>51053001</v>
      </c>
      <c r="K5176" t="s">
        <v>65</v>
      </c>
      <c r="L5176">
        <v>1124855204</v>
      </c>
      <c r="M5176" t="s">
        <v>78</v>
      </c>
      <c r="N5176">
        <v>0</v>
      </c>
      <c r="O5176">
        <v>0</v>
      </c>
      <c r="P5176">
        <v>40646</v>
      </c>
      <c r="Q5176" t="s">
        <v>141</v>
      </c>
      <c r="R5176" t="s">
        <v>64</v>
      </c>
      <c r="S5176">
        <v>2025</v>
      </c>
    </row>
    <row r="5177" spans="1:19" x14ac:dyDescent="0.25">
      <c r="A5177" t="s">
        <v>21</v>
      </c>
      <c r="B5177">
        <v>1002019</v>
      </c>
      <c r="C5177" s="1">
        <v>45898</v>
      </c>
      <c r="D5177">
        <v>1</v>
      </c>
      <c r="E5177">
        <v>1</v>
      </c>
      <c r="F5177">
        <v>999</v>
      </c>
      <c r="G5177" t="s">
        <v>22</v>
      </c>
      <c r="J5177">
        <v>51050601</v>
      </c>
      <c r="K5177" t="s">
        <v>50</v>
      </c>
      <c r="L5177">
        <v>1007394461</v>
      </c>
      <c r="M5177" t="s">
        <v>76</v>
      </c>
      <c r="N5177">
        <v>0</v>
      </c>
      <c r="O5177">
        <v>0</v>
      </c>
      <c r="P5177">
        <v>77375</v>
      </c>
      <c r="Q5177" t="s">
        <v>141</v>
      </c>
      <c r="R5177" t="s">
        <v>64</v>
      </c>
      <c r="S5177">
        <v>2025</v>
      </c>
    </row>
    <row r="5178" spans="1:19" x14ac:dyDescent="0.25">
      <c r="A5178" t="s">
        <v>21</v>
      </c>
      <c r="B5178">
        <v>1002019</v>
      </c>
      <c r="C5178" s="1">
        <v>45898</v>
      </c>
      <c r="D5178">
        <v>1</v>
      </c>
      <c r="E5178">
        <v>1</v>
      </c>
      <c r="F5178">
        <v>999</v>
      </c>
      <c r="G5178" t="s">
        <v>22</v>
      </c>
      <c r="J5178">
        <v>51052701</v>
      </c>
      <c r="K5178" t="s">
        <v>55</v>
      </c>
      <c r="L5178">
        <v>1006742709</v>
      </c>
      <c r="M5178" t="s">
        <v>83</v>
      </c>
      <c r="N5178">
        <v>0</v>
      </c>
      <c r="O5178">
        <v>0</v>
      </c>
      <c r="P5178">
        <v>4136</v>
      </c>
      <c r="Q5178" t="s">
        <v>141</v>
      </c>
      <c r="R5178" t="s">
        <v>64</v>
      </c>
      <c r="S5178">
        <v>2025</v>
      </c>
    </row>
    <row r="5179" spans="1:19" x14ac:dyDescent="0.25">
      <c r="A5179" t="s">
        <v>21</v>
      </c>
      <c r="B5179">
        <v>1002019</v>
      </c>
      <c r="C5179" s="1">
        <v>45898</v>
      </c>
      <c r="D5179">
        <v>1</v>
      </c>
      <c r="E5179">
        <v>3</v>
      </c>
      <c r="F5179">
        <v>999</v>
      </c>
      <c r="G5179" t="s">
        <v>22</v>
      </c>
      <c r="J5179">
        <v>51054201</v>
      </c>
      <c r="K5179" t="s">
        <v>68</v>
      </c>
      <c r="L5179">
        <v>18129966</v>
      </c>
      <c r="M5179" t="s">
        <v>72</v>
      </c>
      <c r="N5179">
        <v>0</v>
      </c>
      <c r="O5179">
        <v>264362</v>
      </c>
      <c r="P5179">
        <v>0</v>
      </c>
      <c r="Q5179" t="s">
        <v>141</v>
      </c>
      <c r="R5179" t="s">
        <v>64</v>
      </c>
      <c r="S5179">
        <v>2025</v>
      </c>
    </row>
    <row r="5180" spans="1:19" x14ac:dyDescent="0.25">
      <c r="A5180" t="s">
        <v>21</v>
      </c>
      <c r="B5180">
        <v>1002019</v>
      </c>
      <c r="C5180" s="1">
        <v>45898</v>
      </c>
      <c r="D5180">
        <v>1</v>
      </c>
      <c r="E5180">
        <v>5</v>
      </c>
      <c r="F5180">
        <v>999</v>
      </c>
      <c r="G5180" t="s">
        <v>22</v>
      </c>
      <c r="J5180">
        <v>51057001</v>
      </c>
      <c r="K5180" t="s">
        <v>35</v>
      </c>
      <c r="L5180">
        <v>1124857537</v>
      </c>
      <c r="M5180" t="s">
        <v>71</v>
      </c>
      <c r="N5180">
        <v>0</v>
      </c>
      <c r="O5180">
        <v>51378</v>
      </c>
      <c r="P5180">
        <v>0</v>
      </c>
      <c r="Q5180" t="s">
        <v>141</v>
      </c>
      <c r="R5180" t="s">
        <v>64</v>
      </c>
      <c r="S5180">
        <v>2025</v>
      </c>
    </row>
    <row r="5181" spans="1:19" x14ac:dyDescent="0.25">
      <c r="A5181" t="s">
        <v>21</v>
      </c>
      <c r="B5181">
        <v>1002019</v>
      </c>
      <c r="C5181" s="1">
        <v>45898</v>
      </c>
      <c r="D5181">
        <v>1</v>
      </c>
      <c r="E5181">
        <v>6</v>
      </c>
      <c r="F5181">
        <v>999</v>
      </c>
      <c r="G5181" t="s">
        <v>22</v>
      </c>
      <c r="J5181">
        <v>51053001</v>
      </c>
      <c r="K5181" t="s">
        <v>65</v>
      </c>
      <c r="L5181">
        <v>18126921</v>
      </c>
      <c r="M5181" t="s">
        <v>62</v>
      </c>
      <c r="N5181">
        <v>0</v>
      </c>
      <c r="O5181">
        <v>11528</v>
      </c>
      <c r="P5181">
        <v>0</v>
      </c>
      <c r="Q5181" t="s">
        <v>141</v>
      </c>
      <c r="R5181" t="s">
        <v>64</v>
      </c>
      <c r="S5181">
        <v>2025</v>
      </c>
    </row>
    <row r="5182" spans="1:19" x14ac:dyDescent="0.25">
      <c r="A5182" t="s">
        <v>21</v>
      </c>
      <c r="B5182">
        <v>1002019</v>
      </c>
      <c r="C5182" s="1">
        <v>45898</v>
      </c>
      <c r="D5182">
        <v>1</v>
      </c>
      <c r="E5182">
        <v>8</v>
      </c>
      <c r="F5182">
        <v>999</v>
      </c>
      <c r="G5182" t="s">
        <v>22</v>
      </c>
      <c r="J5182">
        <v>51053001</v>
      </c>
      <c r="K5182" t="s">
        <v>65</v>
      </c>
      <c r="L5182">
        <v>1124857729</v>
      </c>
      <c r="M5182" t="s">
        <v>43</v>
      </c>
      <c r="N5182">
        <v>0</v>
      </c>
      <c r="O5182">
        <v>6536</v>
      </c>
      <c r="P5182">
        <v>0</v>
      </c>
      <c r="Q5182" t="s">
        <v>141</v>
      </c>
      <c r="R5182" t="s">
        <v>64</v>
      </c>
      <c r="S5182">
        <v>2025</v>
      </c>
    </row>
    <row r="5183" spans="1:19" x14ac:dyDescent="0.25">
      <c r="A5183" t="s">
        <v>21</v>
      </c>
      <c r="B5183">
        <v>1002019</v>
      </c>
      <c r="C5183" s="1">
        <v>45898</v>
      </c>
      <c r="D5183">
        <v>1</v>
      </c>
      <c r="E5183">
        <v>1</v>
      </c>
      <c r="F5183">
        <v>999</v>
      </c>
      <c r="G5183" t="s">
        <v>22</v>
      </c>
      <c r="J5183">
        <v>51053601</v>
      </c>
      <c r="K5183" t="s">
        <v>75</v>
      </c>
      <c r="L5183">
        <v>1124857729</v>
      </c>
      <c r="M5183" t="s">
        <v>43</v>
      </c>
      <c r="N5183">
        <v>0</v>
      </c>
      <c r="O5183">
        <v>0</v>
      </c>
      <c r="P5183">
        <v>33479</v>
      </c>
      <c r="Q5183" t="s">
        <v>141</v>
      </c>
      <c r="R5183" t="s">
        <v>64</v>
      </c>
      <c r="S5183">
        <v>2025</v>
      </c>
    </row>
    <row r="5184" spans="1:19" x14ac:dyDescent="0.25">
      <c r="A5184" t="s">
        <v>21</v>
      </c>
      <c r="B5184">
        <v>1002019</v>
      </c>
      <c r="C5184" s="1">
        <v>45898</v>
      </c>
      <c r="D5184">
        <v>1</v>
      </c>
      <c r="E5184">
        <v>1</v>
      </c>
      <c r="F5184">
        <v>999</v>
      </c>
      <c r="G5184" t="s">
        <v>22</v>
      </c>
      <c r="J5184">
        <v>51054202</v>
      </c>
      <c r="K5184" t="s">
        <v>32</v>
      </c>
      <c r="L5184">
        <v>1124857729</v>
      </c>
      <c r="M5184" t="s">
        <v>43</v>
      </c>
      <c r="N5184">
        <v>0</v>
      </c>
      <c r="O5184">
        <v>0</v>
      </c>
      <c r="P5184">
        <v>11198</v>
      </c>
      <c r="Q5184" t="s">
        <v>141</v>
      </c>
      <c r="R5184" t="s">
        <v>64</v>
      </c>
      <c r="S5184">
        <v>2025</v>
      </c>
    </row>
    <row r="5185" spans="1:19" x14ac:dyDescent="0.25">
      <c r="A5185" t="s">
        <v>21</v>
      </c>
      <c r="B5185">
        <v>1002019</v>
      </c>
      <c r="C5185" s="1">
        <v>45898</v>
      </c>
      <c r="D5185">
        <v>1</v>
      </c>
      <c r="E5185">
        <v>1</v>
      </c>
      <c r="F5185">
        <v>999</v>
      </c>
      <c r="G5185" t="s">
        <v>22</v>
      </c>
      <c r="J5185">
        <v>51057001</v>
      </c>
      <c r="K5185" t="s">
        <v>35</v>
      </c>
      <c r="L5185">
        <v>1117550697</v>
      </c>
      <c r="M5185" t="s">
        <v>84</v>
      </c>
      <c r="N5185">
        <v>0</v>
      </c>
      <c r="O5185">
        <v>0</v>
      </c>
      <c r="P5185">
        <v>8764</v>
      </c>
      <c r="Q5185" t="s">
        <v>141</v>
      </c>
      <c r="R5185" t="s">
        <v>64</v>
      </c>
      <c r="S5185">
        <v>2025</v>
      </c>
    </row>
    <row r="5186" spans="1:19" x14ac:dyDescent="0.25">
      <c r="A5186" t="s">
        <v>21</v>
      </c>
      <c r="B5186">
        <v>1002019</v>
      </c>
      <c r="C5186" s="1">
        <v>45898</v>
      </c>
      <c r="D5186">
        <v>1</v>
      </c>
      <c r="E5186">
        <v>8</v>
      </c>
      <c r="F5186">
        <v>999</v>
      </c>
      <c r="G5186" t="s">
        <v>22</v>
      </c>
      <c r="J5186">
        <v>51057001</v>
      </c>
      <c r="K5186" t="s">
        <v>35</v>
      </c>
      <c r="L5186">
        <v>69005166</v>
      </c>
      <c r="M5186" t="s">
        <v>70</v>
      </c>
      <c r="N5186">
        <v>0</v>
      </c>
      <c r="O5186">
        <v>7712</v>
      </c>
      <c r="P5186">
        <v>0</v>
      </c>
      <c r="Q5186" t="s">
        <v>141</v>
      </c>
      <c r="R5186" t="s">
        <v>64</v>
      </c>
      <c r="S5186">
        <v>2025</v>
      </c>
    </row>
    <row r="5187" spans="1:19" x14ac:dyDescent="0.25">
      <c r="A5187" t="s">
        <v>21</v>
      </c>
      <c r="B5187">
        <v>1002019</v>
      </c>
      <c r="C5187" s="1">
        <v>45898</v>
      </c>
      <c r="D5187">
        <v>1</v>
      </c>
      <c r="E5187">
        <v>7</v>
      </c>
      <c r="F5187">
        <v>999</v>
      </c>
      <c r="G5187" t="s">
        <v>22</v>
      </c>
      <c r="J5187">
        <v>51053301</v>
      </c>
      <c r="K5187" t="s">
        <v>42</v>
      </c>
      <c r="L5187">
        <v>1061746233</v>
      </c>
      <c r="M5187" t="s">
        <v>85</v>
      </c>
      <c r="N5187">
        <v>0</v>
      </c>
      <c r="O5187">
        <v>6130</v>
      </c>
      <c r="P5187">
        <v>0</v>
      </c>
      <c r="Q5187" t="s">
        <v>141</v>
      </c>
      <c r="R5187" t="s">
        <v>64</v>
      </c>
      <c r="S5187">
        <v>2025</v>
      </c>
    </row>
    <row r="5188" spans="1:19" x14ac:dyDescent="0.25">
      <c r="A5188" t="s">
        <v>21</v>
      </c>
      <c r="B5188">
        <v>1002019</v>
      </c>
      <c r="C5188" s="1">
        <v>45898</v>
      </c>
      <c r="D5188">
        <v>1</v>
      </c>
      <c r="E5188">
        <v>1</v>
      </c>
      <c r="F5188">
        <v>999</v>
      </c>
      <c r="G5188" t="s">
        <v>22</v>
      </c>
      <c r="J5188">
        <v>51053301</v>
      </c>
      <c r="K5188" t="s">
        <v>42</v>
      </c>
      <c r="L5188">
        <v>1124860932</v>
      </c>
      <c r="M5188" t="s">
        <v>89</v>
      </c>
      <c r="N5188">
        <v>0</v>
      </c>
      <c r="O5188">
        <v>0</v>
      </c>
      <c r="P5188">
        <v>1455</v>
      </c>
      <c r="Q5188" t="s">
        <v>141</v>
      </c>
      <c r="R5188" t="s">
        <v>64</v>
      </c>
      <c r="S5188">
        <v>2025</v>
      </c>
    </row>
    <row r="5189" spans="1:19" x14ac:dyDescent="0.25">
      <c r="A5189" t="s">
        <v>21</v>
      </c>
      <c r="B5189">
        <v>1002019</v>
      </c>
      <c r="C5189" s="1">
        <v>45898</v>
      </c>
      <c r="D5189">
        <v>1</v>
      </c>
      <c r="E5189">
        <v>1</v>
      </c>
      <c r="F5189">
        <v>999</v>
      </c>
      <c r="G5189" t="s">
        <v>22</v>
      </c>
      <c r="J5189">
        <v>51052701</v>
      </c>
      <c r="K5189" t="s">
        <v>55</v>
      </c>
      <c r="L5189">
        <v>1006742709</v>
      </c>
      <c r="M5189" t="s">
        <v>83</v>
      </c>
      <c r="N5189">
        <v>0</v>
      </c>
      <c r="O5189">
        <v>0</v>
      </c>
      <c r="P5189">
        <v>4118</v>
      </c>
      <c r="Q5189" t="s">
        <v>141</v>
      </c>
      <c r="R5189" t="s">
        <v>64</v>
      </c>
      <c r="S5189">
        <v>2025</v>
      </c>
    </row>
    <row r="5190" spans="1:19" x14ac:dyDescent="0.25">
      <c r="A5190" t="s">
        <v>21</v>
      </c>
      <c r="B5190">
        <v>1002019</v>
      </c>
      <c r="C5190" s="1">
        <v>45898</v>
      </c>
      <c r="D5190">
        <v>1</v>
      </c>
      <c r="E5190">
        <v>7</v>
      </c>
      <c r="F5190">
        <v>999</v>
      </c>
      <c r="G5190" t="s">
        <v>22</v>
      </c>
      <c r="J5190">
        <v>51054201</v>
      </c>
      <c r="K5190" t="s">
        <v>68</v>
      </c>
      <c r="L5190">
        <v>18129474</v>
      </c>
      <c r="M5190" t="s">
        <v>86</v>
      </c>
      <c r="N5190">
        <v>0</v>
      </c>
      <c r="O5190">
        <v>26263</v>
      </c>
      <c r="P5190">
        <v>0</v>
      </c>
      <c r="Q5190" t="s">
        <v>141</v>
      </c>
      <c r="R5190" t="s">
        <v>64</v>
      </c>
      <c r="S5190">
        <v>2025</v>
      </c>
    </row>
    <row r="5191" spans="1:19" x14ac:dyDescent="0.25">
      <c r="A5191" t="s">
        <v>21</v>
      </c>
      <c r="B5191">
        <v>1002019</v>
      </c>
      <c r="C5191" s="1">
        <v>45898</v>
      </c>
      <c r="D5191">
        <v>1</v>
      </c>
      <c r="E5191">
        <v>2</v>
      </c>
      <c r="F5191">
        <v>999</v>
      </c>
      <c r="G5191" t="s">
        <v>22</v>
      </c>
      <c r="J5191">
        <v>51054201</v>
      </c>
      <c r="K5191" t="s">
        <v>68</v>
      </c>
      <c r="L5191">
        <v>1124853742</v>
      </c>
      <c r="M5191" t="s">
        <v>29</v>
      </c>
      <c r="N5191">
        <v>0</v>
      </c>
      <c r="O5191">
        <v>114994</v>
      </c>
      <c r="P5191">
        <v>0</v>
      </c>
      <c r="Q5191" t="s">
        <v>141</v>
      </c>
      <c r="R5191" t="s">
        <v>64</v>
      </c>
      <c r="S5191">
        <v>2025</v>
      </c>
    </row>
    <row r="5192" spans="1:19" x14ac:dyDescent="0.25">
      <c r="A5192" t="s">
        <v>21</v>
      </c>
      <c r="B5192">
        <v>1002019</v>
      </c>
      <c r="C5192" s="1">
        <v>45898</v>
      </c>
      <c r="D5192">
        <v>1</v>
      </c>
      <c r="E5192">
        <v>1</v>
      </c>
      <c r="F5192">
        <v>999</v>
      </c>
      <c r="G5192" t="s">
        <v>22</v>
      </c>
      <c r="J5192">
        <v>51050601</v>
      </c>
      <c r="K5192" t="s">
        <v>50</v>
      </c>
      <c r="L5192">
        <v>1124862723</v>
      </c>
      <c r="M5192" t="s">
        <v>94</v>
      </c>
      <c r="N5192">
        <v>0</v>
      </c>
      <c r="O5192">
        <v>0</v>
      </c>
      <c r="P5192">
        <v>115859</v>
      </c>
      <c r="Q5192" t="s">
        <v>141</v>
      </c>
      <c r="R5192" t="s">
        <v>64</v>
      </c>
      <c r="S5192">
        <v>2025</v>
      </c>
    </row>
    <row r="5193" spans="1:19" x14ac:dyDescent="0.25">
      <c r="A5193" t="s">
        <v>21</v>
      </c>
      <c r="B5193">
        <v>1002019</v>
      </c>
      <c r="C5193" s="1">
        <v>45898</v>
      </c>
      <c r="D5193">
        <v>1</v>
      </c>
      <c r="E5193">
        <v>6</v>
      </c>
      <c r="F5193">
        <v>999</v>
      </c>
      <c r="G5193" t="s">
        <v>22</v>
      </c>
      <c r="J5193">
        <v>51053901</v>
      </c>
      <c r="K5193" t="s">
        <v>28</v>
      </c>
      <c r="L5193">
        <v>1122782313</v>
      </c>
      <c r="M5193" t="s">
        <v>69</v>
      </c>
      <c r="N5193">
        <v>0</v>
      </c>
      <c r="O5193">
        <v>6102</v>
      </c>
      <c r="P5193">
        <v>0</v>
      </c>
      <c r="Q5193" t="s">
        <v>141</v>
      </c>
      <c r="R5193" t="s">
        <v>64</v>
      </c>
      <c r="S5193">
        <v>2025</v>
      </c>
    </row>
    <row r="5194" spans="1:19" x14ac:dyDescent="0.25">
      <c r="A5194" t="s">
        <v>21</v>
      </c>
      <c r="B5194">
        <v>1002019</v>
      </c>
      <c r="C5194" s="1">
        <v>45898</v>
      </c>
      <c r="D5194">
        <v>1</v>
      </c>
      <c r="E5194">
        <v>5</v>
      </c>
      <c r="F5194">
        <v>999</v>
      </c>
      <c r="G5194" t="s">
        <v>22</v>
      </c>
      <c r="J5194">
        <v>51053301</v>
      </c>
      <c r="K5194" t="s">
        <v>42</v>
      </c>
      <c r="L5194">
        <v>69005166</v>
      </c>
      <c r="M5194" t="s">
        <v>70</v>
      </c>
      <c r="N5194">
        <v>0</v>
      </c>
      <c r="O5194">
        <v>3203</v>
      </c>
      <c r="P5194">
        <v>0</v>
      </c>
      <c r="Q5194" t="s">
        <v>141</v>
      </c>
      <c r="R5194" t="s">
        <v>64</v>
      </c>
      <c r="S5194">
        <v>2025</v>
      </c>
    </row>
    <row r="5195" spans="1:19" x14ac:dyDescent="0.25">
      <c r="A5195" t="s">
        <v>21</v>
      </c>
      <c r="B5195">
        <v>1002019</v>
      </c>
      <c r="C5195" s="1">
        <v>45898</v>
      </c>
      <c r="D5195">
        <v>1</v>
      </c>
      <c r="E5195">
        <v>5</v>
      </c>
      <c r="F5195">
        <v>999</v>
      </c>
      <c r="G5195" t="s">
        <v>22</v>
      </c>
      <c r="J5195">
        <v>51050601</v>
      </c>
      <c r="K5195" t="s">
        <v>50</v>
      </c>
      <c r="L5195">
        <v>18126921</v>
      </c>
      <c r="M5195" t="s">
        <v>62</v>
      </c>
      <c r="N5195">
        <v>0</v>
      </c>
      <c r="O5195">
        <v>511203</v>
      </c>
      <c r="P5195">
        <v>0</v>
      </c>
      <c r="Q5195" t="s">
        <v>141</v>
      </c>
      <c r="R5195" t="s">
        <v>64</v>
      </c>
      <c r="S5195">
        <v>2025</v>
      </c>
    </row>
    <row r="5196" spans="1:19" x14ac:dyDescent="0.25">
      <c r="A5196" t="s">
        <v>21</v>
      </c>
      <c r="B5196">
        <v>1002019</v>
      </c>
      <c r="C5196" s="1">
        <v>45898</v>
      </c>
      <c r="D5196">
        <v>1</v>
      </c>
      <c r="E5196">
        <v>1</v>
      </c>
      <c r="F5196">
        <v>999</v>
      </c>
      <c r="G5196" t="s">
        <v>22</v>
      </c>
      <c r="J5196">
        <v>51050601</v>
      </c>
      <c r="K5196" t="s">
        <v>50</v>
      </c>
      <c r="L5196">
        <v>69006967</v>
      </c>
      <c r="M5196" t="s">
        <v>66</v>
      </c>
      <c r="N5196">
        <v>0</v>
      </c>
      <c r="O5196">
        <v>0</v>
      </c>
      <c r="P5196">
        <v>115859</v>
      </c>
      <c r="Q5196" t="s">
        <v>141</v>
      </c>
      <c r="R5196" t="s">
        <v>64</v>
      </c>
      <c r="S5196">
        <v>2025</v>
      </c>
    </row>
    <row r="5197" spans="1:19" x14ac:dyDescent="0.25">
      <c r="A5197" t="s">
        <v>21</v>
      </c>
      <c r="B5197">
        <v>1002019</v>
      </c>
      <c r="C5197" s="1">
        <v>45898</v>
      </c>
      <c r="D5197">
        <v>1</v>
      </c>
      <c r="E5197">
        <v>1</v>
      </c>
      <c r="F5197">
        <v>999</v>
      </c>
      <c r="G5197" t="s">
        <v>22</v>
      </c>
      <c r="J5197">
        <v>51053001</v>
      </c>
      <c r="K5197" t="s">
        <v>65</v>
      </c>
      <c r="L5197">
        <v>1061746233</v>
      </c>
      <c r="M5197" t="s">
        <v>85</v>
      </c>
      <c r="N5197">
        <v>0</v>
      </c>
      <c r="O5197">
        <v>0</v>
      </c>
      <c r="P5197">
        <v>15024</v>
      </c>
      <c r="Q5197" t="s">
        <v>141</v>
      </c>
      <c r="R5197" t="s">
        <v>64</v>
      </c>
      <c r="S5197">
        <v>2025</v>
      </c>
    </row>
    <row r="5198" spans="1:19" x14ac:dyDescent="0.25">
      <c r="A5198" t="s">
        <v>21</v>
      </c>
      <c r="B5198">
        <v>1002019</v>
      </c>
      <c r="C5198" s="1">
        <v>45898</v>
      </c>
      <c r="D5198">
        <v>1</v>
      </c>
      <c r="E5198">
        <v>1</v>
      </c>
      <c r="F5198">
        <v>999</v>
      </c>
      <c r="G5198" t="s">
        <v>22</v>
      </c>
      <c r="J5198">
        <v>51050601</v>
      </c>
      <c r="K5198" t="s">
        <v>50</v>
      </c>
      <c r="L5198">
        <v>1117550697</v>
      </c>
      <c r="M5198" t="s">
        <v>84</v>
      </c>
      <c r="N5198">
        <v>0</v>
      </c>
      <c r="O5198">
        <v>0</v>
      </c>
      <c r="P5198">
        <v>72727</v>
      </c>
      <c r="Q5198" t="s">
        <v>141</v>
      </c>
      <c r="R5198" t="s">
        <v>64</v>
      </c>
      <c r="S5198">
        <v>2025</v>
      </c>
    </row>
    <row r="5199" spans="1:19" x14ac:dyDescent="0.25">
      <c r="A5199" t="s">
        <v>21</v>
      </c>
      <c r="B5199">
        <v>1002019</v>
      </c>
      <c r="C5199" s="1">
        <v>45898</v>
      </c>
      <c r="D5199">
        <v>1</v>
      </c>
      <c r="E5199">
        <v>6</v>
      </c>
      <c r="F5199">
        <v>999</v>
      </c>
      <c r="G5199" t="s">
        <v>22</v>
      </c>
      <c r="J5199">
        <v>51054201</v>
      </c>
      <c r="K5199" t="s">
        <v>68</v>
      </c>
      <c r="L5199">
        <v>18129474</v>
      </c>
      <c r="M5199" t="s">
        <v>86</v>
      </c>
      <c r="N5199">
        <v>0</v>
      </c>
      <c r="O5199">
        <v>9655</v>
      </c>
      <c r="P5199">
        <v>0</v>
      </c>
      <c r="Q5199" t="s">
        <v>141</v>
      </c>
      <c r="R5199" t="s">
        <v>64</v>
      </c>
      <c r="S5199">
        <v>2025</v>
      </c>
    </row>
    <row r="5200" spans="1:19" x14ac:dyDescent="0.25">
      <c r="A5200" t="s">
        <v>21</v>
      </c>
      <c r="B5200">
        <v>1002019</v>
      </c>
      <c r="C5200" s="1">
        <v>45898</v>
      </c>
      <c r="D5200">
        <v>1</v>
      </c>
      <c r="E5200">
        <v>8</v>
      </c>
      <c r="F5200">
        <v>999</v>
      </c>
      <c r="G5200" t="s">
        <v>22</v>
      </c>
      <c r="J5200">
        <v>51053001</v>
      </c>
      <c r="K5200" t="s">
        <v>65</v>
      </c>
      <c r="L5200">
        <v>69006967</v>
      </c>
      <c r="M5200" t="s">
        <v>66</v>
      </c>
      <c r="N5200">
        <v>0</v>
      </c>
      <c r="O5200">
        <v>9697</v>
      </c>
      <c r="P5200">
        <v>0</v>
      </c>
      <c r="Q5200" t="s">
        <v>141</v>
      </c>
      <c r="R5200" t="s">
        <v>64</v>
      </c>
      <c r="S5200">
        <v>2025</v>
      </c>
    </row>
    <row r="5201" spans="1:19" x14ac:dyDescent="0.25">
      <c r="A5201" t="s">
        <v>21</v>
      </c>
      <c r="B5201">
        <v>1002019</v>
      </c>
      <c r="C5201" s="1">
        <v>45898</v>
      </c>
      <c r="D5201">
        <v>1</v>
      </c>
      <c r="E5201">
        <v>8</v>
      </c>
      <c r="F5201">
        <v>999</v>
      </c>
      <c r="G5201" t="s">
        <v>22</v>
      </c>
      <c r="J5201">
        <v>51057101</v>
      </c>
      <c r="K5201" t="s">
        <v>39</v>
      </c>
      <c r="L5201">
        <v>1123202174</v>
      </c>
      <c r="M5201" t="s">
        <v>81</v>
      </c>
      <c r="N5201">
        <v>0</v>
      </c>
      <c r="O5201">
        <v>434</v>
      </c>
      <c r="P5201">
        <v>0</v>
      </c>
      <c r="Q5201" t="s">
        <v>141</v>
      </c>
      <c r="R5201" t="s">
        <v>64</v>
      </c>
      <c r="S5201">
        <v>2025</v>
      </c>
    </row>
    <row r="5202" spans="1:19" x14ac:dyDescent="0.25">
      <c r="A5202" t="s">
        <v>21</v>
      </c>
      <c r="B5202">
        <v>1002019</v>
      </c>
      <c r="C5202" s="1">
        <v>45898</v>
      </c>
      <c r="D5202">
        <v>1</v>
      </c>
      <c r="E5202">
        <v>8</v>
      </c>
      <c r="F5202">
        <v>999</v>
      </c>
      <c r="G5202" t="s">
        <v>22</v>
      </c>
      <c r="J5202">
        <v>51057201</v>
      </c>
      <c r="K5202" t="s">
        <v>46</v>
      </c>
      <c r="L5202">
        <v>1124315666</v>
      </c>
      <c r="M5202" t="s">
        <v>74</v>
      </c>
      <c r="N5202">
        <v>0</v>
      </c>
      <c r="O5202">
        <v>2484</v>
      </c>
      <c r="P5202">
        <v>0</v>
      </c>
      <c r="Q5202" t="s">
        <v>141</v>
      </c>
      <c r="R5202" t="s">
        <v>64</v>
      </c>
      <c r="S5202">
        <v>2025</v>
      </c>
    </row>
    <row r="5203" spans="1:19" x14ac:dyDescent="0.25">
      <c r="A5203" t="s">
        <v>21</v>
      </c>
      <c r="B5203">
        <v>1002019</v>
      </c>
      <c r="C5203" s="1">
        <v>45898</v>
      </c>
      <c r="D5203">
        <v>1</v>
      </c>
      <c r="E5203">
        <v>8</v>
      </c>
      <c r="F5203">
        <v>999</v>
      </c>
      <c r="G5203" t="s">
        <v>22</v>
      </c>
      <c r="J5203">
        <v>51053901</v>
      </c>
      <c r="K5203" t="s">
        <v>28</v>
      </c>
      <c r="L5203">
        <v>1006850170</v>
      </c>
      <c r="M5203" t="s">
        <v>87</v>
      </c>
      <c r="N5203">
        <v>0</v>
      </c>
      <c r="O5203">
        <v>3847</v>
      </c>
      <c r="P5203">
        <v>0</v>
      </c>
      <c r="Q5203" t="s">
        <v>141</v>
      </c>
      <c r="R5203" t="s">
        <v>64</v>
      </c>
      <c r="S5203">
        <v>2025</v>
      </c>
    </row>
    <row r="5204" spans="1:19" x14ac:dyDescent="0.25">
      <c r="A5204" t="s">
        <v>21</v>
      </c>
      <c r="B5204">
        <v>1002019</v>
      </c>
      <c r="C5204" s="1">
        <v>45898</v>
      </c>
      <c r="D5204">
        <v>1</v>
      </c>
      <c r="E5204">
        <v>1</v>
      </c>
      <c r="F5204">
        <v>999</v>
      </c>
      <c r="G5204" t="s">
        <v>22</v>
      </c>
      <c r="J5204">
        <v>51053301</v>
      </c>
      <c r="K5204" t="s">
        <v>42</v>
      </c>
      <c r="L5204">
        <v>1124315666</v>
      </c>
      <c r="M5204" t="s">
        <v>74</v>
      </c>
      <c r="N5204">
        <v>0</v>
      </c>
      <c r="O5204">
        <v>0</v>
      </c>
      <c r="P5204">
        <v>1448</v>
      </c>
      <c r="Q5204" t="s">
        <v>141</v>
      </c>
      <c r="R5204" t="s">
        <v>64</v>
      </c>
      <c r="S5204">
        <v>2025</v>
      </c>
    </row>
    <row r="5205" spans="1:19" x14ac:dyDescent="0.25">
      <c r="A5205" t="s">
        <v>21</v>
      </c>
      <c r="B5205">
        <v>1002019</v>
      </c>
      <c r="C5205" s="1">
        <v>45898</v>
      </c>
      <c r="D5205">
        <v>1</v>
      </c>
      <c r="E5205">
        <v>1</v>
      </c>
      <c r="F5205">
        <v>999</v>
      </c>
      <c r="G5205" t="s">
        <v>22</v>
      </c>
      <c r="J5205">
        <v>51053601</v>
      </c>
      <c r="K5205" t="s">
        <v>75</v>
      </c>
      <c r="L5205">
        <v>1124851488</v>
      </c>
      <c r="M5205" t="s">
        <v>82</v>
      </c>
      <c r="N5205">
        <v>0</v>
      </c>
      <c r="O5205">
        <v>0</v>
      </c>
      <c r="P5205">
        <v>6508</v>
      </c>
      <c r="Q5205" t="s">
        <v>141</v>
      </c>
      <c r="R5205" t="s">
        <v>64</v>
      </c>
      <c r="S5205">
        <v>2025</v>
      </c>
    </row>
    <row r="5206" spans="1:19" x14ac:dyDescent="0.25">
      <c r="A5206" t="s">
        <v>21</v>
      </c>
      <c r="B5206">
        <v>1002019</v>
      </c>
      <c r="C5206" s="1">
        <v>45898</v>
      </c>
      <c r="D5206">
        <v>1</v>
      </c>
      <c r="E5206">
        <v>1</v>
      </c>
      <c r="F5206">
        <v>999</v>
      </c>
      <c r="G5206" t="s">
        <v>22</v>
      </c>
      <c r="J5206">
        <v>51057101</v>
      </c>
      <c r="K5206" t="s">
        <v>39</v>
      </c>
      <c r="L5206">
        <v>1124858256</v>
      </c>
      <c r="M5206" t="s">
        <v>88</v>
      </c>
      <c r="N5206">
        <v>0</v>
      </c>
      <c r="O5206">
        <v>0</v>
      </c>
      <c r="P5206">
        <v>381</v>
      </c>
      <c r="Q5206" t="s">
        <v>141</v>
      </c>
      <c r="R5206" t="s">
        <v>64</v>
      </c>
      <c r="S5206">
        <v>2025</v>
      </c>
    </row>
    <row r="5207" spans="1:19" x14ac:dyDescent="0.25">
      <c r="A5207" t="s">
        <v>21</v>
      </c>
      <c r="B5207">
        <v>1002019</v>
      </c>
      <c r="C5207" s="1">
        <v>45898</v>
      </c>
      <c r="D5207">
        <v>1</v>
      </c>
      <c r="E5207">
        <v>8</v>
      </c>
      <c r="F5207">
        <v>999</v>
      </c>
      <c r="G5207" t="s">
        <v>22</v>
      </c>
      <c r="J5207">
        <v>51053601</v>
      </c>
      <c r="K5207" t="s">
        <v>75</v>
      </c>
      <c r="L5207">
        <v>1061746233</v>
      </c>
      <c r="M5207" t="s">
        <v>85</v>
      </c>
      <c r="N5207">
        <v>0</v>
      </c>
      <c r="O5207">
        <v>15089</v>
      </c>
      <c r="P5207">
        <v>0</v>
      </c>
      <c r="Q5207" t="s">
        <v>141</v>
      </c>
      <c r="R5207" t="s">
        <v>64</v>
      </c>
      <c r="S5207">
        <v>2025</v>
      </c>
    </row>
    <row r="5208" spans="1:19" x14ac:dyDescent="0.25">
      <c r="A5208" t="s">
        <v>21</v>
      </c>
      <c r="B5208">
        <v>1002019</v>
      </c>
      <c r="C5208" s="1">
        <v>45898</v>
      </c>
      <c r="D5208">
        <v>1</v>
      </c>
      <c r="E5208">
        <v>4</v>
      </c>
      <c r="F5208">
        <v>999</v>
      </c>
      <c r="G5208" t="s">
        <v>22</v>
      </c>
      <c r="J5208">
        <v>51054202</v>
      </c>
      <c r="K5208" t="s">
        <v>32</v>
      </c>
      <c r="L5208">
        <v>10754363</v>
      </c>
      <c r="M5208" t="s">
        <v>80</v>
      </c>
      <c r="N5208">
        <v>0</v>
      </c>
      <c r="O5208">
        <v>21907</v>
      </c>
      <c r="P5208">
        <v>0</v>
      </c>
      <c r="Q5208" t="s">
        <v>141</v>
      </c>
      <c r="R5208" t="s">
        <v>64</v>
      </c>
      <c r="S5208">
        <v>2025</v>
      </c>
    </row>
    <row r="5209" spans="1:19" x14ac:dyDescent="0.25">
      <c r="A5209" t="s">
        <v>21</v>
      </c>
      <c r="B5209">
        <v>1002019</v>
      </c>
      <c r="C5209" s="1">
        <v>45898</v>
      </c>
      <c r="D5209">
        <v>1</v>
      </c>
      <c r="E5209">
        <v>3</v>
      </c>
      <c r="F5209">
        <v>999</v>
      </c>
      <c r="G5209" t="s">
        <v>22</v>
      </c>
      <c r="J5209">
        <v>51053601</v>
      </c>
      <c r="K5209" t="s">
        <v>75</v>
      </c>
      <c r="L5209">
        <v>18126921</v>
      </c>
      <c r="M5209" t="s">
        <v>62</v>
      </c>
      <c r="N5209">
        <v>0</v>
      </c>
      <c r="O5209">
        <v>68286</v>
      </c>
      <c r="P5209">
        <v>0</v>
      </c>
      <c r="Q5209" t="s">
        <v>141</v>
      </c>
      <c r="R5209" t="s">
        <v>64</v>
      </c>
      <c r="S5209">
        <v>2025</v>
      </c>
    </row>
    <row r="5210" spans="1:19" x14ac:dyDescent="0.25">
      <c r="A5210" t="s">
        <v>21</v>
      </c>
      <c r="B5210">
        <v>1002019</v>
      </c>
      <c r="C5210" s="1">
        <v>45898</v>
      </c>
      <c r="D5210">
        <v>1</v>
      </c>
      <c r="E5210">
        <v>2</v>
      </c>
      <c r="F5210">
        <v>999</v>
      </c>
      <c r="G5210" t="s">
        <v>22</v>
      </c>
      <c r="J5210">
        <v>51057101</v>
      </c>
      <c r="K5210" t="s">
        <v>39</v>
      </c>
      <c r="L5210">
        <v>1124853742</v>
      </c>
      <c r="M5210" t="s">
        <v>29</v>
      </c>
      <c r="N5210">
        <v>0</v>
      </c>
      <c r="O5210">
        <v>2611</v>
      </c>
      <c r="P5210">
        <v>0</v>
      </c>
      <c r="Q5210" t="s">
        <v>141</v>
      </c>
      <c r="R5210" t="s">
        <v>64</v>
      </c>
      <c r="S5210">
        <v>2025</v>
      </c>
    </row>
    <row r="5211" spans="1:19" x14ac:dyDescent="0.25">
      <c r="A5211" t="s">
        <v>21</v>
      </c>
      <c r="B5211">
        <v>1002019</v>
      </c>
      <c r="C5211" s="1">
        <v>45898</v>
      </c>
      <c r="D5211">
        <v>1</v>
      </c>
      <c r="E5211">
        <v>2</v>
      </c>
      <c r="F5211">
        <v>999</v>
      </c>
      <c r="G5211" t="s">
        <v>22</v>
      </c>
      <c r="J5211">
        <v>51053601</v>
      </c>
      <c r="K5211" t="s">
        <v>75</v>
      </c>
      <c r="L5211">
        <v>1122782313</v>
      </c>
      <c r="M5211" t="s">
        <v>69</v>
      </c>
      <c r="N5211">
        <v>0</v>
      </c>
      <c r="O5211">
        <v>49665</v>
      </c>
      <c r="P5211">
        <v>0</v>
      </c>
      <c r="Q5211" t="s">
        <v>141</v>
      </c>
      <c r="R5211" t="s">
        <v>64</v>
      </c>
      <c r="S5211">
        <v>2025</v>
      </c>
    </row>
    <row r="5212" spans="1:19" x14ac:dyDescent="0.25">
      <c r="A5212" t="s">
        <v>21</v>
      </c>
      <c r="B5212">
        <v>1002019</v>
      </c>
      <c r="C5212" s="1">
        <v>45898</v>
      </c>
      <c r="D5212">
        <v>1</v>
      </c>
      <c r="E5212">
        <v>5</v>
      </c>
      <c r="F5212">
        <v>999</v>
      </c>
      <c r="G5212" t="s">
        <v>22</v>
      </c>
      <c r="J5212">
        <v>51057201</v>
      </c>
      <c r="K5212" t="s">
        <v>46</v>
      </c>
      <c r="L5212">
        <v>1124863181</v>
      </c>
      <c r="M5212" t="s">
        <v>33</v>
      </c>
      <c r="N5212">
        <v>0</v>
      </c>
      <c r="O5212">
        <v>10927</v>
      </c>
      <c r="P5212">
        <v>0</v>
      </c>
      <c r="Q5212" t="s">
        <v>141</v>
      </c>
      <c r="R5212" t="s">
        <v>64</v>
      </c>
      <c r="S5212">
        <v>2025</v>
      </c>
    </row>
    <row r="5213" spans="1:19" x14ac:dyDescent="0.25">
      <c r="A5213" t="s">
        <v>21</v>
      </c>
      <c r="B5213">
        <v>1002019</v>
      </c>
      <c r="C5213" s="1">
        <v>45898</v>
      </c>
      <c r="D5213">
        <v>1</v>
      </c>
      <c r="E5213">
        <v>1</v>
      </c>
      <c r="F5213">
        <v>999</v>
      </c>
      <c r="G5213" t="s">
        <v>22</v>
      </c>
      <c r="J5213">
        <v>51057201</v>
      </c>
      <c r="K5213" t="s">
        <v>46</v>
      </c>
      <c r="L5213">
        <v>18126921</v>
      </c>
      <c r="M5213" t="s">
        <v>62</v>
      </c>
      <c r="N5213">
        <v>0</v>
      </c>
      <c r="O5213">
        <v>0</v>
      </c>
      <c r="P5213">
        <v>10678</v>
      </c>
      <c r="Q5213" t="s">
        <v>141</v>
      </c>
      <c r="R5213" t="s">
        <v>64</v>
      </c>
      <c r="S5213">
        <v>2025</v>
      </c>
    </row>
    <row r="5214" spans="1:19" x14ac:dyDescent="0.25">
      <c r="A5214" t="s">
        <v>21</v>
      </c>
      <c r="B5214">
        <v>1002019</v>
      </c>
      <c r="C5214" s="1">
        <v>45898</v>
      </c>
      <c r="D5214">
        <v>1</v>
      </c>
      <c r="E5214">
        <v>6</v>
      </c>
      <c r="F5214">
        <v>999</v>
      </c>
      <c r="G5214" t="s">
        <v>22</v>
      </c>
      <c r="J5214">
        <v>51054202</v>
      </c>
      <c r="K5214" t="s">
        <v>32</v>
      </c>
      <c r="L5214">
        <v>1124857729</v>
      </c>
      <c r="M5214" t="s">
        <v>43</v>
      </c>
      <c r="N5214">
        <v>0</v>
      </c>
      <c r="O5214">
        <v>3030</v>
      </c>
      <c r="P5214">
        <v>0</v>
      </c>
      <c r="Q5214" t="s">
        <v>141</v>
      </c>
      <c r="R5214" t="s">
        <v>64</v>
      </c>
      <c r="S5214">
        <v>2025</v>
      </c>
    </row>
    <row r="5215" spans="1:19" x14ac:dyDescent="0.25">
      <c r="A5215" t="s">
        <v>21</v>
      </c>
      <c r="B5215">
        <v>1002019</v>
      </c>
      <c r="C5215" s="1">
        <v>45898</v>
      </c>
      <c r="D5215">
        <v>1</v>
      </c>
      <c r="E5215">
        <v>1</v>
      </c>
      <c r="F5215">
        <v>999</v>
      </c>
      <c r="G5215" t="s">
        <v>22</v>
      </c>
      <c r="J5215">
        <v>51057101</v>
      </c>
      <c r="K5215" t="s">
        <v>39</v>
      </c>
      <c r="L5215">
        <v>1006850170</v>
      </c>
      <c r="M5215" t="s">
        <v>87</v>
      </c>
      <c r="N5215">
        <v>0</v>
      </c>
      <c r="O5215">
        <v>0</v>
      </c>
      <c r="P5215">
        <v>2259</v>
      </c>
      <c r="Q5215" t="s">
        <v>141</v>
      </c>
      <c r="R5215" t="s">
        <v>64</v>
      </c>
      <c r="S5215">
        <v>2025</v>
      </c>
    </row>
    <row r="5216" spans="1:19" x14ac:dyDescent="0.25">
      <c r="A5216" t="s">
        <v>21</v>
      </c>
      <c r="B5216">
        <v>1002019</v>
      </c>
      <c r="C5216" s="1">
        <v>45898</v>
      </c>
      <c r="D5216">
        <v>1</v>
      </c>
      <c r="E5216">
        <v>3</v>
      </c>
      <c r="F5216">
        <v>999</v>
      </c>
      <c r="G5216" t="s">
        <v>22</v>
      </c>
      <c r="J5216">
        <v>51053901</v>
      </c>
      <c r="K5216" t="s">
        <v>28</v>
      </c>
      <c r="L5216">
        <v>1124863181</v>
      </c>
      <c r="M5216" t="s">
        <v>33</v>
      </c>
      <c r="N5216">
        <v>0</v>
      </c>
      <c r="O5216">
        <v>80128</v>
      </c>
      <c r="P5216">
        <v>0</v>
      </c>
      <c r="Q5216" t="s">
        <v>141</v>
      </c>
      <c r="R5216" t="s">
        <v>64</v>
      </c>
      <c r="S5216">
        <v>2025</v>
      </c>
    </row>
    <row r="5217" spans="1:19" x14ac:dyDescent="0.25">
      <c r="A5217" t="s">
        <v>21</v>
      </c>
      <c r="B5217">
        <v>1002019</v>
      </c>
      <c r="C5217" s="1">
        <v>45898</v>
      </c>
      <c r="D5217">
        <v>1</v>
      </c>
      <c r="E5217">
        <v>1</v>
      </c>
      <c r="F5217">
        <v>999</v>
      </c>
      <c r="G5217" t="s">
        <v>22</v>
      </c>
      <c r="J5217">
        <v>51053901</v>
      </c>
      <c r="K5217" t="s">
        <v>28</v>
      </c>
      <c r="L5217">
        <v>1006850170</v>
      </c>
      <c r="M5217" t="s">
        <v>87</v>
      </c>
      <c r="N5217">
        <v>0</v>
      </c>
      <c r="O5217">
        <v>0</v>
      </c>
      <c r="P5217">
        <v>3830</v>
      </c>
      <c r="Q5217" t="s">
        <v>141</v>
      </c>
      <c r="R5217" t="s">
        <v>64</v>
      </c>
      <c r="S5217">
        <v>2025</v>
      </c>
    </row>
    <row r="5218" spans="1:19" x14ac:dyDescent="0.25">
      <c r="A5218" t="s">
        <v>21</v>
      </c>
      <c r="B5218">
        <v>1002019</v>
      </c>
      <c r="C5218" s="1">
        <v>45898</v>
      </c>
      <c r="D5218">
        <v>1</v>
      </c>
      <c r="E5218">
        <v>5</v>
      </c>
      <c r="F5218">
        <v>999</v>
      </c>
      <c r="G5218" t="s">
        <v>22</v>
      </c>
      <c r="J5218">
        <v>51057201</v>
      </c>
      <c r="K5218" t="s">
        <v>46</v>
      </c>
      <c r="L5218">
        <v>1124853742</v>
      </c>
      <c r="M5218" t="s">
        <v>29</v>
      </c>
      <c r="N5218">
        <v>0</v>
      </c>
      <c r="O5218">
        <v>14370</v>
      </c>
      <c r="P5218">
        <v>0</v>
      </c>
      <c r="Q5218" t="s">
        <v>141</v>
      </c>
      <c r="R5218" t="s">
        <v>64</v>
      </c>
      <c r="S5218">
        <v>2025</v>
      </c>
    </row>
    <row r="5219" spans="1:19" x14ac:dyDescent="0.25">
      <c r="A5219" t="s">
        <v>21</v>
      </c>
      <c r="B5219">
        <v>1002019</v>
      </c>
      <c r="C5219" s="1">
        <v>45898</v>
      </c>
      <c r="D5219">
        <v>1</v>
      </c>
      <c r="E5219">
        <v>1</v>
      </c>
      <c r="F5219">
        <v>999</v>
      </c>
      <c r="G5219" t="s">
        <v>22</v>
      </c>
      <c r="J5219">
        <v>51057201</v>
      </c>
      <c r="K5219" t="s">
        <v>46</v>
      </c>
      <c r="L5219">
        <v>1117550697</v>
      </c>
      <c r="M5219" t="s">
        <v>84</v>
      </c>
      <c r="N5219">
        <v>0</v>
      </c>
      <c r="O5219">
        <v>0</v>
      </c>
      <c r="P5219">
        <v>10758</v>
      </c>
      <c r="Q5219" t="s">
        <v>141</v>
      </c>
      <c r="R5219" t="s">
        <v>64</v>
      </c>
      <c r="S5219">
        <v>2025</v>
      </c>
    </row>
    <row r="5220" spans="1:19" x14ac:dyDescent="0.25">
      <c r="A5220" t="s">
        <v>21</v>
      </c>
      <c r="B5220">
        <v>1002019</v>
      </c>
      <c r="C5220" s="1">
        <v>45898</v>
      </c>
      <c r="D5220">
        <v>1</v>
      </c>
      <c r="E5220">
        <v>5</v>
      </c>
      <c r="F5220">
        <v>999</v>
      </c>
      <c r="G5220" t="s">
        <v>22</v>
      </c>
      <c r="J5220">
        <v>51057201</v>
      </c>
      <c r="K5220" t="s">
        <v>46</v>
      </c>
      <c r="L5220">
        <v>18126921</v>
      </c>
      <c r="M5220" t="s">
        <v>62</v>
      </c>
      <c r="N5220">
        <v>0</v>
      </c>
      <c r="O5220">
        <v>5458</v>
      </c>
      <c r="P5220">
        <v>0</v>
      </c>
      <c r="Q5220" t="s">
        <v>141</v>
      </c>
      <c r="R5220" t="s">
        <v>64</v>
      </c>
      <c r="S5220">
        <v>2025</v>
      </c>
    </row>
    <row r="5221" spans="1:19" x14ac:dyDescent="0.25">
      <c r="A5221" t="s">
        <v>21</v>
      </c>
      <c r="B5221">
        <v>1002019</v>
      </c>
      <c r="C5221" s="1">
        <v>45898</v>
      </c>
      <c r="D5221">
        <v>1</v>
      </c>
      <c r="E5221">
        <v>1</v>
      </c>
      <c r="F5221">
        <v>999</v>
      </c>
      <c r="G5221" t="s">
        <v>22</v>
      </c>
      <c r="J5221">
        <v>51052701</v>
      </c>
      <c r="K5221" t="s">
        <v>55</v>
      </c>
      <c r="L5221">
        <v>1124858256</v>
      </c>
      <c r="M5221" t="s">
        <v>88</v>
      </c>
      <c r="N5221">
        <v>0</v>
      </c>
      <c r="O5221">
        <v>0</v>
      </c>
      <c r="P5221">
        <v>14611</v>
      </c>
      <c r="Q5221" t="s">
        <v>141</v>
      </c>
      <c r="R5221" t="s">
        <v>64</v>
      </c>
      <c r="S5221">
        <v>2025</v>
      </c>
    </row>
    <row r="5222" spans="1:19" x14ac:dyDescent="0.25">
      <c r="A5222" t="s">
        <v>21</v>
      </c>
      <c r="B5222">
        <v>1002019</v>
      </c>
      <c r="C5222" s="1">
        <v>45898</v>
      </c>
      <c r="D5222">
        <v>1</v>
      </c>
      <c r="E5222">
        <v>1</v>
      </c>
      <c r="F5222">
        <v>999</v>
      </c>
      <c r="G5222" t="s">
        <v>22</v>
      </c>
      <c r="J5222">
        <v>51054201</v>
      </c>
      <c r="K5222" t="s">
        <v>68</v>
      </c>
      <c r="L5222">
        <v>18128141</v>
      </c>
      <c r="M5222" t="s">
        <v>77</v>
      </c>
      <c r="N5222">
        <v>0</v>
      </c>
      <c r="O5222">
        <v>0</v>
      </c>
      <c r="P5222">
        <v>26263</v>
      </c>
      <c r="Q5222" t="s">
        <v>141</v>
      </c>
      <c r="R5222" t="s">
        <v>64</v>
      </c>
      <c r="S5222">
        <v>2025</v>
      </c>
    </row>
    <row r="5223" spans="1:19" x14ac:dyDescent="0.25">
      <c r="A5223" t="s">
        <v>21</v>
      </c>
      <c r="B5223">
        <v>1002019</v>
      </c>
      <c r="C5223" s="1">
        <v>45898</v>
      </c>
      <c r="D5223">
        <v>1</v>
      </c>
      <c r="E5223">
        <v>8</v>
      </c>
      <c r="F5223">
        <v>999</v>
      </c>
      <c r="G5223" t="s">
        <v>22</v>
      </c>
      <c r="J5223">
        <v>51057201</v>
      </c>
      <c r="K5223" t="s">
        <v>46</v>
      </c>
      <c r="L5223">
        <v>1124858256</v>
      </c>
      <c r="M5223" t="s">
        <v>88</v>
      </c>
      <c r="N5223">
        <v>0</v>
      </c>
      <c r="O5223">
        <v>1462</v>
      </c>
      <c r="P5223">
        <v>0</v>
      </c>
      <c r="Q5223" t="s">
        <v>141</v>
      </c>
      <c r="R5223" t="s">
        <v>64</v>
      </c>
      <c r="S5223">
        <v>2025</v>
      </c>
    </row>
    <row r="5224" spans="1:19" x14ac:dyDescent="0.25">
      <c r="A5224" t="s">
        <v>21</v>
      </c>
      <c r="B5224">
        <v>1002019</v>
      </c>
      <c r="C5224" s="1">
        <v>45898</v>
      </c>
      <c r="D5224">
        <v>1</v>
      </c>
      <c r="E5224">
        <v>4</v>
      </c>
      <c r="F5224">
        <v>999</v>
      </c>
      <c r="G5224" t="s">
        <v>22</v>
      </c>
      <c r="J5224">
        <v>51057001</v>
      </c>
      <c r="K5224" t="s">
        <v>35</v>
      </c>
      <c r="L5224">
        <v>1124860932</v>
      </c>
      <c r="M5224" t="s">
        <v>89</v>
      </c>
      <c r="N5224">
        <v>0</v>
      </c>
      <c r="O5224">
        <v>100513</v>
      </c>
      <c r="P5224">
        <v>0</v>
      </c>
      <c r="Q5224" t="s">
        <v>141</v>
      </c>
      <c r="R5224" t="s">
        <v>64</v>
      </c>
      <c r="S5224">
        <v>2025</v>
      </c>
    </row>
    <row r="5225" spans="1:19" x14ac:dyDescent="0.25">
      <c r="A5225" t="s">
        <v>21</v>
      </c>
      <c r="B5225">
        <v>1002019</v>
      </c>
      <c r="C5225" s="1">
        <v>45898</v>
      </c>
      <c r="D5225">
        <v>1</v>
      </c>
      <c r="E5225">
        <v>1</v>
      </c>
      <c r="F5225">
        <v>999</v>
      </c>
      <c r="G5225" t="s">
        <v>22</v>
      </c>
      <c r="J5225">
        <v>51053301</v>
      </c>
      <c r="K5225" t="s">
        <v>42</v>
      </c>
      <c r="L5225">
        <v>69008647</v>
      </c>
      <c r="M5225" t="s">
        <v>92</v>
      </c>
      <c r="N5225">
        <v>0</v>
      </c>
      <c r="O5225">
        <v>0</v>
      </c>
      <c r="P5225">
        <v>13349</v>
      </c>
      <c r="Q5225" t="s">
        <v>141</v>
      </c>
      <c r="R5225" t="s">
        <v>64</v>
      </c>
      <c r="S5225">
        <v>2025</v>
      </c>
    </row>
    <row r="5226" spans="1:19" x14ac:dyDescent="0.25">
      <c r="A5226" t="s">
        <v>21</v>
      </c>
      <c r="B5226">
        <v>1002019</v>
      </c>
      <c r="C5226" s="1">
        <v>45898</v>
      </c>
      <c r="D5226">
        <v>1</v>
      </c>
      <c r="E5226">
        <v>1</v>
      </c>
      <c r="F5226">
        <v>999</v>
      </c>
      <c r="G5226" t="s">
        <v>22</v>
      </c>
      <c r="J5226">
        <v>51054202</v>
      </c>
      <c r="K5226" t="s">
        <v>32</v>
      </c>
      <c r="L5226">
        <v>1124858256</v>
      </c>
      <c r="M5226" t="s">
        <v>88</v>
      </c>
      <c r="N5226">
        <v>0</v>
      </c>
      <c r="O5226">
        <v>0</v>
      </c>
      <c r="P5226">
        <v>17950</v>
      </c>
      <c r="Q5226" t="s">
        <v>141</v>
      </c>
      <c r="R5226" t="s">
        <v>64</v>
      </c>
      <c r="S5226">
        <v>2025</v>
      </c>
    </row>
    <row r="5227" spans="1:19" x14ac:dyDescent="0.25">
      <c r="A5227" t="s">
        <v>21</v>
      </c>
      <c r="B5227">
        <v>1002019</v>
      </c>
      <c r="C5227" s="1">
        <v>45898</v>
      </c>
      <c r="D5227">
        <v>1</v>
      </c>
      <c r="E5227">
        <v>1</v>
      </c>
      <c r="F5227">
        <v>999</v>
      </c>
      <c r="G5227" t="s">
        <v>22</v>
      </c>
      <c r="J5227">
        <v>51053301</v>
      </c>
      <c r="K5227" t="s">
        <v>42</v>
      </c>
      <c r="L5227">
        <v>18129474</v>
      </c>
      <c r="M5227" t="s">
        <v>86</v>
      </c>
      <c r="N5227">
        <v>0</v>
      </c>
      <c r="O5227">
        <v>0</v>
      </c>
      <c r="P5227">
        <v>8579</v>
      </c>
      <c r="Q5227" t="s">
        <v>141</v>
      </c>
      <c r="R5227" t="s">
        <v>64</v>
      </c>
      <c r="S5227">
        <v>2025</v>
      </c>
    </row>
    <row r="5228" spans="1:19" x14ac:dyDescent="0.25">
      <c r="A5228" t="s">
        <v>27</v>
      </c>
      <c r="B5228">
        <v>1000012</v>
      </c>
      <c r="C5228" s="1">
        <v>45869</v>
      </c>
      <c r="D5228">
        <v>1</v>
      </c>
      <c r="E5228">
        <v>4</v>
      </c>
      <c r="F5228">
        <v>999</v>
      </c>
      <c r="G5228" t="s">
        <v>22</v>
      </c>
      <c r="J5228">
        <v>51053601</v>
      </c>
      <c r="K5228" t="s">
        <v>75</v>
      </c>
      <c r="L5228">
        <v>27389048</v>
      </c>
      <c r="M5228" t="s">
        <v>148</v>
      </c>
      <c r="N5228">
        <v>0</v>
      </c>
      <c r="O5228">
        <v>235666</v>
      </c>
      <c r="P5228">
        <v>0</v>
      </c>
      <c r="Q5228" t="s">
        <v>150</v>
      </c>
      <c r="R5228" t="s">
        <v>31</v>
      </c>
      <c r="S5228">
        <v>2025</v>
      </c>
    </row>
    <row r="5229" spans="1:19" x14ac:dyDescent="0.25">
      <c r="A5229" t="s">
        <v>34</v>
      </c>
      <c r="B5229">
        <v>1000007</v>
      </c>
      <c r="C5229" s="1">
        <v>45868</v>
      </c>
      <c r="D5229">
        <v>1</v>
      </c>
      <c r="E5229">
        <v>4</v>
      </c>
      <c r="F5229">
        <v>999</v>
      </c>
      <c r="G5229" t="s">
        <v>22</v>
      </c>
      <c r="J5229">
        <v>51057001</v>
      </c>
      <c r="K5229" t="s">
        <v>35</v>
      </c>
      <c r="L5229">
        <v>1126448136</v>
      </c>
      <c r="M5229" t="s">
        <v>164</v>
      </c>
      <c r="N5229">
        <v>0</v>
      </c>
      <c r="O5229">
        <v>324900</v>
      </c>
      <c r="P5229">
        <v>0</v>
      </c>
      <c r="Q5229" t="s">
        <v>37</v>
      </c>
      <c r="R5229" t="s">
        <v>31</v>
      </c>
      <c r="S5229">
        <v>2025</v>
      </c>
    </row>
    <row r="5230" spans="1:19" x14ac:dyDescent="0.25">
      <c r="A5230" t="s">
        <v>34</v>
      </c>
      <c r="B5230">
        <v>1000007</v>
      </c>
      <c r="C5230" s="1">
        <v>45868</v>
      </c>
      <c r="D5230">
        <v>1</v>
      </c>
      <c r="E5230">
        <v>1</v>
      </c>
      <c r="F5230">
        <v>999</v>
      </c>
      <c r="G5230" t="s">
        <v>22</v>
      </c>
      <c r="J5230">
        <v>51057101</v>
      </c>
      <c r="K5230" t="s">
        <v>39</v>
      </c>
      <c r="L5230">
        <v>1124860932</v>
      </c>
      <c r="M5230" t="s">
        <v>89</v>
      </c>
      <c r="N5230">
        <v>0</v>
      </c>
      <c r="O5230">
        <v>20300</v>
      </c>
      <c r="P5230">
        <v>0</v>
      </c>
      <c r="Q5230" t="s">
        <v>37</v>
      </c>
      <c r="R5230" t="s">
        <v>31</v>
      </c>
      <c r="S5230">
        <v>2025</v>
      </c>
    </row>
    <row r="5231" spans="1:19" x14ac:dyDescent="0.25">
      <c r="A5231" t="s">
        <v>27</v>
      </c>
      <c r="B5231">
        <v>1000011</v>
      </c>
      <c r="C5231" s="1">
        <v>45868</v>
      </c>
      <c r="D5231">
        <v>1</v>
      </c>
      <c r="E5231">
        <v>1</v>
      </c>
      <c r="F5231">
        <v>999</v>
      </c>
      <c r="G5231" t="s">
        <v>22</v>
      </c>
      <c r="J5231">
        <v>51053901</v>
      </c>
      <c r="K5231" t="s">
        <v>28</v>
      </c>
      <c r="L5231">
        <v>1124315666</v>
      </c>
      <c r="M5231" t="s">
        <v>74</v>
      </c>
      <c r="N5231">
        <v>0</v>
      </c>
      <c r="O5231">
        <v>514804</v>
      </c>
      <c r="P5231">
        <v>0</v>
      </c>
      <c r="Q5231" t="s">
        <v>30</v>
      </c>
      <c r="R5231" t="s">
        <v>31</v>
      </c>
      <c r="S5231">
        <v>2025</v>
      </c>
    </row>
    <row r="5232" spans="1:19" x14ac:dyDescent="0.25">
      <c r="A5232" t="s">
        <v>27</v>
      </c>
      <c r="B5232">
        <v>1000012</v>
      </c>
      <c r="C5232" s="1">
        <v>45869</v>
      </c>
      <c r="D5232">
        <v>1</v>
      </c>
      <c r="E5232">
        <v>1</v>
      </c>
      <c r="F5232">
        <v>999</v>
      </c>
      <c r="G5232" t="s">
        <v>22</v>
      </c>
      <c r="J5232">
        <v>51053601</v>
      </c>
      <c r="K5232" t="s">
        <v>75</v>
      </c>
      <c r="L5232">
        <v>18127239</v>
      </c>
      <c r="M5232" t="s">
        <v>121</v>
      </c>
      <c r="N5232">
        <v>0</v>
      </c>
      <c r="O5232">
        <v>242333</v>
      </c>
      <c r="P5232">
        <v>0</v>
      </c>
      <c r="Q5232" t="s">
        <v>150</v>
      </c>
      <c r="R5232" t="s">
        <v>31</v>
      </c>
      <c r="S5232">
        <v>2025</v>
      </c>
    </row>
    <row r="5233" spans="1:19" x14ac:dyDescent="0.25">
      <c r="A5233" t="s">
        <v>27</v>
      </c>
      <c r="B5233">
        <v>1000011</v>
      </c>
      <c r="C5233" s="1">
        <v>45868</v>
      </c>
      <c r="D5233">
        <v>1</v>
      </c>
      <c r="E5233">
        <v>3</v>
      </c>
      <c r="F5233">
        <v>999</v>
      </c>
      <c r="G5233" t="s">
        <v>22</v>
      </c>
      <c r="J5233">
        <v>51053001</v>
      </c>
      <c r="K5233" t="s">
        <v>65</v>
      </c>
      <c r="L5233">
        <v>69028001</v>
      </c>
      <c r="M5233" t="s">
        <v>129</v>
      </c>
      <c r="N5233">
        <v>0</v>
      </c>
      <c r="O5233">
        <v>255500</v>
      </c>
      <c r="P5233">
        <v>0</v>
      </c>
      <c r="Q5233" t="s">
        <v>30</v>
      </c>
      <c r="R5233" t="s">
        <v>31</v>
      </c>
      <c r="S5233">
        <v>2025</v>
      </c>
    </row>
    <row r="5234" spans="1:19" x14ac:dyDescent="0.25">
      <c r="A5234" t="s">
        <v>27</v>
      </c>
      <c r="B5234">
        <v>1000011</v>
      </c>
      <c r="C5234" s="1">
        <v>45868</v>
      </c>
      <c r="D5234">
        <v>1</v>
      </c>
      <c r="E5234">
        <v>2</v>
      </c>
      <c r="F5234">
        <v>999</v>
      </c>
      <c r="G5234" t="s">
        <v>22</v>
      </c>
      <c r="J5234">
        <v>51053901</v>
      </c>
      <c r="K5234" t="s">
        <v>28</v>
      </c>
      <c r="L5234">
        <v>1122782471</v>
      </c>
      <c r="M5234" t="s">
        <v>51</v>
      </c>
      <c r="N5234">
        <v>0</v>
      </c>
      <c r="O5234">
        <v>142621</v>
      </c>
      <c r="P5234">
        <v>0</v>
      </c>
      <c r="Q5234" t="s">
        <v>30</v>
      </c>
      <c r="R5234" t="s">
        <v>31</v>
      </c>
      <c r="S5234">
        <v>2025</v>
      </c>
    </row>
    <row r="5235" spans="1:19" x14ac:dyDescent="0.25">
      <c r="A5235" t="s">
        <v>45</v>
      </c>
      <c r="B5235">
        <v>1000007</v>
      </c>
      <c r="C5235" s="1">
        <v>45868</v>
      </c>
      <c r="D5235">
        <v>1</v>
      </c>
      <c r="E5235">
        <v>4</v>
      </c>
      <c r="F5235">
        <v>999</v>
      </c>
      <c r="G5235" t="s">
        <v>22</v>
      </c>
      <c r="J5235">
        <v>51057201</v>
      </c>
      <c r="K5235" t="s">
        <v>46</v>
      </c>
      <c r="L5235">
        <v>1085324417</v>
      </c>
      <c r="M5235" t="s">
        <v>132</v>
      </c>
      <c r="N5235">
        <v>0</v>
      </c>
      <c r="O5235">
        <v>108400</v>
      </c>
      <c r="P5235">
        <v>0</v>
      </c>
      <c r="Q5235" t="s">
        <v>48</v>
      </c>
      <c r="R5235" t="s">
        <v>31</v>
      </c>
      <c r="S5235">
        <v>2025</v>
      </c>
    </row>
    <row r="5236" spans="1:19" x14ac:dyDescent="0.25">
      <c r="A5236" t="s">
        <v>45</v>
      </c>
      <c r="B5236">
        <v>1000007</v>
      </c>
      <c r="C5236" s="1">
        <v>45868</v>
      </c>
      <c r="D5236">
        <v>1</v>
      </c>
      <c r="E5236">
        <v>1</v>
      </c>
      <c r="F5236">
        <v>999</v>
      </c>
      <c r="G5236" t="s">
        <v>22</v>
      </c>
      <c r="J5236">
        <v>51057201</v>
      </c>
      <c r="K5236" t="s">
        <v>46</v>
      </c>
      <c r="L5236">
        <v>1124864558</v>
      </c>
      <c r="M5236" t="s">
        <v>178</v>
      </c>
      <c r="N5236">
        <v>0</v>
      </c>
      <c r="O5236">
        <v>57000</v>
      </c>
      <c r="P5236">
        <v>0</v>
      </c>
      <c r="Q5236" t="s">
        <v>48</v>
      </c>
      <c r="R5236" t="s">
        <v>31</v>
      </c>
      <c r="S5236">
        <v>2025</v>
      </c>
    </row>
    <row r="5237" spans="1:19" x14ac:dyDescent="0.25">
      <c r="A5237" t="s">
        <v>49</v>
      </c>
      <c r="B5237">
        <v>1003092</v>
      </c>
      <c r="C5237" s="1">
        <v>45868</v>
      </c>
      <c r="D5237">
        <v>1</v>
      </c>
      <c r="E5237">
        <v>3</v>
      </c>
      <c r="F5237">
        <v>999</v>
      </c>
      <c r="G5237" t="s">
        <v>22</v>
      </c>
      <c r="J5237">
        <v>51052701</v>
      </c>
      <c r="K5237" t="s">
        <v>55</v>
      </c>
      <c r="L5237">
        <v>1123209938</v>
      </c>
      <c r="M5237" t="s">
        <v>139</v>
      </c>
      <c r="N5237">
        <v>0</v>
      </c>
      <c r="O5237">
        <v>200000</v>
      </c>
      <c r="P5237">
        <v>0</v>
      </c>
      <c r="Q5237" t="s">
        <v>52</v>
      </c>
      <c r="R5237" t="s">
        <v>31</v>
      </c>
      <c r="S5237">
        <v>2025</v>
      </c>
    </row>
    <row r="5238" spans="1:19" x14ac:dyDescent="0.25">
      <c r="A5238" t="s">
        <v>21</v>
      </c>
      <c r="B5238">
        <v>1001858</v>
      </c>
      <c r="C5238" s="1">
        <v>45889</v>
      </c>
      <c r="D5238">
        <v>1</v>
      </c>
      <c r="E5238">
        <v>5</v>
      </c>
      <c r="F5238">
        <v>999</v>
      </c>
      <c r="G5238" t="s">
        <v>22</v>
      </c>
      <c r="J5238">
        <v>51056901</v>
      </c>
      <c r="K5238" t="s">
        <v>174</v>
      </c>
      <c r="L5238">
        <v>41107839</v>
      </c>
      <c r="M5238" t="s">
        <v>128</v>
      </c>
      <c r="N5238">
        <v>0</v>
      </c>
      <c r="O5238">
        <v>0</v>
      </c>
      <c r="P5238">
        <v>9900</v>
      </c>
      <c r="Q5238" t="s">
        <v>63</v>
      </c>
      <c r="R5238" t="s">
        <v>64</v>
      </c>
      <c r="S5238">
        <v>2025</v>
      </c>
    </row>
    <row r="5239" spans="1:19" x14ac:dyDescent="0.25">
      <c r="A5239" t="s">
        <v>21</v>
      </c>
      <c r="B5239">
        <v>1001858</v>
      </c>
      <c r="C5239" s="1">
        <v>45889</v>
      </c>
      <c r="D5239">
        <v>1</v>
      </c>
      <c r="E5239">
        <v>5</v>
      </c>
      <c r="F5239">
        <v>999</v>
      </c>
      <c r="G5239" t="s">
        <v>22</v>
      </c>
      <c r="J5239">
        <v>51057101</v>
      </c>
      <c r="K5239" t="s">
        <v>39</v>
      </c>
      <c r="L5239">
        <v>41107839</v>
      </c>
      <c r="M5239" t="s">
        <v>128</v>
      </c>
      <c r="N5239">
        <v>0</v>
      </c>
      <c r="O5239">
        <v>0</v>
      </c>
      <c r="P5239">
        <v>3900</v>
      </c>
      <c r="Q5239" t="s">
        <v>63</v>
      </c>
      <c r="R5239" t="s">
        <v>64</v>
      </c>
      <c r="S5239">
        <v>2025</v>
      </c>
    </row>
    <row r="5240" spans="1:19" x14ac:dyDescent="0.25">
      <c r="A5240" t="s">
        <v>21</v>
      </c>
      <c r="B5240">
        <v>1001824</v>
      </c>
      <c r="C5240" s="1">
        <v>45869</v>
      </c>
      <c r="D5240">
        <v>1</v>
      </c>
      <c r="E5240">
        <v>1</v>
      </c>
      <c r="F5240">
        <v>999</v>
      </c>
      <c r="G5240" t="s">
        <v>22</v>
      </c>
      <c r="J5240">
        <v>51057101</v>
      </c>
      <c r="K5240" t="s">
        <v>39</v>
      </c>
      <c r="L5240">
        <v>69007052</v>
      </c>
      <c r="M5240" t="s">
        <v>73</v>
      </c>
      <c r="N5240">
        <v>0</v>
      </c>
      <c r="O5240">
        <v>0</v>
      </c>
      <c r="P5240">
        <v>9067</v>
      </c>
      <c r="Q5240" t="s">
        <v>67</v>
      </c>
      <c r="R5240" t="s">
        <v>64</v>
      </c>
      <c r="S5240">
        <v>2025</v>
      </c>
    </row>
    <row r="5241" spans="1:19" x14ac:dyDescent="0.25">
      <c r="A5241" t="s">
        <v>21</v>
      </c>
      <c r="B5241">
        <v>1001824</v>
      </c>
      <c r="C5241" s="1">
        <v>45869</v>
      </c>
      <c r="D5241">
        <v>1</v>
      </c>
      <c r="E5241">
        <v>6</v>
      </c>
      <c r="F5241">
        <v>999</v>
      </c>
      <c r="G5241" t="s">
        <v>22</v>
      </c>
      <c r="J5241">
        <v>51053001</v>
      </c>
      <c r="K5241" t="s">
        <v>65</v>
      </c>
      <c r="L5241">
        <v>1124862723</v>
      </c>
      <c r="M5241" t="s">
        <v>94</v>
      </c>
      <c r="N5241">
        <v>0</v>
      </c>
      <c r="O5241">
        <v>9655</v>
      </c>
      <c r="P5241">
        <v>0</v>
      </c>
      <c r="Q5241" t="s">
        <v>67</v>
      </c>
      <c r="R5241" t="s">
        <v>64</v>
      </c>
      <c r="S5241">
        <v>2025</v>
      </c>
    </row>
    <row r="5242" spans="1:19" x14ac:dyDescent="0.25">
      <c r="A5242" t="s">
        <v>21</v>
      </c>
      <c r="B5242">
        <v>1001824</v>
      </c>
      <c r="C5242" s="1">
        <v>45869</v>
      </c>
      <c r="D5242">
        <v>1</v>
      </c>
      <c r="E5242">
        <v>1</v>
      </c>
      <c r="F5242">
        <v>999</v>
      </c>
      <c r="G5242" t="s">
        <v>22</v>
      </c>
      <c r="J5242">
        <v>51053301</v>
      </c>
      <c r="K5242" t="s">
        <v>42</v>
      </c>
      <c r="L5242">
        <v>1124857729</v>
      </c>
      <c r="M5242" t="s">
        <v>43</v>
      </c>
      <c r="N5242">
        <v>0</v>
      </c>
      <c r="O5242">
        <v>0</v>
      </c>
      <c r="P5242">
        <v>4352</v>
      </c>
      <c r="Q5242" t="s">
        <v>67</v>
      </c>
      <c r="R5242" t="s">
        <v>64</v>
      </c>
      <c r="S5242">
        <v>2025</v>
      </c>
    </row>
    <row r="5243" spans="1:19" x14ac:dyDescent="0.25">
      <c r="A5243" t="s">
        <v>21</v>
      </c>
      <c r="B5243">
        <v>1001824</v>
      </c>
      <c r="C5243" s="1">
        <v>45869</v>
      </c>
      <c r="D5243">
        <v>1</v>
      </c>
      <c r="E5243">
        <v>1</v>
      </c>
      <c r="F5243">
        <v>999</v>
      </c>
      <c r="G5243" t="s">
        <v>22</v>
      </c>
      <c r="J5243">
        <v>51054201</v>
      </c>
      <c r="K5243" t="s">
        <v>68</v>
      </c>
      <c r="L5243">
        <v>69006967</v>
      </c>
      <c r="M5243" t="s">
        <v>66</v>
      </c>
      <c r="N5243">
        <v>0</v>
      </c>
      <c r="O5243">
        <v>0</v>
      </c>
      <c r="P5243">
        <v>49665</v>
      </c>
      <c r="Q5243" t="s">
        <v>67</v>
      </c>
      <c r="R5243" t="s">
        <v>64</v>
      </c>
      <c r="S5243">
        <v>2025</v>
      </c>
    </row>
    <row r="5244" spans="1:19" x14ac:dyDescent="0.25">
      <c r="A5244" t="s">
        <v>21</v>
      </c>
      <c r="B5244">
        <v>1001824</v>
      </c>
      <c r="C5244" s="1">
        <v>45869</v>
      </c>
      <c r="D5244">
        <v>1</v>
      </c>
      <c r="E5244">
        <v>6</v>
      </c>
      <c r="F5244">
        <v>999</v>
      </c>
      <c r="G5244" t="s">
        <v>22</v>
      </c>
      <c r="J5244">
        <v>51054202</v>
      </c>
      <c r="K5244" t="s">
        <v>32</v>
      </c>
      <c r="L5244">
        <v>1007394461</v>
      </c>
      <c r="M5244" t="s">
        <v>76</v>
      </c>
      <c r="N5244">
        <v>0</v>
      </c>
      <c r="O5244">
        <v>3030</v>
      </c>
      <c r="P5244">
        <v>0</v>
      </c>
      <c r="Q5244" t="s">
        <v>67</v>
      </c>
      <c r="R5244" t="s">
        <v>64</v>
      </c>
      <c r="S5244">
        <v>2025</v>
      </c>
    </row>
    <row r="5245" spans="1:19" x14ac:dyDescent="0.25">
      <c r="A5245" t="s">
        <v>21</v>
      </c>
      <c r="B5245">
        <v>1001824</v>
      </c>
      <c r="C5245" s="1">
        <v>45869</v>
      </c>
      <c r="D5245">
        <v>1</v>
      </c>
      <c r="E5245">
        <v>1</v>
      </c>
      <c r="F5245">
        <v>999</v>
      </c>
      <c r="G5245" t="s">
        <v>22</v>
      </c>
      <c r="J5245">
        <v>51050601</v>
      </c>
      <c r="K5245" t="s">
        <v>50</v>
      </c>
      <c r="L5245">
        <v>69005166</v>
      </c>
      <c r="M5245" t="s">
        <v>70</v>
      </c>
      <c r="N5245">
        <v>0</v>
      </c>
      <c r="O5245">
        <v>0</v>
      </c>
      <c r="P5245">
        <v>236398</v>
      </c>
      <c r="Q5245" t="s">
        <v>67</v>
      </c>
      <c r="R5245" t="s">
        <v>64</v>
      </c>
      <c r="S5245">
        <v>2025</v>
      </c>
    </row>
    <row r="5246" spans="1:19" x14ac:dyDescent="0.25">
      <c r="A5246" t="s">
        <v>21</v>
      </c>
      <c r="B5246">
        <v>1001824</v>
      </c>
      <c r="C5246" s="1">
        <v>45869</v>
      </c>
      <c r="D5246">
        <v>1</v>
      </c>
      <c r="E5246">
        <v>6</v>
      </c>
      <c r="F5246">
        <v>999</v>
      </c>
      <c r="G5246" t="s">
        <v>22</v>
      </c>
      <c r="J5246">
        <v>51053001</v>
      </c>
      <c r="K5246" t="s">
        <v>65</v>
      </c>
      <c r="L5246">
        <v>18129474</v>
      </c>
      <c r="M5246" t="s">
        <v>86</v>
      </c>
      <c r="N5246">
        <v>0</v>
      </c>
      <c r="O5246">
        <v>9655</v>
      </c>
      <c r="P5246">
        <v>0</v>
      </c>
      <c r="Q5246" t="s">
        <v>67</v>
      </c>
      <c r="R5246" t="s">
        <v>64</v>
      </c>
      <c r="S5246">
        <v>2025</v>
      </c>
    </row>
    <row r="5247" spans="1:19" x14ac:dyDescent="0.25">
      <c r="A5247" t="s">
        <v>21</v>
      </c>
      <c r="B5247">
        <v>1001824</v>
      </c>
      <c r="C5247" s="1">
        <v>45869</v>
      </c>
      <c r="D5247">
        <v>1</v>
      </c>
      <c r="E5247">
        <v>1</v>
      </c>
      <c r="F5247">
        <v>999</v>
      </c>
      <c r="G5247" t="s">
        <v>22</v>
      </c>
      <c r="J5247">
        <v>51053001</v>
      </c>
      <c r="K5247" t="s">
        <v>65</v>
      </c>
      <c r="L5247">
        <v>18128141</v>
      </c>
      <c r="M5247" t="s">
        <v>77</v>
      </c>
      <c r="N5247">
        <v>0</v>
      </c>
      <c r="O5247">
        <v>0</v>
      </c>
      <c r="P5247">
        <v>35678</v>
      </c>
      <c r="Q5247" t="s">
        <v>67</v>
      </c>
      <c r="R5247" t="s">
        <v>64</v>
      </c>
      <c r="S5247">
        <v>2025</v>
      </c>
    </row>
    <row r="5248" spans="1:19" x14ac:dyDescent="0.25">
      <c r="A5248" t="s">
        <v>21</v>
      </c>
      <c r="B5248">
        <v>1001824</v>
      </c>
      <c r="C5248" s="1">
        <v>45869</v>
      </c>
      <c r="D5248">
        <v>1</v>
      </c>
      <c r="E5248">
        <v>4</v>
      </c>
      <c r="F5248">
        <v>999</v>
      </c>
      <c r="G5248" t="s">
        <v>22</v>
      </c>
      <c r="J5248">
        <v>51054201</v>
      </c>
      <c r="K5248" t="s">
        <v>68</v>
      </c>
      <c r="L5248">
        <v>69009123</v>
      </c>
      <c r="M5248" t="s">
        <v>79</v>
      </c>
      <c r="N5248">
        <v>0</v>
      </c>
      <c r="O5248">
        <v>137727</v>
      </c>
      <c r="P5248">
        <v>0</v>
      </c>
      <c r="Q5248" t="s">
        <v>67</v>
      </c>
      <c r="R5248" t="s">
        <v>64</v>
      </c>
      <c r="S5248">
        <v>2025</v>
      </c>
    </row>
    <row r="5249" spans="1:19" x14ac:dyDescent="0.25">
      <c r="A5249" t="s">
        <v>21</v>
      </c>
      <c r="B5249">
        <v>1001824</v>
      </c>
      <c r="C5249" s="1">
        <v>45869</v>
      </c>
      <c r="D5249">
        <v>1</v>
      </c>
      <c r="E5249">
        <v>6</v>
      </c>
      <c r="F5249">
        <v>999</v>
      </c>
      <c r="G5249" t="s">
        <v>22</v>
      </c>
      <c r="J5249">
        <v>51057201</v>
      </c>
      <c r="K5249" t="s">
        <v>46</v>
      </c>
      <c r="L5249">
        <v>1124851488</v>
      </c>
      <c r="M5249" t="s">
        <v>82</v>
      </c>
      <c r="N5249">
        <v>0</v>
      </c>
      <c r="O5249">
        <v>679</v>
      </c>
      <c r="P5249">
        <v>0</v>
      </c>
      <c r="Q5249" t="s">
        <v>67</v>
      </c>
      <c r="R5249" t="s">
        <v>64</v>
      </c>
      <c r="S5249">
        <v>2025</v>
      </c>
    </row>
    <row r="5250" spans="1:19" x14ac:dyDescent="0.25">
      <c r="A5250" t="s">
        <v>21</v>
      </c>
      <c r="B5250">
        <v>1001824</v>
      </c>
      <c r="C5250" s="1">
        <v>45869</v>
      </c>
      <c r="D5250">
        <v>1</v>
      </c>
      <c r="E5250">
        <v>1</v>
      </c>
      <c r="F5250">
        <v>999</v>
      </c>
      <c r="G5250" t="s">
        <v>22</v>
      </c>
      <c r="J5250">
        <v>51050601</v>
      </c>
      <c r="K5250" t="s">
        <v>50</v>
      </c>
      <c r="L5250">
        <v>69009123</v>
      </c>
      <c r="M5250" t="s">
        <v>79</v>
      </c>
      <c r="N5250">
        <v>0</v>
      </c>
      <c r="O5250">
        <v>0</v>
      </c>
      <c r="P5250">
        <v>1057062</v>
      </c>
      <c r="Q5250" t="s">
        <v>67</v>
      </c>
      <c r="R5250" t="s">
        <v>64</v>
      </c>
      <c r="S5250">
        <v>2025</v>
      </c>
    </row>
    <row r="5251" spans="1:19" x14ac:dyDescent="0.25">
      <c r="A5251" t="s">
        <v>21</v>
      </c>
      <c r="B5251">
        <v>1001824</v>
      </c>
      <c r="C5251" s="1">
        <v>45869</v>
      </c>
      <c r="D5251">
        <v>1</v>
      </c>
      <c r="E5251">
        <v>1</v>
      </c>
      <c r="F5251">
        <v>999</v>
      </c>
      <c r="G5251" t="s">
        <v>22</v>
      </c>
      <c r="J5251">
        <v>51053301</v>
      </c>
      <c r="K5251" t="s">
        <v>42</v>
      </c>
      <c r="L5251">
        <v>1124863181</v>
      </c>
      <c r="M5251" t="s">
        <v>33</v>
      </c>
      <c r="N5251">
        <v>0</v>
      </c>
      <c r="O5251">
        <v>0</v>
      </c>
      <c r="P5251">
        <v>5437</v>
      </c>
      <c r="Q5251" t="s">
        <v>67</v>
      </c>
      <c r="R5251" t="s">
        <v>64</v>
      </c>
      <c r="S5251">
        <v>2025</v>
      </c>
    </row>
    <row r="5252" spans="1:19" x14ac:dyDescent="0.25">
      <c r="A5252" t="s">
        <v>21</v>
      </c>
      <c r="B5252">
        <v>1001824</v>
      </c>
      <c r="C5252" s="1">
        <v>45869</v>
      </c>
      <c r="D5252">
        <v>1</v>
      </c>
      <c r="E5252">
        <v>7</v>
      </c>
      <c r="F5252">
        <v>999</v>
      </c>
      <c r="G5252" t="s">
        <v>22</v>
      </c>
      <c r="J5252">
        <v>51053001</v>
      </c>
      <c r="K5252" t="s">
        <v>65</v>
      </c>
      <c r="L5252">
        <v>69006967</v>
      </c>
      <c r="M5252" t="s">
        <v>66</v>
      </c>
      <c r="N5252">
        <v>0</v>
      </c>
      <c r="O5252">
        <v>26263</v>
      </c>
      <c r="P5252">
        <v>0</v>
      </c>
      <c r="Q5252" t="s">
        <v>67</v>
      </c>
      <c r="R5252" t="s">
        <v>64</v>
      </c>
      <c r="S5252">
        <v>2025</v>
      </c>
    </row>
    <row r="5253" spans="1:19" x14ac:dyDescent="0.25">
      <c r="A5253" t="s">
        <v>21</v>
      </c>
      <c r="B5253">
        <v>1001824</v>
      </c>
      <c r="C5253" s="1">
        <v>45869</v>
      </c>
      <c r="D5253">
        <v>1</v>
      </c>
      <c r="E5253">
        <v>4</v>
      </c>
      <c r="F5253">
        <v>999</v>
      </c>
      <c r="G5253" t="s">
        <v>22</v>
      </c>
      <c r="J5253">
        <v>51050601</v>
      </c>
      <c r="K5253" t="s">
        <v>50</v>
      </c>
      <c r="L5253">
        <v>1122782313</v>
      </c>
      <c r="M5253" t="s">
        <v>69</v>
      </c>
      <c r="N5253">
        <v>0</v>
      </c>
      <c r="O5253">
        <v>837573</v>
      </c>
      <c r="P5253">
        <v>0</v>
      </c>
      <c r="Q5253" t="s">
        <v>67</v>
      </c>
      <c r="R5253" t="s">
        <v>64</v>
      </c>
      <c r="S5253">
        <v>2025</v>
      </c>
    </row>
    <row r="5254" spans="1:19" x14ac:dyDescent="0.25">
      <c r="A5254" t="s">
        <v>21</v>
      </c>
      <c r="B5254">
        <v>1001824</v>
      </c>
      <c r="C5254" s="1">
        <v>45869</v>
      </c>
      <c r="D5254">
        <v>1</v>
      </c>
      <c r="E5254">
        <v>2</v>
      </c>
      <c r="F5254">
        <v>999</v>
      </c>
      <c r="G5254" t="s">
        <v>22</v>
      </c>
      <c r="J5254">
        <v>51057001</v>
      </c>
      <c r="K5254" t="s">
        <v>35</v>
      </c>
      <c r="L5254">
        <v>1124862723</v>
      </c>
      <c r="M5254" t="s">
        <v>94</v>
      </c>
      <c r="N5254">
        <v>0</v>
      </c>
      <c r="O5254">
        <v>71521</v>
      </c>
      <c r="P5254">
        <v>0</v>
      </c>
      <c r="Q5254" t="s">
        <v>67</v>
      </c>
      <c r="R5254" t="s">
        <v>64</v>
      </c>
      <c r="S5254">
        <v>2025</v>
      </c>
    </row>
    <row r="5255" spans="1:19" x14ac:dyDescent="0.25">
      <c r="A5255" t="s">
        <v>21</v>
      </c>
      <c r="B5255">
        <v>1001824</v>
      </c>
      <c r="C5255" s="1">
        <v>45869</v>
      </c>
      <c r="D5255">
        <v>1</v>
      </c>
      <c r="E5255">
        <v>2</v>
      </c>
      <c r="F5255">
        <v>999</v>
      </c>
      <c r="G5255" t="s">
        <v>22</v>
      </c>
      <c r="J5255">
        <v>51057201</v>
      </c>
      <c r="K5255" t="s">
        <v>46</v>
      </c>
      <c r="L5255">
        <v>1124863181</v>
      </c>
      <c r="M5255" t="s">
        <v>33</v>
      </c>
      <c r="N5255">
        <v>0</v>
      </c>
      <c r="O5255">
        <v>17338</v>
      </c>
      <c r="P5255">
        <v>0</v>
      </c>
      <c r="Q5255" t="s">
        <v>67</v>
      </c>
      <c r="R5255" t="s">
        <v>64</v>
      </c>
      <c r="S5255">
        <v>2025</v>
      </c>
    </row>
    <row r="5256" spans="1:19" x14ac:dyDescent="0.25">
      <c r="A5256" t="s">
        <v>21</v>
      </c>
      <c r="B5256">
        <v>1001824</v>
      </c>
      <c r="C5256" s="1">
        <v>45869</v>
      </c>
      <c r="D5256">
        <v>1</v>
      </c>
      <c r="E5256">
        <v>1</v>
      </c>
      <c r="F5256">
        <v>999</v>
      </c>
      <c r="G5256" t="s">
        <v>22</v>
      </c>
      <c r="J5256">
        <v>51057101</v>
      </c>
      <c r="K5256" t="s">
        <v>39</v>
      </c>
      <c r="L5256">
        <v>1123202174</v>
      </c>
      <c r="M5256" t="s">
        <v>81</v>
      </c>
      <c r="N5256">
        <v>0</v>
      </c>
      <c r="O5256">
        <v>0</v>
      </c>
      <c r="P5256">
        <v>2224</v>
      </c>
      <c r="Q5256" t="s">
        <v>67</v>
      </c>
      <c r="R5256" t="s">
        <v>64</v>
      </c>
      <c r="S5256">
        <v>2025</v>
      </c>
    </row>
    <row r="5257" spans="1:19" x14ac:dyDescent="0.25">
      <c r="A5257" t="s">
        <v>21</v>
      </c>
      <c r="B5257">
        <v>1001824</v>
      </c>
      <c r="C5257" s="1">
        <v>45869</v>
      </c>
      <c r="D5257">
        <v>1</v>
      </c>
      <c r="E5257">
        <v>1</v>
      </c>
      <c r="F5257">
        <v>999</v>
      </c>
      <c r="G5257" t="s">
        <v>22</v>
      </c>
      <c r="J5257">
        <v>51053301</v>
      </c>
      <c r="K5257" t="s">
        <v>42</v>
      </c>
      <c r="L5257">
        <v>69005166</v>
      </c>
      <c r="M5257" t="s">
        <v>70</v>
      </c>
      <c r="N5257">
        <v>0</v>
      </c>
      <c r="O5257">
        <v>0</v>
      </c>
      <c r="P5257">
        <v>2776</v>
      </c>
      <c r="Q5257" t="s">
        <v>67</v>
      </c>
      <c r="R5257" t="s">
        <v>64</v>
      </c>
      <c r="S5257">
        <v>2025</v>
      </c>
    </row>
    <row r="5258" spans="1:19" x14ac:dyDescent="0.25">
      <c r="A5258" t="s">
        <v>21</v>
      </c>
      <c r="B5258">
        <v>1001824</v>
      </c>
      <c r="C5258" s="1">
        <v>45869</v>
      </c>
      <c r="D5258">
        <v>1</v>
      </c>
      <c r="E5258">
        <v>1</v>
      </c>
      <c r="F5258">
        <v>999</v>
      </c>
      <c r="G5258" t="s">
        <v>22</v>
      </c>
      <c r="J5258">
        <v>51053001</v>
      </c>
      <c r="K5258" t="s">
        <v>65</v>
      </c>
      <c r="L5258">
        <v>1124863181</v>
      </c>
      <c r="M5258" t="s">
        <v>33</v>
      </c>
      <c r="N5258">
        <v>0</v>
      </c>
      <c r="O5258">
        <v>0</v>
      </c>
      <c r="P5258">
        <v>7467</v>
      </c>
      <c r="Q5258" t="s">
        <v>67</v>
      </c>
      <c r="R5258" t="s">
        <v>64</v>
      </c>
      <c r="S5258">
        <v>2025</v>
      </c>
    </row>
    <row r="5259" spans="1:19" x14ac:dyDescent="0.25">
      <c r="A5259" t="s">
        <v>21</v>
      </c>
      <c r="B5259">
        <v>1001824</v>
      </c>
      <c r="C5259" s="1">
        <v>45869</v>
      </c>
      <c r="D5259">
        <v>1</v>
      </c>
      <c r="E5259">
        <v>8</v>
      </c>
      <c r="F5259">
        <v>999</v>
      </c>
      <c r="G5259" t="s">
        <v>22</v>
      </c>
      <c r="J5259">
        <v>51054202</v>
      </c>
      <c r="K5259" t="s">
        <v>32</v>
      </c>
      <c r="L5259">
        <v>18129474</v>
      </c>
      <c r="M5259" t="s">
        <v>86</v>
      </c>
      <c r="N5259">
        <v>0</v>
      </c>
      <c r="O5259">
        <v>4848</v>
      </c>
      <c r="P5259">
        <v>0</v>
      </c>
      <c r="Q5259" t="s">
        <v>67</v>
      </c>
      <c r="R5259" t="s">
        <v>64</v>
      </c>
      <c r="S5259">
        <v>2025</v>
      </c>
    </row>
    <row r="5260" spans="1:19" x14ac:dyDescent="0.25">
      <c r="A5260" t="s">
        <v>21</v>
      </c>
      <c r="B5260">
        <v>1001824</v>
      </c>
      <c r="C5260" s="1">
        <v>45869</v>
      </c>
      <c r="D5260">
        <v>1</v>
      </c>
      <c r="E5260">
        <v>2</v>
      </c>
      <c r="F5260">
        <v>999</v>
      </c>
      <c r="G5260" t="s">
        <v>22</v>
      </c>
      <c r="J5260">
        <v>51057101</v>
      </c>
      <c r="K5260" t="s">
        <v>39</v>
      </c>
      <c r="L5260">
        <v>1124858256</v>
      </c>
      <c r="M5260" t="s">
        <v>88</v>
      </c>
      <c r="N5260">
        <v>0</v>
      </c>
      <c r="O5260">
        <v>981</v>
      </c>
      <c r="P5260">
        <v>0</v>
      </c>
      <c r="Q5260" t="s">
        <v>67</v>
      </c>
      <c r="R5260" t="s">
        <v>64</v>
      </c>
      <c r="S5260">
        <v>2025</v>
      </c>
    </row>
    <row r="5261" spans="1:19" x14ac:dyDescent="0.25">
      <c r="A5261" t="s">
        <v>21</v>
      </c>
      <c r="B5261">
        <v>1001824</v>
      </c>
      <c r="C5261" s="1">
        <v>45869</v>
      </c>
      <c r="D5261">
        <v>1</v>
      </c>
      <c r="E5261">
        <v>1</v>
      </c>
      <c r="F5261">
        <v>999</v>
      </c>
      <c r="G5261" t="s">
        <v>22</v>
      </c>
      <c r="J5261">
        <v>51053301</v>
      </c>
      <c r="K5261" t="s">
        <v>42</v>
      </c>
      <c r="L5261">
        <v>1124862723</v>
      </c>
      <c r="M5261" t="s">
        <v>94</v>
      </c>
      <c r="N5261">
        <v>0</v>
      </c>
      <c r="O5261">
        <v>0</v>
      </c>
      <c r="P5261">
        <v>4638</v>
      </c>
      <c r="Q5261" t="s">
        <v>67</v>
      </c>
      <c r="R5261" t="s">
        <v>64</v>
      </c>
      <c r="S5261">
        <v>2025</v>
      </c>
    </row>
    <row r="5262" spans="1:19" x14ac:dyDescent="0.25">
      <c r="A5262" t="s">
        <v>21</v>
      </c>
      <c r="B5262">
        <v>1001824</v>
      </c>
      <c r="C5262" s="1">
        <v>45869</v>
      </c>
      <c r="D5262">
        <v>1</v>
      </c>
      <c r="E5262">
        <v>1</v>
      </c>
      <c r="F5262">
        <v>999</v>
      </c>
      <c r="G5262" t="s">
        <v>22</v>
      </c>
      <c r="J5262">
        <v>51053601</v>
      </c>
      <c r="K5262" t="s">
        <v>75</v>
      </c>
      <c r="L5262">
        <v>1124857537</v>
      </c>
      <c r="M5262" t="s">
        <v>71</v>
      </c>
      <c r="N5262">
        <v>0</v>
      </c>
      <c r="O5262">
        <v>0</v>
      </c>
      <c r="P5262">
        <v>9655</v>
      </c>
      <c r="Q5262" t="s">
        <v>67</v>
      </c>
      <c r="R5262" t="s">
        <v>64</v>
      </c>
      <c r="S5262">
        <v>2025</v>
      </c>
    </row>
    <row r="5263" spans="1:19" x14ac:dyDescent="0.25">
      <c r="A5263" t="s">
        <v>21</v>
      </c>
      <c r="B5263">
        <v>1001824</v>
      </c>
      <c r="C5263" s="1">
        <v>45869</v>
      </c>
      <c r="D5263">
        <v>1</v>
      </c>
      <c r="E5263">
        <v>7</v>
      </c>
      <c r="F5263">
        <v>999</v>
      </c>
      <c r="G5263" t="s">
        <v>22</v>
      </c>
      <c r="J5263">
        <v>51057101</v>
      </c>
      <c r="K5263" t="s">
        <v>39</v>
      </c>
      <c r="L5263">
        <v>1124857729</v>
      </c>
      <c r="M5263" t="s">
        <v>43</v>
      </c>
      <c r="N5263">
        <v>0</v>
      </c>
      <c r="O5263">
        <v>1037</v>
      </c>
      <c r="P5263">
        <v>0</v>
      </c>
      <c r="Q5263" t="s">
        <v>67</v>
      </c>
      <c r="R5263" t="s">
        <v>64</v>
      </c>
      <c r="S5263">
        <v>2025</v>
      </c>
    </row>
    <row r="5264" spans="1:19" x14ac:dyDescent="0.25">
      <c r="A5264" t="s">
        <v>21</v>
      </c>
      <c r="B5264">
        <v>1001824</v>
      </c>
      <c r="C5264" s="1">
        <v>45869</v>
      </c>
      <c r="D5264">
        <v>1</v>
      </c>
      <c r="E5264">
        <v>7</v>
      </c>
      <c r="F5264">
        <v>999</v>
      </c>
      <c r="G5264" t="s">
        <v>22</v>
      </c>
      <c r="J5264">
        <v>51054201</v>
      </c>
      <c r="K5264" t="s">
        <v>68</v>
      </c>
      <c r="L5264">
        <v>1006850170</v>
      </c>
      <c r="M5264" t="s">
        <v>87</v>
      </c>
      <c r="N5264">
        <v>0</v>
      </c>
      <c r="O5264">
        <v>16486</v>
      </c>
      <c r="P5264">
        <v>0</v>
      </c>
      <c r="Q5264" t="s">
        <v>67</v>
      </c>
      <c r="R5264" t="s">
        <v>64</v>
      </c>
      <c r="S5264">
        <v>2025</v>
      </c>
    </row>
    <row r="5265" spans="1:19" x14ac:dyDescent="0.25">
      <c r="A5265" t="s">
        <v>21</v>
      </c>
      <c r="B5265">
        <v>1001824</v>
      </c>
      <c r="C5265" s="1">
        <v>45869</v>
      </c>
      <c r="D5265">
        <v>1</v>
      </c>
      <c r="E5265">
        <v>1</v>
      </c>
      <c r="F5265">
        <v>999</v>
      </c>
      <c r="G5265" t="s">
        <v>22</v>
      </c>
      <c r="J5265">
        <v>51057201</v>
      </c>
      <c r="K5265" t="s">
        <v>46</v>
      </c>
      <c r="L5265">
        <v>1124315666</v>
      </c>
      <c r="M5265" t="s">
        <v>74</v>
      </c>
      <c r="N5265">
        <v>0</v>
      </c>
      <c r="O5265">
        <v>0</v>
      </c>
      <c r="P5265">
        <v>21221</v>
      </c>
      <c r="Q5265" t="s">
        <v>67</v>
      </c>
      <c r="R5265" t="s">
        <v>64</v>
      </c>
      <c r="S5265">
        <v>2025</v>
      </c>
    </row>
    <row r="5266" spans="1:19" x14ac:dyDescent="0.25">
      <c r="A5266" t="s">
        <v>21</v>
      </c>
      <c r="B5266">
        <v>1001824</v>
      </c>
      <c r="C5266" s="1">
        <v>45869</v>
      </c>
      <c r="D5266">
        <v>1</v>
      </c>
      <c r="E5266">
        <v>1</v>
      </c>
      <c r="F5266">
        <v>999</v>
      </c>
      <c r="G5266" t="s">
        <v>22</v>
      </c>
      <c r="J5266">
        <v>51053601</v>
      </c>
      <c r="K5266" t="s">
        <v>75</v>
      </c>
      <c r="L5266">
        <v>1124863181</v>
      </c>
      <c r="M5266" t="s">
        <v>33</v>
      </c>
      <c r="N5266">
        <v>0</v>
      </c>
      <c r="O5266">
        <v>0</v>
      </c>
      <c r="P5266">
        <v>30530</v>
      </c>
      <c r="Q5266" t="s">
        <v>67</v>
      </c>
      <c r="R5266" t="s">
        <v>64</v>
      </c>
      <c r="S5266">
        <v>2025</v>
      </c>
    </row>
    <row r="5267" spans="1:19" x14ac:dyDescent="0.25">
      <c r="A5267" t="s">
        <v>21</v>
      </c>
      <c r="B5267">
        <v>1001824</v>
      </c>
      <c r="C5267" s="1">
        <v>45869</v>
      </c>
      <c r="D5267">
        <v>1</v>
      </c>
      <c r="E5267">
        <v>1</v>
      </c>
      <c r="F5267">
        <v>999</v>
      </c>
      <c r="G5267" t="s">
        <v>22</v>
      </c>
      <c r="J5267">
        <v>51053001</v>
      </c>
      <c r="K5267" t="s">
        <v>65</v>
      </c>
      <c r="L5267">
        <v>1007394461</v>
      </c>
      <c r="M5267" t="s">
        <v>76</v>
      </c>
      <c r="N5267">
        <v>0</v>
      </c>
      <c r="O5267">
        <v>0</v>
      </c>
      <c r="P5267">
        <v>17703</v>
      </c>
      <c r="Q5267" t="s">
        <v>67</v>
      </c>
      <c r="R5267" t="s">
        <v>64</v>
      </c>
      <c r="S5267">
        <v>2025</v>
      </c>
    </row>
    <row r="5268" spans="1:19" x14ac:dyDescent="0.25">
      <c r="A5268" t="s">
        <v>21</v>
      </c>
      <c r="B5268">
        <v>1001824</v>
      </c>
      <c r="C5268" s="1">
        <v>45869</v>
      </c>
      <c r="D5268">
        <v>1</v>
      </c>
      <c r="E5268">
        <v>5</v>
      </c>
      <c r="F5268">
        <v>999</v>
      </c>
      <c r="G5268" t="s">
        <v>22</v>
      </c>
      <c r="J5268">
        <v>51053901</v>
      </c>
      <c r="K5268" t="s">
        <v>28</v>
      </c>
      <c r="L5268">
        <v>1124858256</v>
      </c>
      <c r="M5268" t="s">
        <v>88</v>
      </c>
      <c r="N5268">
        <v>0</v>
      </c>
      <c r="O5268">
        <v>14154</v>
      </c>
      <c r="P5268">
        <v>0</v>
      </c>
      <c r="Q5268" t="s">
        <v>67</v>
      </c>
      <c r="R5268" t="s">
        <v>64</v>
      </c>
      <c r="S5268">
        <v>2025</v>
      </c>
    </row>
    <row r="5269" spans="1:19" x14ac:dyDescent="0.25">
      <c r="A5269" t="s">
        <v>21</v>
      </c>
      <c r="B5269">
        <v>1001824</v>
      </c>
      <c r="C5269" s="1">
        <v>45869</v>
      </c>
      <c r="D5269">
        <v>1</v>
      </c>
      <c r="E5269">
        <v>3</v>
      </c>
      <c r="F5269">
        <v>999</v>
      </c>
      <c r="G5269" t="s">
        <v>22</v>
      </c>
      <c r="J5269">
        <v>51057201</v>
      </c>
      <c r="K5269" t="s">
        <v>46</v>
      </c>
      <c r="L5269">
        <v>1124851488</v>
      </c>
      <c r="M5269" t="s">
        <v>82</v>
      </c>
      <c r="N5269">
        <v>0</v>
      </c>
      <c r="O5269">
        <v>4025</v>
      </c>
      <c r="P5269">
        <v>0</v>
      </c>
      <c r="Q5269" t="s">
        <v>67</v>
      </c>
      <c r="R5269" t="s">
        <v>64</v>
      </c>
      <c r="S5269">
        <v>2025</v>
      </c>
    </row>
    <row r="5270" spans="1:19" x14ac:dyDescent="0.25">
      <c r="A5270" t="s">
        <v>21</v>
      </c>
      <c r="B5270">
        <v>1001824</v>
      </c>
      <c r="C5270" s="1">
        <v>45869</v>
      </c>
      <c r="D5270">
        <v>1</v>
      </c>
      <c r="E5270">
        <v>1</v>
      </c>
      <c r="F5270">
        <v>999</v>
      </c>
      <c r="G5270" t="s">
        <v>22</v>
      </c>
      <c r="J5270">
        <v>51057001</v>
      </c>
      <c r="K5270" t="s">
        <v>35</v>
      </c>
      <c r="L5270">
        <v>1124857729</v>
      </c>
      <c r="M5270" t="s">
        <v>43</v>
      </c>
      <c r="N5270">
        <v>0</v>
      </c>
      <c r="O5270">
        <v>0</v>
      </c>
      <c r="P5270">
        <v>51686</v>
      </c>
      <c r="Q5270" t="s">
        <v>67</v>
      </c>
      <c r="R5270" t="s">
        <v>64</v>
      </c>
      <c r="S5270">
        <v>2025</v>
      </c>
    </row>
    <row r="5271" spans="1:19" x14ac:dyDescent="0.25">
      <c r="A5271" t="s">
        <v>21</v>
      </c>
      <c r="B5271">
        <v>1001824</v>
      </c>
      <c r="C5271" s="1">
        <v>45869</v>
      </c>
      <c r="D5271">
        <v>1</v>
      </c>
      <c r="E5271">
        <v>1</v>
      </c>
      <c r="F5271">
        <v>999</v>
      </c>
      <c r="G5271" t="s">
        <v>22</v>
      </c>
      <c r="J5271">
        <v>51057201</v>
      </c>
      <c r="K5271" t="s">
        <v>46</v>
      </c>
      <c r="L5271">
        <v>1124862723</v>
      </c>
      <c r="M5271" t="s">
        <v>94</v>
      </c>
      <c r="N5271">
        <v>0</v>
      </c>
      <c r="O5271">
        <v>0</v>
      </c>
      <c r="P5271">
        <v>4635</v>
      </c>
      <c r="Q5271" t="s">
        <v>67</v>
      </c>
      <c r="R5271" t="s">
        <v>64</v>
      </c>
      <c r="S5271">
        <v>2025</v>
      </c>
    </row>
    <row r="5272" spans="1:19" x14ac:dyDescent="0.25">
      <c r="A5272" t="s">
        <v>21</v>
      </c>
      <c r="B5272">
        <v>1001824</v>
      </c>
      <c r="C5272" s="1">
        <v>45869</v>
      </c>
      <c r="D5272">
        <v>1</v>
      </c>
      <c r="E5272">
        <v>1</v>
      </c>
      <c r="F5272">
        <v>999</v>
      </c>
      <c r="G5272" t="s">
        <v>22</v>
      </c>
      <c r="J5272">
        <v>51054201</v>
      </c>
      <c r="K5272" t="s">
        <v>68</v>
      </c>
      <c r="L5272">
        <v>1006742709</v>
      </c>
      <c r="M5272" t="s">
        <v>83</v>
      </c>
      <c r="N5272">
        <v>0</v>
      </c>
      <c r="O5272">
        <v>0</v>
      </c>
      <c r="P5272">
        <v>6061</v>
      </c>
      <c r="Q5272" t="s">
        <v>67</v>
      </c>
      <c r="R5272" t="s">
        <v>64</v>
      </c>
      <c r="S5272">
        <v>2025</v>
      </c>
    </row>
    <row r="5273" spans="1:19" x14ac:dyDescent="0.25">
      <c r="A5273" t="s">
        <v>21</v>
      </c>
      <c r="B5273">
        <v>1001824</v>
      </c>
      <c r="C5273" s="1">
        <v>45869</v>
      </c>
      <c r="D5273">
        <v>1</v>
      </c>
      <c r="E5273">
        <v>3</v>
      </c>
      <c r="F5273">
        <v>999</v>
      </c>
      <c r="G5273" t="s">
        <v>22</v>
      </c>
      <c r="J5273">
        <v>51057201</v>
      </c>
      <c r="K5273" t="s">
        <v>46</v>
      </c>
      <c r="L5273">
        <v>1124858256</v>
      </c>
      <c r="M5273" t="s">
        <v>88</v>
      </c>
      <c r="N5273">
        <v>0</v>
      </c>
      <c r="O5273">
        <v>8622</v>
      </c>
      <c r="P5273">
        <v>0</v>
      </c>
      <c r="Q5273" t="s">
        <v>67</v>
      </c>
      <c r="R5273" t="s">
        <v>64</v>
      </c>
      <c r="S5273">
        <v>2025</v>
      </c>
    </row>
    <row r="5274" spans="1:19" x14ac:dyDescent="0.25">
      <c r="A5274" t="s">
        <v>21</v>
      </c>
      <c r="B5274">
        <v>1001824</v>
      </c>
      <c r="C5274" s="1">
        <v>45869</v>
      </c>
      <c r="D5274">
        <v>1</v>
      </c>
      <c r="E5274">
        <v>8</v>
      </c>
      <c r="F5274">
        <v>999</v>
      </c>
      <c r="G5274" t="s">
        <v>22</v>
      </c>
      <c r="J5274">
        <v>51053001</v>
      </c>
      <c r="K5274" t="s">
        <v>65</v>
      </c>
      <c r="L5274">
        <v>18129966</v>
      </c>
      <c r="M5274" t="s">
        <v>72</v>
      </c>
      <c r="N5274">
        <v>0</v>
      </c>
      <c r="O5274">
        <v>9697</v>
      </c>
      <c r="P5274">
        <v>0</v>
      </c>
      <c r="Q5274" t="s">
        <v>67</v>
      </c>
      <c r="R5274" t="s">
        <v>64</v>
      </c>
      <c r="S5274">
        <v>2025</v>
      </c>
    </row>
    <row r="5275" spans="1:19" x14ac:dyDescent="0.25">
      <c r="A5275" t="s">
        <v>21</v>
      </c>
      <c r="B5275">
        <v>1001824</v>
      </c>
      <c r="C5275" s="1">
        <v>45869</v>
      </c>
      <c r="D5275">
        <v>1</v>
      </c>
      <c r="E5275">
        <v>4</v>
      </c>
      <c r="F5275">
        <v>999</v>
      </c>
      <c r="G5275" t="s">
        <v>22</v>
      </c>
      <c r="J5275">
        <v>51053001</v>
      </c>
      <c r="K5275" t="s">
        <v>65</v>
      </c>
      <c r="L5275">
        <v>10754363</v>
      </c>
      <c r="M5275" t="s">
        <v>80</v>
      </c>
      <c r="N5275">
        <v>0</v>
      </c>
      <c r="O5275">
        <v>47050</v>
      </c>
      <c r="P5275">
        <v>0</v>
      </c>
      <c r="Q5275" t="s">
        <v>67</v>
      </c>
      <c r="R5275" t="s">
        <v>64</v>
      </c>
      <c r="S5275">
        <v>2025</v>
      </c>
    </row>
    <row r="5276" spans="1:19" x14ac:dyDescent="0.25">
      <c r="A5276" t="s">
        <v>21</v>
      </c>
      <c r="B5276">
        <v>1001824</v>
      </c>
      <c r="C5276" s="1">
        <v>45869</v>
      </c>
      <c r="D5276">
        <v>1</v>
      </c>
      <c r="E5276">
        <v>1</v>
      </c>
      <c r="F5276">
        <v>999</v>
      </c>
      <c r="G5276" t="s">
        <v>22</v>
      </c>
      <c r="J5276">
        <v>51053301</v>
      </c>
      <c r="K5276" t="s">
        <v>42</v>
      </c>
      <c r="L5276">
        <v>18129474</v>
      </c>
      <c r="M5276" t="s">
        <v>86</v>
      </c>
      <c r="N5276">
        <v>0</v>
      </c>
      <c r="O5276">
        <v>0</v>
      </c>
      <c r="P5276">
        <v>1261</v>
      </c>
      <c r="Q5276" t="s">
        <v>67</v>
      </c>
      <c r="R5276" t="s">
        <v>64</v>
      </c>
      <c r="S5276">
        <v>2025</v>
      </c>
    </row>
    <row r="5277" spans="1:19" x14ac:dyDescent="0.25">
      <c r="A5277" t="s">
        <v>21</v>
      </c>
      <c r="B5277">
        <v>1001824</v>
      </c>
      <c r="C5277" s="1">
        <v>45869</v>
      </c>
      <c r="D5277">
        <v>1</v>
      </c>
      <c r="E5277">
        <v>1</v>
      </c>
      <c r="F5277">
        <v>999</v>
      </c>
      <c r="G5277" t="s">
        <v>22</v>
      </c>
      <c r="J5277">
        <v>51054201</v>
      </c>
      <c r="K5277" t="s">
        <v>68</v>
      </c>
      <c r="L5277">
        <v>1124315666</v>
      </c>
      <c r="M5277" t="s">
        <v>74</v>
      </c>
      <c r="N5277">
        <v>0</v>
      </c>
      <c r="O5277">
        <v>0</v>
      </c>
      <c r="P5277">
        <v>57190</v>
      </c>
      <c r="Q5277" t="s">
        <v>67</v>
      </c>
      <c r="R5277" t="s">
        <v>64</v>
      </c>
      <c r="S5277">
        <v>2025</v>
      </c>
    </row>
    <row r="5278" spans="1:19" x14ac:dyDescent="0.25">
      <c r="A5278" t="s">
        <v>21</v>
      </c>
      <c r="B5278">
        <v>1001824</v>
      </c>
      <c r="C5278" s="1">
        <v>45869</v>
      </c>
      <c r="D5278">
        <v>1</v>
      </c>
      <c r="E5278">
        <v>1</v>
      </c>
      <c r="F5278">
        <v>999</v>
      </c>
      <c r="G5278" t="s">
        <v>22</v>
      </c>
      <c r="J5278">
        <v>51053001</v>
      </c>
      <c r="K5278" t="s">
        <v>65</v>
      </c>
      <c r="L5278">
        <v>18128141</v>
      </c>
      <c r="M5278" t="s">
        <v>77</v>
      </c>
      <c r="N5278">
        <v>0</v>
      </c>
      <c r="O5278">
        <v>0</v>
      </c>
      <c r="P5278">
        <v>57190</v>
      </c>
      <c r="Q5278" t="s">
        <v>67</v>
      </c>
      <c r="R5278" t="s">
        <v>64</v>
      </c>
      <c r="S5278">
        <v>2025</v>
      </c>
    </row>
    <row r="5279" spans="1:19" x14ac:dyDescent="0.25">
      <c r="A5279" t="s">
        <v>21</v>
      </c>
      <c r="B5279">
        <v>1001824</v>
      </c>
      <c r="C5279" s="1">
        <v>45869</v>
      </c>
      <c r="D5279">
        <v>1</v>
      </c>
      <c r="E5279">
        <v>7</v>
      </c>
      <c r="F5279">
        <v>999</v>
      </c>
      <c r="G5279" t="s">
        <v>22</v>
      </c>
      <c r="J5279">
        <v>51053901</v>
      </c>
      <c r="K5279" t="s">
        <v>28</v>
      </c>
      <c r="L5279">
        <v>1124853742</v>
      </c>
      <c r="M5279" t="s">
        <v>29</v>
      </c>
      <c r="N5279">
        <v>0</v>
      </c>
      <c r="O5279">
        <v>10485</v>
      </c>
      <c r="P5279">
        <v>0</v>
      </c>
      <c r="Q5279" t="s">
        <v>67</v>
      </c>
      <c r="R5279" t="s">
        <v>64</v>
      </c>
      <c r="S5279">
        <v>2025</v>
      </c>
    </row>
    <row r="5280" spans="1:19" x14ac:dyDescent="0.25">
      <c r="A5280" t="s">
        <v>21</v>
      </c>
      <c r="B5280">
        <v>1001824</v>
      </c>
      <c r="C5280" s="1">
        <v>45869</v>
      </c>
      <c r="D5280">
        <v>1</v>
      </c>
      <c r="E5280">
        <v>1</v>
      </c>
      <c r="F5280">
        <v>999</v>
      </c>
      <c r="G5280" t="s">
        <v>22</v>
      </c>
      <c r="J5280">
        <v>51053001</v>
      </c>
      <c r="K5280" t="s">
        <v>65</v>
      </c>
      <c r="L5280">
        <v>69009123</v>
      </c>
      <c r="M5280" t="s">
        <v>79</v>
      </c>
      <c r="N5280">
        <v>0</v>
      </c>
      <c r="O5280">
        <v>0</v>
      </c>
      <c r="P5280">
        <v>123796</v>
      </c>
      <c r="Q5280" t="s">
        <v>67</v>
      </c>
      <c r="R5280" t="s">
        <v>64</v>
      </c>
      <c r="S5280">
        <v>2025</v>
      </c>
    </row>
    <row r="5281" spans="1:19" x14ac:dyDescent="0.25">
      <c r="A5281" t="s">
        <v>21</v>
      </c>
      <c r="B5281">
        <v>1001824</v>
      </c>
      <c r="C5281" s="1">
        <v>45869</v>
      </c>
      <c r="D5281">
        <v>1</v>
      </c>
      <c r="E5281">
        <v>1</v>
      </c>
      <c r="F5281">
        <v>999</v>
      </c>
      <c r="G5281" t="s">
        <v>22</v>
      </c>
      <c r="J5281">
        <v>51057101</v>
      </c>
      <c r="K5281" t="s">
        <v>39</v>
      </c>
      <c r="L5281">
        <v>18129474</v>
      </c>
      <c r="M5281" t="s">
        <v>86</v>
      </c>
      <c r="N5281">
        <v>0</v>
      </c>
      <c r="O5281">
        <v>0</v>
      </c>
      <c r="P5281">
        <v>1651</v>
      </c>
      <c r="Q5281" t="s">
        <v>67</v>
      </c>
      <c r="R5281" t="s">
        <v>64</v>
      </c>
      <c r="S5281">
        <v>2025</v>
      </c>
    </row>
    <row r="5282" spans="1:19" x14ac:dyDescent="0.25">
      <c r="A5282" t="s">
        <v>21</v>
      </c>
      <c r="B5282">
        <v>1001824</v>
      </c>
      <c r="C5282" s="1">
        <v>45869</v>
      </c>
      <c r="D5282">
        <v>1</v>
      </c>
      <c r="E5282">
        <v>1</v>
      </c>
      <c r="F5282">
        <v>999</v>
      </c>
      <c r="G5282" t="s">
        <v>22</v>
      </c>
      <c r="J5282">
        <v>51053001</v>
      </c>
      <c r="K5282" t="s">
        <v>65</v>
      </c>
      <c r="L5282">
        <v>18128141</v>
      </c>
      <c r="M5282" t="s">
        <v>77</v>
      </c>
      <c r="N5282">
        <v>0</v>
      </c>
      <c r="O5282">
        <v>0</v>
      </c>
      <c r="P5282">
        <v>26263</v>
      </c>
      <c r="Q5282" t="s">
        <v>67</v>
      </c>
      <c r="R5282" t="s">
        <v>64</v>
      </c>
      <c r="S5282">
        <v>2025</v>
      </c>
    </row>
    <row r="5283" spans="1:19" x14ac:dyDescent="0.25">
      <c r="A5283" t="s">
        <v>21</v>
      </c>
      <c r="B5283">
        <v>1001824</v>
      </c>
      <c r="C5283" s="1">
        <v>45869</v>
      </c>
      <c r="D5283">
        <v>1</v>
      </c>
      <c r="E5283">
        <v>1</v>
      </c>
      <c r="F5283">
        <v>999</v>
      </c>
      <c r="G5283" t="s">
        <v>22</v>
      </c>
      <c r="J5283">
        <v>51057001</v>
      </c>
      <c r="K5283" t="s">
        <v>35</v>
      </c>
      <c r="L5283">
        <v>1124858256</v>
      </c>
      <c r="M5283" t="s">
        <v>88</v>
      </c>
      <c r="N5283">
        <v>0</v>
      </c>
      <c r="O5283">
        <v>0</v>
      </c>
      <c r="P5283">
        <v>44885</v>
      </c>
      <c r="Q5283" t="s">
        <v>67</v>
      </c>
      <c r="R5283" t="s">
        <v>64</v>
      </c>
      <c r="S5283">
        <v>2025</v>
      </c>
    </row>
    <row r="5284" spans="1:19" x14ac:dyDescent="0.25">
      <c r="A5284" t="s">
        <v>21</v>
      </c>
      <c r="B5284">
        <v>1001824</v>
      </c>
      <c r="C5284" s="1">
        <v>45869</v>
      </c>
      <c r="D5284">
        <v>1</v>
      </c>
      <c r="E5284">
        <v>1</v>
      </c>
      <c r="F5284">
        <v>999</v>
      </c>
      <c r="G5284" t="s">
        <v>22</v>
      </c>
      <c r="J5284">
        <v>51053001</v>
      </c>
      <c r="K5284" t="s">
        <v>65</v>
      </c>
      <c r="L5284">
        <v>69008647</v>
      </c>
      <c r="M5284" t="s">
        <v>92</v>
      </c>
      <c r="N5284">
        <v>0</v>
      </c>
      <c r="O5284">
        <v>0</v>
      </c>
      <c r="P5284">
        <v>77284</v>
      </c>
      <c r="Q5284" t="s">
        <v>67</v>
      </c>
      <c r="R5284" t="s">
        <v>64</v>
      </c>
      <c r="S5284">
        <v>2025</v>
      </c>
    </row>
    <row r="5285" spans="1:19" x14ac:dyDescent="0.25">
      <c r="A5285" t="s">
        <v>21</v>
      </c>
      <c r="B5285">
        <v>1001824</v>
      </c>
      <c r="C5285" s="1">
        <v>45869</v>
      </c>
      <c r="D5285">
        <v>1</v>
      </c>
      <c r="E5285">
        <v>5</v>
      </c>
      <c r="F5285">
        <v>999</v>
      </c>
      <c r="G5285" t="s">
        <v>22</v>
      </c>
      <c r="J5285">
        <v>51053301</v>
      </c>
      <c r="K5285" t="s">
        <v>42</v>
      </c>
      <c r="L5285">
        <v>1124855204</v>
      </c>
      <c r="M5285" t="s">
        <v>78</v>
      </c>
      <c r="N5285">
        <v>0</v>
      </c>
      <c r="O5285">
        <v>3296</v>
      </c>
      <c r="P5285">
        <v>0</v>
      </c>
      <c r="Q5285" t="s">
        <v>67</v>
      </c>
      <c r="R5285" t="s">
        <v>64</v>
      </c>
      <c r="S5285">
        <v>2025</v>
      </c>
    </row>
    <row r="5286" spans="1:19" x14ac:dyDescent="0.25">
      <c r="A5286" t="s">
        <v>21</v>
      </c>
      <c r="B5286">
        <v>1001824</v>
      </c>
      <c r="C5286" s="1">
        <v>45869</v>
      </c>
      <c r="D5286">
        <v>1</v>
      </c>
      <c r="E5286">
        <v>5</v>
      </c>
      <c r="F5286">
        <v>999</v>
      </c>
      <c r="G5286" t="s">
        <v>22</v>
      </c>
      <c r="J5286">
        <v>51053901</v>
      </c>
      <c r="K5286" t="s">
        <v>28</v>
      </c>
      <c r="L5286">
        <v>69005166</v>
      </c>
      <c r="M5286" t="s">
        <v>70</v>
      </c>
      <c r="N5286">
        <v>0</v>
      </c>
      <c r="O5286">
        <v>12450</v>
      </c>
      <c r="P5286">
        <v>0</v>
      </c>
      <c r="Q5286" t="s">
        <v>67</v>
      </c>
      <c r="R5286" t="s">
        <v>64</v>
      </c>
      <c r="S5286">
        <v>2025</v>
      </c>
    </row>
    <row r="5287" spans="1:19" x14ac:dyDescent="0.25">
      <c r="A5287" t="s">
        <v>21</v>
      </c>
      <c r="B5287">
        <v>1002199</v>
      </c>
      <c r="C5287" s="1">
        <v>45930</v>
      </c>
      <c r="D5287">
        <v>1</v>
      </c>
      <c r="E5287">
        <v>1</v>
      </c>
      <c r="F5287">
        <v>999</v>
      </c>
      <c r="G5287" t="s">
        <v>22</v>
      </c>
      <c r="J5287">
        <v>51057101</v>
      </c>
      <c r="K5287" t="s">
        <v>39</v>
      </c>
      <c r="L5287">
        <v>18129474</v>
      </c>
      <c r="M5287" t="s">
        <v>86</v>
      </c>
      <c r="N5287">
        <v>0</v>
      </c>
      <c r="O5287">
        <v>0</v>
      </c>
      <c r="P5287">
        <v>3490</v>
      </c>
      <c r="Q5287" t="s">
        <v>93</v>
      </c>
      <c r="R5287" t="s">
        <v>64</v>
      </c>
      <c r="S5287">
        <v>2025</v>
      </c>
    </row>
    <row r="5288" spans="1:19" x14ac:dyDescent="0.25">
      <c r="A5288" t="s">
        <v>21</v>
      </c>
      <c r="B5288">
        <v>1002199</v>
      </c>
      <c r="C5288" s="1">
        <v>45930</v>
      </c>
      <c r="D5288">
        <v>1</v>
      </c>
      <c r="E5288">
        <v>2</v>
      </c>
      <c r="F5288">
        <v>999</v>
      </c>
      <c r="G5288" t="s">
        <v>22</v>
      </c>
      <c r="J5288">
        <v>51054201</v>
      </c>
      <c r="K5288" t="s">
        <v>68</v>
      </c>
      <c r="L5288">
        <v>69006967</v>
      </c>
      <c r="M5288" t="s">
        <v>66</v>
      </c>
      <c r="N5288">
        <v>0</v>
      </c>
      <c r="O5288">
        <v>32236</v>
      </c>
      <c r="P5288">
        <v>0</v>
      </c>
      <c r="Q5288" t="s">
        <v>93</v>
      </c>
      <c r="R5288" t="s">
        <v>64</v>
      </c>
      <c r="S5288">
        <v>2025</v>
      </c>
    </row>
    <row r="5289" spans="1:19" x14ac:dyDescent="0.25">
      <c r="A5289" t="s">
        <v>21</v>
      </c>
      <c r="B5289">
        <v>1002199</v>
      </c>
      <c r="C5289" s="1">
        <v>45930</v>
      </c>
      <c r="D5289">
        <v>1</v>
      </c>
      <c r="E5289">
        <v>5</v>
      </c>
      <c r="F5289">
        <v>999</v>
      </c>
      <c r="G5289" t="s">
        <v>22</v>
      </c>
      <c r="J5289">
        <v>51053901</v>
      </c>
      <c r="K5289" t="s">
        <v>28</v>
      </c>
      <c r="L5289">
        <v>18129474</v>
      </c>
      <c r="M5289" t="s">
        <v>86</v>
      </c>
      <c r="N5289">
        <v>0</v>
      </c>
      <c r="O5289">
        <v>35086</v>
      </c>
      <c r="P5289">
        <v>0</v>
      </c>
      <c r="Q5289" t="s">
        <v>93</v>
      </c>
      <c r="R5289" t="s">
        <v>64</v>
      </c>
      <c r="S5289">
        <v>2025</v>
      </c>
    </row>
    <row r="5290" spans="1:19" x14ac:dyDescent="0.25">
      <c r="A5290" t="s">
        <v>21</v>
      </c>
      <c r="B5290">
        <v>1001824</v>
      </c>
      <c r="C5290" s="1">
        <v>45869</v>
      </c>
      <c r="D5290">
        <v>1</v>
      </c>
      <c r="E5290">
        <v>1</v>
      </c>
      <c r="F5290">
        <v>999</v>
      </c>
      <c r="G5290" t="s">
        <v>22</v>
      </c>
      <c r="J5290">
        <v>51053601</v>
      </c>
      <c r="K5290" t="s">
        <v>75</v>
      </c>
      <c r="L5290">
        <v>1124855204</v>
      </c>
      <c r="M5290" t="s">
        <v>78</v>
      </c>
      <c r="N5290">
        <v>0</v>
      </c>
      <c r="O5290">
        <v>0</v>
      </c>
      <c r="P5290">
        <v>40646</v>
      </c>
      <c r="Q5290" t="s">
        <v>67</v>
      </c>
      <c r="R5290" t="s">
        <v>64</v>
      </c>
      <c r="S5290">
        <v>2025</v>
      </c>
    </row>
    <row r="5291" spans="1:19" x14ac:dyDescent="0.25">
      <c r="A5291" t="s">
        <v>21</v>
      </c>
      <c r="B5291">
        <v>1001824</v>
      </c>
      <c r="C5291" s="1">
        <v>45869</v>
      </c>
      <c r="D5291">
        <v>1</v>
      </c>
      <c r="E5291">
        <v>8</v>
      </c>
      <c r="F5291">
        <v>999</v>
      </c>
      <c r="G5291" t="s">
        <v>22</v>
      </c>
      <c r="J5291">
        <v>51053001</v>
      </c>
      <c r="K5291" t="s">
        <v>65</v>
      </c>
      <c r="L5291">
        <v>1122782313</v>
      </c>
      <c r="M5291" t="s">
        <v>69</v>
      </c>
      <c r="N5291">
        <v>0</v>
      </c>
      <c r="O5291">
        <v>9697</v>
      </c>
      <c r="P5291">
        <v>0</v>
      </c>
      <c r="Q5291" t="s">
        <v>67</v>
      </c>
      <c r="R5291" t="s">
        <v>64</v>
      </c>
      <c r="S5291">
        <v>2025</v>
      </c>
    </row>
    <row r="5292" spans="1:19" x14ac:dyDescent="0.25">
      <c r="A5292" t="s">
        <v>21</v>
      </c>
      <c r="B5292">
        <v>1001824</v>
      </c>
      <c r="C5292" s="1">
        <v>45869</v>
      </c>
      <c r="D5292">
        <v>1</v>
      </c>
      <c r="E5292">
        <v>2</v>
      </c>
      <c r="F5292">
        <v>999</v>
      </c>
      <c r="G5292" t="s">
        <v>22</v>
      </c>
      <c r="J5292">
        <v>51053901</v>
      </c>
      <c r="K5292" t="s">
        <v>28</v>
      </c>
      <c r="L5292">
        <v>69005166</v>
      </c>
      <c r="M5292" t="s">
        <v>70</v>
      </c>
      <c r="N5292">
        <v>0</v>
      </c>
      <c r="O5292">
        <v>17331</v>
      </c>
      <c r="P5292">
        <v>0</v>
      </c>
      <c r="Q5292" t="s">
        <v>67</v>
      </c>
      <c r="R5292" t="s">
        <v>64</v>
      </c>
      <c r="S5292">
        <v>2025</v>
      </c>
    </row>
    <row r="5293" spans="1:19" x14ac:dyDescent="0.25">
      <c r="A5293" t="s">
        <v>21</v>
      </c>
      <c r="B5293">
        <v>1001824</v>
      </c>
      <c r="C5293" s="1">
        <v>45869</v>
      </c>
      <c r="D5293">
        <v>1</v>
      </c>
      <c r="E5293">
        <v>4</v>
      </c>
      <c r="F5293">
        <v>999</v>
      </c>
      <c r="G5293" t="s">
        <v>22</v>
      </c>
      <c r="J5293">
        <v>51057201</v>
      </c>
      <c r="K5293" t="s">
        <v>46</v>
      </c>
      <c r="L5293">
        <v>1123202174</v>
      </c>
      <c r="M5293" t="s">
        <v>81</v>
      </c>
      <c r="N5293">
        <v>0</v>
      </c>
      <c r="O5293">
        <v>23822</v>
      </c>
      <c r="P5293">
        <v>0</v>
      </c>
      <c r="Q5293" t="s">
        <v>67</v>
      </c>
      <c r="R5293" t="s">
        <v>64</v>
      </c>
      <c r="S5293">
        <v>2025</v>
      </c>
    </row>
    <row r="5294" spans="1:19" x14ac:dyDescent="0.25">
      <c r="A5294" t="s">
        <v>21</v>
      </c>
      <c r="B5294">
        <v>1002199</v>
      </c>
      <c r="C5294" s="1">
        <v>45930</v>
      </c>
      <c r="D5294">
        <v>1</v>
      </c>
      <c r="E5294">
        <v>3</v>
      </c>
      <c r="F5294">
        <v>999</v>
      </c>
      <c r="G5294" t="s">
        <v>22</v>
      </c>
      <c r="J5294">
        <v>51054202</v>
      </c>
      <c r="K5294" t="s">
        <v>32</v>
      </c>
      <c r="L5294">
        <v>1006850170</v>
      </c>
      <c r="M5294" t="s">
        <v>87</v>
      </c>
      <c r="N5294">
        <v>0</v>
      </c>
      <c r="O5294">
        <v>21364</v>
      </c>
      <c r="P5294">
        <v>0</v>
      </c>
      <c r="Q5294" t="s">
        <v>93</v>
      </c>
      <c r="R5294" t="s">
        <v>64</v>
      </c>
      <c r="S5294">
        <v>2025</v>
      </c>
    </row>
    <row r="5295" spans="1:19" x14ac:dyDescent="0.25">
      <c r="A5295" t="s">
        <v>21</v>
      </c>
      <c r="B5295">
        <v>1002199</v>
      </c>
      <c r="C5295" s="1">
        <v>45930</v>
      </c>
      <c r="D5295">
        <v>1</v>
      </c>
      <c r="E5295">
        <v>1</v>
      </c>
      <c r="F5295">
        <v>999</v>
      </c>
      <c r="G5295" t="s">
        <v>22</v>
      </c>
      <c r="J5295">
        <v>51057101</v>
      </c>
      <c r="K5295" t="s">
        <v>39</v>
      </c>
      <c r="L5295">
        <v>1124863181</v>
      </c>
      <c r="M5295" t="s">
        <v>33</v>
      </c>
      <c r="N5295">
        <v>0</v>
      </c>
      <c r="O5295">
        <v>0</v>
      </c>
      <c r="P5295">
        <v>1474</v>
      </c>
      <c r="Q5295" t="s">
        <v>93</v>
      </c>
      <c r="R5295" t="s">
        <v>64</v>
      </c>
      <c r="S5295">
        <v>2025</v>
      </c>
    </row>
    <row r="5296" spans="1:19" x14ac:dyDescent="0.25">
      <c r="A5296" t="s">
        <v>21</v>
      </c>
      <c r="B5296">
        <v>1002199</v>
      </c>
      <c r="C5296" s="1">
        <v>45930</v>
      </c>
      <c r="D5296">
        <v>1</v>
      </c>
      <c r="E5296">
        <v>1</v>
      </c>
      <c r="F5296">
        <v>999</v>
      </c>
      <c r="G5296" t="s">
        <v>22</v>
      </c>
      <c r="J5296">
        <v>51053601</v>
      </c>
      <c r="K5296" t="s">
        <v>75</v>
      </c>
      <c r="L5296">
        <v>1006742709</v>
      </c>
      <c r="M5296" t="s">
        <v>83</v>
      </c>
      <c r="N5296">
        <v>0</v>
      </c>
      <c r="O5296">
        <v>0</v>
      </c>
      <c r="P5296">
        <v>24300</v>
      </c>
      <c r="Q5296" t="s">
        <v>93</v>
      </c>
      <c r="R5296" t="s">
        <v>64</v>
      </c>
      <c r="S5296">
        <v>2025</v>
      </c>
    </row>
    <row r="5297" spans="1:19" x14ac:dyDescent="0.25">
      <c r="A5297" t="s">
        <v>21</v>
      </c>
      <c r="B5297">
        <v>1001824</v>
      </c>
      <c r="C5297" s="1">
        <v>45869</v>
      </c>
      <c r="D5297">
        <v>1</v>
      </c>
      <c r="E5297">
        <v>2</v>
      </c>
      <c r="F5297">
        <v>999</v>
      </c>
      <c r="G5297" t="s">
        <v>22</v>
      </c>
      <c r="J5297">
        <v>51050601</v>
      </c>
      <c r="K5297" t="s">
        <v>50</v>
      </c>
      <c r="L5297">
        <v>1113643270</v>
      </c>
      <c r="M5297" t="s">
        <v>146</v>
      </c>
      <c r="N5297">
        <v>0</v>
      </c>
      <c r="O5297">
        <v>617258</v>
      </c>
      <c r="P5297">
        <v>0</v>
      </c>
      <c r="Q5297" t="s">
        <v>67</v>
      </c>
      <c r="R5297" t="s">
        <v>64</v>
      </c>
      <c r="S5297">
        <v>2025</v>
      </c>
    </row>
    <row r="5298" spans="1:19" x14ac:dyDescent="0.25">
      <c r="A5298" t="s">
        <v>21</v>
      </c>
      <c r="B5298">
        <v>1001824</v>
      </c>
      <c r="C5298" s="1">
        <v>45869</v>
      </c>
      <c r="D5298">
        <v>1</v>
      </c>
      <c r="E5298">
        <v>2</v>
      </c>
      <c r="F5298">
        <v>999</v>
      </c>
      <c r="G5298" t="s">
        <v>22</v>
      </c>
      <c r="J5298">
        <v>51057201</v>
      </c>
      <c r="K5298" t="s">
        <v>46</v>
      </c>
      <c r="L5298">
        <v>1124858256</v>
      </c>
      <c r="M5298" t="s">
        <v>88</v>
      </c>
      <c r="N5298">
        <v>0</v>
      </c>
      <c r="O5298">
        <v>7488</v>
      </c>
      <c r="P5298">
        <v>0</v>
      </c>
      <c r="Q5298" t="s">
        <v>67</v>
      </c>
      <c r="R5298" t="s">
        <v>64</v>
      </c>
      <c r="S5298">
        <v>2025</v>
      </c>
    </row>
    <row r="5299" spans="1:19" x14ac:dyDescent="0.25">
      <c r="A5299" t="s">
        <v>21</v>
      </c>
      <c r="B5299">
        <v>1001824</v>
      </c>
      <c r="C5299" s="1">
        <v>45869</v>
      </c>
      <c r="D5299">
        <v>1</v>
      </c>
      <c r="E5299">
        <v>1</v>
      </c>
      <c r="F5299">
        <v>999</v>
      </c>
      <c r="G5299" t="s">
        <v>22</v>
      </c>
      <c r="J5299">
        <v>51053301</v>
      </c>
      <c r="K5299" t="s">
        <v>42</v>
      </c>
      <c r="L5299">
        <v>1124855204</v>
      </c>
      <c r="M5299" t="s">
        <v>78</v>
      </c>
      <c r="N5299">
        <v>0</v>
      </c>
      <c r="O5299">
        <v>0</v>
      </c>
      <c r="P5299">
        <v>3296</v>
      </c>
      <c r="Q5299" t="s">
        <v>67</v>
      </c>
      <c r="R5299" t="s">
        <v>64</v>
      </c>
      <c r="S5299">
        <v>2025</v>
      </c>
    </row>
    <row r="5300" spans="1:19" x14ac:dyDescent="0.25">
      <c r="A5300" t="s">
        <v>21</v>
      </c>
      <c r="B5300">
        <v>1001824</v>
      </c>
      <c r="C5300" s="1">
        <v>45869</v>
      </c>
      <c r="D5300">
        <v>1</v>
      </c>
      <c r="E5300">
        <v>7</v>
      </c>
      <c r="F5300">
        <v>999</v>
      </c>
      <c r="G5300" t="s">
        <v>22</v>
      </c>
      <c r="J5300">
        <v>51057101</v>
      </c>
      <c r="K5300" t="s">
        <v>39</v>
      </c>
      <c r="L5300">
        <v>1124855204</v>
      </c>
      <c r="M5300" t="s">
        <v>78</v>
      </c>
      <c r="N5300">
        <v>0</v>
      </c>
      <c r="O5300">
        <v>1176</v>
      </c>
      <c r="P5300">
        <v>0</v>
      </c>
      <c r="Q5300" t="s">
        <v>67</v>
      </c>
      <c r="R5300" t="s">
        <v>64</v>
      </c>
      <c r="S5300">
        <v>2025</v>
      </c>
    </row>
    <row r="5301" spans="1:19" x14ac:dyDescent="0.25">
      <c r="A5301" t="s">
        <v>21</v>
      </c>
      <c r="B5301">
        <v>1001824</v>
      </c>
      <c r="C5301" s="1">
        <v>45869</v>
      </c>
      <c r="D5301">
        <v>1</v>
      </c>
      <c r="E5301">
        <v>1</v>
      </c>
      <c r="F5301">
        <v>999</v>
      </c>
      <c r="G5301" t="s">
        <v>22</v>
      </c>
      <c r="J5301">
        <v>51052701</v>
      </c>
      <c r="K5301" t="s">
        <v>55</v>
      </c>
      <c r="L5301">
        <v>1124863181</v>
      </c>
      <c r="M5301" t="s">
        <v>33</v>
      </c>
      <c r="N5301">
        <v>0</v>
      </c>
      <c r="O5301">
        <v>0</v>
      </c>
      <c r="P5301">
        <v>28476</v>
      </c>
      <c r="Q5301" t="s">
        <v>67</v>
      </c>
      <c r="R5301" t="s">
        <v>64</v>
      </c>
      <c r="S5301">
        <v>2025</v>
      </c>
    </row>
    <row r="5302" spans="1:19" x14ac:dyDescent="0.25">
      <c r="A5302" t="s">
        <v>21</v>
      </c>
      <c r="B5302">
        <v>1001824</v>
      </c>
      <c r="C5302" s="1">
        <v>45869</v>
      </c>
      <c r="D5302">
        <v>1</v>
      </c>
      <c r="E5302">
        <v>1</v>
      </c>
      <c r="F5302">
        <v>999</v>
      </c>
      <c r="G5302" t="s">
        <v>22</v>
      </c>
      <c r="J5302">
        <v>51057201</v>
      </c>
      <c r="K5302" t="s">
        <v>46</v>
      </c>
      <c r="L5302">
        <v>1124860932</v>
      </c>
      <c r="M5302" t="s">
        <v>89</v>
      </c>
      <c r="N5302">
        <v>0</v>
      </c>
      <c r="O5302">
        <v>0</v>
      </c>
      <c r="P5302">
        <v>30171</v>
      </c>
      <c r="Q5302" t="s">
        <v>67</v>
      </c>
      <c r="R5302" t="s">
        <v>64</v>
      </c>
      <c r="S5302">
        <v>2025</v>
      </c>
    </row>
    <row r="5303" spans="1:19" x14ac:dyDescent="0.25">
      <c r="A5303" t="s">
        <v>21</v>
      </c>
      <c r="B5303">
        <v>1001824</v>
      </c>
      <c r="C5303" s="1">
        <v>45869</v>
      </c>
      <c r="D5303">
        <v>1</v>
      </c>
      <c r="E5303">
        <v>2</v>
      </c>
      <c r="F5303">
        <v>999</v>
      </c>
      <c r="G5303" t="s">
        <v>22</v>
      </c>
      <c r="J5303">
        <v>51057201</v>
      </c>
      <c r="K5303" t="s">
        <v>46</v>
      </c>
      <c r="L5303">
        <v>1124858256</v>
      </c>
      <c r="M5303" t="s">
        <v>88</v>
      </c>
      <c r="N5303">
        <v>0</v>
      </c>
      <c r="O5303">
        <v>3495</v>
      </c>
      <c r="P5303">
        <v>0</v>
      </c>
      <c r="Q5303" t="s">
        <v>67</v>
      </c>
      <c r="R5303" t="s">
        <v>64</v>
      </c>
      <c r="S5303">
        <v>2025</v>
      </c>
    </row>
    <row r="5304" spans="1:19" x14ac:dyDescent="0.25">
      <c r="A5304" t="s">
        <v>21</v>
      </c>
      <c r="B5304">
        <v>1002199</v>
      </c>
      <c r="C5304" s="1">
        <v>45930</v>
      </c>
      <c r="D5304">
        <v>1</v>
      </c>
      <c r="E5304">
        <v>8</v>
      </c>
      <c r="F5304">
        <v>999</v>
      </c>
      <c r="G5304" t="s">
        <v>22</v>
      </c>
      <c r="J5304">
        <v>51057101</v>
      </c>
      <c r="K5304" t="s">
        <v>39</v>
      </c>
      <c r="L5304">
        <v>1061746233</v>
      </c>
      <c r="M5304" t="s">
        <v>85</v>
      </c>
      <c r="N5304">
        <v>0</v>
      </c>
      <c r="O5304">
        <v>1414</v>
      </c>
      <c r="P5304">
        <v>0</v>
      </c>
      <c r="Q5304" t="s">
        <v>93</v>
      </c>
      <c r="R5304" t="s">
        <v>64</v>
      </c>
      <c r="S5304">
        <v>2025</v>
      </c>
    </row>
    <row r="5305" spans="1:19" x14ac:dyDescent="0.25">
      <c r="A5305" t="s">
        <v>21</v>
      </c>
      <c r="B5305">
        <v>1002199</v>
      </c>
      <c r="C5305" s="1">
        <v>45930</v>
      </c>
      <c r="D5305">
        <v>1</v>
      </c>
      <c r="E5305">
        <v>1</v>
      </c>
      <c r="F5305">
        <v>999</v>
      </c>
      <c r="G5305" t="s">
        <v>22</v>
      </c>
      <c r="J5305">
        <v>51053601</v>
      </c>
      <c r="K5305" t="s">
        <v>75</v>
      </c>
      <c r="L5305">
        <v>1124855204</v>
      </c>
      <c r="M5305" t="s">
        <v>78</v>
      </c>
      <c r="N5305">
        <v>0</v>
      </c>
      <c r="O5305">
        <v>0</v>
      </c>
      <c r="P5305">
        <v>22911</v>
      </c>
      <c r="Q5305" t="s">
        <v>93</v>
      </c>
      <c r="R5305" t="s">
        <v>64</v>
      </c>
      <c r="S5305">
        <v>2025</v>
      </c>
    </row>
    <row r="5306" spans="1:19" x14ac:dyDescent="0.25">
      <c r="A5306" t="s">
        <v>21</v>
      </c>
      <c r="B5306">
        <v>1002199</v>
      </c>
      <c r="C5306" s="1">
        <v>45930</v>
      </c>
      <c r="D5306">
        <v>1</v>
      </c>
      <c r="E5306">
        <v>8</v>
      </c>
      <c r="F5306">
        <v>999</v>
      </c>
      <c r="G5306" t="s">
        <v>22</v>
      </c>
      <c r="J5306">
        <v>51052701</v>
      </c>
      <c r="K5306" t="s">
        <v>55</v>
      </c>
      <c r="L5306">
        <v>1006742709</v>
      </c>
      <c r="M5306" t="s">
        <v>83</v>
      </c>
      <c r="N5306">
        <v>0</v>
      </c>
      <c r="O5306">
        <v>8057</v>
      </c>
      <c r="P5306">
        <v>0</v>
      </c>
      <c r="Q5306" t="s">
        <v>93</v>
      </c>
      <c r="R5306" t="s">
        <v>64</v>
      </c>
      <c r="S5306">
        <v>2025</v>
      </c>
    </row>
    <row r="5307" spans="1:19" x14ac:dyDescent="0.25">
      <c r="A5307" t="s">
        <v>21</v>
      </c>
      <c r="B5307">
        <v>1002199</v>
      </c>
      <c r="C5307" s="1">
        <v>45930</v>
      </c>
      <c r="D5307">
        <v>1</v>
      </c>
      <c r="E5307">
        <v>6</v>
      </c>
      <c r="F5307">
        <v>999</v>
      </c>
      <c r="G5307" t="s">
        <v>22</v>
      </c>
      <c r="J5307">
        <v>51053901</v>
      </c>
      <c r="K5307" t="s">
        <v>28</v>
      </c>
      <c r="L5307">
        <v>1007394461</v>
      </c>
      <c r="M5307" t="s">
        <v>76</v>
      </c>
      <c r="N5307">
        <v>0</v>
      </c>
      <c r="O5307">
        <v>14302</v>
      </c>
      <c r="P5307">
        <v>0</v>
      </c>
      <c r="Q5307" t="s">
        <v>93</v>
      </c>
      <c r="R5307" t="s">
        <v>64</v>
      </c>
      <c r="S5307">
        <v>2025</v>
      </c>
    </row>
    <row r="5308" spans="1:19" x14ac:dyDescent="0.25">
      <c r="A5308" t="s">
        <v>21</v>
      </c>
      <c r="B5308">
        <v>1002199</v>
      </c>
      <c r="C5308" s="1">
        <v>45930</v>
      </c>
      <c r="D5308">
        <v>1</v>
      </c>
      <c r="E5308">
        <v>1</v>
      </c>
      <c r="F5308">
        <v>999</v>
      </c>
      <c r="G5308" t="s">
        <v>22</v>
      </c>
      <c r="J5308">
        <v>51054202</v>
      </c>
      <c r="K5308" t="s">
        <v>32</v>
      </c>
      <c r="L5308">
        <v>1123202174</v>
      </c>
      <c r="M5308" t="s">
        <v>81</v>
      </c>
      <c r="N5308">
        <v>0</v>
      </c>
      <c r="O5308">
        <v>0</v>
      </c>
      <c r="P5308">
        <v>11455</v>
      </c>
      <c r="Q5308" t="s">
        <v>93</v>
      </c>
      <c r="R5308" t="s">
        <v>64</v>
      </c>
      <c r="S5308">
        <v>2025</v>
      </c>
    </row>
    <row r="5309" spans="1:19" x14ac:dyDescent="0.25">
      <c r="A5309" t="s">
        <v>21</v>
      </c>
      <c r="B5309">
        <v>1002199</v>
      </c>
      <c r="C5309" s="1">
        <v>45930</v>
      </c>
      <c r="D5309">
        <v>1</v>
      </c>
      <c r="E5309">
        <v>1</v>
      </c>
      <c r="F5309">
        <v>999</v>
      </c>
      <c r="G5309" t="s">
        <v>22</v>
      </c>
      <c r="J5309">
        <v>51052101</v>
      </c>
      <c r="K5309" t="s">
        <v>95</v>
      </c>
      <c r="L5309">
        <v>1124853742</v>
      </c>
      <c r="M5309" t="s">
        <v>29</v>
      </c>
      <c r="N5309">
        <v>0</v>
      </c>
      <c r="O5309">
        <v>0</v>
      </c>
      <c r="P5309">
        <v>8968</v>
      </c>
      <c r="Q5309" t="s">
        <v>93</v>
      </c>
      <c r="R5309" t="s">
        <v>64</v>
      </c>
      <c r="S5309">
        <v>2025</v>
      </c>
    </row>
    <row r="5310" spans="1:19" x14ac:dyDescent="0.25">
      <c r="A5310" t="s">
        <v>21</v>
      </c>
      <c r="B5310">
        <v>1002199</v>
      </c>
      <c r="C5310" s="1">
        <v>45930</v>
      </c>
      <c r="D5310">
        <v>1</v>
      </c>
      <c r="E5310">
        <v>4</v>
      </c>
      <c r="F5310">
        <v>999</v>
      </c>
      <c r="G5310" t="s">
        <v>22</v>
      </c>
      <c r="J5310">
        <v>51054201</v>
      </c>
      <c r="K5310" t="s">
        <v>68</v>
      </c>
      <c r="L5310">
        <v>18129474</v>
      </c>
      <c r="M5310" t="s">
        <v>86</v>
      </c>
      <c r="N5310">
        <v>0</v>
      </c>
      <c r="O5310">
        <v>48624</v>
      </c>
      <c r="P5310">
        <v>0</v>
      </c>
      <c r="Q5310" t="s">
        <v>93</v>
      </c>
      <c r="R5310" t="s">
        <v>64</v>
      </c>
      <c r="S5310">
        <v>2025</v>
      </c>
    </row>
    <row r="5311" spans="1:19" x14ac:dyDescent="0.25">
      <c r="A5311" t="s">
        <v>21</v>
      </c>
      <c r="B5311">
        <v>1002199</v>
      </c>
      <c r="C5311" s="1">
        <v>45930</v>
      </c>
      <c r="D5311">
        <v>1</v>
      </c>
      <c r="E5311">
        <v>1</v>
      </c>
      <c r="F5311">
        <v>999</v>
      </c>
      <c r="G5311" t="s">
        <v>22</v>
      </c>
      <c r="J5311">
        <v>51053301</v>
      </c>
      <c r="K5311" t="s">
        <v>42</v>
      </c>
      <c r="L5311">
        <v>1117550697</v>
      </c>
      <c r="M5311" t="s">
        <v>84</v>
      </c>
      <c r="N5311">
        <v>0</v>
      </c>
      <c r="O5311">
        <v>0</v>
      </c>
      <c r="P5311">
        <v>7800</v>
      </c>
      <c r="Q5311" t="s">
        <v>93</v>
      </c>
      <c r="R5311" t="s">
        <v>64</v>
      </c>
      <c r="S5311">
        <v>2025</v>
      </c>
    </row>
    <row r="5312" spans="1:19" x14ac:dyDescent="0.25">
      <c r="A5312" t="s">
        <v>21</v>
      </c>
      <c r="B5312">
        <v>1002199</v>
      </c>
      <c r="C5312" s="1">
        <v>45930</v>
      </c>
      <c r="D5312">
        <v>1</v>
      </c>
      <c r="E5312">
        <v>1</v>
      </c>
      <c r="F5312">
        <v>999</v>
      </c>
      <c r="G5312" t="s">
        <v>22</v>
      </c>
      <c r="J5312">
        <v>51057001</v>
      </c>
      <c r="K5312" t="s">
        <v>35</v>
      </c>
      <c r="L5312">
        <v>18129474</v>
      </c>
      <c r="M5312" t="s">
        <v>86</v>
      </c>
      <c r="N5312">
        <v>0</v>
      </c>
      <c r="O5312">
        <v>0</v>
      </c>
      <c r="P5312">
        <v>98020</v>
      </c>
      <c r="Q5312" t="s">
        <v>93</v>
      </c>
      <c r="R5312" t="s">
        <v>64</v>
      </c>
      <c r="S5312">
        <v>2025</v>
      </c>
    </row>
    <row r="5313" spans="1:19" x14ac:dyDescent="0.25">
      <c r="A5313" t="s">
        <v>21</v>
      </c>
      <c r="B5313">
        <v>1002199</v>
      </c>
      <c r="C5313" s="1">
        <v>45930</v>
      </c>
      <c r="D5313">
        <v>1</v>
      </c>
      <c r="E5313">
        <v>1</v>
      </c>
      <c r="F5313">
        <v>999</v>
      </c>
      <c r="G5313" t="s">
        <v>22</v>
      </c>
      <c r="J5313">
        <v>51054201</v>
      </c>
      <c r="K5313" t="s">
        <v>68</v>
      </c>
      <c r="L5313">
        <v>1123202174</v>
      </c>
      <c r="M5313" t="s">
        <v>81</v>
      </c>
      <c r="N5313">
        <v>0</v>
      </c>
      <c r="O5313">
        <v>0</v>
      </c>
      <c r="P5313">
        <v>13093</v>
      </c>
      <c r="Q5313" t="s">
        <v>93</v>
      </c>
      <c r="R5313" t="s">
        <v>64</v>
      </c>
      <c r="S5313">
        <v>2025</v>
      </c>
    </row>
    <row r="5314" spans="1:19" x14ac:dyDescent="0.25">
      <c r="A5314" t="s">
        <v>21</v>
      </c>
      <c r="B5314">
        <v>1002199</v>
      </c>
      <c r="C5314" s="1">
        <v>45930</v>
      </c>
      <c r="D5314">
        <v>1</v>
      </c>
      <c r="E5314">
        <v>1</v>
      </c>
      <c r="F5314">
        <v>999</v>
      </c>
      <c r="G5314" t="s">
        <v>22</v>
      </c>
      <c r="J5314">
        <v>51053001</v>
      </c>
      <c r="K5314" t="s">
        <v>65</v>
      </c>
      <c r="L5314">
        <v>18129966</v>
      </c>
      <c r="M5314" t="s">
        <v>72</v>
      </c>
      <c r="N5314">
        <v>0</v>
      </c>
      <c r="O5314">
        <v>0</v>
      </c>
      <c r="P5314">
        <v>24696</v>
      </c>
      <c r="Q5314" t="s">
        <v>93</v>
      </c>
      <c r="R5314" t="s">
        <v>64</v>
      </c>
      <c r="S5314">
        <v>2025</v>
      </c>
    </row>
    <row r="5315" spans="1:19" x14ac:dyDescent="0.25">
      <c r="A5315" t="s">
        <v>21</v>
      </c>
      <c r="B5315">
        <v>1002199</v>
      </c>
      <c r="C5315" s="1">
        <v>45930</v>
      </c>
      <c r="D5315">
        <v>1</v>
      </c>
      <c r="E5315">
        <v>5</v>
      </c>
      <c r="F5315">
        <v>999</v>
      </c>
      <c r="G5315" t="s">
        <v>22</v>
      </c>
      <c r="J5315">
        <v>51054201</v>
      </c>
      <c r="K5315" t="s">
        <v>68</v>
      </c>
      <c r="L5315">
        <v>1124857729</v>
      </c>
      <c r="M5315" t="s">
        <v>43</v>
      </c>
      <c r="N5315">
        <v>0</v>
      </c>
      <c r="O5315">
        <v>34849</v>
      </c>
      <c r="P5315">
        <v>0</v>
      </c>
      <c r="Q5315" t="s">
        <v>93</v>
      </c>
      <c r="R5315" t="s">
        <v>64</v>
      </c>
      <c r="S5315">
        <v>2025</v>
      </c>
    </row>
    <row r="5316" spans="1:19" x14ac:dyDescent="0.25">
      <c r="A5316" t="s">
        <v>21</v>
      </c>
      <c r="B5316">
        <v>1002199</v>
      </c>
      <c r="C5316" s="1">
        <v>45930</v>
      </c>
      <c r="D5316">
        <v>1</v>
      </c>
      <c r="E5316">
        <v>6</v>
      </c>
      <c r="F5316">
        <v>999</v>
      </c>
      <c r="G5316" t="s">
        <v>22</v>
      </c>
      <c r="J5316">
        <v>51054202</v>
      </c>
      <c r="K5316" t="s">
        <v>32</v>
      </c>
      <c r="L5316">
        <v>18129966</v>
      </c>
      <c r="M5316" t="s">
        <v>72</v>
      </c>
      <c r="N5316">
        <v>0</v>
      </c>
      <c r="O5316">
        <v>18025</v>
      </c>
      <c r="P5316">
        <v>0</v>
      </c>
      <c r="Q5316" t="s">
        <v>93</v>
      </c>
      <c r="R5316" t="s">
        <v>64</v>
      </c>
      <c r="S5316">
        <v>2025</v>
      </c>
    </row>
    <row r="5317" spans="1:19" x14ac:dyDescent="0.25">
      <c r="A5317" t="s">
        <v>21</v>
      </c>
      <c r="B5317">
        <v>1002199</v>
      </c>
      <c r="C5317" s="1">
        <v>45930</v>
      </c>
      <c r="D5317">
        <v>1</v>
      </c>
      <c r="E5317">
        <v>6</v>
      </c>
      <c r="F5317">
        <v>999</v>
      </c>
      <c r="G5317" t="s">
        <v>22</v>
      </c>
      <c r="J5317">
        <v>51053301</v>
      </c>
      <c r="K5317" t="s">
        <v>42</v>
      </c>
      <c r="L5317">
        <v>1124863181</v>
      </c>
      <c r="M5317" t="s">
        <v>33</v>
      </c>
      <c r="N5317">
        <v>0</v>
      </c>
      <c r="O5317">
        <v>4795</v>
      </c>
      <c r="P5317">
        <v>0</v>
      </c>
      <c r="Q5317" t="s">
        <v>93</v>
      </c>
      <c r="R5317" t="s">
        <v>64</v>
      </c>
      <c r="S5317">
        <v>2025</v>
      </c>
    </row>
    <row r="5318" spans="1:19" x14ac:dyDescent="0.25">
      <c r="A5318" t="s">
        <v>21</v>
      </c>
      <c r="B5318">
        <v>1002199</v>
      </c>
      <c r="C5318" s="1">
        <v>45930</v>
      </c>
      <c r="D5318">
        <v>1</v>
      </c>
      <c r="E5318">
        <v>1</v>
      </c>
      <c r="F5318">
        <v>999</v>
      </c>
      <c r="G5318" t="s">
        <v>22</v>
      </c>
      <c r="J5318">
        <v>51057001</v>
      </c>
      <c r="K5318" t="s">
        <v>35</v>
      </c>
      <c r="L5318">
        <v>1123202174</v>
      </c>
      <c r="M5318" t="s">
        <v>81</v>
      </c>
      <c r="N5318">
        <v>0</v>
      </c>
      <c r="O5318">
        <v>0</v>
      </c>
      <c r="P5318">
        <v>56814</v>
      </c>
      <c r="Q5318" t="s">
        <v>93</v>
      </c>
      <c r="R5318" t="s">
        <v>64</v>
      </c>
      <c r="S5318">
        <v>2025</v>
      </c>
    </row>
    <row r="5319" spans="1:19" x14ac:dyDescent="0.25">
      <c r="A5319" t="s">
        <v>21</v>
      </c>
      <c r="B5319">
        <v>1002199</v>
      </c>
      <c r="C5319" s="1">
        <v>45930</v>
      </c>
      <c r="D5319">
        <v>1</v>
      </c>
      <c r="E5319">
        <v>4</v>
      </c>
      <c r="F5319">
        <v>999</v>
      </c>
      <c r="G5319" t="s">
        <v>22</v>
      </c>
      <c r="J5319">
        <v>51053601</v>
      </c>
      <c r="K5319" t="s">
        <v>75</v>
      </c>
      <c r="L5319">
        <v>1123202174</v>
      </c>
      <c r="M5319" t="s">
        <v>81</v>
      </c>
      <c r="N5319">
        <v>0</v>
      </c>
      <c r="O5319">
        <v>34558</v>
      </c>
      <c r="P5319">
        <v>0</v>
      </c>
      <c r="Q5319" t="s">
        <v>93</v>
      </c>
      <c r="R5319" t="s">
        <v>64</v>
      </c>
      <c r="S5319">
        <v>2025</v>
      </c>
    </row>
    <row r="5320" spans="1:19" x14ac:dyDescent="0.25">
      <c r="A5320" t="s">
        <v>21</v>
      </c>
      <c r="B5320">
        <v>1002199</v>
      </c>
      <c r="C5320" s="1">
        <v>45930</v>
      </c>
      <c r="D5320">
        <v>1</v>
      </c>
      <c r="E5320">
        <v>1</v>
      </c>
      <c r="F5320">
        <v>999</v>
      </c>
      <c r="G5320" t="s">
        <v>22</v>
      </c>
      <c r="J5320">
        <v>51057001</v>
      </c>
      <c r="K5320" t="s">
        <v>35</v>
      </c>
      <c r="L5320">
        <v>1124855204</v>
      </c>
      <c r="M5320" t="s">
        <v>78</v>
      </c>
      <c r="N5320">
        <v>0</v>
      </c>
      <c r="O5320">
        <v>0</v>
      </c>
      <c r="P5320">
        <v>49761</v>
      </c>
      <c r="Q5320" t="s">
        <v>93</v>
      </c>
      <c r="R5320" t="s">
        <v>64</v>
      </c>
      <c r="S5320">
        <v>2025</v>
      </c>
    </row>
    <row r="5321" spans="1:19" x14ac:dyDescent="0.25">
      <c r="A5321" t="s">
        <v>21</v>
      </c>
      <c r="B5321">
        <v>1002199</v>
      </c>
      <c r="C5321" s="1">
        <v>45930</v>
      </c>
      <c r="D5321">
        <v>1</v>
      </c>
      <c r="E5321">
        <v>1</v>
      </c>
      <c r="F5321">
        <v>999</v>
      </c>
      <c r="G5321" t="s">
        <v>22</v>
      </c>
      <c r="J5321">
        <v>51050601</v>
      </c>
      <c r="K5321" t="s">
        <v>50</v>
      </c>
      <c r="L5321">
        <v>69005166</v>
      </c>
      <c r="M5321" t="s">
        <v>70</v>
      </c>
      <c r="N5321">
        <v>0</v>
      </c>
      <c r="O5321">
        <v>0</v>
      </c>
      <c r="P5321">
        <v>322179</v>
      </c>
      <c r="Q5321" t="s">
        <v>93</v>
      </c>
      <c r="R5321" t="s">
        <v>64</v>
      </c>
      <c r="S5321">
        <v>2025</v>
      </c>
    </row>
    <row r="5322" spans="1:19" x14ac:dyDescent="0.25">
      <c r="A5322" t="s">
        <v>21</v>
      </c>
      <c r="B5322">
        <v>1002199</v>
      </c>
      <c r="C5322" s="1">
        <v>45930</v>
      </c>
      <c r="D5322">
        <v>1</v>
      </c>
      <c r="E5322">
        <v>1</v>
      </c>
      <c r="F5322">
        <v>999</v>
      </c>
      <c r="G5322" t="s">
        <v>22</v>
      </c>
      <c r="J5322">
        <v>51057001</v>
      </c>
      <c r="K5322" t="s">
        <v>35</v>
      </c>
      <c r="L5322">
        <v>1124858256</v>
      </c>
      <c r="M5322" t="s">
        <v>88</v>
      </c>
      <c r="N5322">
        <v>0</v>
      </c>
      <c r="O5322">
        <v>0</v>
      </c>
      <c r="P5322">
        <v>29134</v>
      </c>
      <c r="Q5322" t="s">
        <v>93</v>
      </c>
      <c r="R5322" t="s">
        <v>64</v>
      </c>
      <c r="S5322">
        <v>2025</v>
      </c>
    </row>
    <row r="5323" spans="1:19" x14ac:dyDescent="0.25">
      <c r="A5323" t="s">
        <v>21</v>
      </c>
      <c r="B5323">
        <v>1002199</v>
      </c>
      <c r="C5323" s="1">
        <v>45930</v>
      </c>
      <c r="D5323">
        <v>1</v>
      </c>
      <c r="E5323">
        <v>7</v>
      </c>
      <c r="F5323">
        <v>999</v>
      </c>
      <c r="G5323" t="s">
        <v>22</v>
      </c>
      <c r="J5323">
        <v>51050601</v>
      </c>
      <c r="K5323" t="s">
        <v>50</v>
      </c>
      <c r="L5323">
        <v>69008647</v>
      </c>
      <c r="M5323" t="s">
        <v>92</v>
      </c>
      <c r="N5323">
        <v>0</v>
      </c>
      <c r="O5323">
        <v>344008</v>
      </c>
      <c r="P5323">
        <v>0</v>
      </c>
      <c r="Q5323" t="s">
        <v>93</v>
      </c>
      <c r="R5323" t="s">
        <v>64</v>
      </c>
      <c r="S5323">
        <v>2025</v>
      </c>
    </row>
    <row r="5324" spans="1:19" x14ac:dyDescent="0.25">
      <c r="A5324" t="s">
        <v>21</v>
      </c>
      <c r="B5324">
        <v>1002199</v>
      </c>
      <c r="C5324" s="1">
        <v>45930</v>
      </c>
      <c r="D5324">
        <v>1</v>
      </c>
      <c r="E5324">
        <v>1</v>
      </c>
      <c r="F5324">
        <v>999</v>
      </c>
      <c r="G5324" t="s">
        <v>22</v>
      </c>
      <c r="J5324">
        <v>51052101</v>
      </c>
      <c r="K5324" t="s">
        <v>95</v>
      </c>
      <c r="L5324">
        <v>69007052</v>
      </c>
      <c r="M5324" t="s">
        <v>73</v>
      </c>
      <c r="N5324">
        <v>0</v>
      </c>
      <c r="O5324">
        <v>0</v>
      </c>
      <c r="P5324">
        <v>15011</v>
      </c>
      <c r="Q5324" t="s">
        <v>93</v>
      </c>
      <c r="R5324" t="s">
        <v>64</v>
      </c>
      <c r="S5324">
        <v>2025</v>
      </c>
    </row>
    <row r="5325" spans="1:19" x14ac:dyDescent="0.25">
      <c r="A5325" t="s">
        <v>21</v>
      </c>
      <c r="B5325">
        <v>1002199</v>
      </c>
      <c r="C5325" s="1">
        <v>45930</v>
      </c>
      <c r="D5325">
        <v>1</v>
      </c>
      <c r="E5325">
        <v>3</v>
      </c>
      <c r="F5325">
        <v>999</v>
      </c>
      <c r="G5325" t="s">
        <v>22</v>
      </c>
      <c r="J5325">
        <v>51052701</v>
      </c>
      <c r="K5325" t="s">
        <v>55</v>
      </c>
      <c r="L5325">
        <v>1006850170</v>
      </c>
      <c r="M5325" t="s">
        <v>87</v>
      </c>
      <c r="N5325">
        <v>0</v>
      </c>
      <c r="O5325">
        <v>27770</v>
      </c>
      <c r="P5325">
        <v>0</v>
      </c>
      <c r="Q5325" t="s">
        <v>93</v>
      </c>
      <c r="R5325" t="s">
        <v>64</v>
      </c>
      <c r="S5325">
        <v>2025</v>
      </c>
    </row>
    <row r="5326" spans="1:19" x14ac:dyDescent="0.25">
      <c r="A5326" t="s">
        <v>21</v>
      </c>
      <c r="B5326">
        <v>1002199</v>
      </c>
      <c r="C5326" s="1">
        <v>45930</v>
      </c>
      <c r="D5326">
        <v>1</v>
      </c>
      <c r="E5326">
        <v>5</v>
      </c>
      <c r="F5326">
        <v>999</v>
      </c>
      <c r="G5326" t="s">
        <v>22</v>
      </c>
      <c r="J5326">
        <v>51053601</v>
      </c>
      <c r="K5326" t="s">
        <v>75</v>
      </c>
      <c r="L5326">
        <v>69005166</v>
      </c>
      <c r="M5326" t="s">
        <v>70</v>
      </c>
      <c r="N5326">
        <v>0</v>
      </c>
      <c r="O5326">
        <v>33228</v>
      </c>
      <c r="P5326">
        <v>0</v>
      </c>
      <c r="Q5326" t="s">
        <v>93</v>
      </c>
      <c r="R5326" t="s">
        <v>64</v>
      </c>
      <c r="S5326">
        <v>2025</v>
      </c>
    </row>
    <row r="5327" spans="1:19" x14ac:dyDescent="0.25">
      <c r="A5327" t="s">
        <v>21</v>
      </c>
      <c r="B5327">
        <v>1002199</v>
      </c>
      <c r="C5327" s="1">
        <v>45930</v>
      </c>
      <c r="D5327">
        <v>1</v>
      </c>
      <c r="E5327">
        <v>5</v>
      </c>
      <c r="F5327">
        <v>999</v>
      </c>
      <c r="G5327" t="s">
        <v>22</v>
      </c>
      <c r="J5327">
        <v>51053601</v>
      </c>
      <c r="K5327" t="s">
        <v>75</v>
      </c>
      <c r="L5327">
        <v>1124315666</v>
      </c>
      <c r="M5327" t="s">
        <v>74</v>
      </c>
      <c r="N5327">
        <v>0</v>
      </c>
      <c r="O5327">
        <v>55517</v>
      </c>
      <c r="P5327">
        <v>0</v>
      </c>
      <c r="Q5327" t="s">
        <v>93</v>
      </c>
      <c r="R5327" t="s">
        <v>64</v>
      </c>
      <c r="S5327">
        <v>2025</v>
      </c>
    </row>
    <row r="5328" spans="1:19" x14ac:dyDescent="0.25">
      <c r="A5328" t="s">
        <v>21</v>
      </c>
      <c r="B5328">
        <v>1002199</v>
      </c>
      <c r="C5328" s="1">
        <v>45930</v>
      </c>
      <c r="D5328">
        <v>1</v>
      </c>
      <c r="E5328">
        <v>4</v>
      </c>
      <c r="F5328">
        <v>999</v>
      </c>
      <c r="G5328" t="s">
        <v>22</v>
      </c>
      <c r="J5328">
        <v>51054201</v>
      </c>
      <c r="K5328" t="s">
        <v>68</v>
      </c>
      <c r="L5328">
        <v>69005166</v>
      </c>
      <c r="M5328" t="s">
        <v>70</v>
      </c>
      <c r="N5328">
        <v>0</v>
      </c>
      <c r="O5328">
        <v>26848</v>
      </c>
      <c r="P5328">
        <v>0</v>
      </c>
      <c r="Q5328" t="s">
        <v>93</v>
      </c>
      <c r="R5328" t="s">
        <v>64</v>
      </c>
      <c r="S5328">
        <v>2025</v>
      </c>
    </row>
    <row r="5329" spans="1:19" x14ac:dyDescent="0.25">
      <c r="A5329" t="s">
        <v>21</v>
      </c>
      <c r="B5329">
        <v>1002199</v>
      </c>
      <c r="C5329" s="1">
        <v>45930</v>
      </c>
      <c r="D5329">
        <v>1</v>
      </c>
      <c r="E5329">
        <v>1</v>
      </c>
      <c r="F5329">
        <v>999</v>
      </c>
      <c r="G5329" t="s">
        <v>22</v>
      </c>
      <c r="J5329">
        <v>51053001</v>
      </c>
      <c r="K5329" t="s">
        <v>65</v>
      </c>
      <c r="L5329">
        <v>1124857729</v>
      </c>
      <c r="M5329" t="s">
        <v>43</v>
      </c>
      <c r="N5329">
        <v>0</v>
      </c>
      <c r="O5329">
        <v>0</v>
      </c>
      <c r="P5329">
        <v>24300</v>
      </c>
      <c r="Q5329" t="s">
        <v>93</v>
      </c>
      <c r="R5329" t="s">
        <v>64</v>
      </c>
      <c r="S5329">
        <v>2025</v>
      </c>
    </row>
    <row r="5330" spans="1:19" x14ac:dyDescent="0.25">
      <c r="A5330" t="s">
        <v>21</v>
      </c>
      <c r="B5330">
        <v>1002199</v>
      </c>
      <c r="C5330" s="1">
        <v>45930</v>
      </c>
      <c r="D5330">
        <v>1</v>
      </c>
      <c r="E5330">
        <v>7</v>
      </c>
      <c r="F5330">
        <v>999</v>
      </c>
      <c r="G5330" t="s">
        <v>22</v>
      </c>
      <c r="J5330">
        <v>51057001</v>
      </c>
      <c r="K5330" t="s">
        <v>35</v>
      </c>
      <c r="L5330">
        <v>1006742709</v>
      </c>
      <c r="M5330" t="s">
        <v>83</v>
      </c>
      <c r="N5330">
        <v>0</v>
      </c>
      <c r="O5330">
        <v>16649</v>
      </c>
      <c r="P5330">
        <v>0</v>
      </c>
      <c r="Q5330" t="s">
        <v>93</v>
      </c>
      <c r="R5330" t="s">
        <v>64</v>
      </c>
      <c r="S5330">
        <v>2025</v>
      </c>
    </row>
    <row r="5331" spans="1:19" x14ac:dyDescent="0.25">
      <c r="A5331" t="s">
        <v>21</v>
      </c>
      <c r="B5331">
        <v>1002199</v>
      </c>
      <c r="C5331" s="1">
        <v>45930</v>
      </c>
      <c r="D5331">
        <v>1</v>
      </c>
      <c r="E5331">
        <v>1</v>
      </c>
      <c r="F5331">
        <v>999</v>
      </c>
      <c r="G5331" t="s">
        <v>22</v>
      </c>
      <c r="J5331">
        <v>51053301</v>
      </c>
      <c r="K5331" t="s">
        <v>42</v>
      </c>
      <c r="L5331">
        <v>1124858256</v>
      </c>
      <c r="M5331" t="s">
        <v>88</v>
      </c>
      <c r="N5331">
        <v>0</v>
      </c>
      <c r="O5331">
        <v>0</v>
      </c>
      <c r="P5331">
        <v>7800</v>
      </c>
      <c r="Q5331" t="s">
        <v>93</v>
      </c>
      <c r="R5331" t="s">
        <v>64</v>
      </c>
      <c r="S5331">
        <v>2025</v>
      </c>
    </row>
    <row r="5332" spans="1:19" x14ac:dyDescent="0.25">
      <c r="A5332" t="s">
        <v>21</v>
      </c>
      <c r="B5332">
        <v>1002199</v>
      </c>
      <c r="C5332" s="1">
        <v>45930</v>
      </c>
      <c r="D5332">
        <v>1</v>
      </c>
      <c r="E5332">
        <v>1</v>
      </c>
      <c r="F5332">
        <v>999</v>
      </c>
      <c r="G5332" t="s">
        <v>22</v>
      </c>
      <c r="J5332">
        <v>51057201</v>
      </c>
      <c r="K5332" t="s">
        <v>46</v>
      </c>
      <c r="L5332">
        <v>1124857537</v>
      </c>
      <c r="M5332" t="s">
        <v>71</v>
      </c>
      <c r="N5332">
        <v>0</v>
      </c>
      <c r="O5332">
        <v>0</v>
      </c>
      <c r="P5332">
        <v>17308</v>
      </c>
      <c r="Q5332" t="s">
        <v>93</v>
      </c>
      <c r="R5332" t="s">
        <v>64</v>
      </c>
      <c r="S5332">
        <v>2025</v>
      </c>
    </row>
    <row r="5333" spans="1:19" x14ac:dyDescent="0.25">
      <c r="A5333" t="s">
        <v>21</v>
      </c>
      <c r="B5333">
        <v>1002199</v>
      </c>
      <c r="C5333" s="1">
        <v>45930</v>
      </c>
      <c r="D5333">
        <v>1</v>
      </c>
      <c r="E5333">
        <v>1</v>
      </c>
      <c r="F5333">
        <v>999</v>
      </c>
      <c r="G5333" t="s">
        <v>22</v>
      </c>
      <c r="J5333">
        <v>51057201</v>
      </c>
      <c r="K5333" t="s">
        <v>46</v>
      </c>
      <c r="L5333">
        <v>1122782313</v>
      </c>
      <c r="M5333" t="s">
        <v>69</v>
      </c>
      <c r="N5333">
        <v>0</v>
      </c>
      <c r="O5333">
        <v>0</v>
      </c>
      <c r="P5333">
        <v>17308</v>
      </c>
      <c r="Q5333" t="s">
        <v>93</v>
      </c>
      <c r="R5333" t="s">
        <v>64</v>
      </c>
      <c r="S5333">
        <v>2025</v>
      </c>
    </row>
    <row r="5334" spans="1:19" x14ac:dyDescent="0.25">
      <c r="A5334" t="s">
        <v>21</v>
      </c>
      <c r="B5334">
        <v>1002199</v>
      </c>
      <c r="C5334" s="1">
        <v>45930</v>
      </c>
      <c r="D5334">
        <v>1</v>
      </c>
      <c r="E5334">
        <v>1</v>
      </c>
      <c r="F5334">
        <v>999</v>
      </c>
      <c r="G5334" t="s">
        <v>22</v>
      </c>
      <c r="J5334">
        <v>51057101</v>
      </c>
      <c r="K5334" t="s">
        <v>39</v>
      </c>
      <c r="L5334">
        <v>18129474</v>
      </c>
      <c r="M5334" t="s">
        <v>86</v>
      </c>
      <c r="N5334">
        <v>0</v>
      </c>
      <c r="O5334">
        <v>0</v>
      </c>
      <c r="P5334">
        <v>2266</v>
      </c>
      <c r="Q5334" t="s">
        <v>93</v>
      </c>
      <c r="R5334" t="s">
        <v>64</v>
      </c>
      <c r="S5334">
        <v>2025</v>
      </c>
    </row>
    <row r="5335" spans="1:19" x14ac:dyDescent="0.25">
      <c r="A5335" t="s">
        <v>21</v>
      </c>
      <c r="B5335">
        <v>1002199</v>
      </c>
      <c r="C5335" s="1">
        <v>45930</v>
      </c>
      <c r="D5335">
        <v>1</v>
      </c>
      <c r="E5335">
        <v>3</v>
      </c>
      <c r="F5335">
        <v>999</v>
      </c>
      <c r="G5335" t="s">
        <v>22</v>
      </c>
      <c r="J5335">
        <v>51057101</v>
      </c>
      <c r="K5335" t="s">
        <v>39</v>
      </c>
      <c r="L5335">
        <v>1117550697</v>
      </c>
      <c r="M5335" t="s">
        <v>84</v>
      </c>
      <c r="N5335">
        <v>0</v>
      </c>
      <c r="O5335">
        <v>2689</v>
      </c>
      <c r="P5335">
        <v>0</v>
      </c>
      <c r="Q5335" t="s">
        <v>93</v>
      </c>
      <c r="R5335" t="s">
        <v>64</v>
      </c>
      <c r="S5335">
        <v>2025</v>
      </c>
    </row>
    <row r="5336" spans="1:19" x14ac:dyDescent="0.25">
      <c r="A5336" t="s">
        <v>21</v>
      </c>
      <c r="B5336">
        <v>1002199</v>
      </c>
      <c r="C5336" s="1">
        <v>45930</v>
      </c>
      <c r="D5336">
        <v>1</v>
      </c>
      <c r="E5336">
        <v>1</v>
      </c>
      <c r="F5336">
        <v>999</v>
      </c>
      <c r="G5336" t="s">
        <v>22</v>
      </c>
      <c r="J5336">
        <v>51054201</v>
      </c>
      <c r="K5336" t="s">
        <v>68</v>
      </c>
      <c r="L5336">
        <v>1124855204</v>
      </c>
      <c r="M5336" t="s">
        <v>78</v>
      </c>
      <c r="N5336">
        <v>0</v>
      </c>
      <c r="O5336">
        <v>0</v>
      </c>
      <c r="P5336">
        <v>10292</v>
      </c>
      <c r="Q5336" t="s">
        <v>93</v>
      </c>
      <c r="R5336" t="s">
        <v>64</v>
      </c>
      <c r="S5336">
        <v>2025</v>
      </c>
    </row>
    <row r="5337" spans="1:19" x14ac:dyDescent="0.25">
      <c r="A5337" t="s">
        <v>21</v>
      </c>
      <c r="B5337">
        <v>1002199</v>
      </c>
      <c r="C5337" s="1">
        <v>45930</v>
      </c>
      <c r="D5337">
        <v>1</v>
      </c>
      <c r="E5337">
        <v>6</v>
      </c>
      <c r="F5337">
        <v>999</v>
      </c>
      <c r="G5337" t="s">
        <v>22</v>
      </c>
      <c r="J5337">
        <v>51054201</v>
      </c>
      <c r="K5337" t="s">
        <v>68</v>
      </c>
      <c r="L5337">
        <v>10754363</v>
      </c>
      <c r="M5337" t="s">
        <v>80</v>
      </c>
      <c r="N5337">
        <v>0</v>
      </c>
      <c r="O5337">
        <v>22629</v>
      </c>
      <c r="P5337">
        <v>0</v>
      </c>
      <c r="Q5337" t="s">
        <v>93</v>
      </c>
      <c r="R5337" t="s">
        <v>64</v>
      </c>
      <c r="S5337">
        <v>2025</v>
      </c>
    </row>
    <row r="5338" spans="1:19" x14ac:dyDescent="0.25">
      <c r="A5338" t="s">
        <v>21</v>
      </c>
      <c r="B5338">
        <v>1002199</v>
      </c>
      <c r="C5338" s="1">
        <v>45930</v>
      </c>
      <c r="D5338">
        <v>1</v>
      </c>
      <c r="E5338">
        <v>3</v>
      </c>
      <c r="F5338">
        <v>999</v>
      </c>
      <c r="G5338" t="s">
        <v>22</v>
      </c>
      <c r="J5338">
        <v>51050601</v>
      </c>
      <c r="K5338" t="s">
        <v>50</v>
      </c>
      <c r="L5338">
        <v>1124851488</v>
      </c>
      <c r="M5338" t="s">
        <v>82</v>
      </c>
      <c r="N5338">
        <v>0</v>
      </c>
      <c r="O5338">
        <v>512726</v>
      </c>
      <c r="P5338">
        <v>0</v>
      </c>
      <c r="Q5338" t="s">
        <v>93</v>
      </c>
      <c r="R5338" t="s">
        <v>64</v>
      </c>
      <c r="S5338">
        <v>2025</v>
      </c>
    </row>
    <row r="5339" spans="1:19" x14ac:dyDescent="0.25">
      <c r="A5339" t="s">
        <v>21</v>
      </c>
      <c r="B5339">
        <v>1002199</v>
      </c>
      <c r="C5339" s="1">
        <v>45930</v>
      </c>
      <c r="D5339">
        <v>1</v>
      </c>
      <c r="E5339">
        <v>1</v>
      </c>
      <c r="F5339">
        <v>999</v>
      </c>
      <c r="G5339" t="s">
        <v>22</v>
      </c>
      <c r="J5339">
        <v>51053001</v>
      </c>
      <c r="K5339" t="s">
        <v>65</v>
      </c>
      <c r="L5339">
        <v>18129474</v>
      </c>
      <c r="M5339" t="s">
        <v>86</v>
      </c>
      <c r="N5339">
        <v>0</v>
      </c>
      <c r="O5339">
        <v>0</v>
      </c>
      <c r="P5339">
        <v>14482</v>
      </c>
      <c r="Q5339" t="s">
        <v>93</v>
      </c>
      <c r="R5339" t="s">
        <v>64</v>
      </c>
      <c r="S5339">
        <v>2025</v>
      </c>
    </row>
    <row r="5340" spans="1:19" x14ac:dyDescent="0.25">
      <c r="A5340" t="s">
        <v>21</v>
      </c>
      <c r="B5340">
        <v>1002199</v>
      </c>
      <c r="C5340" s="1">
        <v>45930</v>
      </c>
      <c r="D5340">
        <v>1</v>
      </c>
      <c r="E5340">
        <v>1</v>
      </c>
      <c r="F5340">
        <v>999</v>
      </c>
      <c r="G5340" t="s">
        <v>22</v>
      </c>
      <c r="J5340">
        <v>51057101</v>
      </c>
      <c r="K5340" t="s">
        <v>39</v>
      </c>
      <c r="L5340">
        <v>1122782313</v>
      </c>
      <c r="M5340" t="s">
        <v>69</v>
      </c>
      <c r="N5340">
        <v>0</v>
      </c>
      <c r="O5340">
        <v>0</v>
      </c>
      <c r="P5340">
        <v>3057</v>
      </c>
      <c r="Q5340" t="s">
        <v>93</v>
      </c>
      <c r="R5340" t="s">
        <v>64</v>
      </c>
      <c r="S5340">
        <v>2025</v>
      </c>
    </row>
    <row r="5341" spans="1:19" x14ac:dyDescent="0.25">
      <c r="A5341" t="s">
        <v>21</v>
      </c>
      <c r="B5341">
        <v>1002199</v>
      </c>
      <c r="C5341" s="1">
        <v>45930</v>
      </c>
      <c r="D5341">
        <v>1</v>
      </c>
      <c r="E5341">
        <v>1</v>
      </c>
      <c r="F5341">
        <v>999</v>
      </c>
      <c r="G5341" t="s">
        <v>22</v>
      </c>
      <c r="J5341">
        <v>51057101</v>
      </c>
      <c r="K5341" t="s">
        <v>39</v>
      </c>
      <c r="L5341">
        <v>69007052</v>
      </c>
      <c r="M5341" t="s">
        <v>73</v>
      </c>
      <c r="N5341">
        <v>0</v>
      </c>
      <c r="O5341">
        <v>0</v>
      </c>
      <c r="P5341">
        <v>1881</v>
      </c>
      <c r="Q5341" t="s">
        <v>93</v>
      </c>
      <c r="R5341" t="s">
        <v>64</v>
      </c>
      <c r="S5341">
        <v>2025</v>
      </c>
    </row>
    <row r="5342" spans="1:19" x14ac:dyDescent="0.25">
      <c r="A5342" t="s">
        <v>21</v>
      </c>
      <c r="B5342">
        <v>1002199</v>
      </c>
      <c r="C5342" s="1">
        <v>45930</v>
      </c>
      <c r="D5342">
        <v>1</v>
      </c>
      <c r="E5342">
        <v>6</v>
      </c>
      <c r="F5342">
        <v>999</v>
      </c>
      <c r="G5342" t="s">
        <v>22</v>
      </c>
      <c r="J5342">
        <v>51050601</v>
      </c>
      <c r="K5342" t="s">
        <v>50</v>
      </c>
      <c r="L5342">
        <v>1006742709</v>
      </c>
      <c r="M5342" t="s">
        <v>83</v>
      </c>
      <c r="N5342">
        <v>0</v>
      </c>
      <c r="O5342">
        <v>271550</v>
      </c>
      <c r="P5342">
        <v>0</v>
      </c>
      <c r="Q5342" t="s">
        <v>93</v>
      </c>
      <c r="R5342" t="s">
        <v>64</v>
      </c>
      <c r="S5342">
        <v>2025</v>
      </c>
    </row>
    <row r="5343" spans="1:19" x14ac:dyDescent="0.25">
      <c r="A5343" t="s">
        <v>21</v>
      </c>
      <c r="B5343">
        <v>1002199</v>
      </c>
      <c r="C5343" s="1">
        <v>45930</v>
      </c>
      <c r="D5343">
        <v>1</v>
      </c>
      <c r="E5343">
        <v>1</v>
      </c>
      <c r="F5343">
        <v>999</v>
      </c>
      <c r="G5343" t="s">
        <v>22</v>
      </c>
      <c r="J5343">
        <v>51050601</v>
      </c>
      <c r="K5343" t="s">
        <v>50</v>
      </c>
      <c r="L5343">
        <v>18129966</v>
      </c>
      <c r="M5343" t="s">
        <v>72</v>
      </c>
      <c r="N5343">
        <v>0</v>
      </c>
      <c r="O5343">
        <v>0</v>
      </c>
      <c r="P5343">
        <v>232955</v>
      </c>
      <c r="Q5343" t="s">
        <v>93</v>
      </c>
      <c r="R5343" t="s">
        <v>64</v>
      </c>
      <c r="S5343">
        <v>2025</v>
      </c>
    </row>
    <row r="5344" spans="1:19" x14ac:dyDescent="0.25">
      <c r="A5344" t="s">
        <v>21</v>
      </c>
      <c r="B5344">
        <v>1002199</v>
      </c>
      <c r="C5344" s="1">
        <v>45930</v>
      </c>
      <c r="D5344">
        <v>1</v>
      </c>
      <c r="E5344">
        <v>1</v>
      </c>
      <c r="F5344">
        <v>999</v>
      </c>
      <c r="G5344" t="s">
        <v>22</v>
      </c>
      <c r="J5344">
        <v>51057201</v>
      </c>
      <c r="K5344" t="s">
        <v>46</v>
      </c>
      <c r="L5344">
        <v>18129474</v>
      </c>
      <c r="M5344" t="s">
        <v>86</v>
      </c>
      <c r="N5344">
        <v>0</v>
      </c>
      <c r="O5344">
        <v>0</v>
      </c>
      <c r="P5344">
        <v>6953</v>
      </c>
      <c r="Q5344" t="s">
        <v>93</v>
      </c>
      <c r="R5344" t="s">
        <v>64</v>
      </c>
      <c r="S5344">
        <v>2025</v>
      </c>
    </row>
    <row r="5345" spans="1:19" x14ac:dyDescent="0.25">
      <c r="A5345" t="s">
        <v>21</v>
      </c>
      <c r="B5345">
        <v>1002199</v>
      </c>
      <c r="C5345" s="1">
        <v>45930</v>
      </c>
      <c r="D5345">
        <v>1</v>
      </c>
      <c r="E5345">
        <v>1</v>
      </c>
      <c r="F5345">
        <v>999</v>
      </c>
      <c r="G5345" t="s">
        <v>22</v>
      </c>
      <c r="J5345">
        <v>51057101</v>
      </c>
      <c r="K5345" t="s">
        <v>39</v>
      </c>
      <c r="L5345">
        <v>1124863181</v>
      </c>
      <c r="M5345" t="s">
        <v>33</v>
      </c>
      <c r="N5345">
        <v>0</v>
      </c>
      <c r="O5345">
        <v>0</v>
      </c>
      <c r="P5345">
        <v>592</v>
      </c>
      <c r="Q5345" t="s">
        <v>93</v>
      </c>
      <c r="R5345" t="s">
        <v>64</v>
      </c>
      <c r="S5345">
        <v>2025</v>
      </c>
    </row>
    <row r="5346" spans="1:19" x14ac:dyDescent="0.25">
      <c r="A5346" t="s">
        <v>21</v>
      </c>
      <c r="B5346">
        <v>1002199</v>
      </c>
      <c r="C5346" s="1">
        <v>45930</v>
      </c>
      <c r="D5346">
        <v>1</v>
      </c>
      <c r="E5346">
        <v>1</v>
      </c>
      <c r="F5346">
        <v>999</v>
      </c>
      <c r="G5346" t="s">
        <v>22</v>
      </c>
      <c r="J5346">
        <v>51057001</v>
      </c>
      <c r="K5346" t="s">
        <v>35</v>
      </c>
      <c r="L5346">
        <v>1123202174</v>
      </c>
      <c r="M5346" t="s">
        <v>81</v>
      </c>
      <c r="N5346">
        <v>0</v>
      </c>
      <c r="O5346">
        <v>0</v>
      </c>
      <c r="P5346">
        <v>14820</v>
      </c>
      <c r="Q5346" t="s">
        <v>93</v>
      </c>
      <c r="R5346" t="s">
        <v>64</v>
      </c>
      <c r="S5346">
        <v>2025</v>
      </c>
    </row>
    <row r="5347" spans="1:19" x14ac:dyDescent="0.25">
      <c r="A5347" t="s">
        <v>21</v>
      </c>
      <c r="B5347">
        <v>1002199</v>
      </c>
      <c r="C5347" s="1">
        <v>45930</v>
      </c>
      <c r="D5347">
        <v>1</v>
      </c>
      <c r="E5347">
        <v>1</v>
      </c>
      <c r="F5347">
        <v>999</v>
      </c>
      <c r="G5347" t="s">
        <v>22</v>
      </c>
      <c r="J5347">
        <v>51054202</v>
      </c>
      <c r="K5347" t="s">
        <v>32</v>
      </c>
      <c r="L5347">
        <v>1061746233</v>
      </c>
      <c r="M5347" t="s">
        <v>85</v>
      </c>
      <c r="N5347">
        <v>0</v>
      </c>
      <c r="O5347">
        <v>0</v>
      </c>
      <c r="P5347">
        <v>11268</v>
      </c>
      <c r="Q5347" t="s">
        <v>93</v>
      </c>
      <c r="R5347" t="s">
        <v>64</v>
      </c>
      <c r="S5347">
        <v>2025</v>
      </c>
    </row>
    <row r="5348" spans="1:19" x14ac:dyDescent="0.25">
      <c r="A5348" t="s">
        <v>21</v>
      </c>
      <c r="B5348">
        <v>1002199</v>
      </c>
      <c r="C5348" s="1">
        <v>45930</v>
      </c>
      <c r="D5348">
        <v>1</v>
      </c>
      <c r="E5348">
        <v>1</v>
      </c>
      <c r="F5348">
        <v>999</v>
      </c>
      <c r="G5348" t="s">
        <v>22</v>
      </c>
      <c r="J5348">
        <v>51053301</v>
      </c>
      <c r="K5348" t="s">
        <v>42</v>
      </c>
      <c r="L5348">
        <v>1124315666</v>
      </c>
      <c r="M5348" t="s">
        <v>74</v>
      </c>
      <c r="N5348">
        <v>0</v>
      </c>
      <c r="O5348">
        <v>0</v>
      </c>
      <c r="P5348">
        <v>2462</v>
      </c>
      <c r="Q5348" t="s">
        <v>93</v>
      </c>
      <c r="R5348" t="s">
        <v>64</v>
      </c>
      <c r="S5348">
        <v>2025</v>
      </c>
    </row>
    <row r="5349" spans="1:19" x14ac:dyDescent="0.25">
      <c r="A5349" t="s">
        <v>21</v>
      </c>
      <c r="B5349">
        <v>1002199</v>
      </c>
      <c r="C5349" s="1">
        <v>45930</v>
      </c>
      <c r="D5349">
        <v>1</v>
      </c>
      <c r="E5349">
        <v>4</v>
      </c>
      <c r="F5349">
        <v>999</v>
      </c>
      <c r="G5349" t="s">
        <v>22</v>
      </c>
      <c r="J5349">
        <v>51054202</v>
      </c>
      <c r="K5349" t="s">
        <v>32</v>
      </c>
      <c r="L5349">
        <v>18128141</v>
      </c>
      <c r="M5349" t="s">
        <v>77</v>
      </c>
      <c r="N5349">
        <v>0</v>
      </c>
      <c r="O5349">
        <v>24312</v>
      </c>
      <c r="P5349">
        <v>0</v>
      </c>
      <c r="Q5349" t="s">
        <v>93</v>
      </c>
      <c r="R5349" t="s">
        <v>64</v>
      </c>
      <c r="S5349">
        <v>2025</v>
      </c>
    </row>
    <row r="5350" spans="1:19" x14ac:dyDescent="0.25">
      <c r="A5350" t="s">
        <v>21</v>
      </c>
      <c r="B5350">
        <v>1002199</v>
      </c>
      <c r="C5350" s="1">
        <v>45930</v>
      </c>
      <c r="D5350">
        <v>1</v>
      </c>
      <c r="E5350">
        <v>4</v>
      </c>
      <c r="F5350">
        <v>999</v>
      </c>
      <c r="G5350" t="s">
        <v>22</v>
      </c>
      <c r="J5350">
        <v>51054201</v>
      </c>
      <c r="K5350" t="s">
        <v>68</v>
      </c>
      <c r="L5350">
        <v>1123202174</v>
      </c>
      <c r="M5350" t="s">
        <v>81</v>
      </c>
      <c r="N5350">
        <v>0</v>
      </c>
      <c r="O5350">
        <v>34558</v>
      </c>
      <c r="P5350">
        <v>0</v>
      </c>
      <c r="Q5350" t="s">
        <v>93</v>
      </c>
      <c r="R5350" t="s">
        <v>64</v>
      </c>
      <c r="S5350">
        <v>2025</v>
      </c>
    </row>
    <row r="5351" spans="1:19" x14ac:dyDescent="0.25">
      <c r="A5351" t="s">
        <v>21</v>
      </c>
      <c r="B5351">
        <v>1002199</v>
      </c>
      <c r="C5351" s="1">
        <v>45930</v>
      </c>
      <c r="D5351">
        <v>1</v>
      </c>
      <c r="E5351">
        <v>4</v>
      </c>
      <c r="F5351">
        <v>999</v>
      </c>
      <c r="G5351" t="s">
        <v>22</v>
      </c>
      <c r="J5351">
        <v>51050601</v>
      </c>
      <c r="K5351" t="s">
        <v>50</v>
      </c>
      <c r="L5351">
        <v>69008647</v>
      </c>
      <c r="M5351" t="s">
        <v>92</v>
      </c>
      <c r="N5351">
        <v>0</v>
      </c>
      <c r="O5351">
        <v>907971</v>
      </c>
      <c r="P5351">
        <v>0</v>
      </c>
      <c r="Q5351" t="s">
        <v>93</v>
      </c>
      <c r="R5351" t="s">
        <v>64</v>
      </c>
      <c r="S5351">
        <v>2025</v>
      </c>
    </row>
    <row r="5352" spans="1:19" x14ac:dyDescent="0.25">
      <c r="A5352" t="s">
        <v>21</v>
      </c>
      <c r="B5352">
        <v>1002199</v>
      </c>
      <c r="C5352" s="1">
        <v>45930</v>
      </c>
      <c r="D5352">
        <v>1</v>
      </c>
      <c r="E5352">
        <v>1</v>
      </c>
      <c r="F5352">
        <v>999</v>
      </c>
      <c r="G5352" t="s">
        <v>22</v>
      </c>
      <c r="J5352">
        <v>51057201</v>
      </c>
      <c r="K5352" t="s">
        <v>46</v>
      </c>
      <c r="L5352">
        <v>1124853742</v>
      </c>
      <c r="M5352" t="s">
        <v>29</v>
      </c>
      <c r="N5352">
        <v>0</v>
      </c>
      <c r="O5352">
        <v>0</v>
      </c>
      <c r="P5352">
        <v>13227</v>
      </c>
      <c r="Q5352" t="s">
        <v>93</v>
      </c>
      <c r="R5352" t="s">
        <v>64</v>
      </c>
      <c r="S5352">
        <v>2025</v>
      </c>
    </row>
    <row r="5353" spans="1:19" x14ac:dyDescent="0.25">
      <c r="A5353" t="s">
        <v>21</v>
      </c>
      <c r="B5353">
        <v>1002199</v>
      </c>
      <c r="C5353" s="1">
        <v>45930</v>
      </c>
      <c r="D5353">
        <v>1</v>
      </c>
      <c r="E5353">
        <v>1</v>
      </c>
      <c r="F5353">
        <v>999</v>
      </c>
      <c r="G5353" t="s">
        <v>22</v>
      </c>
      <c r="J5353">
        <v>51053901</v>
      </c>
      <c r="K5353" t="s">
        <v>28</v>
      </c>
      <c r="L5353">
        <v>18129474</v>
      </c>
      <c r="M5353" t="s">
        <v>86</v>
      </c>
      <c r="N5353">
        <v>0</v>
      </c>
      <c r="O5353">
        <v>0</v>
      </c>
      <c r="P5353">
        <v>22783</v>
      </c>
      <c r="Q5353" t="s">
        <v>93</v>
      </c>
      <c r="R5353" t="s">
        <v>64</v>
      </c>
      <c r="S5353">
        <v>2025</v>
      </c>
    </row>
    <row r="5354" spans="1:19" x14ac:dyDescent="0.25">
      <c r="A5354" t="s">
        <v>21</v>
      </c>
      <c r="B5354">
        <v>1002199</v>
      </c>
      <c r="C5354" s="1">
        <v>45930</v>
      </c>
      <c r="D5354">
        <v>1</v>
      </c>
      <c r="E5354">
        <v>5</v>
      </c>
      <c r="F5354">
        <v>999</v>
      </c>
      <c r="G5354" t="s">
        <v>22</v>
      </c>
      <c r="J5354">
        <v>51057001</v>
      </c>
      <c r="K5354" t="s">
        <v>35</v>
      </c>
      <c r="L5354">
        <v>1124315666</v>
      </c>
      <c r="M5354" t="s">
        <v>74</v>
      </c>
      <c r="N5354">
        <v>0</v>
      </c>
      <c r="O5354">
        <v>79947</v>
      </c>
      <c r="P5354">
        <v>0</v>
      </c>
      <c r="Q5354" t="s">
        <v>93</v>
      </c>
      <c r="R5354" t="s">
        <v>64</v>
      </c>
      <c r="S5354">
        <v>2025</v>
      </c>
    </row>
    <row r="5355" spans="1:19" x14ac:dyDescent="0.25">
      <c r="A5355" t="s">
        <v>21</v>
      </c>
      <c r="B5355">
        <v>1002199</v>
      </c>
      <c r="C5355" s="1">
        <v>45930</v>
      </c>
      <c r="D5355">
        <v>1</v>
      </c>
      <c r="E5355">
        <v>2</v>
      </c>
      <c r="F5355">
        <v>999</v>
      </c>
      <c r="G5355" t="s">
        <v>22</v>
      </c>
      <c r="J5355">
        <v>51054201</v>
      </c>
      <c r="K5355" t="s">
        <v>68</v>
      </c>
      <c r="L5355">
        <v>1007394461</v>
      </c>
      <c r="M5355" t="s">
        <v>76</v>
      </c>
      <c r="N5355">
        <v>0</v>
      </c>
      <c r="O5355">
        <v>10635</v>
      </c>
      <c r="P5355">
        <v>0</v>
      </c>
      <c r="Q5355" t="s">
        <v>93</v>
      </c>
      <c r="R5355" t="s">
        <v>64</v>
      </c>
      <c r="S5355">
        <v>2025</v>
      </c>
    </row>
    <row r="5356" spans="1:19" x14ac:dyDescent="0.25">
      <c r="A5356" t="s">
        <v>21</v>
      </c>
      <c r="B5356">
        <v>1002199</v>
      </c>
      <c r="C5356" s="1">
        <v>45930</v>
      </c>
      <c r="D5356">
        <v>1</v>
      </c>
      <c r="E5356">
        <v>2</v>
      </c>
      <c r="F5356">
        <v>999</v>
      </c>
      <c r="G5356" t="s">
        <v>22</v>
      </c>
      <c r="J5356">
        <v>51050601</v>
      </c>
      <c r="K5356" t="s">
        <v>50</v>
      </c>
      <c r="L5356">
        <v>1123202174</v>
      </c>
      <c r="M5356" t="s">
        <v>81</v>
      </c>
      <c r="N5356">
        <v>0</v>
      </c>
      <c r="O5356">
        <v>274926</v>
      </c>
      <c r="P5356">
        <v>0</v>
      </c>
      <c r="Q5356" t="s">
        <v>93</v>
      </c>
      <c r="R5356" t="s">
        <v>64</v>
      </c>
      <c r="S5356">
        <v>2025</v>
      </c>
    </row>
    <row r="5357" spans="1:19" x14ac:dyDescent="0.25">
      <c r="A5357" t="s">
        <v>21</v>
      </c>
      <c r="B5357">
        <v>1002199</v>
      </c>
      <c r="C5357" s="1">
        <v>45930</v>
      </c>
      <c r="D5357">
        <v>1</v>
      </c>
      <c r="E5357">
        <v>1</v>
      </c>
      <c r="F5357">
        <v>999</v>
      </c>
      <c r="G5357" t="s">
        <v>22</v>
      </c>
      <c r="J5357">
        <v>51057001</v>
      </c>
      <c r="K5357" t="s">
        <v>35</v>
      </c>
      <c r="L5357">
        <v>18126921</v>
      </c>
      <c r="M5357" t="s">
        <v>62</v>
      </c>
      <c r="N5357">
        <v>0</v>
      </c>
      <c r="O5357">
        <v>0</v>
      </c>
      <c r="P5357">
        <v>83602</v>
      </c>
      <c r="Q5357" t="s">
        <v>93</v>
      </c>
      <c r="R5357" t="s">
        <v>64</v>
      </c>
      <c r="S5357">
        <v>2025</v>
      </c>
    </row>
    <row r="5358" spans="1:19" x14ac:dyDescent="0.25">
      <c r="A5358" t="s">
        <v>21</v>
      </c>
      <c r="B5358">
        <v>1002212</v>
      </c>
      <c r="C5358" s="1">
        <v>45933</v>
      </c>
      <c r="D5358">
        <v>1</v>
      </c>
      <c r="E5358">
        <v>4</v>
      </c>
      <c r="F5358">
        <v>999</v>
      </c>
      <c r="G5358" t="s">
        <v>22</v>
      </c>
      <c r="J5358">
        <v>51056301</v>
      </c>
      <c r="K5358" t="s">
        <v>98</v>
      </c>
      <c r="L5358">
        <v>900622534</v>
      </c>
      <c r="M5358" t="s">
        <v>101</v>
      </c>
      <c r="N5358">
        <v>0</v>
      </c>
      <c r="O5358">
        <v>42487</v>
      </c>
      <c r="P5358">
        <v>0</v>
      </c>
      <c r="Q5358" t="s">
        <v>102</v>
      </c>
      <c r="R5358" t="s">
        <v>64</v>
      </c>
      <c r="S5358">
        <v>2025</v>
      </c>
    </row>
    <row r="5359" spans="1:19" x14ac:dyDescent="0.25">
      <c r="A5359" t="s">
        <v>49</v>
      </c>
      <c r="B5359">
        <v>1003891</v>
      </c>
      <c r="C5359" s="1">
        <v>45917</v>
      </c>
      <c r="D5359">
        <v>1</v>
      </c>
      <c r="E5359">
        <v>1</v>
      </c>
      <c r="F5359">
        <v>999</v>
      </c>
      <c r="G5359" t="s">
        <v>22</v>
      </c>
      <c r="J5359">
        <v>51052101</v>
      </c>
      <c r="K5359" t="s">
        <v>95</v>
      </c>
      <c r="L5359">
        <v>1122782313</v>
      </c>
      <c r="M5359" t="s">
        <v>69</v>
      </c>
      <c r="N5359">
        <v>0</v>
      </c>
      <c r="O5359">
        <v>335307</v>
      </c>
      <c r="P5359">
        <v>0</v>
      </c>
      <c r="Q5359" t="s">
        <v>176</v>
      </c>
      <c r="R5359" t="s">
        <v>97</v>
      </c>
      <c r="S5359">
        <v>2025</v>
      </c>
    </row>
    <row r="5360" spans="1:19" x14ac:dyDescent="0.25">
      <c r="A5360" t="s">
        <v>21</v>
      </c>
      <c r="B5360">
        <v>1002511</v>
      </c>
      <c r="C5360" s="1">
        <v>45961</v>
      </c>
      <c r="D5360">
        <v>1</v>
      </c>
      <c r="E5360">
        <v>6</v>
      </c>
      <c r="F5360">
        <v>999</v>
      </c>
      <c r="G5360" t="s">
        <v>22</v>
      </c>
      <c r="J5360">
        <v>51053901</v>
      </c>
      <c r="K5360" t="s">
        <v>28</v>
      </c>
      <c r="L5360">
        <v>69007052</v>
      </c>
      <c r="M5360" t="s">
        <v>73</v>
      </c>
      <c r="N5360">
        <v>0</v>
      </c>
      <c r="O5360">
        <v>136908</v>
      </c>
      <c r="P5360">
        <v>0</v>
      </c>
      <c r="Q5360" t="s">
        <v>108</v>
      </c>
      <c r="R5360" t="s">
        <v>64</v>
      </c>
      <c r="S5360">
        <v>2025</v>
      </c>
    </row>
    <row r="5361" spans="1:19" x14ac:dyDescent="0.25">
      <c r="A5361" t="s">
        <v>21</v>
      </c>
      <c r="B5361">
        <v>1002511</v>
      </c>
      <c r="C5361" s="1">
        <v>45961</v>
      </c>
      <c r="D5361">
        <v>1</v>
      </c>
      <c r="E5361">
        <v>4</v>
      </c>
      <c r="F5361">
        <v>999</v>
      </c>
      <c r="G5361" t="s">
        <v>22</v>
      </c>
      <c r="J5361">
        <v>51053901</v>
      </c>
      <c r="K5361" t="s">
        <v>28</v>
      </c>
      <c r="L5361">
        <v>69009123</v>
      </c>
      <c r="M5361" t="s">
        <v>79</v>
      </c>
      <c r="N5361">
        <v>0</v>
      </c>
      <c r="O5361">
        <v>53821</v>
      </c>
      <c r="P5361">
        <v>0</v>
      </c>
      <c r="Q5361" t="s">
        <v>108</v>
      </c>
      <c r="R5361" t="s">
        <v>64</v>
      </c>
      <c r="S5361">
        <v>2025</v>
      </c>
    </row>
    <row r="5362" spans="1:19" x14ac:dyDescent="0.25">
      <c r="A5362" t="s">
        <v>21</v>
      </c>
      <c r="B5362">
        <v>1002511</v>
      </c>
      <c r="C5362" s="1">
        <v>45961</v>
      </c>
      <c r="D5362">
        <v>1</v>
      </c>
      <c r="E5362">
        <v>4</v>
      </c>
      <c r="F5362">
        <v>999</v>
      </c>
      <c r="G5362" t="s">
        <v>22</v>
      </c>
      <c r="J5362">
        <v>51053601</v>
      </c>
      <c r="K5362" t="s">
        <v>75</v>
      </c>
      <c r="L5362">
        <v>18126921</v>
      </c>
      <c r="M5362" t="s">
        <v>62</v>
      </c>
      <c r="N5362">
        <v>0</v>
      </c>
      <c r="O5362">
        <v>58059</v>
      </c>
      <c r="P5362">
        <v>0</v>
      </c>
      <c r="Q5362" t="s">
        <v>108</v>
      </c>
      <c r="R5362" t="s">
        <v>64</v>
      </c>
      <c r="S5362">
        <v>2025</v>
      </c>
    </row>
    <row r="5363" spans="1:19" x14ac:dyDescent="0.25">
      <c r="A5363" t="s">
        <v>21</v>
      </c>
      <c r="B5363">
        <v>1002511</v>
      </c>
      <c r="C5363" s="1">
        <v>45961</v>
      </c>
      <c r="D5363">
        <v>1</v>
      </c>
      <c r="E5363">
        <v>4</v>
      </c>
      <c r="F5363">
        <v>999</v>
      </c>
      <c r="G5363" t="s">
        <v>22</v>
      </c>
      <c r="J5363">
        <v>51057101</v>
      </c>
      <c r="K5363" t="s">
        <v>39</v>
      </c>
      <c r="L5363">
        <v>1124857729</v>
      </c>
      <c r="M5363" t="s">
        <v>43</v>
      </c>
      <c r="N5363">
        <v>0</v>
      </c>
      <c r="O5363">
        <v>1921</v>
      </c>
      <c r="P5363">
        <v>0</v>
      </c>
      <c r="Q5363" t="s">
        <v>108</v>
      </c>
      <c r="R5363" t="s">
        <v>64</v>
      </c>
      <c r="S5363">
        <v>2025</v>
      </c>
    </row>
    <row r="5364" spans="1:19" x14ac:dyDescent="0.25">
      <c r="A5364" t="s">
        <v>21</v>
      </c>
      <c r="B5364">
        <v>1002511</v>
      </c>
      <c r="C5364" s="1">
        <v>45961</v>
      </c>
      <c r="D5364">
        <v>1</v>
      </c>
      <c r="E5364">
        <v>6</v>
      </c>
      <c r="F5364">
        <v>999</v>
      </c>
      <c r="G5364" t="s">
        <v>22</v>
      </c>
      <c r="J5364">
        <v>51057101</v>
      </c>
      <c r="K5364" t="s">
        <v>39</v>
      </c>
      <c r="L5364">
        <v>10754363</v>
      </c>
      <c r="M5364" t="s">
        <v>80</v>
      </c>
      <c r="N5364">
        <v>0</v>
      </c>
      <c r="O5364">
        <v>1424</v>
      </c>
      <c r="P5364">
        <v>0</v>
      </c>
      <c r="Q5364" t="s">
        <v>108</v>
      </c>
      <c r="R5364" t="s">
        <v>64</v>
      </c>
      <c r="S5364">
        <v>2025</v>
      </c>
    </row>
    <row r="5365" spans="1:19" x14ac:dyDescent="0.25">
      <c r="A5365" t="s">
        <v>21</v>
      </c>
      <c r="B5365">
        <v>1002511</v>
      </c>
      <c r="C5365" s="1">
        <v>45961</v>
      </c>
      <c r="D5365">
        <v>1</v>
      </c>
      <c r="E5365">
        <v>3</v>
      </c>
      <c r="F5365">
        <v>999</v>
      </c>
      <c r="G5365" t="s">
        <v>22</v>
      </c>
      <c r="J5365">
        <v>51054201</v>
      </c>
      <c r="K5365" t="s">
        <v>68</v>
      </c>
      <c r="L5365">
        <v>69007052</v>
      </c>
      <c r="M5365" t="s">
        <v>73</v>
      </c>
      <c r="N5365">
        <v>0</v>
      </c>
      <c r="O5365">
        <v>141104</v>
      </c>
      <c r="P5365">
        <v>0</v>
      </c>
      <c r="Q5365" t="s">
        <v>108</v>
      </c>
      <c r="R5365" t="s">
        <v>64</v>
      </c>
      <c r="S5365">
        <v>2025</v>
      </c>
    </row>
    <row r="5366" spans="1:19" x14ac:dyDescent="0.25">
      <c r="A5366" t="s">
        <v>21</v>
      </c>
      <c r="B5366">
        <v>1002511</v>
      </c>
      <c r="C5366" s="1">
        <v>45961</v>
      </c>
      <c r="D5366">
        <v>1</v>
      </c>
      <c r="E5366">
        <v>5</v>
      </c>
      <c r="F5366">
        <v>999</v>
      </c>
      <c r="G5366" t="s">
        <v>22</v>
      </c>
      <c r="J5366">
        <v>51053001</v>
      </c>
      <c r="K5366" t="s">
        <v>65</v>
      </c>
      <c r="L5366">
        <v>69006967</v>
      </c>
      <c r="M5366" t="s">
        <v>66</v>
      </c>
      <c r="N5366">
        <v>0</v>
      </c>
      <c r="O5366">
        <v>55517</v>
      </c>
      <c r="P5366">
        <v>0</v>
      </c>
      <c r="Q5366" t="s">
        <v>108</v>
      </c>
      <c r="R5366" t="s">
        <v>64</v>
      </c>
      <c r="S5366">
        <v>2025</v>
      </c>
    </row>
    <row r="5367" spans="1:19" x14ac:dyDescent="0.25">
      <c r="A5367" t="s">
        <v>21</v>
      </c>
      <c r="B5367">
        <v>1002511</v>
      </c>
      <c r="C5367" s="1">
        <v>45961</v>
      </c>
      <c r="D5367">
        <v>1</v>
      </c>
      <c r="E5367">
        <v>6</v>
      </c>
      <c r="F5367">
        <v>999</v>
      </c>
      <c r="G5367" t="s">
        <v>22</v>
      </c>
      <c r="J5367">
        <v>51053301</v>
      </c>
      <c r="K5367" t="s">
        <v>42</v>
      </c>
      <c r="L5367">
        <v>69009123</v>
      </c>
      <c r="M5367" t="s">
        <v>79</v>
      </c>
      <c r="N5367">
        <v>0</v>
      </c>
      <c r="O5367">
        <v>12856</v>
      </c>
      <c r="P5367">
        <v>0</v>
      </c>
      <c r="Q5367" t="s">
        <v>108</v>
      </c>
      <c r="R5367" t="s">
        <v>64</v>
      </c>
      <c r="S5367">
        <v>2025</v>
      </c>
    </row>
    <row r="5368" spans="1:19" x14ac:dyDescent="0.25">
      <c r="A5368" t="s">
        <v>21</v>
      </c>
      <c r="B5368">
        <v>1002511</v>
      </c>
      <c r="C5368" s="1">
        <v>45961</v>
      </c>
      <c r="D5368">
        <v>1</v>
      </c>
      <c r="E5368">
        <v>7</v>
      </c>
      <c r="F5368">
        <v>999</v>
      </c>
      <c r="G5368" t="s">
        <v>22</v>
      </c>
      <c r="J5368">
        <v>51057101</v>
      </c>
      <c r="K5368" t="s">
        <v>39</v>
      </c>
      <c r="L5368">
        <v>1124860932</v>
      </c>
      <c r="M5368" t="s">
        <v>89</v>
      </c>
      <c r="N5368">
        <v>0</v>
      </c>
      <c r="O5368">
        <v>1158</v>
      </c>
      <c r="P5368">
        <v>0</v>
      </c>
      <c r="Q5368" t="s">
        <v>108</v>
      </c>
      <c r="R5368" t="s">
        <v>64</v>
      </c>
      <c r="S5368">
        <v>2025</v>
      </c>
    </row>
    <row r="5369" spans="1:19" x14ac:dyDescent="0.25">
      <c r="A5369" t="s">
        <v>21</v>
      </c>
      <c r="B5369">
        <v>1002511</v>
      </c>
      <c r="C5369" s="1">
        <v>45961</v>
      </c>
      <c r="D5369">
        <v>1</v>
      </c>
      <c r="E5369">
        <v>6</v>
      </c>
      <c r="F5369">
        <v>999</v>
      </c>
      <c r="G5369" t="s">
        <v>22</v>
      </c>
      <c r="J5369">
        <v>51054202</v>
      </c>
      <c r="K5369" t="s">
        <v>32</v>
      </c>
      <c r="L5369">
        <v>1061746233</v>
      </c>
      <c r="M5369" t="s">
        <v>85</v>
      </c>
      <c r="N5369">
        <v>0</v>
      </c>
      <c r="O5369">
        <v>28048</v>
      </c>
      <c r="P5369">
        <v>0</v>
      </c>
      <c r="Q5369" t="s">
        <v>108</v>
      </c>
      <c r="R5369" t="s">
        <v>64</v>
      </c>
      <c r="S5369">
        <v>2025</v>
      </c>
    </row>
    <row r="5370" spans="1:19" x14ac:dyDescent="0.25">
      <c r="A5370" t="s">
        <v>21</v>
      </c>
      <c r="B5370">
        <v>1002511</v>
      </c>
      <c r="C5370" s="1">
        <v>45961</v>
      </c>
      <c r="D5370">
        <v>1</v>
      </c>
      <c r="E5370">
        <v>4</v>
      </c>
      <c r="F5370">
        <v>999</v>
      </c>
      <c r="G5370" t="s">
        <v>22</v>
      </c>
      <c r="J5370">
        <v>51057001</v>
      </c>
      <c r="K5370" t="s">
        <v>35</v>
      </c>
      <c r="L5370">
        <v>1061746233</v>
      </c>
      <c r="M5370" t="s">
        <v>85</v>
      </c>
      <c r="N5370">
        <v>0</v>
      </c>
      <c r="O5370">
        <v>108948</v>
      </c>
      <c r="P5370">
        <v>0</v>
      </c>
      <c r="Q5370" t="s">
        <v>108</v>
      </c>
      <c r="R5370" t="s">
        <v>64</v>
      </c>
      <c r="S5370">
        <v>2025</v>
      </c>
    </row>
    <row r="5371" spans="1:19" x14ac:dyDescent="0.25">
      <c r="A5371" t="s">
        <v>21</v>
      </c>
      <c r="B5371">
        <v>1002511</v>
      </c>
      <c r="C5371" s="1">
        <v>45961</v>
      </c>
      <c r="D5371">
        <v>1</v>
      </c>
      <c r="E5371">
        <v>6</v>
      </c>
      <c r="F5371">
        <v>999</v>
      </c>
      <c r="G5371" t="s">
        <v>22</v>
      </c>
      <c r="J5371">
        <v>51057101</v>
      </c>
      <c r="K5371" t="s">
        <v>39</v>
      </c>
      <c r="L5371">
        <v>18129966</v>
      </c>
      <c r="M5371" t="s">
        <v>72</v>
      </c>
      <c r="N5371">
        <v>0</v>
      </c>
      <c r="O5371">
        <v>3660</v>
      </c>
      <c r="P5371">
        <v>0</v>
      </c>
      <c r="Q5371" t="s">
        <v>108</v>
      </c>
      <c r="R5371" t="s">
        <v>64</v>
      </c>
      <c r="S5371">
        <v>2025</v>
      </c>
    </row>
    <row r="5372" spans="1:19" x14ac:dyDescent="0.25">
      <c r="A5372" t="s">
        <v>21</v>
      </c>
      <c r="B5372">
        <v>1002511</v>
      </c>
      <c r="C5372" s="1">
        <v>45961</v>
      </c>
      <c r="D5372">
        <v>1</v>
      </c>
      <c r="E5372">
        <v>3</v>
      </c>
      <c r="F5372">
        <v>999</v>
      </c>
      <c r="G5372" t="s">
        <v>22</v>
      </c>
      <c r="J5372">
        <v>51057101</v>
      </c>
      <c r="K5372" t="s">
        <v>39</v>
      </c>
      <c r="L5372">
        <v>1007394461</v>
      </c>
      <c r="M5372" t="s">
        <v>76</v>
      </c>
      <c r="N5372">
        <v>0</v>
      </c>
      <c r="O5372">
        <v>2689</v>
      </c>
      <c r="P5372">
        <v>0</v>
      </c>
      <c r="Q5372" t="s">
        <v>108</v>
      </c>
      <c r="R5372" t="s">
        <v>64</v>
      </c>
      <c r="S5372">
        <v>2025</v>
      </c>
    </row>
    <row r="5373" spans="1:19" x14ac:dyDescent="0.25">
      <c r="A5373" t="s">
        <v>21</v>
      </c>
      <c r="B5373">
        <v>1002511</v>
      </c>
      <c r="C5373" s="1">
        <v>45961</v>
      </c>
      <c r="D5373">
        <v>1</v>
      </c>
      <c r="E5373">
        <v>3</v>
      </c>
      <c r="F5373">
        <v>999</v>
      </c>
      <c r="G5373" t="s">
        <v>22</v>
      </c>
      <c r="J5373">
        <v>51057101</v>
      </c>
      <c r="K5373" t="s">
        <v>39</v>
      </c>
      <c r="L5373">
        <v>1124315666</v>
      </c>
      <c r="M5373" t="s">
        <v>74</v>
      </c>
      <c r="N5373">
        <v>0</v>
      </c>
      <c r="O5373">
        <v>4279</v>
      </c>
      <c r="P5373">
        <v>0</v>
      </c>
      <c r="Q5373" t="s">
        <v>108</v>
      </c>
      <c r="R5373" t="s">
        <v>64</v>
      </c>
      <c r="S5373">
        <v>2025</v>
      </c>
    </row>
    <row r="5374" spans="1:19" x14ac:dyDescent="0.25">
      <c r="A5374" t="s">
        <v>21</v>
      </c>
      <c r="B5374">
        <v>1002511</v>
      </c>
      <c r="C5374" s="1">
        <v>45961</v>
      </c>
      <c r="D5374">
        <v>1</v>
      </c>
      <c r="E5374">
        <v>4</v>
      </c>
      <c r="F5374">
        <v>999</v>
      </c>
      <c r="G5374" t="s">
        <v>22</v>
      </c>
      <c r="J5374">
        <v>51057101</v>
      </c>
      <c r="K5374" t="s">
        <v>39</v>
      </c>
      <c r="L5374">
        <v>1124863181</v>
      </c>
      <c r="M5374" t="s">
        <v>33</v>
      </c>
      <c r="N5374">
        <v>0</v>
      </c>
      <c r="O5374">
        <v>2435</v>
      </c>
      <c r="P5374">
        <v>0</v>
      </c>
      <c r="Q5374" t="s">
        <v>108</v>
      </c>
      <c r="R5374" t="s">
        <v>64</v>
      </c>
      <c r="S5374">
        <v>2025</v>
      </c>
    </row>
    <row r="5375" spans="1:19" x14ac:dyDescent="0.25">
      <c r="A5375" t="s">
        <v>21</v>
      </c>
      <c r="B5375">
        <v>1002511</v>
      </c>
      <c r="C5375" s="1">
        <v>45961</v>
      </c>
      <c r="D5375">
        <v>1</v>
      </c>
      <c r="E5375">
        <v>5</v>
      </c>
      <c r="F5375">
        <v>999</v>
      </c>
      <c r="G5375" t="s">
        <v>22</v>
      </c>
      <c r="J5375">
        <v>51057201</v>
      </c>
      <c r="K5375" t="s">
        <v>46</v>
      </c>
      <c r="L5375">
        <v>1006742709</v>
      </c>
      <c r="M5375" t="s">
        <v>83</v>
      </c>
      <c r="N5375">
        <v>0</v>
      </c>
      <c r="O5375">
        <v>21357</v>
      </c>
      <c r="P5375">
        <v>0</v>
      </c>
      <c r="Q5375" t="s">
        <v>108</v>
      </c>
      <c r="R5375" t="s">
        <v>64</v>
      </c>
      <c r="S5375">
        <v>2025</v>
      </c>
    </row>
    <row r="5376" spans="1:19" x14ac:dyDescent="0.25">
      <c r="A5376" t="s">
        <v>21</v>
      </c>
      <c r="B5376">
        <v>1002511</v>
      </c>
      <c r="C5376" s="1">
        <v>45961</v>
      </c>
      <c r="D5376">
        <v>1</v>
      </c>
      <c r="E5376">
        <v>5</v>
      </c>
      <c r="F5376">
        <v>999</v>
      </c>
      <c r="G5376" t="s">
        <v>22</v>
      </c>
      <c r="J5376">
        <v>51057201</v>
      </c>
      <c r="K5376" t="s">
        <v>46</v>
      </c>
      <c r="L5376">
        <v>1124862723</v>
      </c>
      <c r="M5376" t="s">
        <v>94</v>
      </c>
      <c r="N5376">
        <v>0</v>
      </c>
      <c r="O5376">
        <v>26654</v>
      </c>
      <c r="P5376">
        <v>0</v>
      </c>
      <c r="Q5376" t="s">
        <v>108</v>
      </c>
      <c r="R5376" t="s">
        <v>64</v>
      </c>
      <c r="S5376">
        <v>2025</v>
      </c>
    </row>
    <row r="5377" spans="1:19" x14ac:dyDescent="0.25">
      <c r="A5377" t="s">
        <v>21</v>
      </c>
      <c r="B5377">
        <v>1002511</v>
      </c>
      <c r="C5377" s="1">
        <v>45961</v>
      </c>
      <c r="D5377">
        <v>1</v>
      </c>
      <c r="E5377">
        <v>5</v>
      </c>
      <c r="F5377">
        <v>999</v>
      </c>
      <c r="G5377" t="s">
        <v>22</v>
      </c>
      <c r="J5377">
        <v>51057201</v>
      </c>
      <c r="K5377" t="s">
        <v>46</v>
      </c>
      <c r="L5377">
        <v>69007052</v>
      </c>
      <c r="M5377" t="s">
        <v>73</v>
      </c>
      <c r="N5377">
        <v>0</v>
      </c>
      <c r="O5377">
        <v>14732</v>
      </c>
      <c r="P5377">
        <v>0</v>
      </c>
      <c r="Q5377" t="s">
        <v>108</v>
      </c>
      <c r="R5377" t="s">
        <v>64</v>
      </c>
      <c r="S5377">
        <v>2025</v>
      </c>
    </row>
    <row r="5378" spans="1:19" x14ac:dyDescent="0.25">
      <c r="A5378" t="s">
        <v>21</v>
      </c>
      <c r="B5378">
        <v>1002511</v>
      </c>
      <c r="C5378" s="1">
        <v>45961</v>
      </c>
      <c r="D5378">
        <v>1</v>
      </c>
      <c r="E5378">
        <v>5</v>
      </c>
      <c r="F5378">
        <v>999</v>
      </c>
      <c r="G5378" t="s">
        <v>22</v>
      </c>
      <c r="J5378">
        <v>51053901</v>
      </c>
      <c r="K5378" t="s">
        <v>28</v>
      </c>
      <c r="L5378">
        <v>69008647</v>
      </c>
      <c r="M5378" t="s">
        <v>92</v>
      </c>
      <c r="N5378">
        <v>0</v>
      </c>
      <c r="O5378">
        <v>54598</v>
      </c>
      <c r="P5378">
        <v>0</v>
      </c>
      <c r="Q5378" t="s">
        <v>108</v>
      </c>
      <c r="R5378" t="s">
        <v>64</v>
      </c>
      <c r="S5378">
        <v>2025</v>
      </c>
    </row>
    <row r="5379" spans="1:19" x14ac:dyDescent="0.25">
      <c r="A5379" t="s">
        <v>21</v>
      </c>
      <c r="B5379">
        <v>1002511</v>
      </c>
      <c r="C5379" s="1">
        <v>45961</v>
      </c>
      <c r="D5379">
        <v>1</v>
      </c>
      <c r="E5379">
        <v>7</v>
      </c>
      <c r="F5379">
        <v>999</v>
      </c>
      <c r="G5379" t="s">
        <v>22</v>
      </c>
      <c r="J5379">
        <v>51057001</v>
      </c>
      <c r="K5379" t="s">
        <v>35</v>
      </c>
      <c r="L5379">
        <v>1124857537</v>
      </c>
      <c r="M5379" t="s">
        <v>71</v>
      </c>
      <c r="N5379">
        <v>0</v>
      </c>
      <c r="O5379">
        <v>26530</v>
      </c>
      <c r="P5379">
        <v>0</v>
      </c>
      <c r="Q5379" t="s">
        <v>108</v>
      </c>
      <c r="R5379" t="s">
        <v>64</v>
      </c>
      <c r="S5379">
        <v>2025</v>
      </c>
    </row>
    <row r="5380" spans="1:19" x14ac:dyDescent="0.25">
      <c r="A5380" t="s">
        <v>21</v>
      </c>
      <c r="B5380">
        <v>1002511</v>
      </c>
      <c r="C5380" s="1">
        <v>45961</v>
      </c>
      <c r="D5380">
        <v>1</v>
      </c>
      <c r="E5380">
        <v>7</v>
      </c>
      <c r="F5380">
        <v>999</v>
      </c>
      <c r="G5380" t="s">
        <v>22</v>
      </c>
      <c r="J5380">
        <v>51054202</v>
      </c>
      <c r="K5380" t="s">
        <v>32</v>
      </c>
      <c r="L5380">
        <v>18129474</v>
      </c>
      <c r="M5380" t="s">
        <v>86</v>
      </c>
      <c r="N5380">
        <v>0</v>
      </c>
      <c r="O5380">
        <v>9211</v>
      </c>
      <c r="P5380">
        <v>0</v>
      </c>
      <c r="Q5380" t="s">
        <v>108</v>
      </c>
      <c r="R5380" t="s">
        <v>64</v>
      </c>
      <c r="S5380">
        <v>2025</v>
      </c>
    </row>
    <row r="5381" spans="1:19" x14ac:dyDescent="0.25">
      <c r="A5381" t="s">
        <v>21</v>
      </c>
      <c r="B5381">
        <v>1002511</v>
      </c>
      <c r="C5381" s="1">
        <v>45961</v>
      </c>
      <c r="D5381">
        <v>1</v>
      </c>
      <c r="E5381">
        <v>2</v>
      </c>
      <c r="F5381">
        <v>999</v>
      </c>
      <c r="G5381" t="s">
        <v>22</v>
      </c>
      <c r="J5381">
        <v>51054202</v>
      </c>
      <c r="K5381" t="s">
        <v>32</v>
      </c>
      <c r="L5381">
        <v>1007394461</v>
      </c>
      <c r="M5381" t="s">
        <v>76</v>
      </c>
      <c r="N5381">
        <v>0</v>
      </c>
      <c r="O5381">
        <v>10118</v>
      </c>
      <c r="P5381">
        <v>0</v>
      </c>
      <c r="Q5381" t="s">
        <v>108</v>
      </c>
      <c r="R5381" t="s">
        <v>64</v>
      </c>
      <c r="S5381">
        <v>2025</v>
      </c>
    </row>
    <row r="5382" spans="1:19" x14ac:dyDescent="0.25">
      <c r="A5382" t="s">
        <v>21</v>
      </c>
      <c r="B5382">
        <v>1002511</v>
      </c>
      <c r="C5382" s="1">
        <v>45961</v>
      </c>
      <c r="D5382">
        <v>1</v>
      </c>
      <c r="E5382">
        <v>4</v>
      </c>
      <c r="F5382">
        <v>999</v>
      </c>
      <c r="G5382" t="s">
        <v>22</v>
      </c>
      <c r="J5382">
        <v>51053601</v>
      </c>
      <c r="K5382" t="s">
        <v>75</v>
      </c>
      <c r="L5382">
        <v>1006850170</v>
      </c>
      <c r="M5382" t="s">
        <v>87</v>
      </c>
      <c r="N5382">
        <v>0</v>
      </c>
      <c r="O5382">
        <v>32777</v>
      </c>
      <c r="P5382">
        <v>0</v>
      </c>
      <c r="Q5382" t="s">
        <v>108</v>
      </c>
      <c r="R5382" t="s">
        <v>64</v>
      </c>
      <c r="S5382">
        <v>2025</v>
      </c>
    </row>
    <row r="5383" spans="1:19" x14ac:dyDescent="0.25">
      <c r="A5383" t="s">
        <v>21</v>
      </c>
      <c r="B5383">
        <v>1002511</v>
      </c>
      <c r="C5383" s="1">
        <v>45961</v>
      </c>
      <c r="D5383">
        <v>1</v>
      </c>
      <c r="E5383">
        <v>4</v>
      </c>
      <c r="F5383">
        <v>999</v>
      </c>
      <c r="G5383" t="s">
        <v>22</v>
      </c>
      <c r="J5383">
        <v>51053301</v>
      </c>
      <c r="K5383" t="s">
        <v>42</v>
      </c>
      <c r="L5383">
        <v>18129474</v>
      </c>
      <c r="M5383" t="s">
        <v>86</v>
      </c>
      <c r="N5383">
        <v>0</v>
      </c>
      <c r="O5383">
        <v>9239</v>
      </c>
      <c r="P5383">
        <v>0</v>
      </c>
      <c r="Q5383" t="s">
        <v>108</v>
      </c>
      <c r="R5383" t="s">
        <v>64</v>
      </c>
      <c r="S5383">
        <v>2025</v>
      </c>
    </row>
    <row r="5384" spans="1:19" x14ac:dyDescent="0.25">
      <c r="A5384" t="s">
        <v>21</v>
      </c>
      <c r="B5384">
        <v>1002511</v>
      </c>
      <c r="C5384" s="1">
        <v>45961</v>
      </c>
      <c r="D5384">
        <v>1</v>
      </c>
      <c r="E5384">
        <v>4</v>
      </c>
      <c r="F5384">
        <v>999</v>
      </c>
      <c r="G5384" t="s">
        <v>22</v>
      </c>
      <c r="J5384">
        <v>51057201</v>
      </c>
      <c r="K5384" t="s">
        <v>46</v>
      </c>
      <c r="L5384">
        <v>1061746233</v>
      </c>
      <c r="M5384" t="s">
        <v>85</v>
      </c>
      <c r="N5384">
        <v>0</v>
      </c>
      <c r="O5384">
        <v>36330</v>
      </c>
      <c r="P5384">
        <v>0</v>
      </c>
      <c r="Q5384" t="s">
        <v>108</v>
      </c>
      <c r="R5384" t="s">
        <v>64</v>
      </c>
      <c r="S5384">
        <v>2025</v>
      </c>
    </row>
    <row r="5385" spans="1:19" x14ac:dyDescent="0.25">
      <c r="A5385" t="s">
        <v>21</v>
      </c>
      <c r="B5385">
        <v>1002511</v>
      </c>
      <c r="C5385" s="1">
        <v>45961</v>
      </c>
      <c r="D5385">
        <v>1</v>
      </c>
      <c r="E5385">
        <v>4</v>
      </c>
      <c r="F5385">
        <v>999</v>
      </c>
      <c r="G5385" t="s">
        <v>22</v>
      </c>
      <c r="J5385">
        <v>51057001</v>
      </c>
      <c r="K5385" t="s">
        <v>35</v>
      </c>
      <c r="L5385">
        <v>69005166</v>
      </c>
      <c r="M5385" t="s">
        <v>70</v>
      </c>
      <c r="N5385">
        <v>0</v>
      </c>
      <c r="O5385">
        <v>38670</v>
      </c>
      <c r="P5385">
        <v>0</v>
      </c>
      <c r="Q5385" t="s">
        <v>108</v>
      </c>
      <c r="R5385" t="s">
        <v>64</v>
      </c>
      <c r="S5385">
        <v>2025</v>
      </c>
    </row>
    <row r="5386" spans="1:19" x14ac:dyDescent="0.25">
      <c r="A5386" t="s">
        <v>21</v>
      </c>
      <c r="B5386">
        <v>1002511</v>
      </c>
      <c r="C5386" s="1">
        <v>45961</v>
      </c>
      <c r="D5386">
        <v>1</v>
      </c>
      <c r="E5386">
        <v>6</v>
      </c>
      <c r="F5386">
        <v>999</v>
      </c>
      <c r="G5386" t="s">
        <v>22</v>
      </c>
      <c r="J5386">
        <v>51057201</v>
      </c>
      <c r="K5386" t="s">
        <v>46</v>
      </c>
      <c r="L5386">
        <v>1124851488</v>
      </c>
      <c r="M5386" t="s">
        <v>82</v>
      </c>
      <c r="N5386">
        <v>0</v>
      </c>
      <c r="O5386">
        <v>10870</v>
      </c>
      <c r="P5386">
        <v>0</v>
      </c>
      <c r="Q5386" t="s">
        <v>108</v>
      </c>
      <c r="R5386" t="s">
        <v>64</v>
      </c>
      <c r="S5386">
        <v>2025</v>
      </c>
    </row>
    <row r="5387" spans="1:19" x14ac:dyDescent="0.25">
      <c r="A5387" t="s">
        <v>21</v>
      </c>
      <c r="B5387">
        <v>1002511</v>
      </c>
      <c r="C5387" s="1">
        <v>45961</v>
      </c>
      <c r="D5387">
        <v>1</v>
      </c>
      <c r="E5387">
        <v>3</v>
      </c>
      <c r="F5387">
        <v>999</v>
      </c>
      <c r="G5387" t="s">
        <v>22</v>
      </c>
      <c r="J5387">
        <v>51050601</v>
      </c>
      <c r="K5387" t="s">
        <v>50</v>
      </c>
      <c r="L5387">
        <v>10754363</v>
      </c>
      <c r="M5387" t="s">
        <v>80</v>
      </c>
      <c r="N5387">
        <v>0</v>
      </c>
      <c r="O5387">
        <v>512726</v>
      </c>
      <c r="P5387">
        <v>0</v>
      </c>
      <c r="Q5387" t="s">
        <v>108</v>
      </c>
      <c r="R5387" t="s">
        <v>64</v>
      </c>
      <c r="S5387">
        <v>2025</v>
      </c>
    </row>
    <row r="5388" spans="1:19" x14ac:dyDescent="0.25">
      <c r="A5388" t="s">
        <v>21</v>
      </c>
      <c r="B5388">
        <v>1002511</v>
      </c>
      <c r="C5388" s="1">
        <v>45961</v>
      </c>
      <c r="D5388">
        <v>1</v>
      </c>
      <c r="E5388">
        <v>2</v>
      </c>
      <c r="F5388">
        <v>999</v>
      </c>
      <c r="G5388" t="s">
        <v>22</v>
      </c>
      <c r="J5388">
        <v>51052701</v>
      </c>
      <c r="K5388" t="s">
        <v>55</v>
      </c>
      <c r="L5388">
        <v>1124858256</v>
      </c>
      <c r="M5388" t="s">
        <v>88</v>
      </c>
      <c r="N5388">
        <v>0</v>
      </c>
      <c r="O5388">
        <v>17934</v>
      </c>
      <c r="P5388">
        <v>0</v>
      </c>
      <c r="Q5388" t="s">
        <v>108</v>
      </c>
      <c r="R5388" t="s">
        <v>64</v>
      </c>
      <c r="S5388">
        <v>2025</v>
      </c>
    </row>
    <row r="5389" spans="1:19" x14ac:dyDescent="0.25">
      <c r="A5389" t="s">
        <v>21</v>
      </c>
      <c r="B5389">
        <v>1002511</v>
      </c>
      <c r="C5389" s="1">
        <v>45961</v>
      </c>
      <c r="D5389">
        <v>1</v>
      </c>
      <c r="E5389">
        <v>2</v>
      </c>
      <c r="F5389">
        <v>999</v>
      </c>
      <c r="G5389" t="s">
        <v>22</v>
      </c>
      <c r="J5389">
        <v>51054202</v>
      </c>
      <c r="K5389" t="s">
        <v>32</v>
      </c>
      <c r="L5389">
        <v>1123202174</v>
      </c>
      <c r="M5389" t="s">
        <v>81</v>
      </c>
      <c r="N5389">
        <v>0</v>
      </c>
      <c r="O5389">
        <v>11455</v>
      </c>
      <c r="P5389">
        <v>0</v>
      </c>
      <c r="Q5389" t="s">
        <v>108</v>
      </c>
      <c r="R5389" t="s">
        <v>64</v>
      </c>
      <c r="S5389">
        <v>2025</v>
      </c>
    </row>
    <row r="5390" spans="1:19" x14ac:dyDescent="0.25">
      <c r="A5390" t="s">
        <v>21</v>
      </c>
      <c r="B5390">
        <v>1002511</v>
      </c>
      <c r="C5390" s="1">
        <v>45961</v>
      </c>
      <c r="D5390">
        <v>1</v>
      </c>
      <c r="E5390">
        <v>1</v>
      </c>
      <c r="F5390">
        <v>999</v>
      </c>
      <c r="G5390" t="s">
        <v>22</v>
      </c>
      <c r="J5390">
        <v>51053001</v>
      </c>
      <c r="K5390" t="s">
        <v>65</v>
      </c>
      <c r="L5390">
        <v>1124857729</v>
      </c>
      <c r="M5390" t="s">
        <v>43</v>
      </c>
      <c r="N5390">
        <v>0</v>
      </c>
      <c r="O5390">
        <v>0</v>
      </c>
      <c r="P5390">
        <v>12418</v>
      </c>
      <c r="Q5390" t="s">
        <v>108</v>
      </c>
      <c r="R5390" t="s">
        <v>64</v>
      </c>
      <c r="S5390">
        <v>2025</v>
      </c>
    </row>
    <row r="5391" spans="1:19" x14ac:dyDescent="0.25">
      <c r="A5391" t="s">
        <v>21</v>
      </c>
      <c r="B5391">
        <v>1002511</v>
      </c>
      <c r="C5391" s="1">
        <v>45961</v>
      </c>
      <c r="D5391">
        <v>1</v>
      </c>
      <c r="E5391">
        <v>1</v>
      </c>
      <c r="F5391">
        <v>999</v>
      </c>
      <c r="G5391" t="s">
        <v>22</v>
      </c>
      <c r="J5391">
        <v>51053001</v>
      </c>
      <c r="K5391" t="s">
        <v>65</v>
      </c>
      <c r="L5391">
        <v>1122782313</v>
      </c>
      <c r="M5391" t="s">
        <v>69</v>
      </c>
      <c r="N5391">
        <v>0</v>
      </c>
      <c r="O5391">
        <v>0</v>
      </c>
      <c r="P5391">
        <v>32236</v>
      </c>
      <c r="Q5391" t="s">
        <v>108</v>
      </c>
      <c r="R5391" t="s">
        <v>64</v>
      </c>
      <c r="S5391">
        <v>2025</v>
      </c>
    </row>
    <row r="5392" spans="1:19" x14ac:dyDescent="0.25">
      <c r="A5392" t="s">
        <v>21</v>
      </c>
      <c r="B5392">
        <v>1002511</v>
      </c>
      <c r="C5392" s="1">
        <v>45961</v>
      </c>
      <c r="D5392">
        <v>1</v>
      </c>
      <c r="E5392">
        <v>1</v>
      </c>
      <c r="F5392">
        <v>999</v>
      </c>
      <c r="G5392" t="s">
        <v>22</v>
      </c>
      <c r="J5392">
        <v>51053601</v>
      </c>
      <c r="K5392" t="s">
        <v>75</v>
      </c>
      <c r="L5392">
        <v>1124853742</v>
      </c>
      <c r="M5392" t="s">
        <v>29</v>
      </c>
      <c r="N5392">
        <v>0</v>
      </c>
      <c r="O5392">
        <v>0</v>
      </c>
      <c r="P5392">
        <v>45001</v>
      </c>
      <c r="Q5392" t="s">
        <v>108</v>
      </c>
      <c r="R5392" t="s">
        <v>64</v>
      </c>
      <c r="S5392">
        <v>2025</v>
      </c>
    </row>
    <row r="5393" spans="1:19" x14ac:dyDescent="0.25">
      <c r="A5393" t="s">
        <v>21</v>
      </c>
      <c r="B5393">
        <v>1002511</v>
      </c>
      <c r="C5393" s="1">
        <v>45961</v>
      </c>
      <c r="D5393">
        <v>1</v>
      </c>
      <c r="E5393">
        <v>1</v>
      </c>
      <c r="F5393">
        <v>999</v>
      </c>
      <c r="G5393" t="s">
        <v>22</v>
      </c>
      <c r="J5393">
        <v>51053001</v>
      </c>
      <c r="K5393" t="s">
        <v>65</v>
      </c>
      <c r="L5393">
        <v>18128141</v>
      </c>
      <c r="M5393" t="s">
        <v>77</v>
      </c>
      <c r="N5393">
        <v>0</v>
      </c>
      <c r="O5393">
        <v>0</v>
      </c>
      <c r="P5393">
        <v>14482</v>
      </c>
      <c r="Q5393" t="s">
        <v>108</v>
      </c>
      <c r="R5393" t="s">
        <v>64</v>
      </c>
      <c r="S5393">
        <v>2025</v>
      </c>
    </row>
    <row r="5394" spans="1:19" x14ac:dyDescent="0.25">
      <c r="A5394" t="s">
        <v>21</v>
      </c>
      <c r="B5394">
        <v>1002511</v>
      </c>
      <c r="C5394" s="1">
        <v>45961</v>
      </c>
      <c r="D5394">
        <v>1</v>
      </c>
      <c r="E5394">
        <v>1</v>
      </c>
      <c r="F5394">
        <v>999</v>
      </c>
      <c r="G5394" t="s">
        <v>22</v>
      </c>
      <c r="J5394">
        <v>51057101</v>
      </c>
      <c r="K5394" t="s">
        <v>39</v>
      </c>
      <c r="L5394">
        <v>69005166</v>
      </c>
      <c r="M5394" t="s">
        <v>70</v>
      </c>
      <c r="N5394">
        <v>0</v>
      </c>
      <c r="O5394">
        <v>0</v>
      </c>
      <c r="P5394">
        <v>16014</v>
      </c>
      <c r="Q5394" t="s">
        <v>108</v>
      </c>
      <c r="R5394" t="s">
        <v>64</v>
      </c>
      <c r="S5394">
        <v>2025</v>
      </c>
    </row>
    <row r="5395" spans="1:19" x14ac:dyDescent="0.25">
      <c r="A5395" t="s">
        <v>49</v>
      </c>
      <c r="B5395">
        <v>1003964</v>
      </c>
      <c r="C5395" s="1">
        <v>45927</v>
      </c>
      <c r="D5395">
        <v>1</v>
      </c>
      <c r="E5395">
        <v>4</v>
      </c>
      <c r="F5395">
        <v>999</v>
      </c>
      <c r="G5395" t="s">
        <v>22</v>
      </c>
      <c r="J5395">
        <v>51052701</v>
      </c>
      <c r="K5395" t="s">
        <v>55</v>
      </c>
      <c r="L5395">
        <v>53931401</v>
      </c>
      <c r="M5395" t="s">
        <v>166</v>
      </c>
      <c r="N5395">
        <v>0</v>
      </c>
      <c r="O5395">
        <v>193333</v>
      </c>
      <c r="P5395">
        <v>0</v>
      </c>
      <c r="Q5395" t="s">
        <v>109</v>
      </c>
      <c r="R5395" t="s">
        <v>31</v>
      </c>
      <c r="S5395">
        <v>2025</v>
      </c>
    </row>
    <row r="5396" spans="1:19" x14ac:dyDescent="0.25">
      <c r="A5396" t="s">
        <v>49</v>
      </c>
      <c r="B5396">
        <v>1003964</v>
      </c>
      <c r="C5396" s="1">
        <v>45927</v>
      </c>
      <c r="D5396">
        <v>1</v>
      </c>
      <c r="E5396">
        <v>1</v>
      </c>
      <c r="F5396">
        <v>999</v>
      </c>
      <c r="G5396" t="s">
        <v>22</v>
      </c>
      <c r="J5396">
        <v>51050601</v>
      </c>
      <c r="K5396" t="s">
        <v>50</v>
      </c>
      <c r="L5396">
        <v>1124315666</v>
      </c>
      <c r="M5396" t="s">
        <v>74</v>
      </c>
      <c r="N5396">
        <v>0</v>
      </c>
      <c r="O5396">
        <v>4314000</v>
      </c>
      <c r="P5396">
        <v>0</v>
      </c>
      <c r="Q5396" t="s">
        <v>109</v>
      </c>
      <c r="R5396" t="s">
        <v>31</v>
      </c>
      <c r="S5396">
        <v>2025</v>
      </c>
    </row>
    <row r="5397" spans="1:19" x14ac:dyDescent="0.25">
      <c r="A5397" t="s">
        <v>21</v>
      </c>
      <c r="B5397">
        <v>1002511</v>
      </c>
      <c r="C5397" s="1">
        <v>45961</v>
      </c>
      <c r="D5397">
        <v>1</v>
      </c>
      <c r="E5397">
        <v>1</v>
      </c>
      <c r="F5397">
        <v>999</v>
      </c>
      <c r="G5397" t="s">
        <v>22</v>
      </c>
      <c r="J5397">
        <v>51052701</v>
      </c>
      <c r="K5397" t="s">
        <v>55</v>
      </c>
      <c r="L5397">
        <v>1124863181</v>
      </c>
      <c r="M5397" t="s">
        <v>33</v>
      </c>
      <c r="N5397">
        <v>0</v>
      </c>
      <c r="O5397">
        <v>0</v>
      </c>
      <c r="P5397">
        <v>21620</v>
      </c>
      <c r="Q5397" t="s">
        <v>108</v>
      </c>
      <c r="R5397" t="s">
        <v>64</v>
      </c>
      <c r="S5397">
        <v>2025</v>
      </c>
    </row>
    <row r="5398" spans="1:19" x14ac:dyDescent="0.25">
      <c r="A5398" t="s">
        <v>21</v>
      </c>
      <c r="B5398">
        <v>1002511</v>
      </c>
      <c r="C5398" s="1">
        <v>45961</v>
      </c>
      <c r="D5398">
        <v>1</v>
      </c>
      <c r="E5398">
        <v>1</v>
      </c>
      <c r="F5398">
        <v>999</v>
      </c>
      <c r="G5398" t="s">
        <v>22</v>
      </c>
      <c r="J5398">
        <v>51050601</v>
      </c>
      <c r="K5398" t="s">
        <v>50</v>
      </c>
      <c r="L5398">
        <v>1117550697</v>
      </c>
      <c r="M5398" t="s">
        <v>84</v>
      </c>
      <c r="N5398">
        <v>0</v>
      </c>
      <c r="O5398">
        <v>0</v>
      </c>
      <c r="P5398">
        <v>418189</v>
      </c>
      <c r="Q5398" t="s">
        <v>108</v>
      </c>
      <c r="R5398" t="s">
        <v>64</v>
      </c>
      <c r="S5398">
        <v>2025</v>
      </c>
    </row>
    <row r="5399" spans="1:19" x14ac:dyDescent="0.25">
      <c r="A5399" t="s">
        <v>21</v>
      </c>
      <c r="B5399">
        <v>1002511</v>
      </c>
      <c r="C5399" s="1">
        <v>45961</v>
      </c>
      <c r="D5399">
        <v>1</v>
      </c>
      <c r="E5399">
        <v>1</v>
      </c>
      <c r="F5399">
        <v>999</v>
      </c>
      <c r="G5399" t="s">
        <v>22</v>
      </c>
      <c r="J5399">
        <v>51057201</v>
      </c>
      <c r="K5399" t="s">
        <v>46</v>
      </c>
      <c r="L5399">
        <v>69005166</v>
      </c>
      <c r="M5399" t="s">
        <v>70</v>
      </c>
      <c r="N5399">
        <v>0</v>
      </c>
      <c r="O5399">
        <v>0</v>
      </c>
      <c r="P5399">
        <v>18044</v>
      </c>
      <c r="Q5399" t="s">
        <v>108</v>
      </c>
      <c r="R5399" t="s">
        <v>64</v>
      </c>
      <c r="S5399">
        <v>2025</v>
      </c>
    </row>
    <row r="5400" spans="1:19" x14ac:dyDescent="0.25">
      <c r="A5400" t="s">
        <v>21</v>
      </c>
      <c r="B5400">
        <v>1002511</v>
      </c>
      <c r="C5400" s="1">
        <v>45961</v>
      </c>
      <c r="D5400">
        <v>1</v>
      </c>
      <c r="E5400">
        <v>1</v>
      </c>
      <c r="F5400">
        <v>999</v>
      </c>
      <c r="G5400" t="s">
        <v>22</v>
      </c>
      <c r="J5400">
        <v>51050601</v>
      </c>
      <c r="K5400" t="s">
        <v>50</v>
      </c>
      <c r="L5400">
        <v>18129474</v>
      </c>
      <c r="M5400" t="s">
        <v>86</v>
      </c>
      <c r="N5400">
        <v>0</v>
      </c>
      <c r="O5400">
        <v>0</v>
      </c>
      <c r="P5400">
        <v>155446</v>
      </c>
      <c r="Q5400" t="s">
        <v>108</v>
      </c>
      <c r="R5400" t="s">
        <v>64</v>
      </c>
      <c r="S5400">
        <v>2025</v>
      </c>
    </row>
    <row r="5401" spans="1:19" x14ac:dyDescent="0.25">
      <c r="A5401" t="s">
        <v>21</v>
      </c>
      <c r="B5401">
        <v>1002511</v>
      </c>
      <c r="C5401" s="1">
        <v>45961</v>
      </c>
      <c r="D5401">
        <v>1</v>
      </c>
      <c r="E5401">
        <v>1</v>
      </c>
      <c r="F5401">
        <v>999</v>
      </c>
      <c r="G5401" t="s">
        <v>22</v>
      </c>
      <c r="J5401">
        <v>51053301</v>
      </c>
      <c r="K5401" t="s">
        <v>42</v>
      </c>
      <c r="L5401">
        <v>18129474</v>
      </c>
      <c r="M5401" t="s">
        <v>86</v>
      </c>
      <c r="N5401">
        <v>0</v>
      </c>
      <c r="O5401">
        <v>0</v>
      </c>
      <c r="P5401">
        <v>6849</v>
      </c>
      <c r="Q5401" t="s">
        <v>108</v>
      </c>
      <c r="R5401" t="s">
        <v>64</v>
      </c>
      <c r="S5401">
        <v>2025</v>
      </c>
    </row>
    <row r="5402" spans="1:19" x14ac:dyDescent="0.25">
      <c r="A5402" t="s">
        <v>21</v>
      </c>
      <c r="B5402">
        <v>1002511</v>
      </c>
      <c r="C5402" s="1">
        <v>45961</v>
      </c>
      <c r="D5402">
        <v>1</v>
      </c>
      <c r="E5402">
        <v>8</v>
      </c>
      <c r="F5402">
        <v>999</v>
      </c>
      <c r="G5402" t="s">
        <v>22</v>
      </c>
      <c r="J5402">
        <v>51053601</v>
      </c>
      <c r="K5402" t="s">
        <v>75</v>
      </c>
      <c r="L5402">
        <v>1061746233</v>
      </c>
      <c r="M5402" t="s">
        <v>85</v>
      </c>
      <c r="N5402">
        <v>0</v>
      </c>
      <c r="O5402">
        <v>22535</v>
      </c>
      <c r="P5402">
        <v>0</v>
      </c>
      <c r="Q5402" t="s">
        <v>108</v>
      </c>
      <c r="R5402" t="s">
        <v>64</v>
      </c>
      <c r="S5402">
        <v>2025</v>
      </c>
    </row>
    <row r="5403" spans="1:19" x14ac:dyDescent="0.25">
      <c r="A5403" t="s">
        <v>21</v>
      </c>
      <c r="B5403">
        <v>1002511</v>
      </c>
      <c r="C5403" s="1">
        <v>45961</v>
      </c>
      <c r="D5403">
        <v>1</v>
      </c>
      <c r="E5403">
        <v>8</v>
      </c>
      <c r="F5403">
        <v>999</v>
      </c>
      <c r="G5403" t="s">
        <v>22</v>
      </c>
      <c r="J5403">
        <v>51057201</v>
      </c>
      <c r="K5403" t="s">
        <v>46</v>
      </c>
      <c r="L5403">
        <v>1124857537</v>
      </c>
      <c r="M5403" t="s">
        <v>71</v>
      </c>
      <c r="N5403">
        <v>0</v>
      </c>
      <c r="O5403">
        <v>6490</v>
      </c>
      <c r="P5403">
        <v>0</v>
      </c>
      <c r="Q5403" t="s">
        <v>108</v>
      </c>
      <c r="R5403" t="s">
        <v>64</v>
      </c>
      <c r="S5403">
        <v>2025</v>
      </c>
    </row>
    <row r="5404" spans="1:19" x14ac:dyDescent="0.25">
      <c r="A5404" t="s">
        <v>21</v>
      </c>
      <c r="B5404">
        <v>1002511</v>
      </c>
      <c r="C5404" s="1">
        <v>45961</v>
      </c>
      <c r="D5404">
        <v>1</v>
      </c>
      <c r="E5404">
        <v>1</v>
      </c>
      <c r="F5404">
        <v>999</v>
      </c>
      <c r="G5404" t="s">
        <v>22</v>
      </c>
      <c r="J5404">
        <v>51053601</v>
      </c>
      <c r="K5404" t="s">
        <v>75</v>
      </c>
      <c r="L5404">
        <v>1124857729</v>
      </c>
      <c r="M5404" t="s">
        <v>43</v>
      </c>
      <c r="N5404">
        <v>0</v>
      </c>
      <c r="O5404">
        <v>0</v>
      </c>
      <c r="P5404">
        <v>21730</v>
      </c>
      <c r="Q5404" t="s">
        <v>108</v>
      </c>
      <c r="R5404" t="s">
        <v>64</v>
      </c>
      <c r="S5404">
        <v>2025</v>
      </c>
    </row>
    <row r="5405" spans="1:19" x14ac:dyDescent="0.25">
      <c r="A5405" t="s">
        <v>21</v>
      </c>
      <c r="B5405">
        <v>1002511</v>
      </c>
      <c r="C5405" s="1">
        <v>45961</v>
      </c>
      <c r="D5405">
        <v>1</v>
      </c>
      <c r="E5405">
        <v>1</v>
      </c>
      <c r="F5405">
        <v>999</v>
      </c>
      <c r="G5405" t="s">
        <v>22</v>
      </c>
      <c r="J5405">
        <v>51053901</v>
      </c>
      <c r="K5405" t="s">
        <v>28</v>
      </c>
      <c r="L5405">
        <v>69009123</v>
      </c>
      <c r="M5405" t="s">
        <v>79</v>
      </c>
      <c r="N5405">
        <v>0</v>
      </c>
      <c r="O5405">
        <v>0</v>
      </c>
      <c r="P5405">
        <v>39903</v>
      </c>
      <c r="Q5405" t="s">
        <v>108</v>
      </c>
      <c r="R5405" t="s">
        <v>64</v>
      </c>
      <c r="S5405">
        <v>2025</v>
      </c>
    </row>
    <row r="5406" spans="1:19" x14ac:dyDescent="0.25">
      <c r="A5406" t="s">
        <v>21</v>
      </c>
      <c r="B5406">
        <v>1002511</v>
      </c>
      <c r="C5406" s="1">
        <v>45961</v>
      </c>
      <c r="D5406">
        <v>1</v>
      </c>
      <c r="E5406">
        <v>1</v>
      </c>
      <c r="F5406">
        <v>999</v>
      </c>
      <c r="G5406" t="s">
        <v>22</v>
      </c>
      <c r="J5406">
        <v>51053001</v>
      </c>
      <c r="K5406" t="s">
        <v>65</v>
      </c>
      <c r="L5406">
        <v>1124857537</v>
      </c>
      <c r="M5406" t="s">
        <v>71</v>
      </c>
      <c r="N5406">
        <v>0</v>
      </c>
      <c r="O5406">
        <v>0</v>
      </c>
      <c r="P5406">
        <v>36050</v>
      </c>
      <c r="Q5406" t="s">
        <v>108</v>
      </c>
      <c r="R5406" t="s">
        <v>64</v>
      </c>
      <c r="S5406">
        <v>2025</v>
      </c>
    </row>
    <row r="5407" spans="1:19" x14ac:dyDescent="0.25">
      <c r="A5407" t="s">
        <v>21</v>
      </c>
      <c r="B5407">
        <v>1002511</v>
      </c>
      <c r="C5407" s="1">
        <v>45961</v>
      </c>
      <c r="D5407">
        <v>1</v>
      </c>
      <c r="E5407">
        <v>1</v>
      </c>
      <c r="F5407">
        <v>999</v>
      </c>
      <c r="G5407" t="s">
        <v>22</v>
      </c>
      <c r="J5407">
        <v>51054201</v>
      </c>
      <c r="K5407" t="s">
        <v>68</v>
      </c>
      <c r="L5407">
        <v>1123202174</v>
      </c>
      <c r="M5407" t="s">
        <v>81</v>
      </c>
      <c r="N5407">
        <v>0</v>
      </c>
      <c r="O5407">
        <v>0</v>
      </c>
      <c r="P5407">
        <v>13093</v>
      </c>
      <c r="Q5407" t="s">
        <v>108</v>
      </c>
      <c r="R5407" t="s">
        <v>64</v>
      </c>
      <c r="S5407">
        <v>2025</v>
      </c>
    </row>
    <row r="5408" spans="1:19" x14ac:dyDescent="0.25">
      <c r="A5408" t="s">
        <v>21</v>
      </c>
      <c r="B5408">
        <v>1002511</v>
      </c>
      <c r="C5408" s="1">
        <v>45961</v>
      </c>
      <c r="D5408">
        <v>1</v>
      </c>
      <c r="E5408">
        <v>1</v>
      </c>
      <c r="F5408">
        <v>999</v>
      </c>
      <c r="G5408" t="s">
        <v>22</v>
      </c>
      <c r="J5408">
        <v>51053001</v>
      </c>
      <c r="K5408" t="s">
        <v>65</v>
      </c>
      <c r="L5408">
        <v>1124862723</v>
      </c>
      <c r="M5408" t="s">
        <v>94</v>
      </c>
      <c r="N5408">
        <v>0</v>
      </c>
      <c r="O5408">
        <v>0</v>
      </c>
      <c r="P5408">
        <v>18423</v>
      </c>
      <c r="Q5408" t="s">
        <v>108</v>
      </c>
      <c r="R5408" t="s">
        <v>64</v>
      </c>
      <c r="S5408">
        <v>2025</v>
      </c>
    </row>
    <row r="5409" spans="1:19" x14ac:dyDescent="0.25">
      <c r="A5409" t="s">
        <v>21</v>
      </c>
      <c r="B5409">
        <v>1002511</v>
      </c>
      <c r="C5409" s="1">
        <v>45961</v>
      </c>
      <c r="D5409">
        <v>1</v>
      </c>
      <c r="E5409">
        <v>1</v>
      </c>
      <c r="F5409">
        <v>999</v>
      </c>
      <c r="G5409" t="s">
        <v>22</v>
      </c>
      <c r="J5409">
        <v>51054201</v>
      </c>
      <c r="K5409" t="s">
        <v>68</v>
      </c>
      <c r="L5409">
        <v>18128141</v>
      </c>
      <c r="M5409" t="s">
        <v>77</v>
      </c>
      <c r="N5409">
        <v>0</v>
      </c>
      <c r="O5409">
        <v>0</v>
      </c>
      <c r="P5409">
        <v>18423</v>
      </c>
      <c r="Q5409" t="s">
        <v>108</v>
      </c>
      <c r="R5409" t="s">
        <v>64</v>
      </c>
      <c r="S5409">
        <v>2025</v>
      </c>
    </row>
    <row r="5410" spans="1:19" x14ac:dyDescent="0.25">
      <c r="A5410" t="s">
        <v>27</v>
      </c>
      <c r="B5410">
        <v>1000014</v>
      </c>
      <c r="C5410" s="1">
        <v>45927</v>
      </c>
      <c r="D5410">
        <v>1</v>
      </c>
      <c r="E5410">
        <v>1</v>
      </c>
      <c r="F5410">
        <v>999</v>
      </c>
      <c r="G5410" t="s">
        <v>22</v>
      </c>
      <c r="J5410">
        <v>51054202</v>
      </c>
      <c r="K5410" t="s">
        <v>32</v>
      </c>
      <c r="L5410">
        <v>18129474</v>
      </c>
      <c r="M5410" t="s">
        <v>86</v>
      </c>
      <c r="N5410">
        <v>0</v>
      </c>
      <c r="O5410">
        <v>179750</v>
      </c>
      <c r="P5410">
        <v>0</v>
      </c>
      <c r="Q5410" t="s">
        <v>110</v>
      </c>
      <c r="R5410" t="s">
        <v>31</v>
      </c>
      <c r="S5410">
        <v>2025</v>
      </c>
    </row>
    <row r="5411" spans="1:19" x14ac:dyDescent="0.25">
      <c r="A5411" t="s">
        <v>27</v>
      </c>
      <c r="B5411">
        <v>1000014</v>
      </c>
      <c r="C5411" s="1">
        <v>45927</v>
      </c>
      <c r="D5411">
        <v>1</v>
      </c>
      <c r="E5411">
        <v>5</v>
      </c>
      <c r="F5411">
        <v>999</v>
      </c>
      <c r="G5411" t="s">
        <v>22</v>
      </c>
      <c r="J5411">
        <v>51053001</v>
      </c>
      <c r="K5411" t="s">
        <v>65</v>
      </c>
      <c r="L5411">
        <v>69020695</v>
      </c>
      <c r="M5411" t="s">
        <v>188</v>
      </c>
      <c r="N5411">
        <v>0</v>
      </c>
      <c r="O5411">
        <v>255500</v>
      </c>
      <c r="P5411">
        <v>0</v>
      </c>
      <c r="Q5411" t="s">
        <v>110</v>
      </c>
      <c r="R5411" t="s">
        <v>31</v>
      </c>
      <c r="S5411">
        <v>2025</v>
      </c>
    </row>
    <row r="5412" spans="1:19" x14ac:dyDescent="0.25">
      <c r="A5412" t="s">
        <v>21</v>
      </c>
      <c r="B5412">
        <v>1002511</v>
      </c>
      <c r="C5412" s="1">
        <v>45961</v>
      </c>
      <c r="D5412">
        <v>1</v>
      </c>
      <c r="E5412">
        <v>1</v>
      </c>
      <c r="F5412">
        <v>999</v>
      </c>
      <c r="G5412" t="s">
        <v>22</v>
      </c>
      <c r="J5412">
        <v>51053901</v>
      </c>
      <c r="K5412" t="s">
        <v>28</v>
      </c>
      <c r="L5412">
        <v>69005166</v>
      </c>
      <c r="M5412" t="s">
        <v>70</v>
      </c>
      <c r="N5412">
        <v>0</v>
      </c>
      <c r="O5412">
        <v>0</v>
      </c>
      <c r="P5412">
        <v>5054</v>
      </c>
      <c r="Q5412" t="s">
        <v>108</v>
      </c>
      <c r="R5412" t="s">
        <v>64</v>
      </c>
      <c r="S5412">
        <v>2025</v>
      </c>
    </row>
    <row r="5413" spans="1:19" x14ac:dyDescent="0.25">
      <c r="A5413" t="s">
        <v>21</v>
      </c>
      <c r="B5413">
        <v>1002511</v>
      </c>
      <c r="C5413" s="1">
        <v>45961</v>
      </c>
      <c r="D5413">
        <v>1</v>
      </c>
      <c r="E5413">
        <v>1</v>
      </c>
      <c r="F5413">
        <v>999</v>
      </c>
      <c r="G5413" t="s">
        <v>22</v>
      </c>
      <c r="J5413">
        <v>51053301</v>
      </c>
      <c r="K5413" t="s">
        <v>42</v>
      </c>
      <c r="L5413">
        <v>1122782313</v>
      </c>
      <c r="M5413" t="s">
        <v>69</v>
      </c>
      <c r="N5413">
        <v>0</v>
      </c>
      <c r="O5413">
        <v>0</v>
      </c>
      <c r="P5413">
        <v>2752</v>
      </c>
      <c r="Q5413" t="s">
        <v>108</v>
      </c>
      <c r="R5413" t="s">
        <v>64</v>
      </c>
      <c r="S5413">
        <v>2025</v>
      </c>
    </row>
    <row r="5414" spans="1:19" x14ac:dyDescent="0.25">
      <c r="A5414" t="s">
        <v>21</v>
      </c>
      <c r="B5414">
        <v>1002511</v>
      </c>
      <c r="C5414" s="1">
        <v>45961</v>
      </c>
      <c r="D5414">
        <v>1</v>
      </c>
      <c r="E5414">
        <v>1</v>
      </c>
      <c r="F5414">
        <v>999</v>
      </c>
      <c r="G5414" t="s">
        <v>22</v>
      </c>
      <c r="J5414">
        <v>51057201</v>
      </c>
      <c r="K5414" t="s">
        <v>46</v>
      </c>
      <c r="L5414">
        <v>18129966</v>
      </c>
      <c r="M5414" t="s">
        <v>72</v>
      </c>
      <c r="N5414">
        <v>0</v>
      </c>
      <c r="O5414">
        <v>0</v>
      </c>
      <c r="P5414">
        <v>37831</v>
      </c>
      <c r="Q5414" t="s">
        <v>108</v>
      </c>
      <c r="R5414" t="s">
        <v>64</v>
      </c>
      <c r="S5414">
        <v>2025</v>
      </c>
    </row>
    <row r="5415" spans="1:19" x14ac:dyDescent="0.25">
      <c r="A5415" t="s">
        <v>45</v>
      </c>
      <c r="B5415">
        <v>1000009</v>
      </c>
      <c r="C5415" s="1">
        <v>45927</v>
      </c>
      <c r="D5415">
        <v>1</v>
      </c>
      <c r="E5415">
        <v>1</v>
      </c>
      <c r="F5415">
        <v>999</v>
      </c>
      <c r="G5415" t="s">
        <v>22</v>
      </c>
      <c r="J5415">
        <v>51057201</v>
      </c>
      <c r="K5415" t="s">
        <v>46</v>
      </c>
      <c r="L5415">
        <v>1124857537</v>
      </c>
      <c r="M5415" t="s">
        <v>71</v>
      </c>
      <c r="N5415">
        <v>0</v>
      </c>
      <c r="O5415">
        <v>172600</v>
      </c>
      <c r="P5415">
        <v>0</v>
      </c>
      <c r="Q5415" t="s">
        <v>157</v>
      </c>
      <c r="R5415" t="s">
        <v>31</v>
      </c>
      <c r="S5415">
        <v>2025</v>
      </c>
    </row>
    <row r="5416" spans="1:19" x14ac:dyDescent="0.25">
      <c r="A5416" t="s">
        <v>27</v>
      </c>
      <c r="B5416">
        <v>1000014</v>
      </c>
      <c r="C5416" s="1">
        <v>45927</v>
      </c>
      <c r="D5416">
        <v>1</v>
      </c>
      <c r="E5416">
        <v>6</v>
      </c>
      <c r="F5416">
        <v>999</v>
      </c>
      <c r="G5416" t="s">
        <v>22</v>
      </c>
      <c r="J5416">
        <v>51053301</v>
      </c>
      <c r="K5416" t="s">
        <v>42</v>
      </c>
      <c r="L5416">
        <v>1122728836</v>
      </c>
      <c r="M5416" t="s">
        <v>116</v>
      </c>
      <c r="N5416">
        <v>0</v>
      </c>
      <c r="O5416">
        <v>51847</v>
      </c>
      <c r="P5416">
        <v>0</v>
      </c>
      <c r="Q5416" t="s">
        <v>110</v>
      </c>
      <c r="R5416" t="s">
        <v>31</v>
      </c>
      <c r="S5416">
        <v>2025</v>
      </c>
    </row>
    <row r="5417" spans="1:19" x14ac:dyDescent="0.25">
      <c r="A5417" t="s">
        <v>27</v>
      </c>
      <c r="B5417">
        <v>1000015</v>
      </c>
      <c r="C5417" s="1">
        <v>45929</v>
      </c>
      <c r="D5417">
        <v>1</v>
      </c>
      <c r="E5417">
        <v>1</v>
      </c>
      <c r="F5417">
        <v>999</v>
      </c>
      <c r="G5417" t="s">
        <v>22</v>
      </c>
      <c r="J5417">
        <v>51053601</v>
      </c>
      <c r="K5417" t="s">
        <v>75</v>
      </c>
      <c r="L5417">
        <v>18128141</v>
      </c>
      <c r="M5417" t="s">
        <v>77</v>
      </c>
      <c r="N5417">
        <v>0</v>
      </c>
      <c r="O5417">
        <v>359500</v>
      </c>
      <c r="P5417">
        <v>0</v>
      </c>
      <c r="Q5417" t="s">
        <v>160</v>
      </c>
      <c r="R5417" t="s">
        <v>31</v>
      </c>
      <c r="S5417">
        <v>2025</v>
      </c>
    </row>
    <row r="5418" spans="1:19" x14ac:dyDescent="0.25">
      <c r="A5418" t="s">
        <v>34</v>
      </c>
      <c r="B5418">
        <v>1000009</v>
      </c>
      <c r="C5418" s="1">
        <v>45927</v>
      </c>
      <c r="D5418">
        <v>1</v>
      </c>
      <c r="E5418">
        <v>1</v>
      </c>
      <c r="F5418">
        <v>999</v>
      </c>
      <c r="G5418" t="s">
        <v>22</v>
      </c>
      <c r="J5418">
        <v>51057101</v>
      </c>
      <c r="K5418" t="s">
        <v>39</v>
      </c>
      <c r="L5418">
        <v>1124851488</v>
      </c>
      <c r="M5418" t="s">
        <v>82</v>
      </c>
      <c r="N5418">
        <v>0</v>
      </c>
      <c r="O5418">
        <v>14200</v>
      </c>
      <c r="P5418">
        <v>0</v>
      </c>
      <c r="Q5418" t="s">
        <v>113</v>
      </c>
      <c r="R5418" t="s">
        <v>31</v>
      </c>
      <c r="S5418">
        <v>2025</v>
      </c>
    </row>
    <row r="5419" spans="1:19" x14ac:dyDescent="0.25">
      <c r="A5419" t="s">
        <v>21</v>
      </c>
      <c r="B5419">
        <v>1002511</v>
      </c>
      <c r="C5419" s="1">
        <v>45961</v>
      </c>
      <c r="D5419">
        <v>1</v>
      </c>
      <c r="E5419">
        <v>1</v>
      </c>
      <c r="F5419">
        <v>999</v>
      </c>
      <c r="G5419" t="s">
        <v>22</v>
      </c>
      <c r="J5419">
        <v>51053001</v>
      </c>
      <c r="K5419" t="s">
        <v>65</v>
      </c>
      <c r="L5419">
        <v>1122782313</v>
      </c>
      <c r="M5419" t="s">
        <v>69</v>
      </c>
      <c r="N5419">
        <v>0</v>
      </c>
      <c r="O5419">
        <v>0</v>
      </c>
      <c r="P5419">
        <v>55517</v>
      </c>
      <c r="Q5419" t="s">
        <v>108</v>
      </c>
      <c r="R5419" t="s">
        <v>64</v>
      </c>
      <c r="S5419">
        <v>2025</v>
      </c>
    </row>
    <row r="5420" spans="1:19" x14ac:dyDescent="0.25">
      <c r="A5420" t="s">
        <v>21</v>
      </c>
      <c r="B5420">
        <v>1002511</v>
      </c>
      <c r="C5420" s="1">
        <v>45961</v>
      </c>
      <c r="D5420">
        <v>1</v>
      </c>
      <c r="E5420">
        <v>8</v>
      </c>
      <c r="F5420">
        <v>999</v>
      </c>
      <c r="G5420" t="s">
        <v>22</v>
      </c>
      <c r="J5420">
        <v>51057001</v>
      </c>
      <c r="K5420" t="s">
        <v>35</v>
      </c>
      <c r="L5420">
        <v>69009123</v>
      </c>
      <c r="M5420" t="s">
        <v>79</v>
      </c>
      <c r="N5420">
        <v>0</v>
      </c>
      <c r="O5420">
        <v>20</v>
      </c>
      <c r="P5420">
        <v>0</v>
      </c>
      <c r="Q5420" t="s">
        <v>108</v>
      </c>
      <c r="R5420" t="s">
        <v>64</v>
      </c>
      <c r="S5420">
        <v>2025</v>
      </c>
    </row>
    <row r="5421" spans="1:19" x14ac:dyDescent="0.25">
      <c r="A5421" t="s">
        <v>21</v>
      </c>
      <c r="B5421">
        <v>1002511</v>
      </c>
      <c r="C5421" s="1">
        <v>45961</v>
      </c>
      <c r="D5421">
        <v>1</v>
      </c>
      <c r="E5421">
        <v>1</v>
      </c>
      <c r="F5421">
        <v>999</v>
      </c>
      <c r="G5421" t="s">
        <v>22</v>
      </c>
      <c r="J5421">
        <v>51053901</v>
      </c>
      <c r="K5421" t="s">
        <v>28</v>
      </c>
      <c r="L5421">
        <v>1123202174</v>
      </c>
      <c r="M5421" t="s">
        <v>81</v>
      </c>
      <c r="N5421">
        <v>0</v>
      </c>
      <c r="O5421">
        <v>0</v>
      </c>
      <c r="P5421">
        <v>14479</v>
      </c>
      <c r="Q5421" t="s">
        <v>108</v>
      </c>
      <c r="R5421" t="s">
        <v>64</v>
      </c>
      <c r="S5421">
        <v>2025</v>
      </c>
    </row>
    <row r="5422" spans="1:19" x14ac:dyDescent="0.25">
      <c r="A5422" t="s">
        <v>21</v>
      </c>
      <c r="B5422">
        <v>1002511</v>
      </c>
      <c r="C5422" s="1">
        <v>45961</v>
      </c>
      <c r="D5422">
        <v>1</v>
      </c>
      <c r="E5422">
        <v>1</v>
      </c>
      <c r="F5422">
        <v>999</v>
      </c>
      <c r="G5422" t="s">
        <v>22</v>
      </c>
      <c r="J5422">
        <v>51057001</v>
      </c>
      <c r="K5422" t="s">
        <v>35</v>
      </c>
      <c r="L5422">
        <v>1122782313</v>
      </c>
      <c r="M5422" t="s">
        <v>69</v>
      </c>
      <c r="N5422">
        <v>0</v>
      </c>
      <c r="O5422">
        <v>0</v>
      </c>
      <c r="P5422">
        <v>26530</v>
      </c>
      <c r="Q5422" t="s">
        <v>108</v>
      </c>
      <c r="R5422" t="s">
        <v>64</v>
      </c>
      <c r="S5422">
        <v>2025</v>
      </c>
    </row>
    <row r="5423" spans="1:19" x14ac:dyDescent="0.25">
      <c r="A5423" t="s">
        <v>21</v>
      </c>
      <c r="B5423">
        <v>1002511</v>
      </c>
      <c r="C5423" s="1">
        <v>45961</v>
      </c>
      <c r="D5423">
        <v>1</v>
      </c>
      <c r="E5423">
        <v>1</v>
      </c>
      <c r="F5423">
        <v>999</v>
      </c>
      <c r="G5423" t="s">
        <v>22</v>
      </c>
      <c r="J5423">
        <v>51057101</v>
      </c>
      <c r="K5423" t="s">
        <v>39</v>
      </c>
      <c r="L5423">
        <v>1006742709</v>
      </c>
      <c r="M5423" t="s">
        <v>83</v>
      </c>
      <c r="N5423">
        <v>0</v>
      </c>
      <c r="O5423">
        <v>0</v>
      </c>
      <c r="P5423">
        <v>2795</v>
      </c>
      <c r="Q5423" t="s">
        <v>108</v>
      </c>
      <c r="R5423" t="s">
        <v>64</v>
      </c>
      <c r="S5423">
        <v>2025</v>
      </c>
    </row>
    <row r="5424" spans="1:19" x14ac:dyDescent="0.25">
      <c r="A5424" t="s">
        <v>49</v>
      </c>
      <c r="B5424">
        <v>1004777</v>
      </c>
      <c r="C5424" s="1">
        <v>45990</v>
      </c>
      <c r="D5424">
        <v>1</v>
      </c>
      <c r="E5424">
        <v>7</v>
      </c>
      <c r="F5424">
        <v>999</v>
      </c>
      <c r="G5424" t="s">
        <v>22</v>
      </c>
      <c r="J5424">
        <v>51052701</v>
      </c>
      <c r="K5424" t="s">
        <v>55</v>
      </c>
      <c r="L5424">
        <v>1006997143</v>
      </c>
      <c r="M5424" t="s">
        <v>133</v>
      </c>
      <c r="N5424">
        <v>0</v>
      </c>
      <c r="O5424">
        <v>153333</v>
      </c>
      <c r="P5424">
        <v>0</v>
      </c>
      <c r="Q5424" t="s">
        <v>163</v>
      </c>
      <c r="R5424" t="s">
        <v>31</v>
      </c>
      <c r="S5424">
        <v>2025</v>
      </c>
    </row>
    <row r="5425" spans="1:19" x14ac:dyDescent="0.25">
      <c r="A5425" t="s">
        <v>45</v>
      </c>
      <c r="B5425">
        <v>1000011</v>
      </c>
      <c r="C5425" s="1">
        <v>45990</v>
      </c>
      <c r="D5425">
        <v>1</v>
      </c>
      <c r="E5425">
        <v>1</v>
      </c>
      <c r="F5425">
        <v>999</v>
      </c>
      <c r="G5425" t="s">
        <v>22</v>
      </c>
      <c r="J5425">
        <v>51057201</v>
      </c>
      <c r="K5425" t="s">
        <v>46</v>
      </c>
      <c r="L5425">
        <v>69005166</v>
      </c>
      <c r="M5425" t="s">
        <v>70</v>
      </c>
      <c r="N5425">
        <v>0</v>
      </c>
      <c r="O5425">
        <v>95300</v>
      </c>
      <c r="P5425">
        <v>0</v>
      </c>
      <c r="Q5425" t="s">
        <v>114</v>
      </c>
      <c r="R5425" t="s">
        <v>31</v>
      </c>
      <c r="S5425">
        <v>2025</v>
      </c>
    </row>
    <row r="5426" spans="1:19" x14ac:dyDescent="0.25">
      <c r="A5426" t="s">
        <v>45</v>
      </c>
      <c r="B5426">
        <v>1000011</v>
      </c>
      <c r="C5426" s="1">
        <v>45990</v>
      </c>
      <c r="D5426">
        <v>1</v>
      </c>
      <c r="E5426">
        <v>7</v>
      </c>
      <c r="F5426">
        <v>999</v>
      </c>
      <c r="G5426" t="s">
        <v>22</v>
      </c>
      <c r="J5426">
        <v>51057201</v>
      </c>
      <c r="K5426" t="s">
        <v>46</v>
      </c>
      <c r="L5426">
        <v>1126453097</v>
      </c>
      <c r="M5426" t="s">
        <v>151</v>
      </c>
      <c r="N5426">
        <v>0</v>
      </c>
      <c r="O5426">
        <v>132000</v>
      </c>
      <c r="P5426">
        <v>0</v>
      </c>
      <c r="Q5426" t="s">
        <v>114</v>
      </c>
      <c r="R5426" t="s">
        <v>31</v>
      </c>
      <c r="S5426">
        <v>2025</v>
      </c>
    </row>
    <row r="5427" spans="1:19" x14ac:dyDescent="0.25">
      <c r="A5427" t="s">
        <v>45</v>
      </c>
      <c r="B5427">
        <v>1000011</v>
      </c>
      <c r="C5427" s="1">
        <v>45990</v>
      </c>
      <c r="D5427">
        <v>1</v>
      </c>
      <c r="E5427">
        <v>7</v>
      </c>
      <c r="F5427">
        <v>999</v>
      </c>
      <c r="G5427" t="s">
        <v>22</v>
      </c>
      <c r="J5427">
        <v>51057201</v>
      </c>
      <c r="K5427" t="s">
        <v>46</v>
      </c>
      <c r="L5427">
        <v>1006997143</v>
      </c>
      <c r="M5427" t="s">
        <v>133</v>
      </c>
      <c r="N5427">
        <v>0</v>
      </c>
      <c r="O5427">
        <v>95300</v>
      </c>
      <c r="P5427">
        <v>0</v>
      </c>
      <c r="Q5427" t="s">
        <v>114</v>
      </c>
      <c r="R5427" t="s">
        <v>31</v>
      </c>
      <c r="S5427">
        <v>2025</v>
      </c>
    </row>
    <row r="5428" spans="1:19" x14ac:dyDescent="0.25">
      <c r="A5428" t="s">
        <v>27</v>
      </c>
      <c r="B5428">
        <v>1000017</v>
      </c>
      <c r="C5428" s="1">
        <v>45990</v>
      </c>
      <c r="D5428">
        <v>1</v>
      </c>
      <c r="E5428">
        <v>1</v>
      </c>
      <c r="F5428">
        <v>999</v>
      </c>
      <c r="G5428" t="s">
        <v>22</v>
      </c>
      <c r="J5428">
        <v>51053301</v>
      </c>
      <c r="K5428" t="s">
        <v>42</v>
      </c>
      <c r="L5428">
        <v>69008647</v>
      </c>
      <c r="M5428" t="s">
        <v>92</v>
      </c>
      <c r="N5428">
        <v>0</v>
      </c>
      <c r="O5428">
        <v>117477</v>
      </c>
      <c r="P5428">
        <v>0</v>
      </c>
      <c r="Q5428" t="s">
        <v>115</v>
      </c>
      <c r="R5428" t="s">
        <v>31</v>
      </c>
      <c r="S5428">
        <v>2025</v>
      </c>
    </row>
    <row r="5429" spans="1:19" x14ac:dyDescent="0.25">
      <c r="A5429" t="s">
        <v>21</v>
      </c>
      <c r="B5429">
        <v>1002511</v>
      </c>
      <c r="C5429" s="1">
        <v>45961</v>
      </c>
      <c r="D5429">
        <v>1</v>
      </c>
      <c r="E5429">
        <v>1</v>
      </c>
      <c r="F5429">
        <v>999</v>
      </c>
      <c r="G5429" t="s">
        <v>22</v>
      </c>
      <c r="J5429">
        <v>51053301</v>
      </c>
      <c r="K5429" t="s">
        <v>42</v>
      </c>
      <c r="L5429">
        <v>18129474</v>
      </c>
      <c r="M5429" t="s">
        <v>86</v>
      </c>
      <c r="N5429">
        <v>0</v>
      </c>
      <c r="O5429">
        <v>0</v>
      </c>
      <c r="P5429">
        <v>9239</v>
      </c>
      <c r="Q5429" t="s">
        <v>108</v>
      </c>
      <c r="R5429" t="s">
        <v>64</v>
      </c>
      <c r="S5429">
        <v>2025</v>
      </c>
    </row>
    <row r="5430" spans="1:19" x14ac:dyDescent="0.25">
      <c r="A5430" t="s">
        <v>21</v>
      </c>
      <c r="B5430">
        <v>1002511</v>
      </c>
      <c r="C5430" s="1">
        <v>45961</v>
      </c>
      <c r="D5430">
        <v>1</v>
      </c>
      <c r="E5430">
        <v>7</v>
      </c>
      <c r="F5430">
        <v>999</v>
      </c>
      <c r="G5430" t="s">
        <v>22</v>
      </c>
      <c r="J5430">
        <v>51057001</v>
      </c>
      <c r="K5430" t="s">
        <v>35</v>
      </c>
      <c r="L5430">
        <v>1007394461</v>
      </c>
      <c r="M5430" t="s">
        <v>76</v>
      </c>
      <c r="N5430">
        <v>0</v>
      </c>
      <c r="O5430">
        <v>16649</v>
      </c>
      <c r="P5430">
        <v>0</v>
      </c>
      <c r="Q5430" t="s">
        <v>108</v>
      </c>
      <c r="R5430" t="s">
        <v>64</v>
      </c>
      <c r="S5430">
        <v>2025</v>
      </c>
    </row>
    <row r="5431" spans="1:19" x14ac:dyDescent="0.25">
      <c r="A5431" t="s">
        <v>21</v>
      </c>
      <c r="B5431">
        <v>1002511</v>
      </c>
      <c r="C5431" s="1">
        <v>45961</v>
      </c>
      <c r="D5431">
        <v>1</v>
      </c>
      <c r="E5431">
        <v>7</v>
      </c>
      <c r="F5431">
        <v>999</v>
      </c>
      <c r="G5431" t="s">
        <v>22</v>
      </c>
      <c r="J5431">
        <v>51057101</v>
      </c>
      <c r="K5431" t="s">
        <v>39</v>
      </c>
      <c r="L5431">
        <v>1117550697</v>
      </c>
      <c r="M5431" t="s">
        <v>84</v>
      </c>
      <c r="N5431">
        <v>0</v>
      </c>
      <c r="O5431">
        <v>728</v>
      </c>
      <c r="P5431">
        <v>0</v>
      </c>
      <c r="Q5431" t="s">
        <v>108</v>
      </c>
      <c r="R5431" t="s">
        <v>64</v>
      </c>
      <c r="S5431">
        <v>2025</v>
      </c>
    </row>
    <row r="5432" spans="1:19" x14ac:dyDescent="0.25">
      <c r="A5432" t="s">
        <v>21</v>
      </c>
      <c r="B5432">
        <v>1002511</v>
      </c>
      <c r="C5432" s="1">
        <v>45961</v>
      </c>
      <c r="D5432">
        <v>1</v>
      </c>
      <c r="E5432">
        <v>8</v>
      </c>
      <c r="F5432">
        <v>999</v>
      </c>
      <c r="G5432" t="s">
        <v>22</v>
      </c>
      <c r="J5432">
        <v>51052701</v>
      </c>
      <c r="K5432" t="s">
        <v>55</v>
      </c>
      <c r="L5432">
        <v>69005166</v>
      </c>
      <c r="M5432" t="s">
        <v>70</v>
      </c>
      <c r="N5432">
        <v>0</v>
      </c>
      <c r="O5432">
        <v>8057</v>
      </c>
      <c r="P5432">
        <v>0</v>
      </c>
      <c r="Q5432" t="s">
        <v>108</v>
      </c>
      <c r="R5432" t="s">
        <v>64</v>
      </c>
      <c r="S5432">
        <v>2025</v>
      </c>
    </row>
    <row r="5433" spans="1:19" x14ac:dyDescent="0.25">
      <c r="A5433" t="s">
        <v>27</v>
      </c>
      <c r="B5433">
        <v>1000017</v>
      </c>
      <c r="C5433" s="1">
        <v>45990</v>
      </c>
      <c r="D5433">
        <v>1</v>
      </c>
      <c r="E5433">
        <v>3</v>
      </c>
      <c r="F5433">
        <v>999</v>
      </c>
      <c r="G5433" t="s">
        <v>22</v>
      </c>
      <c r="J5433">
        <v>51054201</v>
      </c>
      <c r="K5433" t="s">
        <v>68</v>
      </c>
      <c r="L5433">
        <v>69028001</v>
      </c>
      <c r="M5433" t="s">
        <v>129</v>
      </c>
      <c r="N5433">
        <v>0</v>
      </c>
      <c r="O5433">
        <v>255500</v>
      </c>
      <c r="P5433">
        <v>0</v>
      </c>
      <c r="Q5433" t="s">
        <v>115</v>
      </c>
      <c r="R5433" t="s">
        <v>31</v>
      </c>
      <c r="S5433">
        <v>2025</v>
      </c>
    </row>
    <row r="5434" spans="1:19" x14ac:dyDescent="0.25">
      <c r="A5434" t="s">
        <v>27</v>
      </c>
      <c r="B5434">
        <v>1000017</v>
      </c>
      <c r="C5434" s="1">
        <v>45990</v>
      </c>
      <c r="D5434">
        <v>1</v>
      </c>
      <c r="E5434">
        <v>2</v>
      </c>
      <c r="F5434">
        <v>999</v>
      </c>
      <c r="G5434" t="s">
        <v>22</v>
      </c>
      <c r="J5434">
        <v>51054202</v>
      </c>
      <c r="K5434" t="s">
        <v>32</v>
      </c>
      <c r="L5434">
        <v>1122782471</v>
      </c>
      <c r="M5434" t="s">
        <v>51</v>
      </c>
      <c r="N5434">
        <v>0</v>
      </c>
      <c r="O5434">
        <v>112834</v>
      </c>
      <c r="P5434">
        <v>0</v>
      </c>
      <c r="Q5434" t="s">
        <v>115</v>
      </c>
      <c r="R5434" t="s">
        <v>31</v>
      </c>
      <c r="S5434">
        <v>2025</v>
      </c>
    </row>
    <row r="5435" spans="1:19" x14ac:dyDescent="0.25">
      <c r="A5435" t="s">
        <v>34</v>
      </c>
      <c r="B5435">
        <v>1000011</v>
      </c>
      <c r="C5435" s="1">
        <v>45990</v>
      </c>
      <c r="D5435">
        <v>1</v>
      </c>
      <c r="E5435">
        <v>1</v>
      </c>
      <c r="F5435">
        <v>999</v>
      </c>
      <c r="G5435" t="s">
        <v>22</v>
      </c>
      <c r="J5435">
        <v>51057001</v>
      </c>
      <c r="K5435" t="s">
        <v>35</v>
      </c>
      <c r="L5435">
        <v>1124862242</v>
      </c>
      <c r="M5435" t="s">
        <v>191</v>
      </c>
      <c r="N5435">
        <v>0</v>
      </c>
      <c r="O5435">
        <v>324900</v>
      </c>
      <c r="P5435">
        <v>0</v>
      </c>
      <c r="Q5435" t="s">
        <v>117</v>
      </c>
      <c r="R5435" t="s">
        <v>31</v>
      </c>
      <c r="S5435">
        <v>2025</v>
      </c>
    </row>
    <row r="5436" spans="1:19" x14ac:dyDescent="0.25">
      <c r="A5436" t="s">
        <v>21</v>
      </c>
      <c r="B5436">
        <v>1002511</v>
      </c>
      <c r="C5436" s="1">
        <v>45961</v>
      </c>
      <c r="D5436">
        <v>1</v>
      </c>
      <c r="E5436">
        <v>1</v>
      </c>
      <c r="F5436">
        <v>999</v>
      </c>
      <c r="G5436" t="s">
        <v>22</v>
      </c>
      <c r="J5436">
        <v>51057201</v>
      </c>
      <c r="K5436" t="s">
        <v>46</v>
      </c>
      <c r="L5436">
        <v>1124862723</v>
      </c>
      <c r="M5436" t="s">
        <v>94</v>
      </c>
      <c r="N5436">
        <v>0</v>
      </c>
      <c r="O5436">
        <v>0</v>
      </c>
      <c r="P5436">
        <v>15477</v>
      </c>
      <c r="Q5436" t="s">
        <v>108</v>
      </c>
      <c r="R5436" t="s">
        <v>64</v>
      </c>
      <c r="S5436">
        <v>2025</v>
      </c>
    </row>
    <row r="5437" spans="1:19" x14ac:dyDescent="0.25">
      <c r="A5437" t="s">
        <v>21</v>
      </c>
      <c r="B5437">
        <v>1002511</v>
      </c>
      <c r="C5437" s="1">
        <v>45961</v>
      </c>
      <c r="D5437">
        <v>1</v>
      </c>
      <c r="E5437">
        <v>1</v>
      </c>
      <c r="F5437">
        <v>999</v>
      </c>
      <c r="G5437" t="s">
        <v>22</v>
      </c>
      <c r="J5437">
        <v>51057201</v>
      </c>
      <c r="K5437" t="s">
        <v>46</v>
      </c>
      <c r="L5437">
        <v>1006850170</v>
      </c>
      <c r="M5437" t="s">
        <v>87</v>
      </c>
      <c r="N5437">
        <v>0</v>
      </c>
      <c r="O5437">
        <v>0</v>
      </c>
      <c r="P5437">
        <v>5183</v>
      </c>
      <c r="Q5437" t="s">
        <v>108</v>
      </c>
      <c r="R5437" t="s">
        <v>64</v>
      </c>
      <c r="S5437">
        <v>2025</v>
      </c>
    </row>
    <row r="5438" spans="1:19" x14ac:dyDescent="0.25">
      <c r="A5438" t="s">
        <v>21</v>
      </c>
      <c r="B5438">
        <v>1002511</v>
      </c>
      <c r="C5438" s="1">
        <v>45961</v>
      </c>
      <c r="D5438">
        <v>1</v>
      </c>
      <c r="E5438">
        <v>1</v>
      </c>
      <c r="F5438">
        <v>999</v>
      </c>
      <c r="G5438" t="s">
        <v>22</v>
      </c>
      <c r="J5438">
        <v>51053001</v>
      </c>
      <c r="K5438" t="s">
        <v>65</v>
      </c>
      <c r="L5438">
        <v>1124853742</v>
      </c>
      <c r="M5438" t="s">
        <v>29</v>
      </c>
      <c r="N5438">
        <v>0</v>
      </c>
      <c r="O5438">
        <v>0</v>
      </c>
      <c r="P5438">
        <v>26130</v>
      </c>
      <c r="Q5438" t="s">
        <v>108</v>
      </c>
      <c r="R5438" t="s">
        <v>64</v>
      </c>
      <c r="S5438">
        <v>2025</v>
      </c>
    </row>
    <row r="5439" spans="1:19" x14ac:dyDescent="0.25">
      <c r="A5439" t="s">
        <v>21</v>
      </c>
      <c r="B5439">
        <v>1002511</v>
      </c>
      <c r="C5439" s="1">
        <v>45961</v>
      </c>
      <c r="D5439">
        <v>1</v>
      </c>
      <c r="E5439">
        <v>1</v>
      </c>
      <c r="F5439">
        <v>999</v>
      </c>
      <c r="G5439" t="s">
        <v>22</v>
      </c>
      <c r="J5439">
        <v>51057001</v>
      </c>
      <c r="K5439" t="s">
        <v>35</v>
      </c>
      <c r="L5439">
        <v>1124851488</v>
      </c>
      <c r="M5439" t="s">
        <v>82</v>
      </c>
      <c r="N5439">
        <v>0</v>
      </c>
      <c r="O5439">
        <v>0</v>
      </c>
      <c r="P5439">
        <v>32580</v>
      </c>
      <c r="Q5439" t="s">
        <v>108</v>
      </c>
      <c r="R5439" t="s">
        <v>64</v>
      </c>
      <c r="S5439">
        <v>2025</v>
      </c>
    </row>
    <row r="5440" spans="1:19" x14ac:dyDescent="0.25">
      <c r="A5440" t="s">
        <v>27</v>
      </c>
      <c r="B5440">
        <v>1000014</v>
      </c>
      <c r="C5440" s="1">
        <v>45927</v>
      </c>
      <c r="D5440">
        <v>1</v>
      </c>
      <c r="E5440">
        <v>1</v>
      </c>
      <c r="F5440">
        <v>999</v>
      </c>
      <c r="G5440" t="s">
        <v>22</v>
      </c>
      <c r="J5440">
        <v>51054201</v>
      </c>
      <c r="K5440" t="s">
        <v>68</v>
      </c>
      <c r="L5440">
        <v>1124853127</v>
      </c>
      <c r="M5440" t="s">
        <v>156</v>
      </c>
      <c r="N5440">
        <v>0</v>
      </c>
      <c r="O5440">
        <v>90946</v>
      </c>
      <c r="P5440">
        <v>0</v>
      </c>
      <c r="Q5440" t="s">
        <v>110</v>
      </c>
      <c r="R5440" t="s">
        <v>31</v>
      </c>
      <c r="S5440">
        <v>2025</v>
      </c>
    </row>
    <row r="5441" spans="1:19" x14ac:dyDescent="0.25">
      <c r="A5441" t="s">
        <v>27</v>
      </c>
      <c r="B5441">
        <v>1000014</v>
      </c>
      <c r="C5441" s="1">
        <v>45927</v>
      </c>
      <c r="D5441">
        <v>1</v>
      </c>
      <c r="E5441">
        <v>5</v>
      </c>
      <c r="F5441">
        <v>999</v>
      </c>
      <c r="G5441" t="s">
        <v>22</v>
      </c>
      <c r="J5441">
        <v>51054202</v>
      </c>
      <c r="K5441" t="s">
        <v>32</v>
      </c>
      <c r="L5441">
        <v>1006849014</v>
      </c>
      <c r="M5441" t="s">
        <v>184</v>
      </c>
      <c r="N5441">
        <v>0</v>
      </c>
      <c r="O5441">
        <v>112834</v>
      </c>
      <c r="P5441">
        <v>0</v>
      </c>
      <c r="Q5441" t="s">
        <v>110</v>
      </c>
      <c r="R5441" t="s">
        <v>31</v>
      </c>
      <c r="S5441">
        <v>2025</v>
      </c>
    </row>
    <row r="5442" spans="1:19" x14ac:dyDescent="0.25">
      <c r="A5442" t="s">
        <v>27</v>
      </c>
      <c r="B5442">
        <v>1000014</v>
      </c>
      <c r="C5442" s="1">
        <v>45927</v>
      </c>
      <c r="D5442">
        <v>1</v>
      </c>
      <c r="E5442">
        <v>5</v>
      </c>
      <c r="F5442">
        <v>999</v>
      </c>
      <c r="G5442" t="s">
        <v>22</v>
      </c>
      <c r="J5442">
        <v>51054201</v>
      </c>
      <c r="K5442" t="s">
        <v>68</v>
      </c>
      <c r="L5442">
        <v>1006847385</v>
      </c>
      <c r="M5442" t="s">
        <v>185</v>
      </c>
      <c r="N5442">
        <v>0</v>
      </c>
      <c r="O5442">
        <v>225667</v>
      </c>
      <c r="P5442">
        <v>0</v>
      </c>
      <c r="Q5442" t="s">
        <v>110</v>
      </c>
      <c r="R5442" t="s">
        <v>31</v>
      </c>
      <c r="S5442">
        <v>2025</v>
      </c>
    </row>
    <row r="5443" spans="1:19" x14ac:dyDescent="0.25">
      <c r="A5443" t="s">
        <v>21</v>
      </c>
      <c r="B5443">
        <v>1002511</v>
      </c>
      <c r="C5443" s="1">
        <v>45961</v>
      </c>
      <c r="D5443">
        <v>1</v>
      </c>
      <c r="E5443">
        <v>1</v>
      </c>
      <c r="F5443">
        <v>999</v>
      </c>
      <c r="G5443" t="s">
        <v>22</v>
      </c>
      <c r="J5443">
        <v>51054202</v>
      </c>
      <c r="K5443" t="s">
        <v>32</v>
      </c>
      <c r="L5443">
        <v>18128141</v>
      </c>
      <c r="M5443" t="s">
        <v>77</v>
      </c>
      <c r="N5443">
        <v>0</v>
      </c>
      <c r="O5443">
        <v>0</v>
      </c>
      <c r="P5443">
        <v>34033</v>
      </c>
      <c r="Q5443" t="s">
        <v>108</v>
      </c>
      <c r="R5443" t="s">
        <v>64</v>
      </c>
      <c r="S5443">
        <v>2025</v>
      </c>
    </row>
    <row r="5444" spans="1:19" x14ac:dyDescent="0.25">
      <c r="A5444" t="s">
        <v>21</v>
      </c>
      <c r="B5444">
        <v>1002511</v>
      </c>
      <c r="C5444" s="1">
        <v>45961</v>
      </c>
      <c r="D5444">
        <v>1</v>
      </c>
      <c r="E5444">
        <v>8</v>
      </c>
      <c r="F5444">
        <v>999</v>
      </c>
      <c r="G5444" t="s">
        <v>22</v>
      </c>
      <c r="J5444">
        <v>51057201</v>
      </c>
      <c r="K5444" t="s">
        <v>46</v>
      </c>
      <c r="L5444">
        <v>1124860932</v>
      </c>
      <c r="M5444" t="s">
        <v>89</v>
      </c>
      <c r="N5444">
        <v>0</v>
      </c>
      <c r="O5444">
        <v>6953</v>
      </c>
      <c r="P5444">
        <v>0</v>
      </c>
      <c r="Q5444" t="s">
        <v>108</v>
      </c>
      <c r="R5444" t="s">
        <v>64</v>
      </c>
      <c r="S5444">
        <v>2025</v>
      </c>
    </row>
    <row r="5445" spans="1:19" x14ac:dyDescent="0.25">
      <c r="A5445" t="s">
        <v>21</v>
      </c>
      <c r="B5445">
        <v>1002511</v>
      </c>
      <c r="C5445" s="1">
        <v>45961</v>
      </c>
      <c r="D5445">
        <v>1</v>
      </c>
      <c r="E5445">
        <v>1</v>
      </c>
      <c r="F5445">
        <v>999</v>
      </c>
      <c r="G5445" t="s">
        <v>22</v>
      </c>
      <c r="J5445">
        <v>51054201</v>
      </c>
      <c r="K5445" t="s">
        <v>68</v>
      </c>
      <c r="L5445">
        <v>1124857537</v>
      </c>
      <c r="M5445" t="s">
        <v>71</v>
      </c>
      <c r="N5445">
        <v>0</v>
      </c>
      <c r="O5445">
        <v>0</v>
      </c>
      <c r="P5445">
        <v>48624</v>
      </c>
      <c r="Q5445" t="s">
        <v>108</v>
      </c>
      <c r="R5445" t="s">
        <v>64</v>
      </c>
      <c r="S5445">
        <v>2025</v>
      </c>
    </row>
    <row r="5446" spans="1:19" x14ac:dyDescent="0.25">
      <c r="A5446" t="s">
        <v>27</v>
      </c>
      <c r="B5446">
        <v>1000017</v>
      </c>
      <c r="C5446" s="1">
        <v>45990</v>
      </c>
      <c r="D5446">
        <v>1</v>
      </c>
      <c r="E5446">
        <v>5</v>
      </c>
      <c r="F5446">
        <v>999</v>
      </c>
      <c r="G5446" t="s">
        <v>22</v>
      </c>
      <c r="J5446">
        <v>51054202</v>
      </c>
      <c r="K5446" t="s">
        <v>32</v>
      </c>
      <c r="L5446">
        <v>1123322023</v>
      </c>
      <c r="M5446" t="s">
        <v>186</v>
      </c>
      <c r="N5446">
        <v>0</v>
      </c>
      <c r="O5446">
        <v>112833</v>
      </c>
      <c r="P5446">
        <v>0</v>
      </c>
      <c r="Q5446" t="s">
        <v>115</v>
      </c>
      <c r="R5446" t="s">
        <v>31</v>
      </c>
      <c r="S5446">
        <v>2025</v>
      </c>
    </row>
    <row r="5447" spans="1:19" x14ac:dyDescent="0.25">
      <c r="A5447" t="s">
        <v>21</v>
      </c>
      <c r="B5447">
        <v>1002511</v>
      </c>
      <c r="C5447" s="1">
        <v>45961</v>
      </c>
      <c r="D5447">
        <v>1</v>
      </c>
      <c r="E5447">
        <v>1</v>
      </c>
      <c r="F5447">
        <v>999</v>
      </c>
      <c r="G5447" t="s">
        <v>22</v>
      </c>
      <c r="J5447">
        <v>51052101</v>
      </c>
      <c r="K5447" t="s">
        <v>95</v>
      </c>
      <c r="L5447">
        <v>18129474</v>
      </c>
      <c r="M5447" t="s">
        <v>86</v>
      </c>
      <c r="N5447">
        <v>0</v>
      </c>
      <c r="O5447">
        <v>0</v>
      </c>
      <c r="P5447">
        <v>14360</v>
      </c>
      <c r="Q5447" t="s">
        <v>108</v>
      </c>
      <c r="R5447" t="s">
        <v>64</v>
      </c>
      <c r="S5447">
        <v>2025</v>
      </c>
    </row>
    <row r="5448" spans="1:19" x14ac:dyDescent="0.25">
      <c r="A5448" t="s">
        <v>21</v>
      </c>
      <c r="B5448">
        <v>1002511</v>
      </c>
      <c r="C5448" s="1">
        <v>45961</v>
      </c>
      <c r="D5448">
        <v>1</v>
      </c>
      <c r="E5448">
        <v>8</v>
      </c>
      <c r="F5448">
        <v>999</v>
      </c>
      <c r="G5448" t="s">
        <v>22</v>
      </c>
      <c r="J5448">
        <v>51057001</v>
      </c>
      <c r="K5448" t="s">
        <v>35</v>
      </c>
      <c r="L5448">
        <v>18126921</v>
      </c>
      <c r="M5448" t="s">
        <v>62</v>
      </c>
      <c r="N5448">
        <v>0</v>
      </c>
      <c r="O5448">
        <v>24899</v>
      </c>
      <c r="P5448">
        <v>0</v>
      </c>
      <c r="Q5448" t="s">
        <v>108</v>
      </c>
      <c r="R5448" t="s">
        <v>64</v>
      </c>
      <c r="S5448">
        <v>2025</v>
      </c>
    </row>
    <row r="5449" spans="1:19" x14ac:dyDescent="0.25">
      <c r="A5449" t="s">
        <v>27</v>
      </c>
      <c r="B5449">
        <v>1000017</v>
      </c>
      <c r="C5449" s="1">
        <v>45990</v>
      </c>
      <c r="D5449">
        <v>1</v>
      </c>
      <c r="E5449">
        <v>1</v>
      </c>
      <c r="F5449">
        <v>999</v>
      </c>
      <c r="G5449" t="s">
        <v>22</v>
      </c>
      <c r="J5449">
        <v>51053001</v>
      </c>
      <c r="K5449" t="s">
        <v>65</v>
      </c>
      <c r="L5449">
        <v>1007394461</v>
      </c>
      <c r="M5449" t="s">
        <v>76</v>
      </c>
      <c r="N5449">
        <v>0</v>
      </c>
      <c r="O5449">
        <v>90227</v>
      </c>
      <c r="P5449">
        <v>0</v>
      </c>
      <c r="Q5449" t="s">
        <v>115</v>
      </c>
      <c r="R5449" t="s">
        <v>31</v>
      </c>
      <c r="S5449">
        <v>2025</v>
      </c>
    </row>
    <row r="5450" spans="1:19" x14ac:dyDescent="0.25">
      <c r="A5450" t="s">
        <v>27</v>
      </c>
      <c r="B5450">
        <v>1000017</v>
      </c>
      <c r="C5450" s="1">
        <v>45990</v>
      </c>
      <c r="D5450">
        <v>1</v>
      </c>
      <c r="E5450">
        <v>1</v>
      </c>
      <c r="F5450">
        <v>999</v>
      </c>
      <c r="G5450" t="s">
        <v>22</v>
      </c>
      <c r="J5450">
        <v>51053301</v>
      </c>
      <c r="K5450" t="s">
        <v>42</v>
      </c>
      <c r="L5450">
        <v>1007394461</v>
      </c>
      <c r="M5450" t="s">
        <v>76</v>
      </c>
      <c r="N5450">
        <v>0</v>
      </c>
      <c r="O5450">
        <v>34649</v>
      </c>
      <c r="P5450">
        <v>0</v>
      </c>
      <c r="Q5450" t="s">
        <v>115</v>
      </c>
      <c r="R5450" t="s">
        <v>31</v>
      </c>
      <c r="S5450">
        <v>2025</v>
      </c>
    </row>
    <row r="5451" spans="1:19" x14ac:dyDescent="0.25">
      <c r="A5451" t="s">
        <v>27</v>
      </c>
      <c r="B5451">
        <v>1000017</v>
      </c>
      <c r="C5451" s="1">
        <v>45990</v>
      </c>
      <c r="D5451">
        <v>1</v>
      </c>
      <c r="E5451">
        <v>3</v>
      </c>
      <c r="F5451">
        <v>999</v>
      </c>
      <c r="G5451" t="s">
        <v>22</v>
      </c>
      <c r="J5451">
        <v>51053301</v>
      </c>
      <c r="K5451" t="s">
        <v>42</v>
      </c>
      <c r="L5451">
        <v>1006664783</v>
      </c>
      <c r="M5451" t="s">
        <v>53</v>
      </c>
      <c r="N5451">
        <v>0</v>
      </c>
      <c r="O5451">
        <v>50890</v>
      </c>
      <c r="P5451">
        <v>0</v>
      </c>
      <c r="Q5451" t="s">
        <v>115</v>
      </c>
      <c r="R5451" t="s">
        <v>31</v>
      </c>
      <c r="S5451">
        <v>2025</v>
      </c>
    </row>
    <row r="5452" spans="1:19" x14ac:dyDescent="0.25">
      <c r="A5452" t="s">
        <v>21</v>
      </c>
      <c r="B5452">
        <v>1002511</v>
      </c>
      <c r="C5452" s="1">
        <v>45961</v>
      </c>
      <c r="D5452">
        <v>1</v>
      </c>
      <c r="E5452">
        <v>1</v>
      </c>
      <c r="F5452">
        <v>999</v>
      </c>
      <c r="G5452" t="s">
        <v>22</v>
      </c>
      <c r="J5452">
        <v>51053601</v>
      </c>
      <c r="K5452" t="s">
        <v>75</v>
      </c>
      <c r="L5452">
        <v>1123202174</v>
      </c>
      <c r="M5452" t="s">
        <v>81</v>
      </c>
      <c r="N5452">
        <v>0</v>
      </c>
      <c r="O5452">
        <v>0</v>
      </c>
      <c r="P5452">
        <v>22911</v>
      </c>
      <c r="Q5452" t="s">
        <v>108</v>
      </c>
      <c r="R5452" t="s">
        <v>64</v>
      </c>
      <c r="S5452">
        <v>2025</v>
      </c>
    </row>
    <row r="5453" spans="1:19" x14ac:dyDescent="0.25">
      <c r="A5453" t="s">
        <v>21</v>
      </c>
      <c r="B5453">
        <v>1002511</v>
      </c>
      <c r="C5453" s="1">
        <v>45961</v>
      </c>
      <c r="D5453">
        <v>1</v>
      </c>
      <c r="E5453">
        <v>1</v>
      </c>
      <c r="F5453">
        <v>999</v>
      </c>
      <c r="G5453" t="s">
        <v>22</v>
      </c>
      <c r="J5453">
        <v>51054202</v>
      </c>
      <c r="K5453" t="s">
        <v>32</v>
      </c>
      <c r="L5453">
        <v>1006742709</v>
      </c>
      <c r="M5453" t="s">
        <v>83</v>
      </c>
      <c r="N5453">
        <v>0</v>
      </c>
      <c r="O5453">
        <v>0</v>
      </c>
      <c r="P5453">
        <v>10118</v>
      </c>
      <c r="Q5453" t="s">
        <v>108</v>
      </c>
      <c r="R5453" t="s">
        <v>64</v>
      </c>
      <c r="S5453">
        <v>2025</v>
      </c>
    </row>
    <row r="5454" spans="1:19" x14ac:dyDescent="0.25">
      <c r="A5454" t="s">
        <v>21</v>
      </c>
      <c r="B5454">
        <v>1002511</v>
      </c>
      <c r="C5454" s="1">
        <v>45961</v>
      </c>
      <c r="D5454">
        <v>1</v>
      </c>
      <c r="E5454">
        <v>8</v>
      </c>
      <c r="F5454">
        <v>999</v>
      </c>
      <c r="G5454" t="s">
        <v>22</v>
      </c>
      <c r="J5454">
        <v>51057101</v>
      </c>
      <c r="K5454" t="s">
        <v>39</v>
      </c>
      <c r="L5454">
        <v>1124860932</v>
      </c>
      <c r="M5454" t="s">
        <v>89</v>
      </c>
      <c r="N5454">
        <v>0</v>
      </c>
      <c r="O5454">
        <v>910</v>
      </c>
      <c r="P5454">
        <v>0</v>
      </c>
      <c r="Q5454" t="s">
        <v>108</v>
      </c>
      <c r="R5454" t="s">
        <v>64</v>
      </c>
      <c r="S5454">
        <v>2025</v>
      </c>
    </row>
    <row r="5455" spans="1:19" x14ac:dyDescent="0.25">
      <c r="A5455" t="s">
        <v>21</v>
      </c>
      <c r="B5455">
        <v>1002511</v>
      </c>
      <c r="C5455" s="1">
        <v>45961</v>
      </c>
      <c r="D5455">
        <v>1</v>
      </c>
      <c r="E5455">
        <v>1</v>
      </c>
      <c r="F5455">
        <v>999</v>
      </c>
      <c r="G5455" t="s">
        <v>22</v>
      </c>
      <c r="J5455">
        <v>51057101</v>
      </c>
      <c r="K5455" t="s">
        <v>39</v>
      </c>
      <c r="L5455">
        <v>69009123</v>
      </c>
      <c r="M5455" t="s">
        <v>79</v>
      </c>
      <c r="N5455">
        <v>0</v>
      </c>
      <c r="O5455">
        <v>0</v>
      </c>
      <c r="P5455">
        <v>6046</v>
      </c>
      <c r="Q5455" t="s">
        <v>108</v>
      </c>
      <c r="R5455" t="s">
        <v>64</v>
      </c>
      <c r="S5455">
        <v>2025</v>
      </c>
    </row>
    <row r="5456" spans="1:19" x14ac:dyDescent="0.25">
      <c r="A5456" t="s">
        <v>27</v>
      </c>
      <c r="B5456">
        <v>1000017</v>
      </c>
      <c r="C5456" s="1">
        <v>45990</v>
      </c>
      <c r="D5456">
        <v>1</v>
      </c>
      <c r="E5456">
        <v>1</v>
      </c>
      <c r="F5456">
        <v>999</v>
      </c>
      <c r="G5456" t="s">
        <v>22</v>
      </c>
      <c r="J5456">
        <v>51054201</v>
      </c>
      <c r="K5456" t="s">
        <v>68</v>
      </c>
      <c r="L5456">
        <v>1124863619</v>
      </c>
      <c r="M5456" t="s">
        <v>140</v>
      </c>
      <c r="N5456">
        <v>0</v>
      </c>
      <c r="O5456">
        <v>225666</v>
      </c>
      <c r="P5456">
        <v>0</v>
      </c>
      <c r="Q5456" t="s">
        <v>115</v>
      </c>
      <c r="R5456" t="s">
        <v>31</v>
      </c>
      <c r="S5456">
        <v>2025</v>
      </c>
    </row>
    <row r="5457" spans="1:19" x14ac:dyDescent="0.25">
      <c r="A5457" t="s">
        <v>27</v>
      </c>
      <c r="B5457">
        <v>1000017</v>
      </c>
      <c r="C5457" s="1">
        <v>45990</v>
      </c>
      <c r="D5457">
        <v>1</v>
      </c>
      <c r="E5457">
        <v>1</v>
      </c>
      <c r="F5457">
        <v>999</v>
      </c>
      <c r="G5457" t="s">
        <v>22</v>
      </c>
      <c r="J5457">
        <v>51053601</v>
      </c>
      <c r="K5457" t="s">
        <v>75</v>
      </c>
      <c r="L5457">
        <v>1124862242</v>
      </c>
      <c r="M5457" t="s">
        <v>191</v>
      </c>
      <c r="N5457">
        <v>0</v>
      </c>
      <c r="O5457">
        <v>242334</v>
      </c>
      <c r="P5457">
        <v>0</v>
      </c>
      <c r="Q5457" t="s">
        <v>115</v>
      </c>
      <c r="R5457" t="s">
        <v>31</v>
      </c>
      <c r="S5457">
        <v>2025</v>
      </c>
    </row>
    <row r="5458" spans="1:19" x14ac:dyDescent="0.25">
      <c r="A5458" t="s">
        <v>27</v>
      </c>
      <c r="B5458">
        <v>1000017</v>
      </c>
      <c r="C5458" s="1">
        <v>45990</v>
      </c>
      <c r="D5458">
        <v>1</v>
      </c>
      <c r="E5458">
        <v>1</v>
      </c>
      <c r="F5458">
        <v>999</v>
      </c>
      <c r="G5458" t="s">
        <v>22</v>
      </c>
      <c r="J5458">
        <v>51053001</v>
      </c>
      <c r="K5458" t="s">
        <v>65</v>
      </c>
      <c r="L5458">
        <v>18129474</v>
      </c>
      <c r="M5458" t="s">
        <v>86</v>
      </c>
      <c r="N5458">
        <v>0</v>
      </c>
      <c r="O5458">
        <v>359500</v>
      </c>
      <c r="P5458">
        <v>0</v>
      </c>
      <c r="Q5458" t="s">
        <v>115</v>
      </c>
      <c r="R5458" t="s">
        <v>31</v>
      </c>
      <c r="S5458">
        <v>2025</v>
      </c>
    </row>
    <row r="5459" spans="1:19" x14ac:dyDescent="0.25">
      <c r="A5459" t="s">
        <v>27</v>
      </c>
      <c r="B5459">
        <v>1000017</v>
      </c>
      <c r="C5459" s="1">
        <v>45990</v>
      </c>
      <c r="D5459">
        <v>1</v>
      </c>
      <c r="E5459">
        <v>5</v>
      </c>
      <c r="F5459">
        <v>999</v>
      </c>
      <c r="G5459" t="s">
        <v>22</v>
      </c>
      <c r="J5459">
        <v>51053901</v>
      </c>
      <c r="K5459" t="s">
        <v>28</v>
      </c>
      <c r="L5459">
        <v>69020695</v>
      </c>
      <c r="M5459" t="s">
        <v>188</v>
      </c>
      <c r="N5459">
        <v>0</v>
      </c>
      <c r="O5459">
        <v>162498</v>
      </c>
      <c r="P5459">
        <v>0</v>
      </c>
      <c r="Q5459" t="s">
        <v>115</v>
      </c>
      <c r="R5459" t="s">
        <v>31</v>
      </c>
      <c r="S5459">
        <v>2025</v>
      </c>
    </row>
    <row r="5460" spans="1:19" x14ac:dyDescent="0.25">
      <c r="A5460" t="s">
        <v>21</v>
      </c>
      <c r="B5460">
        <v>1002387</v>
      </c>
      <c r="C5460" s="1">
        <v>45952</v>
      </c>
      <c r="D5460">
        <v>1</v>
      </c>
      <c r="E5460">
        <v>3</v>
      </c>
      <c r="F5460">
        <v>999</v>
      </c>
      <c r="G5460" t="s">
        <v>22</v>
      </c>
      <c r="J5460">
        <v>51055101</v>
      </c>
      <c r="K5460" t="s">
        <v>103</v>
      </c>
      <c r="L5460">
        <v>805021170</v>
      </c>
      <c r="M5460" t="s">
        <v>220</v>
      </c>
      <c r="N5460">
        <v>0</v>
      </c>
      <c r="O5460">
        <v>239625</v>
      </c>
      <c r="P5460">
        <v>0</v>
      </c>
      <c r="Q5460" t="s">
        <v>221</v>
      </c>
      <c r="R5460" t="s">
        <v>64</v>
      </c>
      <c r="S5460">
        <v>2025</v>
      </c>
    </row>
    <row r="5461" spans="1:19" x14ac:dyDescent="0.25">
      <c r="A5461" t="s">
        <v>49</v>
      </c>
      <c r="B5461">
        <v>1003512</v>
      </c>
      <c r="C5461" s="1">
        <v>45899</v>
      </c>
      <c r="D5461">
        <v>1</v>
      </c>
      <c r="E5461">
        <v>4</v>
      </c>
      <c r="F5461">
        <v>999</v>
      </c>
      <c r="G5461" t="s">
        <v>22</v>
      </c>
      <c r="J5461">
        <v>51052701</v>
      </c>
      <c r="K5461" t="s">
        <v>55</v>
      </c>
      <c r="L5461">
        <v>1085324417</v>
      </c>
      <c r="M5461" t="s">
        <v>132</v>
      </c>
      <c r="N5461">
        <v>0</v>
      </c>
      <c r="O5461">
        <v>173333</v>
      </c>
      <c r="P5461">
        <v>0</v>
      </c>
      <c r="Q5461" t="s">
        <v>182</v>
      </c>
      <c r="R5461" t="s">
        <v>31</v>
      </c>
      <c r="S5461">
        <v>2025</v>
      </c>
    </row>
    <row r="5462" spans="1:19" x14ac:dyDescent="0.25">
      <c r="A5462" t="s">
        <v>45</v>
      </c>
      <c r="B5462">
        <v>1000008</v>
      </c>
      <c r="C5462" s="1">
        <v>45899</v>
      </c>
      <c r="D5462">
        <v>1</v>
      </c>
      <c r="E5462">
        <v>5</v>
      </c>
      <c r="F5462">
        <v>999</v>
      </c>
      <c r="G5462" t="s">
        <v>22</v>
      </c>
      <c r="J5462">
        <v>51057201</v>
      </c>
      <c r="K5462" t="s">
        <v>46</v>
      </c>
      <c r="L5462">
        <v>41107839</v>
      </c>
      <c r="M5462" t="s">
        <v>128</v>
      </c>
      <c r="N5462">
        <v>0</v>
      </c>
      <c r="O5462">
        <v>178800</v>
      </c>
      <c r="P5462">
        <v>0</v>
      </c>
      <c r="Q5462" t="s">
        <v>126</v>
      </c>
      <c r="R5462" t="s">
        <v>31</v>
      </c>
      <c r="S5462">
        <v>2025</v>
      </c>
    </row>
    <row r="5463" spans="1:19" x14ac:dyDescent="0.25">
      <c r="A5463" t="s">
        <v>45</v>
      </c>
      <c r="B5463">
        <v>1000008</v>
      </c>
      <c r="C5463" s="1">
        <v>45899</v>
      </c>
      <c r="D5463">
        <v>1</v>
      </c>
      <c r="E5463">
        <v>1</v>
      </c>
      <c r="F5463">
        <v>999</v>
      </c>
      <c r="G5463" t="s">
        <v>22</v>
      </c>
      <c r="J5463">
        <v>51057201</v>
      </c>
      <c r="K5463" t="s">
        <v>46</v>
      </c>
      <c r="L5463">
        <v>1124857729</v>
      </c>
      <c r="M5463" t="s">
        <v>43</v>
      </c>
      <c r="N5463">
        <v>0</v>
      </c>
      <c r="O5463">
        <v>108400</v>
      </c>
      <c r="P5463">
        <v>0</v>
      </c>
      <c r="Q5463" t="s">
        <v>126</v>
      </c>
      <c r="R5463" t="s">
        <v>31</v>
      </c>
      <c r="S5463">
        <v>2025</v>
      </c>
    </row>
    <row r="5464" spans="1:19" x14ac:dyDescent="0.25">
      <c r="A5464" t="s">
        <v>34</v>
      </c>
      <c r="B5464">
        <v>1000008</v>
      </c>
      <c r="C5464" s="1">
        <v>45899</v>
      </c>
      <c r="D5464">
        <v>1</v>
      </c>
      <c r="E5464">
        <v>3</v>
      </c>
      <c r="F5464">
        <v>999</v>
      </c>
      <c r="G5464" t="s">
        <v>22</v>
      </c>
      <c r="J5464">
        <v>51057101</v>
      </c>
      <c r="K5464" t="s">
        <v>39</v>
      </c>
      <c r="L5464">
        <v>1123209938</v>
      </c>
      <c r="M5464" t="s">
        <v>139</v>
      </c>
      <c r="N5464">
        <v>0</v>
      </c>
      <c r="O5464">
        <v>5700</v>
      </c>
      <c r="P5464">
        <v>0</v>
      </c>
      <c r="Q5464" t="s">
        <v>130</v>
      </c>
      <c r="R5464" t="s">
        <v>31</v>
      </c>
      <c r="S5464">
        <v>2025</v>
      </c>
    </row>
    <row r="5465" spans="1:19" x14ac:dyDescent="0.25">
      <c r="A5465" t="s">
        <v>27</v>
      </c>
      <c r="B5465">
        <v>1000013</v>
      </c>
      <c r="C5465" s="1">
        <v>45899</v>
      </c>
      <c r="D5465">
        <v>1</v>
      </c>
      <c r="E5465">
        <v>3</v>
      </c>
      <c r="F5465">
        <v>999</v>
      </c>
      <c r="G5465" t="s">
        <v>22</v>
      </c>
      <c r="J5465">
        <v>51053901</v>
      </c>
      <c r="K5465" t="s">
        <v>28</v>
      </c>
      <c r="L5465">
        <v>69028001</v>
      </c>
      <c r="M5465" t="s">
        <v>129</v>
      </c>
      <c r="N5465">
        <v>0</v>
      </c>
      <c r="O5465">
        <v>161476</v>
      </c>
      <c r="P5465">
        <v>0</v>
      </c>
      <c r="Q5465" t="s">
        <v>127</v>
      </c>
      <c r="R5465" t="s">
        <v>31</v>
      </c>
      <c r="S5465">
        <v>2025</v>
      </c>
    </row>
    <row r="5466" spans="1:19" x14ac:dyDescent="0.25">
      <c r="A5466" t="s">
        <v>27</v>
      </c>
      <c r="B5466">
        <v>1000013</v>
      </c>
      <c r="C5466" s="1">
        <v>45899</v>
      </c>
      <c r="D5466">
        <v>1</v>
      </c>
      <c r="E5466">
        <v>3</v>
      </c>
      <c r="F5466">
        <v>999</v>
      </c>
      <c r="G5466" t="s">
        <v>22</v>
      </c>
      <c r="J5466">
        <v>51053001</v>
      </c>
      <c r="K5466" t="s">
        <v>65</v>
      </c>
      <c r="L5466">
        <v>39842101</v>
      </c>
      <c r="M5466" t="s">
        <v>183</v>
      </c>
      <c r="N5466">
        <v>0</v>
      </c>
      <c r="O5466">
        <v>242334</v>
      </c>
      <c r="P5466">
        <v>0</v>
      </c>
      <c r="Q5466" t="s">
        <v>127</v>
      </c>
      <c r="R5466" t="s">
        <v>31</v>
      </c>
      <c r="S5466">
        <v>2025</v>
      </c>
    </row>
    <row r="5467" spans="1:19" x14ac:dyDescent="0.25">
      <c r="A5467" t="s">
        <v>27</v>
      </c>
      <c r="B5467">
        <v>1000013</v>
      </c>
      <c r="C5467" s="1">
        <v>45899</v>
      </c>
      <c r="D5467">
        <v>1</v>
      </c>
      <c r="E5467">
        <v>4</v>
      </c>
      <c r="F5467">
        <v>999</v>
      </c>
      <c r="G5467" t="s">
        <v>22</v>
      </c>
      <c r="J5467">
        <v>51053301</v>
      </c>
      <c r="K5467" t="s">
        <v>42</v>
      </c>
      <c r="L5467">
        <v>1126451813</v>
      </c>
      <c r="M5467" t="s">
        <v>181</v>
      </c>
      <c r="N5467">
        <v>0</v>
      </c>
      <c r="O5467">
        <v>44829</v>
      </c>
      <c r="P5467">
        <v>0</v>
      </c>
      <c r="Q5467" t="s">
        <v>127</v>
      </c>
      <c r="R5467" t="s">
        <v>31</v>
      </c>
      <c r="S5467">
        <v>2025</v>
      </c>
    </row>
    <row r="5468" spans="1:19" x14ac:dyDescent="0.25">
      <c r="A5468" t="s">
        <v>27</v>
      </c>
      <c r="B5468">
        <v>1000013</v>
      </c>
      <c r="C5468" s="1">
        <v>45899</v>
      </c>
      <c r="D5468">
        <v>1</v>
      </c>
      <c r="E5468">
        <v>1</v>
      </c>
      <c r="F5468">
        <v>999</v>
      </c>
      <c r="G5468" t="s">
        <v>22</v>
      </c>
      <c r="J5468">
        <v>51054201</v>
      </c>
      <c r="K5468" t="s">
        <v>68</v>
      </c>
      <c r="L5468">
        <v>10754363</v>
      </c>
      <c r="M5468" t="s">
        <v>80</v>
      </c>
      <c r="N5468">
        <v>0</v>
      </c>
      <c r="O5468">
        <v>225666</v>
      </c>
      <c r="P5468">
        <v>0</v>
      </c>
      <c r="Q5468" t="s">
        <v>127</v>
      </c>
      <c r="R5468" t="s">
        <v>31</v>
      </c>
      <c r="S5468">
        <v>2025</v>
      </c>
    </row>
    <row r="5469" spans="1:19" x14ac:dyDescent="0.25">
      <c r="A5469" t="s">
        <v>27</v>
      </c>
      <c r="B5469">
        <v>1000013</v>
      </c>
      <c r="C5469" s="1">
        <v>45899</v>
      </c>
      <c r="D5469">
        <v>1</v>
      </c>
      <c r="E5469">
        <v>7</v>
      </c>
      <c r="F5469">
        <v>999</v>
      </c>
      <c r="G5469" t="s">
        <v>22</v>
      </c>
      <c r="J5469">
        <v>51054201</v>
      </c>
      <c r="K5469" t="s">
        <v>68</v>
      </c>
      <c r="L5469">
        <v>1126453097</v>
      </c>
      <c r="M5469" t="s">
        <v>151</v>
      </c>
      <c r="N5469">
        <v>0</v>
      </c>
      <c r="O5469">
        <v>259784</v>
      </c>
      <c r="P5469">
        <v>0</v>
      </c>
      <c r="Q5469" t="s">
        <v>127</v>
      </c>
      <c r="R5469" t="s">
        <v>31</v>
      </c>
      <c r="S5469">
        <v>2025</v>
      </c>
    </row>
    <row r="5470" spans="1:19" x14ac:dyDescent="0.25">
      <c r="A5470" t="s">
        <v>49</v>
      </c>
      <c r="B5470">
        <v>1004247</v>
      </c>
      <c r="C5470" s="1">
        <v>45940</v>
      </c>
      <c r="D5470">
        <v>1</v>
      </c>
      <c r="E5470">
        <v>7</v>
      </c>
      <c r="F5470">
        <v>999</v>
      </c>
      <c r="G5470" t="s">
        <v>22</v>
      </c>
      <c r="J5470">
        <v>51052101</v>
      </c>
      <c r="K5470" t="s">
        <v>95</v>
      </c>
      <c r="L5470">
        <v>1124315666</v>
      </c>
      <c r="M5470" t="s">
        <v>74</v>
      </c>
      <c r="N5470">
        <v>0</v>
      </c>
      <c r="O5470">
        <v>71743</v>
      </c>
      <c r="P5470">
        <v>0</v>
      </c>
      <c r="Q5470" t="s">
        <v>215</v>
      </c>
      <c r="R5470" t="s">
        <v>64</v>
      </c>
      <c r="S5470">
        <v>2025</v>
      </c>
    </row>
    <row r="5471" spans="1:19" x14ac:dyDescent="0.25">
      <c r="A5471" t="s">
        <v>34</v>
      </c>
      <c r="B5471">
        <v>1000010</v>
      </c>
      <c r="C5471" s="1">
        <v>45960</v>
      </c>
      <c r="D5471">
        <v>1</v>
      </c>
      <c r="E5471">
        <v>5</v>
      </c>
      <c r="F5471">
        <v>999</v>
      </c>
      <c r="G5471" t="s">
        <v>22</v>
      </c>
      <c r="J5471">
        <v>51057101</v>
      </c>
      <c r="K5471" t="s">
        <v>39</v>
      </c>
      <c r="L5471">
        <v>69020695</v>
      </c>
      <c r="M5471" t="s">
        <v>188</v>
      </c>
      <c r="N5471">
        <v>0</v>
      </c>
      <c r="O5471">
        <v>16500</v>
      </c>
      <c r="P5471">
        <v>0</v>
      </c>
      <c r="Q5471" t="s">
        <v>136</v>
      </c>
      <c r="R5471" t="s">
        <v>31</v>
      </c>
      <c r="S5471">
        <v>2025</v>
      </c>
    </row>
    <row r="5472" spans="1:19" x14ac:dyDescent="0.25">
      <c r="A5472" t="s">
        <v>49</v>
      </c>
      <c r="B5472">
        <v>1004397</v>
      </c>
      <c r="C5472" s="1">
        <v>45960</v>
      </c>
      <c r="D5472">
        <v>1</v>
      </c>
      <c r="E5472">
        <v>1</v>
      </c>
      <c r="F5472">
        <v>999</v>
      </c>
      <c r="G5472" t="s">
        <v>22</v>
      </c>
      <c r="J5472">
        <v>51050601</v>
      </c>
      <c r="K5472" t="s">
        <v>50</v>
      </c>
      <c r="L5472">
        <v>1124860932</v>
      </c>
      <c r="M5472" t="s">
        <v>89</v>
      </c>
      <c r="N5472">
        <v>0</v>
      </c>
      <c r="O5472">
        <v>4314000</v>
      </c>
      <c r="P5472">
        <v>0</v>
      </c>
      <c r="Q5472" t="s">
        <v>167</v>
      </c>
      <c r="R5472" t="s">
        <v>31</v>
      </c>
      <c r="S5472">
        <v>2025</v>
      </c>
    </row>
    <row r="5473" spans="1:19" x14ac:dyDescent="0.25">
      <c r="A5473" t="s">
        <v>49</v>
      </c>
      <c r="B5473">
        <v>1004397</v>
      </c>
      <c r="C5473" s="1">
        <v>45960</v>
      </c>
      <c r="D5473">
        <v>1</v>
      </c>
      <c r="E5473">
        <v>1</v>
      </c>
      <c r="F5473">
        <v>999</v>
      </c>
      <c r="G5473" t="s">
        <v>22</v>
      </c>
      <c r="J5473">
        <v>51050601</v>
      </c>
      <c r="K5473" t="s">
        <v>50</v>
      </c>
      <c r="L5473">
        <v>1117550697</v>
      </c>
      <c r="M5473" t="s">
        <v>84</v>
      </c>
      <c r="N5473">
        <v>0</v>
      </c>
      <c r="O5473">
        <v>2708000</v>
      </c>
      <c r="P5473">
        <v>0</v>
      </c>
      <c r="Q5473" t="s">
        <v>167</v>
      </c>
      <c r="R5473" t="s">
        <v>31</v>
      </c>
      <c r="S5473">
        <v>2025</v>
      </c>
    </row>
    <row r="5474" spans="1:19" x14ac:dyDescent="0.25">
      <c r="A5474" t="s">
        <v>49</v>
      </c>
      <c r="B5474">
        <v>1004397</v>
      </c>
      <c r="C5474" s="1">
        <v>45960</v>
      </c>
      <c r="D5474">
        <v>1</v>
      </c>
      <c r="E5474">
        <v>1</v>
      </c>
      <c r="F5474">
        <v>999</v>
      </c>
      <c r="G5474" t="s">
        <v>22</v>
      </c>
      <c r="J5474">
        <v>51052701</v>
      </c>
      <c r="K5474" t="s">
        <v>55</v>
      </c>
      <c r="L5474">
        <v>69006070</v>
      </c>
      <c r="M5474" t="s">
        <v>159</v>
      </c>
      <c r="N5474">
        <v>0</v>
      </c>
      <c r="O5474">
        <v>200000</v>
      </c>
      <c r="P5474">
        <v>0</v>
      </c>
      <c r="Q5474" t="s">
        <v>167</v>
      </c>
      <c r="R5474" t="s">
        <v>31</v>
      </c>
      <c r="S5474">
        <v>2025</v>
      </c>
    </row>
    <row r="5475" spans="1:19" x14ac:dyDescent="0.25">
      <c r="A5475" t="s">
        <v>34</v>
      </c>
      <c r="B5475">
        <v>1000010</v>
      </c>
      <c r="C5475" s="1">
        <v>45960</v>
      </c>
      <c r="D5475">
        <v>1</v>
      </c>
      <c r="E5475">
        <v>1</v>
      </c>
      <c r="F5475">
        <v>999</v>
      </c>
      <c r="G5475" t="s">
        <v>22</v>
      </c>
      <c r="J5475">
        <v>51057001</v>
      </c>
      <c r="K5475" t="s">
        <v>35</v>
      </c>
      <c r="L5475">
        <v>18129966</v>
      </c>
      <c r="M5475" t="s">
        <v>72</v>
      </c>
      <c r="N5475">
        <v>0</v>
      </c>
      <c r="O5475">
        <v>838900</v>
      </c>
      <c r="P5475">
        <v>0</v>
      </c>
      <c r="Q5475" t="s">
        <v>136</v>
      </c>
      <c r="R5475" t="s">
        <v>31</v>
      </c>
      <c r="S5475">
        <v>2025</v>
      </c>
    </row>
    <row r="5476" spans="1:19" x14ac:dyDescent="0.25">
      <c r="A5476" t="s">
        <v>34</v>
      </c>
      <c r="B5476">
        <v>1000010</v>
      </c>
      <c r="C5476" s="1">
        <v>45960</v>
      </c>
      <c r="D5476">
        <v>1</v>
      </c>
      <c r="E5476">
        <v>3</v>
      </c>
      <c r="F5476">
        <v>999</v>
      </c>
      <c r="G5476" t="s">
        <v>22</v>
      </c>
      <c r="J5476">
        <v>51057001</v>
      </c>
      <c r="K5476" t="s">
        <v>35</v>
      </c>
      <c r="L5476">
        <v>69028001</v>
      </c>
      <c r="M5476" t="s">
        <v>129</v>
      </c>
      <c r="N5476">
        <v>0</v>
      </c>
      <c r="O5476">
        <v>367900</v>
      </c>
      <c r="P5476">
        <v>0</v>
      </c>
      <c r="Q5476" t="s">
        <v>136</v>
      </c>
      <c r="R5476" t="s">
        <v>31</v>
      </c>
      <c r="S5476">
        <v>2025</v>
      </c>
    </row>
    <row r="5477" spans="1:19" x14ac:dyDescent="0.25">
      <c r="A5477" t="s">
        <v>34</v>
      </c>
      <c r="B5477">
        <v>1000010</v>
      </c>
      <c r="C5477" s="1">
        <v>45960</v>
      </c>
      <c r="D5477">
        <v>1</v>
      </c>
      <c r="E5477">
        <v>1</v>
      </c>
      <c r="F5477">
        <v>999</v>
      </c>
      <c r="G5477" t="s">
        <v>22</v>
      </c>
      <c r="J5477">
        <v>51057101</v>
      </c>
      <c r="K5477" t="s">
        <v>39</v>
      </c>
      <c r="L5477">
        <v>1124862723</v>
      </c>
      <c r="M5477" t="s">
        <v>94</v>
      </c>
      <c r="N5477">
        <v>0</v>
      </c>
      <c r="O5477">
        <v>22600</v>
      </c>
      <c r="P5477">
        <v>0</v>
      </c>
      <c r="Q5477" t="s">
        <v>136</v>
      </c>
      <c r="R5477" t="s">
        <v>31</v>
      </c>
      <c r="S5477">
        <v>2025</v>
      </c>
    </row>
    <row r="5478" spans="1:19" x14ac:dyDescent="0.25">
      <c r="A5478" t="s">
        <v>34</v>
      </c>
      <c r="B5478">
        <v>1000010</v>
      </c>
      <c r="C5478" s="1">
        <v>45960</v>
      </c>
      <c r="D5478">
        <v>1</v>
      </c>
      <c r="E5478">
        <v>5</v>
      </c>
      <c r="F5478">
        <v>999</v>
      </c>
      <c r="G5478" t="s">
        <v>22</v>
      </c>
      <c r="J5478">
        <v>51057101</v>
      </c>
      <c r="K5478" t="s">
        <v>39</v>
      </c>
      <c r="L5478">
        <v>1123322023</v>
      </c>
      <c r="M5478" t="s">
        <v>186</v>
      </c>
      <c r="N5478">
        <v>0</v>
      </c>
      <c r="O5478">
        <v>14200</v>
      </c>
      <c r="P5478">
        <v>0</v>
      </c>
      <c r="Q5478" t="s">
        <v>136</v>
      </c>
      <c r="R5478" t="s">
        <v>31</v>
      </c>
      <c r="S5478">
        <v>2025</v>
      </c>
    </row>
    <row r="5479" spans="1:19" x14ac:dyDescent="0.25">
      <c r="A5479" t="s">
        <v>34</v>
      </c>
      <c r="B5479">
        <v>1000010</v>
      </c>
      <c r="C5479" s="1">
        <v>45960</v>
      </c>
      <c r="D5479">
        <v>1</v>
      </c>
      <c r="E5479">
        <v>1</v>
      </c>
      <c r="F5479">
        <v>999</v>
      </c>
      <c r="G5479" t="s">
        <v>22</v>
      </c>
      <c r="J5479">
        <v>51057101</v>
      </c>
      <c r="K5479" t="s">
        <v>39</v>
      </c>
      <c r="L5479">
        <v>10754363</v>
      </c>
      <c r="M5479" t="s">
        <v>80</v>
      </c>
      <c r="N5479">
        <v>0</v>
      </c>
      <c r="O5479">
        <v>14200</v>
      </c>
      <c r="P5479">
        <v>0</v>
      </c>
      <c r="Q5479" t="s">
        <v>136</v>
      </c>
      <c r="R5479" t="s">
        <v>31</v>
      </c>
      <c r="S5479">
        <v>2025</v>
      </c>
    </row>
    <row r="5480" spans="1:19" x14ac:dyDescent="0.25">
      <c r="A5480" t="s">
        <v>34</v>
      </c>
      <c r="B5480">
        <v>1000010</v>
      </c>
      <c r="C5480" s="1">
        <v>45960</v>
      </c>
      <c r="D5480">
        <v>1</v>
      </c>
      <c r="E5480">
        <v>1</v>
      </c>
      <c r="F5480">
        <v>999</v>
      </c>
      <c r="G5480" t="s">
        <v>22</v>
      </c>
      <c r="J5480">
        <v>51057001</v>
      </c>
      <c r="K5480" t="s">
        <v>35</v>
      </c>
      <c r="L5480">
        <v>1123202174</v>
      </c>
      <c r="M5480" t="s">
        <v>81</v>
      </c>
      <c r="N5480">
        <v>0</v>
      </c>
      <c r="O5480">
        <v>367900</v>
      </c>
      <c r="P5480">
        <v>0</v>
      </c>
      <c r="Q5480" t="s">
        <v>136</v>
      </c>
      <c r="R5480" t="s">
        <v>31</v>
      </c>
      <c r="S5480">
        <v>2025</v>
      </c>
    </row>
    <row r="5481" spans="1:19" x14ac:dyDescent="0.25">
      <c r="A5481" t="s">
        <v>27</v>
      </c>
      <c r="B5481">
        <v>1000016</v>
      </c>
      <c r="C5481" s="1">
        <v>45960</v>
      </c>
      <c r="D5481">
        <v>1</v>
      </c>
      <c r="E5481">
        <v>6</v>
      </c>
      <c r="F5481">
        <v>999</v>
      </c>
      <c r="G5481" t="s">
        <v>22</v>
      </c>
      <c r="J5481">
        <v>51054201</v>
      </c>
      <c r="K5481" t="s">
        <v>68</v>
      </c>
      <c r="L5481">
        <v>1130164470</v>
      </c>
      <c r="M5481" t="s">
        <v>120</v>
      </c>
      <c r="N5481">
        <v>0</v>
      </c>
      <c r="O5481">
        <v>98854</v>
      </c>
      <c r="P5481">
        <v>0</v>
      </c>
      <c r="Q5481" t="s">
        <v>137</v>
      </c>
      <c r="R5481" t="s">
        <v>31</v>
      </c>
      <c r="S5481">
        <v>2025</v>
      </c>
    </row>
    <row r="5482" spans="1:19" x14ac:dyDescent="0.25">
      <c r="A5482" t="s">
        <v>27</v>
      </c>
      <c r="B5482">
        <v>1000016</v>
      </c>
      <c r="C5482" s="1">
        <v>45960</v>
      </c>
      <c r="D5482">
        <v>1</v>
      </c>
      <c r="E5482">
        <v>8</v>
      </c>
      <c r="F5482">
        <v>999</v>
      </c>
      <c r="G5482" t="s">
        <v>22</v>
      </c>
      <c r="J5482">
        <v>51054201</v>
      </c>
      <c r="K5482" t="s">
        <v>68</v>
      </c>
      <c r="L5482">
        <v>1127072952</v>
      </c>
      <c r="M5482" t="s">
        <v>187</v>
      </c>
      <c r="N5482">
        <v>0</v>
      </c>
      <c r="O5482">
        <v>198500</v>
      </c>
      <c r="P5482">
        <v>0</v>
      </c>
      <c r="Q5482" t="s">
        <v>137</v>
      </c>
      <c r="R5482" t="s">
        <v>31</v>
      </c>
      <c r="S5482">
        <v>2025</v>
      </c>
    </row>
    <row r="5483" spans="1:19" x14ac:dyDescent="0.25">
      <c r="A5483" t="s">
        <v>27</v>
      </c>
      <c r="B5483">
        <v>1000016</v>
      </c>
      <c r="C5483" s="1">
        <v>45960</v>
      </c>
      <c r="D5483">
        <v>1</v>
      </c>
      <c r="E5483">
        <v>1</v>
      </c>
      <c r="F5483">
        <v>999</v>
      </c>
      <c r="G5483" t="s">
        <v>22</v>
      </c>
      <c r="J5483">
        <v>51054202</v>
      </c>
      <c r="K5483" t="s">
        <v>32</v>
      </c>
      <c r="L5483">
        <v>1124860712</v>
      </c>
      <c r="M5483" t="s">
        <v>40</v>
      </c>
      <c r="N5483">
        <v>0</v>
      </c>
      <c r="O5483">
        <v>112833</v>
      </c>
      <c r="P5483">
        <v>0</v>
      </c>
      <c r="Q5483" t="s">
        <v>137</v>
      </c>
      <c r="R5483" t="s">
        <v>31</v>
      </c>
      <c r="S5483">
        <v>2025</v>
      </c>
    </row>
    <row r="5484" spans="1:19" x14ac:dyDescent="0.25">
      <c r="A5484" t="s">
        <v>27</v>
      </c>
      <c r="B5484">
        <v>1000016</v>
      </c>
      <c r="C5484" s="1">
        <v>45960</v>
      </c>
      <c r="D5484">
        <v>1</v>
      </c>
      <c r="E5484">
        <v>1</v>
      </c>
      <c r="F5484">
        <v>999</v>
      </c>
      <c r="G5484" t="s">
        <v>22</v>
      </c>
      <c r="J5484">
        <v>51053001</v>
      </c>
      <c r="K5484" t="s">
        <v>65</v>
      </c>
      <c r="L5484">
        <v>1124851488</v>
      </c>
      <c r="M5484" t="s">
        <v>82</v>
      </c>
      <c r="N5484">
        <v>0</v>
      </c>
      <c r="O5484">
        <v>242333</v>
      </c>
      <c r="P5484">
        <v>0</v>
      </c>
      <c r="Q5484" t="s">
        <v>137</v>
      </c>
      <c r="R5484" t="s">
        <v>31</v>
      </c>
      <c r="S5484">
        <v>2025</v>
      </c>
    </row>
    <row r="5485" spans="1:19" x14ac:dyDescent="0.25">
      <c r="A5485" t="s">
        <v>27</v>
      </c>
      <c r="B5485">
        <v>1000016</v>
      </c>
      <c r="C5485" s="1">
        <v>45960</v>
      </c>
      <c r="D5485">
        <v>1</v>
      </c>
      <c r="E5485">
        <v>1</v>
      </c>
      <c r="F5485">
        <v>999</v>
      </c>
      <c r="G5485" t="s">
        <v>22</v>
      </c>
      <c r="J5485">
        <v>51054202</v>
      </c>
      <c r="K5485" t="s">
        <v>32</v>
      </c>
      <c r="L5485">
        <v>1124851488</v>
      </c>
      <c r="M5485" t="s">
        <v>82</v>
      </c>
      <c r="N5485">
        <v>0</v>
      </c>
      <c r="O5485">
        <v>112834</v>
      </c>
      <c r="P5485">
        <v>0</v>
      </c>
      <c r="Q5485" t="s">
        <v>137</v>
      </c>
      <c r="R5485" t="s">
        <v>31</v>
      </c>
      <c r="S5485">
        <v>2025</v>
      </c>
    </row>
    <row r="5486" spans="1:19" x14ac:dyDescent="0.25">
      <c r="A5486" t="s">
        <v>27</v>
      </c>
      <c r="B5486">
        <v>1000016</v>
      </c>
      <c r="C5486" s="1">
        <v>45960</v>
      </c>
      <c r="D5486">
        <v>1</v>
      </c>
      <c r="E5486">
        <v>1</v>
      </c>
      <c r="F5486">
        <v>999</v>
      </c>
      <c r="G5486" t="s">
        <v>22</v>
      </c>
      <c r="J5486">
        <v>51054201</v>
      </c>
      <c r="K5486" t="s">
        <v>68</v>
      </c>
      <c r="L5486">
        <v>69006967</v>
      </c>
      <c r="M5486" t="s">
        <v>66</v>
      </c>
      <c r="N5486">
        <v>0</v>
      </c>
      <c r="O5486">
        <v>359500</v>
      </c>
      <c r="P5486">
        <v>0</v>
      </c>
      <c r="Q5486" t="s">
        <v>137</v>
      </c>
      <c r="R5486" t="s">
        <v>31</v>
      </c>
      <c r="S5486">
        <v>2025</v>
      </c>
    </row>
    <row r="5487" spans="1:19" x14ac:dyDescent="0.25">
      <c r="A5487" t="s">
        <v>27</v>
      </c>
      <c r="B5487">
        <v>1000016</v>
      </c>
      <c r="C5487" s="1">
        <v>45960</v>
      </c>
      <c r="D5487">
        <v>1</v>
      </c>
      <c r="E5487">
        <v>5</v>
      </c>
      <c r="F5487">
        <v>999</v>
      </c>
      <c r="G5487" t="s">
        <v>22</v>
      </c>
      <c r="J5487">
        <v>51054202</v>
      </c>
      <c r="K5487" t="s">
        <v>32</v>
      </c>
      <c r="L5487">
        <v>41107839</v>
      </c>
      <c r="M5487" t="s">
        <v>128</v>
      </c>
      <c r="N5487">
        <v>0</v>
      </c>
      <c r="O5487">
        <v>186167</v>
      </c>
      <c r="P5487">
        <v>0</v>
      </c>
      <c r="Q5487" t="s">
        <v>137</v>
      </c>
      <c r="R5487" t="s">
        <v>31</v>
      </c>
      <c r="S5487">
        <v>2025</v>
      </c>
    </row>
    <row r="5488" spans="1:19" x14ac:dyDescent="0.25">
      <c r="A5488" t="s">
        <v>27</v>
      </c>
      <c r="B5488">
        <v>1000016</v>
      </c>
      <c r="C5488" s="1">
        <v>45960</v>
      </c>
      <c r="D5488">
        <v>1</v>
      </c>
      <c r="E5488">
        <v>3</v>
      </c>
      <c r="F5488">
        <v>999</v>
      </c>
      <c r="G5488" t="s">
        <v>22</v>
      </c>
      <c r="J5488">
        <v>51053001</v>
      </c>
      <c r="K5488" t="s">
        <v>65</v>
      </c>
      <c r="L5488">
        <v>18188763</v>
      </c>
      <c r="M5488" t="s">
        <v>158</v>
      </c>
      <c r="N5488">
        <v>0</v>
      </c>
      <c r="O5488">
        <v>372333</v>
      </c>
      <c r="P5488">
        <v>0</v>
      </c>
      <c r="Q5488" t="s">
        <v>137</v>
      </c>
      <c r="R5488" t="s">
        <v>31</v>
      </c>
      <c r="S5488">
        <v>2025</v>
      </c>
    </row>
    <row r="5489" spans="1:19" x14ac:dyDescent="0.25">
      <c r="A5489" t="s">
        <v>27</v>
      </c>
      <c r="B5489">
        <v>1000016</v>
      </c>
      <c r="C5489" s="1">
        <v>45960</v>
      </c>
      <c r="D5489">
        <v>1</v>
      </c>
      <c r="E5489">
        <v>3</v>
      </c>
      <c r="F5489">
        <v>999</v>
      </c>
      <c r="G5489" t="s">
        <v>22</v>
      </c>
      <c r="J5489">
        <v>51054202</v>
      </c>
      <c r="K5489" t="s">
        <v>32</v>
      </c>
      <c r="L5489">
        <v>1075246591</v>
      </c>
      <c r="M5489" t="s">
        <v>44</v>
      </c>
      <c r="N5489">
        <v>0</v>
      </c>
      <c r="O5489">
        <v>112833</v>
      </c>
      <c r="P5489">
        <v>0</v>
      </c>
      <c r="Q5489" t="s">
        <v>137</v>
      </c>
      <c r="R5489" t="s">
        <v>31</v>
      </c>
      <c r="S5489">
        <v>2025</v>
      </c>
    </row>
    <row r="5490" spans="1:19" x14ac:dyDescent="0.25">
      <c r="A5490" t="s">
        <v>27</v>
      </c>
      <c r="B5490">
        <v>1000016</v>
      </c>
      <c r="C5490" s="1">
        <v>45960</v>
      </c>
      <c r="D5490">
        <v>1</v>
      </c>
      <c r="E5490">
        <v>1</v>
      </c>
      <c r="F5490">
        <v>999</v>
      </c>
      <c r="G5490" t="s">
        <v>22</v>
      </c>
      <c r="J5490">
        <v>51054202</v>
      </c>
      <c r="K5490" t="s">
        <v>32</v>
      </c>
      <c r="L5490">
        <v>1122782313</v>
      </c>
      <c r="M5490" t="s">
        <v>69</v>
      </c>
      <c r="N5490">
        <v>0</v>
      </c>
      <c r="O5490">
        <v>179750</v>
      </c>
      <c r="P5490">
        <v>0</v>
      </c>
      <c r="Q5490" t="s">
        <v>137</v>
      </c>
      <c r="R5490" t="s">
        <v>31</v>
      </c>
      <c r="S5490">
        <v>2025</v>
      </c>
    </row>
    <row r="5491" spans="1:19" x14ac:dyDescent="0.25">
      <c r="A5491" t="s">
        <v>21</v>
      </c>
      <c r="B5491">
        <v>1002019</v>
      </c>
      <c r="C5491" s="1">
        <v>45898</v>
      </c>
      <c r="D5491">
        <v>1</v>
      </c>
      <c r="E5491">
        <v>6</v>
      </c>
      <c r="F5491">
        <v>999</v>
      </c>
      <c r="G5491" t="s">
        <v>22</v>
      </c>
      <c r="J5491">
        <v>51057201</v>
      </c>
      <c r="K5491" t="s">
        <v>46</v>
      </c>
      <c r="L5491">
        <v>1124863181</v>
      </c>
      <c r="M5491" t="s">
        <v>33</v>
      </c>
      <c r="N5491">
        <v>0</v>
      </c>
      <c r="O5491">
        <v>2957</v>
      </c>
      <c r="P5491">
        <v>0</v>
      </c>
      <c r="Q5491" t="s">
        <v>141</v>
      </c>
      <c r="R5491" t="s">
        <v>64</v>
      </c>
      <c r="S5491">
        <v>2025</v>
      </c>
    </row>
    <row r="5492" spans="1:19" x14ac:dyDescent="0.25">
      <c r="A5492" t="s">
        <v>21</v>
      </c>
      <c r="B5492">
        <v>1002019</v>
      </c>
      <c r="C5492" s="1">
        <v>45898</v>
      </c>
      <c r="D5492">
        <v>1</v>
      </c>
      <c r="E5492">
        <v>4</v>
      </c>
      <c r="F5492">
        <v>999</v>
      </c>
      <c r="G5492" t="s">
        <v>22</v>
      </c>
      <c r="J5492">
        <v>51057101</v>
      </c>
      <c r="K5492" t="s">
        <v>39</v>
      </c>
      <c r="L5492">
        <v>1124315666</v>
      </c>
      <c r="M5492" t="s">
        <v>74</v>
      </c>
      <c r="N5492">
        <v>0</v>
      </c>
      <c r="O5492">
        <v>4388</v>
      </c>
      <c r="P5492">
        <v>0</v>
      </c>
      <c r="Q5492" t="s">
        <v>141</v>
      </c>
      <c r="R5492" t="s">
        <v>64</v>
      </c>
      <c r="S5492">
        <v>2025</v>
      </c>
    </row>
    <row r="5493" spans="1:19" x14ac:dyDescent="0.25">
      <c r="A5493" t="s">
        <v>21</v>
      </c>
      <c r="B5493">
        <v>1002019</v>
      </c>
      <c r="C5493" s="1">
        <v>45898</v>
      </c>
      <c r="D5493">
        <v>1</v>
      </c>
      <c r="E5493">
        <v>1</v>
      </c>
      <c r="F5493">
        <v>999</v>
      </c>
      <c r="G5493" t="s">
        <v>22</v>
      </c>
      <c r="J5493">
        <v>51057001</v>
      </c>
      <c r="K5493" t="s">
        <v>35</v>
      </c>
      <c r="L5493">
        <v>18126921</v>
      </c>
      <c r="M5493" t="s">
        <v>62</v>
      </c>
      <c r="N5493">
        <v>0</v>
      </c>
      <c r="O5493">
        <v>0</v>
      </c>
      <c r="P5493">
        <v>45154</v>
      </c>
      <c r="Q5493" t="s">
        <v>141</v>
      </c>
      <c r="R5493" t="s">
        <v>64</v>
      </c>
      <c r="S5493">
        <v>2025</v>
      </c>
    </row>
    <row r="5494" spans="1:19" x14ac:dyDescent="0.25">
      <c r="A5494" t="s">
        <v>21</v>
      </c>
      <c r="B5494">
        <v>1002591</v>
      </c>
      <c r="C5494" s="1">
        <v>45974</v>
      </c>
      <c r="D5494">
        <v>1</v>
      </c>
      <c r="E5494">
        <v>1</v>
      </c>
      <c r="F5494">
        <v>999</v>
      </c>
      <c r="G5494" t="s">
        <v>22</v>
      </c>
      <c r="J5494">
        <v>51057101</v>
      </c>
      <c r="K5494" t="s">
        <v>39</v>
      </c>
      <c r="L5494">
        <v>1004677850</v>
      </c>
      <c r="M5494" t="s">
        <v>134</v>
      </c>
      <c r="N5494">
        <v>0</v>
      </c>
      <c r="O5494">
        <v>5000</v>
      </c>
      <c r="P5494">
        <v>0</v>
      </c>
      <c r="Q5494" t="s">
        <v>145</v>
      </c>
      <c r="R5494" t="s">
        <v>64</v>
      </c>
      <c r="S5494">
        <v>2025</v>
      </c>
    </row>
    <row r="5495" spans="1:19" x14ac:dyDescent="0.25">
      <c r="A5495" t="s">
        <v>21</v>
      </c>
      <c r="B5495">
        <v>1002019</v>
      </c>
      <c r="C5495" s="1">
        <v>45898</v>
      </c>
      <c r="D5495">
        <v>1</v>
      </c>
      <c r="E5495">
        <v>1</v>
      </c>
      <c r="F5495">
        <v>999</v>
      </c>
      <c r="G5495" t="s">
        <v>22</v>
      </c>
      <c r="J5495">
        <v>51057001</v>
      </c>
      <c r="K5495" t="s">
        <v>35</v>
      </c>
      <c r="L5495">
        <v>1007394461</v>
      </c>
      <c r="M5495" t="s">
        <v>76</v>
      </c>
      <c r="N5495">
        <v>0</v>
      </c>
      <c r="O5495">
        <v>0</v>
      </c>
      <c r="P5495">
        <v>9284</v>
      </c>
      <c r="Q5495" t="s">
        <v>141</v>
      </c>
      <c r="R5495" t="s">
        <v>64</v>
      </c>
      <c r="S5495">
        <v>2025</v>
      </c>
    </row>
    <row r="5496" spans="1:19" x14ac:dyDescent="0.25">
      <c r="A5496" t="s">
        <v>21</v>
      </c>
      <c r="B5496">
        <v>1002019</v>
      </c>
      <c r="C5496" s="1">
        <v>45898</v>
      </c>
      <c r="D5496">
        <v>1</v>
      </c>
      <c r="E5496">
        <v>3</v>
      </c>
      <c r="F5496">
        <v>999</v>
      </c>
      <c r="G5496" t="s">
        <v>22</v>
      </c>
      <c r="J5496">
        <v>51057001</v>
      </c>
      <c r="K5496" t="s">
        <v>35</v>
      </c>
      <c r="L5496">
        <v>1124315666</v>
      </c>
      <c r="M5496" t="s">
        <v>74</v>
      </c>
      <c r="N5496">
        <v>0</v>
      </c>
      <c r="O5496">
        <v>82357</v>
      </c>
      <c r="P5496">
        <v>0</v>
      </c>
      <c r="Q5496" t="s">
        <v>141</v>
      </c>
      <c r="R5496" t="s">
        <v>64</v>
      </c>
      <c r="S5496">
        <v>2025</v>
      </c>
    </row>
    <row r="5497" spans="1:19" x14ac:dyDescent="0.25">
      <c r="A5497" t="s">
        <v>21</v>
      </c>
      <c r="B5497">
        <v>1002019</v>
      </c>
      <c r="C5497" s="1">
        <v>45898</v>
      </c>
      <c r="D5497">
        <v>1</v>
      </c>
      <c r="E5497">
        <v>8</v>
      </c>
      <c r="F5497">
        <v>999</v>
      </c>
      <c r="G5497" t="s">
        <v>22</v>
      </c>
      <c r="J5497">
        <v>51057201</v>
      </c>
      <c r="K5497" t="s">
        <v>46</v>
      </c>
      <c r="L5497">
        <v>1006850170</v>
      </c>
      <c r="M5497" t="s">
        <v>87</v>
      </c>
      <c r="N5497">
        <v>0</v>
      </c>
      <c r="O5497">
        <v>2924</v>
      </c>
      <c r="P5497">
        <v>0</v>
      </c>
      <c r="Q5497" t="s">
        <v>141</v>
      </c>
      <c r="R5497" t="s">
        <v>64</v>
      </c>
      <c r="S5497">
        <v>2025</v>
      </c>
    </row>
    <row r="5498" spans="1:19" x14ac:dyDescent="0.25">
      <c r="A5498" t="s">
        <v>21</v>
      </c>
      <c r="B5498">
        <v>1002019</v>
      </c>
      <c r="C5498" s="1">
        <v>45898</v>
      </c>
      <c r="D5498">
        <v>1</v>
      </c>
      <c r="E5498">
        <v>8</v>
      </c>
      <c r="F5498">
        <v>999</v>
      </c>
      <c r="G5498" t="s">
        <v>22</v>
      </c>
      <c r="J5498">
        <v>51057101</v>
      </c>
      <c r="K5498" t="s">
        <v>39</v>
      </c>
      <c r="L5498">
        <v>18129474</v>
      </c>
      <c r="M5498" t="s">
        <v>86</v>
      </c>
      <c r="N5498">
        <v>0</v>
      </c>
      <c r="O5498">
        <v>610</v>
      </c>
      <c r="P5498">
        <v>0</v>
      </c>
      <c r="Q5498" t="s">
        <v>141</v>
      </c>
      <c r="R5498" t="s">
        <v>64</v>
      </c>
      <c r="S5498">
        <v>2025</v>
      </c>
    </row>
    <row r="5499" spans="1:19" x14ac:dyDescent="0.25">
      <c r="A5499" t="s">
        <v>21</v>
      </c>
      <c r="B5499">
        <v>1002019</v>
      </c>
      <c r="C5499" s="1">
        <v>45898</v>
      </c>
      <c r="D5499">
        <v>1</v>
      </c>
      <c r="E5499">
        <v>4</v>
      </c>
      <c r="F5499">
        <v>999</v>
      </c>
      <c r="G5499" t="s">
        <v>22</v>
      </c>
      <c r="J5499">
        <v>51057001</v>
      </c>
      <c r="K5499" t="s">
        <v>35</v>
      </c>
      <c r="L5499">
        <v>1007394461</v>
      </c>
      <c r="M5499" t="s">
        <v>76</v>
      </c>
      <c r="N5499">
        <v>0</v>
      </c>
      <c r="O5499">
        <v>66827</v>
      </c>
      <c r="P5499">
        <v>0</v>
      </c>
      <c r="Q5499" t="s">
        <v>141</v>
      </c>
      <c r="R5499" t="s">
        <v>64</v>
      </c>
      <c r="S5499">
        <v>2025</v>
      </c>
    </row>
    <row r="5500" spans="1:19" x14ac:dyDescent="0.25">
      <c r="A5500" t="s">
        <v>21</v>
      </c>
      <c r="B5500">
        <v>1002019</v>
      </c>
      <c r="C5500" s="1">
        <v>45898</v>
      </c>
      <c r="D5500">
        <v>1</v>
      </c>
      <c r="E5500">
        <v>6</v>
      </c>
      <c r="F5500">
        <v>999</v>
      </c>
      <c r="G5500" t="s">
        <v>22</v>
      </c>
      <c r="J5500">
        <v>51053601</v>
      </c>
      <c r="K5500" t="s">
        <v>75</v>
      </c>
      <c r="L5500">
        <v>18129966</v>
      </c>
      <c r="M5500" t="s">
        <v>72</v>
      </c>
      <c r="N5500">
        <v>0</v>
      </c>
      <c r="O5500">
        <v>14027</v>
      </c>
      <c r="P5500">
        <v>0</v>
      </c>
      <c r="Q5500" t="s">
        <v>141</v>
      </c>
      <c r="R5500" t="s">
        <v>64</v>
      </c>
      <c r="S5500">
        <v>2025</v>
      </c>
    </row>
    <row r="5501" spans="1:19" x14ac:dyDescent="0.25">
      <c r="A5501" t="s">
        <v>21</v>
      </c>
      <c r="B5501">
        <v>1002019</v>
      </c>
      <c r="C5501" s="1">
        <v>45898</v>
      </c>
      <c r="D5501">
        <v>1</v>
      </c>
      <c r="E5501">
        <v>1</v>
      </c>
      <c r="F5501">
        <v>999</v>
      </c>
      <c r="G5501" t="s">
        <v>22</v>
      </c>
      <c r="J5501">
        <v>51057201</v>
      </c>
      <c r="K5501" t="s">
        <v>46</v>
      </c>
      <c r="L5501">
        <v>1124863181</v>
      </c>
      <c r="M5501" t="s">
        <v>33</v>
      </c>
      <c r="N5501">
        <v>0</v>
      </c>
      <c r="O5501">
        <v>0</v>
      </c>
      <c r="P5501">
        <v>10927</v>
      </c>
      <c r="Q5501" t="s">
        <v>141</v>
      </c>
      <c r="R5501" t="s">
        <v>64</v>
      </c>
      <c r="S5501">
        <v>2025</v>
      </c>
    </row>
    <row r="5502" spans="1:19" x14ac:dyDescent="0.25">
      <c r="A5502" t="s">
        <v>21</v>
      </c>
      <c r="B5502">
        <v>1002019</v>
      </c>
      <c r="C5502" s="1">
        <v>45898</v>
      </c>
      <c r="D5502">
        <v>1</v>
      </c>
      <c r="E5502">
        <v>4</v>
      </c>
      <c r="F5502">
        <v>999</v>
      </c>
      <c r="G5502" t="s">
        <v>22</v>
      </c>
      <c r="J5502">
        <v>51057201</v>
      </c>
      <c r="K5502" t="s">
        <v>46</v>
      </c>
      <c r="L5502">
        <v>1124858256</v>
      </c>
      <c r="M5502" t="s">
        <v>88</v>
      </c>
      <c r="N5502">
        <v>0</v>
      </c>
      <c r="O5502">
        <v>10523</v>
      </c>
      <c r="P5502">
        <v>0</v>
      </c>
      <c r="Q5502" t="s">
        <v>141</v>
      </c>
      <c r="R5502" t="s">
        <v>64</v>
      </c>
      <c r="S5502">
        <v>2025</v>
      </c>
    </row>
    <row r="5503" spans="1:19" x14ac:dyDescent="0.25">
      <c r="A5503" t="s">
        <v>21</v>
      </c>
      <c r="B5503">
        <v>1002019</v>
      </c>
      <c r="C5503" s="1">
        <v>45898</v>
      </c>
      <c r="D5503">
        <v>1</v>
      </c>
      <c r="E5503">
        <v>7</v>
      </c>
      <c r="F5503">
        <v>999</v>
      </c>
      <c r="G5503" t="s">
        <v>22</v>
      </c>
      <c r="J5503">
        <v>51052701</v>
      </c>
      <c r="K5503" t="s">
        <v>55</v>
      </c>
      <c r="L5503">
        <v>1124851488</v>
      </c>
      <c r="M5503" t="s">
        <v>82</v>
      </c>
      <c r="N5503">
        <v>0</v>
      </c>
      <c r="O5503">
        <v>14611</v>
      </c>
      <c r="P5503">
        <v>0</v>
      </c>
      <c r="Q5503" t="s">
        <v>141</v>
      </c>
      <c r="R5503" t="s">
        <v>64</v>
      </c>
      <c r="S5503">
        <v>2025</v>
      </c>
    </row>
    <row r="5504" spans="1:19" x14ac:dyDescent="0.25">
      <c r="A5504" t="s">
        <v>21</v>
      </c>
      <c r="B5504">
        <v>1002019</v>
      </c>
      <c r="C5504" s="1">
        <v>45898</v>
      </c>
      <c r="D5504">
        <v>1</v>
      </c>
      <c r="E5504">
        <v>1</v>
      </c>
      <c r="F5504">
        <v>999</v>
      </c>
      <c r="G5504" t="s">
        <v>22</v>
      </c>
      <c r="J5504">
        <v>51057101</v>
      </c>
      <c r="K5504" t="s">
        <v>39</v>
      </c>
      <c r="L5504">
        <v>18128141</v>
      </c>
      <c r="M5504" t="s">
        <v>77</v>
      </c>
      <c r="N5504">
        <v>0</v>
      </c>
      <c r="O5504">
        <v>0</v>
      </c>
      <c r="P5504">
        <v>3595</v>
      </c>
      <c r="Q5504" t="s">
        <v>141</v>
      </c>
      <c r="R5504" t="s">
        <v>64</v>
      </c>
      <c r="S5504">
        <v>2025</v>
      </c>
    </row>
    <row r="5505" spans="1:19" x14ac:dyDescent="0.25">
      <c r="A5505" t="s">
        <v>21</v>
      </c>
      <c r="B5505">
        <v>1002019</v>
      </c>
      <c r="C5505" s="1">
        <v>45898</v>
      </c>
      <c r="D5505">
        <v>1</v>
      </c>
      <c r="E5505">
        <v>1</v>
      </c>
      <c r="F5505">
        <v>999</v>
      </c>
      <c r="G5505" t="s">
        <v>22</v>
      </c>
      <c r="J5505">
        <v>51053301</v>
      </c>
      <c r="K5505" t="s">
        <v>42</v>
      </c>
      <c r="L5505">
        <v>69006967</v>
      </c>
      <c r="M5505" t="s">
        <v>66</v>
      </c>
      <c r="N5505">
        <v>0</v>
      </c>
      <c r="O5505">
        <v>0</v>
      </c>
      <c r="P5505">
        <v>8579</v>
      </c>
      <c r="Q5505" t="s">
        <v>141</v>
      </c>
      <c r="R5505" t="s">
        <v>64</v>
      </c>
      <c r="S5505">
        <v>2025</v>
      </c>
    </row>
    <row r="5506" spans="1:19" x14ac:dyDescent="0.25">
      <c r="A5506" t="s">
        <v>21</v>
      </c>
      <c r="B5506">
        <v>1002019</v>
      </c>
      <c r="C5506" s="1">
        <v>45898</v>
      </c>
      <c r="D5506">
        <v>1</v>
      </c>
      <c r="E5506">
        <v>6</v>
      </c>
      <c r="F5506">
        <v>999</v>
      </c>
      <c r="G5506" t="s">
        <v>22</v>
      </c>
      <c r="J5506">
        <v>51053901</v>
      </c>
      <c r="K5506" t="s">
        <v>28</v>
      </c>
      <c r="L5506">
        <v>1117550697</v>
      </c>
      <c r="M5506" t="s">
        <v>84</v>
      </c>
      <c r="N5506">
        <v>0</v>
      </c>
      <c r="O5506">
        <v>3830</v>
      </c>
      <c r="P5506">
        <v>0</v>
      </c>
      <c r="Q5506" t="s">
        <v>141</v>
      </c>
      <c r="R5506" t="s">
        <v>64</v>
      </c>
      <c r="S5506">
        <v>2025</v>
      </c>
    </row>
    <row r="5507" spans="1:19" x14ac:dyDescent="0.25">
      <c r="A5507" t="s">
        <v>21</v>
      </c>
      <c r="B5507">
        <v>1002347</v>
      </c>
      <c r="C5507" s="1">
        <v>45944</v>
      </c>
      <c r="D5507">
        <v>1</v>
      </c>
      <c r="E5507">
        <v>1</v>
      </c>
      <c r="F5507">
        <v>999</v>
      </c>
      <c r="G5507" t="s">
        <v>22</v>
      </c>
      <c r="J5507">
        <v>51057201</v>
      </c>
      <c r="K5507" t="s">
        <v>46</v>
      </c>
      <c r="L5507">
        <v>69009123</v>
      </c>
      <c r="M5507" t="s">
        <v>79</v>
      </c>
      <c r="N5507">
        <v>0</v>
      </c>
      <c r="O5507">
        <v>220300</v>
      </c>
      <c r="P5507">
        <v>0</v>
      </c>
      <c r="Q5507" t="s">
        <v>192</v>
      </c>
      <c r="R5507" t="s">
        <v>64</v>
      </c>
      <c r="S5507">
        <v>2025</v>
      </c>
    </row>
    <row r="5508" spans="1:19" x14ac:dyDescent="0.25">
      <c r="A5508" t="s">
        <v>21</v>
      </c>
      <c r="B5508">
        <v>1002347</v>
      </c>
      <c r="C5508" s="1">
        <v>45944</v>
      </c>
      <c r="D5508">
        <v>1</v>
      </c>
      <c r="E5508">
        <v>3</v>
      </c>
      <c r="F5508">
        <v>999</v>
      </c>
      <c r="G5508" t="s">
        <v>22</v>
      </c>
      <c r="J5508">
        <v>51057201</v>
      </c>
      <c r="K5508" t="s">
        <v>46</v>
      </c>
      <c r="L5508">
        <v>1122782471</v>
      </c>
      <c r="M5508" t="s">
        <v>51</v>
      </c>
      <c r="N5508">
        <v>0</v>
      </c>
      <c r="O5508">
        <v>36200</v>
      </c>
      <c r="P5508">
        <v>0</v>
      </c>
      <c r="Q5508" t="s">
        <v>192</v>
      </c>
      <c r="R5508" t="s">
        <v>64</v>
      </c>
      <c r="S5508">
        <v>2025</v>
      </c>
    </row>
    <row r="5509" spans="1:19" x14ac:dyDescent="0.25">
      <c r="A5509" t="s">
        <v>21</v>
      </c>
      <c r="B5509">
        <v>1002019</v>
      </c>
      <c r="C5509" s="1">
        <v>45898</v>
      </c>
      <c r="D5509">
        <v>1</v>
      </c>
      <c r="E5509">
        <v>6</v>
      </c>
      <c r="F5509">
        <v>999</v>
      </c>
      <c r="G5509" t="s">
        <v>22</v>
      </c>
      <c r="J5509">
        <v>51054202</v>
      </c>
      <c r="K5509" t="s">
        <v>32</v>
      </c>
      <c r="L5509">
        <v>1124315666</v>
      </c>
      <c r="M5509" t="s">
        <v>74</v>
      </c>
      <c r="N5509">
        <v>0</v>
      </c>
      <c r="O5509">
        <v>4827</v>
      </c>
      <c r="P5509">
        <v>0</v>
      </c>
      <c r="Q5509" t="s">
        <v>141</v>
      </c>
      <c r="R5509" t="s">
        <v>64</v>
      </c>
      <c r="S5509">
        <v>2025</v>
      </c>
    </row>
    <row r="5510" spans="1:19" x14ac:dyDescent="0.25">
      <c r="A5510" t="s">
        <v>21</v>
      </c>
      <c r="B5510">
        <v>1002019</v>
      </c>
      <c r="C5510" s="1">
        <v>45898</v>
      </c>
      <c r="D5510">
        <v>1</v>
      </c>
      <c r="E5510">
        <v>4</v>
      </c>
      <c r="F5510">
        <v>999</v>
      </c>
      <c r="G5510" t="s">
        <v>22</v>
      </c>
      <c r="J5510">
        <v>51054201</v>
      </c>
      <c r="K5510" t="s">
        <v>68</v>
      </c>
      <c r="L5510">
        <v>1124851488</v>
      </c>
      <c r="M5510" t="s">
        <v>82</v>
      </c>
      <c r="N5510">
        <v>0</v>
      </c>
      <c r="O5510">
        <v>43814</v>
      </c>
      <c r="P5510">
        <v>0</v>
      </c>
      <c r="Q5510" t="s">
        <v>141</v>
      </c>
      <c r="R5510" t="s">
        <v>64</v>
      </c>
      <c r="S5510">
        <v>2025</v>
      </c>
    </row>
    <row r="5511" spans="1:19" x14ac:dyDescent="0.25">
      <c r="A5511" t="s">
        <v>21</v>
      </c>
      <c r="B5511">
        <v>1002019</v>
      </c>
      <c r="C5511" s="1">
        <v>45898</v>
      </c>
      <c r="D5511">
        <v>1</v>
      </c>
      <c r="E5511">
        <v>4</v>
      </c>
      <c r="F5511">
        <v>999</v>
      </c>
      <c r="G5511" t="s">
        <v>22</v>
      </c>
      <c r="J5511">
        <v>51052101</v>
      </c>
      <c r="K5511" t="s">
        <v>95</v>
      </c>
      <c r="L5511">
        <v>18129474</v>
      </c>
      <c r="M5511" t="s">
        <v>86</v>
      </c>
      <c r="N5511">
        <v>0</v>
      </c>
      <c r="O5511">
        <v>84482</v>
      </c>
      <c r="P5511">
        <v>0</v>
      </c>
      <c r="Q5511" t="s">
        <v>141</v>
      </c>
      <c r="R5511" t="s">
        <v>64</v>
      </c>
      <c r="S5511">
        <v>2025</v>
      </c>
    </row>
    <row r="5512" spans="1:19" x14ac:dyDescent="0.25">
      <c r="A5512" t="s">
        <v>21</v>
      </c>
      <c r="B5512">
        <v>1002019</v>
      </c>
      <c r="C5512" s="1">
        <v>45898</v>
      </c>
      <c r="D5512">
        <v>1</v>
      </c>
      <c r="E5512">
        <v>1</v>
      </c>
      <c r="F5512">
        <v>999</v>
      </c>
      <c r="G5512" t="s">
        <v>22</v>
      </c>
      <c r="J5512">
        <v>51053301</v>
      </c>
      <c r="K5512" t="s">
        <v>42</v>
      </c>
      <c r="L5512">
        <v>69005166</v>
      </c>
      <c r="M5512" t="s">
        <v>70</v>
      </c>
      <c r="N5512">
        <v>0</v>
      </c>
      <c r="O5512">
        <v>0</v>
      </c>
      <c r="P5512">
        <v>5134</v>
      </c>
      <c r="Q5512" t="s">
        <v>141</v>
      </c>
      <c r="R5512" t="s">
        <v>64</v>
      </c>
      <c r="S5512">
        <v>2025</v>
      </c>
    </row>
    <row r="5513" spans="1:19" x14ac:dyDescent="0.25">
      <c r="A5513" t="s">
        <v>21</v>
      </c>
      <c r="B5513">
        <v>1002019</v>
      </c>
      <c r="C5513" s="1">
        <v>45898</v>
      </c>
      <c r="D5513">
        <v>1</v>
      </c>
      <c r="E5513">
        <v>1</v>
      </c>
      <c r="F5513">
        <v>999</v>
      </c>
      <c r="G5513" t="s">
        <v>22</v>
      </c>
      <c r="J5513">
        <v>51052701</v>
      </c>
      <c r="K5513" t="s">
        <v>55</v>
      </c>
      <c r="L5513">
        <v>10754363</v>
      </c>
      <c r="M5513" t="s">
        <v>80</v>
      </c>
      <c r="N5513">
        <v>0</v>
      </c>
      <c r="O5513">
        <v>0</v>
      </c>
      <c r="P5513">
        <v>23332</v>
      </c>
      <c r="Q5513" t="s">
        <v>141</v>
      </c>
      <c r="R5513" t="s">
        <v>64</v>
      </c>
      <c r="S5513">
        <v>2025</v>
      </c>
    </row>
    <row r="5514" spans="1:19" x14ac:dyDescent="0.25">
      <c r="A5514" t="s">
        <v>21</v>
      </c>
      <c r="B5514">
        <v>1002019</v>
      </c>
      <c r="C5514" s="1">
        <v>45898</v>
      </c>
      <c r="D5514">
        <v>1</v>
      </c>
      <c r="E5514">
        <v>2</v>
      </c>
      <c r="F5514">
        <v>999</v>
      </c>
      <c r="G5514" t="s">
        <v>22</v>
      </c>
      <c r="J5514">
        <v>51057101</v>
      </c>
      <c r="K5514" t="s">
        <v>39</v>
      </c>
      <c r="L5514">
        <v>10754363</v>
      </c>
      <c r="M5514" t="s">
        <v>80</v>
      </c>
      <c r="N5514">
        <v>0</v>
      </c>
      <c r="O5514">
        <v>1437</v>
      </c>
      <c r="P5514">
        <v>0</v>
      </c>
      <c r="Q5514" t="s">
        <v>141</v>
      </c>
      <c r="R5514" t="s">
        <v>64</v>
      </c>
      <c r="S5514">
        <v>2025</v>
      </c>
    </row>
    <row r="5515" spans="1:19" x14ac:dyDescent="0.25">
      <c r="A5515" t="s">
        <v>21</v>
      </c>
      <c r="B5515">
        <v>1002019</v>
      </c>
      <c r="C5515" s="1">
        <v>45898</v>
      </c>
      <c r="D5515">
        <v>1</v>
      </c>
      <c r="E5515">
        <v>1</v>
      </c>
      <c r="F5515">
        <v>999</v>
      </c>
      <c r="G5515" t="s">
        <v>22</v>
      </c>
      <c r="J5515">
        <v>51050601</v>
      </c>
      <c r="K5515" t="s">
        <v>50</v>
      </c>
      <c r="L5515">
        <v>1061746233</v>
      </c>
      <c r="M5515" t="s">
        <v>85</v>
      </c>
      <c r="N5515">
        <v>0</v>
      </c>
      <c r="O5515">
        <v>0</v>
      </c>
      <c r="P5515">
        <v>181070</v>
      </c>
      <c r="Q5515" t="s">
        <v>141</v>
      </c>
      <c r="R5515" t="s">
        <v>64</v>
      </c>
      <c r="S5515">
        <v>2025</v>
      </c>
    </row>
    <row r="5516" spans="1:19" x14ac:dyDescent="0.25">
      <c r="A5516" t="s">
        <v>21</v>
      </c>
      <c r="B5516">
        <v>1002019</v>
      </c>
      <c r="C5516" s="1">
        <v>45898</v>
      </c>
      <c r="D5516">
        <v>1</v>
      </c>
      <c r="E5516">
        <v>3</v>
      </c>
      <c r="F5516">
        <v>999</v>
      </c>
      <c r="G5516" t="s">
        <v>22</v>
      </c>
      <c r="J5516">
        <v>51053601</v>
      </c>
      <c r="K5516" t="s">
        <v>75</v>
      </c>
      <c r="L5516">
        <v>1124858256</v>
      </c>
      <c r="M5516" t="s">
        <v>88</v>
      </c>
      <c r="N5516">
        <v>0</v>
      </c>
      <c r="O5516">
        <v>38551</v>
      </c>
      <c r="P5516">
        <v>0</v>
      </c>
      <c r="Q5516" t="s">
        <v>141</v>
      </c>
      <c r="R5516" t="s">
        <v>64</v>
      </c>
      <c r="S5516">
        <v>2025</v>
      </c>
    </row>
    <row r="5517" spans="1:19" x14ac:dyDescent="0.25">
      <c r="A5517" t="s">
        <v>21</v>
      </c>
      <c r="B5517">
        <v>1002019</v>
      </c>
      <c r="C5517" s="1">
        <v>45898</v>
      </c>
      <c r="D5517">
        <v>1</v>
      </c>
      <c r="E5517">
        <v>3</v>
      </c>
      <c r="F5517">
        <v>999</v>
      </c>
      <c r="G5517" t="s">
        <v>22</v>
      </c>
      <c r="J5517">
        <v>51057201</v>
      </c>
      <c r="K5517" t="s">
        <v>46</v>
      </c>
      <c r="L5517">
        <v>1123202174</v>
      </c>
      <c r="M5517" t="s">
        <v>81</v>
      </c>
      <c r="N5517">
        <v>0</v>
      </c>
      <c r="O5517">
        <v>19519</v>
      </c>
      <c r="P5517">
        <v>0</v>
      </c>
      <c r="Q5517" t="s">
        <v>141</v>
      </c>
      <c r="R5517" t="s">
        <v>64</v>
      </c>
      <c r="S5517">
        <v>2025</v>
      </c>
    </row>
    <row r="5518" spans="1:19" x14ac:dyDescent="0.25">
      <c r="A5518" t="s">
        <v>21</v>
      </c>
      <c r="B5518">
        <v>1002019</v>
      </c>
      <c r="C5518" s="1">
        <v>45898</v>
      </c>
      <c r="D5518">
        <v>1</v>
      </c>
      <c r="E5518">
        <v>3</v>
      </c>
      <c r="F5518">
        <v>999</v>
      </c>
      <c r="G5518" t="s">
        <v>22</v>
      </c>
      <c r="J5518">
        <v>51057001</v>
      </c>
      <c r="K5518" t="s">
        <v>35</v>
      </c>
      <c r="L5518">
        <v>1123202174</v>
      </c>
      <c r="M5518" t="s">
        <v>81</v>
      </c>
      <c r="N5518">
        <v>0</v>
      </c>
      <c r="O5518">
        <v>58527</v>
      </c>
      <c r="P5518">
        <v>0</v>
      </c>
      <c r="Q5518" t="s">
        <v>141</v>
      </c>
      <c r="R5518" t="s">
        <v>64</v>
      </c>
      <c r="S5518">
        <v>2025</v>
      </c>
    </row>
    <row r="5519" spans="1:19" x14ac:dyDescent="0.25">
      <c r="A5519" t="s">
        <v>21</v>
      </c>
      <c r="B5519">
        <v>1002019</v>
      </c>
      <c r="C5519" s="1">
        <v>45898</v>
      </c>
      <c r="D5519">
        <v>1</v>
      </c>
      <c r="E5519">
        <v>5</v>
      </c>
      <c r="F5519">
        <v>999</v>
      </c>
      <c r="G5519" t="s">
        <v>22</v>
      </c>
      <c r="J5519">
        <v>51054202</v>
      </c>
      <c r="K5519" t="s">
        <v>32</v>
      </c>
      <c r="L5519">
        <v>69007052</v>
      </c>
      <c r="M5519" t="s">
        <v>73</v>
      </c>
      <c r="N5519">
        <v>0</v>
      </c>
      <c r="O5519">
        <v>36981</v>
      </c>
      <c r="P5519">
        <v>0</v>
      </c>
      <c r="Q5519" t="s">
        <v>141</v>
      </c>
      <c r="R5519" t="s">
        <v>64</v>
      </c>
      <c r="S5519">
        <v>2025</v>
      </c>
    </row>
    <row r="5520" spans="1:19" x14ac:dyDescent="0.25">
      <c r="A5520" t="s">
        <v>21</v>
      </c>
      <c r="B5520">
        <v>1002019</v>
      </c>
      <c r="C5520" s="1">
        <v>45898</v>
      </c>
      <c r="D5520">
        <v>1</v>
      </c>
      <c r="E5520">
        <v>5</v>
      </c>
      <c r="F5520">
        <v>999</v>
      </c>
      <c r="G5520" t="s">
        <v>22</v>
      </c>
      <c r="J5520">
        <v>51057201</v>
      </c>
      <c r="K5520" t="s">
        <v>46</v>
      </c>
      <c r="L5520">
        <v>1117550697</v>
      </c>
      <c r="M5520" t="s">
        <v>84</v>
      </c>
      <c r="N5520">
        <v>0</v>
      </c>
      <c r="O5520">
        <v>10758</v>
      </c>
      <c r="P5520">
        <v>0</v>
      </c>
      <c r="Q5520" t="s">
        <v>141</v>
      </c>
      <c r="R5520" t="s">
        <v>64</v>
      </c>
      <c r="S5520">
        <v>2025</v>
      </c>
    </row>
    <row r="5521" spans="1:19" x14ac:dyDescent="0.25">
      <c r="A5521" t="s">
        <v>21</v>
      </c>
      <c r="B5521">
        <v>1002019</v>
      </c>
      <c r="C5521" s="1">
        <v>45898</v>
      </c>
      <c r="D5521">
        <v>1</v>
      </c>
      <c r="E5521">
        <v>1</v>
      </c>
      <c r="F5521">
        <v>999</v>
      </c>
      <c r="G5521" t="s">
        <v>22</v>
      </c>
      <c r="J5521">
        <v>51053901</v>
      </c>
      <c r="K5521" t="s">
        <v>28</v>
      </c>
      <c r="L5521">
        <v>1124862723</v>
      </c>
      <c r="M5521" t="s">
        <v>94</v>
      </c>
      <c r="N5521">
        <v>0</v>
      </c>
      <c r="O5521">
        <v>0</v>
      </c>
      <c r="P5521">
        <v>6167</v>
      </c>
      <c r="Q5521" t="s">
        <v>141</v>
      </c>
      <c r="R5521" t="s">
        <v>64</v>
      </c>
      <c r="S5521">
        <v>2025</v>
      </c>
    </row>
    <row r="5522" spans="1:19" x14ac:dyDescent="0.25">
      <c r="A5522" t="s">
        <v>21</v>
      </c>
      <c r="B5522">
        <v>1002019</v>
      </c>
      <c r="C5522" s="1">
        <v>45898</v>
      </c>
      <c r="D5522">
        <v>1</v>
      </c>
      <c r="E5522">
        <v>1</v>
      </c>
      <c r="F5522">
        <v>999</v>
      </c>
      <c r="G5522" t="s">
        <v>22</v>
      </c>
      <c r="J5522">
        <v>51053001</v>
      </c>
      <c r="K5522" t="s">
        <v>65</v>
      </c>
      <c r="L5522">
        <v>1061746233</v>
      </c>
      <c r="M5522" t="s">
        <v>85</v>
      </c>
      <c r="N5522">
        <v>0</v>
      </c>
      <c r="O5522">
        <v>0</v>
      </c>
      <c r="P5522">
        <v>77284</v>
      </c>
      <c r="Q5522" t="s">
        <v>141</v>
      </c>
      <c r="R5522" t="s">
        <v>64</v>
      </c>
      <c r="S5522">
        <v>2025</v>
      </c>
    </row>
    <row r="5523" spans="1:19" x14ac:dyDescent="0.25">
      <c r="A5523" t="s">
        <v>21</v>
      </c>
      <c r="B5523">
        <v>1002019</v>
      </c>
      <c r="C5523" s="1">
        <v>45898</v>
      </c>
      <c r="D5523">
        <v>1</v>
      </c>
      <c r="E5523">
        <v>7</v>
      </c>
      <c r="F5523">
        <v>999</v>
      </c>
      <c r="G5523" t="s">
        <v>22</v>
      </c>
      <c r="J5523">
        <v>51057101</v>
      </c>
      <c r="K5523" t="s">
        <v>39</v>
      </c>
      <c r="L5523">
        <v>1122782313</v>
      </c>
      <c r="M5523" t="s">
        <v>69</v>
      </c>
      <c r="N5523">
        <v>0</v>
      </c>
      <c r="O5523">
        <v>1651</v>
      </c>
      <c r="P5523">
        <v>0</v>
      </c>
      <c r="Q5523" t="s">
        <v>141</v>
      </c>
      <c r="R5523" t="s">
        <v>64</v>
      </c>
      <c r="S5523">
        <v>2025</v>
      </c>
    </row>
    <row r="5524" spans="1:19" x14ac:dyDescent="0.25">
      <c r="A5524" t="s">
        <v>21</v>
      </c>
      <c r="B5524">
        <v>1002019</v>
      </c>
      <c r="C5524" s="1">
        <v>45898</v>
      </c>
      <c r="D5524">
        <v>1</v>
      </c>
      <c r="E5524">
        <v>7</v>
      </c>
      <c r="F5524">
        <v>999</v>
      </c>
      <c r="G5524" t="s">
        <v>22</v>
      </c>
      <c r="J5524">
        <v>51054202</v>
      </c>
      <c r="K5524" t="s">
        <v>32</v>
      </c>
      <c r="L5524">
        <v>69005166</v>
      </c>
      <c r="M5524" t="s">
        <v>70</v>
      </c>
      <c r="N5524">
        <v>0</v>
      </c>
      <c r="O5524">
        <v>7251</v>
      </c>
      <c r="P5524">
        <v>0</v>
      </c>
      <c r="Q5524" t="s">
        <v>141</v>
      </c>
      <c r="R5524" t="s">
        <v>64</v>
      </c>
      <c r="S5524">
        <v>2025</v>
      </c>
    </row>
    <row r="5525" spans="1:19" x14ac:dyDescent="0.25">
      <c r="A5525" t="s">
        <v>21</v>
      </c>
      <c r="B5525">
        <v>1002019</v>
      </c>
      <c r="C5525" s="1">
        <v>45898</v>
      </c>
      <c r="D5525">
        <v>1</v>
      </c>
      <c r="E5525">
        <v>1</v>
      </c>
      <c r="F5525">
        <v>999</v>
      </c>
      <c r="G5525" t="s">
        <v>22</v>
      </c>
      <c r="J5525">
        <v>51053001</v>
      </c>
      <c r="K5525" t="s">
        <v>65</v>
      </c>
      <c r="L5525">
        <v>1006850170</v>
      </c>
      <c r="M5525" t="s">
        <v>87</v>
      </c>
      <c r="N5525">
        <v>0</v>
      </c>
      <c r="O5525">
        <v>0</v>
      </c>
      <c r="P5525">
        <v>47050</v>
      </c>
      <c r="Q5525" t="s">
        <v>141</v>
      </c>
      <c r="R5525" t="s">
        <v>64</v>
      </c>
      <c r="S5525">
        <v>2025</v>
      </c>
    </row>
    <row r="5526" spans="1:19" x14ac:dyDescent="0.25">
      <c r="A5526" t="s">
        <v>21</v>
      </c>
      <c r="B5526">
        <v>1002019</v>
      </c>
      <c r="C5526" s="1">
        <v>45898</v>
      </c>
      <c r="D5526">
        <v>1</v>
      </c>
      <c r="E5526">
        <v>8</v>
      </c>
      <c r="F5526">
        <v>999</v>
      </c>
      <c r="G5526" t="s">
        <v>22</v>
      </c>
      <c r="J5526">
        <v>51054202</v>
      </c>
      <c r="K5526" t="s">
        <v>32</v>
      </c>
      <c r="L5526">
        <v>1061746233</v>
      </c>
      <c r="M5526" t="s">
        <v>85</v>
      </c>
      <c r="N5526">
        <v>0</v>
      </c>
      <c r="O5526">
        <v>7545</v>
      </c>
      <c r="P5526">
        <v>0</v>
      </c>
      <c r="Q5526" t="s">
        <v>141</v>
      </c>
      <c r="R5526" t="s">
        <v>64</v>
      </c>
      <c r="S5526">
        <v>2025</v>
      </c>
    </row>
    <row r="5527" spans="1:19" x14ac:dyDescent="0.25">
      <c r="A5527" t="s">
        <v>21</v>
      </c>
      <c r="B5527">
        <v>1002019</v>
      </c>
      <c r="C5527" s="1">
        <v>45898</v>
      </c>
      <c r="D5527">
        <v>1</v>
      </c>
      <c r="E5527">
        <v>1</v>
      </c>
      <c r="F5527">
        <v>999</v>
      </c>
      <c r="G5527" t="s">
        <v>22</v>
      </c>
      <c r="J5527">
        <v>51050601</v>
      </c>
      <c r="K5527" t="s">
        <v>50</v>
      </c>
      <c r="L5527">
        <v>1124853742</v>
      </c>
      <c r="M5527" t="s">
        <v>29</v>
      </c>
      <c r="N5527">
        <v>0</v>
      </c>
      <c r="O5527">
        <v>0</v>
      </c>
      <c r="P5527">
        <v>702456</v>
      </c>
      <c r="Q5527" t="s">
        <v>141</v>
      </c>
      <c r="R5527" t="s">
        <v>64</v>
      </c>
      <c r="S5527">
        <v>2025</v>
      </c>
    </row>
    <row r="5528" spans="1:19" x14ac:dyDescent="0.25">
      <c r="A5528" t="s">
        <v>21</v>
      </c>
      <c r="B5528">
        <v>1002019</v>
      </c>
      <c r="C5528" s="1">
        <v>45898</v>
      </c>
      <c r="D5528">
        <v>1</v>
      </c>
      <c r="E5528">
        <v>7</v>
      </c>
      <c r="F5528">
        <v>999</v>
      </c>
      <c r="G5528" t="s">
        <v>22</v>
      </c>
      <c r="J5528">
        <v>51057101</v>
      </c>
      <c r="K5528" t="s">
        <v>39</v>
      </c>
      <c r="L5528">
        <v>1124857729</v>
      </c>
      <c r="M5528" t="s">
        <v>43</v>
      </c>
      <c r="N5528">
        <v>0</v>
      </c>
      <c r="O5528">
        <v>1037</v>
      </c>
      <c r="P5528">
        <v>0</v>
      </c>
      <c r="Q5528" t="s">
        <v>141</v>
      </c>
      <c r="R5528" t="s">
        <v>64</v>
      </c>
      <c r="S5528">
        <v>2025</v>
      </c>
    </row>
    <row r="5529" spans="1:19" x14ac:dyDescent="0.25">
      <c r="A5529" t="s">
        <v>21</v>
      </c>
      <c r="B5529">
        <v>1002019</v>
      </c>
      <c r="C5529" s="1">
        <v>45898</v>
      </c>
      <c r="D5529">
        <v>1</v>
      </c>
      <c r="E5529">
        <v>2</v>
      </c>
      <c r="F5529">
        <v>999</v>
      </c>
      <c r="G5529" t="s">
        <v>22</v>
      </c>
      <c r="J5529">
        <v>51057101</v>
      </c>
      <c r="K5529" t="s">
        <v>39</v>
      </c>
      <c r="L5529">
        <v>1124862723</v>
      </c>
      <c r="M5529" t="s">
        <v>94</v>
      </c>
      <c r="N5529">
        <v>0</v>
      </c>
      <c r="O5529">
        <v>3122</v>
      </c>
      <c r="P5529">
        <v>0</v>
      </c>
      <c r="Q5529" t="s">
        <v>141</v>
      </c>
      <c r="R5529" t="s">
        <v>64</v>
      </c>
      <c r="S5529">
        <v>2025</v>
      </c>
    </row>
    <row r="5530" spans="1:19" x14ac:dyDescent="0.25">
      <c r="A5530" t="s">
        <v>21</v>
      </c>
      <c r="B5530">
        <v>1002019</v>
      </c>
      <c r="C5530" s="1">
        <v>45898</v>
      </c>
      <c r="D5530">
        <v>1</v>
      </c>
      <c r="E5530">
        <v>1</v>
      </c>
      <c r="F5530">
        <v>999</v>
      </c>
      <c r="G5530" t="s">
        <v>22</v>
      </c>
      <c r="J5530">
        <v>51053601</v>
      </c>
      <c r="K5530" t="s">
        <v>75</v>
      </c>
      <c r="L5530">
        <v>1006850170</v>
      </c>
      <c r="M5530" t="s">
        <v>87</v>
      </c>
      <c r="N5530">
        <v>0</v>
      </c>
      <c r="O5530">
        <v>0</v>
      </c>
      <c r="P5530">
        <v>6508</v>
      </c>
      <c r="Q5530" t="s">
        <v>141</v>
      </c>
      <c r="R5530" t="s">
        <v>64</v>
      </c>
      <c r="S5530">
        <v>2025</v>
      </c>
    </row>
    <row r="5531" spans="1:19" x14ac:dyDescent="0.25">
      <c r="A5531" t="s">
        <v>21</v>
      </c>
      <c r="B5531">
        <v>1002019</v>
      </c>
      <c r="C5531" s="1">
        <v>45898</v>
      </c>
      <c r="D5531">
        <v>1</v>
      </c>
      <c r="E5531">
        <v>6</v>
      </c>
      <c r="F5531">
        <v>999</v>
      </c>
      <c r="G5531" t="s">
        <v>22</v>
      </c>
      <c r="J5531">
        <v>51054201</v>
      </c>
      <c r="K5531" t="s">
        <v>68</v>
      </c>
      <c r="L5531">
        <v>1124857537</v>
      </c>
      <c r="M5531" t="s">
        <v>71</v>
      </c>
      <c r="N5531">
        <v>0</v>
      </c>
      <c r="O5531">
        <v>9655</v>
      </c>
      <c r="P5531">
        <v>0</v>
      </c>
      <c r="Q5531" t="s">
        <v>141</v>
      </c>
      <c r="R5531" t="s">
        <v>64</v>
      </c>
      <c r="S5531">
        <v>2025</v>
      </c>
    </row>
    <row r="5532" spans="1:19" x14ac:dyDescent="0.25">
      <c r="A5532" t="s">
        <v>21</v>
      </c>
      <c r="B5532">
        <v>1002019</v>
      </c>
      <c r="C5532" s="1">
        <v>45898</v>
      </c>
      <c r="D5532">
        <v>1</v>
      </c>
      <c r="E5532">
        <v>7</v>
      </c>
      <c r="F5532">
        <v>999</v>
      </c>
      <c r="G5532" t="s">
        <v>22</v>
      </c>
      <c r="J5532">
        <v>51054201</v>
      </c>
      <c r="K5532" t="s">
        <v>68</v>
      </c>
      <c r="L5532">
        <v>1124862723</v>
      </c>
      <c r="M5532" t="s">
        <v>94</v>
      </c>
      <c r="N5532">
        <v>0</v>
      </c>
      <c r="O5532">
        <v>26263</v>
      </c>
      <c r="P5532">
        <v>0</v>
      </c>
      <c r="Q5532" t="s">
        <v>141</v>
      </c>
      <c r="R5532" t="s">
        <v>64</v>
      </c>
      <c r="S5532">
        <v>2025</v>
      </c>
    </row>
    <row r="5533" spans="1:19" x14ac:dyDescent="0.25">
      <c r="A5533" t="s">
        <v>21</v>
      </c>
      <c r="B5533">
        <v>1002019</v>
      </c>
      <c r="C5533" s="1">
        <v>45898</v>
      </c>
      <c r="D5533">
        <v>1</v>
      </c>
      <c r="E5533">
        <v>7</v>
      </c>
      <c r="F5533">
        <v>999</v>
      </c>
      <c r="G5533" t="s">
        <v>22</v>
      </c>
      <c r="J5533">
        <v>51053301</v>
      </c>
      <c r="K5533" t="s">
        <v>42</v>
      </c>
      <c r="L5533">
        <v>18129474</v>
      </c>
      <c r="M5533" t="s">
        <v>86</v>
      </c>
      <c r="N5533">
        <v>0</v>
      </c>
      <c r="O5533">
        <v>3939</v>
      </c>
      <c r="P5533">
        <v>0</v>
      </c>
      <c r="Q5533" t="s">
        <v>141</v>
      </c>
      <c r="R5533" t="s">
        <v>64</v>
      </c>
      <c r="S5533">
        <v>2025</v>
      </c>
    </row>
    <row r="5534" spans="1:19" x14ac:dyDescent="0.25">
      <c r="A5534" t="s">
        <v>21</v>
      </c>
      <c r="B5534">
        <v>1002019</v>
      </c>
      <c r="C5534" s="1">
        <v>45898</v>
      </c>
      <c r="D5534">
        <v>1</v>
      </c>
      <c r="E5534">
        <v>5</v>
      </c>
      <c r="F5534">
        <v>999</v>
      </c>
      <c r="G5534" t="s">
        <v>22</v>
      </c>
      <c r="J5534">
        <v>51054202</v>
      </c>
      <c r="K5534" t="s">
        <v>32</v>
      </c>
      <c r="L5534">
        <v>1117550697</v>
      </c>
      <c r="M5534" t="s">
        <v>84</v>
      </c>
      <c r="N5534">
        <v>0</v>
      </c>
      <c r="O5534">
        <v>11198</v>
      </c>
      <c r="P5534">
        <v>0</v>
      </c>
      <c r="Q5534" t="s">
        <v>141</v>
      </c>
      <c r="R5534" t="s">
        <v>64</v>
      </c>
      <c r="S5534">
        <v>2025</v>
      </c>
    </row>
    <row r="5535" spans="1:19" x14ac:dyDescent="0.25">
      <c r="A5535" t="s">
        <v>21</v>
      </c>
      <c r="B5535">
        <v>1002019</v>
      </c>
      <c r="C5535" s="1">
        <v>45898</v>
      </c>
      <c r="D5535">
        <v>1</v>
      </c>
      <c r="E5535">
        <v>1</v>
      </c>
      <c r="F5535">
        <v>999</v>
      </c>
      <c r="G5535" t="s">
        <v>22</v>
      </c>
      <c r="J5535">
        <v>51053901</v>
      </c>
      <c r="K5535" t="s">
        <v>28</v>
      </c>
      <c r="L5535">
        <v>1124851488</v>
      </c>
      <c r="M5535" t="s">
        <v>82</v>
      </c>
      <c r="N5535">
        <v>0</v>
      </c>
      <c r="O5535">
        <v>0</v>
      </c>
      <c r="P5535">
        <v>3855</v>
      </c>
      <c r="Q5535" t="s">
        <v>141</v>
      </c>
      <c r="R5535" t="s">
        <v>64</v>
      </c>
      <c r="S5535">
        <v>2025</v>
      </c>
    </row>
    <row r="5536" spans="1:19" x14ac:dyDescent="0.25">
      <c r="A5536" t="s">
        <v>21</v>
      </c>
      <c r="B5536">
        <v>1002019</v>
      </c>
      <c r="C5536" s="1">
        <v>45898</v>
      </c>
      <c r="D5536">
        <v>1</v>
      </c>
      <c r="E5536">
        <v>1</v>
      </c>
      <c r="F5536">
        <v>999</v>
      </c>
      <c r="G5536" t="s">
        <v>22</v>
      </c>
      <c r="J5536">
        <v>51053601</v>
      </c>
      <c r="K5536" t="s">
        <v>75</v>
      </c>
      <c r="L5536">
        <v>69007052</v>
      </c>
      <c r="M5536" t="s">
        <v>73</v>
      </c>
      <c r="N5536">
        <v>0</v>
      </c>
      <c r="O5536">
        <v>0</v>
      </c>
      <c r="P5536">
        <v>20015</v>
      </c>
      <c r="Q5536" t="s">
        <v>141</v>
      </c>
      <c r="R5536" t="s">
        <v>64</v>
      </c>
      <c r="S5536">
        <v>2025</v>
      </c>
    </row>
    <row r="5537" spans="1:19" x14ac:dyDescent="0.25">
      <c r="A5537" t="s">
        <v>21</v>
      </c>
      <c r="B5537">
        <v>1002019</v>
      </c>
      <c r="C5537" s="1">
        <v>45898</v>
      </c>
      <c r="D5537">
        <v>1</v>
      </c>
      <c r="E5537">
        <v>8</v>
      </c>
      <c r="F5537">
        <v>999</v>
      </c>
      <c r="G5537" t="s">
        <v>22</v>
      </c>
      <c r="J5537">
        <v>51057201</v>
      </c>
      <c r="K5537" t="s">
        <v>46</v>
      </c>
      <c r="L5537">
        <v>69005166</v>
      </c>
      <c r="M5537" t="s">
        <v>70</v>
      </c>
      <c r="N5537">
        <v>0</v>
      </c>
      <c r="O5537">
        <v>2571</v>
      </c>
      <c r="P5537">
        <v>0</v>
      </c>
      <c r="Q5537" t="s">
        <v>141</v>
      </c>
      <c r="R5537" t="s">
        <v>64</v>
      </c>
      <c r="S5537">
        <v>2025</v>
      </c>
    </row>
    <row r="5538" spans="1:19" x14ac:dyDescent="0.25">
      <c r="A5538" t="s">
        <v>21</v>
      </c>
      <c r="B5538">
        <v>1002019</v>
      </c>
      <c r="C5538" s="1">
        <v>45898</v>
      </c>
      <c r="D5538">
        <v>1</v>
      </c>
      <c r="E5538">
        <v>1</v>
      </c>
      <c r="F5538">
        <v>999</v>
      </c>
      <c r="G5538" t="s">
        <v>22</v>
      </c>
      <c r="J5538">
        <v>51057201</v>
      </c>
      <c r="K5538" t="s">
        <v>46</v>
      </c>
      <c r="L5538">
        <v>1124315666</v>
      </c>
      <c r="M5538" t="s">
        <v>74</v>
      </c>
      <c r="N5538">
        <v>0</v>
      </c>
      <c r="O5538">
        <v>0</v>
      </c>
      <c r="P5538">
        <v>9140</v>
      </c>
      <c r="Q5538" t="s">
        <v>141</v>
      </c>
      <c r="R5538" t="s">
        <v>64</v>
      </c>
      <c r="S5538">
        <v>2025</v>
      </c>
    </row>
    <row r="5539" spans="1:19" x14ac:dyDescent="0.25">
      <c r="A5539" t="s">
        <v>21</v>
      </c>
      <c r="B5539">
        <v>1002019</v>
      </c>
      <c r="C5539" s="1">
        <v>45898</v>
      </c>
      <c r="D5539">
        <v>1</v>
      </c>
      <c r="E5539">
        <v>1</v>
      </c>
      <c r="F5539">
        <v>999</v>
      </c>
      <c r="G5539" t="s">
        <v>22</v>
      </c>
      <c r="J5539">
        <v>51053301</v>
      </c>
      <c r="K5539" t="s">
        <v>42</v>
      </c>
      <c r="L5539">
        <v>1123202174</v>
      </c>
      <c r="M5539" t="s">
        <v>81</v>
      </c>
      <c r="N5539">
        <v>0</v>
      </c>
      <c r="O5539">
        <v>0</v>
      </c>
      <c r="P5539">
        <v>1029</v>
      </c>
      <c r="Q5539" t="s">
        <v>141</v>
      </c>
      <c r="R5539" t="s">
        <v>64</v>
      </c>
      <c r="S5539">
        <v>2025</v>
      </c>
    </row>
    <row r="5540" spans="1:19" x14ac:dyDescent="0.25">
      <c r="A5540" t="s">
        <v>21</v>
      </c>
      <c r="B5540">
        <v>1002019</v>
      </c>
      <c r="C5540" s="1">
        <v>45898</v>
      </c>
      <c r="D5540">
        <v>1</v>
      </c>
      <c r="E5540">
        <v>1</v>
      </c>
      <c r="F5540">
        <v>999</v>
      </c>
      <c r="G5540" t="s">
        <v>22</v>
      </c>
      <c r="J5540">
        <v>51057001</v>
      </c>
      <c r="K5540" t="s">
        <v>35</v>
      </c>
      <c r="L5540">
        <v>1061746233</v>
      </c>
      <c r="M5540" t="s">
        <v>85</v>
      </c>
      <c r="N5540">
        <v>0</v>
      </c>
      <c r="O5540">
        <v>0</v>
      </c>
      <c r="P5540">
        <v>156390</v>
      </c>
      <c r="Q5540" t="s">
        <v>141</v>
      </c>
      <c r="R5540" t="s">
        <v>64</v>
      </c>
      <c r="S5540">
        <v>2025</v>
      </c>
    </row>
    <row r="5541" spans="1:19" x14ac:dyDescent="0.25">
      <c r="A5541" t="s">
        <v>21</v>
      </c>
      <c r="B5541">
        <v>1002019</v>
      </c>
      <c r="C5541" s="1">
        <v>45898</v>
      </c>
      <c r="D5541">
        <v>1</v>
      </c>
      <c r="E5541">
        <v>3</v>
      </c>
      <c r="F5541">
        <v>999</v>
      </c>
      <c r="G5541" t="s">
        <v>22</v>
      </c>
      <c r="J5541">
        <v>51053001</v>
      </c>
      <c r="K5541" t="s">
        <v>65</v>
      </c>
      <c r="L5541">
        <v>18129966</v>
      </c>
      <c r="M5541" t="s">
        <v>72</v>
      </c>
      <c r="N5541">
        <v>0</v>
      </c>
      <c r="O5541">
        <v>83087</v>
      </c>
      <c r="P5541">
        <v>0</v>
      </c>
      <c r="Q5541" t="s">
        <v>141</v>
      </c>
      <c r="R5541" t="s">
        <v>64</v>
      </c>
      <c r="S5541">
        <v>2025</v>
      </c>
    </row>
    <row r="5542" spans="1:19" x14ac:dyDescent="0.25">
      <c r="A5542" t="s">
        <v>21</v>
      </c>
      <c r="B5542">
        <v>1002019</v>
      </c>
      <c r="C5542" s="1">
        <v>45898</v>
      </c>
      <c r="D5542">
        <v>1</v>
      </c>
      <c r="E5542">
        <v>1</v>
      </c>
      <c r="F5542">
        <v>999</v>
      </c>
      <c r="G5542" t="s">
        <v>22</v>
      </c>
      <c r="J5542">
        <v>51053001</v>
      </c>
      <c r="K5542" t="s">
        <v>65</v>
      </c>
      <c r="L5542">
        <v>1007394461</v>
      </c>
      <c r="M5542" t="s">
        <v>76</v>
      </c>
      <c r="N5542">
        <v>0</v>
      </c>
      <c r="O5542">
        <v>0</v>
      </c>
      <c r="P5542">
        <v>21288</v>
      </c>
      <c r="Q5542" t="s">
        <v>141</v>
      </c>
      <c r="R5542" t="s">
        <v>64</v>
      </c>
      <c r="S5542">
        <v>2025</v>
      </c>
    </row>
    <row r="5543" spans="1:19" x14ac:dyDescent="0.25">
      <c r="A5543" t="s">
        <v>21</v>
      </c>
      <c r="B5543">
        <v>1002019</v>
      </c>
      <c r="C5543" s="1">
        <v>45898</v>
      </c>
      <c r="D5543">
        <v>1</v>
      </c>
      <c r="E5543">
        <v>1</v>
      </c>
      <c r="F5543">
        <v>999</v>
      </c>
      <c r="G5543" t="s">
        <v>22</v>
      </c>
      <c r="J5543">
        <v>51054201</v>
      </c>
      <c r="K5543" t="s">
        <v>68</v>
      </c>
      <c r="L5543">
        <v>18126921</v>
      </c>
      <c r="M5543" t="s">
        <v>62</v>
      </c>
      <c r="N5543">
        <v>0</v>
      </c>
      <c r="O5543">
        <v>0</v>
      </c>
      <c r="P5543">
        <v>31358</v>
      </c>
      <c r="Q5543" t="s">
        <v>141</v>
      </c>
      <c r="R5543" t="s">
        <v>64</v>
      </c>
      <c r="S5543">
        <v>2025</v>
      </c>
    </row>
    <row r="5544" spans="1:19" x14ac:dyDescent="0.25">
      <c r="A5544" t="s">
        <v>21</v>
      </c>
      <c r="B5544">
        <v>1002019</v>
      </c>
      <c r="C5544" s="1">
        <v>45898</v>
      </c>
      <c r="D5544">
        <v>1</v>
      </c>
      <c r="E5544">
        <v>6</v>
      </c>
      <c r="F5544">
        <v>999</v>
      </c>
      <c r="G5544" t="s">
        <v>22</v>
      </c>
      <c r="J5544">
        <v>51053601</v>
      </c>
      <c r="K5544" t="s">
        <v>75</v>
      </c>
      <c r="L5544">
        <v>1124858256</v>
      </c>
      <c r="M5544" t="s">
        <v>88</v>
      </c>
      <c r="N5544">
        <v>0</v>
      </c>
      <c r="O5544">
        <v>6508</v>
      </c>
      <c r="P5544">
        <v>0</v>
      </c>
      <c r="Q5544" t="s">
        <v>141</v>
      </c>
      <c r="R5544" t="s">
        <v>64</v>
      </c>
      <c r="S5544">
        <v>2025</v>
      </c>
    </row>
    <row r="5545" spans="1:19" x14ac:dyDescent="0.25">
      <c r="A5545" t="s">
        <v>21</v>
      </c>
      <c r="B5545">
        <v>1002019</v>
      </c>
      <c r="C5545" s="1">
        <v>45898</v>
      </c>
      <c r="D5545">
        <v>1</v>
      </c>
      <c r="E5545">
        <v>1</v>
      </c>
      <c r="F5545">
        <v>999</v>
      </c>
      <c r="G5545" t="s">
        <v>22</v>
      </c>
      <c r="J5545">
        <v>51053301</v>
      </c>
      <c r="K5545" t="s">
        <v>42</v>
      </c>
      <c r="L5545">
        <v>69006967</v>
      </c>
      <c r="M5545" t="s">
        <v>66</v>
      </c>
      <c r="N5545">
        <v>0</v>
      </c>
      <c r="O5545">
        <v>0</v>
      </c>
      <c r="P5545">
        <v>7450</v>
      </c>
      <c r="Q5545" t="s">
        <v>141</v>
      </c>
      <c r="R5545" t="s">
        <v>64</v>
      </c>
      <c r="S5545">
        <v>2025</v>
      </c>
    </row>
    <row r="5546" spans="1:19" x14ac:dyDescent="0.25">
      <c r="A5546" t="s">
        <v>21</v>
      </c>
      <c r="B5546">
        <v>1002019</v>
      </c>
      <c r="C5546" s="1">
        <v>45898</v>
      </c>
      <c r="D5546">
        <v>1</v>
      </c>
      <c r="E5546">
        <v>7</v>
      </c>
      <c r="F5546">
        <v>999</v>
      </c>
      <c r="G5546" t="s">
        <v>22</v>
      </c>
      <c r="J5546">
        <v>51057001</v>
      </c>
      <c r="K5546" t="s">
        <v>35</v>
      </c>
      <c r="L5546">
        <v>1123202174</v>
      </c>
      <c r="M5546" t="s">
        <v>81</v>
      </c>
      <c r="N5546">
        <v>0</v>
      </c>
      <c r="O5546">
        <v>26876</v>
      </c>
      <c r="P5546">
        <v>0</v>
      </c>
      <c r="Q5546" t="s">
        <v>141</v>
      </c>
      <c r="R5546" t="s">
        <v>64</v>
      </c>
      <c r="S5546">
        <v>2025</v>
      </c>
    </row>
    <row r="5547" spans="1:19" x14ac:dyDescent="0.25">
      <c r="A5547" t="s">
        <v>21</v>
      </c>
      <c r="B5547">
        <v>1002019</v>
      </c>
      <c r="C5547" s="1">
        <v>45898</v>
      </c>
      <c r="D5547">
        <v>1</v>
      </c>
      <c r="E5547">
        <v>2</v>
      </c>
      <c r="F5547">
        <v>999</v>
      </c>
      <c r="G5547" t="s">
        <v>22</v>
      </c>
      <c r="J5547">
        <v>51057201</v>
      </c>
      <c r="K5547" t="s">
        <v>46</v>
      </c>
      <c r="L5547">
        <v>69005166</v>
      </c>
      <c r="M5547" t="s">
        <v>70</v>
      </c>
      <c r="N5547">
        <v>0</v>
      </c>
      <c r="O5547">
        <v>13166</v>
      </c>
      <c r="P5547">
        <v>0</v>
      </c>
      <c r="Q5547" t="s">
        <v>141</v>
      </c>
      <c r="R5547" t="s">
        <v>64</v>
      </c>
      <c r="S5547">
        <v>2025</v>
      </c>
    </row>
    <row r="5548" spans="1:19" x14ac:dyDescent="0.25">
      <c r="A5548" t="s">
        <v>21</v>
      </c>
      <c r="B5548">
        <v>1002019</v>
      </c>
      <c r="C5548" s="1">
        <v>45898</v>
      </c>
      <c r="D5548">
        <v>1</v>
      </c>
      <c r="E5548">
        <v>5</v>
      </c>
      <c r="F5548">
        <v>999</v>
      </c>
      <c r="G5548" t="s">
        <v>22</v>
      </c>
      <c r="J5548">
        <v>51054201</v>
      </c>
      <c r="K5548" t="s">
        <v>68</v>
      </c>
      <c r="L5548">
        <v>1061746233</v>
      </c>
      <c r="M5548" t="s">
        <v>85</v>
      </c>
      <c r="N5548">
        <v>0</v>
      </c>
      <c r="O5548">
        <v>55518</v>
      </c>
      <c r="P5548">
        <v>0</v>
      </c>
      <c r="Q5548" t="s">
        <v>141</v>
      </c>
      <c r="R5548" t="s">
        <v>64</v>
      </c>
      <c r="S5548">
        <v>2025</v>
      </c>
    </row>
    <row r="5549" spans="1:19" x14ac:dyDescent="0.25">
      <c r="A5549" t="s">
        <v>21</v>
      </c>
      <c r="B5549">
        <v>1002019</v>
      </c>
      <c r="C5549" s="1">
        <v>45898</v>
      </c>
      <c r="D5549">
        <v>1</v>
      </c>
      <c r="E5549">
        <v>6</v>
      </c>
      <c r="F5549">
        <v>999</v>
      </c>
      <c r="G5549" t="s">
        <v>22</v>
      </c>
      <c r="J5549">
        <v>51054202</v>
      </c>
      <c r="K5549" t="s">
        <v>32</v>
      </c>
      <c r="L5549">
        <v>18129474</v>
      </c>
      <c r="M5549" t="s">
        <v>86</v>
      </c>
      <c r="N5549">
        <v>0</v>
      </c>
      <c r="O5549">
        <v>4827</v>
      </c>
      <c r="P5549">
        <v>0</v>
      </c>
      <c r="Q5549" t="s">
        <v>141</v>
      </c>
      <c r="R5549" t="s">
        <v>64</v>
      </c>
      <c r="S5549">
        <v>2025</v>
      </c>
    </row>
    <row r="5550" spans="1:19" x14ac:dyDescent="0.25">
      <c r="A5550" t="s">
        <v>21</v>
      </c>
      <c r="B5550">
        <v>1002019</v>
      </c>
      <c r="C5550" s="1">
        <v>45898</v>
      </c>
      <c r="D5550">
        <v>1</v>
      </c>
      <c r="E5550">
        <v>8</v>
      </c>
      <c r="F5550">
        <v>999</v>
      </c>
      <c r="G5550" t="s">
        <v>22</v>
      </c>
      <c r="J5550">
        <v>51054201</v>
      </c>
      <c r="K5550" t="s">
        <v>68</v>
      </c>
      <c r="L5550">
        <v>1006850170</v>
      </c>
      <c r="M5550" t="s">
        <v>87</v>
      </c>
      <c r="N5550">
        <v>0</v>
      </c>
      <c r="O5550">
        <v>6087</v>
      </c>
      <c r="P5550">
        <v>0</v>
      </c>
      <c r="Q5550" t="s">
        <v>141</v>
      </c>
      <c r="R5550" t="s">
        <v>64</v>
      </c>
      <c r="S5550">
        <v>2025</v>
      </c>
    </row>
    <row r="5551" spans="1:19" x14ac:dyDescent="0.25">
      <c r="A5551" t="s">
        <v>21</v>
      </c>
      <c r="B5551">
        <v>1002019</v>
      </c>
      <c r="C5551" s="1">
        <v>45898</v>
      </c>
      <c r="D5551">
        <v>1</v>
      </c>
      <c r="E5551">
        <v>2</v>
      </c>
      <c r="F5551">
        <v>999</v>
      </c>
      <c r="G5551" t="s">
        <v>22</v>
      </c>
      <c r="J5551">
        <v>51053901</v>
      </c>
      <c r="K5551" t="s">
        <v>28</v>
      </c>
      <c r="L5551">
        <v>18129474</v>
      </c>
      <c r="M5551" t="s">
        <v>86</v>
      </c>
      <c r="N5551">
        <v>0</v>
      </c>
      <c r="O5551">
        <v>31388</v>
      </c>
      <c r="P5551">
        <v>0</v>
      </c>
      <c r="Q5551" t="s">
        <v>141</v>
      </c>
      <c r="R5551" t="s">
        <v>64</v>
      </c>
      <c r="S5551">
        <v>2025</v>
      </c>
    </row>
    <row r="5552" spans="1:19" x14ac:dyDescent="0.25">
      <c r="A5552" t="s">
        <v>21</v>
      </c>
      <c r="B5552">
        <v>1002019</v>
      </c>
      <c r="C5552" s="1">
        <v>45898</v>
      </c>
      <c r="D5552">
        <v>1</v>
      </c>
      <c r="E5552">
        <v>3</v>
      </c>
      <c r="F5552">
        <v>999</v>
      </c>
      <c r="G5552" t="s">
        <v>22</v>
      </c>
      <c r="J5552">
        <v>51054201</v>
      </c>
      <c r="K5552" t="s">
        <v>68</v>
      </c>
      <c r="L5552">
        <v>1124860932</v>
      </c>
      <c r="M5552" t="s">
        <v>89</v>
      </c>
      <c r="N5552">
        <v>0</v>
      </c>
      <c r="O5552">
        <v>57190</v>
      </c>
      <c r="P5552">
        <v>0</v>
      </c>
      <c r="Q5552" t="s">
        <v>141</v>
      </c>
      <c r="R5552" t="s">
        <v>64</v>
      </c>
      <c r="S5552">
        <v>2025</v>
      </c>
    </row>
    <row r="5553" spans="1:19" x14ac:dyDescent="0.25">
      <c r="A5553" t="s">
        <v>21</v>
      </c>
      <c r="B5553">
        <v>1002019</v>
      </c>
      <c r="C5553" s="1">
        <v>45898</v>
      </c>
      <c r="D5553">
        <v>1</v>
      </c>
      <c r="E5553">
        <v>5</v>
      </c>
      <c r="F5553">
        <v>999</v>
      </c>
      <c r="G5553" t="s">
        <v>22</v>
      </c>
      <c r="J5553">
        <v>51053001</v>
      </c>
      <c r="K5553" t="s">
        <v>65</v>
      </c>
      <c r="L5553">
        <v>69009123</v>
      </c>
      <c r="M5553" t="s">
        <v>79</v>
      </c>
      <c r="N5553">
        <v>0</v>
      </c>
      <c r="O5553">
        <v>62093</v>
      </c>
      <c r="P5553">
        <v>0</v>
      </c>
      <c r="Q5553" t="s">
        <v>141</v>
      </c>
      <c r="R5553" t="s">
        <v>64</v>
      </c>
      <c r="S5553">
        <v>2025</v>
      </c>
    </row>
    <row r="5554" spans="1:19" x14ac:dyDescent="0.25">
      <c r="A5554" t="s">
        <v>21</v>
      </c>
      <c r="B5554">
        <v>1002019</v>
      </c>
      <c r="C5554" s="1">
        <v>45898</v>
      </c>
      <c r="D5554">
        <v>1</v>
      </c>
      <c r="E5554">
        <v>1</v>
      </c>
      <c r="F5554">
        <v>999</v>
      </c>
      <c r="G5554" t="s">
        <v>22</v>
      </c>
      <c r="J5554">
        <v>51053601</v>
      </c>
      <c r="K5554" t="s">
        <v>75</v>
      </c>
      <c r="L5554">
        <v>18128141</v>
      </c>
      <c r="M5554" t="s">
        <v>77</v>
      </c>
      <c r="N5554">
        <v>0</v>
      </c>
      <c r="O5554">
        <v>0</v>
      </c>
      <c r="P5554">
        <v>9655</v>
      </c>
      <c r="Q5554" t="s">
        <v>141</v>
      </c>
      <c r="R5554" t="s">
        <v>64</v>
      </c>
      <c r="S5554">
        <v>2025</v>
      </c>
    </row>
    <row r="5555" spans="1:19" x14ac:dyDescent="0.25">
      <c r="A5555" t="s">
        <v>21</v>
      </c>
      <c r="B5555">
        <v>1002019</v>
      </c>
      <c r="C5555" s="1">
        <v>45898</v>
      </c>
      <c r="D5555">
        <v>1</v>
      </c>
      <c r="E5555">
        <v>1</v>
      </c>
      <c r="F5555">
        <v>999</v>
      </c>
      <c r="G5555" t="s">
        <v>22</v>
      </c>
      <c r="J5555">
        <v>51053001</v>
      </c>
      <c r="K5555" t="s">
        <v>65</v>
      </c>
      <c r="L5555">
        <v>1007394461</v>
      </c>
      <c r="M5555" t="s">
        <v>76</v>
      </c>
      <c r="N5555">
        <v>0</v>
      </c>
      <c r="O5555">
        <v>0</v>
      </c>
      <c r="P5555">
        <v>7826</v>
      </c>
      <c r="Q5555" t="s">
        <v>141</v>
      </c>
      <c r="R5555" t="s">
        <v>64</v>
      </c>
      <c r="S5555">
        <v>2025</v>
      </c>
    </row>
    <row r="5556" spans="1:19" x14ac:dyDescent="0.25">
      <c r="A5556" t="s">
        <v>21</v>
      </c>
      <c r="B5556">
        <v>1002019</v>
      </c>
      <c r="C5556" s="1">
        <v>45898</v>
      </c>
      <c r="D5556">
        <v>1</v>
      </c>
      <c r="E5556">
        <v>5</v>
      </c>
      <c r="F5556">
        <v>999</v>
      </c>
      <c r="G5556" t="s">
        <v>22</v>
      </c>
      <c r="J5556">
        <v>51053301</v>
      </c>
      <c r="K5556" t="s">
        <v>42</v>
      </c>
      <c r="L5556">
        <v>1117550697</v>
      </c>
      <c r="M5556" t="s">
        <v>84</v>
      </c>
      <c r="N5556">
        <v>0</v>
      </c>
      <c r="O5556">
        <v>3608</v>
      </c>
      <c r="P5556">
        <v>0</v>
      </c>
      <c r="Q5556" t="s">
        <v>141</v>
      </c>
      <c r="R5556" t="s">
        <v>64</v>
      </c>
      <c r="S5556">
        <v>2025</v>
      </c>
    </row>
    <row r="5557" spans="1:19" x14ac:dyDescent="0.25">
      <c r="A5557" t="s">
        <v>21</v>
      </c>
      <c r="B5557">
        <v>1002019</v>
      </c>
      <c r="C5557" s="1">
        <v>45898</v>
      </c>
      <c r="D5557">
        <v>1</v>
      </c>
      <c r="E5557">
        <v>1</v>
      </c>
      <c r="F5557">
        <v>999</v>
      </c>
      <c r="G5557" t="s">
        <v>22</v>
      </c>
      <c r="J5557">
        <v>51057101</v>
      </c>
      <c r="K5557" t="s">
        <v>39</v>
      </c>
      <c r="L5557">
        <v>1124851488</v>
      </c>
      <c r="M5557" t="s">
        <v>82</v>
      </c>
      <c r="N5557">
        <v>0</v>
      </c>
      <c r="O5557">
        <v>0</v>
      </c>
      <c r="P5557">
        <v>381</v>
      </c>
      <c r="Q5557" t="s">
        <v>141</v>
      </c>
      <c r="R5557" t="s">
        <v>64</v>
      </c>
      <c r="S5557">
        <v>2025</v>
      </c>
    </row>
    <row r="5558" spans="1:19" x14ac:dyDescent="0.25">
      <c r="A5558" t="s">
        <v>21</v>
      </c>
      <c r="B5558">
        <v>1002019</v>
      </c>
      <c r="C5558" s="1">
        <v>45898</v>
      </c>
      <c r="D5558">
        <v>1</v>
      </c>
      <c r="E5558">
        <v>1</v>
      </c>
      <c r="F5558">
        <v>999</v>
      </c>
      <c r="G5558" t="s">
        <v>22</v>
      </c>
      <c r="J5558">
        <v>51053001</v>
      </c>
      <c r="K5558" t="s">
        <v>65</v>
      </c>
      <c r="L5558">
        <v>1124863181</v>
      </c>
      <c r="M5558" t="s">
        <v>33</v>
      </c>
      <c r="N5558">
        <v>0</v>
      </c>
      <c r="O5558">
        <v>0</v>
      </c>
      <c r="P5558">
        <v>6807</v>
      </c>
      <c r="Q5558" t="s">
        <v>141</v>
      </c>
      <c r="R5558" t="s">
        <v>64</v>
      </c>
      <c r="S5558">
        <v>2025</v>
      </c>
    </row>
    <row r="5559" spans="1:19" x14ac:dyDescent="0.25">
      <c r="A5559" t="s">
        <v>21</v>
      </c>
      <c r="B5559">
        <v>1002019</v>
      </c>
      <c r="C5559" s="1">
        <v>45898</v>
      </c>
      <c r="D5559">
        <v>1</v>
      </c>
      <c r="E5559">
        <v>1</v>
      </c>
      <c r="F5559">
        <v>999</v>
      </c>
      <c r="G5559" t="s">
        <v>22</v>
      </c>
      <c r="J5559">
        <v>51053601</v>
      </c>
      <c r="K5559" t="s">
        <v>75</v>
      </c>
      <c r="L5559">
        <v>18129474</v>
      </c>
      <c r="M5559" t="s">
        <v>86</v>
      </c>
      <c r="N5559">
        <v>0</v>
      </c>
      <c r="O5559">
        <v>0</v>
      </c>
      <c r="P5559">
        <v>26263</v>
      </c>
      <c r="Q5559" t="s">
        <v>141</v>
      </c>
      <c r="R5559" t="s">
        <v>64</v>
      </c>
      <c r="S5559">
        <v>2025</v>
      </c>
    </row>
    <row r="5560" spans="1:19" x14ac:dyDescent="0.25">
      <c r="A5560" t="s">
        <v>21</v>
      </c>
      <c r="B5560">
        <v>1002019</v>
      </c>
      <c r="C5560" s="1">
        <v>45898</v>
      </c>
      <c r="D5560">
        <v>1</v>
      </c>
      <c r="E5560">
        <v>1</v>
      </c>
      <c r="F5560">
        <v>999</v>
      </c>
      <c r="G5560" t="s">
        <v>22</v>
      </c>
      <c r="J5560">
        <v>51053901</v>
      </c>
      <c r="K5560" t="s">
        <v>28</v>
      </c>
      <c r="L5560">
        <v>1124862723</v>
      </c>
      <c r="M5560" t="s">
        <v>94</v>
      </c>
      <c r="N5560">
        <v>0</v>
      </c>
      <c r="O5560">
        <v>0</v>
      </c>
      <c r="P5560">
        <v>16703</v>
      </c>
      <c r="Q5560" t="s">
        <v>141</v>
      </c>
      <c r="R5560" t="s">
        <v>64</v>
      </c>
      <c r="S5560">
        <v>2025</v>
      </c>
    </row>
    <row r="5561" spans="1:19" x14ac:dyDescent="0.25">
      <c r="A5561" t="s">
        <v>21</v>
      </c>
      <c r="B5561">
        <v>1002019</v>
      </c>
      <c r="C5561" s="1">
        <v>45898</v>
      </c>
      <c r="D5561">
        <v>1</v>
      </c>
      <c r="E5561">
        <v>1</v>
      </c>
      <c r="F5561">
        <v>999</v>
      </c>
      <c r="G5561" t="s">
        <v>22</v>
      </c>
      <c r="J5561">
        <v>51057201</v>
      </c>
      <c r="K5561" t="s">
        <v>46</v>
      </c>
      <c r="L5561">
        <v>1124863181</v>
      </c>
      <c r="M5561" t="s">
        <v>33</v>
      </c>
      <c r="N5561">
        <v>0</v>
      </c>
      <c r="O5561">
        <v>0</v>
      </c>
      <c r="P5561">
        <v>8043</v>
      </c>
      <c r="Q5561" t="s">
        <v>141</v>
      </c>
      <c r="R5561" t="s">
        <v>64</v>
      </c>
      <c r="S5561">
        <v>2025</v>
      </c>
    </row>
    <row r="5562" spans="1:19" x14ac:dyDescent="0.25">
      <c r="A5562" t="s">
        <v>21</v>
      </c>
      <c r="B5562">
        <v>1002019</v>
      </c>
      <c r="C5562" s="1">
        <v>45898</v>
      </c>
      <c r="D5562">
        <v>1</v>
      </c>
      <c r="E5562">
        <v>1</v>
      </c>
      <c r="F5562">
        <v>999</v>
      </c>
      <c r="G5562" t="s">
        <v>22</v>
      </c>
      <c r="J5562">
        <v>51057101</v>
      </c>
      <c r="K5562" t="s">
        <v>39</v>
      </c>
      <c r="L5562">
        <v>69009123</v>
      </c>
      <c r="M5562" t="s">
        <v>79</v>
      </c>
      <c r="N5562">
        <v>0</v>
      </c>
      <c r="O5562">
        <v>0</v>
      </c>
      <c r="P5562">
        <v>3301</v>
      </c>
      <c r="Q5562" t="s">
        <v>141</v>
      </c>
      <c r="R5562" t="s">
        <v>64</v>
      </c>
      <c r="S5562">
        <v>2025</v>
      </c>
    </row>
    <row r="5563" spans="1:19" x14ac:dyDescent="0.25">
      <c r="A5563" t="s">
        <v>21</v>
      </c>
      <c r="B5563">
        <v>1002019</v>
      </c>
      <c r="C5563" s="1">
        <v>45898</v>
      </c>
      <c r="D5563">
        <v>1</v>
      </c>
      <c r="E5563">
        <v>1</v>
      </c>
      <c r="F5563">
        <v>999</v>
      </c>
      <c r="G5563" t="s">
        <v>22</v>
      </c>
      <c r="J5563">
        <v>51052101</v>
      </c>
      <c r="K5563" t="s">
        <v>95</v>
      </c>
      <c r="L5563">
        <v>69007052</v>
      </c>
      <c r="M5563" t="s">
        <v>73</v>
      </c>
      <c r="N5563">
        <v>0</v>
      </c>
      <c r="O5563">
        <v>0</v>
      </c>
      <c r="P5563">
        <v>55378</v>
      </c>
      <c r="Q5563" t="s">
        <v>141</v>
      </c>
      <c r="R5563" t="s">
        <v>64</v>
      </c>
      <c r="S5563">
        <v>2025</v>
      </c>
    </row>
    <row r="5564" spans="1:19" x14ac:dyDescent="0.25">
      <c r="A5564" t="s">
        <v>34</v>
      </c>
      <c r="B5564">
        <v>1000007</v>
      </c>
      <c r="C5564" s="1">
        <v>45868</v>
      </c>
      <c r="D5564">
        <v>1</v>
      </c>
      <c r="E5564">
        <v>6</v>
      </c>
      <c r="F5564">
        <v>999</v>
      </c>
      <c r="G5564" t="s">
        <v>22</v>
      </c>
      <c r="J5564">
        <v>51057101</v>
      </c>
      <c r="K5564" t="s">
        <v>39</v>
      </c>
      <c r="L5564">
        <v>1122728836</v>
      </c>
      <c r="M5564" t="s">
        <v>116</v>
      </c>
      <c r="N5564">
        <v>0</v>
      </c>
      <c r="O5564">
        <v>16100</v>
      </c>
      <c r="P5564">
        <v>0</v>
      </c>
      <c r="Q5564" t="s">
        <v>37</v>
      </c>
      <c r="R5564" t="s">
        <v>31</v>
      </c>
      <c r="S5564">
        <v>2025</v>
      </c>
    </row>
    <row r="5565" spans="1:19" x14ac:dyDescent="0.25">
      <c r="A5565" t="s">
        <v>27</v>
      </c>
      <c r="B5565">
        <v>1000011</v>
      </c>
      <c r="C5565" s="1">
        <v>45868</v>
      </c>
      <c r="D5565">
        <v>1</v>
      </c>
      <c r="E5565">
        <v>4</v>
      </c>
      <c r="F5565">
        <v>999</v>
      </c>
      <c r="G5565" t="s">
        <v>22</v>
      </c>
      <c r="J5565">
        <v>51053001</v>
      </c>
      <c r="K5565" t="s">
        <v>65</v>
      </c>
      <c r="L5565">
        <v>1126448136</v>
      </c>
      <c r="M5565" t="s">
        <v>164</v>
      </c>
      <c r="N5565">
        <v>0</v>
      </c>
      <c r="O5565">
        <v>242333</v>
      </c>
      <c r="P5565">
        <v>0</v>
      </c>
      <c r="Q5565" t="s">
        <v>30</v>
      </c>
      <c r="R5565" t="s">
        <v>31</v>
      </c>
      <c r="S5565">
        <v>2025</v>
      </c>
    </row>
    <row r="5566" spans="1:19" x14ac:dyDescent="0.25">
      <c r="A5566" t="s">
        <v>27</v>
      </c>
      <c r="B5566">
        <v>1000011</v>
      </c>
      <c r="C5566" s="1">
        <v>45868</v>
      </c>
      <c r="D5566">
        <v>1</v>
      </c>
      <c r="E5566">
        <v>5</v>
      </c>
      <c r="F5566">
        <v>999</v>
      </c>
      <c r="G5566" t="s">
        <v>22</v>
      </c>
      <c r="J5566">
        <v>51054201</v>
      </c>
      <c r="K5566" t="s">
        <v>68</v>
      </c>
      <c r="L5566">
        <v>1006849014</v>
      </c>
      <c r="M5566" t="s">
        <v>184</v>
      </c>
      <c r="N5566">
        <v>0</v>
      </c>
      <c r="O5566">
        <v>225667</v>
      </c>
      <c r="P5566">
        <v>0</v>
      </c>
      <c r="Q5566" t="s">
        <v>30</v>
      </c>
      <c r="R5566" t="s">
        <v>31</v>
      </c>
      <c r="S5566">
        <v>2025</v>
      </c>
    </row>
    <row r="5567" spans="1:19" x14ac:dyDescent="0.25">
      <c r="A5567" t="s">
        <v>27</v>
      </c>
      <c r="B5567">
        <v>1000011</v>
      </c>
      <c r="C5567" s="1">
        <v>45868</v>
      </c>
      <c r="D5567">
        <v>1</v>
      </c>
      <c r="E5567">
        <v>1</v>
      </c>
      <c r="F5567">
        <v>999</v>
      </c>
      <c r="G5567" t="s">
        <v>22</v>
      </c>
      <c r="J5567">
        <v>51053901</v>
      </c>
      <c r="K5567" t="s">
        <v>28</v>
      </c>
      <c r="L5567">
        <v>1124863619</v>
      </c>
      <c r="M5567" t="s">
        <v>140</v>
      </c>
      <c r="N5567">
        <v>0</v>
      </c>
      <c r="O5567">
        <v>142621</v>
      </c>
      <c r="P5567">
        <v>0</v>
      </c>
      <c r="Q5567" t="s">
        <v>30</v>
      </c>
      <c r="R5567" t="s">
        <v>31</v>
      </c>
      <c r="S5567">
        <v>2025</v>
      </c>
    </row>
    <row r="5568" spans="1:19" x14ac:dyDescent="0.25">
      <c r="A5568" t="s">
        <v>27</v>
      </c>
      <c r="B5568">
        <v>1000011</v>
      </c>
      <c r="C5568" s="1">
        <v>45868</v>
      </c>
      <c r="D5568">
        <v>1</v>
      </c>
      <c r="E5568">
        <v>1</v>
      </c>
      <c r="F5568">
        <v>999</v>
      </c>
      <c r="G5568" t="s">
        <v>22</v>
      </c>
      <c r="J5568">
        <v>51053001</v>
      </c>
      <c r="K5568" t="s">
        <v>65</v>
      </c>
      <c r="L5568">
        <v>69009123</v>
      </c>
      <c r="M5568" t="s">
        <v>79</v>
      </c>
      <c r="N5568">
        <v>0</v>
      </c>
      <c r="O5568">
        <v>637625</v>
      </c>
      <c r="P5568">
        <v>0</v>
      </c>
      <c r="Q5568" t="s">
        <v>30</v>
      </c>
      <c r="R5568" t="s">
        <v>31</v>
      </c>
      <c r="S5568">
        <v>2025</v>
      </c>
    </row>
    <row r="5569" spans="1:19" x14ac:dyDescent="0.25">
      <c r="A5569" t="s">
        <v>27</v>
      </c>
      <c r="B5569">
        <v>1000011</v>
      </c>
      <c r="C5569" s="1">
        <v>45868</v>
      </c>
      <c r="D5569">
        <v>1</v>
      </c>
      <c r="E5569">
        <v>1</v>
      </c>
      <c r="F5569">
        <v>999</v>
      </c>
      <c r="G5569" t="s">
        <v>22</v>
      </c>
      <c r="J5569">
        <v>51053001</v>
      </c>
      <c r="K5569" t="s">
        <v>65</v>
      </c>
      <c r="L5569">
        <v>18129966</v>
      </c>
      <c r="M5569" t="s">
        <v>72</v>
      </c>
      <c r="N5569">
        <v>0</v>
      </c>
      <c r="O5569">
        <v>359500</v>
      </c>
      <c r="P5569">
        <v>0</v>
      </c>
      <c r="Q5569" t="s">
        <v>30</v>
      </c>
      <c r="R5569" t="s">
        <v>31</v>
      </c>
      <c r="S5569">
        <v>2025</v>
      </c>
    </row>
    <row r="5570" spans="1:19" x14ac:dyDescent="0.25">
      <c r="A5570" t="s">
        <v>27</v>
      </c>
      <c r="B5570">
        <v>1000011</v>
      </c>
      <c r="C5570" s="1">
        <v>45868</v>
      </c>
      <c r="D5570">
        <v>1</v>
      </c>
      <c r="E5570">
        <v>1</v>
      </c>
      <c r="F5570">
        <v>999</v>
      </c>
      <c r="G5570" t="s">
        <v>22</v>
      </c>
      <c r="J5570">
        <v>51053001</v>
      </c>
      <c r="K5570" t="s">
        <v>65</v>
      </c>
      <c r="L5570">
        <v>1124849667</v>
      </c>
      <c r="M5570" t="s">
        <v>36</v>
      </c>
      <c r="N5570">
        <v>0</v>
      </c>
      <c r="O5570">
        <v>224433</v>
      </c>
      <c r="P5570">
        <v>0</v>
      </c>
      <c r="Q5570" t="s">
        <v>30</v>
      </c>
      <c r="R5570" t="s">
        <v>31</v>
      </c>
      <c r="S5570">
        <v>2025</v>
      </c>
    </row>
    <row r="5571" spans="1:19" x14ac:dyDescent="0.25">
      <c r="A5571" t="s">
        <v>27</v>
      </c>
      <c r="B5571">
        <v>1000011</v>
      </c>
      <c r="C5571" s="1">
        <v>45868</v>
      </c>
      <c r="D5571">
        <v>1</v>
      </c>
      <c r="E5571">
        <v>2</v>
      </c>
      <c r="F5571">
        <v>999</v>
      </c>
      <c r="G5571" t="s">
        <v>22</v>
      </c>
      <c r="J5571">
        <v>51053001</v>
      </c>
      <c r="K5571" t="s">
        <v>65</v>
      </c>
      <c r="L5571">
        <v>1122782471</v>
      </c>
      <c r="M5571" t="s">
        <v>51</v>
      </c>
      <c r="N5571">
        <v>0</v>
      </c>
      <c r="O5571">
        <v>242333</v>
      </c>
      <c r="P5571">
        <v>0</v>
      </c>
      <c r="Q5571" t="s">
        <v>30</v>
      </c>
      <c r="R5571" t="s">
        <v>31</v>
      </c>
      <c r="S5571">
        <v>2025</v>
      </c>
    </row>
    <row r="5572" spans="1:19" x14ac:dyDescent="0.25">
      <c r="A5572" t="s">
        <v>49</v>
      </c>
      <c r="B5572">
        <v>1003092</v>
      </c>
      <c r="C5572" s="1">
        <v>45868</v>
      </c>
      <c r="D5572">
        <v>1</v>
      </c>
      <c r="E5572">
        <v>1</v>
      </c>
      <c r="F5572">
        <v>999</v>
      </c>
      <c r="G5572" t="s">
        <v>22</v>
      </c>
      <c r="J5572">
        <v>51050601</v>
      </c>
      <c r="K5572" t="s">
        <v>50</v>
      </c>
      <c r="L5572">
        <v>18128141</v>
      </c>
      <c r="M5572" t="s">
        <v>77</v>
      </c>
      <c r="N5572">
        <v>0</v>
      </c>
      <c r="O5572">
        <v>4314000</v>
      </c>
      <c r="P5572">
        <v>0</v>
      </c>
      <c r="Q5572" t="s">
        <v>52</v>
      </c>
      <c r="R5572" t="s">
        <v>31</v>
      </c>
      <c r="S5572">
        <v>2025</v>
      </c>
    </row>
    <row r="5573" spans="1:19" x14ac:dyDescent="0.25">
      <c r="A5573" t="s">
        <v>21</v>
      </c>
      <c r="B5573">
        <v>1002383</v>
      </c>
      <c r="C5573" s="1">
        <v>45952</v>
      </c>
      <c r="D5573">
        <v>1</v>
      </c>
      <c r="E5573">
        <v>6</v>
      </c>
      <c r="F5573">
        <v>999</v>
      </c>
      <c r="G5573" t="s">
        <v>22</v>
      </c>
      <c r="J5573">
        <v>51050601</v>
      </c>
      <c r="K5573" t="s">
        <v>50</v>
      </c>
      <c r="L5573">
        <v>1122728836</v>
      </c>
      <c r="M5573" t="s">
        <v>116</v>
      </c>
      <c r="N5573">
        <v>0</v>
      </c>
      <c r="O5573">
        <v>35</v>
      </c>
      <c r="P5573">
        <v>0</v>
      </c>
      <c r="Q5573" t="s">
        <v>207</v>
      </c>
      <c r="R5573" t="s">
        <v>64</v>
      </c>
      <c r="S5573">
        <v>2025</v>
      </c>
    </row>
    <row r="5574" spans="1:19" x14ac:dyDescent="0.25">
      <c r="A5574" t="s">
        <v>21</v>
      </c>
      <c r="B5574">
        <v>1001858</v>
      </c>
      <c r="C5574" s="1">
        <v>45889</v>
      </c>
      <c r="D5574">
        <v>1</v>
      </c>
      <c r="E5574">
        <v>6</v>
      </c>
      <c r="F5574">
        <v>999</v>
      </c>
      <c r="G5574" t="s">
        <v>22</v>
      </c>
      <c r="J5574">
        <v>51057001</v>
      </c>
      <c r="K5574" t="s">
        <v>35</v>
      </c>
      <c r="L5574">
        <v>1122728836</v>
      </c>
      <c r="M5574" t="s">
        <v>116</v>
      </c>
      <c r="N5574">
        <v>0</v>
      </c>
      <c r="O5574">
        <v>0</v>
      </c>
      <c r="P5574">
        <v>32600</v>
      </c>
      <c r="Q5574" t="s">
        <v>63</v>
      </c>
      <c r="R5574" t="s">
        <v>64</v>
      </c>
      <c r="S5574">
        <v>2025</v>
      </c>
    </row>
    <row r="5575" spans="1:19" x14ac:dyDescent="0.25">
      <c r="A5575" t="s">
        <v>21</v>
      </c>
      <c r="B5575">
        <v>1001858</v>
      </c>
      <c r="C5575" s="1">
        <v>45889</v>
      </c>
      <c r="D5575">
        <v>1</v>
      </c>
      <c r="E5575">
        <v>1</v>
      </c>
      <c r="F5575">
        <v>999</v>
      </c>
      <c r="G5575" t="s">
        <v>22</v>
      </c>
      <c r="J5575">
        <v>51057201</v>
      </c>
      <c r="K5575" t="s">
        <v>46</v>
      </c>
      <c r="L5575">
        <v>1007394461</v>
      </c>
      <c r="M5575" t="s">
        <v>76</v>
      </c>
      <c r="N5575">
        <v>0</v>
      </c>
      <c r="O5575">
        <v>36200</v>
      </c>
      <c r="P5575">
        <v>0</v>
      </c>
      <c r="Q5575" t="s">
        <v>63</v>
      </c>
      <c r="R5575" t="s">
        <v>64</v>
      </c>
      <c r="S5575">
        <v>2025</v>
      </c>
    </row>
    <row r="5576" spans="1:19" x14ac:dyDescent="0.25">
      <c r="A5576" t="s">
        <v>21</v>
      </c>
      <c r="B5576">
        <v>1001858</v>
      </c>
      <c r="C5576" s="1">
        <v>45889</v>
      </c>
      <c r="D5576">
        <v>1</v>
      </c>
      <c r="E5576">
        <v>2</v>
      </c>
      <c r="F5576">
        <v>999</v>
      </c>
      <c r="G5576" t="s">
        <v>22</v>
      </c>
      <c r="J5576">
        <v>51057201</v>
      </c>
      <c r="K5576" t="s">
        <v>46</v>
      </c>
      <c r="L5576">
        <v>1122782606</v>
      </c>
      <c r="M5576" t="s">
        <v>56</v>
      </c>
      <c r="N5576">
        <v>0</v>
      </c>
      <c r="O5576">
        <v>69500</v>
      </c>
      <c r="P5576">
        <v>0</v>
      </c>
      <c r="Q5576" t="s">
        <v>63</v>
      </c>
      <c r="R5576" t="s">
        <v>64</v>
      </c>
      <c r="S5576">
        <v>2025</v>
      </c>
    </row>
    <row r="5577" spans="1:19" x14ac:dyDescent="0.25">
      <c r="A5577" t="s">
        <v>21</v>
      </c>
      <c r="B5577">
        <v>1001824</v>
      </c>
      <c r="C5577" s="1">
        <v>45869</v>
      </c>
      <c r="D5577">
        <v>1</v>
      </c>
      <c r="E5577">
        <v>1</v>
      </c>
      <c r="F5577">
        <v>999</v>
      </c>
      <c r="G5577" t="s">
        <v>22</v>
      </c>
      <c r="J5577">
        <v>51057001</v>
      </c>
      <c r="K5577" t="s">
        <v>35</v>
      </c>
      <c r="L5577">
        <v>18128141</v>
      </c>
      <c r="M5577" t="s">
        <v>77</v>
      </c>
      <c r="N5577">
        <v>0</v>
      </c>
      <c r="O5577">
        <v>0</v>
      </c>
      <c r="P5577">
        <v>100513</v>
      </c>
      <c r="Q5577" t="s">
        <v>67</v>
      </c>
      <c r="R5577" t="s">
        <v>64</v>
      </c>
      <c r="S5577">
        <v>2025</v>
      </c>
    </row>
    <row r="5578" spans="1:19" x14ac:dyDescent="0.25">
      <c r="A5578" t="s">
        <v>21</v>
      </c>
      <c r="B5578">
        <v>1001824</v>
      </c>
      <c r="C5578" s="1">
        <v>45869</v>
      </c>
      <c r="D5578">
        <v>1</v>
      </c>
      <c r="E5578">
        <v>6</v>
      </c>
      <c r="F5578">
        <v>999</v>
      </c>
      <c r="G5578" t="s">
        <v>22</v>
      </c>
      <c r="J5578">
        <v>51057201</v>
      </c>
      <c r="K5578" t="s">
        <v>46</v>
      </c>
      <c r="L5578">
        <v>69006967</v>
      </c>
      <c r="M5578" t="s">
        <v>66</v>
      </c>
      <c r="N5578">
        <v>0</v>
      </c>
      <c r="O5578">
        <v>4635</v>
      </c>
      <c r="P5578">
        <v>0</v>
      </c>
      <c r="Q5578" t="s">
        <v>67</v>
      </c>
      <c r="R5578" t="s">
        <v>64</v>
      </c>
      <c r="S5578">
        <v>2025</v>
      </c>
    </row>
    <row r="5579" spans="1:19" x14ac:dyDescent="0.25">
      <c r="A5579" t="s">
        <v>21</v>
      </c>
      <c r="B5579">
        <v>1001824</v>
      </c>
      <c r="C5579" s="1">
        <v>45869</v>
      </c>
      <c r="D5579">
        <v>1</v>
      </c>
      <c r="E5579">
        <v>6</v>
      </c>
      <c r="F5579">
        <v>999</v>
      </c>
      <c r="G5579" t="s">
        <v>22</v>
      </c>
      <c r="J5579">
        <v>51050601</v>
      </c>
      <c r="K5579" t="s">
        <v>50</v>
      </c>
      <c r="L5579">
        <v>1124858256</v>
      </c>
      <c r="M5579" t="s">
        <v>88</v>
      </c>
      <c r="N5579">
        <v>0</v>
      </c>
      <c r="O5579">
        <v>36364</v>
      </c>
      <c r="P5579">
        <v>0</v>
      </c>
      <c r="Q5579" t="s">
        <v>67</v>
      </c>
      <c r="R5579" t="s">
        <v>64</v>
      </c>
      <c r="S5579">
        <v>2025</v>
      </c>
    </row>
    <row r="5580" spans="1:19" x14ac:dyDescent="0.25">
      <c r="A5580" t="s">
        <v>21</v>
      </c>
      <c r="B5580">
        <v>1001824</v>
      </c>
      <c r="C5580" s="1">
        <v>45869</v>
      </c>
      <c r="D5580">
        <v>1</v>
      </c>
      <c r="E5580">
        <v>6</v>
      </c>
      <c r="F5580">
        <v>999</v>
      </c>
      <c r="G5580" t="s">
        <v>22</v>
      </c>
      <c r="J5580">
        <v>51053601</v>
      </c>
      <c r="K5580" t="s">
        <v>75</v>
      </c>
      <c r="L5580">
        <v>69007052</v>
      </c>
      <c r="M5580" t="s">
        <v>73</v>
      </c>
      <c r="N5580">
        <v>0</v>
      </c>
      <c r="O5580">
        <v>20015</v>
      </c>
      <c r="P5580">
        <v>0</v>
      </c>
      <c r="Q5580" t="s">
        <v>67</v>
      </c>
      <c r="R5580" t="s">
        <v>64</v>
      </c>
      <c r="S5580">
        <v>2025</v>
      </c>
    </row>
    <row r="5581" spans="1:19" x14ac:dyDescent="0.25">
      <c r="A5581" t="s">
        <v>21</v>
      </c>
      <c r="B5581">
        <v>1001824</v>
      </c>
      <c r="C5581" s="1">
        <v>45869</v>
      </c>
      <c r="D5581">
        <v>1</v>
      </c>
      <c r="E5581">
        <v>8</v>
      </c>
      <c r="F5581">
        <v>999</v>
      </c>
      <c r="G5581" t="s">
        <v>22</v>
      </c>
      <c r="J5581">
        <v>51057001</v>
      </c>
      <c r="K5581" t="s">
        <v>35</v>
      </c>
      <c r="L5581">
        <v>69007052</v>
      </c>
      <c r="M5581" t="s">
        <v>73</v>
      </c>
      <c r="N5581">
        <v>0</v>
      </c>
      <c r="O5581">
        <v>28945</v>
      </c>
      <c r="P5581">
        <v>0</v>
      </c>
      <c r="Q5581" t="s">
        <v>67</v>
      </c>
      <c r="R5581" t="s">
        <v>64</v>
      </c>
      <c r="S5581">
        <v>2025</v>
      </c>
    </row>
    <row r="5582" spans="1:19" x14ac:dyDescent="0.25">
      <c r="A5582" t="s">
        <v>21</v>
      </c>
      <c r="B5582">
        <v>1001824</v>
      </c>
      <c r="C5582" s="1">
        <v>45869</v>
      </c>
      <c r="D5582">
        <v>1</v>
      </c>
      <c r="E5582">
        <v>1</v>
      </c>
      <c r="F5582">
        <v>999</v>
      </c>
      <c r="G5582" t="s">
        <v>22</v>
      </c>
      <c r="J5582">
        <v>51057101</v>
      </c>
      <c r="K5582" t="s">
        <v>39</v>
      </c>
      <c r="L5582">
        <v>1122782313</v>
      </c>
      <c r="M5582" t="s">
        <v>69</v>
      </c>
      <c r="N5582">
        <v>0</v>
      </c>
      <c r="O5582">
        <v>0</v>
      </c>
      <c r="P5582">
        <v>610</v>
      </c>
      <c r="Q5582" t="s">
        <v>67</v>
      </c>
      <c r="R5582" t="s">
        <v>64</v>
      </c>
      <c r="S5582">
        <v>2025</v>
      </c>
    </row>
    <row r="5583" spans="1:19" x14ac:dyDescent="0.25">
      <c r="A5583" t="s">
        <v>21</v>
      </c>
      <c r="B5583">
        <v>1001824</v>
      </c>
      <c r="C5583" s="1">
        <v>45869</v>
      </c>
      <c r="D5583">
        <v>1</v>
      </c>
      <c r="E5583">
        <v>1</v>
      </c>
      <c r="F5583">
        <v>999</v>
      </c>
      <c r="G5583" t="s">
        <v>22</v>
      </c>
      <c r="J5583">
        <v>51050601</v>
      </c>
      <c r="K5583" t="s">
        <v>50</v>
      </c>
      <c r="L5583">
        <v>18126921</v>
      </c>
      <c r="M5583" t="s">
        <v>62</v>
      </c>
      <c r="N5583">
        <v>0</v>
      </c>
      <c r="O5583">
        <v>0</v>
      </c>
      <c r="P5583">
        <v>101888</v>
      </c>
      <c r="Q5583" t="s">
        <v>67</v>
      </c>
      <c r="R5583" t="s">
        <v>64</v>
      </c>
      <c r="S5583">
        <v>2025</v>
      </c>
    </row>
    <row r="5584" spans="1:19" x14ac:dyDescent="0.25">
      <c r="A5584" t="s">
        <v>21</v>
      </c>
      <c r="B5584">
        <v>1001824</v>
      </c>
      <c r="C5584" s="1">
        <v>45869</v>
      </c>
      <c r="D5584">
        <v>1</v>
      </c>
      <c r="E5584">
        <v>6</v>
      </c>
      <c r="F5584">
        <v>999</v>
      </c>
      <c r="G5584" t="s">
        <v>22</v>
      </c>
      <c r="J5584">
        <v>51053001</v>
      </c>
      <c r="K5584" t="s">
        <v>65</v>
      </c>
      <c r="L5584">
        <v>69009123</v>
      </c>
      <c r="M5584" t="s">
        <v>79</v>
      </c>
      <c r="N5584">
        <v>0</v>
      </c>
      <c r="O5584">
        <v>17124</v>
      </c>
      <c r="P5584">
        <v>0</v>
      </c>
      <c r="Q5584" t="s">
        <v>67</v>
      </c>
      <c r="R5584" t="s">
        <v>64</v>
      </c>
      <c r="S5584">
        <v>2025</v>
      </c>
    </row>
    <row r="5585" spans="1:19" x14ac:dyDescent="0.25">
      <c r="A5585" t="s">
        <v>21</v>
      </c>
      <c r="B5585">
        <v>1001824</v>
      </c>
      <c r="C5585" s="1">
        <v>45869</v>
      </c>
      <c r="D5585">
        <v>1</v>
      </c>
      <c r="E5585">
        <v>6</v>
      </c>
      <c r="F5585">
        <v>999</v>
      </c>
      <c r="G5585" t="s">
        <v>22</v>
      </c>
      <c r="J5585">
        <v>51053001</v>
      </c>
      <c r="K5585" t="s">
        <v>65</v>
      </c>
      <c r="L5585">
        <v>18129966</v>
      </c>
      <c r="M5585" t="s">
        <v>72</v>
      </c>
      <c r="N5585">
        <v>0</v>
      </c>
      <c r="O5585">
        <v>9655</v>
      </c>
      <c r="P5585">
        <v>0</v>
      </c>
      <c r="Q5585" t="s">
        <v>67</v>
      </c>
      <c r="R5585" t="s">
        <v>64</v>
      </c>
      <c r="S5585">
        <v>2025</v>
      </c>
    </row>
    <row r="5586" spans="1:19" x14ac:dyDescent="0.25">
      <c r="A5586" t="s">
        <v>21</v>
      </c>
      <c r="B5586">
        <v>1001824</v>
      </c>
      <c r="C5586" s="1">
        <v>45869</v>
      </c>
      <c r="D5586">
        <v>1</v>
      </c>
      <c r="E5586">
        <v>1</v>
      </c>
      <c r="F5586">
        <v>999</v>
      </c>
      <c r="G5586" t="s">
        <v>22</v>
      </c>
      <c r="J5586">
        <v>51054201</v>
      </c>
      <c r="K5586" t="s">
        <v>68</v>
      </c>
      <c r="L5586">
        <v>1124857537</v>
      </c>
      <c r="M5586" t="s">
        <v>71</v>
      </c>
      <c r="N5586">
        <v>0</v>
      </c>
      <c r="O5586">
        <v>0</v>
      </c>
      <c r="P5586">
        <v>9697</v>
      </c>
      <c r="Q5586" t="s">
        <v>67</v>
      </c>
      <c r="R5586" t="s">
        <v>64</v>
      </c>
      <c r="S5586">
        <v>2025</v>
      </c>
    </row>
    <row r="5587" spans="1:19" x14ac:dyDescent="0.25">
      <c r="A5587" t="s">
        <v>21</v>
      </c>
      <c r="B5587">
        <v>1001824</v>
      </c>
      <c r="C5587" s="1">
        <v>45869</v>
      </c>
      <c r="D5587">
        <v>1</v>
      </c>
      <c r="E5587">
        <v>1</v>
      </c>
      <c r="F5587">
        <v>999</v>
      </c>
      <c r="G5587" t="s">
        <v>22</v>
      </c>
      <c r="J5587">
        <v>51053301</v>
      </c>
      <c r="K5587" t="s">
        <v>42</v>
      </c>
      <c r="L5587">
        <v>69009123</v>
      </c>
      <c r="M5587" t="s">
        <v>79</v>
      </c>
      <c r="N5587">
        <v>0</v>
      </c>
      <c r="O5587">
        <v>0</v>
      </c>
      <c r="P5587">
        <v>11402</v>
      </c>
      <c r="Q5587" t="s">
        <v>67</v>
      </c>
      <c r="R5587" t="s">
        <v>64</v>
      </c>
      <c r="S5587">
        <v>2025</v>
      </c>
    </row>
    <row r="5588" spans="1:19" x14ac:dyDescent="0.25">
      <c r="A5588" t="s">
        <v>21</v>
      </c>
      <c r="B5588">
        <v>1001824</v>
      </c>
      <c r="C5588" s="1">
        <v>45869</v>
      </c>
      <c r="D5588">
        <v>1</v>
      </c>
      <c r="E5588">
        <v>1</v>
      </c>
      <c r="F5588">
        <v>999</v>
      </c>
      <c r="G5588" t="s">
        <v>22</v>
      </c>
      <c r="J5588">
        <v>51050601</v>
      </c>
      <c r="K5588" t="s">
        <v>50</v>
      </c>
      <c r="L5588">
        <v>69007052</v>
      </c>
      <c r="M5588" t="s">
        <v>73</v>
      </c>
      <c r="N5588">
        <v>0</v>
      </c>
      <c r="O5588">
        <v>0</v>
      </c>
      <c r="P5588">
        <v>1235484</v>
      </c>
      <c r="Q5588" t="s">
        <v>67</v>
      </c>
      <c r="R5588" t="s">
        <v>64</v>
      </c>
      <c r="S5588">
        <v>2025</v>
      </c>
    </row>
    <row r="5589" spans="1:19" x14ac:dyDescent="0.25">
      <c r="A5589" t="s">
        <v>21</v>
      </c>
      <c r="B5589">
        <v>1001824</v>
      </c>
      <c r="C5589" s="1">
        <v>45869</v>
      </c>
      <c r="D5589">
        <v>1</v>
      </c>
      <c r="E5589">
        <v>1</v>
      </c>
      <c r="F5589">
        <v>999</v>
      </c>
      <c r="G5589" t="s">
        <v>22</v>
      </c>
      <c r="J5589">
        <v>51054201</v>
      </c>
      <c r="K5589" t="s">
        <v>68</v>
      </c>
      <c r="L5589">
        <v>18128141</v>
      </c>
      <c r="M5589" t="s">
        <v>77</v>
      </c>
      <c r="N5589">
        <v>0</v>
      </c>
      <c r="O5589">
        <v>0</v>
      </c>
      <c r="P5589">
        <v>49665</v>
      </c>
      <c r="Q5589" t="s">
        <v>67</v>
      </c>
      <c r="R5589" t="s">
        <v>64</v>
      </c>
      <c r="S5589">
        <v>2025</v>
      </c>
    </row>
    <row r="5590" spans="1:19" x14ac:dyDescent="0.25">
      <c r="A5590" t="s">
        <v>21</v>
      </c>
      <c r="B5590">
        <v>1001824</v>
      </c>
      <c r="C5590" s="1">
        <v>45869</v>
      </c>
      <c r="D5590">
        <v>1</v>
      </c>
      <c r="E5590">
        <v>8</v>
      </c>
      <c r="F5590">
        <v>999</v>
      </c>
      <c r="G5590" t="s">
        <v>22</v>
      </c>
      <c r="J5590">
        <v>51053601</v>
      </c>
      <c r="K5590" t="s">
        <v>75</v>
      </c>
      <c r="L5590">
        <v>1124863181</v>
      </c>
      <c r="M5590" t="s">
        <v>33</v>
      </c>
      <c r="N5590">
        <v>0</v>
      </c>
      <c r="O5590">
        <v>5176</v>
      </c>
      <c r="P5590">
        <v>0</v>
      </c>
      <c r="Q5590" t="s">
        <v>67</v>
      </c>
      <c r="R5590" t="s">
        <v>64</v>
      </c>
      <c r="S5590">
        <v>2025</v>
      </c>
    </row>
    <row r="5591" spans="1:19" x14ac:dyDescent="0.25">
      <c r="A5591" t="s">
        <v>21</v>
      </c>
      <c r="B5591">
        <v>1001824</v>
      </c>
      <c r="C5591" s="1">
        <v>45869</v>
      </c>
      <c r="D5591">
        <v>1</v>
      </c>
      <c r="E5591">
        <v>8</v>
      </c>
      <c r="F5591">
        <v>999</v>
      </c>
      <c r="G5591" t="s">
        <v>22</v>
      </c>
      <c r="J5591">
        <v>51057101</v>
      </c>
      <c r="K5591" t="s">
        <v>39</v>
      </c>
      <c r="L5591">
        <v>1124862723</v>
      </c>
      <c r="M5591" t="s">
        <v>94</v>
      </c>
      <c r="N5591">
        <v>0</v>
      </c>
      <c r="O5591">
        <v>610</v>
      </c>
      <c r="P5591">
        <v>0</v>
      </c>
      <c r="Q5591" t="s">
        <v>67</v>
      </c>
      <c r="R5591" t="s">
        <v>64</v>
      </c>
      <c r="S5591">
        <v>2025</v>
      </c>
    </row>
    <row r="5592" spans="1:19" x14ac:dyDescent="0.25">
      <c r="A5592" t="s">
        <v>21</v>
      </c>
      <c r="B5592">
        <v>1001824</v>
      </c>
      <c r="C5592" s="1">
        <v>45869</v>
      </c>
      <c r="D5592">
        <v>1</v>
      </c>
      <c r="E5592">
        <v>8</v>
      </c>
      <c r="F5592">
        <v>999</v>
      </c>
      <c r="G5592" t="s">
        <v>22</v>
      </c>
      <c r="J5592">
        <v>51054202</v>
      </c>
      <c r="K5592" t="s">
        <v>32</v>
      </c>
      <c r="L5592">
        <v>1124862723</v>
      </c>
      <c r="M5592" t="s">
        <v>94</v>
      </c>
      <c r="N5592">
        <v>0</v>
      </c>
      <c r="O5592">
        <v>4848</v>
      </c>
      <c r="P5592">
        <v>0</v>
      </c>
      <c r="Q5592" t="s">
        <v>67</v>
      </c>
      <c r="R5592" t="s">
        <v>64</v>
      </c>
      <c r="S5592">
        <v>2025</v>
      </c>
    </row>
    <row r="5593" spans="1:19" x14ac:dyDescent="0.25">
      <c r="A5593" t="s">
        <v>21</v>
      </c>
      <c r="B5593">
        <v>1001824</v>
      </c>
      <c r="C5593" s="1">
        <v>45869</v>
      </c>
      <c r="D5593">
        <v>1</v>
      </c>
      <c r="E5593">
        <v>8</v>
      </c>
      <c r="F5593">
        <v>999</v>
      </c>
      <c r="G5593" t="s">
        <v>22</v>
      </c>
      <c r="J5593">
        <v>51053001</v>
      </c>
      <c r="K5593" t="s">
        <v>65</v>
      </c>
      <c r="L5593">
        <v>1113643270</v>
      </c>
      <c r="M5593" t="s">
        <v>146</v>
      </c>
      <c r="N5593">
        <v>0</v>
      </c>
      <c r="O5593">
        <v>10043</v>
      </c>
      <c r="P5593">
        <v>0</v>
      </c>
      <c r="Q5593" t="s">
        <v>67</v>
      </c>
      <c r="R5593" t="s">
        <v>64</v>
      </c>
      <c r="S5593">
        <v>2025</v>
      </c>
    </row>
    <row r="5594" spans="1:19" x14ac:dyDescent="0.25">
      <c r="A5594" t="s">
        <v>21</v>
      </c>
      <c r="B5594">
        <v>1001824</v>
      </c>
      <c r="C5594" s="1">
        <v>45869</v>
      </c>
      <c r="D5594">
        <v>1</v>
      </c>
      <c r="E5594">
        <v>1</v>
      </c>
      <c r="F5594">
        <v>999</v>
      </c>
      <c r="G5594" t="s">
        <v>22</v>
      </c>
      <c r="J5594">
        <v>51053001</v>
      </c>
      <c r="K5594" t="s">
        <v>65</v>
      </c>
      <c r="L5594">
        <v>1124863181</v>
      </c>
      <c r="M5594" t="s">
        <v>33</v>
      </c>
      <c r="N5594">
        <v>0</v>
      </c>
      <c r="O5594">
        <v>0</v>
      </c>
      <c r="P5594">
        <v>27592</v>
      </c>
      <c r="Q5594" t="s">
        <v>67</v>
      </c>
      <c r="R5594" t="s">
        <v>64</v>
      </c>
      <c r="S5594">
        <v>2025</v>
      </c>
    </row>
    <row r="5595" spans="1:19" x14ac:dyDescent="0.25">
      <c r="A5595" t="s">
        <v>21</v>
      </c>
      <c r="B5595">
        <v>1001824</v>
      </c>
      <c r="C5595" s="1">
        <v>45869</v>
      </c>
      <c r="D5595">
        <v>1</v>
      </c>
      <c r="E5595">
        <v>1</v>
      </c>
      <c r="F5595">
        <v>999</v>
      </c>
      <c r="G5595" t="s">
        <v>22</v>
      </c>
      <c r="J5595">
        <v>51053301</v>
      </c>
      <c r="K5595" t="s">
        <v>42</v>
      </c>
      <c r="L5595">
        <v>1006850170</v>
      </c>
      <c r="M5595" t="s">
        <v>87</v>
      </c>
      <c r="N5595">
        <v>0</v>
      </c>
      <c r="O5595">
        <v>0</v>
      </c>
      <c r="P5595">
        <v>2301</v>
      </c>
      <c r="Q5595" t="s">
        <v>67</v>
      </c>
      <c r="R5595" t="s">
        <v>64</v>
      </c>
      <c r="S5595">
        <v>2025</v>
      </c>
    </row>
    <row r="5596" spans="1:19" x14ac:dyDescent="0.25">
      <c r="A5596" t="s">
        <v>21</v>
      </c>
      <c r="B5596">
        <v>1001824</v>
      </c>
      <c r="C5596" s="1">
        <v>45869</v>
      </c>
      <c r="D5596">
        <v>1</v>
      </c>
      <c r="E5596">
        <v>3</v>
      </c>
      <c r="F5596">
        <v>999</v>
      </c>
      <c r="G5596" t="s">
        <v>22</v>
      </c>
      <c r="J5596">
        <v>51057201</v>
      </c>
      <c r="K5596" t="s">
        <v>46</v>
      </c>
      <c r="L5596">
        <v>1117550697</v>
      </c>
      <c r="M5596" t="s">
        <v>84</v>
      </c>
      <c r="N5596">
        <v>0</v>
      </c>
      <c r="O5596">
        <v>17245</v>
      </c>
      <c r="P5596">
        <v>0</v>
      </c>
      <c r="Q5596" t="s">
        <v>67</v>
      </c>
      <c r="R5596" t="s">
        <v>64</v>
      </c>
      <c r="S5596">
        <v>2025</v>
      </c>
    </row>
    <row r="5597" spans="1:19" x14ac:dyDescent="0.25">
      <c r="A5597" t="s">
        <v>21</v>
      </c>
      <c r="B5597">
        <v>1001824</v>
      </c>
      <c r="C5597" s="1">
        <v>45869</v>
      </c>
      <c r="D5597">
        <v>1</v>
      </c>
      <c r="E5597">
        <v>7</v>
      </c>
      <c r="F5597">
        <v>999</v>
      </c>
      <c r="G5597" t="s">
        <v>22</v>
      </c>
      <c r="J5597">
        <v>51053301</v>
      </c>
      <c r="K5597" t="s">
        <v>42</v>
      </c>
      <c r="L5597">
        <v>1006742709</v>
      </c>
      <c r="M5597" t="s">
        <v>83</v>
      </c>
      <c r="N5597">
        <v>0</v>
      </c>
      <c r="O5597">
        <v>2301</v>
      </c>
      <c r="P5597">
        <v>0</v>
      </c>
      <c r="Q5597" t="s">
        <v>67</v>
      </c>
      <c r="R5597" t="s">
        <v>64</v>
      </c>
      <c r="S5597">
        <v>2025</v>
      </c>
    </row>
    <row r="5598" spans="1:19" x14ac:dyDescent="0.25">
      <c r="A5598" t="s">
        <v>21</v>
      </c>
      <c r="B5598">
        <v>1001824</v>
      </c>
      <c r="C5598" s="1">
        <v>45869</v>
      </c>
      <c r="D5598">
        <v>1</v>
      </c>
      <c r="E5598">
        <v>7</v>
      </c>
      <c r="F5598">
        <v>999</v>
      </c>
      <c r="G5598" t="s">
        <v>22</v>
      </c>
      <c r="J5598">
        <v>51057201</v>
      </c>
      <c r="K5598" t="s">
        <v>46</v>
      </c>
      <c r="L5598">
        <v>18126921</v>
      </c>
      <c r="M5598" t="s">
        <v>62</v>
      </c>
      <c r="N5598">
        <v>0</v>
      </c>
      <c r="O5598">
        <v>11038</v>
      </c>
      <c r="P5598">
        <v>0</v>
      </c>
      <c r="Q5598" t="s">
        <v>67</v>
      </c>
      <c r="R5598" t="s">
        <v>64</v>
      </c>
      <c r="S5598">
        <v>2025</v>
      </c>
    </row>
    <row r="5599" spans="1:19" x14ac:dyDescent="0.25">
      <c r="A5599" t="s">
        <v>21</v>
      </c>
      <c r="B5599">
        <v>1001824</v>
      </c>
      <c r="C5599" s="1">
        <v>45869</v>
      </c>
      <c r="D5599">
        <v>1</v>
      </c>
      <c r="E5599">
        <v>7</v>
      </c>
      <c r="F5599">
        <v>999</v>
      </c>
      <c r="G5599" t="s">
        <v>22</v>
      </c>
      <c r="J5599">
        <v>51057201</v>
      </c>
      <c r="K5599" t="s">
        <v>46</v>
      </c>
      <c r="L5599">
        <v>1061746233</v>
      </c>
      <c r="M5599" t="s">
        <v>85</v>
      </c>
      <c r="N5599">
        <v>0</v>
      </c>
      <c r="O5599">
        <v>19622</v>
      </c>
      <c r="P5599">
        <v>0</v>
      </c>
      <c r="Q5599" t="s">
        <v>67</v>
      </c>
      <c r="R5599" t="s">
        <v>64</v>
      </c>
      <c r="S5599">
        <v>2025</v>
      </c>
    </row>
    <row r="5600" spans="1:19" x14ac:dyDescent="0.25">
      <c r="A5600" t="s">
        <v>21</v>
      </c>
      <c r="B5600">
        <v>1001824</v>
      </c>
      <c r="C5600" s="1">
        <v>45869</v>
      </c>
      <c r="D5600">
        <v>1</v>
      </c>
      <c r="E5600">
        <v>2</v>
      </c>
      <c r="F5600">
        <v>999</v>
      </c>
      <c r="G5600" t="s">
        <v>22</v>
      </c>
      <c r="J5600">
        <v>51054201</v>
      </c>
      <c r="K5600" t="s">
        <v>68</v>
      </c>
      <c r="L5600">
        <v>69009123</v>
      </c>
      <c r="M5600" t="s">
        <v>79</v>
      </c>
      <c r="N5600">
        <v>0</v>
      </c>
      <c r="O5600">
        <v>98001</v>
      </c>
      <c r="P5600">
        <v>0</v>
      </c>
      <c r="Q5600" t="s">
        <v>67</v>
      </c>
      <c r="R5600" t="s">
        <v>64</v>
      </c>
      <c r="S5600">
        <v>2025</v>
      </c>
    </row>
    <row r="5601" spans="1:19" x14ac:dyDescent="0.25">
      <c r="A5601" t="s">
        <v>21</v>
      </c>
      <c r="B5601">
        <v>1001824</v>
      </c>
      <c r="C5601" s="1">
        <v>45869</v>
      </c>
      <c r="D5601">
        <v>1</v>
      </c>
      <c r="E5601">
        <v>2</v>
      </c>
      <c r="F5601">
        <v>999</v>
      </c>
      <c r="G5601" t="s">
        <v>22</v>
      </c>
      <c r="J5601">
        <v>51053301</v>
      </c>
      <c r="K5601" t="s">
        <v>42</v>
      </c>
      <c r="L5601">
        <v>69009123</v>
      </c>
      <c r="M5601" t="s">
        <v>79</v>
      </c>
      <c r="N5601">
        <v>0</v>
      </c>
      <c r="O5601">
        <v>11402</v>
      </c>
      <c r="P5601">
        <v>0</v>
      </c>
      <c r="Q5601" t="s">
        <v>67</v>
      </c>
      <c r="R5601" t="s">
        <v>64</v>
      </c>
      <c r="S5601">
        <v>2025</v>
      </c>
    </row>
    <row r="5602" spans="1:19" x14ac:dyDescent="0.25">
      <c r="A5602" t="s">
        <v>21</v>
      </c>
      <c r="B5602">
        <v>1001824</v>
      </c>
      <c r="C5602" s="1">
        <v>45869</v>
      </c>
      <c r="D5602">
        <v>1</v>
      </c>
      <c r="E5602">
        <v>3</v>
      </c>
      <c r="F5602">
        <v>999</v>
      </c>
      <c r="G5602" t="s">
        <v>22</v>
      </c>
      <c r="J5602">
        <v>51054201</v>
      </c>
      <c r="K5602" t="s">
        <v>68</v>
      </c>
      <c r="L5602">
        <v>1124855204</v>
      </c>
      <c r="M5602" t="s">
        <v>78</v>
      </c>
      <c r="N5602">
        <v>0</v>
      </c>
      <c r="O5602">
        <v>40646</v>
      </c>
      <c r="P5602">
        <v>0</v>
      </c>
      <c r="Q5602" t="s">
        <v>67</v>
      </c>
      <c r="R5602" t="s">
        <v>64</v>
      </c>
      <c r="S5602">
        <v>2025</v>
      </c>
    </row>
    <row r="5603" spans="1:19" x14ac:dyDescent="0.25">
      <c r="A5603" t="s">
        <v>21</v>
      </c>
      <c r="B5603">
        <v>1001824</v>
      </c>
      <c r="C5603" s="1">
        <v>45869</v>
      </c>
      <c r="D5603">
        <v>1</v>
      </c>
      <c r="E5603">
        <v>1</v>
      </c>
      <c r="F5603">
        <v>999</v>
      </c>
      <c r="G5603" t="s">
        <v>22</v>
      </c>
      <c r="J5603">
        <v>51053601</v>
      </c>
      <c r="K5603" t="s">
        <v>75</v>
      </c>
      <c r="L5603">
        <v>1124855204</v>
      </c>
      <c r="M5603" t="s">
        <v>78</v>
      </c>
      <c r="N5603">
        <v>0</v>
      </c>
      <c r="O5603">
        <v>0</v>
      </c>
      <c r="P5603">
        <v>35298</v>
      </c>
      <c r="Q5603" t="s">
        <v>67</v>
      </c>
      <c r="R5603" t="s">
        <v>64</v>
      </c>
      <c r="S5603">
        <v>2025</v>
      </c>
    </row>
    <row r="5604" spans="1:19" x14ac:dyDescent="0.25">
      <c r="A5604" t="s">
        <v>21</v>
      </c>
      <c r="B5604">
        <v>1001824</v>
      </c>
      <c r="C5604" s="1">
        <v>45869</v>
      </c>
      <c r="D5604">
        <v>1</v>
      </c>
      <c r="E5604">
        <v>1</v>
      </c>
      <c r="F5604">
        <v>999</v>
      </c>
      <c r="G5604" t="s">
        <v>22</v>
      </c>
      <c r="J5604">
        <v>51053001</v>
      </c>
      <c r="K5604" t="s">
        <v>65</v>
      </c>
      <c r="L5604">
        <v>1061746233</v>
      </c>
      <c r="M5604" t="s">
        <v>85</v>
      </c>
      <c r="N5604">
        <v>0</v>
      </c>
      <c r="O5604">
        <v>0</v>
      </c>
      <c r="P5604">
        <v>88994</v>
      </c>
      <c r="Q5604" t="s">
        <v>67</v>
      </c>
      <c r="R5604" t="s">
        <v>64</v>
      </c>
      <c r="S5604">
        <v>2025</v>
      </c>
    </row>
    <row r="5605" spans="1:19" x14ac:dyDescent="0.25">
      <c r="A5605" t="s">
        <v>21</v>
      </c>
      <c r="B5605">
        <v>1001824</v>
      </c>
      <c r="C5605" s="1">
        <v>45869</v>
      </c>
      <c r="D5605">
        <v>1</v>
      </c>
      <c r="E5605">
        <v>1</v>
      </c>
      <c r="F5605">
        <v>999</v>
      </c>
      <c r="G5605" t="s">
        <v>22</v>
      </c>
      <c r="J5605">
        <v>51057001</v>
      </c>
      <c r="K5605" t="s">
        <v>35</v>
      </c>
      <c r="L5605">
        <v>1113643270</v>
      </c>
      <c r="M5605" t="s">
        <v>146</v>
      </c>
      <c r="N5605">
        <v>0</v>
      </c>
      <c r="O5605">
        <v>0</v>
      </c>
      <c r="P5605">
        <v>104085</v>
      </c>
      <c r="Q5605" t="s">
        <v>67</v>
      </c>
      <c r="R5605" t="s">
        <v>64</v>
      </c>
      <c r="S5605">
        <v>2025</v>
      </c>
    </row>
    <row r="5606" spans="1:19" x14ac:dyDescent="0.25">
      <c r="A5606" t="s">
        <v>21</v>
      </c>
      <c r="B5606">
        <v>1001824</v>
      </c>
      <c r="C5606" s="1">
        <v>45869</v>
      </c>
      <c r="D5606">
        <v>1</v>
      </c>
      <c r="E5606">
        <v>2</v>
      </c>
      <c r="F5606">
        <v>999</v>
      </c>
      <c r="G5606" t="s">
        <v>22</v>
      </c>
      <c r="J5606">
        <v>51052701</v>
      </c>
      <c r="K5606" t="s">
        <v>55</v>
      </c>
      <c r="L5606">
        <v>1117550697</v>
      </c>
      <c r="M5606" t="s">
        <v>84</v>
      </c>
      <c r="N5606">
        <v>0</v>
      </c>
      <c r="O5606">
        <v>27630</v>
      </c>
      <c r="P5606">
        <v>0</v>
      </c>
      <c r="Q5606" t="s">
        <v>67</v>
      </c>
      <c r="R5606" t="s">
        <v>64</v>
      </c>
      <c r="S5606">
        <v>2025</v>
      </c>
    </row>
    <row r="5607" spans="1:19" x14ac:dyDescent="0.25">
      <c r="A5607" t="s">
        <v>21</v>
      </c>
      <c r="B5607">
        <v>1001824</v>
      </c>
      <c r="C5607" s="1">
        <v>45869</v>
      </c>
      <c r="D5607">
        <v>1</v>
      </c>
      <c r="E5607">
        <v>2</v>
      </c>
      <c r="F5607">
        <v>999</v>
      </c>
      <c r="G5607" t="s">
        <v>22</v>
      </c>
      <c r="J5607">
        <v>51054202</v>
      </c>
      <c r="K5607" t="s">
        <v>32</v>
      </c>
      <c r="L5607">
        <v>1124855204</v>
      </c>
      <c r="M5607" t="s">
        <v>78</v>
      </c>
      <c r="N5607">
        <v>0</v>
      </c>
      <c r="O5607">
        <v>17649</v>
      </c>
      <c r="P5607">
        <v>0</v>
      </c>
      <c r="Q5607" t="s">
        <v>67</v>
      </c>
      <c r="R5607" t="s">
        <v>64</v>
      </c>
      <c r="S5607">
        <v>2025</v>
      </c>
    </row>
    <row r="5608" spans="1:19" x14ac:dyDescent="0.25">
      <c r="A5608" t="s">
        <v>21</v>
      </c>
      <c r="B5608">
        <v>1001824</v>
      </c>
      <c r="C5608" s="1">
        <v>45869</v>
      </c>
      <c r="D5608">
        <v>1</v>
      </c>
      <c r="E5608">
        <v>2</v>
      </c>
      <c r="F5608">
        <v>999</v>
      </c>
      <c r="G5608" t="s">
        <v>22</v>
      </c>
      <c r="J5608">
        <v>51053001</v>
      </c>
      <c r="K5608" t="s">
        <v>65</v>
      </c>
      <c r="L5608">
        <v>1123202174</v>
      </c>
      <c r="M5608" t="s">
        <v>81</v>
      </c>
      <c r="N5608">
        <v>0</v>
      </c>
      <c r="O5608">
        <v>35298</v>
      </c>
      <c r="P5608">
        <v>0</v>
      </c>
      <c r="Q5608" t="s">
        <v>67</v>
      </c>
      <c r="R5608" t="s">
        <v>64</v>
      </c>
      <c r="S5608">
        <v>2025</v>
      </c>
    </row>
    <row r="5609" spans="1:19" x14ac:dyDescent="0.25">
      <c r="A5609" t="s">
        <v>21</v>
      </c>
      <c r="B5609">
        <v>1001824</v>
      </c>
      <c r="C5609" s="1">
        <v>45869</v>
      </c>
      <c r="D5609">
        <v>1</v>
      </c>
      <c r="E5609">
        <v>1</v>
      </c>
      <c r="F5609">
        <v>999</v>
      </c>
      <c r="G5609" t="s">
        <v>22</v>
      </c>
      <c r="J5609">
        <v>51052701</v>
      </c>
      <c r="K5609" t="s">
        <v>55</v>
      </c>
      <c r="L5609">
        <v>1117550697</v>
      </c>
      <c r="M5609" t="s">
        <v>84</v>
      </c>
      <c r="N5609">
        <v>0</v>
      </c>
      <c r="O5609">
        <v>0</v>
      </c>
      <c r="P5609">
        <v>19849</v>
      </c>
      <c r="Q5609" t="s">
        <v>67</v>
      </c>
      <c r="R5609" t="s">
        <v>64</v>
      </c>
      <c r="S5609">
        <v>2025</v>
      </c>
    </row>
    <row r="5610" spans="1:19" x14ac:dyDescent="0.25">
      <c r="A5610" t="s">
        <v>21</v>
      </c>
      <c r="B5610">
        <v>1002078</v>
      </c>
      <c r="C5610" s="1">
        <v>45911</v>
      </c>
      <c r="D5610">
        <v>1</v>
      </c>
      <c r="E5610">
        <v>6</v>
      </c>
      <c r="F5610">
        <v>999</v>
      </c>
      <c r="G5610" t="s">
        <v>22</v>
      </c>
      <c r="J5610">
        <v>51056901</v>
      </c>
      <c r="K5610" t="s">
        <v>174</v>
      </c>
      <c r="L5610">
        <v>1122728836</v>
      </c>
      <c r="M5610" t="s">
        <v>116</v>
      </c>
      <c r="N5610">
        <v>0</v>
      </c>
      <c r="O5610">
        <v>0</v>
      </c>
      <c r="P5610">
        <v>31400</v>
      </c>
      <c r="Q5610" t="s">
        <v>153</v>
      </c>
      <c r="R5610" t="s">
        <v>64</v>
      </c>
      <c r="S5610">
        <v>2025</v>
      </c>
    </row>
    <row r="5611" spans="1:19" x14ac:dyDescent="0.25">
      <c r="A5611" t="s">
        <v>21</v>
      </c>
      <c r="B5611">
        <v>1001824</v>
      </c>
      <c r="C5611" s="1">
        <v>45869</v>
      </c>
      <c r="D5611">
        <v>1</v>
      </c>
      <c r="E5611">
        <v>1</v>
      </c>
      <c r="F5611">
        <v>999</v>
      </c>
      <c r="G5611" t="s">
        <v>22</v>
      </c>
      <c r="J5611">
        <v>51050601</v>
      </c>
      <c r="K5611" t="s">
        <v>50</v>
      </c>
      <c r="L5611">
        <v>1113643270</v>
      </c>
      <c r="M5611" t="s">
        <v>146</v>
      </c>
      <c r="N5611">
        <v>0</v>
      </c>
      <c r="O5611">
        <v>0</v>
      </c>
      <c r="P5611">
        <v>119995</v>
      </c>
      <c r="Q5611" t="s">
        <v>67</v>
      </c>
      <c r="R5611" t="s">
        <v>64</v>
      </c>
      <c r="S5611">
        <v>2025</v>
      </c>
    </row>
    <row r="5612" spans="1:19" x14ac:dyDescent="0.25">
      <c r="A5612" t="s">
        <v>21</v>
      </c>
      <c r="B5612">
        <v>1001824</v>
      </c>
      <c r="C5612" s="1">
        <v>45869</v>
      </c>
      <c r="D5612">
        <v>1</v>
      </c>
      <c r="E5612">
        <v>7</v>
      </c>
      <c r="F5612">
        <v>999</v>
      </c>
      <c r="G5612" t="s">
        <v>22</v>
      </c>
      <c r="J5612">
        <v>51054201</v>
      </c>
      <c r="K5612" t="s">
        <v>68</v>
      </c>
      <c r="L5612">
        <v>1124857729</v>
      </c>
      <c r="M5612" t="s">
        <v>43</v>
      </c>
      <c r="N5612">
        <v>0</v>
      </c>
      <c r="O5612">
        <v>16486</v>
      </c>
      <c r="P5612">
        <v>0</v>
      </c>
      <c r="Q5612" t="s">
        <v>67</v>
      </c>
      <c r="R5612" t="s">
        <v>64</v>
      </c>
      <c r="S5612">
        <v>2025</v>
      </c>
    </row>
    <row r="5613" spans="1:19" x14ac:dyDescent="0.25">
      <c r="A5613" t="s">
        <v>21</v>
      </c>
      <c r="B5613">
        <v>1001824</v>
      </c>
      <c r="C5613" s="1">
        <v>45869</v>
      </c>
      <c r="D5613">
        <v>1</v>
      </c>
      <c r="E5613">
        <v>1</v>
      </c>
      <c r="F5613">
        <v>999</v>
      </c>
      <c r="G5613" t="s">
        <v>22</v>
      </c>
      <c r="J5613">
        <v>51054201</v>
      </c>
      <c r="K5613" t="s">
        <v>68</v>
      </c>
      <c r="L5613">
        <v>1123202174</v>
      </c>
      <c r="M5613" t="s">
        <v>81</v>
      </c>
      <c r="N5613">
        <v>0</v>
      </c>
      <c r="O5613">
        <v>0</v>
      </c>
      <c r="P5613">
        <v>40646</v>
      </c>
      <c r="Q5613" t="s">
        <v>67</v>
      </c>
      <c r="R5613" t="s">
        <v>64</v>
      </c>
      <c r="S5613">
        <v>2025</v>
      </c>
    </row>
    <row r="5614" spans="1:19" x14ac:dyDescent="0.25">
      <c r="A5614" t="s">
        <v>21</v>
      </c>
      <c r="B5614">
        <v>1001824</v>
      </c>
      <c r="C5614" s="1">
        <v>45869</v>
      </c>
      <c r="D5614">
        <v>1</v>
      </c>
      <c r="E5614">
        <v>1</v>
      </c>
      <c r="F5614">
        <v>999</v>
      </c>
      <c r="G5614" t="s">
        <v>22</v>
      </c>
      <c r="J5614">
        <v>51057001</v>
      </c>
      <c r="K5614" t="s">
        <v>35</v>
      </c>
      <c r="L5614">
        <v>18128141</v>
      </c>
      <c r="M5614" t="s">
        <v>77</v>
      </c>
      <c r="N5614">
        <v>0</v>
      </c>
      <c r="O5614">
        <v>0</v>
      </c>
      <c r="P5614">
        <v>37820</v>
      </c>
      <c r="Q5614" t="s">
        <v>67</v>
      </c>
      <c r="R5614" t="s">
        <v>64</v>
      </c>
      <c r="S5614">
        <v>2025</v>
      </c>
    </row>
    <row r="5615" spans="1:19" x14ac:dyDescent="0.25">
      <c r="A5615" t="s">
        <v>21</v>
      </c>
      <c r="B5615">
        <v>1001824</v>
      </c>
      <c r="C5615" s="1">
        <v>45869</v>
      </c>
      <c r="D5615">
        <v>1</v>
      </c>
      <c r="E5615">
        <v>5</v>
      </c>
      <c r="F5615">
        <v>999</v>
      </c>
      <c r="G5615" t="s">
        <v>22</v>
      </c>
      <c r="J5615">
        <v>51057101</v>
      </c>
      <c r="K5615" t="s">
        <v>39</v>
      </c>
      <c r="L5615">
        <v>1006742709</v>
      </c>
      <c r="M5615" t="s">
        <v>83</v>
      </c>
      <c r="N5615">
        <v>0</v>
      </c>
      <c r="O5615">
        <v>1409</v>
      </c>
      <c r="P5615">
        <v>0</v>
      </c>
      <c r="Q5615" t="s">
        <v>67</v>
      </c>
      <c r="R5615" t="s">
        <v>64</v>
      </c>
      <c r="S5615">
        <v>2025</v>
      </c>
    </row>
    <row r="5616" spans="1:19" x14ac:dyDescent="0.25">
      <c r="A5616" t="s">
        <v>21</v>
      </c>
      <c r="B5616">
        <v>1001824</v>
      </c>
      <c r="C5616" s="1">
        <v>45869</v>
      </c>
      <c r="D5616">
        <v>1</v>
      </c>
      <c r="E5616">
        <v>5</v>
      </c>
      <c r="F5616">
        <v>999</v>
      </c>
      <c r="G5616" t="s">
        <v>22</v>
      </c>
      <c r="J5616">
        <v>51053301</v>
      </c>
      <c r="K5616" t="s">
        <v>42</v>
      </c>
      <c r="L5616">
        <v>1124858256</v>
      </c>
      <c r="M5616" t="s">
        <v>88</v>
      </c>
      <c r="N5616">
        <v>0</v>
      </c>
      <c r="O5616">
        <v>3126</v>
      </c>
      <c r="P5616">
        <v>0</v>
      </c>
      <c r="Q5616" t="s">
        <v>67</v>
      </c>
      <c r="R5616" t="s">
        <v>64</v>
      </c>
      <c r="S5616">
        <v>2025</v>
      </c>
    </row>
    <row r="5617" spans="1:19" x14ac:dyDescent="0.25">
      <c r="A5617" t="s">
        <v>21</v>
      </c>
      <c r="B5617">
        <v>1001824</v>
      </c>
      <c r="C5617" s="1">
        <v>45869</v>
      </c>
      <c r="D5617">
        <v>1</v>
      </c>
      <c r="E5617">
        <v>5</v>
      </c>
      <c r="F5617">
        <v>999</v>
      </c>
      <c r="G5617" t="s">
        <v>22</v>
      </c>
      <c r="J5617">
        <v>51054201</v>
      </c>
      <c r="K5617" t="s">
        <v>68</v>
      </c>
      <c r="L5617">
        <v>69009123</v>
      </c>
      <c r="M5617" t="s">
        <v>79</v>
      </c>
      <c r="N5617">
        <v>0</v>
      </c>
      <c r="O5617">
        <v>70401</v>
      </c>
      <c r="P5617">
        <v>0</v>
      </c>
      <c r="Q5617" t="s">
        <v>67</v>
      </c>
      <c r="R5617" t="s">
        <v>64</v>
      </c>
      <c r="S5617">
        <v>2025</v>
      </c>
    </row>
    <row r="5618" spans="1:19" x14ac:dyDescent="0.25">
      <c r="A5618" t="s">
        <v>21</v>
      </c>
      <c r="B5618">
        <v>1001824</v>
      </c>
      <c r="C5618" s="1">
        <v>45869</v>
      </c>
      <c r="D5618">
        <v>1</v>
      </c>
      <c r="E5618">
        <v>1</v>
      </c>
      <c r="F5618">
        <v>999</v>
      </c>
      <c r="G5618" t="s">
        <v>22</v>
      </c>
      <c r="J5618">
        <v>51053301</v>
      </c>
      <c r="K5618" t="s">
        <v>42</v>
      </c>
      <c r="L5618">
        <v>69007052</v>
      </c>
      <c r="M5618" t="s">
        <v>73</v>
      </c>
      <c r="N5618">
        <v>0</v>
      </c>
      <c r="O5618">
        <v>0</v>
      </c>
      <c r="P5618">
        <v>13384</v>
      </c>
      <c r="Q5618" t="s">
        <v>67</v>
      </c>
      <c r="R5618" t="s">
        <v>64</v>
      </c>
      <c r="S5618">
        <v>2025</v>
      </c>
    </row>
    <row r="5619" spans="1:19" x14ac:dyDescent="0.25">
      <c r="A5619" t="s">
        <v>21</v>
      </c>
      <c r="B5619">
        <v>1001824</v>
      </c>
      <c r="C5619" s="1">
        <v>45869</v>
      </c>
      <c r="D5619">
        <v>1</v>
      </c>
      <c r="E5619">
        <v>1</v>
      </c>
      <c r="F5619">
        <v>999</v>
      </c>
      <c r="G5619" t="s">
        <v>22</v>
      </c>
      <c r="J5619">
        <v>51057201</v>
      </c>
      <c r="K5619" t="s">
        <v>46</v>
      </c>
      <c r="L5619">
        <v>69005166</v>
      </c>
      <c r="M5619" t="s">
        <v>70</v>
      </c>
      <c r="N5619">
        <v>0</v>
      </c>
      <c r="O5619">
        <v>0</v>
      </c>
      <c r="P5619">
        <v>13166</v>
      </c>
      <c r="Q5619" t="s">
        <v>67</v>
      </c>
      <c r="R5619" t="s">
        <v>64</v>
      </c>
      <c r="S5619">
        <v>2025</v>
      </c>
    </row>
    <row r="5620" spans="1:19" x14ac:dyDescent="0.25">
      <c r="A5620" t="s">
        <v>21</v>
      </c>
      <c r="B5620">
        <v>1001824</v>
      </c>
      <c r="C5620" s="1">
        <v>45869</v>
      </c>
      <c r="D5620">
        <v>1</v>
      </c>
      <c r="E5620">
        <v>1</v>
      </c>
      <c r="F5620">
        <v>999</v>
      </c>
      <c r="G5620" t="s">
        <v>22</v>
      </c>
      <c r="J5620">
        <v>51054201</v>
      </c>
      <c r="K5620" t="s">
        <v>68</v>
      </c>
      <c r="L5620">
        <v>1123202174</v>
      </c>
      <c r="M5620" t="s">
        <v>81</v>
      </c>
      <c r="N5620">
        <v>0</v>
      </c>
      <c r="O5620">
        <v>0</v>
      </c>
      <c r="P5620">
        <v>25357</v>
      </c>
      <c r="Q5620" t="s">
        <v>67</v>
      </c>
      <c r="R5620" t="s">
        <v>64</v>
      </c>
      <c r="S5620">
        <v>2025</v>
      </c>
    </row>
    <row r="5621" spans="1:19" x14ac:dyDescent="0.25">
      <c r="A5621" t="s">
        <v>21</v>
      </c>
      <c r="B5621">
        <v>1001824</v>
      </c>
      <c r="C5621" s="1">
        <v>45869</v>
      </c>
      <c r="D5621">
        <v>1</v>
      </c>
      <c r="E5621">
        <v>1</v>
      </c>
      <c r="F5621">
        <v>999</v>
      </c>
      <c r="G5621" t="s">
        <v>22</v>
      </c>
      <c r="J5621">
        <v>51057001</v>
      </c>
      <c r="K5621" t="s">
        <v>35</v>
      </c>
      <c r="L5621">
        <v>69007052</v>
      </c>
      <c r="M5621" t="s">
        <v>73</v>
      </c>
      <c r="N5621">
        <v>0</v>
      </c>
      <c r="O5621">
        <v>0</v>
      </c>
      <c r="P5621">
        <v>170712</v>
      </c>
      <c r="Q5621" t="s">
        <v>67</v>
      </c>
      <c r="R5621" t="s">
        <v>64</v>
      </c>
      <c r="S5621">
        <v>2025</v>
      </c>
    </row>
    <row r="5622" spans="1:19" x14ac:dyDescent="0.25">
      <c r="A5622" t="s">
        <v>21</v>
      </c>
      <c r="B5622">
        <v>1001824</v>
      </c>
      <c r="C5622" s="1">
        <v>45869</v>
      </c>
      <c r="D5622">
        <v>1</v>
      </c>
      <c r="E5622">
        <v>1</v>
      </c>
      <c r="F5622">
        <v>999</v>
      </c>
      <c r="G5622" t="s">
        <v>22</v>
      </c>
      <c r="J5622">
        <v>51054201</v>
      </c>
      <c r="K5622" t="s">
        <v>68</v>
      </c>
      <c r="L5622">
        <v>18129966</v>
      </c>
      <c r="M5622" t="s">
        <v>72</v>
      </c>
      <c r="N5622">
        <v>0</v>
      </c>
      <c r="O5622">
        <v>0</v>
      </c>
      <c r="P5622">
        <v>57190</v>
      </c>
      <c r="Q5622" t="s">
        <v>67</v>
      </c>
      <c r="R5622" t="s">
        <v>64</v>
      </c>
      <c r="S5622">
        <v>2025</v>
      </c>
    </row>
    <row r="5623" spans="1:19" x14ac:dyDescent="0.25">
      <c r="A5623" t="s">
        <v>21</v>
      </c>
      <c r="B5623">
        <v>1001824</v>
      </c>
      <c r="C5623" s="1">
        <v>45869</v>
      </c>
      <c r="D5623">
        <v>1</v>
      </c>
      <c r="E5623">
        <v>1</v>
      </c>
      <c r="F5623">
        <v>999</v>
      </c>
      <c r="G5623" t="s">
        <v>22</v>
      </c>
      <c r="J5623">
        <v>51053601</v>
      </c>
      <c r="K5623" t="s">
        <v>75</v>
      </c>
      <c r="L5623">
        <v>1124858256</v>
      </c>
      <c r="M5623" t="s">
        <v>88</v>
      </c>
      <c r="N5623">
        <v>0</v>
      </c>
      <c r="O5623">
        <v>0</v>
      </c>
      <c r="P5623">
        <v>46294</v>
      </c>
      <c r="Q5623" t="s">
        <v>67</v>
      </c>
      <c r="R5623" t="s">
        <v>64</v>
      </c>
      <c r="S5623">
        <v>2025</v>
      </c>
    </row>
    <row r="5624" spans="1:19" x14ac:dyDescent="0.25">
      <c r="A5624" t="s">
        <v>21</v>
      </c>
      <c r="B5624">
        <v>1001824</v>
      </c>
      <c r="C5624" s="1">
        <v>45869</v>
      </c>
      <c r="D5624">
        <v>1</v>
      </c>
      <c r="E5624">
        <v>1</v>
      </c>
      <c r="F5624">
        <v>999</v>
      </c>
      <c r="G5624" t="s">
        <v>22</v>
      </c>
      <c r="J5624">
        <v>51053301</v>
      </c>
      <c r="K5624" t="s">
        <v>42</v>
      </c>
      <c r="L5624">
        <v>1124858256</v>
      </c>
      <c r="M5624" t="s">
        <v>88</v>
      </c>
      <c r="N5624">
        <v>0</v>
      </c>
      <c r="O5624">
        <v>0</v>
      </c>
      <c r="P5624">
        <v>2301</v>
      </c>
      <c r="Q5624" t="s">
        <v>67</v>
      </c>
      <c r="R5624" t="s">
        <v>64</v>
      </c>
      <c r="S5624">
        <v>2025</v>
      </c>
    </row>
    <row r="5625" spans="1:19" x14ac:dyDescent="0.25">
      <c r="A5625" t="s">
        <v>21</v>
      </c>
      <c r="B5625">
        <v>1001824</v>
      </c>
      <c r="C5625" s="1">
        <v>45869</v>
      </c>
      <c r="D5625">
        <v>1</v>
      </c>
      <c r="E5625">
        <v>3</v>
      </c>
      <c r="F5625">
        <v>999</v>
      </c>
      <c r="G5625" t="s">
        <v>22</v>
      </c>
      <c r="J5625">
        <v>51057101</v>
      </c>
      <c r="K5625" t="s">
        <v>39</v>
      </c>
      <c r="L5625">
        <v>1124862723</v>
      </c>
      <c r="M5625" t="s">
        <v>94</v>
      </c>
      <c r="N5625">
        <v>0</v>
      </c>
      <c r="O5625">
        <v>3595</v>
      </c>
      <c r="P5625">
        <v>0</v>
      </c>
      <c r="Q5625" t="s">
        <v>67</v>
      </c>
      <c r="R5625" t="s">
        <v>64</v>
      </c>
      <c r="S5625">
        <v>2025</v>
      </c>
    </row>
    <row r="5626" spans="1:19" x14ac:dyDescent="0.25">
      <c r="A5626" t="s">
        <v>21</v>
      </c>
      <c r="B5626">
        <v>1001824</v>
      </c>
      <c r="C5626" s="1">
        <v>45869</v>
      </c>
      <c r="D5626">
        <v>1</v>
      </c>
      <c r="E5626">
        <v>3</v>
      </c>
      <c r="F5626">
        <v>999</v>
      </c>
      <c r="G5626" t="s">
        <v>22</v>
      </c>
      <c r="J5626">
        <v>51057001</v>
      </c>
      <c r="K5626" t="s">
        <v>35</v>
      </c>
      <c r="L5626">
        <v>1006850170</v>
      </c>
      <c r="M5626" t="s">
        <v>87</v>
      </c>
      <c r="N5626">
        <v>0</v>
      </c>
      <c r="O5626">
        <v>51686</v>
      </c>
      <c r="P5626">
        <v>0</v>
      </c>
      <c r="Q5626" t="s">
        <v>67</v>
      </c>
      <c r="R5626" t="s">
        <v>64</v>
      </c>
      <c r="S5626">
        <v>2025</v>
      </c>
    </row>
    <row r="5627" spans="1:19" x14ac:dyDescent="0.25">
      <c r="A5627" t="s">
        <v>21</v>
      </c>
      <c r="B5627">
        <v>1001824</v>
      </c>
      <c r="C5627" s="1">
        <v>45869</v>
      </c>
      <c r="D5627">
        <v>1</v>
      </c>
      <c r="E5627">
        <v>3</v>
      </c>
      <c r="F5627">
        <v>999</v>
      </c>
      <c r="G5627" t="s">
        <v>22</v>
      </c>
      <c r="J5627">
        <v>51053901</v>
      </c>
      <c r="K5627" t="s">
        <v>28</v>
      </c>
      <c r="L5627">
        <v>18129474</v>
      </c>
      <c r="M5627" t="s">
        <v>86</v>
      </c>
      <c r="N5627">
        <v>0</v>
      </c>
      <c r="O5627">
        <v>36373</v>
      </c>
      <c r="P5627">
        <v>0</v>
      </c>
      <c r="Q5627" t="s">
        <v>67</v>
      </c>
      <c r="R5627" t="s">
        <v>64</v>
      </c>
      <c r="S5627">
        <v>2025</v>
      </c>
    </row>
    <row r="5628" spans="1:19" x14ac:dyDescent="0.25">
      <c r="A5628" t="s">
        <v>21</v>
      </c>
      <c r="B5628">
        <v>1001824</v>
      </c>
      <c r="C5628" s="1">
        <v>45869</v>
      </c>
      <c r="D5628">
        <v>1</v>
      </c>
      <c r="E5628">
        <v>1</v>
      </c>
      <c r="F5628">
        <v>999</v>
      </c>
      <c r="G5628" t="s">
        <v>22</v>
      </c>
      <c r="J5628">
        <v>51057101</v>
      </c>
      <c r="K5628" t="s">
        <v>39</v>
      </c>
      <c r="L5628">
        <v>10754363</v>
      </c>
      <c r="M5628" t="s">
        <v>80</v>
      </c>
      <c r="N5628">
        <v>0</v>
      </c>
      <c r="O5628">
        <v>0</v>
      </c>
      <c r="P5628">
        <v>1289</v>
      </c>
      <c r="Q5628" t="s">
        <v>67</v>
      </c>
      <c r="R5628" t="s">
        <v>64</v>
      </c>
      <c r="S5628">
        <v>2025</v>
      </c>
    </row>
    <row r="5629" spans="1:19" x14ac:dyDescent="0.25">
      <c r="A5629" t="s">
        <v>21</v>
      </c>
      <c r="B5629">
        <v>1001824</v>
      </c>
      <c r="C5629" s="1">
        <v>45869</v>
      </c>
      <c r="D5629">
        <v>1</v>
      </c>
      <c r="E5629">
        <v>5</v>
      </c>
      <c r="F5629">
        <v>999</v>
      </c>
      <c r="G5629" t="s">
        <v>22</v>
      </c>
      <c r="J5629">
        <v>51053001</v>
      </c>
      <c r="K5629" t="s">
        <v>65</v>
      </c>
      <c r="L5629">
        <v>1124858256</v>
      </c>
      <c r="M5629" t="s">
        <v>88</v>
      </c>
      <c r="N5629">
        <v>0</v>
      </c>
      <c r="O5629">
        <v>24050</v>
      </c>
      <c r="P5629">
        <v>0</v>
      </c>
      <c r="Q5629" t="s">
        <v>67</v>
      </c>
      <c r="R5629" t="s">
        <v>64</v>
      </c>
      <c r="S5629">
        <v>2025</v>
      </c>
    </row>
    <row r="5630" spans="1:19" x14ac:dyDescent="0.25">
      <c r="A5630" t="s">
        <v>21</v>
      </c>
      <c r="B5630">
        <v>1001824</v>
      </c>
      <c r="C5630" s="1">
        <v>45869</v>
      </c>
      <c r="D5630">
        <v>1</v>
      </c>
      <c r="E5630">
        <v>8</v>
      </c>
      <c r="F5630">
        <v>999</v>
      </c>
      <c r="G5630" t="s">
        <v>22</v>
      </c>
      <c r="J5630">
        <v>51053001</v>
      </c>
      <c r="K5630" t="s">
        <v>65</v>
      </c>
      <c r="L5630">
        <v>18128141</v>
      </c>
      <c r="M5630" t="s">
        <v>77</v>
      </c>
      <c r="N5630">
        <v>0</v>
      </c>
      <c r="O5630">
        <v>9697</v>
      </c>
      <c r="P5630">
        <v>0</v>
      </c>
      <c r="Q5630" t="s">
        <v>67</v>
      </c>
      <c r="R5630" t="s">
        <v>64</v>
      </c>
      <c r="S5630">
        <v>2025</v>
      </c>
    </row>
    <row r="5631" spans="1:19" x14ac:dyDescent="0.25">
      <c r="A5631" t="s">
        <v>21</v>
      </c>
      <c r="B5631">
        <v>1001824</v>
      </c>
      <c r="C5631" s="1">
        <v>45869</v>
      </c>
      <c r="D5631">
        <v>1</v>
      </c>
      <c r="E5631">
        <v>4</v>
      </c>
      <c r="F5631">
        <v>999</v>
      </c>
      <c r="G5631" t="s">
        <v>22</v>
      </c>
      <c r="J5631">
        <v>51050601</v>
      </c>
      <c r="K5631" t="s">
        <v>50</v>
      </c>
      <c r="L5631">
        <v>18126921</v>
      </c>
      <c r="M5631" t="s">
        <v>62</v>
      </c>
      <c r="N5631">
        <v>0</v>
      </c>
      <c r="O5631">
        <v>733391</v>
      </c>
      <c r="P5631">
        <v>0</v>
      </c>
      <c r="Q5631" t="s">
        <v>67</v>
      </c>
      <c r="R5631" t="s">
        <v>64</v>
      </c>
      <c r="S5631">
        <v>2025</v>
      </c>
    </row>
    <row r="5632" spans="1:19" x14ac:dyDescent="0.25">
      <c r="A5632" t="s">
        <v>21</v>
      </c>
      <c r="B5632">
        <v>1001824</v>
      </c>
      <c r="C5632" s="1">
        <v>45869</v>
      </c>
      <c r="D5632">
        <v>1</v>
      </c>
      <c r="E5632">
        <v>4</v>
      </c>
      <c r="F5632">
        <v>999</v>
      </c>
      <c r="G5632" t="s">
        <v>22</v>
      </c>
      <c r="J5632">
        <v>51053301</v>
      </c>
      <c r="K5632" t="s">
        <v>42</v>
      </c>
      <c r="L5632">
        <v>69008647</v>
      </c>
      <c r="M5632" t="s">
        <v>92</v>
      </c>
      <c r="N5632">
        <v>0</v>
      </c>
      <c r="O5632">
        <v>14120</v>
      </c>
      <c r="P5632">
        <v>0</v>
      </c>
      <c r="Q5632" t="s">
        <v>67</v>
      </c>
      <c r="R5632" t="s">
        <v>64</v>
      </c>
      <c r="S5632">
        <v>2025</v>
      </c>
    </row>
    <row r="5633" spans="1:19" x14ac:dyDescent="0.25">
      <c r="A5633" t="s">
        <v>21</v>
      </c>
      <c r="B5633">
        <v>1001824</v>
      </c>
      <c r="C5633" s="1">
        <v>45869</v>
      </c>
      <c r="D5633">
        <v>1</v>
      </c>
      <c r="E5633">
        <v>1</v>
      </c>
      <c r="F5633">
        <v>999</v>
      </c>
      <c r="G5633" t="s">
        <v>22</v>
      </c>
      <c r="J5633">
        <v>51057101</v>
      </c>
      <c r="K5633" t="s">
        <v>39</v>
      </c>
      <c r="L5633">
        <v>18129966</v>
      </c>
      <c r="M5633" t="s">
        <v>72</v>
      </c>
      <c r="N5633">
        <v>0</v>
      </c>
      <c r="O5633">
        <v>0</v>
      </c>
      <c r="P5633">
        <v>610</v>
      </c>
      <c r="Q5633" t="s">
        <v>67</v>
      </c>
      <c r="R5633" t="s">
        <v>64</v>
      </c>
      <c r="S5633">
        <v>2025</v>
      </c>
    </row>
    <row r="5634" spans="1:19" x14ac:dyDescent="0.25">
      <c r="A5634" t="s">
        <v>21</v>
      </c>
      <c r="B5634">
        <v>1001824</v>
      </c>
      <c r="C5634" s="1">
        <v>45869</v>
      </c>
      <c r="D5634">
        <v>1</v>
      </c>
      <c r="E5634">
        <v>1</v>
      </c>
      <c r="F5634">
        <v>999</v>
      </c>
      <c r="G5634" t="s">
        <v>22</v>
      </c>
      <c r="J5634">
        <v>51053001</v>
      </c>
      <c r="K5634" t="s">
        <v>65</v>
      </c>
      <c r="L5634">
        <v>69009123</v>
      </c>
      <c r="M5634" t="s">
        <v>79</v>
      </c>
      <c r="N5634">
        <v>0</v>
      </c>
      <c r="O5634">
        <v>0</v>
      </c>
      <c r="P5634">
        <v>101435</v>
      </c>
      <c r="Q5634" t="s">
        <v>67</v>
      </c>
      <c r="R5634" t="s">
        <v>64</v>
      </c>
      <c r="S5634">
        <v>2025</v>
      </c>
    </row>
    <row r="5635" spans="1:19" x14ac:dyDescent="0.25">
      <c r="A5635" t="s">
        <v>21</v>
      </c>
      <c r="B5635">
        <v>1001824</v>
      </c>
      <c r="C5635" s="1">
        <v>45869</v>
      </c>
      <c r="D5635">
        <v>1</v>
      </c>
      <c r="E5635">
        <v>1</v>
      </c>
      <c r="F5635">
        <v>999</v>
      </c>
      <c r="G5635" t="s">
        <v>22</v>
      </c>
      <c r="J5635">
        <v>51057201</v>
      </c>
      <c r="K5635" t="s">
        <v>46</v>
      </c>
      <c r="L5635">
        <v>1113643270</v>
      </c>
      <c r="M5635" t="s">
        <v>146</v>
      </c>
      <c r="N5635">
        <v>0</v>
      </c>
      <c r="O5635">
        <v>0</v>
      </c>
      <c r="P5635">
        <v>4802</v>
      </c>
      <c r="Q5635" t="s">
        <v>67</v>
      </c>
      <c r="R5635" t="s">
        <v>64</v>
      </c>
      <c r="S5635">
        <v>2025</v>
      </c>
    </row>
    <row r="5636" spans="1:19" x14ac:dyDescent="0.25">
      <c r="A5636" t="s">
        <v>21</v>
      </c>
      <c r="B5636">
        <v>1001824</v>
      </c>
      <c r="C5636" s="1">
        <v>45869</v>
      </c>
      <c r="D5636">
        <v>1</v>
      </c>
      <c r="E5636">
        <v>1</v>
      </c>
      <c r="F5636">
        <v>999</v>
      </c>
      <c r="G5636" t="s">
        <v>22</v>
      </c>
      <c r="J5636">
        <v>51054201</v>
      </c>
      <c r="K5636" t="s">
        <v>68</v>
      </c>
      <c r="L5636">
        <v>1124857537</v>
      </c>
      <c r="M5636" t="s">
        <v>71</v>
      </c>
      <c r="N5636">
        <v>0</v>
      </c>
      <c r="O5636">
        <v>0</v>
      </c>
      <c r="P5636">
        <v>69798</v>
      </c>
      <c r="Q5636" t="s">
        <v>67</v>
      </c>
      <c r="R5636" t="s">
        <v>64</v>
      </c>
      <c r="S5636">
        <v>2025</v>
      </c>
    </row>
    <row r="5637" spans="1:19" x14ac:dyDescent="0.25">
      <c r="A5637" t="s">
        <v>21</v>
      </c>
      <c r="B5637">
        <v>1001824</v>
      </c>
      <c r="C5637" s="1">
        <v>45869</v>
      </c>
      <c r="D5637">
        <v>1</v>
      </c>
      <c r="E5637">
        <v>4</v>
      </c>
      <c r="F5637">
        <v>999</v>
      </c>
      <c r="G5637" t="s">
        <v>22</v>
      </c>
      <c r="J5637">
        <v>51057101</v>
      </c>
      <c r="K5637" t="s">
        <v>39</v>
      </c>
      <c r="L5637">
        <v>69008647</v>
      </c>
      <c r="M5637" t="s">
        <v>92</v>
      </c>
      <c r="N5637">
        <v>0</v>
      </c>
      <c r="O5637">
        <v>6815</v>
      </c>
      <c r="P5637">
        <v>0</v>
      </c>
      <c r="Q5637" t="s">
        <v>67</v>
      </c>
      <c r="R5637" t="s">
        <v>64</v>
      </c>
      <c r="S5637">
        <v>2025</v>
      </c>
    </row>
    <row r="5638" spans="1:19" x14ac:dyDescent="0.25">
      <c r="A5638" t="s">
        <v>21</v>
      </c>
      <c r="B5638">
        <v>1001824</v>
      </c>
      <c r="C5638" s="1">
        <v>45869</v>
      </c>
      <c r="D5638">
        <v>1</v>
      </c>
      <c r="E5638">
        <v>4</v>
      </c>
      <c r="F5638">
        <v>999</v>
      </c>
      <c r="G5638" t="s">
        <v>22</v>
      </c>
      <c r="J5638">
        <v>51053301</v>
      </c>
      <c r="K5638" t="s">
        <v>42</v>
      </c>
      <c r="L5638">
        <v>69005166</v>
      </c>
      <c r="M5638" t="s">
        <v>70</v>
      </c>
      <c r="N5638">
        <v>0</v>
      </c>
      <c r="O5638">
        <v>5431</v>
      </c>
      <c r="P5638">
        <v>0</v>
      </c>
      <c r="Q5638" t="s">
        <v>67</v>
      </c>
      <c r="R5638" t="s">
        <v>64</v>
      </c>
      <c r="S5638">
        <v>2025</v>
      </c>
    </row>
    <row r="5639" spans="1:19" x14ac:dyDescent="0.25">
      <c r="A5639" t="s">
        <v>21</v>
      </c>
      <c r="B5639">
        <v>1001824</v>
      </c>
      <c r="C5639" s="1">
        <v>45869</v>
      </c>
      <c r="D5639">
        <v>1</v>
      </c>
      <c r="E5639">
        <v>7</v>
      </c>
      <c r="F5639">
        <v>999</v>
      </c>
      <c r="G5639" t="s">
        <v>22</v>
      </c>
      <c r="J5639">
        <v>51053601</v>
      </c>
      <c r="K5639" t="s">
        <v>75</v>
      </c>
      <c r="L5639">
        <v>1124862723</v>
      </c>
      <c r="M5639" t="s">
        <v>94</v>
      </c>
      <c r="N5639">
        <v>0</v>
      </c>
      <c r="O5639">
        <v>26263</v>
      </c>
      <c r="P5639">
        <v>0</v>
      </c>
      <c r="Q5639" t="s">
        <v>67</v>
      </c>
      <c r="R5639" t="s">
        <v>64</v>
      </c>
      <c r="S5639">
        <v>2025</v>
      </c>
    </row>
    <row r="5640" spans="1:19" x14ac:dyDescent="0.25">
      <c r="A5640" t="s">
        <v>21</v>
      </c>
      <c r="B5640">
        <v>1001824</v>
      </c>
      <c r="C5640" s="1">
        <v>45869</v>
      </c>
      <c r="D5640">
        <v>1</v>
      </c>
      <c r="E5640">
        <v>1</v>
      </c>
      <c r="F5640">
        <v>999</v>
      </c>
      <c r="G5640" t="s">
        <v>22</v>
      </c>
      <c r="J5640">
        <v>51057201</v>
      </c>
      <c r="K5640" t="s">
        <v>46</v>
      </c>
      <c r="L5640">
        <v>1124863181</v>
      </c>
      <c r="M5640" t="s">
        <v>33</v>
      </c>
      <c r="N5640">
        <v>0</v>
      </c>
      <c r="O5640">
        <v>0</v>
      </c>
      <c r="P5640">
        <v>9168</v>
      </c>
      <c r="Q5640" t="s">
        <v>67</v>
      </c>
      <c r="R5640" t="s">
        <v>64</v>
      </c>
      <c r="S5640">
        <v>2025</v>
      </c>
    </row>
    <row r="5641" spans="1:19" x14ac:dyDescent="0.25">
      <c r="A5641" t="s">
        <v>21</v>
      </c>
      <c r="B5641">
        <v>1001824</v>
      </c>
      <c r="C5641" s="1">
        <v>45869</v>
      </c>
      <c r="D5641">
        <v>1</v>
      </c>
      <c r="E5641">
        <v>4</v>
      </c>
      <c r="F5641">
        <v>999</v>
      </c>
      <c r="G5641" t="s">
        <v>22</v>
      </c>
      <c r="J5641">
        <v>51053301</v>
      </c>
      <c r="K5641" t="s">
        <v>42</v>
      </c>
      <c r="L5641">
        <v>1124857537</v>
      </c>
      <c r="M5641" t="s">
        <v>71</v>
      </c>
      <c r="N5641">
        <v>0</v>
      </c>
      <c r="O5641">
        <v>9074</v>
      </c>
      <c r="P5641">
        <v>0</v>
      </c>
      <c r="Q5641" t="s">
        <v>67</v>
      </c>
      <c r="R5641" t="s">
        <v>64</v>
      </c>
      <c r="S5641">
        <v>2025</v>
      </c>
    </row>
    <row r="5642" spans="1:19" x14ac:dyDescent="0.25">
      <c r="A5642" t="s">
        <v>21</v>
      </c>
      <c r="B5642">
        <v>1001824</v>
      </c>
      <c r="C5642" s="1">
        <v>45869</v>
      </c>
      <c r="D5642">
        <v>1</v>
      </c>
      <c r="E5642">
        <v>7</v>
      </c>
      <c r="F5642">
        <v>999</v>
      </c>
      <c r="G5642" t="s">
        <v>22</v>
      </c>
      <c r="J5642">
        <v>51054201</v>
      </c>
      <c r="K5642" t="s">
        <v>68</v>
      </c>
      <c r="L5642">
        <v>1124858256</v>
      </c>
      <c r="M5642" t="s">
        <v>88</v>
      </c>
      <c r="N5642">
        <v>0</v>
      </c>
      <c r="O5642">
        <v>16486</v>
      </c>
      <c r="P5642">
        <v>0</v>
      </c>
      <c r="Q5642" t="s">
        <v>67</v>
      </c>
      <c r="R5642" t="s">
        <v>64</v>
      </c>
      <c r="S5642">
        <v>2025</v>
      </c>
    </row>
    <row r="5643" spans="1:19" x14ac:dyDescent="0.25">
      <c r="A5643" t="s">
        <v>21</v>
      </c>
      <c r="B5643">
        <v>1001824</v>
      </c>
      <c r="C5643" s="1">
        <v>45869</v>
      </c>
      <c r="D5643">
        <v>1</v>
      </c>
      <c r="E5643">
        <v>5</v>
      </c>
      <c r="F5643">
        <v>999</v>
      </c>
      <c r="G5643" t="s">
        <v>22</v>
      </c>
      <c r="J5643">
        <v>51054201</v>
      </c>
      <c r="K5643" t="s">
        <v>68</v>
      </c>
      <c r="L5643">
        <v>18126921</v>
      </c>
      <c r="M5643" t="s">
        <v>62</v>
      </c>
      <c r="N5643">
        <v>0</v>
      </c>
      <c r="O5643">
        <v>42600</v>
      </c>
      <c r="P5643">
        <v>0</v>
      </c>
      <c r="Q5643" t="s">
        <v>67</v>
      </c>
      <c r="R5643" t="s">
        <v>64</v>
      </c>
      <c r="S5643">
        <v>2025</v>
      </c>
    </row>
    <row r="5644" spans="1:19" x14ac:dyDescent="0.25">
      <c r="A5644" t="s">
        <v>21</v>
      </c>
      <c r="B5644">
        <v>1001824</v>
      </c>
      <c r="C5644" s="1">
        <v>45869</v>
      </c>
      <c r="D5644">
        <v>1</v>
      </c>
      <c r="E5644">
        <v>5</v>
      </c>
      <c r="F5644">
        <v>999</v>
      </c>
      <c r="G5644" t="s">
        <v>22</v>
      </c>
      <c r="J5644">
        <v>51052701</v>
      </c>
      <c r="K5644" t="s">
        <v>55</v>
      </c>
      <c r="L5644">
        <v>1006742709</v>
      </c>
      <c r="M5644" t="s">
        <v>83</v>
      </c>
      <c r="N5644">
        <v>0</v>
      </c>
      <c r="O5644">
        <v>19849</v>
      </c>
      <c r="P5644">
        <v>0</v>
      </c>
      <c r="Q5644" t="s">
        <v>67</v>
      </c>
      <c r="R5644" t="s">
        <v>64</v>
      </c>
      <c r="S5644">
        <v>2025</v>
      </c>
    </row>
    <row r="5645" spans="1:19" x14ac:dyDescent="0.25">
      <c r="A5645" t="s">
        <v>21</v>
      </c>
      <c r="B5645">
        <v>1002199</v>
      </c>
      <c r="C5645" s="1">
        <v>45930</v>
      </c>
      <c r="D5645">
        <v>1</v>
      </c>
      <c r="E5645">
        <v>1</v>
      </c>
      <c r="F5645">
        <v>999</v>
      </c>
      <c r="G5645" t="s">
        <v>22</v>
      </c>
      <c r="J5645">
        <v>51053301</v>
      </c>
      <c r="K5645" t="s">
        <v>42</v>
      </c>
      <c r="L5645">
        <v>10754363</v>
      </c>
      <c r="M5645" t="s">
        <v>80</v>
      </c>
      <c r="N5645">
        <v>0</v>
      </c>
      <c r="O5645">
        <v>0</v>
      </c>
      <c r="P5645">
        <v>6362</v>
      </c>
      <c r="Q5645" t="s">
        <v>93</v>
      </c>
      <c r="R5645" t="s">
        <v>64</v>
      </c>
      <c r="S5645">
        <v>2025</v>
      </c>
    </row>
    <row r="5646" spans="1:19" x14ac:dyDescent="0.25">
      <c r="A5646" t="s">
        <v>21</v>
      </c>
      <c r="B5646">
        <v>1001824</v>
      </c>
      <c r="C5646" s="1">
        <v>45869</v>
      </c>
      <c r="D5646">
        <v>1</v>
      </c>
      <c r="E5646">
        <v>2</v>
      </c>
      <c r="F5646">
        <v>999</v>
      </c>
      <c r="G5646" t="s">
        <v>22</v>
      </c>
      <c r="J5646">
        <v>51057001</v>
      </c>
      <c r="K5646" t="s">
        <v>35</v>
      </c>
      <c r="L5646">
        <v>1123202174</v>
      </c>
      <c r="M5646" t="s">
        <v>81</v>
      </c>
      <c r="N5646">
        <v>0</v>
      </c>
      <c r="O5646">
        <v>50826</v>
      </c>
      <c r="P5646">
        <v>0</v>
      </c>
      <c r="Q5646" t="s">
        <v>67</v>
      </c>
      <c r="R5646" t="s">
        <v>64</v>
      </c>
      <c r="S5646">
        <v>2025</v>
      </c>
    </row>
    <row r="5647" spans="1:19" x14ac:dyDescent="0.25">
      <c r="A5647" t="s">
        <v>21</v>
      </c>
      <c r="B5647">
        <v>1002199</v>
      </c>
      <c r="C5647" s="1">
        <v>45930</v>
      </c>
      <c r="D5647">
        <v>1</v>
      </c>
      <c r="E5647">
        <v>5</v>
      </c>
      <c r="F5647">
        <v>999</v>
      </c>
      <c r="G5647" t="s">
        <v>22</v>
      </c>
      <c r="J5647">
        <v>51057101</v>
      </c>
      <c r="K5647" t="s">
        <v>39</v>
      </c>
      <c r="L5647">
        <v>69005166</v>
      </c>
      <c r="M5647" t="s">
        <v>70</v>
      </c>
      <c r="N5647">
        <v>0</v>
      </c>
      <c r="O5647">
        <v>16014</v>
      </c>
      <c r="P5647">
        <v>0</v>
      </c>
      <c r="Q5647" t="s">
        <v>93</v>
      </c>
      <c r="R5647" t="s">
        <v>64</v>
      </c>
      <c r="S5647">
        <v>2025</v>
      </c>
    </row>
    <row r="5648" spans="1:19" x14ac:dyDescent="0.25">
      <c r="A5648" t="s">
        <v>21</v>
      </c>
      <c r="B5648">
        <v>1002199</v>
      </c>
      <c r="C5648" s="1">
        <v>45930</v>
      </c>
      <c r="D5648">
        <v>1</v>
      </c>
      <c r="E5648">
        <v>2</v>
      </c>
      <c r="F5648">
        <v>999</v>
      </c>
      <c r="G5648" t="s">
        <v>22</v>
      </c>
      <c r="J5648">
        <v>51057101</v>
      </c>
      <c r="K5648" t="s">
        <v>39</v>
      </c>
      <c r="L5648">
        <v>1007394461</v>
      </c>
      <c r="M5648" t="s">
        <v>76</v>
      </c>
      <c r="N5648">
        <v>0</v>
      </c>
      <c r="O5648">
        <v>1273</v>
      </c>
      <c r="P5648">
        <v>0</v>
      </c>
      <c r="Q5648" t="s">
        <v>93</v>
      </c>
      <c r="R5648" t="s">
        <v>64</v>
      </c>
      <c r="S5648">
        <v>2025</v>
      </c>
    </row>
    <row r="5649" spans="1:19" x14ac:dyDescent="0.25">
      <c r="A5649" t="s">
        <v>21</v>
      </c>
      <c r="B5649">
        <v>1002199</v>
      </c>
      <c r="C5649" s="1">
        <v>45930</v>
      </c>
      <c r="D5649">
        <v>1</v>
      </c>
      <c r="E5649">
        <v>5</v>
      </c>
      <c r="F5649">
        <v>999</v>
      </c>
      <c r="G5649" t="s">
        <v>22</v>
      </c>
      <c r="J5649">
        <v>51057101</v>
      </c>
      <c r="K5649" t="s">
        <v>39</v>
      </c>
      <c r="L5649">
        <v>18128141</v>
      </c>
      <c r="M5649" t="s">
        <v>77</v>
      </c>
      <c r="N5649">
        <v>0</v>
      </c>
      <c r="O5649">
        <v>3490</v>
      </c>
      <c r="P5649">
        <v>0</v>
      </c>
      <c r="Q5649" t="s">
        <v>93</v>
      </c>
      <c r="R5649" t="s">
        <v>64</v>
      </c>
      <c r="S5649">
        <v>2025</v>
      </c>
    </row>
    <row r="5650" spans="1:19" x14ac:dyDescent="0.25">
      <c r="A5650" t="s">
        <v>21</v>
      </c>
      <c r="B5650">
        <v>1001824</v>
      </c>
      <c r="C5650" s="1">
        <v>45869</v>
      </c>
      <c r="D5650">
        <v>1</v>
      </c>
      <c r="E5650">
        <v>4</v>
      </c>
      <c r="F5650">
        <v>999</v>
      </c>
      <c r="G5650" t="s">
        <v>22</v>
      </c>
      <c r="J5650">
        <v>51054201</v>
      </c>
      <c r="K5650" t="s">
        <v>68</v>
      </c>
      <c r="L5650">
        <v>1124851488</v>
      </c>
      <c r="M5650" t="s">
        <v>82</v>
      </c>
      <c r="N5650">
        <v>0</v>
      </c>
      <c r="O5650">
        <v>43814</v>
      </c>
      <c r="P5650">
        <v>0</v>
      </c>
      <c r="Q5650" t="s">
        <v>67</v>
      </c>
      <c r="R5650" t="s">
        <v>64</v>
      </c>
      <c r="S5650">
        <v>2025</v>
      </c>
    </row>
    <row r="5651" spans="1:19" x14ac:dyDescent="0.25">
      <c r="A5651" t="s">
        <v>21</v>
      </c>
      <c r="B5651">
        <v>1001824</v>
      </c>
      <c r="C5651" s="1">
        <v>45869</v>
      </c>
      <c r="D5651">
        <v>1</v>
      </c>
      <c r="E5651">
        <v>4</v>
      </c>
      <c r="F5651">
        <v>999</v>
      </c>
      <c r="G5651" t="s">
        <v>22</v>
      </c>
      <c r="J5651">
        <v>51053301</v>
      </c>
      <c r="K5651" t="s">
        <v>42</v>
      </c>
      <c r="L5651">
        <v>1124851488</v>
      </c>
      <c r="M5651" t="s">
        <v>82</v>
      </c>
      <c r="N5651">
        <v>0</v>
      </c>
      <c r="O5651">
        <v>6116</v>
      </c>
      <c r="P5651">
        <v>0</v>
      </c>
      <c r="Q5651" t="s">
        <v>67</v>
      </c>
      <c r="R5651" t="s">
        <v>64</v>
      </c>
      <c r="S5651">
        <v>2025</v>
      </c>
    </row>
    <row r="5652" spans="1:19" x14ac:dyDescent="0.25">
      <c r="A5652" t="s">
        <v>21</v>
      </c>
      <c r="B5652">
        <v>1002199</v>
      </c>
      <c r="C5652" s="1">
        <v>45930</v>
      </c>
      <c r="D5652">
        <v>1</v>
      </c>
      <c r="E5652">
        <v>8</v>
      </c>
      <c r="F5652">
        <v>999</v>
      </c>
      <c r="G5652" t="s">
        <v>22</v>
      </c>
      <c r="J5652">
        <v>51053601</v>
      </c>
      <c r="K5652" t="s">
        <v>75</v>
      </c>
      <c r="L5652">
        <v>1124862723</v>
      </c>
      <c r="M5652" t="s">
        <v>94</v>
      </c>
      <c r="N5652">
        <v>0</v>
      </c>
      <c r="O5652">
        <v>14482</v>
      </c>
      <c r="P5652">
        <v>0</v>
      </c>
      <c r="Q5652" t="s">
        <v>93</v>
      </c>
      <c r="R5652" t="s">
        <v>64</v>
      </c>
      <c r="S5652">
        <v>2025</v>
      </c>
    </row>
    <row r="5653" spans="1:19" x14ac:dyDescent="0.25">
      <c r="A5653" t="s">
        <v>21</v>
      </c>
      <c r="B5653">
        <v>1002199</v>
      </c>
      <c r="C5653" s="1">
        <v>45930</v>
      </c>
      <c r="D5653">
        <v>1</v>
      </c>
      <c r="E5653">
        <v>1</v>
      </c>
      <c r="F5653">
        <v>999</v>
      </c>
      <c r="G5653" t="s">
        <v>22</v>
      </c>
      <c r="J5653">
        <v>51053601</v>
      </c>
      <c r="K5653" t="s">
        <v>75</v>
      </c>
      <c r="L5653">
        <v>69009123</v>
      </c>
      <c r="M5653" t="s">
        <v>79</v>
      </c>
      <c r="N5653">
        <v>0</v>
      </c>
      <c r="O5653">
        <v>0</v>
      </c>
      <c r="P5653">
        <v>119972</v>
      </c>
      <c r="Q5653" t="s">
        <v>93</v>
      </c>
      <c r="R5653" t="s">
        <v>64</v>
      </c>
      <c r="S5653">
        <v>2025</v>
      </c>
    </row>
    <row r="5654" spans="1:19" x14ac:dyDescent="0.25">
      <c r="A5654" t="s">
        <v>21</v>
      </c>
      <c r="B5654">
        <v>1002199</v>
      </c>
      <c r="C5654" s="1">
        <v>45930</v>
      </c>
      <c r="D5654">
        <v>1</v>
      </c>
      <c r="E5654">
        <v>3</v>
      </c>
      <c r="F5654">
        <v>999</v>
      </c>
      <c r="G5654" t="s">
        <v>22</v>
      </c>
      <c r="J5654">
        <v>51050601</v>
      </c>
      <c r="K5654" t="s">
        <v>50</v>
      </c>
      <c r="L5654">
        <v>1124853742</v>
      </c>
      <c r="M5654" t="s">
        <v>29</v>
      </c>
      <c r="N5654">
        <v>0</v>
      </c>
      <c r="O5654">
        <v>624220</v>
      </c>
      <c r="P5654">
        <v>0</v>
      </c>
      <c r="Q5654" t="s">
        <v>93</v>
      </c>
      <c r="R5654" t="s">
        <v>64</v>
      </c>
      <c r="S5654">
        <v>2025</v>
      </c>
    </row>
    <row r="5655" spans="1:19" x14ac:dyDescent="0.25">
      <c r="A5655" t="s">
        <v>21</v>
      </c>
      <c r="B5655">
        <v>1001824</v>
      </c>
      <c r="C5655" s="1">
        <v>45869</v>
      </c>
      <c r="D5655">
        <v>1</v>
      </c>
      <c r="E5655">
        <v>2</v>
      </c>
      <c r="F5655">
        <v>999</v>
      </c>
      <c r="G5655" t="s">
        <v>22</v>
      </c>
      <c r="J5655">
        <v>51053601</v>
      </c>
      <c r="K5655" t="s">
        <v>75</v>
      </c>
      <c r="L5655">
        <v>1006850170</v>
      </c>
      <c r="M5655" t="s">
        <v>87</v>
      </c>
      <c r="N5655">
        <v>0</v>
      </c>
      <c r="O5655">
        <v>33479</v>
      </c>
      <c r="P5655">
        <v>0</v>
      </c>
      <c r="Q5655" t="s">
        <v>67</v>
      </c>
      <c r="R5655" t="s">
        <v>64</v>
      </c>
      <c r="S5655">
        <v>2025</v>
      </c>
    </row>
    <row r="5656" spans="1:19" x14ac:dyDescent="0.25">
      <c r="A5656" t="s">
        <v>21</v>
      </c>
      <c r="B5656">
        <v>1001824</v>
      </c>
      <c r="C5656" s="1">
        <v>45869</v>
      </c>
      <c r="D5656">
        <v>1</v>
      </c>
      <c r="E5656">
        <v>2</v>
      </c>
      <c r="F5656">
        <v>999</v>
      </c>
      <c r="G5656" t="s">
        <v>22</v>
      </c>
      <c r="J5656">
        <v>51053901</v>
      </c>
      <c r="K5656" t="s">
        <v>28</v>
      </c>
      <c r="L5656">
        <v>1124855204</v>
      </c>
      <c r="M5656" t="s">
        <v>78</v>
      </c>
      <c r="N5656">
        <v>0</v>
      </c>
      <c r="O5656">
        <v>22308</v>
      </c>
      <c r="P5656">
        <v>0</v>
      </c>
      <c r="Q5656" t="s">
        <v>67</v>
      </c>
      <c r="R5656" t="s">
        <v>64</v>
      </c>
      <c r="S5656">
        <v>2025</v>
      </c>
    </row>
    <row r="5657" spans="1:19" x14ac:dyDescent="0.25">
      <c r="A5657" t="s">
        <v>21</v>
      </c>
      <c r="B5657">
        <v>1001824</v>
      </c>
      <c r="C5657" s="1">
        <v>45869</v>
      </c>
      <c r="D5657">
        <v>1</v>
      </c>
      <c r="E5657">
        <v>2</v>
      </c>
      <c r="F5657">
        <v>999</v>
      </c>
      <c r="G5657" t="s">
        <v>22</v>
      </c>
      <c r="J5657">
        <v>51053901</v>
      </c>
      <c r="K5657" t="s">
        <v>28</v>
      </c>
      <c r="L5657">
        <v>1124858256</v>
      </c>
      <c r="M5657" t="s">
        <v>88</v>
      </c>
      <c r="N5657">
        <v>0</v>
      </c>
      <c r="O5657">
        <v>19703</v>
      </c>
      <c r="P5657">
        <v>0</v>
      </c>
      <c r="Q5657" t="s">
        <v>67</v>
      </c>
      <c r="R5657" t="s">
        <v>64</v>
      </c>
      <c r="S5657">
        <v>2025</v>
      </c>
    </row>
    <row r="5658" spans="1:19" x14ac:dyDescent="0.25">
      <c r="A5658" t="s">
        <v>21</v>
      </c>
      <c r="B5658">
        <v>1001824</v>
      </c>
      <c r="C5658" s="1">
        <v>45869</v>
      </c>
      <c r="D5658">
        <v>1</v>
      </c>
      <c r="E5658">
        <v>1</v>
      </c>
      <c r="F5658">
        <v>999</v>
      </c>
      <c r="G5658" t="s">
        <v>22</v>
      </c>
      <c r="J5658">
        <v>51050601</v>
      </c>
      <c r="K5658" t="s">
        <v>50</v>
      </c>
      <c r="L5658">
        <v>1124855204</v>
      </c>
      <c r="M5658" t="s">
        <v>78</v>
      </c>
      <c r="N5658">
        <v>0</v>
      </c>
      <c r="O5658">
        <v>0</v>
      </c>
      <c r="P5658">
        <v>595271</v>
      </c>
      <c r="Q5658" t="s">
        <v>67</v>
      </c>
      <c r="R5658" t="s">
        <v>64</v>
      </c>
      <c r="S5658">
        <v>2025</v>
      </c>
    </row>
    <row r="5659" spans="1:19" x14ac:dyDescent="0.25">
      <c r="A5659" t="s">
        <v>21</v>
      </c>
      <c r="B5659">
        <v>1001824</v>
      </c>
      <c r="C5659" s="1">
        <v>45869</v>
      </c>
      <c r="D5659">
        <v>1</v>
      </c>
      <c r="E5659">
        <v>1</v>
      </c>
      <c r="F5659">
        <v>999</v>
      </c>
      <c r="G5659" t="s">
        <v>22</v>
      </c>
      <c r="J5659">
        <v>51057201</v>
      </c>
      <c r="K5659" t="s">
        <v>46</v>
      </c>
      <c r="L5659">
        <v>18128141</v>
      </c>
      <c r="M5659" t="s">
        <v>77</v>
      </c>
      <c r="N5659">
        <v>0</v>
      </c>
      <c r="O5659">
        <v>0</v>
      </c>
      <c r="P5659">
        <v>33511</v>
      </c>
      <c r="Q5659" t="s">
        <v>67</v>
      </c>
      <c r="R5659" t="s">
        <v>64</v>
      </c>
      <c r="S5659">
        <v>2025</v>
      </c>
    </row>
    <row r="5660" spans="1:19" x14ac:dyDescent="0.25">
      <c r="A5660" t="s">
        <v>21</v>
      </c>
      <c r="B5660">
        <v>1001824</v>
      </c>
      <c r="C5660" s="1">
        <v>45869</v>
      </c>
      <c r="D5660">
        <v>1</v>
      </c>
      <c r="E5660">
        <v>2</v>
      </c>
      <c r="F5660">
        <v>999</v>
      </c>
      <c r="G5660" t="s">
        <v>22</v>
      </c>
      <c r="J5660">
        <v>51053901</v>
      </c>
      <c r="K5660" t="s">
        <v>28</v>
      </c>
      <c r="L5660">
        <v>1117550697</v>
      </c>
      <c r="M5660" t="s">
        <v>84</v>
      </c>
      <c r="N5660">
        <v>0</v>
      </c>
      <c r="O5660">
        <v>19703</v>
      </c>
      <c r="P5660">
        <v>0</v>
      </c>
      <c r="Q5660" t="s">
        <v>67</v>
      </c>
      <c r="R5660" t="s">
        <v>64</v>
      </c>
      <c r="S5660">
        <v>2025</v>
      </c>
    </row>
    <row r="5661" spans="1:19" x14ac:dyDescent="0.25">
      <c r="A5661" t="s">
        <v>21</v>
      </c>
      <c r="B5661">
        <v>1001824</v>
      </c>
      <c r="C5661" s="1">
        <v>45869</v>
      </c>
      <c r="D5661">
        <v>1</v>
      </c>
      <c r="E5661">
        <v>1</v>
      </c>
      <c r="F5661">
        <v>999</v>
      </c>
      <c r="G5661" t="s">
        <v>22</v>
      </c>
      <c r="J5661">
        <v>51050601</v>
      </c>
      <c r="K5661" t="s">
        <v>50</v>
      </c>
      <c r="L5661">
        <v>69007052</v>
      </c>
      <c r="M5661" t="s">
        <v>73</v>
      </c>
      <c r="N5661">
        <v>0</v>
      </c>
      <c r="O5661">
        <v>0</v>
      </c>
      <c r="P5661">
        <v>241220</v>
      </c>
      <c r="Q5661" t="s">
        <v>67</v>
      </c>
      <c r="R5661" t="s">
        <v>64</v>
      </c>
      <c r="S5661">
        <v>2025</v>
      </c>
    </row>
    <row r="5662" spans="1:19" x14ac:dyDescent="0.25">
      <c r="A5662" t="s">
        <v>21</v>
      </c>
      <c r="B5662">
        <v>1001824</v>
      </c>
      <c r="C5662" s="1">
        <v>45869</v>
      </c>
      <c r="D5662">
        <v>1</v>
      </c>
      <c r="E5662">
        <v>1</v>
      </c>
      <c r="F5662">
        <v>999</v>
      </c>
      <c r="G5662" t="s">
        <v>22</v>
      </c>
      <c r="J5662">
        <v>51057201</v>
      </c>
      <c r="K5662" t="s">
        <v>46</v>
      </c>
      <c r="L5662">
        <v>1124858256</v>
      </c>
      <c r="M5662" t="s">
        <v>88</v>
      </c>
      <c r="N5662">
        <v>0</v>
      </c>
      <c r="O5662">
        <v>0</v>
      </c>
      <c r="P5662">
        <v>4025</v>
      </c>
      <c r="Q5662" t="s">
        <v>67</v>
      </c>
      <c r="R5662" t="s">
        <v>64</v>
      </c>
      <c r="S5662">
        <v>2025</v>
      </c>
    </row>
    <row r="5663" spans="1:19" x14ac:dyDescent="0.25">
      <c r="A5663" t="s">
        <v>21</v>
      </c>
      <c r="B5663">
        <v>1002199</v>
      </c>
      <c r="C5663" s="1">
        <v>45930</v>
      </c>
      <c r="D5663">
        <v>1</v>
      </c>
      <c r="E5663">
        <v>7</v>
      </c>
      <c r="F5663">
        <v>999</v>
      </c>
      <c r="G5663" t="s">
        <v>22</v>
      </c>
      <c r="J5663">
        <v>51053601</v>
      </c>
      <c r="K5663" t="s">
        <v>75</v>
      </c>
      <c r="L5663">
        <v>69009123</v>
      </c>
      <c r="M5663" t="s">
        <v>79</v>
      </c>
      <c r="N5663">
        <v>0</v>
      </c>
      <c r="O5663">
        <v>32471</v>
      </c>
      <c r="P5663">
        <v>0</v>
      </c>
      <c r="Q5663" t="s">
        <v>93</v>
      </c>
      <c r="R5663" t="s">
        <v>64</v>
      </c>
      <c r="S5663">
        <v>2025</v>
      </c>
    </row>
    <row r="5664" spans="1:19" x14ac:dyDescent="0.25">
      <c r="A5664" t="s">
        <v>21</v>
      </c>
      <c r="B5664">
        <v>1002199</v>
      </c>
      <c r="C5664" s="1">
        <v>45930</v>
      </c>
      <c r="D5664">
        <v>1</v>
      </c>
      <c r="E5664">
        <v>1</v>
      </c>
      <c r="F5664">
        <v>999</v>
      </c>
      <c r="G5664" t="s">
        <v>22</v>
      </c>
      <c r="J5664">
        <v>51057201</v>
      </c>
      <c r="K5664" t="s">
        <v>46</v>
      </c>
      <c r="L5664">
        <v>69009123</v>
      </c>
      <c r="M5664" t="s">
        <v>79</v>
      </c>
      <c r="N5664">
        <v>0</v>
      </c>
      <c r="O5664">
        <v>0</v>
      </c>
      <c r="P5664">
        <v>20846</v>
      </c>
      <c r="Q5664" t="s">
        <v>93</v>
      </c>
      <c r="R5664" t="s">
        <v>64</v>
      </c>
      <c r="S5664">
        <v>2025</v>
      </c>
    </row>
    <row r="5665" spans="1:19" x14ac:dyDescent="0.25">
      <c r="A5665" t="s">
        <v>21</v>
      </c>
      <c r="B5665">
        <v>1002199</v>
      </c>
      <c r="C5665" s="1">
        <v>45930</v>
      </c>
      <c r="D5665">
        <v>1</v>
      </c>
      <c r="E5665">
        <v>8</v>
      </c>
      <c r="F5665">
        <v>999</v>
      </c>
      <c r="G5665" t="s">
        <v>22</v>
      </c>
      <c r="J5665">
        <v>51053301</v>
      </c>
      <c r="K5665" t="s">
        <v>42</v>
      </c>
      <c r="L5665">
        <v>69005166</v>
      </c>
      <c r="M5665" t="s">
        <v>70</v>
      </c>
      <c r="N5665">
        <v>0</v>
      </c>
      <c r="O5665">
        <v>1473</v>
      </c>
      <c r="P5665">
        <v>0</v>
      </c>
      <c r="Q5665" t="s">
        <v>93</v>
      </c>
      <c r="R5665" t="s">
        <v>64</v>
      </c>
      <c r="S5665">
        <v>2025</v>
      </c>
    </row>
    <row r="5666" spans="1:19" x14ac:dyDescent="0.25">
      <c r="A5666" t="s">
        <v>21</v>
      </c>
      <c r="B5666">
        <v>1002199</v>
      </c>
      <c r="C5666" s="1">
        <v>45930</v>
      </c>
      <c r="D5666">
        <v>1</v>
      </c>
      <c r="E5666">
        <v>7</v>
      </c>
      <c r="F5666">
        <v>999</v>
      </c>
      <c r="G5666" t="s">
        <v>22</v>
      </c>
      <c r="J5666">
        <v>51053301</v>
      </c>
      <c r="K5666" t="s">
        <v>42</v>
      </c>
      <c r="L5666">
        <v>69005166</v>
      </c>
      <c r="M5666" t="s">
        <v>70</v>
      </c>
      <c r="N5666">
        <v>0</v>
      </c>
      <c r="O5666">
        <v>1874</v>
      </c>
      <c r="P5666">
        <v>0</v>
      </c>
      <c r="Q5666" t="s">
        <v>93</v>
      </c>
      <c r="R5666" t="s">
        <v>64</v>
      </c>
      <c r="S5666">
        <v>2025</v>
      </c>
    </row>
    <row r="5667" spans="1:19" x14ac:dyDescent="0.25">
      <c r="A5667" t="s">
        <v>21</v>
      </c>
      <c r="B5667">
        <v>1002199</v>
      </c>
      <c r="C5667" s="1">
        <v>45930</v>
      </c>
      <c r="D5667">
        <v>1</v>
      </c>
      <c r="E5667">
        <v>1</v>
      </c>
      <c r="F5667">
        <v>999</v>
      </c>
      <c r="G5667" t="s">
        <v>22</v>
      </c>
      <c r="J5667">
        <v>51052701</v>
      </c>
      <c r="K5667" t="s">
        <v>55</v>
      </c>
      <c r="L5667">
        <v>1006742709</v>
      </c>
      <c r="M5667" t="s">
        <v>83</v>
      </c>
      <c r="N5667">
        <v>0</v>
      </c>
      <c r="O5667">
        <v>0</v>
      </c>
      <c r="P5667">
        <v>37867</v>
      </c>
      <c r="Q5667" t="s">
        <v>93</v>
      </c>
      <c r="R5667" t="s">
        <v>64</v>
      </c>
      <c r="S5667">
        <v>2025</v>
      </c>
    </row>
    <row r="5668" spans="1:19" x14ac:dyDescent="0.25">
      <c r="A5668" t="s">
        <v>21</v>
      </c>
      <c r="B5668">
        <v>1002199</v>
      </c>
      <c r="C5668" s="1">
        <v>45930</v>
      </c>
      <c r="D5668">
        <v>1</v>
      </c>
      <c r="E5668">
        <v>1</v>
      </c>
      <c r="F5668">
        <v>999</v>
      </c>
      <c r="G5668" t="s">
        <v>22</v>
      </c>
      <c r="J5668">
        <v>51053301</v>
      </c>
      <c r="K5668" t="s">
        <v>42</v>
      </c>
      <c r="L5668">
        <v>69009123</v>
      </c>
      <c r="M5668" t="s">
        <v>79</v>
      </c>
      <c r="N5668">
        <v>0</v>
      </c>
      <c r="O5668">
        <v>0</v>
      </c>
      <c r="P5668">
        <v>20365</v>
      </c>
      <c r="Q5668" t="s">
        <v>93</v>
      </c>
      <c r="R5668" t="s">
        <v>64</v>
      </c>
      <c r="S5668">
        <v>2025</v>
      </c>
    </row>
    <row r="5669" spans="1:19" x14ac:dyDescent="0.25">
      <c r="A5669" t="s">
        <v>21</v>
      </c>
      <c r="B5669">
        <v>1002199</v>
      </c>
      <c r="C5669" s="1">
        <v>45930</v>
      </c>
      <c r="D5669">
        <v>1</v>
      </c>
      <c r="E5669">
        <v>1</v>
      </c>
      <c r="F5669">
        <v>999</v>
      </c>
      <c r="G5669" t="s">
        <v>22</v>
      </c>
      <c r="J5669">
        <v>51057001</v>
      </c>
      <c r="K5669" t="s">
        <v>35</v>
      </c>
      <c r="L5669">
        <v>1124315666</v>
      </c>
      <c r="M5669" t="s">
        <v>74</v>
      </c>
      <c r="N5669">
        <v>0</v>
      </c>
      <c r="O5669">
        <v>0</v>
      </c>
      <c r="P5669">
        <v>46422</v>
      </c>
      <c r="Q5669" t="s">
        <v>93</v>
      </c>
      <c r="R5669" t="s">
        <v>64</v>
      </c>
      <c r="S5669">
        <v>2025</v>
      </c>
    </row>
    <row r="5670" spans="1:19" x14ac:dyDescent="0.25">
      <c r="A5670" t="s">
        <v>21</v>
      </c>
      <c r="B5670">
        <v>1002199</v>
      </c>
      <c r="C5670" s="1">
        <v>45930</v>
      </c>
      <c r="D5670">
        <v>1</v>
      </c>
      <c r="E5670">
        <v>1</v>
      </c>
      <c r="F5670">
        <v>999</v>
      </c>
      <c r="G5670" t="s">
        <v>22</v>
      </c>
      <c r="J5670">
        <v>51057201</v>
      </c>
      <c r="K5670" t="s">
        <v>46</v>
      </c>
      <c r="L5670">
        <v>1061746233</v>
      </c>
      <c r="M5670" t="s">
        <v>85</v>
      </c>
      <c r="N5670">
        <v>0</v>
      </c>
      <c r="O5670">
        <v>0</v>
      </c>
      <c r="P5670">
        <v>24085</v>
      </c>
      <c r="Q5670" t="s">
        <v>93</v>
      </c>
      <c r="R5670" t="s">
        <v>64</v>
      </c>
      <c r="S5670">
        <v>2025</v>
      </c>
    </row>
    <row r="5671" spans="1:19" x14ac:dyDescent="0.25">
      <c r="A5671" t="s">
        <v>21</v>
      </c>
      <c r="B5671">
        <v>1002199</v>
      </c>
      <c r="C5671" s="1">
        <v>45930</v>
      </c>
      <c r="D5671">
        <v>1</v>
      </c>
      <c r="E5671">
        <v>1</v>
      </c>
      <c r="F5671">
        <v>999</v>
      </c>
      <c r="G5671" t="s">
        <v>22</v>
      </c>
      <c r="J5671">
        <v>51053001</v>
      </c>
      <c r="K5671" t="s">
        <v>65</v>
      </c>
      <c r="L5671">
        <v>1124315666</v>
      </c>
      <c r="M5671" t="s">
        <v>74</v>
      </c>
      <c r="N5671">
        <v>0</v>
      </c>
      <c r="O5671">
        <v>0</v>
      </c>
      <c r="P5671">
        <v>18423</v>
      </c>
      <c r="Q5671" t="s">
        <v>93</v>
      </c>
      <c r="R5671" t="s">
        <v>64</v>
      </c>
      <c r="S5671">
        <v>2025</v>
      </c>
    </row>
    <row r="5672" spans="1:19" x14ac:dyDescent="0.25">
      <c r="A5672" t="s">
        <v>21</v>
      </c>
      <c r="B5672">
        <v>1002199</v>
      </c>
      <c r="C5672" s="1">
        <v>45930</v>
      </c>
      <c r="D5672">
        <v>1</v>
      </c>
      <c r="E5672">
        <v>2</v>
      </c>
      <c r="F5672">
        <v>999</v>
      </c>
      <c r="G5672" t="s">
        <v>22</v>
      </c>
      <c r="J5672">
        <v>51053301</v>
      </c>
      <c r="K5672" t="s">
        <v>42</v>
      </c>
      <c r="L5672">
        <v>1124863181</v>
      </c>
      <c r="M5672" t="s">
        <v>33</v>
      </c>
      <c r="N5672">
        <v>0</v>
      </c>
      <c r="O5672">
        <v>4288</v>
      </c>
      <c r="P5672">
        <v>0</v>
      </c>
      <c r="Q5672" t="s">
        <v>93</v>
      </c>
      <c r="R5672" t="s">
        <v>64</v>
      </c>
      <c r="S5672">
        <v>2025</v>
      </c>
    </row>
    <row r="5673" spans="1:19" x14ac:dyDescent="0.25">
      <c r="A5673" t="s">
        <v>21</v>
      </c>
      <c r="B5673">
        <v>1002199</v>
      </c>
      <c r="C5673" s="1">
        <v>45930</v>
      </c>
      <c r="D5673">
        <v>1</v>
      </c>
      <c r="E5673">
        <v>1</v>
      </c>
      <c r="F5673">
        <v>999</v>
      </c>
      <c r="G5673" t="s">
        <v>22</v>
      </c>
      <c r="J5673">
        <v>51057001</v>
      </c>
      <c r="K5673" t="s">
        <v>35</v>
      </c>
      <c r="L5673">
        <v>69005166</v>
      </c>
      <c r="M5673" t="s">
        <v>70</v>
      </c>
      <c r="N5673">
        <v>0</v>
      </c>
      <c r="O5673">
        <v>0</v>
      </c>
      <c r="P5673">
        <v>38670</v>
      </c>
      <c r="Q5673" t="s">
        <v>93</v>
      </c>
      <c r="R5673" t="s">
        <v>64</v>
      </c>
      <c r="S5673">
        <v>2025</v>
      </c>
    </row>
    <row r="5674" spans="1:19" x14ac:dyDescent="0.25">
      <c r="A5674" t="s">
        <v>21</v>
      </c>
      <c r="B5674">
        <v>1002199</v>
      </c>
      <c r="C5674" s="1">
        <v>45930</v>
      </c>
      <c r="D5674">
        <v>1</v>
      </c>
      <c r="E5674">
        <v>1</v>
      </c>
      <c r="F5674">
        <v>999</v>
      </c>
      <c r="G5674" t="s">
        <v>22</v>
      </c>
      <c r="J5674">
        <v>51050601</v>
      </c>
      <c r="K5674" t="s">
        <v>50</v>
      </c>
      <c r="L5674">
        <v>18126921</v>
      </c>
      <c r="M5674" t="s">
        <v>62</v>
      </c>
      <c r="N5674">
        <v>0</v>
      </c>
      <c r="O5674">
        <v>0</v>
      </c>
      <c r="P5674">
        <v>696702</v>
      </c>
      <c r="Q5674" t="s">
        <v>93</v>
      </c>
      <c r="R5674" t="s">
        <v>64</v>
      </c>
      <c r="S5674">
        <v>2025</v>
      </c>
    </row>
    <row r="5675" spans="1:19" x14ac:dyDescent="0.25">
      <c r="A5675" t="s">
        <v>21</v>
      </c>
      <c r="B5675">
        <v>1002199</v>
      </c>
      <c r="C5675" s="1">
        <v>45930</v>
      </c>
      <c r="D5675">
        <v>1</v>
      </c>
      <c r="E5675">
        <v>1</v>
      </c>
      <c r="F5675">
        <v>999</v>
      </c>
      <c r="G5675" t="s">
        <v>22</v>
      </c>
      <c r="J5675">
        <v>51054201</v>
      </c>
      <c r="K5675" t="s">
        <v>68</v>
      </c>
      <c r="L5675">
        <v>18126921</v>
      </c>
      <c r="M5675" t="s">
        <v>62</v>
      </c>
      <c r="N5675">
        <v>0</v>
      </c>
      <c r="O5675">
        <v>0</v>
      </c>
      <c r="P5675">
        <v>58059</v>
      </c>
      <c r="Q5675" t="s">
        <v>93</v>
      </c>
      <c r="R5675" t="s">
        <v>64</v>
      </c>
      <c r="S5675">
        <v>2025</v>
      </c>
    </row>
    <row r="5676" spans="1:19" x14ac:dyDescent="0.25">
      <c r="A5676" t="s">
        <v>21</v>
      </c>
      <c r="B5676">
        <v>1002199</v>
      </c>
      <c r="C5676" s="1">
        <v>45930</v>
      </c>
      <c r="D5676">
        <v>1</v>
      </c>
      <c r="E5676">
        <v>6</v>
      </c>
      <c r="F5676">
        <v>999</v>
      </c>
      <c r="G5676" t="s">
        <v>22</v>
      </c>
      <c r="J5676">
        <v>51053001</v>
      </c>
      <c r="K5676" t="s">
        <v>65</v>
      </c>
      <c r="L5676">
        <v>1007394461</v>
      </c>
      <c r="M5676" t="s">
        <v>76</v>
      </c>
      <c r="N5676">
        <v>0</v>
      </c>
      <c r="O5676">
        <v>24300</v>
      </c>
      <c r="P5676">
        <v>0</v>
      </c>
      <c r="Q5676" t="s">
        <v>93</v>
      </c>
      <c r="R5676" t="s">
        <v>64</v>
      </c>
      <c r="S5676">
        <v>2025</v>
      </c>
    </row>
    <row r="5677" spans="1:19" x14ac:dyDescent="0.25">
      <c r="A5677" t="s">
        <v>21</v>
      </c>
      <c r="B5677">
        <v>1002199</v>
      </c>
      <c r="C5677" s="1">
        <v>45930</v>
      </c>
      <c r="D5677">
        <v>1</v>
      </c>
      <c r="E5677">
        <v>1</v>
      </c>
      <c r="F5677">
        <v>999</v>
      </c>
      <c r="G5677" t="s">
        <v>22</v>
      </c>
      <c r="J5677">
        <v>51057001</v>
      </c>
      <c r="K5677" t="s">
        <v>35</v>
      </c>
      <c r="L5677">
        <v>1124315666</v>
      </c>
      <c r="M5677" t="s">
        <v>74</v>
      </c>
      <c r="N5677">
        <v>0</v>
      </c>
      <c r="O5677">
        <v>0</v>
      </c>
      <c r="P5677">
        <v>98020</v>
      </c>
      <c r="Q5677" t="s">
        <v>93</v>
      </c>
      <c r="R5677" t="s">
        <v>64</v>
      </c>
      <c r="S5677">
        <v>2025</v>
      </c>
    </row>
    <row r="5678" spans="1:19" x14ac:dyDescent="0.25">
      <c r="A5678" t="s">
        <v>21</v>
      </c>
      <c r="B5678">
        <v>1002199</v>
      </c>
      <c r="C5678" s="1">
        <v>45930</v>
      </c>
      <c r="D5678">
        <v>1</v>
      </c>
      <c r="E5678">
        <v>7</v>
      </c>
      <c r="F5678">
        <v>999</v>
      </c>
      <c r="G5678" t="s">
        <v>22</v>
      </c>
      <c r="J5678">
        <v>51054201</v>
      </c>
      <c r="K5678" t="s">
        <v>68</v>
      </c>
      <c r="L5678">
        <v>18126921</v>
      </c>
      <c r="M5678" t="s">
        <v>62</v>
      </c>
      <c r="N5678">
        <v>0</v>
      </c>
      <c r="O5678">
        <v>21997</v>
      </c>
      <c r="P5678">
        <v>0</v>
      </c>
      <c r="Q5678" t="s">
        <v>93</v>
      </c>
      <c r="R5678" t="s">
        <v>64</v>
      </c>
      <c r="S5678">
        <v>2025</v>
      </c>
    </row>
    <row r="5679" spans="1:19" x14ac:dyDescent="0.25">
      <c r="A5679" t="s">
        <v>21</v>
      </c>
      <c r="B5679">
        <v>1002199</v>
      </c>
      <c r="C5679" s="1">
        <v>45930</v>
      </c>
      <c r="D5679">
        <v>1</v>
      </c>
      <c r="E5679">
        <v>1</v>
      </c>
      <c r="F5679">
        <v>999</v>
      </c>
      <c r="G5679" t="s">
        <v>22</v>
      </c>
      <c r="J5679">
        <v>51054201</v>
      </c>
      <c r="K5679" t="s">
        <v>68</v>
      </c>
      <c r="L5679">
        <v>1006850170</v>
      </c>
      <c r="M5679" t="s">
        <v>87</v>
      </c>
      <c r="N5679">
        <v>0</v>
      </c>
      <c r="O5679">
        <v>0</v>
      </c>
      <c r="P5679">
        <v>20235</v>
      </c>
      <c r="Q5679" t="s">
        <v>93</v>
      </c>
      <c r="R5679" t="s">
        <v>64</v>
      </c>
      <c r="S5679">
        <v>2025</v>
      </c>
    </row>
    <row r="5680" spans="1:19" x14ac:dyDescent="0.25">
      <c r="A5680" t="s">
        <v>21</v>
      </c>
      <c r="B5680">
        <v>1002199</v>
      </c>
      <c r="C5680" s="1">
        <v>45930</v>
      </c>
      <c r="D5680">
        <v>1</v>
      </c>
      <c r="E5680">
        <v>1</v>
      </c>
      <c r="F5680">
        <v>999</v>
      </c>
      <c r="G5680" t="s">
        <v>22</v>
      </c>
      <c r="J5680">
        <v>51053301</v>
      </c>
      <c r="K5680" t="s">
        <v>42</v>
      </c>
      <c r="L5680">
        <v>69006967</v>
      </c>
      <c r="M5680" t="s">
        <v>66</v>
      </c>
      <c r="N5680">
        <v>0</v>
      </c>
      <c r="O5680">
        <v>0</v>
      </c>
      <c r="P5680">
        <v>5480</v>
      </c>
      <c r="Q5680" t="s">
        <v>93</v>
      </c>
      <c r="R5680" t="s">
        <v>64</v>
      </c>
      <c r="S5680">
        <v>2025</v>
      </c>
    </row>
    <row r="5681" spans="1:19" x14ac:dyDescent="0.25">
      <c r="A5681" t="s">
        <v>21</v>
      </c>
      <c r="B5681">
        <v>1002199</v>
      </c>
      <c r="C5681" s="1">
        <v>45930</v>
      </c>
      <c r="D5681">
        <v>1</v>
      </c>
      <c r="E5681">
        <v>1</v>
      </c>
      <c r="F5681">
        <v>999</v>
      </c>
      <c r="G5681" t="s">
        <v>22</v>
      </c>
      <c r="J5681">
        <v>51050601</v>
      </c>
      <c r="K5681" t="s">
        <v>50</v>
      </c>
      <c r="L5681">
        <v>18128141</v>
      </c>
      <c r="M5681" t="s">
        <v>77</v>
      </c>
      <c r="N5681">
        <v>0</v>
      </c>
      <c r="O5681">
        <v>0</v>
      </c>
      <c r="P5681">
        <v>386834</v>
      </c>
      <c r="Q5681" t="s">
        <v>93</v>
      </c>
      <c r="R5681" t="s">
        <v>64</v>
      </c>
      <c r="S5681">
        <v>2025</v>
      </c>
    </row>
    <row r="5682" spans="1:19" x14ac:dyDescent="0.25">
      <c r="A5682" t="s">
        <v>21</v>
      </c>
      <c r="B5682">
        <v>1002199</v>
      </c>
      <c r="C5682" s="1">
        <v>45930</v>
      </c>
      <c r="D5682">
        <v>1</v>
      </c>
      <c r="E5682">
        <v>7</v>
      </c>
      <c r="F5682">
        <v>999</v>
      </c>
      <c r="G5682" t="s">
        <v>22</v>
      </c>
      <c r="J5682">
        <v>51057201</v>
      </c>
      <c r="K5682" t="s">
        <v>46</v>
      </c>
      <c r="L5682">
        <v>1124315666</v>
      </c>
      <c r="M5682" t="s">
        <v>74</v>
      </c>
      <c r="N5682">
        <v>0</v>
      </c>
      <c r="O5682">
        <v>8845</v>
      </c>
      <c r="P5682">
        <v>0</v>
      </c>
      <c r="Q5682" t="s">
        <v>93</v>
      </c>
      <c r="R5682" t="s">
        <v>64</v>
      </c>
      <c r="S5682">
        <v>2025</v>
      </c>
    </row>
    <row r="5683" spans="1:19" x14ac:dyDescent="0.25">
      <c r="A5683" t="s">
        <v>21</v>
      </c>
      <c r="B5683">
        <v>1002199</v>
      </c>
      <c r="C5683" s="1">
        <v>45930</v>
      </c>
      <c r="D5683">
        <v>1</v>
      </c>
      <c r="E5683">
        <v>1</v>
      </c>
      <c r="F5683">
        <v>999</v>
      </c>
      <c r="G5683" t="s">
        <v>22</v>
      </c>
      <c r="J5683">
        <v>51053601</v>
      </c>
      <c r="K5683" t="s">
        <v>75</v>
      </c>
      <c r="L5683">
        <v>1124862723</v>
      </c>
      <c r="M5683" t="s">
        <v>94</v>
      </c>
      <c r="N5683">
        <v>0</v>
      </c>
      <c r="O5683">
        <v>0</v>
      </c>
      <c r="P5683">
        <v>55517</v>
      </c>
      <c r="Q5683" t="s">
        <v>93</v>
      </c>
      <c r="R5683" t="s">
        <v>64</v>
      </c>
      <c r="S5683">
        <v>2025</v>
      </c>
    </row>
    <row r="5684" spans="1:19" x14ac:dyDescent="0.25">
      <c r="A5684" t="s">
        <v>21</v>
      </c>
      <c r="B5684">
        <v>1002199</v>
      </c>
      <c r="C5684" s="1">
        <v>45930</v>
      </c>
      <c r="D5684">
        <v>1</v>
      </c>
      <c r="E5684">
        <v>3</v>
      </c>
      <c r="F5684">
        <v>999</v>
      </c>
      <c r="G5684" t="s">
        <v>22</v>
      </c>
      <c r="J5684">
        <v>51057201</v>
      </c>
      <c r="K5684" t="s">
        <v>46</v>
      </c>
      <c r="L5684">
        <v>1124863181</v>
      </c>
      <c r="M5684" t="s">
        <v>33</v>
      </c>
      <c r="N5684">
        <v>0</v>
      </c>
      <c r="O5684">
        <v>21338</v>
      </c>
      <c r="P5684">
        <v>0</v>
      </c>
      <c r="Q5684" t="s">
        <v>93</v>
      </c>
      <c r="R5684" t="s">
        <v>64</v>
      </c>
      <c r="S5684">
        <v>2025</v>
      </c>
    </row>
    <row r="5685" spans="1:19" x14ac:dyDescent="0.25">
      <c r="A5685" t="s">
        <v>21</v>
      </c>
      <c r="B5685">
        <v>1002199</v>
      </c>
      <c r="C5685" s="1">
        <v>45930</v>
      </c>
      <c r="D5685">
        <v>1</v>
      </c>
      <c r="E5685">
        <v>3</v>
      </c>
      <c r="F5685">
        <v>999</v>
      </c>
      <c r="G5685" t="s">
        <v>22</v>
      </c>
      <c r="J5685">
        <v>51054202</v>
      </c>
      <c r="K5685" t="s">
        <v>32</v>
      </c>
      <c r="L5685">
        <v>69006967</v>
      </c>
      <c r="M5685" t="s">
        <v>66</v>
      </c>
      <c r="N5685">
        <v>0</v>
      </c>
      <c r="O5685">
        <v>34033</v>
      </c>
      <c r="P5685">
        <v>0</v>
      </c>
      <c r="Q5685" t="s">
        <v>93</v>
      </c>
      <c r="R5685" t="s">
        <v>64</v>
      </c>
      <c r="S5685">
        <v>2025</v>
      </c>
    </row>
    <row r="5686" spans="1:19" x14ac:dyDescent="0.25">
      <c r="A5686" t="s">
        <v>21</v>
      </c>
      <c r="B5686">
        <v>1002199</v>
      </c>
      <c r="C5686" s="1">
        <v>45930</v>
      </c>
      <c r="D5686">
        <v>1</v>
      </c>
      <c r="E5686">
        <v>5</v>
      </c>
      <c r="F5686">
        <v>999</v>
      </c>
      <c r="G5686" t="s">
        <v>22</v>
      </c>
      <c r="J5686">
        <v>51053601</v>
      </c>
      <c r="K5686" t="s">
        <v>75</v>
      </c>
      <c r="L5686">
        <v>69008647</v>
      </c>
      <c r="M5686" t="s">
        <v>92</v>
      </c>
      <c r="N5686">
        <v>0</v>
      </c>
      <c r="O5686">
        <v>86389</v>
      </c>
      <c r="P5686">
        <v>0</v>
      </c>
      <c r="Q5686" t="s">
        <v>93</v>
      </c>
      <c r="R5686" t="s">
        <v>64</v>
      </c>
      <c r="S5686">
        <v>2025</v>
      </c>
    </row>
    <row r="5687" spans="1:19" x14ac:dyDescent="0.25">
      <c r="A5687" t="s">
        <v>21</v>
      </c>
      <c r="B5687">
        <v>1002199</v>
      </c>
      <c r="C5687" s="1">
        <v>45930</v>
      </c>
      <c r="D5687">
        <v>1</v>
      </c>
      <c r="E5687">
        <v>5</v>
      </c>
      <c r="F5687">
        <v>999</v>
      </c>
      <c r="G5687" t="s">
        <v>22</v>
      </c>
      <c r="J5687">
        <v>51053601</v>
      </c>
      <c r="K5687" t="s">
        <v>75</v>
      </c>
      <c r="L5687">
        <v>69009123</v>
      </c>
      <c r="M5687" t="s">
        <v>79</v>
      </c>
      <c r="N5687">
        <v>0</v>
      </c>
      <c r="O5687">
        <v>97851</v>
      </c>
      <c r="P5687">
        <v>0</v>
      </c>
      <c r="Q5687" t="s">
        <v>93</v>
      </c>
      <c r="R5687" t="s">
        <v>64</v>
      </c>
      <c r="S5687">
        <v>2025</v>
      </c>
    </row>
    <row r="5688" spans="1:19" x14ac:dyDescent="0.25">
      <c r="A5688" t="s">
        <v>21</v>
      </c>
      <c r="B5688">
        <v>1002199</v>
      </c>
      <c r="C5688" s="1">
        <v>45930</v>
      </c>
      <c r="D5688">
        <v>1</v>
      </c>
      <c r="E5688">
        <v>5</v>
      </c>
      <c r="F5688">
        <v>999</v>
      </c>
      <c r="G5688" t="s">
        <v>22</v>
      </c>
      <c r="J5688">
        <v>51052101</v>
      </c>
      <c r="K5688" t="s">
        <v>95</v>
      </c>
      <c r="L5688">
        <v>1122782313</v>
      </c>
      <c r="M5688" t="s">
        <v>69</v>
      </c>
      <c r="N5688">
        <v>0</v>
      </c>
      <c r="O5688">
        <v>51781</v>
      </c>
      <c r="P5688">
        <v>0</v>
      </c>
      <c r="Q5688" t="s">
        <v>93</v>
      </c>
      <c r="R5688" t="s">
        <v>64</v>
      </c>
      <c r="S5688">
        <v>2025</v>
      </c>
    </row>
    <row r="5689" spans="1:19" x14ac:dyDescent="0.25">
      <c r="A5689" t="s">
        <v>21</v>
      </c>
      <c r="B5689">
        <v>1002199</v>
      </c>
      <c r="C5689" s="1">
        <v>45930</v>
      </c>
      <c r="D5689">
        <v>1</v>
      </c>
      <c r="E5689">
        <v>1</v>
      </c>
      <c r="F5689">
        <v>999</v>
      </c>
      <c r="G5689" t="s">
        <v>22</v>
      </c>
      <c r="J5689">
        <v>51057201</v>
      </c>
      <c r="K5689" t="s">
        <v>46</v>
      </c>
      <c r="L5689">
        <v>18128141</v>
      </c>
      <c r="M5689" t="s">
        <v>77</v>
      </c>
      <c r="N5689">
        <v>0</v>
      </c>
      <c r="O5689">
        <v>0</v>
      </c>
      <c r="P5689">
        <v>32680</v>
      </c>
      <c r="Q5689" t="s">
        <v>93</v>
      </c>
      <c r="R5689" t="s">
        <v>64</v>
      </c>
      <c r="S5689">
        <v>2025</v>
      </c>
    </row>
    <row r="5690" spans="1:19" x14ac:dyDescent="0.25">
      <c r="A5690" t="s">
        <v>21</v>
      </c>
      <c r="B5690">
        <v>1002199</v>
      </c>
      <c r="C5690" s="1">
        <v>45930</v>
      </c>
      <c r="D5690">
        <v>1</v>
      </c>
      <c r="E5690">
        <v>1</v>
      </c>
      <c r="F5690">
        <v>999</v>
      </c>
      <c r="G5690" t="s">
        <v>22</v>
      </c>
      <c r="J5690">
        <v>51053901</v>
      </c>
      <c r="K5690" t="s">
        <v>28</v>
      </c>
      <c r="L5690">
        <v>18129474</v>
      </c>
      <c r="M5690" t="s">
        <v>86</v>
      </c>
      <c r="N5690">
        <v>0</v>
      </c>
      <c r="O5690">
        <v>0</v>
      </c>
      <c r="P5690">
        <v>43018</v>
      </c>
      <c r="Q5690" t="s">
        <v>93</v>
      </c>
      <c r="R5690" t="s">
        <v>64</v>
      </c>
      <c r="S5690">
        <v>2025</v>
      </c>
    </row>
    <row r="5691" spans="1:19" x14ac:dyDescent="0.25">
      <c r="A5691" t="s">
        <v>21</v>
      </c>
      <c r="B5691">
        <v>1002199</v>
      </c>
      <c r="C5691" s="1">
        <v>45930</v>
      </c>
      <c r="D5691">
        <v>1</v>
      </c>
      <c r="E5691">
        <v>1</v>
      </c>
      <c r="F5691">
        <v>999</v>
      </c>
      <c r="G5691" t="s">
        <v>22</v>
      </c>
      <c r="J5691">
        <v>51053601</v>
      </c>
      <c r="K5691" t="s">
        <v>75</v>
      </c>
      <c r="L5691">
        <v>18129474</v>
      </c>
      <c r="M5691" t="s">
        <v>86</v>
      </c>
      <c r="N5691">
        <v>0</v>
      </c>
      <c r="O5691">
        <v>0</v>
      </c>
      <c r="P5691">
        <v>18423</v>
      </c>
      <c r="Q5691" t="s">
        <v>93</v>
      </c>
      <c r="R5691" t="s">
        <v>64</v>
      </c>
      <c r="S5691">
        <v>2025</v>
      </c>
    </row>
    <row r="5692" spans="1:19" x14ac:dyDescent="0.25">
      <c r="A5692" t="s">
        <v>21</v>
      </c>
      <c r="B5692">
        <v>1002199</v>
      </c>
      <c r="C5692" s="1">
        <v>45930</v>
      </c>
      <c r="D5692">
        <v>1</v>
      </c>
      <c r="E5692">
        <v>1</v>
      </c>
      <c r="F5692">
        <v>999</v>
      </c>
      <c r="G5692" t="s">
        <v>22</v>
      </c>
      <c r="J5692">
        <v>51053301</v>
      </c>
      <c r="K5692" t="s">
        <v>42</v>
      </c>
      <c r="L5692">
        <v>69007052</v>
      </c>
      <c r="M5692" t="s">
        <v>73</v>
      </c>
      <c r="N5692">
        <v>0</v>
      </c>
      <c r="O5692">
        <v>0</v>
      </c>
      <c r="P5692">
        <v>17136</v>
      </c>
      <c r="Q5692" t="s">
        <v>93</v>
      </c>
      <c r="R5692" t="s">
        <v>64</v>
      </c>
      <c r="S5692">
        <v>2025</v>
      </c>
    </row>
    <row r="5693" spans="1:19" x14ac:dyDescent="0.25">
      <c r="A5693" t="s">
        <v>21</v>
      </c>
      <c r="B5693">
        <v>1002199</v>
      </c>
      <c r="C5693" s="1">
        <v>45930</v>
      </c>
      <c r="D5693">
        <v>1</v>
      </c>
      <c r="E5693">
        <v>1</v>
      </c>
      <c r="F5693">
        <v>999</v>
      </c>
      <c r="G5693" t="s">
        <v>22</v>
      </c>
      <c r="J5693">
        <v>51057001</v>
      </c>
      <c r="K5693" t="s">
        <v>35</v>
      </c>
      <c r="L5693">
        <v>69006967</v>
      </c>
      <c r="M5693" t="s">
        <v>66</v>
      </c>
      <c r="N5693">
        <v>0</v>
      </c>
      <c r="O5693">
        <v>0</v>
      </c>
      <c r="P5693">
        <v>70022</v>
      </c>
      <c r="Q5693" t="s">
        <v>93</v>
      </c>
      <c r="R5693" t="s">
        <v>64</v>
      </c>
      <c r="S5693">
        <v>2025</v>
      </c>
    </row>
    <row r="5694" spans="1:19" x14ac:dyDescent="0.25">
      <c r="A5694" t="s">
        <v>21</v>
      </c>
      <c r="B5694">
        <v>1002199</v>
      </c>
      <c r="C5694" s="1">
        <v>45930</v>
      </c>
      <c r="D5694">
        <v>1</v>
      </c>
      <c r="E5694">
        <v>1</v>
      </c>
      <c r="F5694">
        <v>999</v>
      </c>
      <c r="G5694" t="s">
        <v>22</v>
      </c>
      <c r="J5694">
        <v>51053001</v>
      </c>
      <c r="K5694" t="s">
        <v>65</v>
      </c>
      <c r="L5694">
        <v>1122782313</v>
      </c>
      <c r="M5694" t="s">
        <v>69</v>
      </c>
      <c r="N5694">
        <v>0</v>
      </c>
      <c r="O5694">
        <v>0</v>
      </c>
      <c r="P5694">
        <v>48624</v>
      </c>
      <c r="Q5694" t="s">
        <v>93</v>
      </c>
      <c r="R5694" t="s">
        <v>64</v>
      </c>
      <c r="S5694">
        <v>2025</v>
      </c>
    </row>
    <row r="5695" spans="1:19" x14ac:dyDescent="0.25">
      <c r="A5695" t="s">
        <v>21</v>
      </c>
      <c r="B5695">
        <v>1002199</v>
      </c>
      <c r="C5695" s="1">
        <v>45930</v>
      </c>
      <c r="D5695">
        <v>1</v>
      </c>
      <c r="E5695">
        <v>7</v>
      </c>
      <c r="F5695">
        <v>999</v>
      </c>
      <c r="G5695" t="s">
        <v>22</v>
      </c>
      <c r="J5695">
        <v>51053001</v>
      </c>
      <c r="K5695" t="s">
        <v>65</v>
      </c>
      <c r="L5695">
        <v>1124862723</v>
      </c>
      <c r="M5695" t="s">
        <v>94</v>
      </c>
      <c r="N5695">
        <v>0</v>
      </c>
      <c r="O5695">
        <v>18423</v>
      </c>
      <c r="P5695">
        <v>0</v>
      </c>
      <c r="Q5695" t="s">
        <v>93</v>
      </c>
      <c r="R5695" t="s">
        <v>64</v>
      </c>
      <c r="S5695">
        <v>2025</v>
      </c>
    </row>
    <row r="5696" spans="1:19" x14ac:dyDescent="0.25">
      <c r="A5696" t="s">
        <v>21</v>
      </c>
      <c r="B5696">
        <v>1002199</v>
      </c>
      <c r="C5696" s="1">
        <v>45930</v>
      </c>
      <c r="D5696">
        <v>1</v>
      </c>
      <c r="E5696">
        <v>3</v>
      </c>
      <c r="F5696">
        <v>999</v>
      </c>
      <c r="G5696" t="s">
        <v>22</v>
      </c>
      <c r="J5696">
        <v>51054201</v>
      </c>
      <c r="K5696" t="s">
        <v>68</v>
      </c>
      <c r="L5696">
        <v>10754363</v>
      </c>
      <c r="M5696" t="s">
        <v>80</v>
      </c>
      <c r="N5696">
        <v>0</v>
      </c>
      <c r="O5696">
        <v>42727</v>
      </c>
      <c r="P5696">
        <v>0</v>
      </c>
      <c r="Q5696" t="s">
        <v>93</v>
      </c>
      <c r="R5696" t="s">
        <v>64</v>
      </c>
      <c r="S5696">
        <v>2025</v>
      </c>
    </row>
    <row r="5697" spans="1:19" x14ac:dyDescent="0.25">
      <c r="A5697" t="s">
        <v>21</v>
      </c>
      <c r="B5697">
        <v>1002199</v>
      </c>
      <c r="C5697" s="1">
        <v>45930</v>
      </c>
      <c r="D5697">
        <v>1</v>
      </c>
      <c r="E5697">
        <v>1</v>
      </c>
      <c r="F5697">
        <v>999</v>
      </c>
      <c r="G5697" t="s">
        <v>22</v>
      </c>
      <c r="J5697">
        <v>51057101</v>
      </c>
      <c r="K5697" t="s">
        <v>39</v>
      </c>
      <c r="L5697">
        <v>1124315666</v>
      </c>
      <c r="M5697" t="s">
        <v>74</v>
      </c>
      <c r="N5697">
        <v>0</v>
      </c>
      <c r="O5697">
        <v>0</v>
      </c>
      <c r="P5697">
        <v>910</v>
      </c>
      <c r="Q5697" t="s">
        <v>93</v>
      </c>
      <c r="R5697" t="s">
        <v>64</v>
      </c>
      <c r="S5697">
        <v>2025</v>
      </c>
    </row>
    <row r="5698" spans="1:19" x14ac:dyDescent="0.25">
      <c r="A5698" t="s">
        <v>21</v>
      </c>
      <c r="B5698">
        <v>1002199</v>
      </c>
      <c r="C5698" s="1">
        <v>45930</v>
      </c>
      <c r="D5698">
        <v>1</v>
      </c>
      <c r="E5698">
        <v>1</v>
      </c>
      <c r="F5698">
        <v>999</v>
      </c>
      <c r="G5698" t="s">
        <v>22</v>
      </c>
      <c r="J5698">
        <v>51057201</v>
      </c>
      <c r="K5698" t="s">
        <v>46</v>
      </c>
      <c r="L5698">
        <v>1007394461</v>
      </c>
      <c r="M5698" t="s">
        <v>76</v>
      </c>
      <c r="N5698">
        <v>0</v>
      </c>
      <c r="O5698">
        <v>0</v>
      </c>
      <c r="P5698">
        <v>4367</v>
      </c>
      <c r="Q5698" t="s">
        <v>93</v>
      </c>
      <c r="R5698" t="s">
        <v>64</v>
      </c>
      <c r="S5698">
        <v>2025</v>
      </c>
    </row>
    <row r="5699" spans="1:19" x14ac:dyDescent="0.25">
      <c r="A5699" t="s">
        <v>21</v>
      </c>
      <c r="B5699">
        <v>1002199</v>
      </c>
      <c r="C5699" s="1">
        <v>45930</v>
      </c>
      <c r="D5699">
        <v>1</v>
      </c>
      <c r="E5699">
        <v>7</v>
      </c>
      <c r="F5699">
        <v>999</v>
      </c>
      <c r="G5699" t="s">
        <v>22</v>
      </c>
      <c r="J5699">
        <v>51057201</v>
      </c>
      <c r="K5699" t="s">
        <v>46</v>
      </c>
      <c r="L5699">
        <v>1124863181</v>
      </c>
      <c r="M5699" t="s">
        <v>33</v>
      </c>
      <c r="N5699">
        <v>0</v>
      </c>
      <c r="O5699">
        <v>2224</v>
      </c>
      <c r="P5699">
        <v>0</v>
      </c>
      <c r="Q5699" t="s">
        <v>93</v>
      </c>
      <c r="R5699" t="s">
        <v>64</v>
      </c>
      <c r="S5699">
        <v>2025</v>
      </c>
    </row>
    <row r="5700" spans="1:19" x14ac:dyDescent="0.25">
      <c r="A5700" t="s">
        <v>21</v>
      </c>
      <c r="B5700">
        <v>1002199</v>
      </c>
      <c r="C5700" s="1">
        <v>45930</v>
      </c>
      <c r="D5700">
        <v>1</v>
      </c>
      <c r="E5700">
        <v>1</v>
      </c>
      <c r="F5700">
        <v>999</v>
      </c>
      <c r="G5700" t="s">
        <v>22</v>
      </c>
      <c r="J5700">
        <v>51057101</v>
      </c>
      <c r="K5700" t="s">
        <v>39</v>
      </c>
      <c r="L5700">
        <v>69005166</v>
      </c>
      <c r="M5700" t="s">
        <v>70</v>
      </c>
      <c r="N5700">
        <v>0</v>
      </c>
      <c r="O5700">
        <v>0</v>
      </c>
      <c r="P5700">
        <v>10399</v>
      </c>
      <c r="Q5700" t="s">
        <v>93</v>
      </c>
      <c r="R5700" t="s">
        <v>64</v>
      </c>
      <c r="S5700">
        <v>2025</v>
      </c>
    </row>
    <row r="5701" spans="1:19" x14ac:dyDescent="0.25">
      <c r="A5701" t="s">
        <v>21</v>
      </c>
      <c r="B5701">
        <v>1002199</v>
      </c>
      <c r="C5701" s="1">
        <v>45930</v>
      </c>
      <c r="D5701">
        <v>1</v>
      </c>
      <c r="E5701">
        <v>3</v>
      </c>
      <c r="F5701">
        <v>999</v>
      </c>
      <c r="G5701" t="s">
        <v>22</v>
      </c>
      <c r="J5701">
        <v>51057201</v>
      </c>
      <c r="K5701" t="s">
        <v>46</v>
      </c>
      <c r="L5701">
        <v>1124857537</v>
      </c>
      <c r="M5701" t="s">
        <v>71</v>
      </c>
      <c r="N5701">
        <v>0</v>
      </c>
      <c r="O5701">
        <v>32680</v>
      </c>
      <c r="P5701">
        <v>0</v>
      </c>
      <c r="Q5701" t="s">
        <v>93</v>
      </c>
      <c r="R5701" t="s">
        <v>64</v>
      </c>
      <c r="S5701">
        <v>2025</v>
      </c>
    </row>
    <row r="5702" spans="1:19" x14ac:dyDescent="0.25">
      <c r="A5702" t="s">
        <v>21</v>
      </c>
      <c r="B5702">
        <v>1002199</v>
      </c>
      <c r="C5702" s="1">
        <v>45930</v>
      </c>
      <c r="D5702">
        <v>1</v>
      </c>
      <c r="E5702">
        <v>6</v>
      </c>
      <c r="F5702">
        <v>999</v>
      </c>
      <c r="G5702" t="s">
        <v>22</v>
      </c>
      <c r="J5702">
        <v>51054201</v>
      </c>
      <c r="K5702" t="s">
        <v>68</v>
      </c>
      <c r="L5702">
        <v>69009123</v>
      </c>
      <c r="M5702" t="s">
        <v>79</v>
      </c>
      <c r="N5702">
        <v>0</v>
      </c>
      <c r="O5702">
        <v>69935</v>
      </c>
      <c r="P5702">
        <v>0</v>
      </c>
      <c r="Q5702" t="s">
        <v>93</v>
      </c>
      <c r="R5702" t="s">
        <v>64</v>
      </c>
      <c r="S5702">
        <v>2025</v>
      </c>
    </row>
    <row r="5703" spans="1:19" x14ac:dyDescent="0.25">
      <c r="A5703" t="s">
        <v>21</v>
      </c>
      <c r="B5703">
        <v>1002199</v>
      </c>
      <c r="C5703" s="1">
        <v>45930</v>
      </c>
      <c r="D5703">
        <v>1</v>
      </c>
      <c r="E5703">
        <v>6</v>
      </c>
      <c r="F5703">
        <v>999</v>
      </c>
      <c r="G5703" t="s">
        <v>22</v>
      </c>
      <c r="J5703">
        <v>51057001</v>
      </c>
      <c r="K5703" t="s">
        <v>35</v>
      </c>
      <c r="L5703">
        <v>69007052</v>
      </c>
      <c r="M5703" t="s">
        <v>73</v>
      </c>
      <c r="N5703">
        <v>0</v>
      </c>
      <c r="O5703">
        <v>107607</v>
      </c>
      <c r="P5703">
        <v>0</v>
      </c>
      <c r="Q5703" t="s">
        <v>93</v>
      </c>
      <c r="R5703" t="s">
        <v>64</v>
      </c>
      <c r="S5703">
        <v>2025</v>
      </c>
    </row>
    <row r="5704" spans="1:19" x14ac:dyDescent="0.25">
      <c r="A5704" t="s">
        <v>21</v>
      </c>
      <c r="B5704">
        <v>1002199</v>
      </c>
      <c r="C5704" s="1">
        <v>45930</v>
      </c>
      <c r="D5704">
        <v>1</v>
      </c>
      <c r="E5704">
        <v>1</v>
      </c>
      <c r="F5704">
        <v>999</v>
      </c>
      <c r="G5704" t="s">
        <v>22</v>
      </c>
      <c r="J5704">
        <v>51053901</v>
      </c>
      <c r="K5704" t="s">
        <v>28</v>
      </c>
      <c r="L5704">
        <v>18129966</v>
      </c>
      <c r="M5704" t="s">
        <v>72</v>
      </c>
      <c r="N5704">
        <v>0</v>
      </c>
      <c r="O5704">
        <v>0</v>
      </c>
      <c r="P5704">
        <v>9153</v>
      </c>
      <c r="Q5704" t="s">
        <v>93</v>
      </c>
      <c r="R5704" t="s">
        <v>64</v>
      </c>
      <c r="S5704">
        <v>2025</v>
      </c>
    </row>
    <row r="5705" spans="1:19" x14ac:dyDescent="0.25">
      <c r="A5705" t="s">
        <v>21</v>
      </c>
      <c r="B5705">
        <v>1002199</v>
      </c>
      <c r="C5705" s="1">
        <v>45930</v>
      </c>
      <c r="D5705">
        <v>1</v>
      </c>
      <c r="E5705">
        <v>1</v>
      </c>
      <c r="F5705">
        <v>999</v>
      </c>
      <c r="G5705" t="s">
        <v>22</v>
      </c>
      <c r="J5705">
        <v>51057001</v>
      </c>
      <c r="K5705" t="s">
        <v>35</v>
      </c>
      <c r="L5705">
        <v>1007394461</v>
      </c>
      <c r="M5705" t="s">
        <v>76</v>
      </c>
      <c r="N5705">
        <v>0</v>
      </c>
      <c r="O5705">
        <v>0</v>
      </c>
      <c r="P5705">
        <v>13088</v>
      </c>
      <c r="Q5705" t="s">
        <v>93</v>
      </c>
      <c r="R5705" t="s">
        <v>64</v>
      </c>
      <c r="S5705">
        <v>2025</v>
      </c>
    </row>
    <row r="5706" spans="1:19" x14ac:dyDescent="0.25">
      <c r="A5706" t="s">
        <v>21</v>
      </c>
      <c r="B5706">
        <v>1002199</v>
      </c>
      <c r="C5706" s="1">
        <v>45930</v>
      </c>
      <c r="D5706">
        <v>1</v>
      </c>
      <c r="E5706">
        <v>1</v>
      </c>
      <c r="F5706">
        <v>999</v>
      </c>
      <c r="G5706" t="s">
        <v>22</v>
      </c>
      <c r="J5706">
        <v>51054201</v>
      </c>
      <c r="K5706" t="s">
        <v>68</v>
      </c>
      <c r="L5706">
        <v>1124863181</v>
      </c>
      <c r="M5706" t="s">
        <v>33</v>
      </c>
      <c r="N5706">
        <v>0</v>
      </c>
      <c r="O5706">
        <v>0</v>
      </c>
      <c r="P5706">
        <v>8740</v>
      </c>
      <c r="Q5706" t="s">
        <v>93</v>
      </c>
      <c r="R5706" t="s">
        <v>64</v>
      </c>
      <c r="S5706">
        <v>2025</v>
      </c>
    </row>
    <row r="5707" spans="1:19" x14ac:dyDescent="0.25">
      <c r="A5707" t="s">
        <v>21</v>
      </c>
      <c r="B5707">
        <v>1002199</v>
      </c>
      <c r="C5707" s="1">
        <v>45930</v>
      </c>
      <c r="D5707">
        <v>1</v>
      </c>
      <c r="E5707">
        <v>7</v>
      </c>
      <c r="F5707">
        <v>999</v>
      </c>
      <c r="G5707" t="s">
        <v>22</v>
      </c>
      <c r="J5707">
        <v>51053301</v>
      </c>
      <c r="K5707" t="s">
        <v>42</v>
      </c>
      <c r="L5707">
        <v>18126921</v>
      </c>
      <c r="M5707" t="s">
        <v>62</v>
      </c>
      <c r="N5707">
        <v>0</v>
      </c>
      <c r="O5707">
        <v>3740</v>
      </c>
      <c r="P5707">
        <v>0</v>
      </c>
      <c r="Q5707" t="s">
        <v>93</v>
      </c>
      <c r="R5707" t="s">
        <v>64</v>
      </c>
      <c r="S5707">
        <v>2025</v>
      </c>
    </row>
    <row r="5708" spans="1:19" x14ac:dyDescent="0.25">
      <c r="A5708" t="s">
        <v>21</v>
      </c>
      <c r="B5708">
        <v>1002199</v>
      </c>
      <c r="C5708" s="1">
        <v>45930</v>
      </c>
      <c r="D5708">
        <v>1</v>
      </c>
      <c r="E5708">
        <v>5</v>
      </c>
      <c r="F5708">
        <v>999</v>
      </c>
      <c r="G5708" t="s">
        <v>22</v>
      </c>
      <c r="J5708">
        <v>51053001</v>
      </c>
      <c r="K5708" t="s">
        <v>65</v>
      </c>
      <c r="L5708">
        <v>1006742709</v>
      </c>
      <c r="M5708" t="s">
        <v>83</v>
      </c>
      <c r="N5708">
        <v>0</v>
      </c>
      <c r="O5708">
        <v>37423</v>
      </c>
      <c r="P5708">
        <v>0</v>
      </c>
      <c r="Q5708" t="s">
        <v>93</v>
      </c>
      <c r="R5708" t="s">
        <v>64</v>
      </c>
      <c r="S5708">
        <v>2025</v>
      </c>
    </row>
    <row r="5709" spans="1:19" x14ac:dyDescent="0.25">
      <c r="A5709" t="s">
        <v>21</v>
      </c>
      <c r="B5709">
        <v>1002199</v>
      </c>
      <c r="C5709" s="1">
        <v>45930</v>
      </c>
      <c r="D5709">
        <v>1</v>
      </c>
      <c r="E5709">
        <v>5</v>
      </c>
      <c r="F5709">
        <v>999</v>
      </c>
      <c r="G5709" t="s">
        <v>22</v>
      </c>
      <c r="J5709">
        <v>51053301</v>
      </c>
      <c r="K5709" t="s">
        <v>42</v>
      </c>
      <c r="L5709">
        <v>69009123</v>
      </c>
      <c r="M5709" t="s">
        <v>79</v>
      </c>
      <c r="N5709">
        <v>0</v>
      </c>
      <c r="O5709">
        <v>16610</v>
      </c>
      <c r="P5709">
        <v>0</v>
      </c>
      <c r="Q5709" t="s">
        <v>93</v>
      </c>
      <c r="R5709" t="s">
        <v>64</v>
      </c>
      <c r="S5709">
        <v>2025</v>
      </c>
    </row>
    <row r="5710" spans="1:19" x14ac:dyDescent="0.25">
      <c r="A5710" t="s">
        <v>21</v>
      </c>
      <c r="B5710">
        <v>1002199</v>
      </c>
      <c r="C5710" s="1">
        <v>45930</v>
      </c>
      <c r="D5710">
        <v>1</v>
      </c>
      <c r="E5710">
        <v>8</v>
      </c>
      <c r="F5710">
        <v>999</v>
      </c>
      <c r="G5710" t="s">
        <v>22</v>
      </c>
      <c r="J5710">
        <v>51053001</v>
      </c>
      <c r="K5710" t="s">
        <v>65</v>
      </c>
      <c r="L5710">
        <v>1117550697</v>
      </c>
      <c r="M5710" t="s">
        <v>84</v>
      </c>
      <c r="N5710">
        <v>0</v>
      </c>
      <c r="O5710">
        <v>9762</v>
      </c>
      <c r="P5710">
        <v>0</v>
      </c>
      <c r="Q5710" t="s">
        <v>93</v>
      </c>
      <c r="R5710" t="s">
        <v>64</v>
      </c>
      <c r="S5710">
        <v>2025</v>
      </c>
    </row>
    <row r="5711" spans="1:19" x14ac:dyDescent="0.25">
      <c r="A5711" t="s">
        <v>21</v>
      </c>
      <c r="B5711">
        <v>1002199</v>
      </c>
      <c r="C5711" s="1">
        <v>45930</v>
      </c>
      <c r="D5711">
        <v>1</v>
      </c>
      <c r="E5711">
        <v>8</v>
      </c>
      <c r="F5711">
        <v>999</v>
      </c>
      <c r="G5711" t="s">
        <v>22</v>
      </c>
      <c r="J5711">
        <v>51050601</v>
      </c>
      <c r="K5711" t="s">
        <v>50</v>
      </c>
      <c r="L5711">
        <v>1117550697</v>
      </c>
      <c r="M5711" t="s">
        <v>84</v>
      </c>
      <c r="N5711">
        <v>0</v>
      </c>
      <c r="O5711">
        <v>109087</v>
      </c>
      <c r="P5711">
        <v>0</v>
      </c>
      <c r="Q5711" t="s">
        <v>93</v>
      </c>
      <c r="R5711" t="s">
        <v>64</v>
      </c>
      <c r="S5711">
        <v>2025</v>
      </c>
    </row>
    <row r="5712" spans="1:19" x14ac:dyDescent="0.25">
      <c r="A5712" t="s">
        <v>21</v>
      </c>
      <c r="B5712">
        <v>1002199</v>
      </c>
      <c r="C5712" s="1">
        <v>45930</v>
      </c>
      <c r="D5712">
        <v>1</v>
      </c>
      <c r="E5712">
        <v>1</v>
      </c>
      <c r="F5712">
        <v>999</v>
      </c>
      <c r="G5712" t="s">
        <v>22</v>
      </c>
      <c r="J5712">
        <v>51054201</v>
      </c>
      <c r="K5712" t="s">
        <v>68</v>
      </c>
      <c r="L5712">
        <v>18129474</v>
      </c>
      <c r="M5712" t="s">
        <v>86</v>
      </c>
      <c r="N5712">
        <v>0</v>
      </c>
      <c r="O5712">
        <v>0</v>
      </c>
      <c r="P5712">
        <v>14482</v>
      </c>
      <c r="Q5712" t="s">
        <v>93</v>
      </c>
      <c r="R5712" t="s">
        <v>64</v>
      </c>
      <c r="S5712">
        <v>2025</v>
      </c>
    </row>
    <row r="5713" spans="1:19" x14ac:dyDescent="0.25">
      <c r="A5713" t="s">
        <v>21</v>
      </c>
      <c r="B5713">
        <v>1002199</v>
      </c>
      <c r="C5713" s="1">
        <v>45930</v>
      </c>
      <c r="D5713">
        <v>1</v>
      </c>
      <c r="E5713">
        <v>1</v>
      </c>
      <c r="F5713">
        <v>999</v>
      </c>
      <c r="G5713" t="s">
        <v>22</v>
      </c>
      <c r="J5713">
        <v>51053601</v>
      </c>
      <c r="K5713" t="s">
        <v>75</v>
      </c>
      <c r="L5713">
        <v>1124862723</v>
      </c>
      <c r="M5713" t="s">
        <v>94</v>
      </c>
      <c r="N5713">
        <v>0</v>
      </c>
      <c r="O5713">
        <v>0</v>
      </c>
      <c r="P5713">
        <v>48624</v>
      </c>
      <c r="Q5713" t="s">
        <v>93</v>
      </c>
      <c r="R5713" t="s">
        <v>64</v>
      </c>
      <c r="S5713">
        <v>2025</v>
      </c>
    </row>
    <row r="5714" spans="1:19" x14ac:dyDescent="0.25">
      <c r="A5714" t="s">
        <v>21</v>
      </c>
      <c r="B5714">
        <v>1002199</v>
      </c>
      <c r="C5714" s="1">
        <v>45930</v>
      </c>
      <c r="D5714">
        <v>1</v>
      </c>
      <c r="E5714">
        <v>1</v>
      </c>
      <c r="F5714">
        <v>999</v>
      </c>
      <c r="G5714" t="s">
        <v>22</v>
      </c>
      <c r="J5714">
        <v>51054201</v>
      </c>
      <c r="K5714" t="s">
        <v>68</v>
      </c>
      <c r="L5714">
        <v>69007052</v>
      </c>
      <c r="M5714" t="s">
        <v>73</v>
      </c>
      <c r="N5714">
        <v>0</v>
      </c>
      <c r="O5714">
        <v>0</v>
      </c>
      <c r="P5714">
        <v>115087</v>
      </c>
      <c r="Q5714" t="s">
        <v>93</v>
      </c>
      <c r="R5714" t="s">
        <v>64</v>
      </c>
      <c r="S5714">
        <v>2025</v>
      </c>
    </row>
    <row r="5715" spans="1:19" x14ac:dyDescent="0.25">
      <c r="A5715" t="s">
        <v>21</v>
      </c>
      <c r="B5715">
        <v>1002199</v>
      </c>
      <c r="C5715" s="1">
        <v>45930</v>
      </c>
      <c r="D5715">
        <v>1</v>
      </c>
      <c r="E5715">
        <v>1</v>
      </c>
      <c r="F5715">
        <v>999</v>
      </c>
      <c r="G5715" t="s">
        <v>22</v>
      </c>
      <c r="J5715">
        <v>51054202</v>
      </c>
      <c r="K5715" t="s">
        <v>32</v>
      </c>
      <c r="L5715">
        <v>1007394461</v>
      </c>
      <c r="M5715" t="s">
        <v>76</v>
      </c>
      <c r="N5715">
        <v>0</v>
      </c>
      <c r="O5715">
        <v>0</v>
      </c>
      <c r="P5715">
        <v>21364</v>
      </c>
      <c r="Q5715" t="s">
        <v>93</v>
      </c>
      <c r="R5715" t="s">
        <v>64</v>
      </c>
      <c r="S5715">
        <v>2025</v>
      </c>
    </row>
    <row r="5716" spans="1:19" x14ac:dyDescent="0.25">
      <c r="A5716" t="s">
        <v>21</v>
      </c>
      <c r="B5716">
        <v>1002199</v>
      </c>
      <c r="C5716" s="1">
        <v>45930</v>
      </c>
      <c r="D5716">
        <v>1</v>
      </c>
      <c r="E5716">
        <v>3</v>
      </c>
      <c r="F5716">
        <v>999</v>
      </c>
      <c r="G5716" t="s">
        <v>22</v>
      </c>
      <c r="J5716">
        <v>51057001</v>
      </c>
      <c r="K5716" t="s">
        <v>35</v>
      </c>
      <c r="L5716">
        <v>1124862723</v>
      </c>
      <c r="M5716" t="s">
        <v>94</v>
      </c>
      <c r="N5716">
        <v>0</v>
      </c>
      <c r="O5716">
        <v>98020</v>
      </c>
      <c r="P5716">
        <v>0</v>
      </c>
      <c r="Q5716" t="s">
        <v>93</v>
      </c>
      <c r="R5716" t="s">
        <v>64</v>
      </c>
      <c r="S5716">
        <v>2025</v>
      </c>
    </row>
    <row r="5717" spans="1:19" x14ac:dyDescent="0.25">
      <c r="A5717" t="s">
        <v>21</v>
      </c>
      <c r="B5717">
        <v>1002199</v>
      </c>
      <c r="C5717" s="1">
        <v>45930</v>
      </c>
      <c r="D5717">
        <v>1</v>
      </c>
      <c r="E5717">
        <v>1</v>
      </c>
      <c r="F5717">
        <v>999</v>
      </c>
      <c r="G5717" t="s">
        <v>22</v>
      </c>
      <c r="J5717">
        <v>51054202</v>
      </c>
      <c r="K5717" t="s">
        <v>32</v>
      </c>
      <c r="L5717">
        <v>1124862723</v>
      </c>
      <c r="M5717" t="s">
        <v>94</v>
      </c>
      <c r="N5717">
        <v>0</v>
      </c>
      <c r="O5717">
        <v>0</v>
      </c>
      <c r="P5717">
        <v>7241</v>
      </c>
      <c r="Q5717" t="s">
        <v>93</v>
      </c>
      <c r="R5717" t="s">
        <v>64</v>
      </c>
      <c r="S5717">
        <v>2025</v>
      </c>
    </row>
    <row r="5718" spans="1:19" x14ac:dyDescent="0.25">
      <c r="A5718" t="s">
        <v>21</v>
      </c>
      <c r="B5718">
        <v>1002199</v>
      </c>
      <c r="C5718" s="1">
        <v>45930</v>
      </c>
      <c r="D5718">
        <v>1</v>
      </c>
      <c r="E5718">
        <v>4</v>
      </c>
      <c r="F5718">
        <v>999</v>
      </c>
      <c r="G5718" t="s">
        <v>22</v>
      </c>
      <c r="J5718">
        <v>51054201</v>
      </c>
      <c r="K5718" t="s">
        <v>68</v>
      </c>
      <c r="L5718">
        <v>1124858256</v>
      </c>
      <c r="M5718" t="s">
        <v>88</v>
      </c>
      <c r="N5718">
        <v>0</v>
      </c>
      <c r="O5718">
        <v>30523</v>
      </c>
      <c r="P5718">
        <v>0</v>
      </c>
      <c r="Q5718" t="s">
        <v>93</v>
      </c>
      <c r="R5718" t="s">
        <v>64</v>
      </c>
      <c r="S5718">
        <v>2025</v>
      </c>
    </row>
    <row r="5719" spans="1:19" x14ac:dyDescent="0.25">
      <c r="A5719" t="s">
        <v>21</v>
      </c>
      <c r="B5719">
        <v>1002199</v>
      </c>
      <c r="C5719" s="1">
        <v>45930</v>
      </c>
      <c r="D5719">
        <v>1</v>
      </c>
      <c r="E5719">
        <v>3</v>
      </c>
      <c r="F5719">
        <v>999</v>
      </c>
      <c r="G5719" t="s">
        <v>22</v>
      </c>
      <c r="J5719">
        <v>51053301</v>
      </c>
      <c r="K5719" t="s">
        <v>42</v>
      </c>
      <c r="L5719">
        <v>1061746233</v>
      </c>
      <c r="M5719" t="s">
        <v>85</v>
      </c>
      <c r="N5719">
        <v>0</v>
      </c>
      <c r="O5719">
        <v>18006</v>
      </c>
      <c r="P5719">
        <v>0</v>
      </c>
      <c r="Q5719" t="s">
        <v>93</v>
      </c>
      <c r="R5719" t="s">
        <v>64</v>
      </c>
      <c r="S5719">
        <v>2025</v>
      </c>
    </row>
    <row r="5720" spans="1:19" x14ac:dyDescent="0.25">
      <c r="A5720" t="s">
        <v>21</v>
      </c>
      <c r="B5720">
        <v>1002199</v>
      </c>
      <c r="C5720" s="1">
        <v>45930</v>
      </c>
      <c r="D5720">
        <v>1</v>
      </c>
      <c r="E5720">
        <v>6</v>
      </c>
      <c r="F5720">
        <v>999</v>
      </c>
      <c r="G5720" t="s">
        <v>22</v>
      </c>
      <c r="J5720">
        <v>51053001</v>
      </c>
      <c r="K5720" t="s">
        <v>65</v>
      </c>
      <c r="L5720">
        <v>1124857729</v>
      </c>
      <c r="M5720" t="s">
        <v>43</v>
      </c>
      <c r="N5720">
        <v>0</v>
      </c>
      <c r="O5720">
        <v>24300</v>
      </c>
      <c r="P5720">
        <v>0</v>
      </c>
      <c r="Q5720" t="s">
        <v>93</v>
      </c>
      <c r="R5720" t="s">
        <v>64</v>
      </c>
      <c r="S5720">
        <v>2025</v>
      </c>
    </row>
    <row r="5721" spans="1:19" x14ac:dyDescent="0.25">
      <c r="A5721" t="s">
        <v>21</v>
      </c>
      <c r="B5721">
        <v>1002199</v>
      </c>
      <c r="C5721" s="1">
        <v>45930</v>
      </c>
      <c r="D5721">
        <v>1</v>
      </c>
      <c r="E5721">
        <v>1</v>
      </c>
      <c r="F5721">
        <v>999</v>
      </c>
      <c r="G5721" t="s">
        <v>22</v>
      </c>
      <c r="J5721">
        <v>51053301</v>
      </c>
      <c r="K5721" t="s">
        <v>42</v>
      </c>
      <c r="L5721">
        <v>1124860932</v>
      </c>
      <c r="M5721" t="s">
        <v>89</v>
      </c>
      <c r="N5721">
        <v>0</v>
      </c>
      <c r="O5721">
        <v>0</v>
      </c>
      <c r="P5721">
        <v>5480</v>
      </c>
      <c r="Q5721" t="s">
        <v>93</v>
      </c>
      <c r="R5721" t="s">
        <v>64</v>
      </c>
      <c r="S5721">
        <v>2025</v>
      </c>
    </row>
    <row r="5722" spans="1:19" x14ac:dyDescent="0.25">
      <c r="A5722" t="s">
        <v>21</v>
      </c>
      <c r="B5722">
        <v>1002199</v>
      </c>
      <c r="C5722" s="1">
        <v>45930</v>
      </c>
      <c r="D5722">
        <v>1</v>
      </c>
      <c r="E5722">
        <v>1</v>
      </c>
      <c r="F5722">
        <v>999</v>
      </c>
      <c r="G5722" t="s">
        <v>22</v>
      </c>
      <c r="J5722">
        <v>51050601</v>
      </c>
      <c r="K5722" t="s">
        <v>50</v>
      </c>
      <c r="L5722">
        <v>69006967</v>
      </c>
      <c r="M5722" t="s">
        <v>66</v>
      </c>
      <c r="N5722">
        <v>0</v>
      </c>
      <c r="O5722">
        <v>0</v>
      </c>
      <c r="P5722">
        <v>386834</v>
      </c>
      <c r="Q5722" t="s">
        <v>93</v>
      </c>
      <c r="R5722" t="s">
        <v>64</v>
      </c>
      <c r="S5722">
        <v>2025</v>
      </c>
    </row>
    <row r="5723" spans="1:19" x14ac:dyDescent="0.25">
      <c r="A5723" t="s">
        <v>21</v>
      </c>
      <c r="B5723">
        <v>1002199</v>
      </c>
      <c r="C5723" s="1">
        <v>45930</v>
      </c>
      <c r="D5723">
        <v>1</v>
      </c>
      <c r="E5723">
        <v>1</v>
      </c>
      <c r="F5723">
        <v>999</v>
      </c>
      <c r="G5723" t="s">
        <v>22</v>
      </c>
      <c r="J5723">
        <v>51053601</v>
      </c>
      <c r="K5723" t="s">
        <v>75</v>
      </c>
      <c r="L5723">
        <v>1006850170</v>
      </c>
      <c r="M5723" t="s">
        <v>87</v>
      </c>
      <c r="N5723">
        <v>0</v>
      </c>
      <c r="O5723">
        <v>0</v>
      </c>
      <c r="P5723">
        <v>9762</v>
      </c>
      <c r="Q5723" t="s">
        <v>93</v>
      </c>
      <c r="R5723" t="s">
        <v>64</v>
      </c>
      <c r="S5723">
        <v>2025</v>
      </c>
    </row>
    <row r="5724" spans="1:19" x14ac:dyDescent="0.25">
      <c r="A5724" t="s">
        <v>21</v>
      </c>
      <c r="B5724">
        <v>1002199</v>
      </c>
      <c r="C5724" s="1">
        <v>45930</v>
      </c>
      <c r="D5724">
        <v>1</v>
      </c>
      <c r="E5724">
        <v>1</v>
      </c>
      <c r="F5724">
        <v>999</v>
      </c>
      <c r="G5724" t="s">
        <v>22</v>
      </c>
      <c r="J5724">
        <v>51057101</v>
      </c>
      <c r="K5724" t="s">
        <v>39</v>
      </c>
      <c r="L5724">
        <v>18128141</v>
      </c>
      <c r="M5724" t="s">
        <v>77</v>
      </c>
      <c r="N5724">
        <v>0</v>
      </c>
      <c r="O5724">
        <v>0</v>
      </c>
      <c r="P5724">
        <v>2266</v>
      </c>
      <c r="Q5724" t="s">
        <v>93</v>
      </c>
      <c r="R5724" t="s">
        <v>64</v>
      </c>
      <c r="S5724">
        <v>2025</v>
      </c>
    </row>
    <row r="5725" spans="1:19" x14ac:dyDescent="0.25">
      <c r="A5725" t="s">
        <v>21</v>
      </c>
      <c r="B5725">
        <v>1002199</v>
      </c>
      <c r="C5725" s="1">
        <v>45930</v>
      </c>
      <c r="D5725">
        <v>1</v>
      </c>
      <c r="E5725">
        <v>4</v>
      </c>
      <c r="F5725">
        <v>999</v>
      </c>
      <c r="G5725" t="s">
        <v>22</v>
      </c>
      <c r="J5725">
        <v>51053001</v>
      </c>
      <c r="K5725" t="s">
        <v>65</v>
      </c>
      <c r="L5725">
        <v>1124858256</v>
      </c>
      <c r="M5725" t="s">
        <v>88</v>
      </c>
      <c r="N5725">
        <v>0</v>
      </c>
      <c r="O5725">
        <v>32777</v>
      </c>
      <c r="P5725">
        <v>0</v>
      </c>
      <c r="Q5725" t="s">
        <v>93</v>
      </c>
      <c r="R5725" t="s">
        <v>64</v>
      </c>
      <c r="S5725">
        <v>2025</v>
      </c>
    </row>
    <row r="5726" spans="1:19" x14ac:dyDescent="0.25">
      <c r="A5726" t="s">
        <v>21</v>
      </c>
      <c r="B5726">
        <v>1002199</v>
      </c>
      <c r="C5726" s="1">
        <v>45930</v>
      </c>
      <c r="D5726">
        <v>1</v>
      </c>
      <c r="E5726">
        <v>2</v>
      </c>
      <c r="F5726">
        <v>999</v>
      </c>
      <c r="G5726" t="s">
        <v>22</v>
      </c>
      <c r="J5726">
        <v>51053001</v>
      </c>
      <c r="K5726" t="s">
        <v>65</v>
      </c>
      <c r="L5726">
        <v>1124858256</v>
      </c>
      <c r="M5726" t="s">
        <v>88</v>
      </c>
      <c r="N5726">
        <v>0</v>
      </c>
      <c r="O5726">
        <v>21730</v>
      </c>
      <c r="P5726">
        <v>0</v>
      </c>
      <c r="Q5726" t="s">
        <v>93</v>
      </c>
      <c r="R5726" t="s">
        <v>64</v>
      </c>
      <c r="S5726">
        <v>2025</v>
      </c>
    </row>
    <row r="5727" spans="1:19" x14ac:dyDescent="0.25">
      <c r="A5727" t="s">
        <v>21</v>
      </c>
      <c r="B5727">
        <v>1002199</v>
      </c>
      <c r="C5727" s="1">
        <v>45930</v>
      </c>
      <c r="D5727">
        <v>1</v>
      </c>
      <c r="E5727">
        <v>2</v>
      </c>
      <c r="F5727">
        <v>999</v>
      </c>
      <c r="G5727" t="s">
        <v>22</v>
      </c>
      <c r="J5727">
        <v>51053901</v>
      </c>
      <c r="K5727" t="s">
        <v>28</v>
      </c>
      <c r="L5727">
        <v>1124860932</v>
      </c>
      <c r="M5727" t="s">
        <v>89</v>
      </c>
      <c r="N5727">
        <v>0</v>
      </c>
      <c r="O5727">
        <v>20373</v>
      </c>
      <c r="P5727">
        <v>0</v>
      </c>
      <c r="Q5727" t="s">
        <v>93</v>
      </c>
      <c r="R5727" t="s">
        <v>64</v>
      </c>
      <c r="S5727">
        <v>2025</v>
      </c>
    </row>
    <row r="5728" spans="1:19" x14ac:dyDescent="0.25">
      <c r="A5728" t="s">
        <v>21</v>
      </c>
      <c r="B5728">
        <v>1002199</v>
      </c>
      <c r="C5728" s="1">
        <v>45930</v>
      </c>
      <c r="D5728">
        <v>1</v>
      </c>
      <c r="E5728">
        <v>6</v>
      </c>
      <c r="F5728">
        <v>999</v>
      </c>
      <c r="G5728" t="s">
        <v>22</v>
      </c>
      <c r="J5728">
        <v>51052701</v>
      </c>
      <c r="K5728" t="s">
        <v>55</v>
      </c>
      <c r="L5728">
        <v>10754363</v>
      </c>
      <c r="M5728" t="s">
        <v>80</v>
      </c>
      <c r="N5728">
        <v>0</v>
      </c>
      <c r="O5728">
        <v>20055</v>
      </c>
      <c r="P5728">
        <v>0</v>
      </c>
      <c r="Q5728" t="s">
        <v>93</v>
      </c>
      <c r="R5728" t="s">
        <v>64</v>
      </c>
      <c r="S5728">
        <v>2025</v>
      </c>
    </row>
    <row r="5729" spans="1:19" x14ac:dyDescent="0.25">
      <c r="A5729" t="s">
        <v>21</v>
      </c>
      <c r="B5729">
        <v>1002199</v>
      </c>
      <c r="C5729" s="1">
        <v>45930</v>
      </c>
      <c r="D5729">
        <v>1</v>
      </c>
      <c r="E5729">
        <v>1</v>
      </c>
      <c r="F5729">
        <v>999</v>
      </c>
      <c r="G5729" t="s">
        <v>22</v>
      </c>
      <c r="J5729">
        <v>51052701</v>
      </c>
      <c r="K5729" t="s">
        <v>55</v>
      </c>
      <c r="L5729">
        <v>1124853742</v>
      </c>
      <c r="M5729" t="s">
        <v>29</v>
      </c>
      <c r="N5729">
        <v>0</v>
      </c>
      <c r="O5729">
        <v>0</v>
      </c>
      <c r="P5729">
        <v>12702</v>
      </c>
      <c r="Q5729" t="s">
        <v>93</v>
      </c>
      <c r="R5729" t="s">
        <v>64</v>
      </c>
      <c r="S5729">
        <v>2025</v>
      </c>
    </row>
    <row r="5730" spans="1:19" x14ac:dyDescent="0.25">
      <c r="A5730" t="s">
        <v>21</v>
      </c>
      <c r="B5730">
        <v>1002199</v>
      </c>
      <c r="C5730" s="1">
        <v>45930</v>
      </c>
      <c r="D5730">
        <v>1</v>
      </c>
      <c r="E5730">
        <v>1</v>
      </c>
      <c r="F5730">
        <v>999</v>
      </c>
      <c r="G5730" t="s">
        <v>22</v>
      </c>
      <c r="J5730">
        <v>51053301</v>
      </c>
      <c r="K5730" t="s">
        <v>42</v>
      </c>
      <c r="L5730">
        <v>1006742709</v>
      </c>
      <c r="M5730" t="s">
        <v>83</v>
      </c>
      <c r="N5730">
        <v>0</v>
      </c>
      <c r="O5730">
        <v>0</v>
      </c>
      <c r="P5730">
        <v>4167</v>
      </c>
      <c r="Q5730" t="s">
        <v>93</v>
      </c>
      <c r="R5730" t="s">
        <v>64</v>
      </c>
      <c r="S5730">
        <v>2025</v>
      </c>
    </row>
    <row r="5731" spans="1:19" x14ac:dyDescent="0.25">
      <c r="A5731" t="s">
        <v>21</v>
      </c>
      <c r="B5731">
        <v>1002135</v>
      </c>
      <c r="C5731" s="1">
        <v>45922</v>
      </c>
      <c r="D5731">
        <v>1</v>
      </c>
      <c r="E5731">
        <v>4</v>
      </c>
      <c r="F5731">
        <v>999</v>
      </c>
      <c r="G5731" t="s">
        <v>22</v>
      </c>
      <c r="J5731">
        <v>51056301</v>
      </c>
      <c r="K5731" t="s">
        <v>98</v>
      </c>
      <c r="L5731">
        <v>900530602</v>
      </c>
      <c r="M5731" t="s">
        <v>240</v>
      </c>
      <c r="N5731">
        <v>0</v>
      </c>
      <c r="O5731">
        <v>297563</v>
      </c>
      <c r="P5731">
        <v>0</v>
      </c>
      <c r="Q5731" t="s">
        <v>241</v>
      </c>
      <c r="R5731" t="s">
        <v>64</v>
      </c>
      <c r="S5731">
        <v>2025</v>
      </c>
    </row>
    <row r="5732" spans="1:19" x14ac:dyDescent="0.25">
      <c r="A5732" t="s">
        <v>49</v>
      </c>
      <c r="B5732">
        <v>1003949</v>
      </c>
      <c r="C5732" s="1">
        <v>45922</v>
      </c>
      <c r="D5732">
        <v>1</v>
      </c>
      <c r="E5732">
        <v>1</v>
      </c>
      <c r="F5732">
        <v>999</v>
      </c>
      <c r="G5732" t="s">
        <v>22</v>
      </c>
      <c r="J5732">
        <v>51052101</v>
      </c>
      <c r="K5732" t="s">
        <v>95</v>
      </c>
      <c r="L5732">
        <v>1124857537</v>
      </c>
      <c r="M5732" t="s">
        <v>71</v>
      </c>
      <c r="N5732">
        <v>0</v>
      </c>
      <c r="O5732">
        <v>251481</v>
      </c>
      <c r="P5732">
        <v>0</v>
      </c>
      <c r="Q5732" t="s">
        <v>96</v>
      </c>
      <c r="R5732" t="s">
        <v>97</v>
      </c>
      <c r="S5732">
        <v>2025</v>
      </c>
    </row>
    <row r="5733" spans="1:19" x14ac:dyDescent="0.25">
      <c r="A5733" t="s">
        <v>21</v>
      </c>
      <c r="B5733">
        <v>1002388</v>
      </c>
      <c r="C5733" s="1">
        <v>45952</v>
      </c>
      <c r="D5733">
        <v>1</v>
      </c>
      <c r="E5733">
        <v>1</v>
      </c>
      <c r="F5733">
        <v>999</v>
      </c>
      <c r="G5733" t="s">
        <v>22</v>
      </c>
      <c r="J5733">
        <v>51059502</v>
      </c>
      <c r="K5733" t="s">
        <v>155</v>
      </c>
      <c r="L5733">
        <v>901358847</v>
      </c>
      <c r="M5733" t="s">
        <v>256</v>
      </c>
      <c r="N5733">
        <v>0</v>
      </c>
      <c r="O5733">
        <v>960074</v>
      </c>
      <c r="P5733">
        <v>0</v>
      </c>
      <c r="Q5733" t="s">
        <v>257</v>
      </c>
      <c r="R5733" t="s">
        <v>64</v>
      </c>
      <c r="S5733">
        <v>2025</v>
      </c>
    </row>
    <row r="5734" spans="1:19" x14ac:dyDescent="0.25">
      <c r="A5734" t="s">
        <v>21</v>
      </c>
      <c r="B5734">
        <v>1002511</v>
      </c>
      <c r="C5734" s="1">
        <v>45961</v>
      </c>
      <c r="D5734">
        <v>1</v>
      </c>
      <c r="E5734">
        <v>6</v>
      </c>
      <c r="F5734">
        <v>999</v>
      </c>
      <c r="G5734" t="s">
        <v>22</v>
      </c>
      <c r="J5734">
        <v>51054202</v>
      </c>
      <c r="K5734" t="s">
        <v>32</v>
      </c>
      <c r="L5734">
        <v>1122782313</v>
      </c>
      <c r="M5734" t="s">
        <v>69</v>
      </c>
      <c r="N5734">
        <v>0</v>
      </c>
      <c r="O5734">
        <v>18025</v>
      </c>
      <c r="P5734">
        <v>0</v>
      </c>
      <c r="Q5734" t="s">
        <v>108</v>
      </c>
      <c r="R5734" t="s">
        <v>64</v>
      </c>
      <c r="S5734">
        <v>2025</v>
      </c>
    </row>
    <row r="5735" spans="1:19" x14ac:dyDescent="0.25">
      <c r="A5735" t="s">
        <v>21</v>
      </c>
      <c r="B5735">
        <v>1002511</v>
      </c>
      <c r="C5735" s="1">
        <v>45961</v>
      </c>
      <c r="D5735">
        <v>1</v>
      </c>
      <c r="E5735">
        <v>4</v>
      </c>
      <c r="F5735">
        <v>999</v>
      </c>
      <c r="G5735" t="s">
        <v>22</v>
      </c>
      <c r="J5735">
        <v>51053001</v>
      </c>
      <c r="K5735" t="s">
        <v>65</v>
      </c>
      <c r="L5735">
        <v>1124851488</v>
      </c>
      <c r="M5735" t="s">
        <v>82</v>
      </c>
      <c r="N5735">
        <v>0</v>
      </c>
      <c r="O5735">
        <v>32777</v>
      </c>
      <c r="P5735">
        <v>0</v>
      </c>
      <c r="Q5735" t="s">
        <v>108</v>
      </c>
      <c r="R5735" t="s">
        <v>64</v>
      </c>
      <c r="S5735">
        <v>2025</v>
      </c>
    </row>
    <row r="5736" spans="1:19" x14ac:dyDescent="0.25">
      <c r="A5736" t="s">
        <v>21</v>
      </c>
      <c r="B5736">
        <v>1002511</v>
      </c>
      <c r="C5736" s="1">
        <v>45961</v>
      </c>
      <c r="D5736">
        <v>1</v>
      </c>
      <c r="E5736">
        <v>4</v>
      </c>
      <c r="F5736">
        <v>999</v>
      </c>
      <c r="G5736" t="s">
        <v>22</v>
      </c>
      <c r="J5736">
        <v>51053901</v>
      </c>
      <c r="K5736" t="s">
        <v>28</v>
      </c>
      <c r="L5736">
        <v>1006742709</v>
      </c>
      <c r="M5736" t="s">
        <v>83</v>
      </c>
      <c r="N5736">
        <v>0</v>
      </c>
      <c r="O5736">
        <v>19290</v>
      </c>
      <c r="P5736">
        <v>0</v>
      </c>
      <c r="Q5736" t="s">
        <v>108</v>
      </c>
      <c r="R5736" t="s">
        <v>64</v>
      </c>
      <c r="S5736">
        <v>2025</v>
      </c>
    </row>
    <row r="5737" spans="1:19" x14ac:dyDescent="0.25">
      <c r="A5737" t="s">
        <v>21</v>
      </c>
      <c r="B5737">
        <v>1002511</v>
      </c>
      <c r="C5737" s="1">
        <v>45961</v>
      </c>
      <c r="D5737">
        <v>1</v>
      </c>
      <c r="E5737">
        <v>4</v>
      </c>
      <c r="F5737">
        <v>999</v>
      </c>
      <c r="G5737" t="s">
        <v>22</v>
      </c>
      <c r="J5737">
        <v>51054202</v>
      </c>
      <c r="K5737" t="s">
        <v>32</v>
      </c>
      <c r="L5737">
        <v>1124862723</v>
      </c>
      <c r="M5737" t="s">
        <v>94</v>
      </c>
      <c r="N5737">
        <v>0</v>
      </c>
      <c r="O5737">
        <v>24312</v>
      </c>
      <c r="P5737">
        <v>0</v>
      </c>
      <c r="Q5737" t="s">
        <v>108</v>
      </c>
      <c r="R5737" t="s">
        <v>64</v>
      </c>
      <c r="S5737">
        <v>2025</v>
      </c>
    </row>
    <row r="5738" spans="1:19" x14ac:dyDescent="0.25">
      <c r="A5738" t="s">
        <v>21</v>
      </c>
      <c r="B5738">
        <v>1002511</v>
      </c>
      <c r="C5738" s="1">
        <v>45961</v>
      </c>
      <c r="D5738">
        <v>1</v>
      </c>
      <c r="E5738">
        <v>4</v>
      </c>
      <c r="F5738">
        <v>999</v>
      </c>
      <c r="G5738" t="s">
        <v>22</v>
      </c>
      <c r="J5738">
        <v>51057101</v>
      </c>
      <c r="K5738" t="s">
        <v>39</v>
      </c>
      <c r="L5738">
        <v>69009123</v>
      </c>
      <c r="M5738" t="s">
        <v>79</v>
      </c>
      <c r="N5738">
        <v>0</v>
      </c>
      <c r="O5738">
        <v>6046</v>
      </c>
      <c r="P5738">
        <v>0</v>
      </c>
      <c r="Q5738" t="s">
        <v>108</v>
      </c>
      <c r="R5738" t="s">
        <v>64</v>
      </c>
      <c r="S5738">
        <v>2025</v>
      </c>
    </row>
    <row r="5739" spans="1:19" x14ac:dyDescent="0.25">
      <c r="A5739" t="s">
        <v>21</v>
      </c>
      <c r="B5739">
        <v>1002511</v>
      </c>
      <c r="C5739" s="1">
        <v>45961</v>
      </c>
      <c r="D5739">
        <v>1</v>
      </c>
      <c r="E5739">
        <v>7</v>
      </c>
      <c r="F5739">
        <v>999</v>
      </c>
      <c r="G5739" t="s">
        <v>22</v>
      </c>
      <c r="J5739">
        <v>51057201</v>
      </c>
      <c r="K5739" t="s">
        <v>46</v>
      </c>
      <c r="L5739">
        <v>1007394461</v>
      </c>
      <c r="M5739" t="s">
        <v>76</v>
      </c>
      <c r="N5739">
        <v>0</v>
      </c>
      <c r="O5739">
        <v>5555</v>
      </c>
      <c r="P5739">
        <v>0</v>
      </c>
      <c r="Q5739" t="s">
        <v>108</v>
      </c>
      <c r="R5739" t="s">
        <v>64</v>
      </c>
      <c r="S5739">
        <v>2025</v>
      </c>
    </row>
    <row r="5740" spans="1:19" x14ac:dyDescent="0.25">
      <c r="A5740" t="s">
        <v>21</v>
      </c>
      <c r="B5740">
        <v>1002511</v>
      </c>
      <c r="C5740" s="1">
        <v>45961</v>
      </c>
      <c r="D5740">
        <v>1</v>
      </c>
      <c r="E5740">
        <v>7</v>
      </c>
      <c r="F5740">
        <v>999</v>
      </c>
      <c r="G5740" t="s">
        <v>22</v>
      </c>
      <c r="J5740">
        <v>51053001</v>
      </c>
      <c r="K5740" t="s">
        <v>65</v>
      </c>
      <c r="L5740">
        <v>1124858256</v>
      </c>
      <c r="M5740" t="s">
        <v>88</v>
      </c>
      <c r="N5740">
        <v>0</v>
      </c>
      <c r="O5740">
        <v>12418</v>
      </c>
      <c r="P5740">
        <v>0</v>
      </c>
      <c r="Q5740" t="s">
        <v>108</v>
      </c>
      <c r="R5740" t="s">
        <v>64</v>
      </c>
      <c r="S5740">
        <v>2025</v>
      </c>
    </row>
    <row r="5741" spans="1:19" x14ac:dyDescent="0.25">
      <c r="A5741" t="s">
        <v>21</v>
      </c>
      <c r="B5741">
        <v>1002511</v>
      </c>
      <c r="C5741" s="1">
        <v>45961</v>
      </c>
      <c r="D5741">
        <v>1</v>
      </c>
      <c r="E5741">
        <v>3</v>
      </c>
      <c r="F5741">
        <v>999</v>
      </c>
      <c r="G5741" t="s">
        <v>22</v>
      </c>
      <c r="J5741">
        <v>51053001</v>
      </c>
      <c r="K5741" t="s">
        <v>65</v>
      </c>
      <c r="L5741">
        <v>18129966</v>
      </c>
      <c r="M5741" t="s">
        <v>72</v>
      </c>
      <c r="N5741">
        <v>0</v>
      </c>
      <c r="O5741">
        <v>110306</v>
      </c>
      <c r="P5741">
        <v>0</v>
      </c>
      <c r="Q5741" t="s">
        <v>108</v>
      </c>
      <c r="R5741" t="s">
        <v>64</v>
      </c>
      <c r="S5741">
        <v>2025</v>
      </c>
    </row>
    <row r="5742" spans="1:19" x14ac:dyDescent="0.25">
      <c r="A5742" t="s">
        <v>21</v>
      </c>
      <c r="B5742">
        <v>1002511</v>
      </c>
      <c r="C5742" s="1">
        <v>45961</v>
      </c>
      <c r="D5742">
        <v>1</v>
      </c>
      <c r="E5742">
        <v>4</v>
      </c>
      <c r="F5742">
        <v>999</v>
      </c>
      <c r="G5742" t="s">
        <v>22</v>
      </c>
      <c r="J5742">
        <v>51053901</v>
      </c>
      <c r="K5742" t="s">
        <v>28</v>
      </c>
      <c r="L5742">
        <v>1124862723</v>
      </c>
      <c r="M5742" t="s">
        <v>94</v>
      </c>
      <c r="N5742">
        <v>0</v>
      </c>
      <c r="O5742">
        <v>30731</v>
      </c>
      <c r="P5742">
        <v>0</v>
      </c>
      <c r="Q5742" t="s">
        <v>108</v>
      </c>
      <c r="R5742" t="s">
        <v>64</v>
      </c>
      <c r="S5742">
        <v>2025</v>
      </c>
    </row>
    <row r="5743" spans="1:19" x14ac:dyDescent="0.25">
      <c r="A5743" t="s">
        <v>21</v>
      </c>
      <c r="B5743">
        <v>1002511</v>
      </c>
      <c r="C5743" s="1">
        <v>45961</v>
      </c>
      <c r="D5743">
        <v>1</v>
      </c>
      <c r="E5743">
        <v>7</v>
      </c>
      <c r="F5743">
        <v>999</v>
      </c>
      <c r="G5743" t="s">
        <v>22</v>
      </c>
      <c r="J5743">
        <v>51050601</v>
      </c>
      <c r="K5743" t="s">
        <v>50</v>
      </c>
      <c r="L5743">
        <v>69005166</v>
      </c>
      <c r="M5743" t="s">
        <v>70</v>
      </c>
      <c r="N5743">
        <v>0</v>
      </c>
      <c r="O5743">
        <v>122066</v>
      </c>
      <c r="P5743">
        <v>0</v>
      </c>
      <c r="Q5743" t="s">
        <v>108</v>
      </c>
      <c r="R5743" t="s">
        <v>64</v>
      </c>
      <c r="S5743">
        <v>2025</v>
      </c>
    </row>
    <row r="5744" spans="1:19" x14ac:dyDescent="0.25">
      <c r="A5744" t="s">
        <v>21</v>
      </c>
      <c r="B5744">
        <v>1002511</v>
      </c>
      <c r="C5744" s="1">
        <v>45961</v>
      </c>
      <c r="D5744">
        <v>1</v>
      </c>
      <c r="E5744">
        <v>3</v>
      </c>
      <c r="F5744">
        <v>999</v>
      </c>
      <c r="G5744" t="s">
        <v>22</v>
      </c>
      <c r="J5744">
        <v>51057101</v>
      </c>
      <c r="K5744" t="s">
        <v>39</v>
      </c>
      <c r="L5744">
        <v>69008647</v>
      </c>
      <c r="M5744" t="s">
        <v>92</v>
      </c>
      <c r="N5744">
        <v>0</v>
      </c>
      <c r="O5744">
        <v>6646</v>
      </c>
      <c r="P5744">
        <v>0</v>
      </c>
      <c r="Q5744" t="s">
        <v>108</v>
      </c>
      <c r="R5744" t="s">
        <v>64</v>
      </c>
      <c r="S5744">
        <v>2025</v>
      </c>
    </row>
    <row r="5745" spans="1:19" x14ac:dyDescent="0.25">
      <c r="A5745" t="s">
        <v>21</v>
      </c>
      <c r="B5745">
        <v>1002511</v>
      </c>
      <c r="C5745" s="1">
        <v>45961</v>
      </c>
      <c r="D5745">
        <v>1</v>
      </c>
      <c r="E5745">
        <v>3</v>
      </c>
      <c r="F5745">
        <v>999</v>
      </c>
      <c r="G5745" t="s">
        <v>22</v>
      </c>
      <c r="J5745">
        <v>51057001</v>
      </c>
      <c r="K5745" t="s">
        <v>35</v>
      </c>
      <c r="L5745">
        <v>18126921</v>
      </c>
      <c r="M5745" t="s">
        <v>62</v>
      </c>
      <c r="N5745">
        <v>0</v>
      </c>
      <c r="O5745">
        <v>117029</v>
      </c>
      <c r="P5745">
        <v>0</v>
      </c>
      <c r="Q5745" t="s">
        <v>108</v>
      </c>
      <c r="R5745" t="s">
        <v>64</v>
      </c>
      <c r="S5745">
        <v>2025</v>
      </c>
    </row>
    <row r="5746" spans="1:19" x14ac:dyDescent="0.25">
      <c r="A5746" t="s">
        <v>21</v>
      </c>
      <c r="B5746">
        <v>1002511</v>
      </c>
      <c r="C5746" s="1">
        <v>45961</v>
      </c>
      <c r="D5746">
        <v>1</v>
      </c>
      <c r="E5746">
        <v>3</v>
      </c>
      <c r="F5746">
        <v>999</v>
      </c>
      <c r="G5746" t="s">
        <v>22</v>
      </c>
      <c r="J5746">
        <v>51052101</v>
      </c>
      <c r="K5746" t="s">
        <v>95</v>
      </c>
      <c r="L5746">
        <v>18126921</v>
      </c>
      <c r="M5746" t="s">
        <v>62</v>
      </c>
      <c r="N5746">
        <v>0</v>
      </c>
      <c r="O5746">
        <v>53056</v>
      </c>
      <c r="P5746">
        <v>0</v>
      </c>
      <c r="Q5746" t="s">
        <v>108</v>
      </c>
      <c r="R5746" t="s">
        <v>64</v>
      </c>
      <c r="S5746">
        <v>2025</v>
      </c>
    </row>
    <row r="5747" spans="1:19" x14ac:dyDescent="0.25">
      <c r="A5747" t="s">
        <v>21</v>
      </c>
      <c r="B5747">
        <v>1002511</v>
      </c>
      <c r="C5747" s="1">
        <v>45961</v>
      </c>
      <c r="D5747">
        <v>1</v>
      </c>
      <c r="E5747">
        <v>3</v>
      </c>
      <c r="F5747">
        <v>999</v>
      </c>
      <c r="G5747" t="s">
        <v>22</v>
      </c>
      <c r="J5747">
        <v>51054202</v>
      </c>
      <c r="K5747" t="s">
        <v>32</v>
      </c>
      <c r="L5747">
        <v>18126921</v>
      </c>
      <c r="M5747" t="s">
        <v>62</v>
      </c>
      <c r="N5747">
        <v>0</v>
      </c>
      <c r="O5747">
        <v>40637</v>
      </c>
      <c r="P5747">
        <v>0</v>
      </c>
      <c r="Q5747" t="s">
        <v>108</v>
      </c>
      <c r="R5747" t="s">
        <v>64</v>
      </c>
      <c r="S5747">
        <v>2025</v>
      </c>
    </row>
    <row r="5748" spans="1:19" x14ac:dyDescent="0.25">
      <c r="A5748" t="s">
        <v>21</v>
      </c>
      <c r="B5748">
        <v>1002511</v>
      </c>
      <c r="C5748" s="1">
        <v>45961</v>
      </c>
      <c r="D5748">
        <v>1</v>
      </c>
      <c r="E5748">
        <v>5</v>
      </c>
      <c r="F5748">
        <v>999</v>
      </c>
      <c r="G5748" t="s">
        <v>22</v>
      </c>
      <c r="J5748">
        <v>51053001</v>
      </c>
      <c r="K5748" t="s">
        <v>65</v>
      </c>
      <c r="L5748">
        <v>18126921</v>
      </c>
      <c r="M5748" t="s">
        <v>62</v>
      </c>
      <c r="N5748">
        <v>0</v>
      </c>
      <c r="O5748">
        <v>66288</v>
      </c>
      <c r="P5748">
        <v>0</v>
      </c>
      <c r="Q5748" t="s">
        <v>108</v>
      </c>
      <c r="R5748" t="s">
        <v>64</v>
      </c>
      <c r="S5748">
        <v>2025</v>
      </c>
    </row>
    <row r="5749" spans="1:19" x14ac:dyDescent="0.25">
      <c r="A5749" t="s">
        <v>21</v>
      </c>
      <c r="B5749">
        <v>1002511</v>
      </c>
      <c r="C5749" s="1">
        <v>45961</v>
      </c>
      <c r="D5749">
        <v>1</v>
      </c>
      <c r="E5749">
        <v>5</v>
      </c>
      <c r="F5749">
        <v>999</v>
      </c>
      <c r="G5749" t="s">
        <v>22</v>
      </c>
      <c r="J5749">
        <v>51054201</v>
      </c>
      <c r="K5749" t="s">
        <v>68</v>
      </c>
      <c r="L5749">
        <v>1124857537</v>
      </c>
      <c r="M5749" t="s">
        <v>71</v>
      </c>
      <c r="N5749">
        <v>0</v>
      </c>
      <c r="O5749">
        <v>55517</v>
      </c>
      <c r="P5749">
        <v>0</v>
      </c>
      <c r="Q5749" t="s">
        <v>108</v>
      </c>
      <c r="R5749" t="s">
        <v>64</v>
      </c>
      <c r="S5749">
        <v>2025</v>
      </c>
    </row>
    <row r="5750" spans="1:19" x14ac:dyDescent="0.25">
      <c r="A5750" t="s">
        <v>21</v>
      </c>
      <c r="B5750">
        <v>1002511</v>
      </c>
      <c r="C5750" s="1">
        <v>45961</v>
      </c>
      <c r="D5750">
        <v>1</v>
      </c>
      <c r="E5750">
        <v>5</v>
      </c>
      <c r="F5750">
        <v>999</v>
      </c>
      <c r="G5750" t="s">
        <v>22</v>
      </c>
      <c r="J5750">
        <v>51050601</v>
      </c>
      <c r="K5750" t="s">
        <v>50</v>
      </c>
      <c r="L5750">
        <v>1124863181</v>
      </c>
      <c r="M5750" t="s">
        <v>33</v>
      </c>
      <c r="N5750">
        <v>0</v>
      </c>
      <c r="O5750">
        <v>529639</v>
      </c>
      <c r="P5750">
        <v>0</v>
      </c>
      <c r="Q5750" t="s">
        <v>108</v>
      </c>
      <c r="R5750" t="s">
        <v>64</v>
      </c>
      <c r="S5750">
        <v>2025</v>
      </c>
    </row>
    <row r="5751" spans="1:19" x14ac:dyDescent="0.25">
      <c r="A5751" t="s">
        <v>21</v>
      </c>
      <c r="B5751">
        <v>1002511</v>
      </c>
      <c r="C5751" s="1">
        <v>45961</v>
      </c>
      <c r="D5751">
        <v>1</v>
      </c>
      <c r="E5751">
        <v>3</v>
      </c>
      <c r="F5751">
        <v>999</v>
      </c>
      <c r="G5751" t="s">
        <v>22</v>
      </c>
      <c r="J5751">
        <v>51054201</v>
      </c>
      <c r="K5751" t="s">
        <v>68</v>
      </c>
      <c r="L5751">
        <v>1123202174</v>
      </c>
      <c r="M5751" t="s">
        <v>81</v>
      </c>
      <c r="N5751">
        <v>0</v>
      </c>
      <c r="O5751">
        <v>48376</v>
      </c>
      <c r="P5751">
        <v>0</v>
      </c>
      <c r="Q5751" t="s">
        <v>108</v>
      </c>
      <c r="R5751" t="s">
        <v>64</v>
      </c>
      <c r="S5751">
        <v>2025</v>
      </c>
    </row>
    <row r="5752" spans="1:19" x14ac:dyDescent="0.25">
      <c r="A5752" t="s">
        <v>21</v>
      </c>
      <c r="B5752">
        <v>1002511</v>
      </c>
      <c r="C5752" s="1">
        <v>45961</v>
      </c>
      <c r="D5752">
        <v>1</v>
      </c>
      <c r="E5752">
        <v>7</v>
      </c>
      <c r="F5752">
        <v>999</v>
      </c>
      <c r="G5752" t="s">
        <v>22</v>
      </c>
      <c r="J5752">
        <v>51057101</v>
      </c>
      <c r="K5752" t="s">
        <v>39</v>
      </c>
      <c r="L5752">
        <v>69007052</v>
      </c>
      <c r="M5752" t="s">
        <v>73</v>
      </c>
      <c r="N5752">
        <v>0</v>
      </c>
      <c r="O5752">
        <v>712</v>
      </c>
      <c r="P5752">
        <v>0</v>
      </c>
      <c r="Q5752" t="s">
        <v>108</v>
      </c>
      <c r="R5752" t="s">
        <v>64</v>
      </c>
      <c r="S5752">
        <v>2025</v>
      </c>
    </row>
    <row r="5753" spans="1:19" x14ac:dyDescent="0.25">
      <c r="A5753" t="s">
        <v>21</v>
      </c>
      <c r="B5753">
        <v>1002511</v>
      </c>
      <c r="C5753" s="1">
        <v>45961</v>
      </c>
      <c r="D5753">
        <v>1</v>
      </c>
      <c r="E5753">
        <v>7</v>
      </c>
      <c r="F5753">
        <v>999</v>
      </c>
      <c r="G5753" t="s">
        <v>22</v>
      </c>
      <c r="J5753">
        <v>51059502</v>
      </c>
      <c r="K5753" t="s">
        <v>155</v>
      </c>
      <c r="L5753">
        <v>18129474</v>
      </c>
      <c r="M5753" t="s">
        <v>86</v>
      </c>
      <c r="N5753">
        <v>0</v>
      </c>
      <c r="O5753">
        <v>24598</v>
      </c>
      <c r="P5753">
        <v>0</v>
      </c>
      <c r="Q5753" t="s">
        <v>108</v>
      </c>
      <c r="R5753" t="s">
        <v>64</v>
      </c>
      <c r="S5753">
        <v>2025</v>
      </c>
    </row>
    <row r="5754" spans="1:19" x14ac:dyDescent="0.25">
      <c r="A5754" t="s">
        <v>21</v>
      </c>
      <c r="B5754">
        <v>1002511</v>
      </c>
      <c r="C5754" s="1">
        <v>45961</v>
      </c>
      <c r="D5754">
        <v>1</v>
      </c>
      <c r="E5754">
        <v>2</v>
      </c>
      <c r="F5754">
        <v>999</v>
      </c>
      <c r="G5754" t="s">
        <v>22</v>
      </c>
      <c r="J5754">
        <v>51053001</v>
      </c>
      <c r="K5754" t="s">
        <v>65</v>
      </c>
      <c r="L5754">
        <v>18126921</v>
      </c>
      <c r="M5754" t="s">
        <v>62</v>
      </c>
      <c r="N5754">
        <v>0</v>
      </c>
      <c r="O5754">
        <v>38491</v>
      </c>
      <c r="P5754">
        <v>0</v>
      </c>
      <c r="Q5754" t="s">
        <v>108</v>
      </c>
      <c r="R5754" t="s">
        <v>64</v>
      </c>
      <c r="S5754">
        <v>2025</v>
      </c>
    </row>
    <row r="5755" spans="1:19" x14ac:dyDescent="0.25">
      <c r="A5755" t="s">
        <v>21</v>
      </c>
      <c r="B5755">
        <v>1002511</v>
      </c>
      <c r="C5755" s="1">
        <v>45961</v>
      </c>
      <c r="D5755">
        <v>1</v>
      </c>
      <c r="E5755">
        <v>2</v>
      </c>
      <c r="F5755">
        <v>999</v>
      </c>
      <c r="G5755" t="s">
        <v>22</v>
      </c>
      <c r="J5755">
        <v>51054201</v>
      </c>
      <c r="K5755" t="s">
        <v>68</v>
      </c>
      <c r="L5755">
        <v>1124860932</v>
      </c>
      <c r="M5755" t="s">
        <v>89</v>
      </c>
      <c r="N5755">
        <v>0</v>
      </c>
      <c r="O5755">
        <v>32236</v>
      </c>
      <c r="P5755">
        <v>0</v>
      </c>
      <c r="Q5755" t="s">
        <v>108</v>
      </c>
      <c r="R5755" t="s">
        <v>64</v>
      </c>
      <c r="S5755">
        <v>2025</v>
      </c>
    </row>
    <row r="5756" spans="1:19" x14ac:dyDescent="0.25">
      <c r="A5756" t="s">
        <v>21</v>
      </c>
      <c r="B5756">
        <v>1002511</v>
      </c>
      <c r="C5756" s="1">
        <v>45961</v>
      </c>
      <c r="D5756">
        <v>1</v>
      </c>
      <c r="E5756">
        <v>4</v>
      </c>
      <c r="F5756">
        <v>999</v>
      </c>
      <c r="G5756" t="s">
        <v>22</v>
      </c>
      <c r="J5756">
        <v>51057001</v>
      </c>
      <c r="K5756" t="s">
        <v>35</v>
      </c>
      <c r="L5756">
        <v>18126921</v>
      </c>
      <c r="M5756" t="s">
        <v>62</v>
      </c>
      <c r="N5756">
        <v>0</v>
      </c>
      <c r="O5756">
        <v>83602</v>
      </c>
      <c r="P5756">
        <v>0</v>
      </c>
      <c r="Q5756" t="s">
        <v>108</v>
      </c>
      <c r="R5756" t="s">
        <v>64</v>
      </c>
      <c r="S5756">
        <v>2025</v>
      </c>
    </row>
    <row r="5757" spans="1:19" x14ac:dyDescent="0.25">
      <c r="A5757" t="s">
        <v>21</v>
      </c>
      <c r="B5757">
        <v>1002511</v>
      </c>
      <c r="C5757" s="1">
        <v>45961</v>
      </c>
      <c r="D5757">
        <v>1</v>
      </c>
      <c r="E5757">
        <v>4</v>
      </c>
      <c r="F5757">
        <v>999</v>
      </c>
      <c r="G5757" t="s">
        <v>22</v>
      </c>
      <c r="J5757">
        <v>51057201</v>
      </c>
      <c r="K5757" t="s">
        <v>46</v>
      </c>
      <c r="L5757">
        <v>1006850170</v>
      </c>
      <c r="M5757" t="s">
        <v>87</v>
      </c>
      <c r="N5757">
        <v>0</v>
      </c>
      <c r="O5757">
        <v>7818</v>
      </c>
      <c r="P5757">
        <v>0</v>
      </c>
      <c r="Q5757" t="s">
        <v>108</v>
      </c>
      <c r="R5757" t="s">
        <v>64</v>
      </c>
      <c r="S5757">
        <v>2025</v>
      </c>
    </row>
    <row r="5758" spans="1:19" x14ac:dyDescent="0.25">
      <c r="A5758" t="s">
        <v>21</v>
      </c>
      <c r="B5758">
        <v>1002511</v>
      </c>
      <c r="C5758" s="1">
        <v>45961</v>
      </c>
      <c r="D5758">
        <v>1</v>
      </c>
      <c r="E5758">
        <v>5</v>
      </c>
      <c r="F5758">
        <v>999</v>
      </c>
      <c r="G5758" t="s">
        <v>22</v>
      </c>
      <c r="J5758">
        <v>51057001</v>
      </c>
      <c r="K5758" t="s">
        <v>35</v>
      </c>
      <c r="L5758">
        <v>1061746233</v>
      </c>
      <c r="M5758" t="s">
        <v>85</v>
      </c>
      <c r="N5758">
        <v>0</v>
      </c>
      <c r="O5758">
        <v>124391</v>
      </c>
      <c r="P5758">
        <v>0</v>
      </c>
      <c r="Q5758" t="s">
        <v>108</v>
      </c>
      <c r="R5758" t="s">
        <v>64</v>
      </c>
      <c r="S5758">
        <v>2025</v>
      </c>
    </row>
    <row r="5759" spans="1:19" x14ac:dyDescent="0.25">
      <c r="A5759" t="s">
        <v>21</v>
      </c>
      <c r="B5759">
        <v>1002511</v>
      </c>
      <c r="C5759" s="1">
        <v>45961</v>
      </c>
      <c r="D5759">
        <v>1</v>
      </c>
      <c r="E5759">
        <v>5</v>
      </c>
      <c r="F5759">
        <v>999</v>
      </c>
      <c r="G5759" t="s">
        <v>22</v>
      </c>
      <c r="J5759">
        <v>51057201</v>
      </c>
      <c r="K5759" t="s">
        <v>46</v>
      </c>
      <c r="L5759">
        <v>1124857537</v>
      </c>
      <c r="M5759" t="s">
        <v>71</v>
      </c>
      <c r="N5759">
        <v>0</v>
      </c>
      <c r="O5759">
        <v>24878</v>
      </c>
      <c r="P5759">
        <v>0</v>
      </c>
      <c r="Q5759" t="s">
        <v>108</v>
      </c>
      <c r="R5759" t="s">
        <v>64</v>
      </c>
      <c r="S5759">
        <v>2025</v>
      </c>
    </row>
    <row r="5760" spans="1:19" x14ac:dyDescent="0.25">
      <c r="A5760" t="s">
        <v>21</v>
      </c>
      <c r="B5760">
        <v>1002511</v>
      </c>
      <c r="C5760" s="1">
        <v>45961</v>
      </c>
      <c r="D5760">
        <v>1</v>
      </c>
      <c r="E5760">
        <v>5</v>
      </c>
      <c r="F5760">
        <v>999</v>
      </c>
      <c r="G5760" t="s">
        <v>22</v>
      </c>
      <c r="J5760">
        <v>51053001</v>
      </c>
      <c r="K5760" t="s">
        <v>65</v>
      </c>
      <c r="L5760">
        <v>1117550697</v>
      </c>
      <c r="M5760" t="s">
        <v>84</v>
      </c>
      <c r="N5760">
        <v>0</v>
      </c>
      <c r="O5760">
        <v>37423</v>
      </c>
      <c r="P5760">
        <v>0</v>
      </c>
      <c r="Q5760" t="s">
        <v>108</v>
      </c>
      <c r="R5760" t="s">
        <v>64</v>
      </c>
      <c r="S5760">
        <v>2025</v>
      </c>
    </row>
    <row r="5761" spans="1:19" x14ac:dyDescent="0.25">
      <c r="A5761" t="s">
        <v>21</v>
      </c>
      <c r="B5761">
        <v>1002511</v>
      </c>
      <c r="C5761" s="1">
        <v>45961</v>
      </c>
      <c r="D5761">
        <v>1</v>
      </c>
      <c r="E5761">
        <v>7</v>
      </c>
      <c r="F5761">
        <v>999</v>
      </c>
      <c r="G5761" t="s">
        <v>22</v>
      </c>
      <c r="J5761">
        <v>51057201</v>
      </c>
      <c r="K5761" t="s">
        <v>46</v>
      </c>
      <c r="L5761">
        <v>1124863181</v>
      </c>
      <c r="M5761" t="s">
        <v>33</v>
      </c>
      <c r="N5761">
        <v>0</v>
      </c>
      <c r="O5761">
        <v>7031</v>
      </c>
      <c r="P5761">
        <v>0</v>
      </c>
      <c r="Q5761" t="s">
        <v>108</v>
      </c>
      <c r="R5761" t="s">
        <v>64</v>
      </c>
      <c r="S5761">
        <v>2025</v>
      </c>
    </row>
    <row r="5762" spans="1:19" x14ac:dyDescent="0.25">
      <c r="A5762" t="s">
        <v>21</v>
      </c>
      <c r="B5762">
        <v>1002511</v>
      </c>
      <c r="C5762" s="1">
        <v>45961</v>
      </c>
      <c r="D5762">
        <v>1</v>
      </c>
      <c r="E5762">
        <v>7</v>
      </c>
      <c r="F5762">
        <v>999</v>
      </c>
      <c r="G5762" t="s">
        <v>22</v>
      </c>
      <c r="J5762">
        <v>51053601</v>
      </c>
      <c r="K5762" t="s">
        <v>75</v>
      </c>
      <c r="L5762">
        <v>69009123</v>
      </c>
      <c r="M5762" t="s">
        <v>79</v>
      </c>
      <c r="N5762">
        <v>0</v>
      </c>
      <c r="O5762">
        <v>36556</v>
      </c>
      <c r="P5762">
        <v>0</v>
      </c>
      <c r="Q5762" t="s">
        <v>108</v>
      </c>
      <c r="R5762" t="s">
        <v>64</v>
      </c>
      <c r="S5762">
        <v>2025</v>
      </c>
    </row>
    <row r="5763" spans="1:19" x14ac:dyDescent="0.25">
      <c r="A5763" t="s">
        <v>21</v>
      </c>
      <c r="B5763">
        <v>1002511</v>
      </c>
      <c r="C5763" s="1">
        <v>45961</v>
      </c>
      <c r="D5763">
        <v>1</v>
      </c>
      <c r="E5763">
        <v>4</v>
      </c>
      <c r="F5763">
        <v>999</v>
      </c>
      <c r="G5763" t="s">
        <v>22</v>
      </c>
      <c r="J5763">
        <v>51053301</v>
      </c>
      <c r="K5763" t="s">
        <v>42</v>
      </c>
      <c r="L5763">
        <v>69005166</v>
      </c>
      <c r="M5763" t="s">
        <v>70</v>
      </c>
      <c r="N5763">
        <v>0</v>
      </c>
      <c r="O5763">
        <v>5530</v>
      </c>
      <c r="P5763">
        <v>0</v>
      </c>
      <c r="Q5763" t="s">
        <v>108</v>
      </c>
      <c r="R5763" t="s">
        <v>64</v>
      </c>
      <c r="S5763">
        <v>2025</v>
      </c>
    </row>
    <row r="5764" spans="1:19" x14ac:dyDescent="0.25">
      <c r="A5764" t="s">
        <v>21</v>
      </c>
      <c r="B5764">
        <v>1002511</v>
      </c>
      <c r="C5764" s="1">
        <v>45961</v>
      </c>
      <c r="D5764">
        <v>1</v>
      </c>
      <c r="E5764">
        <v>6</v>
      </c>
      <c r="F5764">
        <v>999</v>
      </c>
      <c r="G5764" t="s">
        <v>22</v>
      </c>
      <c r="J5764">
        <v>51052701</v>
      </c>
      <c r="K5764" t="s">
        <v>55</v>
      </c>
      <c r="L5764">
        <v>69005166</v>
      </c>
      <c r="M5764" t="s">
        <v>70</v>
      </c>
      <c r="N5764">
        <v>0</v>
      </c>
      <c r="O5764">
        <v>20055</v>
      </c>
      <c r="P5764">
        <v>0</v>
      </c>
      <c r="Q5764" t="s">
        <v>108</v>
      </c>
      <c r="R5764" t="s">
        <v>64</v>
      </c>
      <c r="S5764">
        <v>2025</v>
      </c>
    </row>
    <row r="5765" spans="1:19" x14ac:dyDescent="0.25">
      <c r="A5765" t="s">
        <v>21</v>
      </c>
      <c r="B5765">
        <v>1002511</v>
      </c>
      <c r="C5765" s="1">
        <v>45961</v>
      </c>
      <c r="D5765">
        <v>1</v>
      </c>
      <c r="E5765">
        <v>6</v>
      </c>
      <c r="F5765">
        <v>999</v>
      </c>
      <c r="G5765" t="s">
        <v>22</v>
      </c>
      <c r="J5765">
        <v>51053601</v>
      </c>
      <c r="K5765" t="s">
        <v>75</v>
      </c>
      <c r="L5765">
        <v>1006850170</v>
      </c>
      <c r="M5765" t="s">
        <v>87</v>
      </c>
      <c r="N5765">
        <v>0</v>
      </c>
      <c r="O5765">
        <v>24300</v>
      </c>
      <c r="P5765">
        <v>0</v>
      </c>
      <c r="Q5765" t="s">
        <v>108</v>
      </c>
      <c r="R5765" t="s">
        <v>64</v>
      </c>
      <c r="S5765">
        <v>2025</v>
      </c>
    </row>
    <row r="5766" spans="1:19" x14ac:dyDescent="0.25">
      <c r="A5766" t="s">
        <v>21</v>
      </c>
      <c r="B5766">
        <v>1002511</v>
      </c>
      <c r="C5766" s="1">
        <v>45961</v>
      </c>
      <c r="D5766">
        <v>1</v>
      </c>
      <c r="E5766">
        <v>2</v>
      </c>
      <c r="F5766">
        <v>999</v>
      </c>
      <c r="G5766" t="s">
        <v>22</v>
      </c>
      <c r="J5766">
        <v>51053901</v>
      </c>
      <c r="K5766" t="s">
        <v>28</v>
      </c>
      <c r="L5766">
        <v>18126921</v>
      </c>
      <c r="M5766" t="s">
        <v>62</v>
      </c>
      <c r="N5766">
        <v>0</v>
      </c>
      <c r="O5766">
        <v>24326</v>
      </c>
      <c r="P5766">
        <v>0</v>
      </c>
      <c r="Q5766" t="s">
        <v>108</v>
      </c>
      <c r="R5766" t="s">
        <v>64</v>
      </c>
      <c r="S5766">
        <v>2025</v>
      </c>
    </row>
    <row r="5767" spans="1:19" x14ac:dyDescent="0.25">
      <c r="A5767" t="s">
        <v>21</v>
      </c>
      <c r="B5767">
        <v>1002511</v>
      </c>
      <c r="C5767" s="1">
        <v>45961</v>
      </c>
      <c r="D5767">
        <v>1</v>
      </c>
      <c r="E5767">
        <v>1</v>
      </c>
      <c r="F5767">
        <v>999</v>
      </c>
      <c r="G5767" t="s">
        <v>22</v>
      </c>
      <c r="J5767">
        <v>51053901</v>
      </c>
      <c r="K5767" t="s">
        <v>28</v>
      </c>
      <c r="L5767">
        <v>1124862723</v>
      </c>
      <c r="M5767" t="s">
        <v>94</v>
      </c>
      <c r="N5767">
        <v>0</v>
      </c>
      <c r="O5767">
        <v>0</v>
      </c>
      <c r="P5767">
        <v>35086</v>
      </c>
      <c r="Q5767" t="s">
        <v>108</v>
      </c>
      <c r="R5767" t="s">
        <v>64</v>
      </c>
      <c r="S5767">
        <v>2025</v>
      </c>
    </row>
    <row r="5768" spans="1:19" x14ac:dyDescent="0.25">
      <c r="A5768" t="s">
        <v>21</v>
      </c>
      <c r="B5768">
        <v>1002511</v>
      </c>
      <c r="C5768" s="1">
        <v>45961</v>
      </c>
      <c r="D5768">
        <v>1</v>
      </c>
      <c r="E5768">
        <v>1</v>
      </c>
      <c r="F5768">
        <v>999</v>
      </c>
      <c r="G5768" t="s">
        <v>22</v>
      </c>
      <c r="J5768">
        <v>51057201</v>
      </c>
      <c r="K5768" t="s">
        <v>46</v>
      </c>
      <c r="L5768">
        <v>1124857537</v>
      </c>
      <c r="M5768" t="s">
        <v>71</v>
      </c>
      <c r="N5768">
        <v>0</v>
      </c>
      <c r="O5768">
        <v>0</v>
      </c>
      <c r="P5768">
        <v>24878</v>
      </c>
      <c r="Q5768" t="s">
        <v>108</v>
      </c>
      <c r="R5768" t="s">
        <v>64</v>
      </c>
      <c r="S5768">
        <v>2025</v>
      </c>
    </row>
    <row r="5769" spans="1:19" x14ac:dyDescent="0.25">
      <c r="A5769" t="s">
        <v>21</v>
      </c>
      <c r="B5769">
        <v>1002511</v>
      </c>
      <c r="C5769" s="1">
        <v>45961</v>
      </c>
      <c r="D5769">
        <v>1</v>
      </c>
      <c r="E5769">
        <v>1</v>
      </c>
      <c r="F5769">
        <v>999</v>
      </c>
      <c r="G5769" t="s">
        <v>22</v>
      </c>
      <c r="J5769">
        <v>51057101</v>
      </c>
      <c r="K5769" t="s">
        <v>39</v>
      </c>
      <c r="L5769">
        <v>1124853742</v>
      </c>
      <c r="M5769" t="s">
        <v>29</v>
      </c>
      <c r="N5769">
        <v>0</v>
      </c>
      <c r="O5769">
        <v>0</v>
      </c>
      <c r="P5769">
        <v>2672</v>
      </c>
      <c r="Q5769" t="s">
        <v>108</v>
      </c>
      <c r="R5769" t="s">
        <v>64</v>
      </c>
      <c r="S5769">
        <v>2025</v>
      </c>
    </row>
    <row r="5770" spans="1:19" x14ac:dyDescent="0.25">
      <c r="A5770" t="s">
        <v>21</v>
      </c>
      <c r="B5770">
        <v>1002511</v>
      </c>
      <c r="C5770" s="1">
        <v>45961</v>
      </c>
      <c r="D5770">
        <v>1</v>
      </c>
      <c r="E5770">
        <v>8</v>
      </c>
      <c r="F5770">
        <v>999</v>
      </c>
      <c r="G5770" t="s">
        <v>22</v>
      </c>
      <c r="J5770">
        <v>51053601</v>
      </c>
      <c r="K5770" t="s">
        <v>75</v>
      </c>
      <c r="L5770">
        <v>1006742709</v>
      </c>
      <c r="M5770" t="s">
        <v>83</v>
      </c>
      <c r="N5770">
        <v>0</v>
      </c>
      <c r="O5770">
        <v>12278</v>
      </c>
      <c r="P5770">
        <v>0</v>
      </c>
      <c r="Q5770" t="s">
        <v>108</v>
      </c>
      <c r="R5770" t="s">
        <v>64</v>
      </c>
      <c r="S5770">
        <v>2025</v>
      </c>
    </row>
    <row r="5771" spans="1:19" x14ac:dyDescent="0.25">
      <c r="A5771" t="s">
        <v>49</v>
      </c>
      <c r="B5771">
        <v>1003964</v>
      </c>
      <c r="C5771" s="1">
        <v>45927</v>
      </c>
      <c r="D5771">
        <v>1</v>
      </c>
      <c r="E5771">
        <v>6</v>
      </c>
      <c r="F5771">
        <v>999</v>
      </c>
      <c r="G5771" t="s">
        <v>22</v>
      </c>
      <c r="J5771">
        <v>51050601</v>
      </c>
      <c r="K5771" t="s">
        <v>50</v>
      </c>
      <c r="L5771">
        <v>1122728836</v>
      </c>
      <c r="M5771" t="s">
        <v>116</v>
      </c>
      <c r="N5771">
        <v>0</v>
      </c>
      <c r="O5771">
        <v>3112733</v>
      </c>
      <c r="P5771">
        <v>0</v>
      </c>
      <c r="Q5771" t="s">
        <v>109</v>
      </c>
      <c r="R5771" t="s">
        <v>31</v>
      </c>
      <c r="S5771">
        <v>2025</v>
      </c>
    </row>
    <row r="5772" spans="1:19" x14ac:dyDescent="0.25">
      <c r="A5772" t="s">
        <v>21</v>
      </c>
      <c r="B5772">
        <v>1002511</v>
      </c>
      <c r="C5772" s="1">
        <v>45961</v>
      </c>
      <c r="D5772">
        <v>1</v>
      </c>
      <c r="E5772">
        <v>1</v>
      </c>
      <c r="F5772">
        <v>999</v>
      </c>
      <c r="G5772" t="s">
        <v>22</v>
      </c>
      <c r="J5772">
        <v>51054201</v>
      </c>
      <c r="K5772" t="s">
        <v>68</v>
      </c>
      <c r="L5772">
        <v>18128141</v>
      </c>
      <c r="M5772" t="s">
        <v>77</v>
      </c>
      <c r="N5772">
        <v>0</v>
      </c>
      <c r="O5772">
        <v>0</v>
      </c>
      <c r="P5772">
        <v>32236</v>
      </c>
      <c r="Q5772" t="s">
        <v>108</v>
      </c>
      <c r="R5772" t="s">
        <v>64</v>
      </c>
      <c r="S5772">
        <v>2025</v>
      </c>
    </row>
    <row r="5773" spans="1:19" x14ac:dyDescent="0.25">
      <c r="A5773" t="s">
        <v>21</v>
      </c>
      <c r="B5773">
        <v>1002511</v>
      </c>
      <c r="C5773" s="1">
        <v>45961</v>
      </c>
      <c r="D5773">
        <v>1</v>
      </c>
      <c r="E5773">
        <v>1</v>
      </c>
      <c r="F5773">
        <v>999</v>
      </c>
      <c r="G5773" t="s">
        <v>22</v>
      </c>
      <c r="J5773">
        <v>51053001</v>
      </c>
      <c r="K5773" t="s">
        <v>65</v>
      </c>
      <c r="L5773">
        <v>1124860932</v>
      </c>
      <c r="M5773" t="s">
        <v>89</v>
      </c>
      <c r="N5773">
        <v>0</v>
      </c>
      <c r="O5773">
        <v>0</v>
      </c>
      <c r="P5773">
        <v>18423</v>
      </c>
      <c r="Q5773" t="s">
        <v>108</v>
      </c>
      <c r="R5773" t="s">
        <v>64</v>
      </c>
      <c r="S5773">
        <v>2025</v>
      </c>
    </row>
    <row r="5774" spans="1:19" x14ac:dyDescent="0.25">
      <c r="A5774" t="s">
        <v>21</v>
      </c>
      <c r="B5774">
        <v>1002511</v>
      </c>
      <c r="C5774" s="1">
        <v>45961</v>
      </c>
      <c r="D5774">
        <v>1</v>
      </c>
      <c r="E5774">
        <v>1</v>
      </c>
      <c r="F5774">
        <v>999</v>
      </c>
      <c r="G5774" t="s">
        <v>22</v>
      </c>
      <c r="J5774">
        <v>51053301</v>
      </c>
      <c r="K5774" t="s">
        <v>42</v>
      </c>
      <c r="L5774">
        <v>69008647</v>
      </c>
      <c r="M5774" t="s">
        <v>92</v>
      </c>
      <c r="N5774">
        <v>0</v>
      </c>
      <c r="O5774">
        <v>0</v>
      </c>
      <c r="P5774">
        <v>5447</v>
      </c>
      <c r="Q5774" t="s">
        <v>108</v>
      </c>
      <c r="R5774" t="s">
        <v>64</v>
      </c>
      <c r="S5774">
        <v>2025</v>
      </c>
    </row>
    <row r="5775" spans="1:19" x14ac:dyDescent="0.25">
      <c r="A5775" t="s">
        <v>21</v>
      </c>
      <c r="B5775">
        <v>1002511</v>
      </c>
      <c r="C5775" s="1">
        <v>45961</v>
      </c>
      <c r="D5775">
        <v>1</v>
      </c>
      <c r="E5775">
        <v>1</v>
      </c>
      <c r="F5775">
        <v>999</v>
      </c>
      <c r="G5775" t="s">
        <v>22</v>
      </c>
      <c r="J5775">
        <v>51050601</v>
      </c>
      <c r="K5775" t="s">
        <v>50</v>
      </c>
      <c r="L5775">
        <v>1124851488</v>
      </c>
      <c r="M5775" t="s">
        <v>82</v>
      </c>
      <c r="N5775">
        <v>0</v>
      </c>
      <c r="O5775">
        <v>0</v>
      </c>
      <c r="P5775">
        <v>109087</v>
      </c>
      <c r="Q5775" t="s">
        <v>108</v>
      </c>
      <c r="R5775" t="s">
        <v>64</v>
      </c>
      <c r="S5775">
        <v>2025</v>
      </c>
    </row>
    <row r="5776" spans="1:19" x14ac:dyDescent="0.25">
      <c r="A5776" t="s">
        <v>45</v>
      </c>
      <c r="B5776">
        <v>1000009</v>
      </c>
      <c r="C5776" s="1">
        <v>45927</v>
      </c>
      <c r="D5776">
        <v>1</v>
      </c>
      <c r="E5776">
        <v>1</v>
      </c>
      <c r="F5776">
        <v>999</v>
      </c>
      <c r="G5776" t="s">
        <v>22</v>
      </c>
      <c r="J5776">
        <v>51057201</v>
      </c>
      <c r="K5776" t="s">
        <v>46</v>
      </c>
      <c r="L5776">
        <v>1124862838</v>
      </c>
      <c r="M5776" t="s">
        <v>180</v>
      </c>
      <c r="N5776">
        <v>0</v>
      </c>
      <c r="O5776">
        <v>80100</v>
      </c>
      <c r="P5776">
        <v>0</v>
      </c>
      <c r="Q5776" t="s">
        <v>157</v>
      </c>
      <c r="R5776" t="s">
        <v>31</v>
      </c>
      <c r="S5776">
        <v>2025</v>
      </c>
    </row>
    <row r="5777" spans="1:19" x14ac:dyDescent="0.25">
      <c r="A5777" t="s">
        <v>45</v>
      </c>
      <c r="B5777">
        <v>1000009</v>
      </c>
      <c r="C5777" s="1">
        <v>45927</v>
      </c>
      <c r="D5777">
        <v>1</v>
      </c>
      <c r="E5777">
        <v>1</v>
      </c>
      <c r="F5777">
        <v>999</v>
      </c>
      <c r="G5777" t="s">
        <v>22</v>
      </c>
      <c r="J5777">
        <v>51057201</v>
      </c>
      <c r="K5777" t="s">
        <v>46</v>
      </c>
      <c r="L5777">
        <v>1124857729</v>
      </c>
      <c r="M5777" t="s">
        <v>43</v>
      </c>
      <c r="N5777">
        <v>0</v>
      </c>
      <c r="O5777">
        <v>39800</v>
      </c>
      <c r="P5777">
        <v>0</v>
      </c>
      <c r="Q5777" t="s">
        <v>157</v>
      </c>
      <c r="R5777" t="s">
        <v>31</v>
      </c>
      <c r="S5777">
        <v>2025</v>
      </c>
    </row>
    <row r="5778" spans="1:19" x14ac:dyDescent="0.25">
      <c r="A5778" t="s">
        <v>45</v>
      </c>
      <c r="B5778">
        <v>1000009</v>
      </c>
      <c r="C5778" s="1">
        <v>45927</v>
      </c>
      <c r="D5778">
        <v>1</v>
      </c>
      <c r="E5778">
        <v>3</v>
      </c>
      <c r="F5778">
        <v>999</v>
      </c>
      <c r="G5778" t="s">
        <v>22</v>
      </c>
      <c r="J5778">
        <v>51057201</v>
      </c>
      <c r="K5778" t="s">
        <v>46</v>
      </c>
      <c r="L5778">
        <v>1006664783</v>
      </c>
      <c r="M5778" t="s">
        <v>53</v>
      </c>
      <c r="N5778">
        <v>0</v>
      </c>
      <c r="O5778">
        <v>108400</v>
      </c>
      <c r="P5778">
        <v>0</v>
      </c>
      <c r="Q5778" t="s">
        <v>157</v>
      </c>
      <c r="R5778" t="s">
        <v>31</v>
      </c>
      <c r="S5778">
        <v>2025</v>
      </c>
    </row>
    <row r="5779" spans="1:19" x14ac:dyDescent="0.25">
      <c r="A5779" t="s">
        <v>27</v>
      </c>
      <c r="B5779">
        <v>1000015</v>
      </c>
      <c r="C5779" s="1">
        <v>45929</v>
      </c>
      <c r="D5779">
        <v>1</v>
      </c>
      <c r="E5779">
        <v>1</v>
      </c>
      <c r="F5779">
        <v>999</v>
      </c>
      <c r="G5779" t="s">
        <v>22</v>
      </c>
      <c r="J5779">
        <v>51053601</v>
      </c>
      <c r="K5779" t="s">
        <v>75</v>
      </c>
      <c r="L5779">
        <v>1124858256</v>
      </c>
      <c r="M5779" t="s">
        <v>88</v>
      </c>
      <c r="N5779">
        <v>0</v>
      </c>
      <c r="O5779">
        <v>242333</v>
      </c>
      <c r="P5779">
        <v>0</v>
      </c>
      <c r="Q5779" t="s">
        <v>160</v>
      </c>
      <c r="R5779" t="s">
        <v>31</v>
      </c>
      <c r="S5779">
        <v>2025</v>
      </c>
    </row>
    <row r="5780" spans="1:19" x14ac:dyDescent="0.25">
      <c r="A5780" t="s">
        <v>27</v>
      </c>
      <c r="B5780">
        <v>1000015</v>
      </c>
      <c r="C5780" s="1">
        <v>45929</v>
      </c>
      <c r="D5780">
        <v>1</v>
      </c>
      <c r="E5780">
        <v>1</v>
      </c>
      <c r="F5780">
        <v>999</v>
      </c>
      <c r="G5780" t="s">
        <v>22</v>
      </c>
      <c r="J5780">
        <v>51053601</v>
      </c>
      <c r="K5780" t="s">
        <v>75</v>
      </c>
      <c r="L5780">
        <v>1124862242</v>
      </c>
      <c r="M5780" t="s">
        <v>191</v>
      </c>
      <c r="N5780">
        <v>0</v>
      </c>
      <c r="O5780">
        <v>242333</v>
      </c>
      <c r="P5780">
        <v>0</v>
      </c>
      <c r="Q5780" t="s">
        <v>160</v>
      </c>
      <c r="R5780" t="s">
        <v>31</v>
      </c>
      <c r="S5780">
        <v>2025</v>
      </c>
    </row>
    <row r="5781" spans="1:19" x14ac:dyDescent="0.25">
      <c r="A5781" t="s">
        <v>34</v>
      </c>
      <c r="B5781">
        <v>1000009</v>
      </c>
      <c r="C5781" s="1">
        <v>45927</v>
      </c>
      <c r="D5781">
        <v>1</v>
      </c>
      <c r="E5781">
        <v>1</v>
      </c>
      <c r="F5781">
        <v>999</v>
      </c>
      <c r="G5781" t="s">
        <v>22</v>
      </c>
      <c r="J5781">
        <v>51057101</v>
      </c>
      <c r="K5781" t="s">
        <v>39</v>
      </c>
      <c r="L5781">
        <v>1124860932</v>
      </c>
      <c r="M5781" t="s">
        <v>89</v>
      </c>
      <c r="N5781">
        <v>0</v>
      </c>
      <c r="O5781">
        <v>22600</v>
      </c>
      <c r="P5781">
        <v>0</v>
      </c>
      <c r="Q5781" t="s">
        <v>113</v>
      </c>
      <c r="R5781" t="s">
        <v>31</v>
      </c>
      <c r="S5781">
        <v>2025</v>
      </c>
    </row>
    <row r="5782" spans="1:19" x14ac:dyDescent="0.25">
      <c r="A5782" t="s">
        <v>34</v>
      </c>
      <c r="B5782">
        <v>1000009</v>
      </c>
      <c r="C5782" s="1">
        <v>45927</v>
      </c>
      <c r="D5782">
        <v>1</v>
      </c>
      <c r="E5782">
        <v>3</v>
      </c>
      <c r="F5782">
        <v>999</v>
      </c>
      <c r="G5782" t="s">
        <v>22</v>
      </c>
      <c r="J5782">
        <v>51057101</v>
      </c>
      <c r="K5782" t="s">
        <v>39</v>
      </c>
      <c r="L5782">
        <v>1006664783</v>
      </c>
      <c r="M5782" t="s">
        <v>53</v>
      </c>
      <c r="N5782">
        <v>0</v>
      </c>
      <c r="O5782">
        <v>14200</v>
      </c>
      <c r="P5782">
        <v>0</v>
      </c>
      <c r="Q5782" t="s">
        <v>113</v>
      </c>
      <c r="R5782" t="s">
        <v>31</v>
      </c>
      <c r="S5782">
        <v>2025</v>
      </c>
    </row>
    <row r="5783" spans="1:19" x14ac:dyDescent="0.25">
      <c r="A5783" t="s">
        <v>34</v>
      </c>
      <c r="B5783">
        <v>1000009</v>
      </c>
      <c r="C5783" s="1">
        <v>45927</v>
      </c>
      <c r="D5783">
        <v>1</v>
      </c>
      <c r="E5783">
        <v>1</v>
      </c>
      <c r="F5783">
        <v>999</v>
      </c>
      <c r="G5783" t="s">
        <v>22</v>
      </c>
      <c r="J5783">
        <v>51057001</v>
      </c>
      <c r="K5783" t="s">
        <v>35</v>
      </c>
      <c r="L5783">
        <v>18129966</v>
      </c>
      <c r="M5783" t="s">
        <v>72</v>
      </c>
      <c r="N5783">
        <v>0</v>
      </c>
      <c r="O5783">
        <v>693900</v>
      </c>
      <c r="P5783">
        <v>0</v>
      </c>
      <c r="Q5783" t="s">
        <v>113</v>
      </c>
      <c r="R5783" t="s">
        <v>31</v>
      </c>
      <c r="S5783">
        <v>2025</v>
      </c>
    </row>
    <row r="5784" spans="1:19" x14ac:dyDescent="0.25">
      <c r="A5784" t="s">
        <v>34</v>
      </c>
      <c r="B5784">
        <v>1000009</v>
      </c>
      <c r="C5784" s="1">
        <v>45927</v>
      </c>
      <c r="D5784">
        <v>1</v>
      </c>
      <c r="E5784">
        <v>1</v>
      </c>
      <c r="F5784">
        <v>999</v>
      </c>
      <c r="G5784" t="s">
        <v>22</v>
      </c>
      <c r="J5784">
        <v>51057101</v>
      </c>
      <c r="K5784" t="s">
        <v>39</v>
      </c>
      <c r="L5784">
        <v>18129966</v>
      </c>
      <c r="M5784" t="s">
        <v>72</v>
      </c>
      <c r="N5784">
        <v>0</v>
      </c>
      <c r="O5784">
        <v>30200</v>
      </c>
      <c r="P5784">
        <v>0</v>
      </c>
      <c r="Q5784" t="s">
        <v>113</v>
      </c>
      <c r="R5784" t="s">
        <v>31</v>
      </c>
      <c r="S5784">
        <v>2025</v>
      </c>
    </row>
    <row r="5785" spans="1:19" x14ac:dyDescent="0.25">
      <c r="A5785" t="s">
        <v>21</v>
      </c>
      <c r="B5785">
        <v>1002511</v>
      </c>
      <c r="C5785" s="1">
        <v>45961</v>
      </c>
      <c r="D5785">
        <v>1</v>
      </c>
      <c r="E5785">
        <v>1</v>
      </c>
      <c r="F5785">
        <v>999</v>
      </c>
      <c r="G5785" t="s">
        <v>22</v>
      </c>
      <c r="J5785">
        <v>51057201</v>
      </c>
      <c r="K5785" t="s">
        <v>46</v>
      </c>
      <c r="L5785">
        <v>69008647</v>
      </c>
      <c r="M5785" t="s">
        <v>92</v>
      </c>
      <c r="N5785">
        <v>0</v>
      </c>
      <c r="O5785">
        <v>0</v>
      </c>
      <c r="P5785">
        <v>41479</v>
      </c>
      <c r="Q5785" t="s">
        <v>108</v>
      </c>
      <c r="R5785" t="s">
        <v>64</v>
      </c>
      <c r="S5785">
        <v>2025</v>
      </c>
    </row>
    <row r="5786" spans="1:19" x14ac:dyDescent="0.25">
      <c r="A5786" t="s">
        <v>21</v>
      </c>
      <c r="B5786">
        <v>1002511</v>
      </c>
      <c r="C5786" s="1">
        <v>45961</v>
      </c>
      <c r="D5786">
        <v>1</v>
      </c>
      <c r="E5786">
        <v>1</v>
      </c>
      <c r="F5786">
        <v>999</v>
      </c>
      <c r="G5786" t="s">
        <v>22</v>
      </c>
      <c r="J5786">
        <v>51054201</v>
      </c>
      <c r="K5786" t="s">
        <v>68</v>
      </c>
      <c r="L5786">
        <v>1117550697</v>
      </c>
      <c r="M5786" t="s">
        <v>84</v>
      </c>
      <c r="N5786">
        <v>0</v>
      </c>
      <c r="O5786">
        <v>0</v>
      </c>
      <c r="P5786">
        <v>9091</v>
      </c>
      <c r="Q5786" t="s">
        <v>108</v>
      </c>
      <c r="R5786" t="s">
        <v>64</v>
      </c>
      <c r="S5786">
        <v>2025</v>
      </c>
    </row>
    <row r="5787" spans="1:19" x14ac:dyDescent="0.25">
      <c r="A5787" t="s">
        <v>21</v>
      </c>
      <c r="B5787">
        <v>1002511</v>
      </c>
      <c r="C5787" s="1">
        <v>45961</v>
      </c>
      <c r="D5787">
        <v>1</v>
      </c>
      <c r="E5787">
        <v>1</v>
      </c>
      <c r="F5787">
        <v>999</v>
      </c>
      <c r="G5787" t="s">
        <v>22</v>
      </c>
      <c r="J5787">
        <v>51053001</v>
      </c>
      <c r="K5787" t="s">
        <v>65</v>
      </c>
      <c r="L5787">
        <v>1124862723</v>
      </c>
      <c r="M5787" t="s">
        <v>94</v>
      </c>
      <c r="N5787">
        <v>0</v>
      </c>
      <c r="O5787">
        <v>0</v>
      </c>
      <c r="P5787">
        <v>55517</v>
      </c>
      <c r="Q5787" t="s">
        <v>108</v>
      </c>
      <c r="R5787" t="s">
        <v>64</v>
      </c>
      <c r="S5787">
        <v>2025</v>
      </c>
    </row>
    <row r="5788" spans="1:19" x14ac:dyDescent="0.25">
      <c r="A5788" t="s">
        <v>21</v>
      </c>
      <c r="B5788">
        <v>1002511</v>
      </c>
      <c r="C5788" s="1">
        <v>45961</v>
      </c>
      <c r="D5788">
        <v>1</v>
      </c>
      <c r="E5788">
        <v>1</v>
      </c>
      <c r="F5788">
        <v>999</v>
      </c>
      <c r="G5788" t="s">
        <v>22</v>
      </c>
      <c r="J5788">
        <v>51054202</v>
      </c>
      <c r="K5788" t="s">
        <v>32</v>
      </c>
      <c r="L5788">
        <v>1124862723</v>
      </c>
      <c r="M5788" t="s">
        <v>94</v>
      </c>
      <c r="N5788">
        <v>0</v>
      </c>
      <c r="O5788">
        <v>0</v>
      </c>
      <c r="P5788">
        <v>18025</v>
      </c>
      <c r="Q5788" t="s">
        <v>108</v>
      </c>
      <c r="R5788" t="s">
        <v>64</v>
      </c>
      <c r="S5788">
        <v>2025</v>
      </c>
    </row>
    <row r="5789" spans="1:19" x14ac:dyDescent="0.25">
      <c r="A5789" t="s">
        <v>27</v>
      </c>
      <c r="B5789">
        <v>1000014</v>
      </c>
      <c r="C5789" s="1">
        <v>45927</v>
      </c>
      <c r="D5789">
        <v>1</v>
      </c>
      <c r="E5789">
        <v>3</v>
      </c>
      <c r="F5789">
        <v>999</v>
      </c>
      <c r="G5789" t="s">
        <v>22</v>
      </c>
      <c r="J5789">
        <v>51053301</v>
      </c>
      <c r="K5789" t="s">
        <v>42</v>
      </c>
      <c r="L5789">
        <v>1075246591</v>
      </c>
      <c r="M5789" t="s">
        <v>44</v>
      </c>
      <c r="N5789">
        <v>0</v>
      </c>
      <c r="O5789">
        <v>41197</v>
      </c>
      <c r="P5789">
        <v>0</v>
      </c>
      <c r="Q5789" t="s">
        <v>110</v>
      </c>
      <c r="R5789" t="s">
        <v>31</v>
      </c>
      <c r="S5789">
        <v>2025</v>
      </c>
    </row>
    <row r="5790" spans="1:19" x14ac:dyDescent="0.25">
      <c r="A5790" t="s">
        <v>27</v>
      </c>
      <c r="B5790">
        <v>1000014</v>
      </c>
      <c r="C5790" s="1">
        <v>45927</v>
      </c>
      <c r="D5790">
        <v>1</v>
      </c>
      <c r="E5790">
        <v>1</v>
      </c>
      <c r="F5790">
        <v>999</v>
      </c>
      <c r="G5790" t="s">
        <v>22</v>
      </c>
      <c r="J5790">
        <v>51053901</v>
      </c>
      <c r="K5790" t="s">
        <v>28</v>
      </c>
      <c r="L5790">
        <v>18126364</v>
      </c>
      <c r="M5790" t="s">
        <v>162</v>
      </c>
      <c r="N5790">
        <v>0</v>
      </c>
      <c r="O5790">
        <v>148717</v>
      </c>
      <c r="P5790">
        <v>0</v>
      </c>
      <c r="Q5790" t="s">
        <v>110</v>
      </c>
      <c r="R5790" t="s">
        <v>31</v>
      </c>
      <c r="S5790">
        <v>2025</v>
      </c>
    </row>
    <row r="5791" spans="1:19" x14ac:dyDescent="0.25">
      <c r="A5791" t="s">
        <v>27</v>
      </c>
      <c r="B5791">
        <v>1000017</v>
      </c>
      <c r="C5791" s="1">
        <v>45990</v>
      </c>
      <c r="D5791">
        <v>1</v>
      </c>
      <c r="E5791">
        <v>1</v>
      </c>
      <c r="F5791">
        <v>999</v>
      </c>
      <c r="G5791" t="s">
        <v>22</v>
      </c>
      <c r="J5791">
        <v>51054201</v>
      </c>
      <c r="K5791" t="s">
        <v>68</v>
      </c>
      <c r="L5791">
        <v>69006070</v>
      </c>
      <c r="M5791" t="s">
        <v>159</v>
      </c>
      <c r="N5791">
        <v>0</v>
      </c>
      <c r="O5791">
        <v>225666</v>
      </c>
      <c r="P5791">
        <v>0</v>
      </c>
      <c r="Q5791" t="s">
        <v>115</v>
      </c>
      <c r="R5791" t="s">
        <v>31</v>
      </c>
      <c r="S5791">
        <v>2025</v>
      </c>
    </row>
    <row r="5792" spans="1:19" x14ac:dyDescent="0.25">
      <c r="A5792" t="s">
        <v>21</v>
      </c>
      <c r="B5792">
        <v>1002511</v>
      </c>
      <c r="C5792" s="1">
        <v>45961</v>
      </c>
      <c r="D5792">
        <v>1</v>
      </c>
      <c r="E5792">
        <v>8</v>
      </c>
      <c r="F5792">
        <v>999</v>
      </c>
      <c r="G5792" t="s">
        <v>22</v>
      </c>
      <c r="J5792">
        <v>51050601</v>
      </c>
      <c r="K5792" t="s">
        <v>50</v>
      </c>
      <c r="L5792">
        <v>1124860932</v>
      </c>
      <c r="M5792" t="s">
        <v>89</v>
      </c>
      <c r="N5792">
        <v>0</v>
      </c>
      <c r="O5792">
        <v>173782</v>
      </c>
      <c r="P5792">
        <v>0</v>
      </c>
      <c r="Q5792" t="s">
        <v>108</v>
      </c>
      <c r="R5792" t="s">
        <v>64</v>
      </c>
      <c r="S5792">
        <v>2025</v>
      </c>
    </row>
    <row r="5793" spans="1:19" x14ac:dyDescent="0.25">
      <c r="A5793" t="s">
        <v>21</v>
      </c>
      <c r="B5793">
        <v>1002511</v>
      </c>
      <c r="C5793" s="1">
        <v>45961</v>
      </c>
      <c r="D5793">
        <v>1</v>
      </c>
      <c r="E5793">
        <v>1</v>
      </c>
      <c r="F5793">
        <v>999</v>
      </c>
      <c r="G5793" t="s">
        <v>22</v>
      </c>
      <c r="J5793">
        <v>51053301</v>
      </c>
      <c r="K5793" t="s">
        <v>42</v>
      </c>
      <c r="L5793">
        <v>1007394461</v>
      </c>
      <c r="M5793" t="s">
        <v>76</v>
      </c>
      <c r="N5793">
        <v>0</v>
      </c>
      <c r="O5793">
        <v>0</v>
      </c>
      <c r="P5793">
        <v>4666</v>
      </c>
      <c r="Q5793" t="s">
        <v>108</v>
      </c>
      <c r="R5793" t="s">
        <v>64</v>
      </c>
      <c r="S5793">
        <v>2025</v>
      </c>
    </row>
    <row r="5794" spans="1:19" x14ac:dyDescent="0.25">
      <c r="A5794" t="s">
        <v>49</v>
      </c>
      <c r="B5794">
        <v>1004777</v>
      </c>
      <c r="C5794" s="1">
        <v>45990</v>
      </c>
      <c r="D5794">
        <v>1</v>
      </c>
      <c r="E5794">
        <v>1</v>
      </c>
      <c r="F5794">
        <v>999</v>
      </c>
      <c r="G5794" t="s">
        <v>22</v>
      </c>
      <c r="J5794">
        <v>51050601</v>
      </c>
      <c r="K5794" t="s">
        <v>50</v>
      </c>
      <c r="L5794">
        <v>1007394461</v>
      </c>
      <c r="M5794" t="s">
        <v>76</v>
      </c>
      <c r="N5794">
        <v>0</v>
      </c>
      <c r="O5794">
        <v>3082733</v>
      </c>
      <c r="P5794">
        <v>0</v>
      </c>
      <c r="Q5794" t="s">
        <v>163</v>
      </c>
      <c r="R5794" t="s">
        <v>31</v>
      </c>
      <c r="S5794">
        <v>2025</v>
      </c>
    </row>
    <row r="5795" spans="1:19" x14ac:dyDescent="0.25">
      <c r="A5795" t="s">
        <v>27</v>
      </c>
      <c r="B5795">
        <v>1000017</v>
      </c>
      <c r="C5795" s="1">
        <v>45990</v>
      </c>
      <c r="D5795">
        <v>1</v>
      </c>
      <c r="E5795">
        <v>1</v>
      </c>
      <c r="F5795">
        <v>999</v>
      </c>
      <c r="G5795" t="s">
        <v>22</v>
      </c>
      <c r="J5795">
        <v>51053601</v>
      </c>
      <c r="K5795" t="s">
        <v>75</v>
      </c>
      <c r="L5795">
        <v>18126921</v>
      </c>
      <c r="M5795" t="s">
        <v>62</v>
      </c>
      <c r="N5795">
        <v>0</v>
      </c>
      <c r="O5795">
        <v>429250</v>
      </c>
      <c r="P5795">
        <v>0</v>
      </c>
      <c r="Q5795" t="s">
        <v>115</v>
      </c>
      <c r="R5795" t="s">
        <v>31</v>
      </c>
      <c r="S5795">
        <v>2025</v>
      </c>
    </row>
    <row r="5796" spans="1:19" x14ac:dyDescent="0.25">
      <c r="A5796" t="s">
        <v>27</v>
      </c>
      <c r="B5796">
        <v>1000017</v>
      </c>
      <c r="C5796" s="1">
        <v>45990</v>
      </c>
      <c r="D5796">
        <v>1</v>
      </c>
      <c r="E5796">
        <v>3</v>
      </c>
      <c r="F5796">
        <v>999</v>
      </c>
      <c r="G5796" t="s">
        <v>22</v>
      </c>
      <c r="J5796">
        <v>51053001</v>
      </c>
      <c r="K5796" t="s">
        <v>65</v>
      </c>
      <c r="L5796">
        <v>1075246591</v>
      </c>
      <c r="M5796" t="s">
        <v>44</v>
      </c>
      <c r="N5796">
        <v>0</v>
      </c>
      <c r="O5796">
        <v>242334</v>
      </c>
      <c r="P5796">
        <v>0</v>
      </c>
      <c r="Q5796" t="s">
        <v>115</v>
      </c>
      <c r="R5796" t="s">
        <v>31</v>
      </c>
      <c r="S5796">
        <v>2025</v>
      </c>
    </row>
    <row r="5797" spans="1:19" x14ac:dyDescent="0.25">
      <c r="A5797" t="s">
        <v>34</v>
      </c>
      <c r="B5797">
        <v>1000011</v>
      </c>
      <c r="C5797" s="1">
        <v>45990</v>
      </c>
      <c r="D5797">
        <v>1</v>
      </c>
      <c r="E5797">
        <v>7</v>
      </c>
      <c r="F5797">
        <v>999</v>
      </c>
      <c r="G5797" t="s">
        <v>22</v>
      </c>
      <c r="J5797">
        <v>51057101</v>
      </c>
      <c r="K5797" t="s">
        <v>39</v>
      </c>
      <c r="L5797">
        <v>1006997143</v>
      </c>
      <c r="M5797" t="s">
        <v>133</v>
      </c>
      <c r="N5797">
        <v>0</v>
      </c>
      <c r="O5797">
        <v>12500</v>
      </c>
      <c r="P5797">
        <v>0</v>
      </c>
      <c r="Q5797" t="s">
        <v>117</v>
      </c>
      <c r="R5797" t="s">
        <v>31</v>
      </c>
      <c r="S5797">
        <v>2025</v>
      </c>
    </row>
    <row r="5798" spans="1:19" x14ac:dyDescent="0.25">
      <c r="A5798" t="s">
        <v>34</v>
      </c>
      <c r="B5798">
        <v>1000011</v>
      </c>
      <c r="C5798" s="1">
        <v>45990</v>
      </c>
      <c r="D5798">
        <v>1</v>
      </c>
      <c r="E5798">
        <v>1</v>
      </c>
      <c r="F5798">
        <v>999</v>
      </c>
      <c r="G5798" t="s">
        <v>22</v>
      </c>
      <c r="J5798">
        <v>51057101</v>
      </c>
      <c r="K5798" t="s">
        <v>39</v>
      </c>
      <c r="L5798">
        <v>69007052</v>
      </c>
      <c r="M5798" t="s">
        <v>73</v>
      </c>
      <c r="N5798">
        <v>0</v>
      </c>
      <c r="O5798">
        <v>46700</v>
      </c>
      <c r="P5798">
        <v>0</v>
      </c>
      <c r="Q5798" t="s">
        <v>117</v>
      </c>
      <c r="R5798" t="s">
        <v>31</v>
      </c>
      <c r="S5798">
        <v>2025</v>
      </c>
    </row>
    <row r="5799" spans="1:19" x14ac:dyDescent="0.25">
      <c r="A5799" t="s">
        <v>21</v>
      </c>
      <c r="B5799">
        <v>1002511</v>
      </c>
      <c r="C5799" s="1">
        <v>45961</v>
      </c>
      <c r="D5799">
        <v>1</v>
      </c>
      <c r="E5799">
        <v>1</v>
      </c>
      <c r="F5799">
        <v>999</v>
      </c>
      <c r="G5799" t="s">
        <v>22</v>
      </c>
      <c r="J5799">
        <v>51054202</v>
      </c>
      <c r="K5799" t="s">
        <v>32</v>
      </c>
      <c r="L5799">
        <v>1124853742</v>
      </c>
      <c r="M5799" t="s">
        <v>29</v>
      </c>
      <c r="N5799">
        <v>0</v>
      </c>
      <c r="O5799">
        <v>0</v>
      </c>
      <c r="P5799">
        <v>15261</v>
      </c>
      <c r="Q5799" t="s">
        <v>108</v>
      </c>
      <c r="R5799" t="s">
        <v>64</v>
      </c>
      <c r="S5799">
        <v>2025</v>
      </c>
    </row>
    <row r="5800" spans="1:19" x14ac:dyDescent="0.25">
      <c r="A5800" t="s">
        <v>21</v>
      </c>
      <c r="B5800">
        <v>1002511</v>
      </c>
      <c r="C5800" s="1">
        <v>45961</v>
      </c>
      <c r="D5800">
        <v>1</v>
      </c>
      <c r="E5800">
        <v>1</v>
      </c>
      <c r="F5800">
        <v>999</v>
      </c>
      <c r="G5800" t="s">
        <v>22</v>
      </c>
      <c r="J5800">
        <v>51053901</v>
      </c>
      <c r="K5800" t="s">
        <v>28</v>
      </c>
      <c r="L5800">
        <v>1124863181</v>
      </c>
      <c r="M5800" t="s">
        <v>33</v>
      </c>
      <c r="N5800">
        <v>0</v>
      </c>
      <c r="O5800">
        <v>0</v>
      </c>
      <c r="P5800">
        <v>41287</v>
      </c>
      <c r="Q5800" t="s">
        <v>108</v>
      </c>
      <c r="R5800" t="s">
        <v>64</v>
      </c>
      <c r="S5800">
        <v>2025</v>
      </c>
    </row>
    <row r="5801" spans="1:19" x14ac:dyDescent="0.25">
      <c r="A5801" t="s">
        <v>27</v>
      </c>
      <c r="B5801">
        <v>1000017</v>
      </c>
      <c r="C5801" s="1">
        <v>45990</v>
      </c>
      <c r="D5801">
        <v>1</v>
      </c>
      <c r="E5801">
        <v>1</v>
      </c>
      <c r="F5801">
        <v>999</v>
      </c>
      <c r="G5801" t="s">
        <v>22</v>
      </c>
      <c r="J5801">
        <v>51053601</v>
      </c>
      <c r="K5801" t="s">
        <v>75</v>
      </c>
      <c r="L5801">
        <v>18128141</v>
      </c>
      <c r="M5801" t="s">
        <v>77</v>
      </c>
      <c r="N5801">
        <v>0</v>
      </c>
      <c r="O5801">
        <v>359500</v>
      </c>
      <c r="P5801">
        <v>0</v>
      </c>
      <c r="Q5801" t="s">
        <v>115</v>
      </c>
      <c r="R5801" t="s">
        <v>31</v>
      </c>
      <c r="S5801">
        <v>2025</v>
      </c>
    </row>
    <row r="5802" spans="1:19" x14ac:dyDescent="0.25">
      <c r="A5802" t="s">
        <v>27</v>
      </c>
      <c r="B5802">
        <v>1000017</v>
      </c>
      <c r="C5802" s="1">
        <v>45990</v>
      </c>
      <c r="D5802">
        <v>1</v>
      </c>
      <c r="E5802">
        <v>1</v>
      </c>
      <c r="F5802">
        <v>999</v>
      </c>
      <c r="G5802" t="s">
        <v>22</v>
      </c>
      <c r="J5802">
        <v>51054202</v>
      </c>
      <c r="K5802" t="s">
        <v>32</v>
      </c>
      <c r="L5802">
        <v>1124862838</v>
      </c>
      <c r="M5802" t="s">
        <v>180</v>
      </c>
      <c r="N5802">
        <v>0</v>
      </c>
      <c r="O5802">
        <v>86292</v>
      </c>
      <c r="P5802">
        <v>0</v>
      </c>
      <c r="Q5802" t="s">
        <v>115</v>
      </c>
      <c r="R5802" t="s">
        <v>31</v>
      </c>
      <c r="S5802">
        <v>2025</v>
      </c>
    </row>
    <row r="5803" spans="1:19" x14ac:dyDescent="0.25">
      <c r="A5803" t="s">
        <v>27</v>
      </c>
      <c r="B5803">
        <v>1000017</v>
      </c>
      <c r="C5803" s="1">
        <v>45990</v>
      </c>
      <c r="D5803">
        <v>1</v>
      </c>
      <c r="E5803">
        <v>4</v>
      </c>
      <c r="F5803">
        <v>999</v>
      </c>
      <c r="G5803" t="s">
        <v>22</v>
      </c>
      <c r="J5803">
        <v>51053601</v>
      </c>
      <c r="K5803" t="s">
        <v>75</v>
      </c>
      <c r="L5803">
        <v>53931401</v>
      </c>
      <c r="M5803" t="s">
        <v>166</v>
      </c>
      <c r="N5803">
        <v>0</v>
      </c>
      <c r="O5803">
        <v>245317</v>
      </c>
      <c r="P5803">
        <v>0</v>
      </c>
      <c r="Q5803" t="s">
        <v>115</v>
      </c>
      <c r="R5803" t="s">
        <v>31</v>
      </c>
      <c r="S5803">
        <v>2025</v>
      </c>
    </row>
    <row r="5804" spans="1:19" x14ac:dyDescent="0.25">
      <c r="A5804" t="s">
        <v>21</v>
      </c>
      <c r="B5804">
        <v>1002511</v>
      </c>
      <c r="C5804" s="1">
        <v>45961</v>
      </c>
      <c r="D5804">
        <v>1</v>
      </c>
      <c r="E5804">
        <v>1</v>
      </c>
      <c r="F5804">
        <v>999</v>
      </c>
      <c r="G5804" t="s">
        <v>22</v>
      </c>
      <c r="J5804">
        <v>51057101</v>
      </c>
      <c r="K5804" t="s">
        <v>39</v>
      </c>
      <c r="L5804">
        <v>69008647</v>
      </c>
      <c r="M5804" t="s">
        <v>92</v>
      </c>
      <c r="N5804">
        <v>0</v>
      </c>
      <c r="O5804">
        <v>0</v>
      </c>
      <c r="P5804">
        <v>1414</v>
      </c>
      <c r="Q5804" t="s">
        <v>108</v>
      </c>
      <c r="R5804" t="s">
        <v>64</v>
      </c>
      <c r="S5804">
        <v>2025</v>
      </c>
    </row>
    <row r="5805" spans="1:19" x14ac:dyDescent="0.25">
      <c r="A5805" t="s">
        <v>21</v>
      </c>
      <c r="B5805">
        <v>1002511</v>
      </c>
      <c r="C5805" s="1">
        <v>45961</v>
      </c>
      <c r="D5805">
        <v>1</v>
      </c>
      <c r="E5805">
        <v>8</v>
      </c>
      <c r="F5805">
        <v>999</v>
      </c>
      <c r="G5805" t="s">
        <v>22</v>
      </c>
      <c r="J5805">
        <v>51057001</v>
      </c>
      <c r="K5805" t="s">
        <v>35</v>
      </c>
      <c r="L5805">
        <v>18128141</v>
      </c>
      <c r="M5805" t="s">
        <v>77</v>
      </c>
      <c r="N5805">
        <v>0</v>
      </c>
      <c r="O5805">
        <v>20855</v>
      </c>
      <c r="P5805">
        <v>0</v>
      </c>
      <c r="Q5805" t="s">
        <v>108</v>
      </c>
      <c r="R5805" t="s">
        <v>64</v>
      </c>
      <c r="S5805">
        <v>2025</v>
      </c>
    </row>
    <row r="5806" spans="1:19" x14ac:dyDescent="0.25">
      <c r="A5806" t="s">
        <v>21</v>
      </c>
      <c r="B5806">
        <v>1002511</v>
      </c>
      <c r="C5806" s="1">
        <v>45961</v>
      </c>
      <c r="D5806">
        <v>1</v>
      </c>
      <c r="E5806">
        <v>1</v>
      </c>
      <c r="F5806">
        <v>999</v>
      </c>
      <c r="G5806" t="s">
        <v>22</v>
      </c>
      <c r="J5806">
        <v>51057001</v>
      </c>
      <c r="K5806" t="s">
        <v>35</v>
      </c>
      <c r="L5806">
        <v>1124315666</v>
      </c>
      <c r="M5806" t="s">
        <v>74</v>
      </c>
      <c r="N5806">
        <v>0</v>
      </c>
      <c r="O5806">
        <v>0</v>
      </c>
      <c r="P5806">
        <v>70022</v>
      </c>
      <c r="Q5806" t="s">
        <v>108</v>
      </c>
      <c r="R5806" t="s">
        <v>64</v>
      </c>
      <c r="S5806">
        <v>2025</v>
      </c>
    </row>
    <row r="5807" spans="1:19" x14ac:dyDescent="0.25">
      <c r="A5807" t="s">
        <v>27</v>
      </c>
      <c r="B5807">
        <v>1000017</v>
      </c>
      <c r="C5807" s="1">
        <v>45990</v>
      </c>
      <c r="D5807">
        <v>1</v>
      </c>
      <c r="E5807">
        <v>1</v>
      </c>
      <c r="F5807">
        <v>999</v>
      </c>
      <c r="G5807" t="s">
        <v>22</v>
      </c>
      <c r="J5807">
        <v>51053001</v>
      </c>
      <c r="K5807" t="s">
        <v>65</v>
      </c>
      <c r="L5807">
        <v>1113643270</v>
      </c>
      <c r="M5807" t="s">
        <v>146</v>
      </c>
      <c r="N5807">
        <v>0</v>
      </c>
      <c r="O5807">
        <v>372334</v>
      </c>
      <c r="P5807">
        <v>0</v>
      </c>
      <c r="Q5807" t="s">
        <v>115</v>
      </c>
      <c r="R5807" t="s">
        <v>31</v>
      </c>
      <c r="S5807">
        <v>2025</v>
      </c>
    </row>
    <row r="5808" spans="1:19" x14ac:dyDescent="0.25">
      <c r="A5808" t="s">
        <v>27</v>
      </c>
      <c r="B5808">
        <v>1000017</v>
      </c>
      <c r="C5808" s="1">
        <v>45990</v>
      </c>
      <c r="D5808">
        <v>1</v>
      </c>
      <c r="E5808">
        <v>1</v>
      </c>
      <c r="F5808">
        <v>999</v>
      </c>
      <c r="G5808" t="s">
        <v>22</v>
      </c>
      <c r="J5808">
        <v>51054202</v>
      </c>
      <c r="K5808" t="s">
        <v>32</v>
      </c>
      <c r="L5808">
        <v>1113643270</v>
      </c>
      <c r="M5808" t="s">
        <v>146</v>
      </c>
      <c r="N5808">
        <v>0</v>
      </c>
      <c r="O5808">
        <v>186166</v>
      </c>
      <c r="P5808">
        <v>0</v>
      </c>
      <c r="Q5808" t="s">
        <v>115</v>
      </c>
      <c r="R5808" t="s">
        <v>31</v>
      </c>
      <c r="S5808">
        <v>2025</v>
      </c>
    </row>
    <row r="5809" spans="1:19" x14ac:dyDescent="0.25">
      <c r="A5809" t="s">
        <v>27</v>
      </c>
      <c r="B5809">
        <v>1000017</v>
      </c>
      <c r="C5809" s="1">
        <v>45990</v>
      </c>
      <c r="D5809">
        <v>1</v>
      </c>
      <c r="E5809">
        <v>1</v>
      </c>
      <c r="F5809">
        <v>999</v>
      </c>
      <c r="G5809" t="s">
        <v>22</v>
      </c>
      <c r="J5809">
        <v>51054201</v>
      </c>
      <c r="K5809" t="s">
        <v>68</v>
      </c>
      <c r="L5809">
        <v>1123202174</v>
      </c>
      <c r="M5809" t="s">
        <v>81</v>
      </c>
      <c r="N5809">
        <v>0</v>
      </c>
      <c r="O5809">
        <v>255500</v>
      </c>
      <c r="P5809">
        <v>0</v>
      </c>
      <c r="Q5809" t="s">
        <v>115</v>
      </c>
      <c r="R5809" t="s">
        <v>31</v>
      </c>
      <c r="S5809">
        <v>2025</v>
      </c>
    </row>
    <row r="5810" spans="1:19" x14ac:dyDescent="0.25">
      <c r="A5810" t="s">
        <v>21</v>
      </c>
      <c r="B5810">
        <v>1002511</v>
      </c>
      <c r="C5810" s="1">
        <v>45961</v>
      </c>
      <c r="D5810">
        <v>1</v>
      </c>
      <c r="E5810">
        <v>1</v>
      </c>
      <c r="F5810">
        <v>999</v>
      </c>
      <c r="G5810" t="s">
        <v>22</v>
      </c>
      <c r="J5810">
        <v>51053001</v>
      </c>
      <c r="K5810" t="s">
        <v>65</v>
      </c>
      <c r="L5810">
        <v>69005166</v>
      </c>
      <c r="M5810" t="s">
        <v>70</v>
      </c>
      <c r="N5810">
        <v>0</v>
      </c>
      <c r="O5810">
        <v>0</v>
      </c>
      <c r="P5810">
        <v>11026</v>
      </c>
      <c r="Q5810" t="s">
        <v>108</v>
      </c>
      <c r="R5810" t="s">
        <v>64</v>
      </c>
      <c r="S5810">
        <v>2025</v>
      </c>
    </row>
    <row r="5811" spans="1:19" x14ac:dyDescent="0.25">
      <c r="A5811" t="s">
        <v>21</v>
      </c>
      <c r="B5811">
        <v>1002511</v>
      </c>
      <c r="C5811" s="1">
        <v>45961</v>
      </c>
      <c r="D5811">
        <v>1</v>
      </c>
      <c r="E5811">
        <v>1</v>
      </c>
      <c r="F5811">
        <v>999</v>
      </c>
      <c r="G5811" t="s">
        <v>22</v>
      </c>
      <c r="J5811">
        <v>51057201</v>
      </c>
      <c r="K5811" t="s">
        <v>46</v>
      </c>
      <c r="L5811">
        <v>18128141</v>
      </c>
      <c r="M5811" t="s">
        <v>77</v>
      </c>
      <c r="N5811">
        <v>0</v>
      </c>
      <c r="O5811">
        <v>0</v>
      </c>
      <c r="P5811">
        <v>15477</v>
      </c>
      <c r="Q5811" t="s">
        <v>108</v>
      </c>
      <c r="R5811" t="s">
        <v>64</v>
      </c>
      <c r="S5811">
        <v>2025</v>
      </c>
    </row>
    <row r="5812" spans="1:19" x14ac:dyDescent="0.25">
      <c r="A5812" t="s">
        <v>21</v>
      </c>
      <c r="B5812">
        <v>1002511</v>
      </c>
      <c r="C5812" s="1">
        <v>45961</v>
      </c>
      <c r="D5812">
        <v>1</v>
      </c>
      <c r="E5812">
        <v>1</v>
      </c>
      <c r="F5812">
        <v>999</v>
      </c>
      <c r="G5812" t="s">
        <v>22</v>
      </c>
      <c r="J5812">
        <v>51053601</v>
      </c>
      <c r="K5812" t="s">
        <v>75</v>
      </c>
      <c r="L5812">
        <v>69005166</v>
      </c>
      <c r="M5812" t="s">
        <v>70</v>
      </c>
      <c r="N5812">
        <v>0</v>
      </c>
      <c r="O5812">
        <v>0</v>
      </c>
      <c r="P5812">
        <v>40739</v>
      </c>
      <c r="Q5812" t="s">
        <v>108</v>
      </c>
      <c r="R5812" t="s">
        <v>64</v>
      </c>
      <c r="S5812">
        <v>2025</v>
      </c>
    </row>
    <row r="5813" spans="1:19" x14ac:dyDescent="0.25">
      <c r="A5813" t="s">
        <v>27</v>
      </c>
      <c r="B5813">
        <v>1000017</v>
      </c>
      <c r="C5813" s="1">
        <v>45990</v>
      </c>
      <c r="D5813">
        <v>1</v>
      </c>
      <c r="E5813">
        <v>1</v>
      </c>
      <c r="F5813">
        <v>999</v>
      </c>
      <c r="G5813" t="s">
        <v>22</v>
      </c>
      <c r="J5813">
        <v>51053001</v>
      </c>
      <c r="K5813" t="s">
        <v>65</v>
      </c>
      <c r="L5813">
        <v>1124860932</v>
      </c>
      <c r="M5813" t="s">
        <v>89</v>
      </c>
      <c r="N5813">
        <v>0</v>
      </c>
      <c r="O5813">
        <v>359500</v>
      </c>
      <c r="P5813">
        <v>0</v>
      </c>
      <c r="Q5813" t="s">
        <v>115</v>
      </c>
      <c r="R5813" t="s">
        <v>31</v>
      </c>
      <c r="S5813">
        <v>2025</v>
      </c>
    </row>
    <row r="5814" spans="1:19" x14ac:dyDescent="0.25">
      <c r="A5814" t="s">
        <v>21</v>
      </c>
      <c r="B5814">
        <v>1002511</v>
      </c>
      <c r="C5814" s="1">
        <v>45961</v>
      </c>
      <c r="D5814">
        <v>1</v>
      </c>
      <c r="E5814">
        <v>8</v>
      </c>
      <c r="F5814">
        <v>999</v>
      </c>
      <c r="G5814" t="s">
        <v>22</v>
      </c>
      <c r="J5814">
        <v>51053301</v>
      </c>
      <c r="K5814" t="s">
        <v>42</v>
      </c>
      <c r="L5814">
        <v>69009123</v>
      </c>
      <c r="M5814" t="s">
        <v>79</v>
      </c>
      <c r="N5814">
        <v>0</v>
      </c>
      <c r="O5814">
        <v>5164</v>
      </c>
      <c r="P5814">
        <v>0</v>
      </c>
      <c r="Q5814" t="s">
        <v>108</v>
      </c>
      <c r="R5814" t="s">
        <v>64</v>
      </c>
      <c r="S5814">
        <v>2025</v>
      </c>
    </row>
    <row r="5815" spans="1:19" x14ac:dyDescent="0.25">
      <c r="A5815" t="s">
        <v>21</v>
      </c>
      <c r="B5815">
        <v>1002511</v>
      </c>
      <c r="C5815" s="1">
        <v>45961</v>
      </c>
      <c r="D5815">
        <v>1</v>
      </c>
      <c r="E5815">
        <v>8</v>
      </c>
      <c r="F5815">
        <v>999</v>
      </c>
      <c r="G5815" t="s">
        <v>22</v>
      </c>
      <c r="J5815">
        <v>51053301</v>
      </c>
      <c r="K5815" t="s">
        <v>42</v>
      </c>
      <c r="L5815">
        <v>1123202174</v>
      </c>
      <c r="M5815" t="s">
        <v>81</v>
      </c>
      <c r="N5815">
        <v>0</v>
      </c>
      <c r="O5815">
        <v>1956</v>
      </c>
      <c r="P5815">
        <v>0</v>
      </c>
      <c r="Q5815" t="s">
        <v>108</v>
      </c>
      <c r="R5815" t="s">
        <v>64</v>
      </c>
      <c r="S5815">
        <v>2025</v>
      </c>
    </row>
    <row r="5816" spans="1:19" x14ac:dyDescent="0.25">
      <c r="A5816" t="s">
        <v>21</v>
      </c>
      <c r="B5816">
        <v>1002511</v>
      </c>
      <c r="C5816" s="1">
        <v>45961</v>
      </c>
      <c r="D5816">
        <v>1</v>
      </c>
      <c r="E5816">
        <v>1</v>
      </c>
      <c r="F5816">
        <v>999</v>
      </c>
      <c r="G5816" t="s">
        <v>22</v>
      </c>
      <c r="J5816">
        <v>51057101</v>
      </c>
      <c r="K5816" t="s">
        <v>39</v>
      </c>
      <c r="L5816">
        <v>1124862723</v>
      </c>
      <c r="M5816" t="s">
        <v>94</v>
      </c>
      <c r="N5816">
        <v>0</v>
      </c>
      <c r="O5816">
        <v>0</v>
      </c>
      <c r="P5816">
        <v>910</v>
      </c>
      <c r="Q5816" t="s">
        <v>108</v>
      </c>
      <c r="R5816" t="s">
        <v>64</v>
      </c>
      <c r="S5816">
        <v>2025</v>
      </c>
    </row>
    <row r="5817" spans="1:19" x14ac:dyDescent="0.25">
      <c r="A5817" t="s">
        <v>21</v>
      </c>
      <c r="B5817">
        <v>1002511</v>
      </c>
      <c r="C5817" s="1">
        <v>45961</v>
      </c>
      <c r="D5817">
        <v>1</v>
      </c>
      <c r="E5817">
        <v>1</v>
      </c>
      <c r="F5817">
        <v>999</v>
      </c>
      <c r="G5817" t="s">
        <v>22</v>
      </c>
      <c r="J5817">
        <v>51056901</v>
      </c>
      <c r="K5817" t="s">
        <v>174</v>
      </c>
      <c r="L5817">
        <v>1124857729</v>
      </c>
      <c r="M5817" t="s">
        <v>43</v>
      </c>
      <c r="N5817">
        <v>0</v>
      </c>
      <c r="O5817">
        <v>0</v>
      </c>
      <c r="P5817">
        <v>14</v>
      </c>
      <c r="Q5817" t="s">
        <v>108</v>
      </c>
      <c r="R5817" t="s">
        <v>64</v>
      </c>
      <c r="S5817">
        <v>2025</v>
      </c>
    </row>
    <row r="5818" spans="1:19" x14ac:dyDescent="0.25">
      <c r="A5818" t="s">
        <v>27</v>
      </c>
      <c r="B5818">
        <v>1000017</v>
      </c>
      <c r="C5818" s="1">
        <v>45990</v>
      </c>
      <c r="D5818">
        <v>1</v>
      </c>
      <c r="E5818">
        <v>6</v>
      </c>
      <c r="F5818">
        <v>999</v>
      </c>
      <c r="G5818" t="s">
        <v>22</v>
      </c>
      <c r="J5818">
        <v>51053001</v>
      </c>
      <c r="K5818" t="s">
        <v>65</v>
      </c>
      <c r="L5818">
        <v>1122730223</v>
      </c>
      <c r="M5818" t="s">
        <v>125</v>
      </c>
      <c r="N5818">
        <v>0</v>
      </c>
      <c r="O5818">
        <v>242333</v>
      </c>
      <c r="P5818">
        <v>0</v>
      </c>
      <c r="Q5818" t="s">
        <v>115</v>
      </c>
      <c r="R5818" t="s">
        <v>31</v>
      </c>
      <c r="S5818">
        <v>2025</v>
      </c>
    </row>
    <row r="5819" spans="1:19" x14ac:dyDescent="0.25">
      <c r="A5819" t="s">
        <v>27</v>
      </c>
      <c r="B5819">
        <v>1000017</v>
      </c>
      <c r="C5819" s="1">
        <v>45990</v>
      </c>
      <c r="D5819">
        <v>1</v>
      </c>
      <c r="E5819">
        <v>6</v>
      </c>
      <c r="F5819">
        <v>999</v>
      </c>
      <c r="G5819" t="s">
        <v>22</v>
      </c>
      <c r="J5819">
        <v>51053901</v>
      </c>
      <c r="K5819" t="s">
        <v>28</v>
      </c>
      <c r="L5819">
        <v>1122730223</v>
      </c>
      <c r="M5819" t="s">
        <v>125</v>
      </c>
      <c r="N5819">
        <v>0</v>
      </c>
      <c r="O5819">
        <v>413421</v>
      </c>
      <c r="P5819">
        <v>0</v>
      </c>
      <c r="Q5819" t="s">
        <v>115</v>
      </c>
      <c r="R5819" t="s">
        <v>31</v>
      </c>
      <c r="S5819">
        <v>2025</v>
      </c>
    </row>
    <row r="5820" spans="1:19" x14ac:dyDescent="0.25">
      <c r="A5820" t="s">
        <v>27</v>
      </c>
      <c r="B5820">
        <v>1000017</v>
      </c>
      <c r="C5820" s="1">
        <v>45990</v>
      </c>
      <c r="D5820">
        <v>1</v>
      </c>
      <c r="E5820">
        <v>2</v>
      </c>
      <c r="F5820">
        <v>999</v>
      </c>
      <c r="G5820" t="s">
        <v>22</v>
      </c>
      <c r="J5820">
        <v>51053601</v>
      </c>
      <c r="K5820" t="s">
        <v>75</v>
      </c>
      <c r="L5820">
        <v>1193405930</v>
      </c>
      <c r="M5820" t="s">
        <v>169</v>
      </c>
      <c r="N5820">
        <v>0</v>
      </c>
      <c r="O5820">
        <v>242334</v>
      </c>
      <c r="P5820">
        <v>0</v>
      </c>
      <c r="Q5820" t="s">
        <v>115</v>
      </c>
      <c r="R5820" t="s">
        <v>31</v>
      </c>
      <c r="S5820">
        <v>2025</v>
      </c>
    </row>
    <row r="5821" spans="1:19" x14ac:dyDescent="0.25">
      <c r="A5821" t="s">
        <v>27</v>
      </c>
      <c r="B5821">
        <v>1000017</v>
      </c>
      <c r="C5821" s="1">
        <v>45990</v>
      </c>
      <c r="D5821">
        <v>1</v>
      </c>
      <c r="E5821">
        <v>3</v>
      </c>
      <c r="F5821">
        <v>999</v>
      </c>
      <c r="G5821" t="s">
        <v>22</v>
      </c>
      <c r="J5821">
        <v>51053601</v>
      </c>
      <c r="K5821" t="s">
        <v>75</v>
      </c>
      <c r="L5821">
        <v>1123207286</v>
      </c>
      <c r="M5821" t="s">
        <v>118</v>
      </c>
      <c r="N5821">
        <v>0</v>
      </c>
      <c r="O5821">
        <v>242334</v>
      </c>
      <c r="P5821">
        <v>0</v>
      </c>
      <c r="Q5821" t="s">
        <v>115</v>
      </c>
      <c r="R5821" t="s">
        <v>31</v>
      </c>
      <c r="S5821">
        <v>2025</v>
      </c>
    </row>
    <row r="5822" spans="1:19" x14ac:dyDescent="0.25">
      <c r="A5822" t="s">
        <v>49</v>
      </c>
      <c r="B5822">
        <v>1003512</v>
      </c>
      <c r="C5822" s="1">
        <v>45899</v>
      </c>
      <c r="D5822">
        <v>1</v>
      </c>
      <c r="E5822">
        <v>6</v>
      </c>
      <c r="F5822">
        <v>999</v>
      </c>
      <c r="G5822" t="s">
        <v>22</v>
      </c>
      <c r="J5822">
        <v>51050601</v>
      </c>
      <c r="K5822" t="s">
        <v>50</v>
      </c>
      <c r="L5822">
        <v>26638355</v>
      </c>
      <c r="M5822" t="s">
        <v>111</v>
      </c>
      <c r="N5822">
        <v>0</v>
      </c>
      <c r="O5822">
        <v>4468000</v>
      </c>
      <c r="P5822">
        <v>0</v>
      </c>
      <c r="Q5822" t="s">
        <v>182</v>
      </c>
      <c r="R5822" t="s">
        <v>31</v>
      </c>
      <c r="S5822">
        <v>2025</v>
      </c>
    </row>
    <row r="5823" spans="1:19" x14ac:dyDescent="0.25">
      <c r="A5823" t="s">
        <v>49</v>
      </c>
      <c r="B5823">
        <v>1003512</v>
      </c>
      <c r="C5823" s="1">
        <v>45899</v>
      </c>
      <c r="D5823">
        <v>1</v>
      </c>
      <c r="E5823">
        <v>5</v>
      </c>
      <c r="F5823">
        <v>999</v>
      </c>
      <c r="G5823" t="s">
        <v>22</v>
      </c>
      <c r="J5823">
        <v>51052701</v>
      </c>
      <c r="K5823" t="s">
        <v>55</v>
      </c>
      <c r="L5823">
        <v>1006847385</v>
      </c>
      <c r="M5823" t="s">
        <v>185</v>
      </c>
      <c r="N5823">
        <v>0</v>
      </c>
      <c r="O5823">
        <v>200000</v>
      </c>
      <c r="P5823">
        <v>0</v>
      </c>
      <c r="Q5823" t="s">
        <v>182</v>
      </c>
      <c r="R5823" t="s">
        <v>31</v>
      </c>
      <c r="S5823">
        <v>2025</v>
      </c>
    </row>
    <row r="5824" spans="1:19" x14ac:dyDescent="0.25">
      <c r="A5824" t="s">
        <v>45</v>
      </c>
      <c r="B5824">
        <v>1000008</v>
      </c>
      <c r="C5824" s="1">
        <v>45899</v>
      </c>
      <c r="D5824">
        <v>1</v>
      </c>
      <c r="E5824">
        <v>1</v>
      </c>
      <c r="F5824">
        <v>999</v>
      </c>
      <c r="G5824" t="s">
        <v>22</v>
      </c>
      <c r="J5824">
        <v>51057201</v>
      </c>
      <c r="K5824" t="s">
        <v>46</v>
      </c>
      <c r="L5824">
        <v>18129966</v>
      </c>
      <c r="M5824" t="s">
        <v>72</v>
      </c>
      <c r="N5824">
        <v>0</v>
      </c>
      <c r="O5824">
        <v>250700</v>
      </c>
      <c r="P5824">
        <v>0</v>
      </c>
      <c r="Q5824" t="s">
        <v>126</v>
      </c>
      <c r="R5824" t="s">
        <v>31</v>
      </c>
      <c r="S5824">
        <v>2025</v>
      </c>
    </row>
    <row r="5825" spans="1:19" x14ac:dyDescent="0.25">
      <c r="A5825" t="s">
        <v>45</v>
      </c>
      <c r="B5825">
        <v>1000008</v>
      </c>
      <c r="C5825" s="1">
        <v>45899</v>
      </c>
      <c r="D5825">
        <v>1</v>
      </c>
      <c r="E5825">
        <v>3</v>
      </c>
      <c r="F5825">
        <v>999</v>
      </c>
      <c r="G5825" t="s">
        <v>22</v>
      </c>
      <c r="J5825">
        <v>51057201</v>
      </c>
      <c r="K5825" t="s">
        <v>46</v>
      </c>
      <c r="L5825">
        <v>69028001</v>
      </c>
      <c r="M5825" t="s">
        <v>129</v>
      </c>
      <c r="N5825">
        <v>0</v>
      </c>
      <c r="O5825">
        <v>122700</v>
      </c>
      <c r="P5825">
        <v>0</v>
      </c>
      <c r="Q5825" t="s">
        <v>126</v>
      </c>
      <c r="R5825" t="s">
        <v>31</v>
      </c>
      <c r="S5825">
        <v>2025</v>
      </c>
    </row>
    <row r="5826" spans="1:19" x14ac:dyDescent="0.25">
      <c r="A5826" t="s">
        <v>45</v>
      </c>
      <c r="B5826">
        <v>1000008</v>
      </c>
      <c r="C5826" s="1">
        <v>45899</v>
      </c>
      <c r="D5826">
        <v>1</v>
      </c>
      <c r="E5826">
        <v>1</v>
      </c>
      <c r="F5826">
        <v>999</v>
      </c>
      <c r="G5826" t="s">
        <v>22</v>
      </c>
      <c r="J5826">
        <v>51057201</v>
      </c>
      <c r="K5826" t="s">
        <v>46</v>
      </c>
      <c r="L5826">
        <v>1124860712</v>
      </c>
      <c r="M5826" t="s">
        <v>40</v>
      </c>
      <c r="N5826">
        <v>0</v>
      </c>
      <c r="O5826">
        <v>108400</v>
      </c>
      <c r="P5826">
        <v>0</v>
      </c>
      <c r="Q5826" t="s">
        <v>126</v>
      </c>
      <c r="R5826" t="s">
        <v>31</v>
      </c>
      <c r="S5826">
        <v>2025</v>
      </c>
    </row>
    <row r="5827" spans="1:19" x14ac:dyDescent="0.25">
      <c r="A5827" t="s">
        <v>27</v>
      </c>
      <c r="B5827">
        <v>1000013</v>
      </c>
      <c r="C5827" s="1">
        <v>45899</v>
      </c>
      <c r="D5827">
        <v>1</v>
      </c>
      <c r="E5827">
        <v>1</v>
      </c>
      <c r="F5827">
        <v>999</v>
      </c>
      <c r="G5827" t="s">
        <v>22</v>
      </c>
      <c r="J5827">
        <v>51053901</v>
      </c>
      <c r="K5827" t="s">
        <v>28</v>
      </c>
      <c r="L5827">
        <v>69008647</v>
      </c>
      <c r="M5827" t="s">
        <v>92</v>
      </c>
      <c r="N5827">
        <v>0</v>
      </c>
      <c r="O5827">
        <v>353551</v>
      </c>
      <c r="P5827">
        <v>0</v>
      </c>
      <c r="Q5827" t="s">
        <v>127</v>
      </c>
      <c r="R5827" t="s">
        <v>31</v>
      </c>
      <c r="S5827">
        <v>2025</v>
      </c>
    </row>
    <row r="5828" spans="1:19" x14ac:dyDescent="0.25">
      <c r="A5828" t="s">
        <v>34</v>
      </c>
      <c r="B5828">
        <v>1000008</v>
      </c>
      <c r="C5828" s="1">
        <v>45899</v>
      </c>
      <c r="D5828">
        <v>1</v>
      </c>
      <c r="E5828">
        <v>1</v>
      </c>
      <c r="F5828">
        <v>999</v>
      </c>
      <c r="G5828" t="s">
        <v>22</v>
      </c>
      <c r="J5828">
        <v>51057001</v>
      </c>
      <c r="K5828" t="s">
        <v>35</v>
      </c>
      <c r="L5828">
        <v>1124864558</v>
      </c>
      <c r="M5828" t="s">
        <v>178</v>
      </c>
      <c r="N5828">
        <v>0</v>
      </c>
      <c r="O5828">
        <v>170800</v>
      </c>
      <c r="P5828">
        <v>0</v>
      </c>
      <c r="Q5828" t="s">
        <v>130</v>
      </c>
      <c r="R5828" t="s">
        <v>31</v>
      </c>
      <c r="S5828">
        <v>2025</v>
      </c>
    </row>
    <row r="5829" spans="1:19" x14ac:dyDescent="0.25">
      <c r="A5829" t="s">
        <v>34</v>
      </c>
      <c r="B5829">
        <v>1000008</v>
      </c>
      <c r="C5829" s="1">
        <v>45899</v>
      </c>
      <c r="D5829">
        <v>1</v>
      </c>
      <c r="E5829">
        <v>4</v>
      </c>
      <c r="F5829">
        <v>999</v>
      </c>
      <c r="G5829" t="s">
        <v>22</v>
      </c>
      <c r="J5829">
        <v>51057101</v>
      </c>
      <c r="K5829" t="s">
        <v>39</v>
      </c>
      <c r="L5829">
        <v>27389048</v>
      </c>
      <c r="M5829" t="s">
        <v>148</v>
      </c>
      <c r="N5829">
        <v>0</v>
      </c>
      <c r="O5829">
        <v>14200</v>
      </c>
      <c r="P5829">
        <v>0</v>
      </c>
      <c r="Q5829" t="s">
        <v>130</v>
      </c>
      <c r="R5829" t="s">
        <v>31</v>
      </c>
      <c r="S5829">
        <v>2025</v>
      </c>
    </row>
    <row r="5830" spans="1:19" x14ac:dyDescent="0.25">
      <c r="A5830" t="s">
        <v>34</v>
      </c>
      <c r="B5830">
        <v>1000008</v>
      </c>
      <c r="C5830" s="1">
        <v>45899</v>
      </c>
      <c r="D5830">
        <v>1</v>
      </c>
      <c r="E5830">
        <v>4</v>
      </c>
      <c r="F5830">
        <v>999</v>
      </c>
      <c r="G5830" t="s">
        <v>22</v>
      </c>
      <c r="J5830">
        <v>51057101</v>
      </c>
      <c r="K5830" t="s">
        <v>39</v>
      </c>
      <c r="L5830">
        <v>53931401</v>
      </c>
      <c r="M5830" t="s">
        <v>166</v>
      </c>
      <c r="N5830">
        <v>0</v>
      </c>
      <c r="O5830">
        <v>14900</v>
      </c>
      <c r="P5830">
        <v>0</v>
      </c>
      <c r="Q5830" t="s">
        <v>130</v>
      </c>
      <c r="R5830" t="s">
        <v>31</v>
      </c>
      <c r="S5830">
        <v>2025</v>
      </c>
    </row>
    <row r="5831" spans="1:19" x14ac:dyDescent="0.25">
      <c r="A5831" t="s">
        <v>34</v>
      </c>
      <c r="B5831">
        <v>1000008</v>
      </c>
      <c r="C5831" s="1">
        <v>45899</v>
      </c>
      <c r="D5831">
        <v>1</v>
      </c>
      <c r="E5831">
        <v>1</v>
      </c>
      <c r="F5831">
        <v>999</v>
      </c>
      <c r="G5831" t="s">
        <v>22</v>
      </c>
      <c r="J5831">
        <v>51057101</v>
      </c>
      <c r="K5831" t="s">
        <v>39</v>
      </c>
      <c r="L5831">
        <v>1124855204</v>
      </c>
      <c r="M5831" t="s">
        <v>78</v>
      </c>
      <c r="N5831">
        <v>0</v>
      </c>
      <c r="O5831">
        <v>16100</v>
      </c>
      <c r="P5831">
        <v>0</v>
      </c>
      <c r="Q5831" t="s">
        <v>130</v>
      </c>
      <c r="R5831" t="s">
        <v>31</v>
      </c>
      <c r="S5831">
        <v>2025</v>
      </c>
    </row>
    <row r="5832" spans="1:19" x14ac:dyDescent="0.25">
      <c r="A5832" t="s">
        <v>34</v>
      </c>
      <c r="B5832">
        <v>1000008</v>
      </c>
      <c r="C5832" s="1">
        <v>45899</v>
      </c>
      <c r="D5832">
        <v>1</v>
      </c>
      <c r="E5832">
        <v>4</v>
      </c>
      <c r="F5832">
        <v>999</v>
      </c>
      <c r="G5832" t="s">
        <v>22</v>
      </c>
      <c r="J5832">
        <v>51057001</v>
      </c>
      <c r="K5832" t="s">
        <v>35</v>
      </c>
      <c r="L5832">
        <v>1126448136</v>
      </c>
      <c r="M5832" t="s">
        <v>164</v>
      </c>
      <c r="N5832">
        <v>0</v>
      </c>
      <c r="O5832">
        <v>324900</v>
      </c>
      <c r="P5832">
        <v>0</v>
      </c>
      <c r="Q5832" t="s">
        <v>130</v>
      </c>
      <c r="R5832" t="s">
        <v>31</v>
      </c>
      <c r="S5832">
        <v>2025</v>
      </c>
    </row>
    <row r="5833" spans="1:19" x14ac:dyDescent="0.25">
      <c r="A5833" t="s">
        <v>27</v>
      </c>
      <c r="B5833">
        <v>1000013</v>
      </c>
      <c r="C5833" s="1">
        <v>45899</v>
      </c>
      <c r="D5833">
        <v>1</v>
      </c>
      <c r="E5833">
        <v>1</v>
      </c>
      <c r="F5833">
        <v>999</v>
      </c>
      <c r="G5833" t="s">
        <v>22</v>
      </c>
      <c r="J5833">
        <v>51053601</v>
      </c>
      <c r="K5833" t="s">
        <v>75</v>
      </c>
      <c r="L5833">
        <v>69009529</v>
      </c>
      <c r="M5833" t="s">
        <v>149</v>
      </c>
      <c r="N5833">
        <v>0</v>
      </c>
      <c r="O5833">
        <v>259394</v>
      </c>
      <c r="P5833">
        <v>0</v>
      </c>
      <c r="Q5833" t="s">
        <v>127</v>
      </c>
      <c r="R5833" t="s">
        <v>31</v>
      </c>
      <c r="S5833">
        <v>2025</v>
      </c>
    </row>
    <row r="5834" spans="1:19" x14ac:dyDescent="0.25">
      <c r="A5834" t="s">
        <v>27</v>
      </c>
      <c r="B5834">
        <v>1000013</v>
      </c>
      <c r="C5834" s="1">
        <v>45899</v>
      </c>
      <c r="D5834">
        <v>1</v>
      </c>
      <c r="E5834">
        <v>2</v>
      </c>
      <c r="F5834">
        <v>999</v>
      </c>
      <c r="G5834" t="s">
        <v>22</v>
      </c>
      <c r="J5834">
        <v>51053601</v>
      </c>
      <c r="K5834" t="s">
        <v>75</v>
      </c>
      <c r="L5834">
        <v>1006815937</v>
      </c>
      <c r="M5834" t="s">
        <v>41</v>
      </c>
      <c r="N5834">
        <v>0</v>
      </c>
      <c r="O5834">
        <v>242334</v>
      </c>
      <c r="P5834">
        <v>0</v>
      </c>
      <c r="Q5834" t="s">
        <v>127</v>
      </c>
      <c r="R5834" t="s">
        <v>31</v>
      </c>
      <c r="S5834">
        <v>2025</v>
      </c>
    </row>
    <row r="5835" spans="1:19" x14ac:dyDescent="0.25">
      <c r="A5835" t="s">
        <v>27</v>
      </c>
      <c r="B5835">
        <v>1000013</v>
      </c>
      <c r="C5835" s="1">
        <v>45899</v>
      </c>
      <c r="D5835">
        <v>1</v>
      </c>
      <c r="E5835">
        <v>2</v>
      </c>
      <c r="F5835">
        <v>999</v>
      </c>
      <c r="G5835" t="s">
        <v>22</v>
      </c>
      <c r="J5835">
        <v>51054201</v>
      </c>
      <c r="K5835" t="s">
        <v>68</v>
      </c>
      <c r="L5835">
        <v>1006815937</v>
      </c>
      <c r="M5835" t="s">
        <v>41</v>
      </c>
      <c r="N5835">
        <v>0</v>
      </c>
      <c r="O5835">
        <v>225666</v>
      </c>
      <c r="P5835">
        <v>0</v>
      </c>
      <c r="Q5835" t="s">
        <v>127</v>
      </c>
      <c r="R5835" t="s">
        <v>31</v>
      </c>
      <c r="S5835">
        <v>2025</v>
      </c>
    </row>
    <row r="5836" spans="1:19" x14ac:dyDescent="0.25">
      <c r="A5836" t="s">
        <v>27</v>
      </c>
      <c r="B5836">
        <v>1000013</v>
      </c>
      <c r="C5836" s="1">
        <v>45899</v>
      </c>
      <c r="D5836">
        <v>1</v>
      </c>
      <c r="E5836">
        <v>3</v>
      </c>
      <c r="F5836">
        <v>999</v>
      </c>
      <c r="G5836" t="s">
        <v>22</v>
      </c>
      <c r="J5836">
        <v>51054202</v>
      </c>
      <c r="K5836" t="s">
        <v>32</v>
      </c>
      <c r="L5836">
        <v>1123308832</v>
      </c>
      <c r="M5836" t="s">
        <v>201</v>
      </c>
      <c r="N5836">
        <v>0</v>
      </c>
      <c r="O5836">
        <v>21638</v>
      </c>
      <c r="P5836">
        <v>0</v>
      </c>
      <c r="Q5836" t="s">
        <v>127</v>
      </c>
      <c r="R5836" t="s">
        <v>31</v>
      </c>
      <c r="S5836">
        <v>2025</v>
      </c>
    </row>
    <row r="5837" spans="1:19" x14ac:dyDescent="0.25">
      <c r="A5837" t="s">
        <v>27</v>
      </c>
      <c r="B5837">
        <v>1000013</v>
      </c>
      <c r="C5837" s="1">
        <v>45899</v>
      </c>
      <c r="D5837">
        <v>1</v>
      </c>
      <c r="E5837">
        <v>1</v>
      </c>
      <c r="F5837">
        <v>999</v>
      </c>
      <c r="G5837" t="s">
        <v>22</v>
      </c>
      <c r="J5837">
        <v>51053901</v>
      </c>
      <c r="K5837" t="s">
        <v>28</v>
      </c>
      <c r="L5837">
        <v>18127239</v>
      </c>
      <c r="M5837" t="s">
        <v>121</v>
      </c>
      <c r="N5837">
        <v>0</v>
      </c>
      <c r="O5837">
        <v>142621</v>
      </c>
      <c r="P5837">
        <v>0</v>
      </c>
      <c r="Q5837" t="s">
        <v>127</v>
      </c>
      <c r="R5837" t="s">
        <v>31</v>
      </c>
      <c r="S5837">
        <v>2025</v>
      </c>
    </row>
    <row r="5838" spans="1:19" x14ac:dyDescent="0.25">
      <c r="A5838" t="s">
        <v>34</v>
      </c>
      <c r="B5838">
        <v>1000010</v>
      </c>
      <c r="C5838" s="1">
        <v>45960</v>
      </c>
      <c r="D5838">
        <v>1</v>
      </c>
      <c r="E5838">
        <v>1</v>
      </c>
      <c r="F5838">
        <v>999</v>
      </c>
      <c r="G5838" t="s">
        <v>22</v>
      </c>
      <c r="J5838">
        <v>51057001</v>
      </c>
      <c r="K5838" t="s">
        <v>35</v>
      </c>
      <c r="L5838">
        <v>69007052</v>
      </c>
      <c r="M5838" t="s">
        <v>73</v>
      </c>
      <c r="N5838">
        <v>0</v>
      </c>
      <c r="O5838">
        <v>1359300</v>
      </c>
      <c r="P5838">
        <v>0</v>
      </c>
      <c r="Q5838" t="s">
        <v>136</v>
      </c>
      <c r="R5838" t="s">
        <v>31</v>
      </c>
      <c r="S5838">
        <v>2025</v>
      </c>
    </row>
    <row r="5839" spans="1:19" x14ac:dyDescent="0.25">
      <c r="A5839" t="s">
        <v>49</v>
      </c>
      <c r="B5839">
        <v>1004397</v>
      </c>
      <c r="C5839" s="1">
        <v>45960</v>
      </c>
      <c r="D5839">
        <v>1</v>
      </c>
      <c r="E5839">
        <v>1</v>
      </c>
      <c r="F5839">
        <v>999</v>
      </c>
      <c r="G5839" t="s">
        <v>22</v>
      </c>
      <c r="J5839">
        <v>51050601</v>
      </c>
      <c r="K5839" t="s">
        <v>50</v>
      </c>
      <c r="L5839">
        <v>1113643270</v>
      </c>
      <c r="M5839" t="s">
        <v>146</v>
      </c>
      <c r="N5839">
        <v>0</v>
      </c>
      <c r="O5839">
        <v>3574489</v>
      </c>
      <c r="P5839">
        <v>0</v>
      </c>
      <c r="Q5839" t="s">
        <v>167</v>
      </c>
      <c r="R5839" t="s">
        <v>31</v>
      </c>
      <c r="S5839">
        <v>2025</v>
      </c>
    </row>
    <row r="5840" spans="1:19" x14ac:dyDescent="0.25">
      <c r="A5840" t="s">
        <v>49</v>
      </c>
      <c r="B5840">
        <v>1004397</v>
      </c>
      <c r="C5840" s="1">
        <v>45960</v>
      </c>
      <c r="D5840">
        <v>1</v>
      </c>
      <c r="E5840">
        <v>1</v>
      </c>
      <c r="F5840">
        <v>999</v>
      </c>
      <c r="G5840" t="s">
        <v>22</v>
      </c>
      <c r="J5840">
        <v>51050601</v>
      </c>
      <c r="K5840" t="s">
        <v>50</v>
      </c>
      <c r="L5840">
        <v>18127239</v>
      </c>
      <c r="M5840" t="s">
        <v>121</v>
      </c>
      <c r="N5840">
        <v>0</v>
      </c>
      <c r="O5840">
        <v>722133</v>
      </c>
      <c r="P5840">
        <v>0</v>
      </c>
      <c r="Q5840" t="s">
        <v>167</v>
      </c>
      <c r="R5840" t="s">
        <v>31</v>
      </c>
      <c r="S5840">
        <v>2025</v>
      </c>
    </row>
    <row r="5841" spans="1:19" x14ac:dyDescent="0.25">
      <c r="A5841" t="s">
        <v>27</v>
      </c>
      <c r="B5841">
        <v>1000016</v>
      </c>
      <c r="C5841" s="1">
        <v>45960</v>
      </c>
      <c r="D5841">
        <v>1</v>
      </c>
      <c r="E5841">
        <v>5</v>
      </c>
      <c r="F5841">
        <v>999</v>
      </c>
      <c r="G5841" t="s">
        <v>22</v>
      </c>
      <c r="J5841">
        <v>51053301</v>
      </c>
      <c r="K5841" t="s">
        <v>42</v>
      </c>
      <c r="L5841">
        <v>1123322023</v>
      </c>
      <c r="M5841" t="s">
        <v>186</v>
      </c>
      <c r="N5841">
        <v>0</v>
      </c>
      <c r="O5841">
        <v>46043</v>
      </c>
      <c r="P5841">
        <v>0</v>
      </c>
      <c r="Q5841" t="s">
        <v>137</v>
      </c>
      <c r="R5841" t="s">
        <v>31</v>
      </c>
      <c r="S5841">
        <v>2025</v>
      </c>
    </row>
    <row r="5842" spans="1:19" x14ac:dyDescent="0.25">
      <c r="A5842" t="s">
        <v>27</v>
      </c>
      <c r="B5842">
        <v>1000016</v>
      </c>
      <c r="C5842" s="1">
        <v>45960</v>
      </c>
      <c r="D5842">
        <v>1</v>
      </c>
      <c r="E5842">
        <v>1</v>
      </c>
      <c r="F5842">
        <v>999</v>
      </c>
      <c r="G5842" t="s">
        <v>22</v>
      </c>
      <c r="J5842">
        <v>51054201</v>
      </c>
      <c r="K5842" t="s">
        <v>68</v>
      </c>
      <c r="L5842">
        <v>1124315666</v>
      </c>
      <c r="M5842" t="s">
        <v>74</v>
      </c>
      <c r="N5842">
        <v>0</v>
      </c>
      <c r="O5842">
        <v>359500</v>
      </c>
      <c r="P5842">
        <v>0</v>
      </c>
      <c r="Q5842" t="s">
        <v>137</v>
      </c>
      <c r="R5842" t="s">
        <v>31</v>
      </c>
      <c r="S5842">
        <v>2025</v>
      </c>
    </row>
    <row r="5843" spans="1:19" x14ac:dyDescent="0.25">
      <c r="A5843" t="s">
        <v>34</v>
      </c>
      <c r="B5843">
        <v>1000010</v>
      </c>
      <c r="C5843" s="1">
        <v>45960</v>
      </c>
      <c r="D5843">
        <v>1</v>
      </c>
      <c r="E5843">
        <v>5</v>
      </c>
      <c r="F5843">
        <v>999</v>
      </c>
      <c r="G5843" t="s">
        <v>22</v>
      </c>
      <c r="J5843">
        <v>51057001</v>
      </c>
      <c r="K5843" t="s">
        <v>35</v>
      </c>
      <c r="L5843">
        <v>1006849014</v>
      </c>
      <c r="M5843" t="s">
        <v>184</v>
      </c>
      <c r="N5843">
        <v>0</v>
      </c>
      <c r="O5843">
        <v>324900</v>
      </c>
      <c r="P5843">
        <v>0</v>
      </c>
      <c r="Q5843" t="s">
        <v>136</v>
      </c>
      <c r="R5843" t="s">
        <v>31</v>
      </c>
      <c r="S5843">
        <v>2025</v>
      </c>
    </row>
    <row r="5844" spans="1:19" x14ac:dyDescent="0.25">
      <c r="A5844" t="s">
        <v>27</v>
      </c>
      <c r="B5844">
        <v>1000016</v>
      </c>
      <c r="C5844" s="1">
        <v>45960</v>
      </c>
      <c r="D5844">
        <v>1</v>
      </c>
      <c r="E5844">
        <v>1</v>
      </c>
      <c r="F5844">
        <v>999</v>
      </c>
      <c r="G5844" t="s">
        <v>22</v>
      </c>
      <c r="J5844">
        <v>51053901</v>
      </c>
      <c r="K5844" t="s">
        <v>28</v>
      </c>
      <c r="L5844">
        <v>1124860712</v>
      </c>
      <c r="M5844" t="s">
        <v>40</v>
      </c>
      <c r="N5844">
        <v>0</v>
      </c>
      <c r="O5844">
        <v>142621</v>
      </c>
      <c r="P5844">
        <v>0</v>
      </c>
      <c r="Q5844" t="s">
        <v>137</v>
      </c>
      <c r="R5844" t="s">
        <v>31</v>
      </c>
      <c r="S5844">
        <v>2025</v>
      </c>
    </row>
    <row r="5845" spans="1:19" x14ac:dyDescent="0.25">
      <c r="A5845" t="s">
        <v>27</v>
      </c>
      <c r="B5845">
        <v>1000016</v>
      </c>
      <c r="C5845" s="1">
        <v>45960</v>
      </c>
      <c r="D5845">
        <v>1</v>
      </c>
      <c r="E5845">
        <v>1</v>
      </c>
      <c r="F5845">
        <v>999</v>
      </c>
      <c r="G5845" t="s">
        <v>22</v>
      </c>
      <c r="J5845">
        <v>51053001</v>
      </c>
      <c r="K5845" t="s">
        <v>65</v>
      </c>
      <c r="L5845">
        <v>1006742709</v>
      </c>
      <c r="M5845" t="s">
        <v>83</v>
      </c>
      <c r="N5845">
        <v>0</v>
      </c>
      <c r="O5845">
        <v>304789</v>
      </c>
      <c r="P5845">
        <v>0</v>
      </c>
      <c r="Q5845" t="s">
        <v>137</v>
      </c>
      <c r="R5845" t="s">
        <v>31</v>
      </c>
      <c r="S5845">
        <v>2025</v>
      </c>
    </row>
    <row r="5846" spans="1:19" x14ac:dyDescent="0.25">
      <c r="A5846" t="s">
        <v>27</v>
      </c>
      <c r="B5846">
        <v>1000016</v>
      </c>
      <c r="C5846" s="1">
        <v>45960</v>
      </c>
      <c r="D5846">
        <v>1</v>
      </c>
      <c r="E5846">
        <v>5</v>
      </c>
      <c r="F5846">
        <v>999</v>
      </c>
      <c r="G5846" t="s">
        <v>22</v>
      </c>
      <c r="J5846">
        <v>51053601</v>
      </c>
      <c r="K5846" t="s">
        <v>75</v>
      </c>
      <c r="L5846">
        <v>1006847385</v>
      </c>
      <c r="M5846" t="s">
        <v>185</v>
      </c>
      <c r="N5846">
        <v>0</v>
      </c>
      <c r="O5846">
        <v>242333</v>
      </c>
      <c r="P5846">
        <v>0</v>
      </c>
      <c r="Q5846" t="s">
        <v>137</v>
      </c>
      <c r="R5846" t="s">
        <v>31</v>
      </c>
      <c r="S5846">
        <v>2025</v>
      </c>
    </row>
    <row r="5847" spans="1:19" x14ac:dyDescent="0.25">
      <c r="A5847" t="s">
        <v>27</v>
      </c>
      <c r="B5847">
        <v>1000016</v>
      </c>
      <c r="C5847" s="1">
        <v>45960</v>
      </c>
      <c r="D5847">
        <v>1</v>
      </c>
      <c r="E5847">
        <v>3</v>
      </c>
      <c r="F5847">
        <v>999</v>
      </c>
      <c r="G5847" t="s">
        <v>22</v>
      </c>
      <c r="J5847">
        <v>51053601</v>
      </c>
      <c r="K5847" t="s">
        <v>75</v>
      </c>
      <c r="L5847">
        <v>69028001</v>
      </c>
      <c r="M5847" t="s">
        <v>129</v>
      </c>
      <c r="N5847">
        <v>0</v>
      </c>
      <c r="O5847">
        <v>255500</v>
      </c>
      <c r="P5847">
        <v>0</v>
      </c>
      <c r="Q5847" t="s">
        <v>137</v>
      </c>
      <c r="R5847" t="s">
        <v>31</v>
      </c>
      <c r="S5847">
        <v>2025</v>
      </c>
    </row>
    <row r="5848" spans="1:19" x14ac:dyDescent="0.25">
      <c r="A5848" t="s">
        <v>27</v>
      </c>
      <c r="B5848">
        <v>1000016</v>
      </c>
      <c r="C5848" s="1">
        <v>45960</v>
      </c>
      <c r="D5848">
        <v>1</v>
      </c>
      <c r="E5848">
        <v>1</v>
      </c>
      <c r="F5848">
        <v>999</v>
      </c>
      <c r="G5848" t="s">
        <v>22</v>
      </c>
      <c r="J5848">
        <v>51054201</v>
      </c>
      <c r="K5848" t="s">
        <v>68</v>
      </c>
      <c r="L5848">
        <v>1124857537</v>
      </c>
      <c r="M5848" t="s">
        <v>71</v>
      </c>
      <c r="N5848">
        <v>0</v>
      </c>
      <c r="O5848">
        <v>359500</v>
      </c>
      <c r="P5848">
        <v>0</v>
      </c>
      <c r="Q5848" t="s">
        <v>137</v>
      </c>
      <c r="R5848" t="s">
        <v>31</v>
      </c>
      <c r="S5848">
        <v>2025</v>
      </c>
    </row>
    <row r="5849" spans="1:19" x14ac:dyDescent="0.25">
      <c r="A5849" t="s">
        <v>21</v>
      </c>
      <c r="B5849">
        <v>1002019</v>
      </c>
      <c r="C5849" s="1">
        <v>45898</v>
      </c>
      <c r="D5849">
        <v>1</v>
      </c>
      <c r="E5849">
        <v>1</v>
      </c>
      <c r="F5849">
        <v>999</v>
      </c>
      <c r="G5849" t="s">
        <v>22</v>
      </c>
      <c r="J5849">
        <v>51054202</v>
      </c>
      <c r="K5849" t="s">
        <v>32</v>
      </c>
      <c r="L5849">
        <v>1124858256</v>
      </c>
      <c r="M5849" t="s">
        <v>88</v>
      </c>
      <c r="N5849">
        <v>0</v>
      </c>
      <c r="O5849">
        <v>0</v>
      </c>
      <c r="P5849">
        <v>15588</v>
      </c>
      <c r="Q5849" t="s">
        <v>141</v>
      </c>
      <c r="R5849" t="s">
        <v>64</v>
      </c>
      <c r="S5849">
        <v>2025</v>
      </c>
    </row>
    <row r="5850" spans="1:19" x14ac:dyDescent="0.25">
      <c r="A5850" t="s">
        <v>21</v>
      </c>
      <c r="B5850">
        <v>1002019</v>
      </c>
      <c r="C5850" s="1">
        <v>45898</v>
      </c>
      <c r="D5850">
        <v>1</v>
      </c>
      <c r="E5850">
        <v>6</v>
      </c>
      <c r="F5850">
        <v>999</v>
      </c>
      <c r="G5850" t="s">
        <v>22</v>
      </c>
      <c r="J5850">
        <v>51057201</v>
      </c>
      <c r="K5850" t="s">
        <v>46</v>
      </c>
      <c r="L5850">
        <v>10754363</v>
      </c>
      <c r="M5850" t="s">
        <v>80</v>
      </c>
      <c r="N5850">
        <v>0</v>
      </c>
      <c r="O5850">
        <v>2135</v>
      </c>
      <c r="P5850">
        <v>0</v>
      </c>
      <c r="Q5850" t="s">
        <v>141</v>
      </c>
      <c r="R5850" t="s">
        <v>64</v>
      </c>
      <c r="S5850">
        <v>2025</v>
      </c>
    </row>
    <row r="5851" spans="1:19" x14ac:dyDescent="0.25">
      <c r="A5851" t="s">
        <v>21</v>
      </c>
      <c r="B5851">
        <v>1002019</v>
      </c>
      <c r="C5851" s="1">
        <v>45898</v>
      </c>
      <c r="D5851">
        <v>1</v>
      </c>
      <c r="E5851">
        <v>1</v>
      </c>
      <c r="F5851">
        <v>999</v>
      </c>
      <c r="G5851" t="s">
        <v>22</v>
      </c>
      <c r="J5851">
        <v>51057001</v>
      </c>
      <c r="K5851" t="s">
        <v>35</v>
      </c>
      <c r="L5851">
        <v>1117550697</v>
      </c>
      <c r="M5851" t="s">
        <v>84</v>
      </c>
      <c r="N5851">
        <v>0</v>
      </c>
      <c r="O5851">
        <v>0</v>
      </c>
      <c r="P5851">
        <v>23735</v>
      </c>
      <c r="Q5851" t="s">
        <v>141</v>
      </c>
      <c r="R5851" t="s">
        <v>64</v>
      </c>
      <c r="S5851">
        <v>2025</v>
      </c>
    </row>
    <row r="5852" spans="1:19" x14ac:dyDescent="0.25">
      <c r="A5852" t="s">
        <v>21</v>
      </c>
      <c r="B5852">
        <v>1002019</v>
      </c>
      <c r="C5852" s="1">
        <v>45898</v>
      </c>
      <c r="D5852">
        <v>1</v>
      </c>
      <c r="E5852">
        <v>1</v>
      </c>
      <c r="F5852">
        <v>999</v>
      </c>
      <c r="G5852" t="s">
        <v>22</v>
      </c>
      <c r="J5852">
        <v>51050601</v>
      </c>
      <c r="K5852" t="s">
        <v>50</v>
      </c>
      <c r="L5852">
        <v>1124857537</v>
      </c>
      <c r="M5852" t="s">
        <v>71</v>
      </c>
      <c r="N5852">
        <v>0</v>
      </c>
      <c r="O5852">
        <v>0</v>
      </c>
      <c r="P5852">
        <v>315151</v>
      </c>
      <c r="Q5852" t="s">
        <v>141</v>
      </c>
      <c r="R5852" t="s">
        <v>64</v>
      </c>
      <c r="S5852">
        <v>2025</v>
      </c>
    </row>
    <row r="5853" spans="1:19" x14ac:dyDescent="0.25">
      <c r="A5853" t="s">
        <v>21</v>
      </c>
      <c r="B5853">
        <v>1002019</v>
      </c>
      <c r="C5853" s="1">
        <v>45898</v>
      </c>
      <c r="D5853">
        <v>1</v>
      </c>
      <c r="E5853">
        <v>1</v>
      </c>
      <c r="F5853">
        <v>999</v>
      </c>
      <c r="G5853" t="s">
        <v>22</v>
      </c>
      <c r="J5853">
        <v>51054201</v>
      </c>
      <c r="K5853" t="s">
        <v>68</v>
      </c>
      <c r="L5853">
        <v>1124863181</v>
      </c>
      <c r="M5853" t="s">
        <v>33</v>
      </c>
      <c r="N5853">
        <v>0</v>
      </c>
      <c r="O5853">
        <v>0</v>
      </c>
      <c r="P5853">
        <v>12590</v>
      </c>
      <c r="Q5853" t="s">
        <v>141</v>
      </c>
      <c r="R5853" t="s">
        <v>64</v>
      </c>
      <c r="S5853">
        <v>2025</v>
      </c>
    </row>
    <row r="5854" spans="1:19" x14ac:dyDescent="0.25">
      <c r="A5854" t="s">
        <v>21</v>
      </c>
      <c r="B5854">
        <v>1002019</v>
      </c>
      <c r="C5854" s="1">
        <v>45898</v>
      </c>
      <c r="D5854">
        <v>1</v>
      </c>
      <c r="E5854">
        <v>1</v>
      </c>
      <c r="F5854">
        <v>999</v>
      </c>
      <c r="G5854" t="s">
        <v>22</v>
      </c>
      <c r="J5854">
        <v>51057001</v>
      </c>
      <c r="K5854" t="s">
        <v>35</v>
      </c>
      <c r="L5854">
        <v>1124851488</v>
      </c>
      <c r="M5854" t="s">
        <v>82</v>
      </c>
      <c r="N5854">
        <v>0</v>
      </c>
      <c r="O5854">
        <v>0</v>
      </c>
      <c r="P5854">
        <v>63080</v>
      </c>
      <c r="Q5854" t="s">
        <v>141</v>
      </c>
      <c r="R5854" t="s">
        <v>64</v>
      </c>
      <c r="S5854">
        <v>2025</v>
      </c>
    </row>
    <row r="5855" spans="1:19" x14ac:dyDescent="0.25">
      <c r="A5855" t="s">
        <v>21</v>
      </c>
      <c r="B5855">
        <v>1002019</v>
      </c>
      <c r="C5855" s="1">
        <v>45898</v>
      </c>
      <c r="D5855">
        <v>1</v>
      </c>
      <c r="E5855">
        <v>3</v>
      </c>
      <c r="F5855">
        <v>999</v>
      </c>
      <c r="G5855" t="s">
        <v>22</v>
      </c>
      <c r="J5855">
        <v>51053001</v>
      </c>
      <c r="K5855" t="s">
        <v>65</v>
      </c>
      <c r="L5855">
        <v>1124857537</v>
      </c>
      <c r="M5855" t="s">
        <v>71</v>
      </c>
      <c r="N5855">
        <v>0</v>
      </c>
      <c r="O5855">
        <v>57190</v>
      </c>
      <c r="P5855">
        <v>0</v>
      </c>
      <c r="Q5855" t="s">
        <v>141</v>
      </c>
      <c r="R5855" t="s">
        <v>64</v>
      </c>
      <c r="S5855">
        <v>2025</v>
      </c>
    </row>
    <row r="5856" spans="1:19" x14ac:dyDescent="0.25">
      <c r="A5856" t="s">
        <v>21</v>
      </c>
      <c r="B5856">
        <v>1002019</v>
      </c>
      <c r="C5856" s="1">
        <v>45898</v>
      </c>
      <c r="D5856">
        <v>1</v>
      </c>
      <c r="E5856">
        <v>1</v>
      </c>
      <c r="F5856">
        <v>999</v>
      </c>
      <c r="G5856" t="s">
        <v>22</v>
      </c>
      <c r="J5856">
        <v>51057201</v>
      </c>
      <c r="K5856" t="s">
        <v>46</v>
      </c>
      <c r="L5856">
        <v>1007394461</v>
      </c>
      <c r="M5856" t="s">
        <v>76</v>
      </c>
      <c r="N5856">
        <v>0</v>
      </c>
      <c r="O5856">
        <v>0</v>
      </c>
      <c r="P5856">
        <v>5001</v>
      </c>
      <c r="Q5856" t="s">
        <v>141</v>
      </c>
      <c r="R5856" t="s">
        <v>64</v>
      </c>
      <c r="S5856">
        <v>2025</v>
      </c>
    </row>
    <row r="5857" spans="1:19" x14ac:dyDescent="0.25">
      <c r="A5857" t="s">
        <v>21</v>
      </c>
      <c r="B5857">
        <v>1002019</v>
      </c>
      <c r="C5857" s="1">
        <v>45898</v>
      </c>
      <c r="D5857">
        <v>1</v>
      </c>
      <c r="E5857">
        <v>1</v>
      </c>
      <c r="F5857">
        <v>999</v>
      </c>
      <c r="G5857" t="s">
        <v>22</v>
      </c>
      <c r="J5857">
        <v>51053601</v>
      </c>
      <c r="K5857" t="s">
        <v>75</v>
      </c>
      <c r="L5857">
        <v>1124860932</v>
      </c>
      <c r="M5857" t="s">
        <v>89</v>
      </c>
      <c r="N5857">
        <v>0</v>
      </c>
      <c r="O5857">
        <v>0</v>
      </c>
      <c r="P5857">
        <v>35678</v>
      </c>
      <c r="Q5857" t="s">
        <v>141</v>
      </c>
      <c r="R5857" t="s">
        <v>64</v>
      </c>
      <c r="S5857">
        <v>2025</v>
      </c>
    </row>
    <row r="5858" spans="1:19" x14ac:dyDescent="0.25">
      <c r="A5858" t="s">
        <v>21</v>
      </c>
      <c r="B5858">
        <v>1002019</v>
      </c>
      <c r="C5858" s="1">
        <v>45898</v>
      </c>
      <c r="D5858">
        <v>1</v>
      </c>
      <c r="E5858">
        <v>1</v>
      </c>
      <c r="F5858">
        <v>999</v>
      </c>
      <c r="G5858" t="s">
        <v>22</v>
      </c>
      <c r="J5858">
        <v>51057101</v>
      </c>
      <c r="K5858" t="s">
        <v>39</v>
      </c>
      <c r="L5858">
        <v>1124862723</v>
      </c>
      <c r="M5858" t="s">
        <v>94</v>
      </c>
      <c r="N5858">
        <v>0</v>
      </c>
      <c r="O5858">
        <v>0</v>
      </c>
      <c r="P5858">
        <v>3122</v>
      </c>
      <c r="Q5858" t="s">
        <v>141</v>
      </c>
      <c r="R5858" t="s">
        <v>64</v>
      </c>
      <c r="S5858">
        <v>2025</v>
      </c>
    </row>
    <row r="5859" spans="1:19" x14ac:dyDescent="0.25">
      <c r="A5859" t="s">
        <v>21</v>
      </c>
      <c r="B5859">
        <v>1002019</v>
      </c>
      <c r="C5859" s="1">
        <v>45898</v>
      </c>
      <c r="D5859">
        <v>1</v>
      </c>
      <c r="E5859">
        <v>1</v>
      </c>
      <c r="F5859">
        <v>999</v>
      </c>
      <c r="G5859" t="s">
        <v>22</v>
      </c>
      <c r="J5859">
        <v>51053901</v>
      </c>
      <c r="K5859" t="s">
        <v>28</v>
      </c>
      <c r="L5859">
        <v>69007052</v>
      </c>
      <c r="M5859" t="s">
        <v>73</v>
      </c>
      <c r="N5859">
        <v>0</v>
      </c>
      <c r="O5859">
        <v>0</v>
      </c>
      <c r="P5859">
        <v>34408</v>
      </c>
      <c r="Q5859" t="s">
        <v>141</v>
      </c>
      <c r="R5859" t="s">
        <v>64</v>
      </c>
      <c r="S5859">
        <v>2025</v>
      </c>
    </row>
    <row r="5860" spans="1:19" x14ac:dyDescent="0.25">
      <c r="A5860" t="s">
        <v>21</v>
      </c>
      <c r="B5860">
        <v>1002591</v>
      </c>
      <c r="C5860" s="1">
        <v>45974</v>
      </c>
      <c r="D5860">
        <v>1</v>
      </c>
      <c r="E5860">
        <v>7</v>
      </c>
      <c r="F5860">
        <v>999</v>
      </c>
      <c r="G5860" t="s">
        <v>22</v>
      </c>
      <c r="J5860">
        <v>51057201</v>
      </c>
      <c r="K5860" t="s">
        <v>46</v>
      </c>
      <c r="L5860">
        <v>1026145875</v>
      </c>
      <c r="M5860" t="s">
        <v>47</v>
      </c>
      <c r="N5860">
        <v>0</v>
      </c>
      <c r="O5860">
        <v>131100</v>
      </c>
      <c r="P5860">
        <v>0</v>
      </c>
      <c r="Q5860" t="s">
        <v>145</v>
      </c>
      <c r="R5860" t="s">
        <v>64</v>
      </c>
      <c r="S5860">
        <v>2025</v>
      </c>
    </row>
    <row r="5861" spans="1:19" x14ac:dyDescent="0.25">
      <c r="A5861" t="s">
        <v>21</v>
      </c>
      <c r="B5861">
        <v>1002019</v>
      </c>
      <c r="C5861" s="1">
        <v>45898</v>
      </c>
      <c r="D5861">
        <v>1</v>
      </c>
      <c r="E5861">
        <v>8</v>
      </c>
      <c r="F5861">
        <v>999</v>
      </c>
      <c r="G5861" t="s">
        <v>22</v>
      </c>
      <c r="J5861">
        <v>51054202</v>
      </c>
      <c r="K5861" t="s">
        <v>32</v>
      </c>
      <c r="L5861">
        <v>1113643270</v>
      </c>
      <c r="M5861" t="s">
        <v>146</v>
      </c>
      <c r="N5861">
        <v>0</v>
      </c>
      <c r="O5861">
        <v>5021</v>
      </c>
      <c r="P5861">
        <v>0</v>
      </c>
      <c r="Q5861" t="s">
        <v>141</v>
      </c>
      <c r="R5861" t="s">
        <v>64</v>
      </c>
      <c r="S5861">
        <v>2025</v>
      </c>
    </row>
    <row r="5862" spans="1:19" x14ac:dyDescent="0.25">
      <c r="A5862" t="s">
        <v>21</v>
      </c>
      <c r="B5862">
        <v>1002019</v>
      </c>
      <c r="C5862" s="1">
        <v>45898</v>
      </c>
      <c r="D5862">
        <v>1</v>
      </c>
      <c r="E5862">
        <v>1</v>
      </c>
      <c r="F5862">
        <v>999</v>
      </c>
      <c r="G5862" t="s">
        <v>22</v>
      </c>
      <c r="J5862">
        <v>51057001</v>
      </c>
      <c r="K5862" t="s">
        <v>35</v>
      </c>
      <c r="L5862">
        <v>1113643270</v>
      </c>
      <c r="M5862" t="s">
        <v>146</v>
      </c>
      <c r="N5862">
        <v>0</v>
      </c>
      <c r="O5862">
        <v>0</v>
      </c>
      <c r="P5862">
        <v>53204</v>
      </c>
      <c r="Q5862" t="s">
        <v>141</v>
      </c>
      <c r="R5862" t="s">
        <v>64</v>
      </c>
      <c r="S5862">
        <v>2025</v>
      </c>
    </row>
    <row r="5863" spans="1:19" x14ac:dyDescent="0.25">
      <c r="A5863" t="s">
        <v>21</v>
      </c>
      <c r="B5863">
        <v>1002019</v>
      </c>
      <c r="C5863" s="1">
        <v>45898</v>
      </c>
      <c r="D5863">
        <v>1</v>
      </c>
      <c r="E5863">
        <v>1</v>
      </c>
      <c r="F5863">
        <v>999</v>
      </c>
      <c r="G5863" t="s">
        <v>22</v>
      </c>
      <c r="J5863">
        <v>51053001</v>
      </c>
      <c r="K5863" t="s">
        <v>65</v>
      </c>
      <c r="L5863">
        <v>18129966</v>
      </c>
      <c r="M5863" t="s">
        <v>72</v>
      </c>
      <c r="N5863">
        <v>0</v>
      </c>
      <c r="O5863">
        <v>0</v>
      </c>
      <c r="P5863">
        <v>51833</v>
      </c>
      <c r="Q5863" t="s">
        <v>141</v>
      </c>
      <c r="R5863" t="s">
        <v>64</v>
      </c>
      <c r="S5863">
        <v>2025</v>
      </c>
    </row>
    <row r="5864" spans="1:19" x14ac:dyDescent="0.25">
      <c r="A5864" t="s">
        <v>21</v>
      </c>
      <c r="B5864">
        <v>1002019</v>
      </c>
      <c r="C5864" s="1">
        <v>45898</v>
      </c>
      <c r="D5864">
        <v>1</v>
      </c>
      <c r="E5864">
        <v>1</v>
      </c>
      <c r="F5864">
        <v>999</v>
      </c>
      <c r="G5864" t="s">
        <v>22</v>
      </c>
      <c r="J5864">
        <v>51057201</v>
      </c>
      <c r="K5864" t="s">
        <v>46</v>
      </c>
      <c r="L5864">
        <v>1124860932</v>
      </c>
      <c r="M5864" t="s">
        <v>89</v>
      </c>
      <c r="N5864">
        <v>0</v>
      </c>
      <c r="O5864">
        <v>0</v>
      </c>
      <c r="P5864">
        <v>6282</v>
      </c>
      <c r="Q5864" t="s">
        <v>141</v>
      </c>
      <c r="R5864" t="s">
        <v>64</v>
      </c>
      <c r="S5864">
        <v>2025</v>
      </c>
    </row>
    <row r="5865" spans="1:19" x14ac:dyDescent="0.25">
      <c r="A5865" t="s">
        <v>21</v>
      </c>
      <c r="B5865">
        <v>1002019</v>
      </c>
      <c r="C5865" s="1">
        <v>45898</v>
      </c>
      <c r="D5865">
        <v>1</v>
      </c>
      <c r="E5865">
        <v>7</v>
      </c>
      <c r="F5865">
        <v>999</v>
      </c>
      <c r="G5865" t="s">
        <v>22</v>
      </c>
      <c r="J5865">
        <v>51054201</v>
      </c>
      <c r="K5865" t="s">
        <v>68</v>
      </c>
      <c r="L5865">
        <v>69006967</v>
      </c>
      <c r="M5865" t="s">
        <v>66</v>
      </c>
      <c r="N5865">
        <v>0</v>
      </c>
      <c r="O5865">
        <v>26263</v>
      </c>
      <c r="P5865">
        <v>0</v>
      </c>
      <c r="Q5865" t="s">
        <v>141</v>
      </c>
      <c r="R5865" t="s">
        <v>64</v>
      </c>
      <c r="S5865">
        <v>2025</v>
      </c>
    </row>
    <row r="5866" spans="1:19" x14ac:dyDescent="0.25">
      <c r="A5866" t="s">
        <v>21</v>
      </c>
      <c r="B5866">
        <v>1002019</v>
      </c>
      <c r="C5866" s="1">
        <v>45898</v>
      </c>
      <c r="D5866">
        <v>1</v>
      </c>
      <c r="E5866">
        <v>1</v>
      </c>
      <c r="F5866">
        <v>999</v>
      </c>
      <c r="G5866" t="s">
        <v>22</v>
      </c>
      <c r="J5866">
        <v>51057001</v>
      </c>
      <c r="K5866" t="s">
        <v>35</v>
      </c>
      <c r="L5866">
        <v>1124858256</v>
      </c>
      <c r="M5866" t="s">
        <v>88</v>
      </c>
      <c r="N5866">
        <v>0</v>
      </c>
      <c r="O5866">
        <v>0</v>
      </c>
      <c r="P5866">
        <v>51686</v>
      </c>
      <c r="Q5866" t="s">
        <v>141</v>
      </c>
      <c r="R5866" t="s">
        <v>64</v>
      </c>
      <c r="S5866">
        <v>2025</v>
      </c>
    </row>
    <row r="5867" spans="1:19" x14ac:dyDescent="0.25">
      <c r="A5867" t="s">
        <v>21</v>
      </c>
      <c r="B5867">
        <v>1002019</v>
      </c>
      <c r="C5867" s="1">
        <v>45898</v>
      </c>
      <c r="D5867">
        <v>1</v>
      </c>
      <c r="E5867">
        <v>1</v>
      </c>
      <c r="F5867">
        <v>999</v>
      </c>
      <c r="G5867" t="s">
        <v>22</v>
      </c>
      <c r="J5867">
        <v>51054201</v>
      </c>
      <c r="K5867" t="s">
        <v>68</v>
      </c>
      <c r="L5867">
        <v>18126921</v>
      </c>
      <c r="M5867" t="s">
        <v>62</v>
      </c>
      <c r="N5867">
        <v>0</v>
      </c>
      <c r="O5867">
        <v>0</v>
      </c>
      <c r="P5867">
        <v>11578</v>
      </c>
      <c r="Q5867" t="s">
        <v>141</v>
      </c>
      <c r="R5867" t="s">
        <v>64</v>
      </c>
      <c r="S5867">
        <v>2025</v>
      </c>
    </row>
    <row r="5868" spans="1:19" x14ac:dyDescent="0.25">
      <c r="A5868" t="s">
        <v>21</v>
      </c>
      <c r="B5868">
        <v>1002019</v>
      </c>
      <c r="C5868" s="1">
        <v>45898</v>
      </c>
      <c r="D5868">
        <v>1</v>
      </c>
      <c r="E5868">
        <v>1</v>
      </c>
      <c r="F5868">
        <v>999</v>
      </c>
      <c r="G5868" t="s">
        <v>22</v>
      </c>
      <c r="J5868">
        <v>51053901</v>
      </c>
      <c r="K5868" t="s">
        <v>28</v>
      </c>
      <c r="L5868">
        <v>1124853742</v>
      </c>
      <c r="M5868" t="s">
        <v>29</v>
      </c>
      <c r="N5868">
        <v>0</v>
      </c>
      <c r="O5868">
        <v>0</v>
      </c>
      <c r="P5868">
        <v>28539</v>
      </c>
      <c r="Q5868" t="s">
        <v>141</v>
      </c>
      <c r="R5868" t="s">
        <v>64</v>
      </c>
      <c r="S5868">
        <v>2025</v>
      </c>
    </row>
    <row r="5869" spans="1:19" x14ac:dyDescent="0.25">
      <c r="A5869" t="s">
        <v>21</v>
      </c>
      <c r="B5869">
        <v>1002019</v>
      </c>
      <c r="C5869" s="1">
        <v>45898</v>
      </c>
      <c r="D5869">
        <v>1</v>
      </c>
      <c r="E5869">
        <v>1</v>
      </c>
      <c r="F5869">
        <v>999</v>
      </c>
      <c r="G5869" t="s">
        <v>22</v>
      </c>
      <c r="J5869">
        <v>51053901</v>
      </c>
      <c r="K5869" t="s">
        <v>28</v>
      </c>
      <c r="L5869">
        <v>69005166</v>
      </c>
      <c r="M5869" t="s">
        <v>70</v>
      </c>
      <c r="N5869">
        <v>0</v>
      </c>
      <c r="O5869">
        <v>0</v>
      </c>
      <c r="P5869">
        <v>3405</v>
      </c>
      <c r="Q5869" t="s">
        <v>141</v>
      </c>
      <c r="R5869" t="s">
        <v>64</v>
      </c>
      <c r="S5869">
        <v>2025</v>
      </c>
    </row>
    <row r="5870" spans="1:19" x14ac:dyDescent="0.25">
      <c r="A5870" t="s">
        <v>21</v>
      </c>
      <c r="B5870">
        <v>1002019</v>
      </c>
      <c r="C5870" s="1">
        <v>45898</v>
      </c>
      <c r="D5870">
        <v>1</v>
      </c>
      <c r="E5870">
        <v>1</v>
      </c>
      <c r="F5870">
        <v>999</v>
      </c>
      <c r="G5870" t="s">
        <v>22</v>
      </c>
      <c r="J5870">
        <v>51050601</v>
      </c>
      <c r="K5870" t="s">
        <v>50</v>
      </c>
      <c r="L5870">
        <v>1124857729</v>
      </c>
      <c r="M5870" t="s">
        <v>43</v>
      </c>
      <c r="N5870">
        <v>0</v>
      </c>
      <c r="O5870">
        <v>0</v>
      </c>
      <c r="P5870">
        <v>525764</v>
      </c>
      <c r="Q5870" t="s">
        <v>141</v>
      </c>
      <c r="R5870" t="s">
        <v>64</v>
      </c>
      <c r="S5870">
        <v>2025</v>
      </c>
    </row>
    <row r="5871" spans="1:19" x14ac:dyDescent="0.25">
      <c r="A5871" t="s">
        <v>21</v>
      </c>
      <c r="B5871">
        <v>1002019</v>
      </c>
      <c r="C5871" s="1">
        <v>45898</v>
      </c>
      <c r="D5871">
        <v>1</v>
      </c>
      <c r="E5871">
        <v>6</v>
      </c>
      <c r="F5871">
        <v>999</v>
      </c>
      <c r="G5871" t="s">
        <v>22</v>
      </c>
      <c r="J5871">
        <v>51053601</v>
      </c>
      <c r="K5871" t="s">
        <v>75</v>
      </c>
      <c r="L5871">
        <v>1124857537</v>
      </c>
      <c r="M5871" t="s">
        <v>71</v>
      </c>
      <c r="N5871">
        <v>0</v>
      </c>
      <c r="O5871">
        <v>9655</v>
      </c>
      <c r="P5871">
        <v>0</v>
      </c>
      <c r="Q5871" t="s">
        <v>141</v>
      </c>
      <c r="R5871" t="s">
        <v>64</v>
      </c>
      <c r="S5871">
        <v>2025</v>
      </c>
    </row>
    <row r="5872" spans="1:19" x14ac:dyDescent="0.25">
      <c r="A5872" t="s">
        <v>21</v>
      </c>
      <c r="B5872">
        <v>1002019</v>
      </c>
      <c r="C5872" s="1">
        <v>45898</v>
      </c>
      <c r="D5872">
        <v>1</v>
      </c>
      <c r="E5872">
        <v>4</v>
      </c>
      <c r="F5872">
        <v>999</v>
      </c>
      <c r="G5872" t="s">
        <v>22</v>
      </c>
      <c r="J5872">
        <v>51053001</v>
      </c>
      <c r="K5872" t="s">
        <v>65</v>
      </c>
      <c r="L5872">
        <v>1124855204</v>
      </c>
      <c r="M5872" t="s">
        <v>78</v>
      </c>
      <c r="N5872">
        <v>0</v>
      </c>
      <c r="O5872">
        <v>49606</v>
      </c>
      <c r="P5872">
        <v>0</v>
      </c>
      <c r="Q5872" t="s">
        <v>141</v>
      </c>
      <c r="R5872" t="s">
        <v>64</v>
      </c>
      <c r="S5872">
        <v>2025</v>
      </c>
    </row>
    <row r="5873" spans="1:19" x14ac:dyDescent="0.25">
      <c r="A5873" t="s">
        <v>21</v>
      </c>
      <c r="B5873">
        <v>1002019</v>
      </c>
      <c r="C5873" s="1">
        <v>45898</v>
      </c>
      <c r="D5873">
        <v>1</v>
      </c>
      <c r="E5873">
        <v>6</v>
      </c>
      <c r="F5873">
        <v>999</v>
      </c>
      <c r="G5873" t="s">
        <v>22</v>
      </c>
      <c r="J5873">
        <v>51053001</v>
      </c>
      <c r="K5873" t="s">
        <v>65</v>
      </c>
      <c r="L5873">
        <v>1124315666</v>
      </c>
      <c r="M5873" t="s">
        <v>74</v>
      </c>
      <c r="N5873">
        <v>0</v>
      </c>
      <c r="O5873">
        <v>9655</v>
      </c>
      <c r="P5873">
        <v>0</v>
      </c>
      <c r="Q5873" t="s">
        <v>141</v>
      </c>
      <c r="R5873" t="s">
        <v>64</v>
      </c>
      <c r="S5873">
        <v>2025</v>
      </c>
    </row>
    <row r="5874" spans="1:19" x14ac:dyDescent="0.25">
      <c r="A5874" t="s">
        <v>21</v>
      </c>
      <c r="B5874">
        <v>1002019</v>
      </c>
      <c r="C5874" s="1">
        <v>45898</v>
      </c>
      <c r="D5874">
        <v>1</v>
      </c>
      <c r="E5874">
        <v>2</v>
      </c>
      <c r="F5874">
        <v>999</v>
      </c>
      <c r="G5874" t="s">
        <v>22</v>
      </c>
      <c r="J5874">
        <v>51053301</v>
      </c>
      <c r="K5874" t="s">
        <v>42</v>
      </c>
      <c r="L5874">
        <v>69006967</v>
      </c>
      <c r="M5874" t="s">
        <v>66</v>
      </c>
      <c r="N5874">
        <v>0</v>
      </c>
      <c r="O5874">
        <v>7450</v>
      </c>
      <c r="P5874">
        <v>0</v>
      </c>
      <c r="Q5874" t="s">
        <v>141</v>
      </c>
      <c r="R5874" t="s">
        <v>64</v>
      </c>
      <c r="S5874">
        <v>2025</v>
      </c>
    </row>
    <row r="5875" spans="1:19" x14ac:dyDescent="0.25">
      <c r="A5875" t="s">
        <v>21</v>
      </c>
      <c r="B5875">
        <v>1002019</v>
      </c>
      <c r="C5875" s="1">
        <v>45898</v>
      </c>
      <c r="D5875">
        <v>1</v>
      </c>
      <c r="E5875">
        <v>2</v>
      </c>
      <c r="F5875">
        <v>999</v>
      </c>
      <c r="G5875" t="s">
        <v>22</v>
      </c>
      <c r="J5875">
        <v>51053901</v>
      </c>
      <c r="K5875" t="s">
        <v>28</v>
      </c>
      <c r="L5875">
        <v>1124857729</v>
      </c>
      <c r="M5875" t="s">
        <v>43</v>
      </c>
      <c r="N5875">
        <v>0</v>
      </c>
      <c r="O5875">
        <v>19703</v>
      </c>
      <c r="P5875">
        <v>0</v>
      </c>
      <c r="Q5875" t="s">
        <v>141</v>
      </c>
      <c r="R5875" t="s">
        <v>64</v>
      </c>
      <c r="S5875">
        <v>2025</v>
      </c>
    </row>
    <row r="5876" spans="1:19" x14ac:dyDescent="0.25">
      <c r="A5876" t="s">
        <v>21</v>
      </c>
      <c r="B5876">
        <v>1002019</v>
      </c>
      <c r="C5876" s="1">
        <v>45898</v>
      </c>
      <c r="D5876">
        <v>1</v>
      </c>
      <c r="E5876">
        <v>5</v>
      </c>
      <c r="F5876">
        <v>999</v>
      </c>
      <c r="G5876" t="s">
        <v>22</v>
      </c>
      <c r="J5876">
        <v>51057001</v>
      </c>
      <c r="K5876" t="s">
        <v>35</v>
      </c>
      <c r="L5876">
        <v>18126921</v>
      </c>
      <c r="M5876" t="s">
        <v>62</v>
      </c>
      <c r="N5876">
        <v>0</v>
      </c>
      <c r="O5876">
        <v>61342</v>
      </c>
      <c r="P5876">
        <v>0</v>
      </c>
      <c r="Q5876" t="s">
        <v>141</v>
      </c>
      <c r="R5876" t="s">
        <v>64</v>
      </c>
      <c r="S5876">
        <v>2025</v>
      </c>
    </row>
    <row r="5877" spans="1:19" x14ac:dyDescent="0.25">
      <c r="A5877" t="s">
        <v>21</v>
      </c>
      <c r="B5877">
        <v>1002019</v>
      </c>
      <c r="C5877" s="1">
        <v>45898</v>
      </c>
      <c r="D5877">
        <v>1</v>
      </c>
      <c r="E5877">
        <v>1</v>
      </c>
      <c r="F5877">
        <v>999</v>
      </c>
      <c r="G5877" t="s">
        <v>22</v>
      </c>
      <c r="J5877">
        <v>51050601</v>
      </c>
      <c r="K5877" t="s">
        <v>50</v>
      </c>
      <c r="L5877">
        <v>1124862723</v>
      </c>
      <c r="M5877" t="s">
        <v>94</v>
      </c>
      <c r="N5877">
        <v>0</v>
      </c>
      <c r="O5877">
        <v>0</v>
      </c>
      <c r="P5877">
        <v>116362</v>
      </c>
      <c r="Q5877" t="s">
        <v>141</v>
      </c>
      <c r="R5877" t="s">
        <v>64</v>
      </c>
      <c r="S5877">
        <v>2025</v>
      </c>
    </row>
    <row r="5878" spans="1:19" x14ac:dyDescent="0.25">
      <c r="A5878" t="s">
        <v>21</v>
      </c>
      <c r="B5878">
        <v>1002019</v>
      </c>
      <c r="C5878" s="1">
        <v>45898</v>
      </c>
      <c r="D5878">
        <v>1</v>
      </c>
      <c r="E5878">
        <v>8</v>
      </c>
      <c r="F5878">
        <v>999</v>
      </c>
      <c r="G5878" t="s">
        <v>22</v>
      </c>
      <c r="J5878">
        <v>51057201</v>
      </c>
      <c r="K5878" t="s">
        <v>46</v>
      </c>
      <c r="L5878">
        <v>69008647</v>
      </c>
      <c r="M5878" t="s">
        <v>92</v>
      </c>
      <c r="N5878">
        <v>0</v>
      </c>
      <c r="O5878">
        <v>7245</v>
      </c>
      <c r="P5878">
        <v>0</v>
      </c>
      <c r="Q5878" t="s">
        <v>141</v>
      </c>
      <c r="R5878" t="s">
        <v>64</v>
      </c>
      <c r="S5878">
        <v>2025</v>
      </c>
    </row>
    <row r="5879" spans="1:19" x14ac:dyDescent="0.25">
      <c r="A5879" t="s">
        <v>21</v>
      </c>
      <c r="B5879">
        <v>1002019</v>
      </c>
      <c r="C5879" s="1">
        <v>45898</v>
      </c>
      <c r="D5879">
        <v>1</v>
      </c>
      <c r="E5879">
        <v>1</v>
      </c>
      <c r="F5879">
        <v>999</v>
      </c>
      <c r="G5879" t="s">
        <v>22</v>
      </c>
      <c r="J5879">
        <v>51053001</v>
      </c>
      <c r="K5879" t="s">
        <v>65</v>
      </c>
      <c r="L5879">
        <v>69005166</v>
      </c>
      <c r="M5879" t="s">
        <v>70</v>
      </c>
      <c r="N5879">
        <v>0</v>
      </c>
      <c r="O5879">
        <v>0</v>
      </c>
      <c r="P5879">
        <v>21354</v>
      </c>
      <c r="Q5879" t="s">
        <v>141</v>
      </c>
      <c r="R5879" t="s">
        <v>64</v>
      </c>
      <c r="S5879">
        <v>2025</v>
      </c>
    </row>
    <row r="5880" spans="1:19" x14ac:dyDescent="0.25">
      <c r="A5880" t="s">
        <v>21</v>
      </c>
      <c r="B5880">
        <v>1002019</v>
      </c>
      <c r="C5880" s="1">
        <v>45898</v>
      </c>
      <c r="D5880">
        <v>1</v>
      </c>
      <c r="E5880">
        <v>4</v>
      </c>
      <c r="F5880">
        <v>999</v>
      </c>
      <c r="G5880" t="s">
        <v>22</v>
      </c>
      <c r="J5880">
        <v>51053301</v>
      </c>
      <c r="K5880" t="s">
        <v>42</v>
      </c>
      <c r="L5880">
        <v>1124855204</v>
      </c>
      <c r="M5880" t="s">
        <v>78</v>
      </c>
      <c r="N5880">
        <v>0</v>
      </c>
      <c r="O5880">
        <v>7441</v>
      </c>
      <c r="P5880">
        <v>0</v>
      </c>
      <c r="Q5880" t="s">
        <v>141</v>
      </c>
      <c r="R5880" t="s">
        <v>64</v>
      </c>
      <c r="S5880">
        <v>2025</v>
      </c>
    </row>
    <row r="5881" spans="1:19" x14ac:dyDescent="0.25">
      <c r="A5881" t="s">
        <v>21</v>
      </c>
      <c r="B5881">
        <v>1002019</v>
      </c>
      <c r="C5881" s="1">
        <v>45898</v>
      </c>
      <c r="D5881">
        <v>1</v>
      </c>
      <c r="E5881">
        <v>4</v>
      </c>
      <c r="F5881">
        <v>999</v>
      </c>
      <c r="G5881" t="s">
        <v>22</v>
      </c>
      <c r="J5881">
        <v>51054202</v>
      </c>
      <c r="K5881" t="s">
        <v>32</v>
      </c>
      <c r="L5881">
        <v>18129966</v>
      </c>
      <c r="M5881" t="s">
        <v>72</v>
      </c>
      <c r="N5881">
        <v>0</v>
      </c>
      <c r="O5881">
        <v>34899</v>
      </c>
      <c r="P5881">
        <v>0</v>
      </c>
      <c r="Q5881" t="s">
        <v>141</v>
      </c>
      <c r="R5881" t="s">
        <v>64</v>
      </c>
      <c r="S5881">
        <v>2025</v>
      </c>
    </row>
    <row r="5882" spans="1:19" x14ac:dyDescent="0.25">
      <c r="A5882" t="s">
        <v>21</v>
      </c>
      <c r="B5882">
        <v>1002019</v>
      </c>
      <c r="C5882" s="1">
        <v>45898</v>
      </c>
      <c r="D5882">
        <v>1</v>
      </c>
      <c r="E5882">
        <v>1</v>
      </c>
      <c r="F5882">
        <v>999</v>
      </c>
      <c r="G5882" t="s">
        <v>22</v>
      </c>
      <c r="J5882">
        <v>51057201</v>
      </c>
      <c r="K5882" t="s">
        <v>46</v>
      </c>
      <c r="L5882">
        <v>1061746233</v>
      </c>
      <c r="M5882" t="s">
        <v>85</v>
      </c>
      <c r="N5882">
        <v>0</v>
      </c>
      <c r="O5882">
        <v>0</v>
      </c>
      <c r="P5882">
        <v>52149</v>
      </c>
      <c r="Q5882" t="s">
        <v>141</v>
      </c>
      <c r="R5882" t="s">
        <v>64</v>
      </c>
      <c r="S5882">
        <v>2025</v>
      </c>
    </row>
    <row r="5883" spans="1:19" x14ac:dyDescent="0.25">
      <c r="A5883" t="s">
        <v>21</v>
      </c>
      <c r="B5883">
        <v>1002019</v>
      </c>
      <c r="C5883" s="1">
        <v>45898</v>
      </c>
      <c r="D5883">
        <v>1</v>
      </c>
      <c r="E5883">
        <v>3</v>
      </c>
      <c r="F5883">
        <v>999</v>
      </c>
      <c r="G5883" t="s">
        <v>22</v>
      </c>
      <c r="J5883">
        <v>51057101</v>
      </c>
      <c r="K5883" t="s">
        <v>39</v>
      </c>
      <c r="L5883">
        <v>69006967</v>
      </c>
      <c r="M5883" t="s">
        <v>66</v>
      </c>
      <c r="N5883">
        <v>0</v>
      </c>
      <c r="O5883">
        <v>3595</v>
      </c>
      <c r="P5883">
        <v>0</v>
      </c>
      <c r="Q5883" t="s">
        <v>141</v>
      </c>
      <c r="R5883" t="s">
        <v>64</v>
      </c>
      <c r="S5883">
        <v>2025</v>
      </c>
    </row>
    <row r="5884" spans="1:19" x14ac:dyDescent="0.25">
      <c r="A5884" t="s">
        <v>21</v>
      </c>
      <c r="B5884">
        <v>1002019</v>
      </c>
      <c r="C5884" s="1">
        <v>45898</v>
      </c>
      <c r="D5884">
        <v>1</v>
      </c>
      <c r="E5884">
        <v>3</v>
      </c>
      <c r="F5884">
        <v>999</v>
      </c>
      <c r="G5884" t="s">
        <v>22</v>
      </c>
      <c r="J5884">
        <v>51052101</v>
      </c>
      <c r="K5884" t="s">
        <v>95</v>
      </c>
      <c r="L5884">
        <v>18129474</v>
      </c>
      <c r="M5884" t="s">
        <v>86</v>
      </c>
      <c r="N5884">
        <v>0</v>
      </c>
      <c r="O5884">
        <v>69222</v>
      </c>
      <c r="P5884">
        <v>0</v>
      </c>
      <c r="Q5884" t="s">
        <v>141</v>
      </c>
      <c r="R5884" t="s">
        <v>64</v>
      </c>
      <c r="S5884">
        <v>2025</v>
      </c>
    </row>
    <row r="5885" spans="1:19" x14ac:dyDescent="0.25">
      <c r="A5885" t="s">
        <v>21</v>
      </c>
      <c r="B5885">
        <v>1002019</v>
      </c>
      <c r="C5885" s="1">
        <v>45898</v>
      </c>
      <c r="D5885">
        <v>1</v>
      </c>
      <c r="E5885">
        <v>4</v>
      </c>
      <c r="F5885">
        <v>999</v>
      </c>
      <c r="G5885" t="s">
        <v>22</v>
      </c>
      <c r="J5885">
        <v>51052701</v>
      </c>
      <c r="K5885" t="s">
        <v>55</v>
      </c>
      <c r="L5885">
        <v>1124863181</v>
      </c>
      <c r="M5885" t="s">
        <v>33</v>
      </c>
      <c r="N5885">
        <v>0</v>
      </c>
      <c r="O5885">
        <v>22004</v>
      </c>
      <c r="P5885">
        <v>0</v>
      </c>
      <c r="Q5885" t="s">
        <v>141</v>
      </c>
      <c r="R5885" t="s">
        <v>64</v>
      </c>
      <c r="S5885">
        <v>2025</v>
      </c>
    </row>
    <row r="5886" spans="1:19" x14ac:dyDescent="0.25">
      <c r="A5886" t="s">
        <v>21</v>
      </c>
      <c r="B5886">
        <v>1002019</v>
      </c>
      <c r="C5886" s="1">
        <v>45898</v>
      </c>
      <c r="D5886">
        <v>1</v>
      </c>
      <c r="E5886">
        <v>4</v>
      </c>
      <c r="F5886">
        <v>999</v>
      </c>
      <c r="G5886" t="s">
        <v>22</v>
      </c>
      <c r="J5886">
        <v>51053601</v>
      </c>
      <c r="K5886" t="s">
        <v>75</v>
      </c>
      <c r="L5886">
        <v>10754363</v>
      </c>
      <c r="M5886" t="s">
        <v>80</v>
      </c>
      <c r="N5886">
        <v>0</v>
      </c>
      <c r="O5886">
        <v>47050</v>
      </c>
      <c r="P5886">
        <v>0</v>
      </c>
      <c r="Q5886" t="s">
        <v>141</v>
      </c>
      <c r="R5886" t="s">
        <v>64</v>
      </c>
      <c r="S5886">
        <v>2025</v>
      </c>
    </row>
    <row r="5887" spans="1:19" x14ac:dyDescent="0.25">
      <c r="A5887" t="s">
        <v>21</v>
      </c>
      <c r="B5887">
        <v>1002019</v>
      </c>
      <c r="C5887" s="1">
        <v>45898</v>
      </c>
      <c r="D5887">
        <v>1</v>
      </c>
      <c r="E5887">
        <v>2</v>
      </c>
      <c r="F5887">
        <v>999</v>
      </c>
      <c r="G5887" t="s">
        <v>22</v>
      </c>
      <c r="J5887">
        <v>51057001</v>
      </c>
      <c r="K5887" t="s">
        <v>35</v>
      </c>
      <c r="L5887">
        <v>1113643270</v>
      </c>
      <c r="M5887" t="s">
        <v>146</v>
      </c>
      <c r="N5887">
        <v>0</v>
      </c>
      <c r="O5887">
        <v>74063</v>
      </c>
      <c r="P5887">
        <v>0</v>
      </c>
      <c r="Q5887" t="s">
        <v>141</v>
      </c>
      <c r="R5887" t="s">
        <v>64</v>
      </c>
      <c r="S5887">
        <v>2025</v>
      </c>
    </row>
    <row r="5888" spans="1:19" x14ac:dyDescent="0.25">
      <c r="A5888" t="s">
        <v>21</v>
      </c>
      <c r="B5888">
        <v>1002019</v>
      </c>
      <c r="C5888" s="1">
        <v>45898</v>
      </c>
      <c r="D5888">
        <v>1</v>
      </c>
      <c r="E5888">
        <v>2</v>
      </c>
      <c r="F5888">
        <v>999</v>
      </c>
      <c r="G5888" t="s">
        <v>22</v>
      </c>
      <c r="J5888">
        <v>51057201</v>
      </c>
      <c r="K5888" t="s">
        <v>46</v>
      </c>
      <c r="L5888">
        <v>1124862723</v>
      </c>
      <c r="M5888" t="s">
        <v>94</v>
      </c>
      <c r="N5888">
        <v>0</v>
      </c>
      <c r="O5888">
        <v>23845</v>
      </c>
      <c r="P5888">
        <v>0</v>
      </c>
      <c r="Q5888" t="s">
        <v>141</v>
      </c>
      <c r="R5888" t="s">
        <v>64</v>
      </c>
      <c r="S5888">
        <v>2025</v>
      </c>
    </row>
    <row r="5889" spans="1:19" x14ac:dyDescent="0.25">
      <c r="A5889" t="s">
        <v>21</v>
      </c>
      <c r="B5889">
        <v>1002019</v>
      </c>
      <c r="C5889" s="1">
        <v>45898</v>
      </c>
      <c r="D5889">
        <v>1</v>
      </c>
      <c r="E5889">
        <v>6</v>
      </c>
      <c r="F5889">
        <v>999</v>
      </c>
      <c r="G5889" t="s">
        <v>22</v>
      </c>
      <c r="J5889">
        <v>51057001</v>
      </c>
      <c r="K5889" t="s">
        <v>35</v>
      </c>
      <c r="L5889">
        <v>1124857729</v>
      </c>
      <c r="M5889" t="s">
        <v>43</v>
      </c>
      <c r="N5889">
        <v>0</v>
      </c>
      <c r="O5889">
        <v>8726</v>
      </c>
      <c r="P5889">
        <v>0</v>
      </c>
      <c r="Q5889" t="s">
        <v>141</v>
      </c>
      <c r="R5889" t="s">
        <v>64</v>
      </c>
      <c r="S5889">
        <v>2025</v>
      </c>
    </row>
    <row r="5890" spans="1:19" x14ac:dyDescent="0.25">
      <c r="A5890" t="s">
        <v>21</v>
      </c>
      <c r="B5890">
        <v>1002019</v>
      </c>
      <c r="C5890" s="1">
        <v>45898</v>
      </c>
      <c r="D5890">
        <v>1</v>
      </c>
      <c r="E5890">
        <v>6</v>
      </c>
      <c r="F5890">
        <v>999</v>
      </c>
      <c r="G5890" t="s">
        <v>22</v>
      </c>
      <c r="J5890">
        <v>51054201</v>
      </c>
      <c r="K5890" t="s">
        <v>68</v>
      </c>
      <c r="L5890">
        <v>18126921</v>
      </c>
      <c r="M5890" t="s">
        <v>62</v>
      </c>
      <c r="N5890">
        <v>0</v>
      </c>
      <c r="O5890">
        <v>11528</v>
      </c>
      <c r="P5890">
        <v>0</v>
      </c>
      <c r="Q5890" t="s">
        <v>141</v>
      </c>
      <c r="R5890" t="s">
        <v>64</v>
      </c>
      <c r="S5890">
        <v>2025</v>
      </c>
    </row>
    <row r="5891" spans="1:19" x14ac:dyDescent="0.25">
      <c r="A5891" t="s">
        <v>21</v>
      </c>
      <c r="B5891">
        <v>1002019</v>
      </c>
      <c r="C5891" s="1">
        <v>45898</v>
      </c>
      <c r="D5891">
        <v>1</v>
      </c>
      <c r="E5891">
        <v>1</v>
      </c>
      <c r="F5891">
        <v>999</v>
      </c>
      <c r="G5891" t="s">
        <v>22</v>
      </c>
      <c r="J5891">
        <v>51054202</v>
      </c>
      <c r="K5891" t="s">
        <v>32</v>
      </c>
      <c r="L5891">
        <v>18128141</v>
      </c>
      <c r="M5891" t="s">
        <v>77</v>
      </c>
      <c r="N5891">
        <v>0</v>
      </c>
      <c r="O5891">
        <v>0</v>
      </c>
      <c r="P5891">
        <v>24833</v>
      </c>
      <c r="Q5891" t="s">
        <v>141</v>
      </c>
      <c r="R5891" t="s">
        <v>64</v>
      </c>
      <c r="S5891">
        <v>2025</v>
      </c>
    </row>
    <row r="5892" spans="1:19" x14ac:dyDescent="0.25">
      <c r="A5892" t="s">
        <v>21</v>
      </c>
      <c r="B5892">
        <v>1002019</v>
      </c>
      <c r="C5892" s="1">
        <v>45898</v>
      </c>
      <c r="D5892">
        <v>1</v>
      </c>
      <c r="E5892">
        <v>5</v>
      </c>
      <c r="F5892">
        <v>999</v>
      </c>
      <c r="G5892" t="s">
        <v>22</v>
      </c>
      <c r="J5892">
        <v>51054202</v>
      </c>
      <c r="K5892" t="s">
        <v>32</v>
      </c>
      <c r="L5892">
        <v>69006967</v>
      </c>
      <c r="M5892" t="s">
        <v>66</v>
      </c>
      <c r="N5892">
        <v>0</v>
      </c>
      <c r="O5892">
        <v>17839</v>
      </c>
      <c r="P5892">
        <v>0</v>
      </c>
      <c r="Q5892" t="s">
        <v>141</v>
      </c>
      <c r="R5892" t="s">
        <v>64</v>
      </c>
      <c r="S5892">
        <v>2025</v>
      </c>
    </row>
    <row r="5893" spans="1:19" x14ac:dyDescent="0.25">
      <c r="A5893" t="s">
        <v>21</v>
      </c>
      <c r="B5893">
        <v>1002019</v>
      </c>
      <c r="C5893" s="1">
        <v>45898</v>
      </c>
      <c r="D5893">
        <v>1</v>
      </c>
      <c r="E5893">
        <v>5</v>
      </c>
      <c r="F5893">
        <v>999</v>
      </c>
      <c r="G5893" t="s">
        <v>22</v>
      </c>
      <c r="J5893">
        <v>51050601</v>
      </c>
      <c r="K5893" t="s">
        <v>50</v>
      </c>
      <c r="L5893">
        <v>1124855204</v>
      </c>
      <c r="M5893" t="s">
        <v>78</v>
      </c>
      <c r="N5893">
        <v>0</v>
      </c>
      <c r="O5893">
        <v>304281</v>
      </c>
      <c r="P5893">
        <v>0</v>
      </c>
      <c r="Q5893" t="s">
        <v>141</v>
      </c>
      <c r="R5893" t="s">
        <v>64</v>
      </c>
      <c r="S5893">
        <v>2025</v>
      </c>
    </row>
    <row r="5894" spans="1:19" x14ac:dyDescent="0.25">
      <c r="A5894" t="s">
        <v>21</v>
      </c>
      <c r="B5894">
        <v>1002019</v>
      </c>
      <c r="C5894" s="1">
        <v>45898</v>
      </c>
      <c r="D5894">
        <v>1</v>
      </c>
      <c r="E5894">
        <v>5</v>
      </c>
      <c r="F5894">
        <v>999</v>
      </c>
      <c r="G5894" t="s">
        <v>22</v>
      </c>
      <c r="J5894">
        <v>51053301</v>
      </c>
      <c r="K5894" t="s">
        <v>42</v>
      </c>
      <c r="L5894">
        <v>18129966</v>
      </c>
      <c r="M5894" t="s">
        <v>72</v>
      </c>
      <c r="N5894">
        <v>0</v>
      </c>
      <c r="O5894">
        <v>6644</v>
      </c>
      <c r="P5894">
        <v>0</v>
      </c>
      <c r="Q5894" t="s">
        <v>141</v>
      </c>
      <c r="R5894" t="s">
        <v>64</v>
      </c>
      <c r="S5894">
        <v>2025</v>
      </c>
    </row>
    <row r="5895" spans="1:19" x14ac:dyDescent="0.25">
      <c r="A5895" t="s">
        <v>21</v>
      </c>
      <c r="B5895">
        <v>1002019</v>
      </c>
      <c r="C5895" s="1">
        <v>45898</v>
      </c>
      <c r="D5895">
        <v>1</v>
      </c>
      <c r="E5895">
        <v>1</v>
      </c>
      <c r="F5895">
        <v>999</v>
      </c>
      <c r="G5895" t="s">
        <v>22</v>
      </c>
      <c r="J5895">
        <v>51053301</v>
      </c>
      <c r="K5895" t="s">
        <v>42</v>
      </c>
      <c r="L5895">
        <v>1124863181</v>
      </c>
      <c r="M5895" t="s">
        <v>33</v>
      </c>
      <c r="N5895">
        <v>0</v>
      </c>
      <c r="O5895">
        <v>0</v>
      </c>
      <c r="P5895">
        <v>1153</v>
      </c>
      <c r="Q5895" t="s">
        <v>141</v>
      </c>
      <c r="R5895" t="s">
        <v>64</v>
      </c>
      <c r="S5895">
        <v>2025</v>
      </c>
    </row>
    <row r="5896" spans="1:19" x14ac:dyDescent="0.25">
      <c r="A5896" t="s">
        <v>21</v>
      </c>
      <c r="B5896">
        <v>1002019</v>
      </c>
      <c r="C5896" s="1">
        <v>45898</v>
      </c>
      <c r="D5896">
        <v>1</v>
      </c>
      <c r="E5896">
        <v>1</v>
      </c>
      <c r="F5896">
        <v>999</v>
      </c>
      <c r="G5896" t="s">
        <v>22</v>
      </c>
      <c r="J5896">
        <v>51053601</v>
      </c>
      <c r="K5896" t="s">
        <v>75</v>
      </c>
      <c r="L5896">
        <v>1117550697</v>
      </c>
      <c r="M5896" t="s">
        <v>84</v>
      </c>
      <c r="N5896">
        <v>0</v>
      </c>
      <c r="O5896">
        <v>0</v>
      </c>
      <c r="P5896">
        <v>6508</v>
      </c>
      <c r="Q5896" t="s">
        <v>141</v>
      </c>
      <c r="R5896" t="s">
        <v>64</v>
      </c>
      <c r="S5896">
        <v>2025</v>
      </c>
    </row>
    <row r="5897" spans="1:19" x14ac:dyDescent="0.25">
      <c r="A5897" t="s">
        <v>21</v>
      </c>
      <c r="B5897">
        <v>1002019</v>
      </c>
      <c r="C5897" s="1">
        <v>45898</v>
      </c>
      <c r="D5897">
        <v>1</v>
      </c>
      <c r="E5897">
        <v>1</v>
      </c>
      <c r="F5897">
        <v>999</v>
      </c>
      <c r="G5897" t="s">
        <v>22</v>
      </c>
      <c r="J5897">
        <v>51057001</v>
      </c>
      <c r="K5897" t="s">
        <v>35</v>
      </c>
      <c r="L5897">
        <v>69008647</v>
      </c>
      <c r="M5897" t="s">
        <v>92</v>
      </c>
      <c r="N5897">
        <v>0</v>
      </c>
      <c r="O5897">
        <v>0</v>
      </c>
      <c r="P5897">
        <v>156390</v>
      </c>
      <c r="Q5897" t="s">
        <v>141</v>
      </c>
      <c r="R5897" t="s">
        <v>64</v>
      </c>
      <c r="S5897">
        <v>2025</v>
      </c>
    </row>
    <row r="5898" spans="1:19" x14ac:dyDescent="0.25">
      <c r="A5898" t="s">
        <v>21</v>
      </c>
      <c r="B5898">
        <v>1002019</v>
      </c>
      <c r="C5898" s="1">
        <v>45898</v>
      </c>
      <c r="D5898">
        <v>1</v>
      </c>
      <c r="E5898">
        <v>1</v>
      </c>
      <c r="F5898">
        <v>999</v>
      </c>
      <c r="G5898" t="s">
        <v>22</v>
      </c>
      <c r="J5898">
        <v>51057001</v>
      </c>
      <c r="K5898" t="s">
        <v>35</v>
      </c>
      <c r="L5898">
        <v>1117550697</v>
      </c>
      <c r="M5898" t="s">
        <v>84</v>
      </c>
      <c r="N5898">
        <v>0</v>
      </c>
      <c r="O5898">
        <v>0</v>
      </c>
      <c r="P5898">
        <v>63080</v>
      </c>
      <c r="Q5898" t="s">
        <v>141</v>
      </c>
      <c r="R5898" t="s">
        <v>64</v>
      </c>
      <c r="S5898">
        <v>2025</v>
      </c>
    </row>
    <row r="5899" spans="1:19" x14ac:dyDescent="0.25">
      <c r="A5899" t="s">
        <v>21</v>
      </c>
      <c r="B5899">
        <v>1002019</v>
      </c>
      <c r="C5899" s="1">
        <v>45898</v>
      </c>
      <c r="D5899">
        <v>1</v>
      </c>
      <c r="E5899">
        <v>1</v>
      </c>
      <c r="F5899">
        <v>999</v>
      </c>
      <c r="G5899" t="s">
        <v>22</v>
      </c>
      <c r="J5899">
        <v>51054202</v>
      </c>
      <c r="K5899" t="s">
        <v>32</v>
      </c>
      <c r="L5899">
        <v>18128141</v>
      </c>
      <c r="M5899" t="s">
        <v>77</v>
      </c>
      <c r="N5899">
        <v>0</v>
      </c>
      <c r="O5899">
        <v>0</v>
      </c>
      <c r="P5899">
        <v>28595</v>
      </c>
      <c r="Q5899" t="s">
        <v>141</v>
      </c>
      <c r="R5899" t="s">
        <v>64</v>
      </c>
      <c r="S5899">
        <v>2025</v>
      </c>
    </row>
    <row r="5900" spans="1:19" x14ac:dyDescent="0.25">
      <c r="A5900" t="s">
        <v>21</v>
      </c>
      <c r="B5900">
        <v>1002019</v>
      </c>
      <c r="C5900" s="1">
        <v>45898</v>
      </c>
      <c r="D5900">
        <v>1</v>
      </c>
      <c r="E5900">
        <v>1</v>
      </c>
      <c r="F5900">
        <v>999</v>
      </c>
      <c r="G5900" t="s">
        <v>22</v>
      </c>
      <c r="J5900">
        <v>51054202</v>
      </c>
      <c r="K5900" t="s">
        <v>32</v>
      </c>
      <c r="L5900">
        <v>1006742709</v>
      </c>
      <c r="M5900" t="s">
        <v>83</v>
      </c>
      <c r="N5900">
        <v>0</v>
      </c>
      <c r="O5900">
        <v>0</v>
      </c>
      <c r="P5900">
        <v>8243</v>
      </c>
      <c r="Q5900" t="s">
        <v>141</v>
      </c>
      <c r="R5900" t="s">
        <v>64</v>
      </c>
      <c r="S5900">
        <v>2025</v>
      </c>
    </row>
    <row r="5901" spans="1:19" x14ac:dyDescent="0.25">
      <c r="A5901" t="s">
        <v>21</v>
      </c>
      <c r="B5901">
        <v>1002019</v>
      </c>
      <c r="C5901" s="1">
        <v>45898</v>
      </c>
      <c r="D5901">
        <v>1</v>
      </c>
      <c r="E5901">
        <v>1</v>
      </c>
      <c r="F5901">
        <v>999</v>
      </c>
      <c r="G5901" t="s">
        <v>22</v>
      </c>
      <c r="J5901">
        <v>51053901</v>
      </c>
      <c r="K5901" t="s">
        <v>28</v>
      </c>
      <c r="L5901">
        <v>1124853742</v>
      </c>
      <c r="M5901" t="s">
        <v>29</v>
      </c>
      <c r="N5901">
        <v>0</v>
      </c>
      <c r="O5901">
        <v>0</v>
      </c>
      <c r="P5901">
        <v>77293</v>
      </c>
      <c r="Q5901" t="s">
        <v>141</v>
      </c>
      <c r="R5901" t="s">
        <v>64</v>
      </c>
      <c r="S5901">
        <v>2025</v>
      </c>
    </row>
    <row r="5902" spans="1:19" x14ac:dyDescent="0.25">
      <c r="A5902" t="s">
        <v>21</v>
      </c>
      <c r="B5902">
        <v>1002019</v>
      </c>
      <c r="C5902" s="1">
        <v>45898</v>
      </c>
      <c r="D5902">
        <v>1</v>
      </c>
      <c r="E5902">
        <v>7</v>
      </c>
      <c r="F5902">
        <v>999</v>
      </c>
      <c r="G5902" t="s">
        <v>22</v>
      </c>
      <c r="J5902">
        <v>51054202</v>
      </c>
      <c r="K5902" t="s">
        <v>32</v>
      </c>
      <c r="L5902">
        <v>18129474</v>
      </c>
      <c r="M5902" t="s">
        <v>86</v>
      </c>
      <c r="N5902">
        <v>0</v>
      </c>
      <c r="O5902">
        <v>13131</v>
      </c>
      <c r="P5902">
        <v>0</v>
      </c>
      <c r="Q5902" t="s">
        <v>141</v>
      </c>
      <c r="R5902" t="s">
        <v>64</v>
      </c>
      <c r="S5902">
        <v>2025</v>
      </c>
    </row>
    <row r="5903" spans="1:19" x14ac:dyDescent="0.25">
      <c r="A5903" t="s">
        <v>21</v>
      </c>
      <c r="B5903">
        <v>1002019</v>
      </c>
      <c r="C5903" s="1">
        <v>45898</v>
      </c>
      <c r="D5903">
        <v>1</v>
      </c>
      <c r="E5903">
        <v>7</v>
      </c>
      <c r="F5903">
        <v>999</v>
      </c>
      <c r="G5903" t="s">
        <v>22</v>
      </c>
      <c r="J5903">
        <v>51052101</v>
      </c>
      <c r="K5903" t="s">
        <v>95</v>
      </c>
      <c r="L5903">
        <v>18129474</v>
      </c>
      <c r="M5903" t="s">
        <v>86</v>
      </c>
      <c r="N5903">
        <v>0</v>
      </c>
      <c r="O5903">
        <v>31788</v>
      </c>
      <c r="P5903">
        <v>0</v>
      </c>
      <c r="Q5903" t="s">
        <v>141</v>
      </c>
      <c r="R5903" t="s">
        <v>64</v>
      </c>
      <c r="S5903">
        <v>2025</v>
      </c>
    </row>
    <row r="5904" spans="1:19" x14ac:dyDescent="0.25">
      <c r="A5904" t="s">
        <v>21</v>
      </c>
      <c r="B5904">
        <v>1002019</v>
      </c>
      <c r="C5904" s="1">
        <v>45898</v>
      </c>
      <c r="D5904">
        <v>1</v>
      </c>
      <c r="E5904">
        <v>1</v>
      </c>
      <c r="F5904">
        <v>999</v>
      </c>
      <c r="G5904" t="s">
        <v>22</v>
      </c>
      <c r="J5904">
        <v>51054202</v>
      </c>
      <c r="K5904" t="s">
        <v>32</v>
      </c>
      <c r="L5904">
        <v>1124855204</v>
      </c>
      <c r="M5904" t="s">
        <v>78</v>
      </c>
      <c r="N5904">
        <v>0</v>
      </c>
      <c r="O5904">
        <v>0</v>
      </c>
      <c r="P5904">
        <v>20323</v>
      </c>
      <c r="Q5904" t="s">
        <v>141</v>
      </c>
      <c r="R5904" t="s">
        <v>64</v>
      </c>
      <c r="S5904">
        <v>2025</v>
      </c>
    </row>
    <row r="5905" spans="1:19" x14ac:dyDescent="0.25">
      <c r="A5905" t="s">
        <v>21</v>
      </c>
      <c r="B5905">
        <v>1002019</v>
      </c>
      <c r="C5905" s="1">
        <v>45898</v>
      </c>
      <c r="D5905">
        <v>1</v>
      </c>
      <c r="E5905">
        <v>5</v>
      </c>
      <c r="F5905">
        <v>999</v>
      </c>
      <c r="G5905" t="s">
        <v>22</v>
      </c>
      <c r="J5905">
        <v>51054202</v>
      </c>
      <c r="K5905" t="s">
        <v>32</v>
      </c>
      <c r="L5905">
        <v>18129966</v>
      </c>
      <c r="M5905" t="s">
        <v>72</v>
      </c>
      <c r="N5905">
        <v>0</v>
      </c>
      <c r="O5905">
        <v>17839</v>
      </c>
      <c r="P5905">
        <v>0</v>
      </c>
      <c r="Q5905" t="s">
        <v>141</v>
      </c>
      <c r="R5905" t="s">
        <v>64</v>
      </c>
      <c r="S5905">
        <v>2025</v>
      </c>
    </row>
    <row r="5906" spans="1:19" x14ac:dyDescent="0.25">
      <c r="A5906" t="s">
        <v>21</v>
      </c>
      <c r="B5906">
        <v>1002019</v>
      </c>
      <c r="C5906" s="1">
        <v>45898</v>
      </c>
      <c r="D5906">
        <v>1</v>
      </c>
      <c r="E5906">
        <v>2</v>
      </c>
      <c r="F5906">
        <v>999</v>
      </c>
      <c r="G5906" t="s">
        <v>22</v>
      </c>
      <c r="J5906">
        <v>51053301</v>
      </c>
      <c r="K5906" t="s">
        <v>42</v>
      </c>
      <c r="L5906">
        <v>1124863181</v>
      </c>
      <c r="M5906" t="s">
        <v>33</v>
      </c>
      <c r="N5906">
        <v>0</v>
      </c>
      <c r="O5906">
        <v>5933</v>
      </c>
      <c r="P5906">
        <v>0</v>
      </c>
      <c r="Q5906" t="s">
        <v>141</v>
      </c>
      <c r="R5906" t="s">
        <v>64</v>
      </c>
      <c r="S5906">
        <v>2025</v>
      </c>
    </row>
    <row r="5907" spans="1:19" x14ac:dyDescent="0.25">
      <c r="A5907" t="s">
        <v>21</v>
      </c>
      <c r="B5907">
        <v>1002019</v>
      </c>
      <c r="C5907" s="1">
        <v>45898</v>
      </c>
      <c r="D5907">
        <v>1</v>
      </c>
      <c r="E5907">
        <v>6</v>
      </c>
      <c r="F5907">
        <v>999</v>
      </c>
      <c r="G5907" t="s">
        <v>22</v>
      </c>
      <c r="J5907">
        <v>51052701</v>
      </c>
      <c r="K5907" t="s">
        <v>55</v>
      </c>
      <c r="L5907">
        <v>1006742709</v>
      </c>
      <c r="M5907" t="s">
        <v>83</v>
      </c>
      <c r="N5907">
        <v>0</v>
      </c>
      <c r="O5907">
        <v>4118</v>
      </c>
      <c r="P5907">
        <v>0</v>
      </c>
      <c r="Q5907" t="s">
        <v>141</v>
      </c>
      <c r="R5907" t="s">
        <v>64</v>
      </c>
      <c r="S5907">
        <v>2025</v>
      </c>
    </row>
    <row r="5908" spans="1:19" x14ac:dyDescent="0.25">
      <c r="A5908" t="s">
        <v>21</v>
      </c>
      <c r="B5908">
        <v>1002019</v>
      </c>
      <c r="C5908" s="1">
        <v>45898</v>
      </c>
      <c r="D5908">
        <v>1</v>
      </c>
      <c r="E5908">
        <v>1</v>
      </c>
      <c r="F5908">
        <v>999</v>
      </c>
      <c r="G5908" t="s">
        <v>22</v>
      </c>
      <c r="J5908">
        <v>51054202</v>
      </c>
      <c r="K5908" t="s">
        <v>32</v>
      </c>
      <c r="L5908">
        <v>18129474</v>
      </c>
      <c r="M5908" t="s">
        <v>86</v>
      </c>
      <c r="N5908">
        <v>0</v>
      </c>
      <c r="O5908">
        <v>0</v>
      </c>
      <c r="P5908">
        <v>24833</v>
      </c>
      <c r="Q5908" t="s">
        <v>141</v>
      </c>
      <c r="R5908" t="s">
        <v>64</v>
      </c>
      <c r="S5908">
        <v>2025</v>
      </c>
    </row>
    <row r="5909" spans="1:19" x14ac:dyDescent="0.25">
      <c r="A5909" t="s">
        <v>21</v>
      </c>
      <c r="B5909">
        <v>1002019</v>
      </c>
      <c r="C5909" s="1">
        <v>45898</v>
      </c>
      <c r="D5909">
        <v>1</v>
      </c>
      <c r="E5909">
        <v>1</v>
      </c>
      <c r="F5909">
        <v>999</v>
      </c>
      <c r="G5909" t="s">
        <v>22</v>
      </c>
      <c r="J5909">
        <v>51057201</v>
      </c>
      <c r="K5909" t="s">
        <v>46</v>
      </c>
      <c r="L5909">
        <v>1124315666</v>
      </c>
      <c r="M5909" t="s">
        <v>74</v>
      </c>
      <c r="N5909">
        <v>0</v>
      </c>
      <c r="O5909">
        <v>0</v>
      </c>
      <c r="P5909">
        <v>14652</v>
      </c>
      <c r="Q5909" t="s">
        <v>141</v>
      </c>
      <c r="R5909" t="s">
        <v>64</v>
      </c>
      <c r="S5909">
        <v>2025</v>
      </c>
    </row>
    <row r="5910" spans="1:19" x14ac:dyDescent="0.25">
      <c r="A5910" t="s">
        <v>21</v>
      </c>
      <c r="B5910">
        <v>1002019</v>
      </c>
      <c r="C5910" s="1">
        <v>45898</v>
      </c>
      <c r="D5910">
        <v>1</v>
      </c>
      <c r="E5910">
        <v>2</v>
      </c>
      <c r="F5910">
        <v>999</v>
      </c>
      <c r="G5910" t="s">
        <v>22</v>
      </c>
      <c r="J5910">
        <v>51053601</v>
      </c>
      <c r="K5910" t="s">
        <v>75</v>
      </c>
      <c r="L5910">
        <v>69009123</v>
      </c>
      <c r="M5910" t="s">
        <v>79</v>
      </c>
      <c r="N5910">
        <v>0</v>
      </c>
      <c r="O5910">
        <v>86436</v>
      </c>
      <c r="P5910">
        <v>0</v>
      </c>
      <c r="Q5910" t="s">
        <v>141</v>
      </c>
      <c r="R5910" t="s">
        <v>64</v>
      </c>
      <c r="S5910">
        <v>2025</v>
      </c>
    </row>
    <row r="5911" spans="1:19" x14ac:dyDescent="0.25">
      <c r="A5911" t="s">
        <v>21</v>
      </c>
      <c r="B5911">
        <v>1002019</v>
      </c>
      <c r="C5911" s="1">
        <v>45898</v>
      </c>
      <c r="D5911">
        <v>1</v>
      </c>
      <c r="E5911">
        <v>5</v>
      </c>
      <c r="F5911">
        <v>999</v>
      </c>
      <c r="G5911" t="s">
        <v>22</v>
      </c>
      <c r="J5911">
        <v>51057101</v>
      </c>
      <c r="K5911" t="s">
        <v>39</v>
      </c>
      <c r="L5911">
        <v>1113643270</v>
      </c>
      <c r="M5911" t="s">
        <v>146</v>
      </c>
      <c r="N5911">
        <v>0</v>
      </c>
      <c r="O5911">
        <v>2322</v>
      </c>
      <c r="P5911">
        <v>0</v>
      </c>
      <c r="Q5911" t="s">
        <v>141</v>
      </c>
      <c r="R5911" t="s">
        <v>64</v>
      </c>
      <c r="S5911">
        <v>2025</v>
      </c>
    </row>
    <row r="5912" spans="1:19" x14ac:dyDescent="0.25">
      <c r="A5912" t="s">
        <v>21</v>
      </c>
      <c r="B5912">
        <v>1002019</v>
      </c>
      <c r="C5912" s="1">
        <v>45898</v>
      </c>
      <c r="D5912">
        <v>1</v>
      </c>
      <c r="E5912">
        <v>1</v>
      </c>
      <c r="F5912">
        <v>999</v>
      </c>
      <c r="G5912" t="s">
        <v>22</v>
      </c>
      <c r="J5912">
        <v>51053901</v>
      </c>
      <c r="K5912" t="s">
        <v>28</v>
      </c>
      <c r="L5912">
        <v>69006967</v>
      </c>
      <c r="M5912" t="s">
        <v>66</v>
      </c>
      <c r="N5912">
        <v>0</v>
      </c>
      <c r="O5912">
        <v>0</v>
      </c>
      <c r="P5912">
        <v>22549</v>
      </c>
      <c r="Q5912" t="s">
        <v>141</v>
      </c>
      <c r="R5912" t="s">
        <v>64</v>
      </c>
      <c r="S5912">
        <v>2025</v>
      </c>
    </row>
    <row r="5913" spans="1:19" x14ac:dyDescent="0.25">
      <c r="A5913" t="s">
        <v>21</v>
      </c>
      <c r="B5913">
        <v>1002019</v>
      </c>
      <c r="C5913" s="1">
        <v>45898</v>
      </c>
      <c r="D5913">
        <v>1</v>
      </c>
      <c r="E5913">
        <v>1</v>
      </c>
      <c r="F5913">
        <v>999</v>
      </c>
      <c r="G5913" t="s">
        <v>22</v>
      </c>
      <c r="J5913">
        <v>51053001</v>
      </c>
      <c r="K5913" t="s">
        <v>65</v>
      </c>
      <c r="L5913">
        <v>18129474</v>
      </c>
      <c r="M5913" t="s">
        <v>86</v>
      </c>
      <c r="N5913">
        <v>0</v>
      </c>
      <c r="O5913">
        <v>0</v>
      </c>
      <c r="P5913">
        <v>35678</v>
      </c>
      <c r="Q5913" t="s">
        <v>141</v>
      </c>
      <c r="R5913" t="s">
        <v>64</v>
      </c>
      <c r="S5913">
        <v>2025</v>
      </c>
    </row>
    <row r="5914" spans="1:19" x14ac:dyDescent="0.25">
      <c r="A5914" t="s">
        <v>21</v>
      </c>
      <c r="B5914">
        <v>1002019</v>
      </c>
      <c r="C5914" s="1">
        <v>45898</v>
      </c>
      <c r="D5914">
        <v>1</v>
      </c>
      <c r="E5914">
        <v>1</v>
      </c>
      <c r="F5914">
        <v>999</v>
      </c>
      <c r="G5914" t="s">
        <v>22</v>
      </c>
      <c r="J5914">
        <v>51057001</v>
      </c>
      <c r="K5914" t="s">
        <v>35</v>
      </c>
      <c r="L5914">
        <v>18129474</v>
      </c>
      <c r="M5914" t="s">
        <v>86</v>
      </c>
      <c r="N5914">
        <v>0</v>
      </c>
      <c r="O5914">
        <v>0</v>
      </c>
      <c r="P5914">
        <v>13904</v>
      </c>
      <c r="Q5914" t="s">
        <v>141</v>
      </c>
      <c r="R5914" t="s">
        <v>64</v>
      </c>
      <c r="S5914">
        <v>2025</v>
      </c>
    </row>
    <row r="5915" spans="1:19" x14ac:dyDescent="0.25">
      <c r="A5915" t="s">
        <v>21</v>
      </c>
      <c r="B5915">
        <v>1002019</v>
      </c>
      <c r="C5915" s="1">
        <v>45898</v>
      </c>
      <c r="D5915">
        <v>1</v>
      </c>
      <c r="E5915">
        <v>1</v>
      </c>
      <c r="F5915">
        <v>999</v>
      </c>
      <c r="G5915" t="s">
        <v>22</v>
      </c>
      <c r="J5915">
        <v>51057001</v>
      </c>
      <c r="K5915" t="s">
        <v>35</v>
      </c>
      <c r="L5915">
        <v>1124853742</v>
      </c>
      <c r="M5915" t="s">
        <v>29</v>
      </c>
      <c r="N5915">
        <v>0</v>
      </c>
      <c r="O5915">
        <v>0</v>
      </c>
      <c r="P5915">
        <v>11658</v>
      </c>
      <c r="Q5915" t="s">
        <v>141</v>
      </c>
      <c r="R5915" t="s">
        <v>64</v>
      </c>
      <c r="S5915">
        <v>2025</v>
      </c>
    </row>
    <row r="5916" spans="1:19" x14ac:dyDescent="0.25">
      <c r="A5916" t="s">
        <v>21</v>
      </c>
      <c r="B5916">
        <v>1002019</v>
      </c>
      <c r="C5916" s="1">
        <v>45898</v>
      </c>
      <c r="D5916">
        <v>1</v>
      </c>
      <c r="E5916">
        <v>1</v>
      </c>
      <c r="F5916">
        <v>999</v>
      </c>
      <c r="G5916" t="s">
        <v>22</v>
      </c>
      <c r="J5916">
        <v>51054201</v>
      </c>
      <c r="K5916" t="s">
        <v>68</v>
      </c>
      <c r="L5916">
        <v>69005166</v>
      </c>
      <c r="M5916" t="s">
        <v>70</v>
      </c>
      <c r="N5916">
        <v>0</v>
      </c>
      <c r="O5916">
        <v>0</v>
      </c>
      <c r="P5916">
        <v>14501</v>
      </c>
      <c r="Q5916" t="s">
        <v>141</v>
      </c>
      <c r="R5916" t="s">
        <v>64</v>
      </c>
      <c r="S5916">
        <v>2025</v>
      </c>
    </row>
    <row r="5917" spans="1:19" x14ac:dyDescent="0.25">
      <c r="A5917" t="s">
        <v>21</v>
      </c>
      <c r="B5917">
        <v>1002019</v>
      </c>
      <c r="C5917" s="1">
        <v>45898</v>
      </c>
      <c r="D5917">
        <v>1</v>
      </c>
      <c r="E5917">
        <v>3</v>
      </c>
      <c r="F5917">
        <v>999</v>
      </c>
      <c r="G5917" t="s">
        <v>22</v>
      </c>
      <c r="J5917">
        <v>51053301</v>
      </c>
      <c r="K5917" t="s">
        <v>42</v>
      </c>
      <c r="L5917">
        <v>69007052</v>
      </c>
      <c r="M5917" t="s">
        <v>73</v>
      </c>
      <c r="N5917">
        <v>0</v>
      </c>
      <c r="O5917">
        <v>17783</v>
      </c>
      <c r="P5917">
        <v>0</v>
      </c>
      <c r="Q5917" t="s">
        <v>141</v>
      </c>
      <c r="R5917" t="s">
        <v>64</v>
      </c>
      <c r="S5917">
        <v>2025</v>
      </c>
    </row>
    <row r="5918" spans="1:19" x14ac:dyDescent="0.25">
      <c r="A5918" t="s">
        <v>21</v>
      </c>
      <c r="B5918">
        <v>1002019</v>
      </c>
      <c r="C5918" s="1">
        <v>45898</v>
      </c>
      <c r="D5918">
        <v>1</v>
      </c>
      <c r="E5918">
        <v>1</v>
      </c>
      <c r="F5918">
        <v>999</v>
      </c>
      <c r="G5918" t="s">
        <v>22</v>
      </c>
      <c r="J5918">
        <v>51057201</v>
      </c>
      <c r="K5918" t="s">
        <v>46</v>
      </c>
      <c r="L5918">
        <v>1124853742</v>
      </c>
      <c r="M5918" t="s">
        <v>29</v>
      </c>
      <c r="N5918">
        <v>0</v>
      </c>
      <c r="O5918">
        <v>0</v>
      </c>
      <c r="P5918">
        <v>28113</v>
      </c>
      <c r="Q5918" t="s">
        <v>141</v>
      </c>
      <c r="R5918" t="s">
        <v>64</v>
      </c>
      <c r="S5918">
        <v>2025</v>
      </c>
    </row>
    <row r="5919" spans="1:19" x14ac:dyDescent="0.25">
      <c r="A5919" t="s">
        <v>21</v>
      </c>
      <c r="B5919">
        <v>1002019</v>
      </c>
      <c r="C5919" s="1">
        <v>45898</v>
      </c>
      <c r="D5919">
        <v>1</v>
      </c>
      <c r="E5919">
        <v>4</v>
      </c>
      <c r="F5919">
        <v>999</v>
      </c>
      <c r="G5919" t="s">
        <v>22</v>
      </c>
      <c r="J5919">
        <v>51053601</v>
      </c>
      <c r="K5919" t="s">
        <v>75</v>
      </c>
      <c r="L5919">
        <v>1124851488</v>
      </c>
      <c r="M5919" t="s">
        <v>82</v>
      </c>
      <c r="N5919">
        <v>0</v>
      </c>
      <c r="O5919">
        <v>47050</v>
      </c>
      <c r="P5919">
        <v>0</v>
      </c>
      <c r="Q5919" t="s">
        <v>141</v>
      </c>
      <c r="R5919" t="s">
        <v>64</v>
      </c>
      <c r="S5919">
        <v>2025</v>
      </c>
    </row>
    <row r="5920" spans="1:19" x14ac:dyDescent="0.25">
      <c r="A5920" t="s">
        <v>21</v>
      </c>
      <c r="B5920">
        <v>1002019</v>
      </c>
      <c r="C5920" s="1">
        <v>45898</v>
      </c>
      <c r="D5920">
        <v>1</v>
      </c>
      <c r="E5920">
        <v>5</v>
      </c>
      <c r="F5920">
        <v>999</v>
      </c>
      <c r="G5920" t="s">
        <v>22</v>
      </c>
      <c r="J5920">
        <v>51053901</v>
      </c>
      <c r="K5920" t="s">
        <v>28</v>
      </c>
      <c r="L5920">
        <v>18129474</v>
      </c>
      <c r="M5920" t="s">
        <v>86</v>
      </c>
      <c r="N5920">
        <v>0</v>
      </c>
      <c r="O5920">
        <v>22549</v>
      </c>
      <c r="P5920">
        <v>0</v>
      </c>
      <c r="Q5920" t="s">
        <v>141</v>
      </c>
      <c r="R5920" t="s">
        <v>64</v>
      </c>
      <c r="S5920">
        <v>2025</v>
      </c>
    </row>
    <row r="5921" spans="1:19" x14ac:dyDescent="0.25">
      <c r="A5921" t="s">
        <v>21</v>
      </c>
      <c r="B5921">
        <v>1002019</v>
      </c>
      <c r="C5921" s="1">
        <v>45898</v>
      </c>
      <c r="D5921">
        <v>1</v>
      </c>
      <c r="E5921">
        <v>7</v>
      </c>
      <c r="F5921">
        <v>999</v>
      </c>
      <c r="G5921" t="s">
        <v>22</v>
      </c>
      <c r="J5921">
        <v>51053301</v>
      </c>
      <c r="K5921" t="s">
        <v>42</v>
      </c>
      <c r="L5921">
        <v>1124855204</v>
      </c>
      <c r="M5921" t="s">
        <v>78</v>
      </c>
      <c r="N5921">
        <v>0</v>
      </c>
      <c r="O5921">
        <v>2800</v>
      </c>
      <c r="P5921">
        <v>0</v>
      </c>
      <c r="Q5921" t="s">
        <v>141</v>
      </c>
      <c r="R5921" t="s">
        <v>64</v>
      </c>
      <c r="S5921">
        <v>2025</v>
      </c>
    </row>
    <row r="5922" spans="1:19" x14ac:dyDescent="0.25">
      <c r="A5922" t="s">
        <v>21</v>
      </c>
      <c r="B5922">
        <v>1002019</v>
      </c>
      <c r="C5922" s="1">
        <v>45898</v>
      </c>
      <c r="D5922">
        <v>1</v>
      </c>
      <c r="E5922">
        <v>7</v>
      </c>
      <c r="F5922">
        <v>999</v>
      </c>
      <c r="G5922" t="s">
        <v>22</v>
      </c>
      <c r="J5922">
        <v>51053301</v>
      </c>
      <c r="K5922" t="s">
        <v>42</v>
      </c>
      <c r="L5922">
        <v>1007394461</v>
      </c>
      <c r="M5922" t="s">
        <v>76</v>
      </c>
      <c r="N5922">
        <v>0</v>
      </c>
      <c r="O5922">
        <v>2942</v>
      </c>
      <c r="P5922">
        <v>0</v>
      </c>
      <c r="Q5922" t="s">
        <v>141</v>
      </c>
      <c r="R5922" t="s">
        <v>64</v>
      </c>
      <c r="S5922">
        <v>2025</v>
      </c>
    </row>
    <row r="5923" spans="1:19" x14ac:dyDescent="0.25">
      <c r="A5923" t="s">
        <v>21</v>
      </c>
      <c r="B5923">
        <v>1002019</v>
      </c>
      <c r="C5923" s="1">
        <v>45898</v>
      </c>
      <c r="D5923">
        <v>1</v>
      </c>
      <c r="E5923">
        <v>1</v>
      </c>
      <c r="F5923">
        <v>999</v>
      </c>
      <c r="G5923" t="s">
        <v>22</v>
      </c>
      <c r="J5923">
        <v>51052701</v>
      </c>
      <c r="K5923" t="s">
        <v>55</v>
      </c>
      <c r="L5923">
        <v>69005166</v>
      </c>
      <c r="M5923" t="s">
        <v>70</v>
      </c>
      <c r="N5923">
        <v>0</v>
      </c>
      <c r="O5923">
        <v>0</v>
      </c>
      <c r="P5923">
        <v>5371</v>
      </c>
      <c r="Q5923" t="s">
        <v>141</v>
      </c>
      <c r="R5923" t="s">
        <v>64</v>
      </c>
      <c r="S5923">
        <v>2025</v>
      </c>
    </row>
    <row r="5924" spans="1:19" x14ac:dyDescent="0.25">
      <c r="A5924" t="s">
        <v>21</v>
      </c>
      <c r="B5924">
        <v>1002019</v>
      </c>
      <c r="C5924" s="1">
        <v>45898</v>
      </c>
      <c r="D5924">
        <v>1</v>
      </c>
      <c r="E5924">
        <v>8</v>
      </c>
      <c r="F5924">
        <v>999</v>
      </c>
      <c r="G5924" t="s">
        <v>22</v>
      </c>
      <c r="J5924">
        <v>51053301</v>
      </c>
      <c r="K5924" t="s">
        <v>42</v>
      </c>
      <c r="L5924">
        <v>69006967</v>
      </c>
      <c r="M5924" t="s">
        <v>66</v>
      </c>
      <c r="N5924">
        <v>0</v>
      </c>
      <c r="O5924">
        <v>1455</v>
      </c>
      <c r="P5924">
        <v>0</v>
      </c>
      <c r="Q5924" t="s">
        <v>141</v>
      </c>
      <c r="R5924" t="s">
        <v>64</v>
      </c>
      <c r="S5924">
        <v>2025</v>
      </c>
    </row>
    <row r="5925" spans="1:19" x14ac:dyDescent="0.25">
      <c r="A5925" t="s">
        <v>21</v>
      </c>
      <c r="B5925">
        <v>1002019</v>
      </c>
      <c r="C5925" s="1">
        <v>45898</v>
      </c>
      <c r="D5925">
        <v>1</v>
      </c>
      <c r="E5925">
        <v>3</v>
      </c>
      <c r="F5925">
        <v>999</v>
      </c>
      <c r="G5925" t="s">
        <v>22</v>
      </c>
      <c r="J5925">
        <v>51054201</v>
      </c>
      <c r="K5925" t="s">
        <v>68</v>
      </c>
      <c r="L5925">
        <v>1122782313</v>
      </c>
      <c r="M5925" t="s">
        <v>69</v>
      </c>
      <c r="N5925">
        <v>0</v>
      </c>
      <c r="O5925">
        <v>57190</v>
      </c>
      <c r="P5925">
        <v>0</v>
      </c>
      <c r="Q5925" t="s">
        <v>141</v>
      </c>
      <c r="R5925" t="s">
        <v>64</v>
      </c>
      <c r="S5925">
        <v>2025</v>
      </c>
    </row>
    <row r="5926" spans="1:19" x14ac:dyDescent="0.25">
      <c r="A5926" t="s">
        <v>21</v>
      </c>
      <c r="B5926">
        <v>1002019</v>
      </c>
      <c r="C5926" s="1">
        <v>45898</v>
      </c>
      <c r="D5926">
        <v>1</v>
      </c>
      <c r="E5926">
        <v>6</v>
      </c>
      <c r="F5926">
        <v>999</v>
      </c>
      <c r="G5926" t="s">
        <v>22</v>
      </c>
      <c r="J5926">
        <v>51053601</v>
      </c>
      <c r="K5926" t="s">
        <v>75</v>
      </c>
      <c r="L5926">
        <v>69005166</v>
      </c>
      <c r="M5926" t="s">
        <v>70</v>
      </c>
      <c r="N5926">
        <v>0</v>
      </c>
      <c r="O5926">
        <v>5779</v>
      </c>
      <c r="P5926">
        <v>0</v>
      </c>
      <c r="Q5926" t="s">
        <v>141</v>
      </c>
      <c r="R5926" t="s">
        <v>64</v>
      </c>
      <c r="S5926">
        <v>2025</v>
      </c>
    </row>
    <row r="5927" spans="1:19" x14ac:dyDescent="0.25">
      <c r="A5927" t="s">
        <v>21</v>
      </c>
      <c r="B5927">
        <v>1002019</v>
      </c>
      <c r="C5927" s="1">
        <v>45898</v>
      </c>
      <c r="D5927">
        <v>1</v>
      </c>
      <c r="E5927">
        <v>7</v>
      </c>
      <c r="F5927">
        <v>999</v>
      </c>
      <c r="G5927" t="s">
        <v>22</v>
      </c>
      <c r="J5927">
        <v>51053901</v>
      </c>
      <c r="K5927" t="s">
        <v>28</v>
      </c>
      <c r="L5927">
        <v>1117550697</v>
      </c>
      <c r="M5927" t="s">
        <v>84</v>
      </c>
      <c r="N5927">
        <v>0</v>
      </c>
      <c r="O5927">
        <v>10419</v>
      </c>
      <c r="P5927">
        <v>0</v>
      </c>
      <c r="Q5927" t="s">
        <v>141</v>
      </c>
      <c r="R5927" t="s">
        <v>64</v>
      </c>
      <c r="S5927">
        <v>2025</v>
      </c>
    </row>
    <row r="5928" spans="1:19" x14ac:dyDescent="0.25">
      <c r="A5928" t="s">
        <v>21</v>
      </c>
      <c r="B5928">
        <v>1001541</v>
      </c>
      <c r="C5928" s="1">
        <v>45854</v>
      </c>
      <c r="D5928">
        <v>1</v>
      </c>
      <c r="E5928">
        <v>3</v>
      </c>
      <c r="F5928">
        <v>999</v>
      </c>
      <c r="G5928" t="s">
        <v>22</v>
      </c>
      <c r="J5928">
        <v>51057001</v>
      </c>
      <c r="K5928" t="s">
        <v>35</v>
      </c>
      <c r="L5928">
        <v>1006847385</v>
      </c>
      <c r="M5928" t="s">
        <v>185</v>
      </c>
      <c r="N5928">
        <v>0</v>
      </c>
      <c r="O5928">
        <v>100</v>
      </c>
      <c r="P5928">
        <v>0</v>
      </c>
      <c r="Q5928" t="s">
        <v>25</v>
      </c>
      <c r="R5928" t="s">
        <v>26</v>
      </c>
      <c r="S5928">
        <v>2025</v>
      </c>
    </row>
    <row r="5929" spans="1:19" x14ac:dyDescent="0.25">
      <c r="A5929" t="s">
        <v>21</v>
      </c>
      <c r="B5929">
        <v>1001541</v>
      </c>
      <c r="C5929" s="1">
        <v>45854</v>
      </c>
      <c r="D5929">
        <v>1</v>
      </c>
      <c r="E5929">
        <v>1</v>
      </c>
      <c r="F5929">
        <v>999</v>
      </c>
      <c r="G5929" t="s">
        <v>22</v>
      </c>
      <c r="J5929">
        <v>51057001</v>
      </c>
      <c r="K5929" t="s">
        <v>35</v>
      </c>
      <c r="L5929">
        <v>1024568030</v>
      </c>
      <c r="M5929" t="s">
        <v>147</v>
      </c>
      <c r="N5929">
        <v>0</v>
      </c>
      <c r="O5929">
        <v>346700</v>
      </c>
      <c r="P5929">
        <v>0</v>
      </c>
      <c r="Q5929" t="s">
        <v>25</v>
      </c>
      <c r="R5929" t="s">
        <v>26</v>
      </c>
      <c r="S5929">
        <v>2025</v>
      </c>
    </row>
    <row r="5930" spans="1:19" x14ac:dyDescent="0.25">
      <c r="A5930" t="s">
        <v>54</v>
      </c>
      <c r="B5930">
        <v>1000096</v>
      </c>
      <c r="C5930" s="1">
        <v>45860</v>
      </c>
      <c r="D5930">
        <v>1</v>
      </c>
      <c r="E5930">
        <v>5</v>
      </c>
      <c r="F5930">
        <v>999</v>
      </c>
      <c r="G5930" t="s">
        <v>22</v>
      </c>
      <c r="J5930">
        <v>51052701</v>
      </c>
      <c r="K5930" t="s">
        <v>55</v>
      </c>
      <c r="L5930">
        <v>1123327577</v>
      </c>
      <c r="M5930" t="s">
        <v>152</v>
      </c>
      <c r="N5930">
        <v>0</v>
      </c>
      <c r="O5930">
        <v>126667</v>
      </c>
      <c r="P5930">
        <v>0</v>
      </c>
      <c r="Q5930" t="s">
        <v>258</v>
      </c>
      <c r="R5930" t="s">
        <v>26</v>
      </c>
      <c r="S5930">
        <v>2025</v>
      </c>
    </row>
    <row r="5931" spans="1:19" x14ac:dyDescent="0.25">
      <c r="A5931" t="s">
        <v>34</v>
      </c>
      <c r="B5931">
        <v>1000007</v>
      </c>
      <c r="C5931" s="1">
        <v>45868</v>
      </c>
      <c r="D5931">
        <v>1</v>
      </c>
      <c r="E5931">
        <v>1</v>
      </c>
      <c r="F5931">
        <v>999</v>
      </c>
      <c r="G5931" t="s">
        <v>22</v>
      </c>
      <c r="J5931">
        <v>51057101</v>
      </c>
      <c r="K5931" t="s">
        <v>39</v>
      </c>
      <c r="L5931">
        <v>69006967</v>
      </c>
      <c r="M5931" t="s">
        <v>66</v>
      </c>
      <c r="N5931">
        <v>0</v>
      </c>
      <c r="O5931">
        <v>22600</v>
      </c>
      <c r="P5931">
        <v>0</v>
      </c>
      <c r="Q5931" t="s">
        <v>37</v>
      </c>
      <c r="R5931" t="s">
        <v>31</v>
      </c>
      <c r="S5931">
        <v>2025</v>
      </c>
    </row>
    <row r="5932" spans="1:19" x14ac:dyDescent="0.25">
      <c r="A5932" t="s">
        <v>27</v>
      </c>
      <c r="B5932">
        <v>1000011</v>
      </c>
      <c r="C5932" s="1">
        <v>45868</v>
      </c>
      <c r="D5932">
        <v>1</v>
      </c>
      <c r="E5932">
        <v>1</v>
      </c>
      <c r="F5932">
        <v>999</v>
      </c>
      <c r="G5932" t="s">
        <v>22</v>
      </c>
      <c r="J5932">
        <v>51053001</v>
      </c>
      <c r="K5932" t="s">
        <v>65</v>
      </c>
      <c r="L5932">
        <v>18126364</v>
      </c>
      <c r="M5932" t="s">
        <v>162</v>
      </c>
      <c r="N5932">
        <v>0</v>
      </c>
      <c r="O5932">
        <v>250500</v>
      </c>
      <c r="P5932">
        <v>0</v>
      </c>
      <c r="Q5932" t="s">
        <v>30</v>
      </c>
      <c r="R5932" t="s">
        <v>31</v>
      </c>
      <c r="S5932">
        <v>2025</v>
      </c>
    </row>
    <row r="5933" spans="1:19" x14ac:dyDescent="0.25">
      <c r="A5933" t="s">
        <v>34</v>
      </c>
      <c r="B5933">
        <v>1000007</v>
      </c>
      <c r="C5933" s="1">
        <v>45868</v>
      </c>
      <c r="D5933">
        <v>1</v>
      </c>
      <c r="E5933">
        <v>1</v>
      </c>
      <c r="F5933">
        <v>999</v>
      </c>
      <c r="G5933" t="s">
        <v>22</v>
      </c>
      <c r="J5933">
        <v>51057001</v>
      </c>
      <c r="K5933" t="s">
        <v>35</v>
      </c>
      <c r="L5933">
        <v>1124857537</v>
      </c>
      <c r="M5933" t="s">
        <v>71</v>
      </c>
      <c r="N5933">
        <v>0</v>
      </c>
      <c r="O5933">
        <v>517700</v>
      </c>
      <c r="P5933">
        <v>0</v>
      </c>
      <c r="Q5933" t="s">
        <v>37</v>
      </c>
      <c r="R5933" t="s">
        <v>31</v>
      </c>
      <c r="S5933">
        <v>2025</v>
      </c>
    </row>
    <row r="5934" spans="1:19" x14ac:dyDescent="0.25">
      <c r="A5934" t="s">
        <v>27</v>
      </c>
      <c r="B5934">
        <v>1000011</v>
      </c>
      <c r="C5934" s="1">
        <v>45868</v>
      </c>
      <c r="D5934">
        <v>1</v>
      </c>
      <c r="E5934">
        <v>5</v>
      </c>
      <c r="F5934">
        <v>999</v>
      </c>
      <c r="G5934" t="s">
        <v>22</v>
      </c>
      <c r="J5934">
        <v>51054202</v>
      </c>
      <c r="K5934" t="s">
        <v>32</v>
      </c>
      <c r="L5934">
        <v>1123322023</v>
      </c>
      <c r="M5934" t="s">
        <v>186</v>
      </c>
      <c r="N5934">
        <v>0</v>
      </c>
      <c r="O5934">
        <v>112833</v>
      </c>
      <c r="P5934">
        <v>0</v>
      </c>
      <c r="Q5934" t="s">
        <v>30</v>
      </c>
      <c r="R5934" t="s">
        <v>31</v>
      </c>
      <c r="S5934">
        <v>2025</v>
      </c>
    </row>
    <row r="5935" spans="1:19" x14ac:dyDescent="0.25">
      <c r="A5935" t="s">
        <v>27</v>
      </c>
      <c r="B5935">
        <v>1000011</v>
      </c>
      <c r="C5935" s="1">
        <v>45868</v>
      </c>
      <c r="D5935">
        <v>1</v>
      </c>
      <c r="E5935">
        <v>1</v>
      </c>
      <c r="F5935">
        <v>999</v>
      </c>
      <c r="G5935" t="s">
        <v>22</v>
      </c>
      <c r="J5935">
        <v>51054201</v>
      </c>
      <c r="K5935" t="s">
        <v>68</v>
      </c>
      <c r="L5935">
        <v>1124855204</v>
      </c>
      <c r="M5935" t="s">
        <v>78</v>
      </c>
      <c r="N5935">
        <v>0</v>
      </c>
      <c r="O5935">
        <v>255500</v>
      </c>
      <c r="P5935">
        <v>0</v>
      </c>
      <c r="Q5935" t="s">
        <v>30</v>
      </c>
      <c r="R5935" t="s">
        <v>31</v>
      </c>
      <c r="S5935">
        <v>2025</v>
      </c>
    </row>
    <row r="5936" spans="1:19" x14ac:dyDescent="0.25">
      <c r="A5936" t="s">
        <v>27</v>
      </c>
      <c r="B5936">
        <v>1000012</v>
      </c>
      <c r="C5936" s="1">
        <v>45869</v>
      </c>
      <c r="D5936">
        <v>1</v>
      </c>
      <c r="E5936">
        <v>4</v>
      </c>
      <c r="F5936">
        <v>999</v>
      </c>
      <c r="G5936" t="s">
        <v>22</v>
      </c>
      <c r="J5936">
        <v>51053601</v>
      </c>
      <c r="K5936" t="s">
        <v>75</v>
      </c>
      <c r="L5936">
        <v>97435734</v>
      </c>
      <c r="M5936" t="s">
        <v>190</v>
      </c>
      <c r="N5936">
        <v>0</v>
      </c>
      <c r="O5936">
        <v>230111</v>
      </c>
      <c r="P5936">
        <v>0</v>
      </c>
      <c r="Q5936" t="s">
        <v>150</v>
      </c>
      <c r="R5936" t="s">
        <v>31</v>
      </c>
      <c r="S5936">
        <v>2025</v>
      </c>
    </row>
    <row r="5937" spans="1:19" x14ac:dyDescent="0.25">
      <c r="A5937" t="s">
        <v>27</v>
      </c>
      <c r="B5937">
        <v>1000011</v>
      </c>
      <c r="C5937" s="1">
        <v>45868</v>
      </c>
      <c r="D5937">
        <v>1</v>
      </c>
      <c r="E5937">
        <v>1</v>
      </c>
      <c r="F5937">
        <v>999</v>
      </c>
      <c r="G5937" t="s">
        <v>22</v>
      </c>
      <c r="J5937">
        <v>51054202</v>
      </c>
      <c r="K5937" t="s">
        <v>32</v>
      </c>
      <c r="L5937">
        <v>1124860932</v>
      </c>
      <c r="M5937" t="s">
        <v>89</v>
      </c>
      <c r="N5937">
        <v>0</v>
      </c>
      <c r="O5937">
        <v>179750</v>
      </c>
      <c r="P5937">
        <v>0</v>
      </c>
      <c r="Q5937" t="s">
        <v>30</v>
      </c>
      <c r="R5937" t="s">
        <v>31</v>
      </c>
      <c r="S5937">
        <v>2025</v>
      </c>
    </row>
    <row r="5938" spans="1:19" x14ac:dyDescent="0.25">
      <c r="A5938" t="s">
        <v>27</v>
      </c>
      <c r="B5938">
        <v>1000011</v>
      </c>
      <c r="C5938" s="1">
        <v>45868</v>
      </c>
      <c r="D5938">
        <v>1</v>
      </c>
      <c r="E5938">
        <v>1</v>
      </c>
      <c r="F5938">
        <v>999</v>
      </c>
      <c r="G5938" t="s">
        <v>22</v>
      </c>
      <c r="J5938">
        <v>51053301</v>
      </c>
      <c r="K5938" t="s">
        <v>42</v>
      </c>
      <c r="L5938">
        <v>1124862242</v>
      </c>
      <c r="M5938" t="s">
        <v>191</v>
      </c>
      <c r="N5938">
        <v>0</v>
      </c>
      <c r="O5938">
        <v>31503</v>
      </c>
      <c r="P5938">
        <v>0</v>
      </c>
      <c r="Q5938" t="s">
        <v>30</v>
      </c>
      <c r="R5938" t="s">
        <v>31</v>
      </c>
      <c r="S5938">
        <v>2025</v>
      </c>
    </row>
    <row r="5939" spans="1:19" x14ac:dyDescent="0.25">
      <c r="A5939" t="s">
        <v>27</v>
      </c>
      <c r="B5939">
        <v>1000011</v>
      </c>
      <c r="C5939" s="1">
        <v>45868</v>
      </c>
      <c r="D5939">
        <v>1</v>
      </c>
      <c r="E5939">
        <v>1</v>
      </c>
      <c r="F5939">
        <v>999</v>
      </c>
      <c r="G5939" t="s">
        <v>22</v>
      </c>
      <c r="J5939">
        <v>51053001</v>
      </c>
      <c r="K5939" t="s">
        <v>65</v>
      </c>
      <c r="L5939">
        <v>69005166</v>
      </c>
      <c r="M5939" t="s">
        <v>70</v>
      </c>
      <c r="N5939">
        <v>0</v>
      </c>
      <c r="O5939">
        <v>215167</v>
      </c>
      <c r="P5939">
        <v>0</v>
      </c>
      <c r="Q5939" t="s">
        <v>30</v>
      </c>
      <c r="R5939" t="s">
        <v>31</v>
      </c>
      <c r="S5939">
        <v>2025</v>
      </c>
    </row>
    <row r="5940" spans="1:19" x14ac:dyDescent="0.25">
      <c r="A5940" t="s">
        <v>27</v>
      </c>
      <c r="B5940">
        <v>1000011</v>
      </c>
      <c r="C5940" s="1">
        <v>45868</v>
      </c>
      <c r="D5940">
        <v>1</v>
      </c>
      <c r="E5940">
        <v>2</v>
      </c>
      <c r="F5940">
        <v>999</v>
      </c>
      <c r="G5940" t="s">
        <v>22</v>
      </c>
      <c r="J5940">
        <v>51054201</v>
      </c>
      <c r="K5940" t="s">
        <v>68</v>
      </c>
      <c r="L5940">
        <v>69007865</v>
      </c>
      <c r="M5940" t="s">
        <v>112</v>
      </c>
      <c r="N5940">
        <v>0</v>
      </c>
      <c r="O5940">
        <v>0</v>
      </c>
      <c r="P5940">
        <v>231306</v>
      </c>
      <c r="Q5940" t="s">
        <v>30</v>
      </c>
      <c r="R5940" t="s">
        <v>31</v>
      </c>
      <c r="S5940">
        <v>2025</v>
      </c>
    </row>
    <row r="5941" spans="1:19" x14ac:dyDescent="0.25">
      <c r="A5941" t="s">
        <v>27</v>
      </c>
      <c r="B5941">
        <v>1000011</v>
      </c>
      <c r="C5941" s="1">
        <v>45868</v>
      </c>
      <c r="D5941">
        <v>1</v>
      </c>
      <c r="E5941">
        <v>2</v>
      </c>
      <c r="F5941">
        <v>999</v>
      </c>
      <c r="G5941" t="s">
        <v>22</v>
      </c>
      <c r="J5941">
        <v>51053301</v>
      </c>
      <c r="K5941" t="s">
        <v>42</v>
      </c>
      <c r="L5941">
        <v>1122782471</v>
      </c>
      <c r="M5941" t="s">
        <v>51</v>
      </c>
      <c r="N5941">
        <v>0</v>
      </c>
      <c r="O5941">
        <v>31503</v>
      </c>
      <c r="P5941">
        <v>0</v>
      </c>
      <c r="Q5941" t="s">
        <v>30</v>
      </c>
      <c r="R5941" t="s">
        <v>31</v>
      </c>
      <c r="S5941">
        <v>2025</v>
      </c>
    </row>
    <row r="5942" spans="1:19" x14ac:dyDescent="0.25">
      <c r="A5942" t="s">
        <v>45</v>
      </c>
      <c r="B5942">
        <v>1000007</v>
      </c>
      <c r="C5942" s="1">
        <v>45868</v>
      </c>
      <c r="D5942">
        <v>1</v>
      </c>
      <c r="E5942">
        <v>1</v>
      </c>
      <c r="F5942">
        <v>999</v>
      </c>
      <c r="G5942" t="s">
        <v>22</v>
      </c>
      <c r="J5942">
        <v>51057201</v>
      </c>
      <c r="K5942" t="s">
        <v>46</v>
      </c>
      <c r="L5942">
        <v>1124862838</v>
      </c>
      <c r="M5942" t="s">
        <v>180</v>
      </c>
      <c r="N5942">
        <v>0</v>
      </c>
      <c r="O5942">
        <v>82900</v>
      </c>
      <c r="P5942">
        <v>0</v>
      </c>
      <c r="Q5942" t="s">
        <v>48</v>
      </c>
      <c r="R5942" t="s">
        <v>31</v>
      </c>
      <c r="S5942">
        <v>2025</v>
      </c>
    </row>
    <row r="5943" spans="1:19" x14ac:dyDescent="0.25">
      <c r="A5943" t="s">
        <v>45</v>
      </c>
      <c r="B5943">
        <v>1000007</v>
      </c>
      <c r="C5943" s="1">
        <v>45868</v>
      </c>
      <c r="D5943">
        <v>1</v>
      </c>
      <c r="E5943">
        <v>1</v>
      </c>
      <c r="F5943">
        <v>999</v>
      </c>
      <c r="G5943" t="s">
        <v>22</v>
      </c>
      <c r="J5943">
        <v>51057201</v>
      </c>
      <c r="K5943" t="s">
        <v>46</v>
      </c>
      <c r="L5943">
        <v>1113643270</v>
      </c>
      <c r="M5943" t="s">
        <v>146</v>
      </c>
      <c r="N5943">
        <v>0</v>
      </c>
      <c r="O5943">
        <v>178800</v>
      </c>
      <c r="P5943">
        <v>0</v>
      </c>
      <c r="Q5943" t="s">
        <v>48</v>
      </c>
      <c r="R5943" t="s">
        <v>31</v>
      </c>
      <c r="S5943">
        <v>2025</v>
      </c>
    </row>
    <row r="5944" spans="1:19" x14ac:dyDescent="0.25">
      <c r="A5944" t="s">
        <v>49</v>
      </c>
      <c r="B5944">
        <v>1003092</v>
      </c>
      <c r="C5944" s="1">
        <v>45868</v>
      </c>
      <c r="D5944">
        <v>1</v>
      </c>
      <c r="E5944">
        <v>1</v>
      </c>
      <c r="F5944">
        <v>999</v>
      </c>
      <c r="G5944" t="s">
        <v>22</v>
      </c>
      <c r="J5944">
        <v>51050601</v>
      </c>
      <c r="K5944" t="s">
        <v>50</v>
      </c>
      <c r="L5944">
        <v>1007394461</v>
      </c>
      <c r="M5944" t="s">
        <v>76</v>
      </c>
      <c r="N5944">
        <v>0</v>
      </c>
      <c r="O5944">
        <v>1805333</v>
      </c>
      <c r="P5944">
        <v>0</v>
      </c>
      <c r="Q5944" t="s">
        <v>52</v>
      </c>
      <c r="R5944" t="s">
        <v>31</v>
      </c>
      <c r="S5944">
        <v>2025</v>
      </c>
    </row>
    <row r="5945" spans="1:19" x14ac:dyDescent="0.25">
      <c r="A5945" t="s">
        <v>49</v>
      </c>
      <c r="B5945">
        <v>1003092</v>
      </c>
      <c r="C5945" s="1">
        <v>45868</v>
      </c>
      <c r="D5945">
        <v>1</v>
      </c>
      <c r="E5945">
        <v>7</v>
      </c>
      <c r="F5945">
        <v>999</v>
      </c>
      <c r="G5945" t="s">
        <v>22</v>
      </c>
      <c r="J5945">
        <v>51052701</v>
      </c>
      <c r="K5945" t="s">
        <v>55</v>
      </c>
      <c r="L5945">
        <v>1006997143</v>
      </c>
      <c r="M5945" t="s">
        <v>133</v>
      </c>
      <c r="N5945">
        <v>0</v>
      </c>
      <c r="O5945">
        <v>60000</v>
      </c>
      <c r="P5945">
        <v>0</v>
      </c>
      <c r="Q5945" t="s">
        <v>52</v>
      </c>
      <c r="R5945" t="s">
        <v>31</v>
      </c>
      <c r="S5945">
        <v>2025</v>
      </c>
    </row>
    <row r="5946" spans="1:19" x14ac:dyDescent="0.25">
      <c r="A5946" t="s">
        <v>21</v>
      </c>
      <c r="B5946">
        <v>1001824</v>
      </c>
      <c r="C5946" s="1">
        <v>45869</v>
      </c>
      <c r="D5946">
        <v>1</v>
      </c>
      <c r="E5946">
        <v>1</v>
      </c>
      <c r="F5946">
        <v>999</v>
      </c>
      <c r="G5946" t="s">
        <v>22</v>
      </c>
      <c r="J5946">
        <v>51054202</v>
      </c>
      <c r="K5946" t="s">
        <v>32</v>
      </c>
      <c r="L5946">
        <v>1113643270</v>
      </c>
      <c r="M5946" t="s">
        <v>146</v>
      </c>
      <c r="N5946">
        <v>0</v>
      </c>
      <c r="O5946">
        <v>0</v>
      </c>
      <c r="P5946">
        <v>36145</v>
      </c>
      <c r="Q5946" t="s">
        <v>67</v>
      </c>
      <c r="R5946" t="s">
        <v>64</v>
      </c>
      <c r="S5946">
        <v>2025</v>
      </c>
    </row>
    <row r="5947" spans="1:19" x14ac:dyDescent="0.25">
      <c r="A5947" t="s">
        <v>21</v>
      </c>
      <c r="B5947">
        <v>1001824</v>
      </c>
      <c r="C5947" s="1">
        <v>45869</v>
      </c>
      <c r="D5947">
        <v>1</v>
      </c>
      <c r="E5947">
        <v>1</v>
      </c>
      <c r="F5947">
        <v>999</v>
      </c>
      <c r="G5947" t="s">
        <v>22</v>
      </c>
      <c r="J5947">
        <v>51057101</v>
      </c>
      <c r="K5947" t="s">
        <v>39</v>
      </c>
      <c r="L5947">
        <v>69009123</v>
      </c>
      <c r="M5947" t="s">
        <v>79</v>
      </c>
      <c r="N5947">
        <v>0</v>
      </c>
      <c r="O5947">
        <v>0</v>
      </c>
      <c r="P5947">
        <v>7766</v>
      </c>
      <c r="Q5947" t="s">
        <v>67</v>
      </c>
      <c r="R5947" t="s">
        <v>64</v>
      </c>
      <c r="S5947">
        <v>2025</v>
      </c>
    </row>
    <row r="5948" spans="1:19" x14ac:dyDescent="0.25">
      <c r="A5948" t="s">
        <v>21</v>
      </c>
      <c r="B5948">
        <v>1001824</v>
      </c>
      <c r="C5948" s="1">
        <v>45869</v>
      </c>
      <c r="D5948">
        <v>1</v>
      </c>
      <c r="E5948">
        <v>1</v>
      </c>
      <c r="F5948">
        <v>999</v>
      </c>
      <c r="G5948" t="s">
        <v>22</v>
      </c>
      <c r="J5948">
        <v>51057201</v>
      </c>
      <c r="K5948" t="s">
        <v>46</v>
      </c>
      <c r="L5948">
        <v>69005166</v>
      </c>
      <c r="M5948" t="s">
        <v>70</v>
      </c>
      <c r="N5948">
        <v>0</v>
      </c>
      <c r="O5948">
        <v>0</v>
      </c>
      <c r="P5948">
        <v>6962</v>
      </c>
      <c r="Q5948" t="s">
        <v>67</v>
      </c>
      <c r="R5948" t="s">
        <v>64</v>
      </c>
      <c r="S5948">
        <v>2025</v>
      </c>
    </row>
    <row r="5949" spans="1:19" x14ac:dyDescent="0.25">
      <c r="A5949" t="s">
        <v>21</v>
      </c>
      <c r="B5949">
        <v>1001824</v>
      </c>
      <c r="C5949" s="1">
        <v>45869</v>
      </c>
      <c r="D5949">
        <v>1</v>
      </c>
      <c r="E5949">
        <v>8</v>
      </c>
      <c r="F5949">
        <v>999</v>
      </c>
      <c r="G5949" t="s">
        <v>22</v>
      </c>
      <c r="J5949">
        <v>51053301</v>
      </c>
      <c r="K5949" t="s">
        <v>42</v>
      </c>
      <c r="L5949">
        <v>10754363</v>
      </c>
      <c r="M5949" t="s">
        <v>80</v>
      </c>
      <c r="N5949">
        <v>0</v>
      </c>
      <c r="O5949">
        <v>850</v>
      </c>
      <c r="P5949">
        <v>0</v>
      </c>
      <c r="Q5949" t="s">
        <v>67</v>
      </c>
      <c r="R5949" t="s">
        <v>64</v>
      </c>
      <c r="S5949">
        <v>2025</v>
      </c>
    </row>
    <row r="5950" spans="1:19" x14ac:dyDescent="0.25">
      <c r="A5950" t="s">
        <v>21</v>
      </c>
      <c r="B5950">
        <v>1001824</v>
      </c>
      <c r="C5950" s="1">
        <v>45869</v>
      </c>
      <c r="D5950">
        <v>1</v>
      </c>
      <c r="E5950">
        <v>1</v>
      </c>
      <c r="F5950">
        <v>999</v>
      </c>
      <c r="G5950" t="s">
        <v>22</v>
      </c>
      <c r="J5950">
        <v>51054201</v>
      </c>
      <c r="K5950" t="s">
        <v>68</v>
      </c>
      <c r="L5950">
        <v>1124858256</v>
      </c>
      <c r="M5950" t="s">
        <v>88</v>
      </c>
      <c r="N5950">
        <v>0</v>
      </c>
      <c r="O5950">
        <v>0</v>
      </c>
      <c r="P5950">
        <v>31176</v>
      </c>
      <c r="Q5950" t="s">
        <v>67</v>
      </c>
      <c r="R5950" t="s">
        <v>64</v>
      </c>
      <c r="S5950">
        <v>2025</v>
      </c>
    </row>
    <row r="5951" spans="1:19" x14ac:dyDescent="0.25">
      <c r="A5951" t="s">
        <v>21</v>
      </c>
      <c r="B5951">
        <v>1001824</v>
      </c>
      <c r="C5951" s="1">
        <v>45869</v>
      </c>
      <c r="D5951">
        <v>1</v>
      </c>
      <c r="E5951">
        <v>1</v>
      </c>
      <c r="F5951">
        <v>999</v>
      </c>
      <c r="G5951" t="s">
        <v>22</v>
      </c>
      <c r="J5951">
        <v>51057101</v>
      </c>
      <c r="K5951" t="s">
        <v>39</v>
      </c>
      <c r="L5951">
        <v>1124857729</v>
      </c>
      <c r="M5951" t="s">
        <v>43</v>
      </c>
      <c r="N5951">
        <v>0</v>
      </c>
      <c r="O5951">
        <v>0</v>
      </c>
      <c r="P5951">
        <v>2757</v>
      </c>
      <c r="Q5951" t="s">
        <v>67</v>
      </c>
      <c r="R5951" t="s">
        <v>64</v>
      </c>
      <c r="S5951">
        <v>2025</v>
      </c>
    </row>
    <row r="5952" spans="1:19" x14ac:dyDescent="0.25">
      <c r="A5952" t="s">
        <v>21</v>
      </c>
      <c r="B5952">
        <v>1001824</v>
      </c>
      <c r="C5952" s="1">
        <v>45869</v>
      </c>
      <c r="D5952">
        <v>1</v>
      </c>
      <c r="E5952">
        <v>1</v>
      </c>
      <c r="F5952">
        <v>999</v>
      </c>
      <c r="G5952" t="s">
        <v>22</v>
      </c>
      <c r="J5952">
        <v>51054201</v>
      </c>
      <c r="K5952" t="s">
        <v>68</v>
      </c>
      <c r="L5952">
        <v>18129966</v>
      </c>
      <c r="M5952" t="s">
        <v>72</v>
      </c>
      <c r="N5952">
        <v>0</v>
      </c>
      <c r="O5952">
        <v>0</v>
      </c>
      <c r="P5952">
        <v>69798</v>
      </c>
      <c r="Q5952" t="s">
        <v>67</v>
      </c>
      <c r="R5952" t="s">
        <v>64</v>
      </c>
      <c r="S5952">
        <v>2025</v>
      </c>
    </row>
    <row r="5953" spans="1:19" x14ac:dyDescent="0.25">
      <c r="A5953" t="s">
        <v>21</v>
      </c>
      <c r="B5953">
        <v>1001824</v>
      </c>
      <c r="C5953" s="1">
        <v>45869</v>
      </c>
      <c r="D5953">
        <v>1</v>
      </c>
      <c r="E5953">
        <v>6</v>
      </c>
      <c r="F5953">
        <v>999</v>
      </c>
      <c r="G5953" t="s">
        <v>22</v>
      </c>
      <c r="J5953">
        <v>51057201</v>
      </c>
      <c r="K5953" t="s">
        <v>46</v>
      </c>
      <c r="L5953">
        <v>1124855204</v>
      </c>
      <c r="M5953" t="s">
        <v>78</v>
      </c>
      <c r="N5953">
        <v>0</v>
      </c>
      <c r="O5953">
        <v>3295</v>
      </c>
      <c r="P5953">
        <v>0</v>
      </c>
      <c r="Q5953" t="s">
        <v>67</v>
      </c>
      <c r="R5953" t="s">
        <v>64</v>
      </c>
      <c r="S5953">
        <v>2025</v>
      </c>
    </row>
    <row r="5954" spans="1:19" x14ac:dyDescent="0.25">
      <c r="A5954" t="s">
        <v>21</v>
      </c>
      <c r="B5954">
        <v>1001824</v>
      </c>
      <c r="C5954" s="1">
        <v>45869</v>
      </c>
      <c r="D5954">
        <v>1</v>
      </c>
      <c r="E5954">
        <v>6</v>
      </c>
      <c r="F5954">
        <v>999</v>
      </c>
      <c r="G5954" t="s">
        <v>22</v>
      </c>
      <c r="J5954">
        <v>51054202</v>
      </c>
      <c r="K5954" t="s">
        <v>32</v>
      </c>
      <c r="L5954">
        <v>1006850170</v>
      </c>
      <c r="M5954" t="s">
        <v>87</v>
      </c>
      <c r="N5954">
        <v>0</v>
      </c>
      <c r="O5954">
        <v>3030</v>
      </c>
      <c r="P5954">
        <v>0</v>
      </c>
      <c r="Q5954" t="s">
        <v>67</v>
      </c>
      <c r="R5954" t="s">
        <v>64</v>
      </c>
      <c r="S5954">
        <v>2025</v>
      </c>
    </row>
    <row r="5955" spans="1:19" x14ac:dyDescent="0.25">
      <c r="A5955" t="s">
        <v>21</v>
      </c>
      <c r="B5955">
        <v>1001824</v>
      </c>
      <c r="C5955" s="1">
        <v>45869</v>
      </c>
      <c r="D5955">
        <v>1</v>
      </c>
      <c r="E5955">
        <v>1</v>
      </c>
      <c r="F5955">
        <v>999</v>
      </c>
      <c r="G5955" t="s">
        <v>22</v>
      </c>
      <c r="J5955">
        <v>51057201</v>
      </c>
      <c r="K5955" t="s">
        <v>46</v>
      </c>
      <c r="L5955">
        <v>1113643270</v>
      </c>
      <c r="M5955" t="s">
        <v>146</v>
      </c>
      <c r="N5955">
        <v>0</v>
      </c>
      <c r="O5955">
        <v>0</v>
      </c>
      <c r="P5955">
        <v>24701</v>
      </c>
      <c r="Q5955" t="s">
        <v>67</v>
      </c>
      <c r="R5955" t="s">
        <v>64</v>
      </c>
      <c r="S5955">
        <v>2025</v>
      </c>
    </row>
    <row r="5956" spans="1:19" x14ac:dyDescent="0.25">
      <c r="A5956" t="s">
        <v>21</v>
      </c>
      <c r="B5956">
        <v>1001824</v>
      </c>
      <c r="C5956" s="1">
        <v>45869</v>
      </c>
      <c r="D5956">
        <v>1</v>
      </c>
      <c r="E5956">
        <v>6</v>
      </c>
      <c r="F5956">
        <v>999</v>
      </c>
      <c r="G5956" t="s">
        <v>22</v>
      </c>
      <c r="J5956">
        <v>51053601</v>
      </c>
      <c r="K5956" t="s">
        <v>75</v>
      </c>
      <c r="L5956">
        <v>18129966</v>
      </c>
      <c r="M5956" t="s">
        <v>72</v>
      </c>
      <c r="N5956">
        <v>0</v>
      </c>
      <c r="O5956">
        <v>9655</v>
      </c>
      <c r="P5956">
        <v>0</v>
      </c>
      <c r="Q5956" t="s">
        <v>67</v>
      </c>
      <c r="R5956" t="s">
        <v>64</v>
      </c>
      <c r="S5956">
        <v>2025</v>
      </c>
    </row>
    <row r="5957" spans="1:19" x14ac:dyDescent="0.25">
      <c r="A5957" t="s">
        <v>21</v>
      </c>
      <c r="B5957">
        <v>1001824</v>
      </c>
      <c r="C5957" s="1">
        <v>45869</v>
      </c>
      <c r="D5957">
        <v>1</v>
      </c>
      <c r="E5957">
        <v>7</v>
      </c>
      <c r="F5957">
        <v>999</v>
      </c>
      <c r="G5957" t="s">
        <v>22</v>
      </c>
      <c r="J5957">
        <v>51057201</v>
      </c>
      <c r="K5957" t="s">
        <v>46</v>
      </c>
      <c r="L5957">
        <v>69008647</v>
      </c>
      <c r="M5957" t="s">
        <v>92</v>
      </c>
      <c r="N5957">
        <v>0</v>
      </c>
      <c r="O5957">
        <v>19622</v>
      </c>
      <c r="P5957">
        <v>0</v>
      </c>
      <c r="Q5957" t="s">
        <v>67</v>
      </c>
      <c r="R5957" t="s">
        <v>64</v>
      </c>
      <c r="S5957">
        <v>2025</v>
      </c>
    </row>
    <row r="5958" spans="1:19" x14ac:dyDescent="0.25">
      <c r="A5958" t="s">
        <v>21</v>
      </c>
      <c r="B5958">
        <v>1001824</v>
      </c>
      <c r="C5958" s="1">
        <v>45869</v>
      </c>
      <c r="D5958">
        <v>1</v>
      </c>
      <c r="E5958">
        <v>7</v>
      </c>
      <c r="F5958">
        <v>999</v>
      </c>
      <c r="G5958" t="s">
        <v>22</v>
      </c>
      <c r="J5958">
        <v>51053301</v>
      </c>
      <c r="K5958" t="s">
        <v>42</v>
      </c>
      <c r="L5958">
        <v>69007052</v>
      </c>
      <c r="M5958" t="s">
        <v>73</v>
      </c>
      <c r="N5958">
        <v>0</v>
      </c>
      <c r="O5958">
        <v>7078</v>
      </c>
      <c r="P5958">
        <v>0</v>
      </c>
      <c r="Q5958" t="s">
        <v>67</v>
      </c>
      <c r="R5958" t="s">
        <v>64</v>
      </c>
      <c r="S5958">
        <v>2025</v>
      </c>
    </row>
    <row r="5959" spans="1:19" x14ac:dyDescent="0.25">
      <c r="A5959" t="s">
        <v>21</v>
      </c>
      <c r="B5959">
        <v>1001824</v>
      </c>
      <c r="C5959" s="1">
        <v>45869</v>
      </c>
      <c r="D5959">
        <v>1</v>
      </c>
      <c r="E5959">
        <v>2</v>
      </c>
      <c r="F5959">
        <v>999</v>
      </c>
      <c r="G5959" t="s">
        <v>22</v>
      </c>
      <c r="J5959">
        <v>51053001</v>
      </c>
      <c r="K5959" t="s">
        <v>65</v>
      </c>
      <c r="L5959">
        <v>1124857537</v>
      </c>
      <c r="M5959" t="s">
        <v>71</v>
      </c>
      <c r="N5959">
        <v>0</v>
      </c>
      <c r="O5959">
        <v>49665</v>
      </c>
      <c r="P5959">
        <v>0</v>
      </c>
      <c r="Q5959" t="s">
        <v>67</v>
      </c>
      <c r="R5959" t="s">
        <v>64</v>
      </c>
      <c r="S5959">
        <v>2025</v>
      </c>
    </row>
    <row r="5960" spans="1:19" x14ac:dyDescent="0.25">
      <c r="A5960" t="s">
        <v>21</v>
      </c>
      <c r="B5960">
        <v>1001824</v>
      </c>
      <c r="C5960" s="1">
        <v>45869</v>
      </c>
      <c r="D5960">
        <v>1</v>
      </c>
      <c r="E5960">
        <v>8</v>
      </c>
      <c r="F5960">
        <v>999</v>
      </c>
      <c r="G5960" t="s">
        <v>22</v>
      </c>
      <c r="J5960">
        <v>51053001</v>
      </c>
      <c r="K5960" t="s">
        <v>65</v>
      </c>
      <c r="L5960">
        <v>1006850170</v>
      </c>
      <c r="M5960" t="s">
        <v>87</v>
      </c>
      <c r="N5960">
        <v>0</v>
      </c>
      <c r="O5960">
        <v>6536</v>
      </c>
      <c r="P5960">
        <v>0</v>
      </c>
      <c r="Q5960" t="s">
        <v>67</v>
      </c>
      <c r="R5960" t="s">
        <v>64</v>
      </c>
      <c r="S5960">
        <v>2025</v>
      </c>
    </row>
    <row r="5961" spans="1:19" x14ac:dyDescent="0.25">
      <c r="A5961" t="s">
        <v>21</v>
      </c>
      <c r="B5961">
        <v>1001824</v>
      </c>
      <c r="C5961" s="1">
        <v>45869</v>
      </c>
      <c r="D5961">
        <v>1</v>
      </c>
      <c r="E5961">
        <v>3</v>
      </c>
      <c r="F5961">
        <v>999</v>
      </c>
      <c r="G5961" t="s">
        <v>22</v>
      </c>
      <c r="J5961">
        <v>51050601</v>
      </c>
      <c r="K5961" t="s">
        <v>50</v>
      </c>
      <c r="L5961">
        <v>1122782313</v>
      </c>
      <c r="M5961" t="s">
        <v>69</v>
      </c>
      <c r="N5961">
        <v>0</v>
      </c>
      <c r="O5961">
        <v>686284</v>
      </c>
      <c r="P5961">
        <v>0</v>
      </c>
      <c r="Q5961" t="s">
        <v>67</v>
      </c>
      <c r="R5961" t="s">
        <v>64</v>
      </c>
      <c r="S5961">
        <v>2025</v>
      </c>
    </row>
    <row r="5962" spans="1:19" x14ac:dyDescent="0.25">
      <c r="A5962" t="s">
        <v>21</v>
      </c>
      <c r="B5962">
        <v>1001824</v>
      </c>
      <c r="C5962" s="1">
        <v>45869</v>
      </c>
      <c r="D5962">
        <v>1</v>
      </c>
      <c r="E5962">
        <v>1</v>
      </c>
      <c r="F5962">
        <v>999</v>
      </c>
      <c r="G5962" t="s">
        <v>22</v>
      </c>
      <c r="J5962">
        <v>51050601</v>
      </c>
      <c r="K5962" t="s">
        <v>50</v>
      </c>
      <c r="L5962">
        <v>1123202174</v>
      </c>
      <c r="M5962" t="s">
        <v>81</v>
      </c>
      <c r="N5962">
        <v>0</v>
      </c>
      <c r="O5962">
        <v>0</v>
      </c>
      <c r="P5962">
        <v>423571</v>
      </c>
      <c r="Q5962" t="s">
        <v>67</v>
      </c>
      <c r="R5962" t="s">
        <v>64</v>
      </c>
      <c r="S5962">
        <v>2025</v>
      </c>
    </row>
    <row r="5963" spans="1:19" x14ac:dyDescent="0.25">
      <c r="A5963" t="s">
        <v>21</v>
      </c>
      <c r="B5963">
        <v>1001824</v>
      </c>
      <c r="C5963" s="1">
        <v>45869</v>
      </c>
      <c r="D5963">
        <v>1</v>
      </c>
      <c r="E5963">
        <v>1</v>
      </c>
      <c r="F5963">
        <v>999</v>
      </c>
      <c r="G5963" t="s">
        <v>22</v>
      </c>
      <c r="J5963">
        <v>51053601</v>
      </c>
      <c r="K5963" t="s">
        <v>75</v>
      </c>
      <c r="L5963">
        <v>1006850170</v>
      </c>
      <c r="M5963" t="s">
        <v>87</v>
      </c>
      <c r="N5963">
        <v>0</v>
      </c>
      <c r="O5963">
        <v>0</v>
      </c>
      <c r="P5963">
        <v>38551</v>
      </c>
      <c r="Q5963" t="s">
        <v>67</v>
      </c>
      <c r="R5963" t="s">
        <v>64</v>
      </c>
      <c r="S5963">
        <v>2025</v>
      </c>
    </row>
    <row r="5964" spans="1:19" x14ac:dyDescent="0.25">
      <c r="A5964" t="s">
        <v>21</v>
      </c>
      <c r="B5964">
        <v>1001824</v>
      </c>
      <c r="C5964" s="1">
        <v>45869</v>
      </c>
      <c r="D5964">
        <v>1</v>
      </c>
      <c r="E5964">
        <v>8</v>
      </c>
      <c r="F5964">
        <v>999</v>
      </c>
      <c r="G5964" t="s">
        <v>22</v>
      </c>
      <c r="J5964">
        <v>51050601</v>
      </c>
      <c r="K5964" t="s">
        <v>50</v>
      </c>
      <c r="L5964">
        <v>1124851488</v>
      </c>
      <c r="M5964" t="s">
        <v>82</v>
      </c>
      <c r="N5964">
        <v>0</v>
      </c>
      <c r="O5964">
        <v>63304</v>
      </c>
      <c r="P5964">
        <v>0</v>
      </c>
      <c r="Q5964" t="s">
        <v>67</v>
      </c>
      <c r="R5964" t="s">
        <v>64</v>
      </c>
      <c r="S5964">
        <v>2025</v>
      </c>
    </row>
    <row r="5965" spans="1:19" x14ac:dyDescent="0.25">
      <c r="A5965" t="s">
        <v>21</v>
      </c>
      <c r="B5965">
        <v>1001824</v>
      </c>
      <c r="C5965" s="1">
        <v>45869</v>
      </c>
      <c r="D5965">
        <v>1</v>
      </c>
      <c r="E5965">
        <v>1</v>
      </c>
      <c r="F5965">
        <v>999</v>
      </c>
      <c r="G5965" t="s">
        <v>22</v>
      </c>
      <c r="J5965">
        <v>51057201</v>
      </c>
      <c r="K5965" t="s">
        <v>46</v>
      </c>
      <c r="L5965">
        <v>1124851488</v>
      </c>
      <c r="M5965" t="s">
        <v>82</v>
      </c>
      <c r="N5965">
        <v>0</v>
      </c>
      <c r="O5965">
        <v>0</v>
      </c>
      <c r="P5965">
        <v>18231</v>
      </c>
      <c r="Q5965" t="s">
        <v>67</v>
      </c>
      <c r="R5965" t="s">
        <v>64</v>
      </c>
      <c r="S5965">
        <v>2025</v>
      </c>
    </row>
    <row r="5966" spans="1:19" x14ac:dyDescent="0.25">
      <c r="A5966" t="s">
        <v>21</v>
      </c>
      <c r="B5966">
        <v>1001824</v>
      </c>
      <c r="C5966" s="1">
        <v>45869</v>
      </c>
      <c r="D5966">
        <v>1</v>
      </c>
      <c r="E5966">
        <v>1</v>
      </c>
      <c r="F5966">
        <v>999</v>
      </c>
      <c r="G5966" t="s">
        <v>22</v>
      </c>
      <c r="J5966">
        <v>51052701</v>
      </c>
      <c r="K5966" t="s">
        <v>55</v>
      </c>
      <c r="L5966">
        <v>1124853742</v>
      </c>
      <c r="M5966" t="s">
        <v>29</v>
      </c>
      <c r="N5966">
        <v>0</v>
      </c>
      <c r="O5966">
        <v>0</v>
      </c>
      <c r="P5966">
        <v>19849</v>
      </c>
      <c r="Q5966" t="s">
        <v>67</v>
      </c>
      <c r="R5966" t="s">
        <v>64</v>
      </c>
      <c r="S5966">
        <v>2025</v>
      </c>
    </row>
    <row r="5967" spans="1:19" x14ac:dyDescent="0.25">
      <c r="A5967" t="s">
        <v>21</v>
      </c>
      <c r="B5967">
        <v>1001824</v>
      </c>
      <c r="C5967" s="1">
        <v>45869</v>
      </c>
      <c r="D5967">
        <v>1</v>
      </c>
      <c r="E5967">
        <v>1</v>
      </c>
      <c r="F5967">
        <v>999</v>
      </c>
      <c r="G5967" t="s">
        <v>22</v>
      </c>
      <c r="J5967">
        <v>51053301</v>
      </c>
      <c r="K5967" t="s">
        <v>42</v>
      </c>
      <c r="L5967">
        <v>1124315666</v>
      </c>
      <c r="M5967" t="s">
        <v>74</v>
      </c>
      <c r="N5967">
        <v>0</v>
      </c>
      <c r="O5967">
        <v>0</v>
      </c>
      <c r="P5967">
        <v>4638</v>
      </c>
      <c r="Q5967" t="s">
        <v>67</v>
      </c>
      <c r="R5967" t="s">
        <v>64</v>
      </c>
      <c r="S5967">
        <v>2025</v>
      </c>
    </row>
    <row r="5968" spans="1:19" x14ac:dyDescent="0.25">
      <c r="A5968" t="s">
        <v>21</v>
      </c>
      <c r="B5968">
        <v>1002078</v>
      </c>
      <c r="C5968" s="1">
        <v>45911</v>
      </c>
      <c r="D5968">
        <v>1</v>
      </c>
      <c r="E5968">
        <v>1</v>
      </c>
      <c r="F5968">
        <v>999</v>
      </c>
      <c r="G5968" t="s">
        <v>22</v>
      </c>
      <c r="J5968">
        <v>51057101</v>
      </c>
      <c r="K5968" t="s">
        <v>39</v>
      </c>
      <c r="L5968">
        <v>69029569</v>
      </c>
      <c r="M5968" t="s">
        <v>138</v>
      </c>
      <c r="N5968">
        <v>0</v>
      </c>
      <c r="O5968">
        <v>0</v>
      </c>
      <c r="P5968">
        <v>14000</v>
      </c>
      <c r="Q5968" t="s">
        <v>153</v>
      </c>
      <c r="R5968" t="s">
        <v>64</v>
      </c>
      <c r="S5968">
        <v>2025</v>
      </c>
    </row>
    <row r="5969" spans="1:19" x14ac:dyDescent="0.25">
      <c r="A5969" t="s">
        <v>21</v>
      </c>
      <c r="B5969">
        <v>1001824</v>
      </c>
      <c r="C5969" s="1">
        <v>45869</v>
      </c>
      <c r="D5969">
        <v>1</v>
      </c>
      <c r="E5969">
        <v>1</v>
      </c>
      <c r="F5969">
        <v>999</v>
      </c>
      <c r="G5969" t="s">
        <v>22</v>
      </c>
      <c r="J5969">
        <v>51057101</v>
      </c>
      <c r="K5969" t="s">
        <v>39</v>
      </c>
      <c r="L5969">
        <v>1117550697</v>
      </c>
      <c r="M5969" t="s">
        <v>84</v>
      </c>
      <c r="N5969">
        <v>0</v>
      </c>
      <c r="O5969">
        <v>0</v>
      </c>
      <c r="P5969">
        <v>383</v>
      </c>
      <c r="Q5969" t="s">
        <v>67</v>
      </c>
      <c r="R5969" t="s">
        <v>64</v>
      </c>
      <c r="S5969">
        <v>2025</v>
      </c>
    </row>
    <row r="5970" spans="1:19" x14ac:dyDescent="0.25">
      <c r="A5970" t="s">
        <v>21</v>
      </c>
      <c r="B5970">
        <v>1001824</v>
      </c>
      <c r="C5970" s="1">
        <v>45869</v>
      </c>
      <c r="D5970">
        <v>1</v>
      </c>
      <c r="E5970">
        <v>1</v>
      </c>
      <c r="F5970">
        <v>999</v>
      </c>
      <c r="G5970" t="s">
        <v>22</v>
      </c>
      <c r="J5970">
        <v>51054201</v>
      </c>
      <c r="K5970" t="s">
        <v>68</v>
      </c>
      <c r="L5970">
        <v>1061746233</v>
      </c>
      <c r="M5970" t="s">
        <v>85</v>
      </c>
      <c r="N5970">
        <v>0</v>
      </c>
      <c r="O5970">
        <v>0</v>
      </c>
      <c r="P5970">
        <v>15024</v>
      </c>
      <c r="Q5970" t="s">
        <v>67</v>
      </c>
      <c r="R5970" t="s">
        <v>64</v>
      </c>
      <c r="S5970">
        <v>2025</v>
      </c>
    </row>
    <row r="5971" spans="1:19" x14ac:dyDescent="0.25">
      <c r="A5971" t="s">
        <v>21</v>
      </c>
      <c r="B5971">
        <v>1001824</v>
      </c>
      <c r="C5971" s="1">
        <v>45869</v>
      </c>
      <c r="D5971">
        <v>1</v>
      </c>
      <c r="E5971">
        <v>1</v>
      </c>
      <c r="F5971">
        <v>999</v>
      </c>
      <c r="G5971" t="s">
        <v>22</v>
      </c>
      <c r="J5971">
        <v>51057101</v>
      </c>
      <c r="K5971" t="s">
        <v>39</v>
      </c>
      <c r="L5971">
        <v>1124858256</v>
      </c>
      <c r="M5971" t="s">
        <v>88</v>
      </c>
      <c r="N5971">
        <v>0</v>
      </c>
      <c r="O5971">
        <v>0</v>
      </c>
      <c r="P5971">
        <v>519</v>
      </c>
      <c r="Q5971" t="s">
        <v>67</v>
      </c>
      <c r="R5971" t="s">
        <v>64</v>
      </c>
      <c r="S5971">
        <v>2025</v>
      </c>
    </row>
    <row r="5972" spans="1:19" x14ac:dyDescent="0.25">
      <c r="A5972" t="s">
        <v>21</v>
      </c>
      <c r="B5972">
        <v>1001824</v>
      </c>
      <c r="C5972" s="1">
        <v>45869</v>
      </c>
      <c r="D5972">
        <v>1</v>
      </c>
      <c r="E5972">
        <v>1</v>
      </c>
      <c r="F5972">
        <v>999</v>
      </c>
      <c r="G5972" t="s">
        <v>22</v>
      </c>
      <c r="J5972">
        <v>51057201</v>
      </c>
      <c r="K5972" t="s">
        <v>46</v>
      </c>
      <c r="L5972">
        <v>1061746233</v>
      </c>
      <c r="M5972" t="s">
        <v>85</v>
      </c>
      <c r="N5972">
        <v>0</v>
      </c>
      <c r="O5972">
        <v>0</v>
      </c>
      <c r="P5972">
        <v>42730</v>
      </c>
      <c r="Q5972" t="s">
        <v>67</v>
      </c>
      <c r="R5972" t="s">
        <v>64</v>
      </c>
      <c r="S5972">
        <v>2025</v>
      </c>
    </row>
    <row r="5973" spans="1:19" x14ac:dyDescent="0.25">
      <c r="A5973" t="s">
        <v>21</v>
      </c>
      <c r="B5973">
        <v>1001824</v>
      </c>
      <c r="C5973" s="1">
        <v>45869</v>
      </c>
      <c r="D5973">
        <v>1</v>
      </c>
      <c r="E5973">
        <v>1</v>
      </c>
      <c r="F5973">
        <v>999</v>
      </c>
      <c r="G5973" t="s">
        <v>22</v>
      </c>
      <c r="J5973">
        <v>51050601</v>
      </c>
      <c r="K5973" t="s">
        <v>50</v>
      </c>
      <c r="L5973">
        <v>1124860932</v>
      </c>
      <c r="M5973" t="s">
        <v>89</v>
      </c>
      <c r="N5973">
        <v>0</v>
      </c>
      <c r="O5973">
        <v>0</v>
      </c>
      <c r="P5973">
        <v>104273</v>
      </c>
      <c r="Q5973" t="s">
        <v>67</v>
      </c>
      <c r="R5973" t="s">
        <v>64</v>
      </c>
      <c r="S5973">
        <v>2025</v>
      </c>
    </row>
    <row r="5974" spans="1:19" x14ac:dyDescent="0.25">
      <c r="A5974" t="s">
        <v>21</v>
      </c>
      <c r="B5974">
        <v>1001824</v>
      </c>
      <c r="C5974" s="1">
        <v>45869</v>
      </c>
      <c r="D5974">
        <v>1</v>
      </c>
      <c r="E5974">
        <v>1</v>
      </c>
      <c r="F5974">
        <v>999</v>
      </c>
      <c r="G5974" t="s">
        <v>22</v>
      </c>
      <c r="J5974">
        <v>51057001</v>
      </c>
      <c r="K5974" t="s">
        <v>35</v>
      </c>
      <c r="L5974">
        <v>1006850170</v>
      </c>
      <c r="M5974" t="s">
        <v>87</v>
      </c>
      <c r="N5974">
        <v>0</v>
      </c>
      <c r="O5974">
        <v>0</v>
      </c>
      <c r="P5974">
        <v>8726</v>
      </c>
      <c r="Q5974" t="s">
        <v>67</v>
      </c>
      <c r="R5974" t="s">
        <v>64</v>
      </c>
      <c r="S5974">
        <v>2025</v>
      </c>
    </row>
    <row r="5975" spans="1:19" x14ac:dyDescent="0.25">
      <c r="A5975" t="s">
        <v>21</v>
      </c>
      <c r="B5975">
        <v>1001824</v>
      </c>
      <c r="C5975" s="1">
        <v>45869</v>
      </c>
      <c r="D5975">
        <v>1</v>
      </c>
      <c r="E5975">
        <v>1</v>
      </c>
      <c r="F5975">
        <v>999</v>
      </c>
      <c r="G5975" t="s">
        <v>22</v>
      </c>
      <c r="J5975">
        <v>51054201</v>
      </c>
      <c r="K5975" t="s">
        <v>68</v>
      </c>
      <c r="L5975">
        <v>1124860932</v>
      </c>
      <c r="M5975" t="s">
        <v>89</v>
      </c>
      <c r="N5975">
        <v>0</v>
      </c>
      <c r="O5975">
        <v>0</v>
      </c>
      <c r="P5975">
        <v>26263</v>
      </c>
      <c r="Q5975" t="s">
        <v>67</v>
      </c>
      <c r="R5975" t="s">
        <v>64</v>
      </c>
      <c r="S5975">
        <v>2025</v>
      </c>
    </row>
    <row r="5976" spans="1:19" x14ac:dyDescent="0.25">
      <c r="A5976" t="s">
        <v>21</v>
      </c>
      <c r="B5976">
        <v>1001824</v>
      </c>
      <c r="C5976" s="1">
        <v>45869</v>
      </c>
      <c r="D5976">
        <v>1</v>
      </c>
      <c r="E5976">
        <v>5</v>
      </c>
      <c r="F5976">
        <v>999</v>
      </c>
      <c r="G5976" t="s">
        <v>22</v>
      </c>
      <c r="J5976">
        <v>51057101</v>
      </c>
      <c r="K5976" t="s">
        <v>39</v>
      </c>
      <c r="L5976">
        <v>1124851488</v>
      </c>
      <c r="M5976" t="s">
        <v>82</v>
      </c>
      <c r="N5976">
        <v>0</v>
      </c>
      <c r="O5976">
        <v>1221</v>
      </c>
      <c r="P5976">
        <v>0</v>
      </c>
      <c r="Q5976" t="s">
        <v>67</v>
      </c>
      <c r="R5976" t="s">
        <v>64</v>
      </c>
      <c r="S5976">
        <v>2025</v>
      </c>
    </row>
    <row r="5977" spans="1:19" x14ac:dyDescent="0.25">
      <c r="A5977" t="s">
        <v>21</v>
      </c>
      <c r="B5977">
        <v>1001824</v>
      </c>
      <c r="C5977" s="1">
        <v>45869</v>
      </c>
      <c r="D5977">
        <v>1</v>
      </c>
      <c r="E5977">
        <v>6</v>
      </c>
      <c r="F5977">
        <v>999</v>
      </c>
      <c r="G5977" t="s">
        <v>22</v>
      </c>
      <c r="J5977">
        <v>51057001</v>
      </c>
      <c r="K5977" t="s">
        <v>35</v>
      </c>
      <c r="L5977">
        <v>1122782313</v>
      </c>
      <c r="M5977" t="s">
        <v>69</v>
      </c>
      <c r="N5977">
        <v>0</v>
      </c>
      <c r="O5977">
        <v>13904</v>
      </c>
      <c r="P5977">
        <v>0</v>
      </c>
      <c r="Q5977" t="s">
        <v>67</v>
      </c>
      <c r="R5977" t="s">
        <v>64</v>
      </c>
      <c r="S5977">
        <v>2025</v>
      </c>
    </row>
    <row r="5978" spans="1:19" x14ac:dyDescent="0.25">
      <c r="A5978" t="s">
        <v>21</v>
      </c>
      <c r="B5978">
        <v>1001824</v>
      </c>
      <c r="C5978" s="1">
        <v>45869</v>
      </c>
      <c r="D5978">
        <v>1</v>
      </c>
      <c r="E5978">
        <v>5</v>
      </c>
      <c r="F5978">
        <v>999</v>
      </c>
      <c r="G5978" t="s">
        <v>22</v>
      </c>
      <c r="J5978">
        <v>51053901</v>
      </c>
      <c r="K5978" t="s">
        <v>28</v>
      </c>
      <c r="L5978">
        <v>69006967</v>
      </c>
      <c r="M5978" t="s">
        <v>66</v>
      </c>
      <c r="N5978">
        <v>0</v>
      </c>
      <c r="O5978">
        <v>22691</v>
      </c>
      <c r="P5978">
        <v>0</v>
      </c>
      <c r="Q5978" t="s">
        <v>67</v>
      </c>
      <c r="R5978" t="s">
        <v>64</v>
      </c>
      <c r="S5978">
        <v>2025</v>
      </c>
    </row>
    <row r="5979" spans="1:19" x14ac:dyDescent="0.25">
      <c r="A5979" t="s">
        <v>21</v>
      </c>
      <c r="B5979">
        <v>1001824</v>
      </c>
      <c r="C5979" s="1">
        <v>45869</v>
      </c>
      <c r="D5979">
        <v>1</v>
      </c>
      <c r="E5979">
        <v>1</v>
      </c>
      <c r="F5979">
        <v>999</v>
      </c>
      <c r="G5979" t="s">
        <v>22</v>
      </c>
      <c r="J5979">
        <v>51057001</v>
      </c>
      <c r="K5979" t="s">
        <v>35</v>
      </c>
      <c r="L5979">
        <v>1123202174</v>
      </c>
      <c r="M5979" t="s">
        <v>81</v>
      </c>
      <c r="N5979">
        <v>0</v>
      </c>
      <c r="O5979">
        <v>0</v>
      </c>
      <c r="P5979">
        <v>50826</v>
      </c>
      <c r="Q5979" t="s">
        <v>67</v>
      </c>
      <c r="R5979" t="s">
        <v>64</v>
      </c>
      <c r="S5979">
        <v>2025</v>
      </c>
    </row>
    <row r="5980" spans="1:19" x14ac:dyDescent="0.25">
      <c r="A5980" t="s">
        <v>21</v>
      </c>
      <c r="B5980">
        <v>1001824</v>
      </c>
      <c r="C5980" s="1">
        <v>45869</v>
      </c>
      <c r="D5980">
        <v>1</v>
      </c>
      <c r="E5980">
        <v>1</v>
      </c>
      <c r="F5980">
        <v>999</v>
      </c>
      <c r="G5980" t="s">
        <v>22</v>
      </c>
      <c r="J5980">
        <v>51057201</v>
      </c>
      <c r="K5980" t="s">
        <v>46</v>
      </c>
      <c r="L5980">
        <v>1117550697</v>
      </c>
      <c r="M5980" t="s">
        <v>84</v>
      </c>
      <c r="N5980">
        <v>0</v>
      </c>
      <c r="O5980">
        <v>0</v>
      </c>
      <c r="P5980">
        <v>21046</v>
      </c>
      <c r="Q5980" t="s">
        <v>67</v>
      </c>
      <c r="R5980" t="s">
        <v>64</v>
      </c>
      <c r="S5980">
        <v>2025</v>
      </c>
    </row>
    <row r="5981" spans="1:19" x14ac:dyDescent="0.25">
      <c r="A5981" t="s">
        <v>21</v>
      </c>
      <c r="B5981">
        <v>1001824</v>
      </c>
      <c r="C5981" s="1">
        <v>45869</v>
      </c>
      <c r="D5981">
        <v>1</v>
      </c>
      <c r="E5981">
        <v>5</v>
      </c>
      <c r="F5981">
        <v>999</v>
      </c>
      <c r="G5981" t="s">
        <v>22</v>
      </c>
      <c r="J5981">
        <v>51052701</v>
      </c>
      <c r="K5981" t="s">
        <v>55</v>
      </c>
      <c r="L5981">
        <v>69005166</v>
      </c>
      <c r="M5981" t="s">
        <v>70</v>
      </c>
      <c r="N5981">
        <v>0</v>
      </c>
      <c r="O5981">
        <v>17864</v>
      </c>
      <c r="P5981">
        <v>0</v>
      </c>
      <c r="Q5981" t="s">
        <v>67</v>
      </c>
      <c r="R5981" t="s">
        <v>64</v>
      </c>
      <c r="S5981">
        <v>2025</v>
      </c>
    </row>
    <row r="5982" spans="1:19" x14ac:dyDescent="0.25">
      <c r="A5982" t="s">
        <v>21</v>
      </c>
      <c r="B5982">
        <v>1001824</v>
      </c>
      <c r="C5982" s="1">
        <v>45869</v>
      </c>
      <c r="D5982">
        <v>1</v>
      </c>
      <c r="E5982">
        <v>7</v>
      </c>
      <c r="F5982">
        <v>999</v>
      </c>
      <c r="G5982" t="s">
        <v>22</v>
      </c>
      <c r="J5982">
        <v>51050601</v>
      </c>
      <c r="K5982" t="s">
        <v>50</v>
      </c>
      <c r="L5982">
        <v>1061746233</v>
      </c>
      <c r="M5982" t="s">
        <v>85</v>
      </c>
      <c r="N5982">
        <v>0</v>
      </c>
      <c r="O5982">
        <v>490405</v>
      </c>
      <c r="P5982">
        <v>0</v>
      </c>
      <c r="Q5982" t="s">
        <v>67</v>
      </c>
      <c r="R5982" t="s">
        <v>64</v>
      </c>
      <c r="S5982">
        <v>2025</v>
      </c>
    </row>
    <row r="5983" spans="1:19" x14ac:dyDescent="0.25">
      <c r="A5983" t="s">
        <v>21</v>
      </c>
      <c r="B5983">
        <v>1001824</v>
      </c>
      <c r="C5983" s="1">
        <v>45869</v>
      </c>
      <c r="D5983">
        <v>1</v>
      </c>
      <c r="E5983">
        <v>5</v>
      </c>
      <c r="F5983">
        <v>999</v>
      </c>
      <c r="G5983" t="s">
        <v>22</v>
      </c>
      <c r="J5983">
        <v>51053601</v>
      </c>
      <c r="K5983" t="s">
        <v>75</v>
      </c>
      <c r="L5983">
        <v>1007394461</v>
      </c>
      <c r="M5983" t="s">
        <v>76</v>
      </c>
      <c r="N5983">
        <v>0</v>
      </c>
      <c r="O5983">
        <v>21624</v>
      </c>
      <c r="P5983">
        <v>0</v>
      </c>
      <c r="Q5983" t="s">
        <v>67</v>
      </c>
      <c r="R5983" t="s">
        <v>64</v>
      </c>
      <c r="S5983">
        <v>2025</v>
      </c>
    </row>
    <row r="5984" spans="1:19" x14ac:dyDescent="0.25">
      <c r="A5984" t="s">
        <v>21</v>
      </c>
      <c r="B5984">
        <v>1001824</v>
      </c>
      <c r="C5984" s="1">
        <v>45869</v>
      </c>
      <c r="D5984">
        <v>1</v>
      </c>
      <c r="E5984">
        <v>5</v>
      </c>
      <c r="F5984">
        <v>999</v>
      </c>
      <c r="G5984" t="s">
        <v>22</v>
      </c>
      <c r="J5984">
        <v>51050601</v>
      </c>
      <c r="K5984" t="s">
        <v>50</v>
      </c>
      <c r="L5984">
        <v>1124863181</v>
      </c>
      <c r="M5984" t="s">
        <v>33</v>
      </c>
      <c r="N5984">
        <v>0</v>
      </c>
      <c r="O5984">
        <v>311254</v>
      </c>
      <c r="P5984">
        <v>0</v>
      </c>
      <c r="Q5984" t="s">
        <v>67</v>
      </c>
      <c r="R5984" t="s">
        <v>64</v>
      </c>
      <c r="S5984">
        <v>2025</v>
      </c>
    </row>
    <row r="5985" spans="1:19" x14ac:dyDescent="0.25">
      <c r="A5985" t="s">
        <v>21</v>
      </c>
      <c r="B5985">
        <v>1001824</v>
      </c>
      <c r="C5985" s="1">
        <v>45869</v>
      </c>
      <c r="D5985">
        <v>1</v>
      </c>
      <c r="E5985">
        <v>5</v>
      </c>
      <c r="F5985">
        <v>999</v>
      </c>
      <c r="G5985" t="s">
        <v>22</v>
      </c>
      <c r="J5985">
        <v>51053001</v>
      </c>
      <c r="K5985" t="s">
        <v>65</v>
      </c>
      <c r="L5985">
        <v>1122782313</v>
      </c>
      <c r="M5985" t="s">
        <v>69</v>
      </c>
      <c r="N5985">
        <v>0</v>
      </c>
      <c r="O5985">
        <v>35678</v>
      </c>
      <c r="P5985">
        <v>0</v>
      </c>
      <c r="Q5985" t="s">
        <v>67</v>
      </c>
      <c r="R5985" t="s">
        <v>64</v>
      </c>
      <c r="S5985">
        <v>2025</v>
      </c>
    </row>
    <row r="5986" spans="1:19" x14ac:dyDescent="0.25">
      <c r="A5986" t="s">
        <v>21</v>
      </c>
      <c r="B5986">
        <v>1001824</v>
      </c>
      <c r="C5986" s="1">
        <v>45869</v>
      </c>
      <c r="D5986">
        <v>1</v>
      </c>
      <c r="E5986">
        <v>1</v>
      </c>
      <c r="F5986">
        <v>999</v>
      </c>
      <c r="G5986" t="s">
        <v>22</v>
      </c>
      <c r="J5986">
        <v>51053301</v>
      </c>
      <c r="K5986" t="s">
        <v>42</v>
      </c>
      <c r="L5986">
        <v>1117550697</v>
      </c>
      <c r="M5986" t="s">
        <v>84</v>
      </c>
      <c r="N5986">
        <v>0</v>
      </c>
      <c r="O5986">
        <v>0</v>
      </c>
      <c r="P5986">
        <v>6116</v>
      </c>
      <c r="Q5986" t="s">
        <v>67</v>
      </c>
      <c r="R5986" t="s">
        <v>64</v>
      </c>
      <c r="S5986">
        <v>2025</v>
      </c>
    </row>
    <row r="5987" spans="1:19" x14ac:dyDescent="0.25">
      <c r="A5987" t="s">
        <v>21</v>
      </c>
      <c r="B5987">
        <v>1001824</v>
      </c>
      <c r="C5987" s="1">
        <v>45869</v>
      </c>
      <c r="D5987">
        <v>1</v>
      </c>
      <c r="E5987">
        <v>4</v>
      </c>
      <c r="F5987">
        <v>999</v>
      </c>
      <c r="G5987" t="s">
        <v>22</v>
      </c>
      <c r="J5987">
        <v>51053301</v>
      </c>
      <c r="K5987" t="s">
        <v>42</v>
      </c>
      <c r="L5987">
        <v>18129966</v>
      </c>
      <c r="M5987" t="s">
        <v>72</v>
      </c>
      <c r="N5987">
        <v>0</v>
      </c>
      <c r="O5987">
        <v>9074</v>
      </c>
      <c r="P5987">
        <v>0</v>
      </c>
      <c r="Q5987" t="s">
        <v>67</v>
      </c>
      <c r="R5987" t="s">
        <v>64</v>
      </c>
      <c r="S5987">
        <v>2025</v>
      </c>
    </row>
    <row r="5988" spans="1:19" x14ac:dyDescent="0.25">
      <c r="A5988" t="s">
        <v>21</v>
      </c>
      <c r="B5988">
        <v>1001824</v>
      </c>
      <c r="C5988" s="1">
        <v>45869</v>
      </c>
      <c r="D5988">
        <v>1</v>
      </c>
      <c r="E5988">
        <v>5</v>
      </c>
      <c r="F5988">
        <v>999</v>
      </c>
      <c r="G5988" t="s">
        <v>22</v>
      </c>
      <c r="J5988">
        <v>51053601</v>
      </c>
      <c r="K5988" t="s">
        <v>75</v>
      </c>
      <c r="L5988">
        <v>1124855204</v>
      </c>
      <c r="M5988" t="s">
        <v>78</v>
      </c>
      <c r="N5988">
        <v>0</v>
      </c>
      <c r="O5988">
        <v>25357</v>
      </c>
      <c r="P5988">
        <v>0</v>
      </c>
      <c r="Q5988" t="s">
        <v>67</v>
      </c>
      <c r="R5988" t="s">
        <v>64</v>
      </c>
      <c r="S5988">
        <v>2025</v>
      </c>
    </row>
    <row r="5989" spans="1:19" x14ac:dyDescent="0.25">
      <c r="A5989" t="s">
        <v>21</v>
      </c>
      <c r="B5989">
        <v>1001824</v>
      </c>
      <c r="C5989" s="1">
        <v>45869</v>
      </c>
      <c r="D5989">
        <v>1</v>
      </c>
      <c r="E5989">
        <v>5</v>
      </c>
      <c r="F5989">
        <v>999</v>
      </c>
      <c r="G5989" t="s">
        <v>22</v>
      </c>
      <c r="J5989">
        <v>51053301</v>
      </c>
      <c r="K5989" t="s">
        <v>42</v>
      </c>
      <c r="L5989">
        <v>69008647</v>
      </c>
      <c r="M5989" t="s">
        <v>92</v>
      </c>
      <c r="N5989">
        <v>0</v>
      </c>
      <c r="O5989">
        <v>7217</v>
      </c>
      <c r="P5989">
        <v>0</v>
      </c>
      <c r="Q5989" t="s">
        <v>67</v>
      </c>
      <c r="R5989" t="s">
        <v>64</v>
      </c>
      <c r="S5989">
        <v>2025</v>
      </c>
    </row>
    <row r="5990" spans="1:19" x14ac:dyDescent="0.25">
      <c r="A5990" t="s">
        <v>21</v>
      </c>
      <c r="B5990">
        <v>1001824</v>
      </c>
      <c r="C5990" s="1">
        <v>45869</v>
      </c>
      <c r="D5990">
        <v>1</v>
      </c>
      <c r="E5990">
        <v>1</v>
      </c>
      <c r="F5990">
        <v>999</v>
      </c>
      <c r="G5990" t="s">
        <v>22</v>
      </c>
      <c r="J5990">
        <v>51053901</v>
      </c>
      <c r="K5990" t="s">
        <v>28</v>
      </c>
      <c r="L5990">
        <v>18128141</v>
      </c>
      <c r="M5990" t="s">
        <v>77</v>
      </c>
      <c r="N5990">
        <v>0</v>
      </c>
      <c r="O5990">
        <v>0</v>
      </c>
      <c r="P5990">
        <v>36144</v>
      </c>
      <c r="Q5990" t="s">
        <v>67</v>
      </c>
      <c r="R5990" t="s">
        <v>64</v>
      </c>
      <c r="S5990">
        <v>2025</v>
      </c>
    </row>
    <row r="5991" spans="1:19" x14ac:dyDescent="0.25">
      <c r="A5991" t="s">
        <v>21</v>
      </c>
      <c r="B5991">
        <v>1002199</v>
      </c>
      <c r="C5991" s="1">
        <v>45930</v>
      </c>
      <c r="D5991">
        <v>1</v>
      </c>
      <c r="E5991">
        <v>1</v>
      </c>
      <c r="F5991">
        <v>999</v>
      </c>
      <c r="G5991" t="s">
        <v>22</v>
      </c>
      <c r="J5991">
        <v>51057201</v>
      </c>
      <c r="K5991" t="s">
        <v>46</v>
      </c>
      <c r="L5991">
        <v>1124860932</v>
      </c>
      <c r="M5991" t="s">
        <v>89</v>
      </c>
      <c r="N5991">
        <v>0</v>
      </c>
      <c r="O5991">
        <v>0</v>
      </c>
      <c r="P5991">
        <v>26654</v>
      </c>
      <c r="Q5991" t="s">
        <v>93</v>
      </c>
      <c r="R5991" t="s">
        <v>64</v>
      </c>
      <c r="S5991">
        <v>2025</v>
      </c>
    </row>
    <row r="5992" spans="1:19" x14ac:dyDescent="0.25">
      <c r="A5992" t="s">
        <v>21</v>
      </c>
      <c r="B5992">
        <v>1002199</v>
      </c>
      <c r="C5992" s="1">
        <v>45930</v>
      </c>
      <c r="D5992">
        <v>1</v>
      </c>
      <c r="E5992">
        <v>1</v>
      </c>
      <c r="F5992">
        <v>999</v>
      </c>
      <c r="G5992" t="s">
        <v>22</v>
      </c>
      <c r="J5992">
        <v>51057201</v>
      </c>
      <c r="K5992" t="s">
        <v>46</v>
      </c>
      <c r="L5992">
        <v>1124863181</v>
      </c>
      <c r="M5992" t="s">
        <v>33</v>
      </c>
      <c r="N5992">
        <v>0</v>
      </c>
      <c r="O5992">
        <v>0</v>
      </c>
      <c r="P5992">
        <v>3892</v>
      </c>
      <c r="Q5992" t="s">
        <v>93</v>
      </c>
      <c r="R5992" t="s">
        <v>64</v>
      </c>
      <c r="S5992">
        <v>2025</v>
      </c>
    </row>
    <row r="5993" spans="1:19" x14ac:dyDescent="0.25">
      <c r="A5993" t="s">
        <v>21</v>
      </c>
      <c r="B5993">
        <v>1001824</v>
      </c>
      <c r="C5993" s="1">
        <v>45869</v>
      </c>
      <c r="D5993">
        <v>1</v>
      </c>
      <c r="E5993">
        <v>1</v>
      </c>
      <c r="F5993">
        <v>999</v>
      </c>
      <c r="G5993" t="s">
        <v>22</v>
      </c>
      <c r="J5993">
        <v>51053901</v>
      </c>
      <c r="K5993" t="s">
        <v>28</v>
      </c>
      <c r="L5993">
        <v>1124858256</v>
      </c>
      <c r="M5993" t="s">
        <v>88</v>
      </c>
      <c r="N5993">
        <v>0</v>
      </c>
      <c r="O5993">
        <v>0</v>
      </c>
      <c r="P5993">
        <v>3847</v>
      </c>
      <c r="Q5993" t="s">
        <v>67</v>
      </c>
      <c r="R5993" t="s">
        <v>64</v>
      </c>
      <c r="S5993">
        <v>2025</v>
      </c>
    </row>
    <row r="5994" spans="1:19" x14ac:dyDescent="0.25">
      <c r="A5994" t="s">
        <v>21</v>
      </c>
      <c r="B5994">
        <v>1001824</v>
      </c>
      <c r="C5994" s="1">
        <v>45869</v>
      </c>
      <c r="D5994">
        <v>1</v>
      </c>
      <c r="E5994">
        <v>1</v>
      </c>
      <c r="F5994">
        <v>999</v>
      </c>
      <c r="G5994" t="s">
        <v>22</v>
      </c>
      <c r="J5994">
        <v>51057001</v>
      </c>
      <c r="K5994" t="s">
        <v>35</v>
      </c>
      <c r="L5994">
        <v>1124853742</v>
      </c>
      <c r="M5994" t="s">
        <v>29</v>
      </c>
      <c r="N5994">
        <v>0</v>
      </c>
      <c r="O5994">
        <v>0</v>
      </c>
      <c r="P5994">
        <v>8764</v>
      </c>
      <c r="Q5994" t="s">
        <v>67</v>
      </c>
      <c r="R5994" t="s">
        <v>64</v>
      </c>
      <c r="S5994">
        <v>2025</v>
      </c>
    </row>
    <row r="5995" spans="1:19" x14ac:dyDescent="0.25">
      <c r="A5995" t="s">
        <v>21</v>
      </c>
      <c r="B5995">
        <v>1001824</v>
      </c>
      <c r="C5995" s="1">
        <v>45869</v>
      </c>
      <c r="D5995">
        <v>1</v>
      </c>
      <c r="E5995">
        <v>1</v>
      </c>
      <c r="F5995">
        <v>999</v>
      </c>
      <c r="G5995" t="s">
        <v>22</v>
      </c>
      <c r="J5995">
        <v>51053301</v>
      </c>
      <c r="K5995" t="s">
        <v>42</v>
      </c>
      <c r="L5995">
        <v>1124857537</v>
      </c>
      <c r="M5995" t="s">
        <v>71</v>
      </c>
      <c r="N5995">
        <v>0</v>
      </c>
      <c r="O5995">
        <v>0</v>
      </c>
      <c r="P5995">
        <v>1261</v>
      </c>
      <c r="Q5995" t="s">
        <v>67</v>
      </c>
      <c r="R5995" t="s">
        <v>64</v>
      </c>
      <c r="S5995">
        <v>2025</v>
      </c>
    </row>
    <row r="5996" spans="1:19" x14ac:dyDescent="0.25">
      <c r="A5996" t="s">
        <v>21</v>
      </c>
      <c r="B5996">
        <v>1001824</v>
      </c>
      <c r="C5996" s="1">
        <v>45869</v>
      </c>
      <c r="D5996">
        <v>1</v>
      </c>
      <c r="E5996">
        <v>1</v>
      </c>
      <c r="F5996">
        <v>999</v>
      </c>
      <c r="G5996" t="s">
        <v>22</v>
      </c>
      <c r="J5996">
        <v>51052701</v>
      </c>
      <c r="K5996" t="s">
        <v>55</v>
      </c>
      <c r="L5996">
        <v>1007394461</v>
      </c>
      <c r="M5996" t="s">
        <v>76</v>
      </c>
      <c r="N5996">
        <v>0</v>
      </c>
      <c r="O5996">
        <v>0</v>
      </c>
      <c r="P5996">
        <v>25887</v>
      </c>
      <c r="Q5996" t="s">
        <v>67</v>
      </c>
      <c r="R5996" t="s">
        <v>64</v>
      </c>
      <c r="S5996">
        <v>2025</v>
      </c>
    </row>
    <row r="5997" spans="1:19" x14ac:dyDescent="0.25">
      <c r="A5997" t="s">
        <v>21</v>
      </c>
      <c r="B5997">
        <v>1001824</v>
      </c>
      <c r="C5997" s="1">
        <v>45869</v>
      </c>
      <c r="D5997">
        <v>1</v>
      </c>
      <c r="E5997">
        <v>1</v>
      </c>
      <c r="F5997">
        <v>999</v>
      </c>
      <c r="G5997" t="s">
        <v>22</v>
      </c>
      <c r="J5997">
        <v>51053001</v>
      </c>
      <c r="K5997" t="s">
        <v>65</v>
      </c>
      <c r="L5997">
        <v>1122782313</v>
      </c>
      <c r="M5997" t="s">
        <v>69</v>
      </c>
      <c r="N5997">
        <v>0</v>
      </c>
      <c r="O5997">
        <v>0</v>
      </c>
      <c r="P5997">
        <v>69798</v>
      </c>
      <c r="Q5997" t="s">
        <v>67</v>
      </c>
      <c r="R5997" t="s">
        <v>64</v>
      </c>
      <c r="S5997">
        <v>2025</v>
      </c>
    </row>
    <row r="5998" spans="1:19" x14ac:dyDescent="0.25">
      <c r="A5998" t="s">
        <v>21</v>
      </c>
      <c r="B5998">
        <v>1001824</v>
      </c>
      <c r="C5998" s="1">
        <v>45869</v>
      </c>
      <c r="D5998">
        <v>1</v>
      </c>
      <c r="E5998">
        <v>4</v>
      </c>
      <c r="F5998">
        <v>999</v>
      </c>
      <c r="G5998" t="s">
        <v>22</v>
      </c>
      <c r="J5998">
        <v>51057101</v>
      </c>
      <c r="K5998" t="s">
        <v>39</v>
      </c>
      <c r="L5998">
        <v>1124857729</v>
      </c>
      <c r="M5998" t="s">
        <v>43</v>
      </c>
      <c r="N5998">
        <v>0</v>
      </c>
      <c r="O5998">
        <v>2757</v>
      </c>
      <c r="P5998">
        <v>0</v>
      </c>
      <c r="Q5998" t="s">
        <v>67</v>
      </c>
      <c r="R5998" t="s">
        <v>64</v>
      </c>
      <c r="S5998">
        <v>2025</v>
      </c>
    </row>
    <row r="5999" spans="1:19" x14ac:dyDescent="0.25">
      <c r="A5999" t="s">
        <v>21</v>
      </c>
      <c r="B5999">
        <v>1001824</v>
      </c>
      <c r="C5999" s="1">
        <v>45869</v>
      </c>
      <c r="D5999">
        <v>1</v>
      </c>
      <c r="E5999">
        <v>4</v>
      </c>
      <c r="F5999">
        <v>999</v>
      </c>
      <c r="G5999" t="s">
        <v>22</v>
      </c>
      <c r="J5999">
        <v>51053601</v>
      </c>
      <c r="K5999" t="s">
        <v>75</v>
      </c>
      <c r="L5999">
        <v>1122782313</v>
      </c>
      <c r="M5999" t="s">
        <v>69</v>
      </c>
      <c r="N5999">
        <v>0</v>
      </c>
      <c r="O5999">
        <v>69798</v>
      </c>
      <c r="P5999">
        <v>0</v>
      </c>
      <c r="Q5999" t="s">
        <v>67</v>
      </c>
      <c r="R5999" t="s">
        <v>64</v>
      </c>
      <c r="S5999">
        <v>2025</v>
      </c>
    </row>
    <row r="6000" spans="1:19" x14ac:dyDescent="0.25">
      <c r="A6000" t="s">
        <v>21</v>
      </c>
      <c r="B6000">
        <v>1001824</v>
      </c>
      <c r="C6000" s="1">
        <v>45869</v>
      </c>
      <c r="D6000">
        <v>1</v>
      </c>
      <c r="E6000">
        <v>4</v>
      </c>
      <c r="F6000">
        <v>999</v>
      </c>
      <c r="G6000" t="s">
        <v>22</v>
      </c>
      <c r="J6000">
        <v>51053301</v>
      </c>
      <c r="K6000" t="s">
        <v>42</v>
      </c>
      <c r="L6000">
        <v>1123202174</v>
      </c>
      <c r="M6000" t="s">
        <v>81</v>
      </c>
      <c r="N6000">
        <v>0</v>
      </c>
      <c r="O6000">
        <v>6449</v>
      </c>
      <c r="P6000">
        <v>0</v>
      </c>
      <c r="Q6000" t="s">
        <v>67</v>
      </c>
      <c r="R6000" t="s">
        <v>64</v>
      </c>
      <c r="S6000">
        <v>2025</v>
      </c>
    </row>
    <row r="6001" spans="1:19" x14ac:dyDescent="0.25">
      <c r="A6001" t="s">
        <v>21</v>
      </c>
      <c r="B6001">
        <v>1001824</v>
      </c>
      <c r="C6001" s="1">
        <v>45869</v>
      </c>
      <c r="D6001">
        <v>1</v>
      </c>
      <c r="E6001">
        <v>4</v>
      </c>
      <c r="F6001">
        <v>999</v>
      </c>
      <c r="G6001" t="s">
        <v>22</v>
      </c>
      <c r="J6001">
        <v>51054202</v>
      </c>
      <c r="K6001" t="s">
        <v>32</v>
      </c>
      <c r="L6001">
        <v>1124857537</v>
      </c>
      <c r="M6001" t="s">
        <v>71</v>
      </c>
      <c r="N6001">
        <v>0</v>
      </c>
      <c r="O6001">
        <v>34899</v>
      </c>
      <c r="P6001">
        <v>0</v>
      </c>
      <c r="Q6001" t="s">
        <v>67</v>
      </c>
      <c r="R6001" t="s">
        <v>64</v>
      </c>
      <c r="S6001">
        <v>2025</v>
      </c>
    </row>
    <row r="6002" spans="1:19" x14ac:dyDescent="0.25">
      <c r="A6002" t="s">
        <v>21</v>
      </c>
      <c r="B6002">
        <v>1001824</v>
      </c>
      <c r="C6002" s="1">
        <v>45869</v>
      </c>
      <c r="D6002">
        <v>1</v>
      </c>
      <c r="E6002">
        <v>1</v>
      </c>
      <c r="F6002">
        <v>999</v>
      </c>
      <c r="G6002" t="s">
        <v>22</v>
      </c>
      <c r="J6002">
        <v>51052701</v>
      </c>
      <c r="K6002" t="s">
        <v>55</v>
      </c>
      <c r="L6002">
        <v>1117550697</v>
      </c>
      <c r="M6002" t="s">
        <v>84</v>
      </c>
      <c r="N6002">
        <v>0</v>
      </c>
      <c r="O6002">
        <v>0</v>
      </c>
      <c r="P6002">
        <v>5395</v>
      </c>
      <c r="Q6002" t="s">
        <v>67</v>
      </c>
      <c r="R6002" t="s">
        <v>64</v>
      </c>
      <c r="S6002">
        <v>2025</v>
      </c>
    </row>
    <row r="6003" spans="1:19" x14ac:dyDescent="0.25">
      <c r="A6003" t="s">
        <v>21</v>
      </c>
      <c r="B6003">
        <v>1001824</v>
      </c>
      <c r="C6003" s="1">
        <v>45869</v>
      </c>
      <c r="D6003">
        <v>1</v>
      </c>
      <c r="E6003">
        <v>7</v>
      </c>
      <c r="F6003">
        <v>999</v>
      </c>
      <c r="G6003" t="s">
        <v>22</v>
      </c>
      <c r="J6003">
        <v>51057201</v>
      </c>
      <c r="K6003" t="s">
        <v>46</v>
      </c>
      <c r="L6003">
        <v>1124857537</v>
      </c>
      <c r="M6003" t="s">
        <v>71</v>
      </c>
      <c r="N6003">
        <v>0</v>
      </c>
      <c r="O6003">
        <v>12609</v>
      </c>
      <c r="P6003">
        <v>0</v>
      </c>
      <c r="Q6003" t="s">
        <v>67</v>
      </c>
      <c r="R6003" t="s">
        <v>64</v>
      </c>
      <c r="S6003">
        <v>2025</v>
      </c>
    </row>
    <row r="6004" spans="1:19" x14ac:dyDescent="0.25">
      <c r="A6004" t="s">
        <v>21</v>
      </c>
      <c r="B6004">
        <v>1001824</v>
      </c>
      <c r="C6004" s="1">
        <v>45869</v>
      </c>
      <c r="D6004">
        <v>1</v>
      </c>
      <c r="E6004">
        <v>7</v>
      </c>
      <c r="F6004">
        <v>999</v>
      </c>
      <c r="G6004" t="s">
        <v>22</v>
      </c>
      <c r="J6004">
        <v>51057101</v>
      </c>
      <c r="K6004" t="s">
        <v>39</v>
      </c>
      <c r="L6004">
        <v>18129474</v>
      </c>
      <c r="M6004" t="s">
        <v>86</v>
      </c>
      <c r="N6004">
        <v>0</v>
      </c>
      <c r="O6004">
        <v>1651</v>
      </c>
      <c r="P6004">
        <v>0</v>
      </c>
      <c r="Q6004" t="s">
        <v>67</v>
      </c>
      <c r="R6004" t="s">
        <v>64</v>
      </c>
      <c r="S6004">
        <v>2025</v>
      </c>
    </row>
    <row r="6005" spans="1:19" x14ac:dyDescent="0.25">
      <c r="A6005" t="s">
        <v>21</v>
      </c>
      <c r="B6005">
        <v>1002199</v>
      </c>
      <c r="C6005" s="1">
        <v>45930</v>
      </c>
      <c r="D6005">
        <v>1</v>
      </c>
      <c r="E6005">
        <v>8</v>
      </c>
      <c r="F6005">
        <v>999</v>
      </c>
      <c r="G6005" t="s">
        <v>22</v>
      </c>
      <c r="J6005">
        <v>51057201</v>
      </c>
      <c r="K6005" t="s">
        <v>46</v>
      </c>
      <c r="L6005">
        <v>1124863181</v>
      </c>
      <c r="M6005" t="s">
        <v>33</v>
      </c>
      <c r="N6005">
        <v>0</v>
      </c>
      <c r="O6005">
        <v>1748</v>
      </c>
      <c r="P6005">
        <v>0</v>
      </c>
      <c r="Q6005" t="s">
        <v>93</v>
      </c>
      <c r="R6005" t="s">
        <v>64</v>
      </c>
      <c r="S6005">
        <v>2025</v>
      </c>
    </row>
    <row r="6006" spans="1:19" x14ac:dyDescent="0.25">
      <c r="A6006" t="s">
        <v>21</v>
      </c>
      <c r="B6006">
        <v>1002199</v>
      </c>
      <c r="C6006" s="1">
        <v>45930</v>
      </c>
      <c r="D6006">
        <v>1</v>
      </c>
      <c r="E6006">
        <v>8</v>
      </c>
      <c r="F6006">
        <v>999</v>
      </c>
      <c r="G6006" t="s">
        <v>22</v>
      </c>
      <c r="J6006">
        <v>51052101</v>
      </c>
      <c r="K6006" t="s">
        <v>95</v>
      </c>
      <c r="L6006">
        <v>1124857537</v>
      </c>
      <c r="M6006" t="s">
        <v>71</v>
      </c>
      <c r="N6006">
        <v>0</v>
      </c>
      <c r="O6006">
        <v>10130</v>
      </c>
      <c r="P6006">
        <v>0</v>
      </c>
      <c r="Q6006" t="s">
        <v>93</v>
      </c>
      <c r="R6006" t="s">
        <v>64</v>
      </c>
      <c r="S6006">
        <v>2025</v>
      </c>
    </row>
    <row r="6007" spans="1:19" x14ac:dyDescent="0.25">
      <c r="A6007" t="s">
        <v>21</v>
      </c>
      <c r="B6007">
        <v>1002199</v>
      </c>
      <c r="C6007" s="1">
        <v>45930</v>
      </c>
      <c r="D6007">
        <v>1</v>
      </c>
      <c r="E6007">
        <v>1</v>
      </c>
      <c r="F6007">
        <v>999</v>
      </c>
      <c r="G6007" t="s">
        <v>22</v>
      </c>
      <c r="J6007">
        <v>51052701</v>
      </c>
      <c r="K6007" t="s">
        <v>55</v>
      </c>
      <c r="L6007">
        <v>1124863181</v>
      </c>
      <c r="M6007" t="s">
        <v>33</v>
      </c>
      <c r="N6007">
        <v>0</v>
      </c>
      <c r="O6007">
        <v>0</v>
      </c>
      <c r="P6007">
        <v>9566</v>
      </c>
      <c r="Q6007" t="s">
        <v>93</v>
      </c>
      <c r="R6007" t="s">
        <v>64</v>
      </c>
      <c r="S6007">
        <v>2025</v>
      </c>
    </row>
    <row r="6008" spans="1:19" x14ac:dyDescent="0.25">
      <c r="A6008" t="s">
        <v>21</v>
      </c>
      <c r="B6008">
        <v>1002199</v>
      </c>
      <c r="C6008" s="1">
        <v>45930</v>
      </c>
      <c r="D6008">
        <v>1</v>
      </c>
      <c r="E6008">
        <v>1</v>
      </c>
      <c r="F6008">
        <v>999</v>
      </c>
      <c r="G6008" t="s">
        <v>22</v>
      </c>
      <c r="J6008">
        <v>51053901</v>
      </c>
      <c r="K6008" t="s">
        <v>28</v>
      </c>
      <c r="L6008">
        <v>1124858256</v>
      </c>
      <c r="M6008" t="s">
        <v>88</v>
      </c>
      <c r="N6008">
        <v>0</v>
      </c>
      <c r="O6008">
        <v>0</v>
      </c>
      <c r="P6008">
        <v>12870</v>
      </c>
      <c r="Q6008" t="s">
        <v>93</v>
      </c>
      <c r="R6008" t="s">
        <v>64</v>
      </c>
      <c r="S6008">
        <v>2025</v>
      </c>
    </row>
    <row r="6009" spans="1:19" x14ac:dyDescent="0.25">
      <c r="A6009" t="s">
        <v>21</v>
      </c>
      <c r="B6009">
        <v>1002199</v>
      </c>
      <c r="C6009" s="1">
        <v>45930</v>
      </c>
      <c r="D6009">
        <v>1</v>
      </c>
      <c r="E6009">
        <v>1</v>
      </c>
      <c r="F6009">
        <v>999</v>
      </c>
      <c r="G6009" t="s">
        <v>22</v>
      </c>
      <c r="J6009">
        <v>51052701</v>
      </c>
      <c r="K6009" t="s">
        <v>55</v>
      </c>
      <c r="L6009">
        <v>1124857729</v>
      </c>
      <c r="M6009" t="s">
        <v>43</v>
      </c>
      <c r="N6009">
        <v>0</v>
      </c>
      <c r="O6009">
        <v>0</v>
      </c>
      <c r="P6009">
        <v>3758</v>
      </c>
      <c r="Q6009" t="s">
        <v>93</v>
      </c>
      <c r="R6009" t="s">
        <v>64</v>
      </c>
      <c r="S6009">
        <v>2025</v>
      </c>
    </row>
    <row r="6010" spans="1:19" x14ac:dyDescent="0.25">
      <c r="A6010" t="s">
        <v>21</v>
      </c>
      <c r="B6010">
        <v>1002199</v>
      </c>
      <c r="C6010" s="1">
        <v>45930</v>
      </c>
      <c r="D6010">
        <v>1</v>
      </c>
      <c r="E6010">
        <v>7</v>
      </c>
      <c r="F6010">
        <v>999</v>
      </c>
      <c r="G6010" t="s">
        <v>22</v>
      </c>
      <c r="J6010">
        <v>51054201</v>
      </c>
      <c r="K6010" t="s">
        <v>68</v>
      </c>
      <c r="L6010">
        <v>1124855204</v>
      </c>
      <c r="M6010" t="s">
        <v>78</v>
      </c>
      <c r="N6010">
        <v>0</v>
      </c>
      <c r="O6010">
        <v>13093</v>
      </c>
      <c r="P6010">
        <v>0</v>
      </c>
      <c r="Q6010" t="s">
        <v>93</v>
      </c>
      <c r="R6010" t="s">
        <v>64</v>
      </c>
      <c r="S6010">
        <v>2025</v>
      </c>
    </row>
    <row r="6011" spans="1:19" x14ac:dyDescent="0.25">
      <c r="A6011" t="s">
        <v>21</v>
      </c>
      <c r="B6011">
        <v>1002199</v>
      </c>
      <c r="C6011" s="1">
        <v>45930</v>
      </c>
      <c r="D6011">
        <v>1</v>
      </c>
      <c r="E6011">
        <v>2</v>
      </c>
      <c r="F6011">
        <v>999</v>
      </c>
      <c r="G6011" t="s">
        <v>22</v>
      </c>
      <c r="J6011">
        <v>51054202</v>
      </c>
      <c r="K6011" t="s">
        <v>32</v>
      </c>
      <c r="L6011">
        <v>69005166</v>
      </c>
      <c r="M6011" t="s">
        <v>70</v>
      </c>
      <c r="N6011">
        <v>0</v>
      </c>
      <c r="O6011">
        <v>8900</v>
      </c>
      <c r="P6011">
        <v>0</v>
      </c>
      <c r="Q6011" t="s">
        <v>93</v>
      </c>
      <c r="R6011" t="s">
        <v>64</v>
      </c>
      <c r="S6011">
        <v>2025</v>
      </c>
    </row>
    <row r="6012" spans="1:19" x14ac:dyDescent="0.25">
      <c r="A6012" t="s">
        <v>21</v>
      </c>
      <c r="B6012">
        <v>1002199</v>
      </c>
      <c r="C6012" s="1">
        <v>45930</v>
      </c>
      <c r="D6012">
        <v>1</v>
      </c>
      <c r="E6012">
        <v>2</v>
      </c>
      <c r="F6012">
        <v>999</v>
      </c>
      <c r="G6012" t="s">
        <v>22</v>
      </c>
      <c r="J6012">
        <v>51054201</v>
      </c>
      <c r="K6012" t="s">
        <v>68</v>
      </c>
      <c r="L6012">
        <v>1124857537</v>
      </c>
      <c r="M6012" t="s">
        <v>71</v>
      </c>
      <c r="N6012">
        <v>0</v>
      </c>
      <c r="O6012">
        <v>32236</v>
      </c>
      <c r="P6012">
        <v>0</v>
      </c>
      <c r="Q6012" t="s">
        <v>93</v>
      </c>
      <c r="R6012" t="s">
        <v>64</v>
      </c>
      <c r="S6012">
        <v>2025</v>
      </c>
    </row>
    <row r="6013" spans="1:19" x14ac:dyDescent="0.25">
      <c r="A6013" t="s">
        <v>21</v>
      </c>
      <c r="B6013">
        <v>1002199</v>
      </c>
      <c r="C6013" s="1">
        <v>45930</v>
      </c>
      <c r="D6013">
        <v>1</v>
      </c>
      <c r="E6013">
        <v>3</v>
      </c>
      <c r="F6013">
        <v>999</v>
      </c>
      <c r="G6013" t="s">
        <v>22</v>
      </c>
      <c r="J6013">
        <v>51053901</v>
      </c>
      <c r="K6013" t="s">
        <v>28</v>
      </c>
      <c r="L6013">
        <v>1122782313</v>
      </c>
      <c r="M6013" t="s">
        <v>69</v>
      </c>
      <c r="N6013">
        <v>0</v>
      </c>
      <c r="O6013">
        <v>43290</v>
      </c>
      <c r="P6013">
        <v>0</v>
      </c>
      <c r="Q6013" t="s">
        <v>93</v>
      </c>
      <c r="R6013" t="s">
        <v>64</v>
      </c>
      <c r="S6013">
        <v>2025</v>
      </c>
    </row>
    <row r="6014" spans="1:19" x14ac:dyDescent="0.25">
      <c r="A6014" t="s">
        <v>21</v>
      </c>
      <c r="B6014">
        <v>1002199</v>
      </c>
      <c r="C6014" s="1">
        <v>45930</v>
      </c>
      <c r="D6014">
        <v>1</v>
      </c>
      <c r="E6014">
        <v>5</v>
      </c>
      <c r="F6014">
        <v>999</v>
      </c>
      <c r="G6014" t="s">
        <v>22</v>
      </c>
      <c r="J6014">
        <v>51054201</v>
      </c>
      <c r="K6014" t="s">
        <v>68</v>
      </c>
      <c r="L6014">
        <v>1122782313</v>
      </c>
      <c r="M6014" t="s">
        <v>69</v>
      </c>
      <c r="N6014">
        <v>0</v>
      </c>
      <c r="O6014">
        <v>55517</v>
      </c>
      <c r="P6014">
        <v>0</v>
      </c>
      <c r="Q6014" t="s">
        <v>93</v>
      </c>
      <c r="R6014" t="s">
        <v>64</v>
      </c>
      <c r="S6014">
        <v>2025</v>
      </c>
    </row>
    <row r="6015" spans="1:19" x14ac:dyDescent="0.25">
      <c r="A6015" t="s">
        <v>21</v>
      </c>
      <c r="B6015">
        <v>1002199</v>
      </c>
      <c r="C6015" s="1">
        <v>45930</v>
      </c>
      <c r="D6015">
        <v>1</v>
      </c>
      <c r="E6015">
        <v>3</v>
      </c>
      <c r="F6015">
        <v>999</v>
      </c>
      <c r="G6015" t="s">
        <v>22</v>
      </c>
      <c r="J6015">
        <v>51053601</v>
      </c>
      <c r="K6015" t="s">
        <v>75</v>
      </c>
      <c r="L6015">
        <v>1124855204</v>
      </c>
      <c r="M6015" t="s">
        <v>78</v>
      </c>
      <c r="N6015">
        <v>0</v>
      </c>
      <c r="O6015">
        <v>48376</v>
      </c>
      <c r="P6015">
        <v>0</v>
      </c>
      <c r="Q6015" t="s">
        <v>93</v>
      </c>
      <c r="R6015" t="s">
        <v>64</v>
      </c>
      <c r="S6015">
        <v>2025</v>
      </c>
    </row>
    <row r="6016" spans="1:19" x14ac:dyDescent="0.25">
      <c r="A6016" t="s">
        <v>21</v>
      </c>
      <c r="B6016">
        <v>1002199</v>
      </c>
      <c r="C6016" s="1">
        <v>45930</v>
      </c>
      <c r="D6016">
        <v>1</v>
      </c>
      <c r="E6016">
        <v>1</v>
      </c>
      <c r="F6016">
        <v>999</v>
      </c>
      <c r="G6016" t="s">
        <v>22</v>
      </c>
      <c r="J6016">
        <v>51054202</v>
      </c>
      <c r="K6016" t="s">
        <v>32</v>
      </c>
      <c r="L6016">
        <v>1117550697</v>
      </c>
      <c r="M6016" t="s">
        <v>84</v>
      </c>
      <c r="N6016">
        <v>0</v>
      </c>
      <c r="O6016">
        <v>0</v>
      </c>
      <c r="P6016">
        <v>5782</v>
      </c>
      <c r="Q6016" t="s">
        <v>93</v>
      </c>
      <c r="R6016" t="s">
        <v>64</v>
      </c>
      <c r="S6016">
        <v>2025</v>
      </c>
    </row>
    <row r="6017" spans="1:19" x14ac:dyDescent="0.25">
      <c r="A6017" t="s">
        <v>21</v>
      </c>
      <c r="B6017">
        <v>1002199</v>
      </c>
      <c r="C6017" s="1">
        <v>45930</v>
      </c>
      <c r="D6017">
        <v>1</v>
      </c>
      <c r="E6017">
        <v>8</v>
      </c>
      <c r="F6017">
        <v>999</v>
      </c>
      <c r="G6017" t="s">
        <v>22</v>
      </c>
      <c r="J6017">
        <v>51057101</v>
      </c>
      <c r="K6017" t="s">
        <v>39</v>
      </c>
      <c r="L6017">
        <v>18129966</v>
      </c>
      <c r="M6017" t="s">
        <v>72</v>
      </c>
      <c r="N6017">
        <v>0</v>
      </c>
      <c r="O6017">
        <v>1217</v>
      </c>
      <c r="P6017">
        <v>0</v>
      </c>
      <c r="Q6017" t="s">
        <v>93</v>
      </c>
      <c r="R6017" t="s">
        <v>64</v>
      </c>
      <c r="S6017">
        <v>2025</v>
      </c>
    </row>
    <row r="6018" spans="1:19" x14ac:dyDescent="0.25">
      <c r="A6018" t="s">
        <v>21</v>
      </c>
      <c r="B6018">
        <v>1002199</v>
      </c>
      <c r="C6018" s="1">
        <v>45930</v>
      </c>
      <c r="D6018">
        <v>1</v>
      </c>
      <c r="E6018">
        <v>1</v>
      </c>
      <c r="F6018">
        <v>999</v>
      </c>
      <c r="G6018" t="s">
        <v>22</v>
      </c>
      <c r="J6018">
        <v>51053301</v>
      </c>
      <c r="K6018" t="s">
        <v>42</v>
      </c>
      <c r="L6018">
        <v>1061746233</v>
      </c>
      <c r="M6018" t="s">
        <v>85</v>
      </c>
      <c r="N6018">
        <v>0</v>
      </c>
      <c r="O6018">
        <v>0</v>
      </c>
      <c r="P6018">
        <v>8528</v>
      </c>
      <c r="Q6018" t="s">
        <v>93</v>
      </c>
      <c r="R6018" t="s">
        <v>64</v>
      </c>
      <c r="S6018">
        <v>2025</v>
      </c>
    </row>
    <row r="6019" spans="1:19" x14ac:dyDescent="0.25">
      <c r="A6019" t="s">
        <v>21</v>
      </c>
      <c r="B6019">
        <v>1002199</v>
      </c>
      <c r="C6019" s="1">
        <v>45930</v>
      </c>
      <c r="D6019">
        <v>1</v>
      </c>
      <c r="E6019">
        <v>1</v>
      </c>
      <c r="F6019">
        <v>999</v>
      </c>
      <c r="G6019" t="s">
        <v>22</v>
      </c>
      <c r="J6019">
        <v>51053001</v>
      </c>
      <c r="K6019" t="s">
        <v>65</v>
      </c>
      <c r="L6019">
        <v>1122782313</v>
      </c>
      <c r="M6019" t="s">
        <v>69</v>
      </c>
      <c r="N6019">
        <v>0</v>
      </c>
      <c r="O6019">
        <v>0</v>
      </c>
      <c r="P6019">
        <v>32236</v>
      </c>
      <c r="Q6019" t="s">
        <v>93</v>
      </c>
      <c r="R6019" t="s">
        <v>64</v>
      </c>
      <c r="S6019">
        <v>2025</v>
      </c>
    </row>
    <row r="6020" spans="1:19" x14ac:dyDescent="0.25">
      <c r="A6020" t="s">
        <v>21</v>
      </c>
      <c r="B6020">
        <v>1002199</v>
      </c>
      <c r="C6020" s="1">
        <v>45930</v>
      </c>
      <c r="D6020">
        <v>1</v>
      </c>
      <c r="E6020">
        <v>5</v>
      </c>
      <c r="F6020">
        <v>999</v>
      </c>
      <c r="G6020" t="s">
        <v>22</v>
      </c>
      <c r="J6020">
        <v>51053601</v>
      </c>
      <c r="K6020" t="s">
        <v>75</v>
      </c>
      <c r="L6020">
        <v>1124862723</v>
      </c>
      <c r="M6020" t="s">
        <v>94</v>
      </c>
      <c r="N6020">
        <v>0</v>
      </c>
      <c r="O6020">
        <v>55517</v>
      </c>
      <c r="P6020">
        <v>0</v>
      </c>
      <c r="Q6020" t="s">
        <v>93</v>
      </c>
      <c r="R6020" t="s">
        <v>64</v>
      </c>
      <c r="S6020">
        <v>2025</v>
      </c>
    </row>
    <row r="6021" spans="1:19" x14ac:dyDescent="0.25">
      <c r="A6021" t="s">
        <v>21</v>
      </c>
      <c r="B6021">
        <v>1002199</v>
      </c>
      <c r="C6021" s="1">
        <v>45930</v>
      </c>
      <c r="D6021">
        <v>1</v>
      </c>
      <c r="E6021">
        <v>4</v>
      </c>
      <c r="F6021">
        <v>999</v>
      </c>
      <c r="G6021" t="s">
        <v>22</v>
      </c>
      <c r="J6021">
        <v>51057201</v>
      </c>
      <c r="K6021" t="s">
        <v>46</v>
      </c>
      <c r="L6021">
        <v>1124863181</v>
      </c>
      <c r="M6021" t="s">
        <v>33</v>
      </c>
      <c r="N6021">
        <v>0</v>
      </c>
      <c r="O6021">
        <v>15243</v>
      </c>
      <c r="P6021">
        <v>0</v>
      </c>
      <c r="Q6021" t="s">
        <v>93</v>
      </c>
      <c r="R6021" t="s">
        <v>64</v>
      </c>
      <c r="S6021">
        <v>2025</v>
      </c>
    </row>
    <row r="6022" spans="1:19" x14ac:dyDescent="0.25">
      <c r="A6022" t="s">
        <v>21</v>
      </c>
      <c r="B6022">
        <v>1002199</v>
      </c>
      <c r="C6022" s="1">
        <v>45930</v>
      </c>
      <c r="D6022">
        <v>1</v>
      </c>
      <c r="E6022">
        <v>4</v>
      </c>
      <c r="F6022">
        <v>999</v>
      </c>
      <c r="G6022" t="s">
        <v>22</v>
      </c>
      <c r="J6022">
        <v>51050601</v>
      </c>
      <c r="K6022" t="s">
        <v>50</v>
      </c>
      <c r="L6022">
        <v>69007052</v>
      </c>
      <c r="M6022" t="s">
        <v>73</v>
      </c>
      <c r="N6022">
        <v>0</v>
      </c>
      <c r="O6022">
        <v>1209592</v>
      </c>
      <c r="P6022">
        <v>0</v>
      </c>
      <c r="Q6022" t="s">
        <v>93</v>
      </c>
      <c r="R6022" t="s">
        <v>64</v>
      </c>
      <c r="S6022">
        <v>2025</v>
      </c>
    </row>
    <row r="6023" spans="1:19" x14ac:dyDescent="0.25">
      <c r="A6023" t="s">
        <v>21</v>
      </c>
      <c r="B6023">
        <v>1002199</v>
      </c>
      <c r="C6023" s="1">
        <v>45930</v>
      </c>
      <c r="D6023">
        <v>1</v>
      </c>
      <c r="E6023">
        <v>4</v>
      </c>
      <c r="F6023">
        <v>999</v>
      </c>
      <c r="G6023" t="s">
        <v>22</v>
      </c>
      <c r="J6023">
        <v>51054201</v>
      </c>
      <c r="K6023" t="s">
        <v>68</v>
      </c>
      <c r="L6023">
        <v>69009123</v>
      </c>
      <c r="M6023" t="s">
        <v>79</v>
      </c>
      <c r="N6023">
        <v>0</v>
      </c>
      <c r="O6023">
        <v>94330</v>
      </c>
      <c r="P6023">
        <v>0</v>
      </c>
      <c r="Q6023" t="s">
        <v>93</v>
      </c>
      <c r="R6023" t="s">
        <v>64</v>
      </c>
      <c r="S6023">
        <v>2025</v>
      </c>
    </row>
    <row r="6024" spans="1:19" x14ac:dyDescent="0.25">
      <c r="A6024" t="s">
        <v>21</v>
      </c>
      <c r="B6024">
        <v>1002199</v>
      </c>
      <c r="C6024" s="1">
        <v>45930</v>
      </c>
      <c r="D6024">
        <v>1</v>
      </c>
      <c r="E6024">
        <v>8</v>
      </c>
      <c r="F6024">
        <v>999</v>
      </c>
      <c r="G6024" t="s">
        <v>22</v>
      </c>
      <c r="J6024">
        <v>51053301</v>
      </c>
      <c r="K6024" t="s">
        <v>42</v>
      </c>
      <c r="L6024">
        <v>1007394461</v>
      </c>
      <c r="M6024" t="s">
        <v>76</v>
      </c>
      <c r="N6024">
        <v>0</v>
      </c>
      <c r="O6024">
        <v>1679</v>
      </c>
      <c r="P6024">
        <v>0</v>
      </c>
      <c r="Q6024" t="s">
        <v>93</v>
      </c>
      <c r="R6024" t="s">
        <v>64</v>
      </c>
      <c r="S6024">
        <v>2025</v>
      </c>
    </row>
    <row r="6025" spans="1:19" x14ac:dyDescent="0.25">
      <c r="A6025" t="s">
        <v>21</v>
      </c>
      <c r="B6025">
        <v>1002199</v>
      </c>
      <c r="C6025" s="1">
        <v>45930</v>
      </c>
      <c r="D6025">
        <v>1</v>
      </c>
      <c r="E6025">
        <v>1</v>
      </c>
      <c r="F6025">
        <v>999</v>
      </c>
      <c r="G6025" t="s">
        <v>22</v>
      </c>
      <c r="J6025">
        <v>51053901</v>
      </c>
      <c r="K6025" t="s">
        <v>28</v>
      </c>
      <c r="L6025">
        <v>18126921</v>
      </c>
      <c r="M6025" t="s">
        <v>62</v>
      </c>
      <c r="N6025">
        <v>0</v>
      </c>
      <c r="O6025">
        <v>0</v>
      </c>
      <c r="P6025">
        <v>13902</v>
      </c>
      <c r="Q6025" t="s">
        <v>93</v>
      </c>
      <c r="R6025" t="s">
        <v>64</v>
      </c>
      <c r="S6025">
        <v>2025</v>
      </c>
    </row>
    <row r="6026" spans="1:19" x14ac:dyDescent="0.25">
      <c r="A6026" t="s">
        <v>21</v>
      </c>
      <c r="B6026">
        <v>1002199</v>
      </c>
      <c r="C6026" s="1">
        <v>45930</v>
      </c>
      <c r="D6026">
        <v>1</v>
      </c>
      <c r="E6026">
        <v>5</v>
      </c>
      <c r="F6026">
        <v>999</v>
      </c>
      <c r="G6026" t="s">
        <v>22</v>
      </c>
      <c r="J6026">
        <v>51054202</v>
      </c>
      <c r="K6026" t="s">
        <v>32</v>
      </c>
      <c r="L6026">
        <v>1122782313</v>
      </c>
      <c r="M6026" t="s">
        <v>69</v>
      </c>
      <c r="N6026">
        <v>0</v>
      </c>
      <c r="O6026">
        <v>27758</v>
      </c>
      <c r="P6026">
        <v>0</v>
      </c>
      <c r="Q6026" t="s">
        <v>93</v>
      </c>
      <c r="R6026" t="s">
        <v>64</v>
      </c>
      <c r="S6026">
        <v>2025</v>
      </c>
    </row>
    <row r="6027" spans="1:19" x14ac:dyDescent="0.25">
      <c r="A6027" t="s">
        <v>21</v>
      </c>
      <c r="B6027">
        <v>1002199</v>
      </c>
      <c r="C6027" s="1">
        <v>45930</v>
      </c>
      <c r="D6027">
        <v>1</v>
      </c>
      <c r="E6027">
        <v>1</v>
      </c>
      <c r="F6027">
        <v>999</v>
      </c>
      <c r="G6027" t="s">
        <v>22</v>
      </c>
      <c r="J6027">
        <v>51053301</v>
      </c>
      <c r="K6027" t="s">
        <v>42</v>
      </c>
      <c r="L6027">
        <v>1123202174</v>
      </c>
      <c r="M6027" t="s">
        <v>81</v>
      </c>
      <c r="N6027">
        <v>0</v>
      </c>
      <c r="O6027">
        <v>0</v>
      </c>
      <c r="P6027">
        <v>5875</v>
      </c>
      <c r="Q6027" t="s">
        <v>93</v>
      </c>
      <c r="R6027" t="s">
        <v>64</v>
      </c>
      <c r="S6027">
        <v>2025</v>
      </c>
    </row>
    <row r="6028" spans="1:19" x14ac:dyDescent="0.25">
      <c r="A6028" t="s">
        <v>21</v>
      </c>
      <c r="B6028">
        <v>1002199</v>
      </c>
      <c r="C6028" s="1">
        <v>45930</v>
      </c>
      <c r="D6028">
        <v>1</v>
      </c>
      <c r="E6028">
        <v>7</v>
      </c>
      <c r="F6028">
        <v>999</v>
      </c>
      <c r="G6028" t="s">
        <v>22</v>
      </c>
      <c r="J6028">
        <v>51053001</v>
      </c>
      <c r="K6028" t="s">
        <v>65</v>
      </c>
      <c r="L6028">
        <v>1122782313</v>
      </c>
      <c r="M6028" t="s">
        <v>69</v>
      </c>
      <c r="N6028">
        <v>0</v>
      </c>
      <c r="O6028">
        <v>18423</v>
      </c>
      <c r="P6028">
        <v>0</v>
      </c>
      <c r="Q6028" t="s">
        <v>93</v>
      </c>
      <c r="R6028" t="s">
        <v>64</v>
      </c>
      <c r="S6028">
        <v>2025</v>
      </c>
    </row>
    <row r="6029" spans="1:19" x14ac:dyDescent="0.25">
      <c r="A6029" t="s">
        <v>21</v>
      </c>
      <c r="B6029">
        <v>1002199</v>
      </c>
      <c r="C6029" s="1">
        <v>45930</v>
      </c>
      <c r="D6029">
        <v>1</v>
      </c>
      <c r="E6029">
        <v>7</v>
      </c>
      <c r="F6029">
        <v>999</v>
      </c>
      <c r="G6029" t="s">
        <v>22</v>
      </c>
      <c r="J6029">
        <v>51054202</v>
      </c>
      <c r="K6029" t="s">
        <v>32</v>
      </c>
      <c r="L6029">
        <v>1124315666</v>
      </c>
      <c r="M6029" t="s">
        <v>74</v>
      </c>
      <c r="N6029">
        <v>0</v>
      </c>
      <c r="O6029">
        <v>9211</v>
      </c>
      <c r="P6029">
        <v>0</v>
      </c>
      <c r="Q6029" t="s">
        <v>93</v>
      </c>
      <c r="R6029" t="s">
        <v>64</v>
      </c>
      <c r="S6029">
        <v>2025</v>
      </c>
    </row>
    <row r="6030" spans="1:19" x14ac:dyDescent="0.25">
      <c r="A6030" t="s">
        <v>21</v>
      </c>
      <c r="B6030">
        <v>1002199</v>
      </c>
      <c r="C6030" s="1">
        <v>45930</v>
      </c>
      <c r="D6030">
        <v>1</v>
      </c>
      <c r="E6030">
        <v>1</v>
      </c>
      <c r="F6030">
        <v>999</v>
      </c>
      <c r="G6030" t="s">
        <v>22</v>
      </c>
      <c r="J6030">
        <v>51057101</v>
      </c>
      <c r="K6030" t="s">
        <v>39</v>
      </c>
      <c r="L6030">
        <v>1007394461</v>
      </c>
      <c r="M6030" t="s">
        <v>76</v>
      </c>
      <c r="N6030">
        <v>0</v>
      </c>
      <c r="O6030">
        <v>0</v>
      </c>
      <c r="P6030">
        <v>2689</v>
      </c>
      <c r="Q6030" t="s">
        <v>93</v>
      </c>
      <c r="R6030" t="s">
        <v>64</v>
      </c>
      <c r="S6030">
        <v>2025</v>
      </c>
    </row>
    <row r="6031" spans="1:19" x14ac:dyDescent="0.25">
      <c r="A6031" t="s">
        <v>21</v>
      </c>
      <c r="B6031">
        <v>1002199</v>
      </c>
      <c r="C6031" s="1">
        <v>45930</v>
      </c>
      <c r="D6031">
        <v>1</v>
      </c>
      <c r="E6031">
        <v>3</v>
      </c>
      <c r="F6031">
        <v>999</v>
      </c>
      <c r="G6031" t="s">
        <v>22</v>
      </c>
      <c r="J6031">
        <v>51050601</v>
      </c>
      <c r="K6031" t="s">
        <v>50</v>
      </c>
      <c r="L6031">
        <v>1007394461</v>
      </c>
      <c r="M6031" t="s">
        <v>76</v>
      </c>
      <c r="N6031">
        <v>0</v>
      </c>
      <c r="O6031">
        <v>512726</v>
      </c>
      <c r="P6031">
        <v>0</v>
      </c>
      <c r="Q6031" t="s">
        <v>93</v>
      </c>
      <c r="R6031" t="s">
        <v>64</v>
      </c>
      <c r="S6031">
        <v>2025</v>
      </c>
    </row>
    <row r="6032" spans="1:19" x14ac:dyDescent="0.25">
      <c r="A6032" t="s">
        <v>21</v>
      </c>
      <c r="B6032">
        <v>1002199</v>
      </c>
      <c r="C6032" s="1">
        <v>45930</v>
      </c>
      <c r="D6032">
        <v>1</v>
      </c>
      <c r="E6032">
        <v>4</v>
      </c>
      <c r="F6032">
        <v>999</v>
      </c>
      <c r="G6032" t="s">
        <v>22</v>
      </c>
      <c r="J6032">
        <v>51057201</v>
      </c>
      <c r="K6032" t="s">
        <v>46</v>
      </c>
      <c r="L6032">
        <v>18126921</v>
      </c>
      <c r="M6032" t="s">
        <v>62</v>
      </c>
      <c r="N6032">
        <v>0</v>
      </c>
      <c r="O6032">
        <v>27876</v>
      </c>
      <c r="P6032">
        <v>0</v>
      </c>
      <c r="Q6032" t="s">
        <v>93</v>
      </c>
      <c r="R6032" t="s">
        <v>64</v>
      </c>
      <c r="S6032">
        <v>2025</v>
      </c>
    </row>
    <row r="6033" spans="1:19" x14ac:dyDescent="0.25">
      <c r="A6033" t="s">
        <v>21</v>
      </c>
      <c r="B6033">
        <v>1002199</v>
      </c>
      <c r="C6033" s="1">
        <v>45930</v>
      </c>
      <c r="D6033">
        <v>1</v>
      </c>
      <c r="E6033">
        <v>1</v>
      </c>
      <c r="F6033">
        <v>999</v>
      </c>
      <c r="G6033" t="s">
        <v>22</v>
      </c>
      <c r="J6033">
        <v>51057201</v>
      </c>
      <c r="K6033" t="s">
        <v>46</v>
      </c>
      <c r="L6033">
        <v>18126921</v>
      </c>
      <c r="M6033" t="s">
        <v>62</v>
      </c>
      <c r="N6033">
        <v>0</v>
      </c>
      <c r="O6033">
        <v>0</v>
      </c>
      <c r="P6033">
        <v>20667</v>
      </c>
      <c r="Q6033" t="s">
        <v>93</v>
      </c>
      <c r="R6033" t="s">
        <v>64</v>
      </c>
      <c r="S6033">
        <v>2025</v>
      </c>
    </row>
    <row r="6034" spans="1:19" x14ac:dyDescent="0.25">
      <c r="A6034" t="s">
        <v>21</v>
      </c>
      <c r="B6034">
        <v>1002199</v>
      </c>
      <c r="C6034" s="1">
        <v>45930</v>
      </c>
      <c r="D6034">
        <v>1</v>
      </c>
      <c r="E6034">
        <v>1</v>
      </c>
      <c r="F6034">
        <v>999</v>
      </c>
      <c r="G6034" t="s">
        <v>22</v>
      </c>
      <c r="J6034">
        <v>51057001</v>
      </c>
      <c r="K6034" t="s">
        <v>35</v>
      </c>
      <c r="L6034">
        <v>1007394461</v>
      </c>
      <c r="M6034" t="s">
        <v>76</v>
      </c>
      <c r="N6034">
        <v>0</v>
      </c>
      <c r="O6034">
        <v>0</v>
      </c>
      <c r="P6034">
        <v>32580</v>
      </c>
      <c r="Q6034" t="s">
        <v>93</v>
      </c>
      <c r="R6034" t="s">
        <v>64</v>
      </c>
      <c r="S6034">
        <v>2025</v>
      </c>
    </row>
    <row r="6035" spans="1:19" x14ac:dyDescent="0.25">
      <c r="A6035" t="s">
        <v>21</v>
      </c>
      <c r="B6035">
        <v>1002199</v>
      </c>
      <c r="C6035" s="1">
        <v>45930</v>
      </c>
      <c r="D6035">
        <v>1</v>
      </c>
      <c r="E6035">
        <v>6</v>
      </c>
      <c r="F6035">
        <v>999</v>
      </c>
      <c r="G6035" t="s">
        <v>22</v>
      </c>
      <c r="J6035">
        <v>51053001</v>
      </c>
      <c r="K6035" t="s">
        <v>65</v>
      </c>
      <c r="L6035">
        <v>1061746233</v>
      </c>
      <c r="M6035" t="s">
        <v>85</v>
      </c>
      <c r="N6035">
        <v>0</v>
      </c>
      <c r="O6035">
        <v>56097</v>
      </c>
      <c r="P6035">
        <v>0</v>
      </c>
      <c r="Q6035" t="s">
        <v>93</v>
      </c>
      <c r="R6035" t="s">
        <v>64</v>
      </c>
      <c r="S6035">
        <v>2025</v>
      </c>
    </row>
    <row r="6036" spans="1:19" x14ac:dyDescent="0.25">
      <c r="A6036" t="s">
        <v>21</v>
      </c>
      <c r="B6036">
        <v>1002199</v>
      </c>
      <c r="C6036" s="1">
        <v>45930</v>
      </c>
      <c r="D6036">
        <v>1</v>
      </c>
      <c r="E6036">
        <v>3</v>
      </c>
      <c r="F6036">
        <v>999</v>
      </c>
      <c r="G6036" t="s">
        <v>22</v>
      </c>
      <c r="J6036">
        <v>51052701</v>
      </c>
      <c r="K6036" t="s">
        <v>55</v>
      </c>
      <c r="L6036">
        <v>69005166</v>
      </c>
      <c r="M6036" t="s">
        <v>70</v>
      </c>
      <c r="N6036">
        <v>0</v>
      </c>
      <c r="O6036">
        <v>37867</v>
      </c>
      <c r="P6036">
        <v>0</v>
      </c>
      <c r="Q6036" t="s">
        <v>93</v>
      </c>
      <c r="R6036" t="s">
        <v>64</v>
      </c>
      <c r="S6036">
        <v>2025</v>
      </c>
    </row>
    <row r="6037" spans="1:19" x14ac:dyDescent="0.25">
      <c r="A6037" t="s">
        <v>21</v>
      </c>
      <c r="B6037">
        <v>1002199</v>
      </c>
      <c r="C6037" s="1">
        <v>45930</v>
      </c>
      <c r="D6037">
        <v>1</v>
      </c>
      <c r="E6037">
        <v>1</v>
      </c>
      <c r="F6037">
        <v>999</v>
      </c>
      <c r="G6037" t="s">
        <v>22</v>
      </c>
      <c r="J6037">
        <v>51057201</v>
      </c>
      <c r="K6037" t="s">
        <v>46</v>
      </c>
      <c r="L6037">
        <v>69009123</v>
      </c>
      <c r="M6037" t="s">
        <v>79</v>
      </c>
      <c r="N6037">
        <v>0</v>
      </c>
      <c r="O6037">
        <v>0</v>
      </c>
      <c r="P6037">
        <v>5801</v>
      </c>
      <c r="Q6037" t="s">
        <v>93</v>
      </c>
      <c r="R6037" t="s">
        <v>64</v>
      </c>
      <c r="S6037">
        <v>2025</v>
      </c>
    </row>
    <row r="6038" spans="1:19" x14ac:dyDescent="0.25">
      <c r="A6038" t="s">
        <v>21</v>
      </c>
      <c r="B6038">
        <v>1002199</v>
      </c>
      <c r="C6038" s="1">
        <v>45930</v>
      </c>
      <c r="D6038">
        <v>1</v>
      </c>
      <c r="E6038">
        <v>1</v>
      </c>
      <c r="F6038">
        <v>999</v>
      </c>
      <c r="G6038" t="s">
        <v>22</v>
      </c>
      <c r="J6038">
        <v>51052701</v>
      </c>
      <c r="K6038" t="s">
        <v>55</v>
      </c>
      <c r="L6038">
        <v>10754363</v>
      </c>
      <c r="M6038" t="s">
        <v>80</v>
      </c>
      <c r="N6038">
        <v>0</v>
      </c>
      <c r="O6038">
        <v>0</v>
      </c>
      <c r="P6038">
        <v>8057</v>
      </c>
      <c r="Q6038" t="s">
        <v>93</v>
      </c>
      <c r="R6038" t="s">
        <v>64</v>
      </c>
      <c r="S6038">
        <v>2025</v>
      </c>
    </row>
    <row r="6039" spans="1:19" x14ac:dyDescent="0.25">
      <c r="A6039" t="s">
        <v>21</v>
      </c>
      <c r="B6039">
        <v>1002199</v>
      </c>
      <c r="C6039" s="1">
        <v>45930</v>
      </c>
      <c r="D6039">
        <v>1</v>
      </c>
      <c r="E6039">
        <v>7</v>
      </c>
      <c r="F6039">
        <v>999</v>
      </c>
      <c r="G6039" t="s">
        <v>22</v>
      </c>
      <c r="J6039">
        <v>51053001</v>
      </c>
      <c r="K6039" t="s">
        <v>65</v>
      </c>
      <c r="L6039">
        <v>1124853742</v>
      </c>
      <c r="M6039" t="s">
        <v>29</v>
      </c>
      <c r="N6039">
        <v>0</v>
      </c>
      <c r="O6039">
        <v>21766</v>
      </c>
      <c r="P6039">
        <v>0</v>
      </c>
      <c r="Q6039" t="s">
        <v>93</v>
      </c>
      <c r="R6039" t="s">
        <v>64</v>
      </c>
      <c r="S6039">
        <v>2025</v>
      </c>
    </row>
    <row r="6040" spans="1:19" x14ac:dyDescent="0.25">
      <c r="A6040" t="s">
        <v>21</v>
      </c>
      <c r="B6040">
        <v>1002199</v>
      </c>
      <c r="C6040" s="1">
        <v>45930</v>
      </c>
      <c r="D6040">
        <v>1</v>
      </c>
      <c r="E6040">
        <v>2</v>
      </c>
      <c r="F6040">
        <v>999</v>
      </c>
      <c r="G6040" t="s">
        <v>22</v>
      </c>
      <c r="J6040">
        <v>51057201</v>
      </c>
      <c r="K6040" t="s">
        <v>46</v>
      </c>
      <c r="L6040">
        <v>1124862723</v>
      </c>
      <c r="M6040" t="s">
        <v>94</v>
      </c>
      <c r="N6040">
        <v>0</v>
      </c>
      <c r="O6040">
        <v>15477</v>
      </c>
      <c r="P6040">
        <v>0</v>
      </c>
      <c r="Q6040" t="s">
        <v>93</v>
      </c>
      <c r="R6040" t="s">
        <v>64</v>
      </c>
      <c r="S6040">
        <v>2025</v>
      </c>
    </row>
    <row r="6041" spans="1:19" x14ac:dyDescent="0.25">
      <c r="A6041" t="s">
        <v>21</v>
      </c>
      <c r="B6041">
        <v>1002199</v>
      </c>
      <c r="C6041" s="1">
        <v>45930</v>
      </c>
      <c r="D6041">
        <v>1</v>
      </c>
      <c r="E6041">
        <v>8</v>
      </c>
      <c r="F6041">
        <v>999</v>
      </c>
      <c r="G6041" t="s">
        <v>22</v>
      </c>
      <c r="J6041">
        <v>51053901</v>
      </c>
      <c r="K6041" t="s">
        <v>28</v>
      </c>
      <c r="L6041">
        <v>1124857729</v>
      </c>
      <c r="M6041" t="s">
        <v>43</v>
      </c>
      <c r="N6041">
        <v>0</v>
      </c>
      <c r="O6041">
        <v>5782</v>
      </c>
      <c r="P6041">
        <v>0</v>
      </c>
      <c r="Q6041" t="s">
        <v>93</v>
      </c>
      <c r="R6041" t="s">
        <v>64</v>
      </c>
      <c r="S6041">
        <v>2025</v>
      </c>
    </row>
    <row r="6042" spans="1:19" x14ac:dyDescent="0.25">
      <c r="A6042" t="s">
        <v>21</v>
      </c>
      <c r="B6042">
        <v>1002199</v>
      </c>
      <c r="C6042" s="1">
        <v>45930</v>
      </c>
      <c r="D6042">
        <v>1</v>
      </c>
      <c r="E6042">
        <v>1</v>
      </c>
      <c r="F6042">
        <v>999</v>
      </c>
      <c r="G6042" t="s">
        <v>22</v>
      </c>
      <c r="J6042">
        <v>51053301</v>
      </c>
      <c r="K6042" t="s">
        <v>42</v>
      </c>
      <c r="L6042">
        <v>69008647</v>
      </c>
      <c r="M6042" t="s">
        <v>92</v>
      </c>
      <c r="N6042">
        <v>0</v>
      </c>
      <c r="O6042">
        <v>0</v>
      </c>
      <c r="P6042">
        <v>3831</v>
      </c>
      <c r="Q6042" t="s">
        <v>93</v>
      </c>
      <c r="R6042" t="s">
        <v>64</v>
      </c>
      <c r="S6042">
        <v>2025</v>
      </c>
    </row>
    <row r="6043" spans="1:19" x14ac:dyDescent="0.25">
      <c r="A6043" t="s">
        <v>21</v>
      </c>
      <c r="B6043">
        <v>1002199</v>
      </c>
      <c r="C6043" s="1">
        <v>45930</v>
      </c>
      <c r="D6043">
        <v>1</v>
      </c>
      <c r="E6043">
        <v>1</v>
      </c>
      <c r="F6043">
        <v>999</v>
      </c>
      <c r="G6043" t="s">
        <v>22</v>
      </c>
      <c r="J6043">
        <v>51054202</v>
      </c>
      <c r="K6043" t="s">
        <v>32</v>
      </c>
      <c r="L6043">
        <v>1006742709</v>
      </c>
      <c r="M6043" t="s">
        <v>83</v>
      </c>
      <c r="N6043">
        <v>0</v>
      </c>
      <c r="O6043">
        <v>0</v>
      </c>
      <c r="P6043">
        <v>4545</v>
      </c>
      <c r="Q6043" t="s">
        <v>93</v>
      </c>
      <c r="R6043" t="s">
        <v>64</v>
      </c>
      <c r="S6043">
        <v>2025</v>
      </c>
    </row>
    <row r="6044" spans="1:19" x14ac:dyDescent="0.25">
      <c r="A6044" t="s">
        <v>21</v>
      </c>
      <c r="B6044">
        <v>1002199</v>
      </c>
      <c r="C6044" s="1">
        <v>45930</v>
      </c>
      <c r="D6044">
        <v>1</v>
      </c>
      <c r="E6044">
        <v>1</v>
      </c>
      <c r="F6044">
        <v>999</v>
      </c>
      <c r="G6044" t="s">
        <v>22</v>
      </c>
      <c r="J6044">
        <v>51053601</v>
      </c>
      <c r="K6044" t="s">
        <v>75</v>
      </c>
      <c r="L6044">
        <v>1124851488</v>
      </c>
      <c r="M6044" t="s">
        <v>82</v>
      </c>
      <c r="N6044">
        <v>0</v>
      </c>
      <c r="O6044">
        <v>0</v>
      </c>
      <c r="P6044">
        <v>32777</v>
      </c>
      <c r="Q6044" t="s">
        <v>93</v>
      </c>
      <c r="R6044" t="s">
        <v>64</v>
      </c>
      <c r="S6044">
        <v>2025</v>
      </c>
    </row>
    <row r="6045" spans="1:19" x14ac:dyDescent="0.25">
      <c r="A6045" t="s">
        <v>21</v>
      </c>
      <c r="B6045">
        <v>1002199</v>
      </c>
      <c r="C6045" s="1">
        <v>45930</v>
      </c>
      <c r="D6045">
        <v>1</v>
      </c>
      <c r="E6045">
        <v>1</v>
      </c>
      <c r="F6045">
        <v>999</v>
      </c>
      <c r="G6045" t="s">
        <v>22</v>
      </c>
      <c r="J6045">
        <v>51054201</v>
      </c>
      <c r="K6045" t="s">
        <v>68</v>
      </c>
      <c r="L6045">
        <v>69008647</v>
      </c>
      <c r="M6045" t="s">
        <v>92</v>
      </c>
      <c r="N6045">
        <v>0</v>
      </c>
      <c r="O6045">
        <v>0</v>
      </c>
      <c r="P6045">
        <v>105919</v>
      </c>
      <c r="Q6045" t="s">
        <v>93</v>
      </c>
      <c r="R6045" t="s">
        <v>64</v>
      </c>
      <c r="S6045">
        <v>2025</v>
      </c>
    </row>
    <row r="6046" spans="1:19" x14ac:dyDescent="0.25">
      <c r="A6046" t="s">
        <v>21</v>
      </c>
      <c r="B6046">
        <v>1002199</v>
      </c>
      <c r="C6046" s="1">
        <v>45930</v>
      </c>
      <c r="D6046">
        <v>1</v>
      </c>
      <c r="E6046">
        <v>1</v>
      </c>
      <c r="F6046">
        <v>999</v>
      </c>
      <c r="G6046" t="s">
        <v>22</v>
      </c>
      <c r="J6046">
        <v>51054202</v>
      </c>
      <c r="K6046" t="s">
        <v>32</v>
      </c>
      <c r="L6046">
        <v>69005166</v>
      </c>
      <c r="M6046" t="s">
        <v>70</v>
      </c>
      <c r="N6046">
        <v>0</v>
      </c>
      <c r="O6046">
        <v>0</v>
      </c>
      <c r="P6046">
        <v>18792</v>
      </c>
      <c r="Q6046" t="s">
        <v>93</v>
      </c>
      <c r="R6046" t="s">
        <v>64</v>
      </c>
      <c r="S6046">
        <v>2025</v>
      </c>
    </row>
    <row r="6047" spans="1:19" x14ac:dyDescent="0.25">
      <c r="A6047" t="s">
        <v>21</v>
      </c>
      <c r="B6047">
        <v>1002199</v>
      </c>
      <c r="C6047" s="1">
        <v>45930</v>
      </c>
      <c r="D6047">
        <v>1</v>
      </c>
      <c r="E6047">
        <v>1</v>
      </c>
      <c r="F6047">
        <v>999</v>
      </c>
      <c r="G6047" t="s">
        <v>22</v>
      </c>
      <c r="J6047">
        <v>51054202</v>
      </c>
      <c r="K6047" t="s">
        <v>32</v>
      </c>
      <c r="L6047">
        <v>1124860932</v>
      </c>
      <c r="M6047" t="s">
        <v>89</v>
      </c>
      <c r="N6047">
        <v>0</v>
      </c>
      <c r="O6047">
        <v>0</v>
      </c>
      <c r="P6047">
        <v>7241</v>
      </c>
      <c r="Q6047" t="s">
        <v>93</v>
      </c>
      <c r="R6047" t="s">
        <v>64</v>
      </c>
      <c r="S6047">
        <v>2025</v>
      </c>
    </row>
    <row r="6048" spans="1:19" x14ac:dyDescent="0.25">
      <c r="A6048" t="s">
        <v>21</v>
      </c>
      <c r="B6048">
        <v>1002199</v>
      </c>
      <c r="C6048" s="1">
        <v>45930</v>
      </c>
      <c r="D6048">
        <v>1</v>
      </c>
      <c r="E6048">
        <v>1</v>
      </c>
      <c r="F6048">
        <v>999</v>
      </c>
      <c r="G6048" t="s">
        <v>22</v>
      </c>
      <c r="J6048">
        <v>51050601</v>
      </c>
      <c r="K6048" t="s">
        <v>50</v>
      </c>
      <c r="L6048">
        <v>69009123</v>
      </c>
      <c r="M6048" t="s">
        <v>79</v>
      </c>
      <c r="N6048">
        <v>0</v>
      </c>
      <c r="O6048">
        <v>0</v>
      </c>
      <c r="P6048">
        <v>144995</v>
      </c>
      <c r="Q6048" t="s">
        <v>93</v>
      </c>
      <c r="R6048" t="s">
        <v>64</v>
      </c>
      <c r="S6048">
        <v>2025</v>
      </c>
    </row>
    <row r="6049" spans="1:19" x14ac:dyDescent="0.25">
      <c r="A6049" t="s">
        <v>21</v>
      </c>
      <c r="B6049">
        <v>1002199</v>
      </c>
      <c r="C6049" s="1">
        <v>45930</v>
      </c>
      <c r="D6049">
        <v>1</v>
      </c>
      <c r="E6049">
        <v>1</v>
      </c>
      <c r="F6049">
        <v>999</v>
      </c>
      <c r="G6049" t="s">
        <v>22</v>
      </c>
      <c r="J6049">
        <v>51053901</v>
      </c>
      <c r="K6049" t="s">
        <v>28</v>
      </c>
      <c r="L6049">
        <v>1124862723</v>
      </c>
      <c r="M6049" t="s">
        <v>94</v>
      </c>
      <c r="N6049">
        <v>0</v>
      </c>
      <c r="O6049">
        <v>0</v>
      </c>
      <c r="P6049">
        <v>9153</v>
      </c>
      <c r="Q6049" t="s">
        <v>93</v>
      </c>
      <c r="R6049" t="s">
        <v>64</v>
      </c>
      <c r="S6049">
        <v>2025</v>
      </c>
    </row>
    <row r="6050" spans="1:19" x14ac:dyDescent="0.25">
      <c r="A6050" t="s">
        <v>21</v>
      </c>
      <c r="B6050">
        <v>1002199</v>
      </c>
      <c r="C6050" s="1">
        <v>45930</v>
      </c>
      <c r="D6050">
        <v>1</v>
      </c>
      <c r="E6050">
        <v>1</v>
      </c>
      <c r="F6050">
        <v>999</v>
      </c>
      <c r="G6050" t="s">
        <v>22</v>
      </c>
      <c r="J6050">
        <v>51057001</v>
      </c>
      <c r="K6050" t="s">
        <v>35</v>
      </c>
      <c r="L6050">
        <v>1006850170</v>
      </c>
      <c r="M6050" t="s">
        <v>87</v>
      </c>
      <c r="N6050">
        <v>0</v>
      </c>
      <c r="O6050">
        <v>0</v>
      </c>
      <c r="P6050">
        <v>29134</v>
      </c>
      <c r="Q6050" t="s">
        <v>93</v>
      </c>
      <c r="R6050" t="s">
        <v>64</v>
      </c>
      <c r="S6050">
        <v>2025</v>
      </c>
    </row>
    <row r="6051" spans="1:19" x14ac:dyDescent="0.25">
      <c r="A6051" t="s">
        <v>21</v>
      </c>
      <c r="B6051">
        <v>1002199</v>
      </c>
      <c r="C6051" s="1">
        <v>45930</v>
      </c>
      <c r="D6051">
        <v>1</v>
      </c>
      <c r="E6051">
        <v>1</v>
      </c>
      <c r="F6051">
        <v>999</v>
      </c>
      <c r="G6051" t="s">
        <v>22</v>
      </c>
      <c r="J6051">
        <v>51053001</v>
      </c>
      <c r="K6051" t="s">
        <v>65</v>
      </c>
      <c r="L6051">
        <v>1124851488</v>
      </c>
      <c r="M6051" t="s">
        <v>82</v>
      </c>
      <c r="N6051">
        <v>0</v>
      </c>
      <c r="O6051">
        <v>0</v>
      </c>
      <c r="P6051">
        <v>21730</v>
      </c>
      <c r="Q6051" t="s">
        <v>93</v>
      </c>
      <c r="R6051" t="s">
        <v>64</v>
      </c>
      <c r="S6051">
        <v>2025</v>
      </c>
    </row>
    <row r="6052" spans="1:19" x14ac:dyDescent="0.25">
      <c r="A6052" t="s">
        <v>21</v>
      </c>
      <c r="B6052">
        <v>1002199</v>
      </c>
      <c r="C6052" s="1">
        <v>45930</v>
      </c>
      <c r="D6052">
        <v>1</v>
      </c>
      <c r="E6052">
        <v>1</v>
      </c>
      <c r="F6052">
        <v>999</v>
      </c>
      <c r="G6052" t="s">
        <v>22</v>
      </c>
      <c r="J6052">
        <v>51050601</v>
      </c>
      <c r="K6052" t="s">
        <v>50</v>
      </c>
      <c r="L6052">
        <v>69007052</v>
      </c>
      <c r="M6052" t="s">
        <v>73</v>
      </c>
      <c r="N6052">
        <v>0</v>
      </c>
      <c r="O6052">
        <v>0</v>
      </c>
      <c r="P6052">
        <v>801913</v>
      </c>
      <c r="Q6052" t="s">
        <v>93</v>
      </c>
      <c r="R6052" t="s">
        <v>64</v>
      </c>
      <c r="S6052">
        <v>2025</v>
      </c>
    </row>
    <row r="6053" spans="1:19" x14ac:dyDescent="0.25">
      <c r="A6053" t="s">
        <v>21</v>
      </c>
      <c r="B6053">
        <v>1002199</v>
      </c>
      <c r="C6053" s="1">
        <v>45930</v>
      </c>
      <c r="D6053">
        <v>1</v>
      </c>
      <c r="E6053">
        <v>2</v>
      </c>
      <c r="F6053">
        <v>999</v>
      </c>
      <c r="G6053" t="s">
        <v>22</v>
      </c>
      <c r="J6053">
        <v>51052701</v>
      </c>
      <c r="K6053" t="s">
        <v>55</v>
      </c>
      <c r="L6053">
        <v>1006742709</v>
      </c>
      <c r="M6053" t="s">
        <v>83</v>
      </c>
      <c r="N6053">
        <v>0</v>
      </c>
      <c r="O6053">
        <v>17934</v>
      </c>
      <c r="P6053">
        <v>0</v>
      </c>
      <c r="Q6053" t="s">
        <v>93</v>
      </c>
      <c r="R6053" t="s">
        <v>64</v>
      </c>
      <c r="S6053">
        <v>2025</v>
      </c>
    </row>
    <row r="6054" spans="1:19" x14ac:dyDescent="0.25">
      <c r="A6054" t="s">
        <v>21</v>
      </c>
      <c r="B6054">
        <v>1002199</v>
      </c>
      <c r="C6054" s="1">
        <v>45930</v>
      </c>
      <c r="D6054">
        <v>1</v>
      </c>
      <c r="E6054">
        <v>8</v>
      </c>
      <c r="F6054">
        <v>999</v>
      </c>
      <c r="G6054" t="s">
        <v>22</v>
      </c>
      <c r="J6054">
        <v>51053001</v>
      </c>
      <c r="K6054" t="s">
        <v>65</v>
      </c>
      <c r="L6054">
        <v>1007394461</v>
      </c>
      <c r="M6054" t="s">
        <v>76</v>
      </c>
      <c r="N6054">
        <v>0</v>
      </c>
      <c r="O6054">
        <v>9762</v>
      </c>
      <c r="P6054">
        <v>0</v>
      </c>
      <c r="Q6054" t="s">
        <v>93</v>
      </c>
      <c r="R6054" t="s">
        <v>64</v>
      </c>
      <c r="S6054">
        <v>2025</v>
      </c>
    </row>
    <row r="6055" spans="1:19" x14ac:dyDescent="0.25">
      <c r="A6055" t="s">
        <v>21</v>
      </c>
      <c r="B6055">
        <v>1002511</v>
      </c>
      <c r="C6055" s="1">
        <v>45961</v>
      </c>
      <c r="D6055">
        <v>1</v>
      </c>
      <c r="E6055">
        <v>4</v>
      </c>
      <c r="F6055">
        <v>999</v>
      </c>
      <c r="G6055" t="s">
        <v>22</v>
      </c>
      <c r="J6055">
        <v>51057201</v>
      </c>
      <c r="K6055" t="s">
        <v>46</v>
      </c>
      <c r="L6055">
        <v>1124857729</v>
      </c>
      <c r="M6055" t="s">
        <v>43</v>
      </c>
      <c r="N6055">
        <v>0</v>
      </c>
      <c r="O6055">
        <v>9292</v>
      </c>
      <c r="P6055">
        <v>0</v>
      </c>
      <c r="Q6055" t="s">
        <v>108</v>
      </c>
      <c r="R6055" t="s">
        <v>64</v>
      </c>
      <c r="S6055">
        <v>2025</v>
      </c>
    </row>
    <row r="6056" spans="1:19" x14ac:dyDescent="0.25">
      <c r="A6056" t="s">
        <v>21</v>
      </c>
      <c r="B6056">
        <v>1002511</v>
      </c>
      <c r="C6056" s="1">
        <v>45961</v>
      </c>
      <c r="D6056">
        <v>1</v>
      </c>
      <c r="E6056">
        <v>4</v>
      </c>
      <c r="F6056">
        <v>999</v>
      </c>
      <c r="G6056" t="s">
        <v>22</v>
      </c>
      <c r="J6056">
        <v>51053001</v>
      </c>
      <c r="K6056" t="s">
        <v>65</v>
      </c>
      <c r="L6056">
        <v>1007394461</v>
      </c>
      <c r="M6056" t="s">
        <v>76</v>
      </c>
      <c r="N6056">
        <v>0</v>
      </c>
      <c r="O6056">
        <v>32777</v>
      </c>
      <c r="P6056">
        <v>0</v>
      </c>
      <c r="Q6056" t="s">
        <v>108</v>
      </c>
      <c r="R6056" t="s">
        <v>64</v>
      </c>
      <c r="S6056">
        <v>2025</v>
      </c>
    </row>
    <row r="6057" spans="1:19" x14ac:dyDescent="0.25">
      <c r="A6057" t="s">
        <v>21</v>
      </c>
      <c r="B6057">
        <v>1002511</v>
      </c>
      <c r="C6057" s="1">
        <v>45961</v>
      </c>
      <c r="D6057">
        <v>1</v>
      </c>
      <c r="E6057">
        <v>6</v>
      </c>
      <c r="F6057">
        <v>999</v>
      </c>
      <c r="G6057" t="s">
        <v>22</v>
      </c>
      <c r="J6057">
        <v>51053001</v>
      </c>
      <c r="K6057" t="s">
        <v>65</v>
      </c>
      <c r="L6057">
        <v>69008647</v>
      </c>
      <c r="M6057" t="s">
        <v>92</v>
      </c>
      <c r="N6057">
        <v>0</v>
      </c>
      <c r="O6057">
        <v>56097</v>
      </c>
      <c r="P6057">
        <v>0</v>
      </c>
      <c r="Q6057" t="s">
        <v>108</v>
      </c>
      <c r="R6057" t="s">
        <v>64</v>
      </c>
      <c r="S6057">
        <v>2025</v>
      </c>
    </row>
    <row r="6058" spans="1:19" x14ac:dyDescent="0.25">
      <c r="A6058" t="s">
        <v>21</v>
      </c>
      <c r="B6058">
        <v>1002511</v>
      </c>
      <c r="C6058" s="1">
        <v>45961</v>
      </c>
      <c r="D6058">
        <v>1</v>
      </c>
      <c r="E6058">
        <v>3</v>
      </c>
      <c r="F6058">
        <v>999</v>
      </c>
      <c r="G6058" t="s">
        <v>22</v>
      </c>
      <c r="J6058">
        <v>51057201</v>
      </c>
      <c r="K6058" t="s">
        <v>46</v>
      </c>
      <c r="L6058">
        <v>18126921</v>
      </c>
      <c r="M6058" t="s">
        <v>62</v>
      </c>
      <c r="N6058">
        <v>0</v>
      </c>
      <c r="O6058">
        <v>39022</v>
      </c>
      <c r="P6058">
        <v>0</v>
      </c>
      <c r="Q6058" t="s">
        <v>108</v>
      </c>
      <c r="R6058" t="s">
        <v>64</v>
      </c>
      <c r="S6058">
        <v>2025</v>
      </c>
    </row>
    <row r="6059" spans="1:19" x14ac:dyDescent="0.25">
      <c r="A6059" t="s">
        <v>21</v>
      </c>
      <c r="B6059">
        <v>1002511</v>
      </c>
      <c r="C6059" s="1">
        <v>45961</v>
      </c>
      <c r="D6059">
        <v>1</v>
      </c>
      <c r="E6059">
        <v>7</v>
      </c>
      <c r="F6059">
        <v>999</v>
      </c>
      <c r="G6059" t="s">
        <v>22</v>
      </c>
      <c r="J6059">
        <v>51053601</v>
      </c>
      <c r="K6059" t="s">
        <v>75</v>
      </c>
      <c r="L6059">
        <v>1117550697</v>
      </c>
      <c r="M6059" t="s">
        <v>84</v>
      </c>
      <c r="N6059">
        <v>0</v>
      </c>
      <c r="O6059">
        <v>12418</v>
      </c>
      <c r="P6059">
        <v>0</v>
      </c>
      <c r="Q6059" t="s">
        <v>108</v>
      </c>
      <c r="R6059" t="s">
        <v>64</v>
      </c>
      <c r="S6059">
        <v>2025</v>
      </c>
    </row>
    <row r="6060" spans="1:19" x14ac:dyDescent="0.25">
      <c r="A6060" t="s">
        <v>21</v>
      </c>
      <c r="B6060">
        <v>1002511</v>
      </c>
      <c r="C6060" s="1">
        <v>45961</v>
      </c>
      <c r="D6060">
        <v>1</v>
      </c>
      <c r="E6060">
        <v>3</v>
      </c>
      <c r="F6060">
        <v>999</v>
      </c>
      <c r="G6060" t="s">
        <v>22</v>
      </c>
      <c r="J6060">
        <v>51057201</v>
      </c>
      <c r="K6060" t="s">
        <v>46</v>
      </c>
      <c r="L6060">
        <v>1007394461</v>
      </c>
      <c r="M6060" t="s">
        <v>76</v>
      </c>
      <c r="N6060">
        <v>0</v>
      </c>
      <c r="O6060">
        <v>20524</v>
      </c>
      <c r="P6060">
        <v>0</v>
      </c>
      <c r="Q6060" t="s">
        <v>108</v>
      </c>
      <c r="R6060" t="s">
        <v>64</v>
      </c>
      <c r="S6060">
        <v>2025</v>
      </c>
    </row>
    <row r="6061" spans="1:19" x14ac:dyDescent="0.25">
      <c r="A6061" t="s">
        <v>21</v>
      </c>
      <c r="B6061">
        <v>1002511</v>
      </c>
      <c r="C6061" s="1">
        <v>45961</v>
      </c>
      <c r="D6061">
        <v>1</v>
      </c>
      <c r="E6061">
        <v>7</v>
      </c>
      <c r="F6061">
        <v>999</v>
      </c>
      <c r="G6061" t="s">
        <v>22</v>
      </c>
      <c r="J6061">
        <v>51052101</v>
      </c>
      <c r="K6061" t="s">
        <v>95</v>
      </c>
      <c r="L6061">
        <v>18126921</v>
      </c>
      <c r="M6061" t="s">
        <v>62</v>
      </c>
      <c r="N6061">
        <v>0</v>
      </c>
      <c r="O6061">
        <v>14360</v>
      </c>
      <c r="P6061">
        <v>0</v>
      </c>
      <c r="Q6061" t="s">
        <v>108</v>
      </c>
      <c r="R6061" t="s">
        <v>64</v>
      </c>
      <c r="S6061">
        <v>2025</v>
      </c>
    </row>
    <row r="6062" spans="1:19" x14ac:dyDescent="0.25">
      <c r="A6062" t="s">
        <v>21</v>
      </c>
      <c r="B6062">
        <v>1002511</v>
      </c>
      <c r="C6062" s="1">
        <v>45961</v>
      </c>
      <c r="D6062">
        <v>1</v>
      </c>
      <c r="E6062">
        <v>4</v>
      </c>
      <c r="F6062">
        <v>999</v>
      </c>
      <c r="G6062" t="s">
        <v>22</v>
      </c>
      <c r="J6062">
        <v>51054201</v>
      </c>
      <c r="K6062" t="s">
        <v>68</v>
      </c>
      <c r="L6062">
        <v>1117550697</v>
      </c>
      <c r="M6062" t="s">
        <v>84</v>
      </c>
      <c r="N6062">
        <v>0</v>
      </c>
      <c r="O6062">
        <v>30523</v>
      </c>
      <c r="P6062">
        <v>0</v>
      </c>
      <c r="Q6062" t="s">
        <v>108</v>
      </c>
      <c r="R6062" t="s">
        <v>64</v>
      </c>
      <c r="S6062">
        <v>2025</v>
      </c>
    </row>
    <row r="6063" spans="1:19" x14ac:dyDescent="0.25">
      <c r="A6063" t="s">
        <v>21</v>
      </c>
      <c r="B6063">
        <v>1002511</v>
      </c>
      <c r="C6063" s="1">
        <v>45961</v>
      </c>
      <c r="D6063">
        <v>1</v>
      </c>
      <c r="E6063">
        <v>5</v>
      </c>
      <c r="F6063">
        <v>999</v>
      </c>
      <c r="G6063" t="s">
        <v>22</v>
      </c>
      <c r="J6063">
        <v>51053901</v>
      </c>
      <c r="K6063" t="s">
        <v>28</v>
      </c>
      <c r="L6063">
        <v>1006850170</v>
      </c>
      <c r="M6063" t="s">
        <v>87</v>
      </c>
      <c r="N6063">
        <v>0</v>
      </c>
      <c r="O6063">
        <v>22025</v>
      </c>
      <c r="P6063">
        <v>0</v>
      </c>
      <c r="Q6063" t="s">
        <v>108</v>
      </c>
      <c r="R6063" t="s">
        <v>64</v>
      </c>
      <c r="S6063">
        <v>2025</v>
      </c>
    </row>
    <row r="6064" spans="1:19" x14ac:dyDescent="0.25">
      <c r="A6064" t="s">
        <v>21</v>
      </c>
      <c r="B6064">
        <v>1002511</v>
      </c>
      <c r="C6064" s="1">
        <v>45961</v>
      </c>
      <c r="D6064">
        <v>1</v>
      </c>
      <c r="E6064">
        <v>5</v>
      </c>
      <c r="F6064">
        <v>999</v>
      </c>
      <c r="G6064" t="s">
        <v>22</v>
      </c>
      <c r="J6064">
        <v>51054202</v>
      </c>
      <c r="K6064" t="s">
        <v>32</v>
      </c>
      <c r="L6064">
        <v>1124857537</v>
      </c>
      <c r="M6064" t="s">
        <v>71</v>
      </c>
      <c r="N6064">
        <v>0</v>
      </c>
      <c r="O6064">
        <v>27758</v>
      </c>
      <c r="P6064">
        <v>0</v>
      </c>
      <c r="Q6064" t="s">
        <v>108</v>
      </c>
      <c r="R6064" t="s">
        <v>64</v>
      </c>
      <c r="S6064">
        <v>2025</v>
      </c>
    </row>
    <row r="6065" spans="1:19" x14ac:dyDescent="0.25">
      <c r="A6065" t="s">
        <v>21</v>
      </c>
      <c r="B6065">
        <v>1002511</v>
      </c>
      <c r="C6065" s="1">
        <v>45961</v>
      </c>
      <c r="D6065">
        <v>1</v>
      </c>
      <c r="E6065">
        <v>7</v>
      </c>
      <c r="F6065">
        <v>999</v>
      </c>
      <c r="G6065" t="s">
        <v>22</v>
      </c>
      <c r="J6065">
        <v>51054202</v>
      </c>
      <c r="K6065" t="s">
        <v>32</v>
      </c>
      <c r="L6065">
        <v>1124860932</v>
      </c>
      <c r="M6065" t="s">
        <v>89</v>
      </c>
      <c r="N6065">
        <v>0</v>
      </c>
      <c r="O6065">
        <v>9211</v>
      </c>
      <c r="P6065">
        <v>0</v>
      </c>
      <c r="Q6065" t="s">
        <v>108</v>
      </c>
      <c r="R6065" t="s">
        <v>64</v>
      </c>
      <c r="S6065">
        <v>2025</v>
      </c>
    </row>
    <row r="6066" spans="1:19" x14ac:dyDescent="0.25">
      <c r="A6066" t="s">
        <v>21</v>
      </c>
      <c r="B6066">
        <v>1002511</v>
      </c>
      <c r="C6066" s="1">
        <v>45961</v>
      </c>
      <c r="D6066">
        <v>1</v>
      </c>
      <c r="E6066">
        <v>3</v>
      </c>
      <c r="F6066">
        <v>999</v>
      </c>
      <c r="G6066" t="s">
        <v>22</v>
      </c>
      <c r="J6066">
        <v>51053001</v>
      </c>
      <c r="K6066" t="s">
        <v>65</v>
      </c>
      <c r="L6066">
        <v>18129474</v>
      </c>
      <c r="M6066" t="s">
        <v>86</v>
      </c>
      <c r="N6066">
        <v>0</v>
      </c>
      <c r="O6066">
        <v>68067</v>
      </c>
      <c r="P6066">
        <v>0</v>
      </c>
      <c r="Q6066" t="s">
        <v>108</v>
      </c>
      <c r="R6066" t="s">
        <v>64</v>
      </c>
      <c r="S6066">
        <v>2025</v>
      </c>
    </row>
    <row r="6067" spans="1:19" x14ac:dyDescent="0.25">
      <c r="A6067" t="s">
        <v>21</v>
      </c>
      <c r="B6067">
        <v>1002511</v>
      </c>
      <c r="C6067" s="1">
        <v>45961</v>
      </c>
      <c r="D6067">
        <v>1</v>
      </c>
      <c r="E6067">
        <v>2</v>
      </c>
      <c r="F6067">
        <v>999</v>
      </c>
      <c r="G6067" t="s">
        <v>22</v>
      </c>
      <c r="J6067">
        <v>51052701</v>
      </c>
      <c r="K6067" t="s">
        <v>55</v>
      </c>
      <c r="L6067">
        <v>69005166</v>
      </c>
      <c r="M6067" t="s">
        <v>70</v>
      </c>
      <c r="N6067">
        <v>0</v>
      </c>
      <c r="O6067">
        <v>17934</v>
      </c>
      <c r="P6067">
        <v>0</v>
      </c>
      <c r="Q6067" t="s">
        <v>108</v>
      </c>
      <c r="R6067" t="s">
        <v>64</v>
      </c>
      <c r="S6067">
        <v>2025</v>
      </c>
    </row>
    <row r="6068" spans="1:19" x14ac:dyDescent="0.25">
      <c r="A6068" t="s">
        <v>21</v>
      </c>
      <c r="B6068">
        <v>1002511</v>
      </c>
      <c r="C6068" s="1">
        <v>45961</v>
      </c>
      <c r="D6068">
        <v>1</v>
      </c>
      <c r="E6068">
        <v>7</v>
      </c>
      <c r="F6068">
        <v>999</v>
      </c>
      <c r="G6068" t="s">
        <v>22</v>
      </c>
      <c r="J6068">
        <v>51053901</v>
      </c>
      <c r="K6068" t="s">
        <v>28</v>
      </c>
      <c r="L6068">
        <v>18126921</v>
      </c>
      <c r="M6068" t="s">
        <v>62</v>
      </c>
      <c r="N6068">
        <v>0</v>
      </c>
      <c r="O6068">
        <v>13902</v>
      </c>
      <c r="P6068">
        <v>0</v>
      </c>
      <c r="Q6068" t="s">
        <v>108</v>
      </c>
      <c r="R6068" t="s">
        <v>64</v>
      </c>
      <c r="S6068">
        <v>2025</v>
      </c>
    </row>
    <row r="6069" spans="1:19" x14ac:dyDescent="0.25">
      <c r="A6069" t="s">
        <v>21</v>
      </c>
      <c r="B6069">
        <v>1002511</v>
      </c>
      <c r="C6069" s="1">
        <v>45961</v>
      </c>
      <c r="D6069">
        <v>1</v>
      </c>
      <c r="E6069">
        <v>2</v>
      </c>
      <c r="F6069">
        <v>999</v>
      </c>
      <c r="G6069" t="s">
        <v>22</v>
      </c>
      <c r="J6069">
        <v>51056901</v>
      </c>
      <c r="K6069" t="s">
        <v>174</v>
      </c>
      <c r="L6069">
        <v>1124857729</v>
      </c>
      <c r="M6069" t="s">
        <v>43</v>
      </c>
      <c r="N6069">
        <v>0</v>
      </c>
      <c r="O6069">
        <v>9</v>
      </c>
      <c r="P6069">
        <v>0</v>
      </c>
      <c r="Q6069" t="s">
        <v>108</v>
      </c>
      <c r="R6069" t="s">
        <v>64</v>
      </c>
      <c r="S6069">
        <v>2025</v>
      </c>
    </row>
    <row r="6070" spans="1:19" x14ac:dyDescent="0.25">
      <c r="A6070" t="s">
        <v>21</v>
      </c>
      <c r="B6070">
        <v>1002511</v>
      </c>
      <c r="C6070" s="1">
        <v>45961</v>
      </c>
      <c r="D6070">
        <v>1</v>
      </c>
      <c r="E6070">
        <v>5</v>
      </c>
      <c r="F6070">
        <v>999</v>
      </c>
      <c r="G6070" t="s">
        <v>22</v>
      </c>
      <c r="J6070">
        <v>51052101</v>
      </c>
      <c r="K6070" t="s">
        <v>95</v>
      </c>
      <c r="L6070">
        <v>69009123</v>
      </c>
      <c r="M6070" t="s">
        <v>79</v>
      </c>
      <c r="N6070">
        <v>0</v>
      </c>
      <c r="O6070">
        <v>43274</v>
      </c>
      <c r="P6070">
        <v>0</v>
      </c>
      <c r="Q6070" t="s">
        <v>108</v>
      </c>
      <c r="R6070" t="s">
        <v>64</v>
      </c>
      <c r="S6070">
        <v>2025</v>
      </c>
    </row>
    <row r="6071" spans="1:19" x14ac:dyDescent="0.25">
      <c r="A6071" t="s">
        <v>21</v>
      </c>
      <c r="B6071">
        <v>1002511</v>
      </c>
      <c r="C6071" s="1">
        <v>45961</v>
      </c>
      <c r="D6071">
        <v>1</v>
      </c>
      <c r="E6071">
        <v>2</v>
      </c>
      <c r="F6071">
        <v>999</v>
      </c>
      <c r="G6071" t="s">
        <v>22</v>
      </c>
      <c r="J6071">
        <v>51054202</v>
      </c>
      <c r="K6071" t="s">
        <v>32</v>
      </c>
      <c r="L6071">
        <v>69008647</v>
      </c>
      <c r="M6071" t="s">
        <v>92</v>
      </c>
      <c r="N6071">
        <v>0</v>
      </c>
      <c r="O6071">
        <v>25081</v>
      </c>
      <c r="P6071">
        <v>0</v>
      </c>
      <c r="Q6071" t="s">
        <v>108</v>
      </c>
      <c r="R6071" t="s">
        <v>64</v>
      </c>
      <c r="S6071">
        <v>2025</v>
      </c>
    </row>
    <row r="6072" spans="1:19" x14ac:dyDescent="0.25">
      <c r="A6072" t="s">
        <v>21</v>
      </c>
      <c r="B6072">
        <v>1002511</v>
      </c>
      <c r="C6072" s="1">
        <v>45961</v>
      </c>
      <c r="D6072">
        <v>1</v>
      </c>
      <c r="E6072">
        <v>7</v>
      </c>
      <c r="F6072">
        <v>999</v>
      </c>
      <c r="G6072" t="s">
        <v>22</v>
      </c>
      <c r="J6072">
        <v>51052701</v>
      </c>
      <c r="K6072" t="s">
        <v>55</v>
      </c>
      <c r="L6072">
        <v>1007394461</v>
      </c>
      <c r="M6072" t="s">
        <v>76</v>
      </c>
      <c r="N6072">
        <v>0</v>
      </c>
      <c r="O6072">
        <v>10249</v>
      </c>
      <c r="P6072">
        <v>0</v>
      </c>
      <c r="Q6072" t="s">
        <v>108</v>
      </c>
      <c r="R6072" t="s">
        <v>64</v>
      </c>
      <c r="S6072">
        <v>2025</v>
      </c>
    </row>
    <row r="6073" spans="1:19" x14ac:dyDescent="0.25">
      <c r="A6073" t="s">
        <v>21</v>
      </c>
      <c r="B6073">
        <v>1002511</v>
      </c>
      <c r="C6073" s="1">
        <v>45961</v>
      </c>
      <c r="D6073">
        <v>1</v>
      </c>
      <c r="E6073">
        <v>7</v>
      </c>
      <c r="F6073">
        <v>999</v>
      </c>
      <c r="G6073" t="s">
        <v>22</v>
      </c>
      <c r="J6073">
        <v>51050601</v>
      </c>
      <c r="K6073" t="s">
        <v>50</v>
      </c>
      <c r="L6073">
        <v>18126921</v>
      </c>
      <c r="M6073" t="s">
        <v>62</v>
      </c>
      <c r="N6073">
        <v>0</v>
      </c>
      <c r="O6073">
        <v>263963</v>
      </c>
      <c r="P6073">
        <v>0</v>
      </c>
      <c r="Q6073" t="s">
        <v>108</v>
      </c>
      <c r="R6073" t="s">
        <v>64</v>
      </c>
      <c r="S6073">
        <v>2025</v>
      </c>
    </row>
    <row r="6074" spans="1:19" x14ac:dyDescent="0.25">
      <c r="A6074" t="s">
        <v>21</v>
      </c>
      <c r="B6074">
        <v>1002511</v>
      </c>
      <c r="C6074" s="1">
        <v>45961</v>
      </c>
      <c r="D6074">
        <v>1</v>
      </c>
      <c r="E6074">
        <v>4</v>
      </c>
      <c r="F6074">
        <v>999</v>
      </c>
      <c r="G6074" t="s">
        <v>22</v>
      </c>
      <c r="J6074">
        <v>51054202</v>
      </c>
      <c r="K6074" t="s">
        <v>32</v>
      </c>
      <c r="L6074">
        <v>18128141</v>
      </c>
      <c r="M6074" t="s">
        <v>77</v>
      </c>
      <c r="N6074">
        <v>0</v>
      </c>
      <c r="O6074">
        <v>24312</v>
      </c>
      <c r="P6074">
        <v>0</v>
      </c>
      <c r="Q6074" t="s">
        <v>108</v>
      </c>
      <c r="R6074" t="s">
        <v>64</v>
      </c>
      <c r="S6074">
        <v>2025</v>
      </c>
    </row>
    <row r="6075" spans="1:19" x14ac:dyDescent="0.25">
      <c r="A6075" t="s">
        <v>21</v>
      </c>
      <c r="B6075">
        <v>1002511</v>
      </c>
      <c r="C6075" s="1">
        <v>45961</v>
      </c>
      <c r="D6075">
        <v>1</v>
      </c>
      <c r="E6075">
        <v>2</v>
      </c>
      <c r="F6075">
        <v>999</v>
      </c>
      <c r="G6075" t="s">
        <v>22</v>
      </c>
      <c r="J6075">
        <v>51053901</v>
      </c>
      <c r="K6075" t="s">
        <v>28</v>
      </c>
      <c r="L6075">
        <v>1117550697</v>
      </c>
      <c r="M6075" t="s">
        <v>84</v>
      </c>
      <c r="N6075">
        <v>0</v>
      </c>
      <c r="O6075">
        <v>12789</v>
      </c>
      <c r="P6075">
        <v>0</v>
      </c>
      <c r="Q6075" t="s">
        <v>108</v>
      </c>
      <c r="R6075" t="s">
        <v>64</v>
      </c>
      <c r="S6075">
        <v>2025</v>
      </c>
    </row>
    <row r="6076" spans="1:19" x14ac:dyDescent="0.25">
      <c r="A6076" t="s">
        <v>21</v>
      </c>
      <c r="B6076">
        <v>1002511</v>
      </c>
      <c r="C6076" s="1">
        <v>45961</v>
      </c>
      <c r="D6076">
        <v>1</v>
      </c>
      <c r="E6076">
        <v>1</v>
      </c>
      <c r="F6076">
        <v>999</v>
      </c>
      <c r="G6076" t="s">
        <v>22</v>
      </c>
      <c r="J6076">
        <v>51053301</v>
      </c>
      <c r="K6076" t="s">
        <v>42</v>
      </c>
      <c r="L6076">
        <v>1123202174</v>
      </c>
      <c r="M6076" t="s">
        <v>81</v>
      </c>
      <c r="N6076">
        <v>0</v>
      </c>
      <c r="O6076">
        <v>0</v>
      </c>
      <c r="P6076">
        <v>1956</v>
      </c>
      <c r="Q6076" t="s">
        <v>108</v>
      </c>
      <c r="R6076" t="s">
        <v>64</v>
      </c>
      <c r="S6076">
        <v>2025</v>
      </c>
    </row>
    <row r="6077" spans="1:19" x14ac:dyDescent="0.25">
      <c r="A6077" t="s">
        <v>21</v>
      </c>
      <c r="B6077">
        <v>1002511</v>
      </c>
      <c r="C6077" s="1">
        <v>45961</v>
      </c>
      <c r="D6077">
        <v>1</v>
      </c>
      <c r="E6077">
        <v>1</v>
      </c>
      <c r="F6077">
        <v>999</v>
      </c>
      <c r="G6077" t="s">
        <v>22</v>
      </c>
      <c r="J6077">
        <v>51050601</v>
      </c>
      <c r="K6077" t="s">
        <v>50</v>
      </c>
      <c r="L6077">
        <v>1006742709</v>
      </c>
      <c r="M6077" t="s">
        <v>83</v>
      </c>
      <c r="N6077">
        <v>0</v>
      </c>
      <c r="O6077">
        <v>0</v>
      </c>
      <c r="P6077">
        <v>654628</v>
      </c>
      <c r="Q6077" t="s">
        <v>108</v>
      </c>
      <c r="R6077" t="s">
        <v>64</v>
      </c>
      <c r="S6077">
        <v>2025</v>
      </c>
    </row>
    <row r="6078" spans="1:19" x14ac:dyDescent="0.25">
      <c r="A6078" t="s">
        <v>21</v>
      </c>
      <c r="B6078">
        <v>1002511</v>
      </c>
      <c r="C6078" s="1">
        <v>45961</v>
      </c>
      <c r="D6078">
        <v>1</v>
      </c>
      <c r="E6078">
        <v>1</v>
      </c>
      <c r="F6078">
        <v>999</v>
      </c>
      <c r="G6078" t="s">
        <v>22</v>
      </c>
      <c r="J6078">
        <v>51052701</v>
      </c>
      <c r="K6078" t="s">
        <v>55</v>
      </c>
      <c r="L6078">
        <v>1007394461</v>
      </c>
      <c r="M6078" t="s">
        <v>76</v>
      </c>
      <c r="N6078">
        <v>0</v>
      </c>
      <c r="O6078">
        <v>0</v>
      </c>
      <c r="P6078">
        <v>17934</v>
      </c>
      <c r="Q6078" t="s">
        <v>108</v>
      </c>
      <c r="R6078" t="s">
        <v>64</v>
      </c>
      <c r="S6078">
        <v>2025</v>
      </c>
    </row>
    <row r="6079" spans="1:19" x14ac:dyDescent="0.25">
      <c r="A6079" t="s">
        <v>21</v>
      </c>
      <c r="B6079">
        <v>1002511</v>
      </c>
      <c r="C6079" s="1">
        <v>45961</v>
      </c>
      <c r="D6079">
        <v>1</v>
      </c>
      <c r="E6079">
        <v>1</v>
      </c>
      <c r="F6079">
        <v>999</v>
      </c>
      <c r="G6079" t="s">
        <v>22</v>
      </c>
      <c r="J6079">
        <v>51057201</v>
      </c>
      <c r="K6079" t="s">
        <v>46</v>
      </c>
      <c r="L6079">
        <v>69009123</v>
      </c>
      <c r="M6079" t="s">
        <v>79</v>
      </c>
      <c r="N6079">
        <v>0</v>
      </c>
      <c r="O6079">
        <v>0</v>
      </c>
      <c r="P6079">
        <v>30712</v>
      </c>
      <c r="Q6079" t="s">
        <v>108</v>
      </c>
      <c r="R6079" t="s">
        <v>64</v>
      </c>
      <c r="S6079">
        <v>2025</v>
      </c>
    </row>
    <row r="6080" spans="1:19" x14ac:dyDescent="0.25">
      <c r="A6080" t="s">
        <v>21</v>
      </c>
      <c r="B6080">
        <v>1002511</v>
      </c>
      <c r="C6080" s="1">
        <v>45961</v>
      </c>
      <c r="D6080">
        <v>1</v>
      </c>
      <c r="E6080">
        <v>1</v>
      </c>
      <c r="F6080">
        <v>999</v>
      </c>
      <c r="G6080" t="s">
        <v>22</v>
      </c>
      <c r="J6080">
        <v>51053901</v>
      </c>
      <c r="K6080" t="s">
        <v>28</v>
      </c>
      <c r="L6080">
        <v>69006967</v>
      </c>
      <c r="M6080" t="s">
        <v>66</v>
      </c>
      <c r="N6080">
        <v>0</v>
      </c>
      <c r="O6080">
        <v>0</v>
      </c>
      <c r="P6080">
        <v>30925</v>
      </c>
      <c r="Q6080" t="s">
        <v>108</v>
      </c>
      <c r="R6080" t="s">
        <v>64</v>
      </c>
      <c r="S6080">
        <v>2025</v>
      </c>
    </row>
    <row r="6081" spans="1:19" x14ac:dyDescent="0.25">
      <c r="A6081" t="s">
        <v>21</v>
      </c>
      <c r="B6081">
        <v>1002511</v>
      </c>
      <c r="C6081" s="1">
        <v>45961</v>
      </c>
      <c r="D6081">
        <v>1</v>
      </c>
      <c r="E6081">
        <v>1</v>
      </c>
      <c r="F6081">
        <v>999</v>
      </c>
      <c r="G6081" t="s">
        <v>22</v>
      </c>
      <c r="J6081">
        <v>51052701</v>
      </c>
      <c r="K6081" t="s">
        <v>55</v>
      </c>
      <c r="L6081">
        <v>69005166</v>
      </c>
      <c r="M6081" t="s">
        <v>70</v>
      </c>
      <c r="N6081">
        <v>0</v>
      </c>
      <c r="O6081">
        <v>0</v>
      </c>
      <c r="P6081">
        <v>30885</v>
      </c>
      <c r="Q6081" t="s">
        <v>108</v>
      </c>
      <c r="R6081" t="s">
        <v>64</v>
      </c>
      <c r="S6081">
        <v>2025</v>
      </c>
    </row>
    <row r="6082" spans="1:19" x14ac:dyDescent="0.25">
      <c r="A6082" t="s">
        <v>21</v>
      </c>
      <c r="B6082">
        <v>1002511</v>
      </c>
      <c r="C6082" s="1">
        <v>45961</v>
      </c>
      <c r="D6082">
        <v>1</v>
      </c>
      <c r="E6082">
        <v>1</v>
      </c>
      <c r="F6082">
        <v>999</v>
      </c>
      <c r="G6082" t="s">
        <v>22</v>
      </c>
      <c r="J6082">
        <v>51057101</v>
      </c>
      <c r="K6082" t="s">
        <v>39</v>
      </c>
      <c r="L6082">
        <v>10754363</v>
      </c>
      <c r="M6082" t="s">
        <v>80</v>
      </c>
      <c r="N6082">
        <v>0</v>
      </c>
      <c r="O6082">
        <v>0</v>
      </c>
      <c r="P6082">
        <v>572</v>
      </c>
      <c r="Q6082" t="s">
        <v>108</v>
      </c>
      <c r="R6082" t="s">
        <v>64</v>
      </c>
      <c r="S6082">
        <v>2025</v>
      </c>
    </row>
    <row r="6083" spans="1:19" x14ac:dyDescent="0.25">
      <c r="A6083" t="s">
        <v>21</v>
      </c>
      <c r="B6083">
        <v>1002511</v>
      </c>
      <c r="C6083" s="1">
        <v>45961</v>
      </c>
      <c r="D6083">
        <v>1</v>
      </c>
      <c r="E6083">
        <v>1</v>
      </c>
      <c r="F6083">
        <v>999</v>
      </c>
      <c r="G6083" t="s">
        <v>22</v>
      </c>
      <c r="J6083">
        <v>51053001</v>
      </c>
      <c r="K6083" t="s">
        <v>65</v>
      </c>
      <c r="L6083">
        <v>69008647</v>
      </c>
      <c r="M6083" t="s">
        <v>92</v>
      </c>
      <c r="N6083">
        <v>0</v>
      </c>
      <c r="O6083">
        <v>0</v>
      </c>
      <c r="P6083">
        <v>75664</v>
      </c>
      <c r="Q6083" t="s">
        <v>108</v>
      </c>
      <c r="R6083" t="s">
        <v>64</v>
      </c>
      <c r="S6083">
        <v>2025</v>
      </c>
    </row>
    <row r="6084" spans="1:19" x14ac:dyDescent="0.25">
      <c r="A6084" t="s">
        <v>49</v>
      </c>
      <c r="B6084">
        <v>1003964</v>
      </c>
      <c r="C6084" s="1">
        <v>45927</v>
      </c>
      <c r="D6084">
        <v>1</v>
      </c>
      <c r="E6084">
        <v>3</v>
      </c>
      <c r="F6084">
        <v>999</v>
      </c>
      <c r="G6084" t="s">
        <v>22</v>
      </c>
      <c r="J6084">
        <v>51050601</v>
      </c>
      <c r="K6084" t="s">
        <v>50</v>
      </c>
      <c r="L6084">
        <v>1075246591</v>
      </c>
      <c r="M6084" t="s">
        <v>44</v>
      </c>
      <c r="N6084">
        <v>0</v>
      </c>
      <c r="O6084">
        <v>2708000</v>
      </c>
      <c r="P6084">
        <v>0</v>
      </c>
      <c r="Q6084" t="s">
        <v>109</v>
      </c>
      <c r="R6084" t="s">
        <v>31</v>
      </c>
      <c r="S6084">
        <v>2025</v>
      </c>
    </row>
    <row r="6085" spans="1:19" x14ac:dyDescent="0.25">
      <c r="A6085" t="s">
        <v>21</v>
      </c>
      <c r="B6085">
        <v>1002511</v>
      </c>
      <c r="C6085" s="1">
        <v>45961</v>
      </c>
      <c r="D6085">
        <v>1</v>
      </c>
      <c r="E6085">
        <v>1</v>
      </c>
      <c r="F6085">
        <v>999</v>
      </c>
      <c r="G6085" t="s">
        <v>22</v>
      </c>
      <c r="J6085">
        <v>51054202</v>
      </c>
      <c r="K6085" t="s">
        <v>32</v>
      </c>
      <c r="L6085">
        <v>10754363</v>
      </c>
      <c r="M6085" t="s">
        <v>80</v>
      </c>
      <c r="N6085">
        <v>0</v>
      </c>
      <c r="O6085">
        <v>0</v>
      </c>
      <c r="P6085">
        <v>11315</v>
      </c>
      <c r="Q6085" t="s">
        <v>108</v>
      </c>
      <c r="R6085" t="s">
        <v>64</v>
      </c>
      <c r="S6085">
        <v>2025</v>
      </c>
    </row>
    <row r="6086" spans="1:19" x14ac:dyDescent="0.25">
      <c r="A6086" t="s">
        <v>21</v>
      </c>
      <c r="B6086">
        <v>1002511</v>
      </c>
      <c r="C6086" s="1">
        <v>45961</v>
      </c>
      <c r="D6086">
        <v>1</v>
      </c>
      <c r="E6086">
        <v>1</v>
      </c>
      <c r="F6086">
        <v>999</v>
      </c>
      <c r="G6086" t="s">
        <v>22</v>
      </c>
      <c r="J6086">
        <v>51057201</v>
      </c>
      <c r="K6086" t="s">
        <v>46</v>
      </c>
      <c r="L6086">
        <v>18129966</v>
      </c>
      <c r="M6086" t="s">
        <v>72</v>
      </c>
      <c r="N6086">
        <v>0</v>
      </c>
      <c r="O6086">
        <v>0</v>
      </c>
      <c r="P6086">
        <v>28047</v>
      </c>
      <c r="Q6086" t="s">
        <v>108</v>
      </c>
      <c r="R6086" t="s">
        <v>64</v>
      </c>
      <c r="S6086">
        <v>2025</v>
      </c>
    </row>
    <row r="6087" spans="1:19" x14ac:dyDescent="0.25">
      <c r="A6087" t="s">
        <v>21</v>
      </c>
      <c r="B6087">
        <v>1002511</v>
      </c>
      <c r="C6087" s="1">
        <v>45961</v>
      </c>
      <c r="D6087">
        <v>1</v>
      </c>
      <c r="E6087">
        <v>1</v>
      </c>
      <c r="F6087">
        <v>999</v>
      </c>
      <c r="G6087" t="s">
        <v>22</v>
      </c>
      <c r="J6087">
        <v>51057001</v>
      </c>
      <c r="K6087" t="s">
        <v>35</v>
      </c>
      <c r="L6087">
        <v>1117550697</v>
      </c>
      <c r="M6087" t="s">
        <v>84</v>
      </c>
      <c r="N6087">
        <v>0</v>
      </c>
      <c r="O6087">
        <v>0</v>
      </c>
      <c r="P6087">
        <v>50173</v>
      </c>
      <c r="Q6087" t="s">
        <v>108</v>
      </c>
      <c r="R6087" t="s">
        <v>64</v>
      </c>
      <c r="S6087">
        <v>2025</v>
      </c>
    </row>
    <row r="6088" spans="1:19" x14ac:dyDescent="0.25">
      <c r="A6088" t="s">
        <v>21</v>
      </c>
      <c r="B6088">
        <v>1002511</v>
      </c>
      <c r="C6088" s="1">
        <v>45961</v>
      </c>
      <c r="D6088">
        <v>1</v>
      </c>
      <c r="E6088">
        <v>1</v>
      </c>
      <c r="F6088">
        <v>999</v>
      </c>
      <c r="G6088" t="s">
        <v>22</v>
      </c>
      <c r="J6088">
        <v>51054201</v>
      </c>
      <c r="K6088" t="s">
        <v>68</v>
      </c>
      <c r="L6088">
        <v>1124857729</v>
      </c>
      <c r="M6088" t="s">
        <v>43</v>
      </c>
      <c r="N6088">
        <v>0</v>
      </c>
      <c r="O6088">
        <v>0</v>
      </c>
      <c r="P6088">
        <v>34849</v>
      </c>
      <c r="Q6088" t="s">
        <v>108</v>
      </c>
      <c r="R6088" t="s">
        <v>64</v>
      </c>
      <c r="S6088">
        <v>2025</v>
      </c>
    </row>
    <row r="6089" spans="1:19" x14ac:dyDescent="0.25">
      <c r="A6089" t="s">
        <v>21</v>
      </c>
      <c r="B6089">
        <v>1002511</v>
      </c>
      <c r="C6089" s="1">
        <v>45961</v>
      </c>
      <c r="D6089">
        <v>1</v>
      </c>
      <c r="E6089">
        <v>8</v>
      </c>
      <c r="F6089">
        <v>999</v>
      </c>
      <c r="G6089" t="s">
        <v>22</v>
      </c>
      <c r="J6089">
        <v>51053301</v>
      </c>
      <c r="K6089" t="s">
        <v>42</v>
      </c>
      <c r="L6089">
        <v>18129474</v>
      </c>
      <c r="M6089" t="s">
        <v>86</v>
      </c>
      <c r="N6089">
        <v>0</v>
      </c>
      <c r="O6089">
        <v>2752</v>
      </c>
      <c r="P6089">
        <v>0</v>
      </c>
      <c r="Q6089" t="s">
        <v>108</v>
      </c>
      <c r="R6089" t="s">
        <v>64</v>
      </c>
      <c r="S6089">
        <v>2025</v>
      </c>
    </row>
    <row r="6090" spans="1:19" x14ac:dyDescent="0.25">
      <c r="A6090" t="s">
        <v>21</v>
      </c>
      <c r="B6090">
        <v>1002511</v>
      </c>
      <c r="C6090" s="1">
        <v>45961</v>
      </c>
      <c r="D6090">
        <v>1</v>
      </c>
      <c r="E6090">
        <v>1</v>
      </c>
      <c r="F6090">
        <v>999</v>
      </c>
      <c r="G6090" t="s">
        <v>22</v>
      </c>
      <c r="J6090">
        <v>51053901</v>
      </c>
      <c r="K6090" t="s">
        <v>28</v>
      </c>
      <c r="L6090">
        <v>1124851488</v>
      </c>
      <c r="M6090" t="s">
        <v>82</v>
      </c>
      <c r="N6090">
        <v>0</v>
      </c>
      <c r="O6090">
        <v>0</v>
      </c>
      <c r="P6090">
        <v>27004</v>
      </c>
      <c r="Q6090" t="s">
        <v>108</v>
      </c>
      <c r="R6090" t="s">
        <v>64</v>
      </c>
      <c r="S6090">
        <v>2025</v>
      </c>
    </row>
    <row r="6091" spans="1:19" x14ac:dyDescent="0.25">
      <c r="A6091" t="s">
        <v>21</v>
      </c>
      <c r="B6091">
        <v>1002511</v>
      </c>
      <c r="C6091" s="1">
        <v>45961</v>
      </c>
      <c r="D6091">
        <v>1</v>
      </c>
      <c r="E6091">
        <v>1</v>
      </c>
      <c r="F6091">
        <v>999</v>
      </c>
      <c r="G6091" t="s">
        <v>22</v>
      </c>
      <c r="J6091">
        <v>51050601</v>
      </c>
      <c r="K6091" t="s">
        <v>50</v>
      </c>
      <c r="L6091">
        <v>10754363</v>
      </c>
      <c r="M6091" t="s">
        <v>80</v>
      </c>
      <c r="N6091">
        <v>0</v>
      </c>
      <c r="O6091">
        <v>0</v>
      </c>
      <c r="P6091">
        <v>366272</v>
      </c>
      <c r="Q6091" t="s">
        <v>108</v>
      </c>
      <c r="R6091" t="s">
        <v>64</v>
      </c>
      <c r="S6091">
        <v>2025</v>
      </c>
    </row>
    <row r="6092" spans="1:19" x14ac:dyDescent="0.25">
      <c r="A6092" t="s">
        <v>21</v>
      </c>
      <c r="B6092">
        <v>1002511</v>
      </c>
      <c r="C6092" s="1">
        <v>45961</v>
      </c>
      <c r="D6092">
        <v>1</v>
      </c>
      <c r="E6092">
        <v>1</v>
      </c>
      <c r="F6092">
        <v>999</v>
      </c>
      <c r="G6092" t="s">
        <v>22</v>
      </c>
      <c r="J6092">
        <v>51057001</v>
      </c>
      <c r="K6092" t="s">
        <v>35</v>
      </c>
      <c r="L6092">
        <v>1124315666</v>
      </c>
      <c r="M6092" t="s">
        <v>74</v>
      </c>
      <c r="N6092">
        <v>0</v>
      </c>
      <c r="O6092">
        <v>0</v>
      </c>
      <c r="P6092">
        <v>79947</v>
      </c>
      <c r="Q6092" t="s">
        <v>108</v>
      </c>
      <c r="R6092" t="s">
        <v>64</v>
      </c>
      <c r="S6092">
        <v>2025</v>
      </c>
    </row>
    <row r="6093" spans="1:19" x14ac:dyDescent="0.25">
      <c r="A6093" t="s">
        <v>21</v>
      </c>
      <c r="B6093">
        <v>1002511</v>
      </c>
      <c r="C6093" s="1">
        <v>45961</v>
      </c>
      <c r="D6093">
        <v>1</v>
      </c>
      <c r="E6093">
        <v>1</v>
      </c>
      <c r="F6093">
        <v>999</v>
      </c>
      <c r="G6093" t="s">
        <v>22</v>
      </c>
      <c r="J6093">
        <v>51057101</v>
      </c>
      <c r="K6093" t="s">
        <v>39</v>
      </c>
      <c r="L6093">
        <v>18126921</v>
      </c>
      <c r="M6093" t="s">
        <v>62</v>
      </c>
      <c r="N6093">
        <v>0</v>
      </c>
      <c r="O6093">
        <v>0</v>
      </c>
      <c r="P6093">
        <v>2697</v>
      </c>
      <c r="Q6093" t="s">
        <v>108</v>
      </c>
      <c r="R6093" t="s">
        <v>64</v>
      </c>
      <c r="S6093">
        <v>2025</v>
      </c>
    </row>
    <row r="6094" spans="1:19" x14ac:dyDescent="0.25">
      <c r="A6094" t="s">
        <v>21</v>
      </c>
      <c r="B6094">
        <v>1002511</v>
      </c>
      <c r="C6094" s="1">
        <v>45961</v>
      </c>
      <c r="D6094">
        <v>1</v>
      </c>
      <c r="E6094">
        <v>1</v>
      </c>
      <c r="F6094">
        <v>999</v>
      </c>
      <c r="G6094" t="s">
        <v>22</v>
      </c>
      <c r="J6094">
        <v>51053901</v>
      </c>
      <c r="K6094" t="s">
        <v>28</v>
      </c>
      <c r="L6094">
        <v>10754363</v>
      </c>
      <c r="M6094" t="s">
        <v>80</v>
      </c>
      <c r="N6094">
        <v>0</v>
      </c>
      <c r="O6094">
        <v>0</v>
      </c>
      <c r="P6094">
        <v>14302</v>
      </c>
      <c r="Q6094" t="s">
        <v>108</v>
      </c>
      <c r="R6094" t="s">
        <v>64</v>
      </c>
      <c r="S6094">
        <v>2025</v>
      </c>
    </row>
    <row r="6095" spans="1:19" x14ac:dyDescent="0.25">
      <c r="A6095" t="s">
        <v>49</v>
      </c>
      <c r="B6095">
        <v>1003964</v>
      </c>
      <c r="C6095" s="1">
        <v>45927</v>
      </c>
      <c r="D6095">
        <v>1</v>
      </c>
      <c r="E6095">
        <v>5</v>
      </c>
      <c r="F6095">
        <v>999</v>
      </c>
      <c r="G6095" t="s">
        <v>22</v>
      </c>
      <c r="J6095">
        <v>51052701</v>
      </c>
      <c r="K6095" t="s">
        <v>55</v>
      </c>
      <c r="L6095">
        <v>1006849014</v>
      </c>
      <c r="M6095" t="s">
        <v>184</v>
      </c>
      <c r="N6095">
        <v>0</v>
      </c>
      <c r="O6095">
        <v>200000</v>
      </c>
      <c r="P6095">
        <v>0</v>
      </c>
      <c r="Q6095" t="s">
        <v>109</v>
      </c>
      <c r="R6095" t="s">
        <v>31</v>
      </c>
      <c r="S6095">
        <v>2025</v>
      </c>
    </row>
    <row r="6096" spans="1:19" x14ac:dyDescent="0.25">
      <c r="A6096" t="s">
        <v>49</v>
      </c>
      <c r="B6096">
        <v>1003964</v>
      </c>
      <c r="C6096" s="1">
        <v>45927</v>
      </c>
      <c r="D6096">
        <v>1</v>
      </c>
      <c r="E6096">
        <v>1</v>
      </c>
      <c r="F6096">
        <v>999</v>
      </c>
      <c r="G6096" t="s">
        <v>22</v>
      </c>
      <c r="J6096">
        <v>51050601</v>
      </c>
      <c r="K6096" t="s">
        <v>50</v>
      </c>
      <c r="L6096">
        <v>1120217880</v>
      </c>
      <c r="M6096" t="s">
        <v>106</v>
      </c>
      <c r="N6096">
        <v>0</v>
      </c>
      <c r="O6096">
        <v>2382000</v>
      </c>
      <c r="P6096">
        <v>0</v>
      </c>
      <c r="Q6096" t="s">
        <v>109</v>
      </c>
      <c r="R6096" t="s">
        <v>31</v>
      </c>
      <c r="S6096">
        <v>2025</v>
      </c>
    </row>
    <row r="6097" spans="1:19" x14ac:dyDescent="0.25">
      <c r="A6097" t="s">
        <v>21</v>
      </c>
      <c r="B6097">
        <v>1002511</v>
      </c>
      <c r="C6097" s="1">
        <v>45961</v>
      </c>
      <c r="D6097">
        <v>1</v>
      </c>
      <c r="E6097">
        <v>1</v>
      </c>
      <c r="F6097">
        <v>999</v>
      </c>
      <c r="G6097" t="s">
        <v>22</v>
      </c>
      <c r="J6097">
        <v>51053901</v>
      </c>
      <c r="K6097" t="s">
        <v>28</v>
      </c>
      <c r="L6097">
        <v>1124862723</v>
      </c>
      <c r="M6097" t="s">
        <v>94</v>
      </c>
      <c r="N6097">
        <v>0</v>
      </c>
      <c r="O6097">
        <v>0</v>
      </c>
      <c r="P6097">
        <v>20373</v>
      </c>
      <c r="Q6097" t="s">
        <v>108</v>
      </c>
      <c r="R6097" t="s">
        <v>64</v>
      </c>
      <c r="S6097">
        <v>2025</v>
      </c>
    </row>
    <row r="6098" spans="1:19" x14ac:dyDescent="0.25">
      <c r="A6098" t="s">
        <v>21</v>
      </c>
      <c r="B6098">
        <v>1002511</v>
      </c>
      <c r="C6098" s="1">
        <v>45961</v>
      </c>
      <c r="D6098">
        <v>1</v>
      </c>
      <c r="E6098">
        <v>1</v>
      </c>
      <c r="F6098">
        <v>999</v>
      </c>
      <c r="G6098" t="s">
        <v>22</v>
      </c>
      <c r="J6098">
        <v>51057101</v>
      </c>
      <c r="K6098" t="s">
        <v>39</v>
      </c>
      <c r="L6098">
        <v>18129966</v>
      </c>
      <c r="M6098" t="s">
        <v>72</v>
      </c>
      <c r="N6098">
        <v>0</v>
      </c>
      <c r="O6098">
        <v>0</v>
      </c>
      <c r="P6098">
        <v>3273</v>
      </c>
      <c r="Q6098" t="s">
        <v>108</v>
      </c>
      <c r="R6098" t="s">
        <v>64</v>
      </c>
      <c r="S6098">
        <v>2025</v>
      </c>
    </row>
    <row r="6099" spans="1:19" x14ac:dyDescent="0.25">
      <c r="A6099" t="s">
        <v>21</v>
      </c>
      <c r="B6099">
        <v>1002511</v>
      </c>
      <c r="C6099" s="1">
        <v>45961</v>
      </c>
      <c r="D6099">
        <v>1</v>
      </c>
      <c r="E6099">
        <v>1</v>
      </c>
      <c r="F6099">
        <v>999</v>
      </c>
      <c r="G6099" t="s">
        <v>22</v>
      </c>
      <c r="J6099">
        <v>51050601</v>
      </c>
      <c r="K6099" t="s">
        <v>50</v>
      </c>
      <c r="L6099">
        <v>1124855204</v>
      </c>
      <c r="M6099" t="s">
        <v>78</v>
      </c>
      <c r="N6099">
        <v>0</v>
      </c>
      <c r="O6099">
        <v>0</v>
      </c>
      <c r="P6099">
        <v>274926</v>
      </c>
      <c r="Q6099" t="s">
        <v>108</v>
      </c>
      <c r="R6099" t="s">
        <v>64</v>
      </c>
      <c r="S6099">
        <v>2025</v>
      </c>
    </row>
    <row r="6100" spans="1:19" x14ac:dyDescent="0.25">
      <c r="A6100" t="s">
        <v>21</v>
      </c>
      <c r="B6100">
        <v>1002511</v>
      </c>
      <c r="C6100" s="1">
        <v>45961</v>
      </c>
      <c r="D6100">
        <v>1</v>
      </c>
      <c r="E6100">
        <v>1</v>
      </c>
      <c r="F6100">
        <v>999</v>
      </c>
      <c r="G6100" t="s">
        <v>22</v>
      </c>
      <c r="J6100">
        <v>51054202</v>
      </c>
      <c r="K6100" t="s">
        <v>32</v>
      </c>
      <c r="L6100">
        <v>18128141</v>
      </c>
      <c r="M6100" t="s">
        <v>77</v>
      </c>
      <c r="N6100">
        <v>0</v>
      </c>
      <c r="O6100">
        <v>0</v>
      </c>
      <c r="P6100">
        <v>27758</v>
      </c>
      <c r="Q6100" t="s">
        <v>108</v>
      </c>
      <c r="R6100" t="s">
        <v>64</v>
      </c>
      <c r="S6100">
        <v>2025</v>
      </c>
    </row>
    <row r="6101" spans="1:19" x14ac:dyDescent="0.25">
      <c r="A6101" t="s">
        <v>27</v>
      </c>
      <c r="B6101">
        <v>1000014</v>
      </c>
      <c r="C6101" s="1">
        <v>45927</v>
      </c>
      <c r="D6101">
        <v>1</v>
      </c>
      <c r="E6101">
        <v>1</v>
      </c>
      <c r="F6101">
        <v>999</v>
      </c>
      <c r="G6101" t="s">
        <v>22</v>
      </c>
      <c r="J6101">
        <v>51053001</v>
      </c>
      <c r="K6101" t="s">
        <v>65</v>
      </c>
      <c r="L6101">
        <v>18129474</v>
      </c>
      <c r="M6101" t="s">
        <v>86</v>
      </c>
      <c r="N6101">
        <v>0</v>
      </c>
      <c r="O6101">
        <v>359500</v>
      </c>
      <c r="P6101">
        <v>0</v>
      </c>
      <c r="Q6101" t="s">
        <v>110</v>
      </c>
      <c r="R6101" t="s">
        <v>31</v>
      </c>
      <c r="S6101">
        <v>2025</v>
      </c>
    </row>
    <row r="6102" spans="1:19" x14ac:dyDescent="0.25">
      <c r="A6102" t="s">
        <v>21</v>
      </c>
      <c r="B6102">
        <v>1002511</v>
      </c>
      <c r="C6102" s="1">
        <v>45961</v>
      </c>
      <c r="D6102">
        <v>1</v>
      </c>
      <c r="E6102">
        <v>1</v>
      </c>
      <c r="F6102">
        <v>999</v>
      </c>
      <c r="G6102" t="s">
        <v>22</v>
      </c>
      <c r="J6102">
        <v>51057001</v>
      </c>
      <c r="K6102" t="s">
        <v>35</v>
      </c>
      <c r="L6102">
        <v>18129966</v>
      </c>
      <c r="M6102" t="s">
        <v>72</v>
      </c>
      <c r="N6102">
        <v>0</v>
      </c>
      <c r="O6102">
        <v>0</v>
      </c>
      <c r="P6102">
        <v>84122</v>
      </c>
      <c r="Q6102" t="s">
        <v>108</v>
      </c>
      <c r="R6102" t="s">
        <v>64</v>
      </c>
      <c r="S6102">
        <v>2025</v>
      </c>
    </row>
    <row r="6103" spans="1:19" x14ac:dyDescent="0.25">
      <c r="A6103" t="s">
        <v>21</v>
      </c>
      <c r="B6103">
        <v>1002511</v>
      </c>
      <c r="C6103" s="1">
        <v>45961</v>
      </c>
      <c r="D6103">
        <v>1</v>
      </c>
      <c r="E6103">
        <v>1</v>
      </c>
      <c r="F6103">
        <v>999</v>
      </c>
      <c r="G6103" t="s">
        <v>22</v>
      </c>
      <c r="J6103">
        <v>51057001</v>
      </c>
      <c r="K6103" t="s">
        <v>35</v>
      </c>
      <c r="L6103">
        <v>1124863181</v>
      </c>
      <c r="M6103" t="s">
        <v>33</v>
      </c>
      <c r="N6103">
        <v>0</v>
      </c>
      <c r="O6103">
        <v>0</v>
      </c>
      <c r="P6103">
        <v>41274</v>
      </c>
      <c r="Q6103" t="s">
        <v>108</v>
      </c>
      <c r="R6103" t="s">
        <v>64</v>
      </c>
      <c r="S6103">
        <v>2025</v>
      </c>
    </row>
    <row r="6104" spans="1:19" x14ac:dyDescent="0.25">
      <c r="A6104" t="s">
        <v>21</v>
      </c>
      <c r="B6104">
        <v>1002511</v>
      </c>
      <c r="C6104" s="1">
        <v>45961</v>
      </c>
      <c r="D6104">
        <v>1</v>
      </c>
      <c r="E6104">
        <v>1</v>
      </c>
      <c r="F6104">
        <v>999</v>
      </c>
      <c r="G6104" t="s">
        <v>22</v>
      </c>
      <c r="J6104">
        <v>51054201</v>
      </c>
      <c r="K6104" t="s">
        <v>68</v>
      </c>
      <c r="L6104">
        <v>1124858256</v>
      </c>
      <c r="M6104" t="s">
        <v>88</v>
      </c>
      <c r="N6104">
        <v>0</v>
      </c>
      <c r="O6104">
        <v>0</v>
      </c>
      <c r="P6104">
        <v>11564</v>
      </c>
      <c r="Q6104" t="s">
        <v>108</v>
      </c>
      <c r="R6104" t="s">
        <v>64</v>
      </c>
      <c r="S6104">
        <v>2025</v>
      </c>
    </row>
    <row r="6105" spans="1:19" x14ac:dyDescent="0.25">
      <c r="A6105" t="s">
        <v>21</v>
      </c>
      <c r="B6105">
        <v>1002511</v>
      </c>
      <c r="C6105" s="1">
        <v>45961</v>
      </c>
      <c r="D6105">
        <v>1</v>
      </c>
      <c r="E6105">
        <v>1</v>
      </c>
      <c r="F6105">
        <v>999</v>
      </c>
      <c r="G6105" t="s">
        <v>22</v>
      </c>
      <c r="J6105">
        <v>51057201</v>
      </c>
      <c r="K6105" t="s">
        <v>46</v>
      </c>
      <c r="L6105">
        <v>1124860932</v>
      </c>
      <c r="M6105" t="s">
        <v>89</v>
      </c>
      <c r="N6105">
        <v>0</v>
      </c>
      <c r="O6105">
        <v>0</v>
      </c>
      <c r="P6105">
        <v>17308</v>
      </c>
      <c r="Q6105" t="s">
        <v>108</v>
      </c>
      <c r="R6105" t="s">
        <v>64</v>
      </c>
      <c r="S6105">
        <v>2025</v>
      </c>
    </row>
    <row r="6106" spans="1:19" x14ac:dyDescent="0.25">
      <c r="A6106" t="s">
        <v>45</v>
      </c>
      <c r="B6106">
        <v>1000009</v>
      </c>
      <c r="C6106" s="1">
        <v>45927</v>
      </c>
      <c r="D6106">
        <v>1</v>
      </c>
      <c r="E6106">
        <v>1</v>
      </c>
      <c r="F6106">
        <v>999</v>
      </c>
      <c r="G6106" t="s">
        <v>22</v>
      </c>
      <c r="J6106">
        <v>51057201</v>
      </c>
      <c r="K6106" t="s">
        <v>46</v>
      </c>
      <c r="L6106">
        <v>18129966</v>
      </c>
      <c r="M6106" t="s">
        <v>72</v>
      </c>
      <c r="N6106">
        <v>0</v>
      </c>
      <c r="O6106">
        <v>231400</v>
      </c>
      <c r="P6106">
        <v>0</v>
      </c>
      <c r="Q6106" t="s">
        <v>157</v>
      </c>
      <c r="R6106" t="s">
        <v>31</v>
      </c>
      <c r="S6106">
        <v>2025</v>
      </c>
    </row>
    <row r="6107" spans="1:19" x14ac:dyDescent="0.25">
      <c r="A6107" t="s">
        <v>27</v>
      </c>
      <c r="B6107">
        <v>1000014</v>
      </c>
      <c r="C6107" s="1">
        <v>45927</v>
      </c>
      <c r="D6107">
        <v>1</v>
      </c>
      <c r="E6107">
        <v>3</v>
      </c>
      <c r="F6107">
        <v>999</v>
      </c>
      <c r="G6107" t="s">
        <v>22</v>
      </c>
      <c r="J6107">
        <v>51053301</v>
      </c>
      <c r="K6107" t="s">
        <v>42</v>
      </c>
      <c r="L6107">
        <v>39842101</v>
      </c>
      <c r="M6107" t="s">
        <v>183</v>
      </c>
      <c r="N6107">
        <v>0</v>
      </c>
      <c r="O6107">
        <v>41197</v>
      </c>
      <c r="P6107">
        <v>0</v>
      </c>
      <c r="Q6107" t="s">
        <v>110</v>
      </c>
      <c r="R6107" t="s">
        <v>31</v>
      </c>
      <c r="S6107">
        <v>2025</v>
      </c>
    </row>
    <row r="6108" spans="1:19" x14ac:dyDescent="0.25">
      <c r="A6108" t="s">
        <v>21</v>
      </c>
      <c r="B6108">
        <v>1002511</v>
      </c>
      <c r="C6108" s="1">
        <v>45961</v>
      </c>
      <c r="D6108">
        <v>1</v>
      </c>
      <c r="E6108">
        <v>1</v>
      </c>
      <c r="F6108">
        <v>999</v>
      </c>
      <c r="G6108" t="s">
        <v>22</v>
      </c>
      <c r="J6108">
        <v>51053901</v>
      </c>
      <c r="K6108" t="s">
        <v>28</v>
      </c>
      <c r="L6108">
        <v>1124851488</v>
      </c>
      <c r="M6108" t="s">
        <v>82</v>
      </c>
      <c r="N6108">
        <v>0</v>
      </c>
      <c r="O6108">
        <v>0</v>
      </c>
      <c r="P6108">
        <v>5745</v>
      </c>
      <c r="Q6108" t="s">
        <v>108</v>
      </c>
      <c r="R6108" t="s">
        <v>64</v>
      </c>
      <c r="S6108">
        <v>2025</v>
      </c>
    </row>
    <row r="6109" spans="1:19" x14ac:dyDescent="0.25">
      <c r="A6109" t="s">
        <v>27</v>
      </c>
      <c r="B6109">
        <v>1000014</v>
      </c>
      <c r="C6109" s="1">
        <v>45927</v>
      </c>
      <c r="D6109">
        <v>1</v>
      </c>
      <c r="E6109">
        <v>1</v>
      </c>
      <c r="F6109">
        <v>999</v>
      </c>
      <c r="G6109" t="s">
        <v>22</v>
      </c>
      <c r="J6109">
        <v>51053001</v>
      </c>
      <c r="K6109" t="s">
        <v>65</v>
      </c>
      <c r="L6109">
        <v>18128141</v>
      </c>
      <c r="M6109" t="s">
        <v>77</v>
      </c>
      <c r="N6109">
        <v>0</v>
      </c>
      <c r="O6109">
        <v>359500</v>
      </c>
      <c r="P6109">
        <v>0</v>
      </c>
      <c r="Q6109" t="s">
        <v>110</v>
      </c>
      <c r="R6109" t="s">
        <v>31</v>
      </c>
      <c r="S6109">
        <v>2025</v>
      </c>
    </row>
    <row r="6110" spans="1:19" x14ac:dyDescent="0.25">
      <c r="A6110" t="s">
        <v>45</v>
      </c>
      <c r="B6110">
        <v>1000011</v>
      </c>
      <c r="C6110" s="1">
        <v>45990</v>
      </c>
      <c r="D6110">
        <v>1</v>
      </c>
      <c r="E6110">
        <v>1</v>
      </c>
      <c r="F6110">
        <v>999</v>
      </c>
      <c r="G6110" t="s">
        <v>22</v>
      </c>
      <c r="J6110">
        <v>51057201</v>
      </c>
      <c r="K6110" t="s">
        <v>46</v>
      </c>
      <c r="L6110">
        <v>18126921</v>
      </c>
      <c r="M6110" t="s">
        <v>62</v>
      </c>
      <c r="N6110">
        <v>0</v>
      </c>
      <c r="O6110">
        <v>206100</v>
      </c>
      <c r="P6110">
        <v>0</v>
      </c>
      <c r="Q6110" t="s">
        <v>114</v>
      </c>
      <c r="R6110" t="s">
        <v>31</v>
      </c>
      <c r="S6110">
        <v>2025</v>
      </c>
    </row>
    <row r="6111" spans="1:19" x14ac:dyDescent="0.25">
      <c r="A6111" t="s">
        <v>45</v>
      </c>
      <c r="B6111">
        <v>1000011</v>
      </c>
      <c r="C6111" s="1">
        <v>45990</v>
      </c>
      <c r="D6111">
        <v>1</v>
      </c>
      <c r="E6111">
        <v>1</v>
      </c>
      <c r="F6111">
        <v>999</v>
      </c>
      <c r="G6111" t="s">
        <v>22</v>
      </c>
      <c r="J6111">
        <v>51057201</v>
      </c>
      <c r="K6111" t="s">
        <v>46</v>
      </c>
      <c r="L6111">
        <v>1124862723</v>
      </c>
      <c r="M6111" t="s">
        <v>94</v>
      </c>
      <c r="N6111">
        <v>0</v>
      </c>
      <c r="O6111">
        <v>172600</v>
      </c>
      <c r="P6111">
        <v>0</v>
      </c>
      <c r="Q6111" t="s">
        <v>114</v>
      </c>
      <c r="R6111" t="s">
        <v>31</v>
      </c>
      <c r="S6111">
        <v>2025</v>
      </c>
    </row>
    <row r="6112" spans="1:19" x14ac:dyDescent="0.25">
      <c r="A6112" t="s">
        <v>27</v>
      </c>
      <c r="B6112">
        <v>1000017</v>
      </c>
      <c r="C6112" s="1">
        <v>45990</v>
      </c>
      <c r="D6112">
        <v>1</v>
      </c>
      <c r="E6112">
        <v>1</v>
      </c>
      <c r="F6112">
        <v>999</v>
      </c>
      <c r="G6112" t="s">
        <v>22</v>
      </c>
      <c r="J6112">
        <v>51053301</v>
      </c>
      <c r="K6112" t="s">
        <v>42</v>
      </c>
      <c r="L6112">
        <v>69007052</v>
      </c>
      <c r="M6112" t="s">
        <v>73</v>
      </c>
      <c r="N6112">
        <v>0</v>
      </c>
      <c r="O6112">
        <v>156503</v>
      </c>
      <c r="P6112">
        <v>0</v>
      </c>
      <c r="Q6112" t="s">
        <v>115</v>
      </c>
      <c r="R6112" t="s">
        <v>31</v>
      </c>
      <c r="S6112">
        <v>2025</v>
      </c>
    </row>
    <row r="6113" spans="1:19" x14ac:dyDescent="0.25">
      <c r="A6113" t="s">
        <v>21</v>
      </c>
      <c r="B6113">
        <v>1002511</v>
      </c>
      <c r="C6113" s="1">
        <v>45961</v>
      </c>
      <c r="D6113">
        <v>1</v>
      </c>
      <c r="E6113">
        <v>1</v>
      </c>
      <c r="F6113">
        <v>999</v>
      </c>
      <c r="G6113" t="s">
        <v>22</v>
      </c>
      <c r="J6113">
        <v>51057001</v>
      </c>
      <c r="K6113" t="s">
        <v>35</v>
      </c>
      <c r="L6113">
        <v>1124857729</v>
      </c>
      <c r="M6113" t="s">
        <v>43</v>
      </c>
      <c r="N6113">
        <v>0</v>
      </c>
      <c r="O6113">
        <v>0</v>
      </c>
      <c r="P6113">
        <v>61516</v>
      </c>
      <c r="Q6113" t="s">
        <v>108</v>
      </c>
      <c r="R6113" t="s">
        <v>64</v>
      </c>
      <c r="S6113">
        <v>2025</v>
      </c>
    </row>
    <row r="6114" spans="1:19" x14ac:dyDescent="0.25">
      <c r="A6114" t="s">
        <v>27</v>
      </c>
      <c r="B6114">
        <v>1000014</v>
      </c>
      <c r="C6114" s="1">
        <v>45927</v>
      </c>
      <c r="D6114">
        <v>1</v>
      </c>
      <c r="E6114">
        <v>1</v>
      </c>
      <c r="F6114">
        <v>999</v>
      </c>
      <c r="G6114" t="s">
        <v>22</v>
      </c>
      <c r="J6114">
        <v>51053001</v>
      </c>
      <c r="K6114" t="s">
        <v>65</v>
      </c>
      <c r="L6114">
        <v>1124315666</v>
      </c>
      <c r="M6114" t="s">
        <v>74</v>
      </c>
      <c r="N6114">
        <v>0</v>
      </c>
      <c r="O6114">
        <v>359500</v>
      </c>
      <c r="P6114">
        <v>0</v>
      </c>
      <c r="Q6114" t="s">
        <v>110</v>
      </c>
      <c r="R6114" t="s">
        <v>31</v>
      </c>
      <c r="S6114">
        <v>2025</v>
      </c>
    </row>
    <row r="6115" spans="1:19" x14ac:dyDescent="0.25">
      <c r="A6115" t="s">
        <v>49</v>
      </c>
      <c r="B6115">
        <v>1004777</v>
      </c>
      <c r="C6115" s="1">
        <v>45990</v>
      </c>
      <c r="D6115">
        <v>1</v>
      </c>
      <c r="E6115">
        <v>6</v>
      </c>
      <c r="F6115">
        <v>999</v>
      </c>
      <c r="G6115" t="s">
        <v>22</v>
      </c>
      <c r="J6115">
        <v>51050601</v>
      </c>
      <c r="K6115" t="s">
        <v>50</v>
      </c>
      <c r="L6115">
        <v>1122728836</v>
      </c>
      <c r="M6115" t="s">
        <v>116</v>
      </c>
      <c r="N6115">
        <v>0</v>
      </c>
      <c r="O6115">
        <v>3066000</v>
      </c>
      <c r="P6115">
        <v>0</v>
      </c>
      <c r="Q6115" t="s">
        <v>163</v>
      </c>
      <c r="R6115" t="s">
        <v>31</v>
      </c>
      <c r="S6115">
        <v>2025</v>
      </c>
    </row>
    <row r="6116" spans="1:19" x14ac:dyDescent="0.25">
      <c r="A6116" t="s">
        <v>49</v>
      </c>
      <c r="B6116">
        <v>1004777</v>
      </c>
      <c r="C6116" s="1">
        <v>45990</v>
      </c>
      <c r="D6116">
        <v>1</v>
      </c>
      <c r="E6116">
        <v>5</v>
      </c>
      <c r="F6116">
        <v>999</v>
      </c>
      <c r="G6116" t="s">
        <v>22</v>
      </c>
      <c r="J6116">
        <v>51052701</v>
      </c>
      <c r="K6116" t="s">
        <v>55</v>
      </c>
      <c r="L6116">
        <v>1006849014</v>
      </c>
      <c r="M6116" t="s">
        <v>184</v>
      </c>
      <c r="N6116">
        <v>0</v>
      </c>
      <c r="O6116">
        <v>200000</v>
      </c>
      <c r="P6116">
        <v>0</v>
      </c>
      <c r="Q6116" t="s">
        <v>163</v>
      </c>
      <c r="R6116" t="s">
        <v>31</v>
      </c>
      <c r="S6116">
        <v>2025</v>
      </c>
    </row>
    <row r="6117" spans="1:19" x14ac:dyDescent="0.25">
      <c r="A6117" t="s">
        <v>21</v>
      </c>
      <c r="B6117">
        <v>1002511</v>
      </c>
      <c r="C6117" s="1">
        <v>45961</v>
      </c>
      <c r="D6117">
        <v>1</v>
      </c>
      <c r="E6117">
        <v>1</v>
      </c>
      <c r="F6117">
        <v>999</v>
      </c>
      <c r="G6117" t="s">
        <v>22</v>
      </c>
      <c r="J6117">
        <v>51050601</v>
      </c>
      <c r="K6117" t="s">
        <v>50</v>
      </c>
      <c r="L6117">
        <v>1124860932</v>
      </c>
      <c r="M6117" t="s">
        <v>89</v>
      </c>
      <c r="N6117">
        <v>0</v>
      </c>
      <c r="O6117">
        <v>0</v>
      </c>
      <c r="P6117">
        <v>583493</v>
      </c>
      <c r="Q6117" t="s">
        <v>108</v>
      </c>
      <c r="R6117" t="s">
        <v>64</v>
      </c>
      <c r="S6117">
        <v>2025</v>
      </c>
    </row>
    <row r="6118" spans="1:19" x14ac:dyDescent="0.25">
      <c r="A6118" t="s">
        <v>21</v>
      </c>
      <c r="B6118">
        <v>1002511</v>
      </c>
      <c r="C6118" s="1">
        <v>45961</v>
      </c>
      <c r="D6118">
        <v>1</v>
      </c>
      <c r="E6118">
        <v>1</v>
      </c>
      <c r="F6118">
        <v>999</v>
      </c>
      <c r="G6118" t="s">
        <v>22</v>
      </c>
      <c r="J6118">
        <v>51052701</v>
      </c>
      <c r="K6118" t="s">
        <v>55</v>
      </c>
      <c r="L6118">
        <v>1006850170</v>
      </c>
      <c r="M6118" t="s">
        <v>87</v>
      </c>
      <c r="N6118">
        <v>0</v>
      </c>
      <c r="O6118">
        <v>0</v>
      </c>
      <c r="P6118">
        <v>10696</v>
      </c>
      <c r="Q6118" t="s">
        <v>108</v>
      </c>
      <c r="R6118" t="s">
        <v>64</v>
      </c>
      <c r="S6118">
        <v>2025</v>
      </c>
    </row>
    <row r="6119" spans="1:19" x14ac:dyDescent="0.25">
      <c r="A6119" t="s">
        <v>21</v>
      </c>
      <c r="B6119">
        <v>1002511</v>
      </c>
      <c r="C6119" s="1">
        <v>45961</v>
      </c>
      <c r="D6119">
        <v>1</v>
      </c>
      <c r="E6119">
        <v>1</v>
      </c>
      <c r="F6119">
        <v>999</v>
      </c>
      <c r="G6119" t="s">
        <v>22</v>
      </c>
      <c r="J6119">
        <v>51053901</v>
      </c>
      <c r="K6119" t="s">
        <v>28</v>
      </c>
      <c r="L6119">
        <v>1124853742</v>
      </c>
      <c r="M6119" t="s">
        <v>29</v>
      </c>
      <c r="N6119">
        <v>0</v>
      </c>
      <c r="O6119">
        <v>0</v>
      </c>
      <c r="P6119">
        <v>14392</v>
      </c>
      <c r="Q6119" t="s">
        <v>108</v>
      </c>
      <c r="R6119" t="s">
        <v>64</v>
      </c>
      <c r="S6119">
        <v>2025</v>
      </c>
    </row>
    <row r="6120" spans="1:19" x14ac:dyDescent="0.25">
      <c r="A6120" t="s">
        <v>27</v>
      </c>
      <c r="B6120">
        <v>1000014</v>
      </c>
      <c r="C6120" s="1">
        <v>45927</v>
      </c>
      <c r="D6120">
        <v>1</v>
      </c>
      <c r="E6120">
        <v>5</v>
      </c>
      <c r="F6120">
        <v>999</v>
      </c>
      <c r="G6120" t="s">
        <v>22</v>
      </c>
      <c r="J6120">
        <v>51053001</v>
      </c>
      <c r="K6120" t="s">
        <v>65</v>
      </c>
      <c r="L6120">
        <v>1006847385</v>
      </c>
      <c r="M6120" t="s">
        <v>185</v>
      </c>
      <c r="N6120">
        <v>0</v>
      </c>
      <c r="O6120">
        <v>242333</v>
      </c>
      <c r="P6120">
        <v>0</v>
      </c>
      <c r="Q6120" t="s">
        <v>110</v>
      </c>
      <c r="R6120" t="s">
        <v>31</v>
      </c>
      <c r="S6120">
        <v>2025</v>
      </c>
    </row>
    <row r="6121" spans="1:19" x14ac:dyDescent="0.25">
      <c r="A6121" t="s">
        <v>27</v>
      </c>
      <c r="B6121">
        <v>1000017</v>
      </c>
      <c r="C6121" s="1">
        <v>45990</v>
      </c>
      <c r="D6121">
        <v>1</v>
      </c>
      <c r="E6121">
        <v>1</v>
      </c>
      <c r="F6121">
        <v>999</v>
      </c>
      <c r="G6121" t="s">
        <v>22</v>
      </c>
      <c r="J6121">
        <v>51053301</v>
      </c>
      <c r="K6121" t="s">
        <v>42</v>
      </c>
      <c r="L6121">
        <v>1124863181</v>
      </c>
      <c r="M6121" t="s">
        <v>33</v>
      </c>
      <c r="N6121">
        <v>0</v>
      </c>
      <c r="O6121">
        <v>76515</v>
      </c>
      <c r="P6121">
        <v>0</v>
      </c>
      <c r="Q6121" t="s">
        <v>115</v>
      </c>
      <c r="R6121" t="s">
        <v>31</v>
      </c>
      <c r="S6121">
        <v>2025</v>
      </c>
    </row>
    <row r="6122" spans="1:19" x14ac:dyDescent="0.25">
      <c r="A6122" t="s">
        <v>34</v>
      </c>
      <c r="B6122">
        <v>1000011</v>
      </c>
      <c r="C6122" s="1">
        <v>45990</v>
      </c>
      <c r="D6122">
        <v>1</v>
      </c>
      <c r="E6122">
        <v>4</v>
      </c>
      <c r="F6122">
        <v>999</v>
      </c>
      <c r="G6122" t="s">
        <v>22</v>
      </c>
      <c r="J6122">
        <v>51057101</v>
      </c>
      <c r="K6122" t="s">
        <v>39</v>
      </c>
      <c r="L6122">
        <v>53931401</v>
      </c>
      <c r="M6122" t="s">
        <v>166</v>
      </c>
      <c r="N6122">
        <v>0</v>
      </c>
      <c r="O6122">
        <v>14400</v>
      </c>
      <c r="P6122">
        <v>0</v>
      </c>
      <c r="Q6122" t="s">
        <v>117</v>
      </c>
      <c r="R6122" t="s">
        <v>31</v>
      </c>
      <c r="S6122">
        <v>2025</v>
      </c>
    </row>
    <row r="6123" spans="1:19" x14ac:dyDescent="0.25">
      <c r="A6123" t="s">
        <v>34</v>
      </c>
      <c r="B6123">
        <v>1000011</v>
      </c>
      <c r="C6123" s="1">
        <v>45990</v>
      </c>
      <c r="D6123">
        <v>1</v>
      </c>
      <c r="E6123">
        <v>8</v>
      </c>
      <c r="F6123">
        <v>999</v>
      </c>
      <c r="G6123" t="s">
        <v>22</v>
      </c>
      <c r="J6123">
        <v>51057001</v>
      </c>
      <c r="K6123" t="s">
        <v>35</v>
      </c>
      <c r="L6123">
        <v>1127072952</v>
      </c>
      <c r="M6123" t="s">
        <v>187</v>
      </c>
      <c r="N6123">
        <v>0</v>
      </c>
      <c r="O6123">
        <v>285900</v>
      </c>
      <c r="P6123">
        <v>0</v>
      </c>
      <c r="Q6123" t="s">
        <v>117</v>
      </c>
      <c r="R6123" t="s">
        <v>31</v>
      </c>
      <c r="S6123">
        <v>2025</v>
      </c>
    </row>
    <row r="6124" spans="1:19" x14ac:dyDescent="0.25">
      <c r="A6124" t="s">
        <v>21</v>
      </c>
      <c r="B6124">
        <v>1002511</v>
      </c>
      <c r="C6124" s="1">
        <v>45961</v>
      </c>
      <c r="D6124">
        <v>1</v>
      </c>
      <c r="E6124">
        <v>1</v>
      </c>
      <c r="F6124">
        <v>999</v>
      </c>
      <c r="G6124" t="s">
        <v>22</v>
      </c>
      <c r="J6124">
        <v>51054202</v>
      </c>
      <c r="K6124" t="s">
        <v>32</v>
      </c>
      <c r="L6124">
        <v>18129474</v>
      </c>
      <c r="M6124" t="s">
        <v>86</v>
      </c>
      <c r="N6124">
        <v>0</v>
      </c>
      <c r="O6124">
        <v>0</v>
      </c>
      <c r="P6124">
        <v>16118</v>
      </c>
      <c r="Q6124" t="s">
        <v>108</v>
      </c>
      <c r="R6124" t="s">
        <v>64</v>
      </c>
      <c r="S6124">
        <v>2025</v>
      </c>
    </row>
    <row r="6125" spans="1:19" x14ac:dyDescent="0.25">
      <c r="A6125" t="s">
        <v>21</v>
      </c>
      <c r="B6125">
        <v>1002511</v>
      </c>
      <c r="C6125" s="1">
        <v>45961</v>
      </c>
      <c r="D6125">
        <v>1</v>
      </c>
      <c r="E6125">
        <v>8</v>
      </c>
      <c r="F6125">
        <v>999</v>
      </c>
      <c r="G6125" t="s">
        <v>22</v>
      </c>
      <c r="J6125">
        <v>51057101</v>
      </c>
      <c r="K6125" t="s">
        <v>39</v>
      </c>
      <c r="L6125">
        <v>1124855204</v>
      </c>
      <c r="M6125" t="s">
        <v>78</v>
      </c>
      <c r="N6125">
        <v>0</v>
      </c>
      <c r="O6125">
        <v>649</v>
      </c>
      <c r="P6125">
        <v>0</v>
      </c>
      <c r="Q6125" t="s">
        <v>108</v>
      </c>
      <c r="R6125" t="s">
        <v>64</v>
      </c>
      <c r="S6125">
        <v>2025</v>
      </c>
    </row>
    <row r="6126" spans="1:19" x14ac:dyDescent="0.25">
      <c r="A6126" t="s">
        <v>21</v>
      </c>
      <c r="B6126">
        <v>1002511</v>
      </c>
      <c r="C6126" s="1">
        <v>45961</v>
      </c>
      <c r="D6126">
        <v>1</v>
      </c>
      <c r="E6126">
        <v>8</v>
      </c>
      <c r="F6126">
        <v>999</v>
      </c>
      <c r="G6126" t="s">
        <v>22</v>
      </c>
      <c r="J6126">
        <v>51050601</v>
      </c>
      <c r="K6126" t="s">
        <v>50</v>
      </c>
      <c r="L6126">
        <v>69007052</v>
      </c>
      <c r="M6126" t="s">
        <v>73</v>
      </c>
      <c r="N6126">
        <v>0</v>
      </c>
      <c r="O6126">
        <v>96067</v>
      </c>
      <c r="P6126">
        <v>0</v>
      </c>
      <c r="Q6126" t="s">
        <v>108</v>
      </c>
      <c r="R6126" t="s">
        <v>64</v>
      </c>
      <c r="S6126">
        <v>2025</v>
      </c>
    </row>
    <row r="6127" spans="1:19" x14ac:dyDescent="0.25">
      <c r="A6127" t="s">
        <v>21</v>
      </c>
      <c r="B6127">
        <v>1002511</v>
      </c>
      <c r="C6127" s="1">
        <v>45961</v>
      </c>
      <c r="D6127">
        <v>1</v>
      </c>
      <c r="E6127">
        <v>1</v>
      </c>
      <c r="F6127">
        <v>999</v>
      </c>
      <c r="G6127" t="s">
        <v>22</v>
      </c>
      <c r="J6127">
        <v>51053001</v>
      </c>
      <c r="K6127" t="s">
        <v>65</v>
      </c>
      <c r="L6127">
        <v>1124315666</v>
      </c>
      <c r="M6127" t="s">
        <v>74</v>
      </c>
      <c r="N6127">
        <v>0</v>
      </c>
      <c r="O6127">
        <v>0</v>
      </c>
      <c r="P6127">
        <v>14482</v>
      </c>
      <c r="Q6127" t="s">
        <v>108</v>
      </c>
      <c r="R6127" t="s">
        <v>64</v>
      </c>
      <c r="S6127">
        <v>2025</v>
      </c>
    </row>
    <row r="6128" spans="1:19" x14ac:dyDescent="0.25">
      <c r="A6128" t="s">
        <v>21</v>
      </c>
      <c r="B6128">
        <v>1002511</v>
      </c>
      <c r="C6128" s="1">
        <v>45961</v>
      </c>
      <c r="D6128">
        <v>1</v>
      </c>
      <c r="E6128">
        <v>1</v>
      </c>
      <c r="F6128">
        <v>999</v>
      </c>
      <c r="G6128" t="s">
        <v>22</v>
      </c>
      <c r="J6128">
        <v>51053301</v>
      </c>
      <c r="K6128" t="s">
        <v>42</v>
      </c>
      <c r="L6128">
        <v>1124862723</v>
      </c>
      <c r="M6128" t="s">
        <v>94</v>
      </c>
      <c r="N6128">
        <v>0</v>
      </c>
      <c r="O6128">
        <v>0</v>
      </c>
      <c r="P6128">
        <v>9239</v>
      </c>
      <c r="Q6128" t="s">
        <v>108</v>
      </c>
      <c r="R6128" t="s">
        <v>64</v>
      </c>
      <c r="S6128">
        <v>2025</v>
      </c>
    </row>
    <row r="6129" spans="1:19" x14ac:dyDescent="0.25">
      <c r="A6129" t="s">
        <v>21</v>
      </c>
      <c r="B6129">
        <v>1002511</v>
      </c>
      <c r="C6129" s="1">
        <v>45961</v>
      </c>
      <c r="D6129">
        <v>1</v>
      </c>
      <c r="E6129">
        <v>1</v>
      </c>
      <c r="F6129">
        <v>999</v>
      </c>
      <c r="G6129" t="s">
        <v>22</v>
      </c>
      <c r="J6129">
        <v>51054202</v>
      </c>
      <c r="K6129" t="s">
        <v>32</v>
      </c>
      <c r="L6129">
        <v>1124315666</v>
      </c>
      <c r="M6129" t="s">
        <v>74</v>
      </c>
      <c r="N6129">
        <v>0</v>
      </c>
      <c r="O6129">
        <v>0</v>
      </c>
      <c r="P6129">
        <v>34033</v>
      </c>
      <c r="Q6129" t="s">
        <v>108</v>
      </c>
      <c r="R6129" t="s">
        <v>64</v>
      </c>
      <c r="S6129">
        <v>2025</v>
      </c>
    </row>
    <row r="6130" spans="1:19" x14ac:dyDescent="0.25">
      <c r="A6130" t="s">
        <v>27</v>
      </c>
      <c r="B6130">
        <v>1000017</v>
      </c>
      <c r="C6130" s="1">
        <v>45990</v>
      </c>
      <c r="D6130">
        <v>1</v>
      </c>
      <c r="E6130">
        <v>1</v>
      </c>
      <c r="F6130">
        <v>999</v>
      </c>
      <c r="G6130" t="s">
        <v>22</v>
      </c>
      <c r="J6130">
        <v>51053301</v>
      </c>
      <c r="K6130" t="s">
        <v>42</v>
      </c>
      <c r="L6130">
        <v>1124853127</v>
      </c>
      <c r="M6130" t="s">
        <v>156</v>
      </c>
      <c r="N6130">
        <v>0</v>
      </c>
      <c r="O6130">
        <v>6133</v>
      </c>
      <c r="P6130">
        <v>0</v>
      </c>
      <c r="Q6130" t="s">
        <v>115</v>
      </c>
      <c r="R6130" t="s">
        <v>31</v>
      </c>
      <c r="S6130">
        <v>2025</v>
      </c>
    </row>
    <row r="6131" spans="1:19" x14ac:dyDescent="0.25">
      <c r="A6131" t="s">
        <v>21</v>
      </c>
      <c r="B6131">
        <v>1002511</v>
      </c>
      <c r="C6131" s="1">
        <v>45961</v>
      </c>
      <c r="D6131">
        <v>1</v>
      </c>
      <c r="E6131">
        <v>1</v>
      </c>
      <c r="F6131">
        <v>999</v>
      </c>
      <c r="G6131" t="s">
        <v>22</v>
      </c>
      <c r="J6131">
        <v>51053601</v>
      </c>
      <c r="K6131" t="s">
        <v>75</v>
      </c>
      <c r="L6131">
        <v>1124851488</v>
      </c>
      <c r="M6131" t="s">
        <v>82</v>
      </c>
      <c r="N6131">
        <v>0</v>
      </c>
      <c r="O6131">
        <v>0</v>
      </c>
      <c r="P6131">
        <v>45883</v>
      </c>
      <c r="Q6131" t="s">
        <v>108</v>
      </c>
      <c r="R6131" t="s">
        <v>64</v>
      </c>
      <c r="S6131">
        <v>2025</v>
      </c>
    </row>
    <row r="6132" spans="1:19" x14ac:dyDescent="0.25">
      <c r="A6132" t="s">
        <v>21</v>
      </c>
      <c r="B6132">
        <v>1002511</v>
      </c>
      <c r="C6132" s="1">
        <v>45961</v>
      </c>
      <c r="D6132">
        <v>1</v>
      </c>
      <c r="E6132">
        <v>8</v>
      </c>
      <c r="F6132">
        <v>999</v>
      </c>
      <c r="G6132" t="s">
        <v>22</v>
      </c>
      <c r="J6132">
        <v>51054201</v>
      </c>
      <c r="K6132" t="s">
        <v>68</v>
      </c>
      <c r="L6132">
        <v>1123202174</v>
      </c>
      <c r="M6132" t="s">
        <v>81</v>
      </c>
      <c r="N6132">
        <v>0</v>
      </c>
      <c r="O6132">
        <v>10292</v>
      </c>
      <c r="P6132">
        <v>0</v>
      </c>
      <c r="Q6132" t="s">
        <v>108</v>
      </c>
      <c r="R6132" t="s">
        <v>64</v>
      </c>
      <c r="S6132">
        <v>2025</v>
      </c>
    </row>
    <row r="6133" spans="1:19" x14ac:dyDescent="0.25">
      <c r="A6133" t="s">
        <v>27</v>
      </c>
      <c r="B6133">
        <v>1000017</v>
      </c>
      <c r="C6133" s="1">
        <v>45990</v>
      </c>
      <c r="D6133">
        <v>1</v>
      </c>
      <c r="E6133">
        <v>3</v>
      </c>
      <c r="F6133">
        <v>999</v>
      </c>
      <c r="G6133" t="s">
        <v>22</v>
      </c>
      <c r="J6133">
        <v>51054201</v>
      </c>
      <c r="K6133" t="s">
        <v>68</v>
      </c>
      <c r="L6133">
        <v>1123207286</v>
      </c>
      <c r="M6133" t="s">
        <v>118</v>
      </c>
      <c r="N6133">
        <v>0</v>
      </c>
      <c r="O6133">
        <v>225667</v>
      </c>
      <c r="P6133">
        <v>0</v>
      </c>
      <c r="Q6133" t="s">
        <v>115</v>
      </c>
      <c r="R6133" t="s">
        <v>31</v>
      </c>
      <c r="S6133">
        <v>2025</v>
      </c>
    </row>
    <row r="6134" spans="1:19" x14ac:dyDescent="0.25">
      <c r="A6134" t="s">
        <v>27</v>
      </c>
      <c r="B6134">
        <v>1000017</v>
      </c>
      <c r="C6134" s="1">
        <v>45990</v>
      </c>
      <c r="D6134">
        <v>1</v>
      </c>
      <c r="E6134">
        <v>1</v>
      </c>
      <c r="F6134">
        <v>999</v>
      </c>
      <c r="G6134" t="s">
        <v>22</v>
      </c>
      <c r="J6134">
        <v>51053901</v>
      </c>
      <c r="K6134" t="s">
        <v>28</v>
      </c>
      <c r="L6134">
        <v>1006850170</v>
      </c>
      <c r="M6134" t="s">
        <v>87</v>
      </c>
      <c r="N6134">
        <v>0</v>
      </c>
      <c r="O6134">
        <v>142621</v>
      </c>
      <c r="P6134">
        <v>0</v>
      </c>
      <c r="Q6134" t="s">
        <v>115</v>
      </c>
      <c r="R6134" t="s">
        <v>31</v>
      </c>
      <c r="S6134">
        <v>2025</v>
      </c>
    </row>
    <row r="6135" spans="1:19" x14ac:dyDescent="0.25">
      <c r="A6135" t="s">
        <v>27</v>
      </c>
      <c r="B6135">
        <v>1000017</v>
      </c>
      <c r="C6135" s="1">
        <v>45990</v>
      </c>
      <c r="D6135">
        <v>1</v>
      </c>
      <c r="E6135">
        <v>5</v>
      </c>
      <c r="F6135">
        <v>999</v>
      </c>
      <c r="G6135" t="s">
        <v>22</v>
      </c>
      <c r="J6135">
        <v>51054202</v>
      </c>
      <c r="K6135" t="s">
        <v>32</v>
      </c>
      <c r="L6135">
        <v>69020695</v>
      </c>
      <c r="M6135" t="s">
        <v>188</v>
      </c>
      <c r="N6135">
        <v>0</v>
      </c>
      <c r="O6135">
        <v>127750</v>
      </c>
      <c r="P6135">
        <v>0</v>
      </c>
      <c r="Q6135" t="s">
        <v>115</v>
      </c>
      <c r="R6135" t="s">
        <v>31</v>
      </c>
      <c r="S6135">
        <v>2025</v>
      </c>
    </row>
    <row r="6136" spans="1:19" x14ac:dyDescent="0.25">
      <c r="A6136" t="s">
        <v>49</v>
      </c>
      <c r="B6136">
        <v>1004356</v>
      </c>
      <c r="C6136" s="1">
        <v>45952</v>
      </c>
      <c r="D6136">
        <v>1</v>
      </c>
      <c r="E6136">
        <v>8</v>
      </c>
      <c r="F6136">
        <v>999</v>
      </c>
      <c r="G6136" t="s">
        <v>22</v>
      </c>
      <c r="J6136">
        <v>51052101</v>
      </c>
      <c r="K6136" t="s">
        <v>95</v>
      </c>
      <c r="L6136">
        <v>69008647</v>
      </c>
      <c r="M6136" t="s">
        <v>92</v>
      </c>
      <c r="N6136">
        <v>0</v>
      </c>
      <c r="O6136">
        <v>47131</v>
      </c>
      <c r="P6136">
        <v>0</v>
      </c>
      <c r="Q6136" t="s">
        <v>124</v>
      </c>
      <c r="R6136" t="s">
        <v>64</v>
      </c>
      <c r="S6136">
        <v>2025</v>
      </c>
    </row>
    <row r="6137" spans="1:19" x14ac:dyDescent="0.25">
      <c r="A6137" t="s">
        <v>49</v>
      </c>
      <c r="B6137">
        <v>1003512</v>
      </c>
      <c r="C6137" s="1">
        <v>45899</v>
      </c>
      <c r="D6137">
        <v>1</v>
      </c>
      <c r="E6137">
        <v>6</v>
      </c>
      <c r="F6137">
        <v>999</v>
      </c>
      <c r="G6137" t="s">
        <v>22</v>
      </c>
      <c r="J6137">
        <v>51052701</v>
      </c>
      <c r="K6137" t="s">
        <v>55</v>
      </c>
      <c r="L6137">
        <v>1122730223</v>
      </c>
      <c r="M6137" t="s">
        <v>125</v>
      </c>
      <c r="N6137">
        <v>0</v>
      </c>
      <c r="O6137">
        <v>200000</v>
      </c>
      <c r="P6137">
        <v>0</v>
      </c>
      <c r="Q6137" t="s">
        <v>182</v>
      </c>
      <c r="R6137" t="s">
        <v>31</v>
      </c>
      <c r="S6137">
        <v>2025</v>
      </c>
    </row>
    <row r="6138" spans="1:19" x14ac:dyDescent="0.25">
      <c r="A6138" t="s">
        <v>49</v>
      </c>
      <c r="B6138">
        <v>1003512</v>
      </c>
      <c r="C6138" s="1">
        <v>45899</v>
      </c>
      <c r="D6138">
        <v>1</v>
      </c>
      <c r="E6138">
        <v>1</v>
      </c>
      <c r="F6138">
        <v>999</v>
      </c>
      <c r="G6138" t="s">
        <v>22</v>
      </c>
      <c r="J6138">
        <v>51052701</v>
      </c>
      <c r="K6138" t="s">
        <v>55</v>
      </c>
      <c r="L6138">
        <v>1124862242</v>
      </c>
      <c r="M6138" t="s">
        <v>191</v>
      </c>
      <c r="N6138">
        <v>0</v>
      </c>
      <c r="O6138">
        <v>200000</v>
      </c>
      <c r="P6138">
        <v>0</v>
      </c>
      <c r="Q6138" t="s">
        <v>182</v>
      </c>
      <c r="R6138" t="s">
        <v>31</v>
      </c>
      <c r="S6138">
        <v>2025</v>
      </c>
    </row>
    <row r="6139" spans="1:19" x14ac:dyDescent="0.25">
      <c r="A6139" t="s">
        <v>49</v>
      </c>
      <c r="B6139">
        <v>1003512</v>
      </c>
      <c r="C6139" s="1">
        <v>45899</v>
      </c>
      <c r="D6139">
        <v>1</v>
      </c>
      <c r="E6139">
        <v>5</v>
      </c>
      <c r="F6139">
        <v>999</v>
      </c>
      <c r="G6139" t="s">
        <v>22</v>
      </c>
      <c r="J6139">
        <v>51050601</v>
      </c>
      <c r="K6139" t="s">
        <v>50</v>
      </c>
      <c r="L6139">
        <v>41107839</v>
      </c>
      <c r="M6139" t="s">
        <v>128</v>
      </c>
      <c r="N6139">
        <v>0</v>
      </c>
      <c r="O6139">
        <v>4468000</v>
      </c>
      <c r="P6139">
        <v>0</v>
      </c>
      <c r="Q6139" t="s">
        <v>182</v>
      </c>
      <c r="R6139" t="s">
        <v>31</v>
      </c>
      <c r="S6139">
        <v>2025</v>
      </c>
    </row>
    <row r="6140" spans="1:19" x14ac:dyDescent="0.25">
      <c r="A6140" t="s">
        <v>45</v>
      </c>
      <c r="B6140">
        <v>1000008</v>
      </c>
      <c r="C6140" s="1">
        <v>45899</v>
      </c>
      <c r="D6140">
        <v>1</v>
      </c>
      <c r="E6140">
        <v>2</v>
      </c>
      <c r="F6140">
        <v>999</v>
      </c>
      <c r="G6140" t="s">
        <v>22</v>
      </c>
      <c r="J6140">
        <v>51057201</v>
      </c>
      <c r="K6140" t="s">
        <v>46</v>
      </c>
      <c r="L6140">
        <v>69007865</v>
      </c>
      <c r="M6140" t="s">
        <v>112</v>
      </c>
      <c r="N6140">
        <v>0</v>
      </c>
      <c r="O6140">
        <v>126400</v>
      </c>
      <c r="P6140">
        <v>0</v>
      </c>
      <c r="Q6140" t="s">
        <v>126</v>
      </c>
      <c r="R6140" t="s">
        <v>31</v>
      </c>
      <c r="S6140">
        <v>2025</v>
      </c>
    </row>
    <row r="6141" spans="1:19" x14ac:dyDescent="0.25">
      <c r="A6141" t="s">
        <v>45</v>
      </c>
      <c r="B6141">
        <v>1000008</v>
      </c>
      <c r="C6141" s="1">
        <v>45899</v>
      </c>
      <c r="D6141">
        <v>1</v>
      </c>
      <c r="E6141">
        <v>1</v>
      </c>
      <c r="F6141">
        <v>999</v>
      </c>
      <c r="G6141" t="s">
        <v>22</v>
      </c>
      <c r="J6141">
        <v>51057201</v>
      </c>
      <c r="K6141" t="s">
        <v>46</v>
      </c>
      <c r="L6141">
        <v>1124863619</v>
      </c>
      <c r="M6141" t="s">
        <v>140</v>
      </c>
      <c r="N6141">
        <v>0</v>
      </c>
      <c r="O6141">
        <v>79500</v>
      </c>
      <c r="P6141">
        <v>0</v>
      </c>
      <c r="Q6141" t="s">
        <v>126</v>
      </c>
      <c r="R6141" t="s">
        <v>31</v>
      </c>
      <c r="S6141">
        <v>2025</v>
      </c>
    </row>
    <row r="6142" spans="1:19" x14ac:dyDescent="0.25">
      <c r="A6142" t="s">
        <v>34</v>
      </c>
      <c r="B6142">
        <v>1000008</v>
      </c>
      <c r="C6142" s="1">
        <v>45899</v>
      </c>
      <c r="D6142">
        <v>1</v>
      </c>
      <c r="E6142">
        <v>1</v>
      </c>
      <c r="F6142">
        <v>999</v>
      </c>
      <c r="G6142" t="s">
        <v>22</v>
      </c>
      <c r="J6142">
        <v>51057101</v>
      </c>
      <c r="K6142" t="s">
        <v>39</v>
      </c>
      <c r="L6142">
        <v>1117550697</v>
      </c>
      <c r="M6142" t="s">
        <v>84</v>
      </c>
      <c r="N6142">
        <v>0</v>
      </c>
      <c r="O6142">
        <v>14200</v>
      </c>
      <c r="P6142">
        <v>0</v>
      </c>
      <c r="Q6142" t="s">
        <v>130</v>
      </c>
      <c r="R6142" t="s">
        <v>31</v>
      </c>
      <c r="S6142">
        <v>2025</v>
      </c>
    </row>
    <row r="6143" spans="1:19" x14ac:dyDescent="0.25">
      <c r="A6143" t="s">
        <v>34</v>
      </c>
      <c r="B6143">
        <v>1000008</v>
      </c>
      <c r="C6143" s="1">
        <v>45899</v>
      </c>
      <c r="D6143">
        <v>1</v>
      </c>
      <c r="E6143">
        <v>5</v>
      </c>
      <c r="F6143">
        <v>999</v>
      </c>
      <c r="G6143" t="s">
        <v>22</v>
      </c>
      <c r="J6143">
        <v>51057101</v>
      </c>
      <c r="K6143" t="s">
        <v>39</v>
      </c>
      <c r="L6143">
        <v>41107839</v>
      </c>
      <c r="M6143" t="s">
        <v>128</v>
      </c>
      <c r="N6143">
        <v>0</v>
      </c>
      <c r="O6143">
        <v>23400</v>
      </c>
      <c r="P6143">
        <v>0</v>
      </c>
      <c r="Q6143" t="s">
        <v>130</v>
      </c>
      <c r="R6143" t="s">
        <v>31</v>
      </c>
      <c r="S6143">
        <v>2025</v>
      </c>
    </row>
    <row r="6144" spans="1:19" x14ac:dyDescent="0.25">
      <c r="A6144" t="s">
        <v>34</v>
      </c>
      <c r="B6144">
        <v>1000008</v>
      </c>
      <c r="C6144" s="1">
        <v>45899</v>
      </c>
      <c r="D6144">
        <v>1</v>
      </c>
      <c r="E6144">
        <v>1</v>
      </c>
      <c r="F6144">
        <v>999</v>
      </c>
      <c r="G6144" t="s">
        <v>22</v>
      </c>
      <c r="J6144">
        <v>51057101</v>
      </c>
      <c r="K6144" t="s">
        <v>39</v>
      </c>
      <c r="L6144">
        <v>1124857537</v>
      </c>
      <c r="M6144" t="s">
        <v>71</v>
      </c>
      <c r="N6144">
        <v>0</v>
      </c>
      <c r="O6144">
        <v>22600</v>
      </c>
      <c r="P6144">
        <v>0</v>
      </c>
      <c r="Q6144" t="s">
        <v>130</v>
      </c>
      <c r="R6144" t="s">
        <v>31</v>
      </c>
      <c r="S6144">
        <v>2025</v>
      </c>
    </row>
    <row r="6145" spans="1:19" x14ac:dyDescent="0.25">
      <c r="A6145" t="s">
        <v>34</v>
      </c>
      <c r="B6145">
        <v>1000008</v>
      </c>
      <c r="C6145" s="1">
        <v>45899</v>
      </c>
      <c r="D6145">
        <v>1</v>
      </c>
      <c r="E6145">
        <v>5</v>
      </c>
      <c r="F6145">
        <v>999</v>
      </c>
      <c r="G6145" t="s">
        <v>22</v>
      </c>
      <c r="J6145">
        <v>51057001</v>
      </c>
      <c r="K6145" t="s">
        <v>35</v>
      </c>
      <c r="L6145">
        <v>1006847385</v>
      </c>
      <c r="M6145" t="s">
        <v>185</v>
      </c>
      <c r="N6145">
        <v>0</v>
      </c>
      <c r="O6145">
        <v>324900</v>
      </c>
      <c r="P6145">
        <v>0</v>
      </c>
      <c r="Q6145" t="s">
        <v>130</v>
      </c>
      <c r="R6145" t="s">
        <v>31</v>
      </c>
      <c r="S6145">
        <v>2025</v>
      </c>
    </row>
    <row r="6146" spans="1:19" x14ac:dyDescent="0.25">
      <c r="A6146" t="s">
        <v>27</v>
      </c>
      <c r="B6146">
        <v>1000013</v>
      </c>
      <c r="C6146" s="1">
        <v>45899</v>
      </c>
      <c r="D6146">
        <v>1</v>
      </c>
      <c r="E6146">
        <v>1</v>
      </c>
      <c r="F6146">
        <v>999</v>
      </c>
      <c r="G6146" t="s">
        <v>22</v>
      </c>
      <c r="J6146">
        <v>51053001</v>
      </c>
      <c r="K6146" t="s">
        <v>65</v>
      </c>
      <c r="L6146">
        <v>1124863181</v>
      </c>
      <c r="M6146" t="s">
        <v>33</v>
      </c>
      <c r="N6146">
        <v>0</v>
      </c>
      <c r="O6146">
        <v>253458</v>
      </c>
      <c r="P6146">
        <v>0</v>
      </c>
      <c r="Q6146" t="s">
        <v>127</v>
      </c>
      <c r="R6146" t="s">
        <v>31</v>
      </c>
      <c r="S6146">
        <v>2025</v>
      </c>
    </row>
    <row r="6147" spans="1:19" x14ac:dyDescent="0.25">
      <c r="A6147" t="s">
        <v>21</v>
      </c>
      <c r="B6147">
        <v>1002637</v>
      </c>
      <c r="C6147" s="1">
        <v>45981</v>
      </c>
      <c r="D6147">
        <v>1</v>
      </c>
      <c r="E6147">
        <v>8</v>
      </c>
      <c r="F6147">
        <v>999</v>
      </c>
      <c r="G6147" t="s">
        <v>22</v>
      </c>
      <c r="J6147">
        <v>51056301</v>
      </c>
      <c r="K6147" t="s">
        <v>98</v>
      </c>
      <c r="L6147">
        <v>890203088</v>
      </c>
      <c r="M6147" t="s">
        <v>226</v>
      </c>
      <c r="N6147">
        <v>0</v>
      </c>
      <c r="O6147">
        <v>11995</v>
      </c>
      <c r="P6147">
        <v>0</v>
      </c>
      <c r="Q6147" t="s">
        <v>227</v>
      </c>
      <c r="R6147" t="s">
        <v>64</v>
      </c>
      <c r="S6147">
        <v>2025</v>
      </c>
    </row>
    <row r="6148" spans="1:19" x14ac:dyDescent="0.25">
      <c r="A6148" t="s">
        <v>27</v>
      </c>
      <c r="B6148">
        <v>1000013</v>
      </c>
      <c r="C6148" s="1">
        <v>45899</v>
      </c>
      <c r="D6148">
        <v>1</v>
      </c>
      <c r="E6148">
        <v>1</v>
      </c>
      <c r="F6148">
        <v>999</v>
      </c>
      <c r="G6148" t="s">
        <v>22</v>
      </c>
      <c r="J6148">
        <v>51053301</v>
      </c>
      <c r="K6148" t="s">
        <v>42</v>
      </c>
      <c r="L6148">
        <v>1113643270</v>
      </c>
      <c r="M6148" t="s">
        <v>146</v>
      </c>
      <c r="N6148">
        <v>0</v>
      </c>
      <c r="O6148">
        <v>55850</v>
      </c>
      <c r="P6148">
        <v>0</v>
      </c>
      <c r="Q6148" t="s">
        <v>127</v>
      </c>
      <c r="R6148" t="s">
        <v>31</v>
      </c>
      <c r="S6148">
        <v>2025</v>
      </c>
    </row>
    <row r="6149" spans="1:19" x14ac:dyDescent="0.25">
      <c r="A6149" t="s">
        <v>27</v>
      </c>
      <c r="B6149">
        <v>1000013</v>
      </c>
      <c r="C6149" s="1">
        <v>45899</v>
      </c>
      <c r="D6149">
        <v>1</v>
      </c>
      <c r="E6149">
        <v>5</v>
      </c>
      <c r="F6149">
        <v>999</v>
      </c>
      <c r="G6149" t="s">
        <v>22</v>
      </c>
      <c r="J6149">
        <v>51053001</v>
      </c>
      <c r="K6149" t="s">
        <v>65</v>
      </c>
      <c r="L6149">
        <v>1006847385</v>
      </c>
      <c r="M6149" t="s">
        <v>185</v>
      </c>
      <c r="N6149">
        <v>0</v>
      </c>
      <c r="O6149">
        <v>185650</v>
      </c>
      <c r="P6149">
        <v>0</v>
      </c>
      <c r="Q6149" t="s">
        <v>127</v>
      </c>
      <c r="R6149" t="s">
        <v>31</v>
      </c>
      <c r="S6149">
        <v>2025</v>
      </c>
    </row>
    <row r="6150" spans="1:19" x14ac:dyDescent="0.25">
      <c r="A6150" t="s">
        <v>49</v>
      </c>
      <c r="B6150">
        <v>1004247</v>
      </c>
      <c r="C6150" s="1">
        <v>45940</v>
      </c>
      <c r="D6150">
        <v>1</v>
      </c>
      <c r="E6150">
        <v>4</v>
      </c>
      <c r="F6150">
        <v>999</v>
      </c>
      <c r="G6150" t="s">
        <v>22</v>
      </c>
      <c r="J6150">
        <v>51052101</v>
      </c>
      <c r="K6150" t="s">
        <v>95</v>
      </c>
      <c r="L6150">
        <v>1124315666</v>
      </c>
      <c r="M6150" t="s">
        <v>74</v>
      </c>
      <c r="N6150">
        <v>0</v>
      </c>
      <c r="O6150">
        <v>189358</v>
      </c>
      <c r="P6150">
        <v>0</v>
      </c>
      <c r="Q6150" t="s">
        <v>215</v>
      </c>
      <c r="R6150" t="s">
        <v>64</v>
      </c>
      <c r="S6150">
        <v>2025</v>
      </c>
    </row>
    <row r="6151" spans="1:19" x14ac:dyDescent="0.25">
      <c r="A6151" t="s">
        <v>27</v>
      </c>
      <c r="B6151">
        <v>1000013</v>
      </c>
      <c r="C6151" s="1">
        <v>45899</v>
      </c>
      <c r="D6151">
        <v>1</v>
      </c>
      <c r="E6151">
        <v>3</v>
      </c>
      <c r="F6151">
        <v>999</v>
      </c>
      <c r="G6151" t="s">
        <v>22</v>
      </c>
      <c r="J6151">
        <v>51053301</v>
      </c>
      <c r="K6151" t="s">
        <v>42</v>
      </c>
      <c r="L6151">
        <v>1006665851</v>
      </c>
      <c r="M6151" t="s">
        <v>24</v>
      </c>
      <c r="N6151">
        <v>0</v>
      </c>
      <c r="O6151">
        <v>4059</v>
      </c>
      <c r="P6151">
        <v>0</v>
      </c>
      <c r="Q6151" t="s">
        <v>127</v>
      </c>
      <c r="R6151" t="s">
        <v>31</v>
      </c>
      <c r="S6151">
        <v>2025</v>
      </c>
    </row>
    <row r="6152" spans="1:19" x14ac:dyDescent="0.25">
      <c r="A6152" t="s">
        <v>27</v>
      </c>
      <c r="B6152">
        <v>1000013</v>
      </c>
      <c r="C6152" s="1">
        <v>45899</v>
      </c>
      <c r="D6152">
        <v>1</v>
      </c>
      <c r="E6152">
        <v>2</v>
      </c>
      <c r="F6152">
        <v>999</v>
      </c>
      <c r="G6152" t="s">
        <v>22</v>
      </c>
      <c r="J6152">
        <v>51053901</v>
      </c>
      <c r="K6152" t="s">
        <v>28</v>
      </c>
      <c r="L6152">
        <v>1193405930</v>
      </c>
      <c r="M6152" t="s">
        <v>169</v>
      </c>
      <c r="N6152">
        <v>0</v>
      </c>
      <c r="O6152">
        <v>143524</v>
      </c>
      <c r="P6152">
        <v>0</v>
      </c>
      <c r="Q6152" t="s">
        <v>127</v>
      </c>
      <c r="R6152" t="s">
        <v>31</v>
      </c>
      <c r="S6152">
        <v>2025</v>
      </c>
    </row>
    <row r="6153" spans="1:19" x14ac:dyDescent="0.25">
      <c r="A6153" t="s">
        <v>45</v>
      </c>
      <c r="B6153">
        <v>1000010</v>
      </c>
      <c r="C6153" s="1">
        <v>45960</v>
      </c>
      <c r="D6153">
        <v>1</v>
      </c>
      <c r="E6153">
        <v>3</v>
      </c>
      <c r="F6153">
        <v>999</v>
      </c>
      <c r="G6153" t="s">
        <v>22</v>
      </c>
      <c r="J6153">
        <v>51057201</v>
      </c>
      <c r="K6153" t="s">
        <v>46</v>
      </c>
      <c r="L6153">
        <v>39842101</v>
      </c>
      <c r="M6153" t="s">
        <v>183</v>
      </c>
      <c r="N6153">
        <v>0</v>
      </c>
      <c r="O6153">
        <v>108400</v>
      </c>
      <c r="P6153">
        <v>0</v>
      </c>
      <c r="Q6153" t="s">
        <v>135</v>
      </c>
      <c r="R6153" t="s">
        <v>31</v>
      </c>
      <c r="S6153">
        <v>2025</v>
      </c>
    </row>
    <row r="6154" spans="1:19" x14ac:dyDescent="0.25">
      <c r="A6154" t="s">
        <v>45</v>
      </c>
      <c r="B6154">
        <v>1000010</v>
      </c>
      <c r="C6154" s="1">
        <v>45960</v>
      </c>
      <c r="D6154">
        <v>1</v>
      </c>
      <c r="E6154">
        <v>1</v>
      </c>
      <c r="F6154">
        <v>999</v>
      </c>
      <c r="G6154" t="s">
        <v>22</v>
      </c>
      <c r="J6154">
        <v>51057201</v>
      </c>
      <c r="K6154" t="s">
        <v>46</v>
      </c>
      <c r="L6154">
        <v>69007052</v>
      </c>
      <c r="M6154" t="s">
        <v>73</v>
      </c>
      <c r="N6154">
        <v>0</v>
      </c>
      <c r="O6154">
        <v>95400</v>
      </c>
      <c r="P6154">
        <v>0</v>
      </c>
      <c r="Q6154" t="s">
        <v>135</v>
      </c>
      <c r="R6154" t="s">
        <v>31</v>
      </c>
      <c r="S6154">
        <v>2025</v>
      </c>
    </row>
    <row r="6155" spans="1:19" x14ac:dyDescent="0.25">
      <c r="A6155" t="s">
        <v>49</v>
      </c>
      <c r="B6155">
        <v>1004397</v>
      </c>
      <c r="C6155" s="1">
        <v>45960</v>
      </c>
      <c r="D6155">
        <v>1</v>
      </c>
      <c r="E6155">
        <v>1</v>
      </c>
      <c r="F6155">
        <v>999</v>
      </c>
      <c r="G6155" t="s">
        <v>22</v>
      </c>
      <c r="J6155">
        <v>51050601</v>
      </c>
      <c r="K6155" t="s">
        <v>50</v>
      </c>
      <c r="L6155">
        <v>1124862723</v>
      </c>
      <c r="M6155" t="s">
        <v>94</v>
      </c>
      <c r="N6155">
        <v>0</v>
      </c>
      <c r="O6155">
        <v>4314000</v>
      </c>
      <c r="P6155">
        <v>0</v>
      </c>
      <c r="Q6155" t="s">
        <v>167</v>
      </c>
      <c r="R6155" t="s">
        <v>31</v>
      </c>
      <c r="S6155">
        <v>2025</v>
      </c>
    </row>
    <row r="6156" spans="1:19" x14ac:dyDescent="0.25">
      <c r="A6156" t="s">
        <v>27</v>
      </c>
      <c r="B6156">
        <v>1000016</v>
      </c>
      <c r="C6156" s="1">
        <v>45960</v>
      </c>
      <c r="D6156">
        <v>1</v>
      </c>
      <c r="E6156">
        <v>3</v>
      </c>
      <c r="F6156">
        <v>999</v>
      </c>
      <c r="G6156" t="s">
        <v>22</v>
      </c>
      <c r="J6156">
        <v>51053901</v>
      </c>
      <c r="K6156" t="s">
        <v>28</v>
      </c>
      <c r="L6156">
        <v>69022300</v>
      </c>
      <c r="M6156" t="s">
        <v>119</v>
      </c>
      <c r="N6156">
        <v>0</v>
      </c>
      <c r="O6156">
        <v>142622</v>
      </c>
      <c r="P6156">
        <v>0</v>
      </c>
      <c r="Q6156" t="s">
        <v>137</v>
      </c>
      <c r="R6156" t="s">
        <v>31</v>
      </c>
      <c r="S6156">
        <v>2025</v>
      </c>
    </row>
    <row r="6157" spans="1:19" x14ac:dyDescent="0.25">
      <c r="A6157" t="s">
        <v>27</v>
      </c>
      <c r="B6157">
        <v>1000016</v>
      </c>
      <c r="C6157" s="1">
        <v>45960</v>
      </c>
      <c r="D6157">
        <v>1</v>
      </c>
      <c r="E6157">
        <v>1</v>
      </c>
      <c r="F6157">
        <v>999</v>
      </c>
      <c r="G6157" t="s">
        <v>22</v>
      </c>
      <c r="J6157">
        <v>51053901</v>
      </c>
      <c r="K6157" t="s">
        <v>28</v>
      </c>
      <c r="L6157">
        <v>1124315666</v>
      </c>
      <c r="M6157" t="s">
        <v>74</v>
      </c>
      <c r="N6157">
        <v>0</v>
      </c>
      <c r="O6157">
        <v>227204</v>
      </c>
      <c r="P6157">
        <v>0</v>
      </c>
      <c r="Q6157" t="s">
        <v>137</v>
      </c>
      <c r="R6157" t="s">
        <v>31</v>
      </c>
      <c r="S6157">
        <v>2025</v>
      </c>
    </row>
    <row r="6158" spans="1:19" x14ac:dyDescent="0.25">
      <c r="A6158" t="s">
        <v>27</v>
      </c>
      <c r="B6158">
        <v>1000016</v>
      </c>
      <c r="C6158" s="1">
        <v>45960</v>
      </c>
      <c r="D6158">
        <v>1</v>
      </c>
      <c r="E6158">
        <v>1</v>
      </c>
      <c r="F6158">
        <v>999</v>
      </c>
      <c r="G6158" t="s">
        <v>22</v>
      </c>
      <c r="J6158">
        <v>51053901</v>
      </c>
      <c r="K6158" t="s">
        <v>28</v>
      </c>
      <c r="L6158">
        <v>10754363</v>
      </c>
      <c r="M6158" t="s">
        <v>80</v>
      </c>
      <c r="N6158">
        <v>0</v>
      </c>
      <c r="O6158">
        <v>142622</v>
      </c>
      <c r="P6158">
        <v>0</v>
      </c>
      <c r="Q6158" t="s">
        <v>137</v>
      </c>
      <c r="R6158" t="s">
        <v>31</v>
      </c>
      <c r="S6158">
        <v>2025</v>
      </c>
    </row>
    <row r="6159" spans="1:19" x14ac:dyDescent="0.25">
      <c r="A6159" t="s">
        <v>34</v>
      </c>
      <c r="B6159">
        <v>1000010</v>
      </c>
      <c r="C6159" s="1">
        <v>45960</v>
      </c>
      <c r="D6159">
        <v>1</v>
      </c>
      <c r="E6159">
        <v>5</v>
      </c>
      <c r="F6159">
        <v>999</v>
      </c>
      <c r="G6159" t="s">
        <v>22</v>
      </c>
      <c r="J6159">
        <v>51057101</v>
      </c>
      <c r="K6159" t="s">
        <v>39</v>
      </c>
      <c r="L6159">
        <v>41107839</v>
      </c>
      <c r="M6159" t="s">
        <v>128</v>
      </c>
      <c r="N6159">
        <v>0</v>
      </c>
      <c r="O6159">
        <v>23400</v>
      </c>
      <c r="P6159">
        <v>0</v>
      </c>
      <c r="Q6159" t="s">
        <v>136</v>
      </c>
      <c r="R6159" t="s">
        <v>31</v>
      </c>
      <c r="S6159">
        <v>2025</v>
      </c>
    </row>
    <row r="6160" spans="1:19" x14ac:dyDescent="0.25">
      <c r="A6160" t="s">
        <v>34</v>
      </c>
      <c r="B6160">
        <v>1000010</v>
      </c>
      <c r="C6160" s="1">
        <v>45960</v>
      </c>
      <c r="D6160">
        <v>1</v>
      </c>
      <c r="E6160">
        <v>7</v>
      </c>
      <c r="F6160">
        <v>999</v>
      </c>
      <c r="G6160" t="s">
        <v>22</v>
      </c>
      <c r="J6160">
        <v>51057101</v>
      </c>
      <c r="K6160" t="s">
        <v>39</v>
      </c>
      <c r="L6160">
        <v>1026145875</v>
      </c>
      <c r="M6160" t="s">
        <v>47</v>
      </c>
      <c r="N6160">
        <v>0</v>
      </c>
      <c r="O6160">
        <v>14000</v>
      </c>
      <c r="P6160">
        <v>0</v>
      </c>
      <c r="Q6160" t="s">
        <v>136</v>
      </c>
      <c r="R6160" t="s">
        <v>31</v>
      </c>
      <c r="S6160">
        <v>2025</v>
      </c>
    </row>
    <row r="6161" spans="1:19" x14ac:dyDescent="0.25">
      <c r="A6161" t="s">
        <v>34</v>
      </c>
      <c r="B6161">
        <v>1000010</v>
      </c>
      <c r="C6161" s="1">
        <v>45960</v>
      </c>
      <c r="D6161">
        <v>1</v>
      </c>
      <c r="E6161">
        <v>4</v>
      </c>
      <c r="F6161">
        <v>999</v>
      </c>
      <c r="G6161" t="s">
        <v>22</v>
      </c>
      <c r="J6161">
        <v>51057001</v>
      </c>
      <c r="K6161" t="s">
        <v>35</v>
      </c>
      <c r="L6161">
        <v>53931401</v>
      </c>
      <c r="M6161" t="s">
        <v>166</v>
      </c>
      <c r="N6161">
        <v>0</v>
      </c>
      <c r="O6161">
        <v>324900</v>
      </c>
      <c r="P6161">
        <v>0</v>
      </c>
      <c r="Q6161" t="s">
        <v>136</v>
      </c>
      <c r="R6161" t="s">
        <v>31</v>
      </c>
      <c r="S6161">
        <v>2025</v>
      </c>
    </row>
    <row r="6162" spans="1:19" x14ac:dyDescent="0.25">
      <c r="A6162" t="s">
        <v>34</v>
      </c>
      <c r="B6162">
        <v>1000010</v>
      </c>
      <c r="C6162" s="1">
        <v>45960</v>
      </c>
      <c r="D6162">
        <v>1</v>
      </c>
      <c r="E6162">
        <v>1</v>
      </c>
      <c r="F6162">
        <v>999</v>
      </c>
      <c r="G6162" t="s">
        <v>22</v>
      </c>
      <c r="J6162">
        <v>51057001</v>
      </c>
      <c r="K6162" t="s">
        <v>35</v>
      </c>
      <c r="L6162">
        <v>1124315666</v>
      </c>
      <c r="M6162" t="s">
        <v>74</v>
      </c>
      <c r="N6162">
        <v>0</v>
      </c>
      <c r="O6162">
        <v>517700</v>
      </c>
      <c r="P6162">
        <v>0</v>
      </c>
      <c r="Q6162" t="s">
        <v>136</v>
      </c>
      <c r="R6162" t="s">
        <v>31</v>
      </c>
      <c r="S6162">
        <v>2025</v>
      </c>
    </row>
    <row r="6163" spans="1:19" x14ac:dyDescent="0.25">
      <c r="A6163" t="s">
        <v>34</v>
      </c>
      <c r="B6163">
        <v>1000010</v>
      </c>
      <c r="C6163" s="1">
        <v>45960</v>
      </c>
      <c r="D6163">
        <v>1</v>
      </c>
      <c r="E6163">
        <v>2</v>
      </c>
      <c r="F6163">
        <v>999</v>
      </c>
      <c r="G6163" t="s">
        <v>22</v>
      </c>
      <c r="J6163">
        <v>51057001</v>
      </c>
      <c r="K6163" t="s">
        <v>35</v>
      </c>
      <c r="L6163">
        <v>1006815937</v>
      </c>
      <c r="M6163" t="s">
        <v>41</v>
      </c>
      <c r="N6163">
        <v>0</v>
      </c>
      <c r="O6163">
        <v>324900</v>
      </c>
      <c r="P6163">
        <v>0</v>
      </c>
      <c r="Q6163" t="s">
        <v>136</v>
      </c>
      <c r="R6163" t="s">
        <v>31</v>
      </c>
      <c r="S6163">
        <v>2025</v>
      </c>
    </row>
    <row r="6164" spans="1:19" x14ac:dyDescent="0.25">
      <c r="A6164" t="s">
        <v>34</v>
      </c>
      <c r="B6164">
        <v>1000010</v>
      </c>
      <c r="C6164" s="1">
        <v>45960</v>
      </c>
      <c r="D6164">
        <v>1</v>
      </c>
      <c r="E6164">
        <v>1</v>
      </c>
      <c r="F6164">
        <v>999</v>
      </c>
      <c r="G6164" t="s">
        <v>22</v>
      </c>
      <c r="J6164">
        <v>51057101</v>
      </c>
      <c r="K6164" t="s">
        <v>39</v>
      </c>
      <c r="L6164">
        <v>1124857729</v>
      </c>
      <c r="M6164" t="s">
        <v>43</v>
      </c>
      <c r="N6164">
        <v>0</v>
      </c>
      <c r="O6164">
        <v>14200</v>
      </c>
      <c r="P6164">
        <v>0</v>
      </c>
      <c r="Q6164" t="s">
        <v>136</v>
      </c>
      <c r="R6164" t="s">
        <v>31</v>
      </c>
      <c r="S6164">
        <v>2025</v>
      </c>
    </row>
    <row r="6165" spans="1:19" x14ac:dyDescent="0.25">
      <c r="A6165" t="s">
        <v>27</v>
      </c>
      <c r="B6165">
        <v>1000016</v>
      </c>
      <c r="C6165" s="1">
        <v>45960</v>
      </c>
      <c r="D6165">
        <v>1</v>
      </c>
      <c r="E6165">
        <v>8</v>
      </c>
      <c r="F6165">
        <v>999</v>
      </c>
      <c r="G6165" t="s">
        <v>22</v>
      </c>
      <c r="J6165">
        <v>51053301</v>
      </c>
      <c r="K6165" t="s">
        <v>42</v>
      </c>
      <c r="L6165">
        <v>1127072952</v>
      </c>
      <c r="M6165" t="s">
        <v>187</v>
      </c>
      <c r="N6165">
        <v>0</v>
      </c>
      <c r="O6165">
        <v>40977</v>
      </c>
      <c r="P6165">
        <v>0</v>
      </c>
      <c r="Q6165" t="s">
        <v>137</v>
      </c>
      <c r="R6165" t="s">
        <v>31</v>
      </c>
      <c r="S6165">
        <v>2025</v>
      </c>
    </row>
    <row r="6166" spans="1:19" x14ac:dyDescent="0.25">
      <c r="A6166" t="s">
        <v>27</v>
      </c>
      <c r="B6166">
        <v>1000016</v>
      </c>
      <c r="C6166" s="1">
        <v>45960</v>
      </c>
      <c r="D6166">
        <v>1</v>
      </c>
      <c r="E6166">
        <v>4</v>
      </c>
      <c r="F6166">
        <v>999</v>
      </c>
      <c r="G6166" t="s">
        <v>22</v>
      </c>
      <c r="J6166">
        <v>51053901</v>
      </c>
      <c r="K6166" t="s">
        <v>28</v>
      </c>
      <c r="L6166">
        <v>1126448136</v>
      </c>
      <c r="M6166" t="s">
        <v>164</v>
      </c>
      <c r="N6166">
        <v>0</v>
      </c>
      <c r="O6166">
        <v>142622</v>
      </c>
      <c r="P6166">
        <v>0</v>
      </c>
      <c r="Q6166" t="s">
        <v>137</v>
      </c>
      <c r="R6166" t="s">
        <v>31</v>
      </c>
      <c r="S6166">
        <v>2025</v>
      </c>
    </row>
    <row r="6167" spans="1:19" x14ac:dyDescent="0.25">
      <c r="A6167" t="s">
        <v>27</v>
      </c>
      <c r="B6167">
        <v>1000016</v>
      </c>
      <c r="C6167" s="1">
        <v>45960</v>
      </c>
      <c r="D6167">
        <v>1</v>
      </c>
      <c r="E6167">
        <v>1</v>
      </c>
      <c r="F6167">
        <v>999</v>
      </c>
      <c r="G6167" t="s">
        <v>22</v>
      </c>
      <c r="J6167">
        <v>51054201</v>
      </c>
      <c r="K6167" t="s">
        <v>68</v>
      </c>
      <c r="L6167">
        <v>1124857729</v>
      </c>
      <c r="M6167" t="s">
        <v>43</v>
      </c>
      <c r="N6167">
        <v>0</v>
      </c>
      <c r="O6167">
        <v>225667</v>
      </c>
      <c r="P6167">
        <v>0</v>
      </c>
      <c r="Q6167" t="s">
        <v>137</v>
      </c>
      <c r="R6167" t="s">
        <v>31</v>
      </c>
      <c r="S6167">
        <v>2025</v>
      </c>
    </row>
    <row r="6168" spans="1:19" x14ac:dyDescent="0.25">
      <c r="A6168" t="s">
        <v>27</v>
      </c>
      <c r="B6168">
        <v>1000016</v>
      </c>
      <c r="C6168" s="1">
        <v>45960</v>
      </c>
      <c r="D6168">
        <v>1</v>
      </c>
      <c r="E6168">
        <v>3</v>
      </c>
      <c r="F6168">
        <v>999</v>
      </c>
      <c r="G6168" t="s">
        <v>22</v>
      </c>
      <c r="J6168">
        <v>51053601</v>
      </c>
      <c r="K6168" t="s">
        <v>75</v>
      </c>
      <c r="L6168">
        <v>1006665851</v>
      </c>
      <c r="M6168" t="s">
        <v>24</v>
      </c>
      <c r="N6168">
        <v>0</v>
      </c>
      <c r="O6168">
        <v>135292</v>
      </c>
      <c r="P6168">
        <v>0</v>
      </c>
      <c r="Q6168" t="s">
        <v>137</v>
      </c>
      <c r="R6168" t="s">
        <v>31</v>
      </c>
      <c r="S6168">
        <v>2025</v>
      </c>
    </row>
    <row r="6169" spans="1:19" x14ac:dyDescent="0.25">
      <c r="A6169" t="s">
        <v>27</v>
      </c>
      <c r="B6169">
        <v>1000016</v>
      </c>
      <c r="C6169" s="1">
        <v>45960</v>
      </c>
      <c r="D6169">
        <v>1</v>
      </c>
      <c r="E6169">
        <v>1</v>
      </c>
      <c r="F6169">
        <v>999</v>
      </c>
      <c r="G6169" t="s">
        <v>22</v>
      </c>
      <c r="J6169">
        <v>51054202</v>
      </c>
      <c r="K6169" t="s">
        <v>32</v>
      </c>
      <c r="L6169">
        <v>69008647</v>
      </c>
      <c r="M6169" t="s">
        <v>92</v>
      </c>
      <c r="N6169">
        <v>0</v>
      </c>
      <c r="O6169">
        <v>279708</v>
      </c>
      <c r="P6169">
        <v>0</v>
      </c>
      <c r="Q6169" t="s">
        <v>137</v>
      </c>
      <c r="R6169" t="s">
        <v>31</v>
      </c>
      <c r="S6169">
        <v>2025</v>
      </c>
    </row>
    <row r="6170" spans="1:19" x14ac:dyDescent="0.25">
      <c r="A6170" t="s">
        <v>27</v>
      </c>
      <c r="B6170">
        <v>1000016</v>
      </c>
      <c r="C6170" s="1">
        <v>45960</v>
      </c>
      <c r="D6170">
        <v>1</v>
      </c>
      <c r="E6170">
        <v>3</v>
      </c>
      <c r="F6170">
        <v>999</v>
      </c>
      <c r="G6170" t="s">
        <v>22</v>
      </c>
      <c r="J6170">
        <v>51053601</v>
      </c>
      <c r="K6170" t="s">
        <v>75</v>
      </c>
      <c r="L6170">
        <v>18188763</v>
      </c>
      <c r="M6170" t="s">
        <v>158</v>
      </c>
      <c r="N6170">
        <v>0</v>
      </c>
      <c r="O6170">
        <v>372333</v>
      </c>
      <c r="P6170">
        <v>0</v>
      </c>
      <c r="Q6170" t="s">
        <v>137</v>
      </c>
      <c r="R6170" t="s">
        <v>31</v>
      </c>
      <c r="S6170">
        <v>2025</v>
      </c>
    </row>
    <row r="6171" spans="1:19" x14ac:dyDescent="0.25">
      <c r="A6171" t="s">
        <v>27</v>
      </c>
      <c r="B6171">
        <v>1000016</v>
      </c>
      <c r="C6171" s="1">
        <v>45960</v>
      </c>
      <c r="D6171">
        <v>1</v>
      </c>
      <c r="E6171">
        <v>6</v>
      </c>
      <c r="F6171">
        <v>999</v>
      </c>
      <c r="G6171" t="s">
        <v>22</v>
      </c>
      <c r="J6171">
        <v>51054201</v>
      </c>
      <c r="K6171" t="s">
        <v>68</v>
      </c>
      <c r="L6171">
        <v>1122728836</v>
      </c>
      <c r="M6171" t="s">
        <v>116</v>
      </c>
      <c r="N6171">
        <v>0</v>
      </c>
      <c r="O6171">
        <v>220450</v>
      </c>
      <c r="P6171">
        <v>0</v>
      </c>
      <c r="Q6171" t="s">
        <v>137</v>
      </c>
      <c r="R6171" t="s">
        <v>31</v>
      </c>
      <c r="S6171">
        <v>2025</v>
      </c>
    </row>
    <row r="6172" spans="1:19" x14ac:dyDescent="0.25">
      <c r="A6172" t="s">
        <v>27</v>
      </c>
      <c r="B6172">
        <v>1000016</v>
      </c>
      <c r="C6172" s="1">
        <v>45960</v>
      </c>
      <c r="D6172">
        <v>1</v>
      </c>
      <c r="E6172">
        <v>3</v>
      </c>
      <c r="F6172">
        <v>999</v>
      </c>
      <c r="G6172" t="s">
        <v>22</v>
      </c>
      <c r="J6172">
        <v>51054202</v>
      </c>
      <c r="K6172" t="s">
        <v>32</v>
      </c>
      <c r="L6172">
        <v>39842101</v>
      </c>
      <c r="M6172" t="s">
        <v>183</v>
      </c>
      <c r="N6172">
        <v>0</v>
      </c>
      <c r="O6172">
        <v>112834</v>
      </c>
      <c r="P6172">
        <v>0</v>
      </c>
      <c r="Q6172" t="s">
        <v>137</v>
      </c>
      <c r="R6172" t="s">
        <v>31</v>
      </c>
      <c r="S6172">
        <v>2025</v>
      </c>
    </row>
    <row r="6173" spans="1:19" x14ac:dyDescent="0.25">
      <c r="A6173" t="s">
        <v>27</v>
      </c>
      <c r="B6173">
        <v>1000016</v>
      </c>
      <c r="C6173" s="1">
        <v>45960</v>
      </c>
      <c r="D6173">
        <v>1</v>
      </c>
      <c r="E6173">
        <v>2</v>
      </c>
      <c r="F6173">
        <v>999</v>
      </c>
      <c r="G6173" t="s">
        <v>22</v>
      </c>
      <c r="J6173">
        <v>51054201</v>
      </c>
      <c r="K6173" t="s">
        <v>68</v>
      </c>
      <c r="L6173">
        <v>1122782471</v>
      </c>
      <c r="M6173" t="s">
        <v>51</v>
      </c>
      <c r="N6173">
        <v>0</v>
      </c>
      <c r="O6173">
        <v>225667</v>
      </c>
      <c r="P6173">
        <v>0</v>
      </c>
      <c r="Q6173" t="s">
        <v>137</v>
      </c>
      <c r="R6173" t="s">
        <v>31</v>
      </c>
      <c r="S6173">
        <v>2025</v>
      </c>
    </row>
    <row r="6174" spans="1:19" x14ac:dyDescent="0.25">
      <c r="A6174" t="s">
        <v>21</v>
      </c>
      <c r="B6174">
        <v>1002019</v>
      </c>
      <c r="C6174" s="1">
        <v>45898</v>
      </c>
      <c r="D6174">
        <v>1</v>
      </c>
      <c r="E6174">
        <v>1</v>
      </c>
      <c r="F6174">
        <v>999</v>
      </c>
      <c r="G6174" t="s">
        <v>22</v>
      </c>
      <c r="J6174">
        <v>51050601</v>
      </c>
      <c r="K6174" t="s">
        <v>50</v>
      </c>
      <c r="L6174">
        <v>1122782313</v>
      </c>
      <c r="M6174" t="s">
        <v>69</v>
      </c>
      <c r="N6174">
        <v>0</v>
      </c>
      <c r="O6174">
        <v>0</v>
      </c>
      <c r="P6174">
        <v>595983</v>
      </c>
      <c r="Q6174" t="s">
        <v>141</v>
      </c>
      <c r="R6174" t="s">
        <v>64</v>
      </c>
      <c r="S6174">
        <v>2025</v>
      </c>
    </row>
    <row r="6175" spans="1:19" x14ac:dyDescent="0.25">
      <c r="A6175" t="s">
        <v>21</v>
      </c>
      <c r="B6175">
        <v>1002019</v>
      </c>
      <c r="C6175" s="1">
        <v>45898</v>
      </c>
      <c r="D6175">
        <v>1</v>
      </c>
      <c r="E6175">
        <v>1</v>
      </c>
      <c r="F6175">
        <v>999</v>
      </c>
      <c r="G6175" t="s">
        <v>22</v>
      </c>
      <c r="J6175">
        <v>51053001</v>
      </c>
      <c r="K6175" t="s">
        <v>65</v>
      </c>
      <c r="L6175">
        <v>1006742709</v>
      </c>
      <c r="M6175" t="s">
        <v>83</v>
      </c>
      <c r="N6175">
        <v>0</v>
      </c>
      <c r="O6175">
        <v>0</v>
      </c>
      <c r="P6175">
        <v>38409</v>
      </c>
      <c r="Q6175" t="s">
        <v>141</v>
      </c>
      <c r="R6175" t="s">
        <v>64</v>
      </c>
      <c r="S6175">
        <v>2025</v>
      </c>
    </row>
    <row r="6176" spans="1:19" x14ac:dyDescent="0.25">
      <c r="A6176" t="s">
        <v>21</v>
      </c>
      <c r="B6176">
        <v>1002019</v>
      </c>
      <c r="C6176" s="1">
        <v>45898</v>
      </c>
      <c r="D6176">
        <v>1</v>
      </c>
      <c r="E6176">
        <v>6</v>
      </c>
      <c r="F6176">
        <v>999</v>
      </c>
      <c r="G6176" t="s">
        <v>22</v>
      </c>
      <c r="J6176">
        <v>51050601</v>
      </c>
      <c r="K6176" t="s">
        <v>50</v>
      </c>
      <c r="L6176">
        <v>1123202174</v>
      </c>
      <c r="M6176" t="s">
        <v>81</v>
      </c>
      <c r="N6176">
        <v>0</v>
      </c>
      <c r="O6176">
        <v>82342</v>
      </c>
      <c r="P6176">
        <v>0</v>
      </c>
      <c r="Q6176" t="s">
        <v>141</v>
      </c>
      <c r="R6176" t="s">
        <v>64</v>
      </c>
      <c r="S6176">
        <v>2025</v>
      </c>
    </row>
    <row r="6177" spans="1:19" x14ac:dyDescent="0.25">
      <c r="A6177" t="s">
        <v>21</v>
      </c>
      <c r="B6177">
        <v>1002019</v>
      </c>
      <c r="C6177" s="1">
        <v>45898</v>
      </c>
      <c r="D6177">
        <v>1</v>
      </c>
      <c r="E6177">
        <v>1</v>
      </c>
      <c r="F6177">
        <v>999</v>
      </c>
      <c r="G6177" t="s">
        <v>22</v>
      </c>
      <c r="J6177">
        <v>51053001</v>
      </c>
      <c r="K6177" t="s">
        <v>65</v>
      </c>
      <c r="L6177">
        <v>1117550697</v>
      </c>
      <c r="M6177" t="s">
        <v>84</v>
      </c>
      <c r="N6177">
        <v>0</v>
      </c>
      <c r="O6177">
        <v>0</v>
      </c>
      <c r="P6177">
        <v>47050</v>
      </c>
      <c r="Q6177" t="s">
        <v>141</v>
      </c>
      <c r="R6177" t="s">
        <v>64</v>
      </c>
      <c r="S6177">
        <v>2025</v>
      </c>
    </row>
    <row r="6178" spans="1:19" x14ac:dyDescent="0.25">
      <c r="A6178" t="s">
        <v>21</v>
      </c>
      <c r="B6178">
        <v>1002019</v>
      </c>
      <c r="C6178" s="1">
        <v>45898</v>
      </c>
      <c r="D6178">
        <v>1</v>
      </c>
      <c r="E6178">
        <v>3</v>
      </c>
      <c r="F6178">
        <v>999</v>
      </c>
      <c r="G6178" t="s">
        <v>22</v>
      </c>
      <c r="J6178">
        <v>51054202</v>
      </c>
      <c r="K6178" t="s">
        <v>32</v>
      </c>
      <c r="L6178">
        <v>1124863181</v>
      </c>
      <c r="M6178" t="s">
        <v>33</v>
      </c>
      <c r="N6178">
        <v>0</v>
      </c>
      <c r="O6178">
        <v>17950</v>
      </c>
      <c r="P6178">
        <v>0</v>
      </c>
      <c r="Q6178" t="s">
        <v>141</v>
      </c>
      <c r="R6178" t="s">
        <v>64</v>
      </c>
      <c r="S6178">
        <v>2025</v>
      </c>
    </row>
    <row r="6179" spans="1:19" x14ac:dyDescent="0.25">
      <c r="A6179" t="s">
        <v>21</v>
      </c>
      <c r="B6179">
        <v>1002019</v>
      </c>
      <c r="C6179" s="1">
        <v>45898</v>
      </c>
      <c r="D6179">
        <v>1</v>
      </c>
      <c r="E6179">
        <v>3</v>
      </c>
      <c r="F6179">
        <v>999</v>
      </c>
      <c r="G6179" t="s">
        <v>22</v>
      </c>
      <c r="J6179">
        <v>51057101</v>
      </c>
      <c r="K6179" t="s">
        <v>39</v>
      </c>
      <c r="L6179">
        <v>1123202174</v>
      </c>
      <c r="M6179" t="s">
        <v>81</v>
      </c>
      <c r="N6179">
        <v>0</v>
      </c>
      <c r="O6179">
        <v>2561</v>
      </c>
      <c r="P6179">
        <v>0</v>
      </c>
      <c r="Q6179" t="s">
        <v>141</v>
      </c>
      <c r="R6179" t="s">
        <v>64</v>
      </c>
      <c r="S6179">
        <v>2025</v>
      </c>
    </row>
    <row r="6180" spans="1:19" x14ac:dyDescent="0.25">
      <c r="A6180" t="s">
        <v>21</v>
      </c>
      <c r="B6180">
        <v>1002382</v>
      </c>
      <c r="C6180" s="1">
        <v>45951</v>
      </c>
      <c r="D6180">
        <v>1</v>
      </c>
      <c r="E6180">
        <v>1</v>
      </c>
      <c r="F6180">
        <v>999</v>
      </c>
      <c r="G6180" t="s">
        <v>22</v>
      </c>
      <c r="J6180">
        <v>51056301</v>
      </c>
      <c r="K6180" t="s">
        <v>98</v>
      </c>
      <c r="L6180">
        <v>950304329</v>
      </c>
      <c r="M6180" t="s">
        <v>142</v>
      </c>
      <c r="N6180">
        <v>0</v>
      </c>
      <c r="O6180">
        <v>218962</v>
      </c>
      <c r="P6180">
        <v>0</v>
      </c>
      <c r="Q6180" t="s">
        <v>143</v>
      </c>
      <c r="R6180" t="s">
        <v>31</v>
      </c>
      <c r="S6180">
        <v>2025</v>
      </c>
    </row>
    <row r="6181" spans="1:19" x14ac:dyDescent="0.25">
      <c r="A6181" t="s">
        <v>21</v>
      </c>
      <c r="B6181">
        <v>1002019</v>
      </c>
      <c r="C6181" s="1">
        <v>45898</v>
      </c>
      <c r="D6181">
        <v>1</v>
      </c>
      <c r="E6181">
        <v>1</v>
      </c>
      <c r="F6181">
        <v>999</v>
      </c>
      <c r="G6181" t="s">
        <v>22</v>
      </c>
      <c r="J6181">
        <v>51053001</v>
      </c>
      <c r="K6181" t="s">
        <v>65</v>
      </c>
      <c r="L6181">
        <v>18129966</v>
      </c>
      <c r="M6181" t="s">
        <v>72</v>
      </c>
      <c r="N6181">
        <v>0</v>
      </c>
      <c r="O6181">
        <v>0</v>
      </c>
      <c r="P6181">
        <v>72154</v>
      </c>
      <c r="Q6181" t="s">
        <v>141</v>
      </c>
      <c r="R6181" t="s">
        <v>64</v>
      </c>
      <c r="S6181">
        <v>2025</v>
      </c>
    </row>
    <row r="6182" spans="1:19" x14ac:dyDescent="0.25">
      <c r="A6182" t="s">
        <v>21</v>
      </c>
      <c r="B6182">
        <v>1002019</v>
      </c>
      <c r="C6182" s="1">
        <v>45898</v>
      </c>
      <c r="D6182">
        <v>1</v>
      </c>
      <c r="E6182">
        <v>8</v>
      </c>
      <c r="F6182">
        <v>999</v>
      </c>
      <c r="G6182" t="s">
        <v>22</v>
      </c>
      <c r="J6182">
        <v>51053601</v>
      </c>
      <c r="K6182" t="s">
        <v>75</v>
      </c>
      <c r="L6182">
        <v>69008647</v>
      </c>
      <c r="M6182" t="s">
        <v>92</v>
      </c>
      <c r="N6182">
        <v>0</v>
      </c>
      <c r="O6182">
        <v>15089</v>
      </c>
      <c r="P6182">
        <v>0</v>
      </c>
      <c r="Q6182" t="s">
        <v>141</v>
      </c>
      <c r="R6182" t="s">
        <v>64</v>
      </c>
      <c r="S6182">
        <v>2025</v>
      </c>
    </row>
    <row r="6183" spans="1:19" x14ac:dyDescent="0.25">
      <c r="A6183" t="s">
        <v>21</v>
      </c>
      <c r="B6183">
        <v>1002019</v>
      </c>
      <c r="C6183" s="1">
        <v>45898</v>
      </c>
      <c r="D6183">
        <v>1</v>
      </c>
      <c r="E6183">
        <v>8</v>
      </c>
      <c r="F6183">
        <v>999</v>
      </c>
      <c r="G6183" t="s">
        <v>22</v>
      </c>
      <c r="J6183">
        <v>51057001</v>
      </c>
      <c r="K6183" t="s">
        <v>35</v>
      </c>
      <c r="L6183">
        <v>69007052</v>
      </c>
      <c r="M6183" t="s">
        <v>73</v>
      </c>
      <c r="N6183">
        <v>0</v>
      </c>
      <c r="O6183">
        <v>28945</v>
      </c>
      <c r="P6183">
        <v>0</v>
      </c>
      <c r="Q6183" t="s">
        <v>141</v>
      </c>
      <c r="R6183" t="s">
        <v>64</v>
      </c>
      <c r="S6183">
        <v>2025</v>
      </c>
    </row>
    <row r="6184" spans="1:19" x14ac:dyDescent="0.25">
      <c r="A6184" t="s">
        <v>21</v>
      </c>
      <c r="B6184">
        <v>1002019</v>
      </c>
      <c r="C6184" s="1">
        <v>45898</v>
      </c>
      <c r="D6184">
        <v>1</v>
      </c>
      <c r="E6184">
        <v>1</v>
      </c>
      <c r="F6184">
        <v>999</v>
      </c>
      <c r="G6184" t="s">
        <v>22</v>
      </c>
      <c r="J6184">
        <v>51057201</v>
      </c>
      <c r="K6184" t="s">
        <v>46</v>
      </c>
      <c r="L6184">
        <v>1122782313</v>
      </c>
      <c r="M6184" t="s">
        <v>69</v>
      </c>
      <c r="N6184">
        <v>0</v>
      </c>
      <c r="O6184">
        <v>0</v>
      </c>
      <c r="P6184">
        <v>17129</v>
      </c>
      <c r="Q6184" t="s">
        <v>141</v>
      </c>
      <c r="R6184" t="s">
        <v>64</v>
      </c>
      <c r="S6184">
        <v>2025</v>
      </c>
    </row>
    <row r="6185" spans="1:19" x14ac:dyDescent="0.25">
      <c r="A6185" t="s">
        <v>21</v>
      </c>
      <c r="B6185">
        <v>1002019</v>
      </c>
      <c r="C6185" s="1">
        <v>45898</v>
      </c>
      <c r="D6185">
        <v>1</v>
      </c>
      <c r="E6185">
        <v>7</v>
      </c>
      <c r="F6185">
        <v>999</v>
      </c>
      <c r="G6185" t="s">
        <v>22</v>
      </c>
      <c r="J6185">
        <v>51053901</v>
      </c>
      <c r="K6185" t="s">
        <v>28</v>
      </c>
      <c r="L6185">
        <v>1124851488</v>
      </c>
      <c r="M6185" t="s">
        <v>82</v>
      </c>
      <c r="N6185">
        <v>0</v>
      </c>
      <c r="O6185">
        <v>10485</v>
      </c>
      <c r="P6185">
        <v>0</v>
      </c>
      <c r="Q6185" t="s">
        <v>141</v>
      </c>
      <c r="R6185" t="s">
        <v>64</v>
      </c>
      <c r="S6185">
        <v>2025</v>
      </c>
    </row>
    <row r="6186" spans="1:19" x14ac:dyDescent="0.25">
      <c r="A6186" t="s">
        <v>21</v>
      </c>
      <c r="B6186">
        <v>1002019</v>
      </c>
      <c r="C6186" s="1">
        <v>45898</v>
      </c>
      <c r="D6186">
        <v>1</v>
      </c>
      <c r="E6186">
        <v>6</v>
      </c>
      <c r="F6186">
        <v>999</v>
      </c>
      <c r="G6186" t="s">
        <v>22</v>
      </c>
      <c r="J6186">
        <v>51052701</v>
      </c>
      <c r="K6186" t="s">
        <v>55</v>
      </c>
      <c r="L6186">
        <v>1124851488</v>
      </c>
      <c r="M6186" t="s">
        <v>82</v>
      </c>
      <c r="N6186">
        <v>0</v>
      </c>
      <c r="O6186">
        <v>5371</v>
      </c>
      <c r="P6186">
        <v>0</v>
      </c>
      <c r="Q6186" t="s">
        <v>141</v>
      </c>
      <c r="R6186" t="s">
        <v>64</v>
      </c>
      <c r="S6186">
        <v>2025</v>
      </c>
    </row>
    <row r="6187" spans="1:19" x14ac:dyDescent="0.25">
      <c r="A6187" t="s">
        <v>21</v>
      </c>
      <c r="B6187">
        <v>1002019</v>
      </c>
      <c r="C6187" s="1">
        <v>45898</v>
      </c>
      <c r="D6187">
        <v>1</v>
      </c>
      <c r="E6187">
        <v>4</v>
      </c>
      <c r="F6187">
        <v>999</v>
      </c>
      <c r="G6187" t="s">
        <v>22</v>
      </c>
      <c r="J6187">
        <v>51057201</v>
      </c>
      <c r="K6187" t="s">
        <v>46</v>
      </c>
      <c r="L6187">
        <v>1123202174</v>
      </c>
      <c r="M6187" t="s">
        <v>81</v>
      </c>
      <c r="N6187">
        <v>0</v>
      </c>
      <c r="O6187">
        <v>23822</v>
      </c>
      <c r="P6187">
        <v>0</v>
      </c>
      <c r="Q6187" t="s">
        <v>141</v>
      </c>
      <c r="R6187" t="s">
        <v>64</v>
      </c>
      <c r="S6187">
        <v>2025</v>
      </c>
    </row>
    <row r="6188" spans="1:19" x14ac:dyDescent="0.25">
      <c r="A6188" t="s">
        <v>21</v>
      </c>
      <c r="B6188">
        <v>1002019</v>
      </c>
      <c r="C6188" s="1">
        <v>45898</v>
      </c>
      <c r="D6188">
        <v>1</v>
      </c>
      <c r="E6188">
        <v>4</v>
      </c>
      <c r="F6188">
        <v>999</v>
      </c>
      <c r="G6188" t="s">
        <v>22</v>
      </c>
      <c r="J6188">
        <v>51057101</v>
      </c>
      <c r="K6188" t="s">
        <v>39</v>
      </c>
      <c r="L6188">
        <v>18126921</v>
      </c>
      <c r="M6188" t="s">
        <v>62</v>
      </c>
      <c r="N6188">
        <v>0</v>
      </c>
      <c r="O6188">
        <v>5223</v>
      </c>
      <c r="P6188">
        <v>0</v>
      </c>
      <c r="Q6188" t="s">
        <v>141</v>
      </c>
      <c r="R6188" t="s">
        <v>64</v>
      </c>
      <c r="S6188">
        <v>2025</v>
      </c>
    </row>
    <row r="6189" spans="1:19" x14ac:dyDescent="0.25">
      <c r="A6189" t="s">
        <v>21</v>
      </c>
      <c r="B6189">
        <v>1002019</v>
      </c>
      <c r="C6189" s="1">
        <v>45898</v>
      </c>
      <c r="D6189">
        <v>1</v>
      </c>
      <c r="E6189">
        <v>4</v>
      </c>
      <c r="F6189">
        <v>999</v>
      </c>
      <c r="G6189" t="s">
        <v>22</v>
      </c>
      <c r="J6189">
        <v>51057001</v>
      </c>
      <c r="K6189" t="s">
        <v>35</v>
      </c>
      <c r="L6189">
        <v>1123202174</v>
      </c>
      <c r="M6189" t="s">
        <v>81</v>
      </c>
      <c r="N6189">
        <v>0</v>
      </c>
      <c r="O6189">
        <v>71429</v>
      </c>
      <c r="P6189">
        <v>0</v>
      </c>
      <c r="Q6189" t="s">
        <v>141</v>
      </c>
      <c r="R6189" t="s">
        <v>64</v>
      </c>
      <c r="S6189">
        <v>2025</v>
      </c>
    </row>
    <row r="6190" spans="1:19" x14ac:dyDescent="0.25">
      <c r="A6190" t="s">
        <v>21</v>
      </c>
      <c r="B6190">
        <v>1002019</v>
      </c>
      <c r="C6190" s="1">
        <v>45898</v>
      </c>
      <c r="D6190">
        <v>1</v>
      </c>
      <c r="E6190">
        <v>4</v>
      </c>
      <c r="F6190">
        <v>999</v>
      </c>
      <c r="G6190" t="s">
        <v>22</v>
      </c>
      <c r="J6190">
        <v>51057201</v>
      </c>
      <c r="K6190" t="s">
        <v>46</v>
      </c>
      <c r="L6190">
        <v>1124857537</v>
      </c>
      <c r="M6190" t="s">
        <v>71</v>
      </c>
      <c r="N6190">
        <v>0</v>
      </c>
      <c r="O6190">
        <v>33511</v>
      </c>
      <c r="P6190">
        <v>0</v>
      </c>
      <c r="Q6190" t="s">
        <v>141</v>
      </c>
      <c r="R6190" t="s">
        <v>64</v>
      </c>
      <c r="S6190">
        <v>2025</v>
      </c>
    </row>
    <row r="6191" spans="1:19" x14ac:dyDescent="0.25">
      <c r="A6191" t="s">
        <v>21</v>
      </c>
      <c r="B6191">
        <v>1002019</v>
      </c>
      <c r="C6191" s="1">
        <v>45898</v>
      </c>
      <c r="D6191">
        <v>1</v>
      </c>
      <c r="E6191">
        <v>4</v>
      </c>
      <c r="F6191">
        <v>999</v>
      </c>
      <c r="G6191" t="s">
        <v>22</v>
      </c>
      <c r="J6191">
        <v>51057101</v>
      </c>
      <c r="K6191" t="s">
        <v>39</v>
      </c>
      <c r="L6191">
        <v>69006967</v>
      </c>
      <c r="M6191" t="s">
        <v>66</v>
      </c>
      <c r="N6191">
        <v>0</v>
      </c>
      <c r="O6191">
        <v>4388</v>
      </c>
      <c r="P6191">
        <v>0</v>
      </c>
      <c r="Q6191" t="s">
        <v>141</v>
      </c>
      <c r="R6191" t="s">
        <v>64</v>
      </c>
      <c r="S6191">
        <v>2025</v>
      </c>
    </row>
    <row r="6192" spans="1:19" x14ac:dyDescent="0.25">
      <c r="A6192" t="s">
        <v>21</v>
      </c>
      <c r="B6192">
        <v>1002019</v>
      </c>
      <c r="C6192" s="1">
        <v>45898</v>
      </c>
      <c r="D6192">
        <v>1</v>
      </c>
      <c r="E6192">
        <v>6</v>
      </c>
      <c r="F6192">
        <v>999</v>
      </c>
      <c r="G6192" t="s">
        <v>22</v>
      </c>
      <c r="J6192">
        <v>51053601</v>
      </c>
      <c r="K6192" t="s">
        <v>75</v>
      </c>
      <c r="L6192">
        <v>1124851488</v>
      </c>
      <c r="M6192" t="s">
        <v>82</v>
      </c>
      <c r="N6192">
        <v>0</v>
      </c>
      <c r="O6192">
        <v>6508</v>
      </c>
      <c r="P6192">
        <v>0</v>
      </c>
      <c r="Q6192" t="s">
        <v>141</v>
      </c>
      <c r="R6192" t="s">
        <v>64</v>
      </c>
      <c r="S6192">
        <v>2025</v>
      </c>
    </row>
    <row r="6193" spans="1:19" x14ac:dyDescent="0.25">
      <c r="A6193" t="s">
        <v>21</v>
      </c>
      <c r="B6193">
        <v>1002019</v>
      </c>
      <c r="C6193" s="1">
        <v>45898</v>
      </c>
      <c r="D6193">
        <v>1</v>
      </c>
      <c r="E6193">
        <v>1</v>
      </c>
      <c r="F6193">
        <v>999</v>
      </c>
      <c r="G6193" t="s">
        <v>22</v>
      </c>
      <c r="J6193">
        <v>51057201</v>
      </c>
      <c r="K6193" t="s">
        <v>46</v>
      </c>
      <c r="L6193">
        <v>1124858256</v>
      </c>
      <c r="M6193" t="s">
        <v>88</v>
      </c>
      <c r="N6193">
        <v>0</v>
      </c>
      <c r="O6193">
        <v>0</v>
      </c>
      <c r="P6193">
        <v>1462</v>
      </c>
      <c r="Q6193" t="s">
        <v>141</v>
      </c>
      <c r="R6193" t="s">
        <v>64</v>
      </c>
      <c r="S6193">
        <v>2025</v>
      </c>
    </row>
    <row r="6194" spans="1:19" x14ac:dyDescent="0.25">
      <c r="A6194" t="s">
        <v>21</v>
      </c>
      <c r="B6194">
        <v>1002019</v>
      </c>
      <c r="C6194" s="1">
        <v>45898</v>
      </c>
      <c r="D6194">
        <v>1</v>
      </c>
      <c r="E6194">
        <v>1</v>
      </c>
      <c r="F6194">
        <v>999</v>
      </c>
      <c r="G6194" t="s">
        <v>22</v>
      </c>
      <c r="J6194">
        <v>51053301</v>
      </c>
      <c r="K6194" t="s">
        <v>42</v>
      </c>
      <c r="L6194">
        <v>1124853742</v>
      </c>
      <c r="M6194" t="s">
        <v>29</v>
      </c>
      <c r="N6194">
        <v>0</v>
      </c>
      <c r="O6194">
        <v>0</v>
      </c>
      <c r="P6194">
        <v>4386</v>
      </c>
      <c r="Q6194" t="s">
        <v>141</v>
      </c>
      <c r="R6194" t="s">
        <v>64</v>
      </c>
      <c r="S6194">
        <v>2025</v>
      </c>
    </row>
    <row r="6195" spans="1:19" x14ac:dyDescent="0.25">
      <c r="A6195" t="s">
        <v>21</v>
      </c>
      <c r="B6195">
        <v>1002019</v>
      </c>
      <c r="C6195" s="1">
        <v>45898</v>
      </c>
      <c r="D6195">
        <v>1</v>
      </c>
      <c r="E6195">
        <v>5</v>
      </c>
      <c r="F6195">
        <v>999</v>
      </c>
      <c r="G6195" t="s">
        <v>22</v>
      </c>
      <c r="J6195">
        <v>51054201</v>
      </c>
      <c r="K6195" t="s">
        <v>68</v>
      </c>
      <c r="L6195">
        <v>10754363</v>
      </c>
      <c r="M6195" t="s">
        <v>80</v>
      </c>
      <c r="N6195">
        <v>0</v>
      </c>
      <c r="O6195">
        <v>22396</v>
      </c>
      <c r="P6195">
        <v>0</v>
      </c>
      <c r="Q6195" t="s">
        <v>141</v>
      </c>
      <c r="R6195" t="s">
        <v>64</v>
      </c>
      <c r="S6195">
        <v>2025</v>
      </c>
    </row>
    <row r="6196" spans="1:19" x14ac:dyDescent="0.25">
      <c r="A6196" t="s">
        <v>21</v>
      </c>
      <c r="B6196">
        <v>1002019</v>
      </c>
      <c r="C6196" s="1">
        <v>45898</v>
      </c>
      <c r="D6196">
        <v>1</v>
      </c>
      <c r="E6196">
        <v>1</v>
      </c>
      <c r="F6196">
        <v>999</v>
      </c>
      <c r="G6196" t="s">
        <v>22</v>
      </c>
      <c r="J6196">
        <v>51057201</v>
      </c>
      <c r="K6196" t="s">
        <v>46</v>
      </c>
      <c r="L6196">
        <v>1124860932</v>
      </c>
      <c r="M6196" t="s">
        <v>89</v>
      </c>
      <c r="N6196">
        <v>0</v>
      </c>
      <c r="O6196">
        <v>0</v>
      </c>
      <c r="P6196">
        <v>1707</v>
      </c>
      <c r="Q6196" t="s">
        <v>141</v>
      </c>
      <c r="R6196" t="s">
        <v>64</v>
      </c>
      <c r="S6196">
        <v>2025</v>
      </c>
    </row>
    <row r="6197" spans="1:19" x14ac:dyDescent="0.25">
      <c r="A6197" t="s">
        <v>21</v>
      </c>
      <c r="B6197">
        <v>1002019</v>
      </c>
      <c r="C6197" s="1">
        <v>45898</v>
      </c>
      <c r="D6197">
        <v>1</v>
      </c>
      <c r="E6197">
        <v>1</v>
      </c>
      <c r="F6197">
        <v>999</v>
      </c>
      <c r="G6197" t="s">
        <v>22</v>
      </c>
      <c r="J6197">
        <v>51052701</v>
      </c>
      <c r="K6197" t="s">
        <v>55</v>
      </c>
      <c r="L6197">
        <v>1124857729</v>
      </c>
      <c r="M6197" t="s">
        <v>43</v>
      </c>
      <c r="N6197">
        <v>0</v>
      </c>
      <c r="O6197">
        <v>0</v>
      </c>
      <c r="P6197">
        <v>19849</v>
      </c>
      <c r="Q6197" t="s">
        <v>141</v>
      </c>
      <c r="R6197" t="s">
        <v>64</v>
      </c>
      <c r="S6197">
        <v>2025</v>
      </c>
    </row>
    <row r="6198" spans="1:19" x14ac:dyDescent="0.25">
      <c r="A6198" t="s">
        <v>21</v>
      </c>
      <c r="B6198">
        <v>1002019</v>
      </c>
      <c r="C6198" s="1">
        <v>45898</v>
      </c>
      <c r="D6198">
        <v>1</v>
      </c>
      <c r="E6198">
        <v>1</v>
      </c>
      <c r="F6198">
        <v>999</v>
      </c>
      <c r="G6198" t="s">
        <v>22</v>
      </c>
      <c r="J6198">
        <v>51057101</v>
      </c>
      <c r="K6198" t="s">
        <v>39</v>
      </c>
      <c r="L6198">
        <v>10754363</v>
      </c>
      <c r="M6198" t="s">
        <v>80</v>
      </c>
      <c r="N6198">
        <v>0</v>
      </c>
      <c r="O6198">
        <v>0</v>
      </c>
      <c r="P6198">
        <v>1032</v>
      </c>
      <c r="Q6198" t="s">
        <v>141</v>
      </c>
      <c r="R6198" t="s">
        <v>64</v>
      </c>
      <c r="S6198">
        <v>2025</v>
      </c>
    </row>
    <row r="6199" spans="1:19" x14ac:dyDescent="0.25">
      <c r="A6199" t="s">
        <v>21</v>
      </c>
      <c r="B6199">
        <v>1002019</v>
      </c>
      <c r="C6199" s="1">
        <v>45898</v>
      </c>
      <c r="D6199">
        <v>1</v>
      </c>
      <c r="E6199">
        <v>1</v>
      </c>
      <c r="F6199">
        <v>999</v>
      </c>
      <c r="G6199" t="s">
        <v>22</v>
      </c>
      <c r="J6199">
        <v>51057001</v>
      </c>
      <c r="K6199" t="s">
        <v>35</v>
      </c>
      <c r="L6199">
        <v>1123202174</v>
      </c>
      <c r="M6199" t="s">
        <v>81</v>
      </c>
      <c r="N6199">
        <v>0</v>
      </c>
      <c r="O6199">
        <v>0</v>
      </c>
      <c r="P6199">
        <v>36512</v>
      </c>
      <c r="Q6199" t="s">
        <v>141</v>
      </c>
      <c r="R6199" t="s">
        <v>64</v>
      </c>
      <c r="S6199">
        <v>2025</v>
      </c>
    </row>
    <row r="6200" spans="1:19" x14ac:dyDescent="0.25">
      <c r="A6200" t="s">
        <v>21</v>
      </c>
      <c r="B6200">
        <v>1002019</v>
      </c>
      <c r="C6200" s="1">
        <v>45898</v>
      </c>
      <c r="D6200">
        <v>1</v>
      </c>
      <c r="E6200">
        <v>7</v>
      </c>
      <c r="F6200">
        <v>999</v>
      </c>
      <c r="G6200" t="s">
        <v>22</v>
      </c>
      <c r="J6200">
        <v>51053301</v>
      </c>
      <c r="K6200" t="s">
        <v>42</v>
      </c>
      <c r="L6200">
        <v>1124858256</v>
      </c>
      <c r="M6200" t="s">
        <v>88</v>
      </c>
      <c r="N6200">
        <v>0</v>
      </c>
      <c r="O6200">
        <v>2655</v>
      </c>
      <c r="P6200">
        <v>0</v>
      </c>
      <c r="Q6200" t="s">
        <v>141</v>
      </c>
      <c r="R6200" t="s">
        <v>64</v>
      </c>
      <c r="S6200">
        <v>2025</v>
      </c>
    </row>
    <row r="6201" spans="1:19" x14ac:dyDescent="0.25">
      <c r="A6201" t="s">
        <v>21</v>
      </c>
      <c r="B6201">
        <v>1002019</v>
      </c>
      <c r="C6201" s="1">
        <v>45898</v>
      </c>
      <c r="D6201">
        <v>1</v>
      </c>
      <c r="E6201">
        <v>7</v>
      </c>
      <c r="F6201">
        <v>999</v>
      </c>
      <c r="G6201" t="s">
        <v>22</v>
      </c>
      <c r="J6201">
        <v>51053301</v>
      </c>
      <c r="K6201" t="s">
        <v>42</v>
      </c>
      <c r="L6201">
        <v>1124315666</v>
      </c>
      <c r="M6201" t="s">
        <v>74</v>
      </c>
      <c r="N6201">
        <v>0</v>
      </c>
      <c r="O6201">
        <v>3939</v>
      </c>
      <c r="P6201">
        <v>0</v>
      </c>
      <c r="Q6201" t="s">
        <v>141</v>
      </c>
      <c r="R6201" t="s">
        <v>64</v>
      </c>
      <c r="S6201">
        <v>2025</v>
      </c>
    </row>
    <row r="6202" spans="1:19" x14ac:dyDescent="0.25">
      <c r="A6202" t="s">
        <v>21</v>
      </c>
      <c r="B6202">
        <v>1002019</v>
      </c>
      <c r="C6202" s="1">
        <v>45898</v>
      </c>
      <c r="D6202">
        <v>1</v>
      </c>
      <c r="E6202">
        <v>7</v>
      </c>
      <c r="F6202">
        <v>999</v>
      </c>
      <c r="G6202" t="s">
        <v>22</v>
      </c>
      <c r="J6202">
        <v>51053901</v>
      </c>
      <c r="K6202" t="s">
        <v>28</v>
      </c>
      <c r="L6202">
        <v>1124857537</v>
      </c>
      <c r="M6202" t="s">
        <v>71</v>
      </c>
      <c r="N6202">
        <v>0</v>
      </c>
      <c r="O6202">
        <v>16703</v>
      </c>
      <c r="P6202">
        <v>0</v>
      </c>
      <c r="Q6202" t="s">
        <v>141</v>
      </c>
      <c r="R6202" t="s">
        <v>64</v>
      </c>
      <c r="S6202">
        <v>2025</v>
      </c>
    </row>
    <row r="6203" spans="1:19" x14ac:dyDescent="0.25">
      <c r="A6203" t="s">
        <v>21</v>
      </c>
      <c r="B6203">
        <v>1002019</v>
      </c>
      <c r="C6203" s="1">
        <v>45898</v>
      </c>
      <c r="D6203">
        <v>1</v>
      </c>
      <c r="E6203">
        <v>1</v>
      </c>
      <c r="F6203">
        <v>999</v>
      </c>
      <c r="G6203" t="s">
        <v>22</v>
      </c>
      <c r="J6203">
        <v>51054201</v>
      </c>
      <c r="K6203" t="s">
        <v>68</v>
      </c>
      <c r="L6203">
        <v>69006967</v>
      </c>
      <c r="M6203" t="s">
        <v>66</v>
      </c>
      <c r="N6203">
        <v>0</v>
      </c>
      <c r="O6203">
        <v>0</v>
      </c>
      <c r="P6203">
        <v>9697</v>
      </c>
      <c r="Q6203" t="s">
        <v>141</v>
      </c>
      <c r="R6203" t="s">
        <v>64</v>
      </c>
      <c r="S6203">
        <v>2025</v>
      </c>
    </row>
    <row r="6204" spans="1:19" x14ac:dyDescent="0.25">
      <c r="A6204" t="s">
        <v>21</v>
      </c>
      <c r="B6204">
        <v>1002019</v>
      </c>
      <c r="C6204" s="1">
        <v>45898</v>
      </c>
      <c r="D6204">
        <v>1</v>
      </c>
      <c r="E6204">
        <v>8</v>
      </c>
      <c r="F6204">
        <v>999</v>
      </c>
      <c r="G6204" t="s">
        <v>22</v>
      </c>
      <c r="J6204">
        <v>51053601</v>
      </c>
      <c r="K6204" t="s">
        <v>75</v>
      </c>
      <c r="L6204">
        <v>10754363</v>
      </c>
      <c r="M6204" t="s">
        <v>80</v>
      </c>
      <c r="N6204">
        <v>0</v>
      </c>
      <c r="O6204">
        <v>6536</v>
      </c>
      <c r="P6204">
        <v>0</v>
      </c>
      <c r="Q6204" t="s">
        <v>141</v>
      </c>
      <c r="R6204" t="s">
        <v>64</v>
      </c>
      <c r="S6204">
        <v>2025</v>
      </c>
    </row>
    <row r="6205" spans="1:19" x14ac:dyDescent="0.25">
      <c r="A6205" t="s">
        <v>21</v>
      </c>
      <c r="B6205">
        <v>1002019</v>
      </c>
      <c r="C6205" s="1">
        <v>45898</v>
      </c>
      <c r="D6205">
        <v>1</v>
      </c>
      <c r="E6205">
        <v>8</v>
      </c>
      <c r="F6205">
        <v>999</v>
      </c>
      <c r="G6205" t="s">
        <v>22</v>
      </c>
      <c r="J6205">
        <v>51053001</v>
      </c>
      <c r="K6205" t="s">
        <v>65</v>
      </c>
      <c r="L6205">
        <v>18128141</v>
      </c>
      <c r="M6205" t="s">
        <v>77</v>
      </c>
      <c r="N6205">
        <v>0</v>
      </c>
      <c r="O6205">
        <v>9697</v>
      </c>
      <c r="P6205">
        <v>0</v>
      </c>
      <c r="Q6205" t="s">
        <v>141</v>
      </c>
      <c r="R6205" t="s">
        <v>64</v>
      </c>
      <c r="S6205">
        <v>2025</v>
      </c>
    </row>
    <row r="6206" spans="1:19" x14ac:dyDescent="0.25">
      <c r="A6206" t="s">
        <v>21</v>
      </c>
      <c r="B6206">
        <v>1002019</v>
      </c>
      <c r="C6206" s="1">
        <v>45898</v>
      </c>
      <c r="D6206">
        <v>1</v>
      </c>
      <c r="E6206">
        <v>8</v>
      </c>
      <c r="F6206">
        <v>999</v>
      </c>
      <c r="G6206" t="s">
        <v>22</v>
      </c>
      <c r="J6206">
        <v>51057201</v>
      </c>
      <c r="K6206" t="s">
        <v>46</v>
      </c>
      <c r="L6206">
        <v>1113643270</v>
      </c>
      <c r="M6206" t="s">
        <v>146</v>
      </c>
      <c r="N6206">
        <v>0</v>
      </c>
      <c r="O6206">
        <v>4823</v>
      </c>
      <c r="P6206">
        <v>0</v>
      </c>
      <c r="Q6206" t="s">
        <v>141</v>
      </c>
      <c r="R6206" t="s">
        <v>64</v>
      </c>
      <c r="S6206">
        <v>2025</v>
      </c>
    </row>
    <row r="6207" spans="1:19" x14ac:dyDescent="0.25">
      <c r="A6207" t="s">
        <v>21</v>
      </c>
      <c r="B6207">
        <v>1002019</v>
      </c>
      <c r="C6207" s="1">
        <v>45898</v>
      </c>
      <c r="D6207">
        <v>1</v>
      </c>
      <c r="E6207">
        <v>4</v>
      </c>
      <c r="F6207">
        <v>999</v>
      </c>
      <c r="G6207" t="s">
        <v>22</v>
      </c>
      <c r="J6207">
        <v>51054201</v>
      </c>
      <c r="K6207" t="s">
        <v>68</v>
      </c>
      <c r="L6207">
        <v>18128141</v>
      </c>
      <c r="M6207" t="s">
        <v>77</v>
      </c>
      <c r="N6207">
        <v>0</v>
      </c>
      <c r="O6207">
        <v>69798</v>
      </c>
      <c r="P6207">
        <v>0</v>
      </c>
      <c r="Q6207" t="s">
        <v>141</v>
      </c>
      <c r="R6207" t="s">
        <v>64</v>
      </c>
      <c r="S6207">
        <v>2025</v>
      </c>
    </row>
    <row r="6208" spans="1:19" x14ac:dyDescent="0.25">
      <c r="A6208" t="s">
        <v>21</v>
      </c>
      <c r="B6208">
        <v>1002019</v>
      </c>
      <c r="C6208" s="1">
        <v>45898</v>
      </c>
      <c r="D6208">
        <v>1</v>
      </c>
      <c r="E6208">
        <v>1</v>
      </c>
      <c r="F6208">
        <v>999</v>
      </c>
      <c r="G6208" t="s">
        <v>22</v>
      </c>
      <c r="J6208">
        <v>51054202</v>
      </c>
      <c r="K6208" t="s">
        <v>32</v>
      </c>
      <c r="L6208">
        <v>69005166</v>
      </c>
      <c r="M6208" t="s">
        <v>70</v>
      </c>
      <c r="N6208">
        <v>0</v>
      </c>
      <c r="O6208">
        <v>0</v>
      </c>
      <c r="P6208">
        <v>13711</v>
      </c>
      <c r="Q6208" t="s">
        <v>141</v>
      </c>
      <c r="R6208" t="s">
        <v>64</v>
      </c>
      <c r="S6208">
        <v>2025</v>
      </c>
    </row>
    <row r="6209" spans="1:19" x14ac:dyDescent="0.25">
      <c r="A6209" t="s">
        <v>21</v>
      </c>
      <c r="B6209">
        <v>1002019</v>
      </c>
      <c r="C6209" s="1">
        <v>45898</v>
      </c>
      <c r="D6209">
        <v>1</v>
      </c>
      <c r="E6209">
        <v>1</v>
      </c>
      <c r="F6209">
        <v>999</v>
      </c>
      <c r="G6209" t="s">
        <v>22</v>
      </c>
      <c r="J6209">
        <v>51050601</v>
      </c>
      <c r="K6209" t="s">
        <v>50</v>
      </c>
      <c r="L6209">
        <v>69007052</v>
      </c>
      <c r="M6209" t="s">
        <v>73</v>
      </c>
      <c r="N6209">
        <v>0</v>
      </c>
      <c r="O6209">
        <v>0</v>
      </c>
      <c r="P6209">
        <v>240177</v>
      </c>
      <c r="Q6209" t="s">
        <v>141</v>
      </c>
      <c r="R6209" t="s">
        <v>64</v>
      </c>
      <c r="S6209">
        <v>2025</v>
      </c>
    </row>
    <row r="6210" spans="1:19" x14ac:dyDescent="0.25">
      <c r="A6210" t="s">
        <v>21</v>
      </c>
      <c r="B6210">
        <v>1002019</v>
      </c>
      <c r="C6210" s="1">
        <v>45898</v>
      </c>
      <c r="D6210">
        <v>1</v>
      </c>
      <c r="E6210">
        <v>1</v>
      </c>
      <c r="F6210">
        <v>999</v>
      </c>
      <c r="G6210" t="s">
        <v>22</v>
      </c>
      <c r="J6210">
        <v>51052701</v>
      </c>
      <c r="K6210" t="s">
        <v>55</v>
      </c>
      <c r="L6210">
        <v>1124853742</v>
      </c>
      <c r="M6210" t="s">
        <v>29</v>
      </c>
      <c r="N6210">
        <v>0</v>
      </c>
      <c r="O6210">
        <v>0</v>
      </c>
      <c r="P6210">
        <v>2328</v>
      </c>
      <c r="Q6210" t="s">
        <v>141</v>
      </c>
      <c r="R6210" t="s">
        <v>64</v>
      </c>
      <c r="S6210">
        <v>2025</v>
      </c>
    </row>
    <row r="6211" spans="1:19" x14ac:dyDescent="0.25">
      <c r="A6211" t="s">
        <v>49</v>
      </c>
      <c r="B6211">
        <v>1004196</v>
      </c>
      <c r="C6211" s="1">
        <v>45937</v>
      </c>
      <c r="D6211">
        <v>1</v>
      </c>
      <c r="E6211">
        <v>3</v>
      </c>
      <c r="F6211">
        <v>999</v>
      </c>
      <c r="G6211" t="s">
        <v>22</v>
      </c>
      <c r="J6211">
        <v>51051901</v>
      </c>
      <c r="K6211" t="s">
        <v>168</v>
      </c>
      <c r="L6211">
        <v>69022300</v>
      </c>
      <c r="M6211" t="s">
        <v>119</v>
      </c>
      <c r="N6211">
        <v>0</v>
      </c>
      <c r="O6211">
        <v>670000</v>
      </c>
      <c r="P6211">
        <v>0</v>
      </c>
      <c r="Q6211" t="s">
        <v>243</v>
      </c>
      <c r="R6211" t="s">
        <v>97</v>
      </c>
      <c r="S6211">
        <v>2025</v>
      </c>
    </row>
    <row r="6212" spans="1:19" x14ac:dyDescent="0.25">
      <c r="A6212" t="s">
        <v>21</v>
      </c>
      <c r="B6212">
        <v>1002019</v>
      </c>
      <c r="C6212" s="1">
        <v>45898</v>
      </c>
      <c r="D6212">
        <v>1</v>
      </c>
      <c r="E6212">
        <v>1</v>
      </c>
      <c r="F6212">
        <v>999</v>
      </c>
      <c r="G6212" t="s">
        <v>22</v>
      </c>
      <c r="J6212">
        <v>51054201</v>
      </c>
      <c r="K6212" t="s">
        <v>68</v>
      </c>
      <c r="L6212">
        <v>69007052</v>
      </c>
      <c r="M6212" t="s">
        <v>73</v>
      </c>
      <c r="N6212">
        <v>0</v>
      </c>
      <c r="O6212">
        <v>0</v>
      </c>
      <c r="P6212">
        <v>20015</v>
      </c>
      <c r="Q6212" t="s">
        <v>141</v>
      </c>
      <c r="R6212" t="s">
        <v>64</v>
      </c>
      <c r="S6212">
        <v>2025</v>
      </c>
    </row>
    <row r="6213" spans="1:19" x14ac:dyDescent="0.25">
      <c r="A6213" t="s">
        <v>21</v>
      </c>
      <c r="B6213">
        <v>1002019</v>
      </c>
      <c r="C6213" s="1">
        <v>45898</v>
      </c>
      <c r="D6213">
        <v>1</v>
      </c>
      <c r="E6213">
        <v>4</v>
      </c>
      <c r="F6213">
        <v>999</v>
      </c>
      <c r="G6213" t="s">
        <v>22</v>
      </c>
      <c r="J6213">
        <v>51053601</v>
      </c>
      <c r="K6213" t="s">
        <v>75</v>
      </c>
      <c r="L6213">
        <v>1007394461</v>
      </c>
      <c r="M6213" t="s">
        <v>76</v>
      </c>
      <c r="N6213">
        <v>0</v>
      </c>
      <c r="O6213">
        <v>49648</v>
      </c>
      <c r="P6213">
        <v>0</v>
      </c>
      <c r="Q6213" t="s">
        <v>141</v>
      </c>
      <c r="R6213" t="s">
        <v>64</v>
      </c>
      <c r="S6213">
        <v>2025</v>
      </c>
    </row>
    <row r="6214" spans="1:19" x14ac:dyDescent="0.25">
      <c r="A6214" t="s">
        <v>21</v>
      </c>
      <c r="B6214">
        <v>1002019</v>
      </c>
      <c r="C6214" s="1">
        <v>45898</v>
      </c>
      <c r="D6214">
        <v>1</v>
      </c>
      <c r="E6214">
        <v>8</v>
      </c>
      <c r="F6214">
        <v>999</v>
      </c>
      <c r="G6214" t="s">
        <v>22</v>
      </c>
      <c r="J6214">
        <v>51054201</v>
      </c>
      <c r="K6214" t="s">
        <v>68</v>
      </c>
      <c r="L6214">
        <v>1124857537</v>
      </c>
      <c r="M6214" t="s">
        <v>71</v>
      </c>
      <c r="N6214">
        <v>0</v>
      </c>
      <c r="O6214">
        <v>9697</v>
      </c>
      <c r="P6214">
        <v>0</v>
      </c>
      <c r="Q6214" t="s">
        <v>141</v>
      </c>
      <c r="R6214" t="s">
        <v>64</v>
      </c>
      <c r="S6214">
        <v>2025</v>
      </c>
    </row>
    <row r="6215" spans="1:19" x14ac:dyDescent="0.25">
      <c r="A6215" t="s">
        <v>21</v>
      </c>
      <c r="B6215">
        <v>1002019</v>
      </c>
      <c r="C6215" s="1">
        <v>45898</v>
      </c>
      <c r="D6215">
        <v>1</v>
      </c>
      <c r="E6215">
        <v>8</v>
      </c>
      <c r="F6215">
        <v>999</v>
      </c>
      <c r="G6215" t="s">
        <v>22</v>
      </c>
      <c r="J6215">
        <v>51053301</v>
      </c>
      <c r="K6215" t="s">
        <v>42</v>
      </c>
      <c r="L6215">
        <v>1124857729</v>
      </c>
      <c r="M6215" t="s">
        <v>43</v>
      </c>
      <c r="N6215">
        <v>0</v>
      </c>
      <c r="O6215">
        <v>980</v>
      </c>
      <c r="P6215">
        <v>0</v>
      </c>
      <c r="Q6215" t="s">
        <v>141</v>
      </c>
      <c r="R6215" t="s">
        <v>64</v>
      </c>
      <c r="S6215">
        <v>2025</v>
      </c>
    </row>
    <row r="6216" spans="1:19" x14ac:dyDescent="0.25">
      <c r="A6216" t="s">
        <v>21</v>
      </c>
      <c r="B6216">
        <v>1002019</v>
      </c>
      <c r="C6216" s="1">
        <v>45898</v>
      </c>
      <c r="D6216">
        <v>1</v>
      </c>
      <c r="E6216">
        <v>1</v>
      </c>
      <c r="F6216">
        <v>999</v>
      </c>
      <c r="G6216" t="s">
        <v>22</v>
      </c>
      <c r="J6216">
        <v>51053901</v>
      </c>
      <c r="K6216" t="s">
        <v>28</v>
      </c>
      <c r="L6216">
        <v>69007052</v>
      </c>
      <c r="M6216" t="s">
        <v>73</v>
      </c>
      <c r="N6216">
        <v>0</v>
      </c>
      <c r="O6216">
        <v>0</v>
      </c>
      <c r="P6216">
        <v>74928</v>
      </c>
      <c r="Q6216" t="s">
        <v>141</v>
      </c>
      <c r="R6216" t="s">
        <v>64</v>
      </c>
      <c r="S6216">
        <v>2025</v>
      </c>
    </row>
    <row r="6217" spans="1:19" x14ac:dyDescent="0.25">
      <c r="A6217" t="s">
        <v>21</v>
      </c>
      <c r="B6217">
        <v>1002019</v>
      </c>
      <c r="C6217" s="1">
        <v>45898</v>
      </c>
      <c r="D6217">
        <v>1</v>
      </c>
      <c r="E6217">
        <v>3</v>
      </c>
      <c r="F6217">
        <v>999</v>
      </c>
      <c r="G6217" t="s">
        <v>22</v>
      </c>
      <c r="J6217">
        <v>51057101</v>
      </c>
      <c r="K6217" t="s">
        <v>39</v>
      </c>
      <c r="L6217">
        <v>1124860932</v>
      </c>
      <c r="M6217" t="s">
        <v>89</v>
      </c>
      <c r="N6217">
        <v>0</v>
      </c>
      <c r="O6217">
        <v>1320</v>
      </c>
      <c r="P6217">
        <v>0</v>
      </c>
      <c r="Q6217" t="s">
        <v>141</v>
      </c>
      <c r="R6217" t="s">
        <v>64</v>
      </c>
      <c r="S6217">
        <v>2025</v>
      </c>
    </row>
    <row r="6218" spans="1:19" x14ac:dyDescent="0.25">
      <c r="A6218" t="s">
        <v>21</v>
      </c>
      <c r="B6218">
        <v>1002019</v>
      </c>
      <c r="C6218" s="1">
        <v>45898</v>
      </c>
      <c r="D6218">
        <v>1</v>
      </c>
      <c r="E6218">
        <v>7</v>
      </c>
      <c r="F6218">
        <v>999</v>
      </c>
      <c r="G6218" t="s">
        <v>22</v>
      </c>
      <c r="J6218">
        <v>51050601</v>
      </c>
      <c r="K6218" t="s">
        <v>50</v>
      </c>
      <c r="L6218">
        <v>18129474</v>
      </c>
      <c r="M6218" t="s">
        <v>86</v>
      </c>
      <c r="N6218">
        <v>0</v>
      </c>
      <c r="O6218">
        <v>315151</v>
      </c>
      <c r="P6218">
        <v>0</v>
      </c>
      <c r="Q6218" t="s">
        <v>141</v>
      </c>
      <c r="R6218" t="s">
        <v>64</v>
      </c>
      <c r="S6218">
        <v>2025</v>
      </c>
    </row>
    <row r="6219" spans="1:19" x14ac:dyDescent="0.25">
      <c r="A6219" t="s">
        <v>21</v>
      </c>
      <c r="B6219">
        <v>1002019</v>
      </c>
      <c r="C6219" s="1">
        <v>45898</v>
      </c>
      <c r="D6219">
        <v>1</v>
      </c>
      <c r="E6219">
        <v>7</v>
      </c>
      <c r="F6219">
        <v>999</v>
      </c>
      <c r="G6219" t="s">
        <v>22</v>
      </c>
      <c r="J6219">
        <v>51050601</v>
      </c>
      <c r="K6219" t="s">
        <v>50</v>
      </c>
      <c r="L6219">
        <v>1124315666</v>
      </c>
      <c r="M6219" t="s">
        <v>74</v>
      </c>
      <c r="N6219">
        <v>0</v>
      </c>
      <c r="O6219">
        <v>315151</v>
      </c>
      <c r="P6219">
        <v>0</v>
      </c>
      <c r="Q6219" t="s">
        <v>141</v>
      </c>
      <c r="R6219" t="s">
        <v>64</v>
      </c>
      <c r="S6219">
        <v>2025</v>
      </c>
    </row>
    <row r="6220" spans="1:19" x14ac:dyDescent="0.25">
      <c r="A6220" t="s">
        <v>21</v>
      </c>
      <c r="B6220">
        <v>1002019</v>
      </c>
      <c r="C6220" s="1">
        <v>45898</v>
      </c>
      <c r="D6220">
        <v>1</v>
      </c>
      <c r="E6220">
        <v>5</v>
      </c>
      <c r="F6220">
        <v>999</v>
      </c>
      <c r="G6220" t="s">
        <v>22</v>
      </c>
      <c r="J6220">
        <v>51057101</v>
      </c>
      <c r="K6220" t="s">
        <v>39</v>
      </c>
      <c r="L6220">
        <v>1061746233</v>
      </c>
      <c r="M6220" t="s">
        <v>85</v>
      </c>
      <c r="N6220">
        <v>0</v>
      </c>
      <c r="O6220">
        <v>3483</v>
      </c>
      <c r="P6220">
        <v>0</v>
      </c>
      <c r="Q6220" t="s">
        <v>141</v>
      </c>
      <c r="R6220" t="s">
        <v>64</v>
      </c>
      <c r="S6220">
        <v>2025</v>
      </c>
    </row>
    <row r="6221" spans="1:19" x14ac:dyDescent="0.25">
      <c r="A6221" t="s">
        <v>21</v>
      </c>
      <c r="B6221">
        <v>1002019</v>
      </c>
      <c r="C6221" s="1">
        <v>45898</v>
      </c>
      <c r="D6221">
        <v>1</v>
      </c>
      <c r="E6221">
        <v>6</v>
      </c>
      <c r="F6221">
        <v>999</v>
      </c>
      <c r="G6221" t="s">
        <v>22</v>
      </c>
      <c r="J6221">
        <v>51050601</v>
      </c>
      <c r="K6221" t="s">
        <v>50</v>
      </c>
      <c r="L6221">
        <v>1124860932</v>
      </c>
      <c r="M6221" t="s">
        <v>89</v>
      </c>
      <c r="N6221">
        <v>0</v>
      </c>
      <c r="O6221">
        <v>42482</v>
      </c>
      <c r="P6221">
        <v>0</v>
      </c>
      <c r="Q6221" t="s">
        <v>141</v>
      </c>
      <c r="R6221" t="s">
        <v>64</v>
      </c>
      <c r="S6221">
        <v>2025</v>
      </c>
    </row>
    <row r="6222" spans="1:19" x14ac:dyDescent="0.25">
      <c r="A6222" t="s">
        <v>21</v>
      </c>
      <c r="B6222">
        <v>1002019</v>
      </c>
      <c r="C6222" s="1">
        <v>45898</v>
      </c>
      <c r="D6222">
        <v>1</v>
      </c>
      <c r="E6222">
        <v>1</v>
      </c>
      <c r="F6222">
        <v>999</v>
      </c>
      <c r="G6222" t="s">
        <v>22</v>
      </c>
      <c r="J6222">
        <v>51057101</v>
      </c>
      <c r="K6222" t="s">
        <v>39</v>
      </c>
      <c r="L6222">
        <v>1007394461</v>
      </c>
      <c r="M6222" t="s">
        <v>76</v>
      </c>
      <c r="N6222">
        <v>0</v>
      </c>
      <c r="O6222">
        <v>0</v>
      </c>
      <c r="P6222">
        <v>2912</v>
      </c>
      <c r="Q6222" t="s">
        <v>141</v>
      </c>
      <c r="R6222" t="s">
        <v>64</v>
      </c>
      <c r="S6222">
        <v>2025</v>
      </c>
    </row>
    <row r="6223" spans="1:19" x14ac:dyDescent="0.25">
      <c r="A6223" t="s">
        <v>21</v>
      </c>
      <c r="B6223">
        <v>1002019</v>
      </c>
      <c r="C6223" s="1">
        <v>45898</v>
      </c>
      <c r="D6223">
        <v>1</v>
      </c>
      <c r="E6223">
        <v>1</v>
      </c>
      <c r="F6223">
        <v>999</v>
      </c>
      <c r="G6223" t="s">
        <v>22</v>
      </c>
      <c r="J6223">
        <v>51053001</v>
      </c>
      <c r="K6223" t="s">
        <v>65</v>
      </c>
      <c r="L6223">
        <v>1124862723</v>
      </c>
      <c r="M6223" t="s">
        <v>94</v>
      </c>
      <c r="N6223">
        <v>0</v>
      </c>
      <c r="O6223">
        <v>0</v>
      </c>
      <c r="P6223">
        <v>57190</v>
      </c>
      <c r="Q6223" t="s">
        <v>141</v>
      </c>
      <c r="R6223" t="s">
        <v>64</v>
      </c>
      <c r="S6223">
        <v>2025</v>
      </c>
    </row>
    <row r="6224" spans="1:19" x14ac:dyDescent="0.25">
      <c r="A6224" t="s">
        <v>21</v>
      </c>
      <c r="B6224">
        <v>1002019</v>
      </c>
      <c r="C6224" s="1">
        <v>45898</v>
      </c>
      <c r="D6224">
        <v>1</v>
      </c>
      <c r="E6224">
        <v>1</v>
      </c>
      <c r="F6224">
        <v>999</v>
      </c>
      <c r="G6224" t="s">
        <v>22</v>
      </c>
      <c r="J6224">
        <v>51057101</v>
      </c>
      <c r="K6224" t="s">
        <v>39</v>
      </c>
      <c r="L6224">
        <v>1122782313</v>
      </c>
      <c r="M6224" t="s">
        <v>69</v>
      </c>
      <c r="N6224">
        <v>0</v>
      </c>
      <c r="O6224">
        <v>0</v>
      </c>
      <c r="P6224">
        <v>2243</v>
      </c>
      <c r="Q6224" t="s">
        <v>141</v>
      </c>
      <c r="R6224" t="s">
        <v>64</v>
      </c>
      <c r="S6224">
        <v>2025</v>
      </c>
    </row>
    <row r="6225" spans="1:19" x14ac:dyDescent="0.25">
      <c r="A6225" t="s">
        <v>21</v>
      </c>
      <c r="B6225">
        <v>1002019</v>
      </c>
      <c r="C6225" s="1">
        <v>45898</v>
      </c>
      <c r="D6225">
        <v>1</v>
      </c>
      <c r="E6225">
        <v>1</v>
      </c>
      <c r="F6225">
        <v>999</v>
      </c>
      <c r="G6225" t="s">
        <v>22</v>
      </c>
      <c r="J6225">
        <v>51054201</v>
      </c>
      <c r="K6225" t="s">
        <v>68</v>
      </c>
      <c r="L6225">
        <v>1006850170</v>
      </c>
      <c r="M6225" t="s">
        <v>87</v>
      </c>
      <c r="N6225">
        <v>0</v>
      </c>
      <c r="O6225">
        <v>0</v>
      </c>
      <c r="P6225">
        <v>22396</v>
      </c>
      <c r="Q6225" t="s">
        <v>141</v>
      </c>
      <c r="R6225" t="s">
        <v>64</v>
      </c>
      <c r="S6225">
        <v>2025</v>
      </c>
    </row>
    <row r="6226" spans="1:19" x14ac:dyDescent="0.25">
      <c r="A6226" t="s">
        <v>21</v>
      </c>
      <c r="B6226">
        <v>1002019</v>
      </c>
      <c r="C6226" s="1">
        <v>45898</v>
      </c>
      <c r="D6226">
        <v>1</v>
      </c>
      <c r="E6226">
        <v>2</v>
      </c>
      <c r="F6226">
        <v>999</v>
      </c>
      <c r="G6226" t="s">
        <v>22</v>
      </c>
      <c r="J6226">
        <v>51053901</v>
      </c>
      <c r="K6226" t="s">
        <v>28</v>
      </c>
      <c r="L6226">
        <v>1124853742</v>
      </c>
      <c r="M6226" t="s">
        <v>29</v>
      </c>
      <c r="N6226">
        <v>0</v>
      </c>
      <c r="O6226">
        <v>146169</v>
      </c>
      <c r="P6226">
        <v>0</v>
      </c>
      <c r="Q6226" t="s">
        <v>141</v>
      </c>
      <c r="R6226" t="s">
        <v>64</v>
      </c>
      <c r="S6226">
        <v>2025</v>
      </c>
    </row>
    <row r="6227" spans="1:19" x14ac:dyDescent="0.25">
      <c r="A6227" t="s">
        <v>21</v>
      </c>
      <c r="B6227">
        <v>1002019</v>
      </c>
      <c r="C6227" s="1">
        <v>45898</v>
      </c>
      <c r="D6227">
        <v>1</v>
      </c>
      <c r="E6227">
        <v>1</v>
      </c>
      <c r="F6227">
        <v>999</v>
      </c>
      <c r="G6227" t="s">
        <v>22</v>
      </c>
      <c r="J6227">
        <v>51053601</v>
      </c>
      <c r="K6227" t="s">
        <v>75</v>
      </c>
      <c r="L6227">
        <v>69009123</v>
      </c>
      <c r="M6227" t="s">
        <v>79</v>
      </c>
      <c r="N6227">
        <v>0</v>
      </c>
      <c r="O6227">
        <v>0</v>
      </c>
      <c r="P6227">
        <v>16803</v>
      </c>
      <c r="Q6227" t="s">
        <v>141</v>
      </c>
      <c r="R6227" t="s">
        <v>64</v>
      </c>
      <c r="S6227">
        <v>2025</v>
      </c>
    </row>
    <row r="6228" spans="1:19" x14ac:dyDescent="0.25">
      <c r="A6228" t="s">
        <v>21</v>
      </c>
      <c r="B6228">
        <v>1002019</v>
      </c>
      <c r="C6228" s="1">
        <v>45898</v>
      </c>
      <c r="D6228">
        <v>1</v>
      </c>
      <c r="E6228">
        <v>5</v>
      </c>
      <c r="F6228">
        <v>999</v>
      </c>
      <c r="G6228" t="s">
        <v>22</v>
      </c>
      <c r="J6228">
        <v>51053301</v>
      </c>
      <c r="K6228" t="s">
        <v>42</v>
      </c>
      <c r="L6228">
        <v>69009123</v>
      </c>
      <c r="M6228" t="s">
        <v>79</v>
      </c>
      <c r="N6228">
        <v>0</v>
      </c>
      <c r="O6228">
        <v>9361</v>
      </c>
      <c r="P6228">
        <v>0</v>
      </c>
      <c r="Q6228" t="s">
        <v>141</v>
      </c>
      <c r="R6228" t="s">
        <v>64</v>
      </c>
      <c r="S6228">
        <v>2025</v>
      </c>
    </row>
    <row r="6229" spans="1:19" x14ac:dyDescent="0.25">
      <c r="A6229" t="s">
        <v>21</v>
      </c>
      <c r="B6229">
        <v>1002019</v>
      </c>
      <c r="C6229" s="1">
        <v>45898</v>
      </c>
      <c r="D6229">
        <v>1</v>
      </c>
      <c r="E6229">
        <v>1</v>
      </c>
      <c r="F6229">
        <v>999</v>
      </c>
      <c r="G6229" t="s">
        <v>22</v>
      </c>
      <c r="J6229">
        <v>51054202</v>
      </c>
      <c r="K6229" t="s">
        <v>32</v>
      </c>
      <c r="L6229">
        <v>1122782313</v>
      </c>
      <c r="M6229" t="s">
        <v>69</v>
      </c>
      <c r="N6229">
        <v>0</v>
      </c>
      <c r="O6229">
        <v>0</v>
      </c>
      <c r="P6229">
        <v>34899</v>
      </c>
      <c r="Q6229" t="s">
        <v>141</v>
      </c>
      <c r="R6229" t="s">
        <v>64</v>
      </c>
      <c r="S6229">
        <v>2025</v>
      </c>
    </row>
    <row r="6230" spans="1:19" x14ac:dyDescent="0.25">
      <c r="A6230" t="s">
        <v>21</v>
      </c>
      <c r="B6230">
        <v>1002019</v>
      </c>
      <c r="C6230" s="1">
        <v>45898</v>
      </c>
      <c r="D6230">
        <v>1</v>
      </c>
      <c r="E6230">
        <v>1</v>
      </c>
      <c r="F6230">
        <v>999</v>
      </c>
      <c r="G6230" t="s">
        <v>22</v>
      </c>
      <c r="J6230">
        <v>51054202</v>
      </c>
      <c r="K6230" t="s">
        <v>32</v>
      </c>
      <c r="L6230">
        <v>1124857537</v>
      </c>
      <c r="M6230" t="s">
        <v>71</v>
      </c>
      <c r="N6230">
        <v>0</v>
      </c>
      <c r="O6230">
        <v>0</v>
      </c>
      <c r="P6230">
        <v>34899</v>
      </c>
      <c r="Q6230" t="s">
        <v>141</v>
      </c>
      <c r="R6230" t="s">
        <v>64</v>
      </c>
      <c r="S6230">
        <v>2025</v>
      </c>
    </row>
    <row r="6231" spans="1:19" x14ac:dyDescent="0.25">
      <c r="A6231" t="s">
        <v>21</v>
      </c>
      <c r="B6231">
        <v>1002019</v>
      </c>
      <c r="C6231" s="1">
        <v>45898</v>
      </c>
      <c r="D6231">
        <v>1</v>
      </c>
      <c r="E6231">
        <v>7</v>
      </c>
      <c r="F6231">
        <v>999</v>
      </c>
      <c r="G6231" t="s">
        <v>22</v>
      </c>
      <c r="J6231">
        <v>51053901</v>
      </c>
      <c r="K6231" t="s">
        <v>28</v>
      </c>
      <c r="L6231">
        <v>1061746233</v>
      </c>
      <c r="M6231" t="s">
        <v>85</v>
      </c>
      <c r="N6231">
        <v>0</v>
      </c>
      <c r="O6231">
        <v>25828</v>
      </c>
      <c r="P6231">
        <v>0</v>
      </c>
      <c r="Q6231" t="s">
        <v>141</v>
      </c>
      <c r="R6231" t="s">
        <v>64</v>
      </c>
      <c r="S6231">
        <v>2025</v>
      </c>
    </row>
    <row r="6232" spans="1:19" x14ac:dyDescent="0.25">
      <c r="A6232" t="s">
        <v>21</v>
      </c>
      <c r="B6232">
        <v>1002019</v>
      </c>
      <c r="C6232" s="1">
        <v>45898</v>
      </c>
      <c r="D6232">
        <v>1</v>
      </c>
      <c r="E6232">
        <v>7</v>
      </c>
      <c r="F6232">
        <v>999</v>
      </c>
      <c r="G6232" t="s">
        <v>22</v>
      </c>
      <c r="J6232">
        <v>51057201</v>
      </c>
      <c r="K6232" t="s">
        <v>46</v>
      </c>
      <c r="L6232">
        <v>1006742709</v>
      </c>
      <c r="M6232" t="s">
        <v>83</v>
      </c>
      <c r="N6232">
        <v>0</v>
      </c>
      <c r="O6232">
        <v>9015</v>
      </c>
      <c r="P6232">
        <v>0</v>
      </c>
      <c r="Q6232" t="s">
        <v>141</v>
      </c>
      <c r="R6232" t="s">
        <v>64</v>
      </c>
      <c r="S6232">
        <v>2025</v>
      </c>
    </row>
    <row r="6233" spans="1:19" x14ac:dyDescent="0.25">
      <c r="A6233" t="s">
        <v>21</v>
      </c>
      <c r="B6233">
        <v>1002019</v>
      </c>
      <c r="C6233" s="1">
        <v>45898</v>
      </c>
      <c r="D6233">
        <v>1</v>
      </c>
      <c r="E6233">
        <v>7</v>
      </c>
      <c r="F6233">
        <v>999</v>
      </c>
      <c r="G6233" t="s">
        <v>22</v>
      </c>
      <c r="J6233">
        <v>51050601</v>
      </c>
      <c r="K6233" t="s">
        <v>50</v>
      </c>
      <c r="L6233">
        <v>18128141</v>
      </c>
      <c r="M6233" t="s">
        <v>77</v>
      </c>
      <c r="N6233">
        <v>0</v>
      </c>
      <c r="O6233">
        <v>315151</v>
      </c>
      <c r="P6233">
        <v>0</v>
      </c>
      <c r="Q6233" t="s">
        <v>141</v>
      </c>
      <c r="R6233" t="s">
        <v>64</v>
      </c>
      <c r="S6233">
        <v>2025</v>
      </c>
    </row>
    <row r="6234" spans="1:19" x14ac:dyDescent="0.25">
      <c r="A6234" t="s">
        <v>21</v>
      </c>
      <c r="B6234">
        <v>1002019</v>
      </c>
      <c r="C6234" s="1">
        <v>45898</v>
      </c>
      <c r="D6234">
        <v>1</v>
      </c>
      <c r="E6234">
        <v>1</v>
      </c>
      <c r="F6234">
        <v>999</v>
      </c>
      <c r="G6234" t="s">
        <v>22</v>
      </c>
      <c r="J6234">
        <v>51053901</v>
      </c>
      <c r="K6234" t="s">
        <v>28</v>
      </c>
      <c r="L6234">
        <v>69008647</v>
      </c>
      <c r="M6234" t="s">
        <v>92</v>
      </c>
      <c r="N6234">
        <v>0</v>
      </c>
      <c r="O6234">
        <v>0</v>
      </c>
      <c r="P6234">
        <v>56244</v>
      </c>
      <c r="Q6234" t="s">
        <v>141</v>
      </c>
      <c r="R6234" t="s">
        <v>64</v>
      </c>
      <c r="S6234">
        <v>2025</v>
      </c>
    </row>
    <row r="6235" spans="1:19" x14ac:dyDescent="0.25">
      <c r="A6235" t="s">
        <v>49</v>
      </c>
      <c r="B6235">
        <v>1002956</v>
      </c>
      <c r="C6235" s="1">
        <v>45854</v>
      </c>
      <c r="D6235">
        <v>1</v>
      </c>
      <c r="E6235">
        <v>8</v>
      </c>
      <c r="F6235">
        <v>999</v>
      </c>
      <c r="G6235" t="s">
        <v>22</v>
      </c>
      <c r="J6235">
        <v>51052101</v>
      </c>
      <c r="K6235" t="s">
        <v>95</v>
      </c>
      <c r="L6235">
        <v>1124851488</v>
      </c>
      <c r="M6235" t="s">
        <v>82</v>
      </c>
      <c r="N6235">
        <v>0</v>
      </c>
      <c r="O6235">
        <v>200000</v>
      </c>
      <c r="P6235">
        <v>0</v>
      </c>
      <c r="Q6235" t="s">
        <v>259</v>
      </c>
      <c r="R6235" t="s">
        <v>26</v>
      </c>
      <c r="S6235">
        <v>2025</v>
      </c>
    </row>
    <row r="6236" spans="1:19" x14ac:dyDescent="0.25">
      <c r="A6236" t="s">
        <v>21</v>
      </c>
      <c r="B6236">
        <v>1001541</v>
      </c>
      <c r="C6236" s="1">
        <v>45854</v>
      </c>
      <c r="D6236">
        <v>1</v>
      </c>
      <c r="E6236">
        <v>3</v>
      </c>
      <c r="F6236">
        <v>999</v>
      </c>
      <c r="G6236" t="s">
        <v>22</v>
      </c>
      <c r="J6236">
        <v>51057001</v>
      </c>
      <c r="K6236" t="s">
        <v>35</v>
      </c>
      <c r="L6236">
        <v>1123308832</v>
      </c>
      <c r="M6236" t="s">
        <v>201</v>
      </c>
      <c r="N6236">
        <v>0</v>
      </c>
      <c r="O6236">
        <v>86700</v>
      </c>
      <c r="P6236">
        <v>0</v>
      </c>
      <c r="Q6236" t="s">
        <v>25</v>
      </c>
      <c r="R6236" t="s">
        <v>26</v>
      </c>
      <c r="S6236">
        <v>2025</v>
      </c>
    </row>
    <row r="6237" spans="1:19" x14ac:dyDescent="0.25">
      <c r="A6237" t="s">
        <v>21</v>
      </c>
      <c r="B6237">
        <v>1001541</v>
      </c>
      <c r="C6237" s="1">
        <v>45854</v>
      </c>
      <c r="D6237">
        <v>1</v>
      </c>
      <c r="E6237">
        <v>4</v>
      </c>
      <c r="F6237">
        <v>999</v>
      </c>
      <c r="G6237" t="s">
        <v>22</v>
      </c>
      <c r="J6237">
        <v>51057201</v>
      </c>
      <c r="K6237" t="s">
        <v>46</v>
      </c>
      <c r="L6237">
        <v>69029569</v>
      </c>
      <c r="M6237" t="s">
        <v>138</v>
      </c>
      <c r="N6237">
        <v>0</v>
      </c>
      <c r="O6237">
        <v>131100</v>
      </c>
      <c r="P6237">
        <v>0</v>
      </c>
      <c r="Q6237" t="s">
        <v>25</v>
      </c>
      <c r="R6237" t="s">
        <v>26</v>
      </c>
      <c r="S6237">
        <v>2025</v>
      </c>
    </row>
    <row r="6238" spans="1:19" x14ac:dyDescent="0.25">
      <c r="A6238" t="s">
        <v>27</v>
      </c>
      <c r="B6238">
        <v>1000012</v>
      </c>
      <c r="C6238" s="1">
        <v>45869</v>
      </c>
      <c r="D6238">
        <v>1</v>
      </c>
      <c r="E6238">
        <v>3</v>
      </c>
      <c r="F6238">
        <v>999</v>
      </c>
      <c r="G6238" t="s">
        <v>22</v>
      </c>
      <c r="J6238">
        <v>51053601</v>
      </c>
      <c r="K6238" t="s">
        <v>75</v>
      </c>
      <c r="L6238">
        <v>1075246591</v>
      </c>
      <c r="M6238" t="s">
        <v>44</v>
      </c>
      <c r="N6238">
        <v>0</v>
      </c>
      <c r="O6238">
        <v>242333</v>
      </c>
      <c r="P6238">
        <v>0</v>
      </c>
      <c r="Q6238" t="s">
        <v>150</v>
      </c>
      <c r="R6238" t="s">
        <v>31</v>
      </c>
      <c r="S6238">
        <v>2025</v>
      </c>
    </row>
    <row r="6239" spans="1:19" x14ac:dyDescent="0.25">
      <c r="A6239" t="s">
        <v>27</v>
      </c>
      <c r="B6239">
        <v>1000011</v>
      </c>
      <c r="C6239" s="1">
        <v>45868</v>
      </c>
      <c r="D6239">
        <v>1</v>
      </c>
      <c r="E6239">
        <v>1</v>
      </c>
      <c r="F6239">
        <v>999</v>
      </c>
      <c r="G6239" t="s">
        <v>22</v>
      </c>
      <c r="J6239">
        <v>51054201</v>
      </c>
      <c r="K6239" t="s">
        <v>68</v>
      </c>
      <c r="L6239">
        <v>1124315666</v>
      </c>
      <c r="M6239" t="s">
        <v>74</v>
      </c>
      <c r="N6239">
        <v>0</v>
      </c>
      <c r="O6239">
        <v>359500</v>
      </c>
      <c r="P6239">
        <v>0</v>
      </c>
      <c r="Q6239" t="s">
        <v>30</v>
      </c>
      <c r="R6239" t="s">
        <v>31</v>
      </c>
      <c r="S6239">
        <v>2025</v>
      </c>
    </row>
    <row r="6240" spans="1:19" x14ac:dyDescent="0.25">
      <c r="A6240" t="s">
        <v>27</v>
      </c>
      <c r="B6240">
        <v>1000011</v>
      </c>
      <c r="C6240" s="1">
        <v>45868</v>
      </c>
      <c r="D6240">
        <v>1</v>
      </c>
      <c r="E6240">
        <v>4</v>
      </c>
      <c r="F6240">
        <v>999</v>
      </c>
      <c r="G6240" t="s">
        <v>22</v>
      </c>
      <c r="J6240">
        <v>51054202</v>
      </c>
      <c r="K6240" t="s">
        <v>32</v>
      </c>
      <c r="L6240">
        <v>97435734</v>
      </c>
      <c r="M6240" t="s">
        <v>190</v>
      </c>
      <c r="N6240">
        <v>0</v>
      </c>
      <c r="O6240">
        <v>112833</v>
      </c>
      <c r="P6240">
        <v>0</v>
      </c>
      <c r="Q6240" t="s">
        <v>30</v>
      </c>
      <c r="R6240" t="s">
        <v>31</v>
      </c>
      <c r="S6240">
        <v>2025</v>
      </c>
    </row>
    <row r="6241" spans="1:19" x14ac:dyDescent="0.25">
      <c r="A6241" t="s">
        <v>27</v>
      </c>
      <c r="B6241">
        <v>1000011</v>
      </c>
      <c r="C6241" s="1">
        <v>45868</v>
      </c>
      <c r="D6241">
        <v>1</v>
      </c>
      <c r="E6241">
        <v>3</v>
      </c>
      <c r="F6241">
        <v>999</v>
      </c>
      <c r="G6241" t="s">
        <v>22</v>
      </c>
      <c r="J6241">
        <v>51053001</v>
      </c>
      <c r="K6241" t="s">
        <v>65</v>
      </c>
      <c r="L6241">
        <v>1123207286</v>
      </c>
      <c r="M6241" t="s">
        <v>118</v>
      </c>
      <c r="N6241">
        <v>0</v>
      </c>
      <c r="O6241">
        <v>242334</v>
      </c>
      <c r="P6241">
        <v>0</v>
      </c>
      <c r="Q6241" t="s">
        <v>30</v>
      </c>
      <c r="R6241" t="s">
        <v>31</v>
      </c>
      <c r="S6241">
        <v>2025</v>
      </c>
    </row>
    <row r="6242" spans="1:19" x14ac:dyDescent="0.25">
      <c r="A6242" t="s">
        <v>27</v>
      </c>
      <c r="B6242">
        <v>1000011</v>
      </c>
      <c r="C6242" s="1">
        <v>45868</v>
      </c>
      <c r="D6242">
        <v>1</v>
      </c>
      <c r="E6242">
        <v>5</v>
      </c>
      <c r="F6242">
        <v>999</v>
      </c>
      <c r="G6242" t="s">
        <v>22</v>
      </c>
      <c r="J6242">
        <v>51054201</v>
      </c>
      <c r="K6242" t="s">
        <v>68</v>
      </c>
      <c r="L6242">
        <v>69020695</v>
      </c>
      <c r="M6242" t="s">
        <v>188</v>
      </c>
      <c r="N6242">
        <v>0</v>
      </c>
      <c r="O6242">
        <v>310022</v>
      </c>
      <c r="P6242">
        <v>0</v>
      </c>
      <c r="Q6242" t="s">
        <v>30</v>
      </c>
      <c r="R6242" t="s">
        <v>31</v>
      </c>
      <c r="S6242">
        <v>2025</v>
      </c>
    </row>
    <row r="6243" spans="1:19" x14ac:dyDescent="0.25">
      <c r="A6243" t="s">
        <v>27</v>
      </c>
      <c r="B6243">
        <v>1000011</v>
      </c>
      <c r="C6243" s="1">
        <v>45868</v>
      </c>
      <c r="D6243">
        <v>1</v>
      </c>
      <c r="E6243">
        <v>1</v>
      </c>
      <c r="F6243">
        <v>999</v>
      </c>
      <c r="G6243" t="s">
        <v>22</v>
      </c>
      <c r="J6243">
        <v>51054201</v>
      </c>
      <c r="K6243" t="s">
        <v>68</v>
      </c>
      <c r="L6243">
        <v>69009123</v>
      </c>
      <c r="M6243" t="s">
        <v>79</v>
      </c>
      <c r="N6243">
        <v>0</v>
      </c>
      <c r="O6243">
        <v>709375</v>
      </c>
      <c r="P6243">
        <v>0</v>
      </c>
      <c r="Q6243" t="s">
        <v>30</v>
      </c>
      <c r="R6243" t="s">
        <v>31</v>
      </c>
      <c r="S6243">
        <v>2025</v>
      </c>
    </row>
    <row r="6244" spans="1:19" x14ac:dyDescent="0.25">
      <c r="A6244" t="s">
        <v>27</v>
      </c>
      <c r="B6244">
        <v>1000011</v>
      </c>
      <c r="C6244" s="1">
        <v>45868</v>
      </c>
      <c r="D6244">
        <v>1</v>
      </c>
      <c r="E6244">
        <v>3</v>
      </c>
      <c r="F6244">
        <v>999</v>
      </c>
      <c r="G6244" t="s">
        <v>22</v>
      </c>
      <c r="J6244">
        <v>51054202</v>
      </c>
      <c r="K6244" t="s">
        <v>32</v>
      </c>
      <c r="L6244">
        <v>18188763</v>
      </c>
      <c r="M6244" t="s">
        <v>158</v>
      </c>
      <c r="N6244">
        <v>0</v>
      </c>
      <c r="O6244">
        <v>186167</v>
      </c>
      <c r="P6244">
        <v>0</v>
      </c>
      <c r="Q6244" t="s">
        <v>30</v>
      </c>
      <c r="R6244" t="s">
        <v>31</v>
      </c>
      <c r="S6244">
        <v>2025</v>
      </c>
    </row>
    <row r="6245" spans="1:19" x14ac:dyDescent="0.25">
      <c r="A6245" t="s">
        <v>27</v>
      </c>
      <c r="B6245">
        <v>1000011</v>
      </c>
      <c r="C6245" s="1">
        <v>45868</v>
      </c>
      <c r="D6245">
        <v>1</v>
      </c>
      <c r="E6245">
        <v>6</v>
      </c>
      <c r="F6245">
        <v>999</v>
      </c>
      <c r="G6245" t="s">
        <v>22</v>
      </c>
      <c r="J6245">
        <v>51053301</v>
      </c>
      <c r="K6245" t="s">
        <v>42</v>
      </c>
      <c r="L6245">
        <v>1122728836</v>
      </c>
      <c r="M6245" t="s">
        <v>116</v>
      </c>
      <c r="N6245">
        <v>0</v>
      </c>
      <c r="O6245">
        <v>33215</v>
      </c>
      <c r="P6245">
        <v>0</v>
      </c>
      <c r="Q6245" t="s">
        <v>30</v>
      </c>
      <c r="R6245" t="s">
        <v>31</v>
      </c>
      <c r="S6245">
        <v>2025</v>
      </c>
    </row>
    <row r="6246" spans="1:19" x14ac:dyDescent="0.25">
      <c r="A6246" t="s">
        <v>45</v>
      </c>
      <c r="B6246">
        <v>1000007</v>
      </c>
      <c r="C6246" s="1">
        <v>45868</v>
      </c>
      <c r="D6246">
        <v>1</v>
      </c>
      <c r="E6246">
        <v>4</v>
      </c>
      <c r="F6246">
        <v>999</v>
      </c>
      <c r="G6246" t="s">
        <v>22</v>
      </c>
      <c r="J6246">
        <v>51057201</v>
      </c>
      <c r="K6246" t="s">
        <v>46</v>
      </c>
      <c r="L6246">
        <v>53931401</v>
      </c>
      <c r="M6246" t="s">
        <v>166</v>
      </c>
      <c r="N6246">
        <v>0</v>
      </c>
      <c r="O6246">
        <v>108400</v>
      </c>
      <c r="P6246">
        <v>0</v>
      </c>
      <c r="Q6246" t="s">
        <v>48</v>
      </c>
      <c r="R6246" t="s">
        <v>31</v>
      </c>
      <c r="S6246">
        <v>2025</v>
      </c>
    </row>
    <row r="6247" spans="1:19" x14ac:dyDescent="0.25">
      <c r="A6247" t="s">
        <v>54</v>
      </c>
      <c r="B6247">
        <v>1000091</v>
      </c>
      <c r="C6247" s="1">
        <v>45847</v>
      </c>
      <c r="D6247">
        <v>1</v>
      </c>
      <c r="E6247">
        <v>1</v>
      </c>
      <c r="F6247">
        <v>999</v>
      </c>
      <c r="G6247" t="s">
        <v>22</v>
      </c>
      <c r="J6247">
        <v>51052701</v>
      </c>
      <c r="K6247" t="s">
        <v>55</v>
      </c>
      <c r="L6247">
        <v>1126453097</v>
      </c>
      <c r="M6247" t="s">
        <v>151</v>
      </c>
      <c r="N6247">
        <v>0</v>
      </c>
      <c r="O6247">
        <v>26667</v>
      </c>
      <c r="P6247">
        <v>0</v>
      </c>
      <c r="Q6247" t="s">
        <v>260</v>
      </c>
      <c r="R6247" t="s">
        <v>64</v>
      </c>
      <c r="S6247">
        <v>2025</v>
      </c>
    </row>
    <row r="6248" spans="1:19" x14ac:dyDescent="0.25">
      <c r="A6248" t="s">
        <v>21</v>
      </c>
      <c r="B6248">
        <v>1002383</v>
      </c>
      <c r="C6248" s="1">
        <v>45952</v>
      </c>
      <c r="D6248">
        <v>1</v>
      </c>
      <c r="E6248">
        <v>6</v>
      </c>
      <c r="F6248">
        <v>999</v>
      </c>
      <c r="G6248" t="s">
        <v>22</v>
      </c>
      <c r="J6248">
        <v>51050601</v>
      </c>
      <c r="K6248" t="s">
        <v>50</v>
      </c>
      <c r="L6248">
        <v>1122728836</v>
      </c>
      <c r="M6248" t="s">
        <v>116</v>
      </c>
      <c r="N6248">
        <v>0</v>
      </c>
      <c r="O6248">
        <v>35</v>
      </c>
      <c r="P6248">
        <v>0</v>
      </c>
      <c r="Q6248" t="s">
        <v>207</v>
      </c>
      <c r="R6248" t="s">
        <v>64</v>
      </c>
      <c r="S6248">
        <v>2025</v>
      </c>
    </row>
    <row r="6249" spans="1:19" x14ac:dyDescent="0.25">
      <c r="A6249" t="s">
        <v>21</v>
      </c>
      <c r="B6249">
        <v>1001824</v>
      </c>
      <c r="C6249" s="1">
        <v>45869</v>
      </c>
      <c r="D6249">
        <v>1</v>
      </c>
      <c r="E6249">
        <v>6</v>
      </c>
      <c r="F6249">
        <v>999</v>
      </c>
      <c r="G6249" t="s">
        <v>22</v>
      </c>
      <c r="J6249">
        <v>51053001</v>
      </c>
      <c r="K6249" t="s">
        <v>65</v>
      </c>
      <c r="L6249">
        <v>18128141</v>
      </c>
      <c r="M6249" t="s">
        <v>77</v>
      </c>
      <c r="N6249">
        <v>0</v>
      </c>
      <c r="O6249">
        <v>9655</v>
      </c>
      <c r="P6249">
        <v>0</v>
      </c>
      <c r="Q6249" t="s">
        <v>67</v>
      </c>
      <c r="R6249" t="s">
        <v>64</v>
      </c>
      <c r="S6249">
        <v>2025</v>
      </c>
    </row>
    <row r="6250" spans="1:19" x14ac:dyDescent="0.25">
      <c r="A6250" t="s">
        <v>21</v>
      </c>
      <c r="B6250">
        <v>1001824</v>
      </c>
      <c r="C6250" s="1">
        <v>45869</v>
      </c>
      <c r="D6250">
        <v>1</v>
      </c>
      <c r="E6250">
        <v>6</v>
      </c>
      <c r="F6250">
        <v>999</v>
      </c>
      <c r="G6250" t="s">
        <v>22</v>
      </c>
      <c r="J6250">
        <v>51053001</v>
      </c>
      <c r="K6250" t="s">
        <v>65</v>
      </c>
      <c r="L6250">
        <v>1124863181</v>
      </c>
      <c r="M6250" t="s">
        <v>33</v>
      </c>
      <c r="N6250">
        <v>0</v>
      </c>
      <c r="O6250">
        <v>7467</v>
      </c>
      <c r="P6250">
        <v>0</v>
      </c>
      <c r="Q6250" t="s">
        <v>67</v>
      </c>
      <c r="R6250" t="s">
        <v>64</v>
      </c>
      <c r="S6250">
        <v>2025</v>
      </c>
    </row>
    <row r="6251" spans="1:19" x14ac:dyDescent="0.25">
      <c r="A6251" t="s">
        <v>21</v>
      </c>
      <c r="B6251">
        <v>1001824</v>
      </c>
      <c r="C6251" s="1">
        <v>45869</v>
      </c>
      <c r="D6251">
        <v>1</v>
      </c>
      <c r="E6251">
        <v>1</v>
      </c>
      <c r="F6251">
        <v>999</v>
      </c>
      <c r="G6251" t="s">
        <v>22</v>
      </c>
      <c r="J6251">
        <v>51050601</v>
      </c>
      <c r="K6251" t="s">
        <v>50</v>
      </c>
      <c r="L6251">
        <v>1006742709</v>
      </c>
      <c r="M6251" t="s">
        <v>83</v>
      </c>
      <c r="N6251">
        <v>0</v>
      </c>
      <c r="O6251">
        <v>0</v>
      </c>
      <c r="P6251">
        <v>73043</v>
      </c>
      <c r="Q6251" t="s">
        <v>67</v>
      </c>
      <c r="R6251" t="s">
        <v>64</v>
      </c>
      <c r="S6251">
        <v>2025</v>
      </c>
    </row>
    <row r="6252" spans="1:19" x14ac:dyDescent="0.25">
      <c r="A6252" t="s">
        <v>21</v>
      </c>
      <c r="B6252">
        <v>1001824</v>
      </c>
      <c r="C6252" s="1">
        <v>45869</v>
      </c>
      <c r="D6252">
        <v>1</v>
      </c>
      <c r="E6252">
        <v>1</v>
      </c>
      <c r="F6252">
        <v>999</v>
      </c>
      <c r="G6252" t="s">
        <v>22</v>
      </c>
      <c r="J6252">
        <v>51057201</v>
      </c>
      <c r="K6252" t="s">
        <v>46</v>
      </c>
      <c r="L6252">
        <v>1124855204</v>
      </c>
      <c r="M6252" t="s">
        <v>78</v>
      </c>
      <c r="N6252">
        <v>0</v>
      </c>
      <c r="O6252">
        <v>0</v>
      </c>
      <c r="P6252">
        <v>16951</v>
      </c>
      <c r="Q6252" t="s">
        <v>67</v>
      </c>
      <c r="R6252" t="s">
        <v>64</v>
      </c>
      <c r="S6252">
        <v>2025</v>
      </c>
    </row>
    <row r="6253" spans="1:19" x14ac:dyDescent="0.25">
      <c r="A6253" t="s">
        <v>21</v>
      </c>
      <c r="B6253">
        <v>1001824</v>
      </c>
      <c r="C6253" s="1">
        <v>45869</v>
      </c>
      <c r="D6253">
        <v>1</v>
      </c>
      <c r="E6253">
        <v>1</v>
      </c>
      <c r="F6253">
        <v>999</v>
      </c>
      <c r="G6253" t="s">
        <v>22</v>
      </c>
      <c r="J6253">
        <v>51053001</v>
      </c>
      <c r="K6253" t="s">
        <v>65</v>
      </c>
      <c r="L6253">
        <v>1124851488</v>
      </c>
      <c r="M6253" t="s">
        <v>82</v>
      </c>
      <c r="N6253">
        <v>0</v>
      </c>
      <c r="O6253">
        <v>0</v>
      </c>
      <c r="P6253">
        <v>6536</v>
      </c>
      <c r="Q6253" t="s">
        <v>67</v>
      </c>
      <c r="R6253" t="s">
        <v>64</v>
      </c>
      <c r="S6253">
        <v>2025</v>
      </c>
    </row>
    <row r="6254" spans="1:19" x14ac:dyDescent="0.25">
      <c r="A6254" t="s">
        <v>21</v>
      </c>
      <c r="B6254">
        <v>1001824</v>
      </c>
      <c r="C6254" s="1">
        <v>45869</v>
      </c>
      <c r="D6254">
        <v>1</v>
      </c>
      <c r="E6254">
        <v>6</v>
      </c>
      <c r="F6254">
        <v>999</v>
      </c>
      <c r="G6254" t="s">
        <v>22</v>
      </c>
      <c r="J6254">
        <v>51050601</v>
      </c>
      <c r="K6254" t="s">
        <v>50</v>
      </c>
      <c r="L6254">
        <v>1124863181</v>
      </c>
      <c r="M6254" t="s">
        <v>33</v>
      </c>
      <c r="N6254">
        <v>0</v>
      </c>
      <c r="O6254">
        <v>84229</v>
      </c>
      <c r="P6254">
        <v>0</v>
      </c>
      <c r="Q6254" t="s">
        <v>67</v>
      </c>
      <c r="R6254" t="s">
        <v>64</v>
      </c>
      <c r="S6254">
        <v>2025</v>
      </c>
    </row>
    <row r="6255" spans="1:19" x14ac:dyDescent="0.25">
      <c r="A6255" t="s">
        <v>21</v>
      </c>
      <c r="B6255">
        <v>1001824</v>
      </c>
      <c r="C6255" s="1">
        <v>45869</v>
      </c>
      <c r="D6255">
        <v>1</v>
      </c>
      <c r="E6255">
        <v>1</v>
      </c>
      <c r="F6255">
        <v>999</v>
      </c>
      <c r="G6255" t="s">
        <v>22</v>
      </c>
      <c r="J6255">
        <v>51057201</v>
      </c>
      <c r="K6255" t="s">
        <v>46</v>
      </c>
      <c r="L6255">
        <v>1124851488</v>
      </c>
      <c r="M6255" t="s">
        <v>82</v>
      </c>
      <c r="N6255">
        <v>0</v>
      </c>
      <c r="O6255">
        <v>0</v>
      </c>
      <c r="P6255">
        <v>12972</v>
      </c>
      <c r="Q6255" t="s">
        <v>67</v>
      </c>
      <c r="R6255" t="s">
        <v>64</v>
      </c>
      <c r="S6255">
        <v>2025</v>
      </c>
    </row>
    <row r="6256" spans="1:19" x14ac:dyDescent="0.25">
      <c r="A6256" t="s">
        <v>21</v>
      </c>
      <c r="B6256">
        <v>1001824</v>
      </c>
      <c r="C6256" s="1">
        <v>45869</v>
      </c>
      <c r="D6256">
        <v>1</v>
      </c>
      <c r="E6256">
        <v>8</v>
      </c>
      <c r="F6256">
        <v>999</v>
      </c>
      <c r="G6256" t="s">
        <v>22</v>
      </c>
      <c r="J6256">
        <v>51050601</v>
      </c>
      <c r="K6256" t="s">
        <v>50</v>
      </c>
      <c r="L6256">
        <v>1117550697</v>
      </c>
      <c r="M6256" t="s">
        <v>84</v>
      </c>
      <c r="N6256">
        <v>0</v>
      </c>
      <c r="O6256">
        <v>73043</v>
      </c>
      <c r="P6256">
        <v>0</v>
      </c>
      <c r="Q6256" t="s">
        <v>67</v>
      </c>
      <c r="R6256" t="s">
        <v>64</v>
      </c>
      <c r="S6256">
        <v>2025</v>
      </c>
    </row>
    <row r="6257" spans="1:19" x14ac:dyDescent="0.25">
      <c r="A6257" t="s">
        <v>21</v>
      </c>
      <c r="B6257">
        <v>1001824</v>
      </c>
      <c r="C6257" s="1">
        <v>45869</v>
      </c>
      <c r="D6257">
        <v>1</v>
      </c>
      <c r="E6257">
        <v>8</v>
      </c>
      <c r="F6257">
        <v>999</v>
      </c>
      <c r="G6257" t="s">
        <v>22</v>
      </c>
      <c r="J6257">
        <v>51053301</v>
      </c>
      <c r="K6257" t="s">
        <v>42</v>
      </c>
      <c r="L6257">
        <v>18126921</v>
      </c>
      <c r="M6257" t="s">
        <v>62</v>
      </c>
      <c r="N6257">
        <v>0</v>
      </c>
      <c r="O6257">
        <v>1505</v>
      </c>
      <c r="P6257">
        <v>0</v>
      </c>
      <c r="Q6257" t="s">
        <v>67</v>
      </c>
      <c r="R6257" t="s">
        <v>64</v>
      </c>
      <c r="S6257">
        <v>2025</v>
      </c>
    </row>
    <row r="6258" spans="1:19" x14ac:dyDescent="0.25">
      <c r="A6258" t="s">
        <v>21</v>
      </c>
      <c r="B6258">
        <v>1001824</v>
      </c>
      <c r="C6258" s="1">
        <v>45869</v>
      </c>
      <c r="D6258">
        <v>1</v>
      </c>
      <c r="E6258">
        <v>1</v>
      </c>
      <c r="F6258">
        <v>999</v>
      </c>
      <c r="G6258" t="s">
        <v>22</v>
      </c>
      <c r="J6258">
        <v>51054202</v>
      </c>
      <c r="K6258" t="s">
        <v>32</v>
      </c>
      <c r="L6258">
        <v>1124860932</v>
      </c>
      <c r="M6258" t="s">
        <v>89</v>
      </c>
      <c r="N6258">
        <v>0</v>
      </c>
      <c r="O6258">
        <v>0</v>
      </c>
      <c r="P6258">
        <v>17839</v>
      </c>
      <c r="Q6258" t="s">
        <v>67</v>
      </c>
      <c r="R6258" t="s">
        <v>64</v>
      </c>
      <c r="S6258">
        <v>2025</v>
      </c>
    </row>
    <row r="6259" spans="1:19" x14ac:dyDescent="0.25">
      <c r="A6259" t="s">
        <v>21</v>
      </c>
      <c r="B6259">
        <v>1001824</v>
      </c>
      <c r="C6259" s="1">
        <v>45869</v>
      </c>
      <c r="D6259">
        <v>1</v>
      </c>
      <c r="E6259">
        <v>2</v>
      </c>
      <c r="F6259">
        <v>999</v>
      </c>
      <c r="G6259" t="s">
        <v>22</v>
      </c>
      <c r="J6259">
        <v>51053301</v>
      </c>
      <c r="K6259" t="s">
        <v>42</v>
      </c>
      <c r="L6259">
        <v>1117550697</v>
      </c>
      <c r="M6259" t="s">
        <v>84</v>
      </c>
      <c r="N6259">
        <v>0</v>
      </c>
      <c r="O6259">
        <v>4352</v>
      </c>
      <c r="P6259">
        <v>0</v>
      </c>
      <c r="Q6259" t="s">
        <v>67</v>
      </c>
      <c r="R6259" t="s">
        <v>64</v>
      </c>
      <c r="S6259">
        <v>2025</v>
      </c>
    </row>
    <row r="6260" spans="1:19" x14ac:dyDescent="0.25">
      <c r="A6260" t="s">
        <v>21</v>
      </c>
      <c r="B6260">
        <v>1001824</v>
      </c>
      <c r="C6260" s="1">
        <v>45869</v>
      </c>
      <c r="D6260">
        <v>1</v>
      </c>
      <c r="E6260">
        <v>3</v>
      </c>
      <c r="F6260">
        <v>999</v>
      </c>
      <c r="G6260" t="s">
        <v>22</v>
      </c>
      <c r="J6260">
        <v>51053001</v>
      </c>
      <c r="K6260" t="s">
        <v>65</v>
      </c>
      <c r="L6260">
        <v>10754363</v>
      </c>
      <c r="M6260" t="s">
        <v>80</v>
      </c>
      <c r="N6260">
        <v>0</v>
      </c>
      <c r="O6260">
        <v>38551</v>
      </c>
      <c r="P6260">
        <v>0</v>
      </c>
      <c r="Q6260" t="s">
        <v>67</v>
      </c>
      <c r="R6260" t="s">
        <v>64</v>
      </c>
      <c r="S6260">
        <v>2025</v>
      </c>
    </row>
    <row r="6261" spans="1:19" x14ac:dyDescent="0.25">
      <c r="A6261" t="s">
        <v>21</v>
      </c>
      <c r="B6261">
        <v>1001824</v>
      </c>
      <c r="C6261" s="1">
        <v>45869</v>
      </c>
      <c r="D6261">
        <v>1</v>
      </c>
      <c r="E6261">
        <v>3</v>
      </c>
      <c r="F6261">
        <v>999</v>
      </c>
      <c r="G6261" t="s">
        <v>22</v>
      </c>
      <c r="J6261">
        <v>51054202</v>
      </c>
      <c r="K6261" t="s">
        <v>32</v>
      </c>
      <c r="L6261">
        <v>69005166</v>
      </c>
      <c r="M6261" t="s">
        <v>70</v>
      </c>
      <c r="N6261">
        <v>0</v>
      </c>
      <c r="O6261">
        <v>15789</v>
      </c>
      <c r="P6261">
        <v>0</v>
      </c>
      <c r="Q6261" t="s">
        <v>67</v>
      </c>
      <c r="R6261" t="s">
        <v>64</v>
      </c>
      <c r="S6261">
        <v>2025</v>
      </c>
    </row>
    <row r="6262" spans="1:19" x14ac:dyDescent="0.25">
      <c r="A6262" t="s">
        <v>21</v>
      </c>
      <c r="B6262">
        <v>1001824</v>
      </c>
      <c r="C6262" s="1">
        <v>45869</v>
      </c>
      <c r="D6262">
        <v>1</v>
      </c>
      <c r="E6262">
        <v>3</v>
      </c>
      <c r="F6262">
        <v>999</v>
      </c>
      <c r="G6262" t="s">
        <v>22</v>
      </c>
      <c r="J6262">
        <v>51054201</v>
      </c>
      <c r="K6262" t="s">
        <v>68</v>
      </c>
      <c r="L6262">
        <v>1124853742</v>
      </c>
      <c r="M6262" t="s">
        <v>29</v>
      </c>
      <c r="N6262">
        <v>0</v>
      </c>
      <c r="O6262">
        <v>35900</v>
      </c>
      <c r="P6262">
        <v>0</v>
      </c>
      <c r="Q6262" t="s">
        <v>67</v>
      </c>
      <c r="R6262" t="s">
        <v>64</v>
      </c>
      <c r="S6262">
        <v>2025</v>
      </c>
    </row>
    <row r="6263" spans="1:19" x14ac:dyDescent="0.25">
      <c r="A6263" t="s">
        <v>21</v>
      </c>
      <c r="B6263">
        <v>1001824</v>
      </c>
      <c r="C6263" s="1">
        <v>45869</v>
      </c>
      <c r="D6263">
        <v>1</v>
      </c>
      <c r="E6263">
        <v>7</v>
      </c>
      <c r="F6263">
        <v>999</v>
      </c>
      <c r="G6263" t="s">
        <v>22</v>
      </c>
      <c r="J6263">
        <v>51054202</v>
      </c>
      <c r="K6263" t="s">
        <v>32</v>
      </c>
      <c r="L6263">
        <v>1117550697</v>
      </c>
      <c r="M6263" t="s">
        <v>84</v>
      </c>
      <c r="N6263">
        <v>0</v>
      </c>
      <c r="O6263">
        <v>8243</v>
      </c>
      <c r="P6263">
        <v>0</v>
      </c>
      <c r="Q6263" t="s">
        <v>67</v>
      </c>
      <c r="R6263" t="s">
        <v>64</v>
      </c>
      <c r="S6263">
        <v>2025</v>
      </c>
    </row>
    <row r="6264" spans="1:19" x14ac:dyDescent="0.25">
      <c r="A6264" t="s">
        <v>21</v>
      </c>
      <c r="B6264">
        <v>1001824</v>
      </c>
      <c r="C6264" s="1">
        <v>45869</v>
      </c>
      <c r="D6264">
        <v>1</v>
      </c>
      <c r="E6264">
        <v>4</v>
      </c>
      <c r="F6264">
        <v>999</v>
      </c>
      <c r="G6264" t="s">
        <v>22</v>
      </c>
      <c r="J6264">
        <v>51050601</v>
      </c>
      <c r="K6264" t="s">
        <v>50</v>
      </c>
      <c r="L6264">
        <v>1124857537</v>
      </c>
      <c r="M6264" t="s">
        <v>71</v>
      </c>
      <c r="N6264">
        <v>0</v>
      </c>
      <c r="O6264">
        <v>837573</v>
      </c>
      <c r="P6264">
        <v>0</v>
      </c>
      <c r="Q6264" t="s">
        <v>67</v>
      </c>
      <c r="R6264" t="s">
        <v>64</v>
      </c>
      <c r="S6264">
        <v>2025</v>
      </c>
    </row>
    <row r="6265" spans="1:19" x14ac:dyDescent="0.25">
      <c r="A6265" t="s">
        <v>21</v>
      </c>
      <c r="B6265">
        <v>1001824</v>
      </c>
      <c r="C6265" s="1">
        <v>45869</v>
      </c>
      <c r="D6265">
        <v>1</v>
      </c>
      <c r="E6265">
        <v>2</v>
      </c>
      <c r="F6265">
        <v>999</v>
      </c>
      <c r="G6265" t="s">
        <v>22</v>
      </c>
      <c r="J6265">
        <v>51057001</v>
      </c>
      <c r="K6265" t="s">
        <v>35</v>
      </c>
      <c r="L6265">
        <v>1124857537</v>
      </c>
      <c r="M6265" t="s">
        <v>71</v>
      </c>
      <c r="N6265">
        <v>0</v>
      </c>
      <c r="O6265">
        <v>71521</v>
      </c>
      <c r="P6265">
        <v>0</v>
      </c>
      <c r="Q6265" t="s">
        <v>67</v>
      </c>
      <c r="R6265" t="s">
        <v>64</v>
      </c>
      <c r="S6265">
        <v>2025</v>
      </c>
    </row>
    <row r="6266" spans="1:19" x14ac:dyDescent="0.25">
      <c r="A6266" t="s">
        <v>21</v>
      </c>
      <c r="B6266">
        <v>1001824</v>
      </c>
      <c r="C6266" s="1">
        <v>45869</v>
      </c>
      <c r="D6266">
        <v>1</v>
      </c>
      <c r="E6266">
        <v>3</v>
      </c>
      <c r="F6266">
        <v>999</v>
      </c>
      <c r="G6266" t="s">
        <v>22</v>
      </c>
      <c r="J6266">
        <v>51057001</v>
      </c>
      <c r="K6266" t="s">
        <v>35</v>
      </c>
      <c r="L6266">
        <v>1124857537</v>
      </c>
      <c r="M6266" t="s">
        <v>71</v>
      </c>
      <c r="N6266">
        <v>0</v>
      </c>
      <c r="O6266">
        <v>82357</v>
      </c>
      <c r="P6266">
        <v>0</v>
      </c>
      <c r="Q6266" t="s">
        <v>67</v>
      </c>
      <c r="R6266" t="s">
        <v>64</v>
      </c>
      <c r="S6266">
        <v>2025</v>
      </c>
    </row>
    <row r="6267" spans="1:19" x14ac:dyDescent="0.25">
      <c r="A6267" t="s">
        <v>21</v>
      </c>
      <c r="B6267">
        <v>1001824</v>
      </c>
      <c r="C6267" s="1">
        <v>45869</v>
      </c>
      <c r="D6267">
        <v>1</v>
      </c>
      <c r="E6267">
        <v>3</v>
      </c>
      <c r="F6267">
        <v>999</v>
      </c>
      <c r="G6267" t="s">
        <v>22</v>
      </c>
      <c r="J6267">
        <v>51054201</v>
      </c>
      <c r="K6267" t="s">
        <v>68</v>
      </c>
      <c r="L6267">
        <v>1124862723</v>
      </c>
      <c r="M6267" t="s">
        <v>94</v>
      </c>
      <c r="N6267">
        <v>0</v>
      </c>
      <c r="O6267">
        <v>57190</v>
      </c>
      <c r="P6267">
        <v>0</v>
      </c>
      <c r="Q6267" t="s">
        <v>67</v>
      </c>
      <c r="R6267" t="s">
        <v>64</v>
      </c>
      <c r="S6267">
        <v>2025</v>
      </c>
    </row>
    <row r="6268" spans="1:19" x14ac:dyDescent="0.25">
      <c r="A6268" t="s">
        <v>21</v>
      </c>
      <c r="B6268">
        <v>1001824</v>
      </c>
      <c r="C6268" s="1">
        <v>45869</v>
      </c>
      <c r="D6268">
        <v>1</v>
      </c>
      <c r="E6268">
        <v>3</v>
      </c>
      <c r="F6268">
        <v>999</v>
      </c>
      <c r="G6268" t="s">
        <v>22</v>
      </c>
      <c r="J6268">
        <v>51053901</v>
      </c>
      <c r="K6268" t="s">
        <v>28</v>
      </c>
      <c r="L6268">
        <v>1006850170</v>
      </c>
      <c r="M6268" t="s">
        <v>87</v>
      </c>
      <c r="N6268">
        <v>0</v>
      </c>
      <c r="O6268">
        <v>22689</v>
      </c>
      <c r="P6268">
        <v>0</v>
      </c>
      <c r="Q6268" t="s">
        <v>67</v>
      </c>
      <c r="R6268" t="s">
        <v>64</v>
      </c>
      <c r="S6268">
        <v>2025</v>
      </c>
    </row>
    <row r="6269" spans="1:19" x14ac:dyDescent="0.25">
      <c r="A6269" t="s">
        <v>21</v>
      </c>
      <c r="B6269">
        <v>1001824</v>
      </c>
      <c r="C6269" s="1">
        <v>45869</v>
      </c>
      <c r="D6269">
        <v>1</v>
      </c>
      <c r="E6269">
        <v>3</v>
      </c>
      <c r="F6269">
        <v>999</v>
      </c>
      <c r="G6269" t="s">
        <v>22</v>
      </c>
      <c r="J6269">
        <v>51053601</v>
      </c>
      <c r="K6269" t="s">
        <v>75</v>
      </c>
      <c r="L6269">
        <v>1117550697</v>
      </c>
      <c r="M6269" t="s">
        <v>84</v>
      </c>
      <c r="N6269">
        <v>0</v>
      </c>
      <c r="O6269">
        <v>36607</v>
      </c>
      <c r="P6269">
        <v>0</v>
      </c>
      <c r="Q6269" t="s">
        <v>67</v>
      </c>
      <c r="R6269" t="s">
        <v>64</v>
      </c>
      <c r="S6269">
        <v>2025</v>
      </c>
    </row>
    <row r="6270" spans="1:19" x14ac:dyDescent="0.25">
      <c r="A6270" t="s">
        <v>21</v>
      </c>
      <c r="B6270">
        <v>1001824</v>
      </c>
      <c r="C6270" s="1">
        <v>45869</v>
      </c>
      <c r="D6270">
        <v>1</v>
      </c>
      <c r="E6270">
        <v>1</v>
      </c>
      <c r="F6270">
        <v>999</v>
      </c>
      <c r="G6270" t="s">
        <v>22</v>
      </c>
      <c r="J6270">
        <v>51057001</v>
      </c>
      <c r="K6270" t="s">
        <v>35</v>
      </c>
      <c r="L6270">
        <v>1113643270</v>
      </c>
      <c r="M6270" t="s">
        <v>146</v>
      </c>
      <c r="N6270">
        <v>0</v>
      </c>
      <c r="O6270">
        <v>0</v>
      </c>
      <c r="P6270">
        <v>74063</v>
      </c>
      <c r="Q6270" t="s">
        <v>67</v>
      </c>
      <c r="R6270" t="s">
        <v>64</v>
      </c>
      <c r="S6270">
        <v>2025</v>
      </c>
    </row>
    <row r="6271" spans="1:19" x14ac:dyDescent="0.25">
      <c r="A6271" t="s">
        <v>21</v>
      </c>
      <c r="B6271">
        <v>1001824</v>
      </c>
      <c r="C6271" s="1">
        <v>45869</v>
      </c>
      <c r="D6271">
        <v>1</v>
      </c>
      <c r="E6271">
        <v>1</v>
      </c>
      <c r="F6271">
        <v>999</v>
      </c>
      <c r="G6271" t="s">
        <v>22</v>
      </c>
      <c r="J6271">
        <v>51052701</v>
      </c>
      <c r="K6271" t="s">
        <v>55</v>
      </c>
      <c r="L6271">
        <v>1006742709</v>
      </c>
      <c r="M6271" t="s">
        <v>83</v>
      </c>
      <c r="N6271">
        <v>0</v>
      </c>
      <c r="O6271">
        <v>0</v>
      </c>
      <c r="P6271">
        <v>31817</v>
      </c>
      <c r="Q6271" t="s">
        <v>67</v>
      </c>
      <c r="R6271" t="s">
        <v>64</v>
      </c>
      <c r="S6271">
        <v>2025</v>
      </c>
    </row>
    <row r="6272" spans="1:19" x14ac:dyDescent="0.25">
      <c r="A6272" t="s">
        <v>21</v>
      </c>
      <c r="B6272">
        <v>1001824</v>
      </c>
      <c r="C6272" s="1">
        <v>45869</v>
      </c>
      <c r="D6272">
        <v>1</v>
      </c>
      <c r="E6272">
        <v>1</v>
      </c>
      <c r="F6272">
        <v>999</v>
      </c>
      <c r="G6272" t="s">
        <v>22</v>
      </c>
      <c r="J6272">
        <v>51053301</v>
      </c>
      <c r="K6272" t="s">
        <v>42</v>
      </c>
      <c r="L6272">
        <v>69007052</v>
      </c>
      <c r="M6272" t="s">
        <v>73</v>
      </c>
      <c r="N6272">
        <v>0</v>
      </c>
      <c r="O6272">
        <v>0</v>
      </c>
      <c r="P6272">
        <v>2602</v>
      </c>
      <c r="Q6272" t="s">
        <v>67</v>
      </c>
      <c r="R6272" t="s">
        <v>64</v>
      </c>
      <c r="S6272">
        <v>2025</v>
      </c>
    </row>
    <row r="6273" spans="1:19" x14ac:dyDescent="0.25">
      <c r="A6273" t="s">
        <v>21</v>
      </c>
      <c r="B6273">
        <v>1001824</v>
      </c>
      <c r="C6273" s="1">
        <v>45869</v>
      </c>
      <c r="D6273">
        <v>1</v>
      </c>
      <c r="E6273">
        <v>1</v>
      </c>
      <c r="F6273">
        <v>999</v>
      </c>
      <c r="G6273" t="s">
        <v>22</v>
      </c>
      <c r="J6273">
        <v>51057201</v>
      </c>
      <c r="K6273" t="s">
        <v>46</v>
      </c>
      <c r="L6273">
        <v>1124853742</v>
      </c>
      <c r="M6273" t="s">
        <v>29</v>
      </c>
      <c r="N6273">
        <v>0</v>
      </c>
      <c r="O6273">
        <v>0</v>
      </c>
      <c r="P6273">
        <v>10758</v>
      </c>
      <c r="Q6273" t="s">
        <v>67</v>
      </c>
      <c r="R6273" t="s">
        <v>64</v>
      </c>
      <c r="S6273">
        <v>2025</v>
      </c>
    </row>
    <row r="6274" spans="1:19" x14ac:dyDescent="0.25">
      <c r="A6274" t="s">
        <v>21</v>
      </c>
      <c r="B6274">
        <v>1001824</v>
      </c>
      <c r="C6274" s="1">
        <v>45869</v>
      </c>
      <c r="D6274">
        <v>1</v>
      </c>
      <c r="E6274">
        <v>1</v>
      </c>
      <c r="F6274">
        <v>999</v>
      </c>
      <c r="G6274" t="s">
        <v>22</v>
      </c>
      <c r="J6274">
        <v>51053001</v>
      </c>
      <c r="K6274" t="s">
        <v>65</v>
      </c>
      <c r="L6274">
        <v>1124315666</v>
      </c>
      <c r="M6274" t="s">
        <v>74</v>
      </c>
      <c r="N6274">
        <v>0</v>
      </c>
      <c r="O6274">
        <v>0</v>
      </c>
      <c r="P6274">
        <v>9697</v>
      </c>
      <c r="Q6274" t="s">
        <v>67</v>
      </c>
      <c r="R6274" t="s">
        <v>64</v>
      </c>
      <c r="S6274">
        <v>2025</v>
      </c>
    </row>
    <row r="6275" spans="1:19" x14ac:dyDescent="0.25">
      <c r="A6275" t="s">
        <v>21</v>
      </c>
      <c r="B6275">
        <v>1001824</v>
      </c>
      <c r="C6275" s="1">
        <v>45869</v>
      </c>
      <c r="D6275">
        <v>1</v>
      </c>
      <c r="E6275">
        <v>1</v>
      </c>
      <c r="F6275">
        <v>999</v>
      </c>
      <c r="G6275" t="s">
        <v>22</v>
      </c>
      <c r="J6275">
        <v>51053601</v>
      </c>
      <c r="K6275" t="s">
        <v>75</v>
      </c>
      <c r="L6275">
        <v>1124851488</v>
      </c>
      <c r="M6275" t="s">
        <v>82</v>
      </c>
      <c r="N6275">
        <v>0</v>
      </c>
      <c r="O6275">
        <v>0</v>
      </c>
      <c r="P6275">
        <v>46294</v>
      </c>
      <c r="Q6275" t="s">
        <v>67</v>
      </c>
      <c r="R6275" t="s">
        <v>64</v>
      </c>
      <c r="S6275">
        <v>2025</v>
      </c>
    </row>
    <row r="6276" spans="1:19" x14ac:dyDescent="0.25">
      <c r="A6276" t="s">
        <v>21</v>
      </c>
      <c r="B6276">
        <v>1001824</v>
      </c>
      <c r="C6276" s="1">
        <v>45869</v>
      </c>
      <c r="D6276">
        <v>1</v>
      </c>
      <c r="E6276">
        <v>1</v>
      </c>
      <c r="F6276">
        <v>999</v>
      </c>
      <c r="G6276" t="s">
        <v>22</v>
      </c>
      <c r="J6276">
        <v>51057001</v>
      </c>
      <c r="K6276" t="s">
        <v>35</v>
      </c>
      <c r="L6276">
        <v>1124855204</v>
      </c>
      <c r="M6276" t="s">
        <v>78</v>
      </c>
      <c r="N6276">
        <v>0</v>
      </c>
      <c r="O6276">
        <v>0</v>
      </c>
      <c r="P6276">
        <v>9923</v>
      </c>
      <c r="Q6276" t="s">
        <v>67</v>
      </c>
      <c r="R6276" t="s">
        <v>64</v>
      </c>
      <c r="S6276">
        <v>2025</v>
      </c>
    </row>
    <row r="6277" spans="1:19" x14ac:dyDescent="0.25">
      <c r="A6277" t="s">
        <v>21</v>
      </c>
      <c r="B6277">
        <v>1001824</v>
      </c>
      <c r="C6277" s="1">
        <v>45869</v>
      </c>
      <c r="D6277">
        <v>1</v>
      </c>
      <c r="E6277">
        <v>7</v>
      </c>
      <c r="F6277">
        <v>999</v>
      </c>
      <c r="G6277" t="s">
        <v>22</v>
      </c>
      <c r="J6277">
        <v>51053601</v>
      </c>
      <c r="K6277" t="s">
        <v>75</v>
      </c>
      <c r="L6277">
        <v>18128141</v>
      </c>
      <c r="M6277" t="s">
        <v>77</v>
      </c>
      <c r="N6277">
        <v>0</v>
      </c>
      <c r="O6277">
        <v>26263</v>
      </c>
      <c r="P6277">
        <v>0</v>
      </c>
      <c r="Q6277" t="s">
        <v>67</v>
      </c>
      <c r="R6277" t="s">
        <v>64</v>
      </c>
      <c r="S6277">
        <v>2025</v>
      </c>
    </row>
    <row r="6278" spans="1:19" x14ac:dyDescent="0.25">
      <c r="A6278" t="s">
        <v>21</v>
      </c>
      <c r="B6278">
        <v>1001824</v>
      </c>
      <c r="C6278" s="1">
        <v>45869</v>
      </c>
      <c r="D6278">
        <v>1</v>
      </c>
      <c r="E6278">
        <v>1</v>
      </c>
      <c r="F6278">
        <v>999</v>
      </c>
      <c r="G6278" t="s">
        <v>22</v>
      </c>
      <c r="J6278">
        <v>51053601</v>
      </c>
      <c r="K6278" t="s">
        <v>75</v>
      </c>
      <c r="L6278">
        <v>1123202174</v>
      </c>
      <c r="M6278" t="s">
        <v>81</v>
      </c>
      <c r="N6278">
        <v>0</v>
      </c>
      <c r="O6278">
        <v>0</v>
      </c>
      <c r="P6278">
        <v>6862</v>
      </c>
      <c r="Q6278" t="s">
        <v>67</v>
      </c>
      <c r="R6278" t="s">
        <v>64</v>
      </c>
      <c r="S6278">
        <v>2025</v>
      </c>
    </row>
    <row r="6279" spans="1:19" x14ac:dyDescent="0.25">
      <c r="A6279" t="s">
        <v>21</v>
      </c>
      <c r="B6279">
        <v>1001824</v>
      </c>
      <c r="C6279" s="1">
        <v>45869</v>
      </c>
      <c r="D6279">
        <v>1</v>
      </c>
      <c r="E6279">
        <v>1</v>
      </c>
      <c r="F6279">
        <v>999</v>
      </c>
      <c r="G6279" t="s">
        <v>22</v>
      </c>
      <c r="J6279">
        <v>51057001</v>
      </c>
      <c r="K6279" t="s">
        <v>35</v>
      </c>
      <c r="L6279">
        <v>1123202174</v>
      </c>
      <c r="M6279" t="s">
        <v>81</v>
      </c>
      <c r="N6279">
        <v>0</v>
      </c>
      <c r="O6279">
        <v>0</v>
      </c>
      <c r="P6279">
        <v>26876</v>
      </c>
      <c r="Q6279" t="s">
        <v>67</v>
      </c>
      <c r="R6279" t="s">
        <v>64</v>
      </c>
      <c r="S6279">
        <v>2025</v>
      </c>
    </row>
    <row r="6280" spans="1:19" x14ac:dyDescent="0.25">
      <c r="A6280" t="s">
        <v>21</v>
      </c>
      <c r="B6280">
        <v>1001824</v>
      </c>
      <c r="C6280" s="1">
        <v>45869</v>
      </c>
      <c r="D6280">
        <v>1</v>
      </c>
      <c r="E6280">
        <v>5</v>
      </c>
      <c r="F6280">
        <v>999</v>
      </c>
      <c r="G6280" t="s">
        <v>22</v>
      </c>
      <c r="J6280">
        <v>51057201</v>
      </c>
      <c r="K6280" t="s">
        <v>46</v>
      </c>
      <c r="L6280">
        <v>1124858256</v>
      </c>
      <c r="M6280" t="s">
        <v>88</v>
      </c>
      <c r="N6280">
        <v>0</v>
      </c>
      <c r="O6280">
        <v>5379</v>
      </c>
      <c r="P6280">
        <v>0</v>
      </c>
      <c r="Q6280" t="s">
        <v>67</v>
      </c>
      <c r="R6280" t="s">
        <v>64</v>
      </c>
      <c r="S6280">
        <v>2025</v>
      </c>
    </row>
    <row r="6281" spans="1:19" x14ac:dyDescent="0.25">
      <c r="A6281" t="s">
        <v>21</v>
      </c>
      <c r="B6281">
        <v>1001824</v>
      </c>
      <c r="C6281" s="1">
        <v>45869</v>
      </c>
      <c r="D6281">
        <v>1</v>
      </c>
      <c r="E6281">
        <v>1</v>
      </c>
      <c r="F6281">
        <v>999</v>
      </c>
      <c r="G6281" t="s">
        <v>22</v>
      </c>
      <c r="J6281">
        <v>51053601</v>
      </c>
      <c r="K6281" t="s">
        <v>75</v>
      </c>
      <c r="L6281">
        <v>69008647</v>
      </c>
      <c r="M6281" t="s">
        <v>92</v>
      </c>
      <c r="N6281">
        <v>0</v>
      </c>
      <c r="O6281">
        <v>0</v>
      </c>
      <c r="P6281">
        <v>15089</v>
      </c>
      <c r="Q6281" t="s">
        <v>67</v>
      </c>
      <c r="R6281" t="s">
        <v>64</v>
      </c>
      <c r="S6281">
        <v>2025</v>
      </c>
    </row>
    <row r="6282" spans="1:19" x14ac:dyDescent="0.25">
      <c r="A6282" t="s">
        <v>21</v>
      </c>
      <c r="B6282">
        <v>1001824</v>
      </c>
      <c r="C6282" s="1">
        <v>45869</v>
      </c>
      <c r="D6282">
        <v>1</v>
      </c>
      <c r="E6282">
        <v>1</v>
      </c>
      <c r="F6282">
        <v>999</v>
      </c>
      <c r="G6282" t="s">
        <v>22</v>
      </c>
      <c r="J6282">
        <v>51053901</v>
      </c>
      <c r="K6282" t="s">
        <v>28</v>
      </c>
      <c r="L6282">
        <v>1124863181</v>
      </c>
      <c r="M6282" t="s">
        <v>33</v>
      </c>
      <c r="N6282">
        <v>0</v>
      </c>
      <c r="O6282">
        <v>0</v>
      </c>
      <c r="P6282">
        <v>22832</v>
      </c>
      <c r="Q6282" t="s">
        <v>67</v>
      </c>
      <c r="R6282" t="s">
        <v>64</v>
      </c>
      <c r="S6282">
        <v>2025</v>
      </c>
    </row>
    <row r="6283" spans="1:19" x14ac:dyDescent="0.25">
      <c r="A6283" t="s">
        <v>21</v>
      </c>
      <c r="B6283">
        <v>1001824</v>
      </c>
      <c r="C6283" s="1">
        <v>45869</v>
      </c>
      <c r="D6283">
        <v>1</v>
      </c>
      <c r="E6283">
        <v>8</v>
      </c>
      <c r="F6283">
        <v>999</v>
      </c>
      <c r="G6283" t="s">
        <v>22</v>
      </c>
      <c r="J6283">
        <v>51053601</v>
      </c>
      <c r="K6283" t="s">
        <v>75</v>
      </c>
      <c r="L6283">
        <v>69005166</v>
      </c>
      <c r="M6283" t="s">
        <v>70</v>
      </c>
      <c r="N6283">
        <v>0</v>
      </c>
      <c r="O6283">
        <v>5429</v>
      </c>
      <c r="P6283">
        <v>0</v>
      </c>
      <c r="Q6283" t="s">
        <v>67</v>
      </c>
      <c r="R6283" t="s">
        <v>64</v>
      </c>
      <c r="S6283">
        <v>2025</v>
      </c>
    </row>
    <row r="6284" spans="1:19" x14ac:dyDescent="0.25">
      <c r="A6284" t="s">
        <v>21</v>
      </c>
      <c r="B6284">
        <v>1001824</v>
      </c>
      <c r="C6284" s="1">
        <v>45869</v>
      </c>
      <c r="D6284">
        <v>1</v>
      </c>
      <c r="E6284">
        <v>1</v>
      </c>
      <c r="F6284">
        <v>999</v>
      </c>
      <c r="G6284" t="s">
        <v>22</v>
      </c>
      <c r="J6284">
        <v>51053301</v>
      </c>
      <c r="K6284" t="s">
        <v>42</v>
      </c>
      <c r="L6284">
        <v>18129966</v>
      </c>
      <c r="M6284" t="s">
        <v>72</v>
      </c>
      <c r="N6284">
        <v>0</v>
      </c>
      <c r="O6284">
        <v>0</v>
      </c>
      <c r="P6284">
        <v>4638</v>
      </c>
      <c r="Q6284" t="s">
        <v>67</v>
      </c>
      <c r="R6284" t="s">
        <v>64</v>
      </c>
      <c r="S6284">
        <v>2025</v>
      </c>
    </row>
    <row r="6285" spans="1:19" x14ac:dyDescent="0.25">
      <c r="A6285" t="s">
        <v>21</v>
      </c>
      <c r="B6285">
        <v>1001824</v>
      </c>
      <c r="C6285" s="1">
        <v>45869</v>
      </c>
      <c r="D6285">
        <v>1</v>
      </c>
      <c r="E6285">
        <v>1</v>
      </c>
      <c r="F6285">
        <v>999</v>
      </c>
      <c r="G6285" t="s">
        <v>22</v>
      </c>
      <c r="J6285">
        <v>51054202</v>
      </c>
      <c r="K6285" t="s">
        <v>32</v>
      </c>
      <c r="L6285">
        <v>1124857729</v>
      </c>
      <c r="M6285" t="s">
        <v>43</v>
      </c>
      <c r="N6285">
        <v>0</v>
      </c>
      <c r="O6285">
        <v>0</v>
      </c>
      <c r="P6285">
        <v>21907</v>
      </c>
      <c r="Q6285" t="s">
        <v>67</v>
      </c>
      <c r="R6285" t="s">
        <v>64</v>
      </c>
      <c r="S6285">
        <v>2025</v>
      </c>
    </row>
    <row r="6286" spans="1:19" x14ac:dyDescent="0.25">
      <c r="A6286" t="s">
        <v>21</v>
      </c>
      <c r="B6286">
        <v>1001824</v>
      </c>
      <c r="C6286" s="1">
        <v>45869</v>
      </c>
      <c r="D6286">
        <v>1</v>
      </c>
      <c r="E6286">
        <v>1</v>
      </c>
      <c r="F6286">
        <v>999</v>
      </c>
      <c r="G6286" t="s">
        <v>22</v>
      </c>
      <c r="J6286">
        <v>51050601</v>
      </c>
      <c r="K6286" t="s">
        <v>50</v>
      </c>
      <c r="L6286">
        <v>1124858256</v>
      </c>
      <c r="M6286" t="s">
        <v>88</v>
      </c>
      <c r="N6286">
        <v>0</v>
      </c>
      <c r="O6286">
        <v>0</v>
      </c>
      <c r="P6286">
        <v>215398</v>
      </c>
      <c r="Q6286" t="s">
        <v>67</v>
      </c>
      <c r="R6286" t="s">
        <v>64</v>
      </c>
      <c r="S6286">
        <v>2025</v>
      </c>
    </row>
    <row r="6287" spans="1:19" x14ac:dyDescent="0.25">
      <c r="A6287" t="s">
        <v>21</v>
      </c>
      <c r="B6287">
        <v>1001824</v>
      </c>
      <c r="C6287" s="1">
        <v>45869</v>
      </c>
      <c r="D6287">
        <v>1</v>
      </c>
      <c r="E6287">
        <v>1</v>
      </c>
      <c r="F6287">
        <v>999</v>
      </c>
      <c r="G6287" t="s">
        <v>22</v>
      </c>
      <c r="J6287">
        <v>51054201</v>
      </c>
      <c r="K6287" t="s">
        <v>68</v>
      </c>
      <c r="L6287">
        <v>1124855204</v>
      </c>
      <c r="M6287" t="s">
        <v>78</v>
      </c>
      <c r="N6287">
        <v>0</v>
      </c>
      <c r="O6287">
        <v>0</v>
      </c>
      <c r="P6287">
        <v>6862</v>
      </c>
      <c r="Q6287" t="s">
        <v>67</v>
      </c>
      <c r="R6287" t="s">
        <v>64</v>
      </c>
      <c r="S6287">
        <v>2025</v>
      </c>
    </row>
    <row r="6288" spans="1:19" x14ac:dyDescent="0.25">
      <c r="A6288" t="s">
        <v>21</v>
      </c>
      <c r="B6288">
        <v>1001824</v>
      </c>
      <c r="C6288" s="1">
        <v>45869</v>
      </c>
      <c r="D6288">
        <v>1</v>
      </c>
      <c r="E6288">
        <v>1</v>
      </c>
      <c r="F6288">
        <v>999</v>
      </c>
      <c r="G6288" t="s">
        <v>22</v>
      </c>
      <c r="J6288">
        <v>51057101</v>
      </c>
      <c r="K6288" t="s">
        <v>39</v>
      </c>
      <c r="L6288">
        <v>69006967</v>
      </c>
      <c r="M6288" t="s">
        <v>66</v>
      </c>
      <c r="N6288">
        <v>0</v>
      </c>
      <c r="O6288">
        <v>0</v>
      </c>
      <c r="P6288">
        <v>607</v>
      </c>
      <c r="Q6288" t="s">
        <v>67</v>
      </c>
      <c r="R6288" t="s">
        <v>64</v>
      </c>
      <c r="S6288">
        <v>2025</v>
      </c>
    </row>
    <row r="6289" spans="1:19" x14ac:dyDescent="0.25">
      <c r="A6289" t="s">
        <v>21</v>
      </c>
      <c r="B6289">
        <v>1001824</v>
      </c>
      <c r="C6289" s="1">
        <v>45869</v>
      </c>
      <c r="D6289">
        <v>1</v>
      </c>
      <c r="E6289">
        <v>3</v>
      </c>
      <c r="F6289">
        <v>999</v>
      </c>
      <c r="G6289" t="s">
        <v>22</v>
      </c>
      <c r="J6289">
        <v>51054201</v>
      </c>
      <c r="K6289" t="s">
        <v>68</v>
      </c>
      <c r="L6289">
        <v>1006850170</v>
      </c>
      <c r="M6289" t="s">
        <v>87</v>
      </c>
      <c r="N6289">
        <v>0</v>
      </c>
      <c r="O6289">
        <v>35900</v>
      </c>
      <c r="P6289">
        <v>0</v>
      </c>
      <c r="Q6289" t="s">
        <v>67</v>
      </c>
      <c r="R6289" t="s">
        <v>64</v>
      </c>
      <c r="S6289">
        <v>2025</v>
      </c>
    </row>
    <row r="6290" spans="1:19" x14ac:dyDescent="0.25">
      <c r="A6290" t="s">
        <v>21</v>
      </c>
      <c r="B6290">
        <v>1001824</v>
      </c>
      <c r="C6290" s="1">
        <v>45869</v>
      </c>
      <c r="D6290">
        <v>1</v>
      </c>
      <c r="E6290">
        <v>7</v>
      </c>
      <c r="F6290">
        <v>999</v>
      </c>
      <c r="G6290" t="s">
        <v>22</v>
      </c>
      <c r="J6290">
        <v>51052701</v>
      </c>
      <c r="K6290" t="s">
        <v>55</v>
      </c>
      <c r="L6290">
        <v>69005166</v>
      </c>
      <c r="M6290" t="s">
        <v>70</v>
      </c>
      <c r="N6290">
        <v>0</v>
      </c>
      <c r="O6290">
        <v>13150</v>
      </c>
      <c r="P6290">
        <v>0</v>
      </c>
      <c r="Q6290" t="s">
        <v>67</v>
      </c>
      <c r="R6290" t="s">
        <v>64</v>
      </c>
      <c r="S6290">
        <v>2025</v>
      </c>
    </row>
    <row r="6291" spans="1:19" x14ac:dyDescent="0.25">
      <c r="A6291" t="s">
        <v>21</v>
      </c>
      <c r="B6291">
        <v>1001824</v>
      </c>
      <c r="C6291" s="1">
        <v>45869</v>
      </c>
      <c r="D6291">
        <v>1</v>
      </c>
      <c r="E6291">
        <v>7</v>
      </c>
      <c r="F6291">
        <v>999</v>
      </c>
      <c r="G6291" t="s">
        <v>22</v>
      </c>
      <c r="J6291">
        <v>51057101</v>
      </c>
      <c r="K6291" t="s">
        <v>39</v>
      </c>
      <c r="L6291">
        <v>1113643270</v>
      </c>
      <c r="M6291" t="s">
        <v>146</v>
      </c>
      <c r="N6291">
        <v>0</v>
      </c>
      <c r="O6291">
        <v>1709</v>
      </c>
      <c r="P6291">
        <v>0</v>
      </c>
      <c r="Q6291" t="s">
        <v>67</v>
      </c>
      <c r="R6291" t="s">
        <v>64</v>
      </c>
      <c r="S6291">
        <v>2025</v>
      </c>
    </row>
    <row r="6292" spans="1:19" x14ac:dyDescent="0.25">
      <c r="A6292" t="s">
        <v>21</v>
      </c>
      <c r="B6292">
        <v>1001824</v>
      </c>
      <c r="C6292" s="1">
        <v>45869</v>
      </c>
      <c r="D6292">
        <v>1</v>
      </c>
      <c r="E6292">
        <v>1</v>
      </c>
      <c r="F6292">
        <v>999</v>
      </c>
      <c r="G6292" t="s">
        <v>22</v>
      </c>
      <c r="J6292">
        <v>51053901</v>
      </c>
      <c r="K6292" t="s">
        <v>28</v>
      </c>
      <c r="L6292">
        <v>1122782313</v>
      </c>
      <c r="M6292" t="s">
        <v>69</v>
      </c>
      <c r="N6292">
        <v>0</v>
      </c>
      <c r="O6292">
        <v>0</v>
      </c>
      <c r="P6292">
        <v>6128</v>
      </c>
      <c r="Q6292" t="s">
        <v>67</v>
      </c>
      <c r="R6292" t="s">
        <v>64</v>
      </c>
      <c r="S6292">
        <v>2025</v>
      </c>
    </row>
    <row r="6293" spans="1:19" x14ac:dyDescent="0.25">
      <c r="A6293" t="s">
        <v>21</v>
      </c>
      <c r="B6293">
        <v>1001824</v>
      </c>
      <c r="C6293" s="1">
        <v>45869</v>
      </c>
      <c r="D6293">
        <v>1</v>
      </c>
      <c r="E6293">
        <v>1</v>
      </c>
      <c r="F6293">
        <v>999</v>
      </c>
      <c r="G6293" t="s">
        <v>22</v>
      </c>
      <c r="J6293">
        <v>51054201</v>
      </c>
      <c r="K6293" t="s">
        <v>68</v>
      </c>
      <c r="L6293">
        <v>69007052</v>
      </c>
      <c r="M6293" t="s">
        <v>73</v>
      </c>
      <c r="N6293">
        <v>0</v>
      </c>
      <c r="O6293">
        <v>0</v>
      </c>
      <c r="P6293">
        <v>144692</v>
      </c>
      <c r="Q6293" t="s">
        <v>67</v>
      </c>
      <c r="R6293" t="s">
        <v>64</v>
      </c>
      <c r="S6293">
        <v>2025</v>
      </c>
    </row>
    <row r="6294" spans="1:19" x14ac:dyDescent="0.25">
      <c r="A6294" t="s">
        <v>21</v>
      </c>
      <c r="B6294">
        <v>1001824</v>
      </c>
      <c r="C6294" s="1">
        <v>45869</v>
      </c>
      <c r="D6294">
        <v>1</v>
      </c>
      <c r="E6294">
        <v>4</v>
      </c>
      <c r="F6294">
        <v>999</v>
      </c>
      <c r="G6294" t="s">
        <v>22</v>
      </c>
      <c r="J6294">
        <v>51053601</v>
      </c>
      <c r="K6294" t="s">
        <v>75</v>
      </c>
      <c r="L6294">
        <v>1124851488</v>
      </c>
      <c r="M6294" t="s">
        <v>82</v>
      </c>
      <c r="N6294">
        <v>0</v>
      </c>
      <c r="O6294">
        <v>46294</v>
      </c>
      <c r="P6294">
        <v>0</v>
      </c>
      <c r="Q6294" t="s">
        <v>67</v>
      </c>
      <c r="R6294" t="s">
        <v>64</v>
      </c>
      <c r="S6294">
        <v>2025</v>
      </c>
    </row>
    <row r="6295" spans="1:19" x14ac:dyDescent="0.25">
      <c r="A6295" t="s">
        <v>21</v>
      </c>
      <c r="B6295">
        <v>1001824</v>
      </c>
      <c r="C6295" s="1">
        <v>45869</v>
      </c>
      <c r="D6295">
        <v>1</v>
      </c>
      <c r="E6295">
        <v>4</v>
      </c>
      <c r="F6295">
        <v>999</v>
      </c>
      <c r="G6295" t="s">
        <v>22</v>
      </c>
      <c r="J6295">
        <v>51057101</v>
      </c>
      <c r="K6295" t="s">
        <v>39</v>
      </c>
      <c r="L6295">
        <v>18129966</v>
      </c>
      <c r="M6295" t="s">
        <v>72</v>
      </c>
      <c r="N6295">
        <v>0</v>
      </c>
      <c r="O6295">
        <v>4388</v>
      </c>
      <c r="P6295">
        <v>0</v>
      </c>
      <c r="Q6295" t="s">
        <v>67</v>
      </c>
      <c r="R6295" t="s">
        <v>64</v>
      </c>
      <c r="S6295">
        <v>2025</v>
      </c>
    </row>
    <row r="6296" spans="1:19" x14ac:dyDescent="0.25">
      <c r="A6296" t="s">
        <v>21</v>
      </c>
      <c r="B6296">
        <v>1001824</v>
      </c>
      <c r="C6296" s="1">
        <v>45869</v>
      </c>
      <c r="D6296">
        <v>1</v>
      </c>
      <c r="E6296">
        <v>1</v>
      </c>
      <c r="F6296">
        <v>999</v>
      </c>
      <c r="G6296" t="s">
        <v>22</v>
      </c>
      <c r="J6296">
        <v>51057201</v>
      </c>
      <c r="K6296" t="s">
        <v>46</v>
      </c>
      <c r="L6296">
        <v>1061746233</v>
      </c>
      <c r="M6296" t="s">
        <v>85</v>
      </c>
      <c r="N6296">
        <v>0</v>
      </c>
      <c r="O6296">
        <v>0</v>
      </c>
      <c r="P6296">
        <v>7245</v>
      </c>
      <c r="Q6296" t="s">
        <v>67</v>
      </c>
      <c r="R6296" t="s">
        <v>64</v>
      </c>
      <c r="S6296">
        <v>2025</v>
      </c>
    </row>
    <row r="6297" spans="1:19" x14ac:dyDescent="0.25">
      <c r="A6297" t="s">
        <v>21</v>
      </c>
      <c r="B6297">
        <v>1001824</v>
      </c>
      <c r="C6297" s="1">
        <v>45869</v>
      </c>
      <c r="D6297">
        <v>1</v>
      </c>
      <c r="E6297">
        <v>5</v>
      </c>
      <c r="F6297">
        <v>999</v>
      </c>
      <c r="G6297" t="s">
        <v>22</v>
      </c>
      <c r="J6297">
        <v>51054202</v>
      </c>
      <c r="K6297" t="s">
        <v>32</v>
      </c>
      <c r="L6297">
        <v>1124315666</v>
      </c>
      <c r="M6297" t="s">
        <v>74</v>
      </c>
      <c r="N6297">
        <v>0</v>
      </c>
      <c r="O6297">
        <v>17839</v>
      </c>
      <c r="P6297">
        <v>0</v>
      </c>
      <c r="Q6297" t="s">
        <v>67</v>
      </c>
      <c r="R6297" t="s">
        <v>64</v>
      </c>
      <c r="S6297">
        <v>2025</v>
      </c>
    </row>
    <row r="6298" spans="1:19" x14ac:dyDescent="0.25">
      <c r="A6298" t="s">
        <v>21</v>
      </c>
      <c r="B6298">
        <v>1002192</v>
      </c>
      <c r="C6298" s="1">
        <v>45930</v>
      </c>
      <c r="D6298">
        <v>1</v>
      </c>
      <c r="E6298">
        <v>8</v>
      </c>
      <c r="F6298">
        <v>999</v>
      </c>
      <c r="G6298" t="s">
        <v>22</v>
      </c>
      <c r="J6298">
        <v>51056301</v>
      </c>
      <c r="K6298" t="s">
        <v>98</v>
      </c>
      <c r="L6298">
        <v>900594524</v>
      </c>
      <c r="M6298" t="s">
        <v>261</v>
      </c>
      <c r="N6298">
        <v>0</v>
      </c>
      <c r="O6298">
        <v>60386</v>
      </c>
      <c r="P6298">
        <v>0</v>
      </c>
      <c r="Q6298" t="s">
        <v>262</v>
      </c>
      <c r="R6298" t="s">
        <v>64</v>
      </c>
      <c r="S6298">
        <v>2025</v>
      </c>
    </row>
    <row r="6299" spans="1:19" x14ac:dyDescent="0.25">
      <c r="A6299" t="s">
        <v>21</v>
      </c>
      <c r="B6299">
        <v>1001824</v>
      </c>
      <c r="C6299" s="1">
        <v>45869</v>
      </c>
      <c r="D6299">
        <v>1</v>
      </c>
      <c r="E6299">
        <v>2</v>
      </c>
      <c r="F6299">
        <v>999</v>
      </c>
      <c r="G6299" t="s">
        <v>22</v>
      </c>
      <c r="J6299">
        <v>51053301</v>
      </c>
      <c r="K6299" t="s">
        <v>42</v>
      </c>
      <c r="L6299">
        <v>18128141</v>
      </c>
      <c r="M6299" t="s">
        <v>77</v>
      </c>
      <c r="N6299">
        <v>0</v>
      </c>
      <c r="O6299">
        <v>6456</v>
      </c>
      <c r="P6299">
        <v>0</v>
      </c>
      <c r="Q6299" t="s">
        <v>67</v>
      </c>
      <c r="R6299" t="s">
        <v>64</v>
      </c>
      <c r="S6299">
        <v>2025</v>
      </c>
    </row>
    <row r="6300" spans="1:19" x14ac:dyDescent="0.25">
      <c r="A6300" t="s">
        <v>21</v>
      </c>
      <c r="B6300">
        <v>1001824</v>
      </c>
      <c r="C6300" s="1">
        <v>45869</v>
      </c>
      <c r="D6300">
        <v>1</v>
      </c>
      <c r="E6300">
        <v>1</v>
      </c>
      <c r="F6300">
        <v>999</v>
      </c>
      <c r="G6300" t="s">
        <v>22</v>
      </c>
      <c r="J6300">
        <v>51054202</v>
      </c>
      <c r="K6300" t="s">
        <v>32</v>
      </c>
      <c r="L6300">
        <v>1124857729</v>
      </c>
      <c r="M6300" t="s">
        <v>43</v>
      </c>
      <c r="N6300">
        <v>0</v>
      </c>
      <c r="O6300">
        <v>0</v>
      </c>
      <c r="P6300">
        <v>17950</v>
      </c>
      <c r="Q6300" t="s">
        <v>67</v>
      </c>
      <c r="R6300" t="s">
        <v>64</v>
      </c>
      <c r="S6300">
        <v>2025</v>
      </c>
    </row>
    <row r="6301" spans="1:19" x14ac:dyDescent="0.25">
      <c r="A6301" t="s">
        <v>21</v>
      </c>
      <c r="B6301">
        <v>1001824</v>
      </c>
      <c r="C6301" s="1">
        <v>45869</v>
      </c>
      <c r="D6301">
        <v>1</v>
      </c>
      <c r="E6301">
        <v>1</v>
      </c>
      <c r="F6301">
        <v>999</v>
      </c>
      <c r="G6301" t="s">
        <v>22</v>
      </c>
      <c r="J6301">
        <v>51050601</v>
      </c>
      <c r="K6301" t="s">
        <v>50</v>
      </c>
      <c r="L6301">
        <v>1124862723</v>
      </c>
      <c r="M6301" t="s">
        <v>94</v>
      </c>
      <c r="N6301">
        <v>0</v>
      </c>
      <c r="O6301">
        <v>0</v>
      </c>
      <c r="P6301">
        <v>428136</v>
      </c>
      <c r="Q6301" t="s">
        <v>67</v>
      </c>
      <c r="R6301" t="s">
        <v>64</v>
      </c>
      <c r="S6301">
        <v>2025</v>
      </c>
    </row>
    <row r="6302" spans="1:19" x14ac:dyDescent="0.25">
      <c r="A6302" t="s">
        <v>21</v>
      </c>
      <c r="B6302">
        <v>1002199</v>
      </c>
      <c r="C6302" s="1">
        <v>45930</v>
      </c>
      <c r="D6302">
        <v>1</v>
      </c>
      <c r="E6302">
        <v>1</v>
      </c>
      <c r="F6302">
        <v>999</v>
      </c>
      <c r="G6302" t="s">
        <v>22</v>
      </c>
      <c r="J6302">
        <v>51053001</v>
      </c>
      <c r="K6302" t="s">
        <v>65</v>
      </c>
      <c r="L6302">
        <v>1124860932</v>
      </c>
      <c r="M6302" t="s">
        <v>89</v>
      </c>
      <c r="N6302">
        <v>0</v>
      </c>
      <c r="O6302">
        <v>0</v>
      </c>
      <c r="P6302">
        <v>55517</v>
      </c>
      <c r="Q6302" t="s">
        <v>93</v>
      </c>
      <c r="R6302" t="s">
        <v>64</v>
      </c>
      <c r="S6302">
        <v>2025</v>
      </c>
    </row>
    <row r="6303" spans="1:19" x14ac:dyDescent="0.25">
      <c r="A6303" t="s">
        <v>21</v>
      </c>
      <c r="B6303">
        <v>1002199</v>
      </c>
      <c r="C6303" s="1">
        <v>45930</v>
      </c>
      <c r="D6303">
        <v>1</v>
      </c>
      <c r="E6303">
        <v>5</v>
      </c>
      <c r="F6303">
        <v>999</v>
      </c>
      <c r="G6303" t="s">
        <v>22</v>
      </c>
      <c r="J6303">
        <v>51053301</v>
      </c>
      <c r="K6303" t="s">
        <v>42</v>
      </c>
      <c r="L6303">
        <v>1061746233</v>
      </c>
      <c r="M6303" t="s">
        <v>85</v>
      </c>
      <c r="N6303">
        <v>0</v>
      </c>
      <c r="O6303">
        <v>14686</v>
      </c>
      <c r="P6303">
        <v>0</v>
      </c>
      <c r="Q6303" t="s">
        <v>93</v>
      </c>
      <c r="R6303" t="s">
        <v>64</v>
      </c>
      <c r="S6303">
        <v>2025</v>
      </c>
    </row>
    <row r="6304" spans="1:19" x14ac:dyDescent="0.25">
      <c r="A6304" t="s">
        <v>21</v>
      </c>
      <c r="B6304">
        <v>1002199</v>
      </c>
      <c r="C6304" s="1">
        <v>45930</v>
      </c>
      <c r="D6304">
        <v>1</v>
      </c>
      <c r="E6304">
        <v>7</v>
      </c>
      <c r="F6304">
        <v>999</v>
      </c>
      <c r="G6304" t="s">
        <v>22</v>
      </c>
      <c r="J6304">
        <v>51053601</v>
      </c>
      <c r="K6304" t="s">
        <v>75</v>
      </c>
      <c r="L6304">
        <v>1124858256</v>
      </c>
      <c r="M6304" t="s">
        <v>88</v>
      </c>
      <c r="N6304">
        <v>0</v>
      </c>
      <c r="O6304">
        <v>12418</v>
      </c>
      <c r="P6304">
        <v>0</v>
      </c>
      <c r="Q6304" t="s">
        <v>93</v>
      </c>
      <c r="R6304" t="s">
        <v>64</v>
      </c>
      <c r="S6304">
        <v>2025</v>
      </c>
    </row>
    <row r="6305" spans="1:19" x14ac:dyDescent="0.25">
      <c r="A6305" t="s">
        <v>21</v>
      </c>
      <c r="B6305">
        <v>1001824</v>
      </c>
      <c r="C6305" s="1">
        <v>45869</v>
      </c>
      <c r="D6305">
        <v>1</v>
      </c>
      <c r="E6305">
        <v>8</v>
      </c>
      <c r="F6305">
        <v>999</v>
      </c>
      <c r="G6305" t="s">
        <v>22</v>
      </c>
      <c r="J6305">
        <v>51057201</v>
      </c>
      <c r="K6305" t="s">
        <v>46</v>
      </c>
      <c r="L6305">
        <v>1124851488</v>
      </c>
      <c r="M6305" t="s">
        <v>82</v>
      </c>
      <c r="N6305">
        <v>0</v>
      </c>
      <c r="O6305">
        <v>2533</v>
      </c>
      <c r="P6305">
        <v>0</v>
      </c>
      <c r="Q6305" t="s">
        <v>67</v>
      </c>
      <c r="R6305" t="s">
        <v>64</v>
      </c>
      <c r="S6305">
        <v>2025</v>
      </c>
    </row>
    <row r="6306" spans="1:19" x14ac:dyDescent="0.25">
      <c r="A6306" t="s">
        <v>21</v>
      </c>
      <c r="B6306">
        <v>1001824</v>
      </c>
      <c r="C6306" s="1">
        <v>45869</v>
      </c>
      <c r="D6306">
        <v>1</v>
      </c>
      <c r="E6306">
        <v>4</v>
      </c>
      <c r="F6306">
        <v>999</v>
      </c>
      <c r="G6306" t="s">
        <v>22</v>
      </c>
      <c r="J6306">
        <v>51053901</v>
      </c>
      <c r="K6306" t="s">
        <v>28</v>
      </c>
      <c r="L6306">
        <v>69007052</v>
      </c>
      <c r="M6306" t="s">
        <v>73</v>
      </c>
      <c r="N6306">
        <v>0</v>
      </c>
      <c r="O6306">
        <v>91445</v>
      </c>
      <c r="P6306">
        <v>0</v>
      </c>
      <c r="Q6306" t="s">
        <v>67</v>
      </c>
      <c r="R6306" t="s">
        <v>64</v>
      </c>
      <c r="S6306">
        <v>2025</v>
      </c>
    </row>
    <row r="6307" spans="1:19" x14ac:dyDescent="0.25">
      <c r="A6307" t="s">
        <v>21</v>
      </c>
      <c r="B6307">
        <v>1002199</v>
      </c>
      <c r="C6307" s="1">
        <v>45930</v>
      </c>
      <c r="D6307">
        <v>1</v>
      </c>
      <c r="E6307">
        <v>1</v>
      </c>
      <c r="F6307">
        <v>999</v>
      </c>
      <c r="G6307" t="s">
        <v>22</v>
      </c>
      <c r="J6307">
        <v>51053601</v>
      </c>
      <c r="K6307" t="s">
        <v>75</v>
      </c>
      <c r="L6307">
        <v>1124860932</v>
      </c>
      <c r="M6307" t="s">
        <v>89</v>
      </c>
      <c r="N6307">
        <v>0</v>
      </c>
      <c r="O6307">
        <v>0</v>
      </c>
      <c r="P6307">
        <v>68067</v>
      </c>
      <c r="Q6307" t="s">
        <v>93</v>
      </c>
      <c r="R6307" t="s">
        <v>64</v>
      </c>
      <c r="S6307">
        <v>2025</v>
      </c>
    </row>
    <row r="6308" spans="1:19" x14ac:dyDescent="0.25">
      <c r="A6308" t="s">
        <v>21</v>
      </c>
      <c r="B6308">
        <v>1002199</v>
      </c>
      <c r="C6308" s="1">
        <v>45930</v>
      </c>
      <c r="D6308">
        <v>1</v>
      </c>
      <c r="E6308">
        <v>3</v>
      </c>
      <c r="F6308">
        <v>999</v>
      </c>
      <c r="G6308" t="s">
        <v>22</v>
      </c>
      <c r="J6308">
        <v>51053901</v>
      </c>
      <c r="K6308" t="s">
        <v>28</v>
      </c>
      <c r="L6308">
        <v>1007394461</v>
      </c>
      <c r="M6308" t="s">
        <v>76</v>
      </c>
      <c r="N6308">
        <v>0</v>
      </c>
      <c r="O6308">
        <v>27004</v>
      </c>
      <c r="P6308">
        <v>0</v>
      </c>
      <c r="Q6308" t="s">
        <v>93</v>
      </c>
      <c r="R6308" t="s">
        <v>64</v>
      </c>
      <c r="S6308">
        <v>2025</v>
      </c>
    </row>
    <row r="6309" spans="1:19" x14ac:dyDescent="0.25">
      <c r="A6309" t="s">
        <v>21</v>
      </c>
      <c r="B6309">
        <v>1002199</v>
      </c>
      <c r="C6309" s="1">
        <v>45930</v>
      </c>
      <c r="D6309">
        <v>1</v>
      </c>
      <c r="E6309">
        <v>1</v>
      </c>
      <c r="F6309">
        <v>999</v>
      </c>
      <c r="G6309" t="s">
        <v>22</v>
      </c>
      <c r="J6309">
        <v>51054201</v>
      </c>
      <c r="K6309" t="s">
        <v>68</v>
      </c>
      <c r="L6309">
        <v>18126921</v>
      </c>
      <c r="M6309" t="s">
        <v>62</v>
      </c>
      <c r="N6309">
        <v>0</v>
      </c>
      <c r="O6309">
        <v>0</v>
      </c>
      <c r="P6309">
        <v>66288</v>
      </c>
      <c r="Q6309" t="s">
        <v>93</v>
      </c>
      <c r="R6309" t="s">
        <v>64</v>
      </c>
      <c r="S6309">
        <v>2025</v>
      </c>
    </row>
    <row r="6310" spans="1:19" x14ac:dyDescent="0.25">
      <c r="A6310" t="s">
        <v>21</v>
      </c>
      <c r="B6310">
        <v>1001824</v>
      </c>
      <c r="C6310" s="1">
        <v>45869</v>
      </c>
      <c r="D6310">
        <v>1</v>
      </c>
      <c r="E6310">
        <v>2</v>
      </c>
      <c r="F6310">
        <v>999</v>
      </c>
      <c r="G6310" t="s">
        <v>22</v>
      </c>
      <c r="J6310">
        <v>51052701</v>
      </c>
      <c r="K6310" t="s">
        <v>55</v>
      </c>
      <c r="L6310">
        <v>1124858256</v>
      </c>
      <c r="M6310" t="s">
        <v>88</v>
      </c>
      <c r="N6310">
        <v>0</v>
      </c>
      <c r="O6310">
        <v>13815</v>
      </c>
      <c r="P6310">
        <v>0</v>
      </c>
      <c r="Q6310" t="s">
        <v>67</v>
      </c>
      <c r="R6310" t="s">
        <v>64</v>
      </c>
      <c r="S6310">
        <v>2025</v>
      </c>
    </row>
    <row r="6311" spans="1:19" x14ac:dyDescent="0.25">
      <c r="A6311" t="s">
        <v>21</v>
      </c>
      <c r="B6311">
        <v>1001824</v>
      </c>
      <c r="C6311" s="1">
        <v>45869</v>
      </c>
      <c r="D6311">
        <v>1</v>
      </c>
      <c r="E6311">
        <v>1</v>
      </c>
      <c r="F6311">
        <v>999</v>
      </c>
      <c r="G6311" t="s">
        <v>22</v>
      </c>
      <c r="J6311">
        <v>51053001</v>
      </c>
      <c r="K6311" t="s">
        <v>65</v>
      </c>
      <c r="L6311">
        <v>1124863181</v>
      </c>
      <c r="M6311" t="s">
        <v>33</v>
      </c>
      <c r="N6311">
        <v>0</v>
      </c>
      <c r="O6311">
        <v>0</v>
      </c>
      <c r="P6311">
        <v>53979</v>
      </c>
      <c r="Q6311" t="s">
        <v>67</v>
      </c>
      <c r="R6311" t="s">
        <v>64</v>
      </c>
      <c r="S6311">
        <v>2025</v>
      </c>
    </row>
    <row r="6312" spans="1:19" x14ac:dyDescent="0.25">
      <c r="A6312" t="s">
        <v>21</v>
      </c>
      <c r="B6312">
        <v>1001824</v>
      </c>
      <c r="C6312" s="1">
        <v>45869</v>
      </c>
      <c r="D6312">
        <v>1</v>
      </c>
      <c r="E6312">
        <v>1</v>
      </c>
      <c r="F6312">
        <v>999</v>
      </c>
      <c r="G6312" t="s">
        <v>22</v>
      </c>
      <c r="J6312">
        <v>51050601</v>
      </c>
      <c r="K6312" t="s">
        <v>50</v>
      </c>
      <c r="L6312">
        <v>1124857729</v>
      </c>
      <c r="M6312" t="s">
        <v>43</v>
      </c>
      <c r="N6312">
        <v>0</v>
      </c>
      <c r="O6312">
        <v>0</v>
      </c>
      <c r="P6312">
        <v>73043</v>
      </c>
      <c r="Q6312" t="s">
        <v>67</v>
      </c>
      <c r="R6312" t="s">
        <v>64</v>
      </c>
      <c r="S6312">
        <v>2025</v>
      </c>
    </row>
    <row r="6313" spans="1:19" x14ac:dyDescent="0.25">
      <c r="A6313" t="s">
        <v>21</v>
      </c>
      <c r="B6313">
        <v>1001824</v>
      </c>
      <c r="C6313" s="1">
        <v>45869</v>
      </c>
      <c r="D6313">
        <v>1</v>
      </c>
      <c r="E6313">
        <v>1</v>
      </c>
      <c r="F6313">
        <v>999</v>
      </c>
      <c r="G6313" t="s">
        <v>22</v>
      </c>
      <c r="J6313">
        <v>51057101</v>
      </c>
      <c r="K6313" t="s">
        <v>39</v>
      </c>
      <c r="L6313">
        <v>1113643270</v>
      </c>
      <c r="M6313" t="s">
        <v>146</v>
      </c>
      <c r="N6313">
        <v>0</v>
      </c>
      <c r="O6313">
        <v>0</v>
      </c>
      <c r="P6313">
        <v>631</v>
      </c>
      <c r="Q6313" t="s">
        <v>67</v>
      </c>
      <c r="R6313" t="s">
        <v>64</v>
      </c>
      <c r="S6313">
        <v>2025</v>
      </c>
    </row>
    <row r="6314" spans="1:19" x14ac:dyDescent="0.25">
      <c r="A6314" t="s">
        <v>21</v>
      </c>
      <c r="B6314">
        <v>1002199</v>
      </c>
      <c r="C6314" s="1">
        <v>45930</v>
      </c>
      <c r="D6314">
        <v>1</v>
      </c>
      <c r="E6314">
        <v>8</v>
      </c>
      <c r="F6314">
        <v>999</v>
      </c>
      <c r="G6314" t="s">
        <v>22</v>
      </c>
      <c r="J6314">
        <v>51052101</v>
      </c>
      <c r="K6314" t="s">
        <v>95</v>
      </c>
      <c r="L6314">
        <v>1124853742</v>
      </c>
      <c r="M6314" t="s">
        <v>29</v>
      </c>
      <c r="N6314">
        <v>0</v>
      </c>
      <c r="O6314">
        <v>10130</v>
      </c>
      <c r="P6314">
        <v>0</v>
      </c>
      <c r="Q6314" t="s">
        <v>93</v>
      </c>
      <c r="R6314" t="s">
        <v>64</v>
      </c>
      <c r="S6314">
        <v>2025</v>
      </c>
    </row>
    <row r="6315" spans="1:19" x14ac:dyDescent="0.25">
      <c r="A6315" t="s">
        <v>21</v>
      </c>
      <c r="B6315">
        <v>1002199</v>
      </c>
      <c r="C6315" s="1">
        <v>45930</v>
      </c>
      <c r="D6315">
        <v>1</v>
      </c>
      <c r="E6315">
        <v>8</v>
      </c>
      <c r="F6315">
        <v>999</v>
      </c>
      <c r="G6315" t="s">
        <v>22</v>
      </c>
      <c r="J6315">
        <v>51050601</v>
      </c>
      <c r="K6315" t="s">
        <v>50</v>
      </c>
      <c r="L6315">
        <v>1124857729</v>
      </c>
      <c r="M6315" t="s">
        <v>43</v>
      </c>
      <c r="N6315">
        <v>0</v>
      </c>
      <c r="O6315">
        <v>39999</v>
      </c>
      <c r="P6315">
        <v>0</v>
      </c>
      <c r="Q6315" t="s">
        <v>93</v>
      </c>
      <c r="R6315" t="s">
        <v>64</v>
      </c>
      <c r="S6315">
        <v>2025</v>
      </c>
    </row>
    <row r="6316" spans="1:19" x14ac:dyDescent="0.25">
      <c r="A6316" t="s">
        <v>21</v>
      </c>
      <c r="B6316">
        <v>1002199</v>
      </c>
      <c r="C6316" s="1">
        <v>45930</v>
      </c>
      <c r="D6316">
        <v>1</v>
      </c>
      <c r="E6316">
        <v>1</v>
      </c>
      <c r="F6316">
        <v>999</v>
      </c>
      <c r="G6316" t="s">
        <v>22</v>
      </c>
      <c r="J6316">
        <v>51057201</v>
      </c>
      <c r="K6316" t="s">
        <v>46</v>
      </c>
      <c r="L6316">
        <v>10754363</v>
      </c>
      <c r="M6316" t="s">
        <v>80</v>
      </c>
      <c r="N6316">
        <v>0</v>
      </c>
      <c r="O6316">
        <v>0</v>
      </c>
      <c r="P6316">
        <v>5472</v>
      </c>
      <c r="Q6316" t="s">
        <v>93</v>
      </c>
      <c r="R6316" t="s">
        <v>64</v>
      </c>
      <c r="S6316">
        <v>2025</v>
      </c>
    </row>
    <row r="6317" spans="1:19" x14ac:dyDescent="0.25">
      <c r="A6317" t="s">
        <v>21</v>
      </c>
      <c r="B6317">
        <v>1002199</v>
      </c>
      <c r="C6317" s="1">
        <v>45930</v>
      </c>
      <c r="D6317">
        <v>1</v>
      </c>
      <c r="E6317">
        <v>8</v>
      </c>
      <c r="F6317">
        <v>999</v>
      </c>
      <c r="G6317" t="s">
        <v>22</v>
      </c>
      <c r="J6317">
        <v>51057001</v>
      </c>
      <c r="K6317" t="s">
        <v>35</v>
      </c>
      <c r="L6317">
        <v>69008647</v>
      </c>
      <c r="M6317" t="s">
        <v>92</v>
      </c>
      <c r="N6317">
        <v>0</v>
      </c>
      <c r="O6317">
        <v>32448</v>
      </c>
      <c r="P6317">
        <v>0</v>
      </c>
      <c r="Q6317" t="s">
        <v>93</v>
      </c>
      <c r="R6317" t="s">
        <v>64</v>
      </c>
      <c r="S6317">
        <v>2025</v>
      </c>
    </row>
    <row r="6318" spans="1:19" x14ac:dyDescent="0.25">
      <c r="A6318" t="s">
        <v>21</v>
      </c>
      <c r="B6318">
        <v>1002199</v>
      </c>
      <c r="C6318" s="1">
        <v>45930</v>
      </c>
      <c r="D6318">
        <v>1</v>
      </c>
      <c r="E6318">
        <v>8</v>
      </c>
      <c r="F6318">
        <v>999</v>
      </c>
      <c r="G6318" t="s">
        <v>22</v>
      </c>
      <c r="J6318">
        <v>51054201</v>
      </c>
      <c r="K6318" t="s">
        <v>68</v>
      </c>
      <c r="L6318">
        <v>1117550697</v>
      </c>
      <c r="M6318" t="s">
        <v>84</v>
      </c>
      <c r="N6318">
        <v>0</v>
      </c>
      <c r="O6318">
        <v>9091</v>
      </c>
      <c r="P6318">
        <v>0</v>
      </c>
      <c r="Q6318" t="s">
        <v>93</v>
      </c>
      <c r="R6318" t="s">
        <v>64</v>
      </c>
      <c r="S6318">
        <v>2025</v>
      </c>
    </row>
    <row r="6319" spans="1:19" x14ac:dyDescent="0.25">
      <c r="A6319" t="s">
        <v>21</v>
      </c>
      <c r="B6319">
        <v>1002199</v>
      </c>
      <c r="C6319" s="1">
        <v>45930</v>
      </c>
      <c r="D6319">
        <v>1</v>
      </c>
      <c r="E6319">
        <v>8</v>
      </c>
      <c r="F6319">
        <v>999</v>
      </c>
      <c r="G6319" t="s">
        <v>22</v>
      </c>
      <c r="J6319">
        <v>51050601</v>
      </c>
      <c r="K6319" t="s">
        <v>50</v>
      </c>
      <c r="L6319">
        <v>69007052</v>
      </c>
      <c r="M6319" t="s">
        <v>73</v>
      </c>
      <c r="N6319">
        <v>0</v>
      </c>
      <c r="O6319">
        <v>360253</v>
      </c>
      <c r="P6319">
        <v>0</v>
      </c>
      <c r="Q6319" t="s">
        <v>93</v>
      </c>
      <c r="R6319" t="s">
        <v>64</v>
      </c>
      <c r="S6319">
        <v>2025</v>
      </c>
    </row>
    <row r="6320" spans="1:19" x14ac:dyDescent="0.25">
      <c r="A6320" t="s">
        <v>21</v>
      </c>
      <c r="B6320">
        <v>1002199</v>
      </c>
      <c r="C6320" s="1">
        <v>45930</v>
      </c>
      <c r="D6320">
        <v>1</v>
      </c>
      <c r="E6320">
        <v>1</v>
      </c>
      <c r="F6320">
        <v>999</v>
      </c>
      <c r="G6320" t="s">
        <v>22</v>
      </c>
      <c r="J6320">
        <v>51053901</v>
      </c>
      <c r="K6320" t="s">
        <v>28</v>
      </c>
      <c r="L6320">
        <v>1124857537</v>
      </c>
      <c r="M6320" t="s">
        <v>71</v>
      </c>
      <c r="N6320">
        <v>0</v>
      </c>
      <c r="O6320">
        <v>0</v>
      </c>
      <c r="P6320">
        <v>11643</v>
      </c>
      <c r="Q6320" t="s">
        <v>93</v>
      </c>
      <c r="R6320" t="s">
        <v>64</v>
      </c>
      <c r="S6320">
        <v>2025</v>
      </c>
    </row>
    <row r="6321" spans="1:19" x14ac:dyDescent="0.25">
      <c r="A6321" t="s">
        <v>21</v>
      </c>
      <c r="B6321">
        <v>1002199</v>
      </c>
      <c r="C6321" s="1">
        <v>45930</v>
      </c>
      <c r="D6321">
        <v>1</v>
      </c>
      <c r="E6321">
        <v>7</v>
      </c>
      <c r="F6321">
        <v>999</v>
      </c>
      <c r="G6321" t="s">
        <v>22</v>
      </c>
      <c r="J6321">
        <v>51057201</v>
      </c>
      <c r="K6321" t="s">
        <v>46</v>
      </c>
      <c r="L6321">
        <v>18129966</v>
      </c>
      <c r="M6321" t="s">
        <v>72</v>
      </c>
      <c r="N6321">
        <v>0</v>
      </c>
      <c r="O6321">
        <v>11858</v>
      </c>
      <c r="P6321">
        <v>0</v>
      </c>
      <c r="Q6321" t="s">
        <v>93</v>
      </c>
      <c r="R6321" t="s">
        <v>64</v>
      </c>
      <c r="S6321">
        <v>2025</v>
      </c>
    </row>
    <row r="6322" spans="1:19" x14ac:dyDescent="0.25">
      <c r="A6322" t="s">
        <v>21</v>
      </c>
      <c r="B6322">
        <v>1002199</v>
      </c>
      <c r="C6322" s="1">
        <v>45930</v>
      </c>
      <c r="D6322">
        <v>1</v>
      </c>
      <c r="E6322">
        <v>7</v>
      </c>
      <c r="F6322">
        <v>999</v>
      </c>
      <c r="G6322" t="s">
        <v>22</v>
      </c>
      <c r="J6322">
        <v>51053001</v>
      </c>
      <c r="K6322" t="s">
        <v>65</v>
      </c>
      <c r="L6322">
        <v>18128141</v>
      </c>
      <c r="M6322" t="s">
        <v>77</v>
      </c>
      <c r="N6322">
        <v>0</v>
      </c>
      <c r="O6322">
        <v>18423</v>
      </c>
      <c r="P6322">
        <v>0</v>
      </c>
      <c r="Q6322" t="s">
        <v>93</v>
      </c>
      <c r="R6322" t="s">
        <v>64</v>
      </c>
      <c r="S6322">
        <v>2025</v>
      </c>
    </row>
    <row r="6323" spans="1:19" x14ac:dyDescent="0.25">
      <c r="A6323" t="s">
        <v>21</v>
      </c>
      <c r="B6323">
        <v>1002199</v>
      </c>
      <c r="C6323" s="1">
        <v>45930</v>
      </c>
      <c r="D6323">
        <v>1</v>
      </c>
      <c r="E6323">
        <v>1</v>
      </c>
      <c r="F6323">
        <v>999</v>
      </c>
      <c r="G6323" t="s">
        <v>22</v>
      </c>
      <c r="J6323">
        <v>51053301</v>
      </c>
      <c r="K6323" t="s">
        <v>42</v>
      </c>
      <c r="L6323">
        <v>1124857537</v>
      </c>
      <c r="M6323" t="s">
        <v>71</v>
      </c>
      <c r="N6323">
        <v>0</v>
      </c>
      <c r="O6323">
        <v>0</v>
      </c>
      <c r="P6323">
        <v>9438</v>
      </c>
      <c r="Q6323" t="s">
        <v>93</v>
      </c>
      <c r="R6323" t="s">
        <v>64</v>
      </c>
      <c r="S6323">
        <v>2025</v>
      </c>
    </row>
    <row r="6324" spans="1:19" x14ac:dyDescent="0.25">
      <c r="A6324" t="s">
        <v>21</v>
      </c>
      <c r="B6324">
        <v>1002199</v>
      </c>
      <c r="C6324" s="1">
        <v>45930</v>
      </c>
      <c r="D6324">
        <v>1</v>
      </c>
      <c r="E6324">
        <v>1</v>
      </c>
      <c r="F6324">
        <v>999</v>
      </c>
      <c r="G6324" t="s">
        <v>22</v>
      </c>
      <c r="J6324">
        <v>51054201</v>
      </c>
      <c r="K6324" t="s">
        <v>68</v>
      </c>
      <c r="L6324">
        <v>1124853742</v>
      </c>
      <c r="M6324" t="s">
        <v>29</v>
      </c>
      <c r="N6324">
        <v>0</v>
      </c>
      <c r="O6324">
        <v>0</v>
      </c>
      <c r="P6324">
        <v>9359</v>
      </c>
      <c r="Q6324" t="s">
        <v>93</v>
      </c>
      <c r="R6324" t="s">
        <v>64</v>
      </c>
      <c r="S6324">
        <v>2025</v>
      </c>
    </row>
    <row r="6325" spans="1:19" x14ac:dyDescent="0.25">
      <c r="A6325" t="s">
        <v>21</v>
      </c>
      <c r="B6325">
        <v>1002199</v>
      </c>
      <c r="C6325" s="1">
        <v>45930</v>
      </c>
      <c r="D6325">
        <v>1</v>
      </c>
      <c r="E6325">
        <v>2</v>
      </c>
      <c r="F6325">
        <v>999</v>
      </c>
      <c r="G6325" t="s">
        <v>22</v>
      </c>
      <c r="J6325">
        <v>51054202</v>
      </c>
      <c r="K6325" t="s">
        <v>32</v>
      </c>
      <c r="L6325">
        <v>1124862723</v>
      </c>
      <c r="M6325" t="s">
        <v>94</v>
      </c>
      <c r="N6325">
        <v>0</v>
      </c>
      <c r="O6325">
        <v>16118</v>
      </c>
      <c r="P6325">
        <v>0</v>
      </c>
      <c r="Q6325" t="s">
        <v>93</v>
      </c>
      <c r="R6325" t="s">
        <v>64</v>
      </c>
      <c r="S6325">
        <v>2025</v>
      </c>
    </row>
    <row r="6326" spans="1:19" x14ac:dyDescent="0.25">
      <c r="A6326" t="s">
        <v>21</v>
      </c>
      <c r="B6326">
        <v>1002199</v>
      </c>
      <c r="C6326" s="1">
        <v>45930</v>
      </c>
      <c r="D6326">
        <v>1</v>
      </c>
      <c r="E6326">
        <v>2</v>
      </c>
      <c r="F6326">
        <v>999</v>
      </c>
      <c r="G6326" t="s">
        <v>22</v>
      </c>
      <c r="J6326">
        <v>51053601</v>
      </c>
      <c r="K6326" t="s">
        <v>75</v>
      </c>
      <c r="L6326">
        <v>69008647</v>
      </c>
      <c r="M6326" t="s">
        <v>92</v>
      </c>
      <c r="N6326">
        <v>0</v>
      </c>
      <c r="O6326">
        <v>50163</v>
      </c>
      <c r="P6326">
        <v>0</v>
      </c>
      <c r="Q6326" t="s">
        <v>93</v>
      </c>
      <c r="R6326" t="s">
        <v>64</v>
      </c>
      <c r="S6326">
        <v>2025</v>
      </c>
    </row>
    <row r="6327" spans="1:19" x14ac:dyDescent="0.25">
      <c r="A6327" t="s">
        <v>21</v>
      </c>
      <c r="B6327">
        <v>1002199</v>
      </c>
      <c r="C6327" s="1">
        <v>45930</v>
      </c>
      <c r="D6327">
        <v>1</v>
      </c>
      <c r="E6327">
        <v>1</v>
      </c>
      <c r="F6327">
        <v>999</v>
      </c>
      <c r="G6327" t="s">
        <v>22</v>
      </c>
      <c r="J6327">
        <v>51057001</v>
      </c>
      <c r="K6327" t="s">
        <v>35</v>
      </c>
      <c r="L6327">
        <v>1061746233</v>
      </c>
      <c r="M6327" t="s">
        <v>85</v>
      </c>
      <c r="N6327">
        <v>0</v>
      </c>
      <c r="O6327">
        <v>0</v>
      </c>
      <c r="P6327">
        <v>108948</v>
      </c>
      <c r="Q6327" t="s">
        <v>93</v>
      </c>
      <c r="R6327" t="s">
        <v>64</v>
      </c>
      <c r="S6327">
        <v>2025</v>
      </c>
    </row>
    <row r="6328" spans="1:19" x14ac:dyDescent="0.25">
      <c r="A6328" t="s">
        <v>21</v>
      </c>
      <c r="B6328">
        <v>1002199</v>
      </c>
      <c r="C6328" s="1">
        <v>45930</v>
      </c>
      <c r="D6328">
        <v>1</v>
      </c>
      <c r="E6328">
        <v>1</v>
      </c>
      <c r="F6328">
        <v>999</v>
      </c>
      <c r="G6328" t="s">
        <v>22</v>
      </c>
      <c r="J6328">
        <v>51057201</v>
      </c>
      <c r="K6328" t="s">
        <v>46</v>
      </c>
      <c r="L6328">
        <v>18126921</v>
      </c>
      <c r="M6328" t="s">
        <v>62</v>
      </c>
      <c r="N6328">
        <v>0</v>
      </c>
      <c r="O6328">
        <v>0</v>
      </c>
      <c r="P6328">
        <v>27876</v>
      </c>
      <c r="Q6328" t="s">
        <v>93</v>
      </c>
      <c r="R6328" t="s">
        <v>64</v>
      </c>
      <c r="S6328">
        <v>2025</v>
      </c>
    </row>
    <row r="6329" spans="1:19" x14ac:dyDescent="0.25">
      <c r="A6329" t="s">
        <v>21</v>
      </c>
      <c r="B6329">
        <v>1002199</v>
      </c>
      <c r="C6329" s="1">
        <v>45930</v>
      </c>
      <c r="D6329">
        <v>1</v>
      </c>
      <c r="E6329">
        <v>3</v>
      </c>
      <c r="F6329">
        <v>999</v>
      </c>
      <c r="G6329" t="s">
        <v>22</v>
      </c>
      <c r="J6329">
        <v>51053601</v>
      </c>
      <c r="K6329" t="s">
        <v>75</v>
      </c>
      <c r="L6329">
        <v>1124853742</v>
      </c>
      <c r="M6329" t="s">
        <v>29</v>
      </c>
      <c r="N6329">
        <v>0</v>
      </c>
      <c r="O6329">
        <v>55174</v>
      </c>
      <c r="P6329">
        <v>0</v>
      </c>
      <c r="Q6329" t="s">
        <v>93</v>
      </c>
      <c r="R6329" t="s">
        <v>64</v>
      </c>
      <c r="S6329">
        <v>2025</v>
      </c>
    </row>
    <row r="6330" spans="1:19" x14ac:dyDescent="0.25">
      <c r="A6330" t="s">
        <v>21</v>
      </c>
      <c r="B6330">
        <v>1002199</v>
      </c>
      <c r="C6330" s="1">
        <v>45930</v>
      </c>
      <c r="D6330">
        <v>1</v>
      </c>
      <c r="E6330">
        <v>3</v>
      </c>
      <c r="F6330">
        <v>999</v>
      </c>
      <c r="G6330" t="s">
        <v>22</v>
      </c>
      <c r="J6330">
        <v>51053601</v>
      </c>
      <c r="K6330" t="s">
        <v>75</v>
      </c>
      <c r="L6330">
        <v>69005166</v>
      </c>
      <c r="M6330" t="s">
        <v>70</v>
      </c>
      <c r="N6330">
        <v>0</v>
      </c>
      <c r="O6330">
        <v>40739</v>
      </c>
      <c r="P6330">
        <v>0</v>
      </c>
      <c r="Q6330" t="s">
        <v>93</v>
      </c>
      <c r="R6330" t="s">
        <v>64</v>
      </c>
      <c r="S6330">
        <v>2025</v>
      </c>
    </row>
    <row r="6331" spans="1:19" x14ac:dyDescent="0.25">
      <c r="A6331" t="s">
        <v>21</v>
      </c>
      <c r="B6331">
        <v>1002199</v>
      </c>
      <c r="C6331" s="1">
        <v>45930</v>
      </c>
      <c r="D6331">
        <v>1</v>
      </c>
      <c r="E6331">
        <v>1</v>
      </c>
      <c r="F6331">
        <v>999</v>
      </c>
      <c r="G6331" t="s">
        <v>22</v>
      </c>
      <c r="J6331">
        <v>51053301</v>
      </c>
      <c r="K6331" t="s">
        <v>42</v>
      </c>
      <c r="L6331">
        <v>1124862723</v>
      </c>
      <c r="M6331" t="s">
        <v>94</v>
      </c>
      <c r="N6331">
        <v>0</v>
      </c>
      <c r="O6331">
        <v>0</v>
      </c>
      <c r="P6331">
        <v>3132</v>
      </c>
      <c r="Q6331" t="s">
        <v>93</v>
      </c>
      <c r="R6331" t="s">
        <v>64</v>
      </c>
      <c r="S6331">
        <v>2025</v>
      </c>
    </row>
    <row r="6332" spans="1:19" x14ac:dyDescent="0.25">
      <c r="A6332" t="s">
        <v>21</v>
      </c>
      <c r="B6332">
        <v>1002199</v>
      </c>
      <c r="C6332" s="1">
        <v>45930</v>
      </c>
      <c r="D6332">
        <v>1</v>
      </c>
      <c r="E6332">
        <v>5</v>
      </c>
      <c r="F6332">
        <v>999</v>
      </c>
      <c r="G6332" t="s">
        <v>22</v>
      </c>
      <c r="J6332">
        <v>51054202</v>
      </c>
      <c r="K6332" t="s">
        <v>32</v>
      </c>
      <c r="L6332">
        <v>18129966</v>
      </c>
      <c r="M6332" t="s">
        <v>72</v>
      </c>
      <c r="N6332">
        <v>0</v>
      </c>
      <c r="O6332">
        <v>27758</v>
      </c>
      <c r="P6332">
        <v>0</v>
      </c>
      <c r="Q6332" t="s">
        <v>93</v>
      </c>
      <c r="R6332" t="s">
        <v>64</v>
      </c>
      <c r="S6332">
        <v>2025</v>
      </c>
    </row>
    <row r="6333" spans="1:19" x14ac:dyDescent="0.25">
      <c r="A6333" t="s">
        <v>21</v>
      </c>
      <c r="B6333">
        <v>1002199</v>
      </c>
      <c r="C6333" s="1">
        <v>45930</v>
      </c>
      <c r="D6333">
        <v>1</v>
      </c>
      <c r="E6333">
        <v>6</v>
      </c>
      <c r="F6333">
        <v>999</v>
      </c>
      <c r="G6333" t="s">
        <v>22</v>
      </c>
      <c r="J6333">
        <v>51053901</v>
      </c>
      <c r="K6333" t="s">
        <v>28</v>
      </c>
      <c r="L6333">
        <v>1124857729</v>
      </c>
      <c r="M6333" t="s">
        <v>43</v>
      </c>
      <c r="N6333">
        <v>0</v>
      </c>
      <c r="O6333">
        <v>14392</v>
      </c>
      <c r="P6333">
        <v>0</v>
      </c>
      <c r="Q6333" t="s">
        <v>93</v>
      </c>
      <c r="R6333" t="s">
        <v>64</v>
      </c>
      <c r="S6333">
        <v>2025</v>
      </c>
    </row>
    <row r="6334" spans="1:19" x14ac:dyDescent="0.25">
      <c r="A6334" t="s">
        <v>21</v>
      </c>
      <c r="B6334">
        <v>1002199</v>
      </c>
      <c r="C6334" s="1">
        <v>45930</v>
      </c>
      <c r="D6334">
        <v>1</v>
      </c>
      <c r="E6334">
        <v>6</v>
      </c>
      <c r="F6334">
        <v>999</v>
      </c>
      <c r="G6334" t="s">
        <v>22</v>
      </c>
      <c r="J6334">
        <v>51050601</v>
      </c>
      <c r="K6334" t="s">
        <v>50</v>
      </c>
      <c r="L6334">
        <v>1124853742</v>
      </c>
      <c r="M6334" t="s">
        <v>29</v>
      </c>
      <c r="N6334">
        <v>0</v>
      </c>
      <c r="O6334">
        <v>330599</v>
      </c>
      <c r="P6334">
        <v>0</v>
      </c>
      <c r="Q6334" t="s">
        <v>93</v>
      </c>
      <c r="R6334" t="s">
        <v>64</v>
      </c>
      <c r="S6334">
        <v>2025</v>
      </c>
    </row>
    <row r="6335" spans="1:19" x14ac:dyDescent="0.25">
      <c r="A6335" t="s">
        <v>21</v>
      </c>
      <c r="B6335">
        <v>1002199</v>
      </c>
      <c r="C6335" s="1">
        <v>45930</v>
      </c>
      <c r="D6335">
        <v>1</v>
      </c>
      <c r="E6335">
        <v>6</v>
      </c>
      <c r="F6335">
        <v>999</v>
      </c>
      <c r="G6335" t="s">
        <v>22</v>
      </c>
      <c r="J6335">
        <v>51053601</v>
      </c>
      <c r="K6335" t="s">
        <v>75</v>
      </c>
      <c r="L6335">
        <v>18126921</v>
      </c>
      <c r="M6335" t="s">
        <v>62</v>
      </c>
      <c r="N6335">
        <v>0</v>
      </c>
      <c r="O6335">
        <v>43044</v>
      </c>
      <c r="P6335">
        <v>0</v>
      </c>
      <c r="Q6335" t="s">
        <v>93</v>
      </c>
      <c r="R6335" t="s">
        <v>64</v>
      </c>
      <c r="S6335">
        <v>2025</v>
      </c>
    </row>
    <row r="6336" spans="1:19" x14ac:dyDescent="0.25">
      <c r="A6336" t="s">
        <v>21</v>
      </c>
      <c r="B6336">
        <v>1002199</v>
      </c>
      <c r="C6336" s="1">
        <v>45930</v>
      </c>
      <c r="D6336">
        <v>1</v>
      </c>
      <c r="E6336">
        <v>1</v>
      </c>
      <c r="F6336">
        <v>999</v>
      </c>
      <c r="G6336" t="s">
        <v>22</v>
      </c>
      <c r="J6336">
        <v>51054201</v>
      </c>
      <c r="K6336" t="s">
        <v>68</v>
      </c>
      <c r="L6336">
        <v>1006850170</v>
      </c>
      <c r="M6336" t="s">
        <v>87</v>
      </c>
      <c r="N6336">
        <v>0</v>
      </c>
      <c r="O6336">
        <v>0</v>
      </c>
      <c r="P6336">
        <v>11564</v>
      </c>
      <c r="Q6336" t="s">
        <v>93</v>
      </c>
      <c r="R6336" t="s">
        <v>64</v>
      </c>
      <c r="S6336">
        <v>2025</v>
      </c>
    </row>
    <row r="6337" spans="1:19" x14ac:dyDescent="0.25">
      <c r="A6337" t="s">
        <v>21</v>
      </c>
      <c r="B6337">
        <v>1002199</v>
      </c>
      <c r="C6337" s="1">
        <v>45930</v>
      </c>
      <c r="D6337">
        <v>1</v>
      </c>
      <c r="E6337">
        <v>7</v>
      </c>
      <c r="F6337">
        <v>999</v>
      </c>
      <c r="G6337" t="s">
        <v>22</v>
      </c>
      <c r="J6337">
        <v>51054202</v>
      </c>
      <c r="K6337" t="s">
        <v>32</v>
      </c>
      <c r="L6337">
        <v>1124858256</v>
      </c>
      <c r="M6337" t="s">
        <v>88</v>
      </c>
      <c r="N6337">
        <v>0</v>
      </c>
      <c r="O6337">
        <v>5782</v>
      </c>
      <c r="P6337">
        <v>0</v>
      </c>
      <c r="Q6337" t="s">
        <v>93</v>
      </c>
      <c r="R6337" t="s">
        <v>64</v>
      </c>
      <c r="S6337">
        <v>2025</v>
      </c>
    </row>
    <row r="6338" spans="1:19" x14ac:dyDescent="0.25">
      <c r="A6338" t="s">
        <v>21</v>
      </c>
      <c r="B6338">
        <v>1002199</v>
      </c>
      <c r="C6338" s="1">
        <v>45930</v>
      </c>
      <c r="D6338">
        <v>1</v>
      </c>
      <c r="E6338">
        <v>1</v>
      </c>
      <c r="F6338">
        <v>999</v>
      </c>
      <c r="G6338" t="s">
        <v>22</v>
      </c>
      <c r="J6338">
        <v>51057101</v>
      </c>
      <c r="K6338" t="s">
        <v>39</v>
      </c>
      <c r="L6338">
        <v>69007052</v>
      </c>
      <c r="M6338" t="s">
        <v>73</v>
      </c>
      <c r="N6338">
        <v>0</v>
      </c>
      <c r="O6338">
        <v>0</v>
      </c>
      <c r="P6338">
        <v>4188</v>
      </c>
      <c r="Q6338" t="s">
        <v>93</v>
      </c>
      <c r="R6338" t="s">
        <v>64</v>
      </c>
      <c r="S6338">
        <v>2025</v>
      </c>
    </row>
    <row r="6339" spans="1:19" x14ac:dyDescent="0.25">
      <c r="A6339" t="s">
        <v>21</v>
      </c>
      <c r="B6339">
        <v>1002199</v>
      </c>
      <c r="C6339" s="1">
        <v>45930</v>
      </c>
      <c r="D6339">
        <v>1</v>
      </c>
      <c r="E6339">
        <v>1</v>
      </c>
      <c r="F6339">
        <v>999</v>
      </c>
      <c r="G6339" t="s">
        <v>22</v>
      </c>
      <c r="J6339">
        <v>51054202</v>
      </c>
      <c r="K6339" t="s">
        <v>32</v>
      </c>
      <c r="L6339">
        <v>1124860932</v>
      </c>
      <c r="M6339" t="s">
        <v>89</v>
      </c>
      <c r="N6339">
        <v>0</v>
      </c>
      <c r="O6339">
        <v>0</v>
      </c>
      <c r="P6339">
        <v>16118</v>
      </c>
      <c r="Q6339" t="s">
        <v>93</v>
      </c>
      <c r="R6339" t="s">
        <v>64</v>
      </c>
      <c r="S6339">
        <v>2025</v>
      </c>
    </row>
    <row r="6340" spans="1:19" x14ac:dyDescent="0.25">
      <c r="A6340" t="s">
        <v>21</v>
      </c>
      <c r="B6340">
        <v>1002199</v>
      </c>
      <c r="C6340" s="1">
        <v>45930</v>
      </c>
      <c r="D6340">
        <v>1</v>
      </c>
      <c r="E6340">
        <v>1</v>
      </c>
      <c r="F6340">
        <v>999</v>
      </c>
      <c r="G6340" t="s">
        <v>22</v>
      </c>
      <c r="J6340">
        <v>51054202</v>
      </c>
      <c r="K6340" t="s">
        <v>32</v>
      </c>
      <c r="L6340">
        <v>69006967</v>
      </c>
      <c r="M6340" t="s">
        <v>66</v>
      </c>
      <c r="N6340">
        <v>0</v>
      </c>
      <c r="O6340">
        <v>0</v>
      </c>
      <c r="P6340">
        <v>18025</v>
      </c>
      <c r="Q6340" t="s">
        <v>93</v>
      </c>
      <c r="R6340" t="s">
        <v>64</v>
      </c>
      <c r="S6340">
        <v>2025</v>
      </c>
    </row>
    <row r="6341" spans="1:19" x14ac:dyDescent="0.25">
      <c r="A6341" t="s">
        <v>21</v>
      </c>
      <c r="B6341">
        <v>1002199</v>
      </c>
      <c r="C6341" s="1">
        <v>45930</v>
      </c>
      <c r="D6341">
        <v>1</v>
      </c>
      <c r="E6341">
        <v>4</v>
      </c>
      <c r="F6341">
        <v>999</v>
      </c>
      <c r="G6341" t="s">
        <v>22</v>
      </c>
      <c r="J6341">
        <v>51057001</v>
      </c>
      <c r="K6341" t="s">
        <v>35</v>
      </c>
      <c r="L6341">
        <v>1124857729</v>
      </c>
      <c r="M6341" t="s">
        <v>43</v>
      </c>
      <c r="N6341">
        <v>0</v>
      </c>
      <c r="O6341">
        <v>43945</v>
      </c>
      <c r="P6341">
        <v>0</v>
      </c>
      <c r="Q6341" t="s">
        <v>93</v>
      </c>
      <c r="R6341" t="s">
        <v>64</v>
      </c>
      <c r="S6341">
        <v>2025</v>
      </c>
    </row>
    <row r="6342" spans="1:19" x14ac:dyDescent="0.25">
      <c r="A6342" t="s">
        <v>21</v>
      </c>
      <c r="B6342">
        <v>1002199</v>
      </c>
      <c r="C6342" s="1">
        <v>45930</v>
      </c>
      <c r="D6342">
        <v>1</v>
      </c>
      <c r="E6342">
        <v>1</v>
      </c>
      <c r="F6342">
        <v>999</v>
      </c>
      <c r="G6342" t="s">
        <v>22</v>
      </c>
      <c r="J6342">
        <v>51053301</v>
      </c>
      <c r="K6342" t="s">
        <v>42</v>
      </c>
      <c r="L6342">
        <v>69009123</v>
      </c>
      <c r="M6342" t="s">
        <v>79</v>
      </c>
      <c r="N6342">
        <v>0</v>
      </c>
      <c r="O6342">
        <v>0</v>
      </c>
      <c r="P6342">
        <v>10786</v>
      </c>
      <c r="Q6342" t="s">
        <v>93</v>
      </c>
      <c r="R6342" t="s">
        <v>64</v>
      </c>
      <c r="S6342">
        <v>2025</v>
      </c>
    </row>
    <row r="6343" spans="1:19" x14ac:dyDescent="0.25">
      <c r="A6343" t="s">
        <v>21</v>
      </c>
      <c r="B6343">
        <v>1002199</v>
      </c>
      <c r="C6343" s="1">
        <v>45930</v>
      </c>
      <c r="D6343">
        <v>1</v>
      </c>
      <c r="E6343">
        <v>1</v>
      </c>
      <c r="F6343">
        <v>999</v>
      </c>
      <c r="G6343" t="s">
        <v>22</v>
      </c>
      <c r="J6343">
        <v>51053001</v>
      </c>
      <c r="K6343" t="s">
        <v>65</v>
      </c>
      <c r="L6343">
        <v>1124860932</v>
      </c>
      <c r="M6343" t="s">
        <v>89</v>
      </c>
      <c r="N6343">
        <v>0</v>
      </c>
      <c r="O6343">
        <v>0</v>
      </c>
      <c r="P6343">
        <v>36050</v>
      </c>
      <c r="Q6343" t="s">
        <v>93</v>
      </c>
      <c r="R6343" t="s">
        <v>64</v>
      </c>
      <c r="S6343">
        <v>2025</v>
      </c>
    </row>
    <row r="6344" spans="1:19" x14ac:dyDescent="0.25">
      <c r="A6344" t="s">
        <v>21</v>
      </c>
      <c r="B6344">
        <v>1002199</v>
      </c>
      <c r="C6344" s="1">
        <v>45930</v>
      </c>
      <c r="D6344">
        <v>1</v>
      </c>
      <c r="E6344">
        <v>6</v>
      </c>
      <c r="F6344">
        <v>999</v>
      </c>
      <c r="G6344" t="s">
        <v>22</v>
      </c>
      <c r="J6344">
        <v>51052101</v>
      </c>
      <c r="K6344" t="s">
        <v>95</v>
      </c>
      <c r="L6344">
        <v>18129966</v>
      </c>
      <c r="M6344" t="s">
        <v>72</v>
      </c>
      <c r="N6344">
        <v>0</v>
      </c>
      <c r="O6344">
        <v>13161</v>
      </c>
      <c r="P6344">
        <v>0</v>
      </c>
      <c r="Q6344" t="s">
        <v>93</v>
      </c>
      <c r="R6344" t="s">
        <v>64</v>
      </c>
      <c r="S6344">
        <v>2025</v>
      </c>
    </row>
    <row r="6345" spans="1:19" x14ac:dyDescent="0.25">
      <c r="A6345" t="s">
        <v>21</v>
      </c>
      <c r="B6345">
        <v>1002199</v>
      </c>
      <c r="C6345" s="1">
        <v>45930</v>
      </c>
      <c r="D6345">
        <v>1</v>
      </c>
      <c r="E6345">
        <v>8</v>
      </c>
      <c r="F6345">
        <v>999</v>
      </c>
      <c r="G6345" t="s">
        <v>22</v>
      </c>
      <c r="J6345">
        <v>51053301</v>
      </c>
      <c r="K6345" t="s">
        <v>42</v>
      </c>
      <c r="L6345">
        <v>1124857537</v>
      </c>
      <c r="M6345" t="s">
        <v>71</v>
      </c>
      <c r="N6345">
        <v>0</v>
      </c>
      <c r="O6345">
        <v>2462</v>
      </c>
      <c r="P6345">
        <v>0</v>
      </c>
      <c r="Q6345" t="s">
        <v>93</v>
      </c>
      <c r="R6345" t="s">
        <v>64</v>
      </c>
      <c r="S6345">
        <v>2025</v>
      </c>
    </row>
    <row r="6346" spans="1:19" x14ac:dyDescent="0.25">
      <c r="A6346" t="s">
        <v>21</v>
      </c>
      <c r="B6346">
        <v>1002199</v>
      </c>
      <c r="C6346" s="1">
        <v>45930</v>
      </c>
      <c r="D6346">
        <v>1</v>
      </c>
      <c r="E6346">
        <v>8</v>
      </c>
      <c r="F6346">
        <v>999</v>
      </c>
      <c r="G6346" t="s">
        <v>22</v>
      </c>
      <c r="J6346">
        <v>51054201</v>
      </c>
      <c r="K6346" t="s">
        <v>68</v>
      </c>
      <c r="L6346">
        <v>1007394461</v>
      </c>
      <c r="M6346" t="s">
        <v>76</v>
      </c>
      <c r="N6346">
        <v>0</v>
      </c>
      <c r="O6346">
        <v>4778</v>
      </c>
      <c r="P6346">
        <v>0</v>
      </c>
      <c r="Q6346" t="s">
        <v>93</v>
      </c>
      <c r="R6346" t="s">
        <v>64</v>
      </c>
      <c r="S6346">
        <v>2025</v>
      </c>
    </row>
    <row r="6347" spans="1:19" x14ac:dyDescent="0.25">
      <c r="A6347" t="s">
        <v>21</v>
      </c>
      <c r="B6347">
        <v>1002199</v>
      </c>
      <c r="C6347" s="1">
        <v>45930</v>
      </c>
      <c r="D6347">
        <v>1</v>
      </c>
      <c r="E6347">
        <v>8</v>
      </c>
      <c r="F6347">
        <v>999</v>
      </c>
      <c r="G6347" t="s">
        <v>22</v>
      </c>
      <c r="J6347">
        <v>51053001</v>
      </c>
      <c r="K6347" t="s">
        <v>65</v>
      </c>
      <c r="L6347">
        <v>69006967</v>
      </c>
      <c r="M6347" t="s">
        <v>66</v>
      </c>
      <c r="N6347">
        <v>0</v>
      </c>
      <c r="O6347">
        <v>14482</v>
      </c>
      <c r="P6347">
        <v>0</v>
      </c>
      <c r="Q6347" t="s">
        <v>93</v>
      </c>
      <c r="R6347" t="s">
        <v>64</v>
      </c>
      <c r="S6347">
        <v>2025</v>
      </c>
    </row>
    <row r="6348" spans="1:19" x14ac:dyDescent="0.25">
      <c r="A6348" t="s">
        <v>21</v>
      </c>
      <c r="B6348">
        <v>1002199</v>
      </c>
      <c r="C6348" s="1">
        <v>45930</v>
      </c>
      <c r="D6348">
        <v>1</v>
      </c>
      <c r="E6348">
        <v>8</v>
      </c>
      <c r="F6348">
        <v>999</v>
      </c>
      <c r="G6348" t="s">
        <v>22</v>
      </c>
      <c r="J6348">
        <v>51053901</v>
      </c>
      <c r="K6348" t="s">
        <v>28</v>
      </c>
      <c r="L6348">
        <v>69005166</v>
      </c>
      <c r="M6348" t="s">
        <v>70</v>
      </c>
      <c r="N6348">
        <v>0</v>
      </c>
      <c r="O6348">
        <v>5054</v>
      </c>
      <c r="P6348">
        <v>0</v>
      </c>
      <c r="Q6348" t="s">
        <v>93</v>
      </c>
      <c r="R6348" t="s">
        <v>64</v>
      </c>
      <c r="S6348">
        <v>2025</v>
      </c>
    </row>
    <row r="6349" spans="1:19" x14ac:dyDescent="0.25">
      <c r="A6349" t="s">
        <v>21</v>
      </c>
      <c r="B6349">
        <v>1002199</v>
      </c>
      <c r="C6349" s="1">
        <v>45930</v>
      </c>
      <c r="D6349">
        <v>1</v>
      </c>
      <c r="E6349">
        <v>1</v>
      </c>
      <c r="F6349">
        <v>999</v>
      </c>
      <c r="G6349" t="s">
        <v>22</v>
      </c>
      <c r="J6349">
        <v>51053601</v>
      </c>
      <c r="K6349" t="s">
        <v>75</v>
      </c>
      <c r="L6349">
        <v>1124855204</v>
      </c>
      <c r="M6349" t="s">
        <v>78</v>
      </c>
      <c r="N6349">
        <v>0</v>
      </c>
      <c r="O6349">
        <v>0</v>
      </c>
      <c r="P6349">
        <v>13093</v>
      </c>
      <c r="Q6349" t="s">
        <v>93</v>
      </c>
      <c r="R6349" t="s">
        <v>64</v>
      </c>
      <c r="S6349">
        <v>2025</v>
      </c>
    </row>
    <row r="6350" spans="1:19" x14ac:dyDescent="0.25">
      <c r="A6350" t="s">
        <v>21</v>
      </c>
      <c r="B6350">
        <v>1002199</v>
      </c>
      <c r="C6350" s="1">
        <v>45930</v>
      </c>
      <c r="D6350">
        <v>1</v>
      </c>
      <c r="E6350">
        <v>1</v>
      </c>
      <c r="F6350">
        <v>999</v>
      </c>
      <c r="G6350" t="s">
        <v>22</v>
      </c>
      <c r="J6350">
        <v>51057201</v>
      </c>
      <c r="K6350" t="s">
        <v>46</v>
      </c>
      <c r="L6350">
        <v>1124863181</v>
      </c>
      <c r="M6350" t="s">
        <v>33</v>
      </c>
      <c r="N6350">
        <v>0</v>
      </c>
      <c r="O6350">
        <v>0</v>
      </c>
      <c r="P6350">
        <v>1748</v>
      </c>
      <c r="Q6350" t="s">
        <v>93</v>
      </c>
      <c r="R6350" t="s">
        <v>64</v>
      </c>
      <c r="S6350">
        <v>2025</v>
      </c>
    </row>
    <row r="6351" spans="1:19" x14ac:dyDescent="0.25">
      <c r="A6351" t="s">
        <v>21</v>
      </c>
      <c r="B6351">
        <v>1002199</v>
      </c>
      <c r="C6351" s="1">
        <v>45930</v>
      </c>
      <c r="D6351">
        <v>1</v>
      </c>
      <c r="E6351">
        <v>1</v>
      </c>
      <c r="F6351">
        <v>999</v>
      </c>
      <c r="G6351" t="s">
        <v>22</v>
      </c>
      <c r="J6351">
        <v>51053901</v>
      </c>
      <c r="K6351" t="s">
        <v>28</v>
      </c>
      <c r="L6351">
        <v>1124862723</v>
      </c>
      <c r="M6351" t="s">
        <v>94</v>
      </c>
      <c r="N6351">
        <v>0</v>
      </c>
      <c r="O6351">
        <v>0</v>
      </c>
      <c r="P6351">
        <v>30731</v>
      </c>
      <c r="Q6351" t="s">
        <v>93</v>
      </c>
      <c r="R6351" t="s">
        <v>64</v>
      </c>
      <c r="S6351">
        <v>2025</v>
      </c>
    </row>
    <row r="6352" spans="1:19" x14ac:dyDescent="0.25">
      <c r="A6352" t="s">
        <v>21</v>
      </c>
      <c r="B6352">
        <v>1002199</v>
      </c>
      <c r="C6352" s="1">
        <v>45930</v>
      </c>
      <c r="D6352">
        <v>1</v>
      </c>
      <c r="E6352">
        <v>1</v>
      </c>
      <c r="F6352">
        <v>999</v>
      </c>
      <c r="G6352" t="s">
        <v>22</v>
      </c>
      <c r="J6352">
        <v>51057001</v>
      </c>
      <c r="K6352" t="s">
        <v>35</v>
      </c>
      <c r="L6352">
        <v>1124862723</v>
      </c>
      <c r="M6352" t="s">
        <v>94</v>
      </c>
      <c r="N6352">
        <v>0</v>
      </c>
      <c r="O6352">
        <v>0</v>
      </c>
      <c r="P6352">
        <v>51913</v>
      </c>
      <c r="Q6352" t="s">
        <v>93</v>
      </c>
      <c r="R6352" t="s">
        <v>64</v>
      </c>
      <c r="S6352">
        <v>2025</v>
      </c>
    </row>
    <row r="6353" spans="1:19" x14ac:dyDescent="0.25">
      <c r="A6353" t="s">
        <v>21</v>
      </c>
      <c r="B6353">
        <v>1002199</v>
      </c>
      <c r="C6353" s="1">
        <v>45930</v>
      </c>
      <c r="D6353">
        <v>1</v>
      </c>
      <c r="E6353">
        <v>3</v>
      </c>
      <c r="F6353">
        <v>999</v>
      </c>
      <c r="G6353" t="s">
        <v>22</v>
      </c>
      <c r="J6353">
        <v>51053001</v>
      </c>
      <c r="K6353" t="s">
        <v>65</v>
      </c>
      <c r="L6353">
        <v>69007052</v>
      </c>
      <c r="M6353" t="s">
        <v>73</v>
      </c>
      <c r="N6353">
        <v>0</v>
      </c>
      <c r="O6353">
        <v>141104</v>
      </c>
      <c r="P6353">
        <v>0</v>
      </c>
      <c r="Q6353" t="s">
        <v>93</v>
      </c>
      <c r="R6353" t="s">
        <v>64</v>
      </c>
      <c r="S6353">
        <v>2025</v>
      </c>
    </row>
    <row r="6354" spans="1:19" x14ac:dyDescent="0.25">
      <c r="A6354" t="s">
        <v>21</v>
      </c>
      <c r="B6354">
        <v>1002199</v>
      </c>
      <c r="C6354" s="1">
        <v>45930</v>
      </c>
      <c r="D6354">
        <v>1</v>
      </c>
      <c r="E6354">
        <v>1</v>
      </c>
      <c r="F6354">
        <v>999</v>
      </c>
      <c r="G6354" t="s">
        <v>22</v>
      </c>
      <c r="J6354">
        <v>51053901</v>
      </c>
      <c r="K6354" t="s">
        <v>28</v>
      </c>
      <c r="L6354">
        <v>1124857537</v>
      </c>
      <c r="M6354" t="s">
        <v>71</v>
      </c>
      <c r="N6354">
        <v>0</v>
      </c>
      <c r="O6354">
        <v>0</v>
      </c>
      <c r="P6354">
        <v>9153</v>
      </c>
      <c r="Q6354" t="s">
        <v>93</v>
      </c>
      <c r="R6354" t="s">
        <v>64</v>
      </c>
      <c r="S6354">
        <v>2025</v>
      </c>
    </row>
    <row r="6355" spans="1:19" x14ac:dyDescent="0.25">
      <c r="A6355" t="s">
        <v>21</v>
      </c>
      <c r="B6355">
        <v>1002199</v>
      </c>
      <c r="C6355" s="1">
        <v>45930</v>
      </c>
      <c r="D6355">
        <v>1</v>
      </c>
      <c r="E6355">
        <v>4</v>
      </c>
      <c r="F6355">
        <v>999</v>
      </c>
      <c r="G6355" t="s">
        <v>22</v>
      </c>
      <c r="J6355">
        <v>51053001</v>
      </c>
      <c r="K6355" t="s">
        <v>65</v>
      </c>
      <c r="L6355">
        <v>18126921</v>
      </c>
      <c r="M6355" t="s">
        <v>62</v>
      </c>
      <c r="N6355">
        <v>0</v>
      </c>
      <c r="O6355">
        <v>58059</v>
      </c>
      <c r="P6355">
        <v>0</v>
      </c>
      <c r="Q6355" t="s">
        <v>93</v>
      </c>
      <c r="R6355" t="s">
        <v>64</v>
      </c>
      <c r="S6355">
        <v>2025</v>
      </c>
    </row>
    <row r="6356" spans="1:19" x14ac:dyDescent="0.25">
      <c r="A6356" t="s">
        <v>21</v>
      </c>
      <c r="B6356">
        <v>1002199</v>
      </c>
      <c r="C6356" s="1">
        <v>45930</v>
      </c>
      <c r="D6356">
        <v>1</v>
      </c>
      <c r="E6356">
        <v>6</v>
      </c>
      <c r="F6356">
        <v>999</v>
      </c>
      <c r="G6356" t="s">
        <v>22</v>
      </c>
      <c r="J6356">
        <v>51057001</v>
      </c>
      <c r="K6356" t="s">
        <v>35</v>
      </c>
      <c r="L6356">
        <v>18126921</v>
      </c>
      <c r="M6356" t="s">
        <v>62</v>
      </c>
      <c r="N6356">
        <v>0</v>
      </c>
      <c r="O6356">
        <v>61981</v>
      </c>
      <c r="P6356">
        <v>0</v>
      </c>
      <c r="Q6356" t="s">
        <v>93</v>
      </c>
      <c r="R6356" t="s">
        <v>64</v>
      </c>
      <c r="S6356">
        <v>2025</v>
      </c>
    </row>
    <row r="6357" spans="1:19" x14ac:dyDescent="0.25">
      <c r="A6357" t="s">
        <v>21</v>
      </c>
      <c r="B6357">
        <v>1002199</v>
      </c>
      <c r="C6357" s="1">
        <v>45930</v>
      </c>
      <c r="D6357">
        <v>1</v>
      </c>
      <c r="E6357">
        <v>1</v>
      </c>
      <c r="F6357">
        <v>999</v>
      </c>
      <c r="G6357" t="s">
        <v>22</v>
      </c>
      <c r="J6357">
        <v>51050601</v>
      </c>
      <c r="K6357" t="s">
        <v>50</v>
      </c>
      <c r="L6357">
        <v>1124862723</v>
      </c>
      <c r="M6357" t="s">
        <v>94</v>
      </c>
      <c r="N6357">
        <v>0</v>
      </c>
      <c r="O6357">
        <v>0</v>
      </c>
      <c r="P6357">
        <v>173782</v>
      </c>
      <c r="Q6357" t="s">
        <v>93</v>
      </c>
      <c r="R6357" t="s">
        <v>64</v>
      </c>
      <c r="S6357">
        <v>2025</v>
      </c>
    </row>
    <row r="6358" spans="1:19" x14ac:dyDescent="0.25">
      <c r="A6358" t="s">
        <v>21</v>
      </c>
      <c r="B6358">
        <v>1002199</v>
      </c>
      <c r="C6358" s="1">
        <v>45930</v>
      </c>
      <c r="D6358">
        <v>1</v>
      </c>
      <c r="E6358">
        <v>1</v>
      </c>
      <c r="F6358">
        <v>999</v>
      </c>
      <c r="G6358" t="s">
        <v>22</v>
      </c>
      <c r="J6358">
        <v>51054201</v>
      </c>
      <c r="K6358" t="s">
        <v>68</v>
      </c>
      <c r="L6358">
        <v>1124857537</v>
      </c>
      <c r="M6358" t="s">
        <v>71</v>
      </c>
      <c r="N6358">
        <v>0</v>
      </c>
      <c r="O6358">
        <v>0</v>
      </c>
      <c r="P6358">
        <v>48624</v>
      </c>
      <c r="Q6358" t="s">
        <v>93</v>
      </c>
      <c r="R6358" t="s">
        <v>64</v>
      </c>
      <c r="S6358">
        <v>2025</v>
      </c>
    </row>
    <row r="6359" spans="1:19" x14ac:dyDescent="0.25">
      <c r="A6359" t="s">
        <v>21</v>
      </c>
      <c r="B6359">
        <v>1002199</v>
      </c>
      <c r="C6359" s="1">
        <v>45930</v>
      </c>
      <c r="D6359">
        <v>1</v>
      </c>
      <c r="E6359">
        <v>8</v>
      </c>
      <c r="F6359">
        <v>999</v>
      </c>
      <c r="G6359" t="s">
        <v>22</v>
      </c>
      <c r="J6359">
        <v>51057201</v>
      </c>
      <c r="K6359" t="s">
        <v>46</v>
      </c>
      <c r="L6359">
        <v>69007052</v>
      </c>
      <c r="M6359" t="s">
        <v>73</v>
      </c>
      <c r="N6359">
        <v>0</v>
      </c>
      <c r="O6359">
        <v>14413</v>
      </c>
      <c r="P6359">
        <v>0</v>
      </c>
      <c r="Q6359" t="s">
        <v>93</v>
      </c>
      <c r="R6359" t="s">
        <v>64</v>
      </c>
      <c r="S6359">
        <v>2025</v>
      </c>
    </row>
    <row r="6360" spans="1:19" x14ac:dyDescent="0.25">
      <c r="A6360" t="s">
        <v>21</v>
      </c>
      <c r="B6360">
        <v>1002199</v>
      </c>
      <c r="C6360" s="1">
        <v>45930</v>
      </c>
      <c r="D6360">
        <v>1</v>
      </c>
      <c r="E6360">
        <v>8</v>
      </c>
      <c r="F6360">
        <v>999</v>
      </c>
      <c r="G6360" t="s">
        <v>22</v>
      </c>
      <c r="J6360">
        <v>51057201</v>
      </c>
      <c r="K6360" t="s">
        <v>46</v>
      </c>
      <c r="L6360">
        <v>1124851488</v>
      </c>
      <c r="M6360" t="s">
        <v>82</v>
      </c>
      <c r="N6360">
        <v>0</v>
      </c>
      <c r="O6360">
        <v>4367</v>
      </c>
      <c r="P6360">
        <v>0</v>
      </c>
      <c r="Q6360" t="s">
        <v>93</v>
      </c>
      <c r="R6360" t="s">
        <v>64</v>
      </c>
      <c r="S6360">
        <v>2025</v>
      </c>
    </row>
    <row r="6361" spans="1:19" x14ac:dyDescent="0.25">
      <c r="A6361" t="s">
        <v>21</v>
      </c>
      <c r="B6361">
        <v>1002199</v>
      </c>
      <c r="C6361" s="1">
        <v>45930</v>
      </c>
      <c r="D6361">
        <v>1</v>
      </c>
      <c r="E6361">
        <v>8</v>
      </c>
      <c r="F6361">
        <v>999</v>
      </c>
      <c r="G6361" t="s">
        <v>22</v>
      </c>
      <c r="J6361">
        <v>51053901</v>
      </c>
      <c r="K6361" t="s">
        <v>28</v>
      </c>
      <c r="L6361">
        <v>69007052</v>
      </c>
      <c r="M6361" t="s">
        <v>73</v>
      </c>
      <c r="N6361">
        <v>0</v>
      </c>
      <c r="O6361">
        <v>19093</v>
      </c>
      <c r="P6361">
        <v>0</v>
      </c>
      <c r="Q6361" t="s">
        <v>93</v>
      </c>
      <c r="R6361" t="s">
        <v>64</v>
      </c>
      <c r="S6361">
        <v>2025</v>
      </c>
    </row>
    <row r="6362" spans="1:19" x14ac:dyDescent="0.25">
      <c r="A6362" t="s">
        <v>21</v>
      </c>
      <c r="B6362">
        <v>1002199</v>
      </c>
      <c r="C6362" s="1">
        <v>45930</v>
      </c>
      <c r="D6362">
        <v>1</v>
      </c>
      <c r="E6362">
        <v>3</v>
      </c>
      <c r="F6362">
        <v>999</v>
      </c>
      <c r="G6362" t="s">
        <v>22</v>
      </c>
      <c r="J6362">
        <v>51054202</v>
      </c>
      <c r="K6362" t="s">
        <v>32</v>
      </c>
      <c r="L6362">
        <v>1006742709</v>
      </c>
      <c r="M6362" t="s">
        <v>83</v>
      </c>
      <c r="N6362">
        <v>0</v>
      </c>
      <c r="O6362">
        <v>21364</v>
      </c>
      <c r="P6362">
        <v>0</v>
      </c>
      <c r="Q6362" t="s">
        <v>93</v>
      </c>
      <c r="R6362" t="s">
        <v>64</v>
      </c>
      <c r="S6362">
        <v>2025</v>
      </c>
    </row>
    <row r="6363" spans="1:19" x14ac:dyDescent="0.25">
      <c r="A6363" t="s">
        <v>21</v>
      </c>
      <c r="B6363">
        <v>1002199</v>
      </c>
      <c r="C6363" s="1">
        <v>45930</v>
      </c>
      <c r="D6363">
        <v>1</v>
      </c>
      <c r="E6363">
        <v>6</v>
      </c>
      <c r="F6363">
        <v>999</v>
      </c>
      <c r="G6363" t="s">
        <v>22</v>
      </c>
      <c r="J6363">
        <v>51053301</v>
      </c>
      <c r="K6363" t="s">
        <v>42</v>
      </c>
      <c r="L6363">
        <v>1124851488</v>
      </c>
      <c r="M6363" t="s">
        <v>82</v>
      </c>
      <c r="N6363">
        <v>0</v>
      </c>
      <c r="O6363">
        <v>4131</v>
      </c>
      <c r="P6363">
        <v>0</v>
      </c>
      <c r="Q6363" t="s">
        <v>93</v>
      </c>
      <c r="R6363" t="s">
        <v>64</v>
      </c>
      <c r="S6363">
        <v>2025</v>
      </c>
    </row>
    <row r="6364" spans="1:19" x14ac:dyDescent="0.25">
      <c r="A6364" t="s">
        <v>21</v>
      </c>
      <c r="B6364">
        <v>1002199</v>
      </c>
      <c r="C6364" s="1">
        <v>45930</v>
      </c>
      <c r="D6364">
        <v>1</v>
      </c>
      <c r="E6364">
        <v>1</v>
      </c>
      <c r="F6364">
        <v>999</v>
      </c>
      <c r="G6364" t="s">
        <v>22</v>
      </c>
      <c r="J6364">
        <v>51053601</v>
      </c>
      <c r="K6364" t="s">
        <v>75</v>
      </c>
      <c r="L6364">
        <v>1124857729</v>
      </c>
      <c r="M6364" t="s">
        <v>43</v>
      </c>
      <c r="N6364">
        <v>0</v>
      </c>
      <c r="O6364">
        <v>0</v>
      </c>
      <c r="P6364">
        <v>32777</v>
      </c>
      <c r="Q6364" t="s">
        <v>93</v>
      </c>
      <c r="R6364" t="s">
        <v>64</v>
      </c>
      <c r="S6364">
        <v>2025</v>
      </c>
    </row>
    <row r="6365" spans="1:19" x14ac:dyDescent="0.25">
      <c r="A6365" t="s">
        <v>21</v>
      </c>
      <c r="B6365">
        <v>1002199</v>
      </c>
      <c r="C6365" s="1">
        <v>45930</v>
      </c>
      <c r="D6365">
        <v>1</v>
      </c>
      <c r="E6365">
        <v>1</v>
      </c>
      <c r="F6365">
        <v>999</v>
      </c>
      <c r="G6365" t="s">
        <v>22</v>
      </c>
      <c r="J6365">
        <v>51053601</v>
      </c>
      <c r="K6365" t="s">
        <v>75</v>
      </c>
      <c r="L6365">
        <v>1124855204</v>
      </c>
      <c r="M6365" t="s">
        <v>78</v>
      </c>
      <c r="N6365">
        <v>0</v>
      </c>
      <c r="O6365">
        <v>0</v>
      </c>
      <c r="P6365">
        <v>34558</v>
      </c>
      <c r="Q6365" t="s">
        <v>93</v>
      </c>
      <c r="R6365" t="s">
        <v>64</v>
      </c>
      <c r="S6365">
        <v>2025</v>
      </c>
    </row>
    <row r="6366" spans="1:19" x14ac:dyDescent="0.25">
      <c r="A6366" t="s">
        <v>21</v>
      </c>
      <c r="B6366">
        <v>1002199</v>
      </c>
      <c r="C6366" s="1">
        <v>45930</v>
      </c>
      <c r="D6366">
        <v>1</v>
      </c>
      <c r="E6366">
        <v>6</v>
      </c>
      <c r="F6366">
        <v>999</v>
      </c>
      <c r="G6366" t="s">
        <v>22</v>
      </c>
      <c r="J6366">
        <v>51057101</v>
      </c>
      <c r="K6366" t="s">
        <v>39</v>
      </c>
      <c r="L6366">
        <v>1124862723</v>
      </c>
      <c r="M6366" t="s">
        <v>94</v>
      </c>
      <c r="N6366">
        <v>0</v>
      </c>
      <c r="O6366">
        <v>2266</v>
      </c>
      <c r="P6366">
        <v>0</v>
      </c>
      <c r="Q6366" t="s">
        <v>93</v>
      </c>
      <c r="R6366" t="s">
        <v>64</v>
      </c>
      <c r="S6366">
        <v>2025</v>
      </c>
    </row>
    <row r="6367" spans="1:19" x14ac:dyDescent="0.25">
      <c r="A6367" t="s">
        <v>21</v>
      </c>
      <c r="B6367">
        <v>1002199</v>
      </c>
      <c r="C6367" s="1">
        <v>45930</v>
      </c>
      <c r="D6367">
        <v>1</v>
      </c>
      <c r="E6367">
        <v>1</v>
      </c>
      <c r="F6367">
        <v>999</v>
      </c>
      <c r="G6367" t="s">
        <v>22</v>
      </c>
      <c r="J6367">
        <v>51054201</v>
      </c>
      <c r="K6367" t="s">
        <v>68</v>
      </c>
      <c r="L6367">
        <v>1124857729</v>
      </c>
      <c r="M6367" t="s">
        <v>43</v>
      </c>
      <c r="N6367">
        <v>0</v>
      </c>
      <c r="O6367">
        <v>0</v>
      </c>
      <c r="P6367">
        <v>9091</v>
      </c>
      <c r="Q6367" t="s">
        <v>93</v>
      </c>
      <c r="R6367" t="s">
        <v>64</v>
      </c>
      <c r="S6367">
        <v>2025</v>
      </c>
    </row>
    <row r="6368" spans="1:19" x14ac:dyDescent="0.25">
      <c r="A6368" t="s">
        <v>21</v>
      </c>
      <c r="B6368">
        <v>1002199</v>
      </c>
      <c r="C6368" s="1">
        <v>45930</v>
      </c>
      <c r="D6368">
        <v>1</v>
      </c>
      <c r="E6368">
        <v>1</v>
      </c>
      <c r="F6368">
        <v>999</v>
      </c>
      <c r="G6368" t="s">
        <v>22</v>
      </c>
      <c r="J6368">
        <v>51054202</v>
      </c>
      <c r="K6368" t="s">
        <v>32</v>
      </c>
      <c r="L6368">
        <v>1061746233</v>
      </c>
      <c r="M6368" t="s">
        <v>85</v>
      </c>
      <c r="N6368">
        <v>0</v>
      </c>
      <c r="O6368">
        <v>0</v>
      </c>
      <c r="P6368">
        <v>25081</v>
      </c>
      <c r="Q6368" t="s">
        <v>93</v>
      </c>
      <c r="R6368" t="s">
        <v>64</v>
      </c>
      <c r="S6368">
        <v>2025</v>
      </c>
    </row>
    <row r="6369" spans="1:19" x14ac:dyDescent="0.25">
      <c r="A6369" t="s">
        <v>49</v>
      </c>
      <c r="B6369">
        <v>1004725</v>
      </c>
      <c r="C6369" s="1">
        <v>45980</v>
      </c>
      <c r="D6369">
        <v>1</v>
      </c>
      <c r="E6369">
        <v>2</v>
      </c>
      <c r="F6369">
        <v>999</v>
      </c>
      <c r="G6369" t="s">
        <v>22</v>
      </c>
      <c r="J6369">
        <v>51052101</v>
      </c>
      <c r="K6369" t="s">
        <v>95</v>
      </c>
      <c r="L6369">
        <v>1124851488</v>
      </c>
      <c r="M6369" t="s">
        <v>82</v>
      </c>
      <c r="N6369">
        <v>0</v>
      </c>
      <c r="O6369">
        <v>71959</v>
      </c>
      <c r="P6369">
        <v>0</v>
      </c>
      <c r="Q6369" t="s">
        <v>175</v>
      </c>
      <c r="R6369" t="s">
        <v>64</v>
      </c>
      <c r="S6369">
        <v>2025</v>
      </c>
    </row>
    <row r="6370" spans="1:19" x14ac:dyDescent="0.25">
      <c r="A6370" t="s">
        <v>49</v>
      </c>
      <c r="B6370">
        <v>1004725</v>
      </c>
      <c r="C6370" s="1">
        <v>45980</v>
      </c>
      <c r="D6370">
        <v>1</v>
      </c>
      <c r="E6370">
        <v>7</v>
      </c>
      <c r="F6370">
        <v>999</v>
      </c>
      <c r="G6370" t="s">
        <v>22</v>
      </c>
      <c r="J6370">
        <v>51052101</v>
      </c>
      <c r="K6370" t="s">
        <v>95</v>
      </c>
      <c r="L6370">
        <v>18129966</v>
      </c>
      <c r="M6370" t="s">
        <v>72</v>
      </c>
      <c r="N6370">
        <v>0</v>
      </c>
      <c r="O6370">
        <v>40833</v>
      </c>
      <c r="P6370">
        <v>0</v>
      </c>
      <c r="Q6370" t="s">
        <v>175</v>
      </c>
      <c r="R6370" t="s">
        <v>64</v>
      </c>
      <c r="S6370">
        <v>2025</v>
      </c>
    </row>
    <row r="6371" spans="1:19" x14ac:dyDescent="0.25">
      <c r="A6371" t="s">
        <v>21</v>
      </c>
      <c r="B6371">
        <v>1002199</v>
      </c>
      <c r="C6371" s="1">
        <v>45930</v>
      </c>
      <c r="D6371">
        <v>1</v>
      </c>
      <c r="E6371">
        <v>6</v>
      </c>
      <c r="F6371">
        <v>999</v>
      </c>
      <c r="G6371" t="s">
        <v>22</v>
      </c>
      <c r="J6371">
        <v>51054201</v>
      </c>
      <c r="K6371" t="s">
        <v>68</v>
      </c>
      <c r="L6371">
        <v>1124853742</v>
      </c>
      <c r="M6371" t="s">
        <v>29</v>
      </c>
      <c r="N6371">
        <v>0</v>
      </c>
      <c r="O6371">
        <v>6077</v>
      </c>
      <c r="P6371">
        <v>0</v>
      </c>
      <c r="Q6371" t="s">
        <v>93</v>
      </c>
      <c r="R6371" t="s">
        <v>64</v>
      </c>
      <c r="S6371">
        <v>2025</v>
      </c>
    </row>
    <row r="6372" spans="1:19" x14ac:dyDescent="0.25">
      <c r="A6372" t="s">
        <v>21</v>
      </c>
      <c r="B6372">
        <v>1002199</v>
      </c>
      <c r="C6372" s="1">
        <v>45930</v>
      </c>
      <c r="D6372">
        <v>1</v>
      </c>
      <c r="E6372">
        <v>2</v>
      </c>
      <c r="F6372">
        <v>999</v>
      </c>
      <c r="G6372" t="s">
        <v>22</v>
      </c>
      <c r="J6372">
        <v>51053001</v>
      </c>
      <c r="K6372" t="s">
        <v>65</v>
      </c>
      <c r="L6372">
        <v>1006850170</v>
      </c>
      <c r="M6372" t="s">
        <v>87</v>
      </c>
      <c r="N6372">
        <v>0</v>
      </c>
      <c r="O6372">
        <v>21730</v>
      </c>
      <c r="P6372">
        <v>0</v>
      </c>
      <c r="Q6372" t="s">
        <v>93</v>
      </c>
      <c r="R6372" t="s">
        <v>64</v>
      </c>
      <c r="S6372">
        <v>2025</v>
      </c>
    </row>
    <row r="6373" spans="1:19" x14ac:dyDescent="0.25">
      <c r="A6373" t="s">
        <v>21</v>
      </c>
      <c r="B6373">
        <v>1002199</v>
      </c>
      <c r="C6373" s="1">
        <v>45930</v>
      </c>
      <c r="D6373">
        <v>1</v>
      </c>
      <c r="E6373">
        <v>2</v>
      </c>
      <c r="F6373">
        <v>999</v>
      </c>
      <c r="G6373" t="s">
        <v>22</v>
      </c>
      <c r="J6373">
        <v>51053901</v>
      </c>
      <c r="K6373" t="s">
        <v>28</v>
      </c>
      <c r="L6373">
        <v>18129966</v>
      </c>
      <c r="M6373" t="s">
        <v>72</v>
      </c>
      <c r="N6373">
        <v>0</v>
      </c>
      <c r="O6373">
        <v>20373</v>
      </c>
      <c r="P6373">
        <v>0</v>
      </c>
      <c r="Q6373" t="s">
        <v>93</v>
      </c>
      <c r="R6373" t="s">
        <v>64</v>
      </c>
      <c r="S6373">
        <v>2025</v>
      </c>
    </row>
    <row r="6374" spans="1:19" x14ac:dyDescent="0.25">
      <c r="A6374" t="s">
        <v>21</v>
      </c>
      <c r="B6374">
        <v>1002199</v>
      </c>
      <c r="C6374" s="1">
        <v>45930</v>
      </c>
      <c r="D6374">
        <v>1</v>
      </c>
      <c r="E6374">
        <v>2</v>
      </c>
      <c r="F6374">
        <v>999</v>
      </c>
      <c r="G6374" t="s">
        <v>22</v>
      </c>
      <c r="J6374">
        <v>51052701</v>
      </c>
      <c r="K6374" t="s">
        <v>55</v>
      </c>
      <c r="L6374">
        <v>69005166</v>
      </c>
      <c r="M6374" t="s">
        <v>70</v>
      </c>
      <c r="N6374">
        <v>0</v>
      </c>
      <c r="O6374">
        <v>17934</v>
      </c>
      <c r="P6374">
        <v>0</v>
      </c>
      <c r="Q6374" t="s">
        <v>93</v>
      </c>
      <c r="R6374" t="s">
        <v>64</v>
      </c>
      <c r="S6374">
        <v>2025</v>
      </c>
    </row>
    <row r="6375" spans="1:19" x14ac:dyDescent="0.25">
      <c r="A6375" t="s">
        <v>21</v>
      </c>
      <c r="B6375">
        <v>1002199</v>
      </c>
      <c r="C6375" s="1">
        <v>45930</v>
      </c>
      <c r="D6375">
        <v>1</v>
      </c>
      <c r="E6375">
        <v>1</v>
      </c>
      <c r="F6375">
        <v>999</v>
      </c>
      <c r="G6375" t="s">
        <v>22</v>
      </c>
      <c r="J6375">
        <v>51057001</v>
      </c>
      <c r="K6375" t="s">
        <v>35</v>
      </c>
      <c r="L6375">
        <v>69009123</v>
      </c>
      <c r="M6375" t="s">
        <v>79</v>
      </c>
      <c r="N6375">
        <v>0</v>
      </c>
      <c r="O6375">
        <v>0</v>
      </c>
      <c r="P6375">
        <v>172751</v>
      </c>
      <c r="Q6375" t="s">
        <v>93</v>
      </c>
      <c r="R6375" t="s">
        <v>64</v>
      </c>
      <c r="S6375">
        <v>2025</v>
      </c>
    </row>
    <row r="6376" spans="1:19" x14ac:dyDescent="0.25">
      <c r="A6376" t="s">
        <v>21</v>
      </c>
      <c r="B6376">
        <v>1002199</v>
      </c>
      <c r="C6376" s="1">
        <v>45930</v>
      </c>
      <c r="D6376">
        <v>1</v>
      </c>
      <c r="E6376">
        <v>2</v>
      </c>
      <c r="F6376">
        <v>999</v>
      </c>
      <c r="G6376" t="s">
        <v>22</v>
      </c>
      <c r="J6376">
        <v>51053001</v>
      </c>
      <c r="K6376" t="s">
        <v>65</v>
      </c>
      <c r="L6376">
        <v>1124855204</v>
      </c>
      <c r="M6376" t="s">
        <v>78</v>
      </c>
      <c r="N6376">
        <v>0</v>
      </c>
      <c r="O6376">
        <v>22911</v>
      </c>
      <c r="P6376">
        <v>0</v>
      </c>
      <c r="Q6376" t="s">
        <v>93</v>
      </c>
      <c r="R6376" t="s">
        <v>64</v>
      </c>
      <c r="S6376">
        <v>2025</v>
      </c>
    </row>
    <row r="6377" spans="1:19" x14ac:dyDescent="0.25">
      <c r="A6377" t="s">
        <v>21</v>
      </c>
      <c r="B6377">
        <v>1002199</v>
      </c>
      <c r="C6377" s="1">
        <v>45930</v>
      </c>
      <c r="D6377">
        <v>1</v>
      </c>
      <c r="E6377">
        <v>1</v>
      </c>
      <c r="F6377">
        <v>999</v>
      </c>
      <c r="G6377" t="s">
        <v>22</v>
      </c>
      <c r="J6377">
        <v>51053001</v>
      </c>
      <c r="K6377" t="s">
        <v>65</v>
      </c>
      <c r="L6377">
        <v>1117550697</v>
      </c>
      <c r="M6377" t="s">
        <v>84</v>
      </c>
      <c r="N6377">
        <v>0</v>
      </c>
      <c r="O6377">
        <v>0</v>
      </c>
      <c r="P6377">
        <v>24300</v>
      </c>
      <c r="Q6377" t="s">
        <v>93</v>
      </c>
      <c r="R6377" t="s">
        <v>64</v>
      </c>
      <c r="S6377">
        <v>2025</v>
      </c>
    </row>
    <row r="6378" spans="1:19" x14ac:dyDescent="0.25">
      <c r="A6378" t="s">
        <v>49</v>
      </c>
      <c r="B6378">
        <v>1003949</v>
      </c>
      <c r="C6378" s="1">
        <v>45922</v>
      </c>
      <c r="D6378">
        <v>1</v>
      </c>
      <c r="E6378">
        <v>5</v>
      </c>
      <c r="F6378">
        <v>999</v>
      </c>
      <c r="G6378" t="s">
        <v>22</v>
      </c>
      <c r="J6378">
        <v>51052101</v>
      </c>
      <c r="K6378" t="s">
        <v>95</v>
      </c>
      <c r="L6378">
        <v>1124853742</v>
      </c>
      <c r="M6378" t="s">
        <v>29</v>
      </c>
      <c r="N6378">
        <v>0</v>
      </c>
      <c r="O6378">
        <v>162149</v>
      </c>
      <c r="P6378">
        <v>0</v>
      </c>
      <c r="Q6378" t="s">
        <v>96</v>
      </c>
      <c r="R6378" t="s">
        <v>97</v>
      </c>
      <c r="S6378">
        <v>2025</v>
      </c>
    </row>
    <row r="6379" spans="1:19" x14ac:dyDescent="0.25">
      <c r="A6379" t="s">
        <v>49</v>
      </c>
      <c r="B6379">
        <v>1004568</v>
      </c>
      <c r="C6379" s="1">
        <v>45966</v>
      </c>
      <c r="D6379">
        <v>1</v>
      </c>
      <c r="E6379">
        <v>7</v>
      </c>
      <c r="F6379">
        <v>999</v>
      </c>
      <c r="G6379" t="s">
        <v>22</v>
      </c>
      <c r="J6379">
        <v>51052101</v>
      </c>
      <c r="K6379" t="s">
        <v>95</v>
      </c>
      <c r="L6379">
        <v>1061746233</v>
      </c>
      <c r="M6379" t="s">
        <v>85</v>
      </c>
      <c r="N6379">
        <v>0</v>
      </c>
      <c r="O6379">
        <v>131250</v>
      </c>
      <c r="P6379">
        <v>0</v>
      </c>
      <c r="Q6379" t="s">
        <v>177</v>
      </c>
      <c r="R6379" t="s">
        <v>97</v>
      </c>
      <c r="S6379">
        <v>2025</v>
      </c>
    </row>
    <row r="6380" spans="1:19" x14ac:dyDescent="0.25">
      <c r="A6380" t="s">
        <v>21</v>
      </c>
      <c r="B6380">
        <v>1002511</v>
      </c>
      <c r="C6380" s="1">
        <v>45961</v>
      </c>
      <c r="D6380">
        <v>1</v>
      </c>
      <c r="E6380">
        <v>6</v>
      </c>
      <c r="F6380">
        <v>999</v>
      </c>
      <c r="G6380" t="s">
        <v>22</v>
      </c>
      <c r="J6380">
        <v>51050601</v>
      </c>
      <c r="K6380" t="s">
        <v>50</v>
      </c>
      <c r="L6380">
        <v>1117550697</v>
      </c>
      <c r="M6380" t="s">
        <v>84</v>
      </c>
      <c r="N6380">
        <v>0</v>
      </c>
      <c r="O6380">
        <v>271550</v>
      </c>
      <c r="P6380">
        <v>0</v>
      </c>
      <c r="Q6380" t="s">
        <v>108</v>
      </c>
      <c r="R6380" t="s">
        <v>64</v>
      </c>
      <c r="S6380">
        <v>2025</v>
      </c>
    </row>
    <row r="6381" spans="1:19" x14ac:dyDescent="0.25">
      <c r="A6381" t="s">
        <v>21</v>
      </c>
      <c r="B6381">
        <v>1002511</v>
      </c>
      <c r="C6381" s="1">
        <v>45961</v>
      </c>
      <c r="D6381">
        <v>1</v>
      </c>
      <c r="E6381">
        <v>4</v>
      </c>
      <c r="F6381">
        <v>999</v>
      </c>
      <c r="G6381" t="s">
        <v>22</v>
      </c>
      <c r="J6381">
        <v>51057001</v>
      </c>
      <c r="K6381" t="s">
        <v>35</v>
      </c>
      <c r="L6381">
        <v>1124315666</v>
      </c>
      <c r="M6381" t="s">
        <v>74</v>
      </c>
      <c r="N6381">
        <v>0</v>
      </c>
      <c r="O6381">
        <v>70022</v>
      </c>
      <c r="P6381">
        <v>0</v>
      </c>
      <c r="Q6381" t="s">
        <v>108</v>
      </c>
      <c r="R6381" t="s">
        <v>64</v>
      </c>
      <c r="S6381">
        <v>2025</v>
      </c>
    </row>
    <row r="6382" spans="1:19" x14ac:dyDescent="0.25">
      <c r="A6382" t="s">
        <v>21</v>
      </c>
      <c r="B6382">
        <v>1002511</v>
      </c>
      <c r="C6382" s="1">
        <v>45961</v>
      </c>
      <c r="D6382">
        <v>1</v>
      </c>
      <c r="E6382">
        <v>6</v>
      </c>
      <c r="F6382">
        <v>999</v>
      </c>
      <c r="G6382" t="s">
        <v>22</v>
      </c>
      <c r="J6382">
        <v>51054202</v>
      </c>
      <c r="K6382" t="s">
        <v>32</v>
      </c>
      <c r="L6382">
        <v>18128141</v>
      </c>
      <c r="M6382" t="s">
        <v>77</v>
      </c>
      <c r="N6382">
        <v>0</v>
      </c>
      <c r="O6382">
        <v>18025</v>
      </c>
      <c r="P6382">
        <v>0</v>
      </c>
      <c r="Q6382" t="s">
        <v>108</v>
      </c>
      <c r="R6382" t="s">
        <v>64</v>
      </c>
      <c r="S6382">
        <v>2025</v>
      </c>
    </row>
    <row r="6383" spans="1:19" x14ac:dyDescent="0.25">
      <c r="A6383" t="s">
        <v>21</v>
      </c>
      <c r="B6383">
        <v>1002511</v>
      </c>
      <c r="C6383" s="1">
        <v>45961</v>
      </c>
      <c r="D6383">
        <v>1</v>
      </c>
      <c r="E6383">
        <v>5</v>
      </c>
      <c r="F6383">
        <v>999</v>
      </c>
      <c r="G6383" t="s">
        <v>22</v>
      </c>
      <c r="J6383">
        <v>51054202</v>
      </c>
      <c r="K6383" t="s">
        <v>32</v>
      </c>
      <c r="L6383">
        <v>18128141</v>
      </c>
      <c r="M6383" t="s">
        <v>77</v>
      </c>
      <c r="N6383">
        <v>0</v>
      </c>
      <c r="O6383">
        <v>27758</v>
      </c>
      <c r="P6383">
        <v>0</v>
      </c>
      <c r="Q6383" t="s">
        <v>108</v>
      </c>
      <c r="R6383" t="s">
        <v>64</v>
      </c>
      <c r="S6383">
        <v>2025</v>
      </c>
    </row>
    <row r="6384" spans="1:19" x14ac:dyDescent="0.25">
      <c r="A6384" t="s">
        <v>21</v>
      </c>
      <c r="B6384">
        <v>1002511</v>
      </c>
      <c r="C6384" s="1">
        <v>45961</v>
      </c>
      <c r="D6384">
        <v>1</v>
      </c>
      <c r="E6384">
        <v>3</v>
      </c>
      <c r="F6384">
        <v>999</v>
      </c>
      <c r="G6384" t="s">
        <v>22</v>
      </c>
      <c r="J6384">
        <v>51057001</v>
      </c>
      <c r="K6384" t="s">
        <v>35</v>
      </c>
      <c r="L6384">
        <v>1124860932</v>
      </c>
      <c r="M6384" t="s">
        <v>89</v>
      </c>
      <c r="N6384">
        <v>0</v>
      </c>
      <c r="O6384">
        <v>98020</v>
      </c>
      <c r="P6384">
        <v>0</v>
      </c>
      <c r="Q6384" t="s">
        <v>108</v>
      </c>
      <c r="R6384" t="s">
        <v>64</v>
      </c>
      <c r="S6384">
        <v>2025</v>
      </c>
    </row>
    <row r="6385" spans="1:19" x14ac:dyDescent="0.25">
      <c r="A6385" t="s">
        <v>21</v>
      </c>
      <c r="B6385">
        <v>1002511</v>
      </c>
      <c r="C6385" s="1">
        <v>45961</v>
      </c>
      <c r="D6385">
        <v>1</v>
      </c>
      <c r="E6385">
        <v>3</v>
      </c>
      <c r="F6385">
        <v>999</v>
      </c>
      <c r="G6385" t="s">
        <v>22</v>
      </c>
      <c r="J6385">
        <v>51053301</v>
      </c>
      <c r="K6385" t="s">
        <v>42</v>
      </c>
      <c r="L6385">
        <v>69009123</v>
      </c>
      <c r="M6385" t="s">
        <v>79</v>
      </c>
      <c r="N6385">
        <v>0</v>
      </c>
      <c r="O6385">
        <v>24274</v>
      </c>
      <c r="P6385">
        <v>0</v>
      </c>
      <c r="Q6385" t="s">
        <v>108</v>
      </c>
      <c r="R6385" t="s">
        <v>64</v>
      </c>
      <c r="S6385">
        <v>2025</v>
      </c>
    </row>
    <row r="6386" spans="1:19" x14ac:dyDescent="0.25">
      <c r="A6386" t="s">
        <v>21</v>
      </c>
      <c r="B6386">
        <v>1002511</v>
      </c>
      <c r="C6386" s="1">
        <v>45961</v>
      </c>
      <c r="D6386">
        <v>1</v>
      </c>
      <c r="E6386">
        <v>4</v>
      </c>
      <c r="F6386">
        <v>999</v>
      </c>
      <c r="G6386" t="s">
        <v>22</v>
      </c>
      <c r="J6386">
        <v>51053901</v>
      </c>
      <c r="K6386" t="s">
        <v>28</v>
      </c>
      <c r="L6386">
        <v>18129966</v>
      </c>
      <c r="M6386" t="s">
        <v>72</v>
      </c>
      <c r="N6386">
        <v>0</v>
      </c>
      <c r="O6386">
        <v>30731</v>
      </c>
      <c r="P6386">
        <v>0</v>
      </c>
      <c r="Q6386" t="s">
        <v>108</v>
      </c>
      <c r="R6386" t="s">
        <v>64</v>
      </c>
      <c r="S6386">
        <v>2025</v>
      </c>
    </row>
    <row r="6387" spans="1:19" x14ac:dyDescent="0.25">
      <c r="A6387" t="s">
        <v>21</v>
      </c>
      <c r="B6387">
        <v>1002511</v>
      </c>
      <c r="C6387" s="1">
        <v>45961</v>
      </c>
      <c r="D6387">
        <v>1</v>
      </c>
      <c r="E6387">
        <v>4</v>
      </c>
      <c r="F6387">
        <v>999</v>
      </c>
      <c r="G6387" t="s">
        <v>22</v>
      </c>
      <c r="J6387">
        <v>51057101</v>
      </c>
      <c r="K6387" t="s">
        <v>39</v>
      </c>
      <c r="L6387">
        <v>1124860932</v>
      </c>
      <c r="M6387" t="s">
        <v>89</v>
      </c>
      <c r="N6387">
        <v>0</v>
      </c>
      <c r="O6387">
        <v>3057</v>
      </c>
      <c r="P6387">
        <v>0</v>
      </c>
      <c r="Q6387" t="s">
        <v>108</v>
      </c>
      <c r="R6387" t="s">
        <v>64</v>
      </c>
      <c r="S6387">
        <v>2025</v>
      </c>
    </row>
    <row r="6388" spans="1:19" x14ac:dyDescent="0.25">
      <c r="A6388" t="s">
        <v>21</v>
      </c>
      <c r="B6388">
        <v>1002511</v>
      </c>
      <c r="C6388" s="1">
        <v>45961</v>
      </c>
      <c r="D6388">
        <v>1</v>
      </c>
      <c r="E6388">
        <v>7</v>
      </c>
      <c r="F6388">
        <v>999</v>
      </c>
      <c r="G6388" t="s">
        <v>22</v>
      </c>
      <c r="J6388">
        <v>51053601</v>
      </c>
      <c r="K6388" t="s">
        <v>75</v>
      </c>
      <c r="L6388">
        <v>1124315666</v>
      </c>
      <c r="M6388" t="s">
        <v>74</v>
      </c>
      <c r="N6388">
        <v>0</v>
      </c>
      <c r="O6388">
        <v>18423</v>
      </c>
      <c r="P6388">
        <v>0</v>
      </c>
      <c r="Q6388" t="s">
        <v>108</v>
      </c>
      <c r="R6388" t="s">
        <v>64</v>
      </c>
      <c r="S6388">
        <v>2025</v>
      </c>
    </row>
    <row r="6389" spans="1:19" x14ac:dyDescent="0.25">
      <c r="A6389" t="s">
        <v>21</v>
      </c>
      <c r="B6389">
        <v>1002511</v>
      </c>
      <c r="C6389" s="1">
        <v>45961</v>
      </c>
      <c r="D6389">
        <v>1</v>
      </c>
      <c r="E6389">
        <v>4</v>
      </c>
      <c r="F6389">
        <v>999</v>
      </c>
      <c r="G6389" t="s">
        <v>22</v>
      </c>
      <c r="J6389">
        <v>51053301</v>
      </c>
      <c r="K6389" t="s">
        <v>42</v>
      </c>
      <c r="L6389">
        <v>1061746233</v>
      </c>
      <c r="M6389" t="s">
        <v>85</v>
      </c>
      <c r="N6389">
        <v>0</v>
      </c>
      <c r="O6389">
        <v>14376</v>
      </c>
      <c r="P6389">
        <v>0</v>
      </c>
      <c r="Q6389" t="s">
        <v>108</v>
      </c>
      <c r="R6389" t="s">
        <v>64</v>
      </c>
      <c r="S6389">
        <v>2025</v>
      </c>
    </row>
    <row r="6390" spans="1:19" x14ac:dyDescent="0.25">
      <c r="A6390" t="s">
        <v>21</v>
      </c>
      <c r="B6390">
        <v>1002511</v>
      </c>
      <c r="C6390" s="1">
        <v>45961</v>
      </c>
      <c r="D6390">
        <v>1</v>
      </c>
      <c r="E6390">
        <v>7</v>
      </c>
      <c r="F6390">
        <v>999</v>
      </c>
      <c r="G6390" t="s">
        <v>22</v>
      </c>
      <c r="J6390">
        <v>51050601</v>
      </c>
      <c r="K6390" t="s">
        <v>50</v>
      </c>
      <c r="L6390">
        <v>1123202174</v>
      </c>
      <c r="M6390" t="s">
        <v>81</v>
      </c>
      <c r="N6390">
        <v>0</v>
      </c>
      <c r="O6390">
        <v>157117</v>
      </c>
      <c r="P6390">
        <v>0</v>
      </c>
      <c r="Q6390" t="s">
        <v>108</v>
      </c>
      <c r="R6390" t="s">
        <v>64</v>
      </c>
      <c r="S6390">
        <v>2025</v>
      </c>
    </row>
    <row r="6391" spans="1:19" x14ac:dyDescent="0.25">
      <c r="A6391" t="s">
        <v>21</v>
      </c>
      <c r="B6391">
        <v>1002511</v>
      </c>
      <c r="C6391" s="1">
        <v>45961</v>
      </c>
      <c r="D6391">
        <v>1</v>
      </c>
      <c r="E6391">
        <v>3</v>
      </c>
      <c r="F6391">
        <v>999</v>
      </c>
      <c r="G6391" t="s">
        <v>22</v>
      </c>
      <c r="J6391">
        <v>51057001</v>
      </c>
      <c r="K6391" t="s">
        <v>35</v>
      </c>
      <c r="L6391">
        <v>69009123</v>
      </c>
      <c r="M6391" t="s">
        <v>79</v>
      </c>
      <c r="N6391">
        <v>0</v>
      </c>
      <c r="O6391">
        <v>194487</v>
      </c>
      <c r="P6391">
        <v>0</v>
      </c>
      <c r="Q6391" t="s">
        <v>108</v>
      </c>
      <c r="R6391" t="s">
        <v>64</v>
      </c>
      <c r="S6391">
        <v>2025</v>
      </c>
    </row>
    <row r="6392" spans="1:19" x14ac:dyDescent="0.25">
      <c r="A6392" t="s">
        <v>21</v>
      </c>
      <c r="B6392">
        <v>1002511</v>
      </c>
      <c r="C6392" s="1">
        <v>45961</v>
      </c>
      <c r="D6392">
        <v>1</v>
      </c>
      <c r="E6392">
        <v>3</v>
      </c>
      <c r="F6392">
        <v>999</v>
      </c>
      <c r="G6392" t="s">
        <v>22</v>
      </c>
      <c r="J6392">
        <v>51057201</v>
      </c>
      <c r="K6392" t="s">
        <v>46</v>
      </c>
      <c r="L6392">
        <v>1006850170</v>
      </c>
      <c r="M6392" t="s">
        <v>87</v>
      </c>
      <c r="N6392">
        <v>0</v>
      </c>
      <c r="O6392">
        <v>10944</v>
      </c>
      <c r="P6392">
        <v>0</v>
      </c>
      <c r="Q6392" t="s">
        <v>108</v>
      </c>
      <c r="R6392" t="s">
        <v>64</v>
      </c>
      <c r="S6392">
        <v>2025</v>
      </c>
    </row>
    <row r="6393" spans="1:19" x14ac:dyDescent="0.25">
      <c r="A6393" t="s">
        <v>21</v>
      </c>
      <c r="B6393">
        <v>1002511</v>
      </c>
      <c r="C6393" s="1">
        <v>45961</v>
      </c>
      <c r="D6393">
        <v>1</v>
      </c>
      <c r="E6393">
        <v>5</v>
      </c>
      <c r="F6393">
        <v>999</v>
      </c>
      <c r="G6393" t="s">
        <v>22</v>
      </c>
      <c r="J6393">
        <v>51057001</v>
      </c>
      <c r="K6393" t="s">
        <v>35</v>
      </c>
      <c r="L6393">
        <v>69006967</v>
      </c>
      <c r="M6393" t="s">
        <v>66</v>
      </c>
      <c r="N6393">
        <v>0</v>
      </c>
      <c r="O6393">
        <v>79947</v>
      </c>
      <c r="P6393">
        <v>0</v>
      </c>
      <c r="Q6393" t="s">
        <v>108</v>
      </c>
      <c r="R6393" t="s">
        <v>64</v>
      </c>
      <c r="S6393">
        <v>2025</v>
      </c>
    </row>
    <row r="6394" spans="1:19" x14ac:dyDescent="0.25">
      <c r="A6394" t="s">
        <v>21</v>
      </c>
      <c r="B6394">
        <v>1002511</v>
      </c>
      <c r="C6394" s="1">
        <v>45961</v>
      </c>
      <c r="D6394">
        <v>1</v>
      </c>
      <c r="E6394">
        <v>3</v>
      </c>
      <c r="F6394">
        <v>999</v>
      </c>
      <c r="G6394" t="s">
        <v>22</v>
      </c>
      <c r="J6394">
        <v>51057201</v>
      </c>
      <c r="K6394" t="s">
        <v>46</v>
      </c>
      <c r="L6394">
        <v>1124857729</v>
      </c>
      <c r="M6394" t="s">
        <v>43</v>
      </c>
      <c r="N6394">
        <v>0</v>
      </c>
      <c r="O6394">
        <v>13007</v>
      </c>
      <c r="P6394">
        <v>0</v>
      </c>
      <c r="Q6394" t="s">
        <v>108</v>
      </c>
      <c r="R6394" t="s">
        <v>64</v>
      </c>
      <c r="S6394">
        <v>2025</v>
      </c>
    </row>
    <row r="6395" spans="1:19" x14ac:dyDescent="0.25">
      <c r="A6395" t="s">
        <v>21</v>
      </c>
      <c r="B6395">
        <v>1002511</v>
      </c>
      <c r="C6395" s="1">
        <v>45961</v>
      </c>
      <c r="D6395">
        <v>1</v>
      </c>
      <c r="E6395">
        <v>3</v>
      </c>
      <c r="F6395">
        <v>999</v>
      </c>
      <c r="G6395" t="s">
        <v>22</v>
      </c>
      <c r="J6395">
        <v>51050601</v>
      </c>
      <c r="K6395" t="s">
        <v>50</v>
      </c>
      <c r="L6395">
        <v>1124863181</v>
      </c>
      <c r="M6395" t="s">
        <v>33</v>
      </c>
      <c r="N6395">
        <v>0</v>
      </c>
      <c r="O6395">
        <v>649370</v>
      </c>
      <c r="P6395">
        <v>0</v>
      </c>
      <c r="Q6395" t="s">
        <v>108</v>
      </c>
      <c r="R6395" t="s">
        <v>64</v>
      </c>
      <c r="S6395">
        <v>2025</v>
      </c>
    </row>
    <row r="6396" spans="1:19" x14ac:dyDescent="0.25">
      <c r="A6396" t="s">
        <v>21</v>
      </c>
      <c r="B6396">
        <v>1002511</v>
      </c>
      <c r="C6396" s="1">
        <v>45961</v>
      </c>
      <c r="D6396">
        <v>1</v>
      </c>
      <c r="E6396">
        <v>7</v>
      </c>
      <c r="F6396">
        <v>999</v>
      </c>
      <c r="G6396" t="s">
        <v>22</v>
      </c>
      <c r="J6396">
        <v>51053601</v>
      </c>
      <c r="K6396" t="s">
        <v>75</v>
      </c>
      <c r="L6396">
        <v>18128141</v>
      </c>
      <c r="M6396" t="s">
        <v>77</v>
      </c>
      <c r="N6396">
        <v>0</v>
      </c>
      <c r="O6396">
        <v>18423</v>
      </c>
      <c r="P6396">
        <v>0</v>
      </c>
      <c r="Q6396" t="s">
        <v>108</v>
      </c>
      <c r="R6396" t="s">
        <v>64</v>
      </c>
      <c r="S6396">
        <v>2025</v>
      </c>
    </row>
    <row r="6397" spans="1:19" x14ac:dyDescent="0.25">
      <c r="A6397" t="s">
        <v>21</v>
      </c>
      <c r="B6397">
        <v>1002511</v>
      </c>
      <c r="C6397" s="1">
        <v>45961</v>
      </c>
      <c r="D6397">
        <v>1</v>
      </c>
      <c r="E6397">
        <v>3</v>
      </c>
      <c r="F6397">
        <v>999</v>
      </c>
      <c r="G6397" t="s">
        <v>22</v>
      </c>
      <c r="J6397">
        <v>51057001</v>
      </c>
      <c r="K6397" t="s">
        <v>35</v>
      </c>
      <c r="L6397">
        <v>69009123</v>
      </c>
      <c r="M6397" t="s">
        <v>79</v>
      </c>
      <c r="N6397">
        <v>0</v>
      </c>
      <c r="O6397">
        <v>95</v>
      </c>
      <c r="P6397">
        <v>0</v>
      </c>
      <c r="Q6397" t="s">
        <v>108</v>
      </c>
      <c r="R6397" t="s">
        <v>64</v>
      </c>
      <c r="S6397">
        <v>2025</v>
      </c>
    </row>
    <row r="6398" spans="1:19" x14ac:dyDescent="0.25">
      <c r="A6398" t="s">
        <v>21</v>
      </c>
      <c r="B6398">
        <v>1002511</v>
      </c>
      <c r="C6398" s="1">
        <v>45961</v>
      </c>
      <c r="D6398">
        <v>1</v>
      </c>
      <c r="E6398">
        <v>2</v>
      </c>
      <c r="F6398">
        <v>999</v>
      </c>
      <c r="G6398" t="s">
        <v>22</v>
      </c>
      <c r="J6398">
        <v>51050601</v>
      </c>
      <c r="K6398" t="s">
        <v>50</v>
      </c>
      <c r="L6398">
        <v>69006967</v>
      </c>
      <c r="M6398" t="s">
        <v>66</v>
      </c>
      <c r="N6398">
        <v>0</v>
      </c>
      <c r="O6398">
        <v>386834</v>
      </c>
      <c r="P6398">
        <v>0</v>
      </c>
      <c r="Q6398" t="s">
        <v>108</v>
      </c>
      <c r="R6398" t="s">
        <v>64</v>
      </c>
      <c r="S6398">
        <v>2025</v>
      </c>
    </row>
    <row r="6399" spans="1:19" x14ac:dyDescent="0.25">
      <c r="A6399" t="s">
        <v>21</v>
      </c>
      <c r="B6399">
        <v>1002511</v>
      </c>
      <c r="C6399" s="1">
        <v>45961</v>
      </c>
      <c r="D6399">
        <v>1</v>
      </c>
      <c r="E6399">
        <v>3</v>
      </c>
      <c r="F6399">
        <v>999</v>
      </c>
      <c r="G6399" t="s">
        <v>22</v>
      </c>
      <c r="J6399">
        <v>51057001</v>
      </c>
      <c r="K6399" t="s">
        <v>35</v>
      </c>
      <c r="L6399">
        <v>1124862723</v>
      </c>
      <c r="M6399" t="s">
        <v>94</v>
      </c>
      <c r="N6399">
        <v>0</v>
      </c>
      <c r="O6399">
        <v>98020</v>
      </c>
      <c r="P6399">
        <v>0</v>
      </c>
      <c r="Q6399" t="s">
        <v>108</v>
      </c>
      <c r="R6399" t="s">
        <v>64</v>
      </c>
      <c r="S6399">
        <v>2025</v>
      </c>
    </row>
    <row r="6400" spans="1:19" x14ac:dyDescent="0.25">
      <c r="A6400" t="s">
        <v>21</v>
      </c>
      <c r="B6400">
        <v>1002511</v>
      </c>
      <c r="C6400" s="1">
        <v>45961</v>
      </c>
      <c r="D6400">
        <v>1</v>
      </c>
      <c r="E6400">
        <v>5</v>
      </c>
      <c r="F6400">
        <v>999</v>
      </c>
      <c r="G6400" t="s">
        <v>22</v>
      </c>
      <c r="J6400">
        <v>51057201</v>
      </c>
      <c r="K6400" t="s">
        <v>46</v>
      </c>
      <c r="L6400">
        <v>69009123</v>
      </c>
      <c r="M6400" t="s">
        <v>79</v>
      </c>
      <c r="N6400">
        <v>0</v>
      </c>
      <c r="O6400">
        <v>52891</v>
      </c>
      <c r="P6400">
        <v>0</v>
      </c>
      <c r="Q6400" t="s">
        <v>108</v>
      </c>
      <c r="R6400" t="s">
        <v>64</v>
      </c>
      <c r="S6400">
        <v>2025</v>
      </c>
    </row>
    <row r="6401" spans="1:19" x14ac:dyDescent="0.25">
      <c r="A6401" t="s">
        <v>21</v>
      </c>
      <c r="B6401">
        <v>1002511</v>
      </c>
      <c r="C6401" s="1">
        <v>45961</v>
      </c>
      <c r="D6401">
        <v>1</v>
      </c>
      <c r="E6401">
        <v>2</v>
      </c>
      <c r="F6401">
        <v>999</v>
      </c>
      <c r="G6401" t="s">
        <v>22</v>
      </c>
      <c r="J6401">
        <v>51057101</v>
      </c>
      <c r="K6401" t="s">
        <v>39</v>
      </c>
      <c r="L6401">
        <v>1124857537</v>
      </c>
      <c r="M6401" t="s">
        <v>71</v>
      </c>
      <c r="N6401">
        <v>0</v>
      </c>
      <c r="O6401">
        <v>1220</v>
      </c>
      <c r="P6401">
        <v>0</v>
      </c>
      <c r="Q6401" t="s">
        <v>108</v>
      </c>
      <c r="R6401" t="s">
        <v>64</v>
      </c>
      <c r="S6401">
        <v>2025</v>
      </c>
    </row>
    <row r="6402" spans="1:19" x14ac:dyDescent="0.25">
      <c r="A6402" t="s">
        <v>21</v>
      </c>
      <c r="B6402">
        <v>1002511</v>
      </c>
      <c r="C6402" s="1">
        <v>45961</v>
      </c>
      <c r="D6402">
        <v>1</v>
      </c>
      <c r="E6402">
        <v>4</v>
      </c>
      <c r="F6402">
        <v>999</v>
      </c>
      <c r="G6402" t="s">
        <v>22</v>
      </c>
      <c r="J6402">
        <v>51057101</v>
      </c>
      <c r="K6402" t="s">
        <v>39</v>
      </c>
      <c r="L6402">
        <v>69005166</v>
      </c>
      <c r="M6402" t="s">
        <v>70</v>
      </c>
      <c r="N6402">
        <v>0</v>
      </c>
      <c r="O6402">
        <v>14026</v>
      </c>
      <c r="P6402">
        <v>0</v>
      </c>
      <c r="Q6402" t="s">
        <v>108</v>
      </c>
      <c r="R6402" t="s">
        <v>64</v>
      </c>
      <c r="S6402">
        <v>2025</v>
      </c>
    </row>
    <row r="6403" spans="1:19" x14ac:dyDescent="0.25">
      <c r="A6403" t="s">
        <v>21</v>
      </c>
      <c r="B6403">
        <v>1002511</v>
      </c>
      <c r="C6403" s="1">
        <v>45961</v>
      </c>
      <c r="D6403">
        <v>1</v>
      </c>
      <c r="E6403">
        <v>2</v>
      </c>
      <c r="F6403">
        <v>999</v>
      </c>
      <c r="G6403" t="s">
        <v>22</v>
      </c>
      <c r="J6403">
        <v>51053901</v>
      </c>
      <c r="K6403" t="s">
        <v>28</v>
      </c>
      <c r="L6403">
        <v>69007052</v>
      </c>
      <c r="M6403" t="s">
        <v>73</v>
      </c>
      <c r="N6403">
        <v>0</v>
      </c>
      <c r="O6403">
        <v>122425</v>
      </c>
      <c r="P6403">
        <v>0</v>
      </c>
      <c r="Q6403" t="s">
        <v>108</v>
      </c>
      <c r="R6403" t="s">
        <v>64</v>
      </c>
      <c r="S6403">
        <v>2025</v>
      </c>
    </row>
    <row r="6404" spans="1:19" x14ac:dyDescent="0.25">
      <c r="A6404" t="s">
        <v>21</v>
      </c>
      <c r="B6404">
        <v>1002511</v>
      </c>
      <c r="C6404" s="1">
        <v>45961</v>
      </c>
      <c r="D6404">
        <v>1</v>
      </c>
      <c r="E6404">
        <v>4</v>
      </c>
      <c r="F6404">
        <v>999</v>
      </c>
      <c r="G6404" t="s">
        <v>22</v>
      </c>
      <c r="J6404">
        <v>51053601</v>
      </c>
      <c r="K6404" t="s">
        <v>75</v>
      </c>
      <c r="L6404">
        <v>18129474</v>
      </c>
      <c r="M6404" t="s">
        <v>86</v>
      </c>
      <c r="N6404">
        <v>0</v>
      </c>
      <c r="O6404">
        <v>48624</v>
      </c>
      <c r="P6404">
        <v>0</v>
      </c>
      <c r="Q6404" t="s">
        <v>108</v>
      </c>
      <c r="R6404" t="s">
        <v>64</v>
      </c>
      <c r="S6404">
        <v>2025</v>
      </c>
    </row>
    <row r="6405" spans="1:19" x14ac:dyDescent="0.25">
      <c r="A6405" t="s">
        <v>21</v>
      </c>
      <c r="B6405">
        <v>1002511</v>
      </c>
      <c r="C6405" s="1">
        <v>45961</v>
      </c>
      <c r="D6405">
        <v>1</v>
      </c>
      <c r="E6405">
        <v>6</v>
      </c>
      <c r="F6405">
        <v>999</v>
      </c>
      <c r="G6405" t="s">
        <v>22</v>
      </c>
      <c r="J6405">
        <v>51050601</v>
      </c>
      <c r="K6405" t="s">
        <v>50</v>
      </c>
      <c r="L6405">
        <v>1006850170</v>
      </c>
      <c r="M6405" t="s">
        <v>87</v>
      </c>
      <c r="N6405">
        <v>0</v>
      </c>
      <c r="O6405">
        <v>144826</v>
      </c>
      <c r="P6405">
        <v>0</v>
      </c>
      <c r="Q6405" t="s">
        <v>108</v>
      </c>
      <c r="R6405" t="s">
        <v>64</v>
      </c>
      <c r="S6405">
        <v>2025</v>
      </c>
    </row>
    <row r="6406" spans="1:19" x14ac:dyDescent="0.25">
      <c r="A6406" t="s">
        <v>21</v>
      </c>
      <c r="B6406">
        <v>1002511</v>
      </c>
      <c r="C6406" s="1">
        <v>45961</v>
      </c>
      <c r="D6406">
        <v>1</v>
      </c>
      <c r="E6406">
        <v>2</v>
      </c>
      <c r="F6406">
        <v>999</v>
      </c>
      <c r="G6406" t="s">
        <v>22</v>
      </c>
      <c r="J6406">
        <v>51052701</v>
      </c>
      <c r="K6406" t="s">
        <v>55</v>
      </c>
      <c r="L6406">
        <v>1006742709</v>
      </c>
      <c r="M6406" t="s">
        <v>83</v>
      </c>
      <c r="N6406">
        <v>0</v>
      </c>
      <c r="O6406">
        <v>9565</v>
      </c>
      <c r="P6406">
        <v>0</v>
      </c>
      <c r="Q6406" t="s">
        <v>108</v>
      </c>
      <c r="R6406" t="s">
        <v>64</v>
      </c>
      <c r="S6406">
        <v>2025</v>
      </c>
    </row>
    <row r="6407" spans="1:19" x14ac:dyDescent="0.25">
      <c r="A6407" t="s">
        <v>21</v>
      </c>
      <c r="B6407">
        <v>1002511</v>
      </c>
      <c r="C6407" s="1">
        <v>45961</v>
      </c>
      <c r="D6407">
        <v>1</v>
      </c>
      <c r="E6407">
        <v>2</v>
      </c>
      <c r="F6407">
        <v>999</v>
      </c>
      <c r="G6407" t="s">
        <v>22</v>
      </c>
      <c r="J6407">
        <v>51054202</v>
      </c>
      <c r="K6407" t="s">
        <v>32</v>
      </c>
      <c r="L6407">
        <v>69007052</v>
      </c>
      <c r="M6407" t="s">
        <v>73</v>
      </c>
      <c r="N6407">
        <v>0</v>
      </c>
      <c r="O6407">
        <v>33413</v>
      </c>
      <c r="P6407">
        <v>0</v>
      </c>
      <c r="Q6407" t="s">
        <v>108</v>
      </c>
      <c r="R6407" t="s">
        <v>64</v>
      </c>
      <c r="S6407">
        <v>2025</v>
      </c>
    </row>
    <row r="6408" spans="1:19" x14ac:dyDescent="0.25">
      <c r="A6408" t="s">
        <v>21</v>
      </c>
      <c r="B6408">
        <v>1002511</v>
      </c>
      <c r="C6408" s="1">
        <v>45961</v>
      </c>
      <c r="D6408">
        <v>1</v>
      </c>
      <c r="E6408">
        <v>1</v>
      </c>
      <c r="F6408">
        <v>999</v>
      </c>
      <c r="G6408" t="s">
        <v>22</v>
      </c>
      <c r="J6408">
        <v>51053301</v>
      </c>
      <c r="K6408" t="s">
        <v>42</v>
      </c>
      <c r="L6408">
        <v>1123202174</v>
      </c>
      <c r="M6408" t="s">
        <v>81</v>
      </c>
      <c r="N6408">
        <v>0</v>
      </c>
      <c r="O6408">
        <v>0</v>
      </c>
      <c r="P6408">
        <v>6566</v>
      </c>
      <c r="Q6408" t="s">
        <v>108</v>
      </c>
      <c r="R6408" t="s">
        <v>64</v>
      </c>
      <c r="S6408">
        <v>2025</v>
      </c>
    </row>
    <row r="6409" spans="1:19" x14ac:dyDescent="0.25">
      <c r="A6409" t="s">
        <v>21</v>
      </c>
      <c r="B6409">
        <v>1002511</v>
      </c>
      <c r="C6409" s="1">
        <v>45961</v>
      </c>
      <c r="D6409">
        <v>1</v>
      </c>
      <c r="E6409">
        <v>1</v>
      </c>
      <c r="F6409">
        <v>999</v>
      </c>
      <c r="G6409" t="s">
        <v>22</v>
      </c>
      <c r="J6409">
        <v>51054202</v>
      </c>
      <c r="K6409" t="s">
        <v>32</v>
      </c>
      <c r="L6409">
        <v>18128141</v>
      </c>
      <c r="M6409" t="s">
        <v>77</v>
      </c>
      <c r="N6409">
        <v>0</v>
      </c>
      <c r="O6409">
        <v>0</v>
      </c>
      <c r="P6409">
        <v>7241</v>
      </c>
      <c r="Q6409" t="s">
        <v>108</v>
      </c>
      <c r="R6409" t="s">
        <v>64</v>
      </c>
      <c r="S6409">
        <v>2025</v>
      </c>
    </row>
    <row r="6410" spans="1:19" x14ac:dyDescent="0.25">
      <c r="A6410" t="s">
        <v>21</v>
      </c>
      <c r="B6410">
        <v>1002511</v>
      </c>
      <c r="C6410" s="1">
        <v>45961</v>
      </c>
      <c r="D6410">
        <v>1</v>
      </c>
      <c r="E6410">
        <v>1</v>
      </c>
      <c r="F6410">
        <v>999</v>
      </c>
      <c r="G6410" t="s">
        <v>22</v>
      </c>
      <c r="J6410">
        <v>51052701</v>
      </c>
      <c r="K6410" t="s">
        <v>55</v>
      </c>
      <c r="L6410">
        <v>10754363</v>
      </c>
      <c r="M6410" t="s">
        <v>80</v>
      </c>
      <c r="N6410">
        <v>0</v>
      </c>
      <c r="O6410">
        <v>0</v>
      </c>
      <c r="P6410">
        <v>8057</v>
      </c>
      <c r="Q6410" t="s">
        <v>108</v>
      </c>
      <c r="R6410" t="s">
        <v>64</v>
      </c>
      <c r="S6410">
        <v>2025</v>
      </c>
    </row>
    <row r="6411" spans="1:19" x14ac:dyDescent="0.25">
      <c r="A6411" t="s">
        <v>21</v>
      </c>
      <c r="B6411">
        <v>1002511</v>
      </c>
      <c r="C6411" s="1">
        <v>45961</v>
      </c>
      <c r="D6411">
        <v>1</v>
      </c>
      <c r="E6411">
        <v>1</v>
      </c>
      <c r="F6411">
        <v>999</v>
      </c>
      <c r="G6411" t="s">
        <v>22</v>
      </c>
      <c r="J6411">
        <v>51053001</v>
      </c>
      <c r="K6411" t="s">
        <v>65</v>
      </c>
      <c r="L6411">
        <v>1061746233</v>
      </c>
      <c r="M6411" t="s">
        <v>85</v>
      </c>
      <c r="N6411">
        <v>0</v>
      </c>
      <c r="O6411">
        <v>0</v>
      </c>
      <c r="P6411">
        <v>75664</v>
      </c>
      <c r="Q6411" t="s">
        <v>108</v>
      </c>
      <c r="R6411" t="s">
        <v>64</v>
      </c>
      <c r="S6411">
        <v>2025</v>
      </c>
    </row>
    <row r="6412" spans="1:19" x14ac:dyDescent="0.25">
      <c r="A6412" t="s">
        <v>21</v>
      </c>
      <c r="B6412">
        <v>1002511</v>
      </c>
      <c r="C6412" s="1">
        <v>45961</v>
      </c>
      <c r="D6412">
        <v>1</v>
      </c>
      <c r="E6412">
        <v>1</v>
      </c>
      <c r="F6412">
        <v>999</v>
      </c>
      <c r="G6412" t="s">
        <v>22</v>
      </c>
      <c r="J6412">
        <v>51057201</v>
      </c>
      <c r="K6412" t="s">
        <v>46</v>
      </c>
      <c r="L6412">
        <v>69005166</v>
      </c>
      <c r="M6412" t="s">
        <v>70</v>
      </c>
      <c r="N6412">
        <v>0</v>
      </c>
      <c r="O6412">
        <v>0</v>
      </c>
      <c r="P6412">
        <v>14717</v>
      </c>
      <c r="Q6412" t="s">
        <v>108</v>
      </c>
      <c r="R6412" t="s">
        <v>64</v>
      </c>
      <c r="S6412">
        <v>2025</v>
      </c>
    </row>
    <row r="6413" spans="1:19" x14ac:dyDescent="0.25">
      <c r="A6413" t="s">
        <v>21</v>
      </c>
      <c r="B6413">
        <v>1002511</v>
      </c>
      <c r="C6413" s="1">
        <v>45961</v>
      </c>
      <c r="D6413">
        <v>1</v>
      </c>
      <c r="E6413">
        <v>1</v>
      </c>
      <c r="F6413">
        <v>999</v>
      </c>
      <c r="G6413" t="s">
        <v>22</v>
      </c>
      <c r="J6413">
        <v>51053301</v>
      </c>
      <c r="K6413" t="s">
        <v>42</v>
      </c>
      <c r="L6413">
        <v>1124851488</v>
      </c>
      <c r="M6413" t="s">
        <v>82</v>
      </c>
      <c r="N6413">
        <v>0</v>
      </c>
      <c r="O6413">
        <v>0</v>
      </c>
      <c r="P6413">
        <v>7110</v>
      </c>
      <c r="Q6413" t="s">
        <v>108</v>
      </c>
      <c r="R6413" t="s">
        <v>64</v>
      </c>
      <c r="S6413">
        <v>2025</v>
      </c>
    </row>
    <row r="6414" spans="1:19" x14ac:dyDescent="0.25">
      <c r="A6414" t="s">
        <v>49</v>
      </c>
      <c r="B6414">
        <v>1003964</v>
      </c>
      <c r="C6414" s="1">
        <v>45927</v>
      </c>
      <c r="D6414">
        <v>1</v>
      </c>
      <c r="E6414">
        <v>1</v>
      </c>
      <c r="F6414">
        <v>999</v>
      </c>
      <c r="G6414" t="s">
        <v>22</v>
      </c>
      <c r="J6414">
        <v>51050601</v>
      </c>
      <c r="K6414" t="s">
        <v>50</v>
      </c>
      <c r="L6414">
        <v>1113643270</v>
      </c>
      <c r="M6414" t="s">
        <v>146</v>
      </c>
      <c r="N6414">
        <v>0</v>
      </c>
      <c r="O6414">
        <v>4468000</v>
      </c>
      <c r="P6414">
        <v>0</v>
      </c>
      <c r="Q6414" t="s">
        <v>109</v>
      </c>
      <c r="R6414" t="s">
        <v>31</v>
      </c>
      <c r="S6414">
        <v>2025</v>
      </c>
    </row>
    <row r="6415" spans="1:19" x14ac:dyDescent="0.25">
      <c r="A6415" t="s">
        <v>49</v>
      </c>
      <c r="B6415">
        <v>1003964</v>
      </c>
      <c r="C6415" s="1">
        <v>45927</v>
      </c>
      <c r="D6415">
        <v>1</v>
      </c>
      <c r="E6415">
        <v>1</v>
      </c>
      <c r="F6415">
        <v>999</v>
      </c>
      <c r="G6415" t="s">
        <v>22</v>
      </c>
      <c r="J6415">
        <v>51050601</v>
      </c>
      <c r="K6415" t="s">
        <v>50</v>
      </c>
      <c r="L6415">
        <v>1124855204</v>
      </c>
      <c r="M6415" t="s">
        <v>78</v>
      </c>
      <c r="N6415">
        <v>0</v>
      </c>
      <c r="O6415">
        <v>3066000</v>
      </c>
      <c r="P6415">
        <v>0</v>
      </c>
      <c r="Q6415" t="s">
        <v>109</v>
      </c>
      <c r="R6415" t="s">
        <v>31</v>
      </c>
      <c r="S6415">
        <v>2025</v>
      </c>
    </row>
    <row r="6416" spans="1:19" x14ac:dyDescent="0.25">
      <c r="A6416" t="s">
        <v>21</v>
      </c>
      <c r="B6416">
        <v>1002511</v>
      </c>
      <c r="C6416" s="1">
        <v>45961</v>
      </c>
      <c r="D6416">
        <v>1</v>
      </c>
      <c r="E6416">
        <v>1</v>
      </c>
      <c r="F6416">
        <v>999</v>
      </c>
      <c r="G6416" t="s">
        <v>22</v>
      </c>
      <c r="J6416">
        <v>51053901</v>
      </c>
      <c r="K6416" t="s">
        <v>28</v>
      </c>
      <c r="L6416">
        <v>69006967</v>
      </c>
      <c r="M6416" t="s">
        <v>66</v>
      </c>
      <c r="N6416">
        <v>0</v>
      </c>
      <c r="O6416">
        <v>0</v>
      </c>
      <c r="P6416">
        <v>22927</v>
      </c>
      <c r="Q6416" t="s">
        <v>108</v>
      </c>
      <c r="R6416" t="s">
        <v>64</v>
      </c>
      <c r="S6416">
        <v>2025</v>
      </c>
    </row>
    <row r="6417" spans="1:19" x14ac:dyDescent="0.25">
      <c r="A6417" t="s">
        <v>21</v>
      </c>
      <c r="B6417">
        <v>1002511</v>
      </c>
      <c r="C6417" s="1">
        <v>45961</v>
      </c>
      <c r="D6417">
        <v>1</v>
      </c>
      <c r="E6417">
        <v>1</v>
      </c>
      <c r="F6417">
        <v>999</v>
      </c>
      <c r="G6417" t="s">
        <v>22</v>
      </c>
      <c r="J6417">
        <v>51053901</v>
      </c>
      <c r="K6417" t="s">
        <v>28</v>
      </c>
      <c r="L6417">
        <v>1124855204</v>
      </c>
      <c r="M6417" t="s">
        <v>78</v>
      </c>
      <c r="N6417">
        <v>0</v>
      </c>
      <c r="O6417">
        <v>0</v>
      </c>
      <c r="P6417">
        <v>30573</v>
      </c>
      <c r="Q6417" t="s">
        <v>108</v>
      </c>
      <c r="R6417" t="s">
        <v>64</v>
      </c>
      <c r="S6417">
        <v>2025</v>
      </c>
    </row>
    <row r="6418" spans="1:19" x14ac:dyDescent="0.25">
      <c r="A6418" t="s">
        <v>21</v>
      </c>
      <c r="B6418">
        <v>1002511</v>
      </c>
      <c r="C6418" s="1">
        <v>45961</v>
      </c>
      <c r="D6418">
        <v>1</v>
      </c>
      <c r="E6418">
        <v>1</v>
      </c>
      <c r="F6418">
        <v>999</v>
      </c>
      <c r="G6418" t="s">
        <v>22</v>
      </c>
      <c r="J6418">
        <v>51053901</v>
      </c>
      <c r="K6418" t="s">
        <v>28</v>
      </c>
      <c r="L6418">
        <v>1124857729</v>
      </c>
      <c r="M6418" t="s">
        <v>43</v>
      </c>
      <c r="N6418">
        <v>0</v>
      </c>
      <c r="O6418">
        <v>0</v>
      </c>
      <c r="P6418">
        <v>27004</v>
      </c>
      <c r="Q6418" t="s">
        <v>108</v>
      </c>
      <c r="R6418" t="s">
        <v>64</v>
      </c>
      <c r="S6418">
        <v>2025</v>
      </c>
    </row>
    <row r="6419" spans="1:19" x14ac:dyDescent="0.25">
      <c r="A6419" t="s">
        <v>21</v>
      </c>
      <c r="B6419">
        <v>1002511</v>
      </c>
      <c r="C6419" s="1">
        <v>45961</v>
      </c>
      <c r="D6419">
        <v>1</v>
      </c>
      <c r="E6419">
        <v>8</v>
      </c>
      <c r="F6419">
        <v>999</v>
      </c>
      <c r="G6419" t="s">
        <v>22</v>
      </c>
      <c r="J6419">
        <v>51054201</v>
      </c>
      <c r="K6419" t="s">
        <v>68</v>
      </c>
      <c r="L6419">
        <v>18128141</v>
      </c>
      <c r="M6419" t="s">
        <v>77</v>
      </c>
      <c r="N6419">
        <v>0</v>
      </c>
      <c r="O6419">
        <v>14482</v>
      </c>
      <c r="P6419">
        <v>0</v>
      </c>
      <c r="Q6419" t="s">
        <v>108</v>
      </c>
      <c r="R6419" t="s">
        <v>64</v>
      </c>
      <c r="S6419">
        <v>2025</v>
      </c>
    </row>
    <row r="6420" spans="1:19" x14ac:dyDescent="0.25">
      <c r="A6420" t="s">
        <v>21</v>
      </c>
      <c r="B6420">
        <v>1002511</v>
      </c>
      <c r="C6420" s="1">
        <v>45961</v>
      </c>
      <c r="D6420">
        <v>1</v>
      </c>
      <c r="E6420">
        <v>8</v>
      </c>
      <c r="F6420">
        <v>999</v>
      </c>
      <c r="G6420" t="s">
        <v>22</v>
      </c>
      <c r="J6420">
        <v>51053901</v>
      </c>
      <c r="K6420" t="s">
        <v>28</v>
      </c>
      <c r="L6420">
        <v>1124853742</v>
      </c>
      <c r="M6420" t="s">
        <v>29</v>
      </c>
      <c r="N6420">
        <v>0</v>
      </c>
      <c r="O6420">
        <v>5782</v>
      </c>
      <c r="P6420">
        <v>0</v>
      </c>
      <c r="Q6420" t="s">
        <v>108</v>
      </c>
      <c r="R6420" t="s">
        <v>64</v>
      </c>
      <c r="S6420">
        <v>2025</v>
      </c>
    </row>
    <row r="6421" spans="1:19" x14ac:dyDescent="0.25">
      <c r="A6421" t="s">
        <v>21</v>
      </c>
      <c r="B6421">
        <v>1002511</v>
      </c>
      <c r="C6421" s="1">
        <v>45961</v>
      </c>
      <c r="D6421">
        <v>1</v>
      </c>
      <c r="E6421">
        <v>8</v>
      </c>
      <c r="F6421">
        <v>999</v>
      </c>
      <c r="G6421" t="s">
        <v>22</v>
      </c>
      <c r="J6421">
        <v>51057001</v>
      </c>
      <c r="K6421" t="s">
        <v>35</v>
      </c>
      <c r="L6421">
        <v>1122782313</v>
      </c>
      <c r="M6421" t="s">
        <v>69</v>
      </c>
      <c r="N6421">
        <v>0</v>
      </c>
      <c r="O6421">
        <v>20855</v>
      </c>
      <c r="P6421">
        <v>0</v>
      </c>
      <c r="Q6421" t="s">
        <v>108</v>
      </c>
      <c r="R6421" t="s">
        <v>64</v>
      </c>
      <c r="S6421">
        <v>2025</v>
      </c>
    </row>
    <row r="6422" spans="1:19" x14ac:dyDescent="0.25">
      <c r="A6422" t="s">
        <v>21</v>
      </c>
      <c r="B6422">
        <v>1002511</v>
      </c>
      <c r="C6422" s="1">
        <v>45961</v>
      </c>
      <c r="D6422">
        <v>1</v>
      </c>
      <c r="E6422">
        <v>1</v>
      </c>
      <c r="F6422">
        <v>999</v>
      </c>
      <c r="G6422" t="s">
        <v>22</v>
      </c>
      <c r="J6422">
        <v>51050601</v>
      </c>
      <c r="K6422" t="s">
        <v>50</v>
      </c>
      <c r="L6422">
        <v>18128141</v>
      </c>
      <c r="M6422" t="s">
        <v>77</v>
      </c>
      <c r="N6422">
        <v>0</v>
      </c>
      <c r="O6422">
        <v>0</v>
      </c>
      <c r="P6422">
        <v>386834</v>
      </c>
      <c r="Q6422" t="s">
        <v>108</v>
      </c>
      <c r="R6422" t="s">
        <v>64</v>
      </c>
      <c r="S6422">
        <v>2025</v>
      </c>
    </row>
    <row r="6423" spans="1:19" x14ac:dyDescent="0.25">
      <c r="A6423" t="s">
        <v>27</v>
      </c>
      <c r="B6423">
        <v>1000014</v>
      </c>
      <c r="C6423" s="1">
        <v>45927</v>
      </c>
      <c r="D6423">
        <v>1</v>
      </c>
      <c r="E6423">
        <v>2</v>
      </c>
      <c r="F6423">
        <v>999</v>
      </c>
      <c r="G6423" t="s">
        <v>22</v>
      </c>
      <c r="J6423">
        <v>51054201</v>
      </c>
      <c r="K6423" t="s">
        <v>68</v>
      </c>
      <c r="L6423">
        <v>97471182</v>
      </c>
      <c r="M6423" t="s">
        <v>161</v>
      </c>
      <c r="N6423">
        <v>0</v>
      </c>
      <c r="O6423">
        <v>372333</v>
      </c>
      <c r="P6423">
        <v>0</v>
      </c>
      <c r="Q6423" t="s">
        <v>110</v>
      </c>
      <c r="R6423" t="s">
        <v>31</v>
      </c>
      <c r="S6423">
        <v>2025</v>
      </c>
    </row>
    <row r="6424" spans="1:19" x14ac:dyDescent="0.25">
      <c r="A6424" t="s">
        <v>21</v>
      </c>
      <c r="B6424">
        <v>1002511</v>
      </c>
      <c r="C6424" s="1">
        <v>45961</v>
      </c>
      <c r="D6424">
        <v>1</v>
      </c>
      <c r="E6424">
        <v>1</v>
      </c>
      <c r="F6424">
        <v>999</v>
      </c>
      <c r="G6424" t="s">
        <v>22</v>
      </c>
      <c r="J6424">
        <v>51057001</v>
      </c>
      <c r="K6424" t="s">
        <v>35</v>
      </c>
      <c r="L6424">
        <v>69006967</v>
      </c>
      <c r="M6424" t="s">
        <v>66</v>
      </c>
      <c r="N6424">
        <v>0</v>
      </c>
      <c r="O6424">
        <v>0</v>
      </c>
      <c r="P6424">
        <v>70022</v>
      </c>
      <c r="Q6424" t="s">
        <v>108</v>
      </c>
      <c r="R6424" t="s">
        <v>64</v>
      </c>
      <c r="S6424">
        <v>2025</v>
      </c>
    </row>
    <row r="6425" spans="1:19" x14ac:dyDescent="0.25">
      <c r="A6425" t="s">
        <v>45</v>
      </c>
      <c r="B6425">
        <v>1000009</v>
      </c>
      <c r="C6425" s="1">
        <v>45927</v>
      </c>
      <c r="D6425">
        <v>1</v>
      </c>
      <c r="E6425">
        <v>1</v>
      </c>
      <c r="F6425">
        <v>999</v>
      </c>
      <c r="G6425" t="s">
        <v>22</v>
      </c>
      <c r="J6425">
        <v>51057201</v>
      </c>
      <c r="K6425" t="s">
        <v>46</v>
      </c>
      <c r="L6425">
        <v>1124858256</v>
      </c>
      <c r="M6425" t="s">
        <v>88</v>
      </c>
      <c r="N6425">
        <v>0</v>
      </c>
      <c r="O6425">
        <v>108400</v>
      </c>
      <c r="P6425">
        <v>0</v>
      </c>
      <c r="Q6425" t="s">
        <v>157</v>
      </c>
      <c r="R6425" t="s">
        <v>31</v>
      </c>
      <c r="S6425">
        <v>2025</v>
      </c>
    </row>
    <row r="6426" spans="1:19" x14ac:dyDescent="0.25">
      <c r="A6426" t="s">
        <v>45</v>
      </c>
      <c r="B6426">
        <v>1000009</v>
      </c>
      <c r="C6426" s="1">
        <v>45927</v>
      </c>
      <c r="D6426">
        <v>1</v>
      </c>
      <c r="E6426">
        <v>1</v>
      </c>
      <c r="F6426">
        <v>999</v>
      </c>
      <c r="G6426" t="s">
        <v>22</v>
      </c>
      <c r="J6426">
        <v>51057201</v>
      </c>
      <c r="K6426" t="s">
        <v>46</v>
      </c>
      <c r="L6426">
        <v>1124863619</v>
      </c>
      <c r="M6426" t="s">
        <v>140</v>
      </c>
      <c r="N6426">
        <v>0</v>
      </c>
      <c r="O6426">
        <v>108400</v>
      </c>
      <c r="P6426">
        <v>0</v>
      </c>
      <c r="Q6426" t="s">
        <v>157</v>
      </c>
      <c r="R6426" t="s">
        <v>31</v>
      </c>
      <c r="S6426">
        <v>2025</v>
      </c>
    </row>
    <row r="6427" spans="1:19" x14ac:dyDescent="0.25">
      <c r="A6427" t="s">
        <v>27</v>
      </c>
      <c r="B6427">
        <v>1000014</v>
      </c>
      <c r="C6427" s="1">
        <v>45927</v>
      </c>
      <c r="D6427">
        <v>1</v>
      </c>
      <c r="E6427">
        <v>1</v>
      </c>
      <c r="F6427">
        <v>999</v>
      </c>
      <c r="G6427" t="s">
        <v>22</v>
      </c>
      <c r="J6427">
        <v>51053301</v>
      </c>
      <c r="K6427" t="s">
        <v>42</v>
      </c>
      <c r="L6427">
        <v>18129966</v>
      </c>
      <c r="M6427" t="s">
        <v>72</v>
      </c>
      <c r="N6427">
        <v>0</v>
      </c>
      <c r="O6427">
        <v>73760</v>
      </c>
      <c r="P6427">
        <v>0</v>
      </c>
      <c r="Q6427" t="s">
        <v>110</v>
      </c>
      <c r="R6427" t="s">
        <v>31</v>
      </c>
      <c r="S6427">
        <v>2025</v>
      </c>
    </row>
    <row r="6428" spans="1:19" x14ac:dyDescent="0.25">
      <c r="A6428" t="s">
        <v>27</v>
      </c>
      <c r="B6428">
        <v>1000015</v>
      </c>
      <c r="C6428" s="1">
        <v>45929</v>
      </c>
      <c r="D6428">
        <v>1</v>
      </c>
      <c r="E6428">
        <v>1</v>
      </c>
      <c r="F6428">
        <v>999</v>
      </c>
      <c r="G6428" t="s">
        <v>22</v>
      </c>
      <c r="J6428">
        <v>51053601</v>
      </c>
      <c r="K6428" t="s">
        <v>75</v>
      </c>
      <c r="L6428">
        <v>1124862838</v>
      </c>
      <c r="M6428" t="s">
        <v>180</v>
      </c>
      <c r="N6428">
        <v>0</v>
      </c>
      <c r="O6428">
        <v>189250</v>
      </c>
      <c r="P6428">
        <v>0</v>
      </c>
      <c r="Q6428" t="s">
        <v>160</v>
      </c>
      <c r="R6428" t="s">
        <v>31</v>
      </c>
      <c r="S6428">
        <v>2025</v>
      </c>
    </row>
    <row r="6429" spans="1:19" x14ac:dyDescent="0.25">
      <c r="A6429" t="s">
        <v>34</v>
      </c>
      <c r="B6429">
        <v>1000009</v>
      </c>
      <c r="C6429" s="1">
        <v>45927</v>
      </c>
      <c r="D6429">
        <v>1</v>
      </c>
      <c r="E6429">
        <v>3</v>
      </c>
      <c r="F6429">
        <v>999</v>
      </c>
      <c r="G6429" t="s">
        <v>22</v>
      </c>
      <c r="J6429">
        <v>51057101</v>
      </c>
      <c r="K6429" t="s">
        <v>39</v>
      </c>
      <c r="L6429">
        <v>1123207286</v>
      </c>
      <c r="M6429" t="s">
        <v>118</v>
      </c>
      <c r="N6429">
        <v>0</v>
      </c>
      <c r="O6429">
        <v>14200</v>
      </c>
      <c r="P6429">
        <v>0</v>
      </c>
      <c r="Q6429" t="s">
        <v>113</v>
      </c>
      <c r="R6429" t="s">
        <v>31</v>
      </c>
      <c r="S6429">
        <v>2025</v>
      </c>
    </row>
    <row r="6430" spans="1:19" x14ac:dyDescent="0.25">
      <c r="A6430" t="s">
        <v>21</v>
      </c>
      <c r="B6430">
        <v>1002511</v>
      </c>
      <c r="C6430" s="1">
        <v>45961</v>
      </c>
      <c r="D6430">
        <v>1</v>
      </c>
      <c r="E6430">
        <v>1</v>
      </c>
      <c r="F6430">
        <v>999</v>
      </c>
      <c r="G6430" t="s">
        <v>22</v>
      </c>
      <c r="J6430">
        <v>51057101</v>
      </c>
      <c r="K6430" t="s">
        <v>39</v>
      </c>
      <c r="L6430">
        <v>1124315666</v>
      </c>
      <c r="M6430" t="s">
        <v>74</v>
      </c>
      <c r="N6430">
        <v>0</v>
      </c>
      <c r="O6430">
        <v>0</v>
      </c>
      <c r="P6430">
        <v>4279</v>
      </c>
      <c r="Q6430" t="s">
        <v>108</v>
      </c>
      <c r="R6430" t="s">
        <v>64</v>
      </c>
      <c r="S6430">
        <v>2025</v>
      </c>
    </row>
    <row r="6431" spans="1:19" x14ac:dyDescent="0.25">
      <c r="A6431" t="s">
        <v>21</v>
      </c>
      <c r="B6431">
        <v>1002511</v>
      </c>
      <c r="C6431" s="1">
        <v>45961</v>
      </c>
      <c r="D6431">
        <v>1</v>
      </c>
      <c r="E6431">
        <v>1</v>
      </c>
      <c r="F6431">
        <v>999</v>
      </c>
      <c r="G6431" t="s">
        <v>22</v>
      </c>
      <c r="J6431">
        <v>51054201</v>
      </c>
      <c r="K6431" t="s">
        <v>68</v>
      </c>
      <c r="L6431">
        <v>69009123</v>
      </c>
      <c r="M6431" t="s">
        <v>79</v>
      </c>
      <c r="N6431">
        <v>0</v>
      </c>
      <c r="O6431">
        <v>0</v>
      </c>
      <c r="P6431">
        <v>143482</v>
      </c>
      <c r="Q6431" t="s">
        <v>108</v>
      </c>
      <c r="R6431" t="s">
        <v>64</v>
      </c>
      <c r="S6431">
        <v>2025</v>
      </c>
    </row>
    <row r="6432" spans="1:19" x14ac:dyDescent="0.25">
      <c r="A6432" t="s">
        <v>27</v>
      </c>
      <c r="B6432">
        <v>1000014</v>
      </c>
      <c r="C6432" s="1">
        <v>45927</v>
      </c>
      <c r="D6432">
        <v>1</v>
      </c>
      <c r="E6432">
        <v>4</v>
      </c>
      <c r="F6432">
        <v>999</v>
      </c>
      <c r="G6432" t="s">
        <v>22</v>
      </c>
      <c r="J6432">
        <v>51053001</v>
      </c>
      <c r="K6432" t="s">
        <v>65</v>
      </c>
      <c r="L6432">
        <v>53931401</v>
      </c>
      <c r="M6432" t="s">
        <v>166</v>
      </c>
      <c r="N6432">
        <v>0</v>
      </c>
      <c r="O6432">
        <v>376661</v>
      </c>
      <c r="P6432">
        <v>0</v>
      </c>
      <c r="Q6432" t="s">
        <v>110</v>
      </c>
      <c r="R6432" t="s">
        <v>31</v>
      </c>
      <c r="S6432">
        <v>2025</v>
      </c>
    </row>
    <row r="6433" spans="1:19" x14ac:dyDescent="0.25">
      <c r="A6433" t="s">
        <v>49</v>
      </c>
      <c r="B6433">
        <v>1004777</v>
      </c>
      <c r="C6433" s="1">
        <v>45990</v>
      </c>
      <c r="D6433">
        <v>1</v>
      </c>
      <c r="E6433">
        <v>7</v>
      </c>
      <c r="F6433">
        <v>999</v>
      </c>
      <c r="G6433" t="s">
        <v>22</v>
      </c>
      <c r="J6433">
        <v>51050601</v>
      </c>
      <c r="K6433" t="s">
        <v>50</v>
      </c>
      <c r="L6433">
        <v>1026145875</v>
      </c>
      <c r="M6433" t="s">
        <v>47</v>
      </c>
      <c r="N6433">
        <v>0</v>
      </c>
      <c r="O6433">
        <v>4120524</v>
      </c>
      <c r="P6433">
        <v>0</v>
      </c>
      <c r="Q6433" t="s">
        <v>163</v>
      </c>
      <c r="R6433" t="s">
        <v>31</v>
      </c>
      <c r="S6433">
        <v>2025</v>
      </c>
    </row>
    <row r="6434" spans="1:19" x14ac:dyDescent="0.25">
      <c r="A6434" t="s">
        <v>49</v>
      </c>
      <c r="B6434">
        <v>1004777</v>
      </c>
      <c r="C6434" s="1">
        <v>45990</v>
      </c>
      <c r="D6434">
        <v>1</v>
      </c>
      <c r="E6434">
        <v>2</v>
      </c>
      <c r="F6434">
        <v>999</v>
      </c>
      <c r="G6434" t="s">
        <v>22</v>
      </c>
      <c r="J6434">
        <v>51050601</v>
      </c>
      <c r="K6434" t="s">
        <v>50</v>
      </c>
      <c r="L6434">
        <v>1122782471</v>
      </c>
      <c r="M6434" t="s">
        <v>51</v>
      </c>
      <c r="N6434">
        <v>0</v>
      </c>
      <c r="O6434">
        <v>2708000</v>
      </c>
      <c r="P6434">
        <v>0</v>
      </c>
      <c r="Q6434" t="s">
        <v>163</v>
      </c>
      <c r="R6434" t="s">
        <v>31</v>
      </c>
      <c r="S6434">
        <v>2025</v>
      </c>
    </row>
    <row r="6435" spans="1:19" x14ac:dyDescent="0.25">
      <c r="A6435" t="s">
        <v>45</v>
      </c>
      <c r="B6435">
        <v>1000011</v>
      </c>
      <c r="C6435" s="1">
        <v>45990</v>
      </c>
      <c r="D6435">
        <v>1</v>
      </c>
      <c r="E6435">
        <v>1</v>
      </c>
      <c r="F6435">
        <v>999</v>
      </c>
      <c r="G6435" t="s">
        <v>22</v>
      </c>
      <c r="J6435">
        <v>51057201</v>
      </c>
      <c r="K6435" t="s">
        <v>46</v>
      </c>
      <c r="L6435">
        <v>1006850170</v>
      </c>
      <c r="M6435" t="s">
        <v>87</v>
      </c>
      <c r="N6435">
        <v>0</v>
      </c>
      <c r="O6435">
        <v>108400</v>
      </c>
      <c r="P6435">
        <v>0</v>
      </c>
      <c r="Q6435" t="s">
        <v>114</v>
      </c>
      <c r="R6435" t="s">
        <v>31</v>
      </c>
      <c r="S6435">
        <v>2025</v>
      </c>
    </row>
    <row r="6436" spans="1:19" x14ac:dyDescent="0.25">
      <c r="A6436" t="s">
        <v>27</v>
      </c>
      <c r="B6436">
        <v>1000017</v>
      </c>
      <c r="C6436" s="1">
        <v>45990</v>
      </c>
      <c r="D6436">
        <v>1</v>
      </c>
      <c r="E6436">
        <v>1</v>
      </c>
      <c r="F6436">
        <v>999</v>
      </c>
      <c r="G6436" t="s">
        <v>22</v>
      </c>
      <c r="J6436">
        <v>51054201</v>
      </c>
      <c r="K6436" t="s">
        <v>68</v>
      </c>
      <c r="L6436">
        <v>69008647</v>
      </c>
      <c r="M6436" t="s">
        <v>92</v>
      </c>
      <c r="N6436">
        <v>0</v>
      </c>
      <c r="O6436">
        <v>559416</v>
      </c>
      <c r="P6436">
        <v>0</v>
      </c>
      <c r="Q6436" t="s">
        <v>115</v>
      </c>
      <c r="R6436" t="s">
        <v>31</v>
      </c>
      <c r="S6436">
        <v>2025</v>
      </c>
    </row>
    <row r="6437" spans="1:19" x14ac:dyDescent="0.25">
      <c r="A6437" t="s">
        <v>27</v>
      </c>
      <c r="B6437">
        <v>1000017</v>
      </c>
      <c r="C6437" s="1">
        <v>45990</v>
      </c>
      <c r="D6437">
        <v>1</v>
      </c>
      <c r="E6437">
        <v>1</v>
      </c>
      <c r="F6437">
        <v>999</v>
      </c>
      <c r="G6437" t="s">
        <v>22</v>
      </c>
      <c r="J6437">
        <v>51053601</v>
      </c>
      <c r="K6437" t="s">
        <v>75</v>
      </c>
      <c r="L6437">
        <v>69007052</v>
      </c>
      <c r="M6437" t="s">
        <v>73</v>
      </c>
      <c r="N6437">
        <v>0</v>
      </c>
      <c r="O6437">
        <v>745250</v>
      </c>
      <c r="P6437">
        <v>0</v>
      </c>
      <c r="Q6437" t="s">
        <v>115</v>
      </c>
      <c r="R6437" t="s">
        <v>31</v>
      </c>
      <c r="S6437">
        <v>2025</v>
      </c>
    </row>
    <row r="6438" spans="1:19" x14ac:dyDescent="0.25">
      <c r="A6438" t="s">
        <v>21</v>
      </c>
      <c r="B6438">
        <v>1002511</v>
      </c>
      <c r="C6438" s="1">
        <v>45961</v>
      </c>
      <c r="D6438">
        <v>1</v>
      </c>
      <c r="E6438">
        <v>1</v>
      </c>
      <c r="F6438">
        <v>999</v>
      </c>
      <c r="G6438" t="s">
        <v>22</v>
      </c>
      <c r="J6438">
        <v>51053901</v>
      </c>
      <c r="K6438" t="s">
        <v>28</v>
      </c>
      <c r="L6438">
        <v>1124855204</v>
      </c>
      <c r="M6438" t="s">
        <v>78</v>
      </c>
      <c r="N6438">
        <v>0</v>
      </c>
      <c r="O6438">
        <v>0</v>
      </c>
      <c r="P6438">
        <v>8275</v>
      </c>
      <c r="Q6438" t="s">
        <v>108</v>
      </c>
      <c r="R6438" t="s">
        <v>64</v>
      </c>
      <c r="S6438">
        <v>2025</v>
      </c>
    </row>
    <row r="6439" spans="1:19" x14ac:dyDescent="0.25">
      <c r="A6439" t="s">
        <v>21</v>
      </c>
      <c r="B6439">
        <v>1002511</v>
      </c>
      <c r="C6439" s="1">
        <v>45961</v>
      </c>
      <c r="D6439">
        <v>1</v>
      </c>
      <c r="E6439">
        <v>1</v>
      </c>
      <c r="F6439">
        <v>999</v>
      </c>
      <c r="G6439" t="s">
        <v>22</v>
      </c>
      <c r="J6439">
        <v>51052101</v>
      </c>
      <c r="K6439" t="s">
        <v>95</v>
      </c>
      <c r="L6439">
        <v>69008647</v>
      </c>
      <c r="M6439" t="s">
        <v>92</v>
      </c>
      <c r="N6439">
        <v>0</v>
      </c>
      <c r="O6439">
        <v>0</v>
      </c>
      <c r="P6439">
        <v>28100</v>
      </c>
      <c r="Q6439" t="s">
        <v>108</v>
      </c>
      <c r="R6439" t="s">
        <v>64</v>
      </c>
      <c r="S6439">
        <v>2025</v>
      </c>
    </row>
    <row r="6440" spans="1:19" x14ac:dyDescent="0.25">
      <c r="A6440" t="s">
        <v>21</v>
      </c>
      <c r="B6440">
        <v>1002511</v>
      </c>
      <c r="C6440" s="1">
        <v>45961</v>
      </c>
      <c r="D6440">
        <v>1</v>
      </c>
      <c r="E6440">
        <v>7</v>
      </c>
      <c r="F6440">
        <v>999</v>
      </c>
      <c r="G6440" t="s">
        <v>22</v>
      </c>
      <c r="J6440">
        <v>51050601</v>
      </c>
      <c r="K6440" t="s">
        <v>50</v>
      </c>
      <c r="L6440">
        <v>1124857537</v>
      </c>
      <c r="M6440" t="s">
        <v>71</v>
      </c>
      <c r="N6440">
        <v>0</v>
      </c>
      <c r="O6440">
        <v>132643</v>
      </c>
      <c r="P6440">
        <v>0</v>
      </c>
      <c r="Q6440" t="s">
        <v>108</v>
      </c>
      <c r="R6440" t="s">
        <v>64</v>
      </c>
      <c r="S6440">
        <v>2025</v>
      </c>
    </row>
    <row r="6441" spans="1:19" x14ac:dyDescent="0.25">
      <c r="A6441" t="s">
        <v>27</v>
      </c>
      <c r="B6441">
        <v>1000017</v>
      </c>
      <c r="C6441" s="1">
        <v>45990</v>
      </c>
      <c r="D6441">
        <v>1</v>
      </c>
      <c r="E6441">
        <v>1</v>
      </c>
      <c r="F6441">
        <v>999</v>
      </c>
      <c r="G6441" t="s">
        <v>22</v>
      </c>
      <c r="J6441">
        <v>51053001</v>
      </c>
      <c r="K6441" t="s">
        <v>65</v>
      </c>
      <c r="L6441">
        <v>18126921</v>
      </c>
      <c r="M6441" t="s">
        <v>62</v>
      </c>
      <c r="N6441">
        <v>0</v>
      </c>
      <c r="O6441">
        <v>429250</v>
      </c>
      <c r="P6441">
        <v>0</v>
      </c>
      <c r="Q6441" t="s">
        <v>115</v>
      </c>
      <c r="R6441" t="s">
        <v>31</v>
      </c>
      <c r="S6441">
        <v>2025</v>
      </c>
    </row>
    <row r="6442" spans="1:19" x14ac:dyDescent="0.25">
      <c r="A6442" t="s">
        <v>27</v>
      </c>
      <c r="B6442">
        <v>1000017</v>
      </c>
      <c r="C6442" s="1">
        <v>45990</v>
      </c>
      <c r="D6442">
        <v>1</v>
      </c>
      <c r="E6442">
        <v>2</v>
      </c>
      <c r="F6442">
        <v>999</v>
      </c>
      <c r="G6442" t="s">
        <v>22</v>
      </c>
      <c r="J6442">
        <v>51054202</v>
      </c>
      <c r="K6442" t="s">
        <v>32</v>
      </c>
      <c r="L6442">
        <v>69007865</v>
      </c>
      <c r="M6442" t="s">
        <v>112</v>
      </c>
      <c r="N6442">
        <v>0</v>
      </c>
      <c r="O6442">
        <v>127750</v>
      </c>
      <c r="P6442">
        <v>0</v>
      </c>
      <c r="Q6442" t="s">
        <v>115</v>
      </c>
      <c r="R6442" t="s">
        <v>31</v>
      </c>
      <c r="S6442">
        <v>2025</v>
      </c>
    </row>
    <row r="6443" spans="1:19" x14ac:dyDescent="0.25">
      <c r="A6443" t="s">
        <v>27</v>
      </c>
      <c r="B6443">
        <v>1000017</v>
      </c>
      <c r="C6443" s="1">
        <v>45990</v>
      </c>
      <c r="D6443">
        <v>1</v>
      </c>
      <c r="E6443">
        <v>3</v>
      </c>
      <c r="F6443">
        <v>999</v>
      </c>
      <c r="G6443" t="s">
        <v>22</v>
      </c>
      <c r="J6443">
        <v>51053301</v>
      </c>
      <c r="K6443" t="s">
        <v>42</v>
      </c>
      <c r="L6443">
        <v>1075246591</v>
      </c>
      <c r="M6443" t="s">
        <v>44</v>
      </c>
      <c r="N6443">
        <v>0</v>
      </c>
      <c r="O6443">
        <v>50890</v>
      </c>
      <c r="P6443">
        <v>0</v>
      </c>
      <c r="Q6443" t="s">
        <v>115</v>
      </c>
      <c r="R6443" t="s">
        <v>31</v>
      </c>
      <c r="S6443">
        <v>2025</v>
      </c>
    </row>
    <row r="6444" spans="1:19" x14ac:dyDescent="0.25">
      <c r="A6444" t="s">
        <v>27</v>
      </c>
      <c r="B6444">
        <v>1000017</v>
      </c>
      <c r="C6444" s="1">
        <v>45990</v>
      </c>
      <c r="D6444">
        <v>1</v>
      </c>
      <c r="E6444">
        <v>3</v>
      </c>
      <c r="F6444">
        <v>999</v>
      </c>
      <c r="G6444" t="s">
        <v>22</v>
      </c>
      <c r="J6444">
        <v>51053601</v>
      </c>
      <c r="K6444" t="s">
        <v>75</v>
      </c>
      <c r="L6444">
        <v>1075246591</v>
      </c>
      <c r="M6444" t="s">
        <v>44</v>
      </c>
      <c r="N6444">
        <v>0</v>
      </c>
      <c r="O6444">
        <v>242334</v>
      </c>
      <c r="P6444">
        <v>0</v>
      </c>
      <c r="Q6444" t="s">
        <v>115</v>
      </c>
      <c r="R6444" t="s">
        <v>31</v>
      </c>
      <c r="S6444">
        <v>2025</v>
      </c>
    </row>
    <row r="6445" spans="1:19" x14ac:dyDescent="0.25">
      <c r="A6445" t="s">
        <v>34</v>
      </c>
      <c r="B6445">
        <v>1000011</v>
      </c>
      <c r="C6445" s="1">
        <v>45990</v>
      </c>
      <c r="D6445">
        <v>1</v>
      </c>
      <c r="E6445">
        <v>1</v>
      </c>
      <c r="F6445">
        <v>999</v>
      </c>
      <c r="G6445" t="s">
        <v>22</v>
      </c>
      <c r="J6445">
        <v>51057001</v>
      </c>
      <c r="K6445" t="s">
        <v>35</v>
      </c>
      <c r="L6445">
        <v>1006850170</v>
      </c>
      <c r="M6445" t="s">
        <v>87</v>
      </c>
      <c r="N6445">
        <v>0</v>
      </c>
      <c r="O6445">
        <v>324900</v>
      </c>
      <c r="P6445">
        <v>0</v>
      </c>
      <c r="Q6445" t="s">
        <v>117</v>
      </c>
      <c r="R6445" t="s">
        <v>31</v>
      </c>
      <c r="S6445">
        <v>2025</v>
      </c>
    </row>
    <row r="6446" spans="1:19" x14ac:dyDescent="0.25">
      <c r="A6446" t="s">
        <v>34</v>
      </c>
      <c r="B6446">
        <v>1000011</v>
      </c>
      <c r="C6446" s="1">
        <v>45990</v>
      </c>
      <c r="D6446">
        <v>1</v>
      </c>
      <c r="E6446">
        <v>2</v>
      </c>
      <c r="F6446">
        <v>999</v>
      </c>
      <c r="G6446" t="s">
        <v>22</v>
      </c>
      <c r="J6446">
        <v>51057101</v>
      </c>
      <c r="K6446" t="s">
        <v>39</v>
      </c>
      <c r="L6446">
        <v>1193405930</v>
      </c>
      <c r="M6446" t="s">
        <v>169</v>
      </c>
      <c r="N6446">
        <v>0</v>
      </c>
      <c r="O6446">
        <v>14200</v>
      </c>
      <c r="P6446">
        <v>0</v>
      </c>
      <c r="Q6446" t="s">
        <v>117</v>
      </c>
      <c r="R6446" t="s">
        <v>31</v>
      </c>
      <c r="S6446">
        <v>2025</v>
      </c>
    </row>
    <row r="6447" spans="1:19" x14ac:dyDescent="0.25">
      <c r="A6447" t="s">
        <v>34</v>
      </c>
      <c r="B6447">
        <v>1000011</v>
      </c>
      <c r="C6447" s="1">
        <v>45990</v>
      </c>
      <c r="D6447">
        <v>1</v>
      </c>
      <c r="E6447">
        <v>1</v>
      </c>
      <c r="F6447">
        <v>999</v>
      </c>
      <c r="G6447" t="s">
        <v>22</v>
      </c>
      <c r="J6447">
        <v>51057001</v>
      </c>
      <c r="K6447" t="s">
        <v>35</v>
      </c>
      <c r="L6447">
        <v>69006070</v>
      </c>
      <c r="M6447" t="s">
        <v>159</v>
      </c>
      <c r="N6447">
        <v>0</v>
      </c>
      <c r="O6447">
        <v>324900</v>
      </c>
      <c r="P6447">
        <v>0</v>
      </c>
      <c r="Q6447" t="s">
        <v>117</v>
      </c>
      <c r="R6447" t="s">
        <v>31</v>
      </c>
      <c r="S6447">
        <v>2025</v>
      </c>
    </row>
    <row r="6448" spans="1:19" x14ac:dyDescent="0.25">
      <c r="A6448" t="s">
        <v>21</v>
      </c>
      <c r="B6448">
        <v>1002511</v>
      </c>
      <c r="C6448" s="1">
        <v>45961</v>
      </c>
      <c r="D6448">
        <v>1</v>
      </c>
      <c r="E6448">
        <v>1</v>
      </c>
      <c r="F6448">
        <v>999</v>
      </c>
      <c r="G6448" t="s">
        <v>22</v>
      </c>
      <c r="J6448">
        <v>51053301</v>
      </c>
      <c r="K6448" t="s">
        <v>42</v>
      </c>
      <c r="L6448">
        <v>18129474</v>
      </c>
      <c r="M6448" t="s">
        <v>86</v>
      </c>
      <c r="N6448">
        <v>0</v>
      </c>
      <c r="O6448">
        <v>0</v>
      </c>
      <c r="P6448">
        <v>3500</v>
      </c>
      <c r="Q6448" t="s">
        <v>108</v>
      </c>
      <c r="R6448" t="s">
        <v>64</v>
      </c>
      <c r="S6448">
        <v>2025</v>
      </c>
    </row>
    <row r="6449" spans="1:19" x14ac:dyDescent="0.25">
      <c r="A6449" t="s">
        <v>21</v>
      </c>
      <c r="B6449">
        <v>1002511</v>
      </c>
      <c r="C6449" s="1">
        <v>45961</v>
      </c>
      <c r="D6449">
        <v>1</v>
      </c>
      <c r="E6449">
        <v>1</v>
      </c>
      <c r="F6449">
        <v>999</v>
      </c>
      <c r="G6449" t="s">
        <v>22</v>
      </c>
      <c r="J6449">
        <v>51057101</v>
      </c>
      <c r="K6449" t="s">
        <v>39</v>
      </c>
      <c r="L6449">
        <v>1124858256</v>
      </c>
      <c r="M6449" t="s">
        <v>88</v>
      </c>
      <c r="N6449">
        <v>0</v>
      </c>
      <c r="O6449">
        <v>0</v>
      </c>
      <c r="P6449">
        <v>1921</v>
      </c>
      <c r="Q6449" t="s">
        <v>108</v>
      </c>
      <c r="R6449" t="s">
        <v>64</v>
      </c>
      <c r="S6449">
        <v>2025</v>
      </c>
    </row>
    <row r="6450" spans="1:19" x14ac:dyDescent="0.25">
      <c r="A6450" t="s">
        <v>21</v>
      </c>
      <c r="B6450">
        <v>1002511</v>
      </c>
      <c r="C6450" s="1">
        <v>45961</v>
      </c>
      <c r="D6450">
        <v>1</v>
      </c>
      <c r="E6450">
        <v>1</v>
      </c>
      <c r="F6450">
        <v>999</v>
      </c>
      <c r="G6450" t="s">
        <v>22</v>
      </c>
      <c r="J6450">
        <v>51057201</v>
      </c>
      <c r="K6450" t="s">
        <v>46</v>
      </c>
      <c r="L6450">
        <v>1124858256</v>
      </c>
      <c r="M6450" t="s">
        <v>88</v>
      </c>
      <c r="N6450">
        <v>0</v>
      </c>
      <c r="O6450">
        <v>0</v>
      </c>
      <c r="P6450">
        <v>14662</v>
      </c>
      <c r="Q6450" t="s">
        <v>108</v>
      </c>
      <c r="R6450" t="s">
        <v>64</v>
      </c>
      <c r="S6450">
        <v>2025</v>
      </c>
    </row>
    <row r="6451" spans="1:19" x14ac:dyDescent="0.25">
      <c r="A6451" t="s">
        <v>27</v>
      </c>
      <c r="B6451">
        <v>1000014</v>
      </c>
      <c r="C6451" s="1">
        <v>45927</v>
      </c>
      <c r="D6451">
        <v>1</v>
      </c>
      <c r="E6451">
        <v>1</v>
      </c>
      <c r="F6451">
        <v>999</v>
      </c>
      <c r="G6451" t="s">
        <v>22</v>
      </c>
      <c r="J6451">
        <v>51053901</v>
      </c>
      <c r="K6451" t="s">
        <v>28</v>
      </c>
      <c r="L6451">
        <v>1117550697</v>
      </c>
      <c r="M6451" t="s">
        <v>84</v>
      </c>
      <c r="N6451">
        <v>0</v>
      </c>
      <c r="O6451">
        <v>143524</v>
      </c>
      <c r="P6451">
        <v>0</v>
      </c>
      <c r="Q6451" t="s">
        <v>110</v>
      </c>
      <c r="R6451" t="s">
        <v>31</v>
      </c>
      <c r="S6451">
        <v>2025</v>
      </c>
    </row>
    <row r="6452" spans="1:19" x14ac:dyDescent="0.25">
      <c r="A6452" t="s">
        <v>27</v>
      </c>
      <c r="B6452">
        <v>1000017</v>
      </c>
      <c r="C6452" s="1">
        <v>45990</v>
      </c>
      <c r="D6452">
        <v>1</v>
      </c>
      <c r="E6452">
        <v>8</v>
      </c>
      <c r="F6452">
        <v>999</v>
      </c>
      <c r="G6452" t="s">
        <v>22</v>
      </c>
      <c r="J6452">
        <v>51053001</v>
      </c>
      <c r="K6452" t="s">
        <v>65</v>
      </c>
      <c r="L6452">
        <v>1127073033</v>
      </c>
      <c r="M6452" t="s">
        <v>165</v>
      </c>
      <c r="N6452">
        <v>0</v>
      </c>
      <c r="O6452">
        <v>255500</v>
      </c>
      <c r="P6452">
        <v>0</v>
      </c>
      <c r="Q6452" t="s">
        <v>115</v>
      </c>
      <c r="R6452" t="s">
        <v>31</v>
      </c>
      <c r="S6452">
        <v>2025</v>
      </c>
    </row>
    <row r="6453" spans="1:19" x14ac:dyDescent="0.25">
      <c r="A6453" t="s">
        <v>27</v>
      </c>
      <c r="B6453">
        <v>1000017</v>
      </c>
      <c r="C6453" s="1">
        <v>45990</v>
      </c>
      <c r="D6453">
        <v>1</v>
      </c>
      <c r="E6453">
        <v>1</v>
      </c>
      <c r="F6453">
        <v>999</v>
      </c>
      <c r="G6453" t="s">
        <v>22</v>
      </c>
      <c r="J6453">
        <v>51054201</v>
      </c>
      <c r="K6453" t="s">
        <v>68</v>
      </c>
      <c r="L6453">
        <v>1124853742</v>
      </c>
      <c r="M6453" t="s">
        <v>29</v>
      </c>
      <c r="N6453">
        <v>0</v>
      </c>
      <c r="O6453">
        <v>0</v>
      </c>
      <c r="P6453">
        <v>265056</v>
      </c>
      <c r="Q6453" t="s">
        <v>115</v>
      </c>
      <c r="R6453" t="s">
        <v>31</v>
      </c>
      <c r="S6453">
        <v>2025</v>
      </c>
    </row>
    <row r="6454" spans="1:19" x14ac:dyDescent="0.25">
      <c r="A6454" t="s">
        <v>27</v>
      </c>
      <c r="B6454">
        <v>1000017</v>
      </c>
      <c r="C6454" s="1">
        <v>45990</v>
      </c>
      <c r="D6454">
        <v>1</v>
      </c>
      <c r="E6454">
        <v>4</v>
      </c>
      <c r="F6454">
        <v>999</v>
      </c>
      <c r="G6454" t="s">
        <v>22</v>
      </c>
      <c r="J6454">
        <v>51054201</v>
      </c>
      <c r="K6454" t="s">
        <v>68</v>
      </c>
      <c r="L6454">
        <v>53931401</v>
      </c>
      <c r="M6454" t="s">
        <v>166</v>
      </c>
      <c r="N6454">
        <v>0</v>
      </c>
      <c r="O6454">
        <v>258483</v>
      </c>
      <c r="P6454">
        <v>0</v>
      </c>
      <c r="Q6454" t="s">
        <v>115</v>
      </c>
      <c r="R6454" t="s">
        <v>31</v>
      </c>
      <c r="S6454">
        <v>2025</v>
      </c>
    </row>
    <row r="6455" spans="1:19" x14ac:dyDescent="0.25">
      <c r="A6455" t="s">
        <v>21</v>
      </c>
      <c r="B6455">
        <v>1002511</v>
      </c>
      <c r="C6455" s="1">
        <v>45961</v>
      </c>
      <c r="D6455">
        <v>1</v>
      </c>
      <c r="E6455">
        <v>1</v>
      </c>
      <c r="F6455">
        <v>999</v>
      </c>
      <c r="G6455" t="s">
        <v>22</v>
      </c>
      <c r="J6455">
        <v>51053901</v>
      </c>
      <c r="K6455" t="s">
        <v>28</v>
      </c>
      <c r="L6455">
        <v>18128141</v>
      </c>
      <c r="M6455" t="s">
        <v>77</v>
      </c>
      <c r="N6455">
        <v>0</v>
      </c>
      <c r="O6455">
        <v>0</v>
      </c>
      <c r="P6455">
        <v>9153</v>
      </c>
      <c r="Q6455" t="s">
        <v>108</v>
      </c>
      <c r="R6455" t="s">
        <v>64</v>
      </c>
      <c r="S6455">
        <v>2025</v>
      </c>
    </row>
    <row r="6456" spans="1:19" x14ac:dyDescent="0.25">
      <c r="A6456" t="s">
        <v>21</v>
      </c>
      <c r="B6456">
        <v>1002511</v>
      </c>
      <c r="C6456" s="1">
        <v>45961</v>
      </c>
      <c r="D6456">
        <v>1</v>
      </c>
      <c r="E6456">
        <v>1</v>
      </c>
      <c r="F6456">
        <v>999</v>
      </c>
      <c r="G6456" t="s">
        <v>22</v>
      </c>
      <c r="J6456">
        <v>51057001</v>
      </c>
      <c r="K6456" t="s">
        <v>35</v>
      </c>
      <c r="L6456">
        <v>69005166</v>
      </c>
      <c r="M6456" t="s">
        <v>70</v>
      </c>
      <c r="N6456">
        <v>0</v>
      </c>
      <c r="O6456">
        <v>0</v>
      </c>
      <c r="P6456">
        <v>54132</v>
      </c>
      <c r="Q6456" t="s">
        <v>108</v>
      </c>
      <c r="R6456" t="s">
        <v>64</v>
      </c>
      <c r="S6456">
        <v>2025</v>
      </c>
    </row>
    <row r="6457" spans="1:19" x14ac:dyDescent="0.25">
      <c r="A6457" t="s">
        <v>21</v>
      </c>
      <c r="B6457">
        <v>1002511</v>
      </c>
      <c r="C6457" s="1">
        <v>45961</v>
      </c>
      <c r="D6457">
        <v>1</v>
      </c>
      <c r="E6457">
        <v>1</v>
      </c>
      <c r="F6457">
        <v>999</v>
      </c>
      <c r="G6457" t="s">
        <v>22</v>
      </c>
      <c r="J6457">
        <v>51054202</v>
      </c>
      <c r="K6457" t="s">
        <v>32</v>
      </c>
      <c r="L6457">
        <v>10754363</v>
      </c>
      <c r="M6457" t="s">
        <v>80</v>
      </c>
      <c r="N6457">
        <v>0</v>
      </c>
      <c r="O6457">
        <v>0</v>
      </c>
      <c r="P6457">
        <v>4545</v>
      </c>
      <c r="Q6457" t="s">
        <v>108</v>
      </c>
      <c r="R6457" t="s">
        <v>64</v>
      </c>
      <c r="S6457">
        <v>2025</v>
      </c>
    </row>
    <row r="6458" spans="1:19" x14ac:dyDescent="0.25">
      <c r="A6458" t="s">
        <v>21</v>
      </c>
      <c r="B6458">
        <v>1002511</v>
      </c>
      <c r="C6458" s="1">
        <v>45961</v>
      </c>
      <c r="D6458">
        <v>1</v>
      </c>
      <c r="E6458">
        <v>1</v>
      </c>
      <c r="F6458">
        <v>999</v>
      </c>
      <c r="G6458" t="s">
        <v>22</v>
      </c>
      <c r="J6458">
        <v>51057101</v>
      </c>
      <c r="K6458" t="s">
        <v>39</v>
      </c>
      <c r="L6458">
        <v>1061746233</v>
      </c>
      <c r="M6458" t="s">
        <v>85</v>
      </c>
      <c r="N6458">
        <v>0</v>
      </c>
      <c r="O6458">
        <v>0</v>
      </c>
      <c r="P6458">
        <v>1414</v>
      </c>
      <c r="Q6458" t="s">
        <v>108</v>
      </c>
      <c r="R6458" t="s">
        <v>64</v>
      </c>
      <c r="S6458">
        <v>2025</v>
      </c>
    </row>
    <row r="6459" spans="1:19" x14ac:dyDescent="0.25">
      <c r="A6459" t="s">
        <v>21</v>
      </c>
      <c r="B6459">
        <v>1002511</v>
      </c>
      <c r="C6459" s="1">
        <v>45961</v>
      </c>
      <c r="D6459">
        <v>1</v>
      </c>
      <c r="E6459">
        <v>8</v>
      </c>
      <c r="F6459">
        <v>999</v>
      </c>
      <c r="G6459" t="s">
        <v>22</v>
      </c>
      <c r="J6459">
        <v>51053601</v>
      </c>
      <c r="K6459" t="s">
        <v>75</v>
      </c>
      <c r="L6459">
        <v>69006967</v>
      </c>
      <c r="M6459" t="s">
        <v>66</v>
      </c>
      <c r="N6459">
        <v>0</v>
      </c>
      <c r="O6459">
        <v>14482</v>
      </c>
      <c r="P6459">
        <v>0</v>
      </c>
      <c r="Q6459" t="s">
        <v>108</v>
      </c>
      <c r="R6459" t="s">
        <v>64</v>
      </c>
      <c r="S6459">
        <v>2025</v>
      </c>
    </row>
    <row r="6460" spans="1:19" x14ac:dyDescent="0.25">
      <c r="A6460" t="s">
        <v>21</v>
      </c>
      <c r="B6460">
        <v>1002511</v>
      </c>
      <c r="C6460" s="1">
        <v>45961</v>
      </c>
      <c r="D6460">
        <v>1</v>
      </c>
      <c r="E6460">
        <v>8</v>
      </c>
      <c r="F6460">
        <v>999</v>
      </c>
      <c r="G6460" t="s">
        <v>22</v>
      </c>
      <c r="J6460">
        <v>51053901</v>
      </c>
      <c r="K6460" t="s">
        <v>28</v>
      </c>
      <c r="L6460">
        <v>1117550697</v>
      </c>
      <c r="M6460" t="s">
        <v>84</v>
      </c>
      <c r="N6460">
        <v>0</v>
      </c>
      <c r="O6460">
        <v>5745</v>
      </c>
      <c r="P6460">
        <v>0</v>
      </c>
      <c r="Q6460" t="s">
        <v>108</v>
      </c>
      <c r="R6460" t="s">
        <v>64</v>
      </c>
      <c r="S6460">
        <v>2025</v>
      </c>
    </row>
    <row r="6461" spans="1:19" x14ac:dyDescent="0.25">
      <c r="A6461" t="s">
        <v>21</v>
      </c>
      <c r="B6461">
        <v>1002511</v>
      </c>
      <c r="C6461" s="1">
        <v>45961</v>
      </c>
      <c r="D6461">
        <v>1</v>
      </c>
      <c r="E6461">
        <v>1</v>
      </c>
      <c r="F6461">
        <v>999</v>
      </c>
      <c r="G6461" t="s">
        <v>22</v>
      </c>
      <c r="J6461">
        <v>51057101</v>
      </c>
      <c r="K6461" t="s">
        <v>39</v>
      </c>
      <c r="L6461">
        <v>1061746233</v>
      </c>
      <c r="M6461" t="s">
        <v>85</v>
      </c>
      <c r="N6461">
        <v>0</v>
      </c>
      <c r="O6461">
        <v>0</v>
      </c>
      <c r="P6461">
        <v>6646</v>
      </c>
      <c r="Q6461" t="s">
        <v>108</v>
      </c>
      <c r="R6461" t="s">
        <v>64</v>
      </c>
      <c r="S6461">
        <v>2025</v>
      </c>
    </row>
    <row r="6462" spans="1:19" x14ac:dyDescent="0.25">
      <c r="A6462" t="s">
        <v>27</v>
      </c>
      <c r="B6462">
        <v>1000017</v>
      </c>
      <c r="C6462" s="1">
        <v>45990</v>
      </c>
      <c r="D6462">
        <v>1</v>
      </c>
      <c r="E6462">
        <v>5</v>
      </c>
      <c r="F6462">
        <v>999</v>
      </c>
      <c r="G6462" t="s">
        <v>22</v>
      </c>
      <c r="J6462">
        <v>51053301</v>
      </c>
      <c r="K6462" t="s">
        <v>42</v>
      </c>
      <c r="L6462">
        <v>1123322023</v>
      </c>
      <c r="M6462" t="s">
        <v>186</v>
      </c>
      <c r="N6462">
        <v>0</v>
      </c>
      <c r="O6462">
        <v>50890</v>
      </c>
      <c r="P6462">
        <v>0</v>
      </c>
      <c r="Q6462" t="s">
        <v>115</v>
      </c>
      <c r="R6462" t="s">
        <v>31</v>
      </c>
      <c r="S6462">
        <v>2025</v>
      </c>
    </row>
    <row r="6463" spans="1:19" x14ac:dyDescent="0.25">
      <c r="A6463" t="s">
        <v>21</v>
      </c>
      <c r="B6463">
        <v>1002511</v>
      </c>
      <c r="C6463" s="1">
        <v>45961</v>
      </c>
      <c r="D6463">
        <v>1</v>
      </c>
      <c r="E6463">
        <v>1</v>
      </c>
      <c r="F6463">
        <v>999</v>
      </c>
      <c r="G6463" t="s">
        <v>22</v>
      </c>
      <c r="J6463">
        <v>51054202</v>
      </c>
      <c r="K6463" t="s">
        <v>32</v>
      </c>
      <c r="L6463">
        <v>18129474</v>
      </c>
      <c r="M6463" t="s">
        <v>86</v>
      </c>
      <c r="N6463">
        <v>0</v>
      </c>
      <c r="O6463">
        <v>0</v>
      </c>
      <c r="P6463">
        <v>9211</v>
      </c>
      <c r="Q6463" t="s">
        <v>108</v>
      </c>
      <c r="R6463" t="s">
        <v>64</v>
      </c>
      <c r="S6463">
        <v>2025</v>
      </c>
    </row>
    <row r="6464" spans="1:19" x14ac:dyDescent="0.25">
      <c r="A6464" t="s">
        <v>21</v>
      </c>
      <c r="B6464">
        <v>1002511</v>
      </c>
      <c r="C6464" s="1">
        <v>45961</v>
      </c>
      <c r="D6464">
        <v>1</v>
      </c>
      <c r="E6464">
        <v>1</v>
      </c>
      <c r="F6464">
        <v>999</v>
      </c>
      <c r="G6464" t="s">
        <v>22</v>
      </c>
      <c r="J6464">
        <v>51057001</v>
      </c>
      <c r="K6464" t="s">
        <v>35</v>
      </c>
      <c r="L6464">
        <v>1124863181</v>
      </c>
      <c r="M6464" t="s">
        <v>33</v>
      </c>
      <c r="N6464">
        <v>0</v>
      </c>
      <c r="O6464">
        <v>0</v>
      </c>
      <c r="P6464">
        <v>21092</v>
      </c>
      <c r="Q6464" t="s">
        <v>108</v>
      </c>
      <c r="R6464" t="s">
        <v>64</v>
      </c>
      <c r="S6464">
        <v>2025</v>
      </c>
    </row>
    <row r="6465" spans="1:19" x14ac:dyDescent="0.25">
      <c r="A6465" t="s">
        <v>21</v>
      </c>
      <c r="B6465">
        <v>1002511</v>
      </c>
      <c r="C6465" s="1">
        <v>45961</v>
      </c>
      <c r="D6465">
        <v>1</v>
      </c>
      <c r="E6465">
        <v>1</v>
      </c>
      <c r="F6465">
        <v>999</v>
      </c>
      <c r="G6465" t="s">
        <v>22</v>
      </c>
      <c r="J6465">
        <v>51053601</v>
      </c>
      <c r="K6465" t="s">
        <v>75</v>
      </c>
      <c r="L6465">
        <v>69008647</v>
      </c>
      <c r="M6465" t="s">
        <v>92</v>
      </c>
      <c r="N6465">
        <v>0</v>
      </c>
      <c r="O6465">
        <v>0</v>
      </c>
      <c r="P6465">
        <v>75664</v>
      </c>
      <c r="Q6465" t="s">
        <v>108</v>
      </c>
      <c r="R6465" t="s">
        <v>64</v>
      </c>
      <c r="S6465">
        <v>2025</v>
      </c>
    </row>
    <row r="6466" spans="1:19" x14ac:dyDescent="0.25">
      <c r="A6466" t="s">
        <v>21</v>
      </c>
      <c r="B6466">
        <v>1002511</v>
      </c>
      <c r="C6466" s="1">
        <v>45961</v>
      </c>
      <c r="D6466">
        <v>1</v>
      </c>
      <c r="E6466">
        <v>8</v>
      </c>
      <c r="F6466">
        <v>999</v>
      </c>
      <c r="G6466" t="s">
        <v>22</v>
      </c>
      <c r="J6466">
        <v>51053901</v>
      </c>
      <c r="K6466" t="s">
        <v>28</v>
      </c>
      <c r="L6466">
        <v>1124863181</v>
      </c>
      <c r="M6466" t="s">
        <v>33</v>
      </c>
      <c r="N6466">
        <v>0</v>
      </c>
      <c r="O6466">
        <v>18548</v>
      </c>
      <c r="P6466">
        <v>0</v>
      </c>
      <c r="Q6466" t="s">
        <v>108</v>
      </c>
      <c r="R6466" t="s">
        <v>64</v>
      </c>
      <c r="S6466">
        <v>2025</v>
      </c>
    </row>
    <row r="6467" spans="1:19" x14ac:dyDescent="0.25">
      <c r="A6467" t="s">
        <v>27</v>
      </c>
      <c r="B6467">
        <v>1000017</v>
      </c>
      <c r="C6467" s="1">
        <v>45990</v>
      </c>
      <c r="D6467">
        <v>1</v>
      </c>
      <c r="E6467">
        <v>1</v>
      </c>
      <c r="F6467">
        <v>999</v>
      </c>
      <c r="G6467" t="s">
        <v>22</v>
      </c>
      <c r="J6467">
        <v>51053901</v>
      </c>
      <c r="K6467" t="s">
        <v>28</v>
      </c>
      <c r="L6467">
        <v>1124853127</v>
      </c>
      <c r="M6467" t="s">
        <v>156</v>
      </c>
      <c r="N6467">
        <v>0</v>
      </c>
      <c r="O6467">
        <v>74971</v>
      </c>
      <c r="P6467">
        <v>0</v>
      </c>
      <c r="Q6467" t="s">
        <v>115</v>
      </c>
      <c r="R6467" t="s">
        <v>31</v>
      </c>
      <c r="S6467">
        <v>2025</v>
      </c>
    </row>
    <row r="6468" spans="1:19" x14ac:dyDescent="0.25">
      <c r="A6468" t="s">
        <v>27</v>
      </c>
      <c r="B6468">
        <v>1000017</v>
      </c>
      <c r="C6468" s="1">
        <v>45990</v>
      </c>
      <c r="D6468">
        <v>1</v>
      </c>
      <c r="E6468">
        <v>1</v>
      </c>
      <c r="F6468">
        <v>999</v>
      </c>
      <c r="G6468" t="s">
        <v>22</v>
      </c>
      <c r="J6468">
        <v>51053301</v>
      </c>
      <c r="K6468" t="s">
        <v>42</v>
      </c>
      <c r="L6468">
        <v>1124857729</v>
      </c>
      <c r="M6468" t="s">
        <v>43</v>
      </c>
      <c r="N6468">
        <v>0</v>
      </c>
      <c r="O6468">
        <v>50890</v>
      </c>
      <c r="P6468">
        <v>0</v>
      </c>
      <c r="Q6468" t="s">
        <v>115</v>
      </c>
      <c r="R6468" t="s">
        <v>31</v>
      </c>
      <c r="S6468">
        <v>2025</v>
      </c>
    </row>
    <row r="6469" spans="1:19" x14ac:dyDescent="0.25">
      <c r="A6469" t="s">
        <v>21</v>
      </c>
      <c r="B6469">
        <v>1002511</v>
      </c>
      <c r="C6469" s="1">
        <v>45961</v>
      </c>
      <c r="D6469">
        <v>1</v>
      </c>
      <c r="E6469">
        <v>1</v>
      </c>
      <c r="F6469">
        <v>999</v>
      </c>
      <c r="G6469" t="s">
        <v>22</v>
      </c>
      <c r="J6469">
        <v>51053601</v>
      </c>
      <c r="K6469" t="s">
        <v>75</v>
      </c>
      <c r="L6469">
        <v>69005166</v>
      </c>
      <c r="M6469" t="s">
        <v>70</v>
      </c>
      <c r="N6469">
        <v>0</v>
      </c>
      <c r="O6469">
        <v>0</v>
      </c>
      <c r="P6469">
        <v>8668</v>
      </c>
      <c r="Q6469" t="s">
        <v>108</v>
      </c>
      <c r="R6469" t="s">
        <v>64</v>
      </c>
      <c r="S6469">
        <v>2025</v>
      </c>
    </row>
    <row r="6470" spans="1:19" x14ac:dyDescent="0.25">
      <c r="A6470" t="s">
        <v>21</v>
      </c>
      <c r="B6470">
        <v>1002511</v>
      </c>
      <c r="C6470" s="1">
        <v>45961</v>
      </c>
      <c r="D6470">
        <v>1</v>
      </c>
      <c r="E6470">
        <v>1</v>
      </c>
      <c r="F6470">
        <v>999</v>
      </c>
      <c r="G6470" t="s">
        <v>22</v>
      </c>
      <c r="J6470">
        <v>51053601</v>
      </c>
      <c r="K6470" t="s">
        <v>75</v>
      </c>
      <c r="L6470">
        <v>69007052</v>
      </c>
      <c r="M6470" t="s">
        <v>73</v>
      </c>
      <c r="N6470">
        <v>0</v>
      </c>
      <c r="O6470">
        <v>0</v>
      </c>
      <c r="P6470">
        <v>66826</v>
      </c>
      <c r="Q6470" t="s">
        <v>108</v>
      </c>
      <c r="R6470" t="s">
        <v>64</v>
      </c>
      <c r="S6470">
        <v>2025</v>
      </c>
    </row>
    <row r="6471" spans="1:19" x14ac:dyDescent="0.25">
      <c r="A6471" t="s">
        <v>21</v>
      </c>
      <c r="B6471">
        <v>1002511</v>
      </c>
      <c r="C6471" s="1">
        <v>45961</v>
      </c>
      <c r="D6471">
        <v>1</v>
      </c>
      <c r="E6471">
        <v>1</v>
      </c>
      <c r="F6471">
        <v>999</v>
      </c>
      <c r="G6471" t="s">
        <v>22</v>
      </c>
      <c r="J6471">
        <v>51053901</v>
      </c>
      <c r="K6471" t="s">
        <v>28</v>
      </c>
      <c r="L6471">
        <v>18126921</v>
      </c>
      <c r="M6471" t="s">
        <v>62</v>
      </c>
      <c r="N6471">
        <v>0</v>
      </c>
      <c r="O6471">
        <v>0</v>
      </c>
      <c r="P6471">
        <v>13902</v>
      </c>
      <c r="Q6471" t="s">
        <v>108</v>
      </c>
      <c r="R6471" t="s">
        <v>64</v>
      </c>
      <c r="S6471">
        <v>2025</v>
      </c>
    </row>
    <row r="6472" spans="1:19" x14ac:dyDescent="0.25">
      <c r="A6472" t="s">
        <v>21</v>
      </c>
      <c r="B6472">
        <v>1002511</v>
      </c>
      <c r="C6472" s="1">
        <v>45961</v>
      </c>
      <c r="D6472">
        <v>1</v>
      </c>
      <c r="E6472">
        <v>1</v>
      </c>
      <c r="F6472">
        <v>999</v>
      </c>
      <c r="G6472" t="s">
        <v>22</v>
      </c>
      <c r="J6472">
        <v>51053301</v>
      </c>
      <c r="K6472" t="s">
        <v>42</v>
      </c>
      <c r="L6472">
        <v>1124862723</v>
      </c>
      <c r="M6472" t="s">
        <v>94</v>
      </c>
      <c r="N6472">
        <v>0</v>
      </c>
      <c r="O6472">
        <v>0</v>
      </c>
      <c r="P6472">
        <v>3500</v>
      </c>
      <c r="Q6472" t="s">
        <v>108</v>
      </c>
      <c r="R6472" t="s">
        <v>64</v>
      </c>
      <c r="S6472">
        <v>2025</v>
      </c>
    </row>
    <row r="6473" spans="1:19" x14ac:dyDescent="0.25">
      <c r="A6473" t="s">
        <v>21</v>
      </c>
      <c r="B6473">
        <v>1002511</v>
      </c>
      <c r="C6473" s="1">
        <v>45961</v>
      </c>
      <c r="D6473">
        <v>1</v>
      </c>
      <c r="E6473">
        <v>1</v>
      </c>
      <c r="F6473">
        <v>999</v>
      </c>
      <c r="G6473" t="s">
        <v>22</v>
      </c>
      <c r="J6473">
        <v>51057001</v>
      </c>
      <c r="K6473" t="s">
        <v>35</v>
      </c>
      <c r="L6473">
        <v>1124853742</v>
      </c>
      <c r="M6473" t="s">
        <v>29</v>
      </c>
      <c r="N6473">
        <v>0</v>
      </c>
      <c r="O6473">
        <v>0</v>
      </c>
      <c r="P6473">
        <v>53507</v>
      </c>
      <c r="Q6473" t="s">
        <v>108</v>
      </c>
      <c r="R6473" t="s">
        <v>64</v>
      </c>
      <c r="S6473">
        <v>2025</v>
      </c>
    </row>
    <row r="6474" spans="1:19" x14ac:dyDescent="0.25">
      <c r="A6474" t="s">
        <v>49</v>
      </c>
      <c r="B6474">
        <v>1003512</v>
      </c>
      <c r="C6474" s="1">
        <v>45899</v>
      </c>
      <c r="D6474">
        <v>1</v>
      </c>
      <c r="E6474">
        <v>6</v>
      </c>
      <c r="F6474">
        <v>999</v>
      </c>
      <c r="G6474" t="s">
        <v>22</v>
      </c>
      <c r="J6474">
        <v>51050601</v>
      </c>
      <c r="K6474" t="s">
        <v>50</v>
      </c>
      <c r="L6474">
        <v>1122730223</v>
      </c>
      <c r="M6474" t="s">
        <v>125</v>
      </c>
      <c r="N6474">
        <v>0</v>
      </c>
      <c r="O6474">
        <v>2708000</v>
      </c>
      <c r="P6474">
        <v>0</v>
      </c>
      <c r="Q6474" t="s">
        <v>182</v>
      </c>
      <c r="R6474" t="s">
        <v>31</v>
      </c>
      <c r="S6474">
        <v>2025</v>
      </c>
    </row>
    <row r="6475" spans="1:19" x14ac:dyDescent="0.25">
      <c r="A6475" t="s">
        <v>49</v>
      </c>
      <c r="B6475">
        <v>1003512</v>
      </c>
      <c r="C6475" s="1">
        <v>45899</v>
      </c>
      <c r="D6475">
        <v>1</v>
      </c>
      <c r="E6475">
        <v>1</v>
      </c>
      <c r="F6475">
        <v>999</v>
      </c>
      <c r="G6475" t="s">
        <v>22</v>
      </c>
      <c r="J6475">
        <v>51050601</v>
      </c>
      <c r="K6475" t="s">
        <v>50</v>
      </c>
      <c r="L6475">
        <v>1061746233</v>
      </c>
      <c r="M6475" t="s">
        <v>85</v>
      </c>
      <c r="N6475">
        <v>0</v>
      </c>
      <c r="O6475">
        <v>6713000</v>
      </c>
      <c r="P6475">
        <v>0</v>
      </c>
      <c r="Q6475" t="s">
        <v>182</v>
      </c>
      <c r="R6475" t="s">
        <v>31</v>
      </c>
      <c r="S6475">
        <v>2025</v>
      </c>
    </row>
    <row r="6476" spans="1:19" x14ac:dyDescent="0.25">
      <c r="A6476" t="s">
        <v>45</v>
      </c>
      <c r="B6476">
        <v>1000008</v>
      </c>
      <c r="C6476" s="1">
        <v>45899</v>
      </c>
      <c r="D6476">
        <v>1</v>
      </c>
      <c r="E6476">
        <v>3</v>
      </c>
      <c r="F6476">
        <v>999</v>
      </c>
      <c r="G6476" t="s">
        <v>22</v>
      </c>
      <c r="J6476">
        <v>51057201</v>
      </c>
      <c r="K6476" t="s">
        <v>46</v>
      </c>
      <c r="L6476">
        <v>1006664783</v>
      </c>
      <c r="M6476" t="s">
        <v>53</v>
      </c>
      <c r="N6476">
        <v>0</v>
      </c>
      <c r="O6476">
        <v>108400</v>
      </c>
      <c r="P6476">
        <v>0</v>
      </c>
      <c r="Q6476" t="s">
        <v>126</v>
      </c>
      <c r="R6476" t="s">
        <v>31</v>
      </c>
      <c r="S6476">
        <v>2025</v>
      </c>
    </row>
    <row r="6477" spans="1:19" x14ac:dyDescent="0.25">
      <c r="A6477" t="s">
        <v>45</v>
      </c>
      <c r="B6477">
        <v>1000008</v>
      </c>
      <c r="C6477" s="1">
        <v>45899</v>
      </c>
      <c r="D6477">
        <v>1</v>
      </c>
      <c r="E6477">
        <v>1</v>
      </c>
      <c r="F6477">
        <v>999</v>
      </c>
      <c r="G6477" t="s">
        <v>22</v>
      </c>
      <c r="J6477">
        <v>51057201</v>
      </c>
      <c r="K6477" t="s">
        <v>46</v>
      </c>
      <c r="L6477">
        <v>1117550697</v>
      </c>
      <c r="M6477" t="s">
        <v>84</v>
      </c>
      <c r="N6477">
        <v>0</v>
      </c>
      <c r="O6477">
        <v>108400</v>
      </c>
      <c r="P6477">
        <v>0</v>
      </c>
      <c r="Q6477" t="s">
        <v>126</v>
      </c>
      <c r="R6477" t="s">
        <v>31</v>
      </c>
      <c r="S6477">
        <v>2025</v>
      </c>
    </row>
    <row r="6478" spans="1:19" x14ac:dyDescent="0.25">
      <c r="A6478" t="s">
        <v>27</v>
      </c>
      <c r="B6478">
        <v>1000013</v>
      </c>
      <c r="C6478" s="1">
        <v>45899</v>
      </c>
      <c r="D6478">
        <v>1</v>
      </c>
      <c r="E6478">
        <v>4</v>
      </c>
      <c r="F6478">
        <v>999</v>
      </c>
      <c r="G6478" t="s">
        <v>22</v>
      </c>
      <c r="J6478">
        <v>51053601</v>
      </c>
      <c r="K6478" t="s">
        <v>75</v>
      </c>
      <c r="L6478">
        <v>69029569</v>
      </c>
      <c r="M6478" t="s">
        <v>138</v>
      </c>
      <c r="N6478">
        <v>0</v>
      </c>
      <c r="O6478">
        <v>372334</v>
      </c>
      <c r="P6478">
        <v>0</v>
      </c>
      <c r="Q6478" t="s">
        <v>127</v>
      </c>
      <c r="R6478" t="s">
        <v>31</v>
      </c>
      <c r="S6478">
        <v>2025</v>
      </c>
    </row>
    <row r="6479" spans="1:19" x14ac:dyDescent="0.25">
      <c r="A6479" t="s">
        <v>34</v>
      </c>
      <c r="B6479">
        <v>1000008</v>
      </c>
      <c r="C6479" s="1">
        <v>45899</v>
      </c>
      <c r="D6479">
        <v>1</v>
      </c>
      <c r="E6479">
        <v>1</v>
      </c>
      <c r="F6479">
        <v>999</v>
      </c>
      <c r="G6479" t="s">
        <v>22</v>
      </c>
      <c r="J6479">
        <v>51057101</v>
      </c>
      <c r="K6479" t="s">
        <v>39</v>
      </c>
      <c r="L6479">
        <v>1124315666</v>
      </c>
      <c r="M6479" t="s">
        <v>74</v>
      </c>
      <c r="N6479">
        <v>0</v>
      </c>
      <c r="O6479">
        <v>22600</v>
      </c>
      <c r="P6479">
        <v>0</v>
      </c>
      <c r="Q6479" t="s">
        <v>130</v>
      </c>
      <c r="R6479" t="s">
        <v>31</v>
      </c>
      <c r="S6479">
        <v>2025</v>
      </c>
    </row>
    <row r="6480" spans="1:19" x14ac:dyDescent="0.25">
      <c r="A6480" t="s">
        <v>27</v>
      </c>
      <c r="B6480">
        <v>1000013</v>
      </c>
      <c r="C6480" s="1">
        <v>45899</v>
      </c>
      <c r="D6480">
        <v>1</v>
      </c>
      <c r="E6480">
        <v>3</v>
      </c>
      <c r="F6480">
        <v>999</v>
      </c>
      <c r="G6480" t="s">
        <v>22</v>
      </c>
      <c r="J6480">
        <v>51053001</v>
      </c>
      <c r="K6480" t="s">
        <v>65</v>
      </c>
      <c r="L6480">
        <v>69028001</v>
      </c>
      <c r="M6480" t="s">
        <v>129</v>
      </c>
      <c r="N6480">
        <v>0</v>
      </c>
      <c r="O6480">
        <v>255500</v>
      </c>
      <c r="P6480">
        <v>0</v>
      </c>
      <c r="Q6480" t="s">
        <v>127</v>
      </c>
      <c r="R6480" t="s">
        <v>31</v>
      </c>
      <c r="S6480">
        <v>2025</v>
      </c>
    </row>
    <row r="6481" spans="1:19" x14ac:dyDescent="0.25">
      <c r="A6481" t="s">
        <v>27</v>
      </c>
      <c r="B6481">
        <v>1000013</v>
      </c>
      <c r="C6481" s="1">
        <v>45899</v>
      </c>
      <c r="D6481">
        <v>1</v>
      </c>
      <c r="E6481">
        <v>4</v>
      </c>
      <c r="F6481">
        <v>999</v>
      </c>
      <c r="G6481" t="s">
        <v>22</v>
      </c>
      <c r="J6481">
        <v>51053301</v>
      </c>
      <c r="K6481" t="s">
        <v>42</v>
      </c>
      <c r="L6481">
        <v>27389048</v>
      </c>
      <c r="M6481" t="s">
        <v>148</v>
      </c>
      <c r="N6481">
        <v>0</v>
      </c>
      <c r="O6481">
        <v>36350</v>
      </c>
      <c r="P6481">
        <v>0</v>
      </c>
      <c r="Q6481" t="s">
        <v>127</v>
      </c>
      <c r="R6481" t="s">
        <v>31</v>
      </c>
      <c r="S6481">
        <v>2025</v>
      </c>
    </row>
    <row r="6482" spans="1:19" x14ac:dyDescent="0.25">
      <c r="A6482" t="s">
        <v>27</v>
      </c>
      <c r="B6482">
        <v>1000013</v>
      </c>
      <c r="C6482" s="1">
        <v>45899</v>
      </c>
      <c r="D6482">
        <v>1</v>
      </c>
      <c r="E6482">
        <v>7</v>
      </c>
      <c r="F6482">
        <v>999</v>
      </c>
      <c r="G6482" t="s">
        <v>22</v>
      </c>
      <c r="J6482">
        <v>51053901</v>
      </c>
      <c r="K6482" t="s">
        <v>28</v>
      </c>
      <c r="L6482">
        <v>1126453097</v>
      </c>
      <c r="M6482" t="s">
        <v>151</v>
      </c>
      <c r="N6482">
        <v>0</v>
      </c>
      <c r="O6482">
        <v>162498</v>
      </c>
      <c r="P6482">
        <v>0</v>
      </c>
      <c r="Q6482" t="s">
        <v>127</v>
      </c>
      <c r="R6482" t="s">
        <v>31</v>
      </c>
      <c r="S6482">
        <v>2025</v>
      </c>
    </row>
    <row r="6483" spans="1:19" x14ac:dyDescent="0.25">
      <c r="A6483" t="s">
        <v>27</v>
      </c>
      <c r="B6483">
        <v>1000013</v>
      </c>
      <c r="C6483" s="1">
        <v>45899</v>
      </c>
      <c r="D6483">
        <v>1</v>
      </c>
      <c r="E6483">
        <v>3</v>
      </c>
      <c r="F6483">
        <v>999</v>
      </c>
      <c r="G6483" t="s">
        <v>22</v>
      </c>
      <c r="J6483">
        <v>51054202</v>
      </c>
      <c r="K6483" t="s">
        <v>32</v>
      </c>
      <c r="L6483">
        <v>1123207286</v>
      </c>
      <c r="M6483" t="s">
        <v>118</v>
      </c>
      <c r="N6483">
        <v>0</v>
      </c>
      <c r="O6483">
        <v>112833</v>
      </c>
      <c r="P6483">
        <v>0</v>
      </c>
      <c r="Q6483" t="s">
        <v>127</v>
      </c>
      <c r="R6483" t="s">
        <v>31</v>
      </c>
      <c r="S6483">
        <v>2025</v>
      </c>
    </row>
    <row r="6484" spans="1:19" x14ac:dyDescent="0.25">
      <c r="A6484" t="s">
        <v>27</v>
      </c>
      <c r="B6484">
        <v>1000013</v>
      </c>
      <c r="C6484" s="1">
        <v>45899</v>
      </c>
      <c r="D6484">
        <v>1</v>
      </c>
      <c r="E6484">
        <v>1</v>
      </c>
      <c r="F6484">
        <v>999</v>
      </c>
      <c r="G6484" t="s">
        <v>22</v>
      </c>
      <c r="J6484">
        <v>51053601</v>
      </c>
      <c r="K6484" t="s">
        <v>75</v>
      </c>
      <c r="L6484">
        <v>1124862242</v>
      </c>
      <c r="M6484" t="s">
        <v>191</v>
      </c>
      <c r="N6484">
        <v>0</v>
      </c>
      <c r="O6484">
        <v>242334</v>
      </c>
      <c r="P6484">
        <v>0</v>
      </c>
      <c r="Q6484" t="s">
        <v>127</v>
      </c>
      <c r="R6484" t="s">
        <v>31</v>
      </c>
      <c r="S6484">
        <v>2025</v>
      </c>
    </row>
    <row r="6485" spans="1:19" x14ac:dyDescent="0.25">
      <c r="A6485" t="s">
        <v>27</v>
      </c>
      <c r="B6485">
        <v>1000013</v>
      </c>
      <c r="C6485" s="1">
        <v>45899</v>
      </c>
      <c r="D6485">
        <v>1</v>
      </c>
      <c r="E6485">
        <v>1</v>
      </c>
      <c r="F6485">
        <v>999</v>
      </c>
      <c r="G6485" t="s">
        <v>22</v>
      </c>
      <c r="J6485">
        <v>51053601</v>
      </c>
      <c r="K6485" t="s">
        <v>75</v>
      </c>
      <c r="L6485">
        <v>1120217880</v>
      </c>
      <c r="M6485" t="s">
        <v>106</v>
      </c>
      <c r="N6485">
        <v>0</v>
      </c>
      <c r="O6485">
        <v>143444</v>
      </c>
      <c r="P6485">
        <v>0</v>
      </c>
      <c r="Q6485" t="s">
        <v>127</v>
      </c>
      <c r="R6485" t="s">
        <v>31</v>
      </c>
      <c r="S6485">
        <v>2025</v>
      </c>
    </row>
    <row r="6486" spans="1:19" x14ac:dyDescent="0.25">
      <c r="A6486" t="s">
        <v>49</v>
      </c>
      <c r="B6486">
        <v>1003928</v>
      </c>
      <c r="C6486" s="1">
        <v>45919</v>
      </c>
      <c r="D6486">
        <v>1</v>
      </c>
      <c r="E6486">
        <v>6</v>
      </c>
      <c r="F6486">
        <v>999</v>
      </c>
      <c r="G6486" t="s">
        <v>22</v>
      </c>
      <c r="J6486">
        <v>51052101</v>
      </c>
      <c r="K6486" t="s">
        <v>95</v>
      </c>
      <c r="L6486">
        <v>18129966</v>
      </c>
      <c r="M6486" t="s">
        <v>72</v>
      </c>
      <c r="N6486">
        <v>0</v>
      </c>
      <c r="O6486">
        <v>131250</v>
      </c>
      <c r="P6486">
        <v>0</v>
      </c>
      <c r="Q6486" t="s">
        <v>199</v>
      </c>
      <c r="R6486" t="s">
        <v>97</v>
      </c>
      <c r="S6486">
        <v>2025</v>
      </c>
    </row>
    <row r="6487" spans="1:19" x14ac:dyDescent="0.25">
      <c r="A6487" t="s">
        <v>45</v>
      </c>
      <c r="B6487">
        <v>1000010</v>
      </c>
      <c r="C6487" s="1">
        <v>45960</v>
      </c>
      <c r="D6487">
        <v>1</v>
      </c>
      <c r="E6487">
        <v>3</v>
      </c>
      <c r="F6487">
        <v>999</v>
      </c>
      <c r="G6487" t="s">
        <v>22</v>
      </c>
      <c r="J6487">
        <v>51057201</v>
      </c>
      <c r="K6487" t="s">
        <v>46</v>
      </c>
      <c r="L6487">
        <v>1075246591</v>
      </c>
      <c r="M6487" t="s">
        <v>44</v>
      </c>
      <c r="N6487">
        <v>0</v>
      </c>
      <c r="O6487">
        <v>108400</v>
      </c>
      <c r="P6487">
        <v>0</v>
      </c>
      <c r="Q6487" t="s">
        <v>135</v>
      </c>
      <c r="R6487" t="s">
        <v>31</v>
      </c>
      <c r="S6487">
        <v>2025</v>
      </c>
    </row>
    <row r="6488" spans="1:19" x14ac:dyDescent="0.25">
      <c r="A6488" t="s">
        <v>49</v>
      </c>
      <c r="B6488">
        <v>1004397</v>
      </c>
      <c r="C6488" s="1">
        <v>45960</v>
      </c>
      <c r="D6488">
        <v>1</v>
      </c>
      <c r="E6488">
        <v>1</v>
      </c>
      <c r="F6488">
        <v>999</v>
      </c>
      <c r="G6488" t="s">
        <v>22</v>
      </c>
      <c r="J6488">
        <v>51052701</v>
      </c>
      <c r="K6488" t="s">
        <v>55</v>
      </c>
      <c r="L6488">
        <v>1124860712</v>
      </c>
      <c r="M6488" t="s">
        <v>40</v>
      </c>
      <c r="N6488">
        <v>0</v>
      </c>
      <c r="O6488">
        <v>200000</v>
      </c>
      <c r="P6488">
        <v>0</v>
      </c>
      <c r="Q6488" t="s">
        <v>167</v>
      </c>
      <c r="R6488" t="s">
        <v>31</v>
      </c>
      <c r="S6488">
        <v>2025</v>
      </c>
    </row>
    <row r="6489" spans="1:19" x14ac:dyDescent="0.25">
      <c r="A6489" t="s">
        <v>49</v>
      </c>
      <c r="B6489">
        <v>1004397</v>
      </c>
      <c r="C6489" s="1">
        <v>45960</v>
      </c>
      <c r="D6489">
        <v>1</v>
      </c>
      <c r="E6489">
        <v>6</v>
      </c>
      <c r="F6489">
        <v>999</v>
      </c>
      <c r="G6489" t="s">
        <v>22</v>
      </c>
      <c r="J6489">
        <v>51050601</v>
      </c>
      <c r="K6489" t="s">
        <v>50</v>
      </c>
      <c r="L6489">
        <v>1122730223</v>
      </c>
      <c r="M6489" t="s">
        <v>125</v>
      </c>
      <c r="N6489">
        <v>0</v>
      </c>
      <c r="O6489">
        <v>2827333</v>
      </c>
      <c r="P6489">
        <v>0</v>
      </c>
      <c r="Q6489" t="s">
        <v>167</v>
      </c>
      <c r="R6489" t="s">
        <v>31</v>
      </c>
      <c r="S6489">
        <v>2025</v>
      </c>
    </row>
    <row r="6490" spans="1:19" x14ac:dyDescent="0.25">
      <c r="A6490" t="s">
        <v>49</v>
      </c>
      <c r="B6490">
        <v>1004397</v>
      </c>
      <c r="C6490" s="1">
        <v>45960</v>
      </c>
      <c r="D6490">
        <v>1</v>
      </c>
      <c r="E6490">
        <v>4</v>
      </c>
      <c r="F6490">
        <v>999</v>
      </c>
      <c r="G6490" t="s">
        <v>22</v>
      </c>
      <c r="J6490">
        <v>51050601</v>
      </c>
      <c r="K6490" t="s">
        <v>50</v>
      </c>
      <c r="L6490">
        <v>69029569</v>
      </c>
      <c r="M6490" t="s">
        <v>138</v>
      </c>
      <c r="N6490">
        <v>0</v>
      </c>
      <c r="O6490">
        <v>4468000</v>
      </c>
      <c r="P6490">
        <v>0</v>
      </c>
      <c r="Q6490" t="s">
        <v>167</v>
      </c>
      <c r="R6490" t="s">
        <v>31</v>
      </c>
      <c r="S6490">
        <v>2025</v>
      </c>
    </row>
    <row r="6491" spans="1:19" x14ac:dyDescent="0.25">
      <c r="A6491" t="s">
        <v>27</v>
      </c>
      <c r="B6491">
        <v>1000016</v>
      </c>
      <c r="C6491" s="1">
        <v>45960</v>
      </c>
      <c r="D6491">
        <v>1</v>
      </c>
      <c r="E6491">
        <v>1</v>
      </c>
      <c r="F6491">
        <v>999</v>
      </c>
      <c r="G6491" t="s">
        <v>22</v>
      </c>
      <c r="J6491">
        <v>51053601</v>
      </c>
      <c r="K6491" t="s">
        <v>75</v>
      </c>
      <c r="L6491">
        <v>10754363</v>
      </c>
      <c r="M6491" t="s">
        <v>80</v>
      </c>
      <c r="N6491">
        <v>0</v>
      </c>
      <c r="O6491">
        <v>242333</v>
      </c>
      <c r="P6491">
        <v>0</v>
      </c>
      <c r="Q6491" t="s">
        <v>137</v>
      </c>
      <c r="R6491" t="s">
        <v>31</v>
      </c>
      <c r="S6491">
        <v>2025</v>
      </c>
    </row>
    <row r="6492" spans="1:19" x14ac:dyDescent="0.25">
      <c r="A6492" t="s">
        <v>34</v>
      </c>
      <c r="B6492">
        <v>1000010</v>
      </c>
      <c r="C6492" s="1">
        <v>45960</v>
      </c>
      <c r="D6492">
        <v>1</v>
      </c>
      <c r="E6492">
        <v>1</v>
      </c>
      <c r="F6492">
        <v>999</v>
      </c>
      <c r="G6492" t="s">
        <v>22</v>
      </c>
      <c r="J6492">
        <v>51057001</v>
      </c>
      <c r="K6492" t="s">
        <v>35</v>
      </c>
      <c r="L6492">
        <v>1124853127</v>
      </c>
      <c r="M6492" t="s">
        <v>156</v>
      </c>
      <c r="N6492">
        <v>0</v>
      </c>
      <c r="O6492">
        <v>170800</v>
      </c>
      <c r="P6492">
        <v>0</v>
      </c>
      <c r="Q6492" t="s">
        <v>136</v>
      </c>
      <c r="R6492" t="s">
        <v>31</v>
      </c>
      <c r="S6492">
        <v>2025</v>
      </c>
    </row>
    <row r="6493" spans="1:19" x14ac:dyDescent="0.25">
      <c r="A6493" t="s">
        <v>27</v>
      </c>
      <c r="B6493">
        <v>1000016</v>
      </c>
      <c r="C6493" s="1">
        <v>45960</v>
      </c>
      <c r="D6493">
        <v>1</v>
      </c>
      <c r="E6493">
        <v>3</v>
      </c>
      <c r="F6493">
        <v>999</v>
      </c>
      <c r="G6493" t="s">
        <v>22</v>
      </c>
      <c r="J6493">
        <v>51053301</v>
      </c>
      <c r="K6493" t="s">
        <v>42</v>
      </c>
      <c r="L6493">
        <v>1006664783</v>
      </c>
      <c r="M6493" t="s">
        <v>53</v>
      </c>
      <c r="N6493">
        <v>0</v>
      </c>
      <c r="O6493">
        <v>46043</v>
      </c>
      <c r="P6493">
        <v>0</v>
      </c>
      <c r="Q6493" t="s">
        <v>137</v>
      </c>
      <c r="R6493" t="s">
        <v>31</v>
      </c>
      <c r="S6493">
        <v>2025</v>
      </c>
    </row>
    <row r="6494" spans="1:19" x14ac:dyDescent="0.25">
      <c r="A6494" t="s">
        <v>27</v>
      </c>
      <c r="B6494">
        <v>1000016</v>
      </c>
      <c r="C6494" s="1">
        <v>45960</v>
      </c>
      <c r="D6494">
        <v>1</v>
      </c>
      <c r="E6494">
        <v>3</v>
      </c>
      <c r="F6494">
        <v>999</v>
      </c>
      <c r="G6494" t="s">
        <v>22</v>
      </c>
      <c r="J6494">
        <v>51054201</v>
      </c>
      <c r="K6494" t="s">
        <v>68</v>
      </c>
      <c r="L6494">
        <v>1123207286</v>
      </c>
      <c r="M6494" t="s">
        <v>118</v>
      </c>
      <c r="N6494">
        <v>0</v>
      </c>
      <c r="O6494">
        <v>225666</v>
      </c>
      <c r="P6494">
        <v>0</v>
      </c>
      <c r="Q6494" t="s">
        <v>137</v>
      </c>
      <c r="R6494" t="s">
        <v>31</v>
      </c>
      <c r="S6494">
        <v>2025</v>
      </c>
    </row>
    <row r="6495" spans="1:19" x14ac:dyDescent="0.25">
      <c r="A6495" t="s">
        <v>27</v>
      </c>
      <c r="B6495">
        <v>1000016</v>
      </c>
      <c r="C6495" s="1">
        <v>45960</v>
      </c>
      <c r="D6495">
        <v>1</v>
      </c>
      <c r="E6495">
        <v>1</v>
      </c>
      <c r="F6495">
        <v>999</v>
      </c>
      <c r="G6495" t="s">
        <v>22</v>
      </c>
      <c r="J6495">
        <v>51053901</v>
      </c>
      <c r="K6495" t="s">
        <v>28</v>
      </c>
      <c r="L6495">
        <v>69007052</v>
      </c>
      <c r="M6495" t="s">
        <v>73</v>
      </c>
      <c r="N6495">
        <v>0</v>
      </c>
      <c r="O6495">
        <v>1365298</v>
      </c>
      <c r="P6495">
        <v>0</v>
      </c>
      <c r="Q6495" t="s">
        <v>137</v>
      </c>
      <c r="R6495" t="s">
        <v>31</v>
      </c>
      <c r="S6495">
        <v>2025</v>
      </c>
    </row>
    <row r="6496" spans="1:19" x14ac:dyDescent="0.25">
      <c r="A6496" t="s">
        <v>27</v>
      </c>
      <c r="B6496">
        <v>1000016</v>
      </c>
      <c r="C6496" s="1">
        <v>45960</v>
      </c>
      <c r="D6496">
        <v>1</v>
      </c>
      <c r="E6496">
        <v>1</v>
      </c>
      <c r="F6496">
        <v>999</v>
      </c>
      <c r="G6496" t="s">
        <v>22</v>
      </c>
      <c r="J6496">
        <v>51053001</v>
      </c>
      <c r="K6496" t="s">
        <v>65</v>
      </c>
      <c r="L6496">
        <v>69005166</v>
      </c>
      <c r="M6496" t="s">
        <v>70</v>
      </c>
      <c r="N6496">
        <v>0</v>
      </c>
      <c r="O6496">
        <v>215167</v>
      </c>
      <c r="P6496">
        <v>0</v>
      </c>
      <c r="Q6496" t="s">
        <v>137</v>
      </c>
      <c r="R6496" t="s">
        <v>31</v>
      </c>
      <c r="S6496">
        <v>2025</v>
      </c>
    </row>
    <row r="6497" spans="1:19" x14ac:dyDescent="0.25">
      <c r="A6497" t="s">
        <v>27</v>
      </c>
      <c r="B6497">
        <v>1000016</v>
      </c>
      <c r="C6497" s="1">
        <v>45960</v>
      </c>
      <c r="D6497">
        <v>1</v>
      </c>
      <c r="E6497">
        <v>3</v>
      </c>
      <c r="F6497">
        <v>999</v>
      </c>
      <c r="G6497" t="s">
        <v>22</v>
      </c>
      <c r="J6497">
        <v>51053901</v>
      </c>
      <c r="K6497" t="s">
        <v>28</v>
      </c>
      <c r="L6497">
        <v>39842101</v>
      </c>
      <c r="M6497" t="s">
        <v>183</v>
      </c>
      <c r="N6497">
        <v>0</v>
      </c>
      <c r="O6497">
        <v>143524</v>
      </c>
      <c r="P6497">
        <v>0</v>
      </c>
      <c r="Q6497" t="s">
        <v>137</v>
      </c>
      <c r="R6497" t="s">
        <v>31</v>
      </c>
      <c r="S6497">
        <v>2025</v>
      </c>
    </row>
    <row r="6498" spans="1:19" x14ac:dyDescent="0.25">
      <c r="A6498" t="s">
        <v>27</v>
      </c>
      <c r="B6498">
        <v>1000016</v>
      </c>
      <c r="C6498" s="1">
        <v>45960</v>
      </c>
      <c r="D6498">
        <v>1</v>
      </c>
      <c r="E6498">
        <v>2</v>
      </c>
      <c r="F6498">
        <v>999</v>
      </c>
      <c r="G6498" t="s">
        <v>22</v>
      </c>
      <c r="J6498">
        <v>51053301</v>
      </c>
      <c r="K6498" t="s">
        <v>42</v>
      </c>
      <c r="L6498">
        <v>69007865</v>
      </c>
      <c r="M6498" t="s">
        <v>112</v>
      </c>
      <c r="N6498">
        <v>0</v>
      </c>
      <c r="O6498">
        <v>49947</v>
      </c>
      <c r="P6498">
        <v>0</v>
      </c>
      <c r="Q6498" t="s">
        <v>137</v>
      </c>
      <c r="R6498" t="s">
        <v>31</v>
      </c>
      <c r="S6498">
        <v>2025</v>
      </c>
    </row>
    <row r="6499" spans="1:19" x14ac:dyDescent="0.25">
      <c r="A6499" t="s">
        <v>21</v>
      </c>
      <c r="B6499">
        <v>1002019</v>
      </c>
      <c r="C6499" s="1">
        <v>45898</v>
      </c>
      <c r="D6499">
        <v>1</v>
      </c>
      <c r="E6499">
        <v>1</v>
      </c>
      <c r="F6499">
        <v>999</v>
      </c>
      <c r="G6499" t="s">
        <v>22</v>
      </c>
      <c r="J6499">
        <v>51053601</v>
      </c>
      <c r="K6499" t="s">
        <v>75</v>
      </c>
      <c r="L6499">
        <v>1124858256</v>
      </c>
      <c r="M6499" t="s">
        <v>88</v>
      </c>
      <c r="N6499">
        <v>0</v>
      </c>
      <c r="O6499">
        <v>0</v>
      </c>
      <c r="P6499">
        <v>33479</v>
      </c>
      <c r="Q6499" t="s">
        <v>141</v>
      </c>
      <c r="R6499" t="s">
        <v>64</v>
      </c>
      <c r="S6499">
        <v>2025</v>
      </c>
    </row>
    <row r="6500" spans="1:19" x14ac:dyDescent="0.25">
      <c r="A6500" t="s">
        <v>21</v>
      </c>
      <c r="B6500">
        <v>1002019</v>
      </c>
      <c r="C6500" s="1">
        <v>45898</v>
      </c>
      <c r="D6500">
        <v>1</v>
      </c>
      <c r="E6500">
        <v>2</v>
      </c>
      <c r="F6500">
        <v>999</v>
      </c>
      <c r="G6500" t="s">
        <v>22</v>
      </c>
      <c r="J6500">
        <v>51054202</v>
      </c>
      <c r="K6500" t="s">
        <v>32</v>
      </c>
      <c r="L6500">
        <v>69009123</v>
      </c>
      <c r="M6500" t="s">
        <v>79</v>
      </c>
      <c r="N6500">
        <v>0</v>
      </c>
      <c r="O6500">
        <v>665561</v>
      </c>
      <c r="P6500">
        <v>0</v>
      </c>
      <c r="Q6500" t="s">
        <v>141</v>
      </c>
      <c r="R6500" t="s">
        <v>64</v>
      </c>
      <c r="S6500">
        <v>2025</v>
      </c>
    </row>
    <row r="6501" spans="1:19" x14ac:dyDescent="0.25">
      <c r="A6501" t="s">
        <v>21</v>
      </c>
      <c r="B6501">
        <v>1002019</v>
      </c>
      <c r="C6501" s="1">
        <v>45898</v>
      </c>
      <c r="D6501">
        <v>1</v>
      </c>
      <c r="E6501">
        <v>1</v>
      </c>
      <c r="F6501">
        <v>999</v>
      </c>
      <c r="G6501" t="s">
        <v>22</v>
      </c>
      <c r="J6501">
        <v>51053901</v>
      </c>
      <c r="K6501" t="s">
        <v>28</v>
      </c>
      <c r="L6501">
        <v>1124315666</v>
      </c>
      <c r="M6501" t="s">
        <v>74</v>
      </c>
      <c r="N6501">
        <v>0</v>
      </c>
      <c r="O6501">
        <v>0</v>
      </c>
      <c r="P6501">
        <v>16598</v>
      </c>
      <c r="Q6501" t="s">
        <v>141</v>
      </c>
      <c r="R6501" t="s">
        <v>64</v>
      </c>
      <c r="S6501">
        <v>2025</v>
      </c>
    </row>
    <row r="6502" spans="1:19" x14ac:dyDescent="0.25">
      <c r="A6502" t="s">
        <v>21</v>
      </c>
      <c r="B6502">
        <v>1002019</v>
      </c>
      <c r="C6502" s="1">
        <v>45898</v>
      </c>
      <c r="D6502">
        <v>1</v>
      </c>
      <c r="E6502">
        <v>3</v>
      </c>
      <c r="F6502">
        <v>999</v>
      </c>
      <c r="G6502" t="s">
        <v>22</v>
      </c>
      <c r="J6502">
        <v>51053901</v>
      </c>
      <c r="K6502" t="s">
        <v>28</v>
      </c>
      <c r="L6502">
        <v>1124853742</v>
      </c>
      <c r="M6502" t="s">
        <v>29</v>
      </c>
      <c r="N6502">
        <v>0</v>
      </c>
      <c r="O6502">
        <v>168316</v>
      </c>
      <c r="P6502">
        <v>0</v>
      </c>
      <c r="Q6502" t="s">
        <v>141</v>
      </c>
      <c r="R6502" t="s">
        <v>64</v>
      </c>
      <c r="S6502">
        <v>2025</v>
      </c>
    </row>
    <row r="6503" spans="1:19" x14ac:dyDescent="0.25">
      <c r="A6503" t="s">
        <v>21</v>
      </c>
      <c r="B6503">
        <v>1002019</v>
      </c>
      <c r="C6503" s="1">
        <v>45898</v>
      </c>
      <c r="D6503">
        <v>1</v>
      </c>
      <c r="E6503">
        <v>1</v>
      </c>
      <c r="F6503">
        <v>999</v>
      </c>
      <c r="G6503" t="s">
        <v>22</v>
      </c>
      <c r="J6503">
        <v>51053601</v>
      </c>
      <c r="K6503" t="s">
        <v>75</v>
      </c>
      <c r="L6503">
        <v>1124853742</v>
      </c>
      <c r="M6503" t="s">
        <v>29</v>
      </c>
      <c r="N6503">
        <v>0</v>
      </c>
      <c r="O6503">
        <v>0</v>
      </c>
      <c r="P6503">
        <v>31577</v>
      </c>
      <c r="Q6503" t="s">
        <v>141</v>
      </c>
      <c r="R6503" t="s">
        <v>64</v>
      </c>
      <c r="S6503">
        <v>2025</v>
      </c>
    </row>
    <row r="6504" spans="1:19" x14ac:dyDescent="0.25">
      <c r="A6504" t="s">
        <v>21</v>
      </c>
      <c r="B6504">
        <v>1002019</v>
      </c>
      <c r="C6504" s="1">
        <v>45898</v>
      </c>
      <c r="D6504">
        <v>1</v>
      </c>
      <c r="E6504">
        <v>1</v>
      </c>
      <c r="F6504">
        <v>999</v>
      </c>
      <c r="G6504" t="s">
        <v>22</v>
      </c>
      <c r="J6504">
        <v>51050601</v>
      </c>
      <c r="K6504" t="s">
        <v>50</v>
      </c>
      <c r="L6504">
        <v>1006850170</v>
      </c>
      <c r="M6504" t="s">
        <v>87</v>
      </c>
      <c r="N6504">
        <v>0</v>
      </c>
      <c r="O6504">
        <v>0</v>
      </c>
      <c r="P6504">
        <v>268751</v>
      </c>
      <c r="Q6504" t="s">
        <v>141</v>
      </c>
      <c r="R6504" t="s">
        <v>64</v>
      </c>
      <c r="S6504">
        <v>2025</v>
      </c>
    </row>
    <row r="6505" spans="1:19" x14ac:dyDescent="0.25">
      <c r="A6505" t="s">
        <v>21</v>
      </c>
      <c r="B6505">
        <v>1002019</v>
      </c>
      <c r="C6505" s="1">
        <v>45898</v>
      </c>
      <c r="D6505">
        <v>1</v>
      </c>
      <c r="E6505">
        <v>5</v>
      </c>
      <c r="F6505">
        <v>999</v>
      </c>
      <c r="G6505" t="s">
        <v>22</v>
      </c>
      <c r="J6505">
        <v>51053001</v>
      </c>
      <c r="K6505" t="s">
        <v>65</v>
      </c>
      <c r="L6505">
        <v>1124857537</v>
      </c>
      <c r="M6505" t="s">
        <v>71</v>
      </c>
      <c r="N6505">
        <v>0</v>
      </c>
      <c r="O6505">
        <v>35678</v>
      </c>
      <c r="P6505">
        <v>0</v>
      </c>
      <c r="Q6505" t="s">
        <v>141</v>
      </c>
      <c r="R6505" t="s">
        <v>64</v>
      </c>
      <c r="S6505">
        <v>2025</v>
      </c>
    </row>
    <row r="6506" spans="1:19" x14ac:dyDescent="0.25">
      <c r="A6506" t="s">
        <v>21</v>
      </c>
      <c r="B6506">
        <v>1002019</v>
      </c>
      <c r="C6506" s="1">
        <v>45898</v>
      </c>
      <c r="D6506">
        <v>1</v>
      </c>
      <c r="E6506">
        <v>1</v>
      </c>
      <c r="F6506">
        <v>999</v>
      </c>
      <c r="G6506" t="s">
        <v>22</v>
      </c>
      <c r="J6506">
        <v>51054201</v>
      </c>
      <c r="K6506" t="s">
        <v>68</v>
      </c>
      <c r="L6506">
        <v>1117550697</v>
      </c>
      <c r="M6506" t="s">
        <v>84</v>
      </c>
      <c r="N6506">
        <v>0</v>
      </c>
      <c r="O6506">
        <v>0</v>
      </c>
      <c r="P6506">
        <v>16486</v>
      </c>
      <c r="Q6506" t="s">
        <v>141</v>
      </c>
      <c r="R6506" t="s">
        <v>64</v>
      </c>
      <c r="S6506">
        <v>2025</v>
      </c>
    </row>
    <row r="6507" spans="1:19" x14ac:dyDescent="0.25">
      <c r="A6507" t="s">
        <v>21</v>
      </c>
      <c r="B6507">
        <v>1002019</v>
      </c>
      <c r="C6507" s="1">
        <v>45898</v>
      </c>
      <c r="D6507">
        <v>1</v>
      </c>
      <c r="E6507">
        <v>1</v>
      </c>
      <c r="F6507">
        <v>999</v>
      </c>
      <c r="G6507" t="s">
        <v>22</v>
      </c>
      <c r="J6507">
        <v>51053601</v>
      </c>
      <c r="K6507" t="s">
        <v>75</v>
      </c>
      <c r="L6507">
        <v>69009123</v>
      </c>
      <c r="M6507" t="s">
        <v>79</v>
      </c>
      <c r="N6507">
        <v>0</v>
      </c>
      <c r="O6507">
        <v>0</v>
      </c>
      <c r="P6507">
        <v>16876</v>
      </c>
      <c r="Q6507" t="s">
        <v>141</v>
      </c>
      <c r="R6507" t="s">
        <v>64</v>
      </c>
      <c r="S6507">
        <v>2025</v>
      </c>
    </row>
    <row r="6508" spans="1:19" x14ac:dyDescent="0.25">
      <c r="A6508" t="s">
        <v>21</v>
      </c>
      <c r="B6508">
        <v>1002019</v>
      </c>
      <c r="C6508" s="1">
        <v>45898</v>
      </c>
      <c r="D6508">
        <v>1</v>
      </c>
      <c r="E6508">
        <v>8</v>
      </c>
      <c r="F6508">
        <v>999</v>
      </c>
      <c r="G6508" t="s">
        <v>22</v>
      </c>
      <c r="J6508">
        <v>51053001</v>
      </c>
      <c r="K6508" t="s">
        <v>65</v>
      </c>
      <c r="L6508">
        <v>69007052</v>
      </c>
      <c r="M6508" t="s">
        <v>73</v>
      </c>
      <c r="N6508">
        <v>0</v>
      </c>
      <c r="O6508">
        <v>20102</v>
      </c>
      <c r="P6508">
        <v>0</v>
      </c>
      <c r="Q6508" t="s">
        <v>141</v>
      </c>
      <c r="R6508" t="s">
        <v>64</v>
      </c>
      <c r="S6508">
        <v>2025</v>
      </c>
    </row>
    <row r="6509" spans="1:19" x14ac:dyDescent="0.25">
      <c r="A6509" t="s">
        <v>21</v>
      </c>
      <c r="B6509">
        <v>1002019</v>
      </c>
      <c r="C6509" s="1">
        <v>45898</v>
      </c>
      <c r="D6509">
        <v>1</v>
      </c>
      <c r="E6509">
        <v>4</v>
      </c>
      <c r="F6509">
        <v>999</v>
      </c>
      <c r="G6509" t="s">
        <v>22</v>
      </c>
      <c r="J6509">
        <v>51053001</v>
      </c>
      <c r="K6509" t="s">
        <v>65</v>
      </c>
      <c r="L6509">
        <v>1124860932</v>
      </c>
      <c r="M6509" t="s">
        <v>89</v>
      </c>
      <c r="N6509">
        <v>0</v>
      </c>
      <c r="O6509">
        <v>69798</v>
      </c>
      <c r="P6509">
        <v>0</v>
      </c>
      <c r="Q6509" t="s">
        <v>141</v>
      </c>
      <c r="R6509" t="s">
        <v>64</v>
      </c>
      <c r="S6509">
        <v>2025</v>
      </c>
    </row>
    <row r="6510" spans="1:19" x14ac:dyDescent="0.25">
      <c r="A6510" t="s">
        <v>21</v>
      </c>
      <c r="B6510">
        <v>1002019</v>
      </c>
      <c r="C6510" s="1">
        <v>45898</v>
      </c>
      <c r="D6510">
        <v>1</v>
      </c>
      <c r="E6510">
        <v>1</v>
      </c>
      <c r="F6510">
        <v>999</v>
      </c>
      <c r="G6510" t="s">
        <v>22</v>
      </c>
      <c r="J6510">
        <v>51057001</v>
      </c>
      <c r="K6510" t="s">
        <v>35</v>
      </c>
      <c r="L6510">
        <v>1006742709</v>
      </c>
      <c r="M6510" t="s">
        <v>83</v>
      </c>
      <c r="N6510">
        <v>0</v>
      </c>
      <c r="O6510">
        <v>0</v>
      </c>
      <c r="P6510">
        <v>36710</v>
      </c>
      <c r="Q6510" t="s">
        <v>141</v>
      </c>
      <c r="R6510" t="s">
        <v>64</v>
      </c>
      <c r="S6510">
        <v>2025</v>
      </c>
    </row>
    <row r="6511" spans="1:19" x14ac:dyDescent="0.25">
      <c r="A6511" t="s">
        <v>21</v>
      </c>
      <c r="B6511">
        <v>1002019</v>
      </c>
      <c r="C6511" s="1">
        <v>45898</v>
      </c>
      <c r="D6511">
        <v>1</v>
      </c>
      <c r="E6511">
        <v>1</v>
      </c>
      <c r="F6511">
        <v>999</v>
      </c>
      <c r="G6511" t="s">
        <v>22</v>
      </c>
      <c r="J6511">
        <v>51050601</v>
      </c>
      <c r="K6511" t="s">
        <v>50</v>
      </c>
      <c r="L6511">
        <v>1122782313</v>
      </c>
      <c r="M6511" t="s">
        <v>69</v>
      </c>
      <c r="N6511">
        <v>0</v>
      </c>
      <c r="O6511">
        <v>0</v>
      </c>
      <c r="P6511">
        <v>116362</v>
      </c>
      <c r="Q6511" t="s">
        <v>141</v>
      </c>
      <c r="R6511" t="s">
        <v>64</v>
      </c>
      <c r="S6511">
        <v>2025</v>
      </c>
    </row>
    <row r="6512" spans="1:19" x14ac:dyDescent="0.25">
      <c r="A6512" t="s">
        <v>21</v>
      </c>
      <c r="B6512">
        <v>1002019</v>
      </c>
      <c r="C6512" s="1">
        <v>45898</v>
      </c>
      <c r="D6512">
        <v>1</v>
      </c>
      <c r="E6512">
        <v>8</v>
      </c>
      <c r="F6512">
        <v>999</v>
      </c>
      <c r="G6512" t="s">
        <v>22</v>
      </c>
      <c r="J6512">
        <v>51053901</v>
      </c>
      <c r="K6512" t="s">
        <v>28</v>
      </c>
      <c r="L6512">
        <v>1124862723</v>
      </c>
      <c r="M6512" t="s">
        <v>94</v>
      </c>
      <c r="N6512">
        <v>0</v>
      </c>
      <c r="O6512">
        <v>6167</v>
      </c>
      <c r="P6512">
        <v>0</v>
      </c>
      <c r="Q6512" t="s">
        <v>141</v>
      </c>
      <c r="R6512" t="s">
        <v>64</v>
      </c>
      <c r="S6512">
        <v>2025</v>
      </c>
    </row>
    <row r="6513" spans="1:19" x14ac:dyDescent="0.25">
      <c r="A6513" t="s">
        <v>21</v>
      </c>
      <c r="B6513">
        <v>1002019</v>
      </c>
      <c r="C6513" s="1">
        <v>45898</v>
      </c>
      <c r="D6513">
        <v>1</v>
      </c>
      <c r="E6513">
        <v>1</v>
      </c>
      <c r="F6513">
        <v>999</v>
      </c>
      <c r="G6513" t="s">
        <v>22</v>
      </c>
      <c r="J6513">
        <v>51053301</v>
      </c>
      <c r="K6513" t="s">
        <v>42</v>
      </c>
      <c r="L6513">
        <v>1113643270</v>
      </c>
      <c r="M6513" t="s">
        <v>146</v>
      </c>
      <c r="N6513">
        <v>0</v>
      </c>
      <c r="O6513">
        <v>0</v>
      </c>
      <c r="P6513">
        <v>10843</v>
      </c>
      <c r="Q6513" t="s">
        <v>141</v>
      </c>
      <c r="R6513" t="s">
        <v>64</v>
      </c>
      <c r="S6513">
        <v>2025</v>
      </c>
    </row>
    <row r="6514" spans="1:19" x14ac:dyDescent="0.25">
      <c r="A6514" t="s">
        <v>21</v>
      </c>
      <c r="B6514">
        <v>1002019</v>
      </c>
      <c r="C6514" s="1">
        <v>45898</v>
      </c>
      <c r="D6514">
        <v>1</v>
      </c>
      <c r="E6514">
        <v>6</v>
      </c>
      <c r="F6514">
        <v>999</v>
      </c>
      <c r="G6514" t="s">
        <v>22</v>
      </c>
      <c r="J6514">
        <v>51057201</v>
      </c>
      <c r="K6514" t="s">
        <v>46</v>
      </c>
      <c r="L6514">
        <v>1113643270</v>
      </c>
      <c r="M6514" t="s">
        <v>146</v>
      </c>
      <c r="N6514">
        <v>0</v>
      </c>
      <c r="O6514">
        <v>4802</v>
      </c>
      <c r="P6514">
        <v>0</v>
      </c>
      <c r="Q6514" t="s">
        <v>141</v>
      </c>
      <c r="R6514" t="s">
        <v>64</v>
      </c>
      <c r="S6514">
        <v>2025</v>
      </c>
    </row>
    <row r="6515" spans="1:19" x14ac:dyDescent="0.25">
      <c r="A6515" t="s">
        <v>21</v>
      </c>
      <c r="B6515">
        <v>1002019</v>
      </c>
      <c r="C6515" s="1">
        <v>45898</v>
      </c>
      <c r="D6515">
        <v>1</v>
      </c>
      <c r="E6515">
        <v>6</v>
      </c>
      <c r="F6515">
        <v>999</v>
      </c>
      <c r="G6515" t="s">
        <v>22</v>
      </c>
      <c r="J6515">
        <v>51053001</v>
      </c>
      <c r="K6515" t="s">
        <v>65</v>
      </c>
      <c r="L6515">
        <v>1123202174</v>
      </c>
      <c r="M6515" t="s">
        <v>81</v>
      </c>
      <c r="N6515">
        <v>0</v>
      </c>
      <c r="O6515">
        <v>6862</v>
      </c>
      <c r="P6515">
        <v>0</v>
      </c>
      <c r="Q6515" t="s">
        <v>141</v>
      </c>
      <c r="R6515" t="s">
        <v>64</v>
      </c>
      <c r="S6515">
        <v>2025</v>
      </c>
    </row>
    <row r="6516" spans="1:19" x14ac:dyDescent="0.25">
      <c r="A6516" t="s">
        <v>21</v>
      </c>
      <c r="B6516">
        <v>1002019</v>
      </c>
      <c r="C6516" s="1">
        <v>45898</v>
      </c>
      <c r="D6516">
        <v>1</v>
      </c>
      <c r="E6516">
        <v>3</v>
      </c>
      <c r="F6516">
        <v>999</v>
      </c>
      <c r="G6516" t="s">
        <v>22</v>
      </c>
      <c r="J6516">
        <v>51050601</v>
      </c>
      <c r="K6516" t="s">
        <v>50</v>
      </c>
      <c r="L6516">
        <v>1007394461</v>
      </c>
      <c r="M6516" t="s">
        <v>76</v>
      </c>
      <c r="N6516">
        <v>0</v>
      </c>
      <c r="O6516">
        <v>456345</v>
      </c>
      <c r="P6516">
        <v>0</v>
      </c>
      <c r="Q6516" t="s">
        <v>141</v>
      </c>
      <c r="R6516" t="s">
        <v>64</v>
      </c>
      <c r="S6516">
        <v>2025</v>
      </c>
    </row>
    <row r="6517" spans="1:19" x14ac:dyDescent="0.25">
      <c r="A6517" t="s">
        <v>21</v>
      </c>
      <c r="B6517">
        <v>1002019</v>
      </c>
      <c r="C6517" s="1">
        <v>45898</v>
      </c>
      <c r="D6517">
        <v>1</v>
      </c>
      <c r="E6517">
        <v>7</v>
      </c>
      <c r="F6517">
        <v>999</v>
      </c>
      <c r="G6517" t="s">
        <v>22</v>
      </c>
      <c r="J6517">
        <v>51057201</v>
      </c>
      <c r="K6517" t="s">
        <v>46</v>
      </c>
      <c r="L6517">
        <v>1124315666</v>
      </c>
      <c r="M6517" t="s">
        <v>74</v>
      </c>
      <c r="N6517">
        <v>0</v>
      </c>
      <c r="O6517">
        <v>6728</v>
      </c>
      <c r="P6517">
        <v>0</v>
      </c>
      <c r="Q6517" t="s">
        <v>141</v>
      </c>
      <c r="R6517" t="s">
        <v>64</v>
      </c>
      <c r="S6517">
        <v>2025</v>
      </c>
    </row>
    <row r="6518" spans="1:19" x14ac:dyDescent="0.25">
      <c r="A6518" t="s">
        <v>21</v>
      </c>
      <c r="B6518">
        <v>1002019</v>
      </c>
      <c r="C6518" s="1">
        <v>45898</v>
      </c>
      <c r="D6518">
        <v>1</v>
      </c>
      <c r="E6518">
        <v>6</v>
      </c>
      <c r="F6518">
        <v>999</v>
      </c>
      <c r="G6518" t="s">
        <v>22</v>
      </c>
      <c r="J6518">
        <v>51057201</v>
      </c>
      <c r="K6518" t="s">
        <v>46</v>
      </c>
      <c r="L6518">
        <v>18129474</v>
      </c>
      <c r="M6518" t="s">
        <v>86</v>
      </c>
      <c r="N6518">
        <v>0</v>
      </c>
      <c r="O6518">
        <v>4635</v>
      </c>
      <c r="P6518">
        <v>0</v>
      </c>
      <c r="Q6518" t="s">
        <v>141</v>
      </c>
      <c r="R6518" t="s">
        <v>64</v>
      </c>
      <c r="S6518">
        <v>2025</v>
      </c>
    </row>
    <row r="6519" spans="1:19" x14ac:dyDescent="0.25">
      <c r="A6519" t="s">
        <v>21</v>
      </c>
      <c r="B6519">
        <v>1002019</v>
      </c>
      <c r="C6519" s="1">
        <v>45898</v>
      </c>
      <c r="D6519">
        <v>1</v>
      </c>
      <c r="E6519">
        <v>1</v>
      </c>
      <c r="F6519">
        <v>999</v>
      </c>
      <c r="G6519" t="s">
        <v>22</v>
      </c>
      <c r="J6519">
        <v>51057001</v>
      </c>
      <c r="K6519" t="s">
        <v>35</v>
      </c>
      <c r="L6519">
        <v>69008647</v>
      </c>
      <c r="M6519" t="s">
        <v>92</v>
      </c>
      <c r="N6519">
        <v>0</v>
      </c>
      <c r="O6519">
        <v>0</v>
      </c>
      <c r="P6519">
        <v>111281</v>
      </c>
      <c r="Q6519" t="s">
        <v>141</v>
      </c>
      <c r="R6519" t="s">
        <v>64</v>
      </c>
      <c r="S6519">
        <v>2025</v>
      </c>
    </row>
    <row r="6520" spans="1:19" x14ac:dyDescent="0.25">
      <c r="A6520" t="s">
        <v>21</v>
      </c>
      <c r="B6520">
        <v>1002019</v>
      </c>
      <c r="C6520" s="1">
        <v>45898</v>
      </c>
      <c r="D6520">
        <v>1</v>
      </c>
      <c r="E6520">
        <v>1</v>
      </c>
      <c r="F6520">
        <v>999</v>
      </c>
      <c r="G6520" t="s">
        <v>22</v>
      </c>
      <c r="J6520">
        <v>51057201</v>
      </c>
      <c r="K6520" t="s">
        <v>46</v>
      </c>
      <c r="L6520">
        <v>1124853742</v>
      </c>
      <c r="M6520" t="s">
        <v>29</v>
      </c>
      <c r="N6520">
        <v>0</v>
      </c>
      <c r="O6520">
        <v>0</v>
      </c>
      <c r="P6520">
        <v>20004</v>
      </c>
      <c r="Q6520" t="s">
        <v>141</v>
      </c>
      <c r="R6520" t="s">
        <v>64</v>
      </c>
      <c r="S6520">
        <v>2025</v>
      </c>
    </row>
    <row r="6521" spans="1:19" x14ac:dyDescent="0.25">
      <c r="A6521" t="s">
        <v>21</v>
      </c>
      <c r="B6521">
        <v>1002019</v>
      </c>
      <c r="C6521" s="1">
        <v>45898</v>
      </c>
      <c r="D6521">
        <v>1</v>
      </c>
      <c r="E6521">
        <v>5</v>
      </c>
      <c r="F6521">
        <v>999</v>
      </c>
      <c r="G6521" t="s">
        <v>22</v>
      </c>
      <c r="J6521">
        <v>51054201</v>
      </c>
      <c r="K6521" t="s">
        <v>68</v>
      </c>
      <c r="L6521">
        <v>69005166</v>
      </c>
      <c r="M6521" t="s">
        <v>70</v>
      </c>
      <c r="N6521">
        <v>0</v>
      </c>
      <c r="O6521">
        <v>19700</v>
      </c>
      <c r="P6521">
        <v>0</v>
      </c>
      <c r="Q6521" t="s">
        <v>141</v>
      </c>
      <c r="R6521" t="s">
        <v>64</v>
      </c>
      <c r="S6521">
        <v>2025</v>
      </c>
    </row>
    <row r="6522" spans="1:19" x14ac:dyDescent="0.25">
      <c r="A6522" t="s">
        <v>21</v>
      </c>
      <c r="B6522">
        <v>1002019</v>
      </c>
      <c r="C6522" s="1">
        <v>45898</v>
      </c>
      <c r="D6522">
        <v>1</v>
      </c>
      <c r="E6522">
        <v>5</v>
      </c>
      <c r="F6522">
        <v>999</v>
      </c>
      <c r="G6522" t="s">
        <v>22</v>
      </c>
      <c r="J6522">
        <v>51057101</v>
      </c>
      <c r="K6522" t="s">
        <v>39</v>
      </c>
      <c r="L6522">
        <v>18128141</v>
      </c>
      <c r="M6522" t="s">
        <v>77</v>
      </c>
      <c r="N6522">
        <v>0</v>
      </c>
      <c r="O6522">
        <v>2243</v>
      </c>
      <c r="P6522">
        <v>0</v>
      </c>
      <c r="Q6522" t="s">
        <v>141</v>
      </c>
      <c r="R6522" t="s">
        <v>64</v>
      </c>
      <c r="S6522">
        <v>2025</v>
      </c>
    </row>
    <row r="6523" spans="1:19" x14ac:dyDescent="0.25">
      <c r="A6523" t="s">
        <v>21</v>
      </c>
      <c r="B6523">
        <v>1002019</v>
      </c>
      <c r="C6523" s="1">
        <v>45898</v>
      </c>
      <c r="D6523">
        <v>1</v>
      </c>
      <c r="E6523">
        <v>7</v>
      </c>
      <c r="F6523">
        <v>999</v>
      </c>
      <c r="G6523" t="s">
        <v>22</v>
      </c>
      <c r="J6523">
        <v>51054202</v>
      </c>
      <c r="K6523" t="s">
        <v>32</v>
      </c>
      <c r="L6523">
        <v>69008647</v>
      </c>
      <c r="M6523" t="s">
        <v>92</v>
      </c>
      <c r="N6523">
        <v>0</v>
      </c>
      <c r="O6523">
        <v>20434</v>
      </c>
      <c r="P6523">
        <v>0</v>
      </c>
      <c r="Q6523" t="s">
        <v>141</v>
      </c>
      <c r="R6523" t="s">
        <v>64</v>
      </c>
      <c r="S6523">
        <v>2025</v>
      </c>
    </row>
    <row r="6524" spans="1:19" x14ac:dyDescent="0.25">
      <c r="A6524" t="s">
        <v>21</v>
      </c>
      <c r="B6524">
        <v>1002019</v>
      </c>
      <c r="C6524" s="1">
        <v>45898</v>
      </c>
      <c r="D6524">
        <v>1</v>
      </c>
      <c r="E6524">
        <v>1</v>
      </c>
      <c r="F6524">
        <v>999</v>
      </c>
      <c r="G6524" t="s">
        <v>22</v>
      </c>
      <c r="J6524">
        <v>51057001</v>
      </c>
      <c r="K6524" t="s">
        <v>35</v>
      </c>
      <c r="L6524">
        <v>69009123</v>
      </c>
      <c r="M6524" t="s">
        <v>79</v>
      </c>
      <c r="N6524">
        <v>0</v>
      </c>
      <c r="O6524">
        <v>0</v>
      </c>
      <c r="P6524">
        <v>24300</v>
      </c>
      <c r="Q6524" t="s">
        <v>141</v>
      </c>
      <c r="R6524" t="s">
        <v>64</v>
      </c>
      <c r="S6524">
        <v>2025</v>
      </c>
    </row>
    <row r="6525" spans="1:19" x14ac:dyDescent="0.25">
      <c r="A6525" t="s">
        <v>21</v>
      </c>
      <c r="B6525">
        <v>1002019</v>
      </c>
      <c r="C6525" s="1">
        <v>45898</v>
      </c>
      <c r="D6525">
        <v>1</v>
      </c>
      <c r="E6525">
        <v>1</v>
      </c>
      <c r="F6525">
        <v>999</v>
      </c>
      <c r="G6525" t="s">
        <v>22</v>
      </c>
      <c r="J6525">
        <v>51057001</v>
      </c>
      <c r="K6525" t="s">
        <v>35</v>
      </c>
      <c r="L6525">
        <v>69006967</v>
      </c>
      <c r="M6525" t="s">
        <v>66</v>
      </c>
      <c r="N6525">
        <v>0</v>
      </c>
      <c r="O6525">
        <v>0</v>
      </c>
      <c r="P6525">
        <v>51378</v>
      </c>
      <c r="Q6525" t="s">
        <v>141</v>
      </c>
      <c r="R6525" t="s">
        <v>64</v>
      </c>
      <c r="S6525">
        <v>2025</v>
      </c>
    </row>
    <row r="6526" spans="1:19" x14ac:dyDescent="0.25">
      <c r="A6526" t="s">
        <v>21</v>
      </c>
      <c r="B6526">
        <v>1002019</v>
      </c>
      <c r="C6526" s="1">
        <v>45898</v>
      </c>
      <c r="D6526">
        <v>1</v>
      </c>
      <c r="E6526">
        <v>1</v>
      </c>
      <c r="F6526">
        <v>999</v>
      </c>
      <c r="G6526" t="s">
        <v>22</v>
      </c>
      <c r="J6526">
        <v>51053001</v>
      </c>
      <c r="K6526" t="s">
        <v>65</v>
      </c>
      <c r="L6526">
        <v>1124855204</v>
      </c>
      <c r="M6526" t="s">
        <v>78</v>
      </c>
      <c r="N6526">
        <v>0</v>
      </c>
      <c r="O6526">
        <v>0</v>
      </c>
      <c r="P6526">
        <v>25357</v>
      </c>
      <c r="Q6526" t="s">
        <v>141</v>
      </c>
      <c r="R6526" t="s">
        <v>64</v>
      </c>
      <c r="S6526">
        <v>2025</v>
      </c>
    </row>
    <row r="6527" spans="1:19" x14ac:dyDescent="0.25">
      <c r="A6527" t="s">
        <v>21</v>
      </c>
      <c r="B6527">
        <v>1002019</v>
      </c>
      <c r="C6527" s="1">
        <v>45898</v>
      </c>
      <c r="D6527">
        <v>1</v>
      </c>
      <c r="E6527">
        <v>1</v>
      </c>
      <c r="F6527">
        <v>999</v>
      </c>
      <c r="G6527" t="s">
        <v>22</v>
      </c>
      <c r="J6527">
        <v>51054202</v>
      </c>
      <c r="K6527" t="s">
        <v>32</v>
      </c>
      <c r="L6527">
        <v>69005166</v>
      </c>
      <c r="M6527" t="s">
        <v>70</v>
      </c>
      <c r="N6527">
        <v>0</v>
      </c>
      <c r="O6527">
        <v>0</v>
      </c>
      <c r="P6527">
        <v>2677</v>
      </c>
      <c r="Q6527" t="s">
        <v>141</v>
      </c>
      <c r="R6527" t="s">
        <v>64</v>
      </c>
      <c r="S6527">
        <v>2025</v>
      </c>
    </row>
    <row r="6528" spans="1:19" x14ac:dyDescent="0.25">
      <c r="A6528" t="s">
        <v>21</v>
      </c>
      <c r="B6528">
        <v>1002019</v>
      </c>
      <c r="C6528" s="1">
        <v>45898</v>
      </c>
      <c r="D6528">
        <v>1</v>
      </c>
      <c r="E6528">
        <v>1</v>
      </c>
      <c r="F6528">
        <v>999</v>
      </c>
      <c r="G6528" t="s">
        <v>22</v>
      </c>
      <c r="J6528">
        <v>51057201</v>
      </c>
      <c r="K6528" t="s">
        <v>46</v>
      </c>
      <c r="L6528">
        <v>1124315666</v>
      </c>
      <c r="M6528" t="s">
        <v>74</v>
      </c>
      <c r="N6528">
        <v>0</v>
      </c>
      <c r="O6528">
        <v>0</v>
      </c>
      <c r="P6528">
        <v>4656</v>
      </c>
      <c r="Q6528" t="s">
        <v>141</v>
      </c>
      <c r="R6528" t="s">
        <v>64</v>
      </c>
      <c r="S6528">
        <v>2025</v>
      </c>
    </row>
    <row r="6529" spans="1:19" x14ac:dyDescent="0.25">
      <c r="A6529" t="s">
        <v>21</v>
      </c>
      <c r="B6529">
        <v>1002019</v>
      </c>
      <c r="C6529" s="1">
        <v>45898</v>
      </c>
      <c r="D6529">
        <v>1</v>
      </c>
      <c r="E6529">
        <v>1</v>
      </c>
      <c r="F6529">
        <v>999</v>
      </c>
      <c r="G6529" t="s">
        <v>22</v>
      </c>
      <c r="J6529">
        <v>51052701</v>
      </c>
      <c r="K6529" t="s">
        <v>55</v>
      </c>
      <c r="L6529">
        <v>1007394461</v>
      </c>
      <c r="M6529" t="s">
        <v>76</v>
      </c>
      <c r="N6529">
        <v>0</v>
      </c>
      <c r="O6529">
        <v>0</v>
      </c>
      <c r="P6529">
        <v>4834</v>
      </c>
      <c r="Q6529" t="s">
        <v>141</v>
      </c>
      <c r="R6529" t="s">
        <v>64</v>
      </c>
      <c r="S6529">
        <v>2025</v>
      </c>
    </row>
    <row r="6530" spans="1:19" x14ac:dyDescent="0.25">
      <c r="A6530" t="s">
        <v>21</v>
      </c>
      <c r="B6530">
        <v>1002019</v>
      </c>
      <c r="C6530" s="1">
        <v>45898</v>
      </c>
      <c r="D6530">
        <v>1</v>
      </c>
      <c r="E6530">
        <v>2</v>
      </c>
      <c r="F6530">
        <v>999</v>
      </c>
      <c r="G6530" t="s">
        <v>22</v>
      </c>
      <c r="J6530">
        <v>51050601</v>
      </c>
      <c r="K6530" t="s">
        <v>50</v>
      </c>
      <c r="L6530">
        <v>1124853742</v>
      </c>
      <c r="M6530" t="s">
        <v>29</v>
      </c>
      <c r="N6530">
        <v>0</v>
      </c>
      <c r="O6530">
        <v>499839</v>
      </c>
      <c r="P6530">
        <v>0</v>
      </c>
      <c r="Q6530" t="s">
        <v>141</v>
      </c>
      <c r="R6530" t="s">
        <v>64</v>
      </c>
      <c r="S6530">
        <v>2025</v>
      </c>
    </row>
    <row r="6531" spans="1:19" x14ac:dyDescent="0.25">
      <c r="A6531" t="s">
        <v>21</v>
      </c>
      <c r="B6531">
        <v>1002019</v>
      </c>
      <c r="C6531" s="1">
        <v>45898</v>
      </c>
      <c r="D6531">
        <v>1</v>
      </c>
      <c r="E6531">
        <v>2</v>
      </c>
      <c r="F6531">
        <v>999</v>
      </c>
      <c r="G6531" t="s">
        <v>22</v>
      </c>
      <c r="J6531">
        <v>51050601</v>
      </c>
      <c r="K6531" t="s">
        <v>50</v>
      </c>
      <c r="L6531">
        <v>18128141</v>
      </c>
      <c r="M6531" t="s">
        <v>77</v>
      </c>
      <c r="N6531">
        <v>0</v>
      </c>
      <c r="O6531">
        <v>595983</v>
      </c>
      <c r="P6531">
        <v>0</v>
      </c>
      <c r="Q6531" t="s">
        <v>141</v>
      </c>
      <c r="R6531" t="s">
        <v>64</v>
      </c>
      <c r="S6531">
        <v>2025</v>
      </c>
    </row>
    <row r="6532" spans="1:19" x14ac:dyDescent="0.25">
      <c r="A6532" t="s">
        <v>21</v>
      </c>
      <c r="B6532">
        <v>1002019</v>
      </c>
      <c r="C6532" s="1">
        <v>45898</v>
      </c>
      <c r="D6532">
        <v>1</v>
      </c>
      <c r="E6532">
        <v>1</v>
      </c>
      <c r="F6532">
        <v>999</v>
      </c>
      <c r="G6532" t="s">
        <v>22</v>
      </c>
      <c r="J6532">
        <v>51057001</v>
      </c>
      <c r="K6532" t="s">
        <v>35</v>
      </c>
      <c r="L6532">
        <v>18128141</v>
      </c>
      <c r="M6532" t="s">
        <v>77</v>
      </c>
      <c r="N6532">
        <v>0</v>
      </c>
      <c r="O6532">
        <v>0</v>
      </c>
      <c r="P6532">
        <v>13904</v>
      </c>
      <c r="Q6532" t="s">
        <v>141</v>
      </c>
      <c r="R6532" t="s">
        <v>64</v>
      </c>
      <c r="S6532">
        <v>2025</v>
      </c>
    </row>
    <row r="6533" spans="1:19" x14ac:dyDescent="0.25">
      <c r="A6533" t="s">
        <v>21</v>
      </c>
      <c r="B6533">
        <v>1002019</v>
      </c>
      <c r="C6533" s="1">
        <v>45898</v>
      </c>
      <c r="D6533">
        <v>1</v>
      </c>
      <c r="E6533">
        <v>1</v>
      </c>
      <c r="F6533">
        <v>999</v>
      </c>
      <c r="G6533" t="s">
        <v>22</v>
      </c>
      <c r="J6533">
        <v>51053001</v>
      </c>
      <c r="K6533" t="s">
        <v>65</v>
      </c>
      <c r="L6533">
        <v>1113643270</v>
      </c>
      <c r="M6533" t="s">
        <v>146</v>
      </c>
      <c r="N6533">
        <v>0</v>
      </c>
      <c r="O6533">
        <v>0</v>
      </c>
      <c r="P6533">
        <v>10000</v>
      </c>
      <c r="Q6533" t="s">
        <v>141</v>
      </c>
      <c r="R6533" t="s">
        <v>64</v>
      </c>
      <c r="S6533">
        <v>2025</v>
      </c>
    </row>
    <row r="6534" spans="1:19" x14ac:dyDescent="0.25">
      <c r="A6534" t="s">
        <v>21</v>
      </c>
      <c r="B6534">
        <v>1002019</v>
      </c>
      <c r="C6534" s="1">
        <v>45898</v>
      </c>
      <c r="D6534">
        <v>1</v>
      </c>
      <c r="E6534">
        <v>1</v>
      </c>
      <c r="F6534">
        <v>999</v>
      </c>
      <c r="G6534" t="s">
        <v>22</v>
      </c>
      <c r="J6534">
        <v>51053901</v>
      </c>
      <c r="K6534" t="s">
        <v>28</v>
      </c>
      <c r="L6534">
        <v>1124860932</v>
      </c>
      <c r="M6534" t="s">
        <v>89</v>
      </c>
      <c r="N6534">
        <v>0</v>
      </c>
      <c r="O6534">
        <v>0</v>
      </c>
      <c r="P6534">
        <v>22691</v>
      </c>
      <c r="Q6534" t="s">
        <v>141</v>
      </c>
      <c r="R6534" t="s">
        <v>64</v>
      </c>
      <c r="S6534">
        <v>2025</v>
      </c>
    </row>
    <row r="6535" spans="1:19" x14ac:dyDescent="0.25">
      <c r="A6535" t="s">
        <v>21</v>
      </c>
      <c r="B6535">
        <v>1002019</v>
      </c>
      <c r="C6535" s="1">
        <v>45898</v>
      </c>
      <c r="D6535">
        <v>1</v>
      </c>
      <c r="E6535">
        <v>1</v>
      </c>
      <c r="F6535">
        <v>999</v>
      </c>
      <c r="G6535" t="s">
        <v>22</v>
      </c>
      <c r="J6535">
        <v>51053901</v>
      </c>
      <c r="K6535" t="s">
        <v>28</v>
      </c>
      <c r="L6535">
        <v>1007394461</v>
      </c>
      <c r="M6535" t="s">
        <v>76</v>
      </c>
      <c r="N6535">
        <v>0</v>
      </c>
      <c r="O6535">
        <v>0</v>
      </c>
      <c r="P6535">
        <v>3855</v>
      </c>
      <c r="Q6535" t="s">
        <v>141</v>
      </c>
      <c r="R6535" t="s">
        <v>64</v>
      </c>
      <c r="S6535">
        <v>2025</v>
      </c>
    </row>
    <row r="6536" spans="1:19" x14ac:dyDescent="0.25">
      <c r="A6536" t="s">
        <v>21</v>
      </c>
      <c r="B6536">
        <v>1002019</v>
      </c>
      <c r="C6536" s="1">
        <v>45898</v>
      </c>
      <c r="D6536">
        <v>1</v>
      </c>
      <c r="E6536">
        <v>7</v>
      </c>
      <c r="F6536">
        <v>999</v>
      </c>
      <c r="G6536" t="s">
        <v>22</v>
      </c>
      <c r="J6536">
        <v>51057201</v>
      </c>
      <c r="K6536" t="s">
        <v>46</v>
      </c>
      <c r="L6536">
        <v>1124858256</v>
      </c>
      <c r="M6536" t="s">
        <v>88</v>
      </c>
      <c r="N6536">
        <v>0</v>
      </c>
      <c r="O6536">
        <v>3959</v>
      </c>
      <c r="P6536">
        <v>0</v>
      </c>
      <c r="Q6536" t="s">
        <v>141</v>
      </c>
      <c r="R6536" t="s">
        <v>64</v>
      </c>
      <c r="S6536">
        <v>2025</v>
      </c>
    </row>
    <row r="6537" spans="1:19" x14ac:dyDescent="0.25">
      <c r="A6537" t="s">
        <v>21</v>
      </c>
      <c r="B6537">
        <v>1002019</v>
      </c>
      <c r="C6537" s="1">
        <v>45898</v>
      </c>
      <c r="D6537">
        <v>1</v>
      </c>
      <c r="E6537">
        <v>1</v>
      </c>
      <c r="F6537">
        <v>999</v>
      </c>
      <c r="G6537" t="s">
        <v>22</v>
      </c>
      <c r="J6537">
        <v>51053301</v>
      </c>
      <c r="K6537" t="s">
        <v>42</v>
      </c>
      <c r="L6537">
        <v>69007052</v>
      </c>
      <c r="M6537" t="s">
        <v>73</v>
      </c>
      <c r="N6537">
        <v>0</v>
      </c>
      <c r="O6537">
        <v>0</v>
      </c>
      <c r="P6537">
        <v>17783</v>
      </c>
      <c r="Q6537" t="s">
        <v>141</v>
      </c>
      <c r="R6537" t="s">
        <v>64</v>
      </c>
      <c r="S6537">
        <v>2025</v>
      </c>
    </row>
    <row r="6538" spans="1:19" x14ac:dyDescent="0.25">
      <c r="A6538" t="s">
        <v>21</v>
      </c>
      <c r="B6538">
        <v>1002019</v>
      </c>
      <c r="C6538" s="1">
        <v>45898</v>
      </c>
      <c r="D6538">
        <v>1</v>
      </c>
      <c r="E6538">
        <v>1</v>
      </c>
      <c r="F6538">
        <v>999</v>
      </c>
      <c r="G6538" t="s">
        <v>22</v>
      </c>
      <c r="J6538">
        <v>51057001</v>
      </c>
      <c r="K6538" t="s">
        <v>35</v>
      </c>
      <c r="L6538">
        <v>1124851488</v>
      </c>
      <c r="M6538" t="s">
        <v>82</v>
      </c>
      <c r="N6538">
        <v>0</v>
      </c>
      <c r="O6538">
        <v>0</v>
      </c>
      <c r="P6538">
        <v>23735</v>
      </c>
      <c r="Q6538" t="s">
        <v>141</v>
      </c>
      <c r="R6538" t="s">
        <v>64</v>
      </c>
      <c r="S6538">
        <v>2025</v>
      </c>
    </row>
    <row r="6539" spans="1:19" x14ac:dyDescent="0.25">
      <c r="A6539" t="s">
        <v>21</v>
      </c>
      <c r="B6539">
        <v>1002019</v>
      </c>
      <c r="C6539" s="1">
        <v>45898</v>
      </c>
      <c r="D6539">
        <v>1</v>
      </c>
      <c r="E6539">
        <v>7</v>
      </c>
      <c r="F6539">
        <v>999</v>
      </c>
      <c r="G6539" t="s">
        <v>22</v>
      </c>
      <c r="J6539">
        <v>51053301</v>
      </c>
      <c r="K6539" t="s">
        <v>42</v>
      </c>
      <c r="L6539">
        <v>18128141</v>
      </c>
      <c r="M6539" t="s">
        <v>77</v>
      </c>
      <c r="N6539">
        <v>0</v>
      </c>
      <c r="O6539">
        <v>3939</v>
      </c>
      <c r="P6539">
        <v>0</v>
      </c>
      <c r="Q6539" t="s">
        <v>141</v>
      </c>
      <c r="R6539" t="s">
        <v>64</v>
      </c>
      <c r="S6539">
        <v>2025</v>
      </c>
    </row>
    <row r="6540" spans="1:19" x14ac:dyDescent="0.25">
      <c r="A6540" t="s">
        <v>21</v>
      </c>
      <c r="B6540">
        <v>1002019</v>
      </c>
      <c r="C6540" s="1">
        <v>45898</v>
      </c>
      <c r="D6540">
        <v>1</v>
      </c>
      <c r="E6540">
        <v>7</v>
      </c>
      <c r="F6540">
        <v>999</v>
      </c>
      <c r="G6540" t="s">
        <v>22</v>
      </c>
      <c r="J6540">
        <v>51053301</v>
      </c>
      <c r="K6540" t="s">
        <v>42</v>
      </c>
      <c r="L6540">
        <v>69005166</v>
      </c>
      <c r="M6540" t="s">
        <v>70</v>
      </c>
      <c r="N6540">
        <v>0</v>
      </c>
      <c r="O6540">
        <v>2358</v>
      </c>
      <c r="P6540">
        <v>0</v>
      </c>
      <c r="Q6540" t="s">
        <v>141</v>
      </c>
      <c r="R6540" t="s">
        <v>64</v>
      </c>
      <c r="S6540">
        <v>2025</v>
      </c>
    </row>
    <row r="6541" spans="1:19" x14ac:dyDescent="0.25">
      <c r="A6541" t="s">
        <v>21</v>
      </c>
      <c r="B6541">
        <v>1002019</v>
      </c>
      <c r="C6541" s="1">
        <v>45898</v>
      </c>
      <c r="D6541">
        <v>1</v>
      </c>
      <c r="E6541">
        <v>1</v>
      </c>
      <c r="F6541">
        <v>999</v>
      </c>
      <c r="G6541" t="s">
        <v>22</v>
      </c>
      <c r="J6541">
        <v>51057001</v>
      </c>
      <c r="K6541" t="s">
        <v>35</v>
      </c>
      <c r="L6541">
        <v>18129474</v>
      </c>
      <c r="M6541" t="s">
        <v>86</v>
      </c>
      <c r="N6541">
        <v>0</v>
      </c>
      <c r="O6541">
        <v>0</v>
      </c>
      <c r="P6541">
        <v>82357</v>
      </c>
      <c r="Q6541" t="s">
        <v>141</v>
      </c>
      <c r="R6541" t="s">
        <v>64</v>
      </c>
      <c r="S6541">
        <v>2025</v>
      </c>
    </row>
    <row r="6542" spans="1:19" x14ac:dyDescent="0.25">
      <c r="A6542" t="s">
        <v>21</v>
      </c>
      <c r="B6542">
        <v>1002019</v>
      </c>
      <c r="C6542" s="1">
        <v>45898</v>
      </c>
      <c r="D6542">
        <v>1</v>
      </c>
      <c r="E6542">
        <v>2</v>
      </c>
      <c r="F6542">
        <v>999</v>
      </c>
      <c r="G6542" t="s">
        <v>22</v>
      </c>
      <c r="J6542">
        <v>51053001</v>
      </c>
      <c r="K6542" t="s">
        <v>65</v>
      </c>
      <c r="L6542">
        <v>1061746233</v>
      </c>
      <c r="M6542" t="s">
        <v>85</v>
      </c>
      <c r="N6542">
        <v>0</v>
      </c>
      <c r="O6542">
        <v>77284</v>
      </c>
      <c r="P6542">
        <v>0</v>
      </c>
      <c r="Q6542" t="s">
        <v>141</v>
      </c>
      <c r="R6542" t="s">
        <v>64</v>
      </c>
      <c r="S6542">
        <v>2025</v>
      </c>
    </row>
    <row r="6543" spans="1:19" x14ac:dyDescent="0.25">
      <c r="A6543" t="s">
        <v>21</v>
      </c>
      <c r="B6543">
        <v>1002019</v>
      </c>
      <c r="C6543" s="1">
        <v>45898</v>
      </c>
      <c r="D6543">
        <v>1</v>
      </c>
      <c r="E6543">
        <v>2</v>
      </c>
      <c r="F6543">
        <v>999</v>
      </c>
      <c r="G6543" t="s">
        <v>22</v>
      </c>
      <c r="J6543">
        <v>51053001</v>
      </c>
      <c r="K6543" t="s">
        <v>65</v>
      </c>
      <c r="L6543">
        <v>1113643270</v>
      </c>
      <c r="M6543" t="s">
        <v>146</v>
      </c>
      <c r="N6543">
        <v>0</v>
      </c>
      <c r="O6543">
        <v>51438</v>
      </c>
      <c r="P6543">
        <v>0</v>
      </c>
      <c r="Q6543" t="s">
        <v>141</v>
      </c>
      <c r="R6543" t="s">
        <v>64</v>
      </c>
      <c r="S6543">
        <v>2025</v>
      </c>
    </row>
    <row r="6544" spans="1:19" x14ac:dyDescent="0.25">
      <c r="A6544" t="s">
        <v>21</v>
      </c>
      <c r="B6544">
        <v>1002019</v>
      </c>
      <c r="C6544" s="1">
        <v>45898</v>
      </c>
      <c r="D6544">
        <v>1</v>
      </c>
      <c r="E6544">
        <v>2</v>
      </c>
      <c r="F6544">
        <v>999</v>
      </c>
      <c r="G6544" t="s">
        <v>22</v>
      </c>
      <c r="J6544">
        <v>51054202</v>
      </c>
      <c r="K6544" t="s">
        <v>32</v>
      </c>
      <c r="L6544">
        <v>1122782313</v>
      </c>
      <c r="M6544" t="s">
        <v>69</v>
      </c>
      <c r="N6544">
        <v>0</v>
      </c>
      <c r="O6544">
        <v>24833</v>
      </c>
      <c r="P6544">
        <v>0</v>
      </c>
      <c r="Q6544" t="s">
        <v>141</v>
      </c>
      <c r="R6544" t="s">
        <v>64</v>
      </c>
      <c r="S6544">
        <v>2025</v>
      </c>
    </row>
    <row r="6545" spans="1:19" x14ac:dyDescent="0.25">
      <c r="A6545" t="s">
        <v>21</v>
      </c>
      <c r="B6545">
        <v>1002019</v>
      </c>
      <c r="C6545" s="1">
        <v>45898</v>
      </c>
      <c r="D6545">
        <v>1</v>
      </c>
      <c r="E6545">
        <v>1</v>
      </c>
      <c r="F6545">
        <v>999</v>
      </c>
      <c r="G6545" t="s">
        <v>22</v>
      </c>
      <c r="J6545">
        <v>51057201</v>
      </c>
      <c r="K6545" t="s">
        <v>46</v>
      </c>
      <c r="L6545">
        <v>1007394461</v>
      </c>
      <c r="M6545" t="s">
        <v>76</v>
      </c>
      <c r="N6545">
        <v>0</v>
      </c>
      <c r="O6545">
        <v>0</v>
      </c>
      <c r="P6545">
        <v>18263</v>
      </c>
      <c r="Q6545" t="s">
        <v>141</v>
      </c>
      <c r="R6545" t="s">
        <v>64</v>
      </c>
      <c r="S6545">
        <v>2025</v>
      </c>
    </row>
    <row r="6546" spans="1:19" x14ac:dyDescent="0.25">
      <c r="A6546" t="s">
        <v>21</v>
      </c>
      <c r="B6546">
        <v>1002019</v>
      </c>
      <c r="C6546" s="1">
        <v>45898</v>
      </c>
      <c r="D6546">
        <v>1</v>
      </c>
      <c r="E6546">
        <v>1</v>
      </c>
      <c r="F6546">
        <v>999</v>
      </c>
      <c r="G6546" t="s">
        <v>22</v>
      </c>
      <c r="J6546">
        <v>51053901</v>
      </c>
      <c r="K6546" t="s">
        <v>28</v>
      </c>
      <c r="L6546">
        <v>1124863181</v>
      </c>
      <c r="M6546" t="s">
        <v>33</v>
      </c>
      <c r="N6546">
        <v>0</v>
      </c>
      <c r="O6546">
        <v>0</v>
      </c>
      <c r="P6546">
        <v>97792</v>
      </c>
      <c r="Q6546" t="s">
        <v>141</v>
      </c>
      <c r="R6546" t="s">
        <v>64</v>
      </c>
      <c r="S6546">
        <v>2025</v>
      </c>
    </row>
    <row r="6547" spans="1:19" x14ac:dyDescent="0.25">
      <c r="A6547" t="s">
        <v>21</v>
      </c>
      <c r="B6547">
        <v>1002019</v>
      </c>
      <c r="C6547" s="1">
        <v>45898</v>
      </c>
      <c r="D6547">
        <v>1</v>
      </c>
      <c r="E6547">
        <v>8</v>
      </c>
      <c r="F6547">
        <v>999</v>
      </c>
      <c r="G6547" t="s">
        <v>22</v>
      </c>
      <c r="J6547">
        <v>51053301</v>
      </c>
      <c r="K6547" t="s">
        <v>42</v>
      </c>
      <c r="L6547">
        <v>1124315666</v>
      </c>
      <c r="M6547" t="s">
        <v>74</v>
      </c>
      <c r="N6547">
        <v>0</v>
      </c>
      <c r="O6547">
        <v>1455</v>
      </c>
      <c r="P6547">
        <v>0</v>
      </c>
      <c r="Q6547" t="s">
        <v>141</v>
      </c>
      <c r="R6547" t="s">
        <v>64</v>
      </c>
      <c r="S6547">
        <v>2025</v>
      </c>
    </row>
    <row r="6548" spans="1:19" x14ac:dyDescent="0.25">
      <c r="A6548" t="s">
        <v>21</v>
      </c>
      <c r="B6548">
        <v>1002019</v>
      </c>
      <c r="C6548" s="1">
        <v>45898</v>
      </c>
      <c r="D6548">
        <v>1</v>
      </c>
      <c r="E6548">
        <v>1</v>
      </c>
      <c r="F6548">
        <v>999</v>
      </c>
      <c r="G6548" t="s">
        <v>22</v>
      </c>
      <c r="J6548">
        <v>51057001</v>
      </c>
      <c r="K6548" t="s">
        <v>35</v>
      </c>
      <c r="L6548">
        <v>1124853742</v>
      </c>
      <c r="M6548" t="s">
        <v>29</v>
      </c>
      <c r="N6548">
        <v>0</v>
      </c>
      <c r="O6548">
        <v>0</v>
      </c>
      <c r="P6548">
        <v>69058</v>
      </c>
      <c r="Q6548" t="s">
        <v>141</v>
      </c>
      <c r="R6548" t="s">
        <v>64</v>
      </c>
      <c r="S6548">
        <v>2025</v>
      </c>
    </row>
    <row r="6549" spans="1:19" x14ac:dyDescent="0.25">
      <c r="A6549" t="s">
        <v>21</v>
      </c>
      <c r="B6549">
        <v>1002019</v>
      </c>
      <c r="C6549" s="1">
        <v>45898</v>
      </c>
      <c r="D6549">
        <v>1</v>
      </c>
      <c r="E6549">
        <v>2</v>
      </c>
      <c r="F6549">
        <v>999</v>
      </c>
      <c r="G6549" t="s">
        <v>22</v>
      </c>
      <c r="J6549">
        <v>51053301</v>
      </c>
      <c r="K6549" t="s">
        <v>42</v>
      </c>
      <c r="L6549">
        <v>1124858256</v>
      </c>
      <c r="M6549" t="s">
        <v>88</v>
      </c>
      <c r="N6549">
        <v>0</v>
      </c>
      <c r="O6549">
        <v>5022</v>
      </c>
      <c r="P6549">
        <v>0</v>
      </c>
      <c r="Q6549" t="s">
        <v>141</v>
      </c>
      <c r="R6549" t="s">
        <v>64</v>
      </c>
      <c r="S6549">
        <v>2025</v>
      </c>
    </row>
    <row r="6550" spans="1:19" x14ac:dyDescent="0.25">
      <c r="A6550" t="s">
        <v>21</v>
      </c>
      <c r="B6550">
        <v>1002019</v>
      </c>
      <c r="C6550" s="1">
        <v>45898</v>
      </c>
      <c r="D6550">
        <v>1</v>
      </c>
      <c r="E6550">
        <v>5</v>
      </c>
      <c r="F6550">
        <v>999</v>
      </c>
      <c r="G6550" t="s">
        <v>22</v>
      </c>
      <c r="J6550">
        <v>51057101</v>
      </c>
      <c r="K6550" t="s">
        <v>39</v>
      </c>
      <c r="L6550">
        <v>1007394461</v>
      </c>
      <c r="M6550" t="s">
        <v>76</v>
      </c>
      <c r="N6550">
        <v>0</v>
      </c>
      <c r="O6550">
        <v>1489</v>
      </c>
      <c r="P6550">
        <v>0</v>
      </c>
      <c r="Q6550" t="s">
        <v>141</v>
      </c>
      <c r="R6550" t="s">
        <v>64</v>
      </c>
      <c r="S6550">
        <v>2025</v>
      </c>
    </row>
    <row r="6551" spans="1:19" x14ac:dyDescent="0.25">
      <c r="A6551" t="s">
        <v>21</v>
      </c>
      <c r="B6551">
        <v>1002019</v>
      </c>
      <c r="C6551" s="1">
        <v>45898</v>
      </c>
      <c r="D6551">
        <v>1</v>
      </c>
      <c r="E6551">
        <v>1</v>
      </c>
      <c r="F6551">
        <v>999</v>
      </c>
      <c r="G6551" t="s">
        <v>22</v>
      </c>
      <c r="J6551">
        <v>51053901</v>
      </c>
      <c r="K6551" t="s">
        <v>28</v>
      </c>
      <c r="L6551">
        <v>1122782313</v>
      </c>
      <c r="M6551" t="s">
        <v>69</v>
      </c>
      <c r="N6551">
        <v>0</v>
      </c>
      <c r="O6551">
        <v>0</v>
      </c>
      <c r="P6551">
        <v>22549</v>
      </c>
      <c r="Q6551" t="s">
        <v>141</v>
      </c>
      <c r="R6551" t="s">
        <v>64</v>
      </c>
      <c r="S6551">
        <v>2025</v>
      </c>
    </row>
    <row r="6552" spans="1:19" x14ac:dyDescent="0.25">
      <c r="A6552" t="s">
        <v>21</v>
      </c>
      <c r="B6552">
        <v>1002019</v>
      </c>
      <c r="C6552" s="1">
        <v>45898</v>
      </c>
      <c r="D6552">
        <v>1</v>
      </c>
      <c r="E6552">
        <v>4</v>
      </c>
      <c r="F6552">
        <v>999</v>
      </c>
      <c r="G6552" t="s">
        <v>22</v>
      </c>
      <c r="J6552">
        <v>51057201</v>
      </c>
      <c r="K6552" t="s">
        <v>46</v>
      </c>
      <c r="L6552">
        <v>18126921</v>
      </c>
      <c r="M6552" t="s">
        <v>62</v>
      </c>
      <c r="N6552">
        <v>0</v>
      </c>
      <c r="O6552">
        <v>40015</v>
      </c>
      <c r="P6552">
        <v>0</v>
      </c>
      <c r="Q6552" t="s">
        <v>141</v>
      </c>
      <c r="R6552" t="s">
        <v>64</v>
      </c>
      <c r="S6552">
        <v>2025</v>
      </c>
    </row>
    <row r="6553" spans="1:19" x14ac:dyDescent="0.25">
      <c r="A6553" t="s">
        <v>21</v>
      </c>
      <c r="B6553">
        <v>1002019</v>
      </c>
      <c r="C6553" s="1">
        <v>45898</v>
      </c>
      <c r="D6553">
        <v>1</v>
      </c>
      <c r="E6553">
        <v>4</v>
      </c>
      <c r="F6553">
        <v>999</v>
      </c>
      <c r="G6553" t="s">
        <v>22</v>
      </c>
      <c r="J6553">
        <v>51054202</v>
      </c>
      <c r="K6553" t="s">
        <v>32</v>
      </c>
      <c r="L6553">
        <v>69005166</v>
      </c>
      <c r="M6553" t="s">
        <v>70</v>
      </c>
      <c r="N6553">
        <v>0</v>
      </c>
      <c r="O6553">
        <v>19270</v>
      </c>
      <c r="P6553">
        <v>0</v>
      </c>
      <c r="Q6553" t="s">
        <v>141</v>
      </c>
      <c r="R6553" t="s">
        <v>64</v>
      </c>
      <c r="S6553">
        <v>2025</v>
      </c>
    </row>
    <row r="6554" spans="1:19" x14ac:dyDescent="0.25">
      <c r="A6554" t="s">
        <v>21</v>
      </c>
      <c r="B6554">
        <v>1002019</v>
      </c>
      <c r="C6554" s="1">
        <v>45898</v>
      </c>
      <c r="D6554">
        <v>1</v>
      </c>
      <c r="E6554">
        <v>4</v>
      </c>
      <c r="F6554">
        <v>999</v>
      </c>
      <c r="G6554" t="s">
        <v>22</v>
      </c>
      <c r="J6554">
        <v>51053601</v>
      </c>
      <c r="K6554" t="s">
        <v>75</v>
      </c>
      <c r="L6554">
        <v>1124863181</v>
      </c>
      <c r="M6554" t="s">
        <v>33</v>
      </c>
      <c r="N6554">
        <v>0</v>
      </c>
      <c r="O6554">
        <v>49210</v>
      </c>
      <c r="P6554">
        <v>0</v>
      </c>
      <c r="Q6554" t="s">
        <v>141</v>
      </c>
      <c r="R6554" t="s">
        <v>64</v>
      </c>
      <c r="S6554">
        <v>2025</v>
      </c>
    </row>
    <row r="6555" spans="1:19" x14ac:dyDescent="0.25">
      <c r="A6555" t="s">
        <v>21</v>
      </c>
      <c r="B6555">
        <v>1002019</v>
      </c>
      <c r="C6555" s="1">
        <v>45898</v>
      </c>
      <c r="D6555">
        <v>1</v>
      </c>
      <c r="E6555">
        <v>1</v>
      </c>
      <c r="F6555">
        <v>999</v>
      </c>
      <c r="G6555" t="s">
        <v>22</v>
      </c>
      <c r="J6555">
        <v>51057201</v>
      </c>
      <c r="K6555" t="s">
        <v>46</v>
      </c>
      <c r="L6555">
        <v>1124860932</v>
      </c>
      <c r="M6555" t="s">
        <v>89</v>
      </c>
      <c r="N6555">
        <v>0</v>
      </c>
      <c r="O6555">
        <v>0</v>
      </c>
      <c r="P6555">
        <v>1264</v>
      </c>
      <c r="Q6555" t="s">
        <v>141</v>
      </c>
      <c r="R6555" t="s">
        <v>64</v>
      </c>
      <c r="S6555">
        <v>2025</v>
      </c>
    </row>
    <row r="6556" spans="1:19" x14ac:dyDescent="0.25">
      <c r="A6556" t="s">
        <v>21</v>
      </c>
      <c r="B6556">
        <v>1002019</v>
      </c>
      <c r="C6556" s="1">
        <v>45898</v>
      </c>
      <c r="D6556">
        <v>1</v>
      </c>
      <c r="E6556">
        <v>1</v>
      </c>
      <c r="F6556">
        <v>999</v>
      </c>
      <c r="G6556" t="s">
        <v>22</v>
      </c>
      <c r="J6556">
        <v>51057101</v>
      </c>
      <c r="K6556" t="s">
        <v>39</v>
      </c>
      <c r="L6556">
        <v>1117550697</v>
      </c>
      <c r="M6556" t="s">
        <v>84</v>
      </c>
      <c r="N6556">
        <v>0</v>
      </c>
      <c r="O6556">
        <v>0</v>
      </c>
      <c r="P6556">
        <v>1409</v>
      </c>
      <c r="Q6556" t="s">
        <v>141</v>
      </c>
      <c r="R6556" t="s">
        <v>64</v>
      </c>
      <c r="S6556">
        <v>2025</v>
      </c>
    </row>
    <row r="6557" spans="1:19" x14ac:dyDescent="0.25">
      <c r="A6557" t="s">
        <v>21</v>
      </c>
      <c r="B6557">
        <v>1002019</v>
      </c>
      <c r="C6557" s="1">
        <v>45898</v>
      </c>
      <c r="D6557">
        <v>1</v>
      </c>
      <c r="E6557">
        <v>4</v>
      </c>
      <c r="F6557">
        <v>999</v>
      </c>
      <c r="G6557" t="s">
        <v>22</v>
      </c>
      <c r="J6557">
        <v>51057101</v>
      </c>
      <c r="K6557" t="s">
        <v>39</v>
      </c>
      <c r="L6557">
        <v>1124858256</v>
      </c>
      <c r="M6557" t="s">
        <v>88</v>
      </c>
      <c r="N6557">
        <v>0</v>
      </c>
      <c r="O6557">
        <v>2757</v>
      </c>
      <c r="P6557">
        <v>0</v>
      </c>
      <c r="Q6557" t="s">
        <v>141</v>
      </c>
      <c r="R6557" t="s">
        <v>64</v>
      </c>
      <c r="S6557">
        <v>2025</v>
      </c>
    </row>
    <row r="6558" spans="1:19" x14ac:dyDescent="0.25">
      <c r="A6558" t="s">
        <v>21</v>
      </c>
      <c r="B6558">
        <v>1002019</v>
      </c>
      <c r="C6558" s="1">
        <v>45898</v>
      </c>
      <c r="D6558">
        <v>1</v>
      </c>
      <c r="E6558">
        <v>7</v>
      </c>
      <c r="F6558">
        <v>999</v>
      </c>
      <c r="G6558" t="s">
        <v>22</v>
      </c>
      <c r="J6558">
        <v>51057201</v>
      </c>
      <c r="K6558" t="s">
        <v>46</v>
      </c>
      <c r="L6558">
        <v>1124862723</v>
      </c>
      <c r="M6558" t="s">
        <v>94</v>
      </c>
      <c r="N6558">
        <v>0</v>
      </c>
      <c r="O6558">
        <v>12609</v>
      </c>
      <c r="P6558">
        <v>0</v>
      </c>
      <c r="Q6558" t="s">
        <v>141</v>
      </c>
      <c r="R6558" t="s">
        <v>64</v>
      </c>
      <c r="S6558">
        <v>2025</v>
      </c>
    </row>
    <row r="6559" spans="1:19" x14ac:dyDescent="0.25">
      <c r="A6559" t="s">
        <v>21</v>
      </c>
      <c r="B6559">
        <v>1002019</v>
      </c>
      <c r="C6559" s="1">
        <v>45898</v>
      </c>
      <c r="D6559">
        <v>1</v>
      </c>
      <c r="E6559">
        <v>1</v>
      </c>
      <c r="F6559">
        <v>999</v>
      </c>
      <c r="G6559" t="s">
        <v>22</v>
      </c>
      <c r="J6559">
        <v>51057201</v>
      </c>
      <c r="K6559" t="s">
        <v>46</v>
      </c>
      <c r="L6559">
        <v>1124851488</v>
      </c>
      <c r="M6559" t="s">
        <v>82</v>
      </c>
      <c r="N6559">
        <v>0</v>
      </c>
      <c r="O6559">
        <v>0</v>
      </c>
      <c r="P6559">
        <v>1059</v>
      </c>
      <c r="Q6559" t="s">
        <v>141</v>
      </c>
      <c r="R6559" t="s">
        <v>64</v>
      </c>
      <c r="S6559">
        <v>2025</v>
      </c>
    </row>
    <row r="6560" spans="1:19" x14ac:dyDescent="0.25">
      <c r="A6560" t="s">
        <v>21</v>
      </c>
      <c r="B6560">
        <v>1002019</v>
      </c>
      <c r="C6560" s="1">
        <v>45898</v>
      </c>
      <c r="D6560">
        <v>1</v>
      </c>
      <c r="E6560">
        <v>1</v>
      </c>
      <c r="F6560">
        <v>999</v>
      </c>
      <c r="G6560" t="s">
        <v>22</v>
      </c>
      <c r="J6560">
        <v>51053301</v>
      </c>
      <c r="K6560" t="s">
        <v>42</v>
      </c>
      <c r="L6560">
        <v>1006742709</v>
      </c>
      <c r="M6560" t="s">
        <v>83</v>
      </c>
      <c r="N6560">
        <v>0</v>
      </c>
      <c r="O6560">
        <v>0</v>
      </c>
      <c r="P6560">
        <v>2864</v>
      </c>
      <c r="Q6560" t="s">
        <v>141</v>
      </c>
      <c r="R6560" t="s">
        <v>64</v>
      </c>
      <c r="S6560">
        <v>2025</v>
      </c>
    </row>
    <row r="6561" spans="1:19" x14ac:dyDescent="0.25">
      <c r="A6561" t="s">
        <v>21</v>
      </c>
      <c r="B6561">
        <v>1002019</v>
      </c>
      <c r="C6561" s="1">
        <v>45898</v>
      </c>
      <c r="D6561">
        <v>1</v>
      </c>
      <c r="E6561">
        <v>1</v>
      </c>
      <c r="F6561">
        <v>999</v>
      </c>
      <c r="G6561" t="s">
        <v>22</v>
      </c>
      <c r="J6561">
        <v>51053301</v>
      </c>
      <c r="K6561" t="s">
        <v>42</v>
      </c>
      <c r="L6561">
        <v>1124853742</v>
      </c>
      <c r="M6561" t="s">
        <v>29</v>
      </c>
      <c r="N6561">
        <v>0</v>
      </c>
      <c r="O6561">
        <v>0</v>
      </c>
      <c r="P6561">
        <v>2320</v>
      </c>
      <c r="Q6561" t="s">
        <v>141</v>
      </c>
      <c r="R6561" t="s">
        <v>64</v>
      </c>
      <c r="S6561">
        <v>2025</v>
      </c>
    </row>
    <row r="6562" spans="1:19" x14ac:dyDescent="0.25">
      <c r="A6562" t="s">
        <v>21</v>
      </c>
      <c r="B6562">
        <v>1002019</v>
      </c>
      <c r="C6562" s="1">
        <v>45898</v>
      </c>
      <c r="D6562">
        <v>1</v>
      </c>
      <c r="E6562">
        <v>8</v>
      </c>
      <c r="F6562">
        <v>999</v>
      </c>
      <c r="G6562" t="s">
        <v>22</v>
      </c>
      <c r="J6562">
        <v>51057101</v>
      </c>
      <c r="K6562" t="s">
        <v>39</v>
      </c>
      <c r="L6562">
        <v>10754363</v>
      </c>
      <c r="M6562" t="s">
        <v>80</v>
      </c>
      <c r="N6562">
        <v>0</v>
      </c>
      <c r="O6562">
        <v>281</v>
      </c>
      <c r="P6562">
        <v>0</v>
      </c>
      <c r="Q6562" t="s">
        <v>141</v>
      </c>
      <c r="R6562" t="s">
        <v>64</v>
      </c>
      <c r="S6562">
        <v>2025</v>
      </c>
    </row>
    <row r="6563" spans="1:19" x14ac:dyDescent="0.25">
      <c r="A6563" t="s">
        <v>21</v>
      </c>
      <c r="B6563">
        <v>1002019</v>
      </c>
      <c r="C6563" s="1">
        <v>45898</v>
      </c>
      <c r="D6563">
        <v>1</v>
      </c>
      <c r="E6563">
        <v>1</v>
      </c>
      <c r="F6563">
        <v>999</v>
      </c>
      <c r="G6563" t="s">
        <v>22</v>
      </c>
      <c r="J6563">
        <v>51054201</v>
      </c>
      <c r="K6563" t="s">
        <v>68</v>
      </c>
      <c r="L6563">
        <v>18126921</v>
      </c>
      <c r="M6563" t="s">
        <v>62</v>
      </c>
      <c r="N6563">
        <v>0</v>
      </c>
      <c r="O6563">
        <v>0</v>
      </c>
      <c r="P6563">
        <v>83340</v>
      </c>
      <c r="Q6563" t="s">
        <v>141</v>
      </c>
      <c r="R6563" t="s">
        <v>64</v>
      </c>
      <c r="S6563">
        <v>2025</v>
      </c>
    </row>
    <row r="6564" spans="1:19" x14ac:dyDescent="0.25">
      <c r="A6564" t="s">
        <v>21</v>
      </c>
      <c r="B6564">
        <v>1002019</v>
      </c>
      <c r="C6564" s="1">
        <v>45898</v>
      </c>
      <c r="D6564">
        <v>1</v>
      </c>
      <c r="E6564">
        <v>4</v>
      </c>
      <c r="F6564">
        <v>999</v>
      </c>
      <c r="G6564" t="s">
        <v>22</v>
      </c>
      <c r="J6564">
        <v>51054202</v>
      </c>
      <c r="K6564" t="s">
        <v>32</v>
      </c>
      <c r="L6564">
        <v>1124860932</v>
      </c>
      <c r="M6564" t="s">
        <v>89</v>
      </c>
      <c r="N6564">
        <v>0</v>
      </c>
      <c r="O6564">
        <v>34899</v>
      </c>
      <c r="P6564">
        <v>0</v>
      </c>
      <c r="Q6564" t="s">
        <v>141</v>
      </c>
      <c r="R6564" t="s">
        <v>64</v>
      </c>
      <c r="S6564">
        <v>2025</v>
      </c>
    </row>
    <row r="6565" spans="1:19" x14ac:dyDescent="0.25">
      <c r="A6565" t="s">
        <v>21</v>
      </c>
      <c r="B6565">
        <v>1002019</v>
      </c>
      <c r="C6565" s="1">
        <v>45898</v>
      </c>
      <c r="D6565">
        <v>1</v>
      </c>
      <c r="E6565">
        <v>4</v>
      </c>
      <c r="F6565">
        <v>999</v>
      </c>
      <c r="G6565" t="s">
        <v>22</v>
      </c>
      <c r="J6565">
        <v>51053001</v>
      </c>
      <c r="K6565" t="s">
        <v>65</v>
      </c>
      <c r="L6565">
        <v>1117550697</v>
      </c>
      <c r="M6565" t="s">
        <v>84</v>
      </c>
      <c r="N6565">
        <v>0</v>
      </c>
      <c r="O6565">
        <v>47050</v>
      </c>
      <c r="P6565">
        <v>0</v>
      </c>
      <c r="Q6565" t="s">
        <v>141</v>
      </c>
      <c r="R6565" t="s">
        <v>64</v>
      </c>
      <c r="S6565">
        <v>2025</v>
      </c>
    </row>
    <row r="6566" spans="1:19" x14ac:dyDescent="0.25">
      <c r="A6566" t="s">
        <v>21</v>
      </c>
      <c r="B6566">
        <v>1002019</v>
      </c>
      <c r="C6566" s="1">
        <v>45898</v>
      </c>
      <c r="D6566">
        <v>1</v>
      </c>
      <c r="E6566">
        <v>1</v>
      </c>
      <c r="F6566">
        <v>999</v>
      </c>
      <c r="G6566" t="s">
        <v>22</v>
      </c>
      <c r="J6566">
        <v>51053601</v>
      </c>
      <c r="K6566" t="s">
        <v>75</v>
      </c>
      <c r="L6566">
        <v>1124855204</v>
      </c>
      <c r="M6566" t="s">
        <v>78</v>
      </c>
      <c r="N6566">
        <v>0</v>
      </c>
      <c r="O6566">
        <v>0</v>
      </c>
      <c r="P6566">
        <v>40646</v>
      </c>
      <c r="Q6566" t="s">
        <v>141</v>
      </c>
      <c r="R6566" t="s">
        <v>64</v>
      </c>
      <c r="S6566">
        <v>2025</v>
      </c>
    </row>
    <row r="6567" spans="1:19" x14ac:dyDescent="0.25">
      <c r="A6567" t="s">
        <v>27</v>
      </c>
      <c r="B6567">
        <v>1000011</v>
      </c>
      <c r="C6567" s="1">
        <v>45868</v>
      </c>
      <c r="D6567">
        <v>1</v>
      </c>
      <c r="E6567">
        <v>4</v>
      </c>
      <c r="F6567">
        <v>999</v>
      </c>
      <c r="G6567" t="s">
        <v>22</v>
      </c>
      <c r="J6567">
        <v>51054202</v>
      </c>
      <c r="K6567" t="s">
        <v>32</v>
      </c>
      <c r="L6567">
        <v>1126451813</v>
      </c>
      <c r="M6567" t="s">
        <v>181</v>
      </c>
      <c r="N6567">
        <v>0</v>
      </c>
      <c r="O6567">
        <v>127750</v>
      </c>
      <c r="P6567">
        <v>0</v>
      </c>
      <c r="Q6567" t="s">
        <v>30</v>
      </c>
      <c r="R6567" t="s">
        <v>31</v>
      </c>
      <c r="S6567">
        <v>2025</v>
      </c>
    </row>
    <row r="6568" spans="1:19" x14ac:dyDescent="0.25">
      <c r="A6568" t="s">
        <v>27</v>
      </c>
      <c r="B6568">
        <v>1000011</v>
      </c>
      <c r="C6568" s="1">
        <v>45868</v>
      </c>
      <c r="D6568">
        <v>1</v>
      </c>
      <c r="E6568">
        <v>8</v>
      </c>
      <c r="F6568">
        <v>999</v>
      </c>
      <c r="G6568" t="s">
        <v>22</v>
      </c>
      <c r="J6568">
        <v>51053901</v>
      </c>
      <c r="K6568" t="s">
        <v>28</v>
      </c>
      <c r="L6568">
        <v>1127073033</v>
      </c>
      <c r="M6568" t="s">
        <v>165</v>
      </c>
      <c r="N6568">
        <v>0</v>
      </c>
      <c r="O6568">
        <v>161476</v>
      </c>
      <c r="P6568">
        <v>0</v>
      </c>
      <c r="Q6568" t="s">
        <v>30</v>
      </c>
      <c r="R6568" t="s">
        <v>31</v>
      </c>
      <c r="S6568">
        <v>2025</v>
      </c>
    </row>
    <row r="6569" spans="1:19" x14ac:dyDescent="0.25">
      <c r="A6569" t="s">
        <v>27</v>
      </c>
      <c r="B6569">
        <v>1000011</v>
      </c>
      <c r="C6569" s="1">
        <v>45868</v>
      </c>
      <c r="D6569">
        <v>1</v>
      </c>
      <c r="E6569">
        <v>4</v>
      </c>
      <c r="F6569">
        <v>999</v>
      </c>
      <c r="G6569" t="s">
        <v>22</v>
      </c>
      <c r="J6569">
        <v>51054201</v>
      </c>
      <c r="K6569" t="s">
        <v>68</v>
      </c>
      <c r="L6569">
        <v>53931401</v>
      </c>
      <c r="M6569" t="s">
        <v>166</v>
      </c>
      <c r="N6569">
        <v>0</v>
      </c>
      <c r="O6569">
        <v>225667</v>
      </c>
      <c r="P6569">
        <v>0</v>
      </c>
      <c r="Q6569" t="s">
        <v>30</v>
      </c>
      <c r="R6569" t="s">
        <v>31</v>
      </c>
      <c r="S6569">
        <v>2025</v>
      </c>
    </row>
    <row r="6570" spans="1:19" x14ac:dyDescent="0.25">
      <c r="A6570" t="s">
        <v>27</v>
      </c>
      <c r="B6570">
        <v>1000012</v>
      </c>
      <c r="C6570" s="1">
        <v>45869</v>
      </c>
      <c r="D6570">
        <v>1</v>
      </c>
      <c r="E6570">
        <v>1</v>
      </c>
      <c r="F6570">
        <v>999</v>
      </c>
      <c r="G6570" t="s">
        <v>22</v>
      </c>
      <c r="J6570">
        <v>51053601</v>
      </c>
      <c r="K6570" t="s">
        <v>75</v>
      </c>
      <c r="L6570">
        <v>18126364</v>
      </c>
      <c r="M6570" t="s">
        <v>162</v>
      </c>
      <c r="N6570">
        <v>0</v>
      </c>
      <c r="O6570">
        <v>250500</v>
      </c>
      <c r="P6570">
        <v>0</v>
      </c>
      <c r="Q6570" t="s">
        <v>150</v>
      </c>
      <c r="R6570" t="s">
        <v>31</v>
      </c>
      <c r="S6570">
        <v>2025</v>
      </c>
    </row>
    <row r="6571" spans="1:19" x14ac:dyDescent="0.25">
      <c r="A6571" t="s">
        <v>34</v>
      </c>
      <c r="B6571">
        <v>1000007</v>
      </c>
      <c r="C6571" s="1">
        <v>45868</v>
      </c>
      <c r="D6571">
        <v>1</v>
      </c>
      <c r="E6571">
        <v>6</v>
      </c>
      <c r="F6571">
        <v>999</v>
      </c>
      <c r="G6571" t="s">
        <v>22</v>
      </c>
      <c r="J6571">
        <v>51057001</v>
      </c>
      <c r="K6571" t="s">
        <v>35</v>
      </c>
      <c r="L6571">
        <v>26638355</v>
      </c>
      <c r="M6571" t="s">
        <v>111</v>
      </c>
      <c r="N6571">
        <v>0</v>
      </c>
      <c r="O6571">
        <v>536100</v>
      </c>
      <c r="P6571">
        <v>0</v>
      </c>
      <c r="Q6571" t="s">
        <v>37</v>
      </c>
      <c r="R6571" t="s">
        <v>31</v>
      </c>
      <c r="S6571">
        <v>2025</v>
      </c>
    </row>
    <row r="6572" spans="1:19" x14ac:dyDescent="0.25">
      <c r="A6572" t="s">
        <v>34</v>
      </c>
      <c r="B6572">
        <v>1000007</v>
      </c>
      <c r="C6572" s="1">
        <v>45868</v>
      </c>
      <c r="D6572">
        <v>1</v>
      </c>
      <c r="E6572">
        <v>1</v>
      </c>
      <c r="F6572">
        <v>999</v>
      </c>
      <c r="G6572" t="s">
        <v>22</v>
      </c>
      <c r="J6572">
        <v>51057001</v>
      </c>
      <c r="K6572" t="s">
        <v>35</v>
      </c>
      <c r="L6572">
        <v>1124862723</v>
      </c>
      <c r="M6572" t="s">
        <v>94</v>
      </c>
      <c r="N6572">
        <v>0</v>
      </c>
      <c r="O6572">
        <v>517700</v>
      </c>
      <c r="P6572">
        <v>0</v>
      </c>
      <c r="Q6572" t="s">
        <v>37</v>
      </c>
      <c r="R6572" t="s">
        <v>31</v>
      </c>
      <c r="S6572">
        <v>2025</v>
      </c>
    </row>
    <row r="6573" spans="1:19" x14ac:dyDescent="0.25">
      <c r="A6573" t="s">
        <v>34</v>
      </c>
      <c r="B6573">
        <v>1000007</v>
      </c>
      <c r="C6573" s="1">
        <v>45868</v>
      </c>
      <c r="D6573">
        <v>1</v>
      </c>
      <c r="E6573">
        <v>1</v>
      </c>
      <c r="F6573">
        <v>999</v>
      </c>
      <c r="G6573" t="s">
        <v>22</v>
      </c>
      <c r="J6573">
        <v>51057001</v>
      </c>
      <c r="K6573" t="s">
        <v>35</v>
      </c>
      <c r="L6573">
        <v>1061746233</v>
      </c>
      <c r="M6573" t="s">
        <v>85</v>
      </c>
      <c r="N6573">
        <v>0</v>
      </c>
      <c r="O6573">
        <v>805500</v>
      </c>
      <c r="P6573">
        <v>0</v>
      </c>
      <c r="Q6573" t="s">
        <v>37</v>
      </c>
      <c r="R6573" t="s">
        <v>31</v>
      </c>
      <c r="S6573">
        <v>2025</v>
      </c>
    </row>
    <row r="6574" spans="1:19" x14ac:dyDescent="0.25">
      <c r="A6574" t="s">
        <v>27</v>
      </c>
      <c r="B6574">
        <v>1000011</v>
      </c>
      <c r="C6574" s="1">
        <v>45868</v>
      </c>
      <c r="D6574">
        <v>1</v>
      </c>
      <c r="E6574">
        <v>1</v>
      </c>
      <c r="F6574">
        <v>999</v>
      </c>
      <c r="G6574" t="s">
        <v>22</v>
      </c>
      <c r="J6574">
        <v>51053901</v>
      </c>
      <c r="K6574" t="s">
        <v>28</v>
      </c>
      <c r="L6574">
        <v>1124862382</v>
      </c>
      <c r="M6574" t="s">
        <v>38</v>
      </c>
      <c r="N6574">
        <v>0</v>
      </c>
      <c r="O6574">
        <v>120055</v>
      </c>
      <c r="P6574">
        <v>0</v>
      </c>
      <c r="Q6574" t="s">
        <v>30</v>
      </c>
      <c r="R6574" t="s">
        <v>31</v>
      </c>
      <c r="S6574">
        <v>2025</v>
      </c>
    </row>
    <row r="6575" spans="1:19" x14ac:dyDescent="0.25">
      <c r="A6575" t="s">
        <v>27</v>
      </c>
      <c r="B6575">
        <v>1000012</v>
      </c>
      <c r="C6575" s="1">
        <v>45869</v>
      </c>
      <c r="D6575">
        <v>1</v>
      </c>
      <c r="E6575">
        <v>2</v>
      </c>
      <c r="F6575">
        <v>999</v>
      </c>
      <c r="G6575" t="s">
        <v>22</v>
      </c>
      <c r="J6575">
        <v>51053601</v>
      </c>
      <c r="K6575" t="s">
        <v>75</v>
      </c>
      <c r="L6575">
        <v>1193405930</v>
      </c>
      <c r="M6575" t="s">
        <v>169</v>
      </c>
      <c r="N6575">
        <v>0</v>
      </c>
      <c r="O6575">
        <v>242333</v>
      </c>
      <c r="P6575">
        <v>0</v>
      </c>
      <c r="Q6575" t="s">
        <v>150</v>
      </c>
      <c r="R6575" t="s">
        <v>31</v>
      </c>
      <c r="S6575">
        <v>2025</v>
      </c>
    </row>
    <row r="6576" spans="1:19" x14ac:dyDescent="0.25">
      <c r="A6576" t="s">
        <v>27</v>
      </c>
      <c r="B6576">
        <v>1000011</v>
      </c>
      <c r="C6576" s="1">
        <v>45868</v>
      </c>
      <c r="D6576">
        <v>1</v>
      </c>
      <c r="E6576">
        <v>1</v>
      </c>
      <c r="F6576">
        <v>999</v>
      </c>
      <c r="G6576" t="s">
        <v>22</v>
      </c>
      <c r="J6576">
        <v>51053901</v>
      </c>
      <c r="K6576" t="s">
        <v>28</v>
      </c>
      <c r="L6576">
        <v>1124860932</v>
      </c>
      <c r="M6576" t="s">
        <v>89</v>
      </c>
      <c r="N6576">
        <v>0</v>
      </c>
      <c r="O6576">
        <v>802404</v>
      </c>
      <c r="P6576">
        <v>0</v>
      </c>
      <c r="Q6576" t="s">
        <v>30</v>
      </c>
      <c r="R6576" t="s">
        <v>31</v>
      </c>
      <c r="S6576">
        <v>2025</v>
      </c>
    </row>
    <row r="6577" spans="1:19" x14ac:dyDescent="0.25">
      <c r="A6577" t="s">
        <v>27</v>
      </c>
      <c r="B6577">
        <v>1000011</v>
      </c>
      <c r="C6577" s="1">
        <v>45868</v>
      </c>
      <c r="D6577">
        <v>1</v>
      </c>
      <c r="E6577">
        <v>2</v>
      </c>
      <c r="F6577">
        <v>999</v>
      </c>
      <c r="G6577" t="s">
        <v>22</v>
      </c>
      <c r="J6577">
        <v>51053001</v>
      </c>
      <c r="K6577" t="s">
        <v>65</v>
      </c>
      <c r="L6577">
        <v>1193405930</v>
      </c>
      <c r="M6577" t="s">
        <v>169</v>
      </c>
      <c r="N6577">
        <v>0</v>
      </c>
      <c r="O6577">
        <v>242334</v>
      </c>
      <c r="P6577">
        <v>0</v>
      </c>
      <c r="Q6577" t="s">
        <v>30</v>
      </c>
      <c r="R6577" t="s">
        <v>31</v>
      </c>
      <c r="S6577">
        <v>2025</v>
      </c>
    </row>
    <row r="6578" spans="1:19" x14ac:dyDescent="0.25">
      <c r="A6578" t="s">
        <v>27</v>
      </c>
      <c r="B6578">
        <v>1000011</v>
      </c>
      <c r="C6578" s="1">
        <v>45868</v>
      </c>
      <c r="D6578">
        <v>1</v>
      </c>
      <c r="E6578">
        <v>5</v>
      </c>
      <c r="F6578">
        <v>999</v>
      </c>
      <c r="G6578" t="s">
        <v>22</v>
      </c>
      <c r="J6578">
        <v>51053901</v>
      </c>
      <c r="K6578" t="s">
        <v>28</v>
      </c>
      <c r="L6578">
        <v>41107839</v>
      </c>
      <c r="M6578" t="s">
        <v>128</v>
      </c>
      <c r="N6578">
        <v>0</v>
      </c>
      <c r="O6578">
        <v>186167</v>
      </c>
      <c r="P6578">
        <v>0</v>
      </c>
      <c r="Q6578" t="s">
        <v>30</v>
      </c>
      <c r="R6578" t="s">
        <v>31</v>
      </c>
      <c r="S6578">
        <v>2025</v>
      </c>
    </row>
    <row r="6579" spans="1:19" x14ac:dyDescent="0.25">
      <c r="A6579" t="s">
        <v>49</v>
      </c>
      <c r="B6579">
        <v>1003092</v>
      </c>
      <c r="C6579" s="1">
        <v>45868</v>
      </c>
      <c r="D6579">
        <v>1</v>
      </c>
      <c r="E6579">
        <v>3</v>
      </c>
      <c r="F6579">
        <v>999</v>
      </c>
      <c r="G6579" t="s">
        <v>22</v>
      </c>
      <c r="J6579">
        <v>51050601</v>
      </c>
      <c r="K6579" t="s">
        <v>50</v>
      </c>
      <c r="L6579">
        <v>18188763</v>
      </c>
      <c r="M6579" t="s">
        <v>158</v>
      </c>
      <c r="N6579">
        <v>0</v>
      </c>
      <c r="O6579">
        <v>4468000</v>
      </c>
      <c r="P6579">
        <v>0</v>
      </c>
      <c r="Q6579" t="s">
        <v>52</v>
      </c>
      <c r="R6579" t="s">
        <v>31</v>
      </c>
      <c r="S6579">
        <v>2025</v>
      </c>
    </row>
    <row r="6580" spans="1:19" x14ac:dyDescent="0.25">
      <c r="A6580" t="s">
        <v>54</v>
      </c>
      <c r="B6580">
        <v>1000091</v>
      </c>
      <c r="C6580" s="1">
        <v>45847</v>
      </c>
      <c r="D6580">
        <v>1</v>
      </c>
      <c r="E6580">
        <v>1</v>
      </c>
      <c r="F6580">
        <v>999</v>
      </c>
      <c r="G6580" t="s">
        <v>22</v>
      </c>
      <c r="J6580">
        <v>51050601</v>
      </c>
      <c r="K6580" t="s">
        <v>50</v>
      </c>
      <c r="L6580">
        <v>1126453097</v>
      </c>
      <c r="M6580" t="s">
        <v>151</v>
      </c>
      <c r="N6580">
        <v>0</v>
      </c>
      <c r="O6580">
        <v>361067</v>
      </c>
      <c r="P6580">
        <v>0</v>
      </c>
      <c r="Q6580" t="s">
        <v>260</v>
      </c>
      <c r="R6580" t="s">
        <v>64</v>
      </c>
      <c r="S6580">
        <v>2025</v>
      </c>
    </row>
    <row r="6581" spans="1:19" x14ac:dyDescent="0.25">
      <c r="A6581" t="s">
        <v>21</v>
      </c>
      <c r="B6581">
        <v>1002383</v>
      </c>
      <c r="C6581" s="1">
        <v>45952</v>
      </c>
      <c r="D6581">
        <v>1</v>
      </c>
      <c r="E6581">
        <v>4</v>
      </c>
      <c r="F6581">
        <v>999</v>
      </c>
      <c r="G6581" t="s">
        <v>22</v>
      </c>
      <c r="J6581">
        <v>51050601</v>
      </c>
      <c r="K6581" t="s">
        <v>50</v>
      </c>
      <c r="L6581">
        <v>53931401</v>
      </c>
      <c r="M6581" t="s">
        <v>166</v>
      </c>
      <c r="N6581">
        <v>0</v>
      </c>
      <c r="O6581">
        <v>500</v>
      </c>
      <c r="P6581">
        <v>0</v>
      </c>
      <c r="Q6581" t="s">
        <v>207</v>
      </c>
      <c r="R6581" t="s">
        <v>64</v>
      </c>
      <c r="S6581">
        <v>2025</v>
      </c>
    </row>
    <row r="6582" spans="1:19" x14ac:dyDescent="0.25">
      <c r="A6582" t="s">
        <v>21</v>
      </c>
      <c r="B6582">
        <v>1001858</v>
      </c>
      <c r="C6582" s="1">
        <v>45889</v>
      </c>
      <c r="D6582">
        <v>1</v>
      </c>
      <c r="E6582">
        <v>1</v>
      </c>
      <c r="F6582">
        <v>999</v>
      </c>
      <c r="G6582" t="s">
        <v>22</v>
      </c>
      <c r="J6582">
        <v>51057101</v>
      </c>
      <c r="K6582" t="s">
        <v>39</v>
      </c>
      <c r="L6582">
        <v>1024568030</v>
      </c>
      <c r="M6582" t="s">
        <v>147</v>
      </c>
      <c r="N6582">
        <v>0</v>
      </c>
      <c r="O6582">
        <v>4800</v>
      </c>
      <c r="P6582">
        <v>0</v>
      </c>
      <c r="Q6582" t="s">
        <v>63</v>
      </c>
      <c r="R6582" t="s">
        <v>64</v>
      </c>
      <c r="S6582">
        <v>2025</v>
      </c>
    </row>
    <row r="6583" spans="1:19" x14ac:dyDescent="0.25">
      <c r="A6583" t="s">
        <v>21</v>
      </c>
      <c r="B6583">
        <v>1001824</v>
      </c>
      <c r="C6583" s="1">
        <v>45869</v>
      </c>
      <c r="D6583">
        <v>1</v>
      </c>
      <c r="E6583">
        <v>1</v>
      </c>
      <c r="F6583">
        <v>999</v>
      </c>
      <c r="G6583" t="s">
        <v>22</v>
      </c>
      <c r="J6583">
        <v>51052701</v>
      </c>
      <c r="K6583" t="s">
        <v>55</v>
      </c>
      <c r="L6583">
        <v>1124858256</v>
      </c>
      <c r="M6583" t="s">
        <v>88</v>
      </c>
      <c r="N6583">
        <v>0</v>
      </c>
      <c r="O6583">
        <v>0</v>
      </c>
      <c r="P6583">
        <v>7305</v>
      </c>
      <c r="Q6583" t="s">
        <v>67</v>
      </c>
      <c r="R6583" t="s">
        <v>64</v>
      </c>
      <c r="S6583">
        <v>2025</v>
      </c>
    </row>
    <row r="6584" spans="1:19" x14ac:dyDescent="0.25">
      <c r="A6584" t="s">
        <v>21</v>
      </c>
      <c r="B6584">
        <v>1001824</v>
      </c>
      <c r="C6584" s="1">
        <v>45869</v>
      </c>
      <c r="D6584">
        <v>1</v>
      </c>
      <c r="E6584">
        <v>6</v>
      </c>
      <c r="F6584">
        <v>999</v>
      </c>
      <c r="G6584" t="s">
        <v>22</v>
      </c>
      <c r="J6584">
        <v>51057201</v>
      </c>
      <c r="K6584" t="s">
        <v>46</v>
      </c>
      <c r="L6584">
        <v>1117550697</v>
      </c>
      <c r="M6584" t="s">
        <v>84</v>
      </c>
      <c r="N6584">
        <v>0</v>
      </c>
      <c r="O6584">
        <v>2911</v>
      </c>
      <c r="P6584">
        <v>0</v>
      </c>
      <c r="Q6584" t="s">
        <v>67</v>
      </c>
      <c r="R6584" t="s">
        <v>64</v>
      </c>
      <c r="S6584">
        <v>2025</v>
      </c>
    </row>
    <row r="6585" spans="1:19" x14ac:dyDescent="0.25">
      <c r="A6585" t="s">
        <v>21</v>
      </c>
      <c r="B6585">
        <v>1001824</v>
      </c>
      <c r="C6585" s="1">
        <v>45869</v>
      </c>
      <c r="D6585">
        <v>1</v>
      </c>
      <c r="E6585">
        <v>6</v>
      </c>
      <c r="F6585">
        <v>999</v>
      </c>
      <c r="G6585" t="s">
        <v>22</v>
      </c>
      <c r="J6585">
        <v>51053601</v>
      </c>
      <c r="K6585" t="s">
        <v>75</v>
      </c>
      <c r="L6585">
        <v>69005166</v>
      </c>
      <c r="M6585" t="s">
        <v>70</v>
      </c>
      <c r="N6585">
        <v>0</v>
      </c>
      <c r="O6585">
        <v>5406</v>
      </c>
      <c r="P6585">
        <v>0</v>
      </c>
      <c r="Q6585" t="s">
        <v>67</v>
      </c>
      <c r="R6585" t="s">
        <v>64</v>
      </c>
      <c r="S6585">
        <v>2025</v>
      </c>
    </row>
    <row r="6586" spans="1:19" x14ac:dyDescent="0.25">
      <c r="A6586" t="s">
        <v>21</v>
      </c>
      <c r="B6586">
        <v>1001824</v>
      </c>
      <c r="C6586" s="1">
        <v>45869</v>
      </c>
      <c r="D6586">
        <v>1</v>
      </c>
      <c r="E6586">
        <v>8</v>
      </c>
      <c r="F6586">
        <v>999</v>
      </c>
      <c r="G6586" t="s">
        <v>22</v>
      </c>
      <c r="J6586">
        <v>51057001</v>
      </c>
      <c r="K6586" t="s">
        <v>35</v>
      </c>
      <c r="L6586">
        <v>1124857729</v>
      </c>
      <c r="M6586" t="s">
        <v>43</v>
      </c>
      <c r="N6586">
        <v>0</v>
      </c>
      <c r="O6586">
        <v>8764</v>
      </c>
      <c r="P6586">
        <v>0</v>
      </c>
      <c r="Q6586" t="s">
        <v>67</v>
      </c>
      <c r="R6586" t="s">
        <v>64</v>
      </c>
      <c r="S6586">
        <v>2025</v>
      </c>
    </row>
    <row r="6587" spans="1:19" x14ac:dyDescent="0.25">
      <c r="A6587" t="s">
        <v>21</v>
      </c>
      <c r="B6587">
        <v>1001824</v>
      </c>
      <c r="C6587" s="1">
        <v>45869</v>
      </c>
      <c r="D6587">
        <v>1</v>
      </c>
      <c r="E6587">
        <v>1</v>
      </c>
      <c r="F6587">
        <v>999</v>
      </c>
      <c r="G6587" t="s">
        <v>22</v>
      </c>
      <c r="J6587">
        <v>51054201</v>
      </c>
      <c r="K6587" t="s">
        <v>68</v>
      </c>
      <c r="L6587">
        <v>1006850170</v>
      </c>
      <c r="M6587" t="s">
        <v>87</v>
      </c>
      <c r="N6587">
        <v>0</v>
      </c>
      <c r="O6587">
        <v>0</v>
      </c>
      <c r="P6587">
        <v>43814</v>
      </c>
      <c r="Q6587" t="s">
        <v>67</v>
      </c>
      <c r="R6587" t="s">
        <v>64</v>
      </c>
      <c r="S6587">
        <v>2025</v>
      </c>
    </row>
    <row r="6588" spans="1:19" x14ac:dyDescent="0.25">
      <c r="A6588" t="s">
        <v>21</v>
      </c>
      <c r="B6588">
        <v>1001824</v>
      </c>
      <c r="C6588" s="1">
        <v>45869</v>
      </c>
      <c r="D6588">
        <v>1</v>
      </c>
      <c r="E6588">
        <v>6</v>
      </c>
      <c r="F6588">
        <v>999</v>
      </c>
      <c r="G6588" t="s">
        <v>22</v>
      </c>
      <c r="J6588">
        <v>51050601</v>
      </c>
      <c r="K6588" t="s">
        <v>50</v>
      </c>
      <c r="L6588">
        <v>1124857729</v>
      </c>
      <c r="M6588" t="s">
        <v>43</v>
      </c>
      <c r="N6588">
        <v>0</v>
      </c>
      <c r="O6588">
        <v>72727</v>
      </c>
      <c r="P6588">
        <v>0</v>
      </c>
      <c r="Q6588" t="s">
        <v>67</v>
      </c>
      <c r="R6588" t="s">
        <v>64</v>
      </c>
      <c r="S6588">
        <v>2025</v>
      </c>
    </row>
    <row r="6589" spans="1:19" x14ac:dyDescent="0.25">
      <c r="A6589" t="s">
        <v>21</v>
      </c>
      <c r="B6589">
        <v>1001824</v>
      </c>
      <c r="C6589" s="1">
        <v>45869</v>
      </c>
      <c r="D6589">
        <v>1</v>
      </c>
      <c r="E6589">
        <v>1</v>
      </c>
      <c r="F6589">
        <v>999</v>
      </c>
      <c r="G6589" t="s">
        <v>22</v>
      </c>
      <c r="J6589">
        <v>51052701</v>
      </c>
      <c r="K6589" t="s">
        <v>55</v>
      </c>
      <c r="L6589">
        <v>1124857729</v>
      </c>
      <c r="M6589" t="s">
        <v>43</v>
      </c>
      <c r="N6589">
        <v>0</v>
      </c>
      <c r="O6589">
        <v>0</v>
      </c>
      <c r="P6589">
        <v>14611</v>
      </c>
      <c r="Q6589" t="s">
        <v>67</v>
      </c>
      <c r="R6589" t="s">
        <v>64</v>
      </c>
      <c r="S6589">
        <v>2025</v>
      </c>
    </row>
    <row r="6590" spans="1:19" x14ac:dyDescent="0.25">
      <c r="A6590" t="s">
        <v>21</v>
      </c>
      <c r="B6590">
        <v>1001824</v>
      </c>
      <c r="C6590" s="1">
        <v>45869</v>
      </c>
      <c r="D6590">
        <v>1</v>
      </c>
      <c r="E6590">
        <v>1</v>
      </c>
      <c r="F6590">
        <v>999</v>
      </c>
      <c r="G6590" t="s">
        <v>22</v>
      </c>
      <c r="J6590">
        <v>51054202</v>
      </c>
      <c r="K6590" t="s">
        <v>32</v>
      </c>
      <c r="L6590">
        <v>1124863181</v>
      </c>
      <c r="M6590" t="s">
        <v>33</v>
      </c>
      <c r="N6590">
        <v>0</v>
      </c>
      <c r="O6590">
        <v>0</v>
      </c>
      <c r="P6590">
        <v>3043</v>
      </c>
      <c r="Q6590" t="s">
        <v>67</v>
      </c>
      <c r="R6590" t="s">
        <v>64</v>
      </c>
      <c r="S6590">
        <v>2025</v>
      </c>
    </row>
    <row r="6591" spans="1:19" x14ac:dyDescent="0.25">
      <c r="A6591" t="s">
        <v>21</v>
      </c>
      <c r="B6591">
        <v>1001824</v>
      </c>
      <c r="C6591" s="1">
        <v>45869</v>
      </c>
      <c r="D6591">
        <v>1</v>
      </c>
      <c r="E6591">
        <v>1</v>
      </c>
      <c r="F6591">
        <v>999</v>
      </c>
      <c r="G6591" t="s">
        <v>22</v>
      </c>
      <c r="J6591">
        <v>51053901</v>
      </c>
      <c r="K6591" t="s">
        <v>28</v>
      </c>
      <c r="L6591">
        <v>1124315666</v>
      </c>
      <c r="M6591" t="s">
        <v>74</v>
      </c>
      <c r="N6591">
        <v>0</v>
      </c>
      <c r="O6591">
        <v>0</v>
      </c>
      <c r="P6591">
        <v>51091</v>
      </c>
      <c r="Q6591" t="s">
        <v>67</v>
      </c>
      <c r="R6591" t="s">
        <v>64</v>
      </c>
      <c r="S6591">
        <v>2025</v>
      </c>
    </row>
    <row r="6592" spans="1:19" x14ac:dyDescent="0.25">
      <c r="A6592" t="s">
        <v>21</v>
      </c>
      <c r="B6592">
        <v>1001824</v>
      </c>
      <c r="C6592" s="1">
        <v>45869</v>
      </c>
      <c r="D6592">
        <v>1</v>
      </c>
      <c r="E6592">
        <v>7</v>
      </c>
      <c r="F6592">
        <v>999</v>
      </c>
      <c r="G6592" t="s">
        <v>22</v>
      </c>
      <c r="J6592">
        <v>51057101</v>
      </c>
      <c r="K6592" t="s">
        <v>39</v>
      </c>
      <c r="L6592">
        <v>1061746233</v>
      </c>
      <c r="M6592" t="s">
        <v>85</v>
      </c>
      <c r="N6592">
        <v>0</v>
      </c>
      <c r="O6592">
        <v>2564</v>
      </c>
      <c r="P6592">
        <v>0</v>
      </c>
      <c r="Q6592" t="s">
        <v>67</v>
      </c>
      <c r="R6592" t="s">
        <v>64</v>
      </c>
      <c r="S6592">
        <v>2025</v>
      </c>
    </row>
    <row r="6593" spans="1:19" x14ac:dyDescent="0.25">
      <c r="A6593" t="s">
        <v>21</v>
      </c>
      <c r="B6593">
        <v>1001824</v>
      </c>
      <c r="C6593" s="1">
        <v>45869</v>
      </c>
      <c r="D6593">
        <v>1</v>
      </c>
      <c r="E6593">
        <v>1</v>
      </c>
      <c r="F6593">
        <v>999</v>
      </c>
      <c r="G6593" t="s">
        <v>22</v>
      </c>
      <c r="J6593">
        <v>51052701</v>
      </c>
      <c r="K6593" t="s">
        <v>55</v>
      </c>
      <c r="L6593">
        <v>1117550697</v>
      </c>
      <c r="M6593" t="s">
        <v>84</v>
      </c>
      <c r="N6593">
        <v>0</v>
      </c>
      <c r="O6593">
        <v>0</v>
      </c>
      <c r="P6593">
        <v>14611</v>
      </c>
      <c r="Q6593" t="s">
        <v>67</v>
      </c>
      <c r="R6593" t="s">
        <v>64</v>
      </c>
      <c r="S6593">
        <v>2025</v>
      </c>
    </row>
    <row r="6594" spans="1:19" x14ac:dyDescent="0.25">
      <c r="A6594" t="s">
        <v>21</v>
      </c>
      <c r="B6594">
        <v>1001824</v>
      </c>
      <c r="C6594" s="1">
        <v>45869</v>
      </c>
      <c r="D6594">
        <v>1</v>
      </c>
      <c r="E6594">
        <v>1</v>
      </c>
      <c r="F6594">
        <v>999</v>
      </c>
      <c r="G6594" t="s">
        <v>22</v>
      </c>
      <c r="J6594">
        <v>51054202</v>
      </c>
      <c r="K6594" t="s">
        <v>32</v>
      </c>
      <c r="L6594">
        <v>69007052</v>
      </c>
      <c r="M6594" t="s">
        <v>73</v>
      </c>
      <c r="N6594">
        <v>0</v>
      </c>
      <c r="O6594">
        <v>0</v>
      </c>
      <c r="P6594">
        <v>27221</v>
      </c>
      <c r="Q6594" t="s">
        <v>67</v>
      </c>
      <c r="R6594" t="s">
        <v>64</v>
      </c>
      <c r="S6594">
        <v>2025</v>
      </c>
    </row>
    <row r="6595" spans="1:19" x14ac:dyDescent="0.25">
      <c r="A6595" t="s">
        <v>21</v>
      </c>
      <c r="B6595">
        <v>1001824</v>
      </c>
      <c r="C6595" s="1">
        <v>45869</v>
      </c>
      <c r="D6595">
        <v>1</v>
      </c>
      <c r="E6595">
        <v>1</v>
      </c>
      <c r="F6595">
        <v>999</v>
      </c>
      <c r="G6595" t="s">
        <v>22</v>
      </c>
      <c r="J6595">
        <v>51050601</v>
      </c>
      <c r="K6595" t="s">
        <v>50</v>
      </c>
      <c r="L6595">
        <v>1124863181</v>
      </c>
      <c r="M6595" t="s">
        <v>33</v>
      </c>
      <c r="N6595">
        <v>0</v>
      </c>
      <c r="O6595">
        <v>0</v>
      </c>
      <c r="P6595">
        <v>229114</v>
      </c>
      <c r="Q6595" t="s">
        <v>67</v>
      </c>
      <c r="R6595" t="s">
        <v>64</v>
      </c>
      <c r="S6595">
        <v>2025</v>
      </c>
    </row>
    <row r="6596" spans="1:19" x14ac:dyDescent="0.25">
      <c r="A6596" t="s">
        <v>21</v>
      </c>
      <c r="B6596">
        <v>1001824</v>
      </c>
      <c r="C6596" s="1">
        <v>45869</v>
      </c>
      <c r="D6596">
        <v>1</v>
      </c>
      <c r="E6596">
        <v>2</v>
      </c>
      <c r="F6596">
        <v>999</v>
      </c>
      <c r="G6596" t="s">
        <v>22</v>
      </c>
      <c r="J6596">
        <v>51053001</v>
      </c>
      <c r="K6596" t="s">
        <v>65</v>
      </c>
      <c r="L6596">
        <v>1124851488</v>
      </c>
      <c r="M6596" t="s">
        <v>82</v>
      </c>
      <c r="N6596">
        <v>0</v>
      </c>
      <c r="O6596">
        <v>33479</v>
      </c>
      <c r="P6596">
        <v>0</v>
      </c>
      <c r="Q6596" t="s">
        <v>67</v>
      </c>
      <c r="R6596" t="s">
        <v>64</v>
      </c>
      <c r="S6596">
        <v>2025</v>
      </c>
    </row>
    <row r="6597" spans="1:19" x14ac:dyDescent="0.25">
      <c r="A6597" t="s">
        <v>21</v>
      </c>
      <c r="B6597">
        <v>1001824</v>
      </c>
      <c r="C6597" s="1">
        <v>45869</v>
      </c>
      <c r="D6597">
        <v>1</v>
      </c>
      <c r="E6597">
        <v>4</v>
      </c>
      <c r="F6597">
        <v>999</v>
      </c>
      <c r="G6597" t="s">
        <v>22</v>
      </c>
      <c r="J6597">
        <v>51053001</v>
      </c>
      <c r="K6597" t="s">
        <v>65</v>
      </c>
      <c r="L6597">
        <v>69005166</v>
      </c>
      <c r="M6597" t="s">
        <v>70</v>
      </c>
      <c r="N6597">
        <v>0</v>
      </c>
      <c r="O6597">
        <v>41775</v>
      </c>
      <c r="P6597">
        <v>0</v>
      </c>
      <c r="Q6597" t="s">
        <v>67</v>
      </c>
      <c r="R6597" t="s">
        <v>64</v>
      </c>
      <c r="S6597">
        <v>2025</v>
      </c>
    </row>
    <row r="6598" spans="1:19" x14ac:dyDescent="0.25">
      <c r="A6598" t="s">
        <v>21</v>
      </c>
      <c r="B6598">
        <v>1001824</v>
      </c>
      <c r="C6598" s="1">
        <v>45869</v>
      </c>
      <c r="D6598">
        <v>1</v>
      </c>
      <c r="E6598">
        <v>3</v>
      </c>
      <c r="F6598">
        <v>999</v>
      </c>
      <c r="G6598" t="s">
        <v>22</v>
      </c>
      <c r="J6598">
        <v>51053601</v>
      </c>
      <c r="K6598" t="s">
        <v>75</v>
      </c>
      <c r="L6598">
        <v>1124857729</v>
      </c>
      <c r="M6598" t="s">
        <v>43</v>
      </c>
      <c r="N6598">
        <v>0</v>
      </c>
      <c r="O6598">
        <v>37932</v>
      </c>
      <c r="P6598">
        <v>0</v>
      </c>
      <c r="Q6598" t="s">
        <v>67</v>
      </c>
      <c r="R6598" t="s">
        <v>64</v>
      </c>
      <c r="S6598">
        <v>2025</v>
      </c>
    </row>
    <row r="6599" spans="1:19" x14ac:dyDescent="0.25">
      <c r="A6599" t="s">
        <v>21</v>
      </c>
      <c r="B6599">
        <v>1001824</v>
      </c>
      <c r="C6599" s="1">
        <v>45869</v>
      </c>
      <c r="D6599">
        <v>1</v>
      </c>
      <c r="E6599">
        <v>1</v>
      </c>
      <c r="F6599">
        <v>999</v>
      </c>
      <c r="G6599" t="s">
        <v>22</v>
      </c>
      <c r="J6599">
        <v>51053601</v>
      </c>
      <c r="K6599" t="s">
        <v>75</v>
      </c>
      <c r="L6599">
        <v>18128141</v>
      </c>
      <c r="M6599" t="s">
        <v>77</v>
      </c>
      <c r="N6599">
        <v>0</v>
      </c>
      <c r="O6599">
        <v>0</v>
      </c>
      <c r="P6599">
        <v>49665</v>
      </c>
      <c r="Q6599" t="s">
        <v>67</v>
      </c>
      <c r="R6599" t="s">
        <v>64</v>
      </c>
      <c r="S6599">
        <v>2025</v>
      </c>
    </row>
    <row r="6600" spans="1:19" x14ac:dyDescent="0.25">
      <c r="A6600" t="s">
        <v>21</v>
      </c>
      <c r="B6600">
        <v>1001824</v>
      </c>
      <c r="C6600" s="1">
        <v>45869</v>
      </c>
      <c r="D6600">
        <v>1</v>
      </c>
      <c r="E6600">
        <v>3</v>
      </c>
      <c r="F6600">
        <v>999</v>
      </c>
      <c r="G6600" t="s">
        <v>22</v>
      </c>
      <c r="J6600">
        <v>51052701</v>
      </c>
      <c r="K6600" t="s">
        <v>55</v>
      </c>
      <c r="L6600">
        <v>69005166</v>
      </c>
      <c r="M6600" t="s">
        <v>70</v>
      </c>
      <c r="N6600">
        <v>0</v>
      </c>
      <c r="O6600">
        <v>28635</v>
      </c>
      <c r="P6600">
        <v>0</v>
      </c>
      <c r="Q6600" t="s">
        <v>67</v>
      </c>
      <c r="R6600" t="s">
        <v>64</v>
      </c>
      <c r="S6600">
        <v>2025</v>
      </c>
    </row>
    <row r="6601" spans="1:19" x14ac:dyDescent="0.25">
      <c r="A6601" t="s">
        <v>21</v>
      </c>
      <c r="B6601">
        <v>1001824</v>
      </c>
      <c r="C6601" s="1">
        <v>45869</v>
      </c>
      <c r="D6601">
        <v>1</v>
      </c>
      <c r="E6601">
        <v>1</v>
      </c>
      <c r="F6601">
        <v>999</v>
      </c>
      <c r="G6601" t="s">
        <v>22</v>
      </c>
      <c r="J6601">
        <v>51052701</v>
      </c>
      <c r="K6601" t="s">
        <v>55</v>
      </c>
      <c r="L6601">
        <v>10754363</v>
      </c>
      <c r="M6601" t="s">
        <v>80</v>
      </c>
      <c r="N6601">
        <v>0</v>
      </c>
      <c r="O6601">
        <v>0</v>
      </c>
      <c r="P6601">
        <v>3044</v>
      </c>
      <c r="Q6601" t="s">
        <v>67</v>
      </c>
      <c r="R6601" t="s">
        <v>64</v>
      </c>
      <c r="S6601">
        <v>2025</v>
      </c>
    </row>
    <row r="6602" spans="1:19" x14ac:dyDescent="0.25">
      <c r="A6602" t="s">
        <v>21</v>
      </c>
      <c r="B6602">
        <v>1001824</v>
      </c>
      <c r="C6602" s="1">
        <v>45869</v>
      </c>
      <c r="D6602">
        <v>1</v>
      </c>
      <c r="E6602">
        <v>1</v>
      </c>
      <c r="F6602">
        <v>999</v>
      </c>
      <c r="G6602" t="s">
        <v>22</v>
      </c>
      <c r="J6602">
        <v>51057201</v>
      </c>
      <c r="K6602" t="s">
        <v>46</v>
      </c>
      <c r="L6602">
        <v>69008647</v>
      </c>
      <c r="M6602" t="s">
        <v>92</v>
      </c>
      <c r="N6602">
        <v>0</v>
      </c>
      <c r="O6602">
        <v>0</v>
      </c>
      <c r="P6602">
        <v>7214</v>
      </c>
      <c r="Q6602" t="s">
        <v>67</v>
      </c>
      <c r="R6602" t="s">
        <v>64</v>
      </c>
      <c r="S6602">
        <v>2025</v>
      </c>
    </row>
    <row r="6603" spans="1:19" x14ac:dyDescent="0.25">
      <c r="A6603" t="s">
        <v>21</v>
      </c>
      <c r="B6603">
        <v>1001824</v>
      </c>
      <c r="C6603" s="1">
        <v>45869</v>
      </c>
      <c r="D6603">
        <v>1</v>
      </c>
      <c r="E6603">
        <v>1</v>
      </c>
      <c r="F6603">
        <v>999</v>
      </c>
      <c r="G6603" t="s">
        <v>22</v>
      </c>
      <c r="J6603">
        <v>51053901</v>
      </c>
      <c r="K6603" t="s">
        <v>28</v>
      </c>
      <c r="L6603">
        <v>1124862723</v>
      </c>
      <c r="M6603" t="s">
        <v>94</v>
      </c>
      <c r="N6603">
        <v>0</v>
      </c>
      <c r="O6603">
        <v>0</v>
      </c>
      <c r="P6603">
        <v>6102</v>
      </c>
      <c r="Q6603" t="s">
        <v>67</v>
      </c>
      <c r="R6603" t="s">
        <v>64</v>
      </c>
      <c r="S6603">
        <v>2025</v>
      </c>
    </row>
    <row r="6604" spans="1:19" x14ac:dyDescent="0.25">
      <c r="A6604" t="s">
        <v>21</v>
      </c>
      <c r="B6604">
        <v>1001824</v>
      </c>
      <c r="C6604" s="1">
        <v>45869</v>
      </c>
      <c r="D6604">
        <v>1</v>
      </c>
      <c r="E6604">
        <v>8</v>
      </c>
      <c r="F6604">
        <v>999</v>
      </c>
      <c r="G6604" t="s">
        <v>22</v>
      </c>
      <c r="J6604">
        <v>51054201</v>
      </c>
      <c r="K6604" t="s">
        <v>68</v>
      </c>
      <c r="L6604">
        <v>1007394461</v>
      </c>
      <c r="M6604" t="s">
        <v>76</v>
      </c>
      <c r="N6604">
        <v>0</v>
      </c>
      <c r="O6604">
        <v>6087</v>
      </c>
      <c r="P6604">
        <v>0</v>
      </c>
      <c r="Q6604" t="s">
        <v>67</v>
      </c>
      <c r="R6604" t="s">
        <v>64</v>
      </c>
      <c r="S6604">
        <v>2025</v>
      </c>
    </row>
    <row r="6605" spans="1:19" x14ac:dyDescent="0.25">
      <c r="A6605" t="s">
        <v>21</v>
      </c>
      <c r="B6605">
        <v>1002078</v>
      </c>
      <c r="C6605" s="1">
        <v>45911</v>
      </c>
      <c r="D6605">
        <v>1</v>
      </c>
      <c r="E6605">
        <v>1</v>
      </c>
      <c r="F6605">
        <v>999</v>
      </c>
      <c r="G6605" t="s">
        <v>22</v>
      </c>
      <c r="J6605">
        <v>51057201</v>
      </c>
      <c r="K6605" t="s">
        <v>46</v>
      </c>
      <c r="L6605">
        <v>69009123</v>
      </c>
      <c r="M6605" t="s">
        <v>79</v>
      </c>
      <c r="N6605">
        <v>0</v>
      </c>
      <c r="O6605">
        <v>110100</v>
      </c>
      <c r="P6605">
        <v>0</v>
      </c>
      <c r="Q6605" t="s">
        <v>153</v>
      </c>
      <c r="R6605" t="s">
        <v>64</v>
      </c>
      <c r="S6605">
        <v>2025</v>
      </c>
    </row>
    <row r="6606" spans="1:19" x14ac:dyDescent="0.25">
      <c r="A6606" t="s">
        <v>21</v>
      </c>
      <c r="B6606">
        <v>1001824</v>
      </c>
      <c r="C6606" s="1">
        <v>45869</v>
      </c>
      <c r="D6606">
        <v>1</v>
      </c>
      <c r="E6606">
        <v>1</v>
      </c>
      <c r="F6606">
        <v>999</v>
      </c>
      <c r="G6606" t="s">
        <v>22</v>
      </c>
      <c r="J6606">
        <v>51053301</v>
      </c>
      <c r="K6606" t="s">
        <v>42</v>
      </c>
      <c r="L6606">
        <v>69005166</v>
      </c>
      <c r="M6606" t="s">
        <v>70</v>
      </c>
      <c r="N6606">
        <v>0</v>
      </c>
      <c r="O6606">
        <v>0</v>
      </c>
      <c r="P6606">
        <v>2043</v>
      </c>
      <c r="Q6606" t="s">
        <v>67</v>
      </c>
      <c r="R6606" t="s">
        <v>64</v>
      </c>
      <c r="S6606">
        <v>2025</v>
      </c>
    </row>
    <row r="6607" spans="1:19" x14ac:dyDescent="0.25">
      <c r="A6607" t="s">
        <v>21</v>
      </c>
      <c r="B6607">
        <v>1001824</v>
      </c>
      <c r="C6607" s="1">
        <v>45869</v>
      </c>
      <c r="D6607">
        <v>1</v>
      </c>
      <c r="E6607">
        <v>8</v>
      </c>
      <c r="F6607">
        <v>999</v>
      </c>
      <c r="G6607" t="s">
        <v>22</v>
      </c>
      <c r="J6607">
        <v>51053001</v>
      </c>
      <c r="K6607" t="s">
        <v>65</v>
      </c>
      <c r="L6607">
        <v>69007052</v>
      </c>
      <c r="M6607" t="s">
        <v>73</v>
      </c>
      <c r="N6607">
        <v>0</v>
      </c>
      <c r="O6607">
        <v>20102</v>
      </c>
      <c r="P6607">
        <v>0</v>
      </c>
      <c r="Q6607" t="s">
        <v>67</v>
      </c>
      <c r="R6607" t="s">
        <v>64</v>
      </c>
      <c r="S6607">
        <v>2025</v>
      </c>
    </row>
    <row r="6608" spans="1:19" x14ac:dyDescent="0.25">
      <c r="A6608" t="s">
        <v>21</v>
      </c>
      <c r="B6608">
        <v>1001824</v>
      </c>
      <c r="C6608" s="1">
        <v>45869</v>
      </c>
      <c r="D6608">
        <v>1</v>
      </c>
      <c r="E6608">
        <v>1</v>
      </c>
      <c r="F6608">
        <v>999</v>
      </c>
      <c r="G6608" t="s">
        <v>22</v>
      </c>
      <c r="J6608">
        <v>51053001</v>
      </c>
      <c r="K6608" t="s">
        <v>65</v>
      </c>
      <c r="L6608">
        <v>1006742709</v>
      </c>
      <c r="M6608" t="s">
        <v>83</v>
      </c>
      <c r="N6608">
        <v>0</v>
      </c>
      <c r="O6608">
        <v>0</v>
      </c>
      <c r="P6608">
        <v>6536</v>
      </c>
      <c r="Q6608" t="s">
        <v>67</v>
      </c>
      <c r="R6608" t="s">
        <v>64</v>
      </c>
      <c r="S6608">
        <v>2025</v>
      </c>
    </row>
    <row r="6609" spans="1:19" x14ac:dyDescent="0.25">
      <c r="A6609" t="s">
        <v>21</v>
      </c>
      <c r="B6609">
        <v>1001824</v>
      </c>
      <c r="C6609" s="1">
        <v>45869</v>
      </c>
      <c r="D6609">
        <v>1</v>
      </c>
      <c r="E6609">
        <v>1</v>
      </c>
      <c r="F6609">
        <v>999</v>
      </c>
      <c r="G6609" t="s">
        <v>22</v>
      </c>
      <c r="J6609">
        <v>51050601</v>
      </c>
      <c r="K6609" t="s">
        <v>50</v>
      </c>
      <c r="L6609">
        <v>1124862723</v>
      </c>
      <c r="M6609" t="s">
        <v>94</v>
      </c>
      <c r="N6609">
        <v>0</v>
      </c>
      <c r="O6609">
        <v>0</v>
      </c>
      <c r="P6609">
        <v>115859</v>
      </c>
      <c r="Q6609" t="s">
        <v>67</v>
      </c>
      <c r="R6609" t="s">
        <v>64</v>
      </c>
      <c r="S6609">
        <v>2025</v>
      </c>
    </row>
    <row r="6610" spans="1:19" x14ac:dyDescent="0.25">
      <c r="A6610" t="s">
        <v>21</v>
      </c>
      <c r="B6610">
        <v>1001824</v>
      </c>
      <c r="C6610" s="1">
        <v>45869</v>
      </c>
      <c r="D6610">
        <v>1</v>
      </c>
      <c r="E6610">
        <v>5</v>
      </c>
      <c r="F6610">
        <v>999</v>
      </c>
      <c r="G6610" t="s">
        <v>22</v>
      </c>
      <c r="J6610">
        <v>51057001</v>
      </c>
      <c r="K6610" t="s">
        <v>35</v>
      </c>
      <c r="L6610">
        <v>1124853742</v>
      </c>
      <c r="M6610" t="s">
        <v>29</v>
      </c>
      <c r="N6610">
        <v>0</v>
      </c>
      <c r="O6610">
        <v>32244</v>
      </c>
      <c r="P6610">
        <v>0</v>
      </c>
      <c r="Q6610" t="s">
        <v>67</v>
      </c>
      <c r="R6610" t="s">
        <v>64</v>
      </c>
      <c r="S6610">
        <v>2025</v>
      </c>
    </row>
    <row r="6611" spans="1:19" x14ac:dyDescent="0.25">
      <c r="A6611" t="s">
        <v>21</v>
      </c>
      <c r="B6611">
        <v>1001824</v>
      </c>
      <c r="C6611" s="1">
        <v>45869</v>
      </c>
      <c r="D6611">
        <v>1</v>
      </c>
      <c r="E6611">
        <v>1</v>
      </c>
      <c r="F6611">
        <v>999</v>
      </c>
      <c r="G6611" t="s">
        <v>22</v>
      </c>
      <c r="J6611">
        <v>51052701</v>
      </c>
      <c r="K6611" t="s">
        <v>55</v>
      </c>
      <c r="L6611">
        <v>1124853742</v>
      </c>
      <c r="M6611" t="s">
        <v>29</v>
      </c>
      <c r="N6611">
        <v>0</v>
      </c>
      <c r="O6611">
        <v>0</v>
      </c>
      <c r="P6611">
        <v>5395</v>
      </c>
      <c r="Q6611" t="s">
        <v>67</v>
      </c>
      <c r="R6611" t="s">
        <v>64</v>
      </c>
      <c r="S6611">
        <v>2025</v>
      </c>
    </row>
    <row r="6612" spans="1:19" x14ac:dyDescent="0.25">
      <c r="A6612" t="s">
        <v>21</v>
      </c>
      <c r="B6612">
        <v>1001824</v>
      </c>
      <c r="C6612" s="1">
        <v>45869</v>
      </c>
      <c r="D6612">
        <v>1</v>
      </c>
      <c r="E6612">
        <v>7</v>
      </c>
      <c r="F6612">
        <v>999</v>
      </c>
      <c r="G6612" t="s">
        <v>22</v>
      </c>
      <c r="J6612">
        <v>51052701</v>
      </c>
      <c r="K6612" t="s">
        <v>55</v>
      </c>
      <c r="L6612">
        <v>1006742709</v>
      </c>
      <c r="M6612" t="s">
        <v>83</v>
      </c>
      <c r="N6612">
        <v>0</v>
      </c>
      <c r="O6612">
        <v>14611</v>
      </c>
      <c r="P6612">
        <v>0</v>
      </c>
      <c r="Q6612" t="s">
        <v>67</v>
      </c>
      <c r="R6612" t="s">
        <v>64</v>
      </c>
      <c r="S6612">
        <v>2025</v>
      </c>
    </row>
    <row r="6613" spans="1:19" x14ac:dyDescent="0.25">
      <c r="A6613" t="s">
        <v>21</v>
      </c>
      <c r="B6613">
        <v>1001824</v>
      </c>
      <c r="C6613" s="1">
        <v>45869</v>
      </c>
      <c r="D6613">
        <v>1</v>
      </c>
      <c r="E6613">
        <v>5</v>
      </c>
      <c r="F6613">
        <v>999</v>
      </c>
      <c r="G6613" t="s">
        <v>22</v>
      </c>
      <c r="J6613">
        <v>51053901</v>
      </c>
      <c r="K6613" t="s">
        <v>28</v>
      </c>
      <c r="L6613">
        <v>69008647</v>
      </c>
      <c r="M6613" t="s">
        <v>92</v>
      </c>
      <c r="N6613">
        <v>0</v>
      </c>
      <c r="O6613">
        <v>35088</v>
      </c>
      <c r="P6613">
        <v>0</v>
      </c>
      <c r="Q6613" t="s">
        <v>67</v>
      </c>
      <c r="R6613" t="s">
        <v>64</v>
      </c>
      <c r="S6613">
        <v>2025</v>
      </c>
    </row>
    <row r="6614" spans="1:19" x14ac:dyDescent="0.25">
      <c r="A6614" t="s">
        <v>21</v>
      </c>
      <c r="B6614">
        <v>1001824</v>
      </c>
      <c r="C6614" s="1">
        <v>45869</v>
      </c>
      <c r="D6614">
        <v>1</v>
      </c>
      <c r="E6614">
        <v>5</v>
      </c>
      <c r="F6614">
        <v>999</v>
      </c>
      <c r="G6614" t="s">
        <v>22</v>
      </c>
      <c r="J6614">
        <v>51053301</v>
      </c>
      <c r="K6614" t="s">
        <v>42</v>
      </c>
      <c r="L6614">
        <v>1117550697</v>
      </c>
      <c r="M6614" t="s">
        <v>84</v>
      </c>
      <c r="N6614">
        <v>0</v>
      </c>
      <c r="O6614">
        <v>3126</v>
      </c>
      <c r="P6614">
        <v>0</v>
      </c>
      <c r="Q6614" t="s">
        <v>67</v>
      </c>
      <c r="R6614" t="s">
        <v>64</v>
      </c>
      <c r="S6614">
        <v>2025</v>
      </c>
    </row>
    <row r="6615" spans="1:19" x14ac:dyDescent="0.25">
      <c r="A6615" t="s">
        <v>21</v>
      </c>
      <c r="B6615">
        <v>1001824</v>
      </c>
      <c r="C6615" s="1">
        <v>45869</v>
      </c>
      <c r="D6615">
        <v>1</v>
      </c>
      <c r="E6615">
        <v>5</v>
      </c>
      <c r="F6615">
        <v>999</v>
      </c>
      <c r="G6615" t="s">
        <v>22</v>
      </c>
      <c r="J6615">
        <v>51050601</v>
      </c>
      <c r="K6615" t="s">
        <v>50</v>
      </c>
      <c r="L6615">
        <v>1124315666</v>
      </c>
      <c r="M6615" t="s">
        <v>74</v>
      </c>
      <c r="N6615">
        <v>0</v>
      </c>
      <c r="O6615">
        <v>199797</v>
      </c>
      <c r="P6615">
        <v>0</v>
      </c>
      <c r="Q6615" t="s">
        <v>67</v>
      </c>
      <c r="R6615" t="s">
        <v>64</v>
      </c>
      <c r="S6615">
        <v>2025</v>
      </c>
    </row>
    <row r="6616" spans="1:19" x14ac:dyDescent="0.25">
      <c r="A6616" t="s">
        <v>21</v>
      </c>
      <c r="B6616">
        <v>1001824</v>
      </c>
      <c r="C6616" s="1">
        <v>45869</v>
      </c>
      <c r="D6616">
        <v>1</v>
      </c>
      <c r="E6616">
        <v>3</v>
      </c>
      <c r="F6616">
        <v>999</v>
      </c>
      <c r="G6616" t="s">
        <v>22</v>
      </c>
      <c r="J6616">
        <v>51050601</v>
      </c>
      <c r="K6616" t="s">
        <v>50</v>
      </c>
      <c r="L6616">
        <v>1006850170</v>
      </c>
      <c r="M6616" t="s">
        <v>87</v>
      </c>
      <c r="N6616">
        <v>0</v>
      </c>
      <c r="O6616">
        <v>430796</v>
      </c>
      <c r="P6616">
        <v>0</v>
      </c>
      <c r="Q6616" t="s">
        <v>67</v>
      </c>
      <c r="R6616" t="s">
        <v>64</v>
      </c>
      <c r="S6616">
        <v>2025</v>
      </c>
    </row>
    <row r="6617" spans="1:19" x14ac:dyDescent="0.25">
      <c r="A6617" t="s">
        <v>21</v>
      </c>
      <c r="B6617">
        <v>1001824</v>
      </c>
      <c r="C6617" s="1">
        <v>45869</v>
      </c>
      <c r="D6617">
        <v>1</v>
      </c>
      <c r="E6617">
        <v>3</v>
      </c>
      <c r="F6617">
        <v>999</v>
      </c>
      <c r="G6617" t="s">
        <v>22</v>
      </c>
      <c r="J6617">
        <v>51057001</v>
      </c>
      <c r="K6617" t="s">
        <v>35</v>
      </c>
      <c r="L6617">
        <v>1113643270</v>
      </c>
      <c r="M6617" t="s">
        <v>146</v>
      </c>
      <c r="N6617">
        <v>0</v>
      </c>
      <c r="O6617">
        <v>85284</v>
      </c>
      <c r="P6617">
        <v>0</v>
      </c>
      <c r="Q6617" t="s">
        <v>67</v>
      </c>
      <c r="R6617" t="s">
        <v>64</v>
      </c>
      <c r="S6617">
        <v>2025</v>
      </c>
    </row>
    <row r="6618" spans="1:19" x14ac:dyDescent="0.25">
      <c r="A6618" t="s">
        <v>21</v>
      </c>
      <c r="B6618">
        <v>1001824</v>
      </c>
      <c r="C6618" s="1">
        <v>45869</v>
      </c>
      <c r="D6618">
        <v>1</v>
      </c>
      <c r="E6618">
        <v>8</v>
      </c>
      <c r="F6618">
        <v>999</v>
      </c>
      <c r="G6618" t="s">
        <v>22</v>
      </c>
      <c r="J6618">
        <v>51053301</v>
      </c>
      <c r="K6618" t="s">
        <v>42</v>
      </c>
      <c r="L6618">
        <v>1124858256</v>
      </c>
      <c r="M6618" t="s">
        <v>88</v>
      </c>
      <c r="N6618">
        <v>0</v>
      </c>
      <c r="O6618">
        <v>850</v>
      </c>
      <c r="P6618">
        <v>0</v>
      </c>
      <c r="Q6618" t="s">
        <v>67</v>
      </c>
      <c r="R6618" t="s">
        <v>64</v>
      </c>
      <c r="S6618">
        <v>2025</v>
      </c>
    </row>
    <row r="6619" spans="1:19" x14ac:dyDescent="0.25">
      <c r="A6619" t="s">
        <v>21</v>
      </c>
      <c r="B6619">
        <v>1001824</v>
      </c>
      <c r="C6619" s="1">
        <v>45869</v>
      </c>
      <c r="D6619">
        <v>1</v>
      </c>
      <c r="E6619">
        <v>3</v>
      </c>
      <c r="F6619">
        <v>999</v>
      </c>
      <c r="G6619" t="s">
        <v>22</v>
      </c>
      <c r="J6619">
        <v>51054201</v>
      </c>
      <c r="K6619" t="s">
        <v>68</v>
      </c>
      <c r="L6619">
        <v>1124860932</v>
      </c>
      <c r="M6619" t="s">
        <v>89</v>
      </c>
      <c r="N6619">
        <v>0</v>
      </c>
      <c r="O6619">
        <v>57190</v>
      </c>
      <c r="P6619">
        <v>0</v>
      </c>
      <c r="Q6619" t="s">
        <v>67</v>
      </c>
      <c r="R6619" t="s">
        <v>64</v>
      </c>
      <c r="S6619">
        <v>2025</v>
      </c>
    </row>
    <row r="6620" spans="1:19" x14ac:dyDescent="0.25">
      <c r="A6620" t="s">
        <v>21</v>
      </c>
      <c r="B6620">
        <v>1001824</v>
      </c>
      <c r="C6620" s="1">
        <v>45869</v>
      </c>
      <c r="D6620">
        <v>1</v>
      </c>
      <c r="E6620">
        <v>1</v>
      </c>
      <c r="F6620">
        <v>999</v>
      </c>
      <c r="G6620" t="s">
        <v>22</v>
      </c>
      <c r="J6620">
        <v>51053001</v>
      </c>
      <c r="K6620" t="s">
        <v>65</v>
      </c>
      <c r="L6620">
        <v>1124855204</v>
      </c>
      <c r="M6620" t="s">
        <v>78</v>
      </c>
      <c r="N6620">
        <v>0</v>
      </c>
      <c r="O6620">
        <v>0</v>
      </c>
      <c r="P6620">
        <v>40646</v>
      </c>
      <c r="Q6620" t="s">
        <v>67</v>
      </c>
      <c r="R6620" t="s">
        <v>64</v>
      </c>
      <c r="S6620">
        <v>2025</v>
      </c>
    </row>
    <row r="6621" spans="1:19" x14ac:dyDescent="0.25">
      <c r="A6621" t="s">
        <v>21</v>
      </c>
      <c r="B6621">
        <v>1001824</v>
      </c>
      <c r="C6621" s="1">
        <v>45869</v>
      </c>
      <c r="D6621">
        <v>1</v>
      </c>
      <c r="E6621">
        <v>3</v>
      </c>
      <c r="F6621">
        <v>999</v>
      </c>
      <c r="G6621" t="s">
        <v>22</v>
      </c>
      <c r="J6621">
        <v>51052701</v>
      </c>
      <c r="K6621" t="s">
        <v>55</v>
      </c>
      <c r="L6621">
        <v>1124857729</v>
      </c>
      <c r="M6621" t="s">
        <v>43</v>
      </c>
      <c r="N6621">
        <v>0</v>
      </c>
      <c r="O6621">
        <v>31817</v>
      </c>
      <c r="P6621">
        <v>0</v>
      </c>
      <c r="Q6621" t="s">
        <v>67</v>
      </c>
      <c r="R6621" t="s">
        <v>64</v>
      </c>
      <c r="S6621">
        <v>2025</v>
      </c>
    </row>
    <row r="6622" spans="1:19" x14ac:dyDescent="0.25">
      <c r="A6622" t="s">
        <v>21</v>
      </c>
      <c r="B6622">
        <v>1001824</v>
      </c>
      <c r="C6622" s="1">
        <v>45869</v>
      </c>
      <c r="D6622">
        <v>1</v>
      </c>
      <c r="E6622">
        <v>1</v>
      </c>
      <c r="F6622">
        <v>999</v>
      </c>
      <c r="G6622" t="s">
        <v>22</v>
      </c>
      <c r="J6622">
        <v>51053301</v>
      </c>
      <c r="K6622" t="s">
        <v>42</v>
      </c>
      <c r="L6622">
        <v>1124863181</v>
      </c>
      <c r="M6622" t="s">
        <v>33</v>
      </c>
      <c r="N6622">
        <v>0</v>
      </c>
      <c r="O6622">
        <v>0</v>
      </c>
      <c r="P6622">
        <v>6260</v>
      </c>
      <c r="Q6622" t="s">
        <v>67</v>
      </c>
      <c r="R6622" t="s">
        <v>64</v>
      </c>
      <c r="S6622">
        <v>2025</v>
      </c>
    </row>
    <row r="6623" spans="1:19" x14ac:dyDescent="0.25">
      <c r="A6623" t="s">
        <v>21</v>
      </c>
      <c r="B6623">
        <v>1001824</v>
      </c>
      <c r="C6623" s="1">
        <v>45869</v>
      </c>
      <c r="D6623">
        <v>1</v>
      </c>
      <c r="E6623">
        <v>1</v>
      </c>
      <c r="F6623">
        <v>999</v>
      </c>
      <c r="G6623" t="s">
        <v>22</v>
      </c>
      <c r="J6623">
        <v>51053901</v>
      </c>
      <c r="K6623" t="s">
        <v>28</v>
      </c>
      <c r="L6623">
        <v>1124857729</v>
      </c>
      <c r="M6623" t="s">
        <v>43</v>
      </c>
      <c r="N6623">
        <v>0</v>
      </c>
      <c r="O6623">
        <v>0</v>
      </c>
      <c r="P6623">
        <v>14154</v>
      </c>
      <c r="Q6623" t="s">
        <v>67</v>
      </c>
      <c r="R6623" t="s">
        <v>64</v>
      </c>
      <c r="S6623">
        <v>2025</v>
      </c>
    </row>
    <row r="6624" spans="1:19" x14ac:dyDescent="0.25">
      <c r="A6624" t="s">
        <v>21</v>
      </c>
      <c r="B6624">
        <v>1001824</v>
      </c>
      <c r="C6624" s="1">
        <v>45869</v>
      </c>
      <c r="D6624">
        <v>1</v>
      </c>
      <c r="E6624">
        <v>1</v>
      </c>
      <c r="F6624">
        <v>999</v>
      </c>
      <c r="G6624" t="s">
        <v>22</v>
      </c>
      <c r="J6624">
        <v>51054201</v>
      </c>
      <c r="K6624" t="s">
        <v>68</v>
      </c>
      <c r="L6624">
        <v>1124855204</v>
      </c>
      <c r="M6624" t="s">
        <v>78</v>
      </c>
      <c r="N6624">
        <v>0</v>
      </c>
      <c r="O6624">
        <v>0</v>
      </c>
      <c r="P6624">
        <v>40646</v>
      </c>
      <c r="Q6624" t="s">
        <v>67</v>
      </c>
      <c r="R6624" t="s">
        <v>64</v>
      </c>
      <c r="S6624">
        <v>2025</v>
      </c>
    </row>
    <row r="6625" spans="1:19" x14ac:dyDescent="0.25">
      <c r="A6625" t="s">
        <v>21</v>
      </c>
      <c r="B6625">
        <v>1001824</v>
      </c>
      <c r="C6625" s="1">
        <v>45869</v>
      </c>
      <c r="D6625">
        <v>1</v>
      </c>
      <c r="E6625">
        <v>8</v>
      </c>
      <c r="F6625">
        <v>999</v>
      </c>
      <c r="G6625" t="s">
        <v>22</v>
      </c>
      <c r="J6625">
        <v>51054202</v>
      </c>
      <c r="K6625" t="s">
        <v>32</v>
      </c>
      <c r="L6625">
        <v>69007052</v>
      </c>
      <c r="M6625" t="s">
        <v>73</v>
      </c>
      <c r="N6625">
        <v>0</v>
      </c>
      <c r="O6625">
        <v>10051</v>
      </c>
      <c r="P6625">
        <v>0</v>
      </c>
      <c r="Q6625" t="s">
        <v>67</v>
      </c>
      <c r="R6625" t="s">
        <v>64</v>
      </c>
      <c r="S6625">
        <v>2025</v>
      </c>
    </row>
    <row r="6626" spans="1:19" x14ac:dyDescent="0.25">
      <c r="A6626" t="s">
        <v>21</v>
      </c>
      <c r="B6626">
        <v>1001824</v>
      </c>
      <c r="C6626" s="1">
        <v>45869</v>
      </c>
      <c r="D6626">
        <v>1</v>
      </c>
      <c r="E6626">
        <v>6</v>
      </c>
      <c r="F6626">
        <v>999</v>
      </c>
      <c r="G6626" t="s">
        <v>22</v>
      </c>
      <c r="J6626">
        <v>51054201</v>
      </c>
      <c r="K6626" t="s">
        <v>68</v>
      </c>
      <c r="L6626">
        <v>18129966</v>
      </c>
      <c r="M6626" t="s">
        <v>72</v>
      </c>
      <c r="N6626">
        <v>0</v>
      </c>
      <c r="O6626">
        <v>9655</v>
      </c>
      <c r="P6626">
        <v>0</v>
      </c>
      <c r="Q6626" t="s">
        <v>67</v>
      </c>
      <c r="R6626" t="s">
        <v>64</v>
      </c>
      <c r="S6626">
        <v>2025</v>
      </c>
    </row>
    <row r="6627" spans="1:19" x14ac:dyDescent="0.25">
      <c r="A6627" t="s">
        <v>21</v>
      </c>
      <c r="B6627">
        <v>1001824</v>
      </c>
      <c r="C6627" s="1">
        <v>45869</v>
      </c>
      <c r="D6627">
        <v>1</v>
      </c>
      <c r="E6627">
        <v>7</v>
      </c>
      <c r="F6627">
        <v>999</v>
      </c>
      <c r="G6627" t="s">
        <v>22</v>
      </c>
      <c r="J6627">
        <v>51057201</v>
      </c>
      <c r="K6627" t="s">
        <v>46</v>
      </c>
      <c r="L6627">
        <v>1124858256</v>
      </c>
      <c r="M6627" t="s">
        <v>88</v>
      </c>
      <c r="N6627">
        <v>0</v>
      </c>
      <c r="O6627">
        <v>1848</v>
      </c>
      <c r="P6627">
        <v>0</v>
      </c>
      <c r="Q6627" t="s">
        <v>67</v>
      </c>
      <c r="R6627" t="s">
        <v>64</v>
      </c>
      <c r="S6627">
        <v>2025</v>
      </c>
    </row>
    <row r="6628" spans="1:19" x14ac:dyDescent="0.25">
      <c r="A6628" t="s">
        <v>21</v>
      </c>
      <c r="B6628">
        <v>1001824</v>
      </c>
      <c r="C6628" s="1">
        <v>45869</v>
      </c>
      <c r="D6628">
        <v>1</v>
      </c>
      <c r="E6628">
        <v>1</v>
      </c>
      <c r="F6628">
        <v>999</v>
      </c>
      <c r="G6628" t="s">
        <v>22</v>
      </c>
      <c r="J6628">
        <v>51050601</v>
      </c>
      <c r="K6628" t="s">
        <v>50</v>
      </c>
      <c r="L6628">
        <v>1007394461</v>
      </c>
      <c r="M6628" t="s">
        <v>76</v>
      </c>
      <c r="N6628">
        <v>0</v>
      </c>
      <c r="O6628">
        <v>0</v>
      </c>
      <c r="P6628">
        <v>131885</v>
      </c>
      <c r="Q6628" t="s">
        <v>67</v>
      </c>
      <c r="R6628" t="s">
        <v>64</v>
      </c>
      <c r="S6628">
        <v>2025</v>
      </c>
    </row>
    <row r="6629" spans="1:19" x14ac:dyDescent="0.25">
      <c r="A6629" t="s">
        <v>21</v>
      </c>
      <c r="B6629">
        <v>1001824</v>
      </c>
      <c r="C6629" s="1">
        <v>45869</v>
      </c>
      <c r="D6629">
        <v>1</v>
      </c>
      <c r="E6629">
        <v>1</v>
      </c>
      <c r="F6629">
        <v>999</v>
      </c>
      <c r="G6629" t="s">
        <v>22</v>
      </c>
      <c r="J6629">
        <v>51053901</v>
      </c>
      <c r="K6629" t="s">
        <v>28</v>
      </c>
      <c r="L6629">
        <v>1124851488</v>
      </c>
      <c r="M6629" t="s">
        <v>82</v>
      </c>
      <c r="N6629">
        <v>0</v>
      </c>
      <c r="O6629">
        <v>0</v>
      </c>
      <c r="P6629">
        <v>10419</v>
      </c>
      <c r="Q6629" t="s">
        <v>67</v>
      </c>
      <c r="R6629" t="s">
        <v>64</v>
      </c>
      <c r="S6629">
        <v>2025</v>
      </c>
    </row>
    <row r="6630" spans="1:19" x14ac:dyDescent="0.25">
      <c r="A6630" t="s">
        <v>21</v>
      </c>
      <c r="B6630">
        <v>1001824</v>
      </c>
      <c r="C6630" s="1">
        <v>45869</v>
      </c>
      <c r="D6630">
        <v>1</v>
      </c>
      <c r="E6630">
        <v>5</v>
      </c>
      <c r="F6630">
        <v>999</v>
      </c>
      <c r="G6630" t="s">
        <v>22</v>
      </c>
      <c r="J6630">
        <v>51057001</v>
      </c>
      <c r="K6630" t="s">
        <v>35</v>
      </c>
      <c r="L6630">
        <v>69005166</v>
      </c>
      <c r="M6630" t="s">
        <v>70</v>
      </c>
      <c r="N6630">
        <v>0</v>
      </c>
      <c r="O6630">
        <v>28374</v>
      </c>
      <c r="P6630">
        <v>0</v>
      </c>
      <c r="Q6630" t="s">
        <v>67</v>
      </c>
      <c r="R6630" t="s">
        <v>64</v>
      </c>
      <c r="S6630">
        <v>2025</v>
      </c>
    </row>
    <row r="6631" spans="1:19" x14ac:dyDescent="0.25">
      <c r="A6631" t="s">
        <v>21</v>
      </c>
      <c r="B6631">
        <v>1001824</v>
      </c>
      <c r="C6631" s="1">
        <v>45869</v>
      </c>
      <c r="D6631">
        <v>1</v>
      </c>
      <c r="E6631">
        <v>5</v>
      </c>
      <c r="F6631">
        <v>999</v>
      </c>
      <c r="G6631" t="s">
        <v>22</v>
      </c>
      <c r="J6631">
        <v>51057001</v>
      </c>
      <c r="K6631" t="s">
        <v>35</v>
      </c>
      <c r="L6631">
        <v>18129966</v>
      </c>
      <c r="M6631" t="s">
        <v>72</v>
      </c>
      <c r="N6631">
        <v>0</v>
      </c>
      <c r="O6631">
        <v>51378</v>
      </c>
      <c r="P6631">
        <v>0</v>
      </c>
      <c r="Q6631" t="s">
        <v>67</v>
      </c>
      <c r="R6631" t="s">
        <v>64</v>
      </c>
      <c r="S6631">
        <v>2025</v>
      </c>
    </row>
    <row r="6632" spans="1:19" x14ac:dyDescent="0.25">
      <c r="A6632" t="s">
        <v>21</v>
      </c>
      <c r="B6632">
        <v>1001824</v>
      </c>
      <c r="C6632" s="1">
        <v>45869</v>
      </c>
      <c r="D6632">
        <v>1</v>
      </c>
      <c r="E6632">
        <v>5</v>
      </c>
      <c r="F6632">
        <v>999</v>
      </c>
      <c r="G6632" t="s">
        <v>22</v>
      </c>
      <c r="J6632">
        <v>51057101</v>
      </c>
      <c r="K6632" t="s">
        <v>39</v>
      </c>
      <c r="L6632">
        <v>18126921</v>
      </c>
      <c r="M6632" t="s">
        <v>62</v>
      </c>
      <c r="N6632">
        <v>0</v>
      </c>
      <c r="O6632">
        <v>1965</v>
      </c>
      <c r="P6632">
        <v>0</v>
      </c>
      <c r="Q6632" t="s">
        <v>67</v>
      </c>
      <c r="R6632" t="s">
        <v>64</v>
      </c>
      <c r="S6632">
        <v>2025</v>
      </c>
    </row>
    <row r="6633" spans="1:19" x14ac:dyDescent="0.25">
      <c r="A6633" t="s">
        <v>21</v>
      </c>
      <c r="B6633">
        <v>1001824</v>
      </c>
      <c r="C6633" s="1">
        <v>45869</v>
      </c>
      <c r="D6633">
        <v>1</v>
      </c>
      <c r="E6633">
        <v>1</v>
      </c>
      <c r="F6633">
        <v>999</v>
      </c>
      <c r="G6633" t="s">
        <v>22</v>
      </c>
      <c r="J6633">
        <v>51053301</v>
      </c>
      <c r="K6633" t="s">
        <v>42</v>
      </c>
      <c r="L6633">
        <v>1124857537</v>
      </c>
      <c r="M6633" t="s">
        <v>71</v>
      </c>
      <c r="N6633">
        <v>0</v>
      </c>
      <c r="O6633">
        <v>0</v>
      </c>
      <c r="P6633">
        <v>6456</v>
      </c>
      <c r="Q6633" t="s">
        <v>67</v>
      </c>
      <c r="R6633" t="s">
        <v>64</v>
      </c>
      <c r="S6633">
        <v>2025</v>
      </c>
    </row>
    <row r="6634" spans="1:19" x14ac:dyDescent="0.25">
      <c r="A6634" t="s">
        <v>21</v>
      </c>
      <c r="B6634">
        <v>1001824</v>
      </c>
      <c r="C6634" s="1">
        <v>45869</v>
      </c>
      <c r="D6634">
        <v>1</v>
      </c>
      <c r="E6634">
        <v>1</v>
      </c>
      <c r="F6634">
        <v>999</v>
      </c>
      <c r="G6634" t="s">
        <v>22</v>
      </c>
      <c r="J6634">
        <v>51053301</v>
      </c>
      <c r="K6634" t="s">
        <v>42</v>
      </c>
      <c r="L6634">
        <v>1007394461</v>
      </c>
      <c r="M6634" t="s">
        <v>76</v>
      </c>
      <c r="N6634">
        <v>0</v>
      </c>
      <c r="O6634">
        <v>0</v>
      </c>
      <c r="P6634">
        <v>2301</v>
      </c>
      <c r="Q6634" t="s">
        <v>67</v>
      </c>
      <c r="R6634" t="s">
        <v>64</v>
      </c>
      <c r="S6634">
        <v>2025</v>
      </c>
    </row>
    <row r="6635" spans="1:19" x14ac:dyDescent="0.25">
      <c r="A6635" t="s">
        <v>21</v>
      </c>
      <c r="B6635">
        <v>1001824</v>
      </c>
      <c r="C6635" s="1">
        <v>45869</v>
      </c>
      <c r="D6635">
        <v>1</v>
      </c>
      <c r="E6635">
        <v>5</v>
      </c>
      <c r="F6635">
        <v>999</v>
      </c>
      <c r="G6635" t="s">
        <v>22</v>
      </c>
      <c r="J6635">
        <v>51050601</v>
      </c>
      <c r="K6635" t="s">
        <v>50</v>
      </c>
      <c r="L6635">
        <v>69006967</v>
      </c>
      <c r="M6635" t="s">
        <v>66</v>
      </c>
      <c r="N6635">
        <v>0</v>
      </c>
      <c r="O6635">
        <v>428136</v>
      </c>
      <c r="P6635">
        <v>0</v>
      </c>
      <c r="Q6635" t="s">
        <v>67</v>
      </c>
      <c r="R6635" t="s">
        <v>64</v>
      </c>
      <c r="S6635">
        <v>2025</v>
      </c>
    </row>
    <row r="6636" spans="1:19" x14ac:dyDescent="0.25">
      <c r="A6636" t="s">
        <v>21</v>
      </c>
      <c r="B6636">
        <v>1002192</v>
      </c>
      <c r="C6636" s="1">
        <v>45930</v>
      </c>
      <c r="D6636">
        <v>1</v>
      </c>
      <c r="E6636">
        <v>3</v>
      </c>
      <c r="F6636">
        <v>999</v>
      </c>
      <c r="G6636" t="s">
        <v>22</v>
      </c>
      <c r="J6636">
        <v>51056301</v>
      </c>
      <c r="K6636" t="s">
        <v>98</v>
      </c>
      <c r="L6636">
        <v>900594524</v>
      </c>
      <c r="M6636" t="s">
        <v>261</v>
      </c>
      <c r="N6636">
        <v>0</v>
      </c>
      <c r="O6636">
        <v>283817</v>
      </c>
      <c r="P6636">
        <v>0</v>
      </c>
      <c r="Q6636" t="s">
        <v>262</v>
      </c>
      <c r="R6636" t="s">
        <v>64</v>
      </c>
      <c r="S6636">
        <v>2025</v>
      </c>
    </row>
    <row r="6637" spans="1:19" x14ac:dyDescent="0.25">
      <c r="A6637" t="s">
        <v>21</v>
      </c>
      <c r="B6637">
        <v>1002199</v>
      </c>
      <c r="C6637" s="1">
        <v>45930</v>
      </c>
      <c r="D6637">
        <v>1</v>
      </c>
      <c r="E6637">
        <v>1</v>
      </c>
      <c r="F6637">
        <v>999</v>
      </c>
      <c r="G6637" t="s">
        <v>22</v>
      </c>
      <c r="J6637">
        <v>51057201</v>
      </c>
      <c r="K6637" t="s">
        <v>46</v>
      </c>
      <c r="L6637">
        <v>69008647</v>
      </c>
      <c r="M6637" t="s">
        <v>92</v>
      </c>
      <c r="N6637">
        <v>0</v>
      </c>
      <c r="O6637">
        <v>0</v>
      </c>
      <c r="P6637">
        <v>41479</v>
      </c>
      <c r="Q6637" t="s">
        <v>93</v>
      </c>
      <c r="R6637" t="s">
        <v>64</v>
      </c>
      <c r="S6637">
        <v>2025</v>
      </c>
    </row>
    <row r="6638" spans="1:19" x14ac:dyDescent="0.25">
      <c r="A6638" t="s">
        <v>21</v>
      </c>
      <c r="B6638">
        <v>1001824</v>
      </c>
      <c r="C6638" s="1">
        <v>45869</v>
      </c>
      <c r="D6638">
        <v>1</v>
      </c>
      <c r="E6638">
        <v>1</v>
      </c>
      <c r="F6638">
        <v>999</v>
      </c>
      <c r="G6638" t="s">
        <v>22</v>
      </c>
      <c r="J6638">
        <v>51053301</v>
      </c>
      <c r="K6638" t="s">
        <v>42</v>
      </c>
      <c r="L6638">
        <v>1124857729</v>
      </c>
      <c r="M6638" t="s">
        <v>43</v>
      </c>
      <c r="N6638">
        <v>0</v>
      </c>
      <c r="O6638">
        <v>0</v>
      </c>
      <c r="P6638">
        <v>846</v>
      </c>
      <c r="Q6638" t="s">
        <v>67</v>
      </c>
      <c r="R6638" t="s">
        <v>64</v>
      </c>
      <c r="S6638">
        <v>2025</v>
      </c>
    </row>
    <row r="6639" spans="1:19" x14ac:dyDescent="0.25">
      <c r="A6639" t="s">
        <v>21</v>
      </c>
      <c r="B6639">
        <v>1002199</v>
      </c>
      <c r="C6639" s="1">
        <v>45930</v>
      </c>
      <c r="D6639">
        <v>1</v>
      </c>
      <c r="E6639">
        <v>1</v>
      </c>
      <c r="F6639">
        <v>999</v>
      </c>
      <c r="G6639" t="s">
        <v>22</v>
      </c>
      <c r="J6639">
        <v>51053901</v>
      </c>
      <c r="K6639" t="s">
        <v>28</v>
      </c>
      <c r="L6639">
        <v>1124858256</v>
      </c>
      <c r="M6639" t="s">
        <v>88</v>
      </c>
      <c r="N6639">
        <v>0</v>
      </c>
      <c r="O6639">
        <v>0</v>
      </c>
      <c r="P6639">
        <v>22164</v>
      </c>
      <c r="Q6639" t="s">
        <v>93</v>
      </c>
      <c r="R6639" t="s">
        <v>64</v>
      </c>
      <c r="S6639">
        <v>2025</v>
      </c>
    </row>
    <row r="6640" spans="1:19" x14ac:dyDescent="0.25">
      <c r="A6640" t="s">
        <v>21</v>
      </c>
      <c r="B6640">
        <v>1002199</v>
      </c>
      <c r="C6640" s="1">
        <v>45930</v>
      </c>
      <c r="D6640">
        <v>1</v>
      </c>
      <c r="E6640">
        <v>5</v>
      </c>
      <c r="F6640">
        <v>999</v>
      </c>
      <c r="G6640" t="s">
        <v>22</v>
      </c>
      <c r="J6640">
        <v>51052701</v>
      </c>
      <c r="K6640" t="s">
        <v>55</v>
      </c>
      <c r="L6640">
        <v>1124857729</v>
      </c>
      <c r="M6640" t="s">
        <v>43</v>
      </c>
      <c r="N6640">
        <v>0</v>
      </c>
      <c r="O6640">
        <v>11325</v>
      </c>
      <c r="P6640">
        <v>0</v>
      </c>
      <c r="Q6640" t="s">
        <v>93</v>
      </c>
      <c r="R6640" t="s">
        <v>64</v>
      </c>
      <c r="S6640">
        <v>2025</v>
      </c>
    </row>
    <row r="6641" spans="1:19" x14ac:dyDescent="0.25">
      <c r="A6641" t="s">
        <v>21</v>
      </c>
      <c r="B6641">
        <v>1002199</v>
      </c>
      <c r="C6641" s="1">
        <v>45930</v>
      </c>
      <c r="D6641">
        <v>1</v>
      </c>
      <c r="E6641">
        <v>5</v>
      </c>
      <c r="F6641">
        <v>999</v>
      </c>
      <c r="G6641" t="s">
        <v>22</v>
      </c>
      <c r="J6641">
        <v>51050601</v>
      </c>
      <c r="K6641" t="s">
        <v>50</v>
      </c>
      <c r="L6641">
        <v>18126921</v>
      </c>
      <c r="M6641" t="s">
        <v>62</v>
      </c>
      <c r="N6641">
        <v>0</v>
      </c>
      <c r="O6641">
        <v>795455</v>
      </c>
      <c r="P6641">
        <v>0</v>
      </c>
      <c r="Q6641" t="s">
        <v>93</v>
      </c>
      <c r="R6641" t="s">
        <v>64</v>
      </c>
      <c r="S6641">
        <v>2025</v>
      </c>
    </row>
    <row r="6642" spans="1:19" x14ac:dyDescent="0.25">
      <c r="A6642" t="s">
        <v>21</v>
      </c>
      <c r="B6642">
        <v>1002199</v>
      </c>
      <c r="C6642" s="1">
        <v>45930</v>
      </c>
      <c r="D6642">
        <v>1</v>
      </c>
      <c r="E6642">
        <v>7</v>
      </c>
      <c r="F6642">
        <v>999</v>
      </c>
      <c r="G6642" t="s">
        <v>22</v>
      </c>
      <c r="J6642">
        <v>51053601</v>
      </c>
      <c r="K6642" t="s">
        <v>75</v>
      </c>
      <c r="L6642">
        <v>1124863181</v>
      </c>
      <c r="M6642" t="s">
        <v>33</v>
      </c>
      <c r="N6642">
        <v>0</v>
      </c>
      <c r="O6642">
        <v>12876</v>
      </c>
      <c r="P6642">
        <v>0</v>
      </c>
      <c r="Q6642" t="s">
        <v>93</v>
      </c>
      <c r="R6642" t="s">
        <v>64</v>
      </c>
      <c r="S6642">
        <v>2025</v>
      </c>
    </row>
    <row r="6643" spans="1:19" x14ac:dyDescent="0.25">
      <c r="A6643" t="s">
        <v>21</v>
      </c>
      <c r="B6643">
        <v>1002199</v>
      </c>
      <c r="C6643" s="1">
        <v>45930</v>
      </c>
      <c r="D6643">
        <v>1</v>
      </c>
      <c r="E6643">
        <v>7</v>
      </c>
      <c r="F6643">
        <v>999</v>
      </c>
      <c r="G6643" t="s">
        <v>22</v>
      </c>
      <c r="J6643">
        <v>51053601</v>
      </c>
      <c r="K6643" t="s">
        <v>75</v>
      </c>
      <c r="L6643">
        <v>18128141</v>
      </c>
      <c r="M6643" t="s">
        <v>77</v>
      </c>
      <c r="N6643">
        <v>0</v>
      </c>
      <c r="O6643">
        <v>18423</v>
      </c>
      <c r="P6643">
        <v>0</v>
      </c>
      <c r="Q6643" t="s">
        <v>93</v>
      </c>
      <c r="R6643" t="s">
        <v>64</v>
      </c>
      <c r="S6643">
        <v>2025</v>
      </c>
    </row>
    <row r="6644" spans="1:19" x14ac:dyDescent="0.25">
      <c r="A6644" t="s">
        <v>21</v>
      </c>
      <c r="B6644">
        <v>1002199</v>
      </c>
      <c r="C6644" s="1">
        <v>45930</v>
      </c>
      <c r="D6644">
        <v>1</v>
      </c>
      <c r="E6644">
        <v>5</v>
      </c>
      <c r="F6644">
        <v>999</v>
      </c>
      <c r="G6644" t="s">
        <v>22</v>
      </c>
      <c r="J6644">
        <v>51057001</v>
      </c>
      <c r="K6644" t="s">
        <v>35</v>
      </c>
      <c r="L6644">
        <v>1124851488</v>
      </c>
      <c r="M6644" t="s">
        <v>82</v>
      </c>
      <c r="N6644">
        <v>0</v>
      </c>
      <c r="O6644">
        <v>50173</v>
      </c>
      <c r="P6644">
        <v>0</v>
      </c>
      <c r="Q6644" t="s">
        <v>93</v>
      </c>
      <c r="R6644" t="s">
        <v>64</v>
      </c>
      <c r="S6644">
        <v>2025</v>
      </c>
    </row>
    <row r="6645" spans="1:19" x14ac:dyDescent="0.25">
      <c r="A6645" t="s">
        <v>21</v>
      </c>
      <c r="B6645">
        <v>1001824</v>
      </c>
      <c r="C6645" s="1">
        <v>45869</v>
      </c>
      <c r="D6645">
        <v>1</v>
      </c>
      <c r="E6645">
        <v>4</v>
      </c>
      <c r="F6645">
        <v>999</v>
      </c>
      <c r="G6645" t="s">
        <v>22</v>
      </c>
      <c r="J6645">
        <v>51057101</v>
      </c>
      <c r="K6645" t="s">
        <v>39</v>
      </c>
      <c r="L6645">
        <v>1123202174</v>
      </c>
      <c r="M6645" t="s">
        <v>81</v>
      </c>
      <c r="N6645">
        <v>0</v>
      </c>
      <c r="O6645">
        <v>3126</v>
      </c>
      <c r="P6645">
        <v>0</v>
      </c>
      <c r="Q6645" t="s">
        <v>67</v>
      </c>
      <c r="R6645" t="s">
        <v>64</v>
      </c>
      <c r="S6645">
        <v>2025</v>
      </c>
    </row>
    <row r="6646" spans="1:19" x14ac:dyDescent="0.25">
      <c r="A6646" t="s">
        <v>21</v>
      </c>
      <c r="B6646">
        <v>1001824</v>
      </c>
      <c r="C6646" s="1">
        <v>45869</v>
      </c>
      <c r="D6646">
        <v>1</v>
      </c>
      <c r="E6646">
        <v>2</v>
      </c>
      <c r="F6646">
        <v>999</v>
      </c>
      <c r="G6646" t="s">
        <v>22</v>
      </c>
      <c r="J6646">
        <v>51054202</v>
      </c>
      <c r="K6646" t="s">
        <v>32</v>
      </c>
      <c r="L6646">
        <v>1124857729</v>
      </c>
      <c r="M6646" t="s">
        <v>43</v>
      </c>
      <c r="N6646">
        <v>0</v>
      </c>
      <c r="O6646">
        <v>15588</v>
      </c>
      <c r="P6646">
        <v>0</v>
      </c>
      <c r="Q6646" t="s">
        <v>67</v>
      </c>
      <c r="R6646" t="s">
        <v>64</v>
      </c>
      <c r="S6646">
        <v>2025</v>
      </c>
    </row>
    <row r="6647" spans="1:19" x14ac:dyDescent="0.25">
      <c r="A6647" t="s">
        <v>21</v>
      </c>
      <c r="B6647">
        <v>1002199</v>
      </c>
      <c r="C6647" s="1">
        <v>45930</v>
      </c>
      <c r="D6647">
        <v>1</v>
      </c>
      <c r="E6647">
        <v>1</v>
      </c>
      <c r="F6647">
        <v>999</v>
      </c>
      <c r="G6647" t="s">
        <v>22</v>
      </c>
      <c r="J6647">
        <v>51053601</v>
      </c>
      <c r="K6647" t="s">
        <v>75</v>
      </c>
      <c r="L6647">
        <v>1124858256</v>
      </c>
      <c r="M6647" t="s">
        <v>88</v>
      </c>
      <c r="N6647">
        <v>0</v>
      </c>
      <c r="O6647">
        <v>0</v>
      </c>
      <c r="P6647">
        <v>45883</v>
      </c>
      <c r="Q6647" t="s">
        <v>93</v>
      </c>
      <c r="R6647" t="s">
        <v>64</v>
      </c>
      <c r="S6647">
        <v>2025</v>
      </c>
    </row>
    <row r="6648" spans="1:19" x14ac:dyDescent="0.25">
      <c r="A6648" t="s">
        <v>21</v>
      </c>
      <c r="B6648">
        <v>1002199</v>
      </c>
      <c r="C6648" s="1">
        <v>45930</v>
      </c>
      <c r="D6648">
        <v>1</v>
      </c>
      <c r="E6648">
        <v>3</v>
      </c>
      <c r="F6648">
        <v>999</v>
      </c>
      <c r="G6648" t="s">
        <v>22</v>
      </c>
      <c r="J6648">
        <v>51057201</v>
      </c>
      <c r="K6648" t="s">
        <v>46</v>
      </c>
      <c r="L6648">
        <v>69005166</v>
      </c>
      <c r="M6648" t="s">
        <v>70</v>
      </c>
      <c r="N6648">
        <v>0</v>
      </c>
      <c r="O6648">
        <v>18044</v>
      </c>
      <c r="P6648">
        <v>0</v>
      </c>
      <c r="Q6648" t="s">
        <v>93</v>
      </c>
      <c r="R6648" t="s">
        <v>64</v>
      </c>
      <c r="S6648">
        <v>2025</v>
      </c>
    </row>
    <row r="6649" spans="1:19" x14ac:dyDescent="0.25">
      <c r="A6649" t="s">
        <v>21</v>
      </c>
      <c r="B6649">
        <v>1002199</v>
      </c>
      <c r="C6649" s="1">
        <v>45930</v>
      </c>
      <c r="D6649">
        <v>1</v>
      </c>
      <c r="E6649">
        <v>1</v>
      </c>
      <c r="F6649">
        <v>999</v>
      </c>
      <c r="G6649" t="s">
        <v>22</v>
      </c>
      <c r="J6649">
        <v>51053901</v>
      </c>
      <c r="K6649" t="s">
        <v>28</v>
      </c>
      <c r="L6649">
        <v>18128141</v>
      </c>
      <c r="M6649" t="s">
        <v>77</v>
      </c>
      <c r="N6649">
        <v>0</v>
      </c>
      <c r="O6649">
        <v>0</v>
      </c>
      <c r="P6649">
        <v>22783</v>
      </c>
      <c r="Q6649" t="s">
        <v>93</v>
      </c>
      <c r="R6649" t="s">
        <v>64</v>
      </c>
      <c r="S6649">
        <v>2025</v>
      </c>
    </row>
    <row r="6650" spans="1:19" x14ac:dyDescent="0.25">
      <c r="A6650" t="s">
        <v>21</v>
      </c>
      <c r="B6650">
        <v>1002199</v>
      </c>
      <c r="C6650" s="1">
        <v>45930</v>
      </c>
      <c r="D6650">
        <v>1</v>
      </c>
      <c r="E6650">
        <v>1</v>
      </c>
      <c r="F6650">
        <v>999</v>
      </c>
      <c r="G6650" t="s">
        <v>22</v>
      </c>
      <c r="J6650">
        <v>51053001</v>
      </c>
      <c r="K6650" t="s">
        <v>65</v>
      </c>
      <c r="L6650">
        <v>1007394461</v>
      </c>
      <c r="M6650" t="s">
        <v>76</v>
      </c>
      <c r="N6650">
        <v>0</v>
      </c>
      <c r="O6650">
        <v>0</v>
      </c>
      <c r="P6650">
        <v>24300</v>
      </c>
      <c r="Q6650" t="s">
        <v>93</v>
      </c>
      <c r="R6650" t="s">
        <v>64</v>
      </c>
      <c r="S6650">
        <v>2025</v>
      </c>
    </row>
    <row r="6651" spans="1:19" x14ac:dyDescent="0.25">
      <c r="A6651" t="s">
        <v>21</v>
      </c>
      <c r="B6651">
        <v>1002199</v>
      </c>
      <c r="C6651" s="1">
        <v>45930</v>
      </c>
      <c r="D6651">
        <v>1</v>
      </c>
      <c r="E6651">
        <v>1</v>
      </c>
      <c r="F6651">
        <v>999</v>
      </c>
      <c r="G6651" t="s">
        <v>22</v>
      </c>
      <c r="J6651">
        <v>51053601</v>
      </c>
      <c r="K6651" t="s">
        <v>75</v>
      </c>
      <c r="L6651">
        <v>1124862723</v>
      </c>
      <c r="M6651" t="s">
        <v>94</v>
      </c>
      <c r="N6651">
        <v>0</v>
      </c>
      <c r="O6651">
        <v>0</v>
      </c>
      <c r="P6651">
        <v>36050</v>
      </c>
      <c r="Q6651" t="s">
        <v>93</v>
      </c>
      <c r="R6651" t="s">
        <v>64</v>
      </c>
      <c r="S6651">
        <v>2025</v>
      </c>
    </row>
    <row r="6652" spans="1:19" x14ac:dyDescent="0.25">
      <c r="A6652" t="s">
        <v>21</v>
      </c>
      <c r="B6652">
        <v>1002199</v>
      </c>
      <c r="C6652" s="1">
        <v>45930</v>
      </c>
      <c r="D6652">
        <v>1</v>
      </c>
      <c r="E6652">
        <v>1</v>
      </c>
      <c r="F6652">
        <v>999</v>
      </c>
      <c r="G6652" t="s">
        <v>22</v>
      </c>
      <c r="J6652">
        <v>51053301</v>
      </c>
      <c r="K6652" t="s">
        <v>42</v>
      </c>
      <c r="L6652">
        <v>1061746233</v>
      </c>
      <c r="M6652" t="s">
        <v>85</v>
      </c>
      <c r="N6652">
        <v>0</v>
      </c>
      <c r="O6652">
        <v>0</v>
      </c>
      <c r="P6652">
        <v>14686</v>
      </c>
      <c r="Q6652" t="s">
        <v>93</v>
      </c>
      <c r="R6652" t="s">
        <v>64</v>
      </c>
      <c r="S6652">
        <v>2025</v>
      </c>
    </row>
    <row r="6653" spans="1:19" x14ac:dyDescent="0.25">
      <c r="A6653" t="s">
        <v>21</v>
      </c>
      <c r="B6653">
        <v>1001824</v>
      </c>
      <c r="C6653" s="1">
        <v>45869</v>
      </c>
      <c r="D6653">
        <v>1</v>
      </c>
      <c r="E6653">
        <v>2</v>
      </c>
      <c r="F6653">
        <v>999</v>
      </c>
      <c r="G6653" t="s">
        <v>22</v>
      </c>
      <c r="J6653">
        <v>51054201</v>
      </c>
      <c r="K6653" t="s">
        <v>68</v>
      </c>
      <c r="L6653">
        <v>1006850170</v>
      </c>
      <c r="M6653" t="s">
        <v>87</v>
      </c>
      <c r="N6653">
        <v>0</v>
      </c>
      <c r="O6653">
        <v>31176</v>
      </c>
      <c r="P6653">
        <v>0</v>
      </c>
      <c r="Q6653" t="s">
        <v>67</v>
      </c>
      <c r="R6653" t="s">
        <v>64</v>
      </c>
      <c r="S6653">
        <v>2025</v>
      </c>
    </row>
    <row r="6654" spans="1:19" x14ac:dyDescent="0.25">
      <c r="A6654" t="s">
        <v>21</v>
      </c>
      <c r="B6654">
        <v>1001824</v>
      </c>
      <c r="C6654" s="1">
        <v>45869</v>
      </c>
      <c r="D6654">
        <v>1</v>
      </c>
      <c r="E6654">
        <v>1</v>
      </c>
      <c r="F6654">
        <v>999</v>
      </c>
      <c r="G6654" t="s">
        <v>22</v>
      </c>
      <c r="J6654">
        <v>51057201</v>
      </c>
      <c r="K6654" t="s">
        <v>46</v>
      </c>
      <c r="L6654">
        <v>69005166</v>
      </c>
      <c r="M6654" t="s">
        <v>70</v>
      </c>
      <c r="N6654">
        <v>0</v>
      </c>
      <c r="O6654">
        <v>0</v>
      </c>
      <c r="P6654">
        <v>2571</v>
      </c>
      <c r="Q6654" t="s">
        <v>67</v>
      </c>
      <c r="R6654" t="s">
        <v>64</v>
      </c>
      <c r="S6654">
        <v>2025</v>
      </c>
    </row>
    <row r="6655" spans="1:19" x14ac:dyDescent="0.25">
      <c r="A6655" t="s">
        <v>21</v>
      </c>
      <c r="B6655">
        <v>1001824</v>
      </c>
      <c r="C6655" s="1">
        <v>45869</v>
      </c>
      <c r="D6655">
        <v>1</v>
      </c>
      <c r="E6655">
        <v>1</v>
      </c>
      <c r="F6655">
        <v>999</v>
      </c>
      <c r="G6655" t="s">
        <v>22</v>
      </c>
      <c r="J6655">
        <v>51057001</v>
      </c>
      <c r="K6655" t="s">
        <v>35</v>
      </c>
      <c r="L6655">
        <v>1061746233</v>
      </c>
      <c r="M6655" t="s">
        <v>85</v>
      </c>
      <c r="N6655">
        <v>0</v>
      </c>
      <c r="O6655">
        <v>0</v>
      </c>
      <c r="P6655">
        <v>156390</v>
      </c>
      <c r="Q6655" t="s">
        <v>67</v>
      </c>
      <c r="R6655" t="s">
        <v>64</v>
      </c>
      <c r="S6655">
        <v>2025</v>
      </c>
    </row>
    <row r="6656" spans="1:19" x14ac:dyDescent="0.25">
      <c r="A6656" t="s">
        <v>21</v>
      </c>
      <c r="B6656">
        <v>1001824</v>
      </c>
      <c r="C6656" s="1">
        <v>45869</v>
      </c>
      <c r="D6656">
        <v>1</v>
      </c>
      <c r="E6656">
        <v>1</v>
      </c>
      <c r="F6656">
        <v>999</v>
      </c>
      <c r="G6656" t="s">
        <v>22</v>
      </c>
      <c r="J6656">
        <v>51053001</v>
      </c>
      <c r="K6656" t="s">
        <v>65</v>
      </c>
      <c r="L6656">
        <v>18128141</v>
      </c>
      <c r="M6656" t="s">
        <v>77</v>
      </c>
      <c r="N6656">
        <v>0</v>
      </c>
      <c r="O6656">
        <v>0</v>
      </c>
      <c r="P6656">
        <v>69798</v>
      </c>
      <c r="Q6656" t="s">
        <v>67</v>
      </c>
      <c r="R6656" t="s">
        <v>64</v>
      </c>
      <c r="S6656">
        <v>2025</v>
      </c>
    </row>
    <row r="6657" spans="1:19" x14ac:dyDescent="0.25">
      <c r="A6657" t="s">
        <v>21</v>
      </c>
      <c r="B6657">
        <v>1001824</v>
      </c>
      <c r="C6657" s="1">
        <v>45869</v>
      </c>
      <c r="D6657">
        <v>1</v>
      </c>
      <c r="E6657">
        <v>2</v>
      </c>
      <c r="F6657">
        <v>999</v>
      </c>
      <c r="G6657" t="s">
        <v>22</v>
      </c>
      <c r="J6657">
        <v>51053601</v>
      </c>
      <c r="K6657" t="s">
        <v>75</v>
      </c>
      <c r="L6657">
        <v>1124853742</v>
      </c>
      <c r="M6657" t="s">
        <v>29</v>
      </c>
      <c r="N6657">
        <v>0</v>
      </c>
      <c r="O6657">
        <v>33479</v>
      </c>
      <c r="P6657">
        <v>0</v>
      </c>
      <c r="Q6657" t="s">
        <v>67</v>
      </c>
      <c r="R6657" t="s">
        <v>64</v>
      </c>
      <c r="S6657">
        <v>2025</v>
      </c>
    </row>
    <row r="6658" spans="1:19" x14ac:dyDescent="0.25">
      <c r="A6658" t="s">
        <v>21</v>
      </c>
      <c r="B6658">
        <v>1001824</v>
      </c>
      <c r="C6658" s="1">
        <v>45869</v>
      </c>
      <c r="D6658">
        <v>1</v>
      </c>
      <c r="E6658">
        <v>7</v>
      </c>
      <c r="F6658">
        <v>999</v>
      </c>
      <c r="G6658" t="s">
        <v>22</v>
      </c>
      <c r="J6658">
        <v>51054202</v>
      </c>
      <c r="K6658" t="s">
        <v>32</v>
      </c>
      <c r="L6658">
        <v>1061746233</v>
      </c>
      <c r="M6658" t="s">
        <v>85</v>
      </c>
      <c r="N6658">
        <v>0</v>
      </c>
      <c r="O6658">
        <v>20434</v>
      </c>
      <c r="P6658">
        <v>0</v>
      </c>
      <c r="Q6658" t="s">
        <v>67</v>
      </c>
      <c r="R6658" t="s">
        <v>64</v>
      </c>
      <c r="S6658">
        <v>2025</v>
      </c>
    </row>
    <row r="6659" spans="1:19" x14ac:dyDescent="0.25">
      <c r="A6659" t="s">
        <v>21</v>
      </c>
      <c r="B6659">
        <v>1002199</v>
      </c>
      <c r="C6659" s="1">
        <v>45930</v>
      </c>
      <c r="D6659">
        <v>1</v>
      </c>
      <c r="E6659">
        <v>8</v>
      </c>
      <c r="F6659">
        <v>999</v>
      </c>
      <c r="G6659" t="s">
        <v>22</v>
      </c>
      <c r="J6659">
        <v>51053301</v>
      </c>
      <c r="K6659" t="s">
        <v>42</v>
      </c>
      <c r="L6659">
        <v>18128141</v>
      </c>
      <c r="M6659" t="s">
        <v>77</v>
      </c>
      <c r="N6659">
        <v>0</v>
      </c>
      <c r="O6659">
        <v>2462</v>
      </c>
      <c r="P6659">
        <v>0</v>
      </c>
      <c r="Q6659" t="s">
        <v>93</v>
      </c>
      <c r="R6659" t="s">
        <v>64</v>
      </c>
      <c r="S6659">
        <v>2025</v>
      </c>
    </row>
    <row r="6660" spans="1:19" x14ac:dyDescent="0.25">
      <c r="A6660" t="s">
        <v>21</v>
      </c>
      <c r="B6660">
        <v>1002199</v>
      </c>
      <c r="C6660" s="1">
        <v>45930</v>
      </c>
      <c r="D6660">
        <v>1</v>
      </c>
      <c r="E6660">
        <v>8</v>
      </c>
      <c r="F6660">
        <v>999</v>
      </c>
      <c r="G6660" t="s">
        <v>22</v>
      </c>
      <c r="J6660">
        <v>51053301</v>
      </c>
      <c r="K6660" t="s">
        <v>42</v>
      </c>
      <c r="L6660">
        <v>10754363</v>
      </c>
      <c r="M6660" t="s">
        <v>80</v>
      </c>
      <c r="N6660">
        <v>0</v>
      </c>
      <c r="O6660">
        <v>1660</v>
      </c>
      <c r="P6660">
        <v>0</v>
      </c>
      <c r="Q6660" t="s">
        <v>93</v>
      </c>
      <c r="R6660" t="s">
        <v>64</v>
      </c>
      <c r="S6660">
        <v>2025</v>
      </c>
    </row>
    <row r="6661" spans="1:19" x14ac:dyDescent="0.25">
      <c r="A6661" t="s">
        <v>21</v>
      </c>
      <c r="B6661">
        <v>1002199</v>
      </c>
      <c r="C6661" s="1">
        <v>45930</v>
      </c>
      <c r="D6661">
        <v>1</v>
      </c>
      <c r="E6661">
        <v>6</v>
      </c>
      <c r="F6661">
        <v>999</v>
      </c>
      <c r="G6661" t="s">
        <v>22</v>
      </c>
      <c r="J6661">
        <v>51053001</v>
      </c>
      <c r="K6661" t="s">
        <v>65</v>
      </c>
      <c r="L6661">
        <v>1124862723</v>
      </c>
      <c r="M6661" t="s">
        <v>94</v>
      </c>
      <c r="N6661">
        <v>0</v>
      </c>
      <c r="O6661">
        <v>36050</v>
      </c>
      <c r="P6661">
        <v>0</v>
      </c>
      <c r="Q6661" t="s">
        <v>93</v>
      </c>
      <c r="R6661" t="s">
        <v>64</v>
      </c>
      <c r="S6661">
        <v>2025</v>
      </c>
    </row>
    <row r="6662" spans="1:19" x14ac:dyDescent="0.25">
      <c r="A6662" t="s">
        <v>21</v>
      </c>
      <c r="B6662">
        <v>1002199</v>
      </c>
      <c r="C6662" s="1">
        <v>45930</v>
      </c>
      <c r="D6662">
        <v>1</v>
      </c>
      <c r="E6662">
        <v>6</v>
      </c>
      <c r="F6662">
        <v>999</v>
      </c>
      <c r="G6662" t="s">
        <v>22</v>
      </c>
      <c r="J6662">
        <v>51054201</v>
      </c>
      <c r="K6662" t="s">
        <v>68</v>
      </c>
      <c r="L6662">
        <v>1061746233</v>
      </c>
      <c r="M6662" t="s">
        <v>85</v>
      </c>
      <c r="N6662">
        <v>0</v>
      </c>
      <c r="O6662">
        <v>56097</v>
      </c>
      <c r="P6662">
        <v>0</v>
      </c>
      <c r="Q6662" t="s">
        <v>93</v>
      </c>
      <c r="R6662" t="s">
        <v>64</v>
      </c>
      <c r="S6662">
        <v>2025</v>
      </c>
    </row>
    <row r="6663" spans="1:19" x14ac:dyDescent="0.25">
      <c r="A6663" t="s">
        <v>21</v>
      </c>
      <c r="B6663">
        <v>1002199</v>
      </c>
      <c r="C6663" s="1">
        <v>45930</v>
      </c>
      <c r="D6663">
        <v>1</v>
      </c>
      <c r="E6663">
        <v>1</v>
      </c>
      <c r="F6663">
        <v>999</v>
      </c>
      <c r="G6663" t="s">
        <v>22</v>
      </c>
      <c r="J6663">
        <v>51057001</v>
      </c>
      <c r="K6663" t="s">
        <v>35</v>
      </c>
      <c r="L6663">
        <v>18126921</v>
      </c>
      <c r="M6663" t="s">
        <v>62</v>
      </c>
      <c r="N6663">
        <v>0</v>
      </c>
      <c r="O6663">
        <v>0</v>
      </c>
      <c r="P6663">
        <v>31675</v>
      </c>
      <c r="Q6663" t="s">
        <v>93</v>
      </c>
      <c r="R6663" t="s">
        <v>64</v>
      </c>
      <c r="S6663">
        <v>2025</v>
      </c>
    </row>
    <row r="6664" spans="1:19" x14ac:dyDescent="0.25">
      <c r="A6664" t="s">
        <v>21</v>
      </c>
      <c r="B6664">
        <v>1002199</v>
      </c>
      <c r="C6664" s="1">
        <v>45930</v>
      </c>
      <c r="D6664">
        <v>1</v>
      </c>
      <c r="E6664">
        <v>1</v>
      </c>
      <c r="F6664">
        <v>999</v>
      </c>
      <c r="G6664" t="s">
        <v>22</v>
      </c>
      <c r="J6664">
        <v>51057201</v>
      </c>
      <c r="K6664" t="s">
        <v>46</v>
      </c>
      <c r="L6664">
        <v>1124857537</v>
      </c>
      <c r="M6664" t="s">
        <v>71</v>
      </c>
      <c r="N6664">
        <v>0</v>
      </c>
      <c r="O6664">
        <v>0</v>
      </c>
      <c r="P6664">
        <v>8845</v>
      </c>
      <c r="Q6664" t="s">
        <v>93</v>
      </c>
      <c r="R6664" t="s">
        <v>64</v>
      </c>
      <c r="S6664">
        <v>2025</v>
      </c>
    </row>
    <row r="6665" spans="1:19" x14ac:dyDescent="0.25">
      <c r="A6665" t="s">
        <v>21</v>
      </c>
      <c r="B6665">
        <v>1002199</v>
      </c>
      <c r="C6665" s="1">
        <v>45930</v>
      </c>
      <c r="D6665">
        <v>1</v>
      </c>
      <c r="E6665">
        <v>1</v>
      </c>
      <c r="F6665">
        <v>999</v>
      </c>
      <c r="G6665" t="s">
        <v>22</v>
      </c>
      <c r="J6665">
        <v>51057201</v>
      </c>
      <c r="K6665" t="s">
        <v>46</v>
      </c>
      <c r="L6665">
        <v>1122782313</v>
      </c>
      <c r="M6665" t="s">
        <v>69</v>
      </c>
      <c r="N6665">
        <v>0</v>
      </c>
      <c r="O6665">
        <v>0</v>
      </c>
      <c r="P6665">
        <v>8845</v>
      </c>
      <c r="Q6665" t="s">
        <v>93</v>
      </c>
      <c r="R6665" t="s">
        <v>64</v>
      </c>
      <c r="S6665">
        <v>2025</v>
      </c>
    </row>
    <row r="6666" spans="1:19" x14ac:dyDescent="0.25">
      <c r="A6666" t="s">
        <v>21</v>
      </c>
      <c r="B6666">
        <v>1002199</v>
      </c>
      <c r="C6666" s="1">
        <v>45930</v>
      </c>
      <c r="D6666">
        <v>1</v>
      </c>
      <c r="E6666">
        <v>1</v>
      </c>
      <c r="F6666">
        <v>999</v>
      </c>
      <c r="G6666" t="s">
        <v>22</v>
      </c>
      <c r="J6666">
        <v>51053301</v>
      </c>
      <c r="K6666" t="s">
        <v>42</v>
      </c>
      <c r="L6666">
        <v>1124862723</v>
      </c>
      <c r="M6666" t="s">
        <v>94</v>
      </c>
      <c r="N6666">
        <v>0</v>
      </c>
      <c r="O6666">
        <v>0</v>
      </c>
      <c r="P6666">
        <v>9438</v>
      </c>
      <c r="Q6666" t="s">
        <v>93</v>
      </c>
      <c r="R6666" t="s">
        <v>64</v>
      </c>
      <c r="S6666">
        <v>2025</v>
      </c>
    </row>
    <row r="6667" spans="1:19" x14ac:dyDescent="0.25">
      <c r="A6667" t="s">
        <v>21</v>
      </c>
      <c r="B6667">
        <v>1002199</v>
      </c>
      <c r="C6667" s="1">
        <v>45930</v>
      </c>
      <c r="D6667">
        <v>1</v>
      </c>
      <c r="E6667">
        <v>1</v>
      </c>
      <c r="F6667">
        <v>999</v>
      </c>
      <c r="G6667" t="s">
        <v>22</v>
      </c>
      <c r="J6667">
        <v>51053001</v>
      </c>
      <c r="K6667" t="s">
        <v>65</v>
      </c>
      <c r="L6667">
        <v>1124858256</v>
      </c>
      <c r="M6667" t="s">
        <v>88</v>
      </c>
      <c r="N6667">
        <v>0</v>
      </c>
      <c r="O6667">
        <v>0</v>
      </c>
      <c r="P6667">
        <v>37423</v>
      </c>
      <c r="Q6667" t="s">
        <v>93</v>
      </c>
      <c r="R6667" t="s">
        <v>64</v>
      </c>
      <c r="S6667">
        <v>2025</v>
      </c>
    </row>
    <row r="6668" spans="1:19" x14ac:dyDescent="0.25">
      <c r="A6668" t="s">
        <v>21</v>
      </c>
      <c r="B6668">
        <v>1002199</v>
      </c>
      <c r="C6668" s="1">
        <v>45930</v>
      </c>
      <c r="D6668">
        <v>1</v>
      </c>
      <c r="E6668">
        <v>1</v>
      </c>
      <c r="F6668">
        <v>999</v>
      </c>
      <c r="G6668" t="s">
        <v>22</v>
      </c>
      <c r="J6668">
        <v>51057001</v>
      </c>
      <c r="K6668" t="s">
        <v>35</v>
      </c>
      <c r="L6668">
        <v>1124315666</v>
      </c>
      <c r="M6668" t="s">
        <v>74</v>
      </c>
      <c r="N6668">
        <v>0</v>
      </c>
      <c r="O6668">
        <v>0</v>
      </c>
      <c r="P6668">
        <v>70022</v>
      </c>
      <c r="Q6668" t="s">
        <v>93</v>
      </c>
      <c r="R6668" t="s">
        <v>64</v>
      </c>
      <c r="S6668">
        <v>2025</v>
      </c>
    </row>
    <row r="6669" spans="1:19" x14ac:dyDescent="0.25">
      <c r="A6669" t="s">
        <v>21</v>
      </c>
      <c r="B6669">
        <v>1002199</v>
      </c>
      <c r="C6669" s="1">
        <v>45930</v>
      </c>
      <c r="D6669">
        <v>1</v>
      </c>
      <c r="E6669">
        <v>3</v>
      </c>
      <c r="F6669">
        <v>999</v>
      </c>
      <c r="G6669" t="s">
        <v>22</v>
      </c>
      <c r="J6669">
        <v>51053601</v>
      </c>
      <c r="K6669" t="s">
        <v>75</v>
      </c>
      <c r="L6669">
        <v>69008647</v>
      </c>
      <c r="M6669" t="s">
        <v>92</v>
      </c>
      <c r="N6669">
        <v>0</v>
      </c>
      <c r="O6669">
        <v>105919</v>
      </c>
      <c r="P6669">
        <v>0</v>
      </c>
      <c r="Q6669" t="s">
        <v>93</v>
      </c>
      <c r="R6669" t="s">
        <v>64</v>
      </c>
      <c r="S6669">
        <v>2025</v>
      </c>
    </row>
    <row r="6670" spans="1:19" x14ac:dyDescent="0.25">
      <c r="A6670" t="s">
        <v>21</v>
      </c>
      <c r="B6670">
        <v>1002199</v>
      </c>
      <c r="C6670" s="1">
        <v>45930</v>
      </c>
      <c r="D6670">
        <v>1</v>
      </c>
      <c r="E6670">
        <v>1</v>
      </c>
      <c r="F6670">
        <v>999</v>
      </c>
      <c r="G6670" t="s">
        <v>22</v>
      </c>
      <c r="J6670">
        <v>51052701</v>
      </c>
      <c r="K6670" t="s">
        <v>55</v>
      </c>
      <c r="L6670">
        <v>1117550697</v>
      </c>
      <c r="M6670" t="s">
        <v>84</v>
      </c>
      <c r="N6670">
        <v>0</v>
      </c>
      <c r="O6670">
        <v>0</v>
      </c>
      <c r="P6670">
        <v>10249</v>
      </c>
      <c r="Q6670" t="s">
        <v>93</v>
      </c>
      <c r="R6670" t="s">
        <v>64</v>
      </c>
      <c r="S6670">
        <v>2025</v>
      </c>
    </row>
    <row r="6671" spans="1:19" x14ac:dyDescent="0.25">
      <c r="A6671" t="s">
        <v>21</v>
      </c>
      <c r="B6671">
        <v>1002199</v>
      </c>
      <c r="C6671" s="1">
        <v>45930</v>
      </c>
      <c r="D6671">
        <v>1</v>
      </c>
      <c r="E6671">
        <v>1</v>
      </c>
      <c r="F6671">
        <v>999</v>
      </c>
      <c r="G6671" t="s">
        <v>22</v>
      </c>
      <c r="J6671">
        <v>51053901</v>
      </c>
      <c r="K6671" t="s">
        <v>28</v>
      </c>
      <c r="L6671">
        <v>1124315666</v>
      </c>
      <c r="M6671" t="s">
        <v>74</v>
      </c>
      <c r="N6671">
        <v>0</v>
      </c>
      <c r="O6671">
        <v>0</v>
      </c>
      <c r="P6671">
        <v>35309</v>
      </c>
      <c r="Q6671" t="s">
        <v>93</v>
      </c>
      <c r="R6671" t="s">
        <v>64</v>
      </c>
      <c r="S6671">
        <v>2025</v>
      </c>
    </row>
    <row r="6672" spans="1:19" x14ac:dyDescent="0.25">
      <c r="A6672" t="s">
        <v>21</v>
      </c>
      <c r="B6672">
        <v>1002199</v>
      </c>
      <c r="C6672" s="1">
        <v>45930</v>
      </c>
      <c r="D6672">
        <v>1</v>
      </c>
      <c r="E6672">
        <v>5</v>
      </c>
      <c r="F6672">
        <v>999</v>
      </c>
      <c r="G6672" t="s">
        <v>22</v>
      </c>
      <c r="J6672">
        <v>51053901</v>
      </c>
      <c r="K6672" t="s">
        <v>28</v>
      </c>
      <c r="L6672">
        <v>1124855204</v>
      </c>
      <c r="M6672" t="s">
        <v>78</v>
      </c>
      <c r="N6672">
        <v>0</v>
      </c>
      <c r="O6672">
        <v>24936</v>
      </c>
      <c r="P6672">
        <v>0</v>
      </c>
      <c r="Q6672" t="s">
        <v>93</v>
      </c>
      <c r="R6672" t="s">
        <v>64</v>
      </c>
      <c r="S6672">
        <v>2025</v>
      </c>
    </row>
    <row r="6673" spans="1:19" x14ac:dyDescent="0.25">
      <c r="A6673" t="s">
        <v>21</v>
      </c>
      <c r="B6673">
        <v>1002199</v>
      </c>
      <c r="C6673" s="1">
        <v>45930</v>
      </c>
      <c r="D6673">
        <v>1</v>
      </c>
      <c r="E6673">
        <v>3</v>
      </c>
      <c r="F6673">
        <v>999</v>
      </c>
      <c r="G6673" t="s">
        <v>22</v>
      </c>
      <c r="J6673">
        <v>51053601</v>
      </c>
      <c r="K6673" t="s">
        <v>75</v>
      </c>
      <c r="L6673">
        <v>1122782313</v>
      </c>
      <c r="M6673" t="s">
        <v>69</v>
      </c>
      <c r="N6673">
        <v>0</v>
      </c>
      <c r="O6673">
        <v>68067</v>
      </c>
      <c r="P6673">
        <v>0</v>
      </c>
      <c r="Q6673" t="s">
        <v>93</v>
      </c>
      <c r="R6673" t="s">
        <v>64</v>
      </c>
      <c r="S6673">
        <v>2025</v>
      </c>
    </row>
    <row r="6674" spans="1:19" x14ac:dyDescent="0.25">
      <c r="A6674" t="s">
        <v>21</v>
      </c>
      <c r="B6674">
        <v>1002199</v>
      </c>
      <c r="C6674" s="1">
        <v>45930</v>
      </c>
      <c r="D6674">
        <v>1</v>
      </c>
      <c r="E6674">
        <v>6</v>
      </c>
      <c r="F6674">
        <v>999</v>
      </c>
      <c r="G6674" t="s">
        <v>22</v>
      </c>
      <c r="J6674">
        <v>51057201</v>
      </c>
      <c r="K6674" t="s">
        <v>46</v>
      </c>
      <c r="L6674">
        <v>69005166</v>
      </c>
      <c r="M6674" t="s">
        <v>70</v>
      </c>
      <c r="N6674">
        <v>0</v>
      </c>
      <c r="O6674">
        <v>9556</v>
      </c>
      <c r="P6674">
        <v>0</v>
      </c>
      <c r="Q6674" t="s">
        <v>93</v>
      </c>
      <c r="R6674" t="s">
        <v>64</v>
      </c>
      <c r="S6674">
        <v>2025</v>
      </c>
    </row>
    <row r="6675" spans="1:19" x14ac:dyDescent="0.25">
      <c r="A6675" t="s">
        <v>21</v>
      </c>
      <c r="B6675">
        <v>1002199</v>
      </c>
      <c r="C6675" s="1">
        <v>45930</v>
      </c>
      <c r="D6675">
        <v>1</v>
      </c>
      <c r="E6675">
        <v>4</v>
      </c>
      <c r="F6675">
        <v>999</v>
      </c>
      <c r="G6675" t="s">
        <v>22</v>
      </c>
      <c r="J6675">
        <v>51053901</v>
      </c>
      <c r="K6675" t="s">
        <v>28</v>
      </c>
      <c r="L6675">
        <v>1006742709</v>
      </c>
      <c r="M6675" t="s">
        <v>83</v>
      </c>
      <c r="N6675">
        <v>0</v>
      </c>
      <c r="O6675">
        <v>19412</v>
      </c>
      <c r="P6675">
        <v>0</v>
      </c>
      <c r="Q6675" t="s">
        <v>93</v>
      </c>
      <c r="R6675" t="s">
        <v>64</v>
      </c>
      <c r="S6675">
        <v>2025</v>
      </c>
    </row>
    <row r="6676" spans="1:19" x14ac:dyDescent="0.25">
      <c r="A6676" t="s">
        <v>21</v>
      </c>
      <c r="B6676">
        <v>1002199</v>
      </c>
      <c r="C6676" s="1">
        <v>45930</v>
      </c>
      <c r="D6676">
        <v>1</v>
      </c>
      <c r="E6676">
        <v>4</v>
      </c>
      <c r="F6676">
        <v>999</v>
      </c>
      <c r="G6676" t="s">
        <v>22</v>
      </c>
      <c r="J6676">
        <v>51057001</v>
      </c>
      <c r="K6676" t="s">
        <v>35</v>
      </c>
      <c r="L6676">
        <v>1123202174</v>
      </c>
      <c r="M6676" t="s">
        <v>81</v>
      </c>
      <c r="N6676">
        <v>0</v>
      </c>
      <c r="O6676">
        <v>49761</v>
      </c>
      <c r="P6676">
        <v>0</v>
      </c>
      <c r="Q6676" t="s">
        <v>93</v>
      </c>
      <c r="R6676" t="s">
        <v>64</v>
      </c>
      <c r="S6676">
        <v>2025</v>
      </c>
    </row>
    <row r="6677" spans="1:19" x14ac:dyDescent="0.25">
      <c r="A6677" t="s">
        <v>21</v>
      </c>
      <c r="B6677">
        <v>1002199</v>
      </c>
      <c r="C6677" s="1">
        <v>45930</v>
      </c>
      <c r="D6677">
        <v>1</v>
      </c>
      <c r="E6677">
        <v>8</v>
      </c>
      <c r="F6677">
        <v>999</v>
      </c>
      <c r="G6677" t="s">
        <v>22</v>
      </c>
      <c r="J6677">
        <v>51057001</v>
      </c>
      <c r="K6677" t="s">
        <v>35</v>
      </c>
      <c r="L6677">
        <v>69005166</v>
      </c>
      <c r="M6677" t="s">
        <v>70</v>
      </c>
      <c r="N6677">
        <v>0</v>
      </c>
      <c r="O6677">
        <v>11517</v>
      </c>
      <c r="P6677">
        <v>0</v>
      </c>
      <c r="Q6677" t="s">
        <v>93</v>
      </c>
      <c r="R6677" t="s">
        <v>64</v>
      </c>
      <c r="S6677">
        <v>2025</v>
      </c>
    </row>
    <row r="6678" spans="1:19" x14ac:dyDescent="0.25">
      <c r="A6678" t="s">
        <v>21</v>
      </c>
      <c r="B6678">
        <v>1002199</v>
      </c>
      <c r="C6678" s="1">
        <v>45930</v>
      </c>
      <c r="D6678">
        <v>1</v>
      </c>
      <c r="E6678">
        <v>1</v>
      </c>
      <c r="F6678">
        <v>999</v>
      </c>
      <c r="G6678" t="s">
        <v>22</v>
      </c>
      <c r="J6678">
        <v>51053301</v>
      </c>
      <c r="K6678" t="s">
        <v>42</v>
      </c>
      <c r="L6678">
        <v>1007394461</v>
      </c>
      <c r="M6678" t="s">
        <v>76</v>
      </c>
      <c r="N6678">
        <v>0</v>
      </c>
      <c r="O6678">
        <v>0</v>
      </c>
      <c r="P6678">
        <v>3738</v>
      </c>
      <c r="Q6678" t="s">
        <v>93</v>
      </c>
      <c r="R6678" t="s">
        <v>64</v>
      </c>
      <c r="S6678">
        <v>2025</v>
      </c>
    </row>
    <row r="6679" spans="1:19" x14ac:dyDescent="0.25">
      <c r="A6679" t="s">
        <v>21</v>
      </c>
      <c r="B6679">
        <v>1002199</v>
      </c>
      <c r="C6679" s="1">
        <v>45930</v>
      </c>
      <c r="D6679">
        <v>1</v>
      </c>
      <c r="E6679">
        <v>1</v>
      </c>
      <c r="F6679">
        <v>999</v>
      </c>
      <c r="G6679" t="s">
        <v>22</v>
      </c>
      <c r="J6679">
        <v>51050601</v>
      </c>
      <c r="K6679" t="s">
        <v>50</v>
      </c>
      <c r="L6679">
        <v>69005166</v>
      </c>
      <c r="M6679" t="s">
        <v>70</v>
      </c>
      <c r="N6679">
        <v>0</v>
      </c>
      <c r="O6679">
        <v>0</v>
      </c>
      <c r="P6679">
        <v>213593</v>
      </c>
      <c r="Q6679" t="s">
        <v>93</v>
      </c>
      <c r="R6679" t="s">
        <v>64</v>
      </c>
      <c r="S6679">
        <v>2025</v>
      </c>
    </row>
    <row r="6680" spans="1:19" x14ac:dyDescent="0.25">
      <c r="A6680" t="s">
        <v>21</v>
      </c>
      <c r="B6680">
        <v>1002199</v>
      </c>
      <c r="C6680" s="1">
        <v>45930</v>
      </c>
      <c r="D6680">
        <v>1</v>
      </c>
      <c r="E6680">
        <v>4</v>
      </c>
      <c r="F6680">
        <v>999</v>
      </c>
      <c r="G6680" t="s">
        <v>22</v>
      </c>
      <c r="J6680">
        <v>51053601</v>
      </c>
      <c r="K6680" t="s">
        <v>75</v>
      </c>
      <c r="L6680">
        <v>1006742709</v>
      </c>
      <c r="M6680" t="s">
        <v>83</v>
      </c>
      <c r="N6680">
        <v>0</v>
      </c>
      <c r="O6680">
        <v>32777</v>
      </c>
      <c r="P6680">
        <v>0</v>
      </c>
      <c r="Q6680" t="s">
        <v>93</v>
      </c>
      <c r="R6680" t="s">
        <v>64</v>
      </c>
      <c r="S6680">
        <v>2025</v>
      </c>
    </row>
    <row r="6681" spans="1:19" x14ac:dyDescent="0.25">
      <c r="A6681" t="s">
        <v>21</v>
      </c>
      <c r="B6681">
        <v>1002199</v>
      </c>
      <c r="C6681" s="1">
        <v>45930</v>
      </c>
      <c r="D6681">
        <v>1</v>
      </c>
      <c r="E6681">
        <v>7</v>
      </c>
      <c r="F6681">
        <v>999</v>
      </c>
      <c r="G6681" t="s">
        <v>22</v>
      </c>
      <c r="J6681">
        <v>51054202</v>
      </c>
      <c r="K6681" t="s">
        <v>32</v>
      </c>
      <c r="L6681">
        <v>18128141</v>
      </c>
      <c r="M6681" t="s">
        <v>77</v>
      </c>
      <c r="N6681">
        <v>0</v>
      </c>
      <c r="O6681">
        <v>9211</v>
      </c>
      <c r="P6681">
        <v>0</v>
      </c>
      <c r="Q6681" t="s">
        <v>93</v>
      </c>
      <c r="R6681" t="s">
        <v>64</v>
      </c>
      <c r="S6681">
        <v>2025</v>
      </c>
    </row>
    <row r="6682" spans="1:19" x14ac:dyDescent="0.25">
      <c r="A6682" t="s">
        <v>21</v>
      </c>
      <c r="B6682">
        <v>1002199</v>
      </c>
      <c r="C6682" s="1">
        <v>45930</v>
      </c>
      <c r="D6682">
        <v>1</v>
      </c>
      <c r="E6682">
        <v>1</v>
      </c>
      <c r="F6682">
        <v>999</v>
      </c>
      <c r="G6682" t="s">
        <v>22</v>
      </c>
      <c r="J6682">
        <v>51050601</v>
      </c>
      <c r="K6682" t="s">
        <v>50</v>
      </c>
      <c r="L6682">
        <v>1006742709</v>
      </c>
      <c r="M6682" t="s">
        <v>83</v>
      </c>
      <c r="N6682">
        <v>0</v>
      </c>
      <c r="O6682">
        <v>0</v>
      </c>
      <c r="P6682">
        <v>512726</v>
      </c>
      <c r="Q6682" t="s">
        <v>93</v>
      </c>
      <c r="R6682" t="s">
        <v>64</v>
      </c>
      <c r="S6682">
        <v>2025</v>
      </c>
    </row>
    <row r="6683" spans="1:19" x14ac:dyDescent="0.25">
      <c r="A6683" t="s">
        <v>21</v>
      </c>
      <c r="B6683">
        <v>1002199</v>
      </c>
      <c r="C6683" s="1">
        <v>45930</v>
      </c>
      <c r="D6683">
        <v>1</v>
      </c>
      <c r="E6683">
        <v>1</v>
      </c>
      <c r="F6683">
        <v>999</v>
      </c>
      <c r="G6683" t="s">
        <v>22</v>
      </c>
      <c r="J6683">
        <v>51057201</v>
      </c>
      <c r="K6683" t="s">
        <v>46</v>
      </c>
      <c r="L6683">
        <v>1124853742</v>
      </c>
      <c r="M6683" t="s">
        <v>29</v>
      </c>
      <c r="N6683">
        <v>0</v>
      </c>
      <c r="O6683">
        <v>0</v>
      </c>
      <c r="P6683">
        <v>17840</v>
      </c>
      <c r="Q6683" t="s">
        <v>93</v>
      </c>
      <c r="R6683" t="s">
        <v>64</v>
      </c>
      <c r="S6683">
        <v>2025</v>
      </c>
    </row>
    <row r="6684" spans="1:19" x14ac:dyDescent="0.25">
      <c r="A6684" t="s">
        <v>21</v>
      </c>
      <c r="B6684">
        <v>1002199</v>
      </c>
      <c r="C6684" s="1">
        <v>45930</v>
      </c>
      <c r="D6684">
        <v>1</v>
      </c>
      <c r="E6684">
        <v>1</v>
      </c>
      <c r="F6684">
        <v>999</v>
      </c>
      <c r="G6684" t="s">
        <v>22</v>
      </c>
      <c r="J6684">
        <v>51054202</v>
      </c>
      <c r="K6684" t="s">
        <v>32</v>
      </c>
      <c r="L6684">
        <v>10754363</v>
      </c>
      <c r="M6684" t="s">
        <v>80</v>
      </c>
      <c r="N6684">
        <v>0</v>
      </c>
      <c r="O6684">
        <v>0</v>
      </c>
      <c r="P6684">
        <v>15261</v>
      </c>
      <c r="Q6684" t="s">
        <v>93</v>
      </c>
      <c r="R6684" t="s">
        <v>64</v>
      </c>
      <c r="S6684">
        <v>2025</v>
      </c>
    </row>
    <row r="6685" spans="1:19" x14ac:dyDescent="0.25">
      <c r="A6685" t="s">
        <v>21</v>
      </c>
      <c r="B6685">
        <v>1002199</v>
      </c>
      <c r="C6685" s="1">
        <v>45930</v>
      </c>
      <c r="D6685">
        <v>1</v>
      </c>
      <c r="E6685">
        <v>1</v>
      </c>
      <c r="F6685">
        <v>999</v>
      </c>
      <c r="G6685" t="s">
        <v>22</v>
      </c>
      <c r="J6685">
        <v>51053601</v>
      </c>
      <c r="K6685" t="s">
        <v>75</v>
      </c>
      <c r="L6685">
        <v>1124857729</v>
      </c>
      <c r="M6685" t="s">
        <v>43</v>
      </c>
      <c r="N6685">
        <v>0</v>
      </c>
      <c r="O6685">
        <v>0</v>
      </c>
      <c r="P6685">
        <v>37423</v>
      </c>
      <c r="Q6685" t="s">
        <v>93</v>
      </c>
      <c r="R6685" t="s">
        <v>64</v>
      </c>
      <c r="S6685">
        <v>2025</v>
      </c>
    </row>
    <row r="6686" spans="1:19" x14ac:dyDescent="0.25">
      <c r="A6686" t="s">
        <v>21</v>
      </c>
      <c r="B6686">
        <v>1002199</v>
      </c>
      <c r="C6686" s="1">
        <v>45930</v>
      </c>
      <c r="D6686">
        <v>1</v>
      </c>
      <c r="E6686">
        <v>4</v>
      </c>
      <c r="F6686">
        <v>999</v>
      </c>
      <c r="G6686" t="s">
        <v>22</v>
      </c>
      <c r="J6686">
        <v>51050601</v>
      </c>
      <c r="K6686" t="s">
        <v>50</v>
      </c>
      <c r="L6686">
        <v>1124858256</v>
      </c>
      <c r="M6686" t="s">
        <v>88</v>
      </c>
      <c r="N6686">
        <v>0</v>
      </c>
      <c r="O6686">
        <v>366272</v>
      </c>
      <c r="P6686">
        <v>0</v>
      </c>
      <c r="Q6686" t="s">
        <v>93</v>
      </c>
      <c r="R6686" t="s">
        <v>64</v>
      </c>
      <c r="S6686">
        <v>2025</v>
      </c>
    </row>
    <row r="6687" spans="1:19" x14ac:dyDescent="0.25">
      <c r="A6687" t="s">
        <v>21</v>
      </c>
      <c r="B6687">
        <v>1002199</v>
      </c>
      <c r="C6687" s="1">
        <v>45930</v>
      </c>
      <c r="D6687">
        <v>1</v>
      </c>
      <c r="E6687">
        <v>1</v>
      </c>
      <c r="F6687">
        <v>999</v>
      </c>
      <c r="G6687" t="s">
        <v>22</v>
      </c>
      <c r="J6687">
        <v>51053301</v>
      </c>
      <c r="K6687" t="s">
        <v>42</v>
      </c>
      <c r="L6687">
        <v>69007052</v>
      </c>
      <c r="M6687" t="s">
        <v>73</v>
      </c>
      <c r="N6687">
        <v>0</v>
      </c>
      <c r="O6687">
        <v>0</v>
      </c>
      <c r="P6687">
        <v>6492</v>
      </c>
      <c r="Q6687" t="s">
        <v>93</v>
      </c>
      <c r="R6687" t="s">
        <v>64</v>
      </c>
      <c r="S6687">
        <v>2025</v>
      </c>
    </row>
    <row r="6688" spans="1:19" x14ac:dyDescent="0.25">
      <c r="A6688" t="s">
        <v>21</v>
      </c>
      <c r="B6688">
        <v>1002199</v>
      </c>
      <c r="C6688" s="1">
        <v>45930</v>
      </c>
      <c r="D6688">
        <v>1</v>
      </c>
      <c r="E6688">
        <v>1</v>
      </c>
      <c r="F6688">
        <v>999</v>
      </c>
      <c r="G6688" t="s">
        <v>22</v>
      </c>
      <c r="J6688">
        <v>51057001</v>
      </c>
      <c r="K6688" t="s">
        <v>35</v>
      </c>
      <c r="L6688">
        <v>69006967</v>
      </c>
      <c r="M6688" t="s">
        <v>66</v>
      </c>
      <c r="N6688">
        <v>0</v>
      </c>
      <c r="O6688">
        <v>0</v>
      </c>
      <c r="P6688">
        <v>26530</v>
      </c>
      <c r="Q6688" t="s">
        <v>93</v>
      </c>
      <c r="R6688" t="s">
        <v>64</v>
      </c>
      <c r="S6688">
        <v>2025</v>
      </c>
    </row>
    <row r="6689" spans="1:19" x14ac:dyDescent="0.25">
      <c r="A6689" t="s">
        <v>21</v>
      </c>
      <c r="B6689">
        <v>1002199</v>
      </c>
      <c r="C6689" s="1">
        <v>45930</v>
      </c>
      <c r="D6689">
        <v>1</v>
      </c>
      <c r="E6689">
        <v>4</v>
      </c>
      <c r="F6689">
        <v>999</v>
      </c>
      <c r="G6689" t="s">
        <v>22</v>
      </c>
      <c r="J6689">
        <v>51053601</v>
      </c>
      <c r="K6689" t="s">
        <v>75</v>
      </c>
      <c r="L6689">
        <v>1061746233</v>
      </c>
      <c r="M6689" t="s">
        <v>85</v>
      </c>
      <c r="N6689">
        <v>0</v>
      </c>
      <c r="O6689">
        <v>75664</v>
      </c>
      <c r="P6689">
        <v>0</v>
      </c>
      <c r="Q6689" t="s">
        <v>93</v>
      </c>
      <c r="R6689" t="s">
        <v>64</v>
      </c>
      <c r="S6689">
        <v>2025</v>
      </c>
    </row>
    <row r="6690" spans="1:19" x14ac:dyDescent="0.25">
      <c r="A6690" t="s">
        <v>21</v>
      </c>
      <c r="B6690">
        <v>1002199</v>
      </c>
      <c r="C6690" s="1">
        <v>45930</v>
      </c>
      <c r="D6690">
        <v>1</v>
      </c>
      <c r="E6690">
        <v>5</v>
      </c>
      <c r="F6690">
        <v>999</v>
      </c>
      <c r="G6690" t="s">
        <v>22</v>
      </c>
      <c r="J6690">
        <v>51057201</v>
      </c>
      <c r="K6690" t="s">
        <v>46</v>
      </c>
      <c r="L6690">
        <v>69009123</v>
      </c>
      <c r="M6690" t="s">
        <v>79</v>
      </c>
      <c r="N6690">
        <v>0</v>
      </c>
      <c r="O6690">
        <v>17002</v>
      </c>
      <c r="P6690">
        <v>0</v>
      </c>
      <c r="Q6690" t="s">
        <v>93</v>
      </c>
      <c r="R6690" t="s">
        <v>64</v>
      </c>
      <c r="S6690">
        <v>2025</v>
      </c>
    </row>
    <row r="6691" spans="1:19" x14ac:dyDescent="0.25">
      <c r="A6691" t="s">
        <v>21</v>
      </c>
      <c r="B6691">
        <v>1002199</v>
      </c>
      <c r="C6691" s="1">
        <v>45930</v>
      </c>
      <c r="D6691">
        <v>1</v>
      </c>
      <c r="E6691">
        <v>1</v>
      </c>
      <c r="F6691">
        <v>999</v>
      </c>
      <c r="G6691" t="s">
        <v>22</v>
      </c>
      <c r="J6691">
        <v>51053601</v>
      </c>
      <c r="K6691" t="s">
        <v>75</v>
      </c>
      <c r="L6691">
        <v>69008647</v>
      </c>
      <c r="M6691" t="s">
        <v>92</v>
      </c>
      <c r="N6691">
        <v>0</v>
      </c>
      <c r="O6691">
        <v>0</v>
      </c>
      <c r="P6691">
        <v>28667</v>
      </c>
      <c r="Q6691" t="s">
        <v>93</v>
      </c>
      <c r="R6691" t="s">
        <v>64</v>
      </c>
      <c r="S6691">
        <v>2025</v>
      </c>
    </row>
    <row r="6692" spans="1:19" x14ac:dyDescent="0.25">
      <c r="A6692" t="s">
        <v>21</v>
      </c>
      <c r="B6692">
        <v>1002199</v>
      </c>
      <c r="C6692" s="1">
        <v>45930</v>
      </c>
      <c r="D6692">
        <v>1</v>
      </c>
      <c r="E6692">
        <v>1</v>
      </c>
      <c r="F6692">
        <v>999</v>
      </c>
      <c r="G6692" t="s">
        <v>22</v>
      </c>
      <c r="J6692">
        <v>51053601</v>
      </c>
      <c r="K6692" t="s">
        <v>75</v>
      </c>
      <c r="L6692">
        <v>1061746233</v>
      </c>
      <c r="M6692" t="s">
        <v>85</v>
      </c>
      <c r="N6692">
        <v>0</v>
      </c>
      <c r="O6692">
        <v>0</v>
      </c>
      <c r="P6692">
        <v>28667</v>
      </c>
      <c r="Q6692" t="s">
        <v>93</v>
      </c>
      <c r="R6692" t="s">
        <v>64</v>
      </c>
      <c r="S6692">
        <v>2025</v>
      </c>
    </row>
    <row r="6693" spans="1:19" x14ac:dyDescent="0.25">
      <c r="A6693" t="s">
        <v>21</v>
      </c>
      <c r="B6693">
        <v>1002199</v>
      </c>
      <c r="C6693" s="1">
        <v>45930</v>
      </c>
      <c r="D6693">
        <v>1</v>
      </c>
      <c r="E6693">
        <v>1</v>
      </c>
      <c r="F6693">
        <v>999</v>
      </c>
      <c r="G6693" t="s">
        <v>22</v>
      </c>
      <c r="J6693">
        <v>51053901</v>
      </c>
      <c r="K6693" t="s">
        <v>28</v>
      </c>
      <c r="L6693">
        <v>69005166</v>
      </c>
      <c r="M6693" t="s">
        <v>70</v>
      </c>
      <c r="N6693">
        <v>0</v>
      </c>
      <c r="O6693">
        <v>0</v>
      </c>
      <c r="P6693">
        <v>16968</v>
      </c>
      <c r="Q6693" t="s">
        <v>93</v>
      </c>
      <c r="R6693" t="s">
        <v>64</v>
      </c>
      <c r="S6693">
        <v>2025</v>
      </c>
    </row>
    <row r="6694" spans="1:19" x14ac:dyDescent="0.25">
      <c r="A6694" t="s">
        <v>21</v>
      </c>
      <c r="B6694">
        <v>1002199</v>
      </c>
      <c r="C6694" s="1">
        <v>45930</v>
      </c>
      <c r="D6694">
        <v>1</v>
      </c>
      <c r="E6694">
        <v>4</v>
      </c>
      <c r="F6694">
        <v>999</v>
      </c>
      <c r="G6694" t="s">
        <v>22</v>
      </c>
      <c r="J6694">
        <v>51054201</v>
      </c>
      <c r="K6694" t="s">
        <v>68</v>
      </c>
      <c r="L6694">
        <v>1124855204</v>
      </c>
      <c r="M6694" t="s">
        <v>78</v>
      </c>
      <c r="N6694">
        <v>0</v>
      </c>
      <c r="O6694">
        <v>34558</v>
      </c>
      <c r="P6694">
        <v>0</v>
      </c>
      <c r="Q6694" t="s">
        <v>93</v>
      </c>
      <c r="R6694" t="s">
        <v>64</v>
      </c>
      <c r="S6694">
        <v>2025</v>
      </c>
    </row>
    <row r="6695" spans="1:19" x14ac:dyDescent="0.25">
      <c r="A6695" t="s">
        <v>21</v>
      </c>
      <c r="B6695">
        <v>1002199</v>
      </c>
      <c r="C6695" s="1">
        <v>45930</v>
      </c>
      <c r="D6695">
        <v>1</v>
      </c>
      <c r="E6695">
        <v>4</v>
      </c>
      <c r="F6695">
        <v>999</v>
      </c>
      <c r="G6695" t="s">
        <v>22</v>
      </c>
      <c r="J6695">
        <v>51054202</v>
      </c>
      <c r="K6695" t="s">
        <v>32</v>
      </c>
      <c r="L6695">
        <v>1124851488</v>
      </c>
      <c r="M6695" t="s">
        <v>82</v>
      </c>
      <c r="N6695">
        <v>0</v>
      </c>
      <c r="O6695">
        <v>15261</v>
      </c>
      <c r="P6695">
        <v>0</v>
      </c>
      <c r="Q6695" t="s">
        <v>93</v>
      </c>
      <c r="R6695" t="s">
        <v>64</v>
      </c>
      <c r="S6695">
        <v>2025</v>
      </c>
    </row>
    <row r="6696" spans="1:19" x14ac:dyDescent="0.25">
      <c r="A6696" t="s">
        <v>21</v>
      </c>
      <c r="B6696">
        <v>1002199</v>
      </c>
      <c r="C6696" s="1">
        <v>45930</v>
      </c>
      <c r="D6696">
        <v>1</v>
      </c>
      <c r="E6696">
        <v>1</v>
      </c>
      <c r="F6696">
        <v>999</v>
      </c>
      <c r="G6696" t="s">
        <v>22</v>
      </c>
      <c r="J6696">
        <v>51057201</v>
      </c>
      <c r="K6696" t="s">
        <v>46</v>
      </c>
      <c r="L6696">
        <v>1123202174</v>
      </c>
      <c r="M6696" t="s">
        <v>81</v>
      </c>
      <c r="N6696">
        <v>0</v>
      </c>
      <c r="O6696">
        <v>0</v>
      </c>
      <c r="P6696">
        <v>12304</v>
      </c>
      <c r="Q6696" t="s">
        <v>93</v>
      </c>
      <c r="R6696" t="s">
        <v>64</v>
      </c>
      <c r="S6696">
        <v>2025</v>
      </c>
    </row>
    <row r="6697" spans="1:19" x14ac:dyDescent="0.25">
      <c r="A6697" t="s">
        <v>21</v>
      </c>
      <c r="B6697">
        <v>1002199</v>
      </c>
      <c r="C6697" s="1">
        <v>45930</v>
      </c>
      <c r="D6697">
        <v>1</v>
      </c>
      <c r="E6697">
        <v>1</v>
      </c>
      <c r="F6697">
        <v>999</v>
      </c>
      <c r="G6697" t="s">
        <v>22</v>
      </c>
      <c r="J6697">
        <v>51057201</v>
      </c>
      <c r="K6697" t="s">
        <v>46</v>
      </c>
      <c r="L6697">
        <v>1124857729</v>
      </c>
      <c r="M6697" t="s">
        <v>43</v>
      </c>
      <c r="N6697">
        <v>0</v>
      </c>
      <c r="O6697">
        <v>0</v>
      </c>
      <c r="P6697">
        <v>3991</v>
      </c>
      <c r="Q6697" t="s">
        <v>93</v>
      </c>
      <c r="R6697" t="s">
        <v>64</v>
      </c>
      <c r="S6697">
        <v>2025</v>
      </c>
    </row>
    <row r="6698" spans="1:19" x14ac:dyDescent="0.25">
      <c r="A6698" t="s">
        <v>21</v>
      </c>
      <c r="B6698">
        <v>1002199</v>
      </c>
      <c r="C6698" s="1">
        <v>45930</v>
      </c>
      <c r="D6698">
        <v>1</v>
      </c>
      <c r="E6698">
        <v>1</v>
      </c>
      <c r="F6698">
        <v>999</v>
      </c>
      <c r="G6698" t="s">
        <v>22</v>
      </c>
      <c r="J6698">
        <v>51054201</v>
      </c>
      <c r="K6698" t="s">
        <v>68</v>
      </c>
      <c r="L6698">
        <v>18129966</v>
      </c>
      <c r="M6698" t="s">
        <v>72</v>
      </c>
      <c r="N6698">
        <v>0</v>
      </c>
      <c r="O6698">
        <v>0</v>
      </c>
      <c r="P6698">
        <v>6401</v>
      </c>
      <c r="Q6698" t="s">
        <v>93</v>
      </c>
      <c r="R6698" t="s">
        <v>64</v>
      </c>
      <c r="S6698">
        <v>2025</v>
      </c>
    </row>
    <row r="6699" spans="1:19" x14ac:dyDescent="0.25">
      <c r="A6699" t="s">
        <v>21</v>
      </c>
      <c r="B6699">
        <v>1002199</v>
      </c>
      <c r="C6699" s="1">
        <v>45930</v>
      </c>
      <c r="D6699">
        <v>1</v>
      </c>
      <c r="E6699">
        <v>1</v>
      </c>
      <c r="F6699">
        <v>999</v>
      </c>
      <c r="G6699" t="s">
        <v>22</v>
      </c>
      <c r="J6699">
        <v>51053001</v>
      </c>
      <c r="K6699" t="s">
        <v>65</v>
      </c>
      <c r="L6699">
        <v>1124851488</v>
      </c>
      <c r="M6699" t="s">
        <v>82</v>
      </c>
      <c r="N6699">
        <v>0</v>
      </c>
      <c r="O6699">
        <v>0</v>
      </c>
      <c r="P6699">
        <v>9762</v>
      </c>
      <c r="Q6699" t="s">
        <v>93</v>
      </c>
      <c r="R6699" t="s">
        <v>64</v>
      </c>
      <c r="S6699">
        <v>2025</v>
      </c>
    </row>
    <row r="6700" spans="1:19" x14ac:dyDescent="0.25">
      <c r="A6700" t="s">
        <v>21</v>
      </c>
      <c r="B6700">
        <v>1002199</v>
      </c>
      <c r="C6700" s="1">
        <v>45930</v>
      </c>
      <c r="D6700">
        <v>1</v>
      </c>
      <c r="E6700">
        <v>4</v>
      </c>
      <c r="F6700">
        <v>999</v>
      </c>
      <c r="G6700" t="s">
        <v>22</v>
      </c>
      <c r="J6700">
        <v>51057201</v>
      </c>
      <c r="K6700" t="s">
        <v>46</v>
      </c>
      <c r="L6700">
        <v>18129966</v>
      </c>
      <c r="M6700" t="s">
        <v>72</v>
      </c>
      <c r="N6700">
        <v>0</v>
      </c>
      <c r="O6700">
        <v>31298</v>
      </c>
      <c r="P6700">
        <v>0</v>
      </c>
      <c r="Q6700" t="s">
        <v>93</v>
      </c>
      <c r="R6700" t="s">
        <v>64</v>
      </c>
      <c r="S6700">
        <v>2025</v>
      </c>
    </row>
    <row r="6701" spans="1:19" x14ac:dyDescent="0.25">
      <c r="A6701" t="s">
        <v>21</v>
      </c>
      <c r="B6701">
        <v>1002199</v>
      </c>
      <c r="C6701" s="1">
        <v>45930</v>
      </c>
      <c r="D6701">
        <v>1</v>
      </c>
      <c r="E6701">
        <v>4</v>
      </c>
      <c r="F6701">
        <v>999</v>
      </c>
      <c r="G6701" t="s">
        <v>22</v>
      </c>
      <c r="J6701">
        <v>51057201</v>
      </c>
      <c r="K6701" t="s">
        <v>46</v>
      </c>
      <c r="L6701">
        <v>1124857729</v>
      </c>
      <c r="M6701" t="s">
        <v>43</v>
      </c>
      <c r="N6701">
        <v>0</v>
      </c>
      <c r="O6701">
        <v>5383</v>
      </c>
      <c r="P6701">
        <v>0</v>
      </c>
      <c r="Q6701" t="s">
        <v>93</v>
      </c>
      <c r="R6701" t="s">
        <v>64</v>
      </c>
      <c r="S6701">
        <v>2025</v>
      </c>
    </row>
    <row r="6702" spans="1:19" x14ac:dyDescent="0.25">
      <c r="A6702" t="s">
        <v>21</v>
      </c>
      <c r="B6702">
        <v>1002199</v>
      </c>
      <c r="C6702" s="1">
        <v>45930</v>
      </c>
      <c r="D6702">
        <v>1</v>
      </c>
      <c r="E6702">
        <v>4</v>
      </c>
      <c r="F6702">
        <v>999</v>
      </c>
      <c r="G6702" t="s">
        <v>22</v>
      </c>
      <c r="J6702">
        <v>51053301</v>
      </c>
      <c r="K6702" t="s">
        <v>42</v>
      </c>
      <c r="L6702">
        <v>18129966</v>
      </c>
      <c r="M6702" t="s">
        <v>72</v>
      </c>
      <c r="N6702">
        <v>0</v>
      </c>
      <c r="O6702">
        <v>9976</v>
      </c>
      <c r="P6702">
        <v>0</v>
      </c>
      <c r="Q6702" t="s">
        <v>93</v>
      </c>
      <c r="R6702" t="s">
        <v>64</v>
      </c>
      <c r="S6702">
        <v>2025</v>
      </c>
    </row>
    <row r="6703" spans="1:19" x14ac:dyDescent="0.25">
      <c r="A6703" t="s">
        <v>21</v>
      </c>
      <c r="B6703">
        <v>1002199</v>
      </c>
      <c r="C6703" s="1">
        <v>45930</v>
      </c>
      <c r="D6703">
        <v>1</v>
      </c>
      <c r="E6703">
        <v>7</v>
      </c>
      <c r="F6703">
        <v>999</v>
      </c>
      <c r="G6703" t="s">
        <v>22</v>
      </c>
      <c r="J6703">
        <v>51057201</v>
      </c>
      <c r="K6703" t="s">
        <v>46</v>
      </c>
      <c r="L6703">
        <v>10754363</v>
      </c>
      <c r="M6703" t="s">
        <v>80</v>
      </c>
      <c r="N6703">
        <v>0</v>
      </c>
      <c r="O6703">
        <v>1481</v>
      </c>
      <c r="P6703">
        <v>0</v>
      </c>
      <c r="Q6703" t="s">
        <v>93</v>
      </c>
      <c r="R6703" t="s">
        <v>64</v>
      </c>
      <c r="S6703">
        <v>2025</v>
      </c>
    </row>
    <row r="6704" spans="1:19" x14ac:dyDescent="0.25">
      <c r="A6704" t="s">
        <v>21</v>
      </c>
      <c r="B6704">
        <v>1002199</v>
      </c>
      <c r="C6704" s="1">
        <v>45930</v>
      </c>
      <c r="D6704">
        <v>1</v>
      </c>
      <c r="E6704">
        <v>6</v>
      </c>
      <c r="F6704">
        <v>999</v>
      </c>
      <c r="G6704" t="s">
        <v>22</v>
      </c>
      <c r="J6704">
        <v>51057101</v>
      </c>
      <c r="K6704" t="s">
        <v>39</v>
      </c>
      <c r="L6704">
        <v>10754363</v>
      </c>
      <c r="M6704" t="s">
        <v>80</v>
      </c>
      <c r="N6704">
        <v>0</v>
      </c>
      <c r="O6704">
        <v>1424</v>
      </c>
      <c r="P6704">
        <v>0</v>
      </c>
      <c r="Q6704" t="s">
        <v>93</v>
      </c>
      <c r="R6704" t="s">
        <v>64</v>
      </c>
      <c r="S6704">
        <v>2025</v>
      </c>
    </row>
    <row r="6705" spans="1:19" x14ac:dyDescent="0.25">
      <c r="A6705" t="s">
        <v>21</v>
      </c>
      <c r="B6705">
        <v>1002199</v>
      </c>
      <c r="C6705" s="1">
        <v>45930</v>
      </c>
      <c r="D6705">
        <v>1</v>
      </c>
      <c r="E6705">
        <v>7</v>
      </c>
      <c r="F6705">
        <v>999</v>
      </c>
      <c r="G6705" t="s">
        <v>22</v>
      </c>
      <c r="J6705">
        <v>51053301</v>
      </c>
      <c r="K6705" t="s">
        <v>42</v>
      </c>
      <c r="L6705">
        <v>1124853742</v>
      </c>
      <c r="M6705" t="s">
        <v>29</v>
      </c>
      <c r="N6705">
        <v>0</v>
      </c>
      <c r="O6705">
        <v>2923</v>
      </c>
      <c r="P6705">
        <v>0</v>
      </c>
      <c r="Q6705" t="s">
        <v>93</v>
      </c>
      <c r="R6705" t="s">
        <v>64</v>
      </c>
      <c r="S6705">
        <v>2025</v>
      </c>
    </row>
    <row r="6706" spans="1:19" x14ac:dyDescent="0.25">
      <c r="A6706" t="s">
        <v>21</v>
      </c>
      <c r="B6706">
        <v>1002199</v>
      </c>
      <c r="C6706" s="1">
        <v>45930</v>
      </c>
      <c r="D6706">
        <v>1</v>
      </c>
      <c r="E6706">
        <v>5</v>
      </c>
      <c r="F6706">
        <v>999</v>
      </c>
      <c r="G6706" t="s">
        <v>22</v>
      </c>
      <c r="J6706">
        <v>51050601</v>
      </c>
      <c r="K6706" t="s">
        <v>50</v>
      </c>
      <c r="L6706">
        <v>69006967</v>
      </c>
      <c r="M6706" t="s">
        <v>66</v>
      </c>
      <c r="N6706">
        <v>0</v>
      </c>
      <c r="O6706">
        <v>666199</v>
      </c>
      <c r="P6706">
        <v>0</v>
      </c>
      <c r="Q6706" t="s">
        <v>93</v>
      </c>
      <c r="R6706" t="s">
        <v>64</v>
      </c>
      <c r="S6706">
        <v>2025</v>
      </c>
    </row>
    <row r="6707" spans="1:19" x14ac:dyDescent="0.25">
      <c r="A6707" t="s">
        <v>21</v>
      </c>
      <c r="B6707">
        <v>1002199</v>
      </c>
      <c r="C6707" s="1">
        <v>45930</v>
      </c>
      <c r="D6707">
        <v>1</v>
      </c>
      <c r="E6707">
        <v>5</v>
      </c>
      <c r="F6707">
        <v>999</v>
      </c>
      <c r="G6707" t="s">
        <v>22</v>
      </c>
      <c r="J6707">
        <v>51053001</v>
      </c>
      <c r="K6707" t="s">
        <v>65</v>
      </c>
      <c r="L6707">
        <v>1124860932</v>
      </c>
      <c r="M6707" t="s">
        <v>89</v>
      </c>
      <c r="N6707">
        <v>0</v>
      </c>
      <c r="O6707">
        <v>55517</v>
      </c>
      <c r="P6707">
        <v>0</v>
      </c>
      <c r="Q6707" t="s">
        <v>93</v>
      </c>
      <c r="R6707" t="s">
        <v>64</v>
      </c>
      <c r="S6707">
        <v>2025</v>
      </c>
    </row>
    <row r="6708" spans="1:19" x14ac:dyDescent="0.25">
      <c r="A6708" t="s">
        <v>21</v>
      </c>
      <c r="B6708">
        <v>1002199</v>
      </c>
      <c r="C6708" s="1">
        <v>45930</v>
      </c>
      <c r="D6708">
        <v>1</v>
      </c>
      <c r="E6708">
        <v>5</v>
      </c>
      <c r="F6708">
        <v>999</v>
      </c>
      <c r="G6708" t="s">
        <v>22</v>
      </c>
      <c r="J6708">
        <v>51053001</v>
      </c>
      <c r="K6708" t="s">
        <v>65</v>
      </c>
      <c r="L6708">
        <v>1124857729</v>
      </c>
      <c r="M6708" t="s">
        <v>43</v>
      </c>
      <c r="N6708">
        <v>0</v>
      </c>
      <c r="O6708">
        <v>37423</v>
      </c>
      <c r="P6708">
        <v>0</v>
      </c>
      <c r="Q6708" t="s">
        <v>93</v>
      </c>
      <c r="R6708" t="s">
        <v>64</v>
      </c>
      <c r="S6708">
        <v>2025</v>
      </c>
    </row>
    <row r="6709" spans="1:19" x14ac:dyDescent="0.25">
      <c r="A6709" t="s">
        <v>21</v>
      </c>
      <c r="B6709">
        <v>1002199</v>
      </c>
      <c r="C6709" s="1">
        <v>45930</v>
      </c>
      <c r="D6709">
        <v>1</v>
      </c>
      <c r="E6709">
        <v>8</v>
      </c>
      <c r="F6709">
        <v>999</v>
      </c>
      <c r="G6709" t="s">
        <v>22</v>
      </c>
      <c r="J6709">
        <v>51057101</v>
      </c>
      <c r="K6709" t="s">
        <v>39</v>
      </c>
      <c r="L6709">
        <v>69006967</v>
      </c>
      <c r="M6709" t="s">
        <v>66</v>
      </c>
      <c r="N6709">
        <v>0</v>
      </c>
      <c r="O6709">
        <v>910</v>
      </c>
      <c r="P6709">
        <v>0</v>
      </c>
      <c r="Q6709" t="s">
        <v>93</v>
      </c>
      <c r="R6709" t="s">
        <v>64</v>
      </c>
      <c r="S6709">
        <v>2025</v>
      </c>
    </row>
    <row r="6710" spans="1:19" x14ac:dyDescent="0.25">
      <c r="A6710" t="s">
        <v>21</v>
      </c>
      <c r="B6710">
        <v>1002199</v>
      </c>
      <c r="C6710" s="1">
        <v>45930</v>
      </c>
      <c r="D6710">
        <v>1</v>
      </c>
      <c r="E6710">
        <v>8</v>
      </c>
      <c r="F6710">
        <v>999</v>
      </c>
      <c r="G6710" t="s">
        <v>22</v>
      </c>
      <c r="J6710">
        <v>51057201</v>
      </c>
      <c r="K6710" t="s">
        <v>46</v>
      </c>
      <c r="L6710">
        <v>69005166</v>
      </c>
      <c r="M6710" t="s">
        <v>70</v>
      </c>
      <c r="N6710">
        <v>0</v>
      </c>
      <c r="O6710">
        <v>3839</v>
      </c>
      <c r="P6710">
        <v>0</v>
      </c>
      <c r="Q6710" t="s">
        <v>93</v>
      </c>
      <c r="R6710" t="s">
        <v>64</v>
      </c>
      <c r="S6710">
        <v>2025</v>
      </c>
    </row>
    <row r="6711" spans="1:19" x14ac:dyDescent="0.25">
      <c r="A6711" t="s">
        <v>21</v>
      </c>
      <c r="B6711">
        <v>1002199</v>
      </c>
      <c r="C6711" s="1">
        <v>45930</v>
      </c>
      <c r="D6711">
        <v>1</v>
      </c>
      <c r="E6711">
        <v>6</v>
      </c>
      <c r="F6711">
        <v>999</v>
      </c>
      <c r="G6711" t="s">
        <v>22</v>
      </c>
      <c r="J6711">
        <v>51057101</v>
      </c>
      <c r="K6711" t="s">
        <v>39</v>
      </c>
      <c r="L6711">
        <v>1006850170</v>
      </c>
      <c r="M6711" t="s">
        <v>87</v>
      </c>
      <c r="N6711">
        <v>0</v>
      </c>
      <c r="O6711">
        <v>1043</v>
      </c>
      <c r="P6711">
        <v>0</v>
      </c>
      <c r="Q6711" t="s">
        <v>93</v>
      </c>
      <c r="R6711" t="s">
        <v>64</v>
      </c>
      <c r="S6711">
        <v>2025</v>
      </c>
    </row>
    <row r="6712" spans="1:19" x14ac:dyDescent="0.25">
      <c r="A6712" t="s">
        <v>21</v>
      </c>
      <c r="B6712">
        <v>1002199</v>
      </c>
      <c r="C6712" s="1">
        <v>45930</v>
      </c>
      <c r="D6712">
        <v>1</v>
      </c>
      <c r="E6712">
        <v>5</v>
      </c>
      <c r="F6712">
        <v>999</v>
      </c>
      <c r="G6712" t="s">
        <v>22</v>
      </c>
      <c r="J6712">
        <v>51053901</v>
      </c>
      <c r="K6712" t="s">
        <v>28</v>
      </c>
      <c r="L6712">
        <v>69009123</v>
      </c>
      <c r="M6712" t="s">
        <v>79</v>
      </c>
      <c r="N6712">
        <v>0</v>
      </c>
      <c r="O6712">
        <v>61064</v>
      </c>
      <c r="P6712">
        <v>0</v>
      </c>
      <c r="Q6712" t="s">
        <v>93</v>
      </c>
      <c r="R6712" t="s">
        <v>64</v>
      </c>
      <c r="S6712">
        <v>2025</v>
      </c>
    </row>
    <row r="6713" spans="1:19" x14ac:dyDescent="0.25">
      <c r="A6713" t="s">
        <v>21</v>
      </c>
      <c r="B6713">
        <v>1002199</v>
      </c>
      <c r="C6713" s="1">
        <v>45930</v>
      </c>
      <c r="D6713">
        <v>1</v>
      </c>
      <c r="E6713">
        <v>7</v>
      </c>
      <c r="F6713">
        <v>999</v>
      </c>
      <c r="G6713" t="s">
        <v>22</v>
      </c>
      <c r="J6713">
        <v>51054202</v>
      </c>
      <c r="K6713" t="s">
        <v>32</v>
      </c>
      <c r="L6713">
        <v>1007394461</v>
      </c>
      <c r="M6713" t="s">
        <v>76</v>
      </c>
      <c r="N6713">
        <v>0</v>
      </c>
      <c r="O6713">
        <v>5782</v>
      </c>
      <c r="P6713">
        <v>0</v>
      </c>
      <c r="Q6713" t="s">
        <v>93</v>
      </c>
      <c r="R6713" t="s">
        <v>64</v>
      </c>
      <c r="S6713">
        <v>2025</v>
      </c>
    </row>
    <row r="6714" spans="1:19" x14ac:dyDescent="0.25">
      <c r="A6714" t="s">
        <v>21</v>
      </c>
      <c r="B6714">
        <v>1002199</v>
      </c>
      <c r="C6714" s="1">
        <v>45930</v>
      </c>
      <c r="D6714">
        <v>1</v>
      </c>
      <c r="E6714">
        <v>1</v>
      </c>
      <c r="F6714">
        <v>999</v>
      </c>
      <c r="G6714" t="s">
        <v>22</v>
      </c>
      <c r="J6714">
        <v>51054202</v>
      </c>
      <c r="K6714" t="s">
        <v>32</v>
      </c>
      <c r="L6714">
        <v>1124862723</v>
      </c>
      <c r="M6714" t="s">
        <v>94</v>
      </c>
      <c r="N6714">
        <v>0</v>
      </c>
      <c r="O6714">
        <v>0</v>
      </c>
      <c r="P6714">
        <v>34033</v>
      </c>
      <c r="Q6714" t="s">
        <v>93</v>
      </c>
      <c r="R6714" t="s">
        <v>64</v>
      </c>
      <c r="S6714">
        <v>2025</v>
      </c>
    </row>
    <row r="6715" spans="1:19" x14ac:dyDescent="0.25">
      <c r="A6715" t="s">
        <v>21</v>
      </c>
      <c r="B6715">
        <v>1002199</v>
      </c>
      <c r="C6715" s="1">
        <v>45930</v>
      </c>
      <c r="D6715">
        <v>1</v>
      </c>
      <c r="E6715">
        <v>3</v>
      </c>
      <c r="F6715">
        <v>999</v>
      </c>
      <c r="G6715" t="s">
        <v>22</v>
      </c>
      <c r="J6715">
        <v>51057101</v>
      </c>
      <c r="K6715" t="s">
        <v>39</v>
      </c>
      <c r="L6715">
        <v>18129474</v>
      </c>
      <c r="M6715" t="s">
        <v>86</v>
      </c>
      <c r="N6715">
        <v>0</v>
      </c>
      <c r="O6715">
        <v>4279</v>
      </c>
      <c r="P6715">
        <v>0</v>
      </c>
      <c r="Q6715" t="s">
        <v>93</v>
      </c>
      <c r="R6715" t="s">
        <v>64</v>
      </c>
      <c r="S6715">
        <v>2025</v>
      </c>
    </row>
    <row r="6716" spans="1:19" x14ac:dyDescent="0.25">
      <c r="A6716" t="s">
        <v>21</v>
      </c>
      <c r="B6716">
        <v>1002199</v>
      </c>
      <c r="C6716" s="1">
        <v>45930</v>
      </c>
      <c r="D6716">
        <v>1</v>
      </c>
      <c r="E6716">
        <v>6</v>
      </c>
      <c r="F6716">
        <v>999</v>
      </c>
      <c r="G6716" t="s">
        <v>22</v>
      </c>
      <c r="J6716">
        <v>51053301</v>
      </c>
      <c r="K6716" t="s">
        <v>42</v>
      </c>
      <c r="L6716">
        <v>1007394461</v>
      </c>
      <c r="M6716" t="s">
        <v>76</v>
      </c>
      <c r="N6716">
        <v>0</v>
      </c>
      <c r="O6716">
        <v>4180</v>
      </c>
      <c r="P6716">
        <v>0</v>
      </c>
      <c r="Q6716" t="s">
        <v>93</v>
      </c>
      <c r="R6716" t="s">
        <v>64</v>
      </c>
      <c r="S6716">
        <v>2025</v>
      </c>
    </row>
    <row r="6717" spans="1:19" x14ac:dyDescent="0.25">
      <c r="A6717" t="s">
        <v>21</v>
      </c>
      <c r="B6717">
        <v>1002199</v>
      </c>
      <c r="C6717" s="1">
        <v>45930</v>
      </c>
      <c r="D6717">
        <v>1</v>
      </c>
      <c r="E6717">
        <v>1</v>
      </c>
      <c r="F6717">
        <v>999</v>
      </c>
      <c r="G6717" t="s">
        <v>22</v>
      </c>
      <c r="J6717">
        <v>51053901</v>
      </c>
      <c r="K6717" t="s">
        <v>28</v>
      </c>
      <c r="L6717">
        <v>1122782313</v>
      </c>
      <c r="M6717" t="s">
        <v>69</v>
      </c>
      <c r="N6717">
        <v>0</v>
      </c>
      <c r="O6717">
        <v>0</v>
      </c>
      <c r="P6717">
        <v>9210</v>
      </c>
      <c r="Q6717" t="s">
        <v>93</v>
      </c>
      <c r="R6717" t="s">
        <v>64</v>
      </c>
      <c r="S6717">
        <v>2025</v>
      </c>
    </row>
    <row r="6718" spans="1:19" x14ac:dyDescent="0.25">
      <c r="A6718" t="s">
        <v>21</v>
      </c>
      <c r="B6718">
        <v>1002199</v>
      </c>
      <c r="C6718" s="1">
        <v>45930</v>
      </c>
      <c r="D6718">
        <v>1</v>
      </c>
      <c r="E6718">
        <v>1</v>
      </c>
      <c r="F6718">
        <v>999</v>
      </c>
      <c r="G6718" t="s">
        <v>22</v>
      </c>
      <c r="J6718">
        <v>51057001</v>
      </c>
      <c r="K6718" t="s">
        <v>35</v>
      </c>
      <c r="L6718">
        <v>69008647</v>
      </c>
      <c r="M6718" t="s">
        <v>92</v>
      </c>
      <c r="N6718">
        <v>0</v>
      </c>
      <c r="O6718">
        <v>0</v>
      </c>
      <c r="P6718">
        <v>124391</v>
      </c>
      <c r="Q6718" t="s">
        <v>93</v>
      </c>
      <c r="R6718" t="s">
        <v>64</v>
      </c>
      <c r="S6718">
        <v>2025</v>
      </c>
    </row>
    <row r="6719" spans="1:19" x14ac:dyDescent="0.25">
      <c r="A6719" t="s">
        <v>21</v>
      </c>
      <c r="B6719">
        <v>1002199</v>
      </c>
      <c r="C6719" s="1">
        <v>45930</v>
      </c>
      <c r="D6719">
        <v>1</v>
      </c>
      <c r="E6719">
        <v>4</v>
      </c>
      <c r="F6719">
        <v>999</v>
      </c>
      <c r="G6719" t="s">
        <v>22</v>
      </c>
      <c r="J6719">
        <v>51053301</v>
      </c>
      <c r="K6719" t="s">
        <v>42</v>
      </c>
      <c r="L6719">
        <v>1124855204</v>
      </c>
      <c r="M6719" t="s">
        <v>78</v>
      </c>
      <c r="N6719">
        <v>0</v>
      </c>
      <c r="O6719">
        <v>5875</v>
      </c>
      <c r="P6719">
        <v>0</v>
      </c>
      <c r="Q6719" t="s">
        <v>93</v>
      </c>
      <c r="R6719" t="s">
        <v>64</v>
      </c>
      <c r="S6719">
        <v>2025</v>
      </c>
    </row>
    <row r="6720" spans="1:19" x14ac:dyDescent="0.25">
      <c r="A6720" t="s">
        <v>21</v>
      </c>
      <c r="B6720">
        <v>1002199</v>
      </c>
      <c r="C6720" s="1">
        <v>45930</v>
      </c>
      <c r="D6720">
        <v>1</v>
      </c>
      <c r="E6720">
        <v>4</v>
      </c>
      <c r="F6720">
        <v>999</v>
      </c>
      <c r="G6720" t="s">
        <v>22</v>
      </c>
      <c r="J6720">
        <v>51050601</v>
      </c>
      <c r="K6720" t="s">
        <v>50</v>
      </c>
      <c r="L6720">
        <v>1006742709</v>
      </c>
      <c r="M6720" t="s">
        <v>83</v>
      </c>
      <c r="N6720">
        <v>0</v>
      </c>
      <c r="O6720">
        <v>366272</v>
      </c>
      <c r="P6720">
        <v>0</v>
      </c>
      <c r="Q6720" t="s">
        <v>93</v>
      </c>
      <c r="R6720" t="s">
        <v>64</v>
      </c>
      <c r="S6720">
        <v>2025</v>
      </c>
    </row>
    <row r="6721" spans="1:19" x14ac:dyDescent="0.25">
      <c r="A6721" t="s">
        <v>21</v>
      </c>
      <c r="B6721">
        <v>1002199</v>
      </c>
      <c r="C6721" s="1">
        <v>45930</v>
      </c>
      <c r="D6721">
        <v>1</v>
      </c>
      <c r="E6721">
        <v>1</v>
      </c>
      <c r="F6721">
        <v>999</v>
      </c>
      <c r="G6721" t="s">
        <v>22</v>
      </c>
      <c r="J6721">
        <v>51053601</v>
      </c>
      <c r="K6721" t="s">
        <v>75</v>
      </c>
      <c r="L6721">
        <v>69008647</v>
      </c>
      <c r="M6721" t="s">
        <v>92</v>
      </c>
      <c r="N6721">
        <v>0</v>
      </c>
      <c r="O6721">
        <v>0</v>
      </c>
      <c r="P6721">
        <v>50163</v>
      </c>
      <c r="Q6721" t="s">
        <v>93</v>
      </c>
      <c r="R6721" t="s">
        <v>64</v>
      </c>
      <c r="S6721">
        <v>2025</v>
      </c>
    </row>
    <row r="6722" spans="1:19" x14ac:dyDescent="0.25">
      <c r="A6722" t="s">
        <v>21</v>
      </c>
      <c r="B6722">
        <v>1002199</v>
      </c>
      <c r="C6722" s="1">
        <v>45930</v>
      </c>
      <c r="D6722">
        <v>1</v>
      </c>
      <c r="E6722">
        <v>3</v>
      </c>
      <c r="F6722">
        <v>999</v>
      </c>
      <c r="G6722" t="s">
        <v>22</v>
      </c>
      <c r="J6722">
        <v>51053001</v>
      </c>
      <c r="K6722" t="s">
        <v>65</v>
      </c>
      <c r="L6722">
        <v>1124863181</v>
      </c>
      <c r="M6722" t="s">
        <v>33</v>
      </c>
      <c r="N6722">
        <v>0</v>
      </c>
      <c r="O6722">
        <v>47572</v>
      </c>
      <c r="P6722">
        <v>0</v>
      </c>
      <c r="Q6722" t="s">
        <v>93</v>
      </c>
      <c r="R6722" t="s">
        <v>64</v>
      </c>
      <c r="S6722">
        <v>2025</v>
      </c>
    </row>
    <row r="6723" spans="1:19" x14ac:dyDescent="0.25">
      <c r="A6723" t="s">
        <v>21</v>
      </c>
      <c r="B6723">
        <v>1002199</v>
      </c>
      <c r="C6723" s="1">
        <v>45930</v>
      </c>
      <c r="D6723">
        <v>1</v>
      </c>
      <c r="E6723">
        <v>3</v>
      </c>
      <c r="F6723">
        <v>999</v>
      </c>
      <c r="G6723" t="s">
        <v>22</v>
      </c>
      <c r="J6723">
        <v>51057201</v>
      </c>
      <c r="K6723" t="s">
        <v>46</v>
      </c>
      <c r="L6723">
        <v>1061746233</v>
      </c>
      <c r="M6723" t="s">
        <v>85</v>
      </c>
      <c r="N6723">
        <v>0</v>
      </c>
      <c r="O6723">
        <v>50856</v>
      </c>
      <c r="P6723">
        <v>0</v>
      </c>
      <c r="Q6723" t="s">
        <v>93</v>
      </c>
      <c r="R6723" t="s">
        <v>64</v>
      </c>
      <c r="S6723">
        <v>2025</v>
      </c>
    </row>
    <row r="6724" spans="1:19" x14ac:dyDescent="0.25">
      <c r="A6724" t="s">
        <v>21</v>
      </c>
      <c r="B6724">
        <v>1002199</v>
      </c>
      <c r="C6724" s="1">
        <v>45930</v>
      </c>
      <c r="D6724">
        <v>1</v>
      </c>
      <c r="E6724">
        <v>3</v>
      </c>
      <c r="F6724">
        <v>999</v>
      </c>
      <c r="G6724" t="s">
        <v>22</v>
      </c>
      <c r="J6724">
        <v>51054201</v>
      </c>
      <c r="K6724" t="s">
        <v>68</v>
      </c>
      <c r="L6724">
        <v>1124862723</v>
      </c>
      <c r="M6724" t="s">
        <v>94</v>
      </c>
      <c r="N6724">
        <v>0</v>
      </c>
      <c r="O6724">
        <v>68067</v>
      </c>
      <c r="P6724">
        <v>0</v>
      </c>
      <c r="Q6724" t="s">
        <v>93</v>
      </c>
      <c r="R6724" t="s">
        <v>64</v>
      </c>
      <c r="S6724">
        <v>2025</v>
      </c>
    </row>
    <row r="6725" spans="1:19" x14ac:dyDescent="0.25">
      <c r="A6725" t="s">
        <v>21</v>
      </c>
      <c r="B6725">
        <v>1002199</v>
      </c>
      <c r="C6725" s="1">
        <v>45930</v>
      </c>
      <c r="D6725">
        <v>1</v>
      </c>
      <c r="E6725">
        <v>6</v>
      </c>
      <c r="F6725">
        <v>999</v>
      </c>
      <c r="G6725" t="s">
        <v>22</v>
      </c>
      <c r="J6725">
        <v>51053001</v>
      </c>
      <c r="K6725" t="s">
        <v>65</v>
      </c>
      <c r="L6725">
        <v>18129474</v>
      </c>
      <c r="M6725" t="s">
        <v>86</v>
      </c>
      <c r="N6725">
        <v>0</v>
      </c>
      <c r="O6725">
        <v>36050</v>
      </c>
      <c r="P6725">
        <v>0</v>
      </c>
      <c r="Q6725" t="s">
        <v>93</v>
      </c>
      <c r="R6725" t="s">
        <v>64</v>
      </c>
      <c r="S6725">
        <v>2025</v>
      </c>
    </row>
    <row r="6726" spans="1:19" x14ac:dyDescent="0.25">
      <c r="A6726" t="s">
        <v>21</v>
      </c>
      <c r="B6726">
        <v>1002199</v>
      </c>
      <c r="C6726" s="1">
        <v>45930</v>
      </c>
      <c r="D6726">
        <v>1</v>
      </c>
      <c r="E6726">
        <v>1</v>
      </c>
      <c r="F6726">
        <v>999</v>
      </c>
      <c r="G6726" t="s">
        <v>22</v>
      </c>
      <c r="J6726">
        <v>51057001</v>
      </c>
      <c r="K6726" t="s">
        <v>35</v>
      </c>
      <c r="L6726">
        <v>1124857537</v>
      </c>
      <c r="M6726" t="s">
        <v>71</v>
      </c>
      <c r="N6726">
        <v>0</v>
      </c>
      <c r="O6726">
        <v>0</v>
      </c>
      <c r="P6726">
        <v>46422</v>
      </c>
      <c r="Q6726" t="s">
        <v>93</v>
      </c>
      <c r="R6726" t="s">
        <v>64</v>
      </c>
      <c r="S6726">
        <v>2025</v>
      </c>
    </row>
    <row r="6727" spans="1:19" x14ac:dyDescent="0.25">
      <c r="A6727" t="s">
        <v>21</v>
      </c>
      <c r="B6727">
        <v>1002199</v>
      </c>
      <c r="C6727" s="1">
        <v>45930</v>
      </c>
      <c r="D6727">
        <v>1</v>
      </c>
      <c r="E6727">
        <v>1</v>
      </c>
      <c r="F6727">
        <v>999</v>
      </c>
      <c r="G6727" t="s">
        <v>22</v>
      </c>
      <c r="J6727">
        <v>51054202</v>
      </c>
      <c r="K6727" t="s">
        <v>32</v>
      </c>
      <c r="L6727">
        <v>1124857729</v>
      </c>
      <c r="M6727" t="s">
        <v>43</v>
      </c>
      <c r="N6727">
        <v>0</v>
      </c>
      <c r="O6727">
        <v>0</v>
      </c>
      <c r="P6727">
        <v>10118</v>
      </c>
      <c r="Q6727" t="s">
        <v>93</v>
      </c>
      <c r="R6727" t="s">
        <v>64</v>
      </c>
      <c r="S6727">
        <v>2025</v>
      </c>
    </row>
    <row r="6728" spans="1:19" x14ac:dyDescent="0.25">
      <c r="A6728" t="s">
        <v>21</v>
      </c>
      <c r="B6728">
        <v>1002199</v>
      </c>
      <c r="C6728" s="1">
        <v>45930</v>
      </c>
      <c r="D6728">
        <v>1</v>
      </c>
      <c r="E6728">
        <v>1</v>
      </c>
      <c r="F6728">
        <v>999</v>
      </c>
      <c r="G6728" t="s">
        <v>22</v>
      </c>
      <c r="J6728">
        <v>51054202</v>
      </c>
      <c r="K6728" t="s">
        <v>32</v>
      </c>
      <c r="L6728">
        <v>69007052</v>
      </c>
      <c r="M6728" t="s">
        <v>73</v>
      </c>
      <c r="N6728">
        <v>0</v>
      </c>
      <c r="O6728">
        <v>0</v>
      </c>
      <c r="P6728">
        <v>37366</v>
      </c>
      <c r="Q6728" t="s">
        <v>93</v>
      </c>
      <c r="R6728" t="s">
        <v>64</v>
      </c>
      <c r="S6728">
        <v>2025</v>
      </c>
    </row>
    <row r="6729" spans="1:19" x14ac:dyDescent="0.25">
      <c r="A6729" t="s">
        <v>21</v>
      </c>
      <c r="B6729">
        <v>1002199</v>
      </c>
      <c r="C6729" s="1">
        <v>45930</v>
      </c>
      <c r="D6729">
        <v>1</v>
      </c>
      <c r="E6729">
        <v>6</v>
      </c>
      <c r="F6729">
        <v>999</v>
      </c>
      <c r="G6729" t="s">
        <v>22</v>
      </c>
      <c r="J6729">
        <v>51053901</v>
      </c>
      <c r="K6729" t="s">
        <v>28</v>
      </c>
      <c r="L6729">
        <v>1117550697</v>
      </c>
      <c r="M6729" t="s">
        <v>84</v>
      </c>
      <c r="N6729">
        <v>0</v>
      </c>
      <c r="O6729">
        <v>14392</v>
      </c>
      <c r="P6729">
        <v>0</v>
      </c>
      <c r="Q6729" t="s">
        <v>93</v>
      </c>
      <c r="R6729" t="s">
        <v>64</v>
      </c>
      <c r="S6729">
        <v>2025</v>
      </c>
    </row>
    <row r="6730" spans="1:19" x14ac:dyDescent="0.25">
      <c r="A6730" t="s">
        <v>21</v>
      </c>
      <c r="B6730">
        <v>1002199</v>
      </c>
      <c r="C6730" s="1">
        <v>45930</v>
      </c>
      <c r="D6730">
        <v>1</v>
      </c>
      <c r="E6730">
        <v>1</v>
      </c>
      <c r="F6730">
        <v>999</v>
      </c>
      <c r="G6730" t="s">
        <v>22</v>
      </c>
      <c r="J6730">
        <v>51057101</v>
      </c>
      <c r="K6730" t="s">
        <v>39</v>
      </c>
      <c r="L6730">
        <v>1124315666</v>
      </c>
      <c r="M6730" t="s">
        <v>74</v>
      </c>
      <c r="N6730">
        <v>0</v>
      </c>
      <c r="O6730">
        <v>0</v>
      </c>
      <c r="P6730">
        <v>3057</v>
      </c>
      <c r="Q6730" t="s">
        <v>93</v>
      </c>
      <c r="R6730" t="s">
        <v>64</v>
      </c>
      <c r="S6730">
        <v>2025</v>
      </c>
    </row>
    <row r="6731" spans="1:19" x14ac:dyDescent="0.25">
      <c r="A6731" t="s">
        <v>21</v>
      </c>
      <c r="B6731">
        <v>1002199</v>
      </c>
      <c r="C6731" s="1">
        <v>45930</v>
      </c>
      <c r="D6731">
        <v>1</v>
      </c>
      <c r="E6731">
        <v>1</v>
      </c>
      <c r="F6731">
        <v>999</v>
      </c>
      <c r="G6731" t="s">
        <v>22</v>
      </c>
      <c r="J6731">
        <v>51054201</v>
      </c>
      <c r="K6731" t="s">
        <v>68</v>
      </c>
      <c r="L6731">
        <v>10754363</v>
      </c>
      <c r="M6731" t="s">
        <v>80</v>
      </c>
      <c r="N6731">
        <v>0</v>
      </c>
      <c r="O6731">
        <v>0</v>
      </c>
      <c r="P6731">
        <v>30523</v>
      </c>
      <c r="Q6731" t="s">
        <v>93</v>
      </c>
      <c r="R6731" t="s">
        <v>64</v>
      </c>
      <c r="S6731">
        <v>2025</v>
      </c>
    </row>
    <row r="6732" spans="1:19" x14ac:dyDescent="0.25">
      <c r="A6732" t="s">
        <v>21</v>
      </c>
      <c r="B6732">
        <v>1002199</v>
      </c>
      <c r="C6732" s="1">
        <v>45930</v>
      </c>
      <c r="D6732">
        <v>1</v>
      </c>
      <c r="E6732">
        <v>1</v>
      </c>
      <c r="F6732">
        <v>999</v>
      </c>
      <c r="G6732" t="s">
        <v>22</v>
      </c>
      <c r="J6732">
        <v>51053001</v>
      </c>
      <c r="K6732" t="s">
        <v>65</v>
      </c>
      <c r="L6732">
        <v>69008647</v>
      </c>
      <c r="M6732" t="s">
        <v>92</v>
      </c>
      <c r="N6732">
        <v>0</v>
      </c>
      <c r="O6732">
        <v>0</v>
      </c>
      <c r="P6732">
        <v>75664</v>
      </c>
      <c r="Q6732" t="s">
        <v>93</v>
      </c>
      <c r="R6732" t="s">
        <v>64</v>
      </c>
      <c r="S6732">
        <v>2025</v>
      </c>
    </row>
    <row r="6733" spans="1:19" x14ac:dyDescent="0.25">
      <c r="A6733" t="s">
        <v>21</v>
      </c>
      <c r="B6733">
        <v>1002199</v>
      </c>
      <c r="C6733" s="1">
        <v>45930</v>
      </c>
      <c r="D6733">
        <v>1</v>
      </c>
      <c r="E6733">
        <v>1</v>
      </c>
      <c r="F6733">
        <v>999</v>
      </c>
      <c r="G6733" t="s">
        <v>22</v>
      </c>
      <c r="J6733">
        <v>51050601</v>
      </c>
      <c r="K6733" t="s">
        <v>50</v>
      </c>
      <c r="L6733">
        <v>1124857537</v>
      </c>
      <c r="M6733" t="s">
        <v>71</v>
      </c>
      <c r="N6733">
        <v>0</v>
      </c>
      <c r="O6733">
        <v>0</v>
      </c>
      <c r="P6733">
        <v>432594</v>
      </c>
      <c r="Q6733" t="s">
        <v>93</v>
      </c>
      <c r="R6733" t="s">
        <v>64</v>
      </c>
      <c r="S6733">
        <v>2025</v>
      </c>
    </row>
    <row r="6734" spans="1:19" x14ac:dyDescent="0.25">
      <c r="A6734" t="s">
        <v>21</v>
      </c>
      <c r="B6734">
        <v>1001774</v>
      </c>
      <c r="C6734" s="1">
        <v>45881</v>
      </c>
      <c r="D6734">
        <v>1</v>
      </c>
      <c r="E6734">
        <v>5</v>
      </c>
      <c r="F6734">
        <v>999</v>
      </c>
      <c r="G6734" t="s">
        <v>22</v>
      </c>
      <c r="J6734">
        <v>51056301</v>
      </c>
      <c r="K6734" t="s">
        <v>98</v>
      </c>
      <c r="L6734">
        <v>901563391</v>
      </c>
      <c r="M6734" t="s">
        <v>99</v>
      </c>
      <c r="N6734">
        <v>0</v>
      </c>
      <c r="O6734">
        <v>219760</v>
      </c>
      <c r="P6734">
        <v>0</v>
      </c>
      <c r="Q6734" t="s">
        <v>100</v>
      </c>
      <c r="R6734" t="s">
        <v>26</v>
      </c>
      <c r="S6734">
        <v>2025</v>
      </c>
    </row>
    <row r="6735" spans="1:19" x14ac:dyDescent="0.25">
      <c r="A6735" t="s">
        <v>49</v>
      </c>
      <c r="B6735">
        <v>1004008</v>
      </c>
      <c r="C6735" s="1">
        <v>45926</v>
      </c>
      <c r="D6735">
        <v>1</v>
      </c>
      <c r="E6735">
        <v>1</v>
      </c>
      <c r="F6735">
        <v>999</v>
      </c>
      <c r="G6735" t="s">
        <v>22</v>
      </c>
      <c r="J6735">
        <v>51052101</v>
      </c>
      <c r="K6735" t="s">
        <v>95</v>
      </c>
      <c r="L6735">
        <v>1124857537</v>
      </c>
      <c r="M6735" t="s">
        <v>71</v>
      </c>
      <c r="N6735">
        <v>0</v>
      </c>
      <c r="O6735">
        <v>175000</v>
      </c>
      <c r="P6735">
        <v>0</v>
      </c>
      <c r="Q6735" t="s">
        <v>263</v>
      </c>
      <c r="R6735" t="s">
        <v>64</v>
      </c>
      <c r="S6735">
        <v>2025</v>
      </c>
    </row>
    <row r="6736" spans="1:19" x14ac:dyDescent="0.25">
      <c r="A6736" t="s">
        <v>21</v>
      </c>
      <c r="B6736">
        <v>1002511</v>
      </c>
      <c r="C6736" s="1">
        <v>45961</v>
      </c>
      <c r="D6736">
        <v>1</v>
      </c>
      <c r="E6736">
        <v>6</v>
      </c>
      <c r="F6736">
        <v>999</v>
      </c>
      <c r="G6736" t="s">
        <v>22</v>
      </c>
      <c r="J6736">
        <v>51053001</v>
      </c>
      <c r="K6736" t="s">
        <v>65</v>
      </c>
      <c r="L6736">
        <v>1124857537</v>
      </c>
      <c r="M6736" t="s">
        <v>71</v>
      </c>
      <c r="N6736">
        <v>0</v>
      </c>
      <c r="O6736">
        <v>36050</v>
      </c>
      <c r="P6736">
        <v>0</v>
      </c>
      <c r="Q6736" t="s">
        <v>108</v>
      </c>
      <c r="R6736" t="s">
        <v>64</v>
      </c>
      <c r="S6736">
        <v>2025</v>
      </c>
    </row>
    <row r="6737" spans="1:19" x14ac:dyDescent="0.25">
      <c r="A6737" t="s">
        <v>21</v>
      </c>
      <c r="B6737">
        <v>1002511</v>
      </c>
      <c r="C6737" s="1">
        <v>45961</v>
      </c>
      <c r="D6737">
        <v>1</v>
      </c>
      <c r="E6737">
        <v>4</v>
      </c>
      <c r="F6737">
        <v>999</v>
      </c>
      <c r="G6737" t="s">
        <v>22</v>
      </c>
      <c r="J6737">
        <v>51053001</v>
      </c>
      <c r="K6737" t="s">
        <v>65</v>
      </c>
      <c r="L6737">
        <v>1006742709</v>
      </c>
      <c r="M6737" t="s">
        <v>83</v>
      </c>
      <c r="N6737">
        <v>0</v>
      </c>
      <c r="O6737">
        <v>41224</v>
      </c>
      <c r="P6737">
        <v>0</v>
      </c>
      <c r="Q6737" t="s">
        <v>108</v>
      </c>
      <c r="R6737" t="s">
        <v>64</v>
      </c>
      <c r="S6737">
        <v>2025</v>
      </c>
    </row>
    <row r="6738" spans="1:19" x14ac:dyDescent="0.25">
      <c r="A6738" t="s">
        <v>21</v>
      </c>
      <c r="B6738">
        <v>1002511</v>
      </c>
      <c r="C6738" s="1">
        <v>45961</v>
      </c>
      <c r="D6738">
        <v>1</v>
      </c>
      <c r="E6738">
        <v>6</v>
      </c>
      <c r="F6738">
        <v>999</v>
      </c>
      <c r="G6738" t="s">
        <v>22</v>
      </c>
      <c r="J6738">
        <v>51057001</v>
      </c>
      <c r="K6738" t="s">
        <v>35</v>
      </c>
      <c r="L6738">
        <v>69007052</v>
      </c>
      <c r="M6738" t="s">
        <v>73</v>
      </c>
      <c r="N6738">
        <v>0</v>
      </c>
      <c r="O6738">
        <v>136306</v>
      </c>
      <c r="P6738">
        <v>0</v>
      </c>
      <c r="Q6738" t="s">
        <v>108</v>
      </c>
      <c r="R6738" t="s">
        <v>64</v>
      </c>
      <c r="S6738">
        <v>2025</v>
      </c>
    </row>
    <row r="6739" spans="1:19" x14ac:dyDescent="0.25">
      <c r="A6739" t="s">
        <v>21</v>
      </c>
      <c r="B6739">
        <v>1002511</v>
      </c>
      <c r="C6739" s="1">
        <v>45961</v>
      </c>
      <c r="D6739">
        <v>1</v>
      </c>
      <c r="E6739">
        <v>6</v>
      </c>
      <c r="F6739">
        <v>999</v>
      </c>
      <c r="G6739" t="s">
        <v>22</v>
      </c>
      <c r="J6739">
        <v>51057001</v>
      </c>
      <c r="K6739" t="s">
        <v>35</v>
      </c>
      <c r="L6739">
        <v>18129966</v>
      </c>
      <c r="M6739" t="s">
        <v>72</v>
      </c>
      <c r="N6739">
        <v>0</v>
      </c>
      <c r="O6739">
        <v>84122</v>
      </c>
      <c r="P6739">
        <v>0</v>
      </c>
      <c r="Q6739" t="s">
        <v>108</v>
      </c>
      <c r="R6739" t="s">
        <v>64</v>
      </c>
      <c r="S6739">
        <v>2025</v>
      </c>
    </row>
    <row r="6740" spans="1:19" x14ac:dyDescent="0.25">
      <c r="A6740" t="s">
        <v>21</v>
      </c>
      <c r="B6740">
        <v>1002511</v>
      </c>
      <c r="C6740" s="1">
        <v>45961</v>
      </c>
      <c r="D6740">
        <v>1</v>
      </c>
      <c r="E6740">
        <v>5</v>
      </c>
      <c r="F6740">
        <v>999</v>
      </c>
      <c r="G6740" t="s">
        <v>22</v>
      </c>
      <c r="J6740">
        <v>51057001</v>
      </c>
      <c r="K6740" t="s">
        <v>35</v>
      </c>
      <c r="L6740">
        <v>10754363</v>
      </c>
      <c r="M6740" t="s">
        <v>80</v>
      </c>
      <c r="N6740">
        <v>0</v>
      </c>
      <c r="O6740">
        <v>50173</v>
      </c>
      <c r="P6740">
        <v>0</v>
      </c>
      <c r="Q6740" t="s">
        <v>108</v>
      </c>
      <c r="R6740" t="s">
        <v>64</v>
      </c>
      <c r="S6740">
        <v>2025</v>
      </c>
    </row>
    <row r="6741" spans="1:19" x14ac:dyDescent="0.25">
      <c r="A6741" t="s">
        <v>21</v>
      </c>
      <c r="B6741">
        <v>1002511</v>
      </c>
      <c r="C6741" s="1">
        <v>45961</v>
      </c>
      <c r="D6741">
        <v>1</v>
      </c>
      <c r="E6741">
        <v>4</v>
      </c>
      <c r="F6741">
        <v>999</v>
      </c>
      <c r="G6741" t="s">
        <v>22</v>
      </c>
      <c r="J6741">
        <v>51053901</v>
      </c>
      <c r="K6741" t="s">
        <v>28</v>
      </c>
      <c r="L6741">
        <v>1124858256</v>
      </c>
      <c r="M6741" t="s">
        <v>88</v>
      </c>
      <c r="N6741">
        <v>0</v>
      </c>
      <c r="O6741">
        <v>19290</v>
      </c>
      <c r="P6741">
        <v>0</v>
      </c>
      <c r="Q6741" t="s">
        <v>108</v>
      </c>
      <c r="R6741" t="s">
        <v>64</v>
      </c>
      <c r="S6741">
        <v>2025</v>
      </c>
    </row>
    <row r="6742" spans="1:19" x14ac:dyDescent="0.25">
      <c r="A6742" t="s">
        <v>21</v>
      </c>
      <c r="B6742">
        <v>1002511</v>
      </c>
      <c r="C6742" s="1">
        <v>45961</v>
      </c>
      <c r="D6742">
        <v>1</v>
      </c>
      <c r="E6742">
        <v>5</v>
      </c>
      <c r="F6742">
        <v>999</v>
      </c>
      <c r="G6742" t="s">
        <v>22</v>
      </c>
      <c r="J6742">
        <v>51053301</v>
      </c>
      <c r="K6742" t="s">
        <v>42</v>
      </c>
      <c r="L6742">
        <v>18129474</v>
      </c>
      <c r="M6742" t="s">
        <v>86</v>
      </c>
      <c r="N6742">
        <v>0</v>
      </c>
      <c r="O6742">
        <v>10548</v>
      </c>
      <c r="P6742">
        <v>0</v>
      </c>
      <c r="Q6742" t="s">
        <v>108</v>
      </c>
      <c r="R6742" t="s">
        <v>64</v>
      </c>
      <c r="S6742">
        <v>2025</v>
      </c>
    </row>
    <row r="6743" spans="1:19" x14ac:dyDescent="0.25">
      <c r="A6743" t="s">
        <v>21</v>
      </c>
      <c r="B6743">
        <v>1002511</v>
      </c>
      <c r="C6743" s="1">
        <v>45961</v>
      </c>
      <c r="D6743">
        <v>1</v>
      </c>
      <c r="E6743">
        <v>3</v>
      </c>
      <c r="F6743">
        <v>999</v>
      </c>
      <c r="G6743" t="s">
        <v>22</v>
      </c>
      <c r="J6743">
        <v>51053901</v>
      </c>
      <c r="K6743" t="s">
        <v>28</v>
      </c>
      <c r="L6743">
        <v>69009123</v>
      </c>
      <c r="M6743" t="s">
        <v>79</v>
      </c>
      <c r="N6743">
        <v>0</v>
      </c>
      <c r="O6743">
        <v>75342</v>
      </c>
      <c r="P6743">
        <v>0</v>
      </c>
      <c r="Q6743" t="s">
        <v>108</v>
      </c>
      <c r="R6743" t="s">
        <v>64</v>
      </c>
      <c r="S6743">
        <v>2025</v>
      </c>
    </row>
    <row r="6744" spans="1:19" x14ac:dyDescent="0.25">
      <c r="A6744" t="s">
        <v>21</v>
      </c>
      <c r="B6744">
        <v>1002511</v>
      </c>
      <c r="C6744" s="1">
        <v>45961</v>
      </c>
      <c r="D6744">
        <v>1</v>
      </c>
      <c r="E6744">
        <v>3</v>
      </c>
      <c r="F6744">
        <v>999</v>
      </c>
      <c r="G6744" t="s">
        <v>22</v>
      </c>
      <c r="J6744">
        <v>51052701</v>
      </c>
      <c r="K6744" t="s">
        <v>55</v>
      </c>
      <c r="L6744">
        <v>1006850170</v>
      </c>
      <c r="M6744" t="s">
        <v>87</v>
      </c>
      <c r="N6744">
        <v>0</v>
      </c>
      <c r="O6744">
        <v>20196</v>
      </c>
      <c r="P6744">
        <v>0</v>
      </c>
      <c r="Q6744" t="s">
        <v>108</v>
      </c>
      <c r="R6744" t="s">
        <v>64</v>
      </c>
      <c r="S6744">
        <v>2025</v>
      </c>
    </row>
    <row r="6745" spans="1:19" x14ac:dyDescent="0.25">
      <c r="A6745" t="s">
        <v>21</v>
      </c>
      <c r="B6745">
        <v>1002511</v>
      </c>
      <c r="C6745" s="1">
        <v>45961</v>
      </c>
      <c r="D6745">
        <v>1</v>
      </c>
      <c r="E6745">
        <v>7</v>
      </c>
      <c r="F6745">
        <v>999</v>
      </c>
      <c r="G6745" t="s">
        <v>22</v>
      </c>
      <c r="J6745">
        <v>51053001</v>
      </c>
      <c r="K6745" t="s">
        <v>65</v>
      </c>
      <c r="L6745">
        <v>1124853742</v>
      </c>
      <c r="M6745" t="s">
        <v>29</v>
      </c>
      <c r="N6745">
        <v>0</v>
      </c>
      <c r="O6745">
        <v>14933</v>
      </c>
      <c r="P6745">
        <v>0</v>
      </c>
      <c r="Q6745" t="s">
        <v>108</v>
      </c>
      <c r="R6745" t="s">
        <v>64</v>
      </c>
      <c r="S6745">
        <v>2025</v>
      </c>
    </row>
    <row r="6746" spans="1:19" x14ac:dyDescent="0.25">
      <c r="A6746" t="s">
        <v>21</v>
      </c>
      <c r="B6746">
        <v>1002511</v>
      </c>
      <c r="C6746" s="1">
        <v>45961</v>
      </c>
      <c r="D6746">
        <v>1</v>
      </c>
      <c r="E6746">
        <v>2</v>
      </c>
      <c r="F6746">
        <v>999</v>
      </c>
      <c r="G6746" t="s">
        <v>22</v>
      </c>
      <c r="J6746">
        <v>51053001</v>
      </c>
      <c r="K6746" t="s">
        <v>65</v>
      </c>
      <c r="L6746">
        <v>1124858256</v>
      </c>
      <c r="M6746" t="s">
        <v>88</v>
      </c>
      <c r="N6746">
        <v>0</v>
      </c>
      <c r="O6746">
        <v>21730</v>
      </c>
      <c r="P6746">
        <v>0</v>
      </c>
      <c r="Q6746" t="s">
        <v>108</v>
      </c>
      <c r="R6746" t="s">
        <v>64</v>
      </c>
      <c r="S6746">
        <v>2025</v>
      </c>
    </row>
    <row r="6747" spans="1:19" x14ac:dyDescent="0.25">
      <c r="A6747" t="s">
        <v>21</v>
      </c>
      <c r="B6747">
        <v>1002511</v>
      </c>
      <c r="C6747" s="1">
        <v>45961</v>
      </c>
      <c r="D6747">
        <v>1</v>
      </c>
      <c r="E6747">
        <v>2</v>
      </c>
      <c r="F6747">
        <v>999</v>
      </c>
      <c r="G6747" t="s">
        <v>22</v>
      </c>
      <c r="J6747">
        <v>51053901</v>
      </c>
      <c r="K6747" t="s">
        <v>28</v>
      </c>
      <c r="L6747">
        <v>1123202174</v>
      </c>
      <c r="M6747" t="s">
        <v>81</v>
      </c>
      <c r="N6747">
        <v>0</v>
      </c>
      <c r="O6747">
        <v>14479</v>
      </c>
      <c r="P6747">
        <v>0</v>
      </c>
      <c r="Q6747" t="s">
        <v>108</v>
      </c>
      <c r="R6747" t="s">
        <v>64</v>
      </c>
      <c r="S6747">
        <v>2025</v>
      </c>
    </row>
    <row r="6748" spans="1:19" x14ac:dyDescent="0.25">
      <c r="A6748" t="s">
        <v>21</v>
      </c>
      <c r="B6748">
        <v>1002511</v>
      </c>
      <c r="C6748" s="1">
        <v>45961</v>
      </c>
      <c r="D6748">
        <v>1</v>
      </c>
      <c r="E6748">
        <v>7</v>
      </c>
      <c r="F6748">
        <v>999</v>
      </c>
      <c r="G6748" t="s">
        <v>22</v>
      </c>
      <c r="J6748">
        <v>51057101</v>
      </c>
      <c r="K6748" t="s">
        <v>39</v>
      </c>
      <c r="L6748">
        <v>10754363</v>
      </c>
      <c r="M6748" t="s">
        <v>80</v>
      </c>
      <c r="N6748">
        <v>0</v>
      </c>
      <c r="O6748">
        <v>728</v>
      </c>
      <c r="P6748">
        <v>0</v>
      </c>
      <c r="Q6748" t="s">
        <v>108</v>
      </c>
      <c r="R6748" t="s">
        <v>64</v>
      </c>
      <c r="S6748">
        <v>2025</v>
      </c>
    </row>
    <row r="6749" spans="1:19" x14ac:dyDescent="0.25">
      <c r="A6749" t="s">
        <v>21</v>
      </c>
      <c r="B6749">
        <v>1002511</v>
      </c>
      <c r="C6749" s="1">
        <v>45961</v>
      </c>
      <c r="D6749">
        <v>1</v>
      </c>
      <c r="E6749">
        <v>3</v>
      </c>
      <c r="F6749">
        <v>999</v>
      </c>
      <c r="G6749" t="s">
        <v>22</v>
      </c>
      <c r="J6749">
        <v>51057101</v>
      </c>
      <c r="K6749" t="s">
        <v>39</v>
      </c>
      <c r="L6749">
        <v>1122782313</v>
      </c>
      <c r="M6749" t="s">
        <v>69</v>
      </c>
      <c r="N6749">
        <v>0</v>
      </c>
      <c r="O6749">
        <v>4279</v>
      </c>
      <c r="P6749">
        <v>0</v>
      </c>
      <c r="Q6749" t="s">
        <v>108</v>
      </c>
      <c r="R6749" t="s">
        <v>64</v>
      </c>
      <c r="S6749">
        <v>2025</v>
      </c>
    </row>
    <row r="6750" spans="1:19" x14ac:dyDescent="0.25">
      <c r="A6750" t="s">
        <v>21</v>
      </c>
      <c r="B6750">
        <v>1002511</v>
      </c>
      <c r="C6750" s="1">
        <v>45961</v>
      </c>
      <c r="D6750">
        <v>1</v>
      </c>
      <c r="E6750">
        <v>2</v>
      </c>
      <c r="F6750">
        <v>999</v>
      </c>
      <c r="G6750" t="s">
        <v>22</v>
      </c>
      <c r="J6750">
        <v>51054202</v>
      </c>
      <c r="K6750" t="s">
        <v>32</v>
      </c>
      <c r="L6750">
        <v>1117550697</v>
      </c>
      <c r="M6750" t="s">
        <v>84</v>
      </c>
      <c r="N6750">
        <v>0</v>
      </c>
      <c r="O6750">
        <v>10118</v>
      </c>
      <c r="P6750">
        <v>0</v>
      </c>
      <c r="Q6750" t="s">
        <v>108</v>
      </c>
      <c r="R6750" t="s">
        <v>64</v>
      </c>
      <c r="S6750">
        <v>2025</v>
      </c>
    </row>
    <row r="6751" spans="1:19" x14ac:dyDescent="0.25">
      <c r="A6751" t="s">
        <v>21</v>
      </c>
      <c r="B6751">
        <v>1002511</v>
      </c>
      <c r="C6751" s="1">
        <v>45961</v>
      </c>
      <c r="D6751">
        <v>1</v>
      </c>
      <c r="E6751">
        <v>2</v>
      </c>
      <c r="F6751">
        <v>999</v>
      </c>
      <c r="G6751" t="s">
        <v>22</v>
      </c>
      <c r="J6751">
        <v>51054201</v>
      </c>
      <c r="K6751" t="s">
        <v>68</v>
      </c>
      <c r="L6751">
        <v>69009123</v>
      </c>
      <c r="M6751" t="s">
        <v>79</v>
      </c>
      <c r="N6751">
        <v>0</v>
      </c>
      <c r="O6751">
        <v>128304</v>
      </c>
      <c r="P6751">
        <v>0</v>
      </c>
      <c r="Q6751" t="s">
        <v>108</v>
      </c>
      <c r="R6751" t="s">
        <v>64</v>
      </c>
      <c r="S6751">
        <v>2025</v>
      </c>
    </row>
    <row r="6752" spans="1:19" x14ac:dyDescent="0.25">
      <c r="A6752" t="s">
        <v>21</v>
      </c>
      <c r="B6752">
        <v>1002511</v>
      </c>
      <c r="C6752" s="1">
        <v>45961</v>
      </c>
      <c r="D6752">
        <v>1</v>
      </c>
      <c r="E6752">
        <v>2</v>
      </c>
      <c r="F6752">
        <v>999</v>
      </c>
      <c r="G6752" t="s">
        <v>22</v>
      </c>
      <c r="J6752">
        <v>51050601</v>
      </c>
      <c r="K6752" t="s">
        <v>50</v>
      </c>
      <c r="L6752">
        <v>1117550697</v>
      </c>
      <c r="M6752" t="s">
        <v>84</v>
      </c>
      <c r="N6752">
        <v>0</v>
      </c>
      <c r="O6752">
        <v>242825</v>
      </c>
      <c r="P6752">
        <v>0</v>
      </c>
      <c r="Q6752" t="s">
        <v>108</v>
      </c>
      <c r="R6752" t="s">
        <v>64</v>
      </c>
      <c r="S6752">
        <v>2025</v>
      </c>
    </row>
    <row r="6753" spans="1:19" x14ac:dyDescent="0.25">
      <c r="A6753" t="s">
        <v>21</v>
      </c>
      <c r="B6753">
        <v>1002511</v>
      </c>
      <c r="C6753" s="1">
        <v>45961</v>
      </c>
      <c r="D6753">
        <v>1</v>
      </c>
      <c r="E6753">
        <v>5</v>
      </c>
      <c r="F6753">
        <v>999</v>
      </c>
      <c r="G6753" t="s">
        <v>22</v>
      </c>
      <c r="J6753">
        <v>51057201</v>
      </c>
      <c r="K6753" t="s">
        <v>46</v>
      </c>
      <c r="L6753">
        <v>1124858256</v>
      </c>
      <c r="M6753" t="s">
        <v>88</v>
      </c>
      <c r="N6753">
        <v>0</v>
      </c>
      <c r="O6753">
        <v>16740</v>
      </c>
      <c r="P6753">
        <v>0</v>
      </c>
      <c r="Q6753" t="s">
        <v>108</v>
      </c>
      <c r="R6753" t="s">
        <v>64</v>
      </c>
      <c r="S6753">
        <v>2025</v>
      </c>
    </row>
    <row r="6754" spans="1:19" x14ac:dyDescent="0.25">
      <c r="A6754" t="s">
        <v>21</v>
      </c>
      <c r="B6754">
        <v>1002511</v>
      </c>
      <c r="C6754" s="1">
        <v>45961</v>
      </c>
      <c r="D6754">
        <v>1</v>
      </c>
      <c r="E6754">
        <v>7</v>
      </c>
      <c r="F6754">
        <v>999</v>
      </c>
      <c r="G6754" t="s">
        <v>22</v>
      </c>
      <c r="J6754">
        <v>51050601</v>
      </c>
      <c r="K6754" t="s">
        <v>50</v>
      </c>
      <c r="L6754">
        <v>69007052</v>
      </c>
      <c r="M6754" t="s">
        <v>73</v>
      </c>
      <c r="N6754">
        <v>0</v>
      </c>
      <c r="O6754">
        <v>122209</v>
      </c>
      <c r="P6754">
        <v>0</v>
      </c>
      <c r="Q6754" t="s">
        <v>108</v>
      </c>
      <c r="R6754" t="s">
        <v>64</v>
      </c>
      <c r="S6754">
        <v>2025</v>
      </c>
    </row>
    <row r="6755" spans="1:19" x14ac:dyDescent="0.25">
      <c r="A6755" t="s">
        <v>21</v>
      </c>
      <c r="B6755">
        <v>1002511</v>
      </c>
      <c r="C6755" s="1">
        <v>45961</v>
      </c>
      <c r="D6755">
        <v>1</v>
      </c>
      <c r="E6755">
        <v>7</v>
      </c>
      <c r="F6755">
        <v>999</v>
      </c>
      <c r="G6755" t="s">
        <v>22</v>
      </c>
      <c r="J6755">
        <v>51050601</v>
      </c>
      <c r="K6755" t="s">
        <v>50</v>
      </c>
      <c r="L6755">
        <v>1061746233</v>
      </c>
      <c r="M6755" t="s">
        <v>85</v>
      </c>
      <c r="N6755">
        <v>0</v>
      </c>
      <c r="O6755">
        <v>344008</v>
      </c>
      <c r="P6755">
        <v>0</v>
      </c>
      <c r="Q6755" t="s">
        <v>108</v>
      </c>
      <c r="R6755" t="s">
        <v>64</v>
      </c>
      <c r="S6755">
        <v>2025</v>
      </c>
    </row>
    <row r="6756" spans="1:19" x14ac:dyDescent="0.25">
      <c r="A6756" t="s">
        <v>21</v>
      </c>
      <c r="B6756">
        <v>1002511</v>
      </c>
      <c r="C6756" s="1">
        <v>45961</v>
      </c>
      <c r="D6756">
        <v>1</v>
      </c>
      <c r="E6756">
        <v>6</v>
      </c>
      <c r="F6756">
        <v>999</v>
      </c>
      <c r="G6756" t="s">
        <v>22</v>
      </c>
      <c r="J6756">
        <v>51057201</v>
      </c>
      <c r="K6756" t="s">
        <v>46</v>
      </c>
      <c r="L6756">
        <v>1123202174</v>
      </c>
      <c r="M6756" t="s">
        <v>81</v>
      </c>
      <c r="N6756">
        <v>0</v>
      </c>
      <c r="O6756">
        <v>12304</v>
      </c>
      <c r="P6756">
        <v>0</v>
      </c>
      <c r="Q6756" t="s">
        <v>108</v>
      </c>
      <c r="R6756" t="s">
        <v>64</v>
      </c>
      <c r="S6756">
        <v>2025</v>
      </c>
    </row>
    <row r="6757" spans="1:19" x14ac:dyDescent="0.25">
      <c r="A6757" t="s">
        <v>21</v>
      </c>
      <c r="B6757">
        <v>1002511</v>
      </c>
      <c r="C6757" s="1">
        <v>45961</v>
      </c>
      <c r="D6757">
        <v>1</v>
      </c>
      <c r="E6757">
        <v>2</v>
      </c>
      <c r="F6757">
        <v>999</v>
      </c>
      <c r="G6757" t="s">
        <v>22</v>
      </c>
      <c r="J6757">
        <v>51057201</v>
      </c>
      <c r="K6757" t="s">
        <v>46</v>
      </c>
      <c r="L6757">
        <v>69009123</v>
      </c>
      <c r="M6757" t="s">
        <v>79</v>
      </c>
      <c r="N6757">
        <v>0</v>
      </c>
      <c r="O6757">
        <v>19754</v>
      </c>
      <c r="P6757">
        <v>0</v>
      </c>
      <c r="Q6757" t="s">
        <v>108</v>
      </c>
      <c r="R6757" t="s">
        <v>64</v>
      </c>
      <c r="S6757">
        <v>2025</v>
      </c>
    </row>
    <row r="6758" spans="1:19" x14ac:dyDescent="0.25">
      <c r="A6758" t="s">
        <v>21</v>
      </c>
      <c r="B6758">
        <v>1002511</v>
      </c>
      <c r="C6758" s="1">
        <v>45961</v>
      </c>
      <c r="D6758">
        <v>1</v>
      </c>
      <c r="E6758">
        <v>2</v>
      </c>
      <c r="F6758">
        <v>999</v>
      </c>
      <c r="G6758" t="s">
        <v>22</v>
      </c>
      <c r="J6758">
        <v>51053301</v>
      </c>
      <c r="K6758" t="s">
        <v>42</v>
      </c>
      <c r="L6758">
        <v>1124860932</v>
      </c>
      <c r="M6758" t="s">
        <v>89</v>
      </c>
      <c r="N6758">
        <v>0</v>
      </c>
      <c r="O6758">
        <v>6125</v>
      </c>
      <c r="P6758">
        <v>0</v>
      </c>
      <c r="Q6758" t="s">
        <v>108</v>
      </c>
      <c r="R6758" t="s">
        <v>64</v>
      </c>
      <c r="S6758">
        <v>2025</v>
      </c>
    </row>
    <row r="6759" spans="1:19" x14ac:dyDescent="0.25">
      <c r="A6759" t="s">
        <v>21</v>
      </c>
      <c r="B6759">
        <v>1002511</v>
      </c>
      <c r="C6759" s="1">
        <v>45961</v>
      </c>
      <c r="D6759">
        <v>1</v>
      </c>
      <c r="E6759">
        <v>1</v>
      </c>
      <c r="F6759">
        <v>999</v>
      </c>
      <c r="G6759" t="s">
        <v>22</v>
      </c>
      <c r="J6759">
        <v>51057201</v>
      </c>
      <c r="K6759" t="s">
        <v>46</v>
      </c>
      <c r="L6759">
        <v>10754363</v>
      </c>
      <c r="M6759" t="s">
        <v>80</v>
      </c>
      <c r="N6759">
        <v>0</v>
      </c>
      <c r="O6759">
        <v>0</v>
      </c>
      <c r="P6759">
        <v>16740</v>
      </c>
      <c r="Q6759" t="s">
        <v>108</v>
      </c>
      <c r="R6759" t="s">
        <v>64</v>
      </c>
      <c r="S6759">
        <v>2025</v>
      </c>
    </row>
    <row r="6760" spans="1:19" x14ac:dyDescent="0.25">
      <c r="A6760" t="s">
        <v>21</v>
      </c>
      <c r="B6760">
        <v>1002511</v>
      </c>
      <c r="C6760" s="1">
        <v>45961</v>
      </c>
      <c r="D6760">
        <v>1</v>
      </c>
      <c r="E6760">
        <v>1</v>
      </c>
      <c r="F6760">
        <v>999</v>
      </c>
      <c r="G6760" t="s">
        <v>22</v>
      </c>
      <c r="J6760">
        <v>51054201</v>
      </c>
      <c r="K6760" t="s">
        <v>68</v>
      </c>
      <c r="L6760">
        <v>1117550697</v>
      </c>
      <c r="M6760" t="s">
        <v>84</v>
      </c>
      <c r="N6760">
        <v>0</v>
      </c>
      <c r="O6760">
        <v>0</v>
      </c>
      <c r="P6760">
        <v>34849</v>
      </c>
      <c r="Q6760" t="s">
        <v>108</v>
      </c>
      <c r="R6760" t="s">
        <v>64</v>
      </c>
      <c r="S6760">
        <v>2025</v>
      </c>
    </row>
    <row r="6761" spans="1:19" x14ac:dyDescent="0.25">
      <c r="A6761" t="s">
        <v>21</v>
      </c>
      <c r="B6761">
        <v>1002511</v>
      </c>
      <c r="C6761" s="1">
        <v>45961</v>
      </c>
      <c r="D6761">
        <v>1</v>
      </c>
      <c r="E6761">
        <v>1</v>
      </c>
      <c r="F6761">
        <v>999</v>
      </c>
      <c r="G6761" t="s">
        <v>22</v>
      </c>
      <c r="J6761">
        <v>51053001</v>
      </c>
      <c r="K6761" t="s">
        <v>65</v>
      </c>
      <c r="L6761">
        <v>18129966</v>
      </c>
      <c r="M6761" t="s">
        <v>72</v>
      </c>
      <c r="N6761">
        <v>0</v>
      </c>
      <c r="O6761">
        <v>0</v>
      </c>
      <c r="P6761">
        <v>58420</v>
      </c>
      <c r="Q6761" t="s">
        <v>108</v>
      </c>
      <c r="R6761" t="s">
        <v>64</v>
      </c>
      <c r="S6761">
        <v>2025</v>
      </c>
    </row>
    <row r="6762" spans="1:19" x14ac:dyDescent="0.25">
      <c r="A6762" t="s">
        <v>21</v>
      </c>
      <c r="B6762">
        <v>1002511</v>
      </c>
      <c r="C6762" s="1">
        <v>45961</v>
      </c>
      <c r="D6762">
        <v>1</v>
      </c>
      <c r="E6762">
        <v>8</v>
      </c>
      <c r="F6762">
        <v>999</v>
      </c>
      <c r="G6762" t="s">
        <v>22</v>
      </c>
      <c r="J6762">
        <v>51057101</v>
      </c>
      <c r="K6762" t="s">
        <v>39</v>
      </c>
      <c r="L6762">
        <v>18129966</v>
      </c>
      <c r="M6762" t="s">
        <v>72</v>
      </c>
      <c r="N6762">
        <v>0</v>
      </c>
      <c r="O6762">
        <v>1470</v>
      </c>
      <c r="P6762">
        <v>0</v>
      </c>
      <c r="Q6762" t="s">
        <v>108</v>
      </c>
      <c r="R6762" t="s">
        <v>64</v>
      </c>
      <c r="S6762">
        <v>2025</v>
      </c>
    </row>
    <row r="6763" spans="1:19" x14ac:dyDescent="0.25">
      <c r="A6763" t="s">
        <v>21</v>
      </c>
      <c r="B6763">
        <v>1002511</v>
      </c>
      <c r="C6763" s="1">
        <v>45961</v>
      </c>
      <c r="D6763">
        <v>1</v>
      </c>
      <c r="E6763">
        <v>1</v>
      </c>
      <c r="F6763">
        <v>999</v>
      </c>
      <c r="G6763" t="s">
        <v>22</v>
      </c>
      <c r="J6763">
        <v>51057101</v>
      </c>
      <c r="K6763" t="s">
        <v>39</v>
      </c>
      <c r="L6763">
        <v>1124860932</v>
      </c>
      <c r="M6763" t="s">
        <v>89</v>
      </c>
      <c r="N6763">
        <v>0</v>
      </c>
      <c r="O6763">
        <v>0</v>
      </c>
      <c r="P6763">
        <v>2027</v>
      </c>
      <c r="Q6763" t="s">
        <v>108</v>
      </c>
      <c r="R6763" t="s">
        <v>64</v>
      </c>
      <c r="S6763">
        <v>2025</v>
      </c>
    </row>
    <row r="6764" spans="1:19" x14ac:dyDescent="0.25">
      <c r="A6764" t="s">
        <v>21</v>
      </c>
      <c r="B6764">
        <v>1002511</v>
      </c>
      <c r="C6764" s="1">
        <v>45961</v>
      </c>
      <c r="D6764">
        <v>1</v>
      </c>
      <c r="E6764">
        <v>1</v>
      </c>
      <c r="F6764">
        <v>999</v>
      </c>
      <c r="G6764" t="s">
        <v>22</v>
      </c>
      <c r="J6764">
        <v>51057201</v>
      </c>
      <c r="K6764" t="s">
        <v>46</v>
      </c>
      <c r="L6764">
        <v>1123202174</v>
      </c>
      <c r="M6764" t="s">
        <v>81</v>
      </c>
      <c r="N6764">
        <v>0</v>
      </c>
      <c r="O6764">
        <v>0</v>
      </c>
      <c r="P6764">
        <v>6288</v>
      </c>
      <c r="Q6764" t="s">
        <v>108</v>
      </c>
      <c r="R6764" t="s">
        <v>64</v>
      </c>
      <c r="S6764">
        <v>2025</v>
      </c>
    </row>
    <row r="6765" spans="1:19" x14ac:dyDescent="0.25">
      <c r="A6765" t="s">
        <v>34</v>
      </c>
      <c r="B6765">
        <v>1000009</v>
      </c>
      <c r="C6765" s="1">
        <v>45927</v>
      </c>
      <c r="D6765">
        <v>1</v>
      </c>
      <c r="E6765">
        <v>4</v>
      </c>
      <c r="F6765">
        <v>999</v>
      </c>
      <c r="G6765" t="s">
        <v>22</v>
      </c>
      <c r="J6765">
        <v>51057101</v>
      </c>
      <c r="K6765" t="s">
        <v>39</v>
      </c>
      <c r="L6765">
        <v>1126451813</v>
      </c>
      <c r="M6765" t="s">
        <v>181</v>
      </c>
      <c r="N6765">
        <v>0</v>
      </c>
      <c r="O6765">
        <v>16500</v>
      </c>
      <c r="P6765">
        <v>0</v>
      </c>
      <c r="Q6765" t="s">
        <v>113</v>
      </c>
      <c r="R6765" t="s">
        <v>31</v>
      </c>
      <c r="S6765">
        <v>2025</v>
      </c>
    </row>
    <row r="6766" spans="1:19" x14ac:dyDescent="0.25">
      <c r="A6766" t="s">
        <v>21</v>
      </c>
      <c r="B6766">
        <v>1002511</v>
      </c>
      <c r="C6766" s="1">
        <v>45961</v>
      </c>
      <c r="D6766">
        <v>1</v>
      </c>
      <c r="E6766">
        <v>1</v>
      </c>
      <c r="F6766">
        <v>999</v>
      </c>
      <c r="G6766" t="s">
        <v>22</v>
      </c>
      <c r="J6766">
        <v>51053601</v>
      </c>
      <c r="K6766" t="s">
        <v>75</v>
      </c>
      <c r="L6766">
        <v>1117550697</v>
      </c>
      <c r="M6766" t="s">
        <v>84</v>
      </c>
      <c r="N6766">
        <v>0</v>
      </c>
      <c r="O6766">
        <v>0</v>
      </c>
      <c r="P6766">
        <v>12418</v>
      </c>
      <c r="Q6766" t="s">
        <v>108</v>
      </c>
      <c r="R6766" t="s">
        <v>64</v>
      </c>
      <c r="S6766">
        <v>2025</v>
      </c>
    </row>
    <row r="6767" spans="1:19" x14ac:dyDescent="0.25">
      <c r="A6767" t="s">
        <v>21</v>
      </c>
      <c r="B6767">
        <v>1002511</v>
      </c>
      <c r="C6767" s="1">
        <v>45961</v>
      </c>
      <c r="D6767">
        <v>1</v>
      </c>
      <c r="E6767">
        <v>1</v>
      </c>
      <c r="F6767">
        <v>999</v>
      </c>
      <c r="G6767" t="s">
        <v>22</v>
      </c>
      <c r="J6767">
        <v>51057001</v>
      </c>
      <c r="K6767" t="s">
        <v>35</v>
      </c>
      <c r="L6767">
        <v>1124862723</v>
      </c>
      <c r="M6767" t="s">
        <v>94</v>
      </c>
      <c r="N6767">
        <v>0</v>
      </c>
      <c r="O6767">
        <v>0</v>
      </c>
      <c r="P6767">
        <v>20855</v>
      </c>
      <c r="Q6767" t="s">
        <v>108</v>
      </c>
      <c r="R6767" t="s">
        <v>64</v>
      </c>
      <c r="S6767">
        <v>2025</v>
      </c>
    </row>
    <row r="6768" spans="1:19" x14ac:dyDescent="0.25">
      <c r="A6768" t="s">
        <v>45</v>
      </c>
      <c r="B6768">
        <v>1000009</v>
      </c>
      <c r="C6768" s="1">
        <v>45927</v>
      </c>
      <c r="D6768">
        <v>1</v>
      </c>
      <c r="E6768">
        <v>1</v>
      </c>
      <c r="F6768">
        <v>999</v>
      </c>
      <c r="G6768" t="s">
        <v>22</v>
      </c>
      <c r="J6768">
        <v>51057201</v>
      </c>
      <c r="K6768" t="s">
        <v>46</v>
      </c>
      <c r="L6768">
        <v>1124860932</v>
      </c>
      <c r="M6768" t="s">
        <v>89</v>
      </c>
      <c r="N6768">
        <v>0</v>
      </c>
      <c r="O6768">
        <v>172600</v>
      </c>
      <c r="P6768">
        <v>0</v>
      </c>
      <c r="Q6768" t="s">
        <v>157</v>
      </c>
      <c r="R6768" t="s">
        <v>31</v>
      </c>
      <c r="S6768">
        <v>2025</v>
      </c>
    </row>
    <row r="6769" spans="1:19" x14ac:dyDescent="0.25">
      <c r="A6769" t="s">
        <v>21</v>
      </c>
      <c r="B6769">
        <v>1002511</v>
      </c>
      <c r="C6769" s="1">
        <v>45961</v>
      </c>
      <c r="D6769">
        <v>1</v>
      </c>
      <c r="E6769">
        <v>1</v>
      </c>
      <c r="F6769">
        <v>999</v>
      </c>
      <c r="G6769" t="s">
        <v>22</v>
      </c>
      <c r="J6769">
        <v>51054201</v>
      </c>
      <c r="K6769" t="s">
        <v>68</v>
      </c>
      <c r="L6769">
        <v>10754363</v>
      </c>
      <c r="M6769" t="s">
        <v>80</v>
      </c>
      <c r="N6769">
        <v>0</v>
      </c>
      <c r="O6769">
        <v>0</v>
      </c>
      <c r="P6769">
        <v>20235</v>
      </c>
      <c r="Q6769" t="s">
        <v>108</v>
      </c>
      <c r="R6769" t="s">
        <v>64</v>
      </c>
      <c r="S6769">
        <v>2025</v>
      </c>
    </row>
    <row r="6770" spans="1:19" x14ac:dyDescent="0.25">
      <c r="A6770" t="s">
        <v>27</v>
      </c>
      <c r="B6770">
        <v>1000014</v>
      </c>
      <c r="C6770" s="1">
        <v>45927</v>
      </c>
      <c r="D6770">
        <v>1</v>
      </c>
      <c r="E6770">
        <v>1</v>
      </c>
      <c r="F6770">
        <v>999</v>
      </c>
      <c r="G6770" t="s">
        <v>22</v>
      </c>
      <c r="J6770">
        <v>51053001</v>
      </c>
      <c r="K6770" t="s">
        <v>65</v>
      </c>
      <c r="L6770">
        <v>1124863181</v>
      </c>
      <c r="M6770" t="s">
        <v>33</v>
      </c>
      <c r="N6770">
        <v>0</v>
      </c>
      <c r="O6770">
        <v>251256</v>
      </c>
      <c r="P6770">
        <v>0</v>
      </c>
      <c r="Q6770" t="s">
        <v>110</v>
      </c>
      <c r="R6770" t="s">
        <v>31</v>
      </c>
      <c r="S6770">
        <v>2025</v>
      </c>
    </row>
    <row r="6771" spans="1:19" x14ac:dyDescent="0.25">
      <c r="A6771" t="s">
        <v>49</v>
      </c>
      <c r="B6771">
        <v>1004777</v>
      </c>
      <c r="C6771" s="1">
        <v>45990</v>
      </c>
      <c r="D6771">
        <v>1</v>
      </c>
      <c r="E6771">
        <v>3</v>
      </c>
      <c r="F6771">
        <v>999</v>
      </c>
      <c r="G6771" t="s">
        <v>22</v>
      </c>
      <c r="J6771">
        <v>51050601</v>
      </c>
      <c r="K6771" t="s">
        <v>50</v>
      </c>
      <c r="L6771">
        <v>1123207286</v>
      </c>
      <c r="M6771" t="s">
        <v>118</v>
      </c>
      <c r="N6771">
        <v>0</v>
      </c>
      <c r="O6771">
        <v>2708000</v>
      </c>
      <c r="P6771">
        <v>0</v>
      </c>
      <c r="Q6771" t="s">
        <v>163</v>
      </c>
      <c r="R6771" t="s">
        <v>31</v>
      </c>
      <c r="S6771">
        <v>2025</v>
      </c>
    </row>
    <row r="6772" spans="1:19" x14ac:dyDescent="0.25">
      <c r="A6772" t="s">
        <v>49</v>
      </c>
      <c r="B6772">
        <v>1004777</v>
      </c>
      <c r="C6772" s="1">
        <v>45990</v>
      </c>
      <c r="D6772">
        <v>1</v>
      </c>
      <c r="E6772">
        <v>3</v>
      </c>
      <c r="F6772">
        <v>999</v>
      </c>
      <c r="G6772" t="s">
        <v>22</v>
      </c>
      <c r="J6772">
        <v>51052701</v>
      </c>
      <c r="K6772" t="s">
        <v>55</v>
      </c>
      <c r="L6772">
        <v>1123207286</v>
      </c>
      <c r="M6772" t="s">
        <v>118</v>
      </c>
      <c r="N6772">
        <v>0</v>
      </c>
      <c r="O6772">
        <v>200000</v>
      </c>
      <c r="P6772">
        <v>0</v>
      </c>
      <c r="Q6772" t="s">
        <v>163</v>
      </c>
      <c r="R6772" t="s">
        <v>31</v>
      </c>
      <c r="S6772">
        <v>2025</v>
      </c>
    </row>
    <row r="6773" spans="1:19" x14ac:dyDescent="0.25">
      <c r="A6773" t="s">
        <v>45</v>
      </c>
      <c r="B6773">
        <v>1000011</v>
      </c>
      <c r="C6773" s="1">
        <v>45990</v>
      </c>
      <c r="D6773">
        <v>1</v>
      </c>
      <c r="E6773">
        <v>1</v>
      </c>
      <c r="F6773">
        <v>999</v>
      </c>
      <c r="G6773" t="s">
        <v>22</v>
      </c>
      <c r="J6773">
        <v>51057201</v>
      </c>
      <c r="K6773" t="s">
        <v>46</v>
      </c>
      <c r="L6773">
        <v>18126364</v>
      </c>
      <c r="M6773" t="s">
        <v>162</v>
      </c>
      <c r="N6773">
        <v>0</v>
      </c>
      <c r="O6773">
        <v>112300</v>
      </c>
      <c r="P6773">
        <v>0</v>
      </c>
      <c r="Q6773" t="s">
        <v>114</v>
      </c>
      <c r="R6773" t="s">
        <v>31</v>
      </c>
      <c r="S6773">
        <v>2025</v>
      </c>
    </row>
    <row r="6774" spans="1:19" x14ac:dyDescent="0.25">
      <c r="A6774" t="s">
        <v>27</v>
      </c>
      <c r="B6774">
        <v>1000017</v>
      </c>
      <c r="C6774" s="1">
        <v>45990</v>
      </c>
      <c r="D6774">
        <v>1</v>
      </c>
      <c r="E6774">
        <v>1</v>
      </c>
      <c r="F6774">
        <v>999</v>
      </c>
      <c r="G6774" t="s">
        <v>22</v>
      </c>
      <c r="J6774">
        <v>51053601</v>
      </c>
      <c r="K6774" t="s">
        <v>75</v>
      </c>
      <c r="L6774">
        <v>69006070</v>
      </c>
      <c r="M6774" t="s">
        <v>159</v>
      </c>
      <c r="N6774">
        <v>0</v>
      </c>
      <c r="O6774">
        <v>242334</v>
      </c>
      <c r="P6774">
        <v>0</v>
      </c>
      <c r="Q6774" t="s">
        <v>115</v>
      </c>
      <c r="R6774" t="s">
        <v>31</v>
      </c>
      <c r="S6774">
        <v>2025</v>
      </c>
    </row>
    <row r="6775" spans="1:19" x14ac:dyDescent="0.25">
      <c r="A6775" t="s">
        <v>21</v>
      </c>
      <c r="B6775">
        <v>1002511</v>
      </c>
      <c r="C6775" s="1">
        <v>45961</v>
      </c>
      <c r="D6775">
        <v>1</v>
      </c>
      <c r="E6775">
        <v>8</v>
      </c>
      <c r="F6775">
        <v>999</v>
      </c>
      <c r="G6775" t="s">
        <v>22</v>
      </c>
      <c r="J6775">
        <v>51057101</v>
      </c>
      <c r="K6775" t="s">
        <v>39</v>
      </c>
      <c r="L6775">
        <v>1124857537</v>
      </c>
      <c r="M6775" t="s">
        <v>71</v>
      </c>
      <c r="N6775">
        <v>0</v>
      </c>
      <c r="O6775">
        <v>548</v>
      </c>
      <c r="P6775">
        <v>0</v>
      </c>
      <c r="Q6775" t="s">
        <v>108</v>
      </c>
      <c r="R6775" t="s">
        <v>64</v>
      </c>
      <c r="S6775">
        <v>2025</v>
      </c>
    </row>
    <row r="6776" spans="1:19" x14ac:dyDescent="0.25">
      <c r="A6776" t="s">
        <v>21</v>
      </c>
      <c r="B6776">
        <v>1002511</v>
      </c>
      <c r="C6776" s="1">
        <v>45961</v>
      </c>
      <c r="D6776">
        <v>1</v>
      </c>
      <c r="E6776">
        <v>1</v>
      </c>
      <c r="F6776">
        <v>999</v>
      </c>
      <c r="G6776" t="s">
        <v>22</v>
      </c>
      <c r="J6776">
        <v>51057101</v>
      </c>
      <c r="K6776" t="s">
        <v>39</v>
      </c>
      <c r="L6776">
        <v>1117550697</v>
      </c>
      <c r="M6776" t="s">
        <v>84</v>
      </c>
      <c r="N6776">
        <v>0</v>
      </c>
      <c r="O6776">
        <v>0</v>
      </c>
      <c r="P6776">
        <v>728</v>
      </c>
      <c r="Q6776" t="s">
        <v>108</v>
      </c>
      <c r="R6776" t="s">
        <v>64</v>
      </c>
      <c r="S6776">
        <v>2025</v>
      </c>
    </row>
    <row r="6777" spans="1:19" x14ac:dyDescent="0.25">
      <c r="A6777" t="s">
        <v>21</v>
      </c>
      <c r="B6777">
        <v>1002511</v>
      </c>
      <c r="C6777" s="1">
        <v>45961</v>
      </c>
      <c r="D6777">
        <v>1</v>
      </c>
      <c r="E6777">
        <v>1</v>
      </c>
      <c r="F6777">
        <v>999</v>
      </c>
      <c r="G6777" t="s">
        <v>22</v>
      </c>
      <c r="J6777">
        <v>51050601</v>
      </c>
      <c r="K6777" t="s">
        <v>50</v>
      </c>
      <c r="L6777">
        <v>1006850170</v>
      </c>
      <c r="M6777" t="s">
        <v>87</v>
      </c>
      <c r="N6777">
        <v>0</v>
      </c>
      <c r="O6777">
        <v>0</v>
      </c>
      <c r="P6777">
        <v>58180</v>
      </c>
      <c r="Q6777" t="s">
        <v>108</v>
      </c>
      <c r="R6777" t="s">
        <v>64</v>
      </c>
      <c r="S6777">
        <v>2025</v>
      </c>
    </row>
    <row r="6778" spans="1:19" x14ac:dyDescent="0.25">
      <c r="A6778" t="s">
        <v>21</v>
      </c>
      <c r="B6778">
        <v>1002511</v>
      </c>
      <c r="C6778" s="1">
        <v>45961</v>
      </c>
      <c r="D6778">
        <v>1</v>
      </c>
      <c r="E6778">
        <v>8</v>
      </c>
      <c r="F6778">
        <v>999</v>
      </c>
      <c r="G6778" t="s">
        <v>22</v>
      </c>
      <c r="J6778">
        <v>51057101</v>
      </c>
      <c r="K6778" t="s">
        <v>39</v>
      </c>
      <c r="L6778">
        <v>1124857729</v>
      </c>
      <c r="M6778" t="s">
        <v>43</v>
      </c>
      <c r="N6778">
        <v>0</v>
      </c>
      <c r="O6778">
        <v>572</v>
      </c>
      <c r="P6778">
        <v>0</v>
      </c>
      <c r="Q6778" t="s">
        <v>108</v>
      </c>
      <c r="R6778" t="s">
        <v>64</v>
      </c>
      <c r="S6778">
        <v>2025</v>
      </c>
    </row>
    <row r="6779" spans="1:19" x14ac:dyDescent="0.25">
      <c r="A6779" t="s">
        <v>27</v>
      </c>
      <c r="B6779">
        <v>1000014</v>
      </c>
      <c r="C6779" s="1">
        <v>45927</v>
      </c>
      <c r="D6779">
        <v>1</v>
      </c>
      <c r="E6779">
        <v>5</v>
      </c>
      <c r="F6779">
        <v>999</v>
      </c>
      <c r="G6779" t="s">
        <v>22</v>
      </c>
      <c r="J6779">
        <v>51054201</v>
      </c>
      <c r="K6779" t="s">
        <v>68</v>
      </c>
      <c r="L6779">
        <v>1123322023</v>
      </c>
      <c r="M6779" t="s">
        <v>186</v>
      </c>
      <c r="N6779">
        <v>0</v>
      </c>
      <c r="O6779">
        <v>225667</v>
      </c>
      <c r="P6779">
        <v>0</v>
      </c>
      <c r="Q6779" t="s">
        <v>110</v>
      </c>
      <c r="R6779" t="s">
        <v>31</v>
      </c>
      <c r="S6779">
        <v>2025</v>
      </c>
    </row>
    <row r="6780" spans="1:19" x14ac:dyDescent="0.25">
      <c r="A6780" t="s">
        <v>49</v>
      </c>
      <c r="B6780">
        <v>1004777</v>
      </c>
      <c r="C6780" s="1">
        <v>45990</v>
      </c>
      <c r="D6780">
        <v>1</v>
      </c>
      <c r="E6780">
        <v>1</v>
      </c>
      <c r="F6780">
        <v>999</v>
      </c>
      <c r="G6780" t="s">
        <v>22</v>
      </c>
      <c r="J6780">
        <v>51050601</v>
      </c>
      <c r="K6780" t="s">
        <v>50</v>
      </c>
      <c r="L6780">
        <v>1122782313</v>
      </c>
      <c r="M6780" t="s">
        <v>69</v>
      </c>
      <c r="N6780">
        <v>0</v>
      </c>
      <c r="O6780">
        <v>4314000</v>
      </c>
      <c r="P6780">
        <v>0</v>
      </c>
      <c r="Q6780" t="s">
        <v>163</v>
      </c>
      <c r="R6780" t="s">
        <v>31</v>
      </c>
      <c r="S6780">
        <v>2025</v>
      </c>
    </row>
    <row r="6781" spans="1:19" x14ac:dyDescent="0.25">
      <c r="A6781" t="s">
        <v>27</v>
      </c>
      <c r="B6781">
        <v>1000017</v>
      </c>
      <c r="C6781" s="1">
        <v>45990</v>
      </c>
      <c r="D6781">
        <v>1</v>
      </c>
      <c r="E6781">
        <v>3</v>
      </c>
      <c r="F6781">
        <v>999</v>
      </c>
      <c r="G6781" t="s">
        <v>22</v>
      </c>
      <c r="J6781">
        <v>51053001</v>
      </c>
      <c r="K6781" t="s">
        <v>65</v>
      </c>
      <c r="L6781">
        <v>39842101</v>
      </c>
      <c r="M6781" t="s">
        <v>183</v>
      </c>
      <c r="N6781">
        <v>0</v>
      </c>
      <c r="O6781">
        <v>242334</v>
      </c>
      <c r="P6781">
        <v>0</v>
      </c>
      <c r="Q6781" t="s">
        <v>115</v>
      </c>
      <c r="R6781" t="s">
        <v>31</v>
      </c>
      <c r="S6781">
        <v>2025</v>
      </c>
    </row>
    <row r="6782" spans="1:19" x14ac:dyDescent="0.25">
      <c r="A6782" t="s">
        <v>34</v>
      </c>
      <c r="B6782">
        <v>1000011</v>
      </c>
      <c r="C6782" s="1">
        <v>45990</v>
      </c>
      <c r="D6782">
        <v>1</v>
      </c>
      <c r="E6782">
        <v>1</v>
      </c>
      <c r="F6782">
        <v>999</v>
      </c>
      <c r="G6782" t="s">
        <v>22</v>
      </c>
      <c r="J6782">
        <v>51057001</v>
      </c>
      <c r="K6782" t="s">
        <v>35</v>
      </c>
      <c r="L6782">
        <v>69007052</v>
      </c>
      <c r="M6782" t="s">
        <v>73</v>
      </c>
      <c r="N6782">
        <v>0</v>
      </c>
      <c r="O6782">
        <v>1073100</v>
      </c>
      <c r="P6782">
        <v>0</v>
      </c>
      <c r="Q6782" t="s">
        <v>117</v>
      </c>
      <c r="R6782" t="s">
        <v>31</v>
      </c>
      <c r="S6782">
        <v>2025</v>
      </c>
    </row>
    <row r="6783" spans="1:19" x14ac:dyDescent="0.25">
      <c r="A6783" t="s">
        <v>21</v>
      </c>
      <c r="B6783">
        <v>1002511</v>
      </c>
      <c r="C6783" s="1">
        <v>45961</v>
      </c>
      <c r="D6783">
        <v>1</v>
      </c>
      <c r="E6783">
        <v>1</v>
      </c>
      <c r="F6783">
        <v>999</v>
      </c>
      <c r="G6783" t="s">
        <v>22</v>
      </c>
      <c r="J6783">
        <v>51057101</v>
      </c>
      <c r="K6783" t="s">
        <v>39</v>
      </c>
      <c r="L6783">
        <v>18128141</v>
      </c>
      <c r="M6783" t="s">
        <v>77</v>
      </c>
      <c r="N6783">
        <v>0</v>
      </c>
      <c r="O6783">
        <v>0</v>
      </c>
      <c r="P6783">
        <v>3057</v>
      </c>
      <c r="Q6783" t="s">
        <v>108</v>
      </c>
      <c r="R6783" t="s">
        <v>64</v>
      </c>
      <c r="S6783">
        <v>2025</v>
      </c>
    </row>
    <row r="6784" spans="1:19" x14ac:dyDescent="0.25">
      <c r="A6784" t="s">
        <v>21</v>
      </c>
      <c r="B6784">
        <v>1002511</v>
      </c>
      <c r="C6784" s="1">
        <v>45961</v>
      </c>
      <c r="D6784">
        <v>1</v>
      </c>
      <c r="E6784">
        <v>1</v>
      </c>
      <c r="F6784">
        <v>999</v>
      </c>
      <c r="G6784" t="s">
        <v>22</v>
      </c>
      <c r="J6784">
        <v>51053001</v>
      </c>
      <c r="K6784" t="s">
        <v>65</v>
      </c>
      <c r="L6784">
        <v>18129474</v>
      </c>
      <c r="M6784" t="s">
        <v>86</v>
      </c>
      <c r="N6784">
        <v>0</v>
      </c>
      <c r="O6784">
        <v>0</v>
      </c>
      <c r="P6784">
        <v>48624</v>
      </c>
      <c r="Q6784" t="s">
        <v>108</v>
      </c>
      <c r="R6784" t="s">
        <v>64</v>
      </c>
      <c r="S6784">
        <v>2025</v>
      </c>
    </row>
    <row r="6785" spans="1:19" x14ac:dyDescent="0.25">
      <c r="A6785" t="s">
        <v>21</v>
      </c>
      <c r="B6785">
        <v>1002511</v>
      </c>
      <c r="C6785" s="1">
        <v>45961</v>
      </c>
      <c r="D6785">
        <v>1</v>
      </c>
      <c r="E6785">
        <v>1</v>
      </c>
      <c r="F6785">
        <v>999</v>
      </c>
      <c r="G6785" t="s">
        <v>22</v>
      </c>
      <c r="J6785">
        <v>51054201</v>
      </c>
      <c r="K6785" t="s">
        <v>68</v>
      </c>
      <c r="L6785">
        <v>1124851488</v>
      </c>
      <c r="M6785" t="s">
        <v>82</v>
      </c>
      <c r="N6785">
        <v>0</v>
      </c>
      <c r="O6785">
        <v>0</v>
      </c>
      <c r="P6785">
        <v>30523</v>
      </c>
      <c r="Q6785" t="s">
        <v>108</v>
      </c>
      <c r="R6785" t="s">
        <v>64</v>
      </c>
      <c r="S6785">
        <v>2025</v>
      </c>
    </row>
    <row r="6786" spans="1:19" x14ac:dyDescent="0.25">
      <c r="A6786" t="s">
        <v>27</v>
      </c>
      <c r="B6786">
        <v>1000014</v>
      </c>
      <c r="C6786" s="1">
        <v>45927</v>
      </c>
      <c r="D6786">
        <v>1</v>
      </c>
      <c r="E6786">
        <v>1</v>
      </c>
      <c r="F6786">
        <v>999</v>
      </c>
      <c r="G6786" t="s">
        <v>22</v>
      </c>
      <c r="J6786">
        <v>51054202</v>
      </c>
      <c r="K6786" t="s">
        <v>32</v>
      </c>
      <c r="L6786">
        <v>1124862242</v>
      </c>
      <c r="M6786" t="s">
        <v>191</v>
      </c>
      <c r="N6786">
        <v>0</v>
      </c>
      <c r="O6786">
        <v>112833</v>
      </c>
      <c r="P6786">
        <v>0</v>
      </c>
      <c r="Q6786" t="s">
        <v>110</v>
      </c>
      <c r="R6786" t="s">
        <v>31</v>
      </c>
      <c r="S6786">
        <v>2025</v>
      </c>
    </row>
    <row r="6787" spans="1:19" x14ac:dyDescent="0.25">
      <c r="A6787" t="s">
        <v>27</v>
      </c>
      <c r="B6787">
        <v>1000014</v>
      </c>
      <c r="C6787" s="1">
        <v>45927</v>
      </c>
      <c r="D6787">
        <v>1</v>
      </c>
      <c r="E6787">
        <v>1</v>
      </c>
      <c r="F6787">
        <v>999</v>
      </c>
      <c r="G6787" t="s">
        <v>22</v>
      </c>
      <c r="J6787">
        <v>51053901</v>
      </c>
      <c r="K6787" t="s">
        <v>28</v>
      </c>
      <c r="L6787">
        <v>1120217880</v>
      </c>
      <c r="M6787" t="s">
        <v>106</v>
      </c>
      <c r="N6787">
        <v>0</v>
      </c>
      <c r="O6787">
        <v>125452</v>
      </c>
      <c r="P6787">
        <v>0</v>
      </c>
      <c r="Q6787" t="s">
        <v>110</v>
      </c>
      <c r="R6787" t="s">
        <v>31</v>
      </c>
      <c r="S6787">
        <v>2025</v>
      </c>
    </row>
    <row r="6788" spans="1:19" x14ac:dyDescent="0.25">
      <c r="A6788" t="s">
        <v>27</v>
      </c>
      <c r="B6788">
        <v>1000017</v>
      </c>
      <c r="C6788" s="1">
        <v>45990</v>
      </c>
      <c r="D6788">
        <v>1</v>
      </c>
      <c r="E6788">
        <v>3</v>
      </c>
      <c r="F6788">
        <v>999</v>
      </c>
      <c r="G6788" t="s">
        <v>22</v>
      </c>
      <c r="J6788">
        <v>51054202</v>
      </c>
      <c r="K6788" t="s">
        <v>32</v>
      </c>
      <c r="L6788">
        <v>69022300</v>
      </c>
      <c r="M6788" t="s">
        <v>119</v>
      </c>
      <c r="N6788">
        <v>0</v>
      </c>
      <c r="O6788">
        <v>112833</v>
      </c>
      <c r="P6788">
        <v>0</v>
      </c>
      <c r="Q6788" t="s">
        <v>115</v>
      </c>
      <c r="R6788" t="s">
        <v>31</v>
      </c>
      <c r="S6788">
        <v>2025</v>
      </c>
    </row>
    <row r="6789" spans="1:19" x14ac:dyDescent="0.25">
      <c r="A6789" t="s">
        <v>34</v>
      </c>
      <c r="B6789">
        <v>1000011</v>
      </c>
      <c r="C6789" s="1">
        <v>45990</v>
      </c>
      <c r="D6789">
        <v>1</v>
      </c>
      <c r="E6789">
        <v>4</v>
      </c>
      <c r="F6789">
        <v>999</v>
      </c>
      <c r="G6789" t="s">
        <v>22</v>
      </c>
      <c r="J6789">
        <v>51057101</v>
      </c>
      <c r="K6789" t="s">
        <v>39</v>
      </c>
      <c r="L6789">
        <v>1085324417</v>
      </c>
      <c r="M6789" t="s">
        <v>132</v>
      </c>
      <c r="N6789">
        <v>0</v>
      </c>
      <c r="O6789">
        <v>14900</v>
      </c>
      <c r="P6789">
        <v>0</v>
      </c>
      <c r="Q6789" t="s">
        <v>117</v>
      </c>
      <c r="R6789" t="s">
        <v>31</v>
      </c>
      <c r="S6789">
        <v>2025</v>
      </c>
    </row>
    <row r="6790" spans="1:19" x14ac:dyDescent="0.25">
      <c r="A6790" t="s">
        <v>21</v>
      </c>
      <c r="B6790">
        <v>1002511</v>
      </c>
      <c r="C6790" s="1">
        <v>45961</v>
      </c>
      <c r="D6790">
        <v>1</v>
      </c>
      <c r="E6790">
        <v>8</v>
      </c>
      <c r="F6790">
        <v>999</v>
      </c>
      <c r="G6790" t="s">
        <v>22</v>
      </c>
      <c r="J6790">
        <v>51053001</v>
      </c>
      <c r="K6790" t="s">
        <v>65</v>
      </c>
      <c r="L6790">
        <v>69007052</v>
      </c>
      <c r="M6790" t="s">
        <v>73</v>
      </c>
      <c r="N6790">
        <v>0</v>
      </c>
      <c r="O6790">
        <v>30021</v>
      </c>
      <c r="P6790">
        <v>0</v>
      </c>
      <c r="Q6790" t="s">
        <v>108</v>
      </c>
      <c r="R6790" t="s">
        <v>64</v>
      </c>
      <c r="S6790">
        <v>2025</v>
      </c>
    </row>
    <row r="6791" spans="1:19" x14ac:dyDescent="0.25">
      <c r="A6791" t="s">
        <v>21</v>
      </c>
      <c r="B6791">
        <v>1002511</v>
      </c>
      <c r="C6791" s="1">
        <v>45961</v>
      </c>
      <c r="D6791">
        <v>1</v>
      </c>
      <c r="E6791">
        <v>1</v>
      </c>
      <c r="F6791">
        <v>999</v>
      </c>
      <c r="G6791" t="s">
        <v>22</v>
      </c>
      <c r="J6791">
        <v>51050601</v>
      </c>
      <c r="K6791" t="s">
        <v>50</v>
      </c>
      <c r="L6791">
        <v>1117550697</v>
      </c>
      <c r="M6791" t="s">
        <v>84</v>
      </c>
      <c r="N6791">
        <v>0</v>
      </c>
      <c r="O6791">
        <v>0</v>
      </c>
      <c r="P6791">
        <v>138771</v>
      </c>
      <c r="Q6791" t="s">
        <v>108</v>
      </c>
      <c r="R6791" t="s">
        <v>64</v>
      </c>
      <c r="S6791">
        <v>2025</v>
      </c>
    </row>
    <row r="6792" spans="1:19" x14ac:dyDescent="0.25">
      <c r="A6792" t="s">
        <v>27</v>
      </c>
      <c r="B6792">
        <v>1000017</v>
      </c>
      <c r="C6792" s="1">
        <v>45990</v>
      </c>
      <c r="D6792">
        <v>1</v>
      </c>
      <c r="E6792">
        <v>1</v>
      </c>
      <c r="F6792">
        <v>999</v>
      </c>
      <c r="G6792" t="s">
        <v>22</v>
      </c>
      <c r="J6792">
        <v>51054202</v>
      </c>
      <c r="K6792" t="s">
        <v>32</v>
      </c>
      <c r="L6792">
        <v>10754363</v>
      </c>
      <c r="M6792" t="s">
        <v>80</v>
      </c>
      <c r="N6792">
        <v>0</v>
      </c>
      <c r="O6792">
        <v>112833</v>
      </c>
      <c r="P6792">
        <v>0</v>
      </c>
      <c r="Q6792" t="s">
        <v>115</v>
      </c>
      <c r="R6792" t="s">
        <v>31</v>
      </c>
      <c r="S6792">
        <v>2025</v>
      </c>
    </row>
    <row r="6793" spans="1:19" x14ac:dyDescent="0.25">
      <c r="A6793" t="s">
        <v>27</v>
      </c>
      <c r="B6793">
        <v>1000017</v>
      </c>
      <c r="C6793" s="1">
        <v>45990</v>
      </c>
      <c r="D6793">
        <v>1</v>
      </c>
      <c r="E6793">
        <v>3</v>
      </c>
      <c r="F6793">
        <v>999</v>
      </c>
      <c r="G6793" t="s">
        <v>22</v>
      </c>
      <c r="J6793">
        <v>51053301</v>
      </c>
      <c r="K6793" t="s">
        <v>42</v>
      </c>
      <c r="L6793">
        <v>1123209938</v>
      </c>
      <c r="M6793" t="s">
        <v>139</v>
      </c>
      <c r="N6793">
        <v>0</v>
      </c>
      <c r="O6793">
        <v>50890</v>
      </c>
      <c r="P6793">
        <v>0</v>
      </c>
      <c r="Q6793" t="s">
        <v>115</v>
      </c>
      <c r="R6793" t="s">
        <v>31</v>
      </c>
      <c r="S6793">
        <v>2025</v>
      </c>
    </row>
    <row r="6794" spans="1:19" x14ac:dyDescent="0.25">
      <c r="A6794" t="s">
        <v>27</v>
      </c>
      <c r="B6794">
        <v>1000017</v>
      </c>
      <c r="C6794" s="1">
        <v>45990</v>
      </c>
      <c r="D6794">
        <v>1</v>
      </c>
      <c r="E6794">
        <v>3</v>
      </c>
      <c r="F6794">
        <v>999</v>
      </c>
      <c r="G6794" t="s">
        <v>22</v>
      </c>
      <c r="J6794">
        <v>51053901</v>
      </c>
      <c r="K6794" t="s">
        <v>28</v>
      </c>
      <c r="L6794">
        <v>1123209938</v>
      </c>
      <c r="M6794" t="s">
        <v>139</v>
      </c>
      <c r="N6794">
        <v>0</v>
      </c>
      <c r="O6794">
        <v>142621</v>
      </c>
      <c r="P6794">
        <v>0</v>
      </c>
      <c r="Q6794" t="s">
        <v>115</v>
      </c>
      <c r="R6794" t="s">
        <v>31</v>
      </c>
      <c r="S6794">
        <v>2025</v>
      </c>
    </row>
    <row r="6795" spans="1:19" x14ac:dyDescent="0.25">
      <c r="A6795" t="s">
        <v>21</v>
      </c>
      <c r="B6795">
        <v>1002511</v>
      </c>
      <c r="C6795" s="1">
        <v>45961</v>
      </c>
      <c r="D6795">
        <v>1</v>
      </c>
      <c r="E6795">
        <v>1</v>
      </c>
      <c r="F6795">
        <v>999</v>
      </c>
      <c r="G6795" t="s">
        <v>22</v>
      </c>
      <c r="J6795">
        <v>51053001</v>
      </c>
      <c r="K6795" t="s">
        <v>65</v>
      </c>
      <c r="L6795">
        <v>1124857537</v>
      </c>
      <c r="M6795" t="s">
        <v>71</v>
      </c>
      <c r="N6795">
        <v>0</v>
      </c>
      <c r="O6795">
        <v>0</v>
      </c>
      <c r="P6795">
        <v>18423</v>
      </c>
      <c r="Q6795" t="s">
        <v>108</v>
      </c>
      <c r="R6795" t="s">
        <v>64</v>
      </c>
      <c r="S6795">
        <v>2025</v>
      </c>
    </row>
    <row r="6796" spans="1:19" x14ac:dyDescent="0.25">
      <c r="A6796" t="s">
        <v>21</v>
      </c>
      <c r="B6796">
        <v>1002511</v>
      </c>
      <c r="C6796" s="1">
        <v>45961</v>
      </c>
      <c r="D6796">
        <v>1</v>
      </c>
      <c r="E6796">
        <v>1</v>
      </c>
      <c r="F6796">
        <v>999</v>
      </c>
      <c r="G6796" t="s">
        <v>22</v>
      </c>
      <c r="J6796">
        <v>51053001</v>
      </c>
      <c r="K6796" t="s">
        <v>65</v>
      </c>
      <c r="L6796">
        <v>1122782313</v>
      </c>
      <c r="M6796" t="s">
        <v>69</v>
      </c>
      <c r="N6796">
        <v>0</v>
      </c>
      <c r="O6796">
        <v>0</v>
      </c>
      <c r="P6796">
        <v>68067</v>
      </c>
      <c r="Q6796" t="s">
        <v>108</v>
      </c>
      <c r="R6796" t="s">
        <v>64</v>
      </c>
      <c r="S6796">
        <v>2025</v>
      </c>
    </row>
    <row r="6797" spans="1:19" x14ac:dyDescent="0.25">
      <c r="A6797" t="s">
        <v>21</v>
      </c>
      <c r="B6797">
        <v>1002511</v>
      </c>
      <c r="C6797" s="1">
        <v>45961</v>
      </c>
      <c r="D6797">
        <v>1</v>
      </c>
      <c r="E6797">
        <v>1</v>
      </c>
      <c r="F6797">
        <v>999</v>
      </c>
      <c r="G6797" t="s">
        <v>22</v>
      </c>
      <c r="J6797">
        <v>51050601</v>
      </c>
      <c r="K6797" t="s">
        <v>50</v>
      </c>
      <c r="L6797">
        <v>1117550697</v>
      </c>
      <c r="M6797" t="s">
        <v>84</v>
      </c>
      <c r="N6797">
        <v>0</v>
      </c>
      <c r="O6797">
        <v>0</v>
      </c>
      <c r="P6797">
        <v>109087</v>
      </c>
      <c r="Q6797" t="s">
        <v>108</v>
      </c>
      <c r="R6797" t="s">
        <v>64</v>
      </c>
      <c r="S6797">
        <v>2025</v>
      </c>
    </row>
    <row r="6798" spans="1:19" x14ac:dyDescent="0.25">
      <c r="A6798" t="s">
        <v>21</v>
      </c>
      <c r="B6798">
        <v>1002511</v>
      </c>
      <c r="C6798" s="1">
        <v>45961</v>
      </c>
      <c r="D6798">
        <v>1</v>
      </c>
      <c r="E6798">
        <v>1</v>
      </c>
      <c r="F6798">
        <v>999</v>
      </c>
      <c r="G6798" t="s">
        <v>22</v>
      </c>
      <c r="J6798">
        <v>51053901</v>
      </c>
      <c r="K6798" t="s">
        <v>28</v>
      </c>
      <c r="L6798">
        <v>69007052</v>
      </c>
      <c r="M6798" t="s">
        <v>73</v>
      </c>
      <c r="N6798">
        <v>0</v>
      </c>
      <c r="O6798">
        <v>0</v>
      </c>
      <c r="P6798">
        <v>54999</v>
      </c>
      <c r="Q6798" t="s">
        <v>108</v>
      </c>
      <c r="R6798" t="s">
        <v>64</v>
      </c>
      <c r="S6798">
        <v>2025</v>
      </c>
    </row>
    <row r="6799" spans="1:19" x14ac:dyDescent="0.25">
      <c r="A6799" t="s">
        <v>49</v>
      </c>
      <c r="B6799">
        <v>1003512</v>
      </c>
      <c r="C6799" s="1">
        <v>45899</v>
      </c>
      <c r="D6799">
        <v>1</v>
      </c>
      <c r="E6799">
        <v>2</v>
      </c>
      <c r="F6799">
        <v>999</v>
      </c>
      <c r="G6799" t="s">
        <v>22</v>
      </c>
      <c r="J6799">
        <v>51050601</v>
      </c>
      <c r="K6799" t="s">
        <v>50</v>
      </c>
      <c r="L6799">
        <v>1193405930</v>
      </c>
      <c r="M6799" t="s">
        <v>169</v>
      </c>
      <c r="N6799">
        <v>0</v>
      </c>
      <c r="O6799">
        <v>2708000</v>
      </c>
      <c r="P6799">
        <v>0</v>
      </c>
      <c r="Q6799" t="s">
        <v>182</v>
      </c>
      <c r="R6799" t="s">
        <v>31</v>
      </c>
      <c r="S6799">
        <v>2025</v>
      </c>
    </row>
    <row r="6800" spans="1:19" x14ac:dyDescent="0.25">
      <c r="A6800" t="s">
        <v>49</v>
      </c>
      <c r="B6800">
        <v>1003512</v>
      </c>
      <c r="C6800" s="1">
        <v>45899</v>
      </c>
      <c r="D6800">
        <v>1</v>
      </c>
      <c r="E6800">
        <v>3</v>
      </c>
      <c r="F6800">
        <v>999</v>
      </c>
      <c r="G6800" t="s">
        <v>22</v>
      </c>
      <c r="J6800">
        <v>51050601</v>
      </c>
      <c r="K6800" t="s">
        <v>50</v>
      </c>
      <c r="L6800">
        <v>1075246591</v>
      </c>
      <c r="M6800" t="s">
        <v>44</v>
      </c>
      <c r="N6800">
        <v>0</v>
      </c>
      <c r="O6800">
        <v>2708000</v>
      </c>
      <c r="P6800">
        <v>0</v>
      </c>
      <c r="Q6800" t="s">
        <v>182</v>
      </c>
      <c r="R6800" t="s">
        <v>31</v>
      </c>
      <c r="S6800">
        <v>2025</v>
      </c>
    </row>
    <row r="6801" spans="1:19" x14ac:dyDescent="0.25">
      <c r="A6801" t="s">
        <v>49</v>
      </c>
      <c r="B6801">
        <v>1003512</v>
      </c>
      <c r="C6801" s="1">
        <v>45899</v>
      </c>
      <c r="D6801">
        <v>1</v>
      </c>
      <c r="E6801">
        <v>5</v>
      </c>
      <c r="F6801">
        <v>999</v>
      </c>
      <c r="G6801" t="s">
        <v>22</v>
      </c>
      <c r="J6801">
        <v>51050601</v>
      </c>
      <c r="K6801" t="s">
        <v>50</v>
      </c>
      <c r="L6801">
        <v>1123322023</v>
      </c>
      <c r="M6801" t="s">
        <v>186</v>
      </c>
      <c r="N6801">
        <v>0</v>
      </c>
      <c r="O6801">
        <v>2708000</v>
      </c>
      <c r="P6801">
        <v>0</v>
      </c>
      <c r="Q6801" t="s">
        <v>182</v>
      </c>
      <c r="R6801" t="s">
        <v>31</v>
      </c>
      <c r="S6801">
        <v>2025</v>
      </c>
    </row>
    <row r="6802" spans="1:19" x14ac:dyDescent="0.25">
      <c r="A6802" t="s">
        <v>45</v>
      </c>
      <c r="B6802">
        <v>1000008</v>
      </c>
      <c r="C6802" s="1">
        <v>45899</v>
      </c>
      <c r="D6802">
        <v>1</v>
      </c>
      <c r="E6802">
        <v>5</v>
      </c>
      <c r="F6802">
        <v>999</v>
      </c>
      <c r="G6802" t="s">
        <v>22</v>
      </c>
      <c r="J6802">
        <v>51057201</v>
      </c>
      <c r="K6802" t="s">
        <v>46</v>
      </c>
      <c r="L6802">
        <v>1123322023</v>
      </c>
      <c r="M6802" t="s">
        <v>186</v>
      </c>
      <c r="N6802">
        <v>0</v>
      </c>
      <c r="O6802">
        <v>108400</v>
      </c>
      <c r="P6802">
        <v>0</v>
      </c>
      <c r="Q6802" t="s">
        <v>126</v>
      </c>
      <c r="R6802" t="s">
        <v>31</v>
      </c>
      <c r="S6802">
        <v>2025</v>
      </c>
    </row>
    <row r="6803" spans="1:19" x14ac:dyDescent="0.25">
      <c r="A6803" t="s">
        <v>34</v>
      </c>
      <c r="B6803">
        <v>1000008</v>
      </c>
      <c r="C6803" s="1">
        <v>45899</v>
      </c>
      <c r="D6803">
        <v>1</v>
      </c>
      <c r="E6803">
        <v>3</v>
      </c>
      <c r="F6803">
        <v>999</v>
      </c>
      <c r="G6803" t="s">
        <v>22</v>
      </c>
      <c r="J6803">
        <v>51057001</v>
      </c>
      <c r="K6803" t="s">
        <v>35</v>
      </c>
      <c r="L6803">
        <v>18188763</v>
      </c>
      <c r="M6803" t="s">
        <v>158</v>
      </c>
      <c r="N6803">
        <v>0</v>
      </c>
      <c r="O6803">
        <v>536100</v>
      </c>
      <c r="P6803">
        <v>0</v>
      </c>
      <c r="Q6803" t="s">
        <v>130</v>
      </c>
      <c r="R6803" t="s">
        <v>31</v>
      </c>
      <c r="S6803">
        <v>2025</v>
      </c>
    </row>
    <row r="6804" spans="1:19" x14ac:dyDescent="0.25">
      <c r="A6804" t="s">
        <v>34</v>
      </c>
      <c r="B6804">
        <v>1000008</v>
      </c>
      <c r="C6804" s="1">
        <v>45899</v>
      </c>
      <c r="D6804">
        <v>1</v>
      </c>
      <c r="E6804">
        <v>6</v>
      </c>
      <c r="F6804">
        <v>999</v>
      </c>
      <c r="G6804" t="s">
        <v>22</v>
      </c>
      <c r="J6804">
        <v>51057001</v>
      </c>
      <c r="K6804" t="s">
        <v>35</v>
      </c>
      <c r="L6804">
        <v>1122730223</v>
      </c>
      <c r="M6804" t="s">
        <v>125</v>
      </c>
      <c r="N6804">
        <v>0</v>
      </c>
      <c r="O6804">
        <v>324900</v>
      </c>
      <c r="P6804">
        <v>0</v>
      </c>
      <c r="Q6804" t="s">
        <v>130</v>
      </c>
      <c r="R6804" t="s">
        <v>31</v>
      </c>
      <c r="S6804">
        <v>2025</v>
      </c>
    </row>
    <row r="6805" spans="1:19" x14ac:dyDescent="0.25">
      <c r="A6805" t="s">
        <v>27</v>
      </c>
      <c r="B6805">
        <v>1000013</v>
      </c>
      <c r="C6805" s="1">
        <v>45899</v>
      </c>
      <c r="D6805">
        <v>1</v>
      </c>
      <c r="E6805">
        <v>3</v>
      </c>
      <c r="F6805">
        <v>999</v>
      </c>
      <c r="G6805" t="s">
        <v>22</v>
      </c>
      <c r="J6805">
        <v>51053901</v>
      </c>
      <c r="K6805" t="s">
        <v>28</v>
      </c>
      <c r="L6805">
        <v>39842101</v>
      </c>
      <c r="M6805" t="s">
        <v>183</v>
      </c>
      <c r="N6805">
        <v>0</v>
      </c>
      <c r="O6805">
        <v>323155</v>
      </c>
      <c r="P6805">
        <v>0</v>
      </c>
      <c r="Q6805" t="s">
        <v>127</v>
      </c>
      <c r="R6805" t="s">
        <v>31</v>
      </c>
      <c r="S6805">
        <v>2025</v>
      </c>
    </row>
    <row r="6806" spans="1:19" x14ac:dyDescent="0.25">
      <c r="A6806" t="s">
        <v>27</v>
      </c>
      <c r="B6806">
        <v>1000013</v>
      </c>
      <c r="C6806" s="1">
        <v>45899</v>
      </c>
      <c r="D6806">
        <v>1</v>
      </c>
      <c r="E6806">
        <v>1</v>
      </c>
      <c r="F6806">
        <v>999</v>
      </c>
      <c r="G6806" t="s">
        <v>22</v>
      </c>
      <c r="J6806">
        <v>51054201</v>
      </c>
      <c r="K6806" t="s">
        <v>68</v>
      </c>
      <c r="L6806">
        <v>1124862723</v>
      </c>
      <c r="M6806" t="s">
        <v>94</v>
      </c>
      <c r="N6806">
        <v>0</v>
      </c>
      <c r="O6806">
        <v>359500</v>
      </c>
      <c r="P6806">
        <v>0</v>
      </c>
      <c r="Q6806" t="s">
        <v>127</v>
      </c>
      <c r="R6806" t="s">
        <v>31</v>
      </c>
      <c r="S6806">
        <v>2025</v>
      </c>
    </row>
    <row r="6807" spans="1:19" x14ac:dyDescent="0.25">
      <c r="A6807" t="s">
        <v>27</v>
      </c>
      <c r="B6807">
        <v>1000013</v>
      </c>
      <c r="C6807" s="1">
        <v>45899</v>
      </c>
      <c r="D6807">
        <v>1</v>
      </c>
      <c r="E6807">
        <v>1</v>
      </c>
      <c r="F6807">
        <v>999</v>
      </c>
      <c r="G6807" t="s">
        <v>22</v>
      </c>
      <c r="J6807">
        <v>51054202</v>
      </c>
      <c r="K6807" t="s">
        <v>32</v>
      </c>
      <c r="L6807">
        <v>1124853742</v>
      </c>
      <c r="M6807" t="s">
        <v>29</v>
      </c>
      <c r="N6807">
        <v>0</v>
      </c>
      <c r="O6807">
        <v>835533</v>
      </c>
      <c r="P6807">
        <v>0</v>
      </c>
      <c r="Q6807" t="s">
        <v>127</v>
      </c>
      <c r="R6807" t="s">
        <v>31</v>
      </c>
      <c r="S6807">
        <v>2025</v>
      </c>
    </row>
    <row r="6808" spans="1:19" x14ac:dyDescent="0.25">
      <c r="A6808" t="s">
        <v>27</v>
      </c>
      <c r="B6808">
        <v>1000013</v>
      </c>
      <c r="C6808" s="1">
        <v>45899</v>
      </c>
      <c r="D6808">
        <v>1</v>
      </c>
      <c r="E6808">
        <v>1</v>
      </c>
      <c r="F6808">
        <v>999</v>
      </c>
      <c r="G6808" t="s">
        <v>22</v>
      </c>
      <c r="J6808">
        <v>51054201</v>
      </c>
      <c r="K6808" t="s">
        <v>68</v>
      </c>
      <c r="L6808">
        <v>1124858256</v>
      </c>
      <c r="M6808" t="s">
        <v>88</v>
      </c>
      <c r="N6808">
        <v>0</v>
      </c>
      <c r="O6808">
        <v>225666</v>
      </c>
      <c r="P6808">
        <v>0</v>
      </c>
      <c r="Q6808" t="s">
        <v>127</v>
      </c>
      <c r="R6808" t="s">
        <v>31</v>
      </c>
      <c r="S6808">
        <v>2025</v>
      </c>
    </row>
    <row r="6809" spans="1:19" x14ac:dyDescent="0.25">
      <c r="A6809" t="s">
        <v>27</v>
      </c>
      <c r="B6809">
        <v>1000013</v>
      </c>
      <c r="C6809" s="1">
        <v>45899</v>
      </c>
      <c r="D6809">
        <v>1</v>
      </c>
      <c r="E6809">
        <v>4</v>
      </c>
      <c r="F6809">
        <v>999</v>
      </c>
      <c r="G6809" t="s">
        <v>22</v>
      </c>
      <c r="J6809">
        <v>51053301</v>
      </c>
      <c r="K6809" t="s">
        <v>42</v>
      </c>
      <c r="L6809">
        <v>1126448136</v>
      </c>
      <c r="M6809" t="s">
        <v>164</v>
      </c>
      <c r="N6809">
        <v>0</v>
      </c>
      <c r="O6809">
        <v>36350</v>
      </c>
      <c r="P6809">
        <v>0</v>
      </c>
      <c r="Q6809" t="s">
        <v>127</v>
      </c>
      <c r="R6809" t="s">
        <v>31</v>
      </c>
      <c r="S6809">
        <v>2025</v>
      </c>
    </row>
    <row r="6810" spans="1:19" x14ac:dyDescent="0.25">
      <c r="A6810" t="s">
        <v>27</v>
      </c>
      <c r="B6810">
        <v>1000013</v>
      </c>
      <c r="C6810" s="1">
        <v>45899</v>
      </c>
      <c r="D6810">
        <v>1</v>
      </c>
      <c r="E6810">
        <v>1</v>
      </c>
      <c r="F6810">
        <v>999</v>
      </c>
      <c r="G6810" t="s">
        <v>22</v>
      </c>
      <c r="J6810">
        <v>51053601</v>
      </c>
      <c r="K6810" t="s">
        <v>75</v>
      </c>
      <c r="L6810">
        <v>1124863619</v>
      </c>
      <c r="M6810" t="s">
        <v>140</v>
      </c>
      <c r="N6810">
        <v>0</v>
      </c>
      <c r="O6810">
        <v>242334</v>
      </c>
      <c r="P6810">
        <v>0</v>
      </c>
      <c r="Q6810" t="s">
        <v>127</v>
      </c>
      <c r="R6810" t="s">
        <v>31</v>
      </c>
      <c r="S6810">
        <v>2025</v>
      </c>
    </row>
    <row r="6811" spans="1:19" x14ac:dyDescent="0.25">
      <c r="A6811" t="s">
        <v>27</v>
      </c>
      <c r="B6811">
        <v>1000013</v>
      </c>
      <c r="C6811" s="1">
        <v>45899</v>
      </c>
      <c r="D6811">
        <v>1</v>
      </c>
      <c r="E6811">
        <v>4</v>
      </c>
      <c r="F6811">
        <v>999</v>
      </c>
      <c r="G6811" t="s">
        <v>22</v>
      </c>
      <c r="J6811">
        <v>51053901</v>
      </c>
      <c r="K6811" t="s">
        <v>28</v>
      </c>
      <c r="L6811">
        <v>1004677850</v>
      </c>
      <c r="M6811" t="s">
        <v>134</v>
      </c>
      <c r="N6811">
        <v>0</v>
      </c>
      <c r="O6811">
        <v>169784</v>
      </c>
      <c r="P6811">
        <v>0</v>
      </c>
      <c r="Q6811" t="s">
        <v>127</v>
      </c>
      <c r="R6811" t="s">
        <v>31</v>
      </c>
      <c r="S6811">
        <v>2025</v>
      </c>
    </row>
    <row r="6812" spans="1:19" x14ac:dyDescent="0.25">
      <c r="A6812" t="s">
        <v>49</v>
      </c>
      <c r="B6812">
        <v>1003928</v>
      </c>
      <c r="C6812" s="1">
        <v>45919</v>
      </c>
      <c r="D6812">
        <v>1</v>
      </c>
      <c r="E6812">
        <v>1</v>
      </c>
      <c r="F6812">
        <v>999</v>
      </c>
      <c r="G6812" t="s">
        <v>22</v>
      </c>
      <c r="J6812">
        <v>51052101</v>
      </c>
      <c r="K6812" t="s">
        <v>95</v>
      </c>
      <c r="L6812">
        <v>18129966</v>
      </c>
      <c r="M6812" t="s">
        <v>72</v>
      </c>
      <c r="N6812">
        <v>0</v>
      </c>
      <c r="O6812">
        <v>131250</v>
      </c>
      <c r="P6812">
        <v>0</v>
      </c>
      <c r="Q6812" t="s">
        <v>199</v>
      </c>
      <c r="R6812" t="s">
        <v>97</v>
      </c>
      <c r="S6812">
        <v>2025</v>
      </c>
    </row>
    <row r="6813" spans="1:19" x14ac:dyDescent="0.25">
      <c r="A6813" t="s">
        <v>49</v>
      </c>
      <c r="B6813">
        <v>1004397</v>
      </c>
      <c r="C6813" s="1">
        <v>45960</v>
      </c>
      <c r="D6813">
        <v>1</v>
      </c>
      <c r="E6813">
        <v>1</v>
      </c>
      <c r="F6813">
        <v>999</v>
      </c>
      <c r="G6813" t="s">
        <v>22</v>
      </c>
      <c r="J6813">
        <v>51052701</v>
      </c>
      <c r="K6813" t="s">
        <v>55</v>
      </c>
      <c r="L6813">
        <v>1124863181</v>
      </c>
      <c r="M6813" t="s">
        <v>33</v>
      </c>
      <c r="N6813">
        <v>0</v>
      </c>
      <c r="O6813">
        <v>140000</v>
      </c>
      <c r="P6813">
        <v>0</v>
      </c>
      <c r="Q6813" t="s">
        <v>167</v>
      </c>
      <c r="R6813" t="s">
        <v>31</v>
      </c>
      <c r="S6813">
        <v>2025</v>
      </c>
    </row>
    <row r="6814" spans="1:19" x14ac:dyDescent="0.25">
      <c r="A6814" t="s">
        <v>49</v>
      </c>
      <c r="B6814">
        <v>1004397</v>
      </c>
      <c r="C6814" s="1">
        <v>45960</v>
      </c>
      <c r="D6814">
        <v>1</v>
      </c>
      <c r="E6814">
        <v>4</v>
      </c>
      <c r="F6814">
        <v>999</v>
      </c>
      <c r="G6814" t="s">
        <v>22</v>
      </c>
      <c r="J6814">
        <v>51052701</v>
      </c>
      <c r="K6814" t="s">
        <v>55</v>
      </c>
      <c r="L6814">
        <v>53931401</v>
      </c>
      <c r="M6814" t="s">
        <v>166</v>
      </c>
      <c r="N6814">
        <v>0</v>
      </c>
      <c r="O6814">
        <v>200000</v>
      </c>
      <c r="P6814">
        <v>0</v>
      </c>
      <c r="Q6814" t="s">
        <v>167</v>
      </c>
      <c r="R6814" t="s">
        <v>31</v>
      </c>
      <c r="S6814">
        <v>2025</v>
      </c>
    </row>
    <row r="6815" spans="1:19" x14ac:dyDescent="0.25">
      <c r="A6815" t="s">
        <v>45</v>
      </c>
      <c r="B6815">
        <v>1000010</v>
      </c>
      <c r="C6815" s="1">
        <v>45960</v>
      </c>
      <c r="D6815">
        <v>1</v>
      </c>
      <c r="E6815">
        <v>6</v>
      </c>
      <c r="F6815">
        <v>999</v>
      </c>
      <c r="G6815" t="s">
        <v>22</v>
      </c>
      <c r="J6815">
        <v>51057201</v>
      </c>
      <c r="K6815" t="s">
        <v>46</v>
      </c>
      <c r="L6815">
        <v>1122728836</v>
      </c>
      <c r="M6815" t="s">
        <v>116</v>
      </c>
      <c r="N6815">
        <v>0</v>
      </c>
      <c r="O6815">
        <v>130900</v>
      </c>
      <c r="P6815">
        <v>0</v>
      </c>
      <c r="Q6815" t="s">
        <v>135</v>
      </c>
      <c r="R6815" t="s">
        <v>31</v>
      </c>
      <c r="S6815">
        <v>2025</v>
      </c>
    </row>
    <row r="6816" spans="1:19" x14ac:dyDescent="0.25">
      <c r="A6816" t="s">
        <v>45</v>
      </c>
      <c r="B6816">
        <v>1000010</v>
      </c>
      <c r="C6816" s="1">
        <v>45960</v>
      </c>
      <c r="D6816">
        <v>1</v>
      </c>
      <c r="E6816">
        <v>1</v>
      </c>
      <c r="F6816">
        <v>999</v>
      </c>
      <c r="G6816" t="s">
        <v>22</v>
      </c>
      <c r="J6816">
        <v>51057201</v>
      </c>
      <c r="K6816" t="s">
        <v>46</v>
      </c>
      <c r="L6816">
        <v>1124860712</v>
      </c>
      <c r="M6816" t="s">
        <v>40</v>
      </c>
      <c r="N6816">
        <v>0</v>
      </c>
      <c r="O6816">
        <v>108400</v>
      </c>
      <c r="P6816">
        <v>0</v>
      </c>
      <c r="Q6816" t="s">
        <v>135</v>
      </c>
      <c r="R6816" t="s">
        <v>31</v>
      </c>
      <c r="S6816">
        <v>2025</v>
      </c>
    </row>
    <row r="6817" spans="1:19" x14ac:dyDescent="0.25">
      <c r="A6817" t="s">
        <v>27</v>
      </c>
      <c r="B6817">
        <v>1000016</v>
      </c>
      <c r="C6817" s="1">
        <v>45960</v>
      </c>
      <c r="D6817">
        <v>1</v>
      </c>
      <c r="E6817">
        <v>7</v>
      </c>
      <c r="F6817">
        <v>999</v>
      </c>
      <c r="G6817" t="s">
        <v>22</v>
      </c>
      <c r="J6817">
        <v>51053601</v>
      </c>
      <c r="K6817" t="s">
        <v>75</v>
      </c>
      <c r="L6817">
        <v>1126453097</v>
      </c>
      <c r="M6817" t="s">
        <v>151</v>
      </c>
      <c r="N6817">
        <v>0</v>
      </c>
      <c r="O6817">
        <v>302234</v>
      </c>
      <c r="P6817">
        <v>0</v>
      </c>
      <c r="Q6817" t="s">
        <v>137</v>
      </c>
      <c r="R6817" t="s">
        <v>31</v>
      </c>
      <c r="S6817">
        <v>2025</v>
      </c>
    </row>
    <row r="6818" spans="1:19" x14ac:dyDescent="0.25">
      <c r="A6818" t="s">
        <v>27</v>
      </c>
      <c r="B6818">
        <v>1000016</v>
      </c>
      <c r="C6818" s="1">
        <v>45960</v>
      </c>
      <c r="D6818">
        <v>1</v>
      </c>
      <c r="E6818">
        <v>3</v>
      </c>
      <c r="F6818">
        <v>999</v>
      </c>
      <c r="G6818" t="s">
        <v>22</v>
      </c>
      <c r="J6818">
        <v>51053001</v>
      </c>
      <c r="K6818" t="s">
        <v>65</v>
      </c>
      <c r="L6818">
        <v>1123207286</v>
      </c>
      <c r="M6818" t="s">
        <v>118</v>
      </c>
      <c r="N6818">
        <v>0</v>
      </c>
      <c r="O6818">
        <v>242334</v>
      </c>
      <c r="P6818">
        <v>0</v>
      </c>
      <c r="Q6818" t="s">
        <v>137</v>
      </c>
      <c r="R6818" t="s">
        <v>31</v>
      </c>
      <c r="S6818">
        <v>2025</v>
      </c>
    </row>
    <row r="6819" spans="1:19" x14ac:dyDescent="0.25">
      <c r="A6819" t="s">
        <v>27</v>
      </c>
      <c r="B6819">
        <v>1000016</v>
      </c>
      <c r="C6819" s="1">
        <v>45960</v>
      </c>
      <c r="D6819">
        <v>1</v>
      </c>
      <c r="E6819">
        <v>1</v>
      </c>
      <c r="F6819">
        <v>999</v>
      </c>
      <c r="G6819" t="s">
        <v>22</v>
      </c>
      <c r="J6819">
        <v>51054202</v>
      </c>
      <c r="K6819" t="s">
        <v>32</v>
      </c>
      <c r="L6819">
        <v>18129474</v>
      </c>
      <c r="M6819" t="s">
        <v>86</v>
      </c>
      <c r="N6819">
        <v>0</v>
      </c>
      <c r="O6819">
        <v>179750</v>
      </c>
      <c r="P6819">
        <v>0</v>
      </c>
      <c r="Q6819" t="s">
        <v>137</v>
      </c>
      <c r="R6819" t="s">
        <v>31</v>
      </c>
      <c r="S6819">
        <v>2025</v>
      </c>
    </row>
    <row r="6820" spans="1:19" x14ac:dyDescent="0.25">
      <c r="A6820" t="s">
        <v>27</v>
      </c>
      <c r="B6820">
        <v>1000016</v>
      </c>
      <c r="C6820" s="1">
        <v>45960</v>
      </c>
      <c r="D6820">
        <v>1</v>
      </c>
      <c r="E6820">
        <v>5</v>
      </c>
      <c r="F6820">
        <v>999</v>
      </c>
      <c r="G6820" t="s">
        <v>22</v>
      </c>
      <c r="J6820">
        <v>51053601</v>
      </c>
      <c r="K6820" t="s">
        <v>75</v>
      </c>
      <c r="L6820">
        <v>41107839</v>
      </c>
      <c r="M6820" t="s">
        <v>128</v>
      </c>
      <c r="N6820">
        <v>0</v>
      </c>
      <c r="O6820">
        <v>372333</v>
      </c>
      <c r="P6820">
        <v>0</v>
      </c>
      <c r="Q6820" t="s">
        <v>137</v>
      </c>
      <c r="R6820" t="s">
        <v>31</v>
      </c>
      <c r="S6820">
        <v>2025</v>
      </c>
    </row>
    <row r="6821" spans="1:19" x14ac:dyDescent="0.25">
      <c r="A6821" t="s">
        <v>27</v>
      </c>
      <c r="B6821">
        <v>1000016</v>
      </c>
      <c r="C6821" s="1">
        <v>45960</v>
      </c>
      <c r="D6821">
        <v>1</v>
      </c>
      <c r="E6821">
        <v>1</v>
      </c>
      <c r="F6821">
        <v>999</v>
      </c>
      <c r="G6821" t="s">
        <v>22</v>
      </c>
      <c r="J6821">
        <v>51053901</v>
      </c>
      <c r="K6821" t="s">
        <v>28</v>
      </c>
      <c r="L6821">
        <v>69009123</v>
      </c>
      <c r="M6821" t="s">
        <v>79</v>
      </c>
      <c r="N6821">
        <v>0</v>
      </c>
      <c r="O6821">
        <v>397924</v>
      </c>
      <c r="P6821">
        <v>0</v>
      </c>
      <c r="Q6821" t="s">
        <v>137</v>
      </c>
      <c r="R6821" t="s">
        <v>31</v>
      </c>
      <c r="S6821">
        <v>2025</v>
      </c>
    </row>
    <row r="6822" spans="1:19" x14ac:dyDescent="0.25">
      <c r="A6822" t="s">
        <v>27</v>
      </c>
      <c r="B6822">
        <v>1000016</v>
      </c>
      <c r="C6822" s="1">
        <v>45960</v>
      </c>
      <c r="D6822">
        <v>1</v>
      </c>
      <c r="E6822">
        <v>1</v>
      </c>
      <c r="F6822">
        <v>999</v>
      </c>
      <c r="G6822" t="s">
        <v>22</v>
      </c>
      <c r="J6822">
        <v>51053601</v>
      </c>
      <c r="K6822" t="s">
        <v>75</v>
      </c>
      <c r="L6822">
        <v>18126921</v>
      </c>
      <c r="M6822" t="s">
        <v>62</v>
      </c>
      <c r="N6822">
        <v>0</v>
      </c>
      <c r="O6822">
        <v>429250</v>
      </c>
      <c r="P6822">
        <v>0</v>
      </c>
      <c r="Q6822" t="s">
        <v>137</v>
      </c>
      <c r="R6822" t="s">
        <v>31</v>
      </c>
      <c r="S6822">
        <v>2025</v>
      </c>
    </row>
    <row r="6823" spans="1:19" x14ac:dyDescent="0.25">
      <c r="A6823" t="s">
        <v>27</v>
      </c>
      <c r="B6823">
        <v>1000016</v>
      </c>
      <c r="C6823" s="1">
        <v>45960</v>
      </c>
      <c r="D6823">
        <v>1</v>
      </c>
      <c r="E6823">
        <v>3</v>
      </c>
      <c r="F6823">
        <v>999</v>
      </c>
      <c r="G6823" t="s">
        <v>22</v>
      </c>
      <c r="J6823">
        <v>51054201</v>
      </c>
      <c r="K6823" t="s">
        <v>68</v>
      </c>
      <c r="L6823">
        <v>1075246591</v>
      </c>
      <c r="M6823" t="s">
        <v>44</v>
      </c>
      <c r="N6823">
        <v>0</v>
      </c>
      <c r="O6823">
        <v>225667</v>
      </c>
      <c r="P6823">
        <v>0</v>
      </c>
      <c r="Q6823" t="s">
        <v>137</v>
      </c>
      <c r="R6823" t="s">
        <v>31</v>
      </c>
      <c r="S6823">
        <v>2025</v>
      </c>
    </row>
    <row r="6824" spans="1:19" x14ac:dyDescent="0.25">
      <c r="A6824" t="s">
        <v>27</v>
      </c>
      <c r="B6824">
        <v>1000016</v>
      </c>
      <c r="C6824" s="1">
        <v>45960</v>
      </c>
      <c r="D6824">
        <v>1</v>
      </c>
      <c r="E6824">
        <v>1</v>
      </c>
      <c r="F6824">
        <v>999</v>
      </c>
      <c r="G6824" t="s">
        <v>22</v>
      </c>
      <c r="J6824">
        <v>51053601</v>
      </c>
      <c r="K6824" t="s">
        <v>75</v>
      </c>
      <c r="L6824">
        <v>18128141</v>
      </c>
      <c r="M6824" t="s">
        <v>77</v>
      </c>
      <c r="N6824">
        <v>0</v>
      </c>
      <c r="O6824">
        <v>359500</v>
      </c>
      <c r="P6824">
        <v>0</v>
      </c>
      <c r="Q6824" t="s">
        <v>137</v>
      </c>
      <c r="R6824" t="s">
        <v>31</v>
      </c>
      <c r="S6824">
        <v>2025</v>
      </c>
    </row>
    <row r="6825" spans="1:19" x14ac:dyDescent="0.25">
      <c r="A6825" t="s">
        <v>21</v>
      </c>
      <c r="B6825">
        <v>1002019</v>
      </c>
      <c r="C6825" s="1">
        <v>45898</v>
      </c>
      <c r="D6825">
        <v>1</v>
      </c>
      <c r="E6825">
        <v>1</v>
      </c>
      <c r="F6825">
        <v>999</v>
      </c>
      <c r="G6825" t="s">
        <v>22</v>
      </c>
      <c r="J6825">
        <v>51057001</v>
      </c>
      <c r="K6825" t="s">
        <v>35</v>
      </c>
      <c r="L6825">
        <v>1124851488</v>
      </c>
      <c r="M6825" t="s">
        <v>82</v>
      </c>
      <c r="N6825">
        <v>0</v>
      </c>
      <c r="O6825">
        <v>0</v>
      </c>
      <c r="P6825">
        <v>44885</v>
      </c>
      <c r="Q6825" t="s">
        <v>141</v>
      </c>
      <c r="R6825" t="s">
        <v>64</v>
      </c>
      <c r="S6825">
        <v>2025</v>
      </c>
    </row>
    <row r="6826" spans="1:19" x14ac:dyDescent="0.25">
      <c r="A6826" t="s">
        <v>21</v>
      </c>
      <c r="B6826">
        <v>1002019</v>
      </c>
      <c r="C6826" s="1">
        <v>45898</v>
      </c>
      <c r="D6826">
        <v>1</v>
      </c>
      <c r="E6826">
        <v>1</v>
      </c>
      <c r="F6826">
        <v>999</v>
      </c>
      <c r="G6826" t="s">
        <v>22</v>
      </c>
      <c r="J6826">
        <v>51057001</v>
      </c>
      <c r="K6826" t="s">
        <v>35</v>
      </c>
      <c r="L6826">
        <v>1124860932</v>
      </c>
      <c r="M6826" t="s">
        <v>89</v>
      </c>
      <c r="N6826">
        <v>0</v>
      </c>
      <c r="O6826">
        <v>0</v>
      </c>
      <c r="P6826">
        <v>71521</v>
      </c>
      <c r="Q6826" t="s">
        <v>141</v>
      </c>
      <c r="R6826" t="s">
        <v>64</v>
      </c>
      <c r="S6826">
        <v>2025</v>
      </c>
    </row>
    <row r="6827" spans="1:19" x14ac:dyDescent="0.25">
      <c r="A6827" t="s">
        <v>21</v>
      </c>
      <c r="B6827">
        <v>1002019</v>
      </c>
      <c r="C6827" s="1">
        <v>45898</v>
      </c>
      <c r="D6827">
        <v>1</v>
      </c>
      <c r="E6827">
        <v>1</v>
      </c>
      <c r="F6827">
        <v>999</v>
      </c>
      <c r="G6827" t="s">
        <v>22</v>
      </c>
      <c r="J6827">
        <v>51050601</v>
      </c>
      <c r="K6827" t="s">
        <v>50</v>
      </c>
      <c r="L6827">
        <v>18128141</v>
      </c>
      <c r="M6827" t="s">
        <v>77</v>
      </c>
      <c r="N6827">
        <v>0</v>
      </c>
      <c r="O6827">
        <v>0</v>
      </c>
      <c r="P6827">
        <v>315151</v>
      </c>
      <c r="Q6827" t="s">
        <v>141</v>
      </c>
      <c r="R6827" t="s">
        <v>64</v>
      </c>
      <c r="S6827">
        <v>2025</v>
      </c>
    </row>
    <row r="6828" spans="1:19" x14ac:dyDescent="0.25">
      <c r="A6828" t="s">
        <v>21</v>
      </c>
      <c r="B6828">
        <v>1002019</v>
      </c>
      <c r="C6828" s="1">
        <v>45898</v>
      </c>
      <c r="D6828">
        <v>1</v>
      </c>
      <c r="E6828">
        <v>1</v>
      </c>
      <c r="F6828">
        <v>999</v>
      </c>
      <c r="G6828" t="s">
        <v>22</v>
      </c>
      <c r="J6828">
        <v>51053901</v>
      </c>
      <c r="K6828" t="s">
        <v>28</v>
      </c>
      <c r="L6828">
        <v>18129966</v>
      </c>
      <c r="M6828" t="s">
        <v>72</v>
      </c>
      <c r="N6828">
        <v>0</v>
      </c>
      <c r="O6828">
        <v>0</v>
      </c>
      <c r="P6828">
        <v>16703</v>
      </c>
      <c r="Q6828" t="s">
        <v>141</v>
      </c>
      <c r="R6828" t="s">
        <v>64</v>
      </c>
      <c r="S6828">
        <v>2025</v>
      </c>
    </row>
    <row r="6829" spans="1:19" x14ac:dyDescent="0.25">
      <c r="A6829" t="s">
        <v>21</v>
      </c>
      <c r="B6829">
        <v>1002019</v>
      </c>
      <c r="C6829" s="1">
        <v>45898</v>
      </c>
      <c r="D6829">
        <v>1</v>
      </c>
      <c r="E6829">
        <v>5</v>
      </c>
      <c r="F6829">
        <v>999</v>
      </c>
      <c r="G6829" t="s">
        <v>22</v>
      </c>
      <c r="J6829">
        <v>51054202</v>
      </c>
      <c r="K6829" t="s">
        <v>32</v>
      </c>
      <c r="L6829">
        <v>1006742709</v>
      </c>
      <c r="M6829" t="s">
        <v>83</v>
      </c>
      <c r="N6829">
        <v>0</v>
      </c>
      <c r="O6829">
        <v>11198</v>
      </c>
      <c r="P6829">
        <v>0</v>
      </c>
      <c r="Q6829" t="s">
        <v>141</v>
      </c>
      <c r="R6829" t="s">
        <v>64</v>
      </c>
      <c r="S6829">
        <v>2025</v>
      </c>
    </row>
    <row r="6830" spans="1:19" x14ac:dyDescent="0.25">
      <c r="A6830" t="s">
        <v>21</v>
      </c>
      <c r="B6830">
        <v>1002019</v>
      </c>
      <c r="C6830" s="1">
        <v>45898</v>
      </c>
      <c r="D6830">
        <v>1</v>
      </c>
      <c r="E6830">
        <v>5</v>
      </c>
      <c r="F6830">
        <v>999</v>
      </c>
      <c r="G6830" t="s">
        <v>22</v>
      </c>
      <c r="J6830">
        <v>51053001</v>
      </c>
      <c r="K6830" t="s">
        <v>65</v>
      </c>
      <c r="L6830">
        <v>1124860932</v>
      </c>
      <c r="M6830" t="s">
        <v>89</v>
      </c>
      <c r="N6830">
        <v>0</v>
      </c>
      <c r="O6830">
        <v>35678</v>
      </c>
      <c r="P6830">
        <v>0</v>
      </c>
      <c r="Q6830" t="s">
        <v>141</v>
      </c>
      <c r="R6830" t="s">
        <v>64</v>
      </c>
      <c r="S6830">
        <v>2025</v>
      </c>
    </row>
    <row r="6831" spans="1:19" x14ac:dyDescent="0.25">
      <c r="A6831" t="s">
        <v>21</v>
      </c>
      <c r="B6831">
        <v>1002019</v>
      </c>
      <c r="C6831" s="1">
        <v>45898</v>
      </c>
      <c r="D6831">
        <v>1</v>
      </c>
      <c r="E6831">
        <v>4</v>
      </c>
      <c r="F6831">
        <v>999</v>
      </c>
      <c r="G6831" t="s">
        <v>22</v>
      </c>
      <c r="J6831">
        <v>51057101</v>
      </c>
      <c r="K6831" t="s">
        <v>39</v>
      </c>
      <c r="L6831">
        <v>69009123</v>
      </c>
      <c r="M6831" t="s">
        <v>79</v>
      </c>
      <c r="N6831">
        <v>0</v>
      </c>
      <c r="O6831">
        <v>3301</v>
      </c>
      <c r="P6831">
        <v>0</v>
      </c>
      <c r="Q6831" t="s">
        <v>141</v>
      </c>
      <c r="R6831" t="s">
        <v>64</v>
      </c>
      <c r="S6831">
        <v>2025</v>
      </c>
    </row>
    <row r="6832" spans="1:19" x14ac:dyDescent="0.25">
      <c r="A6832" t="s">
        <v>21</v>
      </c>
      <c r="B6832">
        <v>1002019</v>
      </c>
      <c r="C6832" s="1">
        <v>45898</v>
      </c>
      <c r="D6832">
        <v>1</v>
      </c>
      <c r="E6832">
        <v>1</v>
      </c>
      <c r="F6832">
        <v>999</v>
      </c>
      <c r="G6832" t="s">
        <v>22</v>
      </c>
      <c r="J6832">
        <v>51053301</v>
      </c>
      <c r="K6832" t="s">
        <v>42</v>
      </c>
      <c r="L6832">
        <v>1124857729</v>
      </c>
      <c r="M6832" t="s">
        <v>43</v>
      </c>
      <c r="N6832">
        <v>0</v>
      </c>
      <c r="O6832">
        <v>0</v>
      </c>
      <c r="P6832">
        <v>980</v>
      </c>
      <c r="Q6832" t="s">
        <v>141</v>
      </c>
      <c r="R6832" t="s">
        <v>64</v>
      </c>
      <c r="S6832">
        <v>2025</v>
      </c>
    </row>
    <row r="6833" spans="1:19" x14ac:dyDescent="0.25">
      <c r="A6833" t="s">
        <v>21</v>
      </c>
      <c r="B6833">
        <v>1002019</v>
      </c>
      <c r="C6833" s="1">
        <v>45898</v>
      </c>
      <c r="D6833">
        <v>1</v>
      </c>
      <c r="E6833">
        <v>1</v>
      </c>
      <c r="F6833">
        <v>999</v>
      </c>
      <c r="G6833" t="s">
        <v>22</v>
      </c>
      <c r="J6833">
        <v>51057201</v>
      </c>
      <c r="K6833" t="s">
        <v>46</v>
      </c>
      <c r="L6833">
        <v>1007394461</v>
      </c>
      <c r="M6833" t="s">
        <v>76</v>
      </c>
      <c r="N6833">
        <v>0</v>
      </c>
      <c r="O6833">
        <v>0</v>
      </c>
      <c r="P6833">
        <v>976</v>
      </c>
      <c r="Q6833" t="s">
        <v>141</v>
      </c>
      <c r="R6833" t="s">
        <v>64</v>
      </c>
      <c r="S6833">
        <v>2025</v>
      </c>
    </row>
    <row r="6834" spans="1:19" x14ac:dyDescent="0.25">
      <c r="A6834" t="s">
        <v>21</v>
      </c>
      <c r="B6834">
        <v>1002347</v>
      </c>
      <c r="C6834" s="1">
        <v>45944</v>
      </c>
      <c r="D6834">
        <v>1</v>
      </c>
      <c r="E6834">
        <v>3</v>
      </c>
      <c r="F6834">
        <v>999</v>
      </c>
      <c r="G6834" t="s">
        <v>22</v>
      </c>
      <c r="J6834">
        <v>51057201</v>
      </c>
      <c r="K6834" t="s">
        <v>46</v>
      </c>
      <c r="L6834">
        <v>1004677850</v>
      </c>
      <c r="M6834" t="s">
        <v>134</v>
      </c>
      <c r="N6834">
        <v>0</v>
      </c>
      <c r="O6834">
        <v>5700</v>
      </c>
      <c r="P6834">
        <v>0</v>
      </c>
      <c r="Q6834" t="s">
        <v>192</v>
      </c>
      <c r="R6834" t="s">
        <v>64</v>
      </c>
      <c r="S6834">
        <v>2025</v>
      </c>
    </row>
    <row r="6835" spans="1:19" x14ac:dyDescent="0.25">
      <c r="A6835" t="s">
        <v>21</v>
      </c>
      <c r="B6835">
        <v>1002019</v>
      </c>
      <c r="C6835" s="1">
        <v>45898</v>
      </c>
      <c r="D6835">
        <v>1</v>
      </c>
      <c r="E6835">
        <v>1</v>
      </c>
      <c r="F6835">
        <v>999</v>
      </c>
      <c r="G6835" t="s">
        <v>22</v>
      </c>
      <c r="J6835">
        <v>51053301</v>
      </c>
      <c r="K6835" t="s">
        <v>42</v>
      </c>
      <c r="L6835">
        <v>1124857537</v>
      </c>
      <c r="M6835" t="s">
        <v>71</v>
      </c>
      <c r="N6835">
        <v>0</v>
      </c>
      <c r="O6835">
        <v>0</v>
      </c>
      <c r="P6835">
        <v>8579</v>
      </c>
      <c r="Q6835" t="s">
        <v>141</v>
      </c>
      <c r="R6835" t="s">
        <v>64</v>
      </c>
      <c r="S6835">
        <v>2025</v>
      </c>
    </row>
    <row r="6836" spans="1:19" x14ac:dyDescent="0.25">
      <c r="A6836" t="s">
        <v>21</v>
      </c>
      <c r="B6836">
        <v>1002019</v>
      </c>
      <c r="C6836" s="1">
        <v>45898</v>
      </c>
      <c r="D6836">
        <v>1</v>
      </c>
      <c r="E6836">
        <v>2</v>
      </c>
      <c r="F6836">
        <v>999</v>
      </c>
      <c r="G6836" t="s">
        <v>22</v>
      </c>
      <c r="J6836">
        <v>51054201</v>
      </c>
      <c r="K6836" t="s">
        <v>68</v>
      </c>
      <c r="L6836">
        <v>1006742709</v>
      </c>
      <c r="M6836" t="s">
        <v>83</v>
      </c>
      <c r="N6836">
        <v>0</v>
      </c>
      <c r="O6836">
        <v>65689</v>
      </c>
      <c r="P6836">
        <v>0</v>
      </c>
      <c r="Q6836" t="s">
        <v>141</v>
      </c>
      <c r="R6836" t="s">
        <v>64</v>
      </c>
      <c r="S6836">
        <v>2025</v>
      </c>
    </row>
    <row r="6837" spans="1:19" x14ac:dyDescent="0.25">
      <c r="A6837" t="s">
        <v>21</v>
      </c>
      <c r="B6837">
        <v>1002019</v>
      </c>
      <c r="C6837" s="1">
        <v>45898</v>
      </c>
      <c r="D6837">
        <v>1</v>
      </c>
      <c r="E6837">
        <v>1</v>
      </c>
      <c r="F6837">
        <v>999</v>
      </c>
      <c r="G6837" t="s">
        <v>22</v>
      </c>
      <c r="J6837">
        <v>51053001</v>
      </c>
      <c r="K6837" t="s">
        <v>65</v>
      </c>
      <c r="L6837">
        <v>69007052</v>
      </c>
      <c r="M6837" t="s">
        <v>73</v>
      </c>
      <c r="N6837">
        <v>0</v>
      </c>
      <c r="O6837">
        <v>0</v>
      </c>
      <c r="P6837">
        <v>20102</v>
      </c>
      <c r="Q6837" t="s">
        <v>141</v>
      </c>
      <c r="R6837" t="s">
        <v>64</v>
      </c>
      <c r="S6837">
        <v>2025</v>
      </c>
    </row>
    <row r="6838" spans="1:19" x14ac:dyDescent="0.25">
      <c r="A6838" t="s">
        <v>21</v>
      </c>
      <c r="B6838">
        <v>1002019</v>
      </c>
      <c r="C6838" s="1">
        <v>45898</v>
      </c>
      <c r="D6838">
        <v>1</v>
      </c>
      <c r="E6838">
        <v>1</v>
      </c>
      <c r="F6838">
        <v>999</v>
      </c>
      <c r="G6838" t="s">
        <v>22</v>
      </c>
      <c r="J6838">
        <v>51052101</v>
      </c>
      <c r="K6838" t="s">
        <v>95</v>
      </c>
      <c r="L6838">
        <v>18129474</v>
      </c>
      <c r="M6838" t="s">
        <v>86</v>
      </c>
      <c r="N6838">
        <v>0</v>
      </c>
      <c r="O6838">
        <v>0</v>
      </c>
      <c r="P6838">
        <v>11737</v>
      </c>
      <c r="Q6838" t="s">
        <v>141</v>
      </c>
      <c r="R6838" t="s">
        <v>64</v>
      </c>
      <c r="S6838">
        <v>2025</v>
      </c>
    </row>
    <row r="6839" spans="1:19" x14ac:dyDescent="0.25">
      <c r="A6839" t="s">
        <v>21</v>
      </c>
      <c r="B6839">
        <v>1002019</v>
      </c>
      <c r="C6839" s="1">
        <v>45898</v>
      </c>
      <c r="D6839">
        <v>1</v>
      </c>
      <c r="E6839">
        <v>1</v>
      </c>
      <c r="F6839">
        <v>999</v>
      </c>
      <c r="G6839" t="s">
        <v>22</v>
      </c>
      <c r="J6839">
        <v>51057201</v>
      </c>
      <c r="K6839" t="s">
        <v>46</v>
      </c>
      <c r="L6839">
        <v>1006742709</v>
      </c>
      <c r="M6839" t="s">
        <v>83</v>
      </c>
      <c r="N6839">
        <v>0</v>
      </c>
      <c r="O6839">
        <v>0</v>
      </c>
      <c r="P6839">
        <v>17048</v>
      </c>
      <c r="Q6839" t="s">
        <v>141</v>
      </c>
      <c r="R6839" t="s">
        <v>64</v>
      </c>
      <c r="S6839">
        <v>2025</v>
      </c>
    </row>
    <row r="6840" spans="1:19" x14ac:dyDescent="0.25">
      <c r="A6840" t="s">
        <v>21</v>
      </c>
      <c r="B6840">
        <v>1002019</v>
      </c>
      <c r="C6840" s="1">
        <v>45898</v>
      </c>
      <c r="D6840">
        <v>1</v>
      </c>
      <c r="E6840">
        <v>2</v>
      </c>
      <c r="F6840">
        <v>999</v>
      </c>
      <c r="G6840" t="s">
        <v>22</v>
      </c>
      <c r="J6840">
        <v>51054202</v>
      </c>
      <c r="K6840" t="s">
        <v>32</v>
      </c>
      <c r="L6840">
        <v>1123202174</v>
      </c>
      <c r="M6840" t="s">
        <v>81</v>
      </c>
      <c r="N6840">
        <v>0</v>
      </c>
      <c r="O6840">
        <v>17649</v>
      </c>
      <c r="P6840">
        <v>0</v>
      </c>
      <c r="Q6840" t="s">
        <v>141</v>
      </c>
      <c r="R6840" t="s">
        <v>64</v>
      </c>
      <c r="S6840">
        <v>2025</v>
      </c>
    </row>
    <row r="6841" spans="1:19" x14ac:dyDescent="0.25">
      <c r="A6841" t="s">
        <v>21</v>
      </c>
      <c r="B6841">
        <v>1002019</v>
      </c>
      <c r="C6841" s="1">
        <v>45898</v>
      </c>
      <c r="D6841">
        <v>1</v>
      </c>
      <c r="E6841">
        <v>1</v>
      </c>
      <c r="F6841">
        <v>999</v>
      </c>
      <c r="G6841" t="s">
        <v>22</v>
      </c>
      <c r="J6841">
        <v>51050601</v>
      </c>
      <c r="K6841" t="s">
        <v>50</v>
      </c>
      <c r="L6841">
        <v>1124860932</v>
      </c>
      <c r="M6841" t="s">
        <v>89</v>
      </c>
      <c r="N6841">
        <v>0</v>
      </c>
      <c r="O6841">
        <v>0</v>
      </c>
      <c r="P6841">
        <v>156983</v>
      </c>
      <c r="Q6841" t="s">
        <v>141</v>
      </c>
      <c r="R6841" t="s">
        <v>64</v>
      </c>
      <c r="S6841">
        <v>2025</v>
      </c>
    </row>
    <row r="6842" spans="1:19" x14ac:dyDescent="0.25">
      <c r="A6842" t="s">
        <v>21</v>
      </c>
      <c r="B6842">
        <v>1002019</v>
      </c>
      <c r="C6842" s="1">
        <v>45898</v>
      </c>
      <c r="D6842">
        <v>1</v>
      </c>
      <c r="E6842">
        <v>5</v>
      </c>
      <c r="F6842">
        <v>999</v>
      </c>
      <c r="G6842" t="s">
        <v>22</v>
      </c>
      <c r="J6842">
        <v>51050601</v>
      </c>
      <c r="K6842" t="s">
        <v>50</v>
      </c>
      <c r="L6842">
        <v>69008647</v>
      </c>
      <c r="M6842" t="s">
        <v>92</v>
      </c>
      <c r="N6842">
        <v>0</v>
      </c>
      <c r="O6842">
        <v>666221</v>
      </c>
      <c r="P6842">
        <v>0</v>
      </c>
      <c r="Q6842" t="s">
        <v>141</v>
      </c>
      <c r="R6842" t="s">
        <v>64</v>
      </c>
      <c r="S6842">
        <v>2025</v>
      </c>
    </row>
    <row r="6843" spans="1:19" x14ac:dyDescent="0.25">
      <c r="A6843" t="s">
        <v>21</v>
      </c>
      <c r="B6843">
        <v>1002019</v>
      </c>
      <c r="C6843" s="1">
        <v>45898</v>
      </c>
      <c r="D6843">
        <v>1</v>
      </c>
      <c r="E6843">
        <v>8</v>
      </c>
      <c r="F6843">
        <v>999</v>
      </c>
      <c r="G6843" t="s">
        <v>22</v>
      </c>
      <c r="J6843">
        <v>51053901</v>
      </c>
      <c r="K6843" t="s">
        <v>28</v>
      </c>
      <c r="L6843">
        <v>1124851488</v>
      </c>
      <c r="M6843" t="s">
        <v>82</v>
      </c>
      <c r="N6843">
        <v>0</v>
      </c>
      <c r="O6843">
        <v>3871</v>
      </c>
      <c r="P6843">
        <v>0</v>
      </c>
      <c r="Q6843" t="s">
        <v>141</v>
      </c>
      <c r="R6843" t="s">
        <v>64</v>
      </c>
      <c r="S6843">
        <v>2025</v>
      </c>
    </row>
    <row r="6844" spans="1:19" x14ac:dyDescent="0.25">
      <c r="A6844" t="s">
        <v>21</v>
      </c>
      <c r="B6844">
        <v>1002019</v>
      </c>
      <c r="C6844" s="1">
        <v>45898</v>
      </c>
      <c r="D6844">
        <v>1</v>
      </c>
      <c r="E6844">
        <v>4</v>
      </c>
      <c r="F6844">
        <v>999</v>
      </c>
      <c r="G6844" t="s">
        <v>22</v>
      </c>
      <c r="J6844">
        <v>51053001</v>
      </c>
      <c r="K6844" t="s">
        <v>65</v>
      </c>
      <c r="L6844">
        <v>69008647</v>
      </c>
      <c r="M6844" t="s">
        <v>92</v>
      </c>
      <c r="N6844">
        <v>0</v>
      </c>
      <c r="O6844">
        <v>108612</v>
      </c>
      <c r="P6844">
        <v>0</v>
      </c>
      <c r="Q6844" t="s">
        <v>141</v>
      </c>
      <c r="R6844" t="s">
        <v>64</v>
      </c>
      <c r="S6844">
        <v>2025</v>
      </c>
    </row>
    <row r="6845" spans="1:19" x14ac:dyDescent="0.25">
      <c r="A6845" t="s">
        <v>21</v>
      </c>
      <c r="B6845">
        <v>1002019</v>
      </c>
      <c r="C6845" s="1">
        <v>45898</v>
      </c>
      <c r="D6845">
        <v>1</v>
      </c>
      <c r="E6845">
        <v>4</v>
      </c>
      <c r="F6845">
        <v>999</v>
      </c>
      <c r="G6845" t="s">
        <v>22</v>
      </c>
      <c r="J6845">
        <v>51053901</v>
      </c>
      <c r="K6845" t="s">
        <v>28</v>
      </c>
      <c r="L6845">
        <v>1124862723</v>
      </c>
      <c r="M6845" t="s">
        <v>94</v>
      </c>
      <c r="N6845">
        <v>0</v>
      </c>
      <c r="O6845">
        <v>44391</v>
      </c>
      <c r="P6845">
        <v>0</v>
      </c>
      <c r="Q6845" t="s">
        <v>141</v>
      </c>
      <c r="R6845" t="s">
        <v>64</v>
      </c>
      <c r="S6845">
        <v>2025</v>
      </c>
    </row>
    <row r="6846" spans="1:19" x14ac:dyDescent="0.25">
      <c r="A6846" t="s">
        <v>21</v>
      </c>
      <c r="B6846">
        <v>1002019</v>
      </c>
      <c r="C6846" s="1">
        <v>45898</v>
      </c>
      <c r="D6846">
        <v>1</v>
      </c>
      <c r="E6846">
        <v>4</v>
      </c>
      <c r="F6846">
        <v>999</v>
      </c>
      <c r="G6846" t="s">
        <v>22</v>
      </c>
      <c r="J6846">
        <v>51052101</v>
      </c>
      <c r="K6846" t="s">
        <v>95</v>
      </c>
      <c r="L6846">
        <v>18126921</v>
      </c>
      <c r="M6846" t="s">
        <v>62</v>
      </c>
      <c r="N6846">
        <v>0</v>
      </c>
      <c r="O6846">
        <v>67585</v>
      </c>
      <c r="P6846">
        <v>0</v>
      </c>
      <c r="Q6846" t="s">
        <v>141</v>
      </c>
      <c r="R6846" t="s">
        <v>64</v>
      </c>
      <c r="S6846">
        <v>2025</v>
      </c>
    </row>
    <row r="6847" spans="1:19" x14ac:dyDescent="0.25">
      <c r="A6847" t="s">
        <v>21</v>
      </c>
      <c r="B6847">
        <v>1002019</v>
      </c>
      <c r="C6847" s="1">
        <v>45898</v>
      </c>
      <c r="D6847">
        <v>1</v>
      </c>
      <c r="E6847">
        <v>1</v>
      </c>
      <c r="F6847">
        <v>999</v>
      </c>
      <c r="G6847" t="s">
        <v>22</v>
      </c>
      <c r="J6847">
        <v>51057201</v>
      </c>
      <c r="K6847" t="s">
        <v>46</v>
      </c>
      <c r="L6847">
        <v>1124857537</v>
      </c>
      <c r="M6847" t="s">
        <v>71</v>
      </c>
      <c r="N6847">
        <v>0</v>
      </c>
      <c r="O6847">
        <v>0</v>
      </c>
      <c r="P6847">
        <v>4635</v>
      </c>
      <c r="Q6847" t="s">
        <v>141</v>
      </c>
      <c r="R6847" t="s">
        <v>64</v>
      </c>
      <c r="S6847">
        <v>2025</v>
      </c>
    </row>
    <row r="6848" spans="1:19" x14ac:dyDescent="0.25">
      <c r="A6848" t="s">
        <v>21</v>
      </c>
      <c r="B6848">
        <v>1002019</v>
      </c>
      <c r="C6848" s="1">
        <v>45898</v>
      </c>
      <c r="D6848">
        <v>1</v>
      </c>
      <c r="E6848">
        <v>3</v>
      </c>
      <c r="F6848">
        <v>999</v>
      </c>
      <c r="G6848" t="s">
        <v>22</v>
      </c>
      <c r="J6848">
        <v>51050601</v>
      </c>
      <c r="K6848" t="s">
        <v>50</v>
      </c>
      <c r="L6848">
        <v>1124315666</v>
      </c>
      <c r="M6848" t="s">
        <v>74</v>
      </c>
      <c r="N6848">
        <v>0</v>
      </c>
      <c r="O6848">
        <v>686284</v>
      </c>
      <c r="P6848">
        <v>0</v>
      </c>
      <c r="Q6848" t="s">
        <v>141</v>
      </c>
      <c r="R6848" t="s">
        <v>64</v>
      </c>
      <c r="S6848">
        <v>2025</v>
      </c>
    </row>
    <row r="6849" spans="1:19" x14ac:dyDescent="0.25">
      <c r="A6849" t="s">
        <v>21</v>
      </c>
      <c r="B6849">
        <v>1002019</v>
      </c>
      <c r="C6849" s="1">
        <v>45898</v>
      </c>
      <c r="D6849">
        <v>1</v>
      </c>
      <c r="E6849">
        <v>3</v>
      </c>
      <c r="F6849">
        <v>999</v>
      </c>
      <c r="G6849" t="s">
        <v>22</v>
      </c>
      <c r="J6849">
        <v>51052701</v>
      </c>
      <c r="K6849" t="s">
        <v>55</v>
      </c>
      <c r="L6849">
        <v>10754363</v>
      </c>
      <c r="M6849" t="s">
        <v>80</v>
      </c>
      <c r="N6849">
        <v>0</v>
      </c>
      <c r="O6849">
        <v>23332</v>
      </c>
      <c r="P6849">
        <v>0</v>
      </c>
      <c r="Q6849" t="s">
        <v>141</v>
      </c>
      <c r="R6849" t="s">
        <v>64</v>
      </c>
      <c r="S6849">
        <v>2025</v>
      </c>
    </row>
    <row r="6850" spans="1:19" x14ac:dyDescent="0.25">
      <c r="A6850" t="s">
        <v>21</v>
      </c>
      <c r="B6850">
        <v>1002019</v>
      </c>
      <c r="C6850" s="1">
        <v>45898</v>
      </c>
      <c r="D6850">
        <v>1</v>
      </c>
      <c r="E6850">
        <v>7</v>
      </c>
      <c r="F6850">
        <v>999</v>
      </c>
      <c r="G6850" t="s">
        <v>22</v>
      </c>
      <c r="J6850">
        <v>51054202</v>
      </c>
      <c r="K6850" t="s">
        <v>32</v>
      </c>
      <c r="L6850">
        <v>1124860932</v>
      </c>
      <c r="M6850" t="s">
        <v>89</v>
      </c>
      <c r="N6850">
        <v>0</v>
      </c>
      <c r="O6850">
        <v>13131</v>
      </c>
      <c r="P6850">
        <v>0</v>
      </c>
      <c r="Q6850" t="s">
        <v>141</v>
      </c>
      <c r="R6850" t="s">
        <v>64</v>
      </c>
      <c r="S6850">
        <v>2025</v>
      </c>
    </row>
    <row r="6851" spans="1:19" x14ac:dyDescent="0.25">
      <c r="A6851" t="s">
        <v>21</v>
      </c>
      <c r="B6851">
        <v>1002019</v>
      </c>
      <c r="C6851" s="1">
        <v>45898</v>
      </c>
      <c r="D6851">
        <v>1</v>
      </c>
      <c r="E6851">
        <v>2</v>
      </c>
      <c r="F6851">
        <v>999</v>
      </c>
      <c r="G6851" t="s">
        <v>22</v>
      </c>
      <c r="J6851">
        <v>51054202</v>
      </c>
      <c r="K6851" t="s">
        <v>32</v>
      </c>
      <c r="L6851">
        <v>18129966</v>
      </c>
      <c r="M6851" t="s">
        <v>72</v>
      </c>
      <c r="N6851">
        <v>0</v>
      </c>
      <c r="O6851">
        <v>24833</v>
      </c>
      <c r="P6851">
        <v>0</v>
      </c>
      <c r="Q6851" t="s">
        <v>141</v>
      </c>
      <c r="R6851" t="s">
        <v>64</v>
      </c>
      <c r="S6851">
        <v>2025</v>
      </c>
    </row>
    <row r="6852" spans="1:19" x14ac:dyDescent="0.25">
      <c r="A6852" t="s">
        <v>21</v>
      </c>
      <c r="B6852">
        <v>1002019</v>
      </c>
      <c r="C6852" s="1">
        <v>45898</v>
      </c>
      <c r="D6852">
        <v>1</v>
      </c>
      <c r="E6852">
        <v>2</v>
      </c>
      <c r="F6852">
        <v>999</v>
      </c>
      <c r="G6852" t="s">
        <v>22</v>
      </c>
      <c r="J6852">
        <v>51057001</v>
      </c>
      <c r="K6852" t="s">
        <v>35</v>
      </c>
      <c r="L6852">
        <v>1061746233</v>
      </c>
      <c r="M6852" t="s">
        <v>85</v>
      </c>
      <c r="N6852">
        <v>0</v>
      </c>
      <c r="O6852">
        <v>111281</v>
      </c>
      <c r="P6852">
        <v>0</v>
      </c>
      <c r="Q6852" t="s">
        <v>141</v>
      </c>
      <c r="R6852" t="s">
        <v>64</v>
      </c>
      <c r="S6852">
        <v>2025</v>
      </c>
    </row>
    <row r="6853" spans="1:19" x14ac:dyDescent="0.25">
      <c r="A6853" t="s">
        <v>21</v>
      </c>
      <c r="B6853">
        <v>1002019</v>
      </c>
      <c r="C6853" s="1">
        <v>45898</v>
      </c>
      <c r="D6853">
        <v>1</v>
      </c>
      <c r="E6853">
        <v>1</v>
      </c>
      <c r="F6853">
        <v>999</v>
      </c>
      <c r="G6853" t="s">
        <v>22</v>
      </c>
      <c r="J6853">
        <v>51053601</v>
      </c>
      <c r="K6853" t="s">
        <v>75</v>
      </c>
      <c r="L6853">
        <v>18129966</v>
      </c>
      <c r="M6853" t="s">
        <v>72</v>
      </c>
      <c r="N6853">
        <v>0</v>
      </c>
      <c r="O6853">
        <v>0</v>
      </c>
      <c r="P6853">
        <v>14027</v>
      </c>
      <c r="Q6853" t="s">
        <v>141</v>
      </c>
      <c r="R6853" t="s">
        <v>64</v>
      </c>
      <c r="S6853">
        <v>2025</v>
      </c>
    </row>
    <row r="6854" spans="1:19" x14ac:dyDescent="0.25">
      <c r="A6854" t="s">
        <v>21</v>
      </c>
      <c r="B6854">
        <v>1002019</v>
      </c>
      <c r="C6854" s="1">
        <v>45898</v>
      </c>
      <c r="D6854">
        <v>1</v>
      </c>
      <c r="E6854">
        <v>6</v>
      </c>
      <c r="F6854">
        <v>999</v>
      </c>
      <c r="G6854" t="s">
        <v>22</v>
      </c>
      <c r="J6854">
        <v>51057201</v>
      </c>
      <c r="K6854" t="s">
        <v>46</v>
      </c>
      <c r="L6854">
        <v>1124315666</v>
      </c>
      <c r="M6854" t="s">
        <v>74</v>
      </c>
      <c r="N6854">
        <v>0</v>
      </c>
      <c r="O6854">
        <v>2473</v>
      </c>
      <c r="P6854">
        <v>0</v>
      </c>
      <c r="Q6854" t="s">
        <v>141</v>
      </c>
      <c r="R6854" t="s">
        <v>64</v>
      </c>
      <c r="S6854">
        <v>2025</v>
      </c>
    </row>
    <row r="6855" spans="1:19" x14ac:dyDescent="0.25">
      <c r="A6855" t="s">
        <v>21</v>
      </c>
      <c r="B6855">
        <v>1002019</v>
      </c>
      <c r="C6855" s="1">
        <v>45898</v>
      </c>
      <c r="D6855">
        <v>1</v>
      </c>
      <c r="E6855">
        <v>5</v>
      </c>
      <c r="F6855">
        <v>999</v>
      </c>
      <c r="G6855" t="s">
        <v>22</v>
      </c>
      <c r="J6855">
        <v>51053001</v>
      </c>
      <c r="K6855" t="s">
        <v>65</v>
      </c>
      <c r="L6855">
        <v>1122782313</v>
      </c>
      <c r="M6855" t="s">
        <v>69</v>
      </c>
      <c r="N6855">
        <v>0</v>
      </c>
      <c r="O6855">
        <v>35678</v>
      </c>
      <c r="P6855">
        <v>0</v>
      </c>
      <c r="Q6855" t="s">
        <v>141</v>
      </c>
      <c r="R6855" t="s">
        <v>64</v>
      </c>
      <c r="S6855">
        <v>2025</v>
      </c>
    </row>
    <row r="6856" spans="1:19" x14ac:dyDescent="0.25">
      <c r="A6856" t="s">
        <v>21</v>
      </c>
      <c r="B6856">
        <v>1002019</v>
      </c>
      <c r="C6856" s="1">
        <v>45898</v>
      </c>
      <c r="D6856">
        <v>1</v>
      </c>
      <c r="E6856">
        <v>6</v>
      </c>
      <c r="F6856">
        <v>999</v>
      </c>
      <c r="G6856" t="s">
        <v>22</v>
      </c>
      <c r="J6856">
        <v>51053601</v>
      </c>
      <c r="K6856" t="s">
        <v>75</v>
      </c>
      <c r="L6856">
        <v>1124855204</v>
      </c>
      <c r="M6856" t="s">
        <v>78</v>
      </c>
      <c r="N6856">
        <v>0</v>
      </c>
      <c r="O6856">
        <v>6862</v>
      </c>
      <c r="P6856">
        <v>0</v>
      </c>
      <c r="Q6856" t="s">
        <v>141</v>
      </c>
      <c r="R6856" t="s">
        <v>64</v>
      </c>
      <c r="S6856">
        <v>2025</v>
      </c>
    </row>
    <row r="6857" spans="1:19" x14ac:dyDescent="0.25">
      <c r="A6857" t="s">
        <v>21</v>
      </c>
      <c r="B6857">
        <v>1002019</v>
      </c>
      <c r="C6857" s="1">
        <v>45898</v>
      </c>
      <c r="D6857">
        <v>1</v>
      </c>
      <c r="E6857">
        <v>1</v>
      </c>
      <c r="F6857">
        <v>999</v>
      </c>
      <c r="G6857" t="s">
        <v>22</v>
      </c>
      <c r="J6857">
        <v>51057201</v>
      </c>
      <c r="K6857" t="s">
        <v>46</v>
      </c>
      <c r="L6857">
        <v>18129474</v>
      </c>
      <c r="M6857" t="s">
        <v>86</v>
      </c>
      <c r="N6857">
        <v>0</v>
      </c>
      <c r="O6857">
        <v>0</v>
      </c>
      <c r="P6857">
        <v>17129</v>
      </c>
      <c r="Q6857" t="s">
        <v>141</v>
      </c>
      <c r="R6857" t="s">
        <v>64</v>
      </c>
      <c r="S6857">
        <v>2025</v>
      </c>
    </row>
    <row r="6858" spans="1:19" x14ac:dyDescent="0.25">
      <c r="A6858" t="s">
        <v>21</v>
      </c>
      <c r="B6858">
        <v>1002019</v>
      </c>
      <c r="C6858" s="1">
        <v>45898</v>
      </c>
      <c r="D6858">
        <v>1</v>
      </c>
      <c r="E6858">
        <v>8</v>
      </c>
      <c r="F6858">
        <v>999</v>
      </c>
      <c r="G6858" t="s">
        <v>22</v>
      </c>
      <c r="J6858">
        <v>51057001</v>
      </c>
      <c r="K6858" t="s">
        <v>35</v>
      </c>
      <c r="L6858">
        <v>1124851488</v>
      </c>
      <c r="M6858" t="s">
        <v>82</v>
      </c>
      <c r="N6858">
        <v>0</v>
      </c>
      <c r="O6858">
        <v>8764</v>
      </c>
      <c r="P6858">
        <v>0</v>
      </c>
      <c r="Q6858" t="s">
        <v>141</v>
      </c>
      <c r="R6858" t="s">
        <v>64</v>
      </c>
      <c r="S6858">
        <v>2025</v>
      </c>
    </row>
    <row r="6859" spans="1:19" x14ac:dyDescent="0.25">
      <c r="A6859" t="s">
        <v>21</v>
      </c>
      <c r="B6859">
        <v>1002019</v>
      </c>
      <c r="C6859" s="1">
        <v>45898</v>
      </c>
      <c r="D6859">
        <v>1</v>
      </c>
      <c r="E6859">
        <v>1</v>
      </c>
      <c r="F6859">
        <v>999</v>
      </c>
      <c r="G6859" t="s">
        <v>22</v>
      </c>
      <c r="J6859">
        <v>51053901</v>
      </c>
      <c r="K6859" t="s">
        <v>28</v>
      </c>
      <c r="L6859">
        <v>10754363</v>
      </c>
      <c r="M6859" t="s">
        <v>80</v>
      </c>
      <c r="N6859">
        <v>0</v>
      </c>
      <c r="O6859">
        <v>0</v>
      </c>
      <c r="P6859">
        <v>22832</v>
      </c>
      <c r="Q6859" t="s">
        <v>141</v>
      </c>
      <c r="R6859" t="s">
        <v>64</v>
      </c>
      <c r="S6859">
        <v>2025</v>
      </c>
    </row>
    <row r="6860" spans="1:19" x14ac:dyDescent="0.25">
      <c r="A6860" t="s">
        <v>21</v>
      </c>
      <c r="B6860">
        <v>1002019</v>
      </c>
      <c r="C6860" s="1">
        <v>45898</v>
      </c>
      <c r="D6860">
        <v>1</v>
      </c>
      <c r="E6860">
        <v>2</v>
      </c>
      <c r="F6860">
        <v>999</v>
      </c>
      <c r="G6860" t="s">
        <v>22</v>
      </c>
      <c r="J6860">
        <v>51057201</v>
      </c>
      <c r="K6860" t="s">
        <v>46</v>
      </c>
      <c r="L6860">
        <v>69008647</v>
      </c>
      <c r="M6860" t="s">
        <v>92</v>
      </c>
      <c r="N6860">
        <v>0</v>
      </c>
      <c r="O6860">
        <v>37107</v>
      </c>
      <c r="P6860">
        <v>0</v>
      </c>
      <c r="Q6860" t="s">
        <v>141</v>
      </c>
      <c r="R6860" t="s">
        <v>64</v>
      </c>
      <c r="S6860">
        <v>2025</v>
      </c>
    </row>
    <row r="6861" spans="1:19" x14ac:dyDescent="0.25">
      <c r="A6861" t="s">
        <v>21</v>
      </c>
      <c r="B6861">
        <v>1002019</v>
      </c>
      <c r="C6861" s="1">
        <v>45898</v>
      </c>
      <c r="D6861">
        <v>1</v>
      </c>
      <c r="E6861">
        <v>2</v>
      </c>
      <c r="F6861">
        <v>999</v>
      </c>
      <c r="G6861" t="s">
        <v>22</v>
      </c>
      <c r="J6861">
        <v>51054201</v>
      </c>
      <c r="K6861" t="s">
        <v>68</v>
      </c>
      <c r="L6861">
        <v>69006967</v>
      </c>
      <c r="M6861" t="s">
        <v>66</v>
      </c>
      <c r="N6861">
        <v>0</v>
      </c>
      <c r="O6861">
        <v>49665</v>
      </c>
      <c r="P6861">
        <v>0</v>
      </c>
      <c r="Q6861" t="s">
        <v>141</v>
      </c>
      <c r="R6861" t="s">
        <v>64</v>
      </c>
      <c r="S6861">
        <v>2025</v>
      </c>
    </row>
    <row r="6862" spans="1:19" x14ac:dyDescent="0.25">
      <c r="A6862" t="s">
        <v>21</v>
      </c>
      <c r="B6862">
        <v>1002019</v>
      </c>
      <c r="C6862" s="1">
        <v>45898</v>
      </c>
      <c r="D6862">
        <v>1</v>
      </c>
      <c r="E6862">
        <v>1</v>
      </c>
      <c r="F6862">
        <v>999</v>
      </c>
      <c r="G6862" t="s">
        <v>22</v>
      </c>
      <c r="J6862">
        <v>51057001</v>
      </c>
      <c r="K6862" t="s">
        <v>35</v>
      </c>
      <c r="L6862">
        <v>1124857729</v>
      </c>
      <c r="M6862" t="s">
        <v>43</v>
      </c>
      <c r="N6862">
        <v>0</v>
      </c>
      <c r="O6862">
        <v>0</v>
      </c>
      <c r="P6862">
        <v>23735</v>
      </c>
      <c r="Q6862" t="s">
        <v>141</v>
      </c>
      <c r="R6862" t="s">
        <v>64</v>
      </c>
      <c r="S6862">
        <v>2025</v>
      </c>
    </row>
    <row r="6863" spans="1:19" x14ac:dyDescent="0.25">
      <c r="A6863" t="s">
        <v>21</v>
      </c>
      <c r="B6863">
        <v>1002019</v>
      </c>
      <c r="C6863" s="1">
        <v>45898</v>
      </c>
      <c r="D6863">
        <v>1</v>
      </c>
      <c r="E6863">
        <v>6</v>
      </c>
      <c r="F6863">
        <v>999</v>
      </c>
      <c r="G6863" t="s">
        <v>22</v>
      </c>
      <c r="J6863">
        <v>51057201</v>
      </c>
      <c r="K6863" t="s">
        <v>46</v>
      </c>
      <c r="L6863">
        <v>18129966</v>
      </c>
      <c r="M6863" t="s">
        <v>72</v>
      </c>
      <c r="N6863">
        <v>0</v>
      </c>
      <c r="O6863">
        <v>6733</v>
      </c>
      <c r="P6863">
        <v>0</v>
      </c>
      <c r="Q6863" t="s">
        <v>141</v>
      </c>
      <c r="R6863" t="s">
        <v>64</v>
      </c>
      <c r="S6863">
        <v>2025</v>
      </c>
    </row>
    <row r="6864" spans="1:19" x14ac:dyDescent="0.25">
      <c r="A6864" t="s">
        <v>21</v>
      </c>
      <c r="B6864">
        <v>1002019</v>
      </c>
      <c r="C6864" s="1">
        <v>45898</v>
      </c>
      <c r="D6864">
        <v>1</v>
      </c>
      <c r="E6864">
        <v>6</v>
      </c>
      <c r="F6864">
        <v>999</v>
      </c>
      <c r="G6864" t="s">
        <v>22</v>
      </c>
      <c r="J6864">
        <v>51057101</v>
      </c>
      <c r="K6864" t="s">
        <v>39</v>
      </c>
      <c r="L6864">
        <v>1124857537</v>
      </c>
      <c r="M6864" t="s">
        <v>71</v>
      </c>
      <c r="N6864">
        <v>0</v>
      </c>
      <c r="O6864">
        <v>607</v>
      </c>
      <c r="P6864">
        <v>0</v>
      </c>
      <c r="Q6864" t="s">
        <v>141</v>
      </c>
      <c r="R6864" t="s">
        <v>64</v>
      </c>
      <c r="S6864">
        <v>2025</v>
      </c>
    </row>
    <row r="6865" spans="1:19" x14ac:dyDescent="0.25">
      <c r="A6865" t="s">
        <v>21</v>
      </c>
      <c r="B6865">
        <v>1002019</v>
      </c>
      <c r="C6865" s="1">
        <v>45898</v>
      </c>
      <c r="D6865">
        <v>1</v>
      </c>
      <c r="E6865">
        <v>7</v>
      </c>
      <c r="F6865">
        <v>999</v>
      </c>
      <c r="G6865" t="s">
        <v>22</v>
      </c>
      <c r="J6865">
        <v>51050601</v>
      </c>
      <c r="K6865" t="s">
        <v>50</v>
      </c>
      <c r="L6865">
        <v>1124857729</v>
      </c>
      <c r="M6865" t="s">
        <v>43</v>
      </c>
      <c r="N6865">
        <v>0</v>
      </c>
      <c r="O6865">
        <v>197828</v>
      </c>
      <c r="P6865">
        <v>0</v>
      </c>
      <c r="Q6865" t="s">
        <v>141</v>
      </c>
      <c r="R6865" t="s">
        <v>64</v>
      </c>
      <c r="S6865">
        <v>2025</v>
      </c>
    </row>
    <row r="6866" spans="1:19" x14ac:dyDescent="0.25">
      <c r="A6866" t="s">
        <v>21</v>
      </c>
      <c r="B6866">
        <v>1002019</v>
      </c>
      <c r="C6866" s="1">
        <v>45898</v>
      </c>
      <c r="D6866">
        <v>1</v>
      </c>
      <c r="E6866">
        <v>7</v>
      </c>
      <c r="F6866">
        <v>999</v>
      </c>
      <c r="G6866" t="s">
        <v>22</v>
      </c>
      <c r="J6866">
        <v>51057001</v>
      </c>
      <c r="K6866" t="s">
        <v>35</v>
      </c>
      <c r="L6866">
        <v>69006967</v>
      </c>
      <c r="M6866" t="s">
        <v>66</v>
      </c>
      <c r="N6866">
        <v>0</v>
      </c>
      <c r="O6866">
        <v>37820</v>
      </c>
      <c r="P6866">
        <v>0</v>
      </c>
      <c r="Q6866" t="s">
        <v>141</v>
      </c>
      <c r="R6866" t="s">
        <v>64</v>
      </c>
      <c r="S6866">
        <v>2025</v>
      </c>
    </row>
    <row r="6867" spans="1:19" x14ac:dyDescent="0.25">
      <c r="A6867" t="s">
        <v>21</v>
      </c>
      <c r="B6867">
        <v>1002019</v>
      </c>
      <c r="C6867" s="1">
        <v>45898</v>
      </c>
      <c r="D6867">
        <v>1</v>
      </c>
      <c r="E6867">
        <v>2</v>
      </c>
      <c r="F6867">
        <v>999</v>
      </c>
      <c r="G6867" t="s">
        <v>22</v>
      </c>
      <c r="J6867">
        <v>51053901</v>
      </c>
      <c r="K6867" t="s">
        <v>28</v>
      </c>
      <c r="L6867">
        <v>18129966</v>
      </c>
      <c r="M6867" t="s">
        <v>72</v>
      </c>
      <c r="N6867">
        <v>0</v>
      </c>
      <c r="O6867">
        <v>31587</v>
      </c>
      <c r="P6867">
        <v>0</v>
      </c>
      <c r="Q6867" t="s">
        <v>141</v>
      </c>
      <c r="R6867" t="s">
        <v>64</v>
      </c>
      <c r="S6867">
        <v>2025</v>
      </c>
    </row>
    <row r="6868" spans="1:19" x14ac:dyDescent="0.25">
      <c r="A6868" t="s">
        <v>21</v>
      </c>
      <c r="B6868">
        <v>1002019</v>
      </c>
      <c r="C6868" s="1">
        <v>45898</v>
      </c>
      <c r="D6868">
        <v>1</v>
      </c>
      <c r="E6868">
        <v>1</v>
      </c>
      <c r="F6868">
        <v>999</v>
      </c>
      <c r="G6868" t="s">
        <v>22</v>
      </c>
      <c r="J6868">
        <v>51057201</v>
      </c>
      <c r="K6868" t="s">
        <v>46</v>
      </c>
      <c r="L6868">
        <v>1124851488</v>
      </c>
      <c r="M6868" t="s">
        <v>82</v>
      </c>
      <c r="N6868">
        <v>0</v>
      </c>
      <c r="O6868">
        <v>0</v>
      </c>
      <c r="P6868">
        <v>2003</v>
      </c>
      <c r="Q6868" t="s">
        <v>141</v>
      </c>
      <c r="R6868" t="s">
        <v>64</v>
      </c>
      <c r="S6868">
        <v>2025</v>
      </c>
    </row>
    <row r="6869" spans="1:19" x14ac:dyDescent="0.25">
      <c r="A6869" t="s">
        <v>21</v>
      </c>
      <c r="B6869">
        <v>1002019</v>
      </c>
      <c r="C6869" s="1">
        <v>45898</v>
      </c>
      <c r="D6869">
        <v>1</v>
      </c>
      <c r="E6869">
        <v>2</v>
      </c>
      <c r="F6869">
        <v>999</v>
      </c>
      <c r="G6869" t="s">
        <v>22</v>
      </c>
      <c r="J6869">
        <v>51053901</v>
      </c>
      <c r="K6869" t="s">
        <v>28</v>
      </c>
      <c r="L6869">
        <v>1124860932</v>
      </c>
      <c r="M6869" t="s">
        <v>89</v>
      </c>
      <c r="N6869">
        <v>0</v>
      </c>
      <c r="O6869">
        <v>31587</v>
      </c>
      <c r="P6869">
        <v>0</v>
      </c>
      <c r="Q6869" t="s">
        <v>141</v>
      </c>
      <c r="R6869" t="s">
        <v>64</v>
      </c>
      <c r="S6869">
        <v>2025</v>
      </c>
    </row>
    <row r="6870" spans="1:19" x14ac:dyDescent="0.25">
      <c r="A6870" t="s">
        <v>21</v>
      </c>
      <c r="B6870">
        <v>1002019</v>
      </c>
      <c r="C6870" s="1">
        <v>45898</v>
      </c>
      <c r="D6870">
        <v>1</v>
      </c>
      <c r="E6870">
        <v>1</v>
      </c>
      <c r="F6870">
        <v>999</v>
      </c>
      <c r="G6870" t="s">
        <v>22</v>
      </c>
      <c r="J6870">
        <v>51053601</v>
      </c>
      <c r="K6870" t="s">
        <v>75</v>
      </c>
      <c r="L6870">
        <v>1006742709</v>
      </c>
      <c r="M6870" t="s">
        <v>83</v>
      </c>
      <c r="N6870">
        <v>0</v>
      </c>
      <c r="O6870">
        <v>0</v>
      </c>
      <c r="P6870">
        <v>27149</v>
      </c>
      <c r="Q6870" t="s">
        <v>141</v>
      </c>
      <c r="R6870" t="s">
        <v>64</v>
      </c>
      <c r="S6870">
        <v>2025</v>
      </c>
    </row>
    <row r="6871" spans="1:19" x14ac:dyDescent="0.25">
      <c r="A6871" t="s">
        <v>21</v>
      </c>
      <c r="B6871">
        <v>1002019</v>
      </c>
      <c r="C6871" s="1">
        <v>45898</v>
      </c>
      <c r="D6871">
        <v>1</v>
      </c>
      <c r="E6871">
        <v>3</v>
      </c>
      <c r="F6871">
        <v>999</v>
      </c>
      <c r="G6871" t="s">
        <v>22</v>
      </c>
      <c r="J6871">
        <v>51053601</v>
      </c>
      <c r="K6871" t="s">
        <v>75</v>
      </c>
      <c r="L6871">
        <v>1124315666</v>
      </c>
      <c r="M6871" t="s">
        <v>74</v>
      </c>
      <c r="N6871">
        <v>0</v>
      </c>
      <c r="O6871">
        <v>57190</v>
      </c>
      <c r="P6871">
        <v>0</v>
      </c>
      <c r="Q6871" t="s">
        <v>141</v>
      </c>
      <c r="R6871" t="s">
        <v>64</v>
      </c>
      <c r="S6871">
        <v>2025</v>
      </c>
    </row>
    <row r="6872" spans="1:19" x14ac:dyDescent="0.25">
      <c r="A6872" t="s">
        <v>21</v>
      </c>
      <c r="B6872">
        <v>1002019</v>
      </c>
      <c r="C6872" s="1">
        <v>45898</v>
      </c>
      <c r="D6872">
        <v>1</v>
      </c>
      <c r="E6872">
        <v>1</v>
      </c>
      <c r="F6872">
        <v>999</v>
      </c>
      <c r="G6872" t="s">
        <v>22</v>
      </c>
      <c r="J6872">
        <v>51053001</v>
      </c>
      <c r="K6872" t="s">
        <v>65</v>
      </c>
      <c r="L6872">
        <v>1007394461</v>
      </c>
      <c r="M6872" t="s">
        <v>76</v>
      </c>
      <c r="N6872">
        <v>0</v>
      </c>
      <c r="O6872">
        <v>0</v>
      </c>
      <c r="P6872">
        <v>40258</v>
      </c>
      <c r="Q6872" t="s">
        <v>141</v>
      </c>
      <c r="R6872" t="s">
        <v>64</v>
      </c>
      <c r="S6872">
        <v>2025</v>
      </c>
    </row>
    <row r="6873" spans="1:19" x14ac:dyDescent="0.25">
      <c r="A6873" t="s">
        <v>21</v>
      </c>
      <c r="B6873">
        <v>1002019</v>
      </c>
      <c r="C6873" s="1">
        <v>45898</v>
      </c>
      <c r="D6873">
        <v>1</v>
      </c>
      <c r="E6873">
        <v>1</v>
      </c>
      <c r="F6873">
        <v>999</v>
      </c>
      <c r="G6873" t="s">
        <v>22</v>
      </c>
      <c r="J6873">
        <v>51057001</v>
      </c>
      <c r="K6873" t="s">
        <v>35</v>
      </c>
      <c r="L6873">
        <v>1124853742</v>
      </c>
      <c r="M6873" t="s">
        <v>29</v>
      </c>
      <c r="N6873">
        <v>0</v>
      </c>
      <c r="O6873">
        <v>0</v>
      </c>
      <c r="P6873">
        <v>43082</v>
      </c>
      <c r="Q6873" t="s">
        <v>141</v>
      </c>
      <c r="R6873" t="s">
        <v>64</v>
      </c>
      <c r="S6873">
        <v>2025</v>
      </c>
    </row>
    <row r="6874" spans="1:19" x14ac:dyDescent="0.25">
      <c r="A6874" t="s">
        <v>21</v>
      </c>
      <c r="B6874">
        <v>1002019</v>
      </c>
      <c r="C6874" s="1">
        <v>45898</v>
      </c>
      <c r="D6874">
        <v>1</v>
      </c>
      <c r="E6874">
        <v>1</v>
      </c>
      <c r="F6874">
        <v>999</v>
      </c>
      <c r="G6874" t="s">
        <v>22</v>
      </c>
      <c r="J6874">
        <v>51057001</v>
      </c>
      <c r="K6874" t="s">
        <v>35</v>
      </c>
      <c r="L6874">
        <v>1124857537</v>
      </c>
      <c r="M6874" t="s">
        <v>71</v>
      </c>
      <c r="N6874">
        <v>0</v>
      </c>
      <c r="O6874">
        <v>0</v>
      </c>
      <c r="P6874">
        <v>51378</v>
      </c>
      <c r="Q6874" t="s">
        <v>141</v>
      </c>
      <c r="R6874" t="s">
        <v>64</v>
      </c>
      <c r="S6874">
        <v>2025</v>
      </c>
    </row>
    <row r="6875" spans="1:19" x14ac:dyDescent="0.25">
      <c r="A6875" t="s">
        <v>21</v>
      </c>
      <c r="B6875">
        <v>1002019</v>
      </c>
      <c r="C6875" s="1">
        <v>45898</v>
      </c>
      <c r="D6875">
        <v>1</v>
      </c>
      <c r="E6875">
        <v>1</v>
      </c>
      <c r="F6875">
        <v>999</v>
      </c>
      <c r="G6875" t="s">
        <v>22</v>
      </c>
      <c r="J6875">
        <v>51050601</v>
      </c>
      <c r="K6875" t="s">
        <v>50</v>
      </c>
      <c r="L6875">
        <v>69008647</v>
      </c>
      <c r="M6875" t="s">
        <v>92</v>
      </c>
      <c r="N6875">
        <v>0</v>
      </c>
      <c r="O6875">
        <v>0</v>
      </c>
      <c r="P6875">
        <v>490405</v>
      </c>
      <c r="Q6875" t="s">
        <v>141</v>
      </c>
      <c r="R6875" t="s">
        <v>64</v>
      </c>
      <c r="S6875">
        <v>2025</v>
      </c>
    </row>
    <row r="6876" spans="1:19" x14ac:dyDescent="0.25">
      <c r="A6876" t="s">
        <v>21</v>
      </c>
      <c r="B6876">
        <v>1002019</v>
      </c>
      <c r="C6876" s="1">
        <v>45898</v>
      </c>
      <c r="D6876">
        <v>1</v>
      </c>
      <c r="E6876">
        <v>1</v>
      </c>
      <c r="F6876">
        <v>999</v>
      </c>
      <c r="G6876" t="s">
        <v>22</v>
      </c>
      <c r="J6876">
        <v>51054201</v>
      </c>
      <c r="K6876" t="s">
        <v>68</v>
      </c>
      <c r="L6876">
        <v>69009123</v>
      </c>
      <c r="M6876" t="s">
        <v>79</v>
      </c>
      <c r="N6876">
        <v>0</v>
      </c>
      <c r="O6876">
        <v>0</v>
      </c>
      <c r="P6876">
        <v>39592</v>
      </c>
      <c r="Q6876" t="s">
        <v>141</v>
      </c>
      <c r="R6876" t="s">
        <v>64</v>
      </c>
      <c r="S6876">
        <v>2025</v>
      </c>
    </row>
    <row r="6877" spans="1:19" x14ac:dyDescent="0.25">
      <c r="A6877" t="s">
        <v>21</v>
      </c>
      <c r="B6877">
        <v>1002019</v>
      </c>
      <c r="C6877" s="1">
        <v>45898</v>
      </c>
      <c r="D6877">
        <v>1</v>
      </c>
      <c r="E6877">
        <v>8</v>
      </c>
      <c r="F6877">
        <v>999</v>
      </c>
      <c r="G6877" t="s">
        <v>22</v>
      </c>
      <c r="J6877">
        <v>51054202</v>
      </c>
      <c r="K6877" t="s">
        <v>32</v>
      </c>
      <c r="L6877">
        <v>69007052</v>
      </c>
      <c r="M6877" t="s">
        <v>73</v>
      </c>
      <c r="N6877">
        <v>0</v>
      </c>
      <c r="O6877">
        <v>10051</v>
      </c>
      <c r="P6877">
        <v>0</v>
      </c>
      <c r="Q6877" t="s">
        <v>141</v>
      </c>
      <c r="R6877" t="s">
        <v>64</v>
      </c>
      <c r="S6877">
        <v>2025</v>
      </c>
    </row>
    <row r="6878" spans="1:19" x14ac:dyDescent="0.25">
      <c r="A6878" t="s">
        <v>21</v>
      </c>
      <c r="B6878">
        <v>1002019</v>
      </c>
      <c r="C6878" s="1">
        <v>45898</v>
      </c>
      <c r="D6878">
        <v>1</v>
      </c>
      <c r="E6878">
        <v>3</v>
      </c>
      <c r="F6878">
        <v>999</v>
      </c>
      <c r="G6878" t="s">
        <v>22</v>
      </c>
      <c r="J6878">
        <v>51054202</v>
      </c>
      <c r="K6878" t="s">
        <v>32</v>
      </c>
      <c r="L6878">
        <v>18128141</v>
      </c>
      <c r="M6878" t="s">
        <v>77</v>
      </c>
      <c r="N6878">
        <v>0</v>
      </c>
      <c r="O6878">
        <v>28595</v>
      </c>
      <c r="P6878">
        <v>0</v>
      </c>
      <c r="Q6878" t="s">
        <v>141</v>
      </c>
      <c r="R6878" t="s">
        <v>64</v>
      </c>
      <c r="S6878">
        <v>2025</v>
      </c>
    </row>
    <row r="6879" spans="1:19" x14ac:dyDescent="0.25">
      <c r="A6879" t="s">
        <v>21</v>
      </c>
      <c r="B6879">
        <v>1002019</v>
      </c>
      <c r="C6879" s="1">
        <v>45898</v>
      </c>
      <c r="D6879">
        <v>1</v>
      </c>
      <c r="E6879">
        <v>1</v>
      </c>
      <c r="F6879">
        <v>999</v>
      </c>
      <c r="G6879" t="s">
        <v>22</v>
      </c>
      <c r="J6879">
        <v>51057001</v>
      </c>
      <c r="K6879" t="s">
        <v>35</v>
      </c>
      <c r="L6879">
        <v>10754363</v>
      </c>
      <c r="M6879" t="s">
        <v>80</v>
      </c>
      <c r="N6879">
        <v>0</v>
      </c>
      <c r="O6879">
        <v>0</v>
      </c>
      <c r="P6879">
        <v>63080</v>
      </c>
      <c r="Q6879" t="s">
        <v>141</v>
      </c>
      <c r="R6879" t="s">
        <v>64</v>
      </c>
      <c r="S6879">
        <v>2025</v>
      </c>
    </row>
    <row r="6880" spans="1:19" x14ac:dyDescent="0.25">
      <c r="A6880" t="s">
        <v>21</v>
      </c>
      <c r="B6880">
        <v>1002019</v>
      </c>
      <c r="C6880" s="1">
        <v>45898</v>
      </c>
      <c r="D6880">
        <v>1</v>
      </c>
      <c r="E6880">
        <v>1</v>
      </c>
      <c r="F6880">
        <v>999</v>
      </c>
      <c r="G6880" t="s">
        <v>22</v>
      </c>
      <c r="J6880">
        <v>51053301</v>
      </c>
      <c r="K6880" t="s">
        <v>42</v>
      </c>
      <c r="L6880">
        <v>1124860932</v>
      </c>
      <c r="M6880" t="s">
        <v>89</v>
      </c>
      <c r="N6880">
        <v>0</v>
      </c>
      <c r="O6880">
        <v>0</v>
      </c>
      <c r="P6880">
        <v>10470</v>
      </c>
      <c r="Q6880" t="s">
        <v>141</v>
      </c>
      <c r="R6880" t="s">
        <v>64</v>
      </c>
      <c r="S6880">
        <v>2025</v>
      </c>
    </row>
    <row r="6881" spans="1:19" x14ac:dyDescent="0.25">
      <c r="A6881" t="s">
        <v>21</v>
      </c>
      <c r="B6881">
        <v>1002019</v>
      </c>
      <c r="C6881" s="1">
        <v>45898</v>
      </c>
      <c r="D6881">
        <v>1</v>
      </c>
      <c r="E6881">
        <v>5</v>
      </c>
      <c r="F6881">
        <v>999</v>
      </c>
      <c r="G6881" t="s">
        <v>22</v>
      </c>
      <c r="J6881">
        <v>51053601</v>
      </c>
      <c r="K6881" t="s">
        <v>75</v>
      </c>
      <c r="L6881">
        <v>1124862723</v>
      </c>
      <c r="M6881" t="s">
        <v>94</v>
      </c>
      <c r="N6881">
        <v>0</v>
      </c>
      <c r="O6881">
        <v>35678</v>
      </c>
      <c r="P6881">
        <v>0</v>
      </c>
      <c r="Q6881" t="s">
        <v>141</v>
      </c>
      <c r="R6881" t="s">
        <v>64</v>
      </c>
      <c r="S6881">
        <v>2025</v>
      </c>
    </row>
    <row r="6882" spans="1:19" x14ac:dyDescent="0.25">
      <c r="A6882" t="s">
        <v>21</v>
      </c>
      <c r="B6882">
        <v>1002019</v>
      </c>
      <c r="C6882" s="1">
        <v>45898</v>
      </c>
      <c r="D6882">
        <v>1</v>
      </c>
      <c r="E6882">
        <v>1</v>
      </c>
      <c r="F6882">
        <v>999</v>
      </c>
      <c r="G6882" t="s">
        <v>22</v>
      </c>
      <c r="J6882">
        <v>51053001</v>
      </c>
      <c r="K6882" t="s">
        <v>65</v>
      </c>
      <c r="L6882">
        <v>1122782313</v>
      </c>
      <c r="M6882" t="s">
        <v>69</v>
      </c>
      <c r="N6882">
        <v>0</v>
      </c>
      <c r="O6882">
        <v>0</v>
      </c>
      <c r="P6882">
        <v>26263</v>
      </c>
      <c r="Q6882" t="s">
        <v>141</v>
      </c>
      <c r="R6882" t="s">
        <v>64</v>
      </c>
      <c r="S6882">
        <v>2025</v>
      </c>
    </row>
    <row r="6883" spans="1:19" x14ac:dyDescent="0.25">
      <c r="A6883" t="s">
        <v>21</v>
      </c>
      <c r="B6883">
        <v>1002019</v>
      </c>
      <c r="C6883" s="1">
        <v>45898</v>
      </c>
      <c r="D6883">
        <v>1</v>
      </c>
      <c r="E6883">
        <v>4</v>
      </c>
      <c r="F6883">
        <v>999</v>
      </c>
      <c r="G6883" t="s">
        <v>22</v>
      </c>
      <c r="J6883">
        <v>51057001</v>
      </c>
      <c r="K6883" t="s">
        <v>35</v>
      </c>
      <c r="L6883">
        <v>1006850170</v>
      </c>
      <c r="M6883" t="s">
        <v>87</v>
      </c>
      <c r="N6883">
        <v>0</v>
      </c>
      <c r="O6883">
        <v>63080</v>
      </c>
      <c r="P6883">
        <v>0</v>
      </c>
      <c r="Q6883" t="s">
        <v>141</v>
      </c>
      <c r="R6883" t="s">
        <v>64</v>
      </c>
      <c r="S6883">
        <v>2025</v>
      </c>
    </row>
    <row r="6884" spans="1:19" x14ac:dyDescent="0.25">
      <c r="A6884" t="s">
        <v>21</v>
      </c>
      <c r="B6884">
        <v>1002019</v>
      </c>
      <c r="C6884" s="1">
        <v>45898</v>
      </c>
      <c r="D6884">
        <v>1</v>
      </c>
      <c r="E6884">
        <v>1</v>
      </c>
      <c r="F6884">
        <v>999</v>
      </c>
      <c r="G6884" t="s">
        <v>22</v>
      </c>
      <c r="J6884">
        <v>51054201</v>
      </c>
      <c r="K6884" t="s">
        <v>68</v>
      </c>
      <c r="L6884">
        <v>18129474</v>
      </c>
      <c r="M6884" t="s">
        <v>86</v>
      </c>
      <c r="N6884">
        <v>0</v>
      </c>
      <c r="O6884">
        <v>0</v>
      </c>
      <c r="P6884">
        <v>57190</v>
      </c>
      <c r="Q6884" t="s">
        <v>141</v>
      </c>
      <c r="R6884" t="s">
        <v>64</v>
      </c>
      <c r="S6884">
        <v>2025</v>
      </c>
    </row>
    <row r="6885" spans="1:19" x14ac:dyDescent="0.25">
      <c r="A6885" t="s">
        <v>49</v>
      </c>
      <c r="B6885">
        <v>1002956</v>
      </c>
      <c r="C6885" s="1">
        <v>45854</v>
      </c>
      <c r="D6885">
        <v>1</v>
      </c>
      <c r="E6885">
        <v>8</v>
      </c>
      <c r="F6885">
        <v>999</v>
      </c>
      <c r="G6885" t="s">
        <v>22</v>
      </c>
      <c r="J6885">
        <v>51052101</v>
      </c>
      <c r="K6885" t="s">
        <v>95</v>
      </c>
      <c r="L6885">
        <v>18129966</v>
      </c>
      <c r="M6885" t="s">
        <v>72</v>
      </c>
      <c r="N6885">
        <v>0</v>
      </c>
      <c r="O6885">
        <v>600000</v>
      </c>
      <c r="P6885">
        <v>0</v>
      </c>
      <c r="Q6885" t="s">
        <v>259</v>
      </c>
      <c r="R6885" t="s">
        <v>26</v>
      </c>
      <c r="S6885">
        <v>2025</v>
      </c>
    </row>
    <row r="6886" spans="1:19" x14ac:dyDescent="0.25">
      <c r="A6886" t="s">
        <v>27</v>
      </c>
      <c r="B6886">
        <v>1000011</v>
      </c>
      <c r="C6886" s="1">
        <v>45868</v>
      </c>
      <c r="D6886">
        <v>1</v>
      </c>
      <c r="E6886">
        <v>1</v>
      </c>
      <c r="F6886">
        <v>999</v>
      </c>
      <c r="G6886" t="s">
        <v>22</v>
      </c>
      <c r="J6886">
        <v>51054202</v>
      </c>
      <c r="K6886" t="s">
        <v>32</v>
      </c>
      <c r="L6886">
        <v>1061746233</v>
      </c>
      <c r="M6886" t="s">
        <v>85</v>
      </c>
      <c r="N6886">
        <v>0</v>
      </c>
      <c r="O6886">
        <v>279708</v>
      </c>
      <c r="P6886">
        <v>0</v>
      </c>
      <c r="Q6886" t="s">
        <v>30</v>
      </c>
      <c r="R6886" t="s">
        <v>31</v>
      </c>
      <c r="S6886">
        <v>2025</v>
      </c>
    </row>
    <row r="6887" spans="1:19" x14ac:dyDescent="0.25">
      <c r="A6887" t="s">
        <v>27</v>
      </c>
      <c r="B6887">
        <v>1000011</v>
      </c>
      <c r="C6887" s="1">
        <v>45868</v>
      </c>
      <c r="D6887">
        <v>1</v>
      </c>
      <c r="E6887">
        <v>8</v>
      </c>
      <c r="F6887">
        <v>999</v>
      </c>
      <c r="G6887" t="s">
        <v>22</v>
      </c>
      <c r="J6887">
        <v>51054202</v>
      </c>
      <c r="K6887" t="s">
        <v>32</v>
      </c>
      <c r="L6887">
        <v>1127072952</v>
      </c>
      <c r="M6887" t="s">
        <v>187</v>
      </c>
      <c r="N6887">
        <v>0</v>
      </c>
      <c r="O6887">
        <v>99250</v>
      </c>
      <c r="P6887">
        <v>0</v>
      </c>
      <c r="Q6887" t="s">
        <v>30</v>
      </c>
      <c r="R6887" t="s">
        <v>31</v>
      </c>
      <c r="S6887">
        <v>2025</v>
      </c>
    </row>
    <row r="6888" spans="1:19" x14ac:dyDescent="0.25">
      <c r="A6888" t="s">
        <v>27</v>
      </c>
      <c r="B6888">
        <v>1000011</v>
      </c>
      <c r="C6888" s="1">
        <v>45868</v>
      </c>
      <c r="D6888">
        <v>1</v>
      </c>
      <c r="E6888">
        <v>1</v>
      </c>
      <c r="F6888">
        <v>999</v>
      </c>
      <c r="G6888" t="s">
        <v>22</v>
      </c>
      <c r="J6888">
        <v>51054201</v>
      </c>
      <c r="K6888" t="s">
        <v>68</v>
      </c>
      <c r="L6888">
        <v>1124860712</v>
      </c>
      <c r="M6888" t="s">
        <v>40</v>
      </c>
      <c r="N6888">
        <v>0</v>
      </c>
      <c r="O6888">
        <v>225667</v>
      </c>
      <c r="P6888">
        <v>0</v>
      </c>
      <c r="Q6888" t="s">
        <v>30</v>
      </c>
      <c r="R6888" t="s">
        <v>31</v>
      </c>
      <c r="S6888">
        <v>2025</v>
      </c>
    </row>
    <row r="6889" spans="1:19" x14ac:dyDescent="0.25">
      <c r="A6889" t="s">
        <v>27</v>
      </c>
      <c r="B6889">
        <v>1000011</v>
      </c>
      <c r="C6889" s="1">
        <v>45868</v>
      </c>
      <c r="D6889">
        <v>1</v>
      </c>
      <c r="E6889">
        <v>3</v>
      </c>
      <c r="F6889">
        <v>999</v>
      </c>
      <c r="G6889" t="s">
        <v>22</v>
      </c>
      <c r="J6889">
        <v>51053301</v>
      </c>
      <c r="K6889" t="s">
        <v>42</v>
      </c>
      <c r="L6889">
        <v>1006665851</v>
      </c>
      <c r="M6889" t="s">
        <v>24</v>
      </c>
      <c r="N6889">
        <v>0</v>
      </c>
      <c r="O6889">
        <v>1353</v>
      </c>
      <c r="P6889">
        <v>0</v>
      </c>
      <c r="Q6889" t="s">
        <v>30</v>
      </c>
      <c r="R6889" t="s">
        <v>31</v>
      </c>
      <c r="S6889">
        <v>2025</v>
      </c>
    </row>
    <row r="6890" spans="1:19" x14ac:dyDescent="0.25">
      <c r="A6890" t="s">
        <v>27</v>
      </c>
      <c r="B6890">
        <v>1000011</v>
      </c>
      <c r="C6890" s="1">
        <v>45868</v>
      </c>
      <c r="D6890">
        <v>1</v>
      </c>
      <c r="E6890">
        <v>3</v>
      </c>
      <c r="F6890">
        <v>999</v>
      </c>
      <c r="G6890" t="s">
        <v>22</v>
      </c>
      <c r="J6890">
        <v>51054201</v>
      </c>
      <c r="K6890" t="s">
        <v>68</v>
      </c>
      <c r="L6890">
        <v>18188763</v>
      </c>
      <c r="M6890" t="s">
        <v>158</v>
      </c>
      <c r="N6890">
        <v>0</v>
      </c>
      <c r="O6890">
        <v>372333</v>
      </c>
      <c r="P6890">
        <v>0</v>
      </c>
      <c r="Q6890" t="s">
        <v>30</v>
      </c>
      <c r="R6890" t="s">
        <v>31</v>
      </c>
      <c r="S6890">
        <v>2025</v>
      </c>
    </row>
    <row r="6891" spans="1:19" x14ac:dyDescent="0.25">
      <c r="A6891" t="s">
        <v>45</v>
      </c>
      <c r="B6891">
        <v>1000007</v>
      </c>
      <c r="C6891" s="1">
        <v>45868</v>
      </c>
      <c r="D6891">
        <v>1</v>
      </c>
      <c r="E6891">
        <v>1</v>
      </c>
      <c r="F6891">
        <v>999</v>
      </c>
      <c r="G6891" t="s">
        <v>22</v>
      </c>
      <c r="J6891">
        <v>51057201</v>
      </c>
      <c r="K6891" t="s">
        <v>46</v>
      </c>
      <c r="L6891">
        <v>1124863181</v>
      </c>
      <c r="M6891" t="s">
        <v>33</v>
      </c>
      <c r="N6891">
        <v>0</v>
      </c>
      <c r="O6891">
        <v>125500</v>
      </c>
      <c r="P6891">
        <v>0</v>
      </c>
      <c r="Q6891" t="s">
        <v>48</v>
      </c>
      <c r="R6891" t="s">
        <v>31</v>
      </c>
      <c r="S6891">
        <v>2025</v>
      </c>
    </row>
    <row r="6892" spans="1:19" x14ac:dyDescent="0.25">
      <c r="A6892" t="s">
        <v>45</v>
      </c>
      <c r="B6892">
        <v>1000007</v>
      </c>
      <c r="C6892" s="1">
        <v>45868</v>
      </c>
      <c r="D6892">
        <v>1</v>
      </c>
      <c r="E6892">
        <v>1</v>
      </c>
      <c r="F6892">
        <v>999</v>
      </c>
      <c r="G6892" t="s">
        <v>22</v>
      </c>
      <c r="J6892">
        <v>51057201</v>
      </c>
      <c r="K6892" t="s">
        <v>46</v>
      </c>
      <c r="L6892">
        <v>1124855204</v>
      </c>
      <c r="M6892" t="s">
        <v>78</v>
      </c>
      <c r="N6892">
        <v>0</v>
      </c>
      <c r="O6892">
        <v>122700</v>
      </c>
      <c r="P6892">
        <v>0</v>
      </c>
      <c r="Q6892" t="s">
        <v>48</v>
      </c>
      <c r="R6892" t="s">
        <v>31</v>
      </c>
      <c r="S6892">
        <v>2025</v>
      </c>
    </row>
    <row r="6893" spans="1:19" x14ac:dyDescent="0.25">
      <c r="A6893" t="s">
        <v>21</v>
      </c>
      <c r="B6893">
        <v>1001824</v>
      </c>
      <c r="C6893" s="1">
        <v>45869</v>
      </c>
      <c r="D6893">
        <v>1</v>
      </c>
      <c r="E6893">
        <v>1</v>
      </c>
      <c r="F6893">
        <v>999</v>
      </c>
      <c r="G6893" t="s">
        <v>22</v>
      </c>
      <c r="J6893">
        <v>51057201</v>
      </c>
      <c r="K6893" t="s">
        <v>46</v>
      </c>
      <c r="L6893">
        <v>18129966</v>
      </c>
      <c r="M6893" t="s">
        <v>72</v>
      </c>
      <c r="N6893">
        <v>0</v>
      </c>
      <c r="O6893">
        <v>0</v>
      </c>
      <c r="P6893">
        <v>33511</v>
      </c>
      <c r="Q6893" t="s">
        <v>67</v>
      </c>
      <c r="R6893" t="s">
        <v>64</v>
      </c>
      <c r="S6893">
        <v>2025</v>
      </c>
    </row>
    <row r="6894" spans="1:19" x14ac:dyDescent="0.25">
      <c r="A6894" t="s">
        <v>21</v>
      </c>
      <c r="B6894">
        <v>1001824</v>
      </c>
      <c r="C6894" s="1">
        <v>45869</v>
      </c>
      <c r="D6894">
        <v>1</v>
      </c>
      <c r="E6894">
        <v>1</v>
      </c>
      <c r="F6894">
        <v>999</v>
      </c>
      <c r="G6894" t="s">
        <v>22</v>
      </c>
      <c r="J6894">
        <v>51053601</v>
      </c>
      <c r="K6894" t="s">
        <v>75</v>
      </c>
      <c r="L6894">
        <v>1124860932</v>
      </c>
      <c r="M6894" t="s">
        <v>89</v>
      </c>
      <c r="N6894">
        <v>0</v>
      </c>
      <c r="O6894">
        <v>0</v>
      </c>
      <c r="P6894">
        <v>69798</v>
      </c>
      <c r="Q6894" t="s">
        <v>67</v>
      </c>
      <c r="R6894" t="s">
        <v>64</v>
      </c>
      <c r="S6894">
        <v>2025</v>
      </c>
    </row>
    <row r="6895" spans="1:19" x14ac:dyDescent="0.25">
      <c r="A6895" t="s">
        <v>21</v>
      </c>
      <c r="B6895">
        <v>1001824</v>
      </c>
      <c r="C6895" s="1">
        <v>45869</v>
      </c>
      <c r="D6895">
        <v>1</v>
      </c>
      <c r="E6895">
        <v>6</v>
      </c>
      <c r="F6895">
        <v>999</v>
      </c>
      <c r="G6895" t="s">
        <v>22</v>
      </c>
      <c r="J6895">
        <v>51053901</v>
      </c>
      <c r="K6895" t="s">
        <v>28</v>
      </c>
      <c r="L6895">
        <v>69005166</v>
      </c>
      <c r="M6895" t="s">
        <v>70</v>
      </c>
      <c r="N6895">
        <v>0</v>
      </c>
      <c r="O6895">
        <v>3369</v>
      </c>
      <c r="P6895">
        <v>0</v>
      </c>
      <c r="Q6895" t="s">
        <v>67</v>
      </c>
      <c r="R6895" t="s">
        <v>64</v>
      </c>
      <c r="S6895">
        <v>2025</v>
      </c>
    </row>
    <row r="6896" spans="1:19" x14ac:dyDescent="0.25">
      <c r="A6896" t="s">
        <v>21</v>
      </c>
      <c r="B6896">
        <v>1001824</v>
      </c>
      <c r="C6896" s="1">
        <v>45869</v>
      </c>
      <c r="D6896">
        <v>1</v>
      </c>
      <c r="E6896">
        <v>6</v>
      </c>
      <c r="F6896">
        <v>999</v>
      </c>
      <c r="G6896" t="s">
        <v>22</v>
      </c>
      <c r="J6896">
        <v>51057101</v>
      </c>
      <c r="K6896" t="s">
        <v>39</v>
      </c>
      <c r="L6896">
        <v>1124857537</v>
      </c>
      <c r="M6896" t="s">
        <v>71</v>
      </c>
      <c r="N6896">
        <v>0</v>
      </c>
      <c r="O6896">
        <v>607</v>
      </c>
      <c r="P6896">
        <v>0</v>
      </c>
      <c r="Q6896" t="s">
        <v>67</v>
      </c>
      <c r="R6896" t="s">
        <v>64</v>
      </c>
      <c r="S6896">
        <v>2025</v>
      </c>
    </row>
    <row r="6897" spans="1:19" x14ac:dyDescent="0.25">
      <c r="A6897" t="s">
        <v>21</v>
      </c>
      <c r="B6897">
        <v>1001824</v>
      </c>
      <c r="C6897" s="1">
        <v>45869</v>
      </c>
      <c r="D6897">
        <v>1</v>
      </c>
      <c r="E6897">
        <v>1</v>
      </c>
      <c r="F6897">
        <v>999</v>
      </c>
      <c r="G6897" t="s">
        <v>22</v>
      </c>
      <c r="J6897">
        <v>51057101</v>
      </c>
      <c r="K6897" t="s">
        <v>39</v>
      </c>
      <c r="L6897">
        <v>1124863181</v>
      </c>
      <c r="M6897" t="s">
        <v>33</v>
      </c>
      <c r="N6897">
        <v>0</v>
      </c>
      <c r="O6897">
        <v>0</v>
      </c>
      <c r="P6897">
        <v>3184</v>
      </c>
      <c r="Q6897" t="s">
        <v>67</v>
      </c>
      <c r="R6897" t="s">
        <v>64</v>
      </c>
      <c r="S6897">
        <v>2025</v>
      </c>
    </row>
    <row r="6898" spans="1:19" x14ac:dyDescent="0.25">
      <c r="A6898" t="s">
        <v>21</v>
      </c>
      <c r="B6898">
        <v>1001824</v>
      </c>
      <c r="C6898" s="1">
        <v>45869</v>
      </c>
      <c r="D6898">
        <v>1</v>
      </c>
      <c r="E6898">
        <v>1</v>
      </c>
      <c r="F6898">
        <v>999</v>
      </c>
      <c r="G6898" t="s">
        <v>22</v>
      </c>
      <c r="J6898">
        <v>51054201</v>
      </c>
      <c r="K6898" t="s">
        <v>68</v>
      </c>
      <c r="L6898">
        <v>1122782313</v>
      </c>
      <c r="M6898" t="s">
        <v>69</v>
      </c>
      <c r="N6898">
        <v>0</v>
      </c>
      <c r="O6898">
        <v>0</v>
      </c>
      <c r="P6898">
        <v>69798</v>
      </c>
      <c r="Q6898" t="s">
        <v>67</v>
      </c>
      <c r="R6898" t="s">
        <v>64</v>
      </c>
      <c r="S6898">
        <v>2025</v>
      </c>
    </row>
    <row r="6899" spans="1:19" x14ac:dyDescent="0.25">
      <c r="A6899" t="s">
        <v>21</v>
      </c>
      <c r="B6899">
        <v>1001824</v>
      </c>
      <c r="C6899" s="1">
        <v>45869</v>
      </c>
      <c r="D6899">
        <v>1</v>
      </c>
      <c r="E6899">
        <v>1</v>
      </c>
      <c r="F6899">
        <v>999</v>
      </c>
      <c r="G6899" t="s">
        <v>22</v>
      </c>
      <c r="J6899">
        <v>51053301</v>
      </c>
      <c r="K6899" t="s">
        <v>42</v>
      </c>
      <c r="L6899">
        <v>10754363</v>
      </c>
      <c r="M6899" t="s">
        <v>80</v>
      </c>
      <c r="N6899">
        <v>0</v>
      </c>
      <c r="O6899">
        <v>0</v>
      </c>
      <c r="P6899">
        <v>2301</v>
      </c>
      <c r="Q6899" t="s">
        <v>67</v>
      </c>
      <c r="R6899" t="s">
        <v>64</v>
      </c>
      <c r="S6899">
        <v>2025</v>
      </c>
    </row>
    <row r="6900" spans="1:19" x14ac:dyDescent="0.25">
      <c r="A6900" t="s">
        <v>21</v>
      </c>
      <c r="B6900">
        <v>1001824</v>
      </c>
      <c r="C6900" s="1">
        <v>45869</v>
      </c>
      <c r="D6900">
        <v>1</v>
      </c>
      <c r="E6900">
        <v>2</v>
      </c>
      <c r="F6900">
        <v>999</v>
      </c>
      <c r="G6900" t="s">
        <v>22</v>
      </c>
      <c r="J6900">
        <v>51053601</v>
      </c>
      <c r="K6900" t="s">
        <v>75</v>
      </c>
      <c r="L6900">
        <v>69005166</v>
      </c>
      <c r="M6900" t="s">
        <v>70</v>
      </c>
      <c r="N6900">
        <v>0</v>
      </c>
      <c r="O6900">
        <v>27807</v>
      </c>
      <c r="P6900">
        <v>0</v>
      </c>
      <c r="Q6900" t="s">
        <v>67</v>
      </c>
      <c r="R6900" t="s">
        <v>64</v>
      </c>
      <c r="S6900">
        <v>2025</v>
      </c>
    </row>
    <row r="6901" spans="1:19" x14ac:dyDescent="0.25">
      <c r="A6901" t="s">
        <v>21</v>
      </c>
      <c r="B6901">
        <v>1001824</v>
      </c>
      <c r="C6901" s="1">
        <v>45869</v>
      </c>
      <c r="D6901">
        <v>1</v>
      </c>
      <c r="E6901">
        <v>6</v>
      </c>
      <c r="F6901">
        <v>999</v>
      </c>
      <c r="G6901" t="s">
        <v>22</v>
      </c>
      <c r="J6901">
        <v>51057001</v>
      </c>
      <c r="K6901" t="s">
        <v>35</v>
      </c>
      <c r="L6901">
        <v>69009123</v>
      </c>
      <c r="M6901" t="s">
        <v>79</v>
      </c>
      <c r="N6901">
        <v>0</v>
      </c>
      <c r="O6901">
        <v>24660</v>
      </c>
      <c r="P6901">
        <v>0</v>
      </c>
      <c r="Q6901" t="s">
        <v>67</v>
      </c>
      <c r="R6901" t="s">
        <v>64</v>
      </c>
      <c r="S6901">
        <v>2025</v>
      </c>
    </row>
    <row r="6902" spans="1:19" x14ac:dyDescent="0.25">
      <c r="A6902" t="s">
        <v>21</v>
      </c>
      <c r="B6902">
        <v>1001824</v>
      </c>
      <c r="C6902" s="1">
        <v>45869</v>
      </c>
      <c r="D6902">
        <v>1</v>
      </c>
      <c r="E6902">
        <v>6</v>
      </c>
      <c r="F6902">
        <v>999</v>
      </c>
      <c r="G6902" t="s">
        <v>22</v>
      </c>
      <c r="J6902">
        <v>51053301</v>
      </c>
      <c r="K6902" t="s">
        <v>42</v>
      </c>
      <c r="L6902">
        <v>1122782313</v>
      </c>
      <c r="M6902" t="s">
        <v>69</v>
      </c>
      <c r="N6902">
        <v>0</v>
      </c>
      <c r="O6902">
        <v>1255</v>
      </c>
      <c r="P6902">
        <v>0</v>
      </c>
      <c r="Q6902" t="s">
        <v>67</v>
      </c>
      <c r="R6902" t="s">
        <v>64</v>
      </c>
      <c r="S6902">
        <v>2025</v>
      </c>
    </row>
    <row r="6903" spans="1:19" x14ac:dyDescent="0.25">
      <c r="A6903" t="s">
        <v>21</v>
      </c>
      <c r="B6903">
        <v>1001824</v>
      </c>
      <c r="C6903" s="1">
        <v>45869</v>
      </c>
      <c r="D6903">
        <v>1</v>
      </c>
      <c r="E6903">
        <v>5</v>
      </c>
      <c r="F6903">
        <v>999</v>
      </c>
      <c r="G6903" t="s">
        <v>22</v>
      </c>
      <c r="J6903">
        <v>51053001</v>
      </c>
      <c r="K6903" t="s">
        <v>65</v>
      </c>
      <c r="L6903">
        <v>69006967</v>
      </c>
      <c r="M6903" t="s">
        <v>66</v>
      </c>
      <c r="N6903">
        <v>0</v>
      </c>
      <c r="O6903">
        <v>35678</v>
      </c>
      <c r="P6903">
        <v>0</v>
      </c>
      <c r="Q6903" t="s">
        <v>67</v>
      </c>
      <c r="R6903" t="s">
        <v>64</v>
      </c>
      <c r="S6903">
        <v>2025</v>
      </c>
    </row>
    <row r="6904" spans="1:19" x14ac:dyDescent="0.25">
      <c r="A6904" t="s">
        <v>21</v>
      </c>
      <c r="B6904">
        <v>1001824</v>
      </c>
      <c r="C6904" s="1">
        <v>45869</v>
      </c>
      <c r="D6904">
        <v>1</v>
      </c>
      <c r="E6904">
        <v>5</v>
      </c>
      <c r="F6904">
        <v>999</v>
      </c>
      <c r="G6904" t="s">
        <v>22</v>
      </c>
      <c r="J6904">
        <v>51057201</v>
      </c>
      <c r="K6904" t="s">
        <v>46</v>
      </c>
      <c r="L6904">
        <v>69005166</v>
      </c>
      <c r="M6904" t="s">
        <v>70</v>
      </c>
      <c r="N6904">
        <v>0</v>
      </c>
      <c r="O6904">
        <v>9458</v>
      </c>
      <c r="P6904">
        <v>0</v>
      </c>
      <c r="Q6904" t="s">
        <v>67</v>
      </c>
      <c r="R6904" t="s">
        <v>64</v>
      </c>
      <c r="S6904">
        <v>2025</v>
      </c>
    </row>
    <row r="6905" spans="1:19" x14ac:dyDescent="0.25">
      <c r="A6905" t="s">
        <v>21</v>
      </c>
      <c r="B6905">
        <v>1001824</v>
      </c>
      <c r="C6905" s="1">
        <v>45869</v>
      </c>
      <c r="D6905">
        <v>1</v>
      </c>
      <c r="E6905">
        <v>3</v>
      </c>
      <c r="F6905">
        <v>999</v>
      </c>
      <c r="G6905" t="s">
        <v>22</v>
      </c>
      <c r="J6905">
        <v>51054202</v>
      </c>
      <c r="K6905" t="s">
        <v>32</v>
      </c>
      <c r="L6905">
        <v>1006742709</v>
      </c>
      <c r="M6905" t="s">
        <v>83</v>
      </c>
      <c r="N6905">
        <v>0</v>
      </c>
      <c r="O6905">
        <v>17950</v>
      </c>
      <c r="P6905">
        <v>0</v>
      </c>
      <c r="Q6905" t="s">
        <v>67</v>
      </c>
      <c r="R6905" t="s">
        <v>64</v>
      </c>
      <c r="S6905">
        <v>2025</v>
      </c>
    </row>
    <row r="6906" spans="1:19" x14ac:dyDescent="0.25">
      <c r="A6906" t="s">
        <v>21</v>
      </c>
      <c r="B6906">
        <v>1001824</v>
      </c>
      <c r="C6906" s="1">
        <v>45869</v>
      </c>
      <c r="D6906">
        <v>1</v>
      </c>
      <c r="E6906">
        <v>1</v>
      </c>
      <c r="F6906">
        <v>999</v>
      </c>
      <c r="G6906" t="s">
        <v>22</v>
      </c>
      <c r="J6906">
        <v>51053301</v>
      </c>
      <c r="K6906" t="s">
        <v>42</v>
      </c>
      <c r="L6906">
        <v>1124855204</v>
      </c>
      <c r="M6906" t="s">
        <v>78</v>
      </c>
      <c r="N6906">
        <v>0</v>
      </c>
      <c r="O6906">
        <v>0</v>
      </c>
      <c r="P6906">
        <v>4589</v>
      </c>
      <c r="Q6906" t="s">
        <v>67</v>
      </c>
      <c r="R6906" t="s">
        <v>64</v>
      </c>
      <c r="S6906">
        <v>2025</v>
      </c>
    </row>
    <row r="6907" spans="1:19" x14ac:dyDescent="0.25">
      <c r="A6907" t="s">
        <v>21</v>
      </c>
      <c r="B6907">
        <v>1001824</v>
      </c>
      <c r="C6907" s="1">
        <v>45869</v>
      </c>
      <c r="D6907">
        <v>1</v>
      </c>
      <c r="E6907">
        <v>1</v>
      </c>
      <c r="F6907">
        <v>999</v>
      </c>
      <c r="G6907" t="s">
        <v>22</v>
      </c>
      <c r="J6907">
        <v>51052701</v>
      </c>
      <c r="K6907" t="s">
        <v>55</v>
      </c>
      <c r="L6907">
        <v>1006850170</v>
      </c>
      <c r="M6907" t="s">
        <v>87</v>
      </c>
      <c r="N6907">
        <v>0</v>
      </c>
      <c r="O6907">
        <v>0</v>
      </c>
      <c r="P6907">
        <v>27630</v>
      </c>
      <c r="Q6907" t="s">
        <v>67</v>
      </c>
      <c r="R6907" t="s">
        <v>64</v>
      </c>
      <c r="S6907">
        <v>2025</v>
      </c>
    </row>
    <row r="6908" spans="1:19" x14ac:dyDescent="0.25">
      <c r="A6908" t="s">
        <v>21</v>
      </c>
      <c r="B6908">
        <v>1001824</v>
      </c>
      <c r="C6908" s="1">
        <v>45869</v>
      </c>
      <c r="D6908">
        <v>1</v>
      </c>
      <c r="E6908">
        <v>1</v>
      </c>
      <c r="F6908">
        <v>999</v>
      </c>
      <c r="G6908" t="s">
        <v>22</v>
      </c>
      <c r="J6908">
        <v>51053901</v>
      </c>
      <c r="K6908" t="s">
        <v>28</v>
      </c>
      <c r="L6908">
        <v>1123202174</v>
      </c>
      <c r="M6908" t="s">
        <v>81</v>
      </c>
      <c r="N6908">
        <v>0</v>
      </c>
      <c r="O6908">
        <v>0</v>
      </c>
      <c r="P6908">
        <v>4337</v>
      </c>
      <c r="Q6908" t="s">
        <v>67</v>
      </c>
      <c r="R6908" t="s">
        <v>64</v>
      </c>
      <c r="S6908">
        <v>2025</v>
      </c>
    </row>
    <row r="6909" spans="1:19" x14ac:dyDescent="0.25">
      <c r="A6909" t="s">
        <v>21</v>
      </c>
      <c r="B6909">
        <v>1001824</v>
      </c>
      <c r="C6909" s="1">
        <v>45869</v>
      </c>
      <c r="D6909">
        <v>1</v>
      </c>
      <c r="E6909">
        <v>8</v>
      </c>
      <c r="F6909">
        <v>999</v>
      </c>
      <c r="G6909" t="s">
        <v>22</v>
      </c>
      <c r="J6909">
        <v>51054201</v>
      </c>
      <c r="K6909" t="s">
        <v>68</v>
      </c>
      <c r="L6909">
        <v>1061746233</v>
      </c>
      <c r="M6909" t="s">
        <v>85</v>
      </c>
      <c r="N6909">
        <v>0</v>
      </c>
      <c r="O6909">
        <v>15089</v>
      </c>
      <c r="P6909">
        <v>0</v>
      </c>
      <c r="Q6909" t="s">
        <v>67</v>
      </c>
      <c r="R6909" t="s">
        <v>64</v>
      </c>
      <c r="S6909">
        <v>2025</v>
      </c>
    </row>
    <row r="6910" spans="1:19" x14ac:dyDescent="0.25">
      <c r="A6910" t="s">
        <v>21</v>
      </c>
      <c r="B6910">
        <v>1001824</v>
      </c>
      <c r="C6910" s="1">
        <v>45869</v>
      </c>
      <c r="D6910">
        <v>1</v>
      </c>
      <c r="E6910">
        <v>2</v>
      </c>
      <c r="F6910">
        <v>999</v>
      </c>
      <c r="G6910" t="s">
        <v>22</v>
      </c>
      <c r="J6910">
        <v>51054202</v>
      </c>
      <c r="K6910" t="s">
        <v>32</v>
      </c>
      <c r="L6910">
        <v>1006742709</v>
      </c>
      <c r="M6910" t="s">
        <v>83</v>
      </c>
      <c r="N6910">
        <v>0</v>
      </c>
      <c r="O6910">
        <v>15588</v>
      </c>
      <c r="P6910">
        <v>0</v>
      </c>
      <c r="Q6910" t="s">
        <v>67</v>
      </c>
      <c r="R6910" t="s">
        <v>64</v>
      </c>
      <c r="S6910">
        <v>2025</v>
      </c>
    </row>
    <row r="6911" spans="1:19" x14ac:dyDescent="0.25">
      <c r="A6911" t="s">
        <v>21</v>
      </c>
      <c r="B6911">
        <v>1001824</v>
      </c>
      <c r="C6911" s="1">
        <v>45869</v>
      </c>
      <c r="D6911">
        <v>1</v>
      </c>
      <c r="E6911">
        <v>2</v>
      </c>
      <c r="F6911">
        <v>999</v>
      </c>
      <c r="G6911" t="s">
        <v>22</v>
      </c>
      <c r="J6911">
        <v>51053001</v>
      </c>
      <c r="K6911" t="s">
        <v>65</v>
      </c>
      <c r="L6911">
        <v>1124857729</v>
      </c>
      <c r="M6911" t="s">
        <v>43</v>
      </c>
      <c r="N6911">
        <v>0</v>
      </c>
      <c r="O6911">
        <v>33479</v>
      </c>
      <c r="P6911">
        <v>0</v>
      </c>
      <c r="Q6911" t="s">
        <v>67</v>
      </c>
      <c r="R6911" t="s">
        <v>64</v>
      </c>
      <c r="S6911">
        <v>2025</v>
      </c>
    </row>
    <row r="6912" spans="1:19" x14ac:dyDescent="0.25">
      <c r="A6912" t="s">
        <v>21</v>
      </c>
      <c r="B6912">
        <v>1001824</v>
      </c>
      <c r="C6912" s="1">
        <v>45869</v>
      </c>
      <c r="D6912">
        <v>1</v>
      </c>
      <c r="E6912">
        <v>2</v>
      </c>
      <c r="F6912">
        <v>999</v>
      </c>
      <c r="G6912" t="s">
        <v>22</v>
      </c>
      <c r="J6912">
        <v>51057001</v>
      </c>
      <c r="K6912" t="s">
        <v>35</v>
      </c>
      <c r="L6912">
        <v>1113643270</v>
      </c>
      <c r="M6912" t="s">
        <v>146</v>
      </c>
      <c r="N6912">
        <v>0</v>
      </c>
      <c r="O6912">
        <v>74063</v>
      </c>
      <c r="P6912">
        <v>0</v>
      </c>
      <c r="Q6912" t="s">
        <v>67</v>
      </c>
      <c r="R6912" t="s">
        <v>64</v>
      </c>
      <c r="S6912">
        <v>2025</v>
      </c>
    </row>
    <row r="6913" spans="1:19" x14ac:dyDescent="0.25">
      <c r="A6913" t="s">
        <v>21</v>
      </c>
      <c r="B6913">
        <v>1001824</v>
      </c>
      <c r="C6913" s="1">
        <v>45869</v>
      </c>
      <c r="D6913">
        <v>1</v>
      </c>
      <c r="E6913">
        <v>1</v>
      </c>
      <c r="F6913">
        <v>999</v>
      </c>
      <c r="G6913" t="s">
        <v>22</v>
      </c>
      <c r="J6913">
        <v>51050601</v>
      </c>
      <c r="K6913" t="s">
        <v>50</v>
      </c>
      <c r="L6913">
        <v>1124851488</v>
      </c>
      <c r="M6913" t="s">
        <v>82</v>
      </c>
      <c r="N6913">
        <v>0</v>
      </c>
      <c r="O6913">
        <v>0</v>
      </c>
      <c r="P6913">
        <v>171451</v>
      </c>
      <c r="Q6913" t="s">
        <v>67</v>
      </c>
      <c r="R6913" t="s">
        <v>64</v>
      </c>
      <c r="S6913">
        <v>2025</v>
      </c>
    </row>
    <row r="6914" spans="1:19" x14ac:dyDescent="0.25">
      <c r="A6914" t="s">
        <v>21</v>
      </c>
      <c r="B6914">
        <v>1001824</v>
      </c>
      <c r="C6914" s="1">
        <v>45869</v>
      </c>
      <c r="D6914">
        <v>1</v>
      </c>
      <c r="E6914">
        <v>8</v>
      </c>
      <c r="F6914">
        <v>999</v>
      </c>
      <c r="G6914" t="s">
        <v>22</v>
      </c>
      <c r="J6914">
        <v>51053301</v>
      </c>
      <c r="K6914" t="s">
        <v>42</v>
      </c>
      <c r="L6914">
        <v>1124857729</v>
      </c>
      <c r="M6914" t="s">
        <v>43</v>
      </c>
      <c r="N6914">
        <v>0</v>
      </c>
      <c r="O6914">
        <v>850</v>
      </c>
      <c r="P6914">
        <v>0</v>
      </c>
      <c r="Q6914" t="s">
        <v>67</v>
      </c>
      <c r="R6914" t="s">
        <v>64</v>
      </c>
      <c r="S6914">
        <v>2025</v>
      </c>
    </row>
    <row r="6915" spans="1:19" x14ac:dyDescent="0.25">
      <c r="A6915" t="s">
        <v>21</v>
      </c>
      <c r="B6915">
        <v>1001824</v>
      </c>
      <c r="C6915" s="1">
        <v>45869</v>
      </c>
      <c r="D6915">
        <v>1</v>
      </c>
      <c r="E6915">
        <v>1</v>
      </c>
      <c r="F6915">
        <v>999</v>
      </c>
      <c r="G6915" t="s">
        <v>22</v>
      </c>
      <c r="J6915">
        <v>51052701</v>
      </c>
      <c r="K6915" t="s">
        <v>55</v>
      </c>
      <c r="L6915">
        <v>1124858256</v>
      </c>
      <c r="M6915" t="s">
        <v>88</v>
      </c>
      <c r="N6915">
        <v>0</v>
      </c>
      <c r="O6915">
        <v>0</v>
      </c>
      <c r="P6915">
        <v>15908</v>
      </c>
      <c r="Q6915" t="s">
        <v>67</v>
      </c>
      <c r="R6915" t="s">
        <v>64</v>
      </c>
      <c r="S6915">
        <v>2025</v>
      </c>
    </row>
    <row r="6916" spans="1:19" x14ac:dyDescent="0.25">
      <c r="A6916" t="s">
        <v>21</v>
      </c>
      <c r="B6916">
        <v>1001824</v>
      </c>
      <c r="C6916" s="1">
        <v>45869</v>
      </c>
      <c r="D6916">
        <v>1</v>
      </c>
      <c r="E6916">
        <v>1</v>
      </c>
      <c r="F6916">
        <v>999</v>
      </c>
      <c r="G6916" t="s">
        <v>22</v>
      </c>
      <c r="J6916">
        <v>51057201</v>
      </c>
      <c r="K6916" t="s">
        <v>46</v>
      </c>
      <c r="L6916">
        <v>1122782313</v>
      </c>
      <c r="M6916" t="s">
        <v>69</v>
      </c>
      <c r="N6916">
        <v>0</v>
      </c>
      <c r="O6916">
        <v>0</v>
      </c>
      <c r="P6916">
        <v>27458</v>
      </c>
      <c r="Q6916" t="s">
        <v>67</v>
      </c>
      <c r="R6916" t="s">
        <v>64</v>
      </c>
      <c r="S6916">
        <v>2025</v>
      </c>
    </row>
    <row r="6917" spans="1:19" x14ac:dyDescent="0.25">
      <c r="A6917" t="s">
        <v>21</v>
      </c>
      <c r="B6917">
        <v>1001824</v>
      </c>
      <c r="C6917" s="1">
        <v>45869</v>
      </c>
      <c r="D6917">
        <v>1</v>
      </c>
      <c r="E6917">
        <v>1</v>
      </c>
      <c r="F6917">
        <v>999</v>
      </c>
      <c r="G6917" t="s">
        <v>22</v>
      </c>
      <c r="J6917">
        <v>51057001</v>
      </c>
      <c r="K6917" t="s">
        <v>35</v>
      </c>
      <c r="L6917">
        <v>1124851488</v>
      </c>
      <c r="M6917" t="s">
        <v>82</v>
      </c>
      <c r="N6917">
        <v>0</v>
      </c>
      <c r="O6917">
        <v>0</v>
      </c>
      <c r="P6917">
        <v>51686</v>
      </c>
      <c r="Q6917" t="s">
        <v>67</v>
      </c>
      <c r="R6917" t="s">
        <v>64</v>
      </c>
      <c r="S6917">
        <v>2025</v>
      </c>
    </row>
    <row r="6918" spans="1:19" x14ac:dyDescent="0.25">
      <c r="A6918" t="s">
        <v>21</v>
      </c>
      <c r="B6918">
        <v>1001824</v>
      </c>
      <c r="C6918" s="1">
        <v>45869</v>
      </c>
      <c r="D6918">
        <v>1</v>
      </c>
      <c r="E6918">
        <v>7</v>
      </c>
      <c r="F6918">
        <v>999</v>
      </c>
      <c r="G6918" t="s">
        <v>22</v>
      </c>
      <c r="J6918">
        <v>51054202</v>
      </c>
      <c r="K6918" t="s">
        <v>32</v>
      </c>
      <c r="L6918">
        <v>1124315666</v>
      </c>
      <c r="M6918" t="s">
        <v>74</v>
      </c>
      <c r="N6918">
        <v>0</v>
      </c>
      <c r="O6918">
        <v>13131</v>
      </c>
      <c r="P6918">
        <v>0</v>
      </c>
      <c r="Q6918" t="s">
        <v>67</v>
      </c>
      <c r="R6918" t="s">
        <v>64</v>
      </c>
      <c r="S6918">
        <v>2025</v>
      </c>
    </row>
    <row r="6919" spans="1:19" x14ac:dyDescent="0.25">
      <c r="A6919" t="s">
        <v>21</v>
      </c>
      <c r="B6919">
        <v>1001824</v>
      </c>
      <c r="C6919" s="1">
        <v>45869</v>
      </c>
      <c r="D6919">
        <v>1</v>
      </c>
      <c r="E6919">
        <v>1</v>
      </c>
      <c r="F6919">
        <v>999</v>
      </c>
      <c r="G6919" t="s">
        <v>22</v>
      </c>
      <c r="J6919">
        <v>51053001</v>
      </c>
      <c r="K6919" t="s">
        <v>65</v>
      </c>
      <c r="L6919">
        <v>1113643270</v>
      </c>
      <c r="M6919" t="s">
        <v>146</v>
      </c>
      <c r="N6919">
        <v>0</v>
      </c>
      <c r="O6919">
        <v>0</v>
      </c>
      <c r="P6919">
        <v>10000</v>
      </c>
      <c r="Q6919" t="s">
        <v>67</v>
      </c>
      <c r="R6919" t="s">
        <v>64</v>
      </c>
      <c r="S6919">
        <v>2025</v>
      </c>
    </row>
    <row r="6920" spans="1:19" x14ac:dyDescent="0.25">
      <c r="A6920" t="s">
        <v>21</v>
      </c>
      <c r="B6920">
        <v>1001824</v>
      </c>
      <c r="C6920" s="1">
        <v>45869</v>
      </c>
      <c r="D6920">
        <v>1</v>
      </c>
      <c r="E6920">
        <v>1</v>
      </c>
      <c r="F6920">
        <v>999</v>
      </c>
      <c r="G6920" t="s">
        <v>22</v>
      </c>
      <c r="J6920">
        <v>51050601</v>
      </c>
      <c r="K6920" t="s">
        <v>50</v>
      </c>
      <c r="L6920">
        <v>18129966</v>
      </c>
      <c r="M6920" t="s">
        <v>72</v>
      </c>
      <c r="N6920">
        <v>0</v>
      </c>
      <c r="O6920">
        <v>0</v>
      </c>
      <c r="P6920">
        <v>115859</v>
      </c>
      <c r="Q6920" t="s">
        <v>67</v>
      </c>
      <c r="R6920" t="s">
        <v>64</v>
      </c>
      <c r="S6920">
        <v>2025</v>
      </c>
    </row>
    <row r="6921" spans="1:19" x14ac:dyDescent="0.25">
      <c r="A6921" t="s">
        <v>21</v>
      </c>
      <c r="B6921">
        <v>1001824</v>
      </c>
      <c r="C6921" s="1">
        <v>45869</v>
      </c>
      <c r="D6921">
        <v>1</v>
      </c>
      <c r="E6921">
        <v>1</v>
      </c>
      <c r="F6921">
        <v>999</v>
      </c>
      <c r="G6921" t="s">
        <v>22</v>
      </c>
      <c r="J6921">
        <v>51053601</v>
      </c>
      <c r="K6921" t="s">
        <v>75</v>
      </c>
      <c r="L6921">
        <v>1124863181</v>
      </c>
      <c r="M6921" t="s">
        <v>33</v>
      </c>
      <c r="N6921">
        <v>0</v>
      </c>
      <c r="O6921">
        <v>0</v>
      </c>
      <c r="P6921">
        <v>26513</v>
      </c>
      <c r="Q6921" t="s">
        <v>67</v>
      </c>
      <c r="R6921" t="s">
        <v>64</v>
      </c>
      <c r="S6921">
        <v>2025</v>
      </c>
    </row>
    <row r="6922" spans="1:19" x14ac:dyDescent="0.25">
      <c r="A6922" t="s">
        <v>21</v>
      </c>
      <c r="B6922">
        <v>1001824</v>
      </c>
      <c r="C6922" s="1">
        <v>45869</v>
      </c>
      <c r="D6922">
        <v>1</v>
      </c>
      <c r="E6922">
        <v>8</v>
      </c>
      <c r="F6922">
        <v>999</v>
      </c>
      <c r="G6922" t="s">
        <v>22</v>
      </c>
      <c r="J6922">
        <v>51053901</v>
      </c>
      <c r="K6922" t="s">
        <v>28</v>
      </c>
      <c r="L6922">
        <v>1117550697</v>
      </c>
      <c r="M6922" t="s">
        <v>84</v>
      </c>
      <c r="N6922">
        <v>0</v>
      </c>
      <c r="O6922">
        <v>3847</v>
      </c>
      <c r="P6922">
        <v>0</v>
      </c>
      <c r="Q6922" t="s">
        <v>67</v>
      </c>
      <c r="R6922" t="s">
        <v>64</v>
      </c>
      <c r="S6922">
        <v>2025</v>
      </c>
    </row>
    <row r="6923" spans="1:19" x14ac:dyDescent="0.25">
      <c r="A6923" t="s">
        <v>21</v>
      </c>
      <c r="B6923">
        <v>1001824</v>
      </c>
      <c r="C6923" s="1">
        <v>45869</v>
      </c>
      <c r="D6923">
        <v>1</v>
      </c>
      <c r="E6923">
        <v>8</v>
      </c>
      <c r="F6923">
        <v>999</v>
      </c>
      <c r="G6923" t="s">
        <v>22</v>
      </c>
      <c r="J6923">
        <v>51057001</v>
      </c>
      <c r="K6923" t="s">
        <v>35</v>
      </c>
      <c r="L6923">
        <v>1007394461</v>
      </c>
      <c r="M6923" t="s">
        <v>76</v>
      </c>
      <c r="N6923">
        <v>0</v>
      </c>
      <c r="O6923">
        <v>8764</v>
      </c>
      <c r="P6923">
        <v>0</v>
      </c>
      <c r="Q6923" t="s">
        <v>67</v>
      </c>
      <c r="R6923" t="s">
        <v>64</v>
      </c>
      <c r="S6923">
        <v>2025</v>
      </c>
    </row>
    <row r="6924" spans="1:19" x14ac:dyDescent="0.25">
      <c r="A6924" t="s">
        <v>21</v>
      </c>
      <c r="B6924">
        <v>1001824</v>
      </c>
      <c r="C6924" s="1">
        <v>45869</v>
      </c>
      <c r="D6924">
        <v>1</v>
      </c>
      <c r="E6924">
        <v>8</v>
      </c>
      <c r="F6924">
        <v>999</v>
      </c>
      <c r="G6924" t="s">
        <v>22</v>
      </c>
      <c r="J6924">
        <v>51054201</v>
      </c>
      <c r="K6924" t="s">
        <v>68</v>
      </c>
      <c r="L6924">
        <v>69007052</v>
      </c>
      <c r="M6924" t="s">
        <v>73</v>
      </c>
      <c r="N6924">
        <v>0</v>
      </c>
      <c r="O6924">
        <v>20102</v>
      </c>
      <c r="P6924">
        <v>0</v>
      </c>
      <c r="Q6924" t="s">
        <v>67</v>
      </c>
      <c r="R6924" t="s">
        <v>64</v>
      </c>
      <c r="S6924">
        <v>2025</v>
      </c>
    </row>
    <row r="6925" spans="1:19" x14ac:dyDescent="0.25">
      <c r="A6925" t="s">
        <v>21</v>
      </c>
      <c r="B6925">
        <v>1001824</v>
      </c>
      <c r="C6925" s="1">
        <v>45869</v>
      </c>
      <c r="D6925">
        <v>1</v>
      </c>
      <c r="E6925">
        <v>3</v>
      </c>
      <c r="F6925">
        <v>999</v>
      </c>
      <c r="G6925" t="s">
        <v>22</v>
      </c>
      <c r="J6925">
        <v>51053301</v>
      </c>
      <c r="K6925" t="s">
        <v>42</v>
      </c>
      <c r="L6925">
        <v>1124853742</v>
      </c>
      <c r="M6925" t="s">
        <v>29</v>
      </c>
      <c r="N6925">
        <v>0</v>
      </c>
      <c r="O6925">
        <v>5012</v>
      </c>
      <c r="P6925">
        <v>0</v>
      </c>
      <c r="Q6925" t="s">
        <v>67</v>
      </c>
      <c r="R6925" t="s">
        <v>64</v>
      </c>
      <c r="S6925">
        <v>2025</v>
      </c>
    </row>
    <row r="6926" spans="1:19" x14ac:dyDescent="0.25">
      <c r="A6926" t="s">
        <v>21</v>
      </c>
      <c r="B6926">
        <v>1001824</v>
      </c>
      <c r="C6926" s="1">
        <v>45869</v>
      </c>
      <c r="D6926">
        <v>1</v>
      </c>
      <c r="E6926">
        <v>3</v>
      </c>
      <c r="F6926">
        <v>999</v>
      </c>
      <c r="G6926" t="s">
        <v>22</v>
      </c>
      <c r="J6926">
        <v>51057201</v>
      </c>
      <c r="K6926" t="s">
        <v>46</v>
      </c>
      <c r="L6926">
        <v>1061746233</v>
      </c>
      <c r="M6926" t="s">
        <v>85</v>
      </c>
      <c r="N6926">
        <v>0</v>
      </c>
      <c r="O6926">
        <v>42730</v>
      </c>
      <c r="P6926">
        <v>0</v>
      </c>
      <c r="Q6926" t="s">
        <v>67</v>
      </c>
      <c r="R6926" t="s">
        <v>64</v>
      </c>
      <c r="S6926">
        <v>2025</v>
      </c>
    </row>
    <row r="6927" spans="1:19" x14ac:dyDescent="0.25">
      <c r="A6927" t="s">
        <v>21</v>
      </c>
      <c r="B6927">
        <v>1001824</v>
      </c>
      <c r="C6927" s="1">
        <v>45869</v>
      </c>
      <c r="D6927">
        <v>1</v>
      </c>
      <c r="E6927">
        <v>1</v>
      </c>
      <c r="F6927">
        <v>999</v>
      </c>
      <c r="G6927" t="s">
        <v>22</v>
      </c>
      <c r="J6927">
        <v>51053601</v>
      </c>
      <c r="K6927" t="s">
        <v>75</v>
      </c>
      <c r="L6927">
        <v>1006850170</v>
      </c>
      <c r="M6927" t="s">
        <v>87</v>
      </c>
      <c r="N6927">
        <v>0</v>
      </c>
      <c r="O6927">
        <v>0</v>
      </c>
      <c r="P6927">
        <v>24050</v>
      </c>
      <c r="Q6927" t="s">
        <v>67</v>
      </c>
      <c r="R6927" t="s">
        <v>64</v>
      </c>
      <c r="S6927">
        <v>2025</v>
      </c>
    </row>
    <row r="6928" spans="1:19" x14ac:dyDescent="0.25">
      <c r="A6928" t="s">
        <v>21</v>
      </c>
      <c r="B6928">
        <v>1001824</v>
      </c>
      <c r="C6928" s="1">
        <v>45869</v>
      </c>
      <c r="D6928">
        <v>1</v>
      </c>
      <c r="E6928">
        <v>1</v>
      </c>
      <c r="F6928">
        <v>999</v>
      </c>
      <c r="G6928" t="s">
        <v>22</v>
      </c>
      <c r="J6928">
        <v>51053601</v>
      </c>
      <c r="K6928" t="s">
        <v>75</v>
      </c>
      <c r="L6928">
        <v>69009123</v>
      </c>
      <c r="M6928" t="s">
        <v>79</v>
      </c>
      <c r="N6928">
        <v>0</v>
      </c>
      <c r="O6928">
        <v>0</v>
      </c>
      <c r="P6928">
        <v>66049</v>
      </c>
      <c r="Q6928" t="s">
        <v>67</v>
      </c>
      <c r="R6928" t="s">
        <v>64</v>
      </c>
      <c r="S6928">
        <v>2025</v>
      </c>
    </row>
    <row r="6929" spans="1:19" x14ac:dyDescent="0.25">
      <c r="A6929" t="s">
        <v>21</v>
      </c>
      <c r="B6929">
        <v>1001824</v>
      </c>
      <c r="C6929" s="1">
        <v>45869</v>
      </c>
      <c r="D6929">
        <v>1</v>
      </c>
      <c r="E6929">
        <v>1</v>
      </c>
      <c r="F6929">
        <v>999</v>
      </c>
      <c r="G6929" t="s">
        <v>22</v>
      </c>
      <c r="J6929">
        <v>51054201</v>
      </c>
      <c r="K6929" t="s">
        <v>68</v>
      </c>
      <c r="L6929">
        <v>69007052</v>
      </c>
      <c r="M6929" t="s">
        <v>73</v>
      </c>
      <c r="N6929">
        <v>0</v>
      </c>
      <c r="O6929">
        <v>0</v>
      </c>
      <c r="P6929">
        <v>118557</v>
      </c>
      <c r="Q6929" t="s">
        <v>67</v>
      </c>
      <c r="R6929" t="s">
        <v>64</v>
      </c>
      <c r="S6929">
        <v>2025</v>
      </c>
    </row>
    <row r="6930" spans="1:19" x14ac:dyDescent="0.25">
      <c r="A6930" t="s">
        <v>21</v>
      </c>
      <c r="B6930">
        <v>1001824</v>
      </c>
      <c r="C6930" s="1">
        <v>45869</v>
      </c>
      <c r="D6930">
        <v>1</v>
      </c>
      <c r="E6930">
        <v>1</v>
      </c>
      <c r="F6930">
        <v>999</v>
      </c>
      <c r="G6930" t="s">
        <v>22</v>
      </c>
      <c r="J6930">
        <v>51057201</v>
      </c>
      <c r="K6930" t="s">
        <v>46</v>
      </c>
      <c r="L6930">
        <v>18129474</v>
      </c>
      <c r="M6930" t="s">
        <v>86</v>
      </c>
      <c r="N6930">
        <v>0</v>
      </c>
      <c r="O6930">
        <v>0</v>
      </c>
      <c r="P6930">
        <v>4635</v>
      </c>
      <c r="Q6930" t="s">
        <v>67</v>
      </c>
      <c r="R6930" t="s">
        <v>64</v>
      </c>
      <c r="S6930">
        <v>2025</v>
      </c>
    </row>
    <row r="6931" spans="1:19" x14ac:dyDescent="0.25">
      <c r="A6931" t="s">
        <v>21</v>
      </c>
      <c r="B6931">
        <v>1001824</v>
      </c>
      <c r="C6931" s="1">
        <v>45869</v>
      </c>
      <c r="D6931">
        <v>1</v>
      </c>
      <c r="E6931">
        <v>1</v>
      </c>
      <c r="F6931">
        <v>999</v>
      </c>
      <c r="G6931" t="s">
        <v>22</v>
      </c>
      <c r="J6931">
        <v>51057201</v>
      </c>
      <c r="K6931" t="s">
        <v>46</v>
      </c>
      <c r="L6931">
        <v>1124862723</v>
      </c>
      <c r="M6931" t="s">
        <v>94</v>
      </c>
      <c r="N6931">
        <v>0</v>
      </c>
      <c r="O6931">
        <v>0</v>
      </c>
      <c r="P6931">
        <v>12609</v>
      </c>
      <c r="Q6931" t="s">
        <v>67</v>
      </c>
      <c r="R6931" t="s">
        <v>64</v>
      </c>
      <c r="S6931">
        <v>2025</v>
      </c>
    </row>
    <row r="6932" spans="1:19" x14ac:dyDescent="0.25">
      <c r="A6932" t="s">
        <v>21</v>
      </c>
      <c r="B6932">
        <v>1001824</v>
      </c>
      <c r="C6932" s="1">
        <v>45869</v>
      </c>
      <c r="D6932">
        <v>1</v>
      </c>
      <c r="E6932">
        <v>3</v>
      </c>
      <c r="F6932">
        <v>999</v>
      </c>
      <c r="G6932" t="s">
        <v>22</v>
      </c>
      <c r="J6932">
        <v>51057001</v>
      </c>
      <c r="K6932" t="s">
        <v>35</v>
      </c>
      <c r="L6932">
        <v>1124851488</v>
      </c>
      <c r="M6932" t="s">
        <v>82</v>
      </c>
      <c r="N6932">
        <v>0</v>
      </c>
      <c r="O6932">
        <v>51686</v>
      </c>
      <c r="P6932">
        <v>0</v>
      </c>
      <c r="Q6932" t="s">
        <v>67</v>
      </c>
      <c r="R6932" t="s">
        <v>64</v>
      </c>
      <c r="S6932">
        <v>2025</v>
      </c>
    </row>
    <row r="6933" spans="1:19" x14ac:dyDescent="0.25">
      <c r="A6933" t="s">
        <v>21</v>
      </c>
      <c r="B6933">
        <v>1001824</v>
      </c>
      <c r="C6933" s="1">
        <v>45869</v>
      </c>
      <c r="D6933">
        <v>1</v>
      </c>
      <c r="E6933">
        <v>3</v>
      </c>
      <c r="F6933">
        <v>999</v>
      </c>
      <c r="G6933" t="s">
        <v>22</v>
      </c>
      <c r="J6933">
        <v>51050601</v>
      </c>
      <c r="K6933" t="s">
        <v>50</v>
      </c>
      <c r="L6933">
        <v>18129966</v>
      </c>
      <c r="M6933" t="s">
        <v>72</v>
      </c>
      <c r="N6933">
        <v>0</v>
      </c>
      <c r="O6933">
        <v>686284</v>
      </c>
      <c r="P6933">
        <v>0</v>
      </c>
      <c r="Q6933" t="s">
        <v>67</v>
      </c>
      <c r="R6933" t="s">
        <v>64</v>
      </c>
      <c r="S6933">
        <v>2025</v>
      </c>
    </row>
    <row r="6934" spans="1:19" x14ac:dyDescent="0.25">
      <c r="A6934" t="s">
        <v>21</v>
      </c>
      <c r="B6934">
        <v>1001824</v>
      </c>
      <c r="C6934" s="1">
        <v>45869</v>
      </c>
      <c r="D6934">
        <v>1</v>
      </c>
      <c r="E6934">
        <v>5</v>
      </c>
      <c r="F6934">
        <v>999</v>
      </c>
      <c r="G6934" t="s">
        <v>22</v>
      </c>
      <c r="J6934">
        <v>51052701</v>
      </c>
      <c r="K6934" t="s">
        <v>55</v>
      </c>
      <c r="L6934">
        <v>1124863181</v>
      </c>
      <c r="M6934" t="s">
        <v>33</v>
      </c>
      <c r="N6934">
        <v>0</v>
      </c>
      <c r="O6934">
        <v>14556</v>
      </c>
      <c r="P6934">
        <v>0</v>
      </c>
      <c r="Q6934" t="s">
        <v>67</v>
      </c>
      <c r="R6934" t="s">
        <v>64</v>
      </c>
      <c r="S6934">
        <v>2025</v>
      </c>
    </row>
    <row r="6935" spans="1:19" x14ac:dyDescent="0.25">
      <c r="A6935" t="s">
        <v>21</v>
      </c>
      <c r="B6935">
        <v>1001824</v>
      </c>
      <c r="C6935" s="1">
        <v>45869</v>
      </c>
      <c r="D6935">
        <v>1</v>
      </c>
      <c r="E6935">
        <v>5</v>
      </c>
      <c r="F6935">
        <v>999</v>
      </c>
      <c r="G6935" t="s">
        <v>22</v>
      </c>
      <c r="J6935">
        <v>51057201</v>
      </c>
      <c r="K6935" t="s">
        <v>46</v>
      </c>
      <c r="L6935">
        <v>1124851488</v>
      </c>
      <c r="M6935" t="s">
        <v>82</v>
      </c>
      <c r="N6935">
        <v>0</v>
      </c>
      <c r="O6935">
        <v>9319</v>
      </c>
      <c r="P6935">
        <v>0</v>
      </c>
      <c r="Q6935" t="s">
        <v>67</v>
      </c>
      <c r="R6935" t="s">
        <v>64</v>
      </c>
      <c r="S6935">
        <v>2025</v>
      </c>
    </row>
    <row r="6936" spans="1:19" x14ac:dyDescent="0.25">
      <c r="A6936" t="s">
        <v>21</v>
      </c>
      <c r="B6936">
        <v>1001824</v>
      </c>
      <c r="C6936" s="1">
        <v>45869</v>
      </c>
      <c r="D6936">
        <v>1</v>
      </c>
      <c r="E6936">
        <v>1</v>
      </c>
      <c r="F6936">
        <v>999</v>
      </c>
      <c r="G6936" t="s">
        <v>22</v>
      </c>
      <c r="J6936">
        <v>51054202</v>
      </c>
      <c r="K6936" t="s">
        <v>32</v>
      </c>
      <c r="L6936">
        <v>1113643270</v>
      </c>
      <c r="M6936" t="s">
        <v>146</v>
      </c>
      <c r="N6936">
        <v>0</v>
      </c>
      <c r="O6936">
        <v>0</v>
      </c>
      <c r="P6936">
        <v>5021</v>
      </c>
      <c r="Q6936" t="s">
        <v>67</v>
      </c>
      <c r="R6936" t="s">
        <v>64</v>
      </c>
      <c r="S6936">
        <v>2025</v>
      </c>
    </row>
    <row r="6937" spans="1:19" x14ac:dyDescent="0.25">
      <c r="A6937" t="s">
        <v>21</v>
      </c>
      <c r="B6937">
        <v>1001824</v>
      </c>
      <c r="C6937" s="1">
        <v>45869</v>
      </c>
      <c r="D6937">
        <v>1</v>
      </c>
      <c r="E6937">
        <v>1</v>
      </c>
      <c r="F6937">
        <v>999</v>
      </c>
      <c r="G6937" t="s">
        <v>22</v>
      </c>
      <c r="J6937">
        <v>51054202</v>
      </c>
      <c r="K6937" t="s">
        <v>32</v>
      </c>
      <c r="L6937">
        <v>69009123</v>
      </c>
      <c r="M6937" t="s">
        <v>79</v>
      </c>
      <c r="N6937">
        <v>0</v>
      </c>
      <c r="O6937">
        <v>0</v>
      </c>
      <c r="P6937">
        <v>8438</v>
      </c>
      <c r="Q6937" t="s">
        <v>67</v>
      </c>
      <c r="R6937" t="s">
        <v>64</v>
      </c>
      <c r="S6937">
        <v>2025</v>
      </c>
    </row>
    <row r="6938" spans="1:19" x14ac:dyDescent="0.25">
      <c r="A6938" t="s">
        <v>21</v>
      </c>
      <c r="B6938">
        <v>1001824</v>
      </c>
      <c r="C6938" s="1">
        <v>45869</v>
      </c>
      <c r="D6938">
        <v>1</v>
      </c>
      <c r="E6938">
        <v>1</v>
      </c>
      <c r="F6938">
        <v>999</v>
      </c>
      <c r="G6938" t="s">
        <v>22</v>
      </c>
      <c r="J6938">
        <v>51053901</v>
      </c>
      <c r="K6938" t="s">
        <v>28</v>
      </c>
      <c r="L6938">
        <v>1113643270</v>
      </c>
      <c r="M6938" t="s">
        <v>146</v>
      </c>
      <c r="N6938">
        <v>0</v>
      </c>
      <c r="O6938">
        <v>0</v>
      </c>
      <c r="P6938">
        <v>37671</v>
      </c>
      <c r="Q6938" t="s">
        <v>67</v>
      </c>
      <c r="R6938" t="s">
        <v>64</v>
      </c>
      <c r="S6938">
        <v>2025</v>
      </c>
    </row>
    <row r="6939" spans="1:19" x14ac:dyDescent="0.25">
      <c r="A6939" t="s">
        <v>21</v>
      </c>
      <c r="B6939">
        <v>1001824</v>
      </c>
      <c r="C6939" s="1">
        <v>45869</v>
      </c>
      <c r="D6939">
        <v>1</v>
      </c>
      <c r="E6939">
        <v>1</v>
      </c>
      <c r="F6939">
        <v>999</v>
      </c>
      <c r="G6939" t="s">
        <v>22</v>
      </c>
      <c r="J6939">
        <v>51057201</v>
      </c>
      <c r="K6939" t="s">
        <v>46</v>
      </c>
      <c r="L6939">
        <v>1006850170</v>
      </c>
      <c r="M6939" t="s">
        <v>87</v>
      </c>
      <c r="N6939">
        <v>0</v>
      </c>
      <c r="O6939">
        <v>0</v>
      </c>
      <c r="P6939">
        <v>17245</v>
      </c>
      <c r="Q6939" t="s">
        <v>67</v>
      </c>
      <c r="R6939" t="s">
        <v>64</v>
      </c>
      <c r="S6939">
        <v>2025</v>
      </c>
    </row>
    <row r="6940" spans="1:19" x14ac:dyDescent="0.25">
      <c r="A6940" t="s">
        <v>21</v>
      </c>
      <c r="B6940">
        <v>1001824</v>
      </c>
      <c r="C6940" s="1">
        <v>45869</v>
      </c>
      <c r="D6940">
        <v>1</v>
      </c>
      <c r="E6940">
        <v>6</v>
      </c>
      <c r="F6940">
        <v>999</v>
      </c>
      <c r="G6940" t="s">
        <v>22</v>
      </c>
      <c r="J6940">
        <v>51053301</v>
      </c>
      <c r="K6940" t="s">
        <v>42</v>
      </c>
      <c r="L6940">
        <v>1124857537</v>
      </c>
      <c r="M6940" t="s">
        <v>71</v>
      </c>
      <c r="N6940">
        <v>0</v>
      </c>
      <c r="O6940">
        <v>1255</v>
      </c>
      <c r="P6940">
        <v>0</v>
      </c>
      <c r="Q6940" t="s">
        <v>67</v>
      </c>
      <c r="R6940" t="s">
        <v>64</v>
      </c>
      <c r="S6940">
        <v>2025</v>
      </c>
    </row>
    <row r="6941" spans="1:19" x14ac:dyDescent="0.25">
      <c r="A6941" t="s">
        <v>21</v>
      </c>
      <c r="B6941">
        <v>1001824</v>
      </c>
      <c r="C6941" s="1">
        <v>45869</v>
      </c>
      <c r="D6941">
        <v>1</v>
      </c>
      <c r="E6941">
        <v>1</v>
      </c>
      <c r="F6941">
        <v>999</v>
      </c>
      <c r="G6941" t="s">
        <v>22</v>
      </c>
      <c r="J6941">
        <v>51053901</v>
      </c>
      <c r="K6941" t="s">
        <v>28</v>
      </c>
      <c r="L6941">
        <v>69006967</v>
      </c>
      <c r="M6941" t="s">
        <v>66</v>
      </c>
      <c r="N6941">
        <v>0</v>
      </c>
      <c r="O6941">
        <v>0</v>
      </c>
      <c r="P6941">
        <v>16703</v>
      </c>
      <c r="Q6941" t="s">
        <v>67</v>
      </c>
      <c r="R6941" t="s">
        <v>64</v>
      </c>
      <c r="S6941">
        <v>2025</v>
      </c>
    </row>
    <row r="6942" spans="1:19" x14ac:dyDescent="0.25">
      <c r="A6942" t="s">
        <v>21</v>
      </c>
      <c r="B6942">
        <v>1001824</v>
      </c>
      <c r="C6942" s="1">
        <v>45869</v>
      </c>
      <c r="D6942">
        <v>1</v>
      </c>
      <c r="E6942">
        <v>4</v>
      </c>
      <c r="F6942">
        <v>999</v>
      </c>
      <c r="G6942" t="s">
        <v>22</v>
      </c>
      <c r="J6942">
        <v>51053001</v>
      </c>
      <c r="K6942" t="s">
        <v>65</v>
      </c>
      <c r="L6942">
        <v>1007394461</v>
      </c>
      <c r="M6942" t="s">
        <v>76</v>
      </c>
      <c r="N6942">
        <v>0</v>
      </c>
      <c r="O6942">
        <v>47050</v>
      </c>
      <c r="P6942">
        <v>0</v>
      </c>
      <c r="Q6942" t="s">
        <v>67</v>
      </c>
      <c r="R6942" t="s">
        <v>64</v>
      </c>
      <c r="S6942">
        <v>2025</v>
      </c>
    </row>
    <row r="6943" spans="1:19" x14ac:dyDescent="0.25">
      <c r="A6943" t="s">
        <v>21</v>
      </c>
      <c r="B6943">
        <v>1001824</v>
      </c>
      <c r="C6943" s="1">
        <v>45869</v>
      </c>
      <c r="D6943">
        <v>1</v>
      </c>
      <c r="E6943">
        <v>4</v>
      </c>
      <c r="F6943">
        <v>999</v>
      </c>
      <c r="G6943" t="s">
        <v>22</v>
      </c>
      <c r="J6943">
        <v>51053301</v>
      </c>
      <c r="K6943" t="s">
        <v>42</v>
      </c>
      <c r="L6943">
        <v>1124860932</v>
      </c>
      <c r="M6943" t="s">
        <v>89</v>
      </c>
      <c r="N6943">
        <v>0</v>
      </c>
      <c r="O6943">
        <v>9074</v>
      </c>
      <c r="P6943">
        <v>0</v>
      </c>
      <c r="Q6943" t="s">
        <v>67</v>
      </c>
      <c r="R6943" t="s">
        <v>64</v>
      </c>
      <c r="S6943">
        <v>2025</v>
      </c>
    </row>
    <row r="6944" spans="1:19" x14ac:dyDescent="0.25">
      <c r="A6944" t="s">
        <v>21</v>
      </c>
      <c r="B6944">
        <v>1001824</v>
      </c>
      <c r="C6944" s="1">
        <v>45869</v>
      </c>
      <c r="D6944">
        <v>1</v>
      </c>
      <c r="E6944">
        <v>5</v>
      </c>
      <c r="F6944">
        <v>999</v>
      </c>
      <c r="G6944" t="s">
        <v>22</v>
      </c>
      <c r="J6944">
        <v>51054202</v>
      </c>
      <c r="K6944" t="s">
        <v>32</v>
      </c>
      <c r="L6944">
        <v>1123202174</v>
      </c>
      <c r="M6944" t="s">
        <v>81</v>
      </c>
      <c r="N6944">
        <v>0</v>
      </c>
      <c r="O6944">
        <v>12678</v>
      </c>
      <c r="P6944">
        <v>0</v>
      </c>
      <c r="Q6944" t="s">
        <v>67</v>
      </c>
      <c r="R6944" t="s">
        <v>64</v>
      </c>
      <c r="S6944">
        <v>2025</v>
      </c>
    </row>
    <row r="6945" spans="1:19" x14ac:dyDescent="0.25">
      <c r="A6945" t="s">
        <v>21</v>
      </c>
      <c r="B6945">
        <v>1001824</v>
      </c>
      <c r="C6945" s="1">
        <v>45869</v>
      </c>
      <c r="D6945">
        <v>1</v>
      </c>
      <c r="E6945">
        <v>4</v>
      </c>
      <c r="F6945">
        <v>999</v>
      </c>
      <c r="G6945" t="s">
        <v>22</v>
      </c>
      <c r="J6945">
        <v>51057201</v>
      </c>
      <c r="K6945" t="s">
        <v>46</v>
      </c>
      <c r="L6945">
        <v>1124860932</v>
      </c>
      <c r="M6945" t="s">
        <v>89</v>
      </c>
      <c r="N6945">
        <v>0</v>
      </c>
      <c r="O6945">
        <v>30171</v>
      </c>
      <c r="P6945">
        <v>0</v>
      </c>
      <c r="Q6945" t="s">
        <v>67</v>
      </c>
      <c r="R6945" t="s">
        <v>64</v>
      </c>
      <c r="S6945">
        <v>2025</v>
      </c>
    </row>
    <row r="6946" spans="1:19" x14ac:dyDescent="0.25">
      <c r="A6946" t="s">
        <v>21</v>
      </c>
      <c r="B6946">
        <v>1001824</v>
      </c>
      <c r="C6946" s="1">
        <v>45869</v>
      </c>
      <c r="D6946">
        <v>1</v>
      </c>
      <c r="E6946">
        <v>4</v>
      </c>
      <c r="F6946">
        <v>999</v>
      </c>
      <c r="G6946" t="s">
        <v>22</v>
      </c>
      <c r="J6946">
        <v>51053301</v>
      </c>
      <c r="K6946" t="s">
        <v>42</v>
      </c>
      <c r="L6946">
        <v>1124855204</v>
      </c>
      <c r="M6946" t="s">
        <v>78</v>
      </c>
      <c r="N6946">
        <v>0</v>
      </c>
      <c r="O6946">
        <v>6449</v>
      </c>
      <c r="P6946">
        <v>0</v>
      </c>
      <c r="Q6946" t="s">
        <v>67</v>
      </c>
      <c r="R6946" t="s">
        <v>64</v>
      </c>
      <c r="S6946">
        <v>2025</v>
      </c>
    </row>
    <row r="6947" spans="1:19" x14ac:dyDescent="0.25">
      <c r="A6947" t="s">
        <v>21</v>
      </c>
      <c r="B6947">
        <v>1001824</v>
      </c>
      <c r="C6947" s="1">
        <v>45869</v>
      </c>
      <c r="D6947">
        <v>1</v>
      </c>
      <c r="E6947">
        <v>2</v>
      </c>
      <c r="F6947">
        <v>999</v>
      </c>
      <c r="G6947" t="s">
        <v>22</v>
      </c>
      <c r="J6947">
        <v>51057001</v>
      </c>
      <c r="K6947" t="s">
        <v>35</v>
      </c>
      <c r="L6947">
        <v>18128141</v>
      </c>
      <c r="M6947" t="s">
        <v>77</v>
      </c>
      <c r="N6947">
        <v>0</v>
      </c>
      <c r="O6947">
        <v>71521</v>
      </c>
      <c r="P6947">
        <v>0</v>
      </c>
      <c r="Q6947" t="s">
        <v>67</v>
      </c>
      <c r="R6947" t="s">
        <v>64</v>
      </c>
      <c r="S6947">
        <v>2025</v>
      </c>
    </row>
    <row r="6948" spans="1:19" x14ac:dyDescent="0.25">
      <c r="A6948" t="s">
        <v>21</v>
      </c>
      <c r="B6948">
        <v>1001824</v>
      </c>
      <c r="C6948" s="1">
        <v>45869</v>
      </c>
      <c r="D6948">
        <v>1</v>
      </c>
      <c r="E6948">
        <v>1</v>
      </c>
      <c r="F6948">
        <v>999</v>
      </c>
      <c r="G6948" t="s">
        <v>22</v>
      </c>
      <c r="J6948">
        <v>51053301</v>
      </c>
      <c r="K6948" t="s">
        <v>42</v>
      </c>
      <c r="L6948">
        <v>10754363</v>
      </c>
      <c r="M6948" t="s">
        <v>80</v>
      </c>
      <c r="N6948">
        <v>0</v>
      </c>
      <c r="O6948">
        <v>0</v>
      </c>
      <c r="P6948">
        <v>3126</v>
      </c>
      <c r="Q6948" t="s">
        <v>67</v>
      </c>
      <c r="R6948" t="s">
        <v>64</v>
      </c>
      <c r="S6948">
        <v>2025</v>
      </c>
    </row>
    <row r="6949" spans="1:19" x14ac:dyDescent="0.25">
      <c r="A6949" t="s">
        <v>21</v>
      </c>
      <c r="B6949">
        <v>1001824</v>
      </c>
      <c r="C6949" s="1">
        <v>45869</v>
      </c>
      <c r="D6949">
        <v>1</v>
      </c>
      <c r="E6949">
        <v>1</v>
      </c>
      <c r="F6949">
        <v>999</v>
      </c>
      <c r="G6949" t="s">
        <v>22</v>
      </c>
      <c r="J6949">
        <v>51053901</v>
      </c>
      <c r="K6949" t="s">
        <v>28</v>
      </c>
      <c r="L6949">
        <v>1124857537</v>
      </c>
      <c r="M6949" t="s">
        <v>71</v>
      </c>
      <c r="N6949">
        <v>0</v>
      </c>
      <c r="O6949">
        <v>0</v>
      </c>
      <c r="P6949">
        <v>6102</v>
      </c>
      <c r="Q6949" t="s">
        <v>67</v>
      </c>
      <c r="R6949" t="s">
        <v>64</v>
      </c>
      <c r="S6949">
        <v>2025</v>
      </c>
    </row>
    <row r="6950" spans="1:19" x14ac:dyDescent="0.25">
      <c r="A6950" t="s">
        <v>21</v>
      </c>
      <c r="B6950">
        <v>1001824</v>
      </c>
      <c r="C6950" s="1">
        <v>45869</v>
      </c>
      <c r="D6950">
        <v>1</v>
      </c>
      <c r="E6950">
        <v>1</v>
      </c>
      <c r="F6950">
        <v>999</v>
      </c>
      <c r="G6950" t="s">
        <v>22</v>
      </c>
      <c r="J6950">
        <v>51057101</v>
      </c>
      <c r="K6950" t="s">
        <v>39</v>
      </c>
      <c r="L6950">
        <v>1007394461</v>
      </c>
      <c r="M6950" t="s">
        <v>76</v>
      </c>
      <c r="N6950">
        <v>0</v>
      </c>
      <c r="O6950">
        <v>0</v>
      </c>
      <c r="P6950">
        <v>255</v>
      </c>
      <c r="Q6950" t="s">
        <v>67</v>
      </c>
      <c r="R6950" t="s">
        <v>64</v>
      </c>
      <c r="S6950">
        <v>2025</v>
      </c>
    </row>
    <row r="6951" spans="1:19" x14ac:dyDescent="0.25">
      <c r="A6951" t="s">
        <v>21</v>
      </c>
      <c r="B6951">
        <v>1001824</v>
      </c>
      <c r="C6951" s="1">
        <v>45869</v>
      </c>
      <c r="D6951">
        <v>1</v>
      </c>
      <c r="E6951">
        <v>8</v>
      </c>
      <c r="F6951">
        <v>999</v>
      </c>
      <c r="G6951" t="s">
        <v>22</v>
      </c>
      <c r="J6951">
        <v>51053001</v>
      </c>
      <c r="K6951" t="s">
        <v>65</v>
      </c>
      <c r="L6951">
        <v>1124315666</v>
      </c>
      <c r="M6951" t="s">
        <v>74</v>
      </c>
      <c r="N6951">
        <v>0</v>
      </c>
      <c r="O6951">
        <v>9697</v>
      </c>
      <c r="P6951">
        <v>0</v>
      </c>
      <c r="Q6951" t="s">
        <v>67</v>
      </c>
      <c r="R6951" t="s">
        <v>64</v>
      </c>
      <c r="S6951">
        <v>2025</v>
      </c>
    </row>
    <row r="6952" spans="1:19" x14ac:dyDescent="0.25">
      <c r="A6952" t="s">
        <v>21</v>
      </c>
      <c r="B6952">
        <v>1001824</v>
      </c>
      <c r="C6952" s="1">
        <v>45869</v>
      </c>
      <c r="D6952">
        <v>1</v>
      </c>
      <c r="E6952">
        <v>8</v>
      </c>
      <c r="F6952">
        <v>999</v>
      </c>
      <c r="G6952" t="s">
        <v>22</v>
      </c>
      <c r="J6952">
        <v>51050601</v>
      </c>
      <c r="K6952" t="s">
        <v>50</v>
      </c>
      <c r="L6952">
        <v>1123202174</v>
      </c>
      <c r="M6952" t="s">
        <v>81</v>
      </c>
      <c r="N6952">
        <v>0</v>
      </c>
      <c r="O6952">
        <v>82699</v>
      </c>
      <c r="P6952">
        <v>0</v>
      </c>
      <c r="Q6952" t="s">
        <v>67</v>
      </c>
      <c r="R6952" t="s">
        <v>64</v>
      </c>
      <c r="S6952">
        <v>2025</v>
      </c>
    </row>
    <row r="6953" spans="1:19" x14ac:dyDescent="0.25">
      <c r="A6953" t="s">
        <v>21</v>
      </c>
      <c r="B6953">
        <v>1002199</v>
      </c>
      <c r="C6953" s="1">
        <v>45930</v>
      </c>
      <c r="D6953">
        <v>1</v>
      </c>
      <c r="E6953">
        <v>8</v>
      </c>
      <c r="F6953">
        <v>999</v>
      </c>
      <c r="G6953" t="s">
        <v>22</v>
      </c>
      <c r="J6953">
        <v>51050601</v>
      </c>
      <c r="K6953" t="s">
        <v>50</v>
      </c>
      <c r="L6953">
        <v>1123202174</v>
      </c>
      <c r="M6953" t="s">
        <v>81</v>
      </c>
      <c r="N6953">
        <v>0</v>
      </c>
      <c r="O6953">
        <v>16113</v>
      </c>
      <c r="P6953">
        <v>0</v>
      </c>
      <c r="Q6953" t="s">
        <v>93</v>
      </c>
      <c r="R6953" t="s">
        <v>64</v>
      </c>
      <c r="S6953">
        <v>2025</v>
      </c>
    </row>
    <row r="6954" spans="1:19" x14ac:dyDescent="0.25">
      <c r="A6954" t="s">
        <v>21</v>
      </c>
      <c r="B6954">
        <v>1002199</v>
      </c>
      <c r="C6954" s="1">
        <v>45930</v>
      </c>
      <c r="D6954">
        <v>1</v>
      </c>
      <c r="E6954">
        <v>1</v>
      </c>
      <c r="F6954">
        <v>999</v>
      </c>
      <c r="G6954" t="s">
        <v>22</v>
      </c>
      <c r="J6954">
        <v>51053601</v>
      </c>
      <c r="K6954" t="s">
        <v>75</v>
      </c>
      <c r="L6954">
        <v>18126921</v>
      </c>
      <c r="M6954" t="s">
        <v>62</v>
      </c>
      <c r="N6954">
        <v>0</v>
      </c>
      <c r="O6954">
        <v>0</v>
      </c>
      <c r="P6954">
        <v>81273</v>
      </c>
      <c r="Q6954" t="s">
        <v>93</v>
      </c>
      <c r="R6954" t="s">
        <v>64</v>
      </c>
      <c r="S6954">
        <v>2025</v>
      </c>
    </row>
    <row r="6955" spans="1:19" x14ac:dyDescent="0.25">
      <c r="A6955" t="s">
        <v>21</v>
      </c>
      <c r="B6955">
        <v>1002199</v>
      </c>
      <c r="C6955" s="1">
        <v>45930</v>
      </c>
      <c r="D6955">
        <v>1</v>
      </c>
      <c r="E6955">
        <v>3</v>
      </c>
      <c r="F6955">
        <v>999</v>
      </c>
      <c r="G6955" t="s">
        <v>22</v>
      </c>
      <c r="J6955">
        <v>51057001</v>
      </c>
      <c r="K6955" t="s">
        <v>35</v>
      </c>
      <c r="L6955">
        <v>10754363</v>
      </c>
      <c r="M6955" t="s">
        <v>80</v>
      </c>
      <c r="N6955">
        <v>0</v>
      </c>
      <c r="O6955">
        <v>61516</v>
      </c>
      <c r="P6955">
        <v>0</v>
      </c>
      <c r="Q6955" t="s">
        <v>93</v>
      </c>
      <c r="R6955" t="s">
        <v>64</v>
      </c>
      <c r="S6955">
        <v>2025</v>
      </c>
    </row>
    <row r="6956" spans="1:19" x14ac:dyDescent="0.25">
      <c r="A6956" t="s">
        <v>21</v>
      </c>
      <c r="B6956">
        <v>1002199</v>
      </c>
      <c r="C6956" s="1">
        <v>45930</v>
      </c>
      <c r="D6956">
        <v>1</v>
      </c>
      <c r="E6956">
        <v>3</v>
      </c>
      <c r="F6956">
        <v>999</v>
      </c>
      <c r="G6956" t="s">
        <v>22</v>
      </c>
      <c r="J6956">
        <v>51050601</v>
      </c>
      <c r="K6956" t="s">
        <v>50</v>
      </c>
      <c r="L6956">
        <v>1124863181</v>
      </c>
      <c r="M6956" t="s">
        <v>33</v>
      </c>
      <c r="N6956">
        <v>0</v>
      </c>
      <c r="O6956">
        <v>532997</v>
      </c>
      <c r="P6956">
        <v>0</v>
      </c>
      <c r="Q6956" t="s">
        <v>93</v>
      </c>
      <c r="R6956" t="s">
        <v>64</v>
      </c>
      <c r="S6956">
        <v>2025</v>
      </c>
    </row>
    <row r="6957" spans="1:19" x14ac:dyDescent="0.25">
      <c r="A6957" t="s">
        <v>21</v>
      </c>
      <c r="B6957">
        <v>1002199</v>
      </c>
      <c r="C6957" s="1">
        <v>45930</v>
      </c>
      <c r="D6957">
        <v>1</v>
      </c>
      <c r="E6957">
        <v>3</v>
      </c>
      <c r="F6957">
        <v>999</v>
      </c>
      <c r="G6957" t="s">
        <v>22</v>
      </c>
      <c r="J6957">
        <v>51054201</v>
      </c>
      <c r="K6957" t="s">
        <v>68</v>
      </c>
      <c r="L6957">
        <v>1124857729</v>
      </c>
      <c r="M6957" t="s">
        <v>43</v>
      </c>
      <c r="N6957">
        <v>0</v>
      </c>
      <c r="O6957">
        <v>42727</v>
      </c>
      <c r="P6957">
        <v>0</v>
      </c>
      <c r="Q6957" t="s">
        <v>93</v>
      </c>
      <c r="R6957" t="s">
        <v>64</v>
      </c>
      <c r="S6957">
        <v>2025</v>
      </c>
    </row>
    <row r="6958" spans="1:19" x14ac:dyDescent="0.25">
      <c r="A6958" t="s">
        <v>21</v>
      </c>
      <c r="B6958">
        <v>1001824</v>
      </c>
      <c r="C6958" s="1">
        <v>45869</v>
      </c>
      <c r="D6958">
        <v>1</v>
      </c>
      <c r="E6958">
        <v>2</v>
      </c>
      <c r="F6958">
        <v>999</v>
      </c>
      <c r="G6958" t="s">
        <v>22</v>
      </c>
      <c r="J6958">
        <v>51053601</v>
      </c>
      <c r="K6958" t="s">
        <v>75</v>
      </c>
      <c r="L6958">
        <v>1124857537</v>
      </c>
      <c r="M6958" t="s">
        <v>71</v>
      </c>
      <c r="N6958">
        <v>0</v>
      </c>
      <c r="O6958">
        <v>49665</v>
      </c>
      <c r="P6958">
        <v>0</v>
      </c>
      <c r="Q6958" t="s">
        <v>67</v>
      </c>
      <c r="R6958" t="s">
        <v>64</v>
      </c>
      <c r="S6958">
        <v>2025</v>
      </c>
    </row>
    <row r="6959" spans="1:19" x14ac:dyDescent="0.25">
      <c r="A6959" t="s">
        <v>21</v>
      </c>
      <c r="B6959">
        <v>1001824</v>
      </c>
      <c r="C6959" s="1">
        <v>45869</v>
      </c>
      <c r="D6959">
        <v>1</v>
      </c>
      <c r="E6959">
        <v>1</v>
      </c>
      <c r="F6959">
        <v>999</v>
      </c>
      <c r="G6959" t="s">
        <v>22</v>
      </c>
      <c r="J6959">
        <v>51053901</v>
      </c>
      <c r="K6959" t="s">
        <v>28</v>
      </c>
      <c r="L6959">
        <v>1123202174</v>
      </c>
      <c r="M6959" t="s">
        <v>81</v>
      </c>
      <c r="N6959">
        <v>0</v>
      </c>
      <c r="O6959">
        <v>0</v>
      </c>
      <c r="P6959">
        <v>31351</v>
      </c>
      <c r="Q6959" t="s">
        <v>67</v>
      </c>
      <c r="R6959" t="s">
        <v>64</v>
      </c>
      <c r="S6959">
        <v>2025</v>
      </c>
    </row>
    <row r="6960" spans="1:19" x14ac:dyDescent="0.25">
      <c r="A6960" t="s">
        <v>21</v>
      </c>
      <c r="B6960">
        <v>1002199</v>
      </c>
      <c r="C6960" s="1">
        <v>45930</v>
      </c>
      <c r="D6960">
        <v>1</v>
      </c>
      <c r="E6960">
        <v>5</v>
      </c>
      <c r="F6960">
        <v>999</v>
      </c>
      <c r="G6960" t="s">
        <v>22</v>
      </c>
      <c r="J6960">
        <v>51053901</v>
      </c>
      <c r="K6960" t="s">
        <v>28</v>
      </c>
      <c r="L6960">
        <v>69005166</v>
      </c>
      <c r="M6960" t="s">
        <v>70</v>
      </c>
      <c r="N6960">
        <v>0</v>
      </c>
      <c r="O6960">
        <v>19373</v>
      </c>
      <c r="P6960">
        <v>0</v>
      </c>
      <c r="Q6960" t="s">
        <v>93</v>
      </c>
      <c r="R6960" t="s">
        <v>64</v>
      </c>
      <c r="S6960">
        <v>2025</v>
      </c>
    </row>
    <row r="6961" spans="1:19" x14ac:dyDescent="0.25">
      <c r="A6961" t="s">
        <v>21</v>
      </c>
      <c r="B6961">
        <v>1002199</v>
      </c>
      <c r="C6961" s="1">
        <v>45930</v>
      </c>
      <c r="D6961">
        <v>1</v>
      </c>
      <c r="E6961">
        <v>1</v>
      </c>
      <c r="F6961">
        <v>999</v>
      </c>
      <c r="G6961" t="s">
        <v>22</v>
      </c>
      <c r="J6961">
        <v>51053001</v>
      </c>
      <c r="K6961" t="s">
        <v>65</v>
      </c>
      <c r="L6961">
        <v>1124860932</v>
      </c>
      <c r="M6961" t="s">
        <v>89</v>
      </c>
      <c r="N6961">
        <v>0</v>
      </c>
      <c r="O6961">
        <v>0</v>
      </c>
      <c r="P6961">
        <v>32236</v>
      </c>
      <c r="Q6961" t="s">
        <v>93</v>
      </c>
      <c r="R6961" t="s">
        <v>64</v>
      </c>
      <c r="S6961">
        <v>2025</v>
      </c>
    </row>
    <row r="6962" spans="1:19" x14ac:dyDescent="0.25">
      <c r="A6962" t="s">
        <v>21</v>
      </c>
      <c r="B6962">
        <v>1002199</v>
      </c>
      <c r="C6962" s="1">
        <v>45930</v>
      </c>
      <c r="D6962">
        <v>1</v>
      </c>
      <c r="E6962">
        <v>1</v>
      </c>
      <c r="F6962">
        <v>999</v>
      </c>
      <c r="G6962" t="s">
        <v>22</v>
      </c>
      <c r="J6962">
        <v>51057101</v>
      </c>
      <c r="K6962" t="s">
        <v>39</v>
      </c>
      <c r="L6962">
        <v>1061746233</v>
      </c>
      <c r="M6962" t="s">
        <v>85</v>
      </c>
      <c r="N6962">
        <v>0</v>
      </c>
      <c r="O6962">
        <v>0</v>
      </c>
      <c r="P6962">
        <v>1799</v>
      </c>
      <c r="Q6962" t="s">
        <v>93</v>
      </c>
      <c r="R6962" t="s">
        <v>64</v>
      </c>
      <c r="S6962">
        <v>2025</v>
      </c>
    </row>
    <row r="6963" spans="1:19" x14ac:dyDescent="0.25">
      <c r="A6963" t="s">
        <v>21</v>
      </c>
      <c r="B6963">
        <v>1002199</v>
      </c>
      <c r="C6963" s="1">
        <v>45930</v>
      </c>
      <c r="D6963">
        <v>1</v>
      </c>
      <c r="E6963">
        <v>1</v>
      </c>
      <c r="F6963">
        <v>999</v>
      </c>
      <c r="G6963" t="s">
        <v>22</v>
      </c>
      <c r="J6963">
        <v>51057201</v>
      </c>
      <c r="K6963" t="s">
        <v>46</v>
      </c>
      <c r="L6963">
        <v>1124862723</v>
      </c>
      <c r="M6963" t="s">
        <v>94</v>
      </c>
      <c r="N6963">
        <v>0</v>
      </c>
      <c r="O6963">
        <v>0</v>
      </c>
      <c r="P6963">
        <v>15477</v>
      </c>
      <c r="Q6963" t="s">
        <v>93</v>
      </c>
      <c r="R6963" t="s">
        <v>64</v>
      </c>
      <c r="S6963">
        <v>2025</v>
      </c>
    </row>
    <row r="6964" spans="1:19" x14ac:dyDescent="0.25">
      <c r="A6964" t="s">
        <v>21</v>
      </c>
      <c r="B6964">
        <v>1002199</v>
      </c>
      <c r="C6964" s="1">
        <v>45930</v>
      </c>
      <c r="D6964">
        <v>1</v>
      </c>
      <c r="E6964">
        <v>1</v>
      </c>
      <c r="F6964">
        <v>999</v>
      </c>
      <c r="G6964" t="s">
        <v>22</v>
      </c>
      <c r="J6964">
        <v>51057201</v>
      </c>
      <c r="K6964" t="s">
        <v>46</v>
      </c>
      <c r="L6964">
        <v>1124862723</v>
      </c>
      <c r="M6964" t="s">
        <v>94</v>
      </c>
      <c r="N6964">
        <v>0</v>
      </c>
      <c r="O6964">
        <v>0</v>
      </c>
      <c r="P6964">
        <v>8845</v>
      </c>
      <c r="Q6964" t="s">
        <v>93</v>
      </c>
      <c r="R6964" t="s">
        <v>64</v>
      </c>
      <c r="S6964">
        <v>2025</v>
      </c>
    </row>
    <row r="6965" spans="1:19" x14ac:dyDescent="0.25">
      <c r="A6965" t="s">
        <v>21</v>
      </c>
      <c r="B6965">
        <v>1002199</v>
      </c>
      <c r="C6965" s="1">
        <v>45930</v>
      </c>
      <c r="D6965">
        <v>1</v>
      </c>
      <c r="E6965">
        <v>7</v>
      </c>
      <c r="F6965">
        <v>999</v>
      </c>
      <c r="G6965" t="s">
        <v>22</v>
      </c>
      <c r="J6965">
        <v>51053301</v>
      </c>
      <c r="K6965" t="s">
        <v>42</v>
      </c>
      <c r="L6965">
        <v>1124857729</v>
      </c>
      <c r="M6965" t="s">
        <v>43</v>
      </c>
      <c r="N6965">
        <v>0</v>
      </c>
      <c r="O6965">
        <v>2111</v>
      </c>
      <c r="P6965">
        <v>0</v>
      </c>
      <c r="Q6965" t="s">
        <v>93</v>
      </c>
      <c r="R6965" t="s">
        <v>64</v>
      </c>
      <c r="S6965">
        <v>2025</v>
      </c>
    </row>
    <row r="6966" spans="1:19" x14ac:dyDescent="0.25">
      <c r="A6966" t="s">
        <v>21</v>
      </c>
      <c r="B6966">
        <v>1002199</v>
      </c>
      <c r="C6966" s="1">
        <v>45930</v>
      </c>
      <c r="D6966">
        <v>1</v>
      </c>
      <c r="E6966">
        <v>7</v>
      </c>
      <c r="F6966">
        <v>999</v>
      </c>
      <c r="G6966" t="s">
        <v>22</v>
      </c>
      <c r="J6966">
        <v>51053301</v>
      </c>
      <c r="K6966" t="s">
        <v>42</v>
      </c>
      <c r="L6966">
        <v>18129966</v>
      </c>
      <c r="M6966" t="s">
        <v>72</v>
      </c>
      <c r="N6966">
        <v>0</v>
      </c>
      <c r="O6966">
        <v>3780</v>
      </c>
      <c r="P6966">
        <v>0</v>
      </c>
      <c r="Q6966" t="s">
        <v>93</v>
      </c>
      <c r="R6966" t="s">
        <v>64</v>
      </c>
      <c r="S6966">
        <v>2025</v>
      </c>
    </row>
    <row r="6967" spans="1:19" x14ac:dyDescent="0.25">
      <c r="A6967" t="s">
        <v>21</v>
      </c>
      <c r="B6967">
        <v>1002199</v>
      </c>
      <c r="C6967" s="1">
        <v>45930</v>
      </c>
      <c r="D6967">
        <v>1</v>
      </c>
      <c r="E6967">
        <v>1</v>
      </c>
      <c r="F6967">
        <v>999</v>
      </c>
      <c r="G6967" t="s">
        <v>22</v>
      </c>
      <c r="J6967">
        <v>51053901</v>
      </c>
      <c r="K6967" t="s">
        <v>28</v>
      </c>
      <c r="L6967">
        <v>69008647</v>
      </c>
      <c r="M6967" t="s">
        <v>92</v>
      </c>
      <c r="N6967">
        <v>0</v>
      </c>
      <c r="O6967">
        <v>0</v>
      </c>
      <c r="P6967">
        <v>54944</v>
      </c>
      <c r="Q6967" t="s">
        <v>93</v>
      </c>
      <c r="R6967" t="s">
        <v>64</v>
      </c>
      <c r="S6967">
        <v>2025</v>
      </c>
    </row>
    <row r="6968" spans="1:19" x14ac:dyDescent="0.25">
      <c r="A6968" t="s">
        <v>21</v>
      </c>
      <c r="B6968">
        <v>1002199</v>
      </c>
      <c r="C6968" s="1">
        <v>45930</v>
      </c>
      <c r="D6968">
        <v>1</v>
      </c>
      <c r="E6968">
        <v>1</v>
      </c>
      <c r="F6968">
        <v>999</v>
      </c>
      <c r="G6968" t="s">
        <v>22</v>
      </c>
      <c r="J6968">
        <v>51053901</v>
      </c>
      <c r="K6968" t="s">
        <v>28</v>
      </c>
      <c r="L6968">
        <v>1124860932</v>
      </c>
      <c r="M6968" t="s">
        <v>89</v>
      </c>
      <c r="N6968">
        <v>0</v>
      </c>
      <c r="O6968">
        <v>0</v>
      </c>
      <c r="P6968">
        <v>35086</v>
      </c>
      <c r="Q6968" t="s">
        <v>93</v>
      </c>
      <c r="R6968" t="s">
        <v>64</v>
      </c>
      <c r="S6968">
        <v>2025</v>
      </c>
    </row>
    <row r="6969" spans="1:19" x14ac:dyDescent="0.25">
      <c r="A6969" t="s">
        <v>21</v>
      </c>
      <c r="B6969">
        <v>1002199</v>
      </c>
      <c r="C6969" s="1">
        <v>45930</v>
      </c>
      <c r="D6969">
        <v>1</v>
      </c>
      <c r="E6969">
        <v>2</v>
      </c>
      <c r="F6969">
        <v>999</v>
      </c>
      <c r="G6969" t="s">
        <v>22</v>
      </c>
      <c r="J6969">
        <v>51054201</v>
      </c>
      <c r="K6969" t="s">
        <v>68</v>
      </c>
      <c r="L6969">
        <v>1061746233</v>
      </c>
      <c r="M6969" t="s">
        <v>85</v>
      </c>
      <c r="N6969">
        <v>0</v>
      </c>
      <c r="O6969">
        <v>50163</v>
      </c>
      <c r="P6969">
        <v>0</v>
      </c>
      <c r="Q6969" t="s">
        <v>93</v>
      </c>
      <c r="R6969" t="s">
        <v>64</v>
      </c>
      <c r="S6969">
        <v>2025</v>
      </c>
    </row>
    <row r="6970" spans="1:19" x14ac:dyDescent="0.25">
      <c r="A6970" t="s">
        <v>21</v>
      </c>
      <c r="B6970">
        <v>1002199</v>
      </c>
      <c r="C6970" s="1">
        <v>45930</v>
      </c>
      <c r="D6970">
        <v>1</v>
      </c>
      <c r="E6970">
        <v>3</v>
      </c>
      <c r="F6970">
        <v>999</v>
      </c>
      <c r="G6970" t="s">
        <v>22</v>
      </c>
      <c r="J6970">
        <v>51053601</v>
      </c>
      <c r="K6970" t="s">
        <v>75</v>
      </c>
      <c r="L6970">
        <v>18126921</v>
      </c>
      <c r="M6970" t="s">
        <v>62</v>
      </c>
      <c r="N6970">
        <v>0</v>
      </c>
      <c r="O6970">
        <v>81273</v>
      </c>
      <c r="P6970">
        <v>0</v>
      </c>
      <c r="Q6970" t="s">
        <v>93</v>
      </c>
      <c r="R6970" t="s">
        <v>64</v>
      </c>
      <c r="S6970">
        <v>2025</v>
      </c>
    </row>
    <row r="6971" spans="1:19" x14ac:dyDescent="0.25">
      <c r="A6971" t="s">
        <v>21</v>
      </c>
      <c r="B6971">
        <v>1002199</v>
      </c>
      <c r="C6971" s="1">
        <v>45930</v>
      </c>
      <c r="D6971">
        <v>1</v>
      </c>
      <c r="E6971">
        <v>5</v>
      </c>
      <c r="F6971">
        <v>999</v>
      </c>
      <c r="G6971" t="s">
        <v>22</v>
      </c>
      <c r="J6971">
        <v>51053301</v>
      </c>
      <c r="K6971" t="s">
        <v>42</v>
      </c>
      <c r="L6971">
        <v>1006742709</v>
      </c>
      <c r="M6971" t="s">
        <v>83</v>
      </c>
      <c r="N6971">
        <v>0</v>
      </c>
      <c r="O6971">
        <v>6417</v>
      </c>
      <c r="P6971">
        <v>0</v>
      </c>
      <c r="Q6971" t="s">
        <v>93</v>
      </c>
      <c r="R6971" t="s">
        <v>64</v>
      </c>
      <c r="S6971">
        <v>2025</v>
      </c>
    </row>
    <row r="6972" spans="1:19" x14ac:dyDescent="0.25">
      <c r="A6972" t="s">
        <v>21</v>
      </c>
      <c r="B6972">
        <v>1002199</v>
      </c>
      <c r="C6972" s="1">
        <v>45930</v>
      </c>
      <c r="D6972">
        <v>1</v>
      </c>
      <c r="E6972">
        <v>3</v>
      </c>
      <c r="F6972">
        <v>999</v>
      </c>
      <c r="G6972" t="s">
        <v>22</v>
      </c>
      <c r="J6972">
        <v>51053601</v>
      </c>
      <c r="K6972" t="s">
        <v>75</v>
      </c>
      <c r="L6972">
        <v>1124860932</v>
      </c>
      <c r="M6972" t="s">
        <v>89</v>
      </c>
      <c r="N6972">
        <v>0</v>
      </c>
      <c r="O6972">
        <v>68067</v>
      </c>
      <c r="P6972">
        <v>0</v>
      </c>
      <c r="Q6972" t="s">
        <v>93</v>
      </c>
      <c r="R6972" t="s">
        <v>64</v>
      </c>
      <c r="S6972">
        <v>2025</v>
      </c>
    </row>
    <row r="6973" spans="1:19" x14ac:dyDescent="0.25">
      <c r="A6973" t="s">
        <v>21</v>
      </c>
      <c r="B6973">
        <v>1002199</v>
      </c>
      <c r="C6973" s="1">
        <v>45930</v>
      </c>
      <c r="D6973">
        <v>1</v>
      </c>
      <c r="E6973">
        <v>4</v>
      </c>
      <c r="F6973">
        <v>999</v>
      </c>
      <c r="G6973" t="s">
        <v>22</v>
      </c>
      <c r="J6973">
        <v>51052101</v>
      </c>
      <c r="K6973" t="s">
        <v>95</v>
      </c>
      <c r="L6973">
        <v>18129966</v>
      </c>
      <c r="M6973" t="s">
        <v>72</v>
      </c>
      <c r="N6973">
        <v>0</v>
      </c>
      <c r="O6973">
        <v>17752</v>
      </c>
      <c r="P6973">
        <v>0</v>
      </c>
      <c r="Q6973" t="s">
        <v>93</v>
      </c>
      <c r="R6973" t="s">
        <v>64</v>
      </c>
      <c r="S6973">
        <v>2025</v>
      </c>
    </row>
    <row r="6974" spans="1:19" x14ac:dyDescent="0.25">
      <c r="A6974" t="s">
        <v>21</v>
      </c>
      <c r="B6974">
        <v>1002199</v>
      </c>
      <c r="C6974" s="1">
        <v>45930</v>
      </c>
      <c r="D6974">
        <v>1</v>
      </c>
      <c r="E6974">
        <v>6</v>
      </c>
      <c r="F6974">
        <v>999</v>
      </c>
      <c r="G6974" t="s">
        <v>22</v>
      </c>
      <c r="J6974">
        <v>51053301</v>
      </c>
      <c r="K6974" t="s">
        <v>42</v>
      </c>
      <c r="L6974">
        <v>1124315666</v>
      </c>
      <c r="M6974" t="s">
        <v>74</v>
      </c>
      <c r="N6974">
        <v>0</v>
      </c>
      <c r="O6974">
        <v>6128</v>
      </c>
      <c r="P6974">
        <v>0</v>
      </c>
      <c r="Q6974" t="s">
        <v>93</v>
      </c>
      <c r="R6974" t="s">
        <v>64</v>
      </c>
      <c r="S6974">
        <v>2025</v>
      </c>
    </row>
    <row r="6975" spans="1:19" x14ac:dyDescent="0.25">
      <c r="A6975" t="s">
        <v>21</v>
      </c>
      <c r="B6975">
        <v>1002199</v>
      </c>
      <c r="C6975" s="1">
        <v>45930</v>
      </c>
      <c r="D6975">
        <v>1</v>
      </c>
      <c r="E6975">
        <v>1</v>
      </c>
      <c r="F6975">
        <v>999</v>
      </c>
      <c r="G6975" t="s">
        <v>22</v>
      </c>
      <c r="J6975">
        <v>51057101</v>
      </c>
      <c r="K6975" t="s">
        <v>39</v>
      </c>
      <c r="L6975">
        <v>1123202174</v>
      </c>
      <c r="M6975" t="s">
        <v>81</v>
      </c>
      <c r="N6975">
        <v>0</v>
      </c>
      <c r="O6975">
        <v>0</v>
      </c>
      <c r="P6975">
        <v>2486</v>
      </c>
      <c r="Q6975" t="s">
        <v>93</v>
      </c>
      <c r="R6975" t="s">
        <v>64</v>
      </c>
      <c r="S6975">
        <v>2025</v>
      </c>
    </row>
    <row r="6976" spans="1:19" x14ac:dyDescent="0.25">
      <c r="A6976" t="s">
        <v>21</v>
      </c>
      <c r="B6976">
        <v>1002199</v>
      </c>
      <c r="C6976" s="1">
        <v>45930</v>
      </c>
      <c r="D6976">
        <v>1</v>
      </c>
      <c r="E6976">
        <v>1</v>
      </c>
      <c r="F6976">
        <v>999</v>
      </c>
      <c r="G6976" t="s">
        <v>22</v>
      </c>
      <c r="J6976">
        <v>51050601</v>
      </c>
      <c r="K6976" t="s">
        <v>50</v>
      </c>
      <c r="L6976">
        <v>1061746233</v>
      </c>
      <c r="M6976" t="s">
        <v>85</v>
      </c>
      <c r="N6976">
        <v>0</v>
      </c>
      <c r="O6976">
        <v>0</v>
      </c>
      <c r="P6976">
        <v>601951</v>
      </c>
      <c r="Q6976" t="s">
        <v>93</v>
      </c>
      <c r="R6976" t="s">
        <v>64</v>
      </c>
      <c r="S6976">
        <v>2025</v>
      </c>
    </row>
    <row r="6977" spans="1:19" x14ac:dyDescent="0.25">
      <c r="A6977" t="s">
        <v>21</v>
      </c>
      <c r="B6977">
        <v>1002199</v>
      </c>
      <c r="C6977" s="1">
        <v>45930</v>
      </c>
      <c r="D6977">
        <v>1</v>
      </c>
      <c r="E6977">
        <v>7</v>
      </c>
      <c r="F6977">
        <v>999</v>
      </c>
      <c r="G6977" t="s">
        <v>22</v>
      </c>
      <c r="J6977">
        <v>51053001</v>
      </c>
      <c r="K6977" t="s">
        <v>65</v>
      </c>
      <c r="L6977">
        <v>10754363</v>
      </c>
      <c r="M6977" t="s">
        <v>80</v>
      </c>
      <c r="N6977">
        <v>0</v>
      </c>
      <c r="O6977">
        <v>12418</v>
      </c>
      <c r="P6977">
        <v>0</v>
      </c>
      <c r="Q6977" t="s">
        <v>93</v>
      </c>
      <c r="R6977" t="s">
        <v>64</v>
      </c>
      <c r="S6977">
        <v>2025</v>
      </c>
    </row>
    <row r="6978" spans="1:19" x14ac:dyDescent="0.25">
      <c r="A6978" t="s">
        <v>21</v>
      </c>
      <c r="B6978">
        <v>1002199</v>
      </c>
      <c r="C6978" s="1">
        <v>45930</v>
      </c>
      <c r="D6978">
        <v>1</v>
      </c>
      <c r="E6978">
        <v>7</v>
      </c>
      <c r="F6978">
        <v>999</v>
      </c>
      <c r="G6978" t="s">
        <v>22</v>
      </c>
      <c r="J6978">
        <v>51053301</v>
      </c>
      <c r="K6978" t="s">
        <v>42</v>
      </c>
      <c r="L6978">
        <v>1124851488</v>
      </c>
      <c r="M6978" t="s">
        <v>82</v>
      </c>
      <c r="N6978">
        <v>0</v>
      </c>
      <c r="O6978">
        <v>2111</v>
      </c>
      <c r="P6978">
        <v>0</v>
      </c>
      <c r="Q6978" t="s">
        <v>93</v>
      </c>
      <c r="R6978" t="s">
        <v>64</v>
      </c>
      <c r="S6978">
        <v>2025</v>
      </c>
    </row>
    <row r="6979" spans="1:19" x14ac:dyDescent="0.25">
      <c r="A6979" t="s">
        <v>21</v>
      </c>
      <c r="B6979">
        <v>1002199</v>
      </c>
      <c r="C6979" s="1">
        <v>45930</v>
      </c>
      <c r="D6979">
        <v>1</v>
      </c>
      <c r="E6979">
        <v>1</v>
      </c>
      <c r="F6979">
        <v>999</v>
      </c>
      <c r="G6979" t="s">
        <v>22</v>
      </c>
      <c r="J6979">
        <v>51057201</v>
      </c>
      <c r="K6979" t="s">
        <v>46</v>
      </c>
      <c r="L6979">
        <v>1061746233</v>
      </c>
      <c r="M6979" t="s">
        <v>85</v>
      </c>
      <c r="N6979">
        <v>0</v>
      </c>
      <c r="O6979">
        <v>0</v>
      </c>
      <c r="P6979">
        <v>50856</v>
      </c>
      <c r="Q6979" t="s">
        <v>93</v>
      </c>
      <c r="R6979" t="s">
        <v>64</v>
      </c>
      <c r="S6979">
        <v>2025</v>
      </c>
    </row>
    <row r="6980" spans="1:19" x14ac:dyDescent="0.25">
      <c r="A6980" t="s">
        <v>21</v>
      </c>
      <c r="B6980">
        <v>1002199</v>
      </c>
      <c r="C6980" s="1">
        <v>45930</v>
      </c>
      <c r="D6980">
        <v>1</v>
      </c>
      <c r="E6980">
        <v>1</v>
      </c>
      <c r="F6980">
        <v>999</v>
      </c>
      <c r="G6980" t="s">
        <v>22</v>
      </c>
      <c r="J6980">
        <v>51054201</v>
      </c>
      <c r="K6980" t="s">
        <v>68</v>
      </c>
      <c r="L6980">
        <v>1124863181</v>
      </c>
      <c r="M6980" t="s">
        <v>33</v>
      </c>
      <c r="N6980">
        <v>0</v>
      </c>
      <c r="O6980">
        <v>0</v>
      </c>
      <c r="P6980">
        <v>41080</v>
      </c>
      <c r="Q6980" t="s">
        <v>93</v>
      </c>
      <c r="R6980" t="s">
        <v>64</v>
      </c>
      <c r="S6980">
        <v>2025</v>
      </c>
    </row>
    <row r="6981" spans="1:19" x14ac:dyDescent="0.25">
      <c r="A6981" t="s">
        <v>21</v>
      </c>
      <c r="B6981">
        <v>1002199</v>
      </c>
      <c r="C6981" s="1">
        <v>45930</v>
      </c>
      <c r="D6981">
        <v>1</v>
      </c>
      <c r="E6981">
        <v>1</v>
      </c>
      <c r="F6981">
        <v>999</v>
      </c>
      <c r="G6981" t="s">
        <v>22</v>
      </c>
      <c r="J6981">
        <v>51050601</v>
      </c>
      <c r="K6981" t="s">
        <v>50</v>
      </c>
      <c r="L6981">
        <v>1061746233</v>
      </c>
      <c r="M6981" t="s">
        <v>85</v>
      </c>
      <c r="N6981">
        <v>0</v>
      </c>
      <c r="O6981">
        <v>0</v>
      </c>
      <c r="P6981">
        <v>907971</v>
      </c>
      <c r="Q6981" t="s">
        <v>93</v>
      </c>
      <c r="R6981" t="s">
        <v>64</v>
      </c>
      <c r="S6981">
        <v>2025</v>
      </c>
    </row>
    <row r="6982" spans="1:19" x14ac:dyDescent="0.25">
      <c r="A6982" t="s">
        <v>21</v>
      </c>
      <c r="B6982">
        <v>1002199</v>
      </c>
      <c r="C6982" s="1">
        <v>45930</v>
      </c>
      <c r="D6982">
        <v>1</v>
      </c>
      <c r="E6982">
        <v>1</v>
      </c>
      <c r="F6982">
        <v>999</v>
      </c>
      <c r="G6982" t="s">
        <v>22</v>
      </c>
      <c r="J6982">
        <v>51054202</v>
      </c>
      <c r="K6982" t="s">
        <v>32</v>
      </c>
      <c r="L6982">
        <v>1117550697</v>
      </c>
      <c r="M6982" t="s">
        <v>84</v>
      </c>
      <c r="N6982">
        <v>0</v>
      </c>
      <c r="O6982">
        <v>0</v>
      </c>
      <c r="P6982">
        <v>10118</v>
      </c>
      <c r="Q6982" t="s">
        <v>93</v>
      </c>
      <c r="R6982" t="s">
        <v>64</v>
      </c>
      <c r="S6982">
        <v>2025</v>
      </c>
    </row>
    <row r="6983" spans="1:19" x14ac:dyDescent="0.25">
      <c r="A6983" t="s">
        <v>21</v>
      </c>
      <c r="B6983">
        <v>1002199</v>
      </c>
      <c r="C6983" s="1">
        <v>45930</v>
      </c>
      <c r="D6983">
        <v>1</v>
      </c>
      <c r="E6983">
        <v>1</v>
      </c>
      <c r="F6983">
        <v>999</v>
      </c>
      <c r="G6983" t="s">
        <v>22</v>
      </c>
      <c r="J6983">
        <v>51053901</v>
      </c>
      <c r="K6983" t="s">
        <v>28</v>
      </c>
      <c r="L6983">
        <v>69005166</v>
      </c>
      <c r="M6983" t="s">
        <v>70</v>
      </c>
      <c r="N6983">
        <v>0</v>
      </c>
      <c r="O6983">
        <v>0</v>
      </c>
      <c r="P6983">
        <v>11249</v>
      </c>
      <c r="Q6983" t="s">
        <v>93</v>
      </c>
      <c r="R6983" t="s">
        <v>64</v>
      </c>
      <c r="S6983">
        <v>2025</v>
      </c>
    </row>
    <row r="6984" spans="1:19" x14ac:dyDescent="0.25">
      <c r="A6984" t="s">
        <v>21</v>
      </c>
      <c r="B6984">
        <v>1002199</v>
      </c>
      <c r="C6984" s="1">
        <v>45930</v>
      </c>
      <c r="D6984">
        <v>1</v>
      </c>
      <c r="E6984">
        <v>1</v>
      </c>
      <c r="F6984">
        <v>999</v>
      </c>
      <c r="G6984" t="s">
        <v>22</v>
      </c>
      <c r="J6984">
        <v>51053601</v>
      </c>
      <c r="K6984" t="s">
        <v>75</v>
      </c>
      <c r="L6984">
        <v>1124860932</v>
      </c>
      <c r="M6984" t="s">
        <v>89</v>
      </c>
      <c r="N6984">
        <v>0</v>
      </c>
      <c r="O6984">
        <v>0</v>
      </c>
      <c r="P6984">
        <v>55517</v>
      </c>
      <c r="Q6984" t="s">
        <v>93</v>
      </c>
      <c r="R6984" t="s">
        <v>64</v>
      </c>
      <c r="S6984">
        <v>2025</v>
      </c>
    </row>
    <row r="6985" spans="1:19" x14ac:dyDescent="0.25">
      <c r="A6985" t="s">
        <v>21</v>
      </c>
      <c r="B6985">
        <v>1002199</v>
      </c>
      <c r="C6985" s="1">
        <v>45930</v>
      </c>
      <c r="D6985">
        <v>1</v>
      </c>
      <c r="E6985">
        <v>5</v>
      </c>
      <c r="F6985">
        <v>999</v>
      </c>
      <c r="G6985" t="s">
        <v>22</v>
      </c>
      <c r="J6985">
        <v>51053601</v>
      </c>
      <c r="K6985" t="s">
        <v>75</v>
      </c>
      <c r="L6985">
        <v>69006967</v>
      </c>
      <c r="M6985" t="s">
        <v>66</v>
      </c>
      <c r="N6985">
        <v>0</v>
      </c>
      <c r="O6985">
        <v>55517</v>
      </c>
      <c r="P6985">
        <v>0</v>
      </c>
      <c r="Q6985" t="s">
        <v>93</v>
      </c>
      <c r="R6985" t="s">
        <v>64</v>
      </c>
      <c r="S6985">
        <v>2025</v>
      </c>
    </row>
    <row r="6986" spans="1:19" x14ac:dyDescent="0.25">
      <c r="A6986" t="s">
        <v>21</v>
      </c>
      <c r="B6986">
        <v>1002199</v>
      </c>
      <c r="C6986" s="1">
        <v>45930</v>
      </c>
      <c r="D6986">
        <v>1</v>
      </c>
      <c r="E6986">
        <v>1</v>
      </c>
      <c r="F6986">
        <v>999</v>
      </c>
      <c r="G6986" t="s">
        <v>22</v>
      </c>
      <c r="J6986">
        <v>51053301</v>
      </c>
      <c r="K6986" t="s">
        <v>42</v>
      </c>
      <c r="L6986">
        <v>1006742709</v>
      </c>
      <c r="M6986" t="s">
        <v>83</v>
      </c>
      <c r="N6986">
        <v>0</v>
      </c>
      <c r="O6986">
        <v>0</v>
      </c>
      <c r="P6986">
        <v>2129</v>
      </c>
      <c r="Q6986" t="s">
        <v>93</v>
      </c>
      <c r="R6986" t="s">
        <v>64</v>
      </c>
      <c r="S6986">
        <v>2025</v>
      </c>
    </row>
    <row r="6987" spans="1:19" x14ac:dyDescent="0.25">
      <c r="A6987" t="s">
        <v>21</v>
      </c>
      <c r="B6987">
        <v>1002199</v>
      </c>
      <c r="C6987" s="1">
        <v>45930</v>
      </c>
      <c r="D6987">
        <v>1</v>
      </c>
      <c r="E6987">
        <v>7</v>
      </c>
      <c r="F6987">
        <v>999</v>
      </c>
      <c r="G6987" t="s">
        <v>22</v>
      </c>
      <c r="J6987">
        <v>51054202</v>
      </c>
      <c r="K6987" t="s">
        <v>32</v>
      </c>
      <c r="L6987">
        <v>69007052</v>
      </c>
      <c r="M6987" t="s">
        <v>73</v>
      </c>
      <c r="N6987">
        <v>0</v>
      </c>
      <c r="O6987">
        <v>19095</v>
      </c>
      <c r="P6987">
        <v>0</v>
      </c>
      <c r="Q6987" t="s">
        <v>93</v>
      </c>
      <c r="R6987" t="s">
        <v>64</v>
      </c>
      <c r="S6987">
        <v>2025</v>
      </c>
    </row>
    <row r="6988" spans="1:19" x14ac:dyDescent="0.25">
      <c r="A6988" t="s">
        <v>21</v>
      </c>
      <c r="B6988">
        <v>1002199</v>
      </c>
      <c r="C6988" s="1">
        <v>45930</v>
      </c>
      <c r="D6988">
        <v>1</v>
      </c>
      <c r="E6988">
        <v>8</v>
      </c>
      <c r="F6988">
        <v>999</v>
      </c>
      <c r="G6988" t="s">
        <v>22</v>
      </c>
      <c r="J6988">
        <v>51053901</v>
      </c>
      <c r="K6988" t="s">
        <v>28</v>
      </c>
      <c r="L6988">
        <v>1124860932</v>
      </c>
      <c r="M6988" t="s">
        <v>89</v>
      </c>
      <c r="N6988">
        <v>0</v>
      </c>
      <c r="O6988">
        <v>9153</v>
      </c>
      <c r="P6988">
        <v>0</v>
      </c>
      <c r="Q6988" t="s">
        <v>93</v>
      </c>
      <c r="R6988" t="s">
        <v>64</v>
      </c>
      <c r="S6988">
        <v>2025</v>
      </c>
    </row>
    <row r="6989" spans="1:19" x14ac:dyDescent="0.25">
      <c r="A6989" t="s">
        <v>21</v>
      </c>
      <c r="B6989">
        <v>1002199</v>
      </c>
      <c r="C6989" s="1">
        <v>45930</v>
      </c>
      <c r="D6989">
        <v>1</v>
      </c>
      <c r="E6989">
        <v>1</v>
      </c>
      <c r="F6989">
        <v>999</v>
      </c>
      <c r="G6989" t="s">
        <v>22</v>
      </c>
      <c r="J6989">
        <v>51053901</v>
      </c>
      <c r="K6989" t="s">
        <v>28</v>
      </c>
      <c r="L6989">
        <v>18128141</v>
      </c>
      <c r="M6989" t="s">
        <v>77</v>
      </c>
      <c r="N6989">
        <v>0</v>
      </c>
      <c r="O6989">
        <v>0</v>
      </c>
      <c r="P6989">
        <v>11643</v>
      </c>
      <c r="Q6989" t="s">
        <v>93</v>
      </c>
      <c r="R6989" t="s">
        <v>64</v>
      </c>
      <c r="S6989">
        <v>2025</v>
      </c>
    </row>
    <row r="6990" spans="1:19" x14ac:dyDescent="0.25">
      <c r="A6990" t="s">
        <v>21</v>
      </c>
      <c r="B6990">
        <v>1002199</v>
      </c>
      <c r="C6990" s="1">
        <v>45930</v>
      </c>
      <c r="D6990">
        <v>1</v>
      </c>
      <c r="E6990">
        <v>1</v>
      </c>
      <c r="F6990">
        <v>999</v>
      </c>
      <c r="G6990" t="s">
        <v>22</v>
      </c>
      <c r="J6990">
        <v>51057201</v>
      </c>
      <c r="K6990" t="s">
        <v>46</v>
      </c>
      <c r="L6990">
        <v>1124860932</v>
      </c>
      <c r="M6990" t="s">
        <v>89</v>
      </c>
      <c r="N6990">
        <v>0</v>
      </c>
      <c r="O6990">
        <v>0</v>
      </c>
      <c r="P6990">
        <v>4403</v>
      </c>
      <c r="Q6990" t="s">
        <v>93</v>
      </c>
      <c r="R6990" t="s">
        <v>64</v>
      </c>
      <c r="S6990">
        <v>2025</v>
      </c>
    </row>
    <row r="6991" spans="1:19" x14ac:dyDescent="0.25">
      <c r="A6991" t="s">
        <v>21</v>
      </c>
      <c r="B6991">
        <v>1002199</v>
      </c>
      <c r="C6991" s="1">
        <v>45930</v>
      </c>
      <c r="D6991">
        <v>1</v>
      </c>
      <c r="E6991">
        <v>3</v>
      </c>
      <c r="F6991">
        <v>999</v>
      </c>
      <c r="G6991" t="s">
        <v>22</v>
      </c>
      <c r="J6991">
        <v>51054201</v>
      </c>
      <c r="K6991" t="s">
        <v>68</v>
      </c>
      <c r="L6991">
        <v>1124855204</v>
      </c>
      <c r="M6991" t="s">
        <v>78</v>
      </c>
      <c r="N6991">
        <v>0</v>
      </c>
      <c r="O6991">
        <v>48376</v>
      </c>
      <c r="P6991">
        <v>0</v>
      </c>
      <c r="Q6991" t="s">
        <v>93</v>
      </c>
      <c r="R6991" t="s">
        <v>64</v>
      </c>
      <c r="S6991">
        <v>2025</v>
      </c>
    </row>
    <row r="6992" spans="1:19" x14ac:dyDescent="0.25">
      <c r="A6992" t="s">
        <v>21</v>
      </c>
      <c r="B6992">
        <v>1002199</v>
      </c>
      <c r="C6992" s="1">
        <v>45930</v>
      </c>
      <c r="D6992">
        <v>1</v>
      </c>
      <c r="E6992">
        <v>1</v>
      </c>
      <c r="F6992">
        <v>999</v>
      </c>
      <c r="G6992" t="s">
        <v>22</v>
      </c>
      <c r="J6992">
        <v>51054201</v>
      </c>
      <c r="K6992" t="s">
        <v>68</v>
      </c>
      <c r="L6992">
        <v>69005166</v>
      </c>
      <c r="M6992" t="s">
        <v>70</v>
      </c>
      <c r="N6992">
        <v>0</v>
      </c>
      <c r="O6992">
        <v>0</v>
      </c>
      <c r="P6992">
        <v>7996</v>
      </c>
      <c r="Q6992" t="s">
        <v>93</v>
      </c>
      <c r="R6992" t="s">
        <v>64</v>
      </c>
      <c r="S6992">
        <v>2025</v>
      </c>
    </row>
    <row r="6993" spans="1:19" x14ac:dyDescent="0.25">
      <c r="A6993" t="s">
        <v>21</v>
      </c>
      <c r="B6993">
        <v>1002199</v>
      </c>
      <c r="C6993" s="1">
        <v>45930</v>
      </c>
      <c r="D6993">
        <v>1</v>
      </c>
      <c r="E6993">
        <v>1</v>
      </c>
      <c r="F6993">
        <v>999</v>
      </c>
      <c r="G6993" t="s">
        <v>22</v>
      </c>
      <c r="J6993">
        <v>51054202</v>
      </c>
      <c r="K6993" t="s">
        <v>32</v>
      </c>
      <c r="L6993">
        <v>18126921</v>
      </c>
      <c r="M6993" t="s">
        <v>62</v>
      </c>
      <c r="N6993">
        <v>0</v>
      </c>
      <c r="O6993">
        <v>0</v>
      </c>
      <c r="P6993">
        <v>8646</v>
      </c>
      <c r="Q6993" t="s">
        <v>93</v>
      </c>
      <c r="R6993" t="s">
        <v>64</v>
      </c>
      <c r="S6993">
        <v>2025</v>
      </c>
    </row>
    <row r="6994" spans="1:19" x14ac:dyDescent="0.25">
      <c r="A6994" t="s">
        <v>21</v>
      </c>
      <c r="B6994">
        <v>1002199</v>
      </c>
      <c r="C6994" s="1">
        <v>45930</v>
      </c>
      <c r="D6994">
        <v>1</v>
      </c>
      <c r="E6994">
        <v>4</v>
      </c>
      <c r="F6994">
        <v>999</v>
      </c>
      <c r="G6994" t="s">
        <v>22</v>
      </c>
      <c r="J6994">
        <v>51053901</v>
      </c>
      <c r="K6994" t="s">
        <v>28</v>
      </c>
      <c r="L6994">
        <v>69009123</v>
      </c>
      <c r="M6994" t="s">
        <v>79</v>
      </c>
      <c r="N6994">
        <v>0</v>
      </c>
      <c r="O6994">
        <v>53483</v>
      </c>
      <c r="P6994">
        <v>0</v>
      </c>
      <c r="Q6994" t="s">
        <v>93</v>
      </c>
      <c r="R6994" t="s">
        <v>64</v>
      </c>
      <c r="S6994">
        <v>2025</v>
      </c>
    </row>
    <row r="6995" spans="1:19" x14ac:dyDescent="0.25">
      <c r="A6995" t="s">
        <v>21</v>
      </c>
      <c r="B6995">
        <v>1002199</v>
      </c>
      <c r="C6995" s="1">
        <v>45930</v>
      </c>
      <c r="D6995">
        <v>1</v>
      </c>
      <c r="E6995">
        <v>2</v>
      </c>
      <c r="F6995">
        <v>999</v>
      </c>
      <c r="G6995" t="s">
        <v>22</v>
      </c>
      <c r="J6995">
        <v>51054202</v>
      </c>
      <c r="K6995" t="s">
        <v>32</v>
      </c>
      <c r="L6995">
        <v>1124851488</v>
      </c>
      <c r="M6995" t="s">
        <v>82</v>
      </c>
      <c r="N6995">
        <v>0</v>
      </c>
      <c r="O6995">
        <v>10118</v>
      </c>
      <c r="P6995">
        <v>0</v>
      </c>
      <c r="Q6995" t="s">
        <v>93</v>
      </c>
      <c r="R6995" t="s">
        <v>64</v>
      </c>
      <c r="S6995">
        <v>2025</v>
      </c>
    </row>
    <row r="6996" spans="1:19" x14ac:dyDescent="0.25">
      <c r="A6996" t="s">
        <v>21</v>
      </c>
      <c r="B6996">
        <v>1002199</v>
      </c>
      <c r="C6996" s="1">
        <v>45930</v>
      </c>
      <c r="D6996">
        <v>1</v>
      </c>
      <c r="E6996">
        <v>7</v>
      </c>
      <c r="F6996">
        <v>999</v>
      </c>
      <c r="G6996" t="s">
        <v>22</v>
      </c>
      <c r="J6996">
        <v>51053001</v>
      </c>
      <c r="K6996" t="s">
        <v>65</v>
      </c>
      <c r="L6996">
        <v>1061746233</v>
      </c>
      <c r="M6996" t="s">
        <v>85</v>
      </c>
      <c r="N6996">
        <v>0</v>
      </c>
      <c r="O6996">
        <v>28667</v>
      </c>
      <c r="P6996">
        <v>0</v>
      </c>
      <c r="Q6996" t="s">
        <v>93</v>
      </c>
      <c r="R6996" t="s">
        <v>64</v>
      </c>
      <c r="S6996">
        <v>2025</v>
      </c>
    </row>
    <row r="6997" spans="1:19" x14ac:dyDescent="0.25">
      <c r="A6997" t="s">
        <v>21</v>
      </c>
      <c r="B6997">
        <v>1002199</v>
      </c>
      <c r="C6997" s="1">
        <v>45930</v>
      </c>
      <c r="D6997">
        <v>1</v>
      </c>
      <c r="E6997">
        <v>1</v>
      </c>
      <c r="F6997">
        <v>999</v>
      </c>
      <c r="G6997" t="s">
        <v>22</v>
      </c>
      <c r="J6997">
        <v>51050601</v>
      </c>
      <c r="K6997" t="s">
        <v>50</v>
      </c>
      <c r="L6997">
        <v>18128141</v>
      </c>
      <c r="M6997" t="s">
        <v>77</v>
      </c>
      <c r="N6997">
        <v>0</v>
      </c>
      <c r="O6997">
        <v>0</v>
      </c>
      <c r="P6997">
        <v>816801</v>
      </c>
      <c r="Q6997" t="s">
        <v>93</v>
      </c>
      <c r="R6997" t="s">
        <v>64</v>
      </c>
      <c r="S6997">
        <v>2025</v>
      </c>
    </row>
    <row r="6998" spans="1:19" x14ac:dyDescent="0.25">
      <c r="A6998" t="s">
        <v>21</v>
      </c>
      <c r="B6998">
        <v>1002199</v>
      </c>
      <c r="C6998" s="1">
        <v>45930</v>
      </c>
      <c r="D6998">
        <v>1</v>
      </c>
      <c r="E6998">
        <v>6</v>
      </c>
      <c r="F6998">
        <v>999</v>
      </c>
      <c r="G6998" t="s">
        <v>22</v>
      </c>
      <c r="J6998">
        <v>51057001</v>
      </c>
      <c r="K6998" t="s">
        <v>35</v>
      </c>
      <c r="L6998">
        <v>1124855204</v>
      </c>
      <c r="M6998" t="s">
        <v>78</v>
      </c>
      <c r="N6998">
        <v>0</v>
      </c>
      <c r="O6998">
        <v>36892</v>
      </c>
      <c r="P6998">
        <v>0</v>
      </c>
      <c r="Q6998" t="s">
        <v>93</v>
      </c>
      <c r="R6998" t="s">
        <v>64</v>
      </c>
      <c r="S6998">
        <v>2025</v>
      </c>
    </row>
    <row r="6999" spans="1:19" x14ac:dyDescent="0.25">
      <c r="A6999" t="s">
        <v>21</v>
      </c>
      <c r="B6999">
        <v>1002199</v>
      </c>
      <c r="C6999" s="1">
        <v>45930</v>
      </c>
      <c r="D6999">
        <v>1</v>
      </c>
      <c r="E6999">
        <v>1</v>
      </c>
      <c r="F6999">
        <v>999</v>
      </c>
      <c r="G6999" t="s">
        <v>22</v>
      </c>
      <c r="J6999">
        <v>51053601</v>
      </c>
      <c r="K6999" t="s">
        <v>75</v>
      </c>
      <c r="L6999">
        <v>1124853742</v>
      </c>
      <c r="M6999" t="s">
        <v>29</v>
      </c>
      <c r="N6999">
        <v>0</v>
      </c>
      <c r="O6999">
        <v>0</v>
      </c>
      <c r="P6999">
        <v>39414</v>
      </c>
      <c r="Q6999" t="s">
        <v>93</v>
      </c>
      <c r="R6999" t="s">
        <v>64</v>
      </c>
      <c r="S6999">
        <v>2025</v>
      </c>
    </row>
    <row r="7000" spans="1:19" x14ac:dyDescent="0.25">
      <c r="A7000" t="s">
        <v>21</v>
      </c>
      <c r="B7000">
        <v>1002199</v>
      </c>
      <c r="C7000" s="1">
        <v>45930</v>
      </c>
      <c r="D7000">
        <v>1</v>
      </c>
      <c r="E7000">
        <v>1</v>
      </c>
      <c r="F7000">
        <v>999</v>
      </c>
      <c r="G7000" t="s">
        <v>22</v>
      </c>
      <c r="J7000">
        <v>51052101</v>
      </c>
      <c r="K7000" t="s">
        <v>95</v>
      </c>
      <c r="L7000">
        <v>1124853742</v>
      </c>
      <c r="M7000" t="s">
        <v>29</v>
      </c>
      <c r="N7000">
        <v>0</v>
      </c>
      <c r="O7000">
        <v>0</v>
      </c>
      <c r="P7000">
        <v>38836</v>
      </c>
      <c r="Q7000" t="s">
        <v>93</v>
      </c>
      <c r="R7000" t="s">
        <v>64</v>
      </c>
      <c r="S7000">
        <v>2025</v>
      </c>
    </row>
    <row r="7001" spans="1:19" x14ac:dyDescent="0.25">
      <c r="A7001" t="s">
        <v>21</v>
      </c>
      <c r="B7001">
        <v>1002199</v>
      </c>
      <c r="C7001" s="1">
        <v>45930</v>
      </c>
      <c r="D7001">
        <v>1</v>
      </c>
      <c r="E7001">
        <v>7</v>
      </c>
      <c r="F7001">
        <v>999</v>
      </c>
      <c r="G7001" t="s">
        <v>22</v>
      </c>
      <c r="J7001">
        <v>51057101</v>
      </c>
      <c r="K7001" t="s">
        <v>39</v>
      </c>
      <c r="L7001">
        <v>1122782313</v>
      </c>
      <c r="M7001" t="s">
        <v>69</v>
      </c>
      <c r="N7001">
        <v>0</v>
      </c>
      <c r="O7001">
        <v>1158</v>
      </c>
      <c r="P7001">
        <v>0</v>
      </c>
      <c r="Q7001" t="s">
        <v>93</v>
      </c>
      <c r="R7001" t="s">
        <v>64</v>
      </c>
      <c r="S7001">
        <v>2025</v>
      </c>
    </row>
    <row r="7002" spans="1:19" x14ac:dyDescent="0.25">
      <c r="A7002" t="s">
        <v>21</v>
      </c>
      <c r="B7002">
        <v>1002199</v>
      </c>
      <c r="C7002" s="1">
        <v>45930</v>
      </c>
      <c r="D7002">
        <v>1</v>
      </c>
      <c r="E7002">
        <v>3</v>
      </c>
      <c r="F7002">
        <v>999</v>
      </c>
      <c r="G7002" t="s">
        <v>22</v>
      </c>
      <c r="J7002">
        <v>51057201</v>
      </c>
      <c r="K7002" t="s">
        <v>46</v>
      </c>
      <c r="L7002">
        <v>1124860932</v>
      </c>
      <c r="M7002" t="s">
        <v>89</v>
      </c>
      <c r="N7002">
        <v>0</v>
      </c>
      <c r="O7002">
        <v>32680</v>
      </c>
      <c r="P7002">
        <v>0</v>
      </c>
      <c r="Q7002" t="s">
        <v>93</v>
      </c>
      <c r="R7002" t="s">
        <v>64</v>
      </c>
      <c r="S7002">
        <v>2025</v>
      </c>
    </row>
    <row r="7003" spans="1:19" x14ac:dyDescent="0.25">
      <c r="A7003" t="s">
        <v>21</v>
      </c>
      <c r="B7003">
        <v>1002199</v>
      </c>
      <c r="C7003" s="1">
        <v>45930</v>
      </c>
      <c r="D7003">
        <v>1</v>
      </c>
      <c r="E7003">
        <v>1</v>
      </c>
      <c r="F7003">
        <v>999</v>
      </c>
      <c r="G7003" t="s">
        <v>22</v>
      </c>
      <c r="J7003">
        <v>51053001</v>
      </c>
      <c r="K7003" t="s">
        <v>65</v>
      </c>
      <c r="L7003">
        <v>1006742709</v>
      </c>
      <c r="M7003" t="s">
        <v>83</v>
      </c>
      <c r="N7003">
        <v>0</v>
      </c>
      <c r="O7003">
        <v>0</v>
      </c>
      <c r="P7003">
        <v>37423</v>
      </c>
      <c r="Q7003" t="s">
        <v>93</v>
      </c>
      <c r="R7003" t="s">
        <v>64</v>
      </c>
      <c r="S7003">
        <v>2025</v>
      </c>
    </row>
    <row r="7004" spans="1:19" x14ac:dyDescent="0.25">
      <c r="A7004" t="s">
        <v>21</v>
      </c>
      <c r="B7004">
        <v>1002199</v>
      </c>
      <c r="C7004" s="1">
        <v>45930</v>
      </c>
      <c r="D7004">
        <v>1</v>
      </c>
      <c r="E7004">
        <v>4</v>
      </c>
      <c r="F7004">
        <v>999</v>
      </c>
      <c r="G7004" t="s">
        <v>22</v>
      </c>
      <c r="J7004">
        <v>51057001</v>
      </c>
      <c r="K7004" t="s">
        <v>35</v>
      </c>
      <c r="L7004">
        <v>1124853742</v>
      </c>
      <c r="M7004" t="s">
        <v>29</v>
      </c>
      <c r="N7004">
        <v>0</v>
      </c>
      <c r="O7004">
        <v>53507</v>
      </c>
      <c r="P7004">
        <v>0</v>
      </c>
      <c r="Q7004" t="s">
        <v>93</v>
      </c>
      <c r="R7004" t="s">
        <v>64</v>
      </c>
      <c r="S7004">
        <v>2025</v>
      </c>
    </row>
    <row r="7005" spans="1:19" x14ac:dyDescent="0.25">
      <c r="A7005" t="s">
        <v>21</v>
      </c>
      <c r="B7005">
        <v>1002199</v>
      </c>
      <c r="C7005" s="1">
        <v>45930</v>
      </c>
      <c r="D7005">
        <v>1</v>
      </c>
      <c r="E7005">
        <v>7</v>
      </c>
      <c r="F7005">
        <v>999</v>
      </c>
      <c r="G7005" t="s">
        <v>22</v>
      </c>
      <c r="J7005">
        <v>51057101</v>
      </c>
      <c r="K7005" t="s">
        <v>39</v>
      </c>
      <c r="L7005">
        <v>18126921</v>
      </c>
      <c r="M7005" t="s">
        <v>62</v>
      </c>
      <c r="N7005">
        <v>0</v>
      </c>
      <c r="O7005">
        <v>1378</v>
      </c>
      <c r="P7005">
        <v>0</v>
      </c>
      <c r="Q7005" t="s">
        <v>93</v>
      </c>
      <c r="R7005" t="s">
        <v>64</v>
      </c>
      <c r="S7005">
        <v>2025</v>
      </c>
    </row>
    <row r="7006" spans="1:19" x14ac:dyDescent="0.25">
      <c r="A7006" t="s">
        <v>21</v>
      </c>
      <c r="B7006">
        <v>1002199</v>
      </c>
      <c r="C7006" s="1">
        <v>45930</v>
      </c>
      <c r="D7006">
        <v>1</v>
      </c>
      <c r="E7006">
        <v>3</v>
      </c>
      <c r="F7006">
        <v>999</v>
      </c>
      <c r="G7006" t="s">
        <v>22</v>
      </c>
      <c r="J7006">
        <v>51050601</v>
      </c>
      <c r="K7006" t="s">
        <v>50</v>
      </c>
      <c r="L7006">
        <v>18126921</v>
      </c>
      <c r="M7006" t="s">
        <v>62</v>
      </c>
      <c r="N7006">
        <v>0</v>
      </c>
      <c r="O7006">
        <v>975277</v>
      </c>
      <c r="P7006">
        <v>0</v>
      </c>
      <c r="Q7006" t="s">
        <v>93</v>
      </c>
      <c r="R7006" t="s">
        <v>64</v>
      </c>
      <c r="S7006">
        <v>2025</v>
      </c>
    </row>
    <row r="7007" spans="1:19" x14ac:dyDescent="0.25">
      <c r="A7007" t="s">
        <v>21</v>
      </c>
      <c r="B7007">
        <v>1002199</v>
      </c>
      <c r="C7007" s="1">
        <v>45930</v>
      </c>
      <c r="D7007">
        <v>1</v>
      </c>
      <c r="E7007">
        <v>3</v>
      </c>
      <c r="F7007">
        <v>999</v>
      </c>
      <c r="G7007" t="s">
        <v>22</v>
      </c>
      <c r="J7007">
        <v>51057001</v>
      </c>
      <c r="K7007" t="s">
        <v>35</v>
      </c>
      <c r="L7007">
        <v>1124855204</v>
      </c>
      <c r="M7007" t="s">
        <v>78</v>
      </c>
      <c r="N7007">
        <v>0</v>
      </c>
      <c r="O7007">
        <v>69657</v>
      </c>
      <c r="P7007">
        <v>0</v>
      </c>
      <c r="Q7007" t="s">
        <v>93</v>
      </c>
      <c r="R7007" t="s">
        <v>64</v>
      </c>
      <c r="S7007">
        <v>2025</v>
      </c>
    </row>
    <row r="7008" spans="1:19" x14ac:dyDescent="0.25">
      <c r="A7008" t="s">
        <v>21</v>
      </c>
      <c r="B7008">
        <v>1002199</v>
      </c>
      <c r="C7008" s="1">
        <v>45930</v>
      </c>
      <c r="D7008">
        <v>1</v>
      </c>
      <c r="E7008">
        <v>1</v>
      </c>
      <c r="F7008">
        <v>999</v>
      </c>
      <c r="G7008" t="s">
        <v>22</v>
      </c>
      <c r="J7008">
        <v>51053601</v>
      </c>
      <c r="K7008" t="s">
        <v>75</v>
      </c>
      <c r="L7008">
        <v>1124855204</v>
      </c>
      <c r="M7008" t="s">
        <v>78</v>
      </c>
      <c r="N7008">
        <v>0</v>
      </c>
      <c r="O7008">
        <v>0</v>
      </c>
      <c r="P7008">
        <v>10292</v>
      </c>
      <c r="Q7008" t="s">
        <v>93</v>
      </c>
      <c r="R7008" t="s">
        <v>64</v>
      </c>
      <c r="S7008">
        <v>2025</v>
      </c>
    </row>
    <row r="7009" spans="1:19" x14ac:dyDescent="0.25">
      <c r="A7009" t="s">
        <v>21</v>
      </c>
      <c r="B7009">
        <v>1002199</v>
      </c>
      <c r="C7009" s="1">
        <v>45930</v>
      </c>
      <c r="D7009">
        <v>1</v>
      </c>
      <c r="E7009">
        <v>1</v>
      </c>
      <c r="F7009">
        <v>999</v>
      </c>
      <c r="G7009" t="s">
        <v>22</v>
      </c>
      <c r="J7009">
        <v>51057001</v>
      </c>
      <c r="K7009" t="s">
        <v>35</v>
      </c>
      <c r="L7009">
        <v>69008647</v>
      </c>
      <c r="M7009" t="s">
        <v>92</v>
      </c>
      <c r="N7009">
        <v>0</v>
      </c>
      <c r="O7009">
        <v>0</v>
      </c>
      <c r="P7009">
        <v>152511</v>
      </c>
      <c r="Q7009" t="s">
        <v>93</v>
      </c>
      <c r="R7009" t="s">
        <v>64</v>
      </c>
      <c r="S7009">
        <v>2025</v>
      </c>
    </row>
    <row r="7010" spans="1:19" x14ac:dyDescent="0.25">
      <c r="A7010" t="s">
        <v>21</v>
      </c>
      <c r="B7010">
        <v>1002199</v>
      </c>
      <c r="C7010" s="1">
        <v>45930</v>
      </c>
      <c r="D7010">
        <v>1</v>
      </c>
      <c r="E7010">
        <v>2</v>
      </c>
      <c r="F7010">
        <v>999</v>
      </c>
      <c r="G7010" t="s">
        <v>22</v>
      </c>
      <c r="J7010">
        <v>51054201</v>
      </c>
      <c r="K7010" t="s">
        <v>68</v>
      </c>
      <c r="L7010">
        <v>18129474</v>
      </c>
      <c r="M7010" t="s">
        <v>86</v>
      </c>
      <c r="N7010">
        <v>0</v>
      </c>
      <c r="O7010">
        <v>32236</v>
      </c>
      <c r="P7010">
        <v>0</v>
      </c>
      <c r="Q7010" t="s">
        <v>93</v>
      </c>
      <c r="R7010" t="s">
        <v>64</v>
      </c>
      <c r="S7010">
        <v>2025</v>
      </c>
    </row>
    <row r="7011" spans="1:19" x14ac:dyDescent="0.25">
      <c r="A7011" t="s">
        <v>21</v>
      </c>
      <c r="B7011">
        <v>1002199</v>
      </c>
      <c r="C7011" s="1">
        <v>45930</v>
      </c>
      <c r="D7011">
        <v>1</v>
      </c>
      <c r="E7011">
        <v>6</v>
      </c>
      <c r="F7011">
        <v>999</v>
      </c>
      <c r="G7011" t="s">
        <v>22</v>
      </c>
      <c r="J7011">
        <v>51057001</v>
      </c>
      <c r="K7011" t="s">
        <v>35</v>
      </c>
      <c r="L7011">
        <v>18128141</v>
      </c>
      <c r="M7011" t="s">
        <v>77</v>
      </c>
      <c r="N7011">
        <v>0</v>
      </c>
      <c r="O7011">
        <v>51913</v>
      </c>
      <c r="P7011">
        <v>0</v>
      </c>
      <c r="Q7011" t="s">
        <v>93</v>
      </c>
      <c r="R7011" t="s">
        <v>64</v>
      </c>
      <c r="S7011">
        <v>2025</v>
      </c>
    </row>
    <row r="7012" spans="1:19" x14ac:dyDescent="0.25">
      <c r="A7012" t="s">
        <v>21</v>
      </c>
      <c r="B7012">
        <v>1002199</v>
      </c>
      <c r="C7012" s="1">
        <v>45930</v>
      </c>
      <c r="D7012">
        <v>1</v>
      </c>
      <c r="E7012">
        <v>1</v>
      </c>
      <c r="F7012">
        <v>999</v>
      </c>
      <c r="G7012" t="s">
        <v>22</v>
      </c>
      <c r="J7012">
        <v>51057001</v>
      </c>
      <c r="K7012" t="s">
        <v>35</v>
      </c>
      <c r="L7012">
        <v>69009123</v>
      </c>
      <c r="M7012" t="s">
        <v>79</v>
      </c>
      <c r="N7012">
        <v>0</v>
      </c>
      <c r="O7012">
        <v>0</v>
      </c>
      <c r="P7012">
        <v>123407</v>
      </c>
      <c r="Q7012" t="s">
        <v>93</v>
      </c>
      <c r="R7012" t="s">
        <v>64</v>
      </c>
      <c r="S7012">
        <v>2025</v>
      </c>
    </row>
    <row r="7013" spans="1:19" x14ac:dyDescent="0.25">
      <c r="A7013" t="s">
        <v>21</v>
      </c>
      <c r="B7013">
        <v>1002199</v>
      </c>
      <c r="C7013" s="1">
        <v>45930</v>
      </c>
      <c r="D7013">
        <v>1</v>
      </c>
      <c r="E7013">
        <v>1</v>
      </c>
      <c r="F7013">
        <v>999</v>
      </c>
      <c r="G7013" t="s">
        <v>22</v>
      </c>
      <c r="J7013">
        <v>51054201</v>
      </c>
      <c r="K7013" t="s">
        <v>68</v>
      </c>
      <c r="L7013">
        <v>69008647</v>
      </c>
      <c r="M7013" t="s">
        <v>92</v>
      </c>
      <c r="N7013">
        <v>0</v>
      </c>
      <c r="O7013">
        <v>0</v>
      </c>
      <c r="P7013">
        <v>56097</v>
      </c>
      <c r="Q7013" t="s">
        <v>93</v>
      </c>
      <c r="R7013" t="s">
        <v>64</v>
      </c>
      <c r="S7013">
        <v>2025</v>
      </c>
    </row>
    <row r="7014" spans="1:19" x14ac:dyDescent="0.25">
      <c r="A7014" t="s">
        <v>21</v>
      </c>
      <c r="B7014">
        <v>1002511</v>
      </c>
      <c r="C7014" s="1">
        <v>45961</v>
      </c>
      <c r="D7014">
        <v>1</v>
      </c>
      <c r="E7014">
        <v>4</v>
      </c>
      <c r="F7014">
        <v>999</v>
      </c>
      <c r="G7014" t="s">
        <v>22</v>
      </c>
      <c r="J7014">
        <v>51053901</v>
      </c>
      <c r="K7014" t="s">
        <v>28</v>
      </c>
      <c r="L7014">
        <v>10754363</v>
      </c>
      <c r="M7014" t="s">
        <v>80</v>
      </c>
      <c r="N7014">
        <v>0</v>
      </c>
      <c r="O7014">
        <v>19290</v>
      </c>
      <c r="P7014">
        <v>0</v>
      </c>
      <c r="Q7014" t="s">
        <v>108</v>
      </c>
      <c r="R7014" t="s">
        <v>64</v>
      </c>
      <c r="S7014">
        <v>2025</v>
      </c>
    </row>
    <row r="7015" spans="1:19" x14ac:dyDescent="0.25">
      <c r="A7015" t="s">
        <v>21</v>
      </c>
      <c r="B7015">
        <v>1002511</v>
      </c>
      <c r="C7015" s="1">
        <v>45961</v>
      </c>
      <c r="D7015">
        <v>1</v>
      </c>
      <c r="E7015">
        <v>4</v>
      </c>
      <c r="F7015">
        <v>999</v>
      </c>
      <c r="G7015" t="s">
        <v>22</v>
      </c>
      <c r="J7015">
        <v>51054202</v>
      </c>
      <c r="K7015" t="s">
        <v>32</v>
      </c>
      <c r="L7015">
        <v>69008647</v>
      </c>
      <c r="M7015" t="s">
        <v>92</v>
      </c>
      <c r="N7015">
        <v>0</v>
      </c>
      <c r="O7015">
        <v>37832</v>
      </c>
      <c r="P7015">
        <v>0</v>
      </c>
      <c r="Q7015" t="s">
        <v>108</v>
      </c>
      <c r="R7015" t="s">
        <v>64</v>
      </c>
      <c r="S7015">
        <v>2025</v>
      </c>
    </row>
    <row r="7016" spans="1:19" x14ac:dyDescent="0.25">
      <c r="A7016" t="s">
        <v>21</v>
      </c>
      <c r="B7016">
        <v>1002511</v>
      </c>
      <c r="C7016" s="1">
        <v>45961</v>
      </c>
      <c r="D7016">
        <v>1</v>
      </c>
      <c r="E7016">
        <v>3</v>
      </c>
      <c r="F7016">
        <v>999</v>
      </c>
      <c r="G7016" t="s">
        <v>22</v>
      </c>
      <c r="J7016">
        <v>51052701</v>
      </c>
      <c r="K7016" t="s">
        <v>55</v>
      </c>
      <c r="L7016">
        <v>10754363</v>
      </c>
      <c r="M7016" t="s">
        <v>80</v>
      </c>
      <c r="N7016">
        <v>0</v>
      </c>
      <c r="O7016">
        <v>37867</v>
      </c>
      <c r="P7016">
        <v>0</v>
      </c>
      <c r="Q7016" t="s">
        <v>108</v>
      </c>
      <c r="R7016" t="s">
        <v>64</v>
      </c>
      <c r="S7016">
        <v>2025</v>
      </c>
    </row>
    <row r="7017" spans="1:19" x14ac:dyDescent="0.25">
      <c r="A7017" t="s">
        <v>21</v>
      </c>
      <c r="B7017">
        <v>1002511</v>
      </c>
      <c r="C7017" s="1">
        <v>45961</v>
      </c>
      <c r="D7017">
        <v>1</v>
      </c>
      <c r="E7017">
        <v>3</v>
      </c>
      <c r="F7017">
        <v>999</v>
      </c>
      <c r="G7017" t="s">
        <v>22</v>
      </c>
      <c r="J7017">
        <v>51054202</v>
      </c>
      <c r="K7017" t="s">
        <v>32</v>
      </c>
      <c r="L7017">
        <v>1117550697</v>
      </c>
      <c r="M7017" t="s">
        <v>84</v>
      </c>
      <c r="N7017">
        <v>0</v>
      </c>
      <c r="O7017">
        <v>21364</v>
      </c>
      <c r="P7017">
        <v>0</v>
      </c>
      <c r="Q7017" t="s">
        <v>108</v>
      </c>
      <c r="R7017" t="s">
        <v>64</v>
      </c>
      <c r="S7017">
        <v>2025</v>
      </c>
    </row>
    <row r="7018" spans="1:19" x14ac:dyDescent="0.25">
      <c r="A7018" t="s">
        <v>21</v>
      </c>
      <c r="B7018">
        <v>1002511</v>
      </c>
      <c r="C7018" s="1">
        <v>45961</v>
      </c>
      <c r="D7018">
        <v>1</v>
      </c>
      <c r="E7018">
        <v>7</v>
      </c>
      <c r="F7018">
        <v>999</v>
      </c>
      <c r="G7018" t="s">
        <v>22</v>
      </c>
      <c r="J7018">
        <v>51053601</v>
      </c>
      <c r="K7018" t="s">
        <v>75</v>
      </c>
      <c r="L7018">
        <v>1122782313</v>
      </c>
      <c r="M7018" t="s">
        <v>69</v>
      </c>
      <c r="N7018">
        <v>0</v>
      </c>
      <c r="O7018">
        <v>18423</v>
      </c>
      <c r="P7018">
        <v>0</v>
      </c>
      <c r="Q7018" t="s">
        <v>108</v>
      </c>
      <c r="R7018" t="s">
        <v>64</v>
      </c>
      <c r="S7018">
        <v>2025</v>
      </c>
    </row>
    <row r="7019" spans="1:19" x14ac:dyDescent="0.25">
      <c r="A7019" t="s">
        <v>21</v>
      </c>
      <c r="B7019">
        <v>1002511</v>
      </c>
      <c r="C7019" s="1">
        <v>45961</v>
      </c>
      <c r="D7019">
        <v>1</v>
      </c>
      <c r="E7019">
        <v>4</v>
      </c>
      <c r="F7019">
        <v>999</v>
      </c>
      <c r="G7019" t="s">
        <v>22</v>
      </c>
      <c r="J7019">
        <v>51053301</v>
      </c>
      <c r="K7019" t="s">
        <v>42</v>
      </c>
      <c r="L7019">
        <v>18126921</v>
      </c>
      <c r="M7019" t="s">
        <v>62</v>
      </c>
      <c r="N7019">
        <v>0</v>
      </c>
      <c r="O7019">
        <v>11031</v>
      </c>
      <c r="P7019">
        <v>0</v>
      </c>
      <c r="Q7019" t="s">
        <v>108</v>
      </c>
      <c r="R7019" t="s">
        <v>64</v>
      </c>
      <c r="S7019">
        <v>2025</v>
      </c>
    </row>
    <row r="7020" spans="1:19" x14ac:dyDescent="0.25">
      <c r="A7020" t="s">
        <v>21</v>
      </c>
      <c r="B7020">
        <v>1002511</v>
      </c>
      <c r="C7020" s="1">
        <v>45961</v>
      </c>
      <c r="D7020">
        <v>1</v>
      </c>
      <c r="E7020">
        <v>7</v>
      </c>
      <c r="F7020">
        <v>999</v>
      </c>
      <c r="G7020" t="s">
        <v>22</v>
      </c>
      <c r="J7020">
        <v>51054202</v>
      </c>
      <c r="K7020" t="s">
        <v>32</v>
      </c>
      <c r="L7020">
        <v>18129966</v>
      </c>
      <c r="M7020" t="s">
        <v>72</v>
      </c>
      <c r="N7020">
        <v>0</v>
      </c>
      <c r="O7020">
        <v>9211</v>
      </c>
      <c r="P7020">
        <v>0</v>
      </c>
      <c r="Q7020" t="s">
        <v>108</v>
      </c>
      <c r="R7020" t="s">
        <v>64</v>
      </c>
      <c r="S7020">
        <v>2025</v>
      </c>
    </row>
    <row r="7021" spans="1:19" x14ac:dyDescent="0.25">
      <c r="A7021" t="s">
        <v>21</v>
      </c>
      <c r="B7021">
        <v>1002511</v>
      </c>
      <c r="C7021" s="1">
        <v>45961</v>
      </c>
      <c r="D7021">
        <v>1</v>
      </c>
      <c r="E7021">
        <v>6</v>
      </c>
      <c r="F7021">
        <v>999</v>
      </c>
      <c r="G7021" t="s">
        <v>22</v>
      </c>
      <c r="J7021">
        <v>51053301</v>
      </c>
      <c r="K7021" t="s">
        <v>42</v>
      </c>
      <c r="L7021">
        <v>1122782313</v>
      </c>
      <c r="M7021" t="s">
        <v>69</v>
      </c>
      <c r="N7021">
        <v>0</v>
      </c>
      <c r="O7021">
        <v>6849</v>
      </c>
      <c r="P7021">
        <v>0</v>
      </c>
      <c r="Q7021" t="s">
        <v>108</v>
      </c>
      <c r="R7021" t="s">
        <v>64</v>
      </c>
      <c r="S7021">
        <v>2025</v>
      </c>
    </row>
    <row r="7022" spans="1:19" x14ac:dyDescent="0.25">
      <c r="A7022" t="s">
        <v>21</v>
      </c>
      <c r="B7022">
        <v>1002511</v>
      </c>
      <c r="C7022" s="1">
        <v>45961</v>
      </c>
      <c r="D7022">
        <v>1</v>
      </c>
      <c r="E7022">
        <v>3</v>
      </c>
      <c r="F7022">
        <v>999</v>
      </c>
      <c r="G7022" t="s">
        <v>22</v>
      </c>
      <c r="J7022">
        <v>51053601</v>
      </c>
      <c r="K7022" t="s">
        <v>75</v>
      </c>
      <c r="L7022">
        <v>1007394461</v>
      </c>
      <c r="M7022" t="s">
        <v>76</v>
      </c>
      <c r="N7022">
        <v>0</v>
      </c>
      <c r="O7022">
        <v>45883</v>
      </c>
      <c r="P7022">
        <v>0</v>
      </c>
      <c r="Q7022" t="s">
        <v>108</v>
      </c>
      <c r="R7022" t="s">
        <v>64</v>
      </c>
      <c r="S7022">
        <v>2025</v>
      </c>
    </row>
    <row r="7023" spans="1:19" x14ac:dyDescent="0.25">
      <c r="A7023" t="s">
        <v>21</v>
      </c>
      <c r="B7023">
        <v>1002511</v>
      </c>
      <c r="C7023" s="1">
        <v>45961</v>
      </c>
      <c r="D7023">
        <v>1</v>
      </c>
      <c r="E7023">
        <v>7</v>
      </c>
      <c r="F7023">
        <v>999</v>
      </c>
      <c r="G7023" t="s">
        <v>22</v>
      </c>
      <c r="J7023">
        <v>51052701</v>
      </c>
      <c r="K7023" t="s">
        <v>55</v>
      </c>
      <c r="L7023">
        <v>1124857729</v>
      </c>
      <c r="M7023" t="s">
        <v>43</v>
      </c>
      <c r="N7023">
        <v>0</v>
      </c>
      <c r="O7023">
        <v>10249</v>
      </c>
      <c r="P7023">
        <v>0</v>
      </c>
      <c r="Q7023" t="s">
        <v>108</v>
      </c>
      <c r="R7023" t="s">
        <v>64</v>
      </c>
      <c r="S7023">
        <v>2025</v>
      </c>
    </row>
    <row r="7024" spans="1:19" x14ac:dyDescent="0.25">
      <c r="A7024" t="s">
        <v>21</v>
      </c>
      <c r="B7024">
        <v>1002511</v>
      </c>
      <c r="C7024" s="1">
        <v>45961</v>
      </c>
      <c r="D7024">
        <v>1</v>
      </c>
      <c r="E7024">
        <v>4</v>
      </c>
      <c r="F7024">
        <v>999</v>
      </c>
      <c r="G7024" t="s">
        <v>22</v>
      </c>
      <c r="J7024">
        <v>51053901</v>
      </c>
      <c r="K7024" t="s">
        <v>28</v>
      </c>
      <c r="L7024">
        <v>69006967</v>
      </c>
      <c r="M7024" t="s">
        <v>66</v>
      </c>
      <c r="N7024">
        <v>0</v>
      </c>
      <c r="O7024">
        <v>30925</v>
      </c>
      <c r="P7024">
        <v>0</v>
      </c>
      <c r="Q7024" t="s">
        <v>108</v>
      </c>
      <c r="R7024" t="s">
        <v>64</v>
      </c>
      <c r="S7024">
        <v>2025</v>
      </c>
    </row>
    <row r="7025" spans="1:19" x14ac:dyDescent="0.25">
      <c r="A7025" t="s">
        <v>21</v>
      </c>
      <c r="B7025">
        <v>1002511</v>
      </c>
      <c r="C7025" s="1">
        <v>45961</v>
      </c>
      <c r="D7025">
        <v>1</v>
      </c>
      <c r="E7025">
        <v>4</v>
      </c>
      <c r="F7025">
        <v>999</v>
      </c>
      <c r="G7025" t="s">
        <v>22</v>
      </c>
      <c r="J7025">
        <v>51053001</v>
      </c>
      <c r="K7025" t="s">
        <v>65</v>
      </c>
      <c r="L7025">
        <v>1117550697</v>
      </c>
      <c r="M7025" t="s">
        <v>84</v>
      </c>
      <c r="N7025">
        <v>0</v>
      </c>
      <c r="O7025">
        <v>32777</v>
      </c>
      <c r="P7025">
        <v>0</v>
      </c>
      <c r="Q7025" t="s">
        <v>108</v>
      </c>
      <c r="R7025" t="s">
        <v>64</v>
      </c>
      <c r="S7025">
        <v>2025</v>
      </c>
    </row>
    <row r="7026" spans="1:19" x14ac:dyDescent="0.25">
      <c r="A7026" t="s">
        <v>21</v>
      </c>
      <c r="B7026">
        <v>1002511</v>
      </c>
      <c r="C7026" s="1">
        <v>45961</v>
      </c>
      <c r="D7026">
        <v>1</v>
      </c>
      <c r="E7026">
        <v>3</v>
      </c>
      <c r="F7026">
        <v>999</v>
      </c>
      <c r="G7026" t="s">
        <v>22</v>
      </c>
      <c r="J7026">
        <v>51053301</v>
      </c>
      <c r="K7026" t="s">
        <v>42</v>
      </c>
      <c r="L7026">
        <v>18129474</v>
      </c>
      <c r="M7026" t="s">
        <v>86</v>
      </c>
      <c r="N7026">
        <v>0</v>
      </c>
      <c r="O7026">
        <v>12933</v>
      </c>
      <c r="P7026">
        <v>0</v>
      </c>
      <c r="Q7026" t="s">
        <v>108</v>
      </c>
      <c r="R7026" t="s">
        <v>64</v>
      </c>
      <c r="S7026">
        <v>2025</v>
      </c>
    </row>
    <row r="7027" spans="1:19" x14ac:dyDescent="0.25">
      <c r="A7027" t="s">
        <v>21</v>
      </c>
      <c r="B7027">
        <v>1002511</v>
      </c>
      <c r="C7027" s="1">
        <v>45961</v>
      </c>
      <c r="D7027">
        <v>1</v>
      </c>
      <c r="E7027">
        <v>3</v>
      </c>
      <c r="F7027">
        <v>999</v>
      </c>
      <c r="G7027" t="s">
        <v>22</v>
      </c>
      <c r="J7027">
        <v>51057101</v>
      </c>
      <c r="K7027" t="s">
        <v>39</v>
      </c>
      <c r="L7027">
        <v>69007052</v>
      </c>
      <c r="M7027" t="s">
        <v>73</v>
      </c>
      <c r="N7027">
        <v>0</v>
      </c>
      <c r="O7027">
        <v>2632</v>
      </c>
      <c r="P7027">
        <v>0</v>
      </c>
      <c r="Q7027" t="s">
        <v>108</v>
      </c>
      <c r="R7027" t="s">
        <v>64</v>
      </c>
      <c r="S7027">
        <v>2025</v>
      </c>
    </row>
    <row r="7028" spans="1:19" x14ac:dyDescent="0.25">
      <c r="A7028" t="s">
        <v>21</v>
      </c>
      <c r="B7028">
        <v>1002511</v>
      </c>
      <c r="C7028" s="1">
        <v>45961</v>
      </c>
      <c r="D7028">
        <v>1</v>
      </c>
      <c r="E7028">
        <v>5</v>
      </c>
      <c r="F7028">
        <v>999</v>
      </c>
      <c r="G7028" t="s">
        <v>22</v>
      </c>
      <c r="J7028">
        <v>51053301</v>
      </c>
      <c r="K7028" t="s">
        <v>42</v>
      </c>
      <c r="L7028">
        <v>1124853742</v>
      </c>
      <c r="M7028" t="s">
        <v>29</v>
      </c>
      <c r="N7028">
        <v>0</v>
      </c>
      <c r="O7028">
        <v>8061</v>
      </c>
      <c r="P7028">
        <v>0</v>
      </c>
      <c r="Q7028" t="s">
        <v>108</v>
      </c>
      <c r="R7028" t="s">
        <v>64</v>
      </c>
      <c r="S7028">
        <v>2025</v>
      </c>
    </row>
    <row r="7029" spans="1:19" x14ac:dyDescent="0.25">
      <c r="A7029" t="s">
        <v>21</v>
      </c>
      <c r="B7029">
        <v>1002511</v>
      </c>
      <c r="C7029" s="1">
        <v>45961</v>
      </c>
      <c r="D7029">
        <v>1</v>
      </c>
      <c r="E7029">
        <v>5</v>
      </c>
      <c r="F7029">
        <v>999</v>
      </c>
      <c r="G7029" t="s">
        <v>22</v>
      </c>
      <c r="J7029">
        <v>51052701</v>
      </c>
      <c r="K7029" t="s">
        <v>55</v>
      </c>
      <c r="L7029">
        <v>1124863181</v>
      </c>
      <c r="M7029" t="s">
        <v>33</v>
      </c>
      <c r="N7029">
        <v>0</v>
      </c>
      <c r="O7029">
        <v>21620</v>
      </c>
      <c r="P7029">
        <v>0</v>
      </c>
      <c r="Q7029" t="s">
        <v>108</v>
      </c>
      <c r="R7029" t="s">
        <v>64</v>
      </c>
      <c r="S7029">
        <v>2025</v>
      </c>
    </row>
    <row r="7030" spans="1:19" x14ac:dyDescent="0.25">
      <c r="A7030" t="s">
        <v>21</v>
      </c>
      <c r="B7030">
        <v>1002511</v>
      </c>
      <c r="C7030" s="1">
        <v>45961</v>
      </c>
      <c r="D7030">
        <v>1</v>
      </c>
      <c r="E7030">
        <v>5</v>
      </c>
      <c r="F7030">
        <v>999</v>
      </c>
      <c r="G7030" t="s">
        <v>22</v>
      </c>
      <c r="J7030">
        <v>51057001</v>
      </c>
      <c r="K7030" t="s">
        <v>35</v>
      </c>
      <c r="L7030">
        <v>18129966</v>
      </c>
      <c r="M7030" t="s">
        <v>72</v>
      </c>
      <c r="N7030">
        <v>0</v>
      </c>
      <c r="O7030">
        <v>129549</v>
      </c>
      <c r="P7030">
        <v>0</v>
      </c>
      <c r="Q7030" t="s">
        <v>108</v>
      </c>
      <c r="R7030" t="s">
        <v>64</v>
      </c>
      <c r="S7030">
        <v>2025</v>
      </c>
    </row>
    <row r="7031" spans="1:19" x14ac:dyDescent="0.25">
      <c r="A7031" t="s">
        <v>21</v>
      </c>
      <c r="B7031">
        <v>1002511</v>
      </c>
      <c r="C7031" s="1">
        <v>45961</v>
      </c>
      <c r="D7031">
        <v>1</v>
      </c>
      <c r="E7031">
        <v>7</v>
      </c>
      <c r="F7031">
        <v>999</v>
      </c>
      <c r="G7031" t="s">
        <v>22</v>
      </c>
      <c r="J7031">
        <v>51053901</v>
      </c>
      <c r="K7031" t="s">
        <v>28</v>
      </c>
      <c r="L7031">
        <v>1124857537</v>
      </c>
      <c r="M7031" t="s">
        <v>71</v>
      </c>
      <c r="N7031">
        <v>0</v>
      </c>
      <c r="O7031">
        <v>33750</v>
      </c>
      <c r="P7031">
        <v>0</v>
      </c>
      <c r="Q7031" t="s">
        <v>108</v>
      </c>
      <c r="R7031" t="s">
        <v>64</v>
      </c>
      <c r="S7031">
        <v>2025</v>
      </c>
    </row>
    <row r="7032" spans="1:19" x14ac:dyDescent="0.25">
      <c r="A7032" t="s">
        <v>21</v>
      </c>
      <c r="B7032">
        <v>1002511</v>
      </c>
      <c r="C7032" s="1">
        <v>45961</v>
      </c>
      <c r="D7032">
        <v>1</v>
      </c>
      <c r="E7032">
        <v>5</v>
      </c>
      <c r="F7032">
        <v>999</v>
      </c>
      <c r="G7032" t="s">
        <v>22</v>
      </c>
      <c r="J7032">
        <v>51053901</v>
      </c>
      <c r="K7032" t="s">
        <v>28</v>
      </c>
      <c r="L7032">
        <v>18129474</v>
      </c>
      <c r="M7032" t="s">
        <v>86</v>
      </c>
      <c r="N7032">
        <v>0</v>
      </c>
      <c r="O7032">
        <v>190755</v>
      </c>
      <c r="P7032">
        <v>0</v>
      </c>
      <c r="Q7032" t="s">
        <v>108</v>
      </c>
      <c r="R7032" t="s">
        <v>64</v>
      </c>
      <c r="S7032">
        <v>2025</v>
      </c>
    </row>
    <row r="7033" spans="1:19" x14ac:dyDescent="0.25">
      <c r="A7033" t="s">
        <v>21</v>
      </c>
      <c r="B7033">
        <v>1002511</v>
      </c>
      <c r="C7033" s="1">
        <v>45961</v>
      </c>
      <c r="D7033">
        <v>1</v>
      </c>
      <c r="E7033">
        <v>3</v>
      </c>
      <c r="F7033">
        <v>999</v>
      </c>
      <c r="G7033" t="s">
        <v>22</v>
      </c>
      <c r="J7033">
        <v>51050601</v>
      </c>
      <c r="K7033" t="s">
        <v>50</v>
      </c>
      <c r="L7033">
        <v>18126921</v>
      </c>
      <c r="M7033" t="s">
        <v>62</v>
      </c>
      <c r="N7033">
        <v>0</v>
      </c>
      <c r="O7033">
        <v>975277</v>
      </c>
      <c r="P7033">
        <v>0</v>
      </c>
      <c r="Q7033" t="s">
        <v>108</v>
      </c>
      <c r="R7033" t="s">
        <v>64</v>
      </c>
      <c r="S7033">
        <v>2025</v>
      </c>
    </row>
    <row r="7034" spans="1:19" x14ac:dyDescent="0.25">
      <c r="A7034" t="s">
        <v>21</v>
      </c>
      <c r="B7034">
        <v>1002511</v>
      </c>
      <c r="C7034" s="1">
        <v>45961</v>
      </c>
      <c r="D7034">
        <v>1</v>
      </c>
      <c r="E7034">
        <v>7</v>
      </c>
      <c r="F7034">
        <v>999</v>
      </c>
      <c r="G7034" t="s">
        <v>22</v>
      </c>
      <c r="J7034">
        <v>51057001</v>
      </c>
      <c r="K7034" t="s">
        <v>35</v>
      </c>
      <c r="L7034">
        <v>1123202174</v>
      </c>
      <c r="M7034" t="s">
        <v>81</v>
      </c>
      <c r="N7034">
        <v>0</v>
      </c>
      <c r="O7034">
        <v>18853</v>
      </c>
      <c r="P7034">
        <v>0</v>
      </c>
      <c r="Q7034" t="s">
        <v>108</v>
      </c>
      <c r="R7034" t="s">
        <v>64</v>
      </c>
      <c r="S7034">
        <v>2025</v>
      </c>
    </row>
    <row r="7035" spans="1:19" x14ac:dyDescent="0.25">
      <c r="A7035" t="s">
        <v>21</v>
      </c>
      <c r="B7035">
        <v>1002511</v>
      </c>
      <c r="C7035" s="1">
        <v>45961</v>
      </c>
      <c r="D7035">
        <v>1</v>
      </c>
      <c r="E7035">
        <v>4</v>
      </c>
      <c r="F7035">
        <v>999</v>
      </c>
      <c r="G7035" t="s">
        <v>22</v>
      </c>
      <c r="J7035">
        <v>51050601</v>
      </c>
      <c r="K7035" t="s">
        <v>50</v>
      </c>
      <c r="L7035">
        <v>1124853742</v>
      </c>
      <c r="M7035" t="s">
        <v>29</v>
      </c>
      <c r="N7035">
        <v>0</v>
      </c>
      <c r="O7035">
        <v>417436</v>
      </c>
      <c r="P7035">
        <v>0</v>
      </c>
      <c r="Q7035" t="s">
        <v>108</v>
      </c>
      <c r="R7035" t="s">
        <v>64</v>
      </c>
      <c r="S7035">
        <v>2025</v>
      </c>
    </row>
    <row r="7036" spans="1:19" x14ac:dyDescent="0.25">
      <c r="A7036" t="s">
        <v>21</v>
      </c>
      <c r="B7036">
        <v>1002511</v>
      </c>
      <c r="C7036" s="1">
        <v>45961</v>
      </c>
      <c r="D7036">
        <v>1</v>
      </c>
      <c r="E7036">
        <v>7</v>
      </c>
      <c r="F7036">
        <v>999</v>
      </c>
      <c r="G7036" t="s">
        <v>22</v>
      </c>
      <c r="J7036">
        <v>51054201</v>
      </c>
      <c r="K7036" t="s">
        <v>68</v>
      </c>
      <c r="L7036">
        <v>18126921</v>
      </c>
      <c r="M7036" t="s">
        <v>62</v>
      </c>
      <c r="N7036">
        <v>0</v>
      </c>
      <c r="O7036">
        <v>21997</v>
      </c>
      <c r="P7036">
        <v>0</v>
      </c>
      <c r="Q7036" t="s">
        <v>108</v>
      </c>
      <c r="R7036" t="s">
        <v>64</v>
      </c>
      <c r="S7036">
        <v>2025</v>
      </c>
    </row>
    <row r="7037" spans="1:19" x14ac:dyDescent="0.25">
      <c r="A7037" t="s">
        <v>21</v>
      </c>
      <c r="B7037">
        <v>1002511</v>
      </c>
      <c r="C7037" s="1">
        <v>45961</v>
      </c>
      <c r="D7037">
        <v>1</v>
      </c>
      <c r="E7037">
        <v>4</v>
      </c>
      <c r="F7037">
        <v>999</v>
      </c>
      <c r="G7037" t="s">
        <v>22</v>
      </c>
      <c r="J7037">
        <v>51050601</v>
      </c>
      <c r="K7037" t="s">
        <v>50</v>
      </c>
      <c r="L7037">
        <v>18129966</v>
      </c>
      <c r="M7037" t="s">
        <v>72</v>
      </c>
      <c r="N7037">
        <v>0</v>
      </c>
      <c r="O7037">
        <v>945586</v>
      </c>
      <c r="P7037">
        <v>0</v>
      </c>
      <c r="Q7037" t="s">
        <v>108</v>
      </c>
      <c r="R7037" t="s">
        <v>64</v>
      </c>
      <c r="S7037">
        <v>2025</v>
      </c>
    </row>
    <row r="7038" spans="1:19" x14ac:dyDescent="0.25">
      <c r="A7038" t="s">
        <v>21</v>
      </c>
      <c r="B7038">
        <v>1002511</v>
      </c>
      <c r="C7038" s="1">
        <v>45961</v>
      </c>
      <c r="D7038">
        <v>1</v>
      </c>
      <c r="E7038">
        <v>7</v>
      </c>
      <c r="F7038">
        <v>999</v>
      </c>
      <c r="G7038" t="s">
        <v>22</v>
      </c>
      <c r="J7038">
        <v>51054201</v>
      </c>
      <c r="K7038" t="s">
        <v>68</v>
      </c>
      <c r="L7038">
        <v>1124862723</v>
      </c>
      <c r="M7038" t="s">
        <v>94</v>
      </c>
      <c r="N7038">
        <v>0</v>
      </c>
      <c r="O7038">
        <v>18423</v>
      </c>
      <c r="P7038">
        <v>0</v>
      </c>
      <c r="Q7038" t="s">
        <v>108</v>
      </c>
      <c r="R7038" t="s">
        <v>64</v>
      </c>
      <c r="S7038">
        <v>2025</v>
      </c>
    </row>
    <row r="7039" spans="1:19" x14ac:dyDescent="0.25">
      <c r="A7039" t="s">
        <v>21</v>
      </c>
      <c r="B7039">
        <v>1002511</v>
      </c>
      <c r="C7039" s="1">
        <v>45961</v>
      </c>
      <c r="D7039">
        <v>1</v>
      </c>
      <c r="E7039">
        <v>7</v>
      </c>
      <c r="F7039">
        <v>999</v>
      </c>
      <c r="G7039" t="s">
        <v>22</v>
      </c>
      <c r="J7039">
        <v>51057001</v>
      </c>
      <c r="K7039" t="s">
        <v>35</v>
      </c>
      <c r="L7039">
        <v>69005166</v>
      </c>
      <c r="M7039" t="s">
        <v>70</v>
      </c>
      <c r="N7039">
        <v>0</v>
      </c>
      <c r="O7039">
        <v>14651</v>
      </c>
      <c r="P7039">
        <v>0</v>
      </c>
      <c r="Q7039" t="s">
        <v>108</v>
      </c>
      <c r="R7039" t="s">
        <v>64</v>
      </c>
      <c r="S7039">
        <v>2025</v>
      </c>
    </row>
    <row r="7040" spans="1:19" x14ac:dyDescent="0.25">
      <c r="A7040" t="s">
        <v>21</v>
      </c>
      <c r="B7040">
        <v>1002511</v>
      </c>
      <c r="C7040" s="1">
        <v>45961</v>
      </c>
      <c r="D7040">
        <v>1</v>
      </c>
      <c r="E7040">
        <v>7</v>
      </c>
      <c r="F7040">
        <v>999</v>
      </c>
      <c r="G7040" t="s">
        <v>22</v>
      </c>
      <c r="J7040">
        <v>51057101</v>
      </c>
      <c r="K7040" t="s">
        <v>39</v>
      </c>
      <c r="L7040">
        <v>1124855204</v>
      </c>
      <c r="M7040" t="s">
        <v>78</v>
      </c>
      <c r="N7040">
        <v>0</v>
      </c>
      <c r="O7040">
        <v>825</v>
      </c>
      <c r="P7040">
        <v>0</v>
      </c>
      <c r="Q7040" t="s">
        <v>108</v>
      </c>
      <c r="R7040" t="s">
        <v>64</v>
      </c>
      <c r="S7040">
        <v>2025</v>
      </c>
    </row>
    <row r="7041" spans="1:19" x14ac:dyDescent="0.25">
      <c r="A7041" t="s">
        <v>21</v>
      </c>
      <c r="B7041">
        <v>1002511</v>
      </c>
      <c r="C7041" s="1">
        <v>45961</v>
      </c>
      <c r="D7041">
        <v>1</v>
      </c>
      <c r="E7041">
        <v>7</v>
      </c>
      <c r="F7041">
        <v>999</v>
      </c>
      <c r="G7041" t="s">
        <v>22</v>
      </c>
      <c r="J7041">
        <v>51054201</v>
      </c>
      <c r="K7041" t="s">
        <v>68</v>
      </c>
      <c r="L7041">
        <v>69009123</v>
      </c>
      <c r="M7041" t="s">
        <v>79</v>
      </c>
      <c r="N7041">
        <v>0</v>
      </c>
      <c r="O7041">
        <v>73324</v>
      </c>
      <c r="P7041">
        <v>0</v>
      </c>
      <c r="Q7041" t="s">
        <v>108</v>
      </c>
      <c r="R7041" t="s">
        <v>64</v>
      </c>
      <c r="S7041">
        <v>2025</v>
      </c>
    </row>
    <row r="7042" spans="1:19" x14ac:dyDescent="0.25">
      <c r="A7042" t="s">
        <v>21</v>
      </c>
      <c r="B7042">
        <v>1002511</v>
      </c>
      <c r="C7042" s="1">
        <v>45961</v>
      </c>
      <c r="D7042">
        <v>1</v>
      </c>
      <c r="E7042">
        <v>6</v>
      </c>
      <c r="F7042">
        <v>999</v>
      </c>
      <c r="G7042" t="s">
        <v>22</v>
      </c>
      <c r="J7042">
        <v>51057101</v>
      </c>
      <c r="K7042" t="s">
        <v>39</v>
      </c>
      <c r="L7042">
        <v>1061746233</v>
      </c>
      <c r="M7042" t="s">
        <v>85</v>
      </c>
      <c r="N7042">
        <v>0</v>
      </c>
      <c r="O7042">
        <v>3520</v>
      </c>
      <c r="P7042">
        <v>0</v>
      </c>
      <c r="Q7042" t="s">
        <v>108</v>
      </c>
      <c r="R7042" t="s">
        <v>64</v>
      </c>
      <c r="S7042">
        <v>2025</v>
      </c>
    </row>
    <row r="7043" spans="1:19" x14ac:dyDescent="0.25">
      <c r="A7043" t="s">
        <v>21</v>
      </c>
      <c r="B7043">
        <v>1002511</v>
      </c>
      <c r="C7043" s="1">
        <v>45961</v>
      </c>
      <c r="D7043">
        <v>1</v>
      </c>
      <c r="E7043">
        <v>2</v>
      </c>
      <c r="F7043">
        <v>999</v>
      </c>
      <c r="G7043" t="s">
        <v>22</v>
      </c>
      <c r="J7043">
        <v>51053301</v>
      </c>
      <c r="K7043" t="s">
        <v>42</v>
      </c>
      <c r="L7043">
        <v>1124862723</v>
      </c>
      <c r="M7043" t="s">
        <v>94</v>
      </c>
      <c r="N7043">
        <v>0</v>
      </c>
      <c r="O7043">
        <v>6125</v>
      </c>
      <c r="P7043">
        <v>0</v>
      </c>
      <c r="Q7043" t="s">
        <v>108</v>
      </c>
      <c r="R7043" t="s">
        <v>64</v>
      </c>
      <c r="S7043">
        <v>2025</v>
      </c>
    </row>
    <row r="7044" spans="1:19" x14ac:dyDescent="0.25">
      <c r="A7044" t="s">
        <v>21</v>
      </c>
      <c r="B7044">
        <v>1002511</v>
      </c>
      <c r="C7044" s="1">
        <v>45961</v>
      </c>
      <c r="D7044">
        <v>1</v>
      </c>
      <c r="E7044">
        <v>4</v>
      </c>
      <c r="F7044">
        <v>999</v>
      </c>
      <c r="G7044" t="s">
        <v>22</v>
      </c>
      <c r="J7044">
        <v>51057201</v>
      </c>
      <c r="K7044" t="s">
        <v>46</v>
      </c>
      <c r="L7044">
        <v>1122782313</v>
      </c>
      <c r="M7044" t="s">
        <v>69</v>
      </c>
      <c r="N7044">
        <v>0</v>
      </c>
      <c r="O7044">
        <v>23345</v>
      </c>
      <c r="P7044">
        <v>0</v>
      </c>
      <c r="Q7044" t="s">
        <v>108</v>
      </c>
      <c r="R7044" t="s">
        <v>64</v>
      </c>
      <c r="S7044">
        <v>2025</v>
      </c>
    </row>
    <row r="7045" spans="1:19" x14ac:dyDescent="0.25">
      <c r="A7045" t="s">
        <v>21</v>
      </c>
      <c r="B7045">
        <v>1002511</v>
      </c>
      <c r="C7045" s="1">
        <v>45961</v>
      </c>
      <c r="D7045">
        <v>1</v>
      </c>
      <c r="E7045">
        <v>1</v>
      </c>
      <c r="F7045">
        <v>999</v>
      </c>
      <c r="G7045" t="s">
        <v>22</v>
      </c>
      <c r="J7045">
        <v>51054202</v>
      </c>
      <c r="K7045" t="s">
        <v>32</v>
      </c>
      <c r="L7045">
        <v>1124858256</v>
      </c>
      <c r="M7045" t="s">
        <v>88</v>
      </c>
      <c r="N7045">
        <v>0</v>
      </c>
      <c r="O7045">
        <v>0</v>
      </c>
      <c r="P7045">
        <v>17424</v>
      </c>
      <c r="Q7045" t="s">
        <v>108</v>
      </c>
      <c r="R7045" t="s">
        <v>64</v>
      </c>
      <c r="S7045">
        <v>2025</v>
      </c>
    </row>
    <row r="7046" spans="1:19" x14ac:dyDescent="0.25">
      <c r="A7046" t="s">
        <v>21</v>
      </c>
      <c r="B7046">
        <v>1002511</v>
      </c>
      <c r="C7046" s="1">
        <v>45961</v>
      </c>
      <c r="D7046">
        <v>1</v>
      </c>
      <c r="E7046">
        <v>1</v>
      </c>
      <c r="F7046">
        <v>999</v>
      </c>
      <c r="G7046" t="s">
        <v>22</v>
      </c>
      <c r="J7046">
        <v>51054201</v>
      </c>
      <c r="K7046" t="s">
        <v>68</v>
      </c>
      <c r="L7046">
        <v>1124862723</v>
      </c>
      <c r="M7046" t="s">
        <v>94</v>
      </c>
      <c r="N7046">
        <v>0</v>
      </c>
      <c r="O7046">
        <v>0</v>
      </c>
      <c r="P7046">
        <v>14482</v>
      </c>
      <c r="Q7046" t="s">
        <v>108</v>
      </c>
      <c r="R7046" t="s">
        <v>64</v>
      </c>
      <c r="S7046">
        <v>2025</v>
      </c>
    </row>
    <row r="7047" spans="1:19" x14ac:dyDescent="0.25">
      <c r="A7047" t="s">
        <v>21</v>
      </c>
      <c r="B7047">
        <v>1002511</v>
      </c>
      <c r="C7047" s="1">
        <v>45961</v>
      </c>
      <c r="D7047">
        <v>1</v>
      </c>
      <c r="E7047">
        <v>1</v>
      </c>
      <c r="F7047">
        <v>999</v>
      </c>
      <c r="G7047" t="s">
        <v>22</v>
      </c>
      <c r="J7047">
        <v>51052101</v>
      </c>
      <c r="K7047" t="s">
        <v>95</v>
      </c>
      <c r="L7047">
        <v>69009123</v>
      </c>
      <c r="M7047" t="s">
        <v>79</v>
      </c>
      <c r="N7047">
        <v>0</v>
      </c>
      <c r="O7047">
        <v>0</v>
      </c>
      <c r="P7047">
        <v>51781</v>
      </c>
      <c r="Q7047" t="s">
        <v>108</v>
      </c>
      <c r="R7047" t="s">
        <v>64</v>
      </c>
      <c r="S7047">
        <v>2025</v>
      </c>
    </row>
    <row r="7048" spans="1:19" x14ac:dyDescent="0.25">
      <c r="A7048" t="s">
        <v>21</v>
      </c>
      <c r="B7048">
        <v>1002511</v>
      </c>
      <c r="C7048" s="1">
        <v>45961</v>
      </c>
      <c r="D7048">
        <v>1</v>
      </c>
      <c r="E7048">
        <v>1</v>
      </c>
      <c r="F7048">
        <v>999</v>
      </c>
      <c r="G7048" t="s">
        <v>22</v>
      </c>
      <c r="J7048">
        <v>51050601</v>
      </c>
      <c r="K7048" t="s">
        <v>50</v>
      </c>
      <c r="L7048">
        <v>1124857537</v>
      </c>
      <c r="M7048" t="s">
        <v>71</v>
      </c>
      <c r="N7048">
        <v>0</v>
      </c>
      <c r="O7048">
        <v>0</v>
      </c>
      <c r="P7048">
        <v>399720</v>
      </c>
      <c r="Q7048" t="s">
        <v>108</v>
      </c>
      <c r="R7048" t="s">
        <v>64</v>
      </c>
      <c r="S7048">
        <v>2025</v>
      </c>
    </row>
    <row r="7049" spans="1:19" x14ac:dyDescent="0.25">
      <c r="A7049" t="s">
        <v>21</v>
      </c>
      <c r="B7049">
        <v>1002511</v>
      </c>
      <c r="C7049" s="1">
        <v>45961</v>
      </c>
      <c r="D7049">
        <v>1</v>
      </c>
      <c r="E7049">
        <v>1</v>
      </c>
      <c r="F7049">
        <v>999</v>
      </c>
      <c r="G7049" t="s">
        <v>22</v>
      </c>
      <c r="J7049">
        <v>51050601</v>
      </c>
      <c r="K7049" t="s">
        <v>50</v>
      </c>
      <c r="L7049">
        <v>18129966</v>
      </c>
      <c r="M7049" t="s">
        <v>72</v>
      </c>
      <c r="N7049">
        <v>0</v>
      </c>
      <c r="O7049">
        <v>0</v>
      </c>
      <c r="P7049">
        <v>1079617</v>
      </c>
      <c r="Q7049" t="s">
        <v>108</v>
      </c>
      <c r="R7049" t="s">
        <v>64</v>
      </c>
      <c r="S7049">
        <v>2025</v>
      </c>
    </row>
    <row r="7050" spans="1:19" x14ac:dyDescent="0.25">
      <c r="A7050" t="s">
        <v>21</v>
      </c>
      <c r="B7050">
        <v>1002511</v>
      </c>
      <c r="C7050" s="1">
        <v>45961</v>
      </c>
      <c r="D7050">
        <v>1</v>
      </c>
      <c r="E7050">
        <v>1</v>
      </c>
      <c r="F7050">
        <v>999</v>
      </c>
      <c r="G7050" t="s">
        <v>22</v>
      </c>
      <c r="J7050">
        <v>51053301</v>
      </c>
      <c r="K7050" t="s">
        <v>42</v>
      </c>
      <c r="L7050">
        <v>1006742709</v>
      </c>
      <c r="M7050" t="s">
        <v>83</v>
      </c>
      <c r="N7050">
        <v>0</v>
      </c>
      <c r="O7050">
        <v>0</v>
      </c>
      <c r="P7050">
        <v>8130</v>
      </c>
      <c r="Q7050" t="s">
        <v>108</v>
      </c>
      <c r="R7050" t="s">
        <v>64</v>
      </c>
      <c r="S7050">
        <v>2025</v>
      </c>
    </row>
    <row r="7051" spans="1:19" x14ac:dyDescent="0.25">
      <c r="A7051" t="s">
        <v>21</v>
      </c>
      <c r="B7051">
        <v>1002511</v>
      </c>
      <c r="C7051" s="1">
        <v>45961</v>
      </c>
      <c r="D7051">
        <v>1</v>
      </c>
      <c r="E7051">
        <v>1</v>
      </c>
      <c r="F7051">
        <v>999</v>
      </c>
      <c r="G7051" t="s">
        <v>22</v>
      </c>
      <c r="J7051">
        <v>51053301</v>
      </c>
      <c r="K7051" t="s">
        <v>42</v>
      </c>
      <c r="L7051">
        <v>69007052</v>
      </c>
      <c r="M7051" t="s">
        <v>73</v>
      </c>
      <c r="N7051">
        <v>0</v>
      </c>
      <c r="O7051">
        <v>0</v>
      </c>
      <c r="P7051">
        <v>21866</v>
      </c>
      <c r="Q7051" t="s">
        <v>108</v>
      </c>
      <c r="R7051" t="s">
        <v>64</v>
      </c>
      <c r="S7051">
        <v>2025</v>
      </c>
    </row>
    <row r="7052" spans="1:19" x14ac:dyDescent="0.25">
      <c r="A7052" t="s">
        <v>21</v>
      </c>
      <c r="B7052">
        <v>1002511</v>
      </c>
      <c r="C7052" s="1">
        <v>45961</v>
      </c>
      <c r="D7052">
        <v>1</v>
      </c>
      <c r="E7052">
        <v>1</v>
      </c>
      <c r="F7052">
        <v>999</v>
      </c>
      <c r="G7052" t="s">
        <v>22</v>
      </c>
      <c r="J7052">
        <v>51054201</v>
      </c>
      <c r="K7052" t="s">
        <v>68</v>
      </c>
      <c r="L7052">
        <v>1124858256</v>
      </c>
      <c r="M7052" t="s">
        <v>88</v>
      </c>
      <c r="N7052">
        <v>0</v>
      </c>
      <c r="O7052">
        <v>0</v>
      </c>
      <c r="P7052">
        <v>22629</v>
      </c>
      <c r="Q7052" t="s">
        <v>108</v>
      </c>
      <c r="R7052" t="s">
        <v>64</v>
      </c>
      <c r="S7052">
        <v>2025</v>
      </c>
    </row>
    <row r="7053" spans="1:19" x14ac:dyDescent="0.25">
      <c r="A7053" t="s">
        <v>49</v>
      </c>
      <c r="B7053">
        <v>1003964</v>
      </c>
      <c r="C7053" s="1">
        <v>45927</v>
      </c>
      <c r="D7053">
        <v>1</v>
      </c>
      <c r="E7053">
        <v>4</v>
      </c>
      <c r="F7053">
        <v>999</v>
      </c>
      <c r="G7053" t="s">
        <v>22</v>
      </c>
      <c r="J7053">
        <v>51050601</v>
      </c>
      <c r="K7053" t="s">
        <v>50</v>
      </c>
      <c r="L7053">
        <v>1126451813</v>
      </c>
      <c r="M7053" t="s">
        <v>181</v>
      </c>
      <c r="N7053">
        <v>0</v>
      </c>
      <c r="O7053">
        <v>3159467</v>
      </c>
      <c r="P7053">
        <v>0</v>
      </c>
      <c r="Q7053" t="s">
        <v>109</v>
      </c>
      <c r="R7053" t="s">
        <v>31</v>
      </c>
      <c r="S7053">
        <v>2025</v>
      </c>
    </row>
    <row r="7054" spans="1:19" x14ac:dyDescent="0.25">
      <c r="A7054" t="s">
        <v>21</v>
      </c>
      <c r="B7054">
        <v>1002511</v>
      </c>
      <c r="C7054" s="1">
        <v>45961</v>
      </c>
      <c r="D7054">
        <v>1</v>
      </c>
      <c r="E7054">
        <v>8</v>
      </c>
      <c r="F7054">
        <v>999</v>
      </c>
      <c r="G7054" t="s">
        <v>22</v>
      </c>
      <c r="J7054">
        <v>51054202</v>
      </c>
      <c r="K7054" t="s">
        <v>32</v>
      </c>
      <c r="L7054">
        <v>1124315666</v>
      </c>
      <c r="M7054" t="s">
        <v>74</v>
      </c>
      <c r="N7054">
        <v>0</v>
      </c>
      <c r="O7054">
        <v>7241</v>
      </c>
      <c r="P7054">
        <v>0</v>
      </c>
      <c r="Q7054" t="s">
        <v>108</v>
      </c>
      <c r="R7054" t="s">
        <v>64</v>
      </c>
      <c r="S7054">
        <v>2025</v>
      </c>
    </row>
    <row r="7055" spans="1:19" x14ac:dyDescent="0.25">
      <c r="A7055" t="s">
        <v>21</v>
      </c>
      <c r="B7055">
        <v>1002511</v>
      </c>
      <c r="C7055" s="1">
        <v>45961</v>
      </c>
      <c r="D7055">
        <v>1</v>
      </c>
      <c r="E7055">
        <v>1</v>
      </c>
      <c r="F7055">
        <v>999</v>
      </c>
      <c r="G7055" t="s">
        <v>22</v>
      </c>
      <c r="J7055">
        <v>51057101</v>
      </c>
      <c r="K7055" t="s">
        <v>39</v>
      </c>
      <c r="L7055">
        <v>1124857729</v>
      </c>
      <c r="M7055" t="s">
        <v>43</v>
      </c>
      <c r="N7055">
        <v>0</v>
      </c>
      <c r="O7055">
        <v>0</v>
      </c>
      <c r="P7055">
        <v>2193</v>
      </c>
      <c r="Q7055" t="s">
        <v>108</v>
      </c>
      <c r="R7055" t="s">
        <v>64</v>
      </c>
      <c r="S7055">
        <v>2025</v>
      </c>
    </row>
    <row r="7056" spans="1:19" x14ac:dyDescent="0.25">
      <c r="A7056" t="s">
        <v>21</v>
      </c>
      <c r="B7056">
        <v>1002511</v>
      </c>
      <c r="C7056" s="1">
        <v>45961</v>
      </c>
      <c r="D7056">
        <v>1</v>
      </c>
      <c r="E7056">
        <v>1</v>
      </c>
      <c r="F7056">
        <v>999</v>
      </c>
      <c r="G7056" t="s">
        <v>22</v>
      </c>
      <c r="J7056">
        <v>51053301</v>
      </c>
      <c r="K7056" t="s">
        <v>42</v>
      </c>
      <c r="L7056">
        <v>69007052</v>
      </c>
      <c r="M7056" t="s">
        <v>73</v>
      </c>
      <c r="N7056">
        <v>0</v>
      </c>
      <c r="O7056">
        <v>0</v>
      </c>
      <c r="P7056">
        <v>14199</v>
      </c>
      <c r="Q7056" t="s">
        <v>108</v>
      </c>
      <c r="R7056" t="s">
        <v>64</v>
      </c>
      <c r="S7056">
        <v>2025</v>
      </c>
    </row>
    <row r="7057" spans="1:19" x14ac:dyDescent="0.25">
      <c r="A7057" t="s">
        <v>49</v>
      </c>
      <c r="B7057">
        <v>1003964</v>
      </c>
      <c r="C7057" s="1">
        <v>45927</v>
      </c>
      <c r="D7057">
        <v>1</v>
      </c>
      <c r="E7057">
        <v>2</v>
      </c>
      <c r="F7057">
        <v>999</v>
      </c>
      <c r="G7057" t="s">
        <v>22</v>
      </c>
      <c r="J7057">
        <v>51050601</v>
      </c>
      <c r="K7057" t="s">
        <v>50</v>
      </c>
      <c r="L7057">
        <v>1006815937</v>
      </c>
      <c r="M7057" t="s">
        <v>41</v>
      </c>
      <c r="N7057">
        <v>0</v>
      </c>
      <c r="O7057">
        <v>2708000</v>
      </c>
      <c r="P7057">
        <v>0</v>
      </c>
      <c r="Q7057" t="s">
        <v>109</v>
      </c>
      <c r="R7057" t="s">
        <v>31</v>
      </c>
      <c r="S7057">
        <v>2025</v>
      </c>
    </row>
    <row r="7058" spans="1:19" x14ac:dyDescent="0.25">
      <c r="A7058" t="s">
        <v>21</v>
      </c>
      <c r="B7058">
        <v>1002511</v>
      </c>
      <c r="C7058" s="1">
        <v>45961</v>
      </c>
      <c r="D7058">
        <v>1</v>
      </c>
      <c r="E7058">
        <v>8</v>
      </c>
      <c r="F7058">
        <v>999</v>
      </c>
      <c r="G7058" t="s">
        <v>22</v>
      </c>
      <c r="J7058">
        <v>51053901</v>
      </c>
      <c r="K7058" t="s">
        <v>28</v>
      </c>
      <c r="L7058">
        <v>1124855204</v>
      </c>
      <c r="M7058" t="s">
        <v>78</v>
      </c>
      <c r="N7058">
        <v>0</v>
      </c>
      <c r="O7058">
        <v>6505</v>
      </c>
      <c r="P7058">
        <v>0</v>
      </c>
      <c r="Q7058" t="s">
        <v>108</v>
      </c>
      <c r="R7058" t="s">
        <v>64</v>
      </c>
      <c r="S7058">
        <v>2025</v>
      </c>
    </row>
    <row r="7059" spans="1:19" x14ac:dyDescent="0.25">
      <c r="A7059" t="s">
        <v>21</v>
      </c>
      <c r="B7059">
        <v>1002511</v>
      </c>
      <c r="C7059" s="1">
        <v>45961</v>
      </c>
      <c r="D7059">
        <v>1</v>
      </c>
      <c r="E7059">
        <v>8</v>
      </c>
      <c r="F7059">
        <v>999</v>
      </c>
      <c r="G7059" t="s">
        <v>22</v>
      </c>
      <c r="J7059">
        <v>51053001</v>
      </c>
      <c r="K7059" t="s">
        <v>65</v>
      </c>
      <c r="L7059">
        <v>1117550697</v>
      </c>
      <c r="M7059" t="s">
        <v>84</v>
      </c>
      <c r="N7059">
        <v>0</v>
      </c>
      <c r="O7059">
        <v>9762</v>
      </c>
      <c r="P7059">
        <v>0</v>
      </c>
      <c r="Q7059" t="s">
        <v>108</v>
      </c>
      <c r="R7059" t="s">
        <v>64</v>
      </c>
      <c r="S7059">
        <v>2025</v>
      </c>
    </row>
    <row r="7060" spans="1:19" x14ac:dyDescent="0.25">
      <c r="A7060" t="s">
        <v>21</v>
      </c>
      <c r="B7060">
        <v>1002511</v>
      </c>
      <c r="C7060" s="1">
        <v>45961</v>
      </c>
      <c r="D7060">
        <v>1</v>
      </c>
      <c r="E7060">
        <v>1</v>
      </c>
      <c r="F7060">
        <v>999</v>
      </c>
      <c r="G7060" t="s">
        <v>22</v>
      </c>
      <c r="J7060">
        <v>51057201</v>
      </c>
      <c r="K7060" t="s">
        <v>46</v>
      </c>
      <c r="L7060">
        <v>1124315666</v>
      </c>
      <c r="M7060" t="s">
        <v>74</v>
      </c>
      <c r="N7060">
        <v>0</v>
      </c>
      <c r="O7060">
        <v>0</v>
      </c>
      <c r="P7060">
        <v>8845</v>
      </c>
      <c r="Q7060" t="s">
        <v>108</v>
      </c>
      <c r="R7060" t="s">
        <v>64</v>
      </c>
      <c r="S7060">
        <v>2025</v>
      </c>
    </row>
    <row r="7061" spans="1:19" x14ac:dyDescent="0.25">
      <c r="A7061" t="s">
        <v>21</v>
      </c>
      <c r="B7061">
        <v>1002511</v>
      </c>
      <c r="C7061" s="1">
        <v>45961</v>
      </c>
      <c r="D7061">
        <v>1</v>
      </c>
      <c r="E7061">
        <v>1</v>
      </c>
      <c r="F7061">
        <v>999</v>
      </c>
      <c r="G7061" t="s">
        <v>22</v>
      </c>
      <c r="J7061">
        <v>51057201</v>
      </c>
      <c r="K7061" t="s">
        <v>46</v>
      </c>
      <c r="L7061">
        <v>18126921</v>
      </c>
      <c r="M7061" t="s">
        <v>62</v>
      </c>
      <c r="N7061">
        <v>0</v>
      </c>
      <c r="O7061">
        <v>0</v>
      </c>
      <c r="P7061">
        <v>31827</v>
      </c>
      <c r="Q7061" t="s">
        <v>108</v>
      </c>
      <c r="R7061" t="s">
        <v>64</v>
      </c>
      <c r="S7061">
        <v>2025</v>
      </c>
    </row>
    <row r="7062" spans="1:19" x14ac:dyDescent="0.25">
      <c r="A7062" t="s">
        <v>27</v>
      </c>
      <c r="B7062">
        <v>1000014</v>
      </c>
      <c r="C7062" s="1">
        <v>45927</v>
      </c>
      <c r="D7062">
        <v>1</v>
      </c>
      <c r="E7062">
        <v>5</v>
      </c>
      <c r="F7062">
        <v>999</v>
      </c>
      <c r="G7062" t="s">
        <v>22</v>
      </c>
      <c r="J7062">
        <v>51054201</v>
      </c>
      <c r="K7062" t="s">
        <v>68</v>
      </c>
      <c r="L7062">
        <v>41107839</v>
      </c>
      <c r="M7062" t="s">
        <v>128</v>
      </c>
      <c r="N7062">
        <v>0</v>
      </c>
      <c r="O7062">
        <v>372333</v>
      </c>
      <c r="P7062">
        <v>0</v>
      </c>
      <c r="Q7062" t="s">
        <v>110</v>
      </c>
      <c r="R7062" t="s">
        <v>31</v>
      </c>
      <c r="S7062">
        <v>2025</v>
      </c>
    </row>
    <row r="7063" spans="1:19" x14ac:dyDescent="0.25">
      <c r="A7063" t="s">
        <v>27</v>
      </c>
      <c r="B7063">
        <v>1000014</v>
      </c>
      <c r="C7063" s="1">
        <v>45927</v>
      </c>
      <c r="D7063">
        <v>1</v>
      </c>
      <c r="E7063">
        <v>1</v>
      </c>
      <c r="F7063">
        <v>999</v>
      </c>
      <c r="G7063" t="s">
        <v>22</v>
      </c>
      <c r="J7063">
        <v>51053901</v>
      </c>
      <c r="K7063" t="s">
        <v>28</v>
      </c>
      <c r="L7063">
        <v>69009123</v>
      </c>
      <c r="M7063" t="s">
        <v>79</v>
      </c>
      <c r="N7063">
        <v>0</v>
      </c>
      <c r="O7063">
        <v>395421</v>
      </c>
      <c r="P7063">
        <v>0</v>
      </c>
      <c r="Q7063" t="s">
        <v>110</v>
      </c>
      <c r="R7063" t="s">
        <v>31</v>
      </c>
      <c r="S7063">
        <v>2025</v>
      </c>
    </row>
    <row r="7064" spans="1:19" x14ac:dyDescent="0.25">
      <c r="A7064" t="s">
        <v>27</v>
      </c>
      <c r="B7064">
        <v>1000014</v>
      </c>
      <c r="C7064" s="1">
        <v>45927</v>
      </c>
      <c r="D7064">
        <v>1</v>
      </c>
      <c r="E7064">
        <v>4</v>
      </c>
      <c r="F7064">
        <v>999</v>
      </c>
      <c r="G7064" t="s">
        <v>22</v>
      </c>
      <c r="J7064">
        <v>51054201</v>
      </c>
      <c r="K7064" t="s">
        <v>68</v>
      </c>
      <c r="L7064">
        <v>69029569</v>
      </c>
      <c r="M7064" t="s">
        <v>138</v>
      </c>
      <c r="N7064">
        <v>0</v>
      </c>
      <c r="O7064">
        <v>372333</v>
      </c>
      <c r="P7064">
        <v>0</v>
      </c>
      <c r="Q7064" t="s">
        <v>110</v>
      </c>
      <c r="R7064" t="s">
        <v>31</v>
      </c>
      <c r="S7064">
        <v>2025</v>
      </c>
    </row>
    <row r="7065" spans="1:19" x14ac:dyDescent="0.25">
      <c r="A7065" t="s">
        <v>34</v>
      </c>
      <c r="B7065">
        <v>1000009</v>
      </c>
      <c r="C7065" s="1">
        <v>45927</v>
      </c>
      <c r="D7065">
        <v>1</v>
      </c>
      <c r="E7065">
        <v>1</v>
      </c>
      <c r="F7065">
        <v>999</v>
      </c>
      <c r="G7065" t="s">
        <v>22</v>
      </c>
      <c r="J7065">
        <v>51057001</v>
      </c>
      <c r="K7065" t="s">
        <v>35</v>
      </c>
      <c r="L7065">
        <v>1124862723</v>
      </c>
      <c r="M7065" t="s">
        <v>94</v>
      </c>
      <c r="N7065">
        <v>0</v>
      </c>
      <c r="O7065">
        <v>517700</v>
      </c>
      <c r="P7065">
        <v>0</v>
      </c>
      <c r="Q7065" t="s">
        <v>113</v>
      </c>
      <c r="R7065" t="s">
        <v>31</v>
      </c>
      <c r="S7065">
        <v>2025</v>
      </c>
    </row>
    <row r="7066" spans="1:19" x14ac:dyDescent="0.25">
      <c r="A7066" t="s">
        <v>34</v>
      </c>
      <c r="B7066">
        <v>1000009</v>
      </c>
      <c r="C7066" s="1">
        <v>45927</v>
      </c>
      <c r="D7066">
        <v>1</v>
      </c>
      <c r="E7066">
        <v>1</v>
      </c>
      <c r="F7066">
        <v>999</v>
      </c>
      <c r="G7066" t="s">
        <v>22</v>
      </c>
      <c r="J7066">
        <v>51057001</v>
      </c>
      <c r="K7066" t="s">
        <v>35</v>
      </c>
      <c r="L7066">
        <v>18128141</v>
      </c>
      <c r="M7066" t="s">
        <v>77</v>
      </c>
      <c r="N7066">
        <v>0</v>
      </c>
      <c r="O7066">
        <v>517700</v>
      </c>
      <c r="P7066">
        <v>0</v>
      </c>
      <c r="Q7066" t="s">
        <v>113</v>
      </c>
      <c r="R7066" t="s">
        <v>31</v>
      </c>
      <c r="S7066">
        <v>2025</v>
      </c>
    </row>
    <row r="7067" spans="1:19" x14ac:dyDescent="0.25">
      <c r="A7067" t="s">
        <v>21</v>
      </c>
      <c r="B7067">
        <v>1002511</v>
      </c>
      <c r="C7067" s="1">
        <v>45961</v>
      </c>
      <c r="D7067">
        <v>1</v>
      </c>
      <c r="E7067">
        <v>1</v>
      </c>
      <c r="F7067">
        <v>999</v>
      </c>
      <c r="G7067" t="s">
        <v>22</v>
      </c>
      <c r="J7067">
        <v>51057101</v>
      </c>
      <c r="K7067" t="s">
        <v>39</v>
      </c>
      <c r="L7067">
        <v>10754363</v>
      </c>
      <c r="M7067" t="s">
        <v>80</v>
      </c>
      <c r="N7067">
        <v>0</v>
      </c>
      <c r="O7067">
        <v>0</v>
      </c>
      <c r="P7067">
        <v>1424</v>
      </c>
      <c r="Q7067" t="s">
        <v>108</v>
      </c>
      <c r="R7067" t="s">
        <v>64</v>
      </c>
      <c r="S7067">
        <v>2025</v>
      </c>
    </row>
    <row r="7068" spans="1:19" x14ac:dyDescent="0.25">
      <c r="A7068" t="s">
        <v>21</v>
      </c>
      <c r="B7068">
        <v>1002511</v>
      </c>
      <c r="C7068" s="1">
        <v>45961</v>
      </c>
      <c r="D7068">
        <v>1</v>
      </c>
      <c r="E7068">
        <v>1</v>
      </c>
      <c r="F7068">
        <v>999</v>
      </c>
      <c r="G7068" t="s">
        <v>22</v>
      </c>
      <c r="J7068">
        <v>51054202</v>
      </c>
      <c r="K7068" t="s">
        <v>32</v>
      </c>
      <c r="L7068">
        <v>1006850170</v>
      </c>
      <c r="M7068" t="s">
        <v>87</v>
      </c>
      <c r="N7068">
        <v>0</v>
      </c>
      <c r="O7068">
        <v>0</v>
      </c>
      <c r="P7068">
        <v>5782</v>
      </c>
      <c r="Q7068" t="s">
        <v>108</v>
      </c>
      <c r="R7068" t="s">
        <v>64</v>
      </c>
      <c r="S7068">
        <v>2025</v>
      </c>
    </row>
    <row r="7069" spans="1:19" x14ac:dyDescent="0.25">
      <c r="A7069" t="s">
        <v>21</v>
      </c>
      <c r="B7069">
        <v>1002511</v>
      </c>
      <c r="C7069" s="1">
        <v>45961</v>
      </c>
      <c r="D7069">
        <v>1</v>
      </c>
      <c r="E7069">
        <v>1</v>
      </c>
      <c r="F7069">
        <v>999</v>
      </c>
      <c r="G7069" t="s">
        <v>22</v>
      </c>
      <c r="J7069">
        <v>51050601</v>
      </c>
      <c r="K7069" t="s">
        <v>50</v>
      </c>
      <c r="L7069">
        <v>1006850170</v>
      </c>
      <c r="M7069" t="s">
        <v>87</v>
      </c>
      <c r="N7069">
        <v>0</v>
      </c>
      <c r="O7069">
        <v>0</v>
      </c>
      <c r="P7069">
        <v>195345</v>
      </c>
      <c r="Q7069" t="s">
        <v>108</v>
      </c>
      <c r="R7069" t="s">
        <v>64</v>
      </c>
      <c r="S7069">
        <v>2025</v>
      </c>
    </row>
    <row r="7070" spans="1:19" x14ac:dyDescent="0.25">
      <c r="A7070" t="s">
        <v>21</v>
      </c>
      <c r="B7070">
        <v>1002511</v>
      </c>
      <c r="C7070" s="1">
        <v>45961</v>
      </c>
      <c r="D7070">
        <v>1</v>
      </c>
      <c r="E7070">
        <v>1</v>
      </c>
      <c r="F7070">
        <v>999</v>
      </c>
      <c r="G7070" t="s">
        <v>22</v>
      </c>
      <c r="J7070">
        <v>51053001</v>
      </c>
      <c r="K7070" t="s">
        <v>65</v>
      </c>
      <c r="L7070">
        <v>1124855204</v>
      </c>
      <c r="M7070" t="s">
        <v>78</v>
      </c>
      <c r="N7070">
        <v>0</v>
      </c>
      <c r="O7070">
        <v>0</v>
      </c>
      <c r="P7070">
        <v>25621</v>
      </c>
      <c r="Q7070" t="s">
        <v>108</v>
      </c>
      <c r="R7070" t="s">
        <v>64</v>
      </c>
      <c r="S7070">
        <v>2025</v>
      </c>
    </row>
    <row r="7071" spans="1:19" x14ac:dyDescent="0.25">
      <c r="A7071" t="s">
        <v>45</v>
      </c>
      <c r="B7071">
        <v>1000009</v>
      </c>
      <c r="C7071" s="1">
        <v>45927</v>
      </c>
      <c r="D7071">
        <v>1</v>
      </c>
      <c r="E7071">
        <v>2</v>
      </c>
      <c r="F7071">
        <v>999</v>
      </c>
      <c r="G7071" t="s">
        <v>22</v>
      </c>
      <c r="J7071">
        <v>51057201</v>
      </c>
      <c r="K7071" t="s">
        <v>46</v>
      </c>
      <c r="L7071">
        <v>1193405930</v>
      </c>
      <c r="M7071" t="s">
        <v>169</v>
      </c>
      <c r="N7071">
        <v>0</v>
      </c>
      <c r="O7071">
        <v>108400</v>
      </c>
      <c r="P7071">
        <v>0</v>
      </c>
      <c r="Q7071" t="s">
        <v>157</v>
      </c>
      <c r="R7071" t="s">
        <v>31</v>
      </c>
      <c r="S7071">
        <v>2025</v>
      </c>
    </row>
    <row r="7072" spans="1:19" x14ac:dyDescent="0.25">
      <c r="A7072" t="s">
        <v>27</v>
      </c>
      <c r="B7072">
        <v>1000014</v>
      </c>
      <c r="C7072" s="1">
        <v>45927</v>
      </c>
      <c r="D7072">
        <v>1</v>
      </c>
      <c r="E7072">
        <v>1</v>
      </c>
      <c r="F7072">
        <v>999</v>
      </c>
      <c r="G7072" t="s">
        <v>22</v>
      </c>
      <c r="J7072">
        <v>51053001</v>
      </c>
      <c r="K7072" t="s">
        <v>65</v>
      </c>
      <c r="L7072">
        <v>18126921</v>
      </c>
      <c r="M7072" t="s">
        <v>62</v>
      </c>
      <c r="N7072">
        <v>0</v>
      </c>
      <c r="O7072">
        <v>429250</v>
      </c>
      <c r="P7072">
        <v>0</v>
      </c>
      <c r="Q7072" t="s">
        <v>110</v>
      </c>
      <c r="R7072" t="s">
        <v>31</v>
      </c>
      <c r="S7072">
        <v>2025</v>
      </c>
    </row>
    <row r="7073" spans="1:19" x14ac:dyDescent="0.25">
      <c r="A7073" t="s">
        <v>34</v>
      </c>
      <c r="B7073">
        <v>1000009</v>
      </c>
      <c r="C7073" s="1">
        <v>45927</v>
      </c>
      <c r="D7073">
        <v>1</v>
      </c>
      <c r="E7073">
        <v>1</v>
      </c>
      <c r="F7073">
        <v>999</v>
      </c>
      <c r="G7073" t="s">
        <v>22</v>
      </c>
      <c r="J7073">
        <v>51057101</v>
      </c>
      <c r="K7073" t="s">
        <v>39</v>
      </c>
      <c r="L7073">
        <v>69005166</v>
      </c>
      <c r="M7073" t="s">
        <v>70</v>
      </c>
      <c r="N7073">
        <v>0</v>
      </c>
      <c r="O7073">
        <v>103700</v>
      </c>
      <c r="P7073">
        <v>0</v>
      </c>
      <c r="Q7073" t="s">
        <v>113</v>
      </c>
      <c r="R7073" t="s">
        <v>31</v>
      </c>
      <c r="S7073">
        <v>2025</v>
      </c>
    </row>
    <row r="7074" spans="1:19" x14ac:dyDescent="0.25">
      <c r="A7074" t="s">
        <v>49</v>
      </c>
      <c r="B7074">
        <v>1004355</v>
      </c>
      <c r="C7074" s="1">
        <v>45952</v>
      </c>
      <c r="D7074">
        <v>1</v>
      </c>
      <c r="E7074">
        <v>5</v>
      </c>
      <c r="F7074">
        <v>999</v>
      </c>
      <c r="G7074" t="s">
        <v>22</v>
      </c>
      <c r="J7074">
        <v>51052101</v>
      </c>
      <c r="K7074" t="s">
        <v>95</v>
      </c>
      <c r="L7074">
        <v>18128141</v>
      </c>
      <c r="M7074" t="s">
        <v>77</v>
      </c>
      <c r="N7074">
        <v>0</v>
      </c>
      <c r="O7074">
        <v>600000</v>
      </c>
      <c r="P7074">
        <v>0</v>
      </c>
      <c r="Q7074" t="s">
        <v>264</v>
      </c>
      <c r="R7074" t="s">
        <v>97</v>
      </c>
      <c r="S7074">
        <v>2025</v>
      </c>
    </row>
    <row r="7075" spans="1:19" x14ac:dyDescent="0.25">
      <c r="A7075" t="s">
        <v>21</v>
      </c>
      <c r="B7075">
        <v>1002511</v>
      </c>
      <c r="C7075" s="1">
        <v>45961</v>
      </c>
      <c r="D7075">
        <v>1</v>
      </c>
      <c r="E7075">
        <v>1</v>
      </c>
      <c r="F7075">
        <v>999</v>
      </c>
      <c r="G7075" t="s">
        <v>22</v>
      </c>
      <c r="J7075">
        <v>51054201</v>
      </c>
      <c r="K7075" t="s">
        <v>68</v>
      </c>
      <c r="L7075">
        <v>1061746233</v>
      </c>
      <c r="M7075" t="s">
        <v>85</v>
      </c>
      <c r="N7075">
        <v>0</v>
      </c>
      <c r="O7075">
        <v>0</v>
      </c>
      <c r="P7075">
        <v>86389</v>
      </c>
      <c r="Q7075" t="s">
        <v>108</v>
      </c>
      <c r="R7075" t="s">
        <v>64</v>
      </c>
      <c r="S7075">
        <v>2025</v>
      </c>
    </row>
    <row r="7076" spans="1:19" x14ac:dyDescent="0.25">
      <c r="A7076" t="s">
        <v>21</v>
      </c>
      <c r="B7076">
        <v>1002511</v>
      </c>
      <c r="C7076" s="1">
        <v>45961</v>
      </c>
      <c r="D7076">
        <v>1</v>
      </c>
      <c r="E7076">
        <v>1</v>
      </c>
      <c r="F7076">
        <v>999</v>
      </c>
      <c r="G7076" t="s">
        <v>22</v>
      </c>
      <c r="J7076">
        <v>51053301</v>
      </c>
      <c r="K7076" t="s">
        <v>42</v>
      </c>
      <c r="L7076">
        <v>1124851488</v>
      </c>
      <c r="M7076" t="s">
        <v>82</v>
      </c>
      <c r="N7076">
        <v>0</v>
      </c>
      <c r="O7076">
        <v>0</v>
      </c>
      <c r="P7076">
        <v>1855</v>
      </c>
      <c r="Q7076" t="s">
        <v>108</v>
      </c>
      <c r="R7076" t="s">
        <v>64</v>
      </c>
      <c r="S7076">
        <v>2025</v>
      </c>
    </row>
    <row r="7077" spans="1:19" x14ac:dyDescent="0.25">
      <c r="A7077" t="s">
        <v>21</v>
      </c>
      <c r="B7077">
        <v>1002511</v>
      </c>
      <c r="C7077" s="1">
        <v>45961</v>
      </c>
      <c r="D7077">
        <v>1</v>
      </c>
      <c r="E7077">
        <v>1</v>
      </c>
      <c r="F7077">
        <v>999</v>
      </c>
      <c r="G7077" t="s">
        <v>22</v>
      </c>
      <c r="J7077">
        <v>51059502</v>
      </c>
      <c r="K7077" t="s">
        <v>155</v>
      </c>
      <c r="L7077">
        <v>18129474</v>
      </c>
      <c r="M7077" t="s">
        <v>86</v>
      </c>
      <c r="N7077">
        <v>0</v>
      </c>
      <c r="O7077">
        <v>0</v>
      </c>
      <c r="P7077">
        <v>90882</v>
      </c>
      <c r="Q7077" t="s">
        <v>108</v>
      </c>
      <c r="R7077" t="s">
        <v>64</v>
      </c>
      <c r="S7077">
        <v>2025</v>
      </c>
    </row>
    <row r="7078" spans="1:19" x14ac:dyDescent="0.25">
      <c r="A7078" t="s">
        <v>21</v>
      </c>
      <c r="B7078">
        <v>1002511</v>
      </c>
      <c r="C7078" s="1">
        <v>45961</v>
      </c>
      <c r="D7078">
        <v>1</v>
      </c>
      <c r="E7078">
        <v>1</v>
      </c>
      <c r="F7078">
        <v>999</v>
      </c>
      <c r="G7078" t="s">
        <v>22</v>
      </c>
      <c r="J7078">
        <v>51052101</v>
      </c>
      <c r="K7078" t="s">
        <v>95</v>
      </c>
      <c r="L7078">
        <v>69009123</v>
      </c>
      <c r="M7078" t="s">
        <v>79</v>
      </c>
      <c r="N7078">
        <v>0</v>
      </c>
      <c r="O7078">
        <v>0</v>
      </c>
      <c r="P7078">
        <v>17183</v>
      </c>
      <c r="Q7078" t="s">
        <v>108</v>
      </c>
      <c r="R7078" t="s">
        <v>64</v>
      </c>
      <c r="S7078">
        <v>2025</v>
      </c>
    </row>
    <row r="7079" spans="1:19" x14ac:dyDescent="0.25">
      <c r="A7079" t="s">
        <v>27</v>
      </c>
      <c r="B7079">
        <v>1000014</v>
      </c>
      <c r="C7079" s="1">
        <v>45927</v>
      </c>
      <c r="D7079">
        <v>1</v>
      </c>
      <c r="E7079">
        <v>4</v>
      </c>
      <c r="F7079">
        <v>999</v>
      </c>
      <c r="G7079" t="s">
        <v>22</v>
      </c>
      <c r="J7079">
        <v>51054201</v>
      </c>
      <c r="K7079" t="s">
        <v>68</v>
      </c>
      <c r="L7079">
        <v>27389048</v>
      </c>
      <c r="M7079" t="s">
        <v>148</v>
      </c>
      <c r="N7079">
        <v>0</v>
      </c>
      <c r="O7079">
        <v>225667</v>
      </c>
      <c r="P7079">
        <v>0</v>
      </c>
      <c r="Q7079" t="s">
        <v>110</v>
      </c>
      <c r="R7079" t="s">
        <v>31</v>
      </c>
      <c r="S7079">
        <v>2025</v>
      </c>
    </row>
    <row r="7080" spans="1:19" x14ac:dyDescent="0.25">
      <c r="A7080" t="s">
        <v>27</v>
      </c>
      <c r="B7080">
        <v>1000017</v>
      </c>
      <c r="C7080" s="1">
        <v>45990</v>
      </c>
      <c r="D7080">
        <v>1</v>
      </c>
      <c r="E7080">
        <v>1</v>
      </c>
      <c r="F7080">
        <v>999</v>
      </c>
      <c r="G7080" t="s">
        <v>22</v>
      </c>
      <c r="J7080">
        <v>51053901</v>
      </c>
      <c r="K7080" t="s">
        <v>28</v>
      </c>
      <c r="L7080">
        <v>69009529</v>
      </c>
      <c r="M7080" t="s">
        <v>149</v>
      </c>
      <c r="N7080">
        <v>0</v>
      </c>
      <c r="O7080">
        <v>0</v>
      </c>
      <c r="P7080">
        <v>271187</v>
      </c>
      <c r="Q7080" t="s">
        <v>115</v>
      </c>
      <c r="R7080" t="s">
        <v>31</v>
      </c>
      <c r="S7080">
        <v>2025</v>
      </c>
    </row>
    <row r="7081" spans="1:19" x14ac:dyDescent="0.25">
      <c r="A7081" t="s">
        <v>27</v>
      </c>
      <c r="B7081">
        <v>1000014</v>
      </c>
      <c r="C7081" s="1">
        <v>45927</v>
      </c>
      <c r="D7081">
        <v>1</v>
      </c>
      <c r="E7081">
        <v>5</v>
      </c>
      <c r="F7081">
        <v>999</v>
      </c>
      <c r="G7081" t="s">
        <v>22</v>
      </c>
      <c r="J7081">
        <v>51053901</v>
      </c>
      <c r="K7081" t="s">
        <v>28</v>
      </c>
      <c r="L7081">
        <v>1123322023</v>
      </c>
      <c r="M7081" t="s">
        <v>186</v>
      </c>
      <c r="N7081">
        <v>0</v>
      </c>
      <c r="O7081">
        <v>143524</v>
      </c>
      <c r="P7081">
        <v>0</v>
      </c>
      <c r="Q7081" t="s">
        <v>110</v>
      </c>
      <c r="R7081" t="s">
        <v>31</v>
      </c>
      <c r="S7081">
        <v>2025</v>
      </c>
    </row>
    <row r="7082" spans="1:19" x14ac:dyDescent="0.25">
      <c r="A7082" t="s">
        <v>49</v>
      </c>
      <c r="B7082">
        <v>1004777</v>
      </c>
      <c r="C7082" s="1">
        <v>45990</v>
      </c>
      <c r="D7082">
        <v>1</v>
      </c>
      <c r="E7082">
        <v>1</v>
      </c>
      <c r="F7082">
        <v>999</v>
      </c>
      <c r="G7082" t="s">
        <v>22</v>
      </c>
      <c r="J7082">
        <v>51050601</v>
      </c>
      <c r="K7082" t="s">
        <v>50</v>
      </c>
      <c r="L7082">
        <v>1124862838</v>
      </c>
      <c r="M7082" t="s">
        <v>180</v>
      </c>
      <c r="N7082">
        <v>0</v>
      </c>
      <c r="O7082">
        <v>2071000</v>
      </c>
      <c r="P7082">
        <v>0</v>
      </c>
      <c r="Q7082" t="s">
        <v>163</v>
      </c>
      <c r="R7082" t="s">
        <v>31</v>
      </c>
      <c r="S7082">
        <v>2025</v>
      </c>
    </row>
    <row r="7083" spans="1:19" x14ac:dyDescent="0.25">
      <c r="A7083" t="s">
        <v>49</v>
      </c>
      <c r="B7083">
        <v>1004777</v>
      </c>
      <c r="C7083" s="1">
        <v>45990</v>
      </c>
      <c r="D7083">
        <v>1</v>
      </c>
      <c r="E7083">
        <v>8</v>
      </c>
      <c r="F7083">
        <v>999</v>
      </c>
      <c r="G7083" t="s">
        <v>22</v>
      </c>
      <c r="J7083">
        <v>51050601</v>
      </c>
      <c r="K7083" t="s">
        <v>50</v>
      </c>
      <c r="L7083">
        <v>1127072952</v>
      </c>
      <c r="M7083" t="s">
        <v>187</v>
      </c>
      <c r="N7083">
        <v>0</v>
      </c>
      <c r="O7083">
        <v>2382000</v>
      </c>
      <c r="P7083">
        <v>0</v>
      </c>
      <c r="Q7083" t="s">
        <v>163</v>
      </c>
      <c r="R7083" t="s">
        <v>31</v>
      </c>
      <c r="S7083">
        <v>2025</v>
      </c>
    </row>
    <row r="7084" spans="1:19" x14ac:dyDescent="0.25">
      <c r="A7084" t="s">
        <v>49</v>
      </c>
      <c r="B7084">
        <v>1004777</v>
      </c>
      <c r="C7084" s="1">
        <v>45990</v>
      </c>
      <c r="D7084">
        <v>1</v>
      </c>
      <c r="E7084">
        <v>1</v>
      </c>
      <c r="F7084">
        <v>999</v>
      </c>
      <c r="G7084" t="s">
        <v>22</v>
      </c>
      <c r="J7084">
        <v>51050601</v>
      </c>
      <c r="K7084" t="s">
        <v>50</v>
      </c>
      <c r="L7084">
        <v>1124853127</v>
      </c>
      <c r="M7084" t="s">
        <v>156</v>
      </c>
      <c r="N7084">
        <v>0</v>
      </c>
      <c r="O7084">
        <v>1312794</v>
      </c>
      <c r="P7084">
        <v>0</v>
      </c>
      <c r="Q7084" t="s">
        <v>163</v>
      </c>
      <c r="R7084" t="s">
        <v>31</v>
      </c>
      <c r="S7084">
        <v>2025</v>
      </c>
    </row>
    <row r="7085" spans="1:19" x14ac:dyDescent="0.25">
      <c r="A7085" t="s">
        <v>34</v>
      </c>
      <c r="B7085">
        <v>1000011</v>
      </c>
      <c r="C7085" s="1">
        <v>45990</v>
      </c>
      <c r="D7085">
        <v>1</v>
      </c>
      <c r="E7085">
        <v>6</v>
      </c>
      <c r="F7085">
        <v>999</v>
      </c>
      <c r="G7085" t="s">
        <v>22</v>
      </c>
      <c r="J7085">
        <v>51057001</v>
      </c>
      <c r="K7085" t="s">
        <v>35</v>
      </c>
      <c r="L7085">
        <v>1122730223</v>
      </c>
      <c r="M7085" t="s">
        <v>125</v>
      </c>
      <c r="N7085">
        <v>0</v>
      </c>
      <c r="O7085">
        <v>324900</v>
      </c>
      <c r="P7085">
        <v>0</v>
      </c>
      <c r="Q7085" t="s">
        <v>117</v>
      </c>
      <c r="R7085" t="s">
        <v>31</v>
      </c>
      <c r="S7085">
        <v>2025</v>
      </c>
    </row>
    <row r="7086" spans="1:19" x14ac:dyDescent="0.25">
      <c r="A7086" t="s">
        <v>34</v>
      </c>
      <c r="B7086">
        <v>1000011</v>
      </c>
      <c r="C7086" s="1">
        <v>45990</v>
      </c>
      <c r="D7086">
        <v>1</v>
      </c>
      <c r="E7086">
        <v>1</v>
      </c>
      <c r="F7086">
        <v>999</v>
      </c>
      <c r="G7086" t="s">
        <v>22</v>
      </c>
      <c r="J7086">
        <v>51057101</v>
      </c>
      <c r="K7086" t="s">
        <v>39</v>
      </c>
      <c r="L7086">
        <v>1124862242</v>
      </c>
      <c r="M7086" t="s">
        <v>191</v>
      </c>
      <c r="N7086">
        <v>0</v>
      </c>
      <c r="O7086">
        <v>8100</v>
      </c>
      <c r="P7086">
        <v>0</v>
      </c>
      <c r="Q7086" t="s">
        <v>117</v>
      </c>
      <c r="R7086" t="s">
        <v>31</v>
      </c>
      <c r="S7086">
        <v>2025</v>
      </c>
    </row>
    <row r="7087" spans="1:19" x14ac:dyDescent="0.25">
      <c r="A7087" t="s">
        <v>21</v>
      </c>
      <c r="B7087">
        <v>1002511</v>
      </c>
      <c r="C7087" s="1">
        <v>45961</v>
      </c>
      <c r="D7087">
        <v>1</v>
      </c>
      <c r="E7087">
        <v>1</v>
      </c>
      <c r="F7087">
        <v>999</v>
      </c>
      <c r="G7087" t="s">
        <v>22</v>
      </c>
      <c r="J7087">
        <v>51059502</v>
      </c>
      <c r="K7087" t="s">
        <v>155</v>
      </c>
      <c r="L7087">
        <v>18129474</v>
      </c>
      <c r="M7087" t="s">
        <v>86</v>
      </c>
      <c r="N7087">
        <v>0</v>
      </c>
      <c r="O7087">
        <v>0</v>
      </c>
      <c r="P7087">
        <v>24598</v>
      </c>
      <c r="Q7087" t="s">
        <v>108</v>
      </c>
      <c r="R7087" t="s">
        <v>64</v>
      </c>
      <c r="S7087">
        <v>2025</v>
      </c>
    </row>
    <row r="7088" spans="1:19" x14ac:dyDescent="0.25">
      <c r="A7088" t="s">
        <v>21</v>
      </c>
      <c r="B7088">
        <v>1002511</v>
      </c>
      <c r="C7088" s="1">
        <v>45961</v>
      </c>
      <c r="D7088">
        <v>1</v>
      </c>
      <c r="E7088">
        <v>1</v>
      </c>
      <c r="F7088">
        <v>999</v>
      </c>
      <c r="G7088" t="s">
        <v>22</v>
      </c>
      <c r="J7088">
        <v>51057201</v>
      </c>
      <c r="K7088" t="s">
        <v>46</v>
      </c>
      <c r="L7088">
        <v>18129966</v>
      </c>
      <c r="M7088" t="s">
        <v>72</v>
      </c>
      <c r="N7088">
        <v>0</v>
      </c>
      <c r="O7088">
        <v>0</v>
      </c>
      <c r="P7088">
        <v>25081</v>
      </c>
      <c r="Q7088" t="s">
        <v>108</v>
      </c>
      <c r="R7088" t="s">
        <v>64</v>
      </c>
      <c r="S7088">
        <v>2025</v>
      </c>
    </row>
    <row r="7089" spans="1:19" x14ac:dyDescent="0.25">
      <c r="A7089" t="s">
        <v>21</v>
      </c>
      <c r="B7089">
        <v>1002511</v>
      </c>
      <c r="C7089" s="1">
        <v>45961</v>
      </c>
      <c r="D7089">
        <v>1</v>
      </c>
      <c r="E7089">
        <v>1</v>
      </c>
      <c r="F7089">
        <v>999</v>
      </c>
      <c r="G7089" t="s">
        <v>22</v>
      </c>
      <c r="J7089">
        <v>51054202</v>
      </c>
      <c r="K7089" t="s">
        <v>32</v>
      </c>
      <c r="L7089">
        <v>18126921</v>
      </c>
      <c r="M7089" t="s">
        <v>62</v>
      </c>
      <c r="N7089">
        <v>0</v>
      </c>
      <c r="O7089">
        <v>0</v>
      </c>
      <c r="P7089">
        <v>19245</v>
      </c>
      <c r="Q7089" t="s">
        <v>108</v>
      </c>
      <c r="R7089" t="s">
        <v>64</v>
      </c>
      <c r="S7089">
        <v>2025</v>
      </c>
    </row>
    <row r="7090" spans="1:19" x14ac:dyDescent="0.25">
      <c r="A7090" t="s">
        <v>21</v>
      </c>
      <c r="B7090">
        <v>1002511</v>
      </c>
      <c r="C7090" s="1">
        <v>45961</v>
      </c>
      <c r="D7090">
        <v>1</v>
      </c>
      <c r="E7090">
        <v>8</v>
      </c>
      <c r="F7090">
        <v>999</v>
      </c>
      <c r="G7090" t="s">
        <v>22</v>
      </c>
      <c r="J7090">
        <v>51057201</v>
      </c>
      <c r="K7090" t="s">
        <v>46</v>
      </c>
      <c r="L7090">
        <v>1123202174</v>
      </c>
      <c r="M7090" t="s">
        <v>81</v>
      </c>
      <c r="N7090">
        <v>0</v>
      </c>
      <c r="O7090">
        <v>4943</v>
      </c>
      <c r="P7090">
        <v>0</v>
      </c>
      <c r="Q7090" t="s">
        <v>108</v>
      </c>
      <c r="R7090" t="s">
        <v>64</v>
      </c>
      <c r="S7090">
        <v>2025</v>
      </c>
    </row>
    <row r="7091" spans="1:19" x14ac:dyDescent="0.25">
      <c r="A7091" t="s">
        <v>21</v>
      </c>
      <c r="B7091">
        <v>1002511</v>
      </c>
      <c r="C7091" s="1">
        <v>45961</v>
      </c>
      <c r="D7091">
        <v>1</v>
      </c>
      <c r="E7091">
        <v>1</v>
      </c>
      <c r="F7091">
        <v>999</v>
      </c>
      <c r="G7091" t="s">
        <v>22</v>
      </c>
      <c r="J7091">
        <v>51053601</v>
      </c>
      <c r="K7091" t="s">
        <v>75</v>
      </c>
      <c r="L7091">
        <v>1122782313</v>
      </c>
      <c r="M7091" t="s">
        <v>69</v>
      </c>
      <c r="N7091">
        <v>0</v>
      </c>
      <c r="O7091">
        <v>0</v>
      </c>
      <c r="P7091">
        <v>36050</v>
      </c>
      <c r="Q7091" t="s">
        <v>108</v>
      </c>
      <c r="R7091" t="s">
        <v>64</v>
      </c>
      <c r="S7091">
        <v>2025</v>
      </c>
    </row>
    <row r="7092" spans="1:19" x14ac:dyDescent="0.25">
      <c r="A7092" t="s">
        <v>27</v>
      </c>
      <c r="B7092">
        <v>1000014</v>
      </c>
      <c r="C7092" s="1">
        <v>45927</v>
      </c>
      <c r="D7092">
        <v>1</v>
      </c>
      <c r="E7092">
        <v>1</v>
      </c>
      <c r="F7092">
        <v>999</v>
      </c>
      <c r="G7092" t="s">
        <v>22</v>
      </c>
      <c r="J7092">
        <v>51053001</v>
      </c>
      <c r="K7092" t="s">
        <v>65</v>
      </c>
      <c r="L7092">
        <v>1124853127</v>
      </c>
      <c r="M7092" t="s">
        <v>156</v>
      </c>
      <c r="N7092">
        <v>0</v>
      </c>
      <c r="O7092">
        <v>103724</v>
      </c>
      <c r="P7092">
        <v>0</v>
      </c>
      <c r="Q7092" t="s">
        <v>110</v>
      </c>
      <c r="R7092" t="s">
        <v>31</v>
      </c>
      <c r="S7092">
        <v>2025</v>
      </c>
    </row>
    <row r="7093" spans="1:19" x14ac:dyDescent="0.25">
      <c r="A7093" t="s">
        <v>27</v>
      </c>
      <c r="B7093">
        <v>1000017</v>
      </c>
      <c r="C7093" s="1">
        <v>45990</v>
      </c>
      <c r="D7093">
        <v>1</v>
      </c>
      <c r="E7093">
        <v>1</v>
      </c>
      <c r="F7093">
        <v>999</v>
      </c>
      <c r="G7093" t="s">
        <v>22</v>
      </c>
      <c r="J7093">
        <v>51053901</v>
      </c>
      <c r="K7093" t="s">
        <v>28</v>
      </c>
      <c r="L7093">
        <v>18128141</v>
      </c>
      <c r="M7093" t="s">
        <v>77</v>
      </c>
      <c r="N7093">
        <v>0</v>
      </c>
      <c r="O7093">
        <v>1091442</v>
      </c>
      <c r="P7093">
        <v>0</v>
      </c>
      <c r="Q7093" t="s">
        <v>115</v>
      </c>
      <c r="R7093" t="s">
        <v>31</v>
      </c>
      <c r="S7093">
        <v>2025</v>
      </c>
    </row>
    <row r="7094" spans="1:19" x14ac:dyDescent="0.25">
      <c r="A7094" t="s">
        <v>27</v>
      </c>
      <c r="B7094">
        <v>1000017</v>
      </c>
      <c r="C7094" s="1">
        <v>45990</v>
      </c>
      <c r="D7094">
        <v>1</v>
      </c>
      <c r="E7094">
        <v>1</v>
      </c>
      <c r="F7094">
        <v>999</v>
      </c>
      <c r="G7094" t="s">
        <v>22</v>
      </c>
      <c r="J7094">
        <v>51054201</v>
      </c>
      <c r="K7094" t="s">
        <v>68</v>
      </c>
      <c r="L7094">
        <v>1124862838</v>
      </c>
      <c r="M7094" t="s">
        <v>180</v>
      </c>
      <c r="N7094">
        <v>0</v>
      </c>
      <c r="O7094">
        <v>0</v>
      </c>
      <c r="P7094">
        <v>17472</v>
      </c>
      <c r="Q7094" t="s">
        <v>115</v>
      </c>
      <c r="R7094" t="s">
        <v>31</v>
      </c>
      <c r="S7094">
        <v>2025</v>
      </c>
    </row>
    <row r="7095" spans="1:19" x14ac:dyDescent="0.25">
      <c r="A7095" t="s">
        <v>27</v>
      </c>
      <c r="B7095">
        <v>1000017</v>
      </c>
      <c r="C7095" s="1">
        <v>45990</v>
      </c>
      <c r="D7095">
        <v>1</v>
      </c>
      <c r="E7095">
        <v>1</v>
      </c>
      <c r="F7095">
        <v>999</v>
      </c>
      <c r="G7095" t="s">
        <v>22</v>
      </c>
      <c r="J7095">
        <v>51054201</v>
      </c>
      <c r="K7095" t="s">
        <v>68</v>
      </c>
      <c r="L7095">
        <v>1124863181</v>
      </c>
      <c r="M7095" t="s">
        <v>33</v>
      </c>
      <c r="N7095">
        <v>0</v>
      </c>
      <c r="O7095">
        <v>0</v>
      </c>
      <c r="P7095">
        <v>131000</v>
      </c>
      <c r="Q7095" t="s">
        <v>115</v>
      </c>
      <c r="R7095" t="s">
        <v>31</v>
      </c>
      <c r="S7095">
        <v>2025</v>
      </c>
    </row>
    <row r="7096" spans="1:19" x14ac:dyDescent="0.25">
      <c r="A7096" t="s">
        <v>34</v>
      </c>
      <c r="B7096">
        <v>1000011</v>
      </c>
      <c r="C7096" s="1">
        <v>45990</v>
      </c>
      <c r="D7096">
        <v>1</v>
      </c>
      <c r="E7096">
        <v>7</v>
      </c>
      <c r="F7096">
        <v>999</v>
      </c>
      <c r="G7096" t="s">
        <v>22</v>
      </c>
      <c r="J7096">
        <v>51057001</v>
      </c>
      <c r="K7096" t="s">
        <v>35</v>
      </c>
      <c r="L7096">
        <v>1026145875</v>
      </c>
      <c r="M7096" t="s">
        <v>47</v>
      </c>
      <c r="N7096">
        <v>0</v>
      </c>
      <c r="O7096">
        <v>536100</v>
      </c>
      <c r="P7096">
        <v>0</v>
      </c>
      <c r="Q7096" t="s">
        <v>117</v>
      </c>
      <c r="R7096" t="s">
        <v>31</v>
      </c>
      <c r="S7096">
        <v>2025</v>
      </c>
    </row>
    <row r="7097" spans="1:19" x14ac:dyDescent="0.25">
      <c r="A7097" t="s">
        <v>34</v>
      </c>
      <c r="B7097">
        <v>1000011</v>
      </c>
      <c r="C7097" s="1">
        <v>45990</v>
      </c>
      <c r="D7097">
        <v>1</v>
      </c>
      <c r="E7097">
        <v>1</v>
      </c>
      <c r="F7097">
        <v>999</v>
      </c>
      <c r="G7097" t="s">
        <v>22</v>
      </c>
      <c r="J7097">
        <v>51057001</v>
      </c>
      <c r="K7097" t="s">
        <v>35</v>
      </c>
      <c r="L7097">
        <v>18128141</v>
      </c>
      <c r="M7097" t="s">
        <v>77</v>
      </c>
      <c r="N7097">
        <v>0</v>
      </c>
      <c r="O7097">
        <v>517700</v>
      </c>
      <c r="P7097">
        <v>0</v>
      </c>
      <c r="Q7097" t="s">
        <v>117</v>
      </c>
      <c r="R7097" t="s">
        <v>31</v>
      </c>
      <c r="S7097">
        <v>2025</v>
      </c>
    </row>
    <row r="7098" spans="1:19" x14ac:dyDescent="0.25">
      <c r="A7098" t="s">
        <v>34</v>
      </c>
      <c r="B7098">
        <v>1000011</v>
      </c>
      <c r="C7098" s="1">
        <v>45990</v>
      </c>
      <c r="D7098">
        <v>1</v>
      </c>
      <c r="E7098">
        <v>6</v>
      </c>
      <c r="F7098">
        <v>999</v>
      </c>
      <c r="G7098" t="s">
        <v>22</v>
      </c>
      <c r="J7098">
        <v>51057101</v>
      </c>
      <c r="K7098" t="s">
        <v>39</v>
      </c>
      <c r="L7098">
        <v>1130164470</v>
      </c>
      <c r="M7098" t="s">
        <v>120</v>
      </c>
      <c r="N7098">
        <v>0</v>
      </c>
      <c r="O7098">
        <v>7500</v>
      </c>
      <c r="P7098">
        <v>0</v>
      </c>
      <c r="Q7098" t="s">
        <v>117</v>
      </c>
      <c r="R7098" t="s">
        <v>31</v>
      </c>
      <c r="S7098">
        <v>2025</v>
      </c>
    </row>
    <row r="7099" spans="1:19" x14ac:dyDescent="0.25">
      <c r="A7099" t="s">
        <v>21</v>
      </c>
      <c r="B7099">
        <v>1002511</v>
      </c>
      <c r="C7099" s="1">
        <v>45961</v>
      </c>
      <c r="D7099">
        <v>1</v>
      </c>
      <c r="E7099">
        <v>1</v>
      </c>
      <c r="F7099">
        <v>999</v>
      </c>
      <c r="G7099" t="s">
        <v>22</v>
      </c>
      <c r="J7099">
        <v>51057001</v>
      </c>
      <c r="K7099" t="s">
        <v>35</v>
      </c>
      <c r="L7099">
        <v>69009123</v>
      </c>
      <c r="M7099" t="s">
        <v>79</v>
      </c>
      <c r="N7099">
        <v>0</v>
      </c>
      <c r="O7099">
        <v>0</v>
      </c>
      <c r="P7099">
        <v>20</v>
      </c>
      <c r="Q7099" t="s">
        <v>108</v>
      </c>
      <c r="R7099" t="s">
        <v>64</v>
      </c>
      <c r="S7099">
        <v>2025</v>
      </c>
    </row>
    <row r="7100" spans="1:19" x14ac:dyDescent="0.25">
      <c r="A7100" t="s">
        <v>21</v>
      </c>
      <c r="B7100">
        <v>1002511</v>
      </c>
      <c r="C7100" s="1">
        <v>45961</v>
      </c>
      <c r="D7100">
        <v>1</v>
      </c>
      <c r="E7100">
        <v>1</v>
      </c>
      <c r="F7100">
        <v>999</v>
      </c>
      <c r="G7100" t="s">
        <v>22</v>
      </c>
      <c r="J7100">
        <v>51054202</v>
      </c>
      <c r="K7100" t="s">
        <v>32</v>
      </c>
      <c r="L7100">
        <v>1006742709</v>
      </c>
      <c r="M7100" t="s">
        <v>83</v>
      </c>
      <c r="N7100">
        <v>0</v>
      </c>
      <c r="O7100">
        <v>0</v>
      </c>
      <c r="P7100">
        <v>21364</v>
      </c>
      <c r="Q7100" t="s">
        <v>108</v>
      </c>
      <c r="R7100" t="s">
        <v>64</v>
      </c>
      <c r="S7100">
        <v>2025</v>
      </c>
    </row>
    <row r="7101" spans="1:19" x14ac:dyDescent="0.25">
      <c r="A7101" t="s">
        <v>21</v>
      </c>
      <c r="B7101">
        <v>1002511</v>
      </c>
      <c r="C7101" s="1">
        <v>45961</v>
      </c>
      <c r="D7101">
        <v>1</v>
      </c>
      <c r="E7101">
        <v>1</v>
      </c>
      <c r="F7101">
        <v>999</v>
      </c>
      <c r="G7101" t="s">
        <v>22</v>
      </c>
      <c r="J7101">
        <v>51054201</v>
      </c>
      <c r="K7101" t="s">
        <v>68</v>
      </c>
      <c r="L7101">
        <v>10754363</v>
      </c>
      <c r="M7101" t="s">
        <v>80</v>
      </c>
      <c r="N7101">
        <v>0</v>
      </c>
      <c r="O7101">
        <v>0</v>
      </c>
      <c r="P7101">
        <v>9091</v>
      </c>
      <c r="Q7101" t="s">
        <v>108</v>
      </c>
      <c r="R7101" t="s">
        <v>64</v>
      </c>
      <c r="S7101">
        <v>2025</v>
      </c>
    </row>
    <row r="7102" spans="1:19" x14ac:dyDescent="0.25">
      <c r="A7102" t="s">
        <v>21</v>
      </c>
      <c r="B7102">
        <v>1002511</v>
      </c>
      <c r="C7102" s="1">
        <v>45961</v>
      </c>
      <c r="D7102">
        <v>1</v>
      </c>
      <c r="E7102">
        <v>8</v>
      </c>
      <c r="F7102">
        <v>999</v>
      </c>
      <c r="G7102" t="s">
        <v>22</v>
      </c>
      <c r="J7102">
        <v>51057201</v>
      </c>
      <c r="K7102" t="s">
        <v>46</v>
      </c>
      <c r="L7102">
        <v>1061746233</v>
      </c>
      <c r="M7102" t="s">
        <v>85</v>
      </c>
      <c r="N7102">
        <v>0</v>
      </c>
      <c r="O7102">
        <v>10820</v>
      </c>
      <c r="P7102">
        <v>0</v>
      </c>
      <c r="Q7102" t="s">
        <v>108</v>
      </c>
      <c r="R7102" t="s">
        <v>64</v>
      </c>
      <c r="S7102">
        <v>2025</v>
      </c>
    </row>
    <row r="7103" spans="1:19" x14ac:dyDescent="0.25">
      <c r="A7103" t="s">
        <v>21</v>
      </c>
      <c r="B7103">
        <v>1002511</v>
      </c>
      <c r="C7103" s="1">
        <v>45961</v>
      </c>
      <c r="D7103">
        <v>1</v>
      </c>
      <c r="E7103">
        <v>8</v>
      </c>
      <c r="F7103">
        <v>999</v>
      </c>
      <c r="G7103" t="s">
        <v>22</v>
      </c>
      <c r="J7103">
        <v>51053601</v>
      </c>
      <c r="K7103" t="s">
        <v>75</v>
      </c>
      <c r="L7103">
        <v>1123202174</v>
      </c>
      <c r="M7103" t="s">
        <v>81</v>
      </c>
      <c r="N7103">
        <v>0</v>
      </c>
      <c r="O7103">
        <v>10292</v>
      </c>
      <c r="P7103">
        <v>0</v>
      </c>
      <c r="Q7103" t="s">
        <v>108</v>
      </c>
      <c r="R7103" t="s">
        <v>64</v>
      </c>
      <c r="S7103">
        <v>2025</v>
      </c>
    </row>
    <row r="7104" spans="1:19" x14ac:dyDescent="0.25">
      <c r="A7104" t="s">
        <v>21</v>
      </c>
      <c r="B7104">
        <v>1002511</v>
      </c>
      <c r="C7104" s="1">
        <v>45961</v>
      </c>
      <c r="D7104">
        <v>1</v>
      </c>
      <c r="E7104">
        <v>8</v>
      </c>
      <c r="F7104">
        <v>999</v>
      </c>
      <c r="G7104" t="s">
        <v>22</v>
      </c>
      <c r="J7104">
        <v>51052701</v>
      </c>
      <c r="K7104" t="s">
        <v>55</v>
      </c>
      <c r="L7104">
        <v>1007394461</v>
      </c>
      <c r="M7104" t="s">
        <v>76</v>
      </c>
      <c r="N7104">
        <v>0</v>
      </c>
      <c r="O7104">
        <v>8057</v>
      </c>
      <c r="P7104">
        <v>0</v>
      </c>
      <c r="Q7104" t="s">
        <v>108</v>
      </c>
      <c r="R7104" t="s">
        <v>64</v>
      </c>
      <c r="S7104">
        <v>2025</v>
      </c>
    </row>
    <row r="7105" spans="1:19" x14ac:dyDescent="0.25">
      <c r="A7105" t="s">
        <v>21</v>
      </c>
      <c r="B7105">
        <v>1002511</v>
      </c>
      <c r="C7105" s="1">
        <v>45961</v>
      </c>
      <c r="D7105">
        <v>1</v>
      </c>
      <c r="E7105">
        <v>1</v>
      </c>
      <c r="F7105">
        <v>999</v>
      </c>
      <c r="G7105" t="s">
        <v>22</v>
      </c>
      <c r="J7105">
        <v>51057201</v>
      </c>
      <c r="K7105" t="s">
        <v>46</v>
      </c>
      <c r="L7105">
        <v>1124853742</v>
      </c>
      <c r="M7105" t="s">
        <v>29</v>
      </c>
      <c r="N7105">
        <v>0</v>
      </c>
      <c r="O7105">
        <v>0</v>
      </c>
      <c r="P7105">
        <v>12384</v>
      </c>
      <c r="Q7105" t="s">
        <v>108</v>
      </c>
      <c r="R7105" t="s">
        <v>64</v>
      </c>
      <c r="S7105">
        <v>2025</v>
      </c>
    </row>
    <row r="7106" spans="1:19" x14ac:dyDescent="0.25">
      <c r="A7106" t="s">
        <v>21</v>
      </c>
      <c r="B7106">
        <v>1002511</v>
      </c>
      <c r="C7106" s="1">
        <v>45961</v>
      </c>
      <c r="D7106">
        <v>1</v>
      </c>
      <c r="E7106">
        <v>1</v>
      </c>
      <c r="F7106">
        <v>999</v>
      </c>
      <c r="G7106" t="s">
        <v>22</v>
      </c>
      <c r="J7106">
        <v>51057101</v>
      </c>
      <c r="K7106" t="s">
        <v>39</v>
      </c>
      <c r="L7106">
        <v>1124862723</v>
      </c>
      <c r="M7106" t="s">
        <v>94</v>
      </c>
      <c r="N7106">
        <v>0</v>
      </c>
      <c r="O7106">
        <v>0</v>
      </c>
      <c r="P7106">
        <v>1158</v>
      </c>
      <c r="Q7106" t="s">
        <v>108</v>
      </c>
      <c r="R7106" t="s">
        <v>64</v>
      </c>
      <c r="S7106">
        <v>2025</v>
      </c>
    </row>
    <row r="7107" spans="1:19" x14ac:dyDescent="0.25">
      <c r="A7107" t="s">
        <v>21</v>
      </c>
      <c r="B7107">
        <v>1002511</v>
      </c>
      <c r="C7107" s="1">
        <v>45961</v>
      </c>
      <c r="D7107">
        <v>1</v>
      </c>
      <c r="E7107">
        <v>1</v>
      </c>
      <c r="F7107">
        <v>999</v>
      </c>
      <c r="G7107" t="s">
        <v>22</v>
      </c>
      <c r="J7107">
        <v>51052701</v>
      </c>
      <c r="K7107" t="s">
        <v>55</v>
      </c>
      <c r="L7107">
        <v>1006742709</v>
      </c>
      <c r="M7107" t="s">
        <v>83</v>
      </c>
      <c r="N7107">
        <v>0</v>
      </c>
      <c r="O7107">
        <v>0</v>
      </c>
      <c r="P7107">
        <v>5466</v>
      </c>
      <c r="Q7107" t="s">
        <v>108</v>
      </c>
      <c r="R7107" t="s">
        <v>64</v>
      </c>
      <c r="S7107">
        <v>2025</v>
      </c>
    </row>
    <row r="7108" spans="1:19" x14ac:dyDescent="0.25">
      <c r="A7108" t="s">
        <v>27</v>
      </c>
      <c r="B7108">
        <v>1000017</v>
      </c>
      <c r="C7108" s="1">
        <v>45990</v>
      </c>
      <c r="D7108">
        <v>1</v>
      </c>
      <c r="E7108">
        <v>1</v>
      </c>
      <c r="F7108">
        <v>999</v>
      </c>
      <c r="G7108" t="s">
        <v>22</v>
      </c>
      <c r="J7108">
        <v>51053901</v>
      </c>
      <c r="K7108" t="s">
        <v>28</v>
      </c>
      <c r="L7108">
        <v>1124860712</v>
      </c>
      <c r="M7108" t="s">
        <v>40</v>
      </c>
      <c r="N7108">
        <v>0</v>
      </c>
      <c r="O7108">
        <v>143524</v>
      </c>
      <c r="P7108">
        <v>0</v>
      </c>
      <c r="Q7108" t="s">
        <v>115</v>
      </c>
      <c r="R7108" t="s">
        <v>31</v>
      </c>
      <c r="S7108">
        <v>2025</v>
      </c>
    </row>
    <row r="7109" spans="1:19" x14ac:dyDescent="0.25">
      <c r="A7109" t="s">
        <v>21</v>
      </c>
      <c r="B7109">
        <v>1002511</v>
      </c>
      <c r="C7109" s="1">
        <v>45961</v>
      </c>
      <c r="D7109">
        <v>1</v>
      </c>
      <c r="E7109">
        <v>8</v>
      </c>
      <c r="F7109">
        <v>999</v>
      </c>
      <c r="G7109" t="s">
        <v>22</v>
      </c>
      <c r="J7109">
        <v>51054201</v>
      </c>
      <c r="K7109" t="s">
        <v>68</v>
      </c>
      <c r="L7109">
        <v>69009123</v>
      </c>
      <c r="M7109" t="s">
        <v>79</v>
      </c>
      <c r="N7109">
        <v>0</v>
      </c>
      <c r="O7109">
        <v>57640</v>
      </c>
      <c r="P7109">
        <v>0</v>
      </c>
      <c r="Q7109" t="s">
        <v>108</v>
      </c>
      <c r="R7109" t="s">
        <v>64</v>
      </c>
      <c r="S7109">
        <v>2025</v>
      </c>
    </row>
    <row r="7110" spans="1:19" x14ac:dyDescent="0.25">
      <c r="A7110" t="s">
        <v>21</v>
      </c>
      <c r="B7110">
        <v>1002511</v>
      </c>
      <c r="C7110" s="1">
        <v>45961</v>
      </c>
      <c r="D7110">
        <v>1</v>
      </c>
      <c r="E7110">
        <v>1</v>
      </c>
      <c r="F7110">
        <v>999</v>
      </c>
      <c r="G7110" t="s">
        <v>22</v>
      </c>
      <c r="J7110">
        <v>51057201</v>
      </c>
      <c r="K7110" t="s">
        <v>46</v>
      </c>
      <c r="L7110">
        <v>1117550697</v>
      </c>
      <c r="M7110" t="s">
        <v>84</v>
      </c>
      <c r="N7110">
        <v>0</v>
      </c>
      <c r="O7110">
        <v>0</v>
      </c>
      <c r="P7110">
        <v>20524</v>
      </c>
      <c r="Q7110" t="s">
        <v>108</v>
      </c>
      <c r="R7110" t="s">
        <v>64</v>
      </c>
      <c r="S7110">
        <v>2025</v>
      </c>
    </row>
    <row r="7111" spans="1:19" x14ac:dyDescent="0.25">
      <c r="A7111" t="s">
        <v>21</v>
      </c>
      <c r="B7111">
        <v>1002511</v>
      </c>
      <c r="C7111" s="1">
        <v>45961</v>
      </c>
      <c r="D7111">
        <v>1</v>
      </c>
      <c r="E7111">
        <v>1</v>
      </c>
      <c r="F7111">
        <v>999</v>
      </c>
      <c r="G7111" t="s">
        <v>22</v>
      </c>
      <c r="J7111">
        <v>51053001</v>
      </c>
      <c r="K7111" t="s">
        <v>65</v>
      </c>
      <c r="L7111">
        <v>1124858256</v>
      </c>
      <c r="M7111" t="s">
        <v>88</v>
      </c>
      <c r="N7111">
        <v>0</v>
      </c>
      <c r="O7111">
        <v>0</v>
      </c>
      <c r="P7111">
        <v>45883</v>
      </c>
      <c r="Q7111" t="s">
        <v>108</v>
      </c>
      <c r="R7111" t="s">
        <v>64</v>
      </c>
      <c r="S7111">
        <v>2025</v>
      </c>
    </row>
    <row r="7112" spans="1:19" x14ac:dyDescent="0.25">
      <c r="A7112" t="s">
        <v>21</v>
      </c>
      <c r="B7112">
        <v>1002511</v>
      </c>
      <c r="C7112" s="1">
        <v>45961</v>
      </c>
      <c r="D7112">
        <v>1</v>
      </c>
      <c r="E7112">
        <v>8</v>
      </c>
      <c r="F7112">
        <v>999</v>
      </c>
      <c r="G7112" t="s">
        <v>22</v>
      </c>
      <c r="J7112">
        <v>51053001</v>
      </c>
      <c r="K7112" t="s">
        <v>65</v>
      </c>
      <c r="L7112">
        <v>1124860932</v>
      </c>
      <c r="M7112" t="s">
        <v>89</v>
      </c>
      <c r="N7112">
        <v>0</v>
      </c>
      <c r="O7112">
        <v>14482</v>
      </c>
      <c r="P7112">
        <v>0</v>
      </c>
      <c r="Q7112" t="s">
        <v>108</v>
      </c>
      <c r="R7112" t="s">
        <v>64</v>
      </c>
      <c r="S7112">
        <v>2025</v>
      </c>
    </row>
    <row r="7113" spans="1:19" x14ac:dyDescent="0.25">
      <c r="A7113" t="s">
        <v>21</v>
      </c>
      <c r="B7113">
        <v>1002511</v>
      </c>
      <c r="C7113" s="1">
        <v>45961</v>
      </c>
      <c r="D7113">
        <v>1</v>
      </c>
      <c r="E7113">
        <v>1</v>
      </c>
      <c r="F7113">
        <v>999</v>
      </c>
      <c r="G7113" t="s">
        <v>22</v>
      </c>
      <c r="J7113">
        <v>51053901</v>
      </c>
      <c r="K7113" t="s">
        <v>28</v>
      </c>
      <c r="L7113">
        <v>1122782313</v>
      </c>
      <c r="M7113" t="s">
        <v>69</v>
      </c>
      <c r="N7113">
        <v>0</v>
      </c>
      <c r="O7113">
        <v>0</v>
      </c>
      <c r="P7113">
        <v>11643</v>
      </c>
      <c r="Q7113" t="s">
        <v>108</v>
      </c>
      <c r="R7113" t="s">
        <v>64</v>
      </c>
      <c r="S7113">
        <v>2025</v>
      </c>
    </row>
    <row r="7114" spans="1:19" x14ac:dyDescent="0.25">
      <c r="A7114" t="s">
        <v>21</v>
      </c>
      <c r="B7114">
        <v>1002511</v>
      </c>
      <c r="C7114" s="1">
        <v>45961</v>
      </c>
      <c r="D7114">
        <v>1</v>
      </c>
      <c r="E7114">
        <v>1</v>
      </c>
      <c r="F7114">
        <v>999</v>
      </c>
      <c r="G7114" t="s">
        <v>22</v>
      </c>
      <c r="J7114">
        <v>51053001</v>
      </c>
      <c r="K7114" t="s">
        <v>65</v>
      </c>
      <c r="L7114">
        <v>1124857537</v>
      </c>
      <c r="M7114" t="s">
        <v>71</v>
      </c>
      <c r="N7114">
        <v>0</v>
      </c>
      <c r="O7114">
        <v>0</v>
      </c>
      <c r="P7114">
        <v>14482</v>
      </c>
      <c r="Q7114" t="s">
        <v>108</v>
      </c>
      <c r="R7114" t="s">
        <v>64</v>
      </c>
      <c r="S7114">
        <v>2025</v>
      </c>
    </row>
    <row r="7115" spans="1:19" x14ac:dyDescent="0.25">
      <c r="A7115" t="s">
        <v>21</v>
      </c>
      <c r="B7115">
        <v>1002511</v>
      </c>
      <c r="C7115" s="1">
        <v>45961</v>
      </c>
      <c r="D7115">
        <v>1</v>
      </c>
      <c r="E7115">
        <v>1</v>
      </c>
      <c r="F7115">
        <v>999</v>
      </c>
      <c r="G7115" t="s">
        <v>22</v>
      </c>
      <c r="J7115">
        <v>51054201</v>
      </c>
      <c r="K7115" t="s">
        <v>68</v>
      </c>
      <c r="L7115">
        <v>69009123</v>
      </c>
      <c r="M7115" t="s">
        <v>79</v>
      </c>
      <c r="N7115">
        <v>0</v>
      </c>
      <c r="O7115">
        <v>0</v>
      </c>
      <c r="P7115">
        <v>193532</v>
      </c>
      <c r="Q7115" t="s">
        <v>108</v>
      </c>
      <c r="R7115" t="s">
        <v>64</v>
      </c>
      <c r="S7115">
        <v>2025</v>
      </c>
    </row>
    <row r="7116" spans="1:19" x14ac:dyDescent="0.25">
      <c r="A7116" t="s">
        <v>27</v>
      </c>
      <c r="B7116">
        <v>1000017</v>
      </c>
      <c r="C7116" s="1">
        <v>45990</v>
      </c>
      <c r="D7116">
        <v>1</v>
      </c>
      <c r="E7116">
        <v>1</v>
      </c>
      <c r="F7116">
        <v>999</v>
      </c>
      <c r="G7116" t="s">
        <v>22</v>
      </c>
      <c r="J7116">
        <v>51053601</v>
      </c>
      <c r="K7116" t="s">
        <v>75</v>
      </c>
      <c r="L7116">
        <v>1117550697</v>
      </c>
      <c r="M7116" t="s">
        <v>84</v>
      </c>
      <c r="N7116">
        <v>0</v>
      </c>
      <c r="O7116">
        <v>242334</v>
      </c>
      <c r="P7116">
        <v>0</v>
      </c>
      <c r="Q7116" t="s">
        <v>115</v>
      </c>
      <c r="R7116" t="s">
        <v>31</v>
      </c>
      <c r="S7116">
        <v>2025</v>
      </c>
    </row>
    <row r="7117" spans="1:19" x14ac:dyDescent="0.25">
      <c r="A7117" t="s">
        <v>49</v>
      </c>
      <c r="B7117">
        <v>1004356</v>
      </c>
      <c r="C7117" s="1">
        <v>45952</v>
      </c>
      <c r="D7117">
        <v>1</v>
      </c>
      <c r="E7117">
        <v>3</v>
      </c>
      <c r="F7117">
        <v>999</v>
      </c>
      <c r="G7117" t="s">
        <v>22</v>
      </c>
      <c r="J7117">
        <v>51052101</v>
      </c>
      <c r="K7117" t="s">
        <v>95</v>
      </c>
      <c r="L7117">
        <v>18129474</v>
      </c>
      <c r="M7117" t="s">
        <v>86</v>
      </c>
      <c r="N7117">
        <v>0</v>
      </c>
      <c r="O7117">
        <v>221525</v>
      </c>
      <c r="P7117">
        <v>0</v>
      </c>
      <c r="Q7117" t="s">
        <v>124</v>
      </c>
      <c r="R7117" t="s">
        <v>64</v>
      </c>
      <c r="S7117">
        <v>2025</v>
      </c>
    </row>
    <row r="7118" spans="1:19" x14ac:dyDescent="0.25">
      <c r="A7118" t="s">
        <v>49</v>
      </c>
      <c r="B7118">
        <v>1004356</v>
      </c>
      <c r="C7118" s="1">
        <v>45952</v>
      </c>
      <c r="D7118">
        <v>1</v>
      </c>
      <c r="E7118">
        <v>7</v>
      </c>
      <c r="F7118">
        <v>999</v>
      </c>
      <c r="G7118" t="s">
        <v>22</v>
      </c>
      <c r="J7118">
        <v>51052101</v>
      </c>
      <c r="K7118" t="s">
        <v>95</v>
      </c>
      <c r="L7118">
        <v>69009123</v>
      </c>
      <c r="M7118" t="s">
        <v>79</v>
      </c>
      <c r="N7118">
        <v>0</v>
      </c>
      <c r="O7118">
        <v>59957</v>
      </c>
      <c r="P7118">
        <v>0</v>
      </c>
      <c r="Q7118" t="s">
        <v>124</v>
      </c>
      <c r="R7118" t="s">
        <v>64</v>
      </c>
      <c r="S7118">
        <v>2025</v>
      </c>
    </row>
    <row r="7119" spans="1:19" x14ac:dyDescent="0.25">
      <c r="A7119" t="s">
        <v>21</v>
      </c>
      <c r="B7119">
        <v>1002385</v>
      </c>
      <c r="C7119" s="1">
        <v>45952</v>
      </c>
      <c r="D7119">
        <v>1</v>
      </c>
      <c r="E7119">
        <v>7</v>
      </c>
      <c r="F7119">
        <v>999</v>
      </c>
      <c r="G7119" t="s">
        <v>22</v>
      </c>
      <c r="J7119">
        <v>51058401</v>
      </c>
      <c r="K7119" t="s">
        <v>58</v>
      </c>
      <c r="L7119">
        <v>901372032</v>
      </c>
      <c r="M7119" t="s">
        <v>122</v>
      </c>
      <c r="N7119">
        <v>0</v>
      </c>
      <c r="O7119">
        <v>232000</v>
      </c>
      <c r="P7119">
        <v>0</v>
      </c>
      <c r="Q7119" t="s">
        <v>251</v>
      </c>
      <c r="R7119" t="s">
        <v>64</v>
      </c>
      <c r="S7119">
        <v>2025</v>
      </c>
    </row>
    <row r="7120" spans="1:19" x14ac:dyDescent="0.25">
      <c r="A7120" t="s">
        <v>21</v>
      </c>
      <c r="B7120">
        <v>1002387</v>
      </c>
      <c r="C7120" s="1">
        <v>45952</v>
      </c>
      <c r="D7120">
        <v>1</v>
      </c>
      <c r="E7120">
        <v>1</v>
      </c>
      <c r="F7120">
        <v>999</v>
      </c>
      <c r="G7120" t="s">
        <v>22</v>
      </c>
      <c r="J7120">
        <v>51055101</v>
      </c>
      <c r="K7120" t="s">
        <v>103</v>
      </c>
      <c r="L7120">
        <v>805021170</v>
      </c>
      <c r="M7120" t="s">
        <v>220</v>
      </c>
      <c r="N7120">
        <v>0</v>
      </c>
      <c r="O7120">
        <v>1389825</v>
      </c>
      <c r="P7120">
        <v>0</v>
      </c>
      <c r="Q7120" t="s">
        <v>221</v>
      </c>
      <c r="R7120" t="s">
        <v>64</v>
      </c>
      <c r="S7120">
        <v>2025</v>
      </c>
    </row>
    <row r="7121" spans="1:19" x14ac:dyDescent="0.25">
      <c r="A7121" t="s">
        <v>49</v>
      </c>
      <c r="B7121">
        <v>1003512</v>
      </c>
      <c r="C7121" s="1">
        <v>45899</v>
      </c>
      <c r="D7121">
        <v>1</v>
      </c>
      <c r="E7121">
        <v>1</v>
      </c>
      <c r="F7121">
        <v>999</v>
      </c>
      <c r="G7121" t="s">
        <v>22</v>
      </c>
      <c r="J7121">
        <v>51050601</v>
      </c>
      <c r="K7121" t="s">
        <v>50</v>
      </c>
      <c r="L7121">
        <v>18129966</v>
      </c>
      <c r="M7121" t="s">
        <v>72</v>
      </c>
      <c r="N7121">
        <v>0</v>
      </c>
      <c r="O7121">
        <v>6267433</v>
      </c>
      <c r="P7121">
        <v>0</v>
      </c>
      <c r="Q7121" t="s">
        <v>182</v>
      </c>
      <c r="R7121" t="s">
        <v>31</v>
      </c>
      <c r="S7121">
        <v>2025</v>
      </c>
    </row>
    <row r="7122" spans="1:19" x14ac:dyDescent="0.25">
      <c r="A7122" t="s">
        <v>49</v>
      </c>
      <c r="B7122">
        <v>1003512</v>
      </c>
      <c r="C7122" s="1">
        <v>45899</v>
      </c>
      <c r="D7122">
        <v>1</v>
      </c>
      <c r="E7122">
        <v>1</v>
      </c>
      <c r="F7122">
        <v>999</v>
      </c>
      <c r="G7122" t="s">
        <v>22</v>
      </c>
      <c r="J7122">
        <v>51052701</v>
      </c>
      <c r="K7122" t="s">
        <v>55</v>
      </c>
      <c r="L7122">
        <v>1124857729</v>
      </c>
      <c r="M7122" t="s">
        <v>43</v>
      </c>
      <c r="N7122">
        <v>0</v>
      </c>
      <c r="O7122">
        <v>200000</v>
      </c>
      <c r="P7122">
        <v>0</v>
      </c>
      <c r="Q7122" t="s">
        <v>182</v>
      </c>
      <c r="R7122" t="s">
        <v>31</v>
      </c>
      <c r="S7122">
        <v>2025</v>
      </c>
    </row>
    <row r="7123" spans="1:19" x14ac:dyDescent="0.25">
      <c r="A7123" t="s">
        <v>27</v>
      </c>
      <c r="B7123">
        <v>1000013</v>
      </c>
      <c r="C7123" s="1">
        <v>45899</v>
      </c>
      <c r="D7123">
        <v>1</v>
      </c>
      <c r="E7123">
        <v>1</v>
      </c>
      <c r="F7123">
        <v>999</v>
      </c>
      <c r="G7123" t="s">
        <v>22</v>
      </c>
      <c r="J7123">
        <v>51053301</v>
      </c>
      <c r="K7123" t="s">
        <v>42</v>
      </c>
      <c r="L7123">
        <v>18129474</v>
      </c>
      <c r="M7123" t="s">
        <v>86</v>
      </c>
      <c r="N7123">
        <v>0</v>
      </c>
      <c r="O7123">
        <v>53925</v>
      </c>
      <c r="P7123">
        <v>0</v>
      </c>
      <c r="Q7123" t="s">
        <v>127</v>
      </c>
      <c r="R7123" t="s">
        <v>31</v>
      </c>
      <c r="S7123">
        <v>2025</v>
      </c>
    </row>
    <row r="7124" spans="1:19" x14ac:dyDescent="0.25">
      <c r="A7124" t="s">
        <v>27</v>
      </c>
      <c r="B7124">
        <v>1000013</v>
      </c>
      <c r="C7124" s="1">
        <v>45899</v>
      </c>
      <c r="D7124">
        <v>1</v>
      </c>
      <c r="E7124">
        <v>1</v>
      </c>
      <c r="F7124">
        <v>999</v>
      </c>
      <c r="G7124" t="s">
        <v>22</v>
      </c>
      <c r="J7124">
        <v>51054202</v>
      </c>
      <c r="K7124" t="s">
        <v>32</v>
      </c>
      <c r="L7124">
        <v>69009529</v>
      </c>
      <c r="M7124" t="s">
        <v>149</v>
      </c>
      <c r="N7124">
        <v>0</v>
      </c>
      <c r="O7124">
        <v>127750</v>
      </c>
      <c r="P7124">
        <v>0</v>
      </c>
      <c r="Q7124" t="s">
        <v>127</v>
      </c>
      <c r="R7124" t="s">
        <v>31</v>
      </c>
      <c r="S7124">
        <v>2025</v>
      </c>
    </row>
    <row r="7125" spans="1:19" x14ac:dyDescent="0.25">
      <c r="A7125" t="s">
        <v>27</v>
      </c>
      <c r="B7125">
        <v>1000013</v>
      </c>
      <c r="C7125" s="1">
        <v>45899</v>
      </c>
      <c r="D7125">
        <v>1</v>
      </c>
      <c r="E7125">
        <v>7</v>
      </c>
      <c r="F7125">
        <v>999</v>
      </c>
      <c r="G7125" t="s">
        <v>22</v>
      </c>
      <c r="J7125">
        <v>51054201</v>
      </c>
      <c r="K7125" t="s">
        <v>68</v>
      </c>
      <c r="L7125">
        <v>1026145875</v>
      </c>
      <c r="M7125" t="s">
        <v>47</v>
      </c>
      <c r="N7125">
        <v>0</v>
      </c>
      <c r="O7125">
        <v>372334</v>
      </c>
      <c r="P7125">
        <v>0</v>
      </c>
      <c r="Q7125" t="s">
        <v>127</v>
      </c>
      <c r="R7125" t="s">
        <v>31</v>
      </c>
      <c r="S7125">
        <v>2025</v>
      </c>
    </row>
    <row r="7126" spans="1:19" x14ac:dyDescent="0.25">
      <c r="A7126" t="s">
        <v>27</v>
      </c>
      <c r="B7126">
        <v>1000013</v>
      </c>
      <c r="C7126" s="1">
        <v>45899</v>
      </c>
      <c r="D7126">
        <v>1</v>
      </c>
      <c r="E7126">
        <v>1</v>
      </c>
      <c r="F7126">
        <v>999</v>
      </c>
      <c r="G7126" t="s">
        <v>22</v>
      </c>
      <c r="J7126">
        <v>51054202</v>
      </c>
      <c r="K7126" t="s">
        <v>32</v>
      </c>
      <c r="L7126">
        <v>1124857729</v>
      </c>
      <c r="M7126" t="s">
        <v>43</v>
      </c>
      <c r="N7126">
        <v>0</v>
      </c>
      <c r="O7126">
        <v>112833</v>
      </c>
      <c r="P7126">
        <v>0</v>
      </c>
      <c r="Q7126" t="s">
        <v>127</v>
      </c>
      <c r="R7126" t="s">
        <v>31</v>
      </c>
      <c r="S7126">
        <v>2025</v>
      </c>
    </row>
    <row r="7127" spans="1:19" x14ac:dyDescent="0.25">
      <c r="A7127" t="s">
        <v>27</v>
      </c>
      <c r="B7127">
        <v>1000013</v>
      </c>
      <c r="C7127" s="1">
        <v>45899</v>
      </c>
      <c r="D7127">
        <v>1</v>
      </c>
      <c r="E7127">
        <v>3</v>
      </c>
      <c r="F7127">
        <v>999</v>
      </c>
      <c r="G7127" t="s">
        <v>22</v>
      </c>
      <c r="J7127">
        <v>51053301</v>
      </c>
      <c r="K7127" t="s">
        <v>42</v>
      </c>
      <c r="L7127">
        <v>1123207286</v>
      </c>
      <c r="M7127" t="s">
        <v>118</v>
      </c>
      <c r="N7127">
        <v>0</v>
      </c>
      <c r="O7127">
        <v>28756</v>
      </c>
      <c r="P7127">
        <v>0</v>
      </c>
      <c r="Q7127" t="s">
        <v>127</v>
      </c>
      <c r="R7127" t="s">
        <v>31</v>
      </c>
      <c r="S7127">
        <v>2025</v>
      </c>
    </row>
    <row r="7128" spans="1:19" x14ac:dyDescent="0.25">
      <c r="A7128" t="s">
        <v>27</v>
      </c>
      <c r="B7128">
        <v>1000013</v>
      </c>
      <c r="C7128" s="1">
        <v>45899</v>
      </c>
      <c r="D7128">
        <v>1</v>
      </c>
      <c r="E7128">
        <v>1</v>
      </c>
      <c r="F7128">
        <v>999</v>
      </c>
      <c r="G7128" t="s">
        <v>22</v>
      </c>
      <c r="J7128">
        <v>51054202</v>
      </c>
      <c r="K7128" t="s">
        <v>32</v>
      </c>
      <c r="L7128">
        <v>1124864558</v>
      </c>
      <c r="M7128" t="s">
        <v>178</v>
      </c>
      <c r="N7128">
        <v>0</v>
      </c>
      <c r="O7128">
        <v>59312</v>
      </c>
      <c r="P7128">
        <v>0</v>
      </c>
      <c r="Q7128" t="s">
        <v>127</v>
      </c>
      <c r="R7128" t="s">
        <v>31</v>
      </c>
      <c r="S7128">
        <v>2025</v>
      </c>
    </row>
    <row r="7129" spans="1:19" x14ac:dyDescent="0.25">
      <c r="A7129" t="s">
        <v>49</v>
      </c>
      <c r="B7129">
        <v>1004397</v>
      </c>
      <c r="C7129" s="1">
        <v>45960</v>
      </c>
      <c r="D7129">
        <v>1</v>
      </c>
      <c r="E7129">
        <v>4</v>
      </c>
      <c r="F7129">
        <v>999</v>
      </c>
      <c r="G7129" t="s">
        <v>22</v>
      </c>
      <c r="J7129">
        <v>51050601</v>
      </c>
      <c r="K7129" t="s">
        <v>50</v>
      </c>
      <c r="L7129">
        <v>53931401</v>
      </c>
      <c r="M7129" t="s">
        <v>166</v>
      </c>
      <c r="N7129">
        <v>0</v>
      </c>
      <c r="O7129">
        <v>2708000</v>
      </c>
      <c r="P7129">
        <v>0</v>
      </c>
      <c r="Q7129" t="s">
        <v>167</v>
      </c>
      <c r="R7129" t="s">
        <v>31</v>
      </c>
      <c r="S7129">
        <v>2025</v>
      </c>
    </row>
    <row r="7130" spans="1:19" x14ac:dyDescent="0.25">
      <c r="A7130" t="s">
        <v>27</v>
      </c>
      <c r="B7130">
        <v>1000016</v>
      </c>
      <c r="C7130" s="1">
        <v>45960</v>
      </c>
      <c r="D7130">
        <v>1</v>
      </c>
      <c r="E7130">
        <v>4</v>
      </c>
      <c r="F7130">
        <v>999</v>
      </c>
      <c r="G7130" t="s">
        <v>22</v>
      </c>
      <c r="J7130">
        <v>51053301</v>
      </c>
      <c r="K7130" t="s">
        <v>42</v>
      </c>
      <c r="L7130">
        <v>53931401</v>
      </c>
      <c r="M7130" t="s">
        <v>166</v>
      </c>
      <c r="N7130">
        <v>0</v>
      </c>
      <c r="O7130">
        <v>46183</v>
      </c>
      <c r="P7130">
        <v>0</v>
      </c>
      <c r="Q7130" t="s">
        <v>137</v>
      </c>
      <c r="R7130" t="s">
        <v>31</v>
      </c>
      <c r="S7130">
        <v>2025</v>
      </c>
    </row>
    <row r="7131" spans="1:19" x14ac:dyDescent="0.25">
      <c r="A7131" t="s">
        <v>27</v>
      </c>
      <c r="B7131">
        <v>1000016</v>
      </c>
      <c r="C7131" s="1">
        <v>45960</v>
      </c>
      <c r="D7131">
        <v>1</v>
      </c>
      <c r="E7131">
        <v>5</v>
      </c>
      <c r="F7131">
        <v>999</v>
      </c>
      <c r="G7131" t="s">
        <v>22</v>
      </c>
      <c r="J7131">
        <v>51053001</v>
      </c>
      <c r="K7131" t="s">
        <v>65</v>
      </c>
      <c r="L7131">
        <v>1123322023</v>
      </c>
      <c r="M7131" t="s">
        <v>186</v>
      </c>
      <c r="N7131">
        <v>0</v>
      </c>
      <c r="O7131">
        <v>242333</v>
      </c>
      <c r="P7131">
        <v>0</v>
      </c>
      <c r="Q7131" t="s">
        <v>137</v>
      </c>
      <c r="R7131" t="s">
        <v>31</v>
      </c>
      <c r="S7131">
        <v>2025</v>
      </c>
    </row>
    <row r="7132" spans="1:19" x14ac:dyDescent="0.25">
      <c r="A7132" t="s">
        <v>34</v>
      </c>
      <c r="B7132">
        <v>1000010</v>
      </c>
      <c r="C7132" s="1">
        <v>45960</v>
      </c>
      <c r="D7132">
        <v>1</v>
      </c>
      <c r="E7132">
        <v>1</v>
      </c>
      <c r="F7132">
        <v>999</v>
      </c>
      <c r="G7132" t="s">
        <v>22</v>
      </c>
      <c r="J7132">
        <v>51057001</v>
      </c>
      <c r="K7132" t="s">
        <v>35</v>
      </c>
      <c r="L7132">
        <v>1124863181</v>
      </c>
      <c r="M7132" t="s">
        <v>33</v>
      </c>
      <c r="N7132">
        <v>0</v>
      </c>
      <c r="O7132">
        <v>411600</v>
      </c>
      <c r="P7132">
        <v>0</v>
      </c>
      <c r="Q7132" t="s">
        <v>136</v>
      </c>
      <c r="R7132" t="s">
        <v>31</v>
      </c>
      <c r="S7132">
        <v>2025</v>
      </c>
    </row>
    <row r="7133" spans="1:19" x14ac:dyDescent="0.25">
      <c r="A7133" t="s">
        <v>27</v>
      </c>
      <c r="B7133">
        <v>1000016</v>
      </c>
      <c r="C7133" s="1">
        <v>45960</v>
      </c>
      <c r="D7133">
        <v>1</v>
      </c>
      <c r="E7133">
        <v>1</v>
      </c>
      <c r="F7133">
        <v>999</v>
      </c>
      <c r="G7133" t="s">
        <v>22</v>
      </c>
      <c r="J7133">
        <v>51053601</v>
      </c>
      <c r="K7133" t="s">
        <v>75</v>
      </c>
      <c r="L7133">
        <v>1124853127</v>
      </c>
      <c r="M7133" t="s">
        <v>156</v>
      </c>
      <c r="N7133">
        <v>0</v>
      </c>
      <c r="O7133">
        <v>135291</v>
      </c>
      <c r="P7133">
        <v>0</v>
      </c>
      <c r="Q7133" t="s">
        <v>137</v>
      </c>
      <c r="R7133" t="s">
        <v>31</v>
      </c>
      <c r="S7133">
        <v>2025</v>
      </c>
    </row>
    <row r="7134" spans="1:19" x14ac:dyDescent="0.25">
      <c r="A7134" t="s">
        <v>27</v>
      </c>
      <c r="B7134">
        <v>1000016</v>
      </c>
      <c r="C7134" s="1">
        <v>45960</v>
      </c>
      <c r="D7134">
        <v>1</v>
      </c>
      <c r="E7134">
        <v>5</v>
      </c>
      <c r="F7134">
        <v>999</v>
      </c>
      <c r="G7134" t="s">
        <v>22</v>
      </c>
      <c r="J7134">
        <v>51053901</v>
      </c>
      <c r="K7134" t="s">
        <v>28</v>
      </c>
      <c r="L7134">
        <v>1006849014</v>
      </c>
      <c r="M7134" t="s">
        <v>184</v>
      </c>
      <c r="N7134">
        <v>0</v>
      </c>
      <c r="O7134">
        <v>142621</v>
      </c>
      <c r="P7134">
        <v>0</v>
      </c>
      <c r="Q7134" t="s">
        <v>137</v>
      </c>
      <c r="R7134" t="s">
        <v>31</v>
      </c>
      <c r="S7134">
        <v>2025</v>
      </c>
    </row>
    <row r="7135" spans="1:19" x14ac:dyDescent="0.25">
      <c r="A7135" t="s">
        <v>27</v>
      </c>
      <c r="B7135">
        <v>1000016</v>
      </c>
      <c r="C7135" s="1">
        <v>45960</v>
      </c>
      <c r="D7135">
        <v>1</v>
      </c>
      <c r="E7135">
        <v>1</v>
      </c>
      <c r="F7135">
        <v>999</v>
      </c>
      <c r="G7135" t="s">
        <v>22</v>
      </c>
      <c r="J7135">
        <v>51054201</v>
      </c>
      <c r="K7135" t="s">
        <v>68</v>
      </c>
      <c r="L7135">
        <v>18127239</v>
      </c>
      <c r="M7135" t="s">
        <v>121</v>
      </c>
      <c r="N7135">
        <v>0</v>
      </c>
      <c r="O7135">
        <v>225667</v>
      </c>
      <c r="P7135">
        <v>0</v>
      </c>
      <c r="Q7135" t="s">
        <v>137</v>
      </c>
      <c r="R7135" t="s">
        <v>31</v>
      </c>
      <c r="S7135">
        <v>2025</v>
      </c>
    </row>
    <row r="7136" spans="1:19" x14ac:dyDescent="0.25">
      <c r="A7136" t="s">
        <v>27</v>
      </c>
      <c r="B7136">
        <v>1000016</v>
      </c>
      <c r="C7136" s="1">
        <v>45960</v>
      </c>
      <c r="D7136">
        <v>1</v>
      </c>
      <c r="E7136">
        <v>6</v>
      </c>
      <c r="F7136">
        <v>999</v>
      </c>
      <c r="G7136" t="s">
        <v>22</v>
      </c>
      <c r="J7136">
        <v>51053001</v>
      </c>
      <c r="K7136" t="s">
        <v>65</v>
      </c>
      <c r="L7136">
        <v>1122728836</v>
      </c>
      <c r="M7136" t="s">
        <v>116</v>
      </c>
      <c r="N7136">
        <v>0</v>
      </c>
      <c r="O7136">
        <v>255500</v>
      </c>
      <c r="P7136">
        <v>0</v>
      </c>
      <c r="Q7136" t="s">
        <v>137</v>
      </c>
      <c r="R7136" t="s">
        <v>31</v>
      </c>
      <c r="S7136">
        <v>2025</v>
      </c>
    </row>
    <row r="7137" spans="1:19" x14ac:dyDescent="0.25">
      <c r="A7137" t="s">
        <v>27</v>
      </c>
      <c r="B7137">
        <v>1000016</v>
      </c>
      <c r="C7137" s="1">
        <v>45960</v>
      </c>
      <c r="D7137">
        <v>1</v>
      </c>
      <c r="E7137">
        <v>1</v>
      </c>
      <c r="F7137">
        <v>999</v>
      </c>
      <c r="G7137" t="s">
        <v>22</v>
      </c>
      <c r="J7137">
        <v>51053001</v>
      </c>
      <c r="K7137" t="s">
        <v>65</v>
      </c>
      <c r="L7137">
        <v>1124857537</v>
      </c>
      <c r="M7137" t="s">
        <v>71</v>
      </c>
      <c r="N7137">
        <v>0</v>
      </c>
      <c r="O7137">
        <v>359500</v>
      </c>
      <c r="P7137">
        <v>0</v>
      </c>
      <c r="Q7137" t="s">
        <v>137</v>
      </c>
      <c r="R7137" t="s">
        <v>31</v>
      </c>
      <c r="S7137">
        <v>2025</v>
      </c>
    </row>
    <row r="7138" spans="1:19" x14ac:dyDescent="0.25">
      <c r="A7138" t="s">
        <v>21</v>
      </c>
      <c r="B7138">
        <v>1002019</v>
      </c>
      <c r="C7138" s="1">
        <v>45898</v>
      </c>
      <c r="D7138">
        <v>1</v>
      </c>
      <c r="E7138">
        <v>1</v>
      </c>
      <c r="F7138">
        <v>999</v>
      </c>
      <c r="G7138" t="s">
        <v>22</v>
      </c>
      <c r="J7138">
        <v>51054201</v>
      </c>
      <c r="K7138" t="s">
        <v>68</v>
      </c>
      <c r="L7138">
        <v>18126921</v>
      </c>
      <c r="M7138" t="s">
        <v>62</v>
      </c>
      <c r="N7138">
        <v>0</v>
      </c>
      <c r="O7138">
        <v>0</v>
      </c>
      <c r="P7138">
        <v>59301</v>
      </c>
      <c r="Q7138" t="s">
        <v>141</v>
      </c>
      <c r="R7138" t="s">
        <v>64</v>
      </c>
      <c r="S7138">
        <v>2025</v>
      </c>
    </row>
    <row r="7139" spans="1:19" x14ac:dyDescent="0.25">
      <c r="A7139" t="s">
        <v>21</v>
      </c>
      <c r="B7139">
        <v>1002019</v>
      </c>
      <c r="C7139" s="1">
        <v>45898</v>
      </c>
      <c r="D7139">
        <v>1</v>
      </c>
      <c r="E7139">
        <v>1</v>
      </c>
      <c r="F7139">
        <v>999</v>
      </c>
      <c r="G7139" t="s">
        <v>22</v>
      </c>
      <c r="J7139">
        <v>51057201</v>
      </c>
      <c r="K7139" t="s">
        <v>46</v>
      </c>
      <c r="L7139">
        <v>18128141</v>
      </c>
      <c r="M7139" t="s">
        <v>77</v>
      </c>
      <c r="N7139">
        <v>0</v>
      </c>
      <c r="O7139">
        <v>0</v>
      </c>
      <c r="P7139">
        <v>23845</v>
      </c>
      <c r="Q7139" t="s">
        <v>141</v>
      </c>
      <c r="R7139" t="s">
        <v>64</v>
      </c>
      <c r="S7139">
        <v>2025</v>
      </c>
    </row>
    <row r="7140" spans="1:19" x14ac:dyDescent="0.25">
      <c r="A7140" t="s">
        <v>21</v>
      </c>
      <c r="B7140">
        <v>1002019</v>
      </c>
      <c r="C7140" s="1">
        <v>45898</v>
      </c>
      <c r="D7140">
        <v>1</v>
      </c>
      <c r="E7140">
        <v>6</v>
      </c>
      <c r="F7140">
        <v>999</v>
      </c>
      <c r="G7140" t="s">
        <v>22</v>
      </c>
      <c r="J7140">
        <v>51050601</v>
      </c>
      <c r="K7140" t="s">
        <v>50</v>
      </c>
      <c r="L7140">
        <v>1006850170</v>
      </c>
      <c r="M7140" t="s">
        <v>87</v>
      </c>
      <c r="N7140">
        <v>0</v>
      </c>
      <c r="O7140">
        <v>72727</v>
      </c>
      <c r="P7140">
        <v>0</v>
      </c>
      <c r="Q7140" t="s">
        <v>141</v>
      </c>
      <c r="R7140" t="s">
        <v>64</v>
      </c>
      <c r="S7140">
        <v>2025</v>
      </c>
    </row>
    <row r="7141" spans="1:19" x14ac:dyDescent="0.25">
      <c r="A7141" t="s">
        <v>21</v>
      </c>
      <c r="B7141">
        <v>1002019</v>
      </c>
      <c r="C7141" s="1">
        <v>45898</v>
      </c>
      <c r="D7141">
        <v>1</v>
      </c>
      <c r="E7141">
        <v>6</v>
      </c>
      <c r="F7141">
        <v>999</v>
      </c>
      <c r="G7141" t="s">
        <v>22</v>
      </c>
      <c r="J7141">
        <v>51053001</v>
      </c>
      <c r="K7141" t="s">
        <v>65</v>
      </c>
      <c r="L7141">
        <v>1113643270</v>
      </c>
      <c r="M7141" t="s">
        <v>146</v>
      </c>
      <c r="N7141">
        <v>0</v>
      </c>
      <c r="O7141">
        <v>10000</v>
      </c>
      <c r="P7141">
        <v>0</v>
      </c>
      <c r="Q7141" t="s">
        <v>141</v>
      </c>
      <c r="R7141" t="s">
        <v>64</v>
      </c>
      <c r="S7141">
        <v>2025</v>
      </c>
    </row>
    <row r="7142" spans="1:19" x14ac:dyDescent="0.25">
      <c r="A7142" t="s">
        <v>21</v>
      </c>
      <c r="B7142">
        <v>1002019</v>
      </c>
      <c r="C7142" s="1">
        <v>45898</v>
      </c>
      <c r="D7142">
        <v>1</v>
      </c>
      <c r="E7142">
        <v>6</v>
      </c>
      <c r="F7142">
        <v>999</v>
      </c>
      <c r="G7142" t="s">
        <v>22</v>
      </c>
      <c r="J7142">
        <v>51057001</v>
      </c>
      <c r="K7142" t="s">
        <v>35</v>
      </c>
      <c r="L7142">
        <v>18126921</v>
      </c>
      <c r="M7142" t="s">
        <v>62</v>
      </c>
      <c r="N7142">
        <v>0</v>
      </c>
      <c r="O7142">
        <v>16600</v>
      </c>
      <c r="P7142">
        <v>0</v>
      </c>
      <c r="Q7142" t="s">
        <v>141</v>
      </c>
      <c r="R7142" t="s">
        <v>64</v>
      </c>
      <c r="S7142">
        <v>2025</v>
      </c>
    </row>
    <row r="7143" spans="1:19" x14ac:dyDescent="0.25">
      <c r="A7143" t="s">
        <v>21</v>
      </c>
      <c r="B7143">
        <v>1002019</v>
      </c>
      <c r="C7143" s="1">
        <v>45898</v>
      </c>
      <c r="D7143">
        <v>1</v>
      </c>
      <c r="E7143">
        <v>1</v>
      </c>
      <c r="F7143">
        <v>999</v>
      </c>
      <c r="G7143" t="s">
        <v>22</v>
      </c>
      <c r="J7143">
        <v>51053901</v>
      </c>
      <c r="K7143" t="s">
        <v>28</v>
      </c>
      <c r="L7143">
        <v>18126921</v>
      </c>
      <c r="M7143" t="s">
        <v>62</v>
      </c>
      <c r="N7143">
        <v>0</v>
      </c>
      <c r="O7143">
        <v>0</v>
      </c>
      <c r="P7143">
        <v>19944</v>
      </c>
      <c r="Q7143" t="s">
        <v>141</v>
      </c>
      <c r="R7143" t="s">
        <v>64</v>
      </c>
      <c r="S7143">
        <v>2025</v>
      </c>
    </row>
    <row r="7144" spans="1:19" x14ac:dyDescent="0.25">
      <c r="A7144" t="s">
        <v>21</v>
      </c>
      <c r="B7144">
        <v>1002019</v>
      </c>
      <c r="C7144" s="1">
        <v>45898</v>
      </c>
      <c r="D7144">
        <v>1</v>
      </c>
      <c r="E7144">
        <v>3</v>
      </c>
      <c r="F7144">
        <v>999</v>
      </c>
      <c r="G7144" t="s">
        <v>22</v>
      </c>
      <c r="J7144">
        <v>51050601</v>
      </c>
      <c r="K7144" t="s">
        <v>50</v>
      </c>
      <c r="L7144">
        <v>1113643270</v>
      </c>
      <c r="M7144" t="s">
        <v>146</v>
      </c>
      <c r="N7144">
        <v>0</v>
      </c>
      <c r="O7144">
        <v>710782</v>
      </c>
      <c r="P7144">
        <v>0</v>
      </c>
      <c r="Q7144" t="s">
        <v>141</v>
      </c>
      <c r="R7144" t="s">
        <v>64</v>
      </c>
      <c r="S7144">
        <v>2025</v>
      </c>
    </row>
    <row r="7145" spans="1:19" x14ac:dyDescent="0.25">
      <c r="A7145" t="s">
        <v>21</v>
      </c>
      <c r="B7145">
        <v>1002019</v>
      </c>
      <c r="C7145" s="1">
        <v>45898</v>
      </c>
      <c r="D7145">
        <v>1</v>
      </c>
      <c r="E7145">
        <v>3</v>
      </c>
      <c r="F7145">
        <v>999</v>
      </c>
      <c r="G7145" t="s">
        <v>22</v>
      </c>
      <c r="J7145">
        <v>51057201</v>
      </c>
      <c r="K7145" t="s">
        <v>46</v>
      </c>
      <c r="L7145">
        <v>1124315666</v>
      </c>
      <c r="M7145" t="s">
        <v>74</v>
      </c>
      <c r="N7145">
        <v>0</v>
      </c>
      <c r="O7145">
        <v>14652</v>
      </c>
      <c r="P7145">
        <v>0</v>
      </c>
      <c r="Q7145" t="s">
        <v>141</v>
      </c>
      <c r="R7145" t="s">
        <v>64</v>
      </c>
      <c r="S7145">
        <v>2025</v>
      </c>
    </row>
    <row r="7146" spans="1:19" x14ac:dyDescent="0.25">
      <c r="A7146" t="s">
        <v>21</v>
      </c>
      <c r="B7146">
        <v>1002382</v>
      </c>
      <c r="C7146" s="1">
        <v>45951</v>
      </c>
      <c r="D7146">
        <v>1</v>
      </c>
      <c r="E7146">
        <v>8</v>
      </c>
      <c r="F7146">
        <v>999</v>
      </c>
      <c r="G7146" t="s">
        <v>22</v>
      </c>
      <c r="J7146">
        <v>51056301</v>
      </c>
      <c r="K7146" t="s">
        <v>98</v>
      </c>
      <c r="L7146">
        <v>950304329</v>
      </c>
      <c r="M7146" t="s">
        <v>142</v>
      </c>
      <c r="N7146">
        <v>0</v>
      </c>
      <c r="O7146">
        <v>36828</v>
      </c>
      <c r="P7146">
        <v>0</v>
      </c>
      <c r="Q7146" t="s">
        <v>143</v>
      </c>
      <c r="R7146" t="s">
        <v>31</v>
      </c>
      <c r="S7146">
        <v>2025</v>
      </c>
    </row>
    <row r="7147" spans="1:19" x14ac:dyDescent="0.25">
      <c r="A7147" t="s">
        <v>21</v>
      </c>
      <c r="B7147">
        <v>1002019</v>
      </c>
      <c r="C7147" s="1">
        <v>45898</v>
      </c>
      <c r="D7147">
        <v>1</v>
      </c>
      <c r="E7147">
        <v>3</v>
      </c>
      <c r="F7147">
        <v>999</v>
      </c>
      <c r="G7147" t="s">
        <v>22</v>
      </c>
      <c r="J7147">
        <v>51057201</v>
      </c>
      <c r="K7147" t="s">
        <v>46</v>
      </c>
      <c r="L7147">
        <v>18128141</v>
      </c>
      <c r="M7147" t="s">
        <v>77</v>
      </c>
      <c r="N7147">
        <v>0</v>
      </c>
      <c r="O7147">
        <v>27458</v>
      </c>
      <c r="P7147">
        <v>0</v>
      </c>
      <c r="Q7147" t="s">
        <v>141</v>
      </c>
      <c r="R7147" t="s">
        <v>64</v>
      </c>
      <c r="S7147">
        <v>2025</v>
      </c>
    </row>
    <row r="7148" spans="1:19" x14ac:dyDescent="0.25">
      <c r="A7148" t="s">
        <v>21</v>
      </c>
      <c r="B7148">
        <v>1002019</v>
      </c>
      <c r="C7148" s="1">
        <v>45898</v>
      </c>
      <c r="D7148">
        <v>1</v>
      </c>
      <c r="E7148">
        <v>1</v>
      </c>
      <c r="F7148">
        <v>999</v>
      </c>
      <c r="G7148" t="s">
        <v>22</v>
      </c>
      <c r="J7148">
        <v>51054201</v>
      </c>
      <c r="K7148" t="s">
        <v>68</v>
      </c>
      <c r="L7148">
        <v>1124857729</v>
      </c>
      <c r="M7148" t="s">
        <v>43</v>
      </c>
      <c r="N7148">
        <v>0</v>
      </c>
      <c r="O7148">
        <v>0</v>
      </c>
      <c r="P7148">
        <v>22396</v>
      </c>
      <c r="Q7148" t="s">
        <v>141</v>
      </c>
      <c r="R7148" t="s">
        <v>64</v>
      </c>
      <c r="S7148">
        <v>2025</v>
      </c>
    </row>
    <row r="7149" spans="1:19" x14ac:dyDescent="0.25">
      <c r="A7149" t="s">
        <v>21</v>
      </c>
      <c r="B7149">
        <v>1002019</v>
      </c>
      <c r="C7149" s="1">
        <v>45898</v>
      </c>
      <c r="D7149">
        <v>1</v>
      </c>
      <c r="E7149">
        <v>5</v>
      </c>
      <c r="F7149">
        <v>999</v>
      </c>
      <c r="G7149" t="s">
        <v>22</v>
      </c>
      <c r="J7149">
        <v>51053901</v>
      </c>
      <c r="K7149" t="s">
        <v>28</v>
      </c>
      <c r="L7149">
        <v>1122782313</v>
      </c>
      <c r="M7149" t="s">
        <v>69</v>
      </c>
      <c r="N7149">
        <v>0</v>
      </c>
      <c r="O7149">
        <v>22549</v>
      </c>
      <c r="P7149">
        <v>0</v>
      </c>
      <c r="Q7149" t="s">
        <v>141</v>
      </c>
      <c r="R7149" t="s">
        <v>64</v>
      </c>
      <c r="S7149">
        <v>2025</v>
      </c>
    </row>
    <row r="7150" spans="1:19" x14ac:dyDescent="0.25">
      <c r="A7150" t="s">
        <v>21</v>
      </c>
      <c r="B7150">
        <v>1002019</v>
      </c>
      <c r="C7150" s="1">
        <v>45898</v>
      </c>
      <c r="D7150">
        <v>1</v>
      </c>
      <c r="E7150">
        <v>7</v>
      </c>
      <c r="F7150">
        <v>999</v>
      </c>
      <c r="G7150" t="s">
        <v>22</v>
      </c>
      <c r="J7150">
        <v>51054201</v>
      </c>
      <c r="K7150" t="s">
        <v>68</v>
      </c>
      <c r="L7150">
        <v>1124853742</v>
      </c>
      <c r="M7150" t="s">
        <v>29</v>
      </c>
      <c r="N7150">
        <v>0</v>
      </c>
      <c r="O7150">
        <v>60808</v>
      </c>
      <c r="P7150">
        <v>0</v>
      </c>
      <c r="Q7150" t="s">
        <v>141</v>
      </c>
      <c r="R7150" t="s">
        <v>64</v>
      </c>
      <c r="S7150">
        <v>2025</v>
      </c>
    </row>
    <row r="7151" spans="1:19" x14ac:dyDescent="0.25">
      <c r="A7151" t="s">
        <v>21</v>
      </c>
      <c r="B7151">
        <v>1002019</v>
      </c>
      <c r="C7151" s="1">
        <v>45898</v>
      </c>
      <c r="D7151">
        <v>1</v>
      </c>
      <c r="E7151">
        <v>7</v>
      </c>
      <c r="F7151">
        <v>999</v>
      </c>
      <c r="G7151" t="s">
        <v>22</v>
      </c>
      <c r="J7151">
        <v>51050601</v>
      </c>
      <c r="K7151" t="s">
        <v>50</v>
      </c>
      <c r="L7151">
        <v>69007052</v>
      </c>
      <c r="M7151" t="s">
        <v>73</v>
      </c>
      <c r="N7151">
        <v>0</v>
      </c>
      <c r="O7151">
        <v>653314</v>
      </c>
      <c r="P7151">
        <v>0</v>
      </c>
      <c r="Q7151" t="s">
        <v>141</v>
      </c>
      <c r="R7151" t="s">
        <v>64</v>
      </c>
      <c r="S7151">
        <v>2025</v>
      </c>
    </row>
    <row r="7152" spans="1:19" x14ac:dyDescent="0.25">
      <c r="A7152" t="s">
        <v>21</v>
      </c>
      <c r="B7152">
        <v>1002591</v>
      </c>
      <c r="C7152" s="1">
        <v>45974</v>
      </c>
      <c r="D7152">
        <v>1</v>
      </c>
      <c r="E7152">
        <v>1</v>
      </c>
      <c r="F7152">
        <v>999</v>
      </c>
      <c r="G7152" t="s">
        <v>22</v>
      </c>
      <c r="J7152">
        <v>51057201</v>
      </c>
      <c r="K7152" t="s">
        <v>46</v>
      </c>
      <c r="L7152">
        <v>18126364</v>
      </c>
      <c r="M7152" t="s">
        <v>162</v>
      </c>
      <c r="N7152">
        <v>0</v>
      </c>
      <c r="O7152">
        <v>11300</v>
      </c>
      <c r="P7152">
        <v>0</v>
      </c>
      <c r="Q7152" t="s">
        <v>145</v>
      </c>
      <c r="R7152" t="s">
        <v>64</v>
      </c>
      <c r="S7152">
        <v>2025</v>
      </c>
    </row>
    <row r="7153" spans="1:19" x14ac:dyDescent="0.25">
      <c r="A7153" t="s">
        <v>21</v>
      </c>
      <c r="B7153">
        <v>1002019</v>
      </c>
      <c r="C7153" s="1">
        <v>45898</v>
      </c>
      <c r="D7153">
        <v>1</v>
      </c>
      <c r="E7153">
        <v>3</v>
      </c>
      <c r="F7153">
        <v>999</v>
      </c>
      <c r="G7153" t="s">
        <v>22</v>
      </c>
      <c r="J7153">
        <v>51057001</v>
      </c>
      <c r="K7153" t="s">
        <v>35</v>
      </c>
      <c r="L7153">
        <v>1124851488</v>
      </c>
      <c r="M7153" t="s">
        <v>82</v>
      </c>
      <c r="N7153">
        <v>0</v>
      </c>
      <c r="O7153">
        <v>51686</v>
      </c>
      <c r="P7153">
        <v>0</v>
      </c>
      <c r="Q7153" t="s">
        <v>141</v>
      </c>
      <c r="R7153" t="s">
        <v>64</v>
      </c>
      <c r="S7153">
        <v>2025</v>
      </c>
    </row>
    <row r="7154" spans="1:19" x14ac:dyDescent="0.25">
      <c r="A7154" t="s">
        <v>21</v>
      </c>
      <c r="B7154">
        <v>1002019</v>
      </c>
      <c r="C7154" s="1">
        <v>45898</v>
      </c>
      <c r="D7154">
        <v>1</v>
      </c>
      <c r="E7154">
        <v>3</v>
      </c>
      <c r="F7154">
        <v>999</v>
      </c>
      <c r="G7154" t="s">
        <v>22</v>
      </c>
      <c r="J7154">
        <v>51053001</v>
      </c>
      <c r="K7154" t="s">
        <v>65</v>
      </c>
      <c r="L7154">
        <v>1006742709</v>
      </c>
      <c r="M7154" t="s">
        <v>83</v>
      </c>
      <c r="N7154">
        <v>0</v>
      </c>
      <c r="O7154">
        <v>44229</v>
      </c>
      <c r="P7154">
        <v>0</v>
      </c>
      <c r="Q7154" t="s">
        <v>141</v>
      </c>
      <c r="R7154" t="s">
        <v>64</v>
      </c>
      <c r="S7154">
        <v>2025</v>
      </c>
    </row>
    <row r="7155" spans="1:19" x14ac:dyDescent="0.25">
      <c r="A7155" t="s">
        <v>21</v>
      </c>
      <c r="B7155">
        <v>1002019</v>
      </c>
      <c r="C7155" s="1">
        <v>45898</v>
      </c>
      <c r="D7155">
        <v>1</v>
      </c>
      <c r="E7155">
        <v>8</v>
      </c>
      <c r="F7155">
        <v>999</v>
      </c>
      <c r="G7155" t="s">
        <v>22</v>
      </c>
      <c r="J7155">
        <v>51052701</v>
      </c>
      <c r="K7155" t="s">
        <v>55</v>
      </c>
      <c r="L7155">
        <v>1124858256</v>
      </c>
      <c r="M7155" t="s">
        <v>88</v>
      </c>
      <c r="N7155">
        <v>0</v>
      </c>
      <c r="O7155">
        <v>5395</v>
      </c>
      <c r="P7155">
        <v>0</v>
      </c>
      <c r="Q7155" t="s">
        <v>141</v>
      </c>
      <c r="R7155" t="s">
        <v>64</v>
      </c>
      <c r="S7155">
        <v>2025</v>
      </c>
    </row>
    <row r="7156" spans="1:19" x14ac:dyDescent="0.25">
      <c r="A7156" t="s">
        <v>21</v>
      </c>
      <c r="B7156">
        <v>1002019</v>
      </c>
      <c r="C7156" s="1">
        <v>45898</v>
      </c>
      <c r="D7156">
        <v>1</v>
      </c>
      <c r="E7156">
        <v>4</v>
      </c>
      <c r="F7156">
        <v>999</v>
      </c>
      <c r="G7156" t="s">
        <v>22</v>
      </c>
      <c r="J7156">
        <v>51053601</v>
      </c>
      <c r="K7156" t="s">
        <v>75</v>
      </c>
      <c r="L7156">
        <v>69009123</v>
      </c>
      <c r="M7156" t="s">
        <v>79</v>
      </c>
      <c r="N7156">
        <v>0</v>
      </c>
      <c r="O7156">
        <v>121475</v>
      </c>
      <c r="P7156">
        <v>0</v>
      </c>
      <c r="Q7156" t="s">
        <v>141</v>
      </c>
      <c r="R7156" t="s">
        <v>64</v>
      </c>
      <c r="S7156">
        <v>2025</v>
      </c>
    </row>
    <row r="7157" spans="1:19" x14ac:dyDescent="0.25">
      <c r="A7157" t="s">
        <v>21</v>
      </c>
      <c r="B7157">
        <v>1002019</v>
      </c>
      <c r="C7157" s="1">
        <v>45898</v>
      </c>
      <c r="D7157">
        <v>1</v>
      </c>
      <c r="E7157">
        <v>6</v>
      </c>
      <c r="F7157">
        <v>999</v>
      </c>
      <c r="G7157" t="s">
        <v>22</v>
      </c>
      <c r="J7157">
        <v>51057001</v>
      </c>
      <c r="K7157" t="s">
        <v>35</v>
      </c>
      <c r="L7157">
        <v>1006742709</v>
      </c>
      <c r="M7157" t="s">
        <v>83</v>
      </c>
      <c r="N7157">
        <v>0</v>
      </c>
      <c r="O7157">
        <v>9934</v>
      </c>
      <c r="P7157">
        <v>0</v>
      </c>
      <c r="Q7157" t="s">
        <v>141</v>
      </c>
      <c r="R7157" t="s">
        <v>64</v>
      </c>
      <c r="S7157">
        <v>2025</v>
      </c>
    </row>
    <row r="7158" spans="1:19" x14ac:dyDescent="0.25">
      <c r="A7158" t="s">
        <v>21</v>
      </c>
      <c r="B7158">
        <v>1002019</v>
      </c>
      <c r="C7158" s="1">
        <v>45898</v>
      </c>
      <c r="D7158">
        <v>1</v>
      </c>
      <c r="E7158">
        <v>6</v>
      </c>
      <c r="F7158">
        <v>999</v>
      </c>
      <c r="G7158" t="s">
        <v>22</v>
      </c>
      <c r="J7158">
        <v>51053301</v>
      </c>
      <c r="K7158" t="s">
        <v>42</v>
      </c>
      <c r="L7158">
        <v>1124853742</v>
      </c>
      <c r="M7158" t="s">
        <v>29</v>
      </c>
      <c r="N7158">
        <v>0</v>
      </c>
      <c r="O7158">
        <v>853</v>
      </c>
      <c r="P7158">
        <v>0</v>
      </c>
      <c r="Q7158" t="s">
        <v>141</v>
      </c>
      <c r="R7158" t="s">
        <v>64</v>
      </c>
      <c r="S7158">
        <v>2025</v>
      </c>
    </row>
    <row r="7159" spans="1:19" x14ac:dyDescent="0.25">
      <c r="A7159" t="s">
        <v>21</v>
      </c>
      <c r="B7159">
        <v>1002347</v>
      </c>
      <c r="C7159" s="1">
        <v>45944</v>
      </c>
      <c r="D7159">
        <v>1</v>
      </c>
      <c r="E7159">
        <v>1</v>
      </c>
      <c r="F7159">
        <v>999</v>
      </c>
      <c r="G7159" t="s">
        <v>22</v>
      </c>
      <c r="J7159">
        <v>51057201</v>
      </c>
      <c r="K7159" t="s">
        <v>46</v>
      </c>
      <c r="L7159">
        <v>1124857729</v>
      </c>
      <c r="M7159" t="s">
        <v>43</v>
      </c>
      <c r="N7159">
        <v>0</v>
      </c>
      <c r="O7159">
        <v>68700</v>
      </c>
      <c r="P7159">
        <v>0</v>
      </c>
      <c r="Q7159" t="s">
        <v>192</v>
      </c>
      <c r="R7159" t="s">
        <v>64</v>
      </c>
      <c r="S7159">
        <v>2025</v>
      </c>
    </row>
    <row r="7160" spans="1:19" x14ac:dyDescent="0.25">
      <c r="A7160" t="s">
        <v>21</v>
      </c>
      <c r="B7160">
        <v>1002019</v>
      </c>
      <c r="C7160" s="1">
        <v>45898</v>
      </c>
      <c r="D7160">
        <v>1</v>
      </c>
      <c r="E7160">
        <v>3</v>
      </c>
      <c r="F7160">
        <v>999</v>
      </c>
      <c r="G7160" t="s">
        <v>22</v>
      </c>
      <c r="J7160">
        <v>51057201</v>
      </c>
      <c r="K7160" t="s">
        <v>46</v>
      </c>
      <c r="L7160">
        <v>1124857729</v>
      </c>
      <c r="M7160" t="s">
        <v>43</v>
      </c>
      <c r="N7160">
        <v>0</v>
      </c>
      <c r="O7160">
        <v>17245</v>
      </c>
      <c r="P7160">
        <v>0</v>
      </c>
      <c r="Q7160" t="s">
        <v>141</v>
      </c>
      <c r="R7160" t="s">
        <v>64</v>
      </c>
      <c r="S7160">
        <v>2025</v>
      </c>
    </row>
    <row r="7161" spans="1:19" x14ac:dyDescent="0.25">
      <c r="A7161" t="s">
        <v>21</v>
      </c>
      <c r="B7161">
        <v>1002019</v>
      </c>
      <c r="C7161" s="1">
        <v>45898</v>
      </c>
      <c r="D7161">
        <v>1</v>
      </c>
      <c r="E7161">
        <v>2</v>
      </c>
      <c r="F7161">
        <v>999</v>
      </c>
      <c r="G7161" t="s">
        <v>22</v>
      </c>
      <c r="J7161">
        <v>51057201</v>
      </c>
      <c r="K7161" t="s">
        <v>46</v>
      </c>
      <c r="L7161">
        <v>69007052</v>
      </c>
      <c r="M7161" t="s">
        <v>73</v>
      </c>
      <c r="N7161">
        <v>0</v>
      </c>
      <c r="O7161">
        <v>49430</v>
      </c>
      <c r="P7161">
        <v>0</v>
      </c>
      <c r="Q7161" t="s">
        <v>141</v>
      </c>
      <c r="R7161" t="s">
        <v>64</v>
      </c>
      <c r="S7161">
        <v>2025</v>
      </c>
    </row>
    <row r="7162" spans="1:19" x14ac:dyDescent="0.25">
      <c r="A7162" t="s">
        <v>21</v>
      </c>
      <c r="B7162">
        <v>1002019</v>
      </c>
      <c r="C7162" s="1">
        <v>45898</v>
      </c>
      <c r="D7162">
        <v>1</v>
      </c>
      <c r="E7162">
        <v>2</v>
      </c>
      <c r="F7162">
        <v>999</v>
      </c>
      <c r="G7162" t="s">
        <v>22</v>
      </c>
      <c r="J7162">
        <v>51053001</v>
      </c>
      <c r="K7162" t="s">
        <v>65</v>
      </c>
      <c r="L7162">
        <v>1122782313</v>
      </c>
      <c r="M7162" t="s">
        <v>69</v>
      </c>
      <c r="N7162">
        <v>0</v>
      </c>
      <c r="O7162">
        <v>49665</v>
      </c>
      <c r="P7162">
        <v>0</v>
      </c>
      <c r="Q7162" t="s">
        <v>141</v>
      </c>
      <c r="R7162" t="s">
        <v>64</v>
      </c>
      <c r="S7162">
        <v>2025</v>
      </c>
    </row>
    <row r="7163" spans="1:19" x14ac:dyDescent="0.25">
      <c r="A7163" t="s">
        <v>21</v>
      </c>
      <c r="B7163">
        <v>1002019</v>
      </c>
      <c r="C7163" s="1">
        <v>45898</v>
      </c>
      <c r="D7163">
        <v>1</v>
      </c>
      <c r="E7163">
        <v>5</v>
      </c>
      <c r="F7163">
        <v>999</v>
      </c>
      <c r="G7163" t="s">
        <v>22</v>
      </c>
      <c r="J7163">
        <v>51053301</v>
      </c>
      <c r="K7163" t="s">
        <v>42</v>
      </c>
      <c r="L7163">
        <v>1124860932</v>
      </c>
      <c r="M7163" t="s">
        <v>89</v>
      </c>
      <c r="N7163">
        <v>0</v>
      </c>
      <c r="O7163">
        <v>5352</v>
      </c>
      <c r="P7163">
        <v>0</v>
      </c>
      <c r="Q7163" t="s">
        <v>141</v>
      </c>
      <c r="R7163" t="s">
        <v>64</v>
      </c>
      <c r="S7163">
        <v>2025</v>
      </c>
    </row>
    <row r="7164" spans="1:19" x14ac:dyDescent="0.25">
      <c r="A7164" t="s">
        <v>21</v>
      </c>
      <c r="B7164">
        <v>1002019</v>
      </c>
      <c r="C7164" s="1">
        <v>45898</v>
      </c>
      <c r="D7164">
        <v>1</v>
      </c>
      <c r="E7164">
        <v>1</v>
      </c>
      <c r="F7164">
        <v>999</v>
      </c>
      <c r="G7164" t="s">
        <v>22</v>
      </c>
      <c r="J7164">
        <v>51057201</v>
      </c>
      <c r="K7164" t="s">
        <v>46</v>
      </c>
      <c r="L7164">
        <v>1113643270</v>
      </c>
      <c r="M7164" t="s">
        <v>146</v>
      </c>
      <c r="N7164">
        <v>0</v>
      </c>
      <c r="O7164">
        <v>0</v>
      </c>
      <c r="P7164">
        <v>24701</v>
      </c>
      <c r="Q7164" t="s">
        <v>141</v>
      </c>
      <c r="R7164" t="s">
        <v>64</v>
      </c>
      <c r="S7164">
        <v>2025</v>
      </c>
    </row>
    <row r="7165" spans="1:19" x14ac:dyDescent="0.25">
      <c r="A7165" t="s">
        <v>21</v>
      </c>
      <c r="B7165">
        <v>1002019</v>
      </c>
      <c r="C7165" s="1">
        <v>45898</v>
      </c>
      <c r="D7165">
        <v>1</v>
      </c>
      <c r="E7165">
        <v>5</v>
      </c>
      <c r="F7165">
        <v>999</v>
      </c>
      <c r="G7165" t="s">
        <v>22</v>
      </c>
      <c r="J7165">
        <v>51053301</v>
      </c>
      <c r="K7165" t="s">
        <v>42</v>
      </c>
      <c r="L7165">
        <v>18129474</v>
      </c>
      <c r="M7165" t="s">
        <v>86</v>
      </c>
      <c r="N7165">
        <v>0</v>
      </c>
      <c r="O7165">
        <v>5352</v>
      </c>
      <c r="P7165">
        <v>0</v>
      </c>
      <c r="Q7165" t="s">
        <v>141</v>
      </c>
      <c r="R7165" t="s">
        <v>64</v>
      </c>
      <c r="S7165">
        <v>2025</v>
      </c>
    </row>
    <row r="7166" spans="1:19" x14ac:dyDescent="0.25">
      <c r="A7166" t="s">
        <v>21</v>
      </c>
      <c r="B7166">
        <v>1002019</v>
      </c>
      <c r="C7166" s="1">
        <v>45898</v>
      </c>
      <c r="D7166">
        <v>1</v>
      </c>
      <c r="E7166">
        <v>5</v>
      </c>
      <c r="F7166">
        <v>999</v>
      </c>
      <c r="G7166" t="s">
        <v>22</v>
      </c>
      <c r="J7166">
        <v>51053901</v>
      </c>
      <c r="K7166" t="s">
        <v>28</v>
      </c>
      <c r="L7166">
        <v>1006742709</v>
      </c>
      <c r="M7166" t="s">
        <v>83</v>
      </c>
      <c r="N7166">
        <v>0</v>
      </c>
      <c r="O7166">
        <v>14154</v>
      </c>
      <c r="P7166">
        <v>0</v>
      </c>
      <c r="Q7166" t="s">
        <v>141</v>
      </c>
      <c r="R7166" t="s">
        <v>64</v>
      </c>
      <c r="S7166">
        <v>2025</v>
      </c>
    </row>
    <row r="7167" spans="1:19" x14ac:dyDescent="0.25">
      <c r="A7167" t="s">
        <v>21</v>
      </c>
      <c r="B7167">
        <v>1002019</v>
      </c>
      <c r="C7167" s="1">
        <v>45898</v>
      </c>
      <c r="D7167">
        <v>1</v>
      </c>
      <c r="E7167">
        <v>7</v>
      </c>
      <c r="F7167">
        <v>999</v>
      </c>
      <c r="G7167" t="s">
        <v>22</v>
      </c>
      <c r="J7167">
        <v>51053601</v>
      </c>
      <c r="K7167" t="s">
        <v>75</v>
      </c>
      <c r="L7167">
        <v>1061746233</v>
      </c>
      <c r="M7167" t="s">
        <v>85</v>
      </c>
      <c r="N7167">
        <v>0</v>
      </c>
      <c r="O7167">
        <v>40867</v>
      </c>
      <c r="P7167">
        <v>0</v>
      </c>
      <c r="Q7167" t="s">
        <v>141</v>
      </c>
      <c r="R7167" t="s">
        <v>64</v>
      </c>
      <c r="S7167">
        <v>2025</v>
      </c>
    </row>
    <row r="7168" spans="1:19" x14ac:dyDescent="0.25">
      <c r="A7168" t="s">
        <v>21</v>
      </c>
      <c r="B7168">
        <v>1002019</v>
      </c>
      <c r="C7168" s="1">
        <v>45898</v>
      </c>
      <c r="D7168">
        <v>1</v>
      </c>
      <c r="E7168">
        <v>7</v>
      </c>
      <c r="F7168">
        <v>999</v>
      </c>
      <c r="G7168" t="s">
        <v>22</v>
      </c>
      <c r="J7168">
        <v>51053301</v>
      </c>
      <c r="K7168" t="s">
        <v>42</v>
      </c>
      <c r="L7168">
        <v>1124851488</v>
      </c>
      <c r="M7168" t="s">
        <v>82</v>
      </c>
      <c r="N7168">
        <v>0</v>
      </c>
      <c r="O7168">
        <v>2655</v>
      </c>
      <c r="P7168">
        <v>0</v>
      </c>
      <c r="Q7168" t="s">
        <v>141</v>
      </c>
      <c r="R7168" t="s">
        <v>64</v>
      </c>
      <c r="S7168">
        <v>2025</v>
      </c>
    </row>
    <row r="7169" spans="1:19" x14ac:dyDescent="0.25">
      <c r="A7169" t="s">
        <v>21</v>
      </c>
      <c r="B7169">
        <v>1002019</v>
      </c>
      <c r="C7169" s="1">
        <v>45898</v>
      </c>
      <c r="D7169">
        <v>1</v>
      </c>
      <c r="E7169">
        <v>1</v>
      </c>
      <c r="F7169">
        <v>999</v>
      </c>
      <c r="G7169" t="s">
        <v>22</v>
      </c>
      <c r="J7169">
        <v>51052701</v>
      </c>
      <c r="K7169" t="s">
        <v>55</v>
      </c>
      <c r="L7169">
        <v>1124853742</v>
      </c>
      <c r="M7169" t="s">
        <v>29</v>
      </c>
      <c r="N7169">
        <v>0</v>
      </c>
      <c r="O7169">
        <v>0</v>
      </c>
      <c r="P7169">
        <v>2338</v>
      </c>
      <c r="Q7169" t="s">
        <v>141</v>
      </c>
      <c r="R7169" t="s">
        <v>64</v>
      </c>
      <c r="S7169">
        <v>2025</v>
      </c>
    </row>
    <row r="7170" spans="1:19" x14ac:dyDescent="0.25">
      <c r="A7170" t="s">
        <v>21</v>
      </c>
      <c r="B7170">
        <v>1002019</v>
      </c>
      <c r="C7170" s="1">
        <v>45898</v>
      </c>
      <c r="D7170">
        <v>1</v>
      </c>
      <c r="E7170">
        <v>1</v>
      </c>
      <c r="F7170">
        <v>999</v>
      </c>
      <c r="G7170" t="s">
        <v>22</v>
      </c>
      <c r="J7170">
        <v>51053301</v>
      </c>
      <c r="K7170" t="s">
        <v>42</v>
      </c>
      <c r="L7170">
        <v>69007052</v>
      </c>
      <c r="M7170" t="s">
        <v>73</v>
      </c>
      <c r="N7170">
        <v>0</v>
      </c>
      <c r="O7170">
        <v>0</v>
      </c>
      <c r="P7170">
        <v>3015</v>
      </c>
      <c r="Q7170" t="s">
        <v>141</v>
      </c>
      <c r="R7170" t="s">
        <v>64</v>
      </c>
      <c r="S7170">
        <v>2025</v>
      </c>
    </row>
    <row r="7171" spans="1:19" x14ac:dyDescent="0.25">
      <c r="A7171" t="s">
        <v>21</v>
      </c>
      <c r="B7171">
        <v>1002019</v>
      </c>
      <c r="C7171" s="1">
        <v>45898</v>
      </c>
      <c r="D7171">
        <v>1</v>
      </c>
      <c r="E7171">
        <v>1</v>
      </c>
      <c r="F7171">
        <v>999</v>
      </c>
      <c r="G7171" t="s">
        <v>22</v>
      </c>
      <c r="J7171">
        <v>51052701</v>
      </c>
      <c r="K7171" t="s">
        <v>55</v>
      </c>
      <c r="L7171">
        <v>1124858256</v>
      </c>
      <c r="M7171" t="s">
        <v>88</v>
      </c>
      <c r="N7171">
        <v>0</v>
      </c>
      <c r="O7171">
        <v>0</v>
      </c>
      <c r="P7171">
        <v>19849</v>
      </c>
      <c r="Q7171" t="s">
        <v>141</v>
      </c>
      <c r="R7171" t="s">
        <v>64</v>
      </c>
      <c r="S7171">
        <v>2025</v>
      </c>
    </row>
    <row r="7172" spans="1:19" x14ac:dyDescent="0.25">
      <c r="A7172" t="s">
        <v>21</v>
      </c>
      <c r="B7172">
        <v>1002019</v>
      </c>
      <c r="C7172" s="1">
        <v>45898</v>
      </c>
      <c r="D7172">
        <v>1</v>
      </c>
      <c r="E7172">
        <v>1</v>
      </c>
      <c r="F7172">
        <v>999</v>
      </c>
      <c r="G7172" t="s">
        <v>22</v>
      </c>
      <c r="J7172">
        <v>51050601</v>
      </c>
      <c r="K7172" t="s">
        <v>50</v>
      </c>
      <c r="L7172">
        <v>1124853742</v>
      </c>
      <c r="M7172" t="s">
        <v>29</v>
      </c>
      <c r="N7172">
        <v>0</v>
      </c>
      <c r="O7172">
        <v>0</v>
      </c>
      <c r="P7172">
        <v>575573</v>
      </c>
      <c r="Q7172" t="s">
        <v>141</v>
      </c>
      <c r="R7172" t="s">
        <v>64</v>
      </c>
      <c r="S7172">
        <v>2025</v>
      </c>
    </row>
    <row r="7173" spans="1:19" x14ac:dyDescent="0.25">
      <c r="A7173" t="s">
        <v>21</v>
      </c>
      <c r="B7173">
        <v>1002019</v>
      </c>
      <c r="C7173" s="1">
        <v>45898</v>
      </c>
      <c r="D7173">
        <v>1</v>
      </c>
      <c r="E7173">
        <v>1</v>
      </c>
      <c r="F7173">
        <v>999</v>
      </c>
      <c r="G7173" t="s">
        <v>22</v>
      </c>
      <c r="J7173">
        <v>51057201</v>
      </c>
      <c r="K7173" t="s">
        <v>46</v>
      </c>
      <c r="L7173">
        <v>1006742709</v>
      </c>
      <c r="M7173" t="s">
        <v>83</v>
      </c>
      <c r="N7173">
        <v>0</v>
      </c>
      <c r="O7173">
        <v>0</v>
      </c>
      <c r="P7173">
        <v>19631</v>
      </c>
      <c r="Q7173" t="s">
        <v>141</v>
      </c>
      <c r="R7173" t="s">
        <v>64</v>
      </c>
      <c r="S7173">
        <v>2025</v>
      </c>
    </row>
    <row r="7174" spans="1:19" x14ac:dyDescent="0.25">
      <c r="A7174" t="s">
        <v>21</v>
      </c>
      <c r="B7174">
        <v>1002019</v>
      </c>
      <c r="C7174" s="1">
        <v>45898</v>
      </c>
      <c r="D7174">
        <v>1</v>
      </c>
      <c r="E7174">
        <v>1</v>
      </c>
      <c r="F7174">
        <v>999</v>
      </c>
      <c r="G7174" t="s">
        <v>22</v>
      </c>
      <c r="J7174">
        <v>51054201</v>
      </c>
      <c r="K7174" t="s">
        <v>68</v>
      </c>
      <c r="L7174">
        <v>1006742709</v>
      </c>
      <c r="M7174" t="s">
        <v>83</v>
      </c>
      <c r="N7174">
        <v>0</v>
      </c>
      <c r="O7174">
        <v>0</v>
      </c>
      <c r="P7174">
        <v>12770</v>
      </c>
      <c r="Q7174" t="s">
        <v>141</v>
      </c>
      <c r="R7174" t="s">
        <v>64</v>
      </c>
      <c r="S7174">
        <v>2025</v>
      </c>
    </row>
    <row r="7175" spans="1:19" x14ac:dyDescent="0.25">
      <c r="A7175" t="s">
        <v>21</v>
      </c>
      <c r="B7175">
        <v>1002019</v>
      </c>
      <c r="C7175" s="1">
        <v>45898</v>
      </c>
      <c r="D7175">
        <v>1</v>
      </c>
      <c r="E7175">
        <v>1</v>
      </c>
      <c r="F7175">
        <v>999</v>
      </c>
      <c r="G7175" t="s">
        <v>22</v>
      </c>
      <c r="J7175">
        <v>51053301</v>
      </c>
      <c r="K7175" t="s">
        <v>42</v>
      </c>
      <c r="L7175">
        <v>18128141</v>
      </c>
      <c r="M7175" t="s">
        <v>77</v>
      </c>
      <c r="N7175">
        <v>0</v>
      </c>
      <c r="O7175">
        <v>0</v>
      </c>
      <c r="P7175">
        <v>1448</v>
      </c>
      <c r="Q7175" t="s">
        <v>141</v>
      </c>
      <c r="R7175" t="s">
        <v>64</v>
      </c>
      <c r="S7175">
        <v>2025</v>
      </c>
    </row>
    <row r="7176" spans="1:19" x14ac:dyDescent="0.25">
      <c r="A7176" t="s">
        <v>21</v>
      </c>
      <c r="B7176">
        <v>1002019</v>
      </c>
      <c r="C7176" s="1">
        <v>45898</v>
      </c>
      <c r="D7176">
        <v>1</v>
      </c>
      <c r="E7176">
        <v>2</v>
      </c>
      <c r="F7176">
        <v>999</v>
      </c>
      <c r="G7176" t="s">
        <v>22</v>
      </c>
      <c r="J7176">
        <v>51050601</v>
      </c>
      <c r="K7176" t="s">
        <v>50</v>
      </c>
      <c r="L7176">
        <v>69006967</v>
      </c>
      <c r="M7176" t="s">
        <v>66</v>
      </c>
      <c r="N7176">
        <v>0</v>
      </c>
      <c r="O7176">
        <v>595983</v>
      </c>
      <c r="P7176">
        <v>0</v>
      </c>
      <c r="Q7176" t="s">
        <v>141</v>
      </c>
      <c r="R7176" t="s">
        <v>64</v>
      </c>
      <c r="S7176">
        <v>2025</v>
      </c>
    </row>
    <row r="7177" spans="1:19" x14ac:dyDescent="0.25">
      <c r="A7177" t="s">
        <v>21</v>
      </c>
      <c r="B7177">
        <v>1002019</v>
      </c>
      <c r="C7177" s="1">
        <v>45898</v>
      </c>
      <c r="D7177">
        <v>1</v>
      </c>
      <c r="E7177">
        <v>5</v>
      </c>
      <c r="F7177">
        <v>999</v>
      </c>
      <c r="G7177" t="s">
        <v>22</v>
      </c>
      <c r="J7177">
        <v>51057101</v>
      </c>
      <c r="K7177" t="s">
        <v>39</v>
      </c>
      <c r="L7177">
        <v>18126921</v>
      </c>
      <c r="M7177" t="s">
        <v>62</v>
      </c>
      <c r="N7177">
        <v>0</v>
      </c>
      <c r="O7177">
        <v>2670</v>
      </c>
      <c r="P7177">
        <v>0</v>
      </c>
      <c r="Q7177" t="s">
        <v>141</v>
      </c>
      <c r="R7177" t="s">
        <v>64</v>
      </c>
      <c r="S7177">
        <v>2025</v>
      </c>
    </row>
    <row r="7178" spans="1:19" x14ac:dyDescent="0.25">
      <c r="A7178" t="s">
        <v>21</v>
      </c>
      <c r="B7178">
        <v>1002019</v>
      </c>
      <c r="C7178" s="1">
        <v>45898</v>
      </c>
      <c r="D7178">
        <v>1</v>
      </c>
      <c r="E7178">
        <v>1</v>
      </c>
      <c r="F7178">
        <v>999</v>
      </c>
      <c r="G7178" t="s">
        <v>22</v>
      </c>
      <c r="J7178">
        <v>51057101</v>
      </c>
      <c r="K7178" t="s">
        <v>39</v>
      </c>
      <c r="L7178">
        <v>69006967</v>
      </c>
      <c r="M7178" t="s">
        <v>66</v>
      </c>
      <c r="N7178">
        <v>0</v>
      </c>
      <c r="O7178">
        <v>0</v>
      </c>
      <c r="P7178">
        <v>607</v>
      </c>
      <c r="Q7178" t="s">
        <v>141</v>
      </c>
      <c r="R7178" t="s">
        <v>64</v>
      </c>
      <c r="S7178">
        <v>2025</v>
      </c>
    </row>
    <row r="7179" spans="1:19" x14ac:dyDescent="0.25">
      <c r="A7179" t="s">
        <v>21</v>
      </c>
      <c r="B7179">
        <v>1002019</v>
      </c>
      <c r="C7179" s="1">
        <v>45898</v>
      </c>
      <c r="D7179">
        <v>1</v>
      </c>
      <c r="E7179">
        <v>1</v>
      </c>
      <c r="F7179">
        <v>999</v>
      </c>
      <c r="G7179" t="s">
        <v>22</v>
      </c>
      <c r="J7179">
        <v>51050601</v>
      </c>
      <c r="K7179" t="s">
        <v>50</v>
      </c>
      <c r="L7179">
        <v>1124853742</v>
      </c>
      <c r="M7179" t="s">
        <v>29</v>
      </c>
      <c r="N7179">
        <v>0</v>
      </c>
      <c r="O7179">
        <v>0</v>
      </c>
      <c r="P7179">
        <v>97168</v>
      </c>
      <c r="Q7179" t="s">
        <v>141</v>
      </c>
      <c r="R7179" t="s">
        <v>64</v>
      </c>
      <c r="S7179">
        <v>2025</v>
      </c>
    </row>
    <row r="7180" spans="1:19" x14ac:dyDescent="0.25">
      <c r="A7180" t="s">
        <v>21</v>
      </c>
      <c r="B7180">
        <v>1002019</v>
      </c>
      <c r="C7180" s="1">
        <v>45898</v>
      </c>
      <c r="D7180">
        <v>1</v>
      </c>
      <c r="E7180">
        <v>1</v>
      </c>
      <c r="F7180">
        <v>999</v>
      </c>
      <c r="G7180" t="s">
        <v>22</v>
      </c>
      <c r="J7180">
        <v>51052701</v>
      </c>
      <c r="K7180" t="s">
        <v>55</v>
      </c>
      <c r="L7180">
        <v>1006742709</v>
      </c>
      <c r="M7180" t="s">
        <v>83</v>
      </c>
      <c r="N7180">
        <v>0</v>
      </c>
      <c r="O7180">
        <v>0</v>
      </c>
      <c r="P7180">
        <v>21183</v>
      </c>
      <c r="Q7180" t="s">
        <v>141</v>
      </c>
      <c r="R7180" t="s">
        <v>64</v>
      </c>
      <c r="S7180">
        <v>2025</v>
      </c>
    </row>
    <row r="7181" spans="1:19" x14ac:dyDescent="0.25">
      <c r="A7181" t="s">
        <v>21</v>
      </c>
      <c r="B7181">
        <v>1002019</v>
      </c>
      <c r="C7181" s="1">
        <v>45898</v>
      </c>
      <c r="D7181">
        <v>1</v>
      </c>
      <c r="E7181">
        <v>5</v>
      </c>
      <c r="F7181">
        <v>999</v>
      </c>
      <c r="G7181" t="s">
        <v>22</v>
      </c>
      <c r="J7181">
        <v>51053001</v>
      </c>
      <c r="K7181" t="s">
        <v>65</v>
      </c>
      <c r="L7181">
        <v>10754363</v>
      </c>
      <c r="M7181" t="s">
        <v>80</v>
      </c>
      <c r="N7181">
        <v>0</v>
      </c>
      <c r="O7181">
        <v>24050</v>
      </c>
      <c r="P7181">
        <v>0</v>
      </c>
      <c r="Q7181" t="s">
        <v>141</v>
      </c>
      <c r="R7181" t="s">
        <v>64</v>
      </c>
      <c r="S7181">
        <v>2025</v>
      </c>
    </row>
    <row r="7182" spans="1:19" x14ac:dyDescent="0.25">
      <c r="A7182" t="s">
        <v>21</v>
      </c>
      <c r="B7182">
        <v>1002019</v>
      </c>
      <c r="C7182" s="1">
        <v>45898</v>
      </c>
      <c r="D7182">
        <v>1</v>
      </c>
      <c r="E7182">
        <v>5</v>
      </c>
      <c r="F7182">
        <v>999</v>
      </c>
      <c r="G7182" t="s">
        <v>22</v>
      </c>
      <c r="J7182">
        <v>51053001</v>
      </c>
      <c r="K7182" t="s">
        <v>65</v>
      </c>
      <c r="L7182">
        <v>1124855204</v>
      </c>
      <c r="M7182" t="s">
        <v>78</v>
      </c>
      <c r="N7182">
        <v>0</v>
      </c>
      <c r="O7182">
        <v>25357</v>
      </c>
      <c r="P7182">
        <v>0</v>
      </c>
      <c r="Q7182" t="s">
        <v>141</v>
      </c>
      <c r="R7182" t="s">
        <v>64</v>
      </c>
      <c r="S7182">
        <v>2025</v>
      </c>
    </row>
    <row r="7183" spans="1:19" x14ac:dyDescent="0.25">
      <c r="A7183" t="s">
        <v>21</v>
      </c>
      <c r="B7183">
        <v>1002019</v>
      </c>
      <c r="C7183" s="1">
        <v>45898</v>
      </c>
      <c r="D7183">
        <v>1</v>
      </c>
      <c r="E7183">
        <v>5</v>
      </c>
      <c r="F7183">
        <v>999</v>
      </c>
      <c r="G7183" t="s">
        <v>22</v>
      </c>
      <c r="J7183">
        <v>51057201</v>
      </c>
      <c r="K7183" t="s">
        <v>46</v>
      </c>
      <c r="L7183">
        <v>1122782313</v>
      </c>
      <c r="M7183" t="s">
        <v>69</v>
      </c>
      <c r="N7183">
        <v>0</v>
      </c>
      <c r="O7183">
        <v>17129</v>
      </c>
      <c r="P7183">
        <v>0</v>
      </c>
      <c r="Q7183" t="s">
        <v>141</v>
      </c>
      <c r="R7183" t="s">
        <v>64</v>
      </c>
      <c r="S7183">
        <v>2025</v>
      </c>
    </row>
    <row r="7184" spans="1:19" x14ac:dyDescent="0.25">
      <c r="A7184" t="s">
        <v>49</v>
      </c>
      <c r="B7184">
        <v>1004196</v>
      </c>
      <c r="C7184" s="1">
        <v>45937</v>
      </c>
      <c r="D7184">
        <v>1</v>
      </c>
      <c r="E7184">
        <v>3</v>
      </c>
      <c r="F7184">
        <v>999</v>
      </c>
      <c r="G7184" t="s">
        <v>22</v>
      </c>
      <c r="J7184">
        <v>51051901</v>
      </c>
      <c r="K7184" t="s">
        <v>168</v>
      </c>
      <c r="L7184">
        <v>39842101</v>
      </c>
      <c r="M7184" t="s">
        <v>183</v>
      </c>
      <c r="N7184">
        <v>0</v>
      </c>
      <c r="O7184">
        <v>170000</v>
      </c>
      <c r="P7184">
        <v>0</v>
      </c>
      <c r="Q7184" t="s">
        <v>243</v>
      </c>
      <c r="R7184" t="s">
        <v>97</v>
      </c>
      <c r="S7184">
        <v>2025</v>
      </c>
    </row>
    <row r="7185" spans="1:19" x14ac:dyDescent="0.25">
      <c r="A7185" t="s">
        <v>21</v>
      </c>
      <c r="B7185">
        <v>1002019</v>
      </c>
      <c r="C7185" s="1">
        <v>45898</v>
      </c>
      <c r="D7185">
        <v>1</v>
      </c>
      <c r="E7185">
        <v>8</v>
      </c>
      <c r="F7185">
        <v>999</v>
      </c>
      <c r="G7185" t="s">
        <v>22</v>
      </c>
      <c r="J7185">
        <v>51050601</v>
      </c>
      <c r="K7185" t="s">
        <v>50</v>
      </c>
      <c r="L7185">
        <v>1124857537</v>
      </c>
      <c r="M7185" t="s">
        <v>71</v>
      </c>
      <c r="N7185">
        <v>0</v>
      </c>
      <c r="O7185">
        <v>116362</v>
      </c>
      <c r="P7185">
        <v>0</v>
      </c>
      <c r="Q7185" t="s">
        <v>141</v>
      </c>
      <c r="R7185" t="s">
        <v>64</v>
      </c>
      <c r="S7185">
        <v>2025</v>
      </c>
    </row>
    <row r="7186" spans="1:19" x14ac:dyDescent="0.25">
      <c r="A7186" t="s">
        <v>21</v>
      </c>
      <c r="B7186">
        <v>1002019</v>
      </c>
      <c r="C7186" s="1">
        <v>45898</v>
      </c>
      <c r="D7186">
        <v>1</v>
      </c>
      <c r="E7186">
        <v>8</v>
      </c>
      <c r="F7186">
        <v>999</v>
      </c>
      <c r="G7186" t="s">
        <v>22</v>
      </c>
      <c r="J7186">
        <v>51054202</v>
      </c>
      <c r="K7186" t="s">
        <v>32</v>
      </c>
      <c r="L7186">
        <v>1006742709</v>
      </c>
      <c r="M7186" t="s">
        <v>83</v>
      </c>
      <c r="N7186">
        <v>0</v>
      </c>
      <c r="O7186">
        <v>3043</v>
      </c>
      <c r="P7186">
        <v>0</v>
      </c>
      <c r="Q7186" t="s">
        <v>141</v>
      </c>
      <c r="R7186" t="s">
        <v>64</v>
      </c>
      <c r="S7186">
        <v>2025</v>
      </c>
    </row>
    <row r="7187" spans="1:19" x14ac:dyDescent="0.25">
      <c r="A7187" t="s">
        <v>21</v>
      </c>
      <c r="B7187">
        <v>1002019</v>
      </c>
      <c r="C7187" s="1">
        <v>45898</v>
      </c>
      <c r="D7187">
        <v>1</v>
      </c>
      <c r="E7187">
        <v>1</v>
      </c>
      <c r="F7187">
        <v>999</v>
      </c>
      <c r="G7187" t="s">
        <v>22</v>
      </c>
      <c r="J7187">
        <v>51053901</v>
      </c>
      <c r="K7187" t="s">
        <v>28</v>
      </c>
      <c r="L7187">
        <v>1124851488</v>
      </c>
      <c r="M7187" t="s">
        <v>82</v>
      </c>
      <c r="N7187">
        <v>0</v>
      </c>
      <c r="O7187">
        <v>0</v>
      </c>
      <c r="P7187">
        <v>22832</v>
      </c>
      <c r="Q7187" t="s">
        <v>141</v>
      </c>
      <c r="R7187" t="s">
        <v>64</v>
      </c>
      <c r="S7187">
        <v>2025</v>
      </c>
    </row>
    <row r="7188" spans="1:19" x14ac:dyDescent="0.25">
      <c r="A7188" t="s">
        <v>21</v>
      </c>
      <c r="B7188">
        <v>1002019</v>
      </c>
      <c r="C7188" s="1">
        <v>45898</v>
      </c>
      <c r="D7188">
        <v>1</v>
      </c>
      <c r="E7188">
        <v>3</v>
      </c>
      <c r="F7188">
        <v>999</v>
      </c>
      <c r="G7188" t="s">
        <v>22</v>
      </c>
      <c r="J7188">
        <v>51053601</v>
      </c>
      <c r="K7188" t="s">
        <v>75</v>
      </c>
      <c r="L7188">
        <v>18129966</v>
      </c>
      <c r="M7188" t="s">
        <v>72</v>
      </c>
      <c r="N7188">
        <v>0</v>
      </c>
      <c r="O7188">
        <v>83087</v>
      </c>
      <c r="P7188">
        <v>0</v>
      </c>
      <c r="Q7188" t="s">
        <v>141</v>
      </c>
      <c r="R7188" t="s">
        <v>64</v>
      </c>
      <c r="S7188">
        <v>2025</v>
      </c>
    </row>
    <row r="7189" spans="1:19" x14ac:dyDescent="0.25">
      <c r="A7189" t="s">
        <v>21</v>
      </c>
      <c r="B7189">
        <v>1002019</v>
      </c>
      <c r="C7189" s="1">
        <v>45898</v>
      </c>
      <c r="D7189">
        <v>1</v>
      </c>
      <c r="E7189">
        <v>1</v>
      </c>
      <c r="F7189">
        <v>999</v>
      </c>
      <c r="G7189" t="s">
        <v>22</v>
      </c>
      <c r="J7189">
        <v>51053601</v>
      </c>
      <c r="K7189" t="s">
        <v>75</v>
      </c>
      <c r="L7189">
        <v>69007052</v>
      </c>
      <c r="M7189" t="s">
        <v>73</v>
      </c>
      <c r="N7189">
        <v>0</v>
      </c>
      <c r="O7189">
        <v>0</v>
      </c>
      <c r="P7189">
        <v>118557</v>
      </c>
      <c r="Q7189" t="s">
        <v>141</v>
      </c>
      <c r="R7189" t="s">
        <v>64</v>
      </c>
      <c r="S7189">
        <v>2025</v>
      </c>
    </row>
    <row r="7190" spans="1:19" x14ac:dyDescent="0.25">
      <c r="A7190" t="s">
        <v>21</v>
      </c>
      <c r="B7190">
        <v>1002019</v>
      </c>
      <c r="C7190" s="1">
        <v>45898</v>
      </c>
      <c r="D7190">
        <v>1</v>
      </c>
      <c r="E7190">
        <v>1</v>
      </c>
      <c r="F7190">
        <v>999</v>
      </c>
      <c r="G7190" t="s">
        <v>22</v>
      </c>
      <c r="J7190">
        <v>51057201</v>
      </c>
      <c r="K7190" t="s">
        <v>46</v>
      </c>
      <c r="L7190">
        <v>18128141</v>
      </c>
      <c r="M7190" t="s">
        <v>77</v>
      </c>
      <c r="N7190">
        <v>0</v>
      </c>
      <c r="O7190">
        <v>0</v>
      </c>
      <c r="P7190">
        <v>12609</v>
      </c>
      <c r="Q7190" t="s">
        <v>141</v>
      </c>
      <c r="R7190" t="s">
        <v>64</v>
      </c>
      <c r="S7190">
        <v>2025</v>
      </c>
    </row>
    <row r="7191" spans="1:19" x14ac:dyDescent="0.25">
      <c r="A7191" t="s">
        <v>21</v>
      </c>
      <c r="B7191">
        <v>1002019</v>
      </c>
      <c r="C7191" s="1">
        <v>45898</v>
      </c>
      <c r="D7191">
        <v>1</v>
      </c>
      <c r="E7191">
        <v>3</v>
      </c>
      <c r="F7191">
        <v>999</v>
      </c>
      <c r="G7191" t="s">
        <v>22</v>
      </c>
      <c r="J7191">
        <v>51053901</v>
      </c>
      <c r="K7191" t="s">
        <v>28</v>
      </c>
      <c r="L7191">
        <v>69009123</v>
      </c>
      <c r="M7191" t="s">
        <v>79</v>
      </c>
      <c r="N7191">
        <v>0</v>
      </c>
      <c r="O7191">
        <v>261971</v>
      </c>
      <c r="P7191">
        <v>0</v>
      </c>
      <c r="Q7191" t="s">
        <v>141</v>
      </c>
      <c r="R7191" t="s">
        <v>64</v>
      </c>
      <c r="S7191">
        <v>2025</v>
      </c>
    </row>
    <row r="7192" spans="1:19" x14ac:dyDescent="0.25">
      <c r="A7192" t="s">
        <v>21</v>
      </c>
      <c r="B7192">
        <v>1002019</v>
      </c>
      <c r="C7192" s="1">
        <v>45898</v>
      </c>
      <c r="D7192">
        <v>1</v>
      </c>
      <c r="E7192">
        <v>3</v>
      </c>
      <c r="F7192">
        <v>999</v>
      </c>
      <c r="G7192" t="s">
        <v>22</v>
      </c>
      <c r="J7192">
        <v>51057201</v>
      </c>
      <c r="K7192" t="s">
        <v>46</v>
      </c>
      <c r="L7192">
        <v>1124860932</v>
      </c>
      <c r="M7192" t="s">
        <v>89</v>
      </c>
      <c r="N7192">
        <v>0</v>
      </c>
      <c r="O7192">
        <v>10070</v>
      </c>
      <c r="P7192">
        <v>0</v>
      </c>
      <c r="Q7192" t="s">
        <v>141</v>
      </c>
      <c r="R7192" t="s">
        <v>64</v>
      </c>
      <c r="S7192">
        <v>2025</v>
      </c>
    </row>
    <row r="7193" spans="1:19" x14ac:dyDescent="0.25">
      <c r="A7193" t="s">
        <v>21</v>
      </c>
      <c r="B7193">
        <v>1002019</v>
      </c>
      <c r="C7193" s="1">
        <v>45898</v>
      </c>
      <c r="D7193">
        <v>1</v>
      </c>
      <c r="E7193">
        <v>6</v>
      </c>
      <c r="F7193">
        <v>999</v>
      </c>
      <c r="G7193" t="s">
        <v>22</v>
      </c>
      <c r="J7193">
        <v>51054202</v>
      </c>
      <c r="K7193" t="s">
        <v>32</v>
      </c>
      <c r="L7193">
        <v>1124858256</v>
      </c>
      <c r="M7193" t="s">
        <v>88</v>
      </c>
      <c r="N7193">
        <v>0</v>
      </c>
      <c r="O7193">
        <v>3030</v>
      </c>
      <c r="P7193">
        <v>0</v>
      </c>
      <c r="Q7193" t="s">
        <v>141</v>
      </c>
      <c r="R7193" t="s">
        <v>64</v>
      </c>
      <c r="S7193">
        <v>2025</v>
      </c>
    </row>
    <row r="7194" spans="1:19" x14ac:dyDescent="0.25">
      <c r="A7194" t="s">
        <v>21</v>
      </c>
      <c r="B7194">
        <v>1002019</v>
      </c>
      <c r="C7194" s="1">
        <v>45898</v>
      </c>
      <c r="D7194">
        <v>1</v>
      </c>
      <c r="E7194">
        <v>2</v>
      </c>
      <c r="F7194">
        <v>999</v>
      </c>
      <c r="G7194" t="s">
        <v>22</v>
      </c>
      <c r="J7194">
        <v>51050601</v>
      </c>
      <c r="K7194" t="s">
        <v>50</v>
      </c>
      <c r="L7194">
        <v>1117550697</v>
      </c>
      <c r="M7194" t="s">
        <v>84</v>
      </c>
      <c r="N7194">
        <v>0</v>
      </c>
      <c r="O7194">
        <v>374113</v>
      </c>
      <c r="P7194">
        <v>0</v>
      </c>
      <c r="Q7194" t="s">
        <v>141</v>
      </c>
      <c r="R7194" t="s">
        <v>64</v>
      </c>
      <c r="S7194">
        <v>2025</v>
      </c>
    </row>
    <row r="7195" spans="1:19" x14ac:dyDescent="0.25">
      <c r="A7195" t="s">
        <v>21</v>
      </c>
      <c r="B7195">
        <v>1002019</v>
      </c>
      <c r="C7195" s="1">
        <v>45898</v>
      </c>
      <c r="D7195">
        <v>1</v>
      </c>
      <c r="E7195">
        <v>5</v>
      </c>
      <c r="F7195">
        <v>999</v>
      </c>
      <c r="G7195" t="s">
        <v>22</v>
      </c>
      <c r="J7195">
        <v>51057001</v>
      </c>
      <c r="K7195" t="s">
        <v>35</v>
      </c>
      <c r="L7195">
        <v>1006742709</v>
      </c>
      <c r="M7195" t="s">
        <v>83</v>
      </c>
      <c r="N7195">
        <v>0</v>
      </c>
      <c r="O7195">
        <v>36710</v>
      </c>
      <c r="P7195">
        <v>0</v>
      </c>
      <c r="Q7195" t="s">
        <v>141</v>
      </c>
      <c r="R7195" t="s">
        <v>64</v>
      </c>
      <c r="S7195">
        <v>2025</v>
      </c>
    </row>
    <row r="7196" spans="1:19" x14ac:dyDescent="0.25">
      <c r="A7196" t="s">
        <v>21</v>
      </c>
      <c r="B7196">
        <v>1002019</v>
      </c>
      <c r="C7196" s="1">
        <v>45898</v>
      </c>
      <c r="D7196">
        <v>1</v>
      </c>
      <c r="E7196">
        <v>5</v>
      </c>
      <c r="F7196">
        <v>999</v>
      </c>
      <c r="G7196" t="s">
        <v>22</v>
      </c>
      <c r="J7196">
        <v>51053601</v>
      </c>
      <c r="K7196" t="s">
        <v>75</v>
      </c>
      <c r="L7196">
        <v>18126921</v>
      </c>
      <c r="M7196" t="s">
        <v>62</v>
      </c>
      <c r="N7196">
        <v>0</v>
      </c>
      <c r="O7196">
        <v>42600</v>
      </c>
      <c r="P7196">
        <v>0</v>
      </c>
      <c r="Q7196" t="s">
        <v>141</v>
      </c>
      <c r="R7196" t="s">
        <v>64</v>
      </c>
      <c r="S7196">
        <v>2025</v>
      </c>
    </row>
    <row r="7197" spans="1:19" x14ac:dyDescent="0.25">
      <c r="A7197" t="s">
        <v>21</v>
      </c>
      <c r="B7197">
        <v>1002019</v>
      </c>
      <c r="C7197" s="1">
        <v>45898</v>
      </c>
      <c r="D7197">
        <v>1</v>
      </c>
      <c r="E7197">
        <v>1</v>
      </c>
      <c r="F7197">
        <v>999</v>
      </c>
      <c r="G7197" t="s">
        <v>22</v>
      </c>
      <c r="J7197">
        <v>51053901</v>
      </c>
      <c r="K7197" t="s">
        <v>28</v>
      </c>
      <c r="L7197">
        <v>1124858256</v>
      </c>
      <c r="M7197" t="s">
        <v>88</v>
      </c>
      <c r="N7197">
        <v>0</v>
      </c>
      <c r="O7197">
        <v>0</v>
      </c>
      <c r="P7197">
        <v>22689</v>
      </c>
      <c r="Q7197" t="s">
        <v>141</v>
      </c>
      <c r="R7197" t="s">
        <v>64</v>
      </c>
      <c r="S7197">
        <v>2025</v>
      </c>
    </row>
    <row r="7198" spans="1:19" x14ac:dyDescent="0.25">
      <c r="A7198" t="s">
        <v>21</v>
      </c>
      <c r="B7198">
        <v>1002019</v>
      </c>
      <c r="C7198" s="1">
        <v>45898</v>
      </c>
      <c r="D7198">
        <v>1</v>
      </c>
      <c r="E7198">
        <v>1</v>
      </c>
      <c r="F7198">
        <v>999</v>
      </c>
      <c r="G7198" t="s">
        <v>22</v>
      </c>
      <c r="J7198">
        <v>51057101</v>
      </c>
      <c r="K7198" t="s">
        <v>39</v>
      </c>
      <c r="L7198">
        <v>69009123</v>
      </c>
      <c r="M7198" t="s">
        <v>79</v>
      </c>
      <c r="N7198">
        <v>0</v>
      </c>
      <c r="O7198">
        <v>0</v>
      </c>
      <c r="P7198">
        <v>2704</v>
      </c>
      <c r="Q7198" t="s">
        <v>141</v>
      </c>
      <c r="R7198" t="s">
        <v>64</v>
      </c>
      <c r="S7198">
        <v>2025</v>
      </c>
    </row>
    <row r="7199" spans="1:19" x14ac:dyDescent="0.25">
      <c r="A7199" t="s">
        <v>21</v>
      </c>
      <c r="B7199">
        <v>1002019</v>
      </c>
      <c r="C7199" s="1">
        <v>45898</v>
      </c>
      <c r="D7199">
        <v>1</v>
      </c>
      <c r="E7199">
        <v>1</v>
      </c>
      <c r="F7199">
        <v>999</v>
      </c>
      <c r="G7199" t="s">
        <v>22</v>
      </c>
      <c r="J7199">
        <v>51057201</v>
      </c>
      <c r="K7199" t="s">
        <v>46</v>
      </c>
      <c r="L7199">
        <v>1007394461</v>
      </c>
      <c r="M7199" t="s">
        <v>76</v>
      </c>
      <c r="N7199">
        <v>0</v>
      </c>
      <c r="O7199">
        <v>0</v>
      </c>
      <c r="P7199">
        <v>11393</v>
      </c>
      <c r="Q7199" t="s">
        <v>141</v>
      </c>
      <c r="R7199" t="s">
        <v>64</v>
      </c>
      <c r="S7199">
        <v>2025</v>
      </c>
    </row>
    <row r="7200" spans="1:19" x14ac:dyDescent="0.25">
      <c r="A7200" t="s">
        <v>21</v>
      </c>
      <c r="B7200">
        <v>1002019</v>
      </c>
      <c r="C7200" s="1">
        <v>45898</v>
      </c>
      <c r="D7200">
        <v>1</v>
      </c>
      <c r="E7200">
        <v>1</v>
      </c>
      <c r="F7200">
        <v>999</v>
      </c>
      <c r="G7200" t="s">
        <v>22</v>
      </c>
      <c r="J7200">
        <v>51053301</v>
      </c>
      <c r="K7200" t="s">
        <v>42</v>
      </c>
      <c r="L7200">
        <v>1124851488</v>
      </c>
      <c r="M7200" t="s">
        <v>82</v>
      </c>
      <c r="N7200">
        <v>0</v>
      </c>
      <c r="O7200">
        <v>0</v>
      </c>
      <c r="P7200">
        <v>3608</v>
      </c>
      <c r="Q7200" t="s">
        <v>141</v>
      </c>
      <c r="R7200" t="s">
        <v>64</v>
      </c>
      <c r="S7200">
        <v>2025</v>
      </c>
    </row>
    <row r="7201" spans="1:19" x14ac:dyDescent="0.25">
      <c r="A7201" t="s">
        <v>21</v>
      </c>
      <c r="B7201">
        <v>1002019</v>
      </c>
      <c r="C7201" s="1">
        <v>45898</v>
      </c>
      <c r="D7201">
        <v>1</v>
      </c>
      <c r="E7201">
        <v>2</v>
      </c>
      <c r="F7201">
        <v>999</v>
      </c>
      <c r="G7201" t="s">
        <v>22</v>
      </c>
      <c r="J7201">
        <v>51053301</v>
      </c>
      <c r="K7201" t="s">
        <v>42</v>
      </c>
      <c r="L7201">
        <v>1124315666</v>
      </c>
      <c r="M7201" t="s">
        <v>74</v>
      </c>
      <c r="N7201">
        <v>0</v>
      </c>
      <c r="O7201">
        <v>7450</v>
      </c>
      <c r="P7201">
        <v>0</v>
      </c>
      <c r="Q7201" t="s">
        <v>141</v>
      </c>
      <c r="R7201" t="s">
        <v>64</v>
      </c>
      <c r="S7201">
        <v>2025</v>
      </c>
    </row>
    <row r="7202" spans="1:19" x14ac:dyDescent="0.25">
      <c r="A7202" t="s">
        <v>21</v>
      </c>
      <c r="B7202">
        <v>1002019</v>
      </c>
      <c r="C7202" s="1">
        <v>45898</v>
      </c>
      <c r="D7202">
        <v>1</v>
      </c>
      <c r="E7202">
        <v>3</v>
      </c>
      <c r="F7202">
        <v>999</v>
      </c>
      <c r="G7202" t="s">
        <v>22</v>
      </c>
      <c r="J7202">
        <v>51053601</v>
      </c>
      <c r="K7202" t="s">
        <v>75</v>
      </c>
      <c r="L7202">
        <v>69009123</v>
      </c>
      <c r="M7202" t="s">
        <v>79</v>
      </c>
      <c r="N7202">
        <v>0</v>
      </c>
      <c r="O7202">
        <v>99533</v>
      </c>
      <c r="P7202">
        <v>0</v>
      </c>
      <c r="Q7202" t="s">
        <v>141</v>
      </c>
      <c r="R7202" t="s">
        <v>64</v>
      </c>
      <c r="S7202">
        <v>2025</v>
      </c>
    </row>
    <row r="7203" spans="1:19" x14ac:dyDescent="0.25">
      <c r="A7203" t="s">
        <v>21</v>
      </c>
      <c r="B7203">
        <v>1002019</v>
      </c>
      <c r="C7203" s="1">
        <v>45898</v>
      </c>
      <c r="D7203">
        <v>1</v>
      </c>
      <c r="E7203">
        <v>5</v>
      </c>
      <c r="F7203">
        <v>999</v>
      </c>
      <c r="G7203" t="s">
        <v>22</v>
      </c>
      <c r="J7203">
        <v>51054201</v>
      </c>
      <c r="K7203" t="s">
        <v>68</v>
      </c>
      <c r="L7203">
        <v>69006967</v>
      </c>
      <c r="M7203" t="s">
        <v>66</v>
      </c>
      <c r="N7203">
        <v>0</v>
      </c>
      <c r="O7203">
        <v>35678</v>
      </c>
      <c r="P7203">
        <v>0</v>
      </c>
      <c r="Q7203" t="s">
        <v>141</v>
      </c>
      <c r="R7203" t="s">
        <v>64</v>
      </c>
      <c r="S7203">
        <v>2025</v>
      </c>
    </row>
    <row r="7204" spans="1:19" x14ac:dyDescent="0.25">
      <c r="A7204" t="s">
        <v>21</v>
      </c>
      <c r="B7204">
        <v>1002019</v>
      </c>
      <c r="C7204" s="1">
        <v>45898</v>
      </c>
      <c r="D7204">
        <v>1</v>
      </c>
      <c r="E7204">
        <v>5</v>
      </c>
      <c r="F7204">
        <v>999</v>
      </c>
      <c r="G7204" t="s">
        <v>22</v>
      </c>
      <c r="J7204">
        <v>51054202</v>
      </c>
      <c r="K7204" t="s">
        <v>32</v>
      </c>
      <c r="L7204">
        <v>1124315666</v>
      </c>
      <c r="M7204" t="s">
        <v>74</v>
      </c>
      <c r="N7204">
        <v>0</v>
      </c>
      <c r="O7204">
        <v>17839</v>
      </c>
      <c r="P7204">
        <v>0</v>
      </c>
      <c r="Q7204" t="s">
        <v>141</v>
      </c>
      <c r="R7204" t="s">
        <v>64</v>
      </c>
      <c r="S7204">
        <v>2025</v>
      </c>
    </row>
    <row r="7205" spans="1:19" x14ac:dyDescent="0.25">
      <c r="A7205" t="s">
        <v>21</v>
      </c>
      <c r="B7205">
        <v>1002019</v>
      </c>
      <c r="C7205" s="1">
        <v>45898</v>
      </c>
      <c r="D7205">
        <v>1</v>
      </c>
      <c r="E7205">
        <v>5</v>
      </c>
      <c r="F7205">
        <v>999</v>
      </c>
      <c r="G7205" t="s">
        <v>22</v>
      </c>
      <c r="J7205">
        <v>51054202</v>
      </c>
      <c r="K7205" t="s">
        <v>32</v>
      </c>
      <c r="L7205">
        <v>10754363</v>
      </c>
      <c r="M7205" t="s">
        <v>80</v>
      </c>
      <c r="N7205">
        <v>0</v>
      </c>
      <c r="O7205">
        <v>11198</v>
      </c>
      <c r="P7205">
        <v>0</v>
      </c>
      <c r="Q7205" t="s">
        <v>141</v>
      </c>
      <c r="R7205" t="s">
        <v>64</v>
      </c>
      <c r="S7205">
        <v>2025</v>
      </c>
    </row>
    <row r="7206" spans="1:19" x14ac:dyDescent="0.25">
      <c r="A7206" t="s">
        <v>21</v>
      </c>
      <c r="B7206">
        <v>1002019</v>
      </c>
      <c r="C7206" s="1">
        <v>45898</v>
      </c>
      <c r="D7206">
        <v>1</v>
      </c>
      <c r="E7206">
        <v>5</v>
      </c>
      <c r="F7206">
        <v>999</v>
      </c>
      <c r="G7206" t="s">
        <v>22</v>
      </c>
      <c r="J7206">
        <v>51057101</v>
      </c>
      <c r="K7206" t="s">
        <v>39</v>
      </c>
      <c r="L7206">
        <v>69005166</v>
      </c>
      <c r="M7206" t="s">
        <v>70</v>
      </c>
      <c r="N7206">
        <v>0</v>
      </c>
      <c r="O7206">
        <v>10292</v>
      </c>
      <c r="P7206">
        <v>0</v>
      </c>
      <c r="Q7206" t="s">
        <v>141</v>
      </c>
      <c r="R7206" t="s">
        <v>64</v>
      </c>
      <c r="S7206">
        <v>2025</v>
      </c>
    </row>
    <row r="7207" spans="1:19" x14ac:dyDescent="0.25">
      <c r="A7207" t="s">
        <v>21</v>
      </c>
      <c r="B7207">
        <v>1002019</v>
      </c>
      <c r="C7207" s="1">
        <v>45898</v>
      </c>
      <c r="D7207">
        <v>1</v>
      </c>
      <c r="E7207">
        <v>1</v>
      </c>
      <c r="F7207">
        <v>999</v>
      </c>
      <c r="G7207" t="s">
        <v>22</v>
      </c>
      <c r="J7207">
        <v>51053601</v>
      </c>
      <c r="K7207" t="s">
        <v>75</v>
      </c>
      <c r="L7207">
        <v>69009123</v>
      </c>
      <c r="M7207" t="s">
        <v>79</v>
      </c>
      <c r="N7207">
        <v>0</v>
      </c>
      <c r="O7207">
        <v>0</v>
      </c>
      <c r="P7207">
        <v>86436</v>
      </c>
      <c r="Q7207" t="s">
        <v>141</v>
      </c>
      <c r="R7207" t="s">
        <v>64</v>
      </c>
      <c r="S7207">
        <v>2025</v>
      </c>
    </row>
    <row r="7208" spans="1:19" x14ac:dyDescent="0.25">
      <c r="A7208" t="s">
        <v>21</v>
      </c>
      <c r="B7208">
        <v>1002019</v>
      </c>
      <c r="C7208" s="1">
        <v>45898</v>
      </c>
      <c r="D7208">
        <v>1</v>
      </c>
      <c r="E7208">
        <v>1</v>
      </c>
      <c r="F7208">
        <v>999</v>
      </c>
      <c r="G7208" t="s">
        <v>22</v>
      </c>
      <c r="J7208">
        <v>51053001</v>
      </c>
      <c r="K7208" t="s">
        <v>65</v>
      </c>
      <c r="L7208">
        <v>1117550697</v>
      </c>
      <c r="M7208" t="s">
        <v>84</v>
      </c>
      <c r="N7208">
        <v>0</v>
      </c>
      <c r="O7208">
        <v>0</v>
      </c>
      <c r="P7208">
        <v>24050</v>
      </c>
      <c r="Q7208" t="s">
        <v>141</v>
      </c>
      <c r="R7208" t="s">
        <v>64</v>
      </c>
      <c r="S7208">
        <v>2025</v>
      </c>
    </row>
    <row r="7209" spans="1:19" x14ac:dyDescent="0.25">
      <c r="A7209" t="s">
        <v>21</v>
      </c>
      <c r="B7209">
        <v>1002019</v>
      </c>
      <c r="C7209" s="1">
        <v>45898</v>
      </c>
      <c r="D7209">
        <v>1</v>
      </c>
      <c r="E7209">
        <v>4</v>
      </c>
      <c r="F7209">
        <v>999</v>
      </c>
      <c r="G7209" t="s">
        <v>22</v>
      </c>
      <c r="J7209">
        <v>51053301</v>
      </c>
      <c r="K7209" t="s">
        <v>42</v>
      </c>
      <c r="L7209">
        <v>1123202174</v>
      </c>
      <c r="M7209" t="s">
        <v>81</v>
      </c>
      <c r="N7209">
        <v>0</v>
      </c>
      <c r="O7209">
        <v>7441</v>
      </c>
      <c r="P7209">
        <v>0</v>
      </c>
      <c r="Q7209" t="s">
        <v>141</v>
      </c>
      <c r="R7209" t="s">
        <v>64</v>
      </c>
      <c r="S7209">
        <v>2025</v>
      </c>
    </row>
    <row r="7210" spans="1:19" x14ac:dyDescent="0.25">
      <c r="A7210" t="s">
        <v>21</v>
      </c>
      <c r="B7210">
        <v>1002019</v>
      </c>
      <c r="C7210" s="1">
        <v>45898</v>
      </c>
      <c r="D7210">
        <v>1</v>
      </c>
      <c r="E7210">
        <v>1</v>
      </c>
      <c r="F7210">
        <v>999</v>
      </c>
      <c r="G7210" t="s">
        <v>22</v>
      </c>
      <c r="J7210">
        <v>51054201</v>
      </c>
      <c r="K7210" t="s">
        <v>68</v>
      </c>
      <c r="L7210">
        <v>1123202174</v>
      </c>
      <c r="M7210" t="s">
        <v>81</v>
      </c>
      <c r="N7210">
        <v>0</v>
      </c>
      <c r="O7210">
        <v>0</v>
      </c>
      <c r="P7210">
        <v>6862</v>
      </c>
      <c r="Q7210" t="s">
        <v>141</v>
      </c>
      <c r="R7210" t="s">
        <v>64</v>
      </c>
      <c r="S7210">
        <v>2025</v>
      </c>
    </row>
    <row r="7211" spans="1:19" x14ac:dyDescent="0.25">
      <c r="A7211" t="s">
        <v>21</v>
      </c>
      <c r="B7211">
        <v>1002019</v>
      </c>
      <c r="C7211" s="1">
        <v>45898</v>
      </c>
      <c r="D7211">
        <v>1</v>
      </c>
      <c r="E7211">
        <v>1</v>
      </c>
      <c r="F7211">
        <v>999</v>
      </c>
      <c r="G7211" t="s">
        <v>22</v>
      </c>
      <c r="J7211">
        <v>51054202</v>
      </c>
      <c r="K7211" t="s">
        <v>32</v>
      </c>
      <c r="L7211">
        <v>18126921</v>
      </c>
      <c r="M7211" t="s">
        <v>62</v>
      </c>
      <c r="N7211">
        <v>0</v>
      </c>
      <c r="O7211">
        <v>0</v>
      </c>
      <c r="P7211">
        <v>5764</v>
      </c>
      <c r="Q7211" t="s">
        <v>141</v>
      </c>
      <c r="R7211" t="s">
        <v>64</v>
      </c>
      <c r="S7211">
        <v>2025</v>
      </c>
    </row>
    <row r="7212" spans="1:19" x14ac:dyDescent="0.25">
      <c r="A7212" t="s">
        <v>21</v>
      </c>
      <c r="B7212">
        <v>1002019</v>
      </c>
      <c r="C7212" s="1">
        <v>45898</v>
      </c>
      <c r="D7212">
        <v>1</v>
      </c>
      <c r="E7212">
        <v>1</v>
      </c>
      <c r="F7212">
        <v>999</v>
      </c>
      <c r="G7212" t="s">
        <v>22</v>
      </c>
      <c r="J7212">
        <v>51057201</v>
      </c>
      <c r="K7212" t="s">
        <v>46</v>
      </c>
      <c r="L7212">
        <v>1124315666</v>
      </c>
      <c r="M7212" t="s">
        <v>74</v>
      </c>
      <c r="N7212">
        <v>0</v>
      </c>
      <c r="O7212">
        <v>0</v>
      </c>
      <c r="P7212">
        <v>2473</v>
      </c>
      <c r="Q7212" t="s">
        <v>141</v>
      </c>
      <c r="R7212" t="s">
        <v>64</v>
      </c>
      <c r="S7212">
        <v>2025</v>
      </c>
    </row>
    <row r="7213" spans="1:19" x14ac:dyDescent="0.25">
      <c r="A7213" t="s">
        <v>21</v>
      </c>
      <c r="B7213">
        <v>1002019</v>
      </c>
      <c r="C7213" s="1">
        <v>45898</v>
      </c>
      <c r="D7213">
        <v>1</v>
      </c>
      <c r="E7213">
        <v>1</v>
      </c>
      <c r="F7213">
        <v>999</v>
      </c>
      <c r="G7213" t="s">
        <v>22</v>
      </c>
      <c r="J7213">
        <v>51057001</v>
      </c>
      <c r="K7213" t="s">
        <v>35</v>
      </c>
      <c r="L7213">
        <v>69006967</v>
      </c>
      <c r="M7213" t="s">
        <v>66</v>
      </c>
      <c r="N7213">
        <v>0</v>
      </c>
      <c r="O7213">
        <v>0</v>
      </c>
      <c r="P7213">
        <v>37820</v>
      </c>
      <c r="Q7213" t="s">
        <v>141</v>
      </c>
      <c r="R7213" t="s">
        <v>64</v>
      </c>
      <c r="S7213">
        <v>2025</v>
      </c>
    </row>
    <row r="7214" spans="1:19" x14ac:dyDescent="0.25">
      <c r="A7214" t="s">
        <v>21</v>
      </c>
      <c r="B7214">
        <v>1002019</v>
      </c>
      <c r="C7214" s="1">
        <v>45898</v>
      </c>
      <c r="D7214">
        <v>1</v>
      </c>
      <c r="E7214">
        <v>5</v>
      </c>
      <c r="F7214">
        <v>999</v>
      </c>
      <c r="G7214" t="s">
        <v>22</v>
      </c>
      <c r="J7214">
        <v>51057101</v>
      </c>
      <c r="K7214" t="s">
        <v>39</v>
      </c>
      <c r="L7214">
        <v>1122782313</v>
      </c>
      <c r="M7214" t="s">
        <v>69</v>
      </c>
      <c r="N7214">
        <v>0</v>
      </c>
      <c r="O7214">
        <v>2243</v>
      </c>
      <c r="P7214">
        <v>0</v>
      </c>
      <c r="Q7214" t="s">
        <v>141</v>
      </c>
      <c r="R7214" t="s">
        <v>64</v>
      </c>
      <c r="S7214">
        <v>2025</v>
      </c>
    </row>
    <row r="7215" spans="1:19" x14ac:dyDescent="0.25">
      <c r="A7215" t="s">
        <v>21</v>
      </c>
      <c r="B7215">
        <v>1002019</v>
      </c>
      <c r="C7215" s="1">
        <v>45898</v>
      </c>
      <c r="D7215">
        <v>1</v>
      </c>
      <c r="E7215">
        <v>3</v>
      </c>
      <c r="F7215">
        <v>999</v>
      </c>
      <c r="G7215" t="s">
        <v>22</v>
      </c>
      <c r="J7215">
        <v>51053901</v>
      </c>
      <c r="K7215" t="s">
        <v>28</v>
      </c>
      <c r="L7215">
        <v>18129966</v>
      </c>
      <c r="M7215" t="s">
        <v>72</v>
      </c>
      <c r="N7215">
        <v>0</v>
      </c>
      <c r="O7215">
        <v>36373</v>
      </c>
      <c r="P7215">
        <v>0</v>
      </c>
      <c r="Q7215" t="s">
        <v>141</v>
      </c>
      <c r="R7215" t="s">
        <v>64</v>
      </c>
      <c r="S7215">
        <v>2025</v>
      </c>
    </row>
    <row r="7216" spans="1:19" x14ac:dyDescent="0.25">
      <c r="A7216" t="s">
        <v>21</v>
      </c>
      <c r="B7216">
        <v>1002019</v>
      </c>
      <c r="C7216" s="1">
        <v>45898</v>
      </c>
      <c r="D7216">
        <v>1</v>
      </c>
      <c r="E7216">
        <v>1</v>
      </c>
      <c r="F7216">
        <v>999</v>
      </c>
      <c r="G7216" t="s">
        <v>22</v>
      </c>
      <c r="J7216">
        <v>51054201</v>
      </c>
      <c r="K7216" t="s">
        <v>68</v>
      </c>
      <c r="L7216">
        <v>1007394461</v>
      </c>
      <c r="M7216" t="s">
        <v>76</v>
      </c>
      <c r="N7216">
        <v>0</v>
      </c>
      <c r="O7216">
        <v>0</v>
      </c>
      <c r="P7216">
        <v>64601</v>
      </c>
      <c r="Q7216" t="s">
        <v>141</v>
      </c>
      <c r="R7216" t="s">
        <v>64</v>
      </c>
      <c r="S7216">
        <v>2025</v>
      </c>
    </row>
    <row r="7217" spans="1:19" x14ac:dyDescent="0.25">
      <c r="A7217" t="s">
        <v>21</v>
      </c>
      <c r="B7217">
        <v>1002019</v>
      </c>
      <c r="C7217" s="1">
        <v>45898</v>
      </c>
      <c r="D7217">
        <v>1</v>
      </c>
      <c r="E7217">
        <v>1</v>
      </c>
      <c r="F7217">
        <v>999</v>
      </c>
      <c r="G7217" t="s">
        <v>22</v>
      </c>
      <c r="J7217">
        <v>51054202</v>
      </c>
      <c r="K7217" t="s">
        <v>32</v>
      </c>
      <c r="L7217">
        <v>1124857729</v>
      </c>
      <c r="M7217" t="s">
        <v>43</v>
      </c>
      <c r="N7217">
        <v>0</v>
      </c>
      <c r="O7217">
        <v>0</v>
      </c>
      <c r="P7217">
        <v>3030</v>
      </c>
      <c r="Q7217" t="s">
        <v>141</v>
      </c>
      <c r="R7217" t="s">
        <v>64</v>
      </c>
      <c r="S7217">
        <v>2025</v>
      </c>
    </row>
    <row r="7218" spans="1:19" x14ac:dyDescent="0.25">
      <c r="A7218" t="s">
        <v>21</v>
      </c>
      <c r="B7218">
        <v>1002019</v>
      </c>
      <c r="C7218" s="1">
        <v>45898</v>
      </c>
      <c r="D7218">
        <v>1</v>
      </c>
      <c r="E7218">
        <v>8</v>
      </c>
      <c r="F7218">
        <v>999</v>
      </c>
      <c r="G7218" t="s">
        <v>22</v>
      </c>
      <c r="J7218">
        <v>51053901</v>
      </c>
      <c r="K7218" t="s">
        <v>28</v>
      </c>
      <c r="L7218">
        <v>1006742709</v>
      </c>
      <c r="M7218" t="s">
        <v>83</v>
      </c>
      <c r="N7218">
        <v>0</v>
      </c>
      <c r="O7218">
        <v>3847</v>
      </c>
      <c r="P7218">
        <v>0</v>
      </c>
      <c r="Q7218" t="s">
        <v>141</v>
      </c>
      <c r="R7218" t="s">
        <v>64</v>
      </c>
      <c r="S7218">
        <v>2025</v>
      </c>
    </row>
    <row r="7219" spans="1:19" x14ac:dyDescent="0.25">
      <c r="A7219" t="s">
        <v>21</v>
      </c>
      <c r="B7219">
        <v>1002019</v>
      </c>
      <c r="C7219" s="1">
        <v>45898</v>
      </c>
      <c r="D7219">
        <v>1</v>
      </c>
      <c r="E7219">
        <v>1</v>
      </c>
      <c r="F7219">
        <v>999</v>
      </c>
      <c r="G7219" t="s">
        <v>22</v>
      </c>
      <c r="J7219">
        <v>51057201</v>
      </c>
      <c r="K7219" t="s">
        <v>46</v>
      </c>
      <c r="L7219">
        <v>1124315666</v>
      </c>
      <c r="M7219" t="s">
        <v>74</v>
      </c>
      <c r="N7219">
        <v>0</v>
      </c>
      <c r="O7219">
        <v>0</v>
      </c>
      <c r="P7219">
        <v>17881</v>
      </c>
      <c r="Q7219" t="s">
        <v>141</v>
      </c>
      <c r="R7219" t="s">
        <v>64</v>
      </c>
      <c r="S7219">
        <v>2025</v>
      </c>
    </row>
    <row r="7220" spans="1:19" x14ac:dyDescent="0.25">
      <c r="A7220" t="s">
        <v>21</v>
      </c>
      <c r="B7220">
        <v>1002019</v>
      </c>
      <c r="C7220" s="1">
        <v>45898</v>
      </c>
      <c r="D7220">
        <v>1</v>
      </c>
      <c r="E7220">
        <v>7</v>
      </c>
      <c r="F7220">
        <v>999</v>
      </c>
      <c r="G7220" t="s">
        <v>22</v>
      </c>
      <c r="J7220">
        <v>51053601</v>
      </c>
      <c r="K7220" t="s">
        <v>75</v>
      </c>
      <c r="L7220">
        <v>10754363</v>
      </c>
      <c r="M7220" t="s">
        <v>80</v>
      </c>
      <c r="N7220">
        <v>0</v>
      </c>
      <c r="O7220">
        <v>17703</v>
      </c>
      <c r="P7220">
        <v>0</v>
      </c>
      <c r="Q7220" t="s">
        <v>141</v>
      </c>
      <c r="R7220" t="s">
        <v>64</v>
      </c>
      <c r="S7220">
        <v>2025</v>
      </c>
    </row>
    <row r="7221" spans="1:19" x14ac:dyDescent="0.25">
      <c r="A7221" t="s">
        <v>21</v>
      </c>
      <c r="B7221">
        <v>1002019</v>
      </c>
      <c r="C7221" s="1">
        <v>45898</v>
      </c>
      <c r="D7221">
        <v>1</v>
      </c>
      <c r="E7221">
        <v>1</v>
      </c>
      <c r="F7221">
        <v>999</v>
      </c>
      <c r="G7221" t="s">
        <v>22</v>
      </c>
      <c r="J7221">
        <v>51054201</v>
      </c>
      <c r="K7221" t="s">
        <v>68</v>
      </c>
      <c r="L7221">
        <v>1113643270</v>
      </c>
      <c r="M7221" t="s">
        <v>146</v>
      </c>
      <c r="N7221">
        <v>0</v>
      </c>
      <c r="O7221">
        <v>0</v>
      </c>
      <c r="P7221">
        <v>59232</v>
      </c>
      <c r="Q7221" t="s">
        <v>141</v>
      </c>
      <c r="R7221" t="s">
        <v>64</v>
      </c>
      <c r="S7221">
        <v>2025</v>
      </c>
    </row>
    <row r="7222" spans="1:19" x14ac:dyDescent="0.25">
      <c r="A7222" t="s">
        <v>21</v>
      </c>
      <c r="B7222">
        <v>1002019</v>
      </c>
      <c r="C7222" s="1">
        <v>45898</v>
      </c>
      <c r="D7222">
        <v>1</v>
      </c>
      <c r="E7222">
        <v>1</v>
      </c>
      <c r="F7222">
        <v>999</v>
      </c>
      <c r="G7222" t="s">
        <v>22</v>
      </c>
      <c r="J7222">
        <v>51053901</v>
      </c>
      <c r="K7222" t="s">
        <v>28</v>
      </c>
      <c r="L7222">
        <v>1006742709</v>
      </c>
      <c r="M7222" t="s">
        <v>83</v>
      </c>
      <c r="N7222">
        <v>0</v>
      </c>
      <c r="O7222">
        <v>0</v>
      </c>
      <c r="P7222">
        <v>22689</v>
      </c>
      <c r="Q7222" t="s">
        <v>141</v>
      </c>
      <c r="R7222" t="s">
        <v>64</v>
      </c>
      <c r="S7222">
        <v>2025</v>
      </c>
    </row>
    <row r="7223" spans="1:19" x14ac:dyDescent="0.25">
      <c r="A7223" t="s">
        <v>21</v>
      </c>
      <c r="B7223">
        <v>1001385</v>
      </c>
      <c r="C7223" s="1">
        <v>45840</v>
      </c>
      <c r="D7223">
        <v>1</v>
      </c>
      <c r="E7223">
        <v>8</v>
      </c>
      <c r="F7223">
        <v>999</v>
      </c>
      <c r="G7223" t="s">
        <v>22</v>
      </c>
      <c r="J7223">
        <v>51056301</v>
      </c>
      <c r="K7223" t="s">
        <v>98</v>
      </c>
      <c r="L7223">
        <v>900705630</v>
      </c>
      <c r="M7223" t="s">
        <v>172</v>
      </c>
      <c r="N7223">
        <v>0</v>
      </c>
      <c r="O7223">
        <v>14933</v>
      </c>
      <c r="P7223">
        <v>0</v>
      </c>
      <c r="Q7223" t="s">
        <v>173</v>
      </c>
      <c r="R7223" t="s">
        <v>64</v>
      </c>
      <c r="S7223">
        <v>2025</v>
      </c>
    </row>
    <row r="7224" spans="1:19" x14ac:dyDescent="0.25">
      <c r="A7224" t="s">
        <v>27</v>
      </c>
      <c r="B7224">
        <v>1000011</v>
      </c>
      <c r="C7224" s="1">
        <v>45868</v>
      </c>
      <c r="D7224">
        <v>1</v>
      </c>
      <c r="E7224">
        <v>1</v>
      </c>
      <c r="F7224">
        <v>999</v>
      </c>
      <c r="G7224" t="s">
        <v>22</v>
      </c>
      <c r="J7224">
        <v>51053001</v>
      </c>
      <c r="K7224" t="s">
        <v>65</v>
      </c>
      <c r="L7224">
        <v>18128141</v>
      </c>
      <c r="M7224" t="s">
        <v>77</v>
      </c>
      <c r="N7224">
        <v>0</v>
      </c>
      <c r="O7224">
        <v>359500</v>
      </c>
      <c r="P7224">
        <v>0</v>
      </c>
      <c r="Q7224" t="s">
        <v>30</v>
      </c>
      <c r="R7224" t="s">
        <v>31</v>
      </c>
      <c r="S7224">
        <v>2025</v>
      </c>
    </row>
    <row r="7225" spans="1:19" x14ac:dyDescent="0.25">
      <c r="A7225" t="s">
        <v>27</v>
      </c>
      <c r="B7225">
        <v>1000011</v>
      </c>
      <c r="C7225" s="1">
        <v>45868</v>
      </c>
      <c r="D7225">
        <v>1</v>
      </c>
      <c r="E7225">
        <v>1</v>
      </c>
      <c r="F7225">
        <v>999</v>
      </c>
      <c r="G7225" t="s">
        <v>22</v>
      </c>
      <c r="J7225">
        <v>51053001</v>
      </c>
      <c r="K7225" t="s">
        <v>65</v>
      </c>
      <c r="L7225">
        <v>1124863181</v>
      </c>
      <c r="M7225" t="s">
        <v>33</v>
      </c>
      <c r="N7225">
        <v>0</v>
      </c>
      <c r="O7225">
        <v>278022</v>
      </c>
      <c r="P7225">
        <v>0</v>
      </c>
      <c r="Q7225" t="s">
        <v>30</v>
      </c>
      <c r="R7225" t="s">
        <v>31</v>
      </c>
      <c r="S7225">
        <v>2025</v>
      </c>
    </row>
    <row r="7226" spans="1:19" x14ac:dyDescent="0.25">
      <c r="A7226" t="s">
        <v>34</v>
      </c>
      <c r="B7226">
        <v>1000007</v>
      </c>
      <c r="C7226" s="1">
        <v>45868</v>
      </c>
      <c r="D7226">
        <v>1</v>
      </c>
      <c r="E7226">
        <v>4</v>
      </c>
      <c r="F7226">
        <v>999</v>
      </c>
      <c r="G7226" t="s">
        <v>22</v>
      </c>
      <c r="J7226">
        <v>51057101</v>
      </c>
      <c r="K7226" t="s">
        <v>39</v>
      </c>
      <c r="L7226">
        <v>69029569</v>
      </c>
      <c r="M7226" t="s">
        <v>138</v>
      </c>
      <c r="N7226">
        <v>0</v>
      </c>
      <c r="O7226">
        <v>23400</v>
      </c>
      <c r="P7226">
        <v>0</v>
      </c>
      <c r="Q7226" t="s">
        <v>37</v>
      </c>
      <c r="R7226" t="s">
        <v>31</v>
      </c>
      <c r="S7226">
        <v>2025</v>
      </c>
    </row>
    <row r="7227" spans="1:19" x14ac:dyDescent="0.25">
      <c r="A7227" t="s">
        <v>34</v>
      </c>
      <c r="B7227">
        <v>1000007</v>
      </c>
      <c r="C7227" s="1">
        <v>45868</v>
      </c>
      <c r="D7227">
        <v>1</v>
      </c>
      <c r="E7227">
        <v>1</v>
      </c>
      <c r="F7227">
        <v>999</v>
      </c>
      <c r="G7227" t="s">
        <v>22</v>
      </c>
      <c r="J7227">
        <v>51057101</v>
      </c>
      <c r="K7227" t="s">
        <v>39</v>
      </c>
      <c r="L7227">
        <v>1124853742</v>
      </c>
      <c r="M7227" t="s">
        <v>29</v>
      </c>
      <c r="N7227">
        <v>0</v>
      </c>
      <c r="O7227">
        <v>14200</v>
      </c>
      <c r="P7227">
        <v>0</v>
      </c>
      <c r="Q7227" t="s">
        <v>37</v>
      </c>
      <c r="R7227" t="s">
        <v>31</v>
      </c>
      <c r="S7227">
        <v>2025</v>
      </c>
    </row>
    <row r="7228" spans="1:19" x14ac:dyDescent="0.25">
      <c r="A7228" t="s">
        <v>34</v>
      </c>
      <c r="B7228">
        <v>1000007</v>
      </c>
      <c r="C7228" s="1">
        <v>45868</v>
      </c>
      <c r="D7228">
        <v>1</v>
      </c>
      <c r="E7228">
        <v>5</v>
      </c>
      <c r="F7228">
        <v>999</v>
      </c>
      <c r="G7228" t="s">
        <v>22</v>
      </c>
      <c r="J7228">
        <v>51057001</v>
      </c>
      <c r="K7228" t="s">
        <v>35</v>
      </c>
      <c r="L7228">
        <v>1123322023</v>
      </c>
      <c r="M7228" t="s">
        <v>186</v>
      </c>
      <c r="N7228">
        <v>0</v>
      </c>
      <c r="O7228">
        <v>324900</v>
      </c>
      <c r="P7228">
        <v>0</v>
      </c>
      <c r="Q7228" t="s">
        <v>37</v>
      </c>
      <c r="R7228" t="s">
        <v>31</v>
      </c>
      <c r="S7228">
        <v>2025</v>
      </c>
    </row>
    <row r="7229" spans="1:19" x14ac:dyDescent="0.25">
      <c r="A7229" t="s">
        <v>27</v>
      </c>
      <c r="B7229">
        <v>1000011</v>
      </c>
      <c r="C7229" s="1">
        <v>45868</v>
      </c>
      <c r="D7229">
        <v>1</v>
      </c>
      <c r="E7229">
        <v>1</v>
      </c>
      <c r="F7229">
        <v>999</v>
      </c>
      <c r="G7229" t="s">
        <v>22</v>
      </c>
      <c r="J7229">
        <v>51053901</v>
      </c>
      <c r="K7229" t="s">
        <v>28</v>
      </c>
      <c r="L7229">
        <v>1124851488</v>
      </c>
      <c r="M7229" t="s">
        <v>82</v>
      </c>
      <c r="N7229">
        <v>0</v>
      </c>
      <c r="O7229">
        <v>142621</v>
      </c>
      <c r="P7229">
        <v>0</v>
      </c>
      <c r="Q7229" t="s">
        <v>30</v>
      </c>
      <c r="R7229" t="s">
        <v>31</v>
      </c>
      <c r="S7229">
        <v>2025</v>
      </c>
    </row>
    <row r="7230" spans="1:19" x14ac:dyDescent="0.25">
      <c r="A7230" t="s">
        <v>27</v>
      </c>
      <c r="B7230">
        <v>1000011</v>
      </c>
      <c r="C7230" s="1">
        <v>45868</v>
      </c>
      <c r="D7230">
        <v>1</v>
      </c>
      <c r="E7230">
        <v>4</v>
      </c>
      <c r="F7230">
        <v>999</v>
      </c>
      <c r="G7230" t="s">
        <v>22</v>
      </c>
      <c r="J7230">
        <v>51054202</v>
      </c>
      <c r="K7230" t="s">
        <v>32</v>
      </c>
      <c r="L7230">
        <v>1126448136</v>
      </c>
      <c r="M7230" t="s">
        <v>164</v>
      </c>
      <c r="N7230">
        <v>0</v>
      </c>
      <c r="O7230">
        <v>112833</v>
      </c>
      <c r="P7230">
        <v>0</v>
      </c>
      <c r="Q7230" t="s">
        <v>30</v>
      </c>
      <c r="R7230" t="s">
        <v>31</v>
      </c>
      <c r="S7230">
        <v>2025</v>
      </c>
    </row>
    <row r="7231" spans="1:19" x14ac:dyDescent="0.25">
      <c r="A7231" t="s">
        <v>27</v>
      </c>
      <c r="B7231">
        <v>1000012</v>
      </c>
      <c r="C7231" s="1">
        <v>45869</v>
      </c>
      <c r="D7231">
        <v>1</v>
      </c>
      <c r="E7231">
        <v>2</v>
      </c>
      <c r="F7231">
        <v>999</v>
      </c>
      <c r="G7231" t="s">
        <v>22</v>
      </c>
      <c r="J7231">
        <v>51053601</v>
      </c>
      <c r="K7231" t="s">
        <v>75</v>
      </c>
      <c r="L7231">
        <v>1006815937</v>
      </c>
      <c r="M7231" t="s">
        <v>41</v>
      </c>
      <c r="N7231">
        <v>0</v>
      </c>
      <c r="O7231">
        <v>213444</v>
      </c>
      <c r="P7231">
        <v>0</v>
      </c>
      <c r="Q7231" t="s">
        <v>150</v>
      </c>
      <c r="R7231" t="s">
        <v>31</v>
      </c>
      <c r="S7231">
        <v>2025</v>
      </c>
    </row>
    <row r="7232" spans="1:19" x14ac:dyDescent="0.25">
      <c r="A7232" t="s">
        <v>45</v>
      </c>
      <c r="B7232">
        <v>1000007</v>
      </c>
      <c r="C7232" s="1">
        <v>45868</v>
      </c>
      <c r="D7232">
        <v>1</v>
      </c>
      <c r="E7232">
        <v>1</v>
      </c>
      <c r="F7232">
        <v>999</v>
      </c>
      <c r="G7232" t="s">
        <v>22</v>
      </c>
      <c r="J7232">
        <v>51057201</v>
      </c>
      <c r="K7232" t="s">
        <v>46</v>
      </c>
      <c r="L7232">
        <v>1124862382</v>
      </c>
      <c r="M7232" t="s">
        <v>38</v>
      </c>
      <c r="N7232">
        <v>0</v>
      </c>
      <c r="O7232">
        <v>108400</v>
      </c>
      <c r="P7232">
        <v>0</v>
      </c>
      <c r="Q7232" t="s">
        <v>48</v>
      </c>
      <c r="R7232" t="s">
        <v>31</v>
      </c>
      <c r="S7232">
        <v>2025</v>
      </c>
    </row>
    <row r="7233" spans="1:19" x14ac:dyDescent="0.25">
      <c r="A7233" t="s">
        <v>49</v>
      </c>
      <c r="B7233">
        <v>1003092</v>
      </c>
      <c r="C7233" s="1">
        <v>45868</v>
      </c>
      <c r="D7233">
        <v>1</v>
      </c>
      <c r="E7233">
        <v>4</v>
      </c>
      <c r="F7233">
        <v>999</v>
      </c>
      <c r="G7233" t="s">
        <v>22</v>
      </c>
      <c r="J7233">
        <v>51050601</v>
      </c>
      <c r="K7233" t="s">
        <v>50</v>
      </c>
      <c r="L7233">
        <v>69029569</v>
      </c>
      <c r="M7233" t="s">
        <v>138</v>
      </c>
      <c r="N7233">
        <v>0</v>
      </c>
      <c r="O7233">
        <v>4468000</v>
      </c>
      <c r="P7233">
        <v>0</v>
      </c>
      <c r="Q7233" t="s">
        <v>52</v>
      </c>
      <c r="R7233" t="s">
        <v>31</v>
      </c>
      <c r="S7233">
        <v>2025</v>
      </c>
    </row>
    <row r="7234" spans="1:19" x14ac:dyDescent="0.25">
      <c r="A7234" t="s">
        <v>49</v>
      </c>
      <c r="B7234">
        <v>1003092</v>
      </c>
      <c r="C7234" s="1">
        <v>45868</v>
      </c>
      <c r="D7234">
        <v>1</v>
      </c>
      <c r="E7234">
        <v>1</v>
      </c>
      <c r="F7234">
        <v>999</v>
      </c>
      <c r="G7234" t="s">
        <v>22</v>
      </c>
      <c r="J7234">
        <v>51052701</v>
      </c>
      <c r="K7234" t="s">
        <v>55</v>
      </c>
      <c r="L7234">
        <v>1124863619</v>
      </c>
      <c r="M7234" t="s">
        <v>140</v>
      </c>
      <c r="N7234">
        <v>0</v>
      </c>
      <c r="O7234">
        <v>200000</v>
      </c>
      <c r="P7234">
        <v>0</v>
      </c>
      <c r="Q7234" t="s">
        <v>52</v>
      </c>
      <c r="R7234" t="s">
        <v>31</v>
      </c>
      <c r="S7234">
        <v>2025</v>
      </c>
    </row>
    <row r="7235" spans="1:19" x14ac:dyDescent="0.25">
      <c r="A7235" t="s">
        <v>54</v>
      </c>
      <c r="B7235">
        <v>1000107</v>
      </c>
      <c r="C7235" s="1">
        <v>45873</v>
      </c>
      <c r="D7235">
        <v>1</v>
      </c>
      <c r="E7235">
        <v>3</v>
      </c>
      <c r="F7235">
        <v>999</v>
      </c>
      <c r="G7235" t="s">
        <v>22</v>
      </c>
      <c r="J7235">
        <v>51052701</v>
      </c>
      <c r="K7235" t="s">
        <v>55</v>
      </c>
      <c r="L7235">
        <v>1123209938</v>
      </c>
      <c r="M7235" t="s">
        <v>139</v>
      </c>
      <c r="N7235">
        <v>0</v>
      </c>
      <c r="O7235">
        <v>80000</v>
      </c>
      <c r="P7235">
        <v>0</v>
      </c>
      <c r="Q7235" t="s">
        <v>265</v>
      </c>
      <c r="R7235" t="s">
        <v>64</v>
      </c>
      <c r="S7235">
        <v>2025</v>
      </c>
    </row>
    <row r="7236" spans="1:19" x14ac:dyDescent="0.25">
      <c r="A7236" t="s">
        <v>21</v>
      </c>
      <c r="B7236">
        <v>1002383</v>
      </c>
      <c r="C7236" s="1">
        <v>45952</v>
      </c>
      <c r="D7236">
        <v>1</v>
      </c>
      <c r="E7236">
        <v>6</v>
      </c>
      <c r="F7236">
        <v>999</v>
      </c>
      <c r="G7236" t="s">
        <v>22</v>
      </c>
      <c r="J7236">
        <v>51050601</v>
      </c>
      <c r="K7236" t="s">
        <v>50</v>
      </c>
      <c r="L7236">
        <v>1122723272</v>
      </c>
      <c r="M7236" t="s">
        <v>266</v>
      </c>
      <c r="N7236">
        <v>0</v>
      </c>
      <c r="O7236">
        <v>0</v>
      </c>
      <c r="P7236">
        <v>69900</v>
      </c>
      <c r="Q7236" t="s">
        <v>207</v>
      </c>
      <c r="R7236" t="s">
        <v>64</v>
      </c>
      <c r="S7236">
        <v>2025</v>
      </c>
    </row>
    <row r="7237" spans="1:19" x14ac:dyDescent="0.25">
      <c r="A7237" t="s">
        <v>21</v>
      </c>
      <c r="B7237">
        <v>1001858</v>
      </c>
      <c r="C7237" s="1">
        <v>45889</v>
      </c>
      <c r="D7237">
        <v>1</v>
      </c>
      <c r="E7237">
        <v>1</v>
      </c>
      <c r="F7237">
        <v>999</v>
      </c>
      <c r="G7237" t="s">
        <v>22</v>
      </c>
      <c r="J7237">
        <v>51057201</v>
      </c>
      <c r="K7237" t="s">
        <v>46</v>
      </c>
      <c r="L7237">
        <v>1124858256</v>
      </c>
      <c r="M7237" t="s">
        <v>88</v>
      </c>
      <c r="N7237">
        <v>0</v>
      </c>
      <c r="O7237">
        <v>54200</v>
      </c>
      <c r="P7237">
        <v>0</v>
      </c>
      <c r="Q7237" t="s">
        <v>63</v>
      </c>
      <c r="R7237" t="s">
        <v>64</v>
      </c>
      <c r="S7237">
        <v>2025</v>
      </c>
    </row>
    <row r="7238" spans="1:19" x14ac:dyDescent="0.25">
      <c r="A7238" t="s">
        <v>21</v>
      </c>
      <c r="B7238">
        <v>1001858</v>
      </c>
      <c r="C7238" s="1">
        <v>45889</v>
      </c>
      <c r="D7238">
        <v>1</v>
      </c>
      <c r="E7238">
        <v>1</v>
      </c>
      <c r="F7238">
        <v>999</v>
      </c>
      <c r="G7238" t="s">
        <v>22</v>
      </c>
      <c r="J7238">
        <v>51057201</v>
      </c>
      <c r="K7238" t="s">
        <v>46</v>
      </c>
      <c r="L7238">
        <v>1124860932</v>
      </c>
      <c r="M7238" t="s">
        <v>89</v>
      </c>
      <c r="N7238">
        <v>0</v>
      </c>
      <c r="O7238">
        <v>17300</v>
      </c>
      <c r="P7238">
        <v>0</v>
      </c>
      <c r="Q7238" t="s">
        <v>63</v>
      </c>
      <c r="R7238" t="s">
        <v>64</v>
      </c>
      <c r="S7238">
        <v>2025</v>
      </c>
    </row>
    <row r="7239" spans="1:19" x14ac:dyDescent="0.25">
      <c r="A7239" t="s">
        <v>21</v>
      </c>
      <c r="B7239">
        <v>1001824</v>
      </c>
      <c r="C7239" s="1">
        <v>45869</v>
      </c>
      <c r="D7239">
        <v>1</v>
      </c>
      <c r="E7239">
        <v>8</v>
      </c>
      <c r="F7239">
        <v>999</v>
      </c>
      <c r="G7239" t="s">
        <v>22</v>
      </c>
      <c r="J7239">
        <v>51054201</v>
      </c>
      <c r="K7239" t="s">
        <v>68</v>
      </c>
      <c r="L7239">
        <v>1006850170</v>
      </c>
      <c r="M7239" t="s">
        <v>87</v>
      </c>
      <c r="N7239">
        <v>0</v>
      </c>
      <c r="O7239">
        <v>6087</v>
      </c>
      <c r="P7239">
        <v>0</v>
      </c>
      <c r="Q7239" t="s">
        <v>67</v>
      </c>
      <c r="R7239" t="s">
        <v>64</v>
      </c>
      <c r="S7239">
        <v>2025</v>
      </c>
    </row>
    <row r="7240" spans="1:19" x14ac:dyDescent="0.25">
      <c r="A7240" t="s">
        <v>21</v>
      </c>
      <c r="B7240">
        <v>1001824</v>
      </c>
      <c r="C7240" s="1">
        <v>45869</v>
      </c>
      <c r="D7240">
        <v>1</v>
      </c>
      <c r="E7240">
        <v>1</v>
      </c>
      <c r="F7240">
        <v>999</v>
      </c>
      <c r="G7240" t="s">
        <v>22</v>
      </c>
      <c r="J7240">
        <v>51053301</v>
      </c>
      <c r="K7240" t="s">
        <v>42</v>
      </c>
      <c r="L7240">
        <v>18129474</v>
      </c>
      <c r="M7240" t="s">
        <v>86</v>
      </c>
      <c r="N7240">
        <v>0</v>
      </c>
      <c r="O7240">
        <v>0</v>
      </c>
      <c r="P7240">
        <v>9074</v>
      </c>
      <c r="Q7240" t="s">
        <v>67</v>
      </c>
      <c r="R7240" t="s">
        <v>64</v>
      </c>
      <c r="S7240">
        <v>2025</v>
      </c>
    </row>
    <row r="7241" spans="1:19" x14ac:dyDescent="0.25">
      <c r="A7241" t="s">
        <v>21</v>
      </c>
      <c r="B7241">
        <v>1001824</v>
      </c>
      <c r="C7241" s="1">
        <v>45869</v>
      </c>
      <c r="D7241">
        <v>1</v>
      </c>
      <c r="E7241">
        <v>1</v>
      </c>
      <c r="F7241">
        <v>999</v>
      </c>
      <c r="G7241" t="s">
        <v>22</v>
      </c>
      <c r="J7241">
        <v>51057101</v>
      </c>
      <c r="K7241" t="s">
        <v>39</v>
      </c>
      <c r="L7241">
        <v>69007052</v>
      </c>
      <c r="M7241" t="s">
        <v>73</v>
      </c>
      <c r="N7241">
        <v>0</v>
      </c>
      <c r="O7241">
        <v>0</v>
      </c>
      <c r="P7241">
        <v>3412</v>
      </c>
      <c r="Q7241" t="s">
        <v>67</v>
      </c>
      <c r="R7241" t="s">
        <v>64</v>
      </c>
      <c r="S7241">
        <v>2025</v>
      </c>
    </row>
    <row r="7242" spans="1:19" x14ac:dyDescent="0.25">
      <c r="A7242" t="s">
        <v>21</v>
      </c>
      <c r="B7242">
        <v>1001824</v>
      </c>
      <c r="C7242" s="1">
        <v>45869</v>
      </c>
      <c r="D7242">
        <v>1</v>
      </c>
      <c r="E7242">
        <v>8</v>
      </c>
      <c r="F7242">
        <v>999</v>
      </c>
      <c r="G7242" t="s">
        <v>22</v>
      </c>
      <c r="J7242">
        <v>51053301</v>
      </c>
      <c r="K7242" t="s">
        <v>42</v>
      </c>
      <c r="L7242">
        <v>1124857537</v>
      </c>
      <c r="M7242" t="s">
        <v>71</v>
      </c>
      <c r="N7242">
        <v>0</v>
      </c>
      <c r="O7242">
        <v>1261</v>
      </c>
      <c r="P7242">
        <v>0</v>
      </c>
      <c r="Q7242" t="s">
        <v>67</v>
      </c>
      <c r="R7242" t="s">
        <v>64</v>
      </c>
      <c r="S7242">
        <v>2025</v>
      </c>
    </row>
    <row r="7243" spans="1:19" x14ac:dyDescent="0.25">
      <c r="A7243" t="s">
        <v>21</v>
      </c>
      <c r="B7243">
        <v>1001824</v>
      </c>
      <c r="C7243" s="1">
        <v>45869</v>
      </c>
      <c r="D7243">
        <v>1</v>
      </c>
      <c r="E7243">
        <v>6</v>
      </c>
      <c r="F7243">
        <v>999</v>
      </c>
      <c r="G7243" t="s">
        <v>22</v>
      </c>
      <c r="J7243">
        <v>51053301</v>
      </c>
      <c r="K7243" t="s">
        <v>42</v>
      </c>
      <c r="L7243">
        <v>1117550697</v>
      </c>
      <c r="M7243" t="s">
        <v>84</v>
      </c>
      <c r="N7243">
        <v>0</v>
      </c>
      <c r="O7243">
        <v>846</v>
      </c>
      <c r="P7243">
        <v>0</v>
      </c>
      <c r="Q7243" t="s">
        <v>67</v>
      </c>
      <c r="R7243" t="s">
        <v>64</v>
      </c>
      <c r="S7243">
        <v>2025</v>
      </c>
    </row>
    <row r="7244" spans="1:19" x14ac:dyDescent="0.25">
      <c r="A7244" t="s">
        <v>21</v>
      </c>
      <c r="B7244">
        <v>1001824</v>
      </c>
      <c r="C7244" s="1">
        <v>45869</v>
      </c>
      <c r="D7244">
        <v>1</v>
      </c>
      <c r="E7244">
        <v>6</v>
      </c>
      <c r="F7244">
        <v>999</v>
      </c>
      <c r="G7244" t="s">
        <v>22</v>
      </c>
      <c r="J7244">
        <v>51057101</v>
      </c>
      <c r="K7244" t="s">
        <v>39</v>
      </c>
      <c r="L7244">
        <v>1124853742</v>
      </c>
      <c r="M7244" t="s">
        <v>29</v>
      </c>
      <c r="N7244">
        <v>0</v>
      </c>
      <c r="O7244">
        <v>381</v>
      </c>
      <c r="P7244">
        <v>0</v>
      </c>
      <c r="Q7244" t="s">
        <v>67</v>
      </c>
      <c r="R7244" t="s">
        <v>64</v>
      </c>
      <c r="S7244">
        <v>2025</v>
      </c>
    </row>
    <row r="7245" spans="1:19" x14ac:dyDescent="0.25">
      <c r="A7245" t="s">
        <v>21</v>
      </c>
      <c r="B7245">
        <v>1001824</v>
      </c>
      <c r="C7245" s="1">
        <v>45869</v>
      </c>
      <c r="D7245">
        <v>1</v>
      </c>
      <c r="E7245">
        <v>1</v>
      </c>
      <c r="F7245">
        <v>999</v>
      </c>
      <c r="G7245" t="s">
        <v>22</v>
      </c>
      <c r="J7245">
        <v>51054202</v>
      </c>
      <c r="K7245" t="s">
        <v>32</v>
      </c>
      <c r="L7245">
        <v>1124857729</v>
      </c>
      <c r="M7245" t="s">
        <v>43</v>
      </c>
      <c r="N7245">
        <v>0</v>
      </c>
      <c r="O7245">
        <v>0</v>
      </c>
      <c r="P7245">
        <v>11198</v>
      </c>
      <c r="Q7245" t="s">
        <v>67</v>
      </c>
      <c r="R7245" t="s">
        <v>64</v>
      </c>
      <c r="S7245">
        <v>2025</v>
      </c>
    </row>
    <row r="7246" spans="1:19" x14ac:dyDescent="0.25">
      <c r="A7246" t="s">
        <v>21</v>
      </c>
      <c r="B7246">
        <v>1001824</v>
      </c>
      <c r="C7246" s="1">
        <v>45869</v>
      </c>
      <c r="D7246">
        <v>1</v>
      </c>
      <c r="E7246">
        <v>6</v>
      </c>
      <c r="F7246">
        <v>999</v>
      </c>
      <c r="G7246" t="s">
        <v>22</v>
      </c>
      <c r="J7246">
        <v>51053301</v>
      </c>
      <c r="K7246" t="s">
        <v>42</v>
      </c>
      <c r="L7246">
        <v>1006850170</v>
      </c>
      <c r="M7246" t="s">
        <v>87</v>
      </c>
      <c r="N7246">
        <v>0</v>
      </c>
      <c r="O7246">
        <v>846</v>
      </c>
      <c r="P7246">
        <v>0</v>
      </c>
      <c r="Q7246" t="s">
        <v>67</v>
      </c>
      <c r="R7246" t="s">
        <v>64</v>
      </c>
      <c r="S7246">
        <v>2025</v>
      </c>
    </row>
    <row r="7247" spans="1:19" x14ac:dyDescent="0.25">
      <c r="A7247" t="s">
        <v>21</v>
      </c>
      <c r="B7247">
        <v>1001824</v>
      </c>
      <c r="C7247" s="1">
        <v>45869</v>
      </c>
      <c r="D7247">
        <v>1</v>
      </c>
      <c r="E7247">
        <v>1</v>
      </c>
      <c r="F7247">
        <v>999</v>
      </c>
      <c r="G7247" t="s">
        <v>22</v>
      </c>
      <c r="J7247">
        <v>51053901</v>
      </c>
      <c r="K7247" t="s">
        <v>28</v>
      </c>
      <c r="L7247">
        <v>1124851488</v>
      </c>
      <c r="M7247" t="s">
        <v>82</v>
      </c>
      <c r="N7247">
        <v>0</v>
      </c>
      <c r="O7247">
        <v>0</v>
      </c>
      <c r="P7247">
        <v>19703</v>
      </c>
      <c r="Q7247" t="s">
        <v>67</v>
      </c>
      <c r="R7247" t="s">
        <v>64</v>
      </c>
      <c r="S7247">
        <v>2025</v>
      </c>
    </row>
    <row r="7248" spans="1:19" x14ac:dyDescent="0.25">
      <c r="A7248" t="s">
        <v>21</v>
      </c>
      <c r="B7248">
        <v>1001824</v>
      </c>
      <c r="C7248" s="1">
        <v>45869</v>
      </c>
      <c r="D7248">
        <v>1</v>
      </c>
      <c r="E7248">
        <v>8</v>
      </c>
      <c r="F7248">
        <v>999</v>
      </c>
      <c r="G7248" t="s">
        <v>22</v>
      </c>
      <c r="J7248">
        <v>51053301</v>
      </c>
      <c r="K7248" t="s">
        <v>42</v>
      </c>
      <c r="L7248">
        <v>1113643270</v>
      </c>
      <c r="M7248" t="s">
        <v>146</v>
      </c>
      <c r="N7248">
        <v>0</v>
      </c>
      <c r="O7248">
        <v>1306</v>
      </c>
      <c r="P7248">
        <v>0</v>
      </c>
      <c r="Q7248" t="s">
        <v>67</v>
      </c>
      <c r="R7248" t="s">
        <v>64</v>
      </c>
      <c r="S7248">
        <v>2025</v>
      </c>
    </row>
    <row r="7249" spans="1:19" x14ac:dyDescent="0.25">
      <c r="A7249" t="s">
        <v>21</v>
      </c>
      <c r="B7249">
        <v>1001824</v>
      </c>
      <c r="C7249" s="1">
        <v>45869</v>
      </c>
      <c r="D7249">
        <v>1</v>
      </c>
      <c r="E7249">
        <v>1</v>
      </c>
      <c r="F7249">
        <v>999</v>
      </c>
      <c r="G7249" t="s">
        <v>22</v>
      </c>
      <c r="J7249">
        <v>51053901</v>
      </c>
      <c r="K7249" t="s">
        <v>28</v>
      </c>
      <c r="L7249">
        <v>69009123</v>
      </c>
      <c r="M7249" t="s">
        <v>79</v>
      </c>
      <c r="N7249">
        <v>0</v>
      </c>
      <c r="O7249">
        <v>0</v>
      </c>
      <c r="P7249">
        <v>10687</v>
      </c>
      <c r="Q7249" t="s">
        <v>67</v>
      </c>
      <c r="R7249" t="s">
        <v>64</v>
      </c>
      <c r="S7249">
        <v>2025</v>
      </c>
    </row>
    <row r="7250" spans="1:19" x14ac:dyDescent="0.25">
      <c r="A7250" t="s">
        <v>21</v>
      </c>
      <c r="B7250">
        <v>1001824</v>
      </c>
      <c r="C7250" s="1">
        <v>45869</v>
      </c>
      <c r="D7250">
        <v>1</v>
      </c>
      <c r="E7250">
        <v>1</v>
      </c>
      <c r="F7250">
        <v>999</v>
      </c>
      <c r="G7250" t="s">
        <v>22</v>
      </c>
      <c r="J7250">
        <v>51053901</v>
      </c>
      <c r="K7250" t="s">
        <v>28</v>
      </c>
      <c r="L7250">
        <v>1007394461</v>
      </c>
      <c r="M7250" t="s">
        <v>76</v>
      </c>
      <c r="N7250">
        <v>0</v>
      </c>
      <c r="O7250">
        <v>0</v>
      </c>
      <c r="P7250">
        <v>8679</v>
      </c>
      <c r="Q7250" t="s">
        <v>67</v>
      </c>
      <c r="R7250" t="s">
        <v>64</v>
      </c>
      <c r="S7250">
        <v>2025</v>
      </c>
    </row>
    <row r="7251" spans="1:19" x14ac:dyDescent="0.25">
      <c r="A7251" t="s">
        <v>21</v>
      </c>
      <c r="B7251">
        <v>1001824</v>
      </c>
      <c r="C7251" s="1">
        <v>45869</v>
      </c>
      <c r="D7251">
        <v>1</v>
      </c>
      <c r="E7251">
        <v>7</v>
      </c>
      <c r="F7251">
        <v>999</v>
      </c>
      <c r="G7251" t="s">
        <v>22</v>
      </c>
      <c r="J7251">
        <v>51057101</v>
      </c>
      <c r="K7251" t="s">
        <v>39</v>
      </c>
      <c r="L7251">
        <v>69009123</v>
      </c>
      <c r="M7251" t="s">
        <v>79</v>
      </c>
      <c r="N7251">
        <v>0</v>
      </c>
      <c r="O7251">
        <v>2922</v>
      </c>
      <c r="P7251">
        <v>0</v>
      </c>
      <c r="Q7251" t="s">
        <v>67</v>
      </c>
      <c r="R7251" t="s">
        <v>64</v>
      </c>
      <c r="S7251">
        <v>2025</v>
      </c>
    </row>
    <row r="7252" spans="1:19" x14ac:dyDescent="0.25">
      <c r="A7252" t="s">
        <v>21</v>
      </c>
      <c r="B7252">
        <v>1001824</v>
      </c>
      <c r="C7252" s="1">
        <v>45869</v>
      </c>
      <c r="D7252">
        <v>1</v>
      </c>
      <c r="E7252">
        <v>2</v>
      </c>
      <c r="F7252">
        <v>999</v>
      </c>
      <c r="G7252" t="s">
        <v>22</v>
      </c>
      <c r="J7252">
        <v>51053901</v>
      </c>
      <c r="K7252" t="s">
        <v>28</v>
      </c>
      <c r="L7252">
        <v>69008647</v>
      </c>
      <c r="M7252" t="s">
        <v>92</v>
      </c>
      <c r="N7252">
        <v>0</v>
      </c>
      <c r="O7252">
        <v>48843</v>
      </c>
      <c r="P7252">
        <v>0</v>
      </c>
      <c r="Q7252" t="s">
        <v>67</v>
      </c>
      <c r="R7252" t="s">
        <v>64</v>
      </c>
      <c r="S7252">
        <v>2025</v>
      </c>
    </row>
    <row r="7253" spans="1:19" x14ac:dyDescent="0.25">
      <c r="A7253" t="s">
        <v>21</v>
      </c>
      <c r="B7253">
        <v>1001824</v>
      </c>
      <c r="C7253" s="1">
        <v>45869</v>
      </c>
      <c r="D7253">
        <v>1</v>
      </c>
      <c r="E7253">
        <v>2</v>
      </c>
      <c r="F7253">
        <v>999</v>
      </c>
      <c r="G7253" t="s">
        <v>22</v>
      </c>
      <c r="J7253">
        <v>51057001</v>
      </c>
      <c r="K7253" t="s">
        <v>35</v>
      </c>
      <c r="L7253">
        <v>1124863181</v>
      </c>
      <c r="M7253" t="s">
        <v>33</v>
      </c>
      <c r="N7253">
        <v>0</v>
      </c>
      <c r="O7253">
        <v>52000</v>
      </c>
      <c r="P7253">
        <v>0</v>
      </c>
      <c r="Q7253" t="s">
        <v>67</v>
      </c>
      <c r="R7253" t="s">
        <v>64</v>
      </c>
      <c r="S7253">
        <v>2025</v>
      </c>
    </row>
    <row r="7254" spans="1:19" x14ac:dyDescent="0.25">
      <c r="A7254" t="s">
        <v>21</v>
      </c>
      <c r="B7254">
        <v>1001824</v>
      </c>
      <c r="C7254" s="1">
        <v>45869</v>
      </c>
      <c r="D7254">
        <v>1</v>
      </c>
      <c r="E7254">
        <v>3</v>
      </c>
      <c r="F7254">
        <v>999</v>
      </c>
      <c r="G7254" t="s">
        <v>22</v>
      </c>
      <c r="J7254">
        <v>51053601</v>
      </c>
      <c r="K7254" t="s">
        <v>75</v>
      </c>
      <c r="L7254">
        <v>1124862723</v>
      </c>
      <c r="M7254" t="s">
        <v>94</v>
      </c>
      <c r="N7254">
        <v>0</v>
      </c>
      <c r="O7254">
        <v>57190</v>
      </c>
      <c r="P7254">
        <v>0</v>
      </c>
      <c r="Q7254" t="s">
        <v>67</v>
      </c>
      <c r="R7254" t="s">
        <v>64</v>
      </c>
      <c r="S7254">
        <v>2025</v>
      </c>
    </row>
    <row r="7255" spans="1:19" x14ac:dyDescent="0.25">
      <c r="A7255" t="s">
        <v>21</v>
      </c>
      <c r="B7255">
        <v>1001824</v>
      </c>
      <c r="C7255" s="1">
        <v>45869</v>
      </c>
      <c r="D7255">
        <v>1</v>
      </c>
      <c r="E7255">
        <v>3</v>
      </c>
      <c r="F7255">
        <v>999</v>
      </c>
      <c r="G7255" t="s">
        <v>22</v>
      </c>
      <c r="J7255">
        <v>51057201</v>
      </c>
      <c r="K7255" t="s">
        <v>46</v>
      </c>
      <c r="L7255">
        <v>18129474</v>
      </c>
      <c r="M7255" t="s">
        <v>86</v>
      </c>
      <c r="N7255">
        <v>0</v>
      </c>
      <c r="O7255">
        <v>27458</v>
      </c>
      <c r="P7255">
        <v>0</v>
      </c>
      <c r="Q7255" t="s">
        <v>67</v>
      </c>
      <c r="R7255" t="s">
        <v>64</v>
      </c>
      <c r="S7255">
        <v>2025</v>
      </c>
    </row>
    <row r="7256" spans="1:19" x14ac:dyDescent="0.25">
      <c r="A7256" t="s">
        <v>21</v>
      </c>
      <c r="B7256">
        <v>1001824</v>
      </c>
      <c r="C7256" s="1">
        <v>45869</v>
      </c>
      <c r="D7256">
        <v>1</v>
      </c>
      <c r="E7256">
        <v>3</v>
      </c>
      <c r="F7256">
        <v>999</v>
      </c>
      <c r="G7256" t="s">
        <v>22</v>
      </c>
      <c r="J7256">
        <v>51053601</v>
      </c>
      <c r="K7256" t="s">
        <v>75</v>
      </c>
      <c r="L7256">
        <v>69005166</v>
      </c>
      <c r="M7256" t="s">
        <v>70</v>
      </c>
      <c r="N7256">
        <v>0</v>
      </c>
      <c r="O7256">
        <v>32020</v>
      </c>
      <c r="P7256">
        <v>0</v>
      </c>
      <c r="Q7256" t="s">
        <v>67</v>
      </c>
      <c r="R7256" t="s">
        <v>64</v>
      </c>
      <c r="S7256">
        <v>2025</v>
      </c>
    </row>
    <row r="7257" spans="1:19" x14ac:dyDescent="0.25">
      <c r="A7257" t="s">
        <v>21</v>
      </c>
      <c r="B7257">
        <v>1001824</v>
      </c>
      <c r="C7257" s="1">
        <v>45869</v>
      </c>
      <c r="D7257">
        <v>1</v>
      </c>
      <c r="E7257">
        <v>6</v>
      </c>
      <c r="F7257">
        <v>999</v>
      </c>
      <c r="G7257" t="s">
        <v>22</v>
      </c>
      <c r="J7257">
        <v>51053601</v>
      </c>
      <c r="K7257" t="s">
        <v>75</v>
      </c>
      <c r="L7257">
        <v>69008647</v>
      </c>
      <c r="M7257" t="s">
        <v>92</v>
      </c>
      <c r="N7257">
        <v>0</v>
      </c>
      <c r="O7257">
        <v>15024</v>
      </c>
      <c r="P7257">
        <v>0</v>
      </c>
      <c r="Q7257" t="s">
        <v>67</v>
      </c>
      <c r="R7257" t="s">
        <v>64</v>
      </c>
      <c r="S7257">
        <v>2025</v>
      </c>
    </row>
    <row r="7258" spans="1:19" x14ac:dyDescent="0.25">
      <c r="A7258" t="s">
        <v>21</v>
      </c>
      <c r="B7258">
        <v>1001824</v>
      </c>
      <c r="C7258" s="1">
        <v>45869</v>
      </c>
      <c r="D7258">
        <v>1</v>
      </c>
      <c r="E7258">
        <v>1</v>
      </c>
      <c r="F7258">
        <v>999</v>
      </c>
      <c r="G7258" t="s">
        <v>22</v>
      </c>
      <c r="J7258">
        <v>51053001</v>
      </c>
      <c r="K7258" t="s">
        <v>65</v>
      </c>
      <c r="L7258">
        <v>1117550697</v>
      </c>
      <c r="M7258" t="s">
        <v>84</v>
      </c>
      <c r="N7258">
        <v>0</v>
      </c>
      <c r="O7258">
        <v>0</v>
      </c>
      <c r="P7258">
        <v>38551</v>
      </c>
      <c r="Q7258" t="s">
        <v>67</v>
      </c>
      <c r="R7258" t="s">
        <v>64</v>
      </c>
      <c r="S7258">
        <v>2025</v>
      </c>
    </row>
    <row r="7259" spans="1:19" x14ac:dyDescent="0.25">
      <c r="A7259" t="s">
        <v>21</v>
      </c>
      <c r="B7259">
        <v>1001824</v>
      </c>
      <c r="C7259" s="1">
        <v>45869</v>
      </c>
      <c r="D7259">
        <v>1</v>
      </c>
      <c r="E7259">
        <v>1</v>
      </c>
      <c r="F7259">
        <v>999</v>
      </c>
      <c r="G7259" t="s">
        <v>22</v>
      </c>
      <c r="J7259">
        <v>51053001</v>
      </c>
      <c r="K7259" t="s">
        <v>65</v>
      </c>
      <c r="L7259">
        <v>1006850170</v>
      </c>
      <c r="M7259" t="s">
        <v>87</v>
      </c>
      <c r="N7259">
        <v>0</v>
      </c>
      <c r="O7259">
        <v>0</v>
      </c>
      <c r="P7259">
        <v>38551</v>
      </c>
      <c r="Q7259" t="s">
        <v>67</v>
      </c>
      <c r="R7259" t="s">
        <v>64</v>
      </c>
      <c r="S7259">
        <v>2025</v>
      </c>
    </row>
    <row r="7260" spans="1:19" x14ac:dyDescent="0.25">
      <c r="A7260" t="s">
        <v>21</v>
      </c>
      <c r="B7260">
        <v>1001824</v>
      </c>
      <c r="C7260" s="1">
        <v>45869</v>
      </c>
      <c r="D7260">
        <v>1</v>
      </c>
      <c r="E7260">
        <v>1</v>
      </c>
      <c r="F7260">
        <v>999</v>
      </c>
      <c r="G7260" t="s">
        <v>22</v>
      </c>
      <c r="J7260">
        <v>51053301</v>
      </c>
      <c r="K7260" t="s">
        <v>42</v>
      </c>
      <c r="L7260">
        <v>1124315666</v>
      </c>
      <c r="M7260" t="s">
        <v>74</v>
      </c>
      <c r="N7260">
        <v>0</v>
      </c>
      <c r="O7260">
        <v>0</v>
      </c>
      <c r="P7260">
        <v>7435</v>
      </c>
      <c r="Q7260" t="s">
        <v>67</v>
      </c>
      <c r="R7260" t="s">
        <v>64</v>
      </c>
      <c r="S7260">
        <v>2025</v>
      </c>
    </row>
    <row r="7261" spans="1:19" x14ac:dyDescent="0.25">
      <c r="A7261" t="s">
        <v>21</v>
      </c>
      <c r="B7261">
        <v>1001824</v>
      </c>
      <c r="C7261" s="1">
        <v>45869</v>
      </c>
      <c r="D7261">
        <v>1</v>
      </c>
      <c r="E7261">
        <v>5</v>
      </c>
      <c r="F7261">
        <v>999</v>
      </c>
      <c r="G7261" t="s">
        <v>22</v>
      </c>
      <c r="J7261">
        <v>51052701</v>
      </c>
      <c r="K7261" t="s">
        <v>55</v>
      </c>
      <c r="L7261">
        <v>1124858256</v>
      </c>
      <c r="M7261" t="s">
        <v>88</v>
      </c>
      <c r="N7261">
        <v>0</v>
      </c>
      <c r="O7261">
        <v>9924</v>
      </c>
      <c r="P7261">
        <v>0</v>
      </c>
      <c r="Q7261" t="s">
        <v>67</v>
      </c>
      <c r="R7261" t="s">
        <v>64</v>
      </c>
      <c r="S7261">
        <v>2025</v>
      </c>
    </row>
    <row r="7262" spans="1:19" x14ac:dyDescent="0.25">
      <c r="A7262" t="s">
        <v>21</v>
      </c>
      <c r="B7262">
        <v>1001824</v>
      </c>
      <c r="C7262" s="1">
        <v>45869</v>
      </c>
      <c r="D7262">
        <v>1</v>
      </c>
      <c r="E7262">
        <v>1</v>
      </c>
      <c r="F7262">
        <v>999</v>
      </c>
      <c r="G7262" t="s">
        <v>22</v>
      </c>
      <c r="J7262">
        <v>51057201</v>
      </c>
      <c r="K7262" t="s">
        <v>46</v>
      </c>
      <c r="L7262">
        <v>1124855204</v>
      </c>
      <c r="M7262" t="s">
        <v>78</v>
      </c>
      <c r="N7262">
        <v>0</v>
      </c>
      <c r="O7262">
        <v>0</v>
      </c>
      <c r="P7262">
        <v>6783</v>
      </c>
      <c r="Q7262" t="s">
        <v>67</v>
      </c>
      <c r="R7262" t="s">
        <v>64</v>
      </c>
      <c r="S7262">
        <v>2025</v>
      </c>
    </row>
    <row r="7263" spans="1:19" x14ac:dyDescent="0.25">
      <c r="A7263" t="s">
        <v>21</v>
      </c>
      <c r="B7263">
        <v>1001824</v>
      </c>
      <c r="C7263" s="1">
        <v>45869</v>
      </c>
      <c r="D7263">
        <v>1</v>
      </c>
      <c r="E7263">
        <v>1</v>
      </c>
      <c r="F7263">
        <v>999</v>
      </c>
      <c r="G7263" t="s">
        <v>22</v>
      </c>
      <c r="J7263">
        <v>51053901</v>
      </c>
      <c r="K7263" t="s">
        <v>28</v>
      </c>
      <c r="L7263">
        <v>1122782313</v>
      </c>
      <c r="M7263" t="s">
        <v>69</v>
      </c>
      <c r="N7263">
        <v>0</v>
      </c>
      <c r="O7263">
        <v>0</v>
      </c>
      <c r="P7263">
        <v>31388</v>
      </c>
      <c r="Q7263" t="s">
        <v>67</v>
      </c>
      <c r="R7263" t="s">
        <v>64</v>
      </c>
      <c r="S7263">
        <v>2025</v>
      </c>
    </row>
    <row r="7264" spans="1:19" x14ac:dyDescent="0.25">
      <c r="A7264" t="s">
        <v>21</v>
      </c>
      <c r="B7264">
        <v>1001824</v>
      </c>
      <c r="C7264" s="1">
        <v>45869</v>
      </c>
      <c r="D7264">
        <v>1</v>
      </c>
      <c r="E7264">
        <v>1</v>
      </c>
      <c r="F7264">
        <v>999</v>
      </c>
      <c r="G7264" t="s">
        <v>22</v>
      </c>
      <c r="J7264">
        <v>51052701</v>
      </c>
      <c r="K7264" t="s">
        <v>55</v>
      </c>
      <c r="L7264">
        <v>1006742709</v>
      </c>
      <c r="M7264" t="s">
        <v>83</v>
      </c>
      <c r="N7264">
        <v>0</v>
      </c>
      <c r="O7264">
        <v>0</v>
      </c>
      <c r="P7264">
        <v>5371</v>
      </c>
      <c r="Q7264" t="s">
        <v>67</v>
      </c>
      <c r="R7264" t="s">
        <v>64</v>
      </c>
      <c r="S7264">
        <v>2025</v>
      </c>
    </row>
    <row r="7265" spans="1:19" x14ac:dyDescent="0.25">
      <c r="A7265" t="s">
        <v>21</v>
      </c>
      <c r="B7265">
        <v>1001824</v>
      </c>
      <c r="C7265" s="1">
        <v>45869</v>
      </c>
      <c r="D7265">
        <v>1</v>
      </c>
      <c r="E7265">
        <v>1</v>
      </c>
      <c r="F7265">
        <v>999</v>
      </c>
      <c r="G7265" t="s">
        <v>22</v>
      </c>
      <c r="J7265">
        <v>51053601</v>
      </c>
      <c r="K7265" t="s">
        <v>75</v>
      </c>
      <c r="L7265">
        <v>1124863181</v>
      </c>
      <c r="M7265" t="s">
        <v>33</v>
      </c>
      <c r="N7265">
        <v>0</v>
      </c>
      <c r="O7265">
        <v>0</v>
      </c>
      <c r="P7265">
        <v>5154</v>
      </c>
      <c r="Q7265" t="s">
        <v>67</v>
      </c>
      <c r="R7265" t="s">
        <v>64</v>
      </c>
      <c r="S7265">
        <v>2025</v>
      </c>
    </row>
    <row r="7266" spans="1:19" x14ac:dyDescent="0.25">
      <c r="A7266" t="s">
        <v>21</v>
      </c>
      <c r="B7266">
        <v>1001824</v>
      </c>
      <c r="C7266" s="1">
        <v>45869</v>
      </c>
      <c r="D7266">
        <v>1</v>
      </c>
      <c r="E7266">
        <v>1</v>
      </c>
      <c r="F7266">
        <v>999</v>
      </c>
      <c r="G7266" t="s">
        <v>22</v>
      </c>
      <c r="J7266">
        <v>51053601</v>
      </c>
      <c r="K7266" t="s">
        <v>75</v>
      </c>
      <c r="L7266">
        <v>69006967</v>
      </c>
      <c r="M7266" t="s">
        <v>66</v>
      </c>
      <c r="N7266">
        <v>0</v>
      </c>
      <c r="O7266">
        <v>0</v>
      </c>
      <c r="P7266">
        <v>69798</v>
      </c>
      <c r="Q7266" t="s">
        <v>67</v>
      </c>
      <c r="R7266" t="s">
        <v>64</v>
      </c>
      <c r="S7266">
        <v>2025</v>
      </c>
    </row>
    <row r="7267" spans="1:19" x14ac:dyDescent="0.25">
      <c r="A7267" t="s">
        <v>21</v>
      </c>
      <c r="B7267">
        <v>1001824</v>
      </c>
      <c r="C7267" s="1">
        <v>45869</v>
      </c>
      <c r="D7267">
        <v>1</v>
      </c>
      <c r="E7267">
        <v>1</v>
      </c>
      <c r="F7267">
        <v>999</v>
      </c>
      <c r="G7267" t="s">
        <v>22</v>
      </c>
      <c r="J7267">
        <v>51054202</v>
      </c>
      <c r="K7267" t="s">
        <v>32</v>
      </c>
      <c r="L7267">
        <v>1124862723</v>
      </c>
      <c r="M7267" t="s">
        <v>94</v>
      </c>
      <c r="N7267">
        <v>0</v>
      </c>
      <c r="O7267">
        <v>0</v>
      </c>
      <c r="P7267">
        <v>28595</v>
      </c>
      <c r="Q7267" t="s">
        <v>67</v>
      </c>
      <c r="R7267" t="s">
        <v>64</v>
      </c>
      <c r="S7267">
        <v>2025</v>
      </c>
    </row>
    <row r="7268" spans="1:19" x14ac:dyDescent="0.25">
      <c r="A7268" t="s">
        <v>21</v>
      </c>
      <c r="B7268">
        <v>1001824</v>
      </c>
      <c r="C7268" s="1">
        <v>45869</v>
      </c>
      <c r="D7268">
        <v>1</v>
      </c>
      <c r="E7268">
        <v>1</v>
      </c>
      <c r="F7268">
        <v>999</v>
      </c>
      <c r="G7268" t="s">
        <v>22</v>
      </c>
      <c r="J7268">
        <v>51057101</v>
      </c>
      <c r="K7268" t="s">
        <v>39</v>
      </c>
      <c r="L7268">
        <v>1124858256</v>
      </c>
      <c r="M7268" t="s">
        <v>88</v>
      </c>
      <c r="N7268">
        <v>0</v>
      </c>
      <c r="O7268">
        <v>0</v>
      </c>
      <c r="P7268">
        <v>192</v>
      </c>
      <c r="Q7268" t="s">
        <v>67</v>
      </c>
      <c r="R7268" t="s">
        <v>64</v>
      </c>
      <c r="S7268">
        <v>2025</v>
      </c>
    </row>
    <row r="7269" spans="1:19" x14ac:dyDescent="0.25">
      <c r="A7269" t="s">
        <v>21</v>
      </c>
      <c r="B7269">
        <v>1001824</v>
      </c>
      <c r="C7269" s="1">
        <v>45869</v>
      </c>
      <c r="D7269">
        <v>1</v>
      </c>
      <c r="E7269">
        <v>1</v>
      </c>
      <c r="F7269">
        <v>999</v>
      </c>
      <c r="G7269" t="s">
        <v>22</v>
      </c>
      <c r="J7269">
        <v>51057001</v>
      </c>
      <c r="K7269" t="s">
        <v>35</v>
      </c>
      <c r="L7269">
        <v>1124858256</v>
      </c>
      <c r="M7269" t="s">
        <v>88</v>
      </c>
      <c r="N7269">
        <v>0</v>
      </c>
      <c r="O7269">
        <v>0</v>
      </c>
      <c r="P7269">
        <v>8726</v>
      </c>
      <c r="Q7269" t="s">
        <v>67</v>
      </c>
      <c r="R7269" t="s">
        <v>64</v>
      </c>
      <c r="S7269">
        <v>2025</v>
      </c>
    </row>
    <row r="7270" spans="1:19" x14ac:dyDescent="0.25">
      <c r="A7270" t="s">
        <v>21</v>
      </c>
      <c r="B7270">
        <v>1001824</v>
      </c>
      <c r="C7270" s="1">
        <v>45869</v>
      </c>
      <c r="D7270">
        <v>1</v>
      </c>
      <c r="E7270">
        <v>1</v>
      </c>
      <c r="F7270">
        <v>999</v>
      </c>
      <c r="G7270" t="s">
        <v>22</v>
      </c>
      <c r="J7270">
        <v>51053601</v>
      </c>
      <c r="K7270" t="s">
        <v>75</v>
      </c>
      <c r="L7270">
        <v>18126921</v>
      </c>
      <c r="M7270" t="s">
        <v>62</v>
      </c>
      <c r="N7270">
        <v>0</v>
      </c>
      <c r="O7270">
        <v>0</v>
      </c>
      <c r="P7270">
        <v>59301</v>
      </c>
      <c r="Q7270" t="s">
        <v>67</v>
      </c>
      <c r="R7270" t="s">
        <v>64</v>
      </c>
      <c r="S7270">
        <v>2025</v>
      </c>
    </row>
    <row r="7271" spans="1:19" x14ac:dyDescent="0.25">
      <c r="A7271" t="s">
        <v>21</v>
      </c>
      <c r="B7271">
        <v>1001824</v>
      </c>
      <c r="C7271" s="1">
        <v>45869</v>
      </c>
      <c r="D7271">
        <v>1</v>
      </c>
      <c r="E7271">
        <v>3</v>
      </c>
      <c r="F7271">
        <v>999</v>
      </c>
      <c r="G7271" t="s">
        <v>22</v>
      </c>
      <c r="J7271">
        <v>51053301</v>
      </c>
      <c r="K7271" t="s">
        <v>42</v>
      </c>
      <c r="L7271">
        <v>18128141</v>
      </c>
      <c r="M7271" t="s">
        <v>77</v>
      </c>
      <c r="N7271">
        <v>0</v>
      </c>
      <c r="O7271">
        <v>7435</v>
      </c>
      <c r="P7271">
        <v>0</v>
      </c>
      <c r="Q7271" t="s">
        <v>67</v>
      </c>
      <c r="R7271" t="s">
        <v>64</v>
      </c>
      <c r="S7271">
        <v>2025</v>
      </c>
    </row>
    <row r="7272" spans="1:19" x14ac:dyDescent="0.25">
      <c r="A7272" t="s">
        <v>21</v>
      </c>
      <c r="B7272">
        <v>1001824</v>
      </c>
      <c r="C7272" s="1">
        <v>45869</v>
      </c>
      <c r="D7272">
        <v>1</v>
      </c>
      <c r="E7272">
        <v>1</v>
      </c>
      <c r="F7272">
        <v>999</v>
      </c>
      <c r="G7272" t="s">
        <v>22</v>
      </c>
      <c r="J7272">
        <v>51053301</v>
      </c>
      <c r="K7272" t="s">
        <v>42</v>
      </c>
      <c r="L7272">
        <v>69006967</v>
      </c>
      <c r="M7272" t="s">
        <v>66</v>
      </c>
      <c r="N7272">
        <v>0</v>
      </c>
      <c r="O7272">
        <v>0</v>
      </c>
      <c r="P7272">
        <v>7435</v>
      </c>
      <c r="Q7272" t="s">
        <v>67</v>
      </c>
      <c r="R7272" t="s">
        <v>64</v>
      </c>
      <c r="S7272">
        <v>2025</v>
      </c>
    </row>
    <row r="7273" spans="1:19" x14ac:dyDescent="0.25">
      <c r="A7273" t="s">
        <v>21</v>
      </c>
      <c r="B7273">
        <v>1001824</v>
      </c>
      <c r="C7273" s="1">
        <v>45869</v>
      </c>
      <c r="D7273">
        <v>1</v>
      </c>
      <c r="E7273">
        <v>1</v>
      </c>
      <c r="F7273">
        <v>999</v>
      </c>
      <c r="G7273" t="s">
        <v>22</v>
      </c>
      <c r="J7273">
        <v>51050601</v>
      </c>
      <c r="K7273" t="s">
        <v>50</v>
      </c>
      <c r="L7273">
        <v>18129966</v>
      </c>
      <c r="M7273" t="s">
        <v>72</v>
      </c>
      <c r="N7273">
        <v>0</v>
      </c>
      <c r="O7273">
        <v>0</v>
      </c>
      <c r="P7273">
        <v>686284</v>
      </c>
      <c r="Q7273" t="s">
        <v>67</v>
      </c>
      <c r="R7273" t="s">
        <v>64</v>
      </c>
      <c r="S7273">
        <v>2025</v>
      </c>
    </row>
    <row r="7274" spans="1:19" x14ac:dyDescent="0.25">
      <c r="A7274" t="s">
        <v>21</v>
      </c>
      <c r="B7274">
        <v>1001824</v>
      </c>
      <c r="C7274" s="1">
        <v>45869</v>
      </c>
      <c r="D7274">
        <v>1</v>
      </c>
      <c r="E7274">
        <v>1</v>
      </c>
      <c r="F7274">
        <v>999</v>
      </c>
      <c r="G7274" t="s">
        <v>22</v>
      </c>
      <c r="J7274">
        <v>51050601</v>
      </c>
      <c r="K7274" t="s">
        <v>50</v>
      </c>
      <c r="L7274">
        <v>18126921</v>
      </c>
      <c r="M7274" t="s">
        <v>62</v>
      </c>
      <c r="N7274">
        <v>0</v>
      </c>
      <c r="O7274">
        <v>0</v>
      </c>
      <c r="P7274">
        <v>733391</v>
      </c>
      <c r="Q7274" t="s">
        <v>67</v>
      </c>
      <c r="R7274" t="s">
        <v>64</v>
      </c>
      <c r="S7274">
        <v>2025</v>
      </c>
    </row>
    <row r="7275" spans="1:19" x14ac:dyDescent="0.25">
      <c r="A7275" t="s">
        <v>21</v>
      </c>
      <c r="B7275">
        <v>1001824</v>
      </c>
      <c r="C7275" s="1">
        <v>45869</v>
      </c>
      <c r="D7275">
        <v>1</v>
      </c>
      <c r="E7275">
        <v>1</v>
      </c>
      <c r="F7275">
        <v>999</v>
      </c>
      <c r="G7275" t="s">
        <v>22</v>
      </c>
      <c r="J7275">
        <v>51054201</v>
      </c>
      <c r="K7275" t="s">
        <v>68</v>
      </c>
      <c r="L7275">
        <v>1117550697</v>
      </c>
      <c r="M7275" t="s">
        <v>84</v>
      </c>
      <c r="N7275">
        <v>0</v>
      </c>
      <c r="O7275">
        <v>0</v>
      </c>
      <c r="P7275">
        <v>6061</v>
      </c>
      <c r="Q7275" t="s">
        <v>67</v>
      </c>
      <c r="R7275" t="s">
        <v>64</v>
      </c>
      <c r="S7275">
        <v>2025</v>
      </c>
    </row>
    <row r="7276" spans="1:19" x14ac:dyDescent="0.25">
      <c r="A7276" t="s">
        <v>21</v>
      </c>
      <c r="B7276">
        <v>1001824</v>
      </c>
      <c r="C7276" s="1">
        <v>45869</v>
      </c>
      <c r="D7276">
        <v>1</v>
      </c>
      <c r="E7276">
        <v>1</v>
      </c>
      <c r="F7276">
        <v>999</v>
      </c>
      <c r="G7276" t="s">
        <v>22</v>
      </c>
      <c r="J7276">
        <v>51054202</v>
      </c>
      <c r="K7276" t="s">
        <v>32</v>
      </c>
      <c r="L7276">
        <v>1006742709</v>
      </c>
      <c r="M7276" t="s">
        <v>83</v>
      </c>
      <c r="N7276">
        <v>0</v>
      </c>
      <c r="O7276">
        <v>0</v>
      </c>
      <c r="P7276">
        <v>17950</v>
      </c>
      <c r="Q7276" t="s">
        <v>67</v>
      </c>
      <c r="R7276" t="s">
        <v>64</v>
      </c>
      <c r="S7276">
        <v>2025</v>
      </c>
    </row>
    <row r="7277" spans="1:19" x14ac:dyDescent="0.25">
      <c r="A7277" t="s">
        <v>21</v>
      </c>
      <c r="B7277">
        <v>1001824</v>
      </c>
      <c r="C7277" s="1">
        <v>45869</v>
      </c>
      <c r="D7277">
        <v>1</v>
      </c>
      <c r="E7277">
        <v>1</v>
      </c>
      <c r="F7277">
        <v>999</v>
      </c>
      <c r="G7277" t="s">
        <v>22</v>
      </c>
      <c r="J7277">
        <v>51057201</v>
      </c>
      <c r="K7277" t="s">
        <v>46</v>
      </c>
      <c r="L7277">
        <v>18128141</v>
      </c>
      <c r="M7277" t="s">
        <v>77</v>
      </c>
      <c r="N7277">
        <v>0</v>
      </c>
      <c r="O7277">
        <v>0</v>
      </c>
      <c r="P7277">
        <v>27458</v>
      </c>
      <c r="Q7277" t="s">
        <v>67</v>
      </c>
      <c r="R7277" t="s">
        <v>64</v>
      </c>
      <c r="S7277">
        <v>2025</v>
      </c>
    </row>
    <row r="7278" spans="1:19" x14ac:dyDescent="0.25">
      <c r="A7278" t="s">
        <v>21</v>
      </c>
      <c r="B7278">
        <v>1001824</v>
      </c>
      <c r="C7278" s="1">
        <v>45869</v>
      </c>
      <c r="D7278">
        <v>1</v>
      </c>
      <c r="E7278">
        <v>1</v>
      </c>
      <c r="F7278">
        <v>999</v>
      </c>
      <c r="G7278" t="s">
        <v>22</v>
      </c>
      <c r="J7278">
        <v>51057001</v>
      </c>
      <c r="K7278" t="s">
        <v>35</v>
      </c>
      <c r="L7278">
        <v>1007394461</v>
      </c>
      <c r="M7278" t="s">
        <v>76</v>
      </c>
      <c r="N7278">
        <v>0</v>
      </c>
      <c r="O7278">
        <v>0</v>
      </c>
      <c r="P7278">
        <v>23735</v>
      </c>
      <c r="Q7278" t="s">
        <v>67</v>
      </c>
      <c r="R7278" t="s">
        <v>64</v>
      </c>
      <c r="S7278">
        <v>2025</v>
      </c>
    </row>
    <row r="7279" spans="1:19" x14ac:dyDescent="0.25">
      <c r="A7279" t="s">
        <v>21</v>
      </c>
      <c r="B7279">
        <v>1001824</v>
      </c>
      <c r="C7279" s="1">
        <v>45869</v>
      </c>
      <c r="D7279">
        <v>1</v>
      </c>
      <c r="E7279">
        <v>7</v>
      </c>
      <c r="F7279">
        <v>999</v>
      </c>
      <c r="G7279" t="s">
        <v>22</v>
      </c>
      <c r="J7279">
        <v>51053301</v>
      </c>
      <c r="K7279" t="s">
        <v>42</v>
      </c>
      <c r="L7279">
        <v>69009123</v>
      </c>
      <c r="M7279" t="s">
        <v>79</v>
      </c>
      <c r="N7279">
        <v>0</v>
      </c>
      <c r="O7279">
        <v>6029</v>
      </c>
      <c r="P7279">
        <v>0</v>
      </c>
      <c r="Q7279" t="s">
        <v>67</v>
      </c>
      <c r="R7279" t="s">
        <v>64</v>
      </c>
      <c r="S7279">
        <v>2025</v>
      </c>
    </row>
    <row r="7280" spans="1:19" x14ac:dyDescent="0.25">
      <c r="A7280" t="s">
        <v>21</v>
      </c>
      <c r="B7280">
        <v>1001824</v>
      </c>
      <c r="C7280" s="1">
        <v>45869</v>
      </c>
      <c r="D7280">
        <v>1</v>
      </c>
      <c r="E7280">
        <v>7</v>
      </c>
      <c r="F7280">
        <v>999</v>
      </c>
      <c r="G7280" t="s">
        <v>22</v>
      </c>
      <c r="J7280">
        <v>51057101</v>
      </c>
      <c r="K7280" t="s">
        <v>39</v>
      </c>
      <c r="L7280">
        <v>1007394461</v>
      </c>
      <c r="M7280" t="s">
        <v>76</v>
      </c>
      <c r="N7280">
        <v>0</v>
      </c>
      <c r="O7280">
        <v>694</v>
      </c>
      <c r="P7280">
        <v>0</v>
      </c>
      <c r="Q7280" t="s">
        <v>67</v>
      </c>
      <c r="R7280" t="s">
        <v>64</v>
      </c>
      <c r="S7280">
        <v>2025</v>
      </c>
    </row>
    <row r="7281" spans="1:19" x14ac:dyDescent="0.25">
      <c r="A7281" t="s">
        <v>21</v>
      </c>
      <c r="B7281">
        <v>1001824</v>
      </c>
      <c r="C7281" s="1">
        <v>45869</v>
      </c>
      <c r="D7281">
        <v>1</v>
      </c>
      <c r="E7281">
        <v>8</v>
      </c>
      <c r="F7281">
        <v>999</v>
      </c>
      <c r="G7281" t="s">
        <v>22</v>
      </c>
      <c r="J7281">
        <v>51057001</v>
      </c>
      <c r="K7281" t="s">
        <v>35</v>
      </c>
      <c r="L7281">
        <v>69008647</v>
      </c>
      <c r="M7281" t="s">
        <v>92</v>
      </c>
      <c r="N7281">
        <v>0</v>
      </c>
      <c r="O7281">
        <v>21727</v>
      </c>
      <c r="P7281">
        <v>0</v>
      </c>
      <c r="Q7281" t="s">
        <v>67</v>
      </c>
      <c r="R7281" t="s">
        <v>64</v>
      </c>
      <c r="S7281">
        <v>2025</v>
      </c>
    </row>
    <row r="7282" spans="1:19" x14ac:dyDescent="0.25">
      <c r="A7282" t="s">
        <v>21</v>
      </c>
      <c r="B7282">
        <v>1001824</v>
      </c>
      <c r="C7282" s="1">
        <v>45869</v>
      </c>
      <c r="D7282">
        <v>1</v>
      </c>
      <c r="E7282">
        <v>4</v>
      </c>
      <c r="F7282">
        <v>999</v>
      </c>
      <c r="G7282" t="s">
        <v>22</v>
      </c>
      <c r="J7282">
        <v>51057001</v>
      </c>
      <c r="K7282" t="s">
        <v>35</v>
      </c>
      <c r="L7282">
        <v>1007394461</v>
      </c>
      <c r="M7282" t="s">
        <v>76</v>
      </c>
      <c r="N7282">
        <v>0</v>
      </c>
      <c r="O7282">
        <v>63080</v>
      </c>
      <c r="P7282">
        <v>0</v>
      </c>
      <c r="Q7282" t="s">
        <v>67</v>
      </c>
      <c r="R7282" t="s">
        <v>64</v>
      </c>
      <c r="S7282">
        <v>2025</v>
      </c>
    </row>
    <row r="7283" spans="1:19" x14ac:dyDescent="0.25">
      <c r="A7283" t="s">
        <v>21</v>
      </c>
      <c r="B7283">
        <v>1001824</v>
      </c>
      <c r="C7283" s="1">
        <v>45869</v>
      </c>
      <c r="D7283">
        <v>1</v>
      </c>
      <c r="E7283">
        <v>8</v>
      </c>
      <c r="F7283">
        <v>999</v>
      </c>
      <c r="G7283" t="s">
        <v>22</v>
      </c>
      <c r="J7283">
        <v>51050601</v>
      </c>
      <c r="K7283" t="s">
        <v>50</v>
      </c>
      <c r="L7283">
        <v>1124855204</v>
      </c>
      <c r="M7283" t="s">
        <v>78</v>
      </c>
      <c r="N7283">
        <v>0</v>
      </c>
      <c r="O7283">
        <v>82699</v>
      </c>
      <c r="P7283">
        <v>0</v>
      </c>
      <c r="Q7283" t="s">
        <v>67</v>
      </c>
      <c r="R7283" t="s">
        <v>64</v>
      </c>
      <c r="S7283">
        <v>2025</v>
      </c>
    </row>
    <row r="7284" spans="1:19" x14ac:dyDescent="0.25">
      <c r="A7284" t="s">
        <v>21</v>
      </c>
      <c r="B7284">
        <v>1001824</v>
      </c>
      <c r="C7284" s="1">
        <v>45869</v>
      </c>
      <c r="D7284">
        <v>1</v>
      </c>
      <c r="E7284">
        <v>1</v>
      </c>
      <c r="F7284">
        <v>999</v>
      </c>
      <c r="G7284" t="s">
        <v>22</v>
      </c>
      <c r="J7284">
        <v>51057001</v>
      </c>
      <c r="K7284" t="s">
        <v>35</v>
      </c>
      <c r="L7284">
        <v>69008647</v>
      </c>
      <c r="M7284" t="s">
        <v>92</v>
      </c>
      <c r="N7284">
        <v>0</v>
      </c>
      <c r="O7284">
        <v>0</v>
      </c>
      <c r="P7284">
        <v>156390</v>
      </c>
      <c r="Q7284" t="s">
        <v>67</v>
      </c>
      <c r="R7284" t="s">
        <v>64</v>
      </c>
      <c r="S7284">
        <v>2025</v>
      </c>
    </row>
    <row r="7285" spans="1:19" x14ac:dyDescent="0.25">
      <c r="A7285" t="s">
        <v>21</v>
      </c>
      <c r="B7285">
        <v>1001824</v>
      </c>
      <c r="C7285" s="1">
        <v>45869</v>
      </c>
      <c r="D7285">
        <v>1</v>
      </c>
      <c r="E7285">
        <v>4</v>
      </c>
      <c r="F7285">
        <v>999</v>
      </c>
      <c r="G7285" t="s">
        <v>22</v>
      </c>
      <c r="J7285">
        <v>51057001</v>
      </c>
      <c r="K7285" t="s">
        <v>35</v>
      </c>
      <c r="L7285">
        <v>69006967</v>
      </c>
      <c r="M7285" t="s">
        <v>66</v>
      </c>
      <c r="N7285">
        <v>0</v>
      </c>
      <c r="O7285">
        <v>100513</v>
      </c>
      <c r="P7285">
        <v>0</v>
      </c>
      <c r="Q7285" t="s">
        <v>67</v>
      </c>
      <c r="R7285" t="s">
        <v>64</v>
      </c>
      <c r="S7285">
        <v>2025</v>
      </c>
    </row>
    <row r="7286" spans="1:19" x14ac:dyDescent="0.25">
      <c r="A7286" t="s">
        <v>21</v>
      </c>
      <c r="B7286">
        <v>1001824</v>
      </c>
      <c r="C7286" s="1">
        <v>45869</v>
      </c>
      <c r="D7286">
        <v>1</v>
      </c>
      <c r="E7286">
        <v>4</v>
      </c>
      <c r="F7286">
        <v>999</v>
      </c>
      <c r="G7286" t="s">
        <v>22</v>
      </c>
      <c r="J7286">
        <v>51053301</v>
      </c>
      <c r="K7286" t="s">
        <v>42</v>
      </c>
      <c r="L7286">
        <v>1117550697</v>
      </c>
      <c r="M7286" t="s">
        <v>84</v>
      </c>
      <c r="N7286">
        <v>0</v>
      </c>
      <c r="O7286">
        <v>6116</v>
      </c>
      <c r="P7286">
        <v>0</v>
      </c>
      <c r="Q7286" t="s">
        <v>67</v>
      </c>
      <c r="R7286" t="s">
        <v>64</v>
      </c>
      <c r="S7286">
        <v>2025</v>
      </c>
    </row>
    <row r="7287" spans="1:19" x14ac:dyDescent="0.25">
      <c r="A7287" t="s">
        <v>21</v>
      </c>
      <c r="B7287">
        <v>1001824</v>
      </c>
      <c r="C7287" s="1">
        <v>45869</v>
      </c>
      <c r="D7287">
        <v>1</v>
      </c>
      <c r="E7287">
        <v>4</v>
      </c>
      <c r="F7287">
        <v>999</v>
      </c>
      <c r="G7287" t="s">
        <v>22</v>
      </c>
      <c r="J7287">
        <v>51054202</v>
      </c>
      <c r="K7287" t="s">
        <v>32</v>
      </c>
      <c r="L7287">
        <v>1113643270</v>
      </c>
      <c r="M7287" t="s">
        <v>146</v>
      </c>
      <c r="N7287">
        <v>0</v>
      </c>
      <c r="O7287">
        <v>36145</v>
      </c>
      <c r="P7287">
        <v>0</v>
      </c>
      <c r="Q7287" t="s">
        <v>67</v>
      </c>
      <c r="R7287" t="s">
        <v>64</v>
      </c>
      <c r="S7287">
        <v>2025</v>
      </c>
    </row>
    <row r="7288" spans="1:19" x14ac:dyDescent="0.25">
      <c r="A7288" t="s">
        <v>21</v>
      </c>
      <c r="B7288">
        <v>1001824</v>
      </c>
      <c r="C7288" s="1">
        <v>45869</v>
      </c>
      <c r="D7288">
        <v>1</v>
      </c>
      <c r="E7288">
        <v>7</v>
      </c>
      <c r="F7288">
        <v>999</v>
      </c>
      <c r="G7288" t="s">
        <v>22</v>
      </c>
      <c r="J7288">
        <v>51057101</v>
      </c>
      <c r="K7288" t="s">
        <v>39</v>
      </c>
      <c r="L7288">
        <v>1122782313</v>
      </c>
      <c r="M7288" t="s">
        <v>69</v>
      </c>
      <c r="N7288">
        <v>0</v>
      </c>
      <c r="O7288">
        <v>1651</v>
      </c>
      <c r="P7288">
        <v>0</v>
      </c>
      <c r="Q7288" t="s">
        <v>67</v>
      </c>
      <c r="R7288" t="s">
        <v>64</v>
      </c>
      <c r="S7288">
        <v>2025</v>
      </c>
    </row>
    <row r="7289" spans="1:19" x14ac:dyDescent="0.25">
      <c r="A7289" t="s">
        <v>21</v>
      </c>
      <c r="B7289">
        <v>1001824</v>
      </c>
      <c r="C7289" s="1">
        <v>45869</v>
      </c>
      <c r="D7289">
        <v>1</v>
      </c>
      <c r="E7289">
        <v>1</v>
      </c>
      <c r="F7289">
        <v>999</v>
      </c>
      <c r="G7289" t="s">
        <v>22</v>
      </c>
      <c r="J7289">
        <v>51057201</v>
      </c>
      <c r="K7289" t="s">
        <v>46</v>
      </c>
      <c r="L7289">
        <v>18126921</v>
      </c>
      <c r="M7289" t="s">
        <v>62</v>
      </c>
      <c r="N7289">
        <v>0</v>
      </c>
      <c r="O7289">
        <v>0</v>
      </c>
      <c r="P7289">
        <v>3514</v>
      </c>
      <c r="Q7289" t="s">
        <v>67</v>
      </c>
      <c r="R7289" t="s">
        <v>64</v>
      </c>
      <c r="S7289">
        <v>2025</v>
      </c>
    </row>
    <row r="7290" spans="1:19" x14ac:dyDescent="0.25">
      <c r="A7290" t="s">
        <v>21</v>
      </c>
      <c r="B7290">
        <v>1001824</v>
      </c>
      <c r="C7290" s="1">
        <v>45869</v>
      </c>
      <c r="D7290">
        <v>1</v>
      </c>
      <c r="E7290">
        <v>4</v>
      </c>
      <c r="F7290">
        <v>999</v>
      </c>
      <c r="G7290" t="s">
        <v>22</v>
      </c>
      <c r="J7290">
        <v>51057001</v>
      </c>
      <c r="K7290" t="s">
        <v>35</v>
      </c>
      <c r="L7290">
        <v>1123202174</v>
      </c>
      <c r="M7290" t="s">
        <v>81</v>
      </c>
      <c r="N7290">
        <v>0</v>
      </c>
      <c r="O7290">
        <v>71429</v>
      </c>
      <c r="P7290">
        <v>0</v>
      </c>
      <c r="Q7290" t="s">
        <v>67</v>
      </c>
      <c r="R7290" t="s">
        <v>64</v>
      </c>
      <c r="S7290">
        <v>2025</v>
      </c>
    </row>
    <row r="7291" spans="1:19" x14ac:dyDescent="0.25">
      <c r="A7291" t="s">
        <v>21</v>
      </c>
      <c r="B7291">
        <v>1002199</v>
      </c>
      <c r="C7291" s="1">
        <v>45930</v>
      </c>
      <c r="D7291">
        <v>1</v>
      </c>
      <c r="E7291">
        <v>2</v>
      </c>
      <c r="F7291">
        <v>999</v>
      </c>
      <c r="G7291" t="s">
        <v>22</v>
      </c>
      <c r="J7291">
        <v>51053001</v>
      </c>
      <c r="K7291" t="s">
        <v>65</v>
      </c>
      <c r="L7291">
        <v>1124853742</v>
      </c>
      <c r="M7291" t="s">
        <v>29</v>
      </c>
      <c r="N7291">
        <v>0</v>
      </c>
      <c r="O7291">
        <v>38086</v>
      </c>
      <c r="P7291">
        <v>0</v>
      </c>
      <c r="Q7291" t="s">
        <v>93</v>
      </c>
      <c r="R7291" t="s">
        <v>64</v>
      </c>
      <c r="S7291">
        <v>2025</v>
      </c>
    </row>
    <row r="7292" spans="1:19" x14ac:dyDescent="0.25">
      <c r="A7292" t="s">
        <v>21</v>
      </c>
      <c r="B7292">
        <v>1001824</v>
      </c>
      <c r="C7292" s="1">
        <v>45869</v>
      </c>
      <c r="D7292">
        <v>1</v>
      </c>
      <c r="E7292">
        <v>1</v>
      </c>
      <c r="F7292">
        <v>999</v>
      </c>
      <c r="G7292" t="s">
        <v>22</v>
      </c>
      <c r="J7292">
        <v>51054201</v>
      </c>
      <c r="K7292" t="s">
        <v>68</v>
      </c>
      <c r="L7292">
        <v>1006850170</v>
      </c>
      <c r="M7292" t="s">
        <v>87</v>
      </c>
      <c r="N7292">
        <v>0</v>
      </c>
      <c r="O7292">
        <v>0</v>
      </c>
      <c r="P7292">
        <v>22396</v>
      </c>
      <c r="Q7292" t="s">
        <v>67</v>
      </c>
      <c r="R7292" t="s">
        <v>64</v>
      </c>
      <c r="S7292">
        <v>2025</v>
      </c>
    </row>
    <row r="7293" spans="1:19" x14ac:dyDescent="0.25">
      <c r="A7293" t="s">
        <v>21</v>
      </c>
      <c r="B7293">
        <v>1001824</v>
      </c>
      <c r="C7293" s="1">
        <v>45869</v>
      </c>
      <c r="D7293">
        <v>1</v>
      </c>
      <c r="E7293">
        <v>1</v>
      </c>
      <c r="F7293">
        <v>999</v>
      </c>
      <c r="G7293" t="s">
        <v>22</v>
      </c>
      <c r="J7293">
        <v>51053901</v>
      </c>
      <c r="K7293" t="s">
        <v>28</v>
      </c>
      <c r="L7293">
        <v>1124853742</v>
      </c>
      <c r="M7293" t="s">
        <v>29</v>
      </c>
      <c r="N7293">
        <v>0</v>
      </c>
      <c r="O7293">
        <v>0</v>
      </c>
      <c r="P7293">
        <v>3855</v>
      </c>
      <c r="Q7293" t="s">
        <v>67</v>
      </c>
      <c r="R7293" t="s">
        <v>64</v>
      </c>
      <c r="S7293">
        <v>2025</v>
      </c>
    </row>
    <row r="7294" spans="1:19" x14ac:dyDescent="0.25">
      <c r="A7294" t="s">
        <v>21</v>
      </c>
      <c r="B7294">
        <v>1002199</v>
      </c>
      <c r="C7294" s="1">
        <v>45930</v>
      </c>
      <c r="D7294">
        <v>1</v>
      </c>
      <c r="E7294">
        <v>5</v>
      </c>
      <c r="F7294">
        <v>999</v>
      </c>
      <c r="G7294" t="s">
        <v>22</v>
      </c>
      <c r="J7294">
        <v>51054202</v>
      </c>
      <c r="K7294" t="s">
        <v>32</v>
      </c>
      <c r="L7294">
        <v>10754363</v>
      </c>
      <c r="M7294" t="s">
        <v>80</v>
      </c>
      <c r="N7294">
        <v>0</v>
      </c>
      <c r="O7294">
        <v>17425</v>
      </c>
      <c r="P7294">
        <v>0</v>
      </c>
      <c r="Q7294" t="s">
        <v>93</v>
      </c>
      <c r="R7294" t="s">
        <v>64</v>
      </c>
      <c r="S7294">
        <v>2025</v>
      </c>
    </row>
    <row r="7295" spans="1:19" x14ac:dyDescent="0.25">
      <c r="A7295" t="s">
        <v>21</v>
      </c>
      <c r="B7295">
        <v>1002199</v>
      </c>
      <c r="C7295" s="1">
        <v>45930</v>
      </c>
      <c r="D7295">
        <v>1</v>
      </c>
      <c r="E7295">
        <v>3</v>
      </c>
      <c r="F7295">
        <v>999</v>
      </c>
      <c r="G7295" t="s">
        <v>22</v>
      </c>
      <c r="J7295">
        <v>51054201</v>
      </c>
      <c r="K7295" t="s">
        <v>68</v>
      </c>
      <c r="L7295">
        <v>1124315666</v>
      </c>
      <c r="M7295" t="s">
        <v>74</v>
      </c>
      <c r="N7295">
        <v>0</v>
      </c>
      <c r="O7295">
        <v>68067</v>
      </c>
      <c r="P7295">
        <v>0</v>
      </c>
      <c r="Q7295" t="s">
        <v>93</v>
      </c>
      <c r="R7295" t="s">
        <v>64</v>
      </c>
      <c r="S7295">
        <v>2025</v>
      </c>
    </row>
    <row r="7296" spans="1:19" x14ac:dyDescent="0.25">
      <c r="A7296" t="s">
        <v>21</v>
      </c>
      <c r="B7296">
        <v>1002199</v>
      </c>
      <c r="C7296" s="1">
        <v>45930</v>
      </c>
      <c r="D7296">
        <v>1</v>
      </c>
      <c r="E7296">
        <v>1</v>
      </c>
      <c r="F7296">
        <v>999</v>
      </c>
      <c r="G7296" t="s">
        <v>22</v>
      </c>
      <c r="J7296">
        <v>51053601</v>
      </c>
      <c r="K7296" t="s">
        <v>75</v>
      </c>
      <c r="L7296">
        <v>1117550697</v>
      </c>
      <c r="M7296" t="s">
        <v>84</v>
      </c>
      <c r="N7296">
        <v>0</v>
      </c>
      <c r="O7296">
        <v>0</v>
      </c>
      <c r="P7296">
        <v>24300</v>
      </c>
      <c r="Q7296" t="s">
        <v>93</v>
      </c>
      <c r="R7296" t="s">
        <v>64</v>
      </c>
      <c r="S7296">
        <v>2025</v>
      </c>
    </row>
    <row r="7297" spans="1:19" x14ac:dyDescent="0.25">
      <c r="A7297" t="s">
        <v>21</v>
      </c>
      <c r="B7297">
        <v>1001824</v>
      </c>
      <c r="C7297" s="1">
        <v>45869</v>
      </c>
      <c r="D7297">
        <v>1</v>
      </c>
      <c r="E7297">
        <v>1</v>
      </c>
      <c r="F7297">
        <v>999</v>
      </c>
      <c r="G7297" t="s">
        <v>22</v>
      </c>
      <c r="J7297">
        <v>51057001</v>
      </c>
      <c r="K7297" t="s">
        <v>35</v>
      </c>
      <c r="L7297">
        <v>1124851488</v>
      </c>
      <c r="M7297" t="s">
        <v>82</v>
      </c>
      <c r="N7297">
        <v>0</v>
      </c>
      <c r="O7297">
        <v>0</v>
      </c>
      <c r="P7297">
        <v>8764</v>
      </c>
      <c r="Q7297" t="s">
        <v>67</v>
      </c>
      <c r="R7297" t="s">
        <v>64</v>
      </c>
      <c r="S7297">
        <v>2025</v>
      </c>
    </row>
    <row r="7298" spans="1:19" x14ac:dyDescent="0.25">
      <c r="A7298" t="s">
        <v>21</v>
      </c>
      <c r="B7298">
        <v>1001824</v>
      </c>
      <c r="C7298" s="1">
        <v>45869</v>
      </c>
      <c r="D7298">
        <v>1</v>
      </c>
      <c r="E7298">
        <v>1</v>
      </c>
      <c r="F7298">
        <v>999</v>
      </c>
      <c r="G7298" t="s">
        <v>22</v>
      </c>
      <c r="J7298">
        <v>51054202</v>
      </c>
      <c r="K7298" t="s">
        <v>32</v>
      </c>
      <c r="L7298">
        <v>69006967</v>
      </c>
      <c r="M7298" t="s">
        <v>66</v>
      </c>
      <c r="N7298">
        <v>0</v>
      </c>
      <c r="O7298">
        <v>0</v>
      </c>
      <c r="P7298">
        <v>34899</v>
      </c>
      <c r="Q7298" t="s">
        <v>67</v>
      </c>
      <c r="R7298" t="s">
        <v>64</v>
      </c>
      <c r="S7298">
        <v>2025</v>
      </c>
    </row>
    <row r="7299" spans="1:19" x14ac:dyDescent="0.25">
      <c r="A7299" t="s">
        <v>21</v>
      </c>
      <c r="B7299">
        <v>1001824</v>
      </c>
      <c r="C7299" s="1">
        <v>45869</v>
      </c>
      <c r="D7299">
        <v>1</v>
      </c>
      <c r="E7299">
        <v>1</v>
      </c>
      <c r="F7299">
        <v>999</v>
      </c>
      <c r="G7299" t="s">
        <v>22</v>
      </c>
      <c r="J7299">
        <v>51052701</v>
      </c>
      <c r="K7299" t="s">
        <v>55</v>
      </c>
      <c r="L7299">
        <v>69005166</v>
      </c>
      <c r="M7299" t="s">
        <v>70</v>
      </c>
      <c r="N7299">
        <v>0</v>
      </c>
      <c r="O7299">
        <v>0</v>
      </c>
      <c r="P7299">
        <v>4855</v>
      </c>
      <c r="Q7299" t="s">
        <v>67</v>
      </c>
      <c r="R7299" t="s">
        <v>64</v>
      </c>
      <c r="S7299">
        <v>2025</v>
      </c>
    </row>
    <row r="7300" spans="1:19" x14ac:dyDescent="0.25">
      <c r="A7300" t="s">
        <v>21</v>
      </c>
      <c r="B7300">
        <v>1001824</v>
      </c>
      <c r="C7300" s="1">
        <v>45869</v>
      </c>
      <c r="D7300">
        <v>1</v>
      </c>
      <c r="E7300">
        <v>1</v>
      </c>
      <c r="F7300">
        <v>999</v>
      </c>
      <c r="G7300" t="s">
        <v>22</v>
      </c>
      <c r="J7300">
        <v>51053601</v>
      </c>
      <c r="K7300" t="s">
        <v>75</v>
      </c>
      <c r="L7300">
        <v>1007394461</v>
      </c>
      <c r="M7300" t="s">
        <v>76</v>
      </c>
      <c r="N7300">
        <v>0</v>
      </c>
      <c r="O7300">
        <v>0</v>
      </c>
      <c r="P7300">
        <v>5877</v>
      </c>
      <c r="Q7300" t="s">
        <v>67</v>
      </c>
      <c r="R7300" t="s">
        <v>64</v>
      </c>
      <c r="S7300">
        <v>2025</v>
      </c>
    </row>
    <row r="7301" spans="1:19" x14ac:dyDescent="0.25">
      <c r="A7301" t="s">
        <v>21</v>
      </c>
      <c r="B7301">
        <v>1001824</v>
      </c>
      <c r="C7301" s="1">
        <v>45869</v>
      </c>
      <c r="D7301">
        <v>1</v>
      </c>
      <c r="E7301">
        <v>7</v>
      </c>
      <c r="F7301">
        <v>999</v>
      </c>
      <c r="G7301" t="s">
        <v>22</v>
      </c>
      <c r="J7301">
        <v>51057101</v>
      </c>
      <c r="K7301" t="s">
        <v>39</v>
      </c>
      <c r="L7301">
        <v>69006967</v>
      </c>
      <c r="M7301" t="s">
        <v>66</v>
      </c>
      <c r="N7301">
        <v>0</v>
      </c>
      <c r="O7301">
        <v>1651</v>
      </c>
      <c r="P7301">
        <v>0</v>
      </c>
      <c r="Q7301" t="s">
        <v>67</v>
      </c>
      <c r="R7301" t="s">
        <v>64</v>
      </c>
      <c r="S7301">
        <v>2025</v>
      </c>
    </row>
    <row r="7302" spans="1:19" x14ac:dyDescent="0.25">
      <c r="A7302" t="s">
        <v>21</v>
      </c>
      <c r="B7302">
        <v>1001824</v>
      </c>
      <c r="C7302" s="1">
        <v>45869</v>
      </c>
      <c r="D7302">
        <v>1</v>
      </c>
      <c r="E7302">
        <v>1</v>
      </c>
      <c r="F7302">
        <v>999</v>
      </c>
      <c r="G7302" t="s">
        <v>22</v>
      </c>
      <c r="J7302">
        <v>51050601</v>
      </c>
      <c r="K7302" t="s">
        <v>50</v>
      </c>
      <c r="L7302">
        <v>69008647</v>
      </c>
      <c r="M7302" t="s">
        <v>92</v>
      </c>
      <c r="N7302">
        <v>0</v>
      </c>
      <c r="O7302">
        <v>0</v>
      </c>
      <c r="P7302">
        <v>1067923</v>
      </c>
      <c r="Q7302" t="s">
        <v>67</v>
      </c>
      <c r="R7302" t="s">
        <v>64</v>
      </c>
      <c r="S7302">
        <v>2025</v>
      </c>
    </row>
    <row r="7303" spans="1:19" x14ac:dyDescent="0.25">
      <c r="A7303" t="s">
        <v>21</v>
      </c>
      <c r="B7303">
        <v>1002199</v>
      </c>
      <c r="C7303" s="1">
        <v>45930</v>
      </c>
      <c r="D7303">
        <v>1</v>
      </c>
      <c r="E7303">
        <v>7</v>
      </c>
      <c r="F7303">
        <v>999</v>
      </c>
      <c r="G7303" t="s">
        <v>22</v>
      </c>
      <c r="J7303">
        <v>51053601</v>
      </c>
      <c r="K7303" t="s">
        <v>75</v>
      </c>
      <c r="L7303">
        <v>1124860932</v>
      </c>
      <c r="M7303" t="s">
        <v>89</v>
      </c>
      <c r="N7303">
        <v>0</v>
      </c>
      <c r="O7303">
        <v>18423</v>
      </c>
      <c r="P7303">
        <v>0</v>
      </c>
      <c r="Q7303" t="s">
        <v>93</v>
      </c>
      <c r="R7303" t="s">
        <v>64</v>
      </c>
      <c r="S7303">
        <v>2025</v>
      </c>
    </row>
    <row r="7304" spans="1:19" x14ac:dyDescent="0.25">
      <c r="A7304" t="s">
        <v>21</v>
      </c>
      <c r="B7304">
        <v>1002199</v>
      </c>
      <c r="C7304" s="1">
        <v>45930</v>
      </c>
      <c r="D7304">
        <v>1</v>
      </c>
      <c r="E7304">
        <v>5</v>
      </c>
      <c r="F7304">
        <v>999</v>
      </c>
      <c r="G7304" t="s">
        <v>22</v>
      </c>
      <c r="J7304">
        <v>51057201</v>
      </c>
      <c r="K7304" t="s">
        <v>46</v>
      </c>
      <c r="L7304">
        <v>69006967</v>
      </c>
      <c r="M7304" t="s">
        <v>66</v>
      </c>
      <c r="N7304">
        <v>0</v>
      </c>
      <c r="O7304">
        <v>26654</v>
      </c>
      <c r="P7304">
        <v>0</v>
      </c>
      <c r="Q7304" t="s">
        <v>93</v>
      </c>
      <c r="R7304" t="s">
        <v>64</v>
      </c>
      <c r="S7304">
        <v>2025</v>
      </c>
    </row>
    <row r="7305" spans="1:19" x14ac:dyDescent="0.25">
      <c r="A7305" t="s">
        <v>21</v>
      </c>
      <c r="B7305">
        <v>1002199</v>
      </c>
      <c r="C7305" s="1">
        <v>45930</v>
      </c>
      <c r="D7305">
        <v>1</v>
      </c>
      <c r="E7305">
        <v>8</v>
      </c>
      <c r="F7305">
        <v>999</v>
      </c>
      <c r="G7305" t="s">
        <v>22</v>
      </c>
      <c r="J7305">
        <v>51054201</v>
      </c>
      <c r="K7305" t="s">
        <v>68</v>
      </c>
      <c r="L7305">
        <v>10754363</v>
      </c>
      <c r="M7305" t="s">
        <v>80</v>
      </c>
      <c r="N7305">
        <v>0</v>
      </c>
      <c r="O7305">
        <v>9091</v>
      </c>
      <c r="P7305">
        <v>0</v>
      </c>
      <c r="Q7305" t="s">
        <v>93</v>
      </c>
      <c r="R7305" t="s">
        <v>64</v>
      </c>
      <c r="S7305">
        <v>2025</v>
      </c>
    </row>
    <row r="7306" spans="1:19" x14ac:dyDescent="0.25">
      <c r="A7306" t="s">
        <v>21</v>
      </c>
      <c r="B7306">
        <v>1002199</v>
      </c>
      <c r="C7306" s="1">
        <v>45930</v>
      </c>
      <c r="D7306">
        <v>1</v>
      </c>
      <c r="E7306">
        <v>6</v>
      </c>
      <c r="F7306">
        <v>999</v>
      </c>
      <c r="G7306" t="s">
        <v>22</v>
      </c>
      <c r="J7306">
        <v>51050601</v>
      </c>
      <c r="K7306" t="s">
        <v>50</v>
      </c>
      <c r="L7306">
        <v>69009123</v>
      </c>
      <c r="M7306" t="s">
        <v>79</v>
      </c>
      <c r="N7306">
        <v>0</v>
      </c>
      <c r="O7306">
        <v>360936</v>
      </c>
      <c r="P7306">
        <v>0</v>
      </c>
      <c r="Q7306" t="s">
        <v>93</v>
      </c>
      <c r="R7306" t="s">
        <v>64</v>
      </c>
      <c r="S7306">
        <v>2025</v>
      </c>
    </row>
    <row r="7307" spans="1:19" x14ac:dyDescent="0.25">
      <c r="A7307" t="s">
        <v>21</v>
      </c>
      <c r="B7307">
        <v>1002199</v>
      </c>
      <c r="C7307" s="1">
        <v>45930</v>
      </c>
      <c r="D7307">
        <v>1</v>
      </c>
      <c r="E7307">
        <v>6</v>
      </c>
      <c r="F7307">
        <v>999</v>
      </c>
      <c r="G7307" t="s">
        <v>22</v>
      </c>
      <c r="J7307">
        <v>51050601</v>
      </c>
      <c r="K7307" t="s">
        <v>50</v>
      </c>
      <c r="L7307">
        <v>18129966</v>
      </c>
      <c r="M7307" t="s">
        <v>72</v>
      </c>
      <c r="N7307">
        <v>0</v>
      </c>
      <c r="O7307">
        <v>579894</v>
      </c>
      <c r="P7307">
        <v>0</v>
      </c>
      <c r="Q7307" t="s">
        <v>93</v>
      </c>
      <c r="R7307" t="s">
        <v>64</v>
      </c>
      <c r="S7307">
        <v>2025</v>
      </c>
    </row>
    <row r="7308" spans="1:19" x14ac:dyDescent="0.25">
      <c r="A7308" t="s">
        <v>21</v>
      </c>
      <c r="B7308">
        <v>1002199</v>
      </c>
      <c r="C7308" s="1">
        <v>45930</v>
      </c>
      <c r="D7308">
        <v>1</v>
      </c>
      <c r="E7308">
        <v>6</v>
      </c>
      <c r="F7308">
        <v>999</v>
      </c>
      <c r="G7308" t="s">
        <v>22</v>
      </c>
      <c r="J7308">
        <v>51054201</v>
      </c>
      <c r="K7308" t="s">
        <v>68</v>
      </c>
      <c r="L7308">
        <v>1122782313</v>
      </c>
      <c r="M7308" t="s">
        <v>69</v>
      </c>
      <c r="N7308">
        <v>0</v>
      </c>
      <c r="O7308">
        <v>36050</v>
      </c>
      <c r="P7308">
        <v>0</v>
      </c>
      <c r="Q7308" t="s">
        <v>93</v>
      </c>
      <c r="R7308" t="s">
        <v>64</v>
      </c>
      <c r="S7308">
        <v>2025</v>
      </c>
    </row>
    <row r="7309" spans="1:19" x14ac:dyDescent="0.25">
      <c r="A7309" t="s">
        <v>21</v>
      </c>
      <c r="B7309">
        <v>1002199</v>
      </c>
      <c r="C7309" s="1">
        <v>45930</v>
      </c>
      <c r="D7309">
        <v>1</v>
      </c>
      <c r="E7309">
        <v>1</v>
      </c>
      <c r="F7309">
        <v>999</v>
      </c>
      <c r="G7309" t="s">
        <v>22</v>
      </c>
      <c r="J7309">
        <v>51052101</v>
      </c>
      <c r="K7309" t="s">
        <v>95</v>
      </c>
      <c r="L7309">
        <v>1124857537</v>
      </c>
      <c r="M7309" t="s">
        <v>71</v>
      </c>
      <c r="N7309">
        <v>0</v>
      </c>
      <c r="O7309">
        <v>0</v>
      </c>
      <c r="P7309">
        <v>8968</v>
      </c>
      <c r="Q7309" t="s">
        <v>93</v>
      </c>
      <c r="R7309" t="s">
        <v>64</v>
      </c>
      <c r="S7309">
        <v>2025</v>
      </c>
    </row>
    <row r="7310" spans="1:19" x14ac:dyDescent="0.25">
      <c r="A7310" t="s">
        <v>21</v>
      </c>
      <c r="B7310">
        <v>1002199</v>
      </c>
      <c r="C7310" s="1">
        <v>45930</v>
      </c>
      <c r="D7310">
        <v>1</v>
      </c>
      <c r="E7310">
        <v>4</v>
      </c>
      <c r="F7310">
        <v>999</v>
      </c>
      <c r="G7310" t="s">
        <v>22</v>
      </c>
      <c r="J7310">
        <v>51050601</v>
      </c>
      <c r="K7310" t="s">
        <v>50</v>
      </c>
      <c r="L7310">
        <v>1124857537</v>
      </c>
      <c r="M7310" t="s">
        <v>71</v>
      </c>
      <c r="N7310">
        <v>0</v>
      </c>
      <c r="O7310">
        <v>583493</v>
      </c>
      <c r="P7310">
        <v>0</v>
      </c>
      <c r="Q7310" t="s">
        <v>93</v>
      </c>
      <c r="R7310" t="s">
        <v>64</v>
      </c>
      <c r="S7310">
        <v>2025</v>
      </c>
    </row>
    <row r="7311" spans="1:19" x14ac:dyDescent="0.25">
      <c r="A7311" t="s">
        <v>21</v>
      </c>
      <c r="B7311">
        <v>1002199</v>
      </c>
      <c r="C7311" s="1">
        <v>45930</v>
      </c>
      <c r="D7311">
        <v>1</v>
      </c>
      <c r="E7311">
        <v>1</v>
      </c>
      <c r="F7311">
        <v>999</v>
      </c>
      <c r="G7311" t="s">
        <v>22</v>
      </c>
      <c r="J7311">
        <v>51053301</v>
      </c>
      <c r="K7311" t="s">
        <v>42</v>
      </c>
      <c r="L7311">
        <v>10754363</v>
      </c>
      <c r="M7311" t="s">
        <v>80</v>
      </c>
      <c r="N7311">
        <v>0</v>
      </c>
      <c r="O7311">
        <v>0</v>
      </c>
      <c r="P7311">
        <v>7800</v>
      </c>
      <c r="Q7311" t="s">
        <v>93</v>
      </c>
      <c r="R7311" t="s">
        <v>64</v>
      </c>
      <c r="S7311">
        <v>2025</v>
      </c>
    </row>
    <row r="7312" spans="1:19" x14ac:dyDescent="0.25">
      <c r="A7312" t="s">
        <v>21</v>
      </c>
      <c r="B7312">
        <v>1002199</v>
      </c>
      <c r="C7312" s="1">
        <v>45930</v>
      </c>
      <c r="D7312">
        <v>1</v>
      </c>
      <c r="E7312">
        <v>1</v>
      </c>
      <c r="F7312">
        <v>999</v>
      </c>
      <c r="G7312" t="s">
        <v>22</v>
      </c>
      <c r="J7312">
        <v>51050601</v>
      </c>
      <c r="K7312" t="s">
        <v>50</v>
      </c>
      <c r="L7312">
        <v>1124855204</v>
      </c>
      <c r="M7312" t="s">
        <v>78</v>
      </c>
      <c r="N7312">
        <v>0</v>
      </c>
      <c r="O7312">
        <v>0</v>
      </c>
      <c r="P7312">
        <v>274926</v>
      </c>
      <c r="Q7312" t="s">
        <v>93</v>
      </c>
      <c r="R7312" t="s">
        <v>64</v>
      </c>
      <c r="S7312">
        <v>2025</v>
      </c>
    </row>
    <row r="7313" spans="1:19" x14ac:dyDescent="0.25">
      <c r="A7313" t="s">
        <v>21</v>
      </c>
      <c r="B7313">
        <v>1002199</v>
      </c>
      <c r="C7313" s="1">
        <v>45930</v>
      </c>
      <c r="D7313">
        <v>1</v>
      </c>
      <c r="E7313">
        <v>7</v>
      </c>
      <c r="F7313">
        <v>999</v>
      </c>
      <c r="G7313" t="s">
        <v>22</v>
      </c>
      <c r="J7313">
        <v>51050601</v>
      </c>
      <c r="K7313" t="s">
        <v>50</v>
      </c>
      <c r="L7313">
        <v>1124855204</v>
      </c>
      <c r="M7313" t="s">
        <v>78</v>
      </c>
      <c r="N7313">
        <v>0</v>
      </c>
      <c r="O7313">
        <v>157117</v>
      </c>
      <c r="P7313">
        <v>0</v>
      </c>
      <c r="Q7313" t="s">
        <v>93</v>
      </c>
      <c r="R7313" t="s">
        <v>64</v>
      </c>
      <c r="S7313">
        <v>2025</v>
      </c>
    </row>
    <row r="7314" spans="1:19" x14ac:dyDescent="0.25">
      <c r="A7314" t="s">
        <v>21</v>
      </c>
      <c r="B7314">
        <v>1002199</v>
      </c>
      <c r="C7314" s="1">
        <v>45930</v>
      </c>
      <c r="D7314">
        <v>1</v>
      </c>
      <c r="E7314">
        <v>1</v>
      </c>
      <c r="F7314">
        <v>999</v>
      </c>
      <c r="G7314" t="s">
        <v>22</v>
      </c>
      <c r="J7314">
        <v>51054202</v>
      </c>
      <c r="K7314" t="s">
        <v>32</v>
      </c>
      <c r="L7314">
        <v>18128141</v>
      </c>
      <c r="M7314" t="s">
        <v>77</v>
      </c>
      <c r="N7314">
        <v>0</v>
      </c>
      <c r="O7314">
        <v>0</v>
      </c>
      <c r="P7314">
        <v>9211</v>
      </c>
      <c r="Q7314" t="s">
        <v>93</v>
      </c>
      <c r="R7314" t="s">
        <v>64</v>
      </c>
      <c r="S7314">
        <v>2025</v>
      </c>
    </row>
    <row r="7315" spans="1:19" x14ac:dyDescent="0.25">
      <c r="A7315" t="s">
        <v>21</v>
      </c>
      <c r="B7315">
        <v>1002199</v>
      </c>
      <c r="C7315" s="1">
        <v>45930</v>
      </c>
      <c r="D7315">
        <v>1</v>
      </c>
      <c r="E7315">
        <v>1</v>
      </c>
      <c r="F7315">
        <v>999</v>
      </c>
      <c r="G7315" t="s">
        <v>22</v>
      </c>
      <c r="J7315">
        <v>51053901</v>
      </c>
      <c r="K7315" t="s">
        <v>28</v>
      </c>
      <c r="L7315">
        <v>18126921</v>
      </c>
      <c r="M7315" t="s">
        <v>62</v>
      </c>
      <c r="N7315">
        <v>0</v>
      </c>
      <c r="O7315">
        <v>0</v>
      </c>
      <c r="P7315">
        <v>41894</v>
      </c>
      <c r="Q7315" t="s">
        <v>93</v>
      </c>
      <c r="R7315" t="s">
        <v>64</v>
      </c>
      <c r="S7315">
        <v>2025</v>
      </c>
    </row>
    <row r="7316" spans="1:19" x14ac:dyDescent="0.25">
      <c r="A7316" t="s">
        <v>21</v>
      </c>
      <c r="B7316">
        <v>1002199</v>
      </c>
      <c r="C7316" s="1">
        <v>45930</v>
      </c>
      <c r="D7316">
        <v>1</v>
      </c>
      <c r="E7316">
        <v>5</v>
      </c>
      <c r="F7316">
        <v>999</v>
      </c>
      <c r="G7316" t="s">
        <v>22</v>
      </c>
      <c r="J7316">
        <v>51053901</v>
      </c>
      <c r="K7316" t="s">
        <v>28</v>
      </c>
      <c r="L7316">
        <v>1124315666</v>
      </c>
      <c r="M7316" t="s">
        <v>74</v>
      </c>
      <c r="N7316">
        <v>0</v>
      </c>
      <c r="O7316">
        <v>35309</v>
      </c>
      <c r="P7316">
        <v>0</v>
      </c>
      <c r="Q7316" t="s">
        <v>93</v>
      </c>
      <c r="R7316" t="s">
        <v>64</v>
      </c>
      <c r="S7316">
        <v>2025</v>
      </c>
    </row>
    <row r="7317" spans="1:19" x14ac:dyDescent="0.25">
      <c r="A7317" t="s">
        <v>21</v>
      </c>
      <c r="B7317">
        <v>1002199</v>
      </c>
      <c r="C7317" s="1">
        <v>45930</v>
      </c>
      <c r="D7317">
        <v>1</v>
      </c>
      <c r="E7317">
        <v>6</v>
      </c>
      <c r="F7317">
        <v>999</v>
      </c>
      <c r="G7317" t="s">
        <v>22</v>
      </c>
      <c r="J7317">
        <v>51057001</v>
      </c>
      <c r="K7317" t="s">
        <v>35</v>
      </c>
      <c r="L7317">
        <v>1123202174</v>
      </c>
      <c r="M7317" t="s">
        <v>81</v>
      </c>
      <c r="N7317">
        <v>0</v>
      </c>
      <c r="O7317">
        <v>36892</v>
      </c>
      <c r="P7317">
        <v>0</v>
      </c>
      <c r="Q7317" t="s">
        <v>93</v>
      </c>
      <c r="R7317" t="s">
        <v>64</v>
      </c>
      <c r="S7317">
        <v>2025</v>
      </c>
    </row>
    <row r="7318" spans="1:19" x14ac:dyDescent="0.25">
      <c r="A7318" t="s">
        <v>21</v>
      </c>
      <c r="B7318">
        <v>1002199</v>
      </c>
      <c r="C7318" s="1">
        <v>45930</v>
      </c>
      <c r="D7318">
        <v>1</v>
      </c>
      <c r="E7318">
        <v>6</v>
      </c>
      <c r="F7318">
        <v>999</v>
      </c>
      <c r="G7318" t="s">
        <v>22</v>
      </c>
      <c r="J7318">
        <v>51053601</v>
      </c>
      <c r="K7318" t="s">
        <v>75</v>
      </c>
      <c r="L7318">
        <v>1124863181</v>
      </c>
      <c r="M7318" t="s">
        <v>33</v>
      </c>
      <c r="N7318">
        <v>0</v>
      </c>
      <c r="O7318">
        <v>25195</v>
      </c>
      <c r="P7318">
        <v>0</v>
      </c>
      <c r="Q7318" t="s">
        <v>93</v>
      </c>
      <c r="R7318" t="s">
        <v>64</v>
      </c>
      <c r="S7318">
        <v>2025</v>
      </c>
    </row>
    <row r="7319" spans="1:19" x14ac:dyDescent="0.25">
      <c r="A7319" t="s">
        <v>21</v>
      </c>
      <c r="B7319">
        <v>1002199</v>
      </c>
      <c r="C7319" s="1">
        <v>45930</v>
      </c>
      <c r="D7319">
        <v>1</v>
      </c>
      <c r="E7319">
        <v>1</v>
      </c>
      <c r="F7319">
        <v>999</v>
      </c>
      <c r="G7319" t="s">
        <v>22</v>
      </c>
      <c r="J7319">
        <v>51057101</v>
      </c>
      <c r="K7319" t="s">
        <v>39</v>
      </c>
      <c r="L7319">
        <v>1124863181</v>
      </c>
      <c r="M7319" t="s">
        <v>33</v>
      </c>
      <c r="N7319">
        <v>0</v>
      </c>
      <c r="O7319">
        <v>0</v>
      </c>
      <c r="P7319">
        <v>2270</v>
      </c>
      <c r="Q7319" t="s">
        <v>93</v>
      </c>
      <c r="R7319" t="s">
        <v>64</v>
      </c>
      <c r="S7319">
        <v>2025</v>
      </c>
    </row>
    <row r="7320" spans="1:19" x14ac:dyDescent="0.25">
      <c r="A7320" t="s">
        <v>21</v>
      </c>
      <c r="B7320">
        <v>1002199</v>
      </c>
      <c r="C7320" s="1">
        <v>45930</v>
      </c>
      <c r="D7320">
        <v>1</v>
      </c>
      <c r="E7320">
        <v>4</v>
      </c>
      <c r="F7320">
        <v>999</v>
      </c>
      <c r="G7320" t="s">
        <v>22</v>
      </c>
      <c r="J7320">
        <v>51053901</v>
      </c>
      <c r="K7320" t="s">
        <v>28</v>
      </c>
      <c r="L7320">
        <v>10754363</v>
      </c>
      <c r="M7320" t="s">
        <v>80</v>
      </c>
      <c r="N7320">
        <v>0</v>
      </c>
      <c r="O7320">
        <v>19290</v>
      </c>
      <c r="P7320">
        <v>0</v>
      </c>
      <c r="Q7320" t="s">
        <v>93</v>
      </c>
      <c r="R7320" t="s">
        <v>64</v>
      </c>
      <c r="S7320">
        <v>2025</v>
      </c>
    </row>
    <row r="7321" spans="1:19" x14ac:dyDescent="0.25">
      <c r="A7321" t="s">
        <v>21</v>
      </c>
      <c r="B7321">
        <v>1002199</v>
      </c>
      <c r="C7321" s="1">
        <v>45930</v>
      </c>
      <c r="D7321">
        <v>1</v>
      </c>
      <c r="E7321">
        <v>1</v>
      </c>
      <c r="F7321">
        <v>999</v>
      </c>
      <c r="G7321" t="s">
        <v>22</v>
      </c>
      <c r="J7321">
        <v>51054202</v>
      </c>
      <c r="K7321" t="s">
        <v>32</v>
      </c>
      <c r="L7321">
        <v>18128141</v>
      </c>
      <c r="M7321" t="s">
        <v>77</v>
      </c>
      <c r="N7321">
        <v>0</v>
      </c>
      <c r="O7321">
        <v>0</v>
      </c>
      <c r="P7321">
        <v>24312</v>
      </c>
      <c r="Q7321" t="s">
        <v>93</v>
      </c>
      <c r="R7321" t="s">
        <v>64</v>
      </c>
      <c r="S7321">
        <v>2025</v>
      </c>
    </row>
    <row r="7322" spans="1:19" x14ac:dyDescent="0.25">
      <c r="A7322" t="s">
        <v>21</v>
      </c>
      <c r="B7322">
        <v>1002199</v>
      </c>
      <c r="C7322" s="1">
        <v>45930</v>
      </c>
      <c r="D7322">
        <v>1</v>
      </c>
      <c r="E7322">
        <v>1</v>
      </c>
      <c r="F7322">
        <v>999</v>
      </c>
      <c r="G7322" t="s">
        <v>22</v>
      </c>
      <c r="J7322">
        <v>51053001</v>
      </c>
      <c r="K7322" t="s">
        <v>65</v>
      </c>
      <c r="L7322">
        <v>69006967</v>
      </c>
      <c r="M7322" t="s">
        <v>66</v>
      </c>
      <c r="N7322">
        <v>0</v>
      </c>
      <c r="O7322">
        <v>0</v>
      </c>
      <c r="P7322">
        <v>32236</v>
      </c>
      <c r="Q7322" t="s">
        <v>93</v>
      </c>
      <c r="R7322" t="s">
        <v>64</v>
      </c>
      <c r="S7322">
        <v>2025</v>
      </c>
    </row>
    <row r="7323" spans="1:19" x14ac:dyDescent="0.25">
      <c r="A7323" t="s">
        <v>21</v>
      </c>
      <c r="B7323">
        <v>1002199</v>
      </c>
      <c r="C7323" s="1">
        <v>45930</v>
      </c>
      <c r="D7323">
        <v>1</v>
      </c>
      <c r="E7323">
        <v>1</v>
      </c>
      <c r="F7323">
        <v>999</v>
      </c>
      <c r="G7323" t="s">
        <v>22</v>
      </c>
      <c r="J7323">
        <v>51053301</v>
      </c>
      <c r="K7323" t="s">
        <v>42</v>
      </c>
      <c r="L7323">
        <v>1006742709</v>
      </c>
      <c r="M7323" t="s">
        <v>83</v>
      </c>
      <c r="N7323">
        <v>0</v>
      </c>
      <c r="O7323">
        <v>0</v>
      </c>
      <c r="P7323">
        <v>3726</v>
      </c>
      <c r="Q7323" t="s">
        <v>93</v>
      </c>
      <c r="R7323" t="s">
        <v>64</v>
      </c>
      <c r="S7323">
        <v>2025</v>
      </c>
    </row>
    <row r="7324" spans="1:19" x14ac:dyDescent="0.25">
      <c r="A7324" t="s">
        <v>21</v>
      </c>
      <c r="B7324">
        <v>1002199</v>
      </c>
      <c r="C7324" s="1">
        <v>45930</v>
      </c>
      <c r="D7324">
        <v>1</v>
      </c>
      <c r="E7324">
        <v>7</v>
      </c>
      <c r="F7324">
        <v>999</v>
      </c>
      <c r="G7324" t="s">
        <v>22</v>
      </c>
      <c r="J7324">
        <v>51057001</v>
      </c>
      <c r="K7324" t="s">
        <v>35</v>
      </c>
      <c r="L7324">
        <v>1122782313</v>
      </c>
      <c r="M7324" t="s">
        <v>69</v>
      </c>
      <c r="N7324">
        <v>0</v>
      </c>
      <c r="O7324">
        <v>26530</v>
      </c>
      <c r="P7324">
        <v>0</v>
      </c>
      <c r="Q7324" t="s">
        <v>93</v>
      </c>
      <c r="R7324" t="s">
        <v>64</v>
      </c>
      <c r="S7324">
        <v>2025</v>
      </c>
    </row>
    <row r="7325" spans="1:19" x14ac:dyDescent="0.25">
      <c r="A7325" t="s">
        <v>21</v>
      </c>
      <c r="B7325">
        <v>1002199</v>
      </c>
      <c r="C7325" s="1">
        <v>45930</v>
      </c>
      <c r="D7325">
        <v>1</v>
      </c>
      <c r="E7325">
        <v>1</v>
      </c>
      <c r="F7325">
        <v>999</v>
      </c>
      <c r="G7325" t="s">
        <v>22</v>
      </c>
      <c r="J7325">
        <v>51052101</v>
      </c>
      <c r="K7325" t="s">
        <v>95</v>
      </c>
      <c r="L7325">
        <v>1122782313</v>
      </c>
      <c r="M7325" t="s">
        <v>69</v>
      </c>
      <c r="N7325">
        <v>0</v>
      </c>
      <c r="O7325">
        <v>0</v>
      </c>
      <c r="P7325">
        <v>33624</v>
      </c>
      <c r="Q7325" t="s">
        <v>93</v>
      </c>
      <c r="R7325" t="s">
        <v>64</v>
      </c>
      <c r="S7325">
        <v>2025</v>
      </c>
    </row>
    <row r="7326" spans="1:19" x14ac:dyDescent="0.25">
      <c r="A7326" t="s">
        <v>21</v>
      </c>
      <c r="B7326">
        <v>1002199</v>
      </c>
      <c r="C7326" s="1">
        <v>45930</v>
      </c>
      <c r="D7326">
        <v>1</v>
      </c>
      <c r="E7326">
        <v>1</v>
      </c>
      <c r="F7326">
        <v>999</v>
      </c>
      <c r="G7326" t="s">
        <v>22</v>
      </c>
      <c r="J7326">
        <v>51052101</v>
      </c>
      <c r="K7326" t="s">
        <v>95</v>
      </c>
      <c r="L7326">
        <v>1124857537</v>
      </c>
      <c r="M7326" t="s">
        <v>71</v>
      </c>
      <c r="N7326">
        <v>0</v>
      </c>
      <c r="O7326">
        <v>0</v>
      </c>
      <c r="P7326">
        <v>25218</v>
      </c>
      <c r="Q7326" t="s">
        <v>93</v>
      </c>
      <c r="R7326" t="s">
        <v>64</v>
      </c>
      <c r="S7326">
        <v>2025</v>
      </c>
    </row>
    <row r="7327" spans="1:19" x14ac:dyDescent="0.25">
      <c r="A7327" t="s">
        <v>21</v>
      </c>
      <c r="B7327">
        <v>1002199</v>
      </c>
      <c r="C7327" s="1">
        <v>45930</v>
      </c>
      <c r="D7327">
        <v>1</v>
      </c>
      <c r="E7327">
        <v>1</v>
      </c>
      <c r="F7327">
        <v>999</v>
      </c>
      <c r="G7327" t="s">
        <v>22</v>
      </c>
      <c r="J7327">
        <v>51054201</v>
      </c>
      <c r="K7327" t="s">
        <v>68</v>
      </c>
      <c r="L7327">
        <v>18129966</v>
      </c>
      <c r="M7327" t="s">
        <v>72</v>
      </c>
      <c r="N7327">
        <v>0</v>
      </c>
      <c r="O7327">
        <v>0</v>
      </c>
      <c r="P7327">
        <v>15935</v>
      </c>
      <c r="Q7327" t="s">
        <v>93</v>
      </c>
      <c r="R7327" t="s">
        <v>64</v>
      </c>
      <c r="S7327">
        <v>2025</v>
      </c>
    </row>
    <row r="7328" spans="1:19" x14ac:dyDescent="0.25">
      <c r="A7328" t="s">
        <v>21</v>
      </c>
      <c r="B7328">
        <v>1002199</v>
      </c>
      <c r="C7328" s="1">
        <v>45930</v>
      </c>
      <c r="D7328">
        <v>1</v>
      </c>
      <c r="E7328">
        <v>1</v>
      </c>
      <c r="F7328">
        <v>999</v>
      </c>
      <c r="G7328" t="s">
        <v>22</v>
      </c>
      <c r="J7328">
        <v>51054202</v>
      </c>
      <c r="K7328" t="s">
        <v>32</v>
      </c>
      <c r="L7328">
        <v>1006742709</v>
      </c>
      <c r="M7328" t="s">
        <v>83</v>
      </c>
      <c r="N7328">
        <v>0</v>
      </c>
      <c r="O7328">
        <v>0</v>
      </c>
      <c r="P7328">
        <v>15261</v>
      </c>
      <c r="Q7328" t="s">
        <v>93</v>
      </c>
      <c r="R7328" t="s">
        <v>64</v>
      </c>
      <c r="S7328">
        <v>2025</v>
      </c>
    </row>
    <row r="7329" spans="1:19" x14ac:dyDescent="0.25">
      <c r="A7329" t="s">
        <v>21</v>
      </c>
      <c r="B7329">
        <v>1002199</v>
      </c>
      <c r="C7329" s="1">
        <v>45930</v>
      </c>
      <c r="D7329">
        <v>1</v>
      </c>
      <c r="E7329">
        <v>6</v>
      </c>
      <c r="F7329">
        <v>999</v>
      </c>
      <c r="G7329" t="s">
        <v>22</v>
      </c>
      <c r="J7329">
        <v>51052101</v>
      </c>
      <c r="K7329" t="s">
        <v>95</v>
      </c>
      <c r="L7329">
        <v>69007052</v>
      </c>
      <c r="M7329" t="s">
        <v>73</v>
      </c>
      <c r="N7329">
        <v>0</v>
      </c>
      <c r="O7329">
        <v>15011</v>
      </c>
      <c r="P7329">
        <v>0</v>
      </c>
      <c r="Q7329" t="s">
        <v>93</v>
      </c>
      <c r="R7329" t="s">
        <v>64</v>
      </c>
      <c r="S7329">
        <v>2025</v>
      </c>
    </row>
    <row r="7330" spans="1:19" x14ac:dyDescent="0.25">
      <c r="A7330" t="s">
        <v>21</v>
      </c>
      <c r="B7330">
        <v>1002199</v>
      </c>
      <c r="C7330" s="1">
        <v>45930</v>
      </c>
      <c r="D7330">
        <v>1</v>
      </c>
      <c r="E7330">
        <v>1</v>
      </c>
      <c r="F7330">
        <v>999</v>
      </c>
      <c r="G7330" t="s">
        <v>22</v>
      </c>
      <c r="J7330">
        <v>51053301</v>
      </c>
      <c r="K7330" t="s">
        <v>42</v>
      </c>
      <c r="L7330">
        <v>18129474</v>
      </c>
      <c r="M7330" t="s">
        <v>86</v>
      </c>
      <c r="N7330">
        <v>0</v>
      </c>
      <c r="O7330">
        <v>0</v>
      </c>
      <c r="P7330">
        <v>3132</v>
      </c>
      <c r="Q7330" t="s">
        <v>93</v>
      </c>
      <c r="R7330" t="s">
        <v>64</v>
      </c>
      <c r="S7330">
        <v>2025</v>
      </c>
    </row>
    <row r="7331" spans="1:19" x14ac:dyDescent="0.25">
      <c r="A7331" t="s">
        <v>21</v>
      </c>
      <c r="B7331">
        <v>1002199</v>
      </c>
      <c r="C7331" s="1">
        <v>45930</v>
      </c>
      <c r="D7331">
        <v>1</v>
      </c>
      <c r="E7331">
        <v>5</v>
      </c>
      <c r="F7331">
        <v>999</v>
      </c>
      <c r="G7331" t="s">
        <v>22</v>
      </c>
      <c r="J7331">
        <v>51054201</v>
      </c>
      <c r="K7331" t="s">
        <v>68</v>
      </c>
      <c r="L7331">
        <v>69005166</v>
      </c>
      <c r="M7331" t="s">
        <v>70</v>
      </c>
      <c r="N7331">
        <v>0</v>
      </c>
      <c r="O7331">
        <v>30654</v>
      </c>
      <c r="P7331">
        <v>0</v>
      </c>
      <c r="Q7331" t="s">
        <v>93</v>
      </c>
      <c r="R7331" t="s">
        <v>64</v>
      </c>
      <c r="S7331">
        <v>2025</v>
      </c>
    </row>
    <row r="7332" spans="1:19" x14ac:dyDescent="0.25">
      <c r="A7332" t="s">
        <v>21</v>
      </c>
      <c r="B7332">
        <v>1002199</v>
      </c>
      <c r="C7332" s="1">
        <v>45930</v>
      </c>
      <c r="D7332">
        <v>1</v>
      </c>
      <c r="E7332">
        <v>1</v>
      </c>
      <c r="F7332">
        <v>999</v>
      </c>
      <c r="G7332" t="s">
        <v>22</v>
      </c>
      <c r="J7332">
        <v>51054202</v>
      </c>
      <c r="K7332" t="s">
        <v>32</v>
      </c>
      <c r="L7332">
        <v>1124862723</v>
      </c>
      <c r="M7332" t="s">
        <v>94</v>
      </c>
      <c r="N7332">
        <v>0</v>
      </c>
      <c r="O7332">
        <v>0</v>
      </c>
      <c r="P7332">
        <v>9211</v>
      </c>
      <c r="Q7332" t="s">
        <v>93</v>
      </c>
      <c r="R7332" t="s">
        <v>64</v>
      </c>
      <c r="S7332">
        <v>2025</v>
      </c>
    </row>
    <row r="7333" spans="1:19" x14ac:dyDescent="0.25">
      <c r="A7333" t="s">
        <v>21</v>
      </c>
      <c r="B7333">
        <v>1002199</v>
      </c>
      <c r="C7333" s="1">
        <v>45930</v>
      </c>
      <c r="D7333">
        <v>1</v>
      </c>
      <c r="E7333">
        <v>7</v>
      </c>
      <c r="F7333">
        <v>999</v>
      </c>
      <c r="G7333" t="s">
        <v>22</v>
      </c>
      <c r="J7333">
        <v>51054201</v>
      </c>
      <c r="K7333" t="s">
        <v>68</v>
      </c>
      <c r="L7333">
        <v>1007394461</v>
      </c>
      <c r="M7333" t="s">
        <v>76</v>
      </c>
      <c r="N7333">
        <v>0</v>
      </c>
      <c r="O7333">
        <v>6078</v>
      </c>
      <c r="P7333">
        <v>0</v>
      </c>
      <c r="Q7333" t="s">
        <v>93</v>
      </c>
      <c r="R7333" t="s">
        <v>64</v>
      </c>
      <c r="S7333">
        <v>2025</v>
      </c>
    </row>
    <row r="7334" spans="1:19" x14ac:dyDescent="0.25">
      <c r="A7334" t="s">
        <v>21</v>
      </c>
      <c r="B7334">
        <v>1002199</v>
      </c>
      <c r="C7334" s="1">
        <v>45930</v>
      </c>
      <c r="D7334">
        <v>1</v>
      </c>
      <c r="E7334">
        <v>1</v>
      </c>
      <c r="F7334">
        <v>999</v>
      </c>
      <c r="G7334" t="s">
        <v>22</v>
      </c>
      <c r="J7334">
        <v>51053001</v>
      </c>
      <c r="K7334" t="s">
        <v>65</v>
      </c>
      <c r="L7334">
        <v>18129474</v>
      </c>
      <c r="M7334" t="s">
        <v>86</v>
      </c>
      <c r="N7334">
        <v>0</v>
      </c>
      <c r="O7334">
        <v>0</v>
      </c>
      <c r="P7334">
        <v>36050</v>
      </c>
      <c r="Q7334" t="s">
        <v>93</v>
      </c>
      <c r="R7334" t="s">
        <v>64</v>
      </c>
      <c r="S7334">
        <v>2025</v>
      </c>
    </row>
    <row r="7335" spans="1:19" x14ac:dyDescent="0.25">
      <c r="A7335" t="s">
        <v>21</v>
      </c>
      <c r="B7335">
        <v>1002199</v>
      </c>
      <c r="C7335" s="1">
        <v>45930</v>
      </c>
      <c r="D7335">
        <v>1</v>
      </c>
      <c r="E7335">
        <v>3</v>
      </c>
      <c r="F7335">
        <v>999</v>
      </c>
      <c r="G7335" t="s">
        <v>22</v>
      </c>
      <c r="J7335">
        <v>51057001</v>
      </c>
      <c r="K7335" t="s">
        <v>35</v>
      </c>
      <c r="L7335">
        <v>69009123</v>
      </c>
      <c r="M7335" t="s">
        <v>79</v>
      </c>
      <c r="N7335">
        <v>0</v>
      </c>
      <c r="O7335">
        <v>172751</v>
      </c>
      <c r="P7335">
        <v>0</v>
      </c>
      <c r="Q7335" t="s">
        <v>93</v>
      </c>
      <c r="R7335" t="s">
        <v>64</v>
      </c>
      <c r="S7335">
        <v>2025</v>
      </c>
    </row>
    <row r="7336" spans="1:19" x14ac:dyDescent="0.25">
      <c r="A7336" t="s">
        <v>21</v>
      </c>
      <c r="B7336">
        <v>1002199</v>
      </c>
      <c r="C7336" s="1">
        <v>45930</v>
      </c>
      <c r="D7336">
        <v>1</v>
      </c>
      <c r="E7336">
        <v>1</v>
      </c>
      <c r="F7336">
        <v>999</v>
      </c>
      <c r="G7336" t="s">
        <v>22</v>
      </c>
      <c r="J7336">
        <v>51057001</v>
      </c>
      <c r="K7336" t="s">
        <v>35</v>
      </c>
      <c r="L7336">
        <v>1006850170</v>
      </c>
      <c r="M7336" t="s">
        <v>87</v>
      </c>
      <c r="N7336">
        <v>0</v>
      </c>
      <c r="O7336">
        <v>0</v>
      </c>
      <c r="P7336">
        <v>13088</v>
      </c>
      <c r="Q7336" t="s">
        <v>93</v>
      </c>
      <c r="R7336" t="s">
        <v>64</v>
      </c>
      <c r="S7336">
        <v>2025</v>
      </c>
    </row>
    <row r="7337" spans="1:19" x14ac:dyDescent="0.25">
      <c r="A7337" t="s">
        <v>21</v>
      </c>
      <c r="B7337">
        <v>1002199</v>
      </c>
      <c r="C7337" s="1">
        <v>45930</v>
      </c>
      <c r="D7337">
        <v>1</v>
      </c>
      <c r="E7337">
        <v>1</v>
      </c>
      <c r="F7337">
        <v>999</v>
      </c>
      <c r="G7337" t="s">
        <v>22</v>
      </c>
      <c r="J7337">
        <v>51054201</v>
      </c>
      <c r="K7337" t="s">
        <v>68</v>
      </c>
      <c r="L7337">
        <v>10754363</v>
      </c>
      <c r="M7337" t="s">
        <v>80</v>
      </c>
      <c r="N7337">
        <v>0</v>
      </c>
      <c r="O7337">
        <v>0</v>
      </c>
      <c r="P7337">
        <v>9091</v>
      </c>
      <c r="Q7337" t="s">
        <v>93</v>
      </c>
      <c r="R7337" t="s">
        <v>64</v>
      </c>
      <c r="S7337">
        <v>2025</v>
      </c>
    </row>
    <row r="7338" spans="1:19" x14ac:dyDescent="0.25">
      <c r="A7338" t="s">
        <v>21</v>
      </c>
      <c r="B7338">
        <v>1002199</v>
      </c>
      <c r="C7338" s="1">
        <v>45930</v>
      </c>
      <c r="D7338">
        <v>1</v>
      </c>
      <c r="E7338">
        <v>4</v>
      </c>
      <c r="F7338">
        <v>999</v>
      </c>
      <c r="G7338" t="s">
        <v>22</v>
      </c>
      <c r="J7338">
        <v>51053901</v>
      </c>
      <c r="K7338" t="s">
        <v>28</v>
      </c>
      <c r="L7338">
        <v>1124858256</v>
      </c>
      <c r="M7338" t="s">
        <v>88</v>
      </c>
      <c r="N7338">
        <v>0</v>
      </c>
      <c r="O7338">
        <v>19412</v>
      </c>
      <c r="P7338">
        <v>0</v>
      </c>
      <c r="Q7338" t="s">
        <v>93</v>
      </c>
      <c r="R7338" t="s">
        <v>64</v>
      </c>
      <c r="S7338">
        <v>2025</v>
      </c>
    </row>
    <row r="7339" spans="1:19" x14ac:dyDescent="0.25">
      <c r="A7339" t="s">
        <v>21</v>
      </c>
      <c r="B7339">
        <v>1002199</v>
      </c>
      <c r="C7339" s="1">
        <v>45930</v>
      </c>
      <c r="D7339">
        <v>1</v>
      </c>
      <c r="E7339">
        <v>7</v>
      </c>
      <c r="F7339">
        <v>999</v>
      </c>
      <c r="G7339" t="s">
        <v>22</v>
      </c>
      <c r="J7339">
        <v>51057201</v>
      </c>
      <c r="K7339" t="s">
        <v>46</v>
      </c>
      <c r="L7339">
        <v>69009123</v>
      </c>
      <c r="M7339" t="s">
        <v>79</v>
      </c>
      <c r="N7339">
        <v>0</v>
      </c>
      <c r="O7339">
        <v>5642</v>
      </c>
      <c r="P7339">
        <v>0</v>
      </c>
      <c r="Q7339" t="s">
        <v>93</v>
      </c>
      <c r="R7339" t="s">
        <v>64</v>
      </c>
      <c r="S7339">
        <v>2025</v>
      </c>
    </row>
    <row r="7340" spans="1:19" x14ac:dyDescent="0.25">
      <c r="A7340" t="s">
        <v>21</v>
      </c>
      <c r="B7340">
        <v>1002199</v>
      </c>
      <c r="C7340" s="1">
        <v>45930</v>
      </c>
      <c r="D7340">
        <v>1</v>
      </c>
      <c r="E7340">
        <v>2</v>
      </c>
      <c r="F7340">
        <v>999</v>
      </c>
      <c r="G7340" t="s">
        <v>22</v>
      </c>
      <c r="J7340">
        <v>51054202</v>
      </c>
      <c r="K7340" t="s">
        <v>32</v>
      </c>
      <c r="L7340">
        <v>1123202174</v>
      </c>
      <c r="M7340" t="s">
        <v>81</v>
      </c>
      <c r="N7340">
        <v>0</v>
      </c>
      <c r="O7340">
        <v>11455</v>
      </c>
      <c r="P7340">
        <v>0</v>
      </c>
      <c r="Q7340" t="s">
        <v>93</v>
      </c>
      <c r="R7340" t="s">
        <v>64</v>
      </c>
      <c r="S7340">
        <v>2025</v>
      </c>
    </row>
    <row r="7341" spans="1:19" x14ac:dyDescent="0.25">
      <c r="A7341" t="s">
        <v>21</v>
      </c>
      <c r="B7341">
        <v>1002199</v>
      </c>
      <c r="C7341" s="1">
        <v>45930</v>
      </c>
      <c r="D7341">
        <v>1</v>
      </c>
      <c r="E7341">
        <v>1</v>
      </c>
      <c r="F7341">
        <v>999</v>
      </c>
      <c r="G7341" t="s">
        <v>22</v>
      </c>
      <c r="J7341">
        <v>51057101</v>
      </c>
      <c r="K7341" t="s">
        <v>39</v>
      </c>
      <c r="L7341">
        <v>1123202174</v>
      </c>
      <c r="M7341" t="s">
        <v>81</v>
      </c>
      <c r="N7341">
        <v>0</v>
      </c>
      <c r="O7341">
        <v>0</v>
      </c>
      <c r="P7341">
        <v>2178</v>
      </c>
      <c r="Q7341" t="s">
        <v>93</v>
      </c>
      <c r="R7341" t="s">
        <v>64</v>
      </c>
      <c r="S7341">
        <v>2025</v>
      </c>
    </row>
    <row r="7342" spans="1:19" x14ac:dyDescent="0.25">
      <c r="A7342" t="s">
        <v>21</v>
      </c>
      <c r="B7342">
        <v>1002199</v>
      </c>
      <c r="C7342" s="1">
        <v>45930</v>
      </c>
      <c r="D7342">
        <v>1</v>
      </c>
      <c r="E7342">
        <v>1</v>
      </c>
      <c r="F7342">
        <v>999</v>
      </c>
      <c r="G7342" t="s">
        <v>22</v>
      </c>
      <c r="J7342">
        <v>51053901</v>
      </c>
      <c r="K7342" t="s">
        <v>28</v>
      </c>
      <c r="L7342">
        <v>69005166</v>
      </c>
      <c r="M7342" t="s">
        <v>70</v>
      </c>
      <c r="N7342">
        <v>0</v>
      </c>
      <c r="O7342">
        <v>0</v>
      </c>
      <c r="P7342">
        <v>5054</v>
      </c>
      <c r="Q7342" t="s">
        <v>93</v>
      </c>
      <c r="R7342" t="s">
        <v>64</v>
      </c>
      <c r="S7342">
        <v>2025</v>
      </c>
    </row>
    <row r="7343" spans="1:19" x14ac:dyDescent="0.25">
      <c r="A7343" t="s">
        <v>21</v>
      </c>
      <c r="B7343">
        <v>1002199</v>
      </c>
      <c r="C7343" s="1">
        <v>45930</v>
      </c>
      <c r="D7343">
        <v>1</v>
      </c>
      <c r="E7343">
        <v>1</v>
      </c>
      <c r="F7343">
        <v>999</v>
      </c>
      <c r="G7343" t="s">
        <v>22</v>
      </c>
      <c r="J7343">
        <v>51053901</v>
      </c>
      <c r="K7343" t="s">
        <v>28</v>
      </c>
      <c r="L7343">
        <v>1122782313</v>
      </c>
      <c r="M7343" t="s">
        <v>69</v>
      </c>
      <c r="N7343">
        <v>0</v>
      </c>
      <c r="O7343">
        <v>0</v>
      </c>
      <c r="P7343">
        <v>43290</v>
      </c>
      <c r="Q7343" t="s">
        <v>93</v>
      </c>
      <c r="R7343" t="s">
        <v>64</v>
      </c>
      <c r="S7343">
        <v>2025</v>
      </c>
    </row>
    <row r="7344" spans="1:19" x14ac:dyDescent="0.25">
      <c r="A7344" t="s">
        <v>21</v>
      </c>
      <c r="B7344">
        <v>1002199</v>
      </c>
      <c r="C7344" s="1">
        <v>45930</v>
      </c>
      <c r="D7344">
        <v>1</v>
      </c>
      <c r="E7344">
        <v>1</v>
      </c>
      <c r="F7344">
        <v>999</v>
      </c>
      <c r="G7344" t="s">
        <v>22</v>
      </c>
      <c r="J7344">
        <v>51054201</v>
      </c>
      <c r="K7344" t="s">
        <v>68</v>
      </c>
      <c r="L7344">
        <v>1124857537</v>
      </c>
      <c r="M7344" t="s">
        <v>71</v>
      </c>
      <c r="N7344">
        <v>0</v>
      </c>
      <c r="O7344">
        <v>0</v>
      </c>
      <c r="P7344">
        <v>14482</v>
      </c>
      <c r="Q7344" t="s">
        <v>93</v>
      </c>
      <c r="R7344" t="s">
        <v>64</v>
      </c>
      <c r="S7344">
        <v>2025</v>
      </c>
    </row>
    <row r="7345" spans="1:19" x14ac:dyDescent="0.25">
      <c r="A7345" t="s">
        <v>21</v>
      </c>
      <c r="B7345">
        <v>1002199</v>
      </c>
      <c r="C7345" s="1">
        <v>45930</v>
      </c>
      <c r="D7345">
        <v>1</v>
      </c>
      <c r="E7345">
        <v>4</v>
      </c>
      <c r="F7345">
        <v>999</v>
      </c>
      <c r="G7345" t="s">
        <v>22</v>
      </c>
      <c r="J7345">
        <v>51057201</v>
      </c>
      <c r="K7345" t="s">
        <v>46</v>
      </c>
      <c r="L7345">
        <v>1124855204</v>
      </c>
      <c r="M7345" t="s">
        <v>78</v>
      </c>
      <c r="N7345">
        <v>0</v>
      </c>
      <c r="O7345">
        <v>16596</v>
      </c>
      <c r="P7345">
        <v>0</v>
      </c>
      <c r="Q7345" t="s">
        <v>93</v>
      </c>
      <c r="R7345" t="s">
        <v>64</v>
      </c>
      <c r="S7345">
        <v>2025</v>
      </c>
    </row>
    <row r="7346" spans="1:19" x14ac:dyDescent="0.25">
      <c r="A7346" t="s">
        <v>21</v>
      </c>
      <c r="B7346">
        <v>1002199</v>
      </c>
      <c r="C7346" s="1">
        <v>45930</v>
      </c>
      <c r="D7346">
        <v>1</v>
      </c>
      <c r="E7346">
        <v>3</v>
      </c>
      <c r="F7346">
        <v>999</v>
      </c>
      <c r="G7346" t="s">
        <v>22</v>
      </c>
      <c r="J7346">
        <v>51053901</v>
      </c>
      <c r="K7346" t="s">
        <v>28</v>
      </c>
      <c r="L7346">
        <v>18129966</v>
      </c>
      <c r="M7346" t="s">
        <v>72</v>
      </c>
      <c r="N7346">
        <v>0</v>
      </c>
      <c r="O7346">
        <v>43018</v>
      </c>
      <c r="P7346">
        <v>0</v>
      </c>
      <c r="Q7346" t="s">
        <v>93</v>
      </c>
      <c r="R7346" t="s">
        <v>64</v>
      </c>
      <c r="S7346">
        <v>2025</v>
      </c>
    </row>
    <row r="7347" spans="1:19" x14ac:dyDescent="0.25">
      <c r="A7347" t="s">
        <v>21</v>
      </c>
      <c r="B7347">
        <v>1002199</v>
      </c>
      <c r="C7347" s="1">
        <v>45930</v>
      </c>
      <c r="D7347">
        <v>1</v>
      </c>
      <c r="E7347">
        <v>6</v>
      </c>
      <c r="F7347">
        <v>999</v>
      </c>
      <c r="G7347" t="s">
        <v>22</v>
      </c>
      <c r="J7347">
        <v>51053001</v>
      </c>
      <c r="K7347" t="s">
        <v>65</v>
      </c>
      <c r="L7347">
        <v>1124860932</v>
      </c>
      <c r="M7347" t="s">
        <v>89</v>
      </c>
      <c r="N7347">
        <v>0</v>
      </c>
      <c r="O7347">
        <v>36050</v>
      </c>
      <c r="P7347">
        <v>0</v>
      </c>
      <c r="Q7347" t="s">
        <v>93</v>
      </c>
      <c r="R7347" t="s">
        <v>64</v>
      </c>
      <c r="S7347">
        <v>2025</v>
      </c>
    </row>
    <row r="7348" spans="1:19" x14ac:dyDescent="0.25">
      <c r="A7348" t="s">
        <v>21</v>
      </c>
      <c r="B7348">
        <v>1002199</v>
      </c>
      <c r="C7348" s="1">
        <v>45930</v>
      </c>
      <c r="D7348">
        <v>1</v>
      </c>
      <c r="E7348">
        <v>6</v>
      </c>
      <c r="F7348">
        <v>999</v>
      </c>
      <c r="G7348" t="s">
        <v>22</v>
      </c>
      <c r="J7348">
        <v>51057201</v>
      </c>
      <c r="K7348" t="s">
        <v>46</v>
      </c>
      <c r="L7348">
        <v>1124858256</v>
      </c>
      <c r="M7348" t="s">
        <v>88</v>
      </c>
      <c r="N7348">
        <v>0</v>
      </c>
      <c r="O7348">
        <v>10870</v>
      </c>
      <c r="P7348">
        <v>0</v>
      </c>
      <c r="Q7348" t="s">
        <v>93</v>
      </c>
      <c r="R7348" t="s">
        <v>64</v>
      </c>
      <c r="S7348">
        <v>2025</v>
      </c>
    </row>
    <row r="7349" spans="1:19" x14ac:dyDescent="0.25">
      <c r="A7349" t="s">
        <v>21</v>
      </c>
      <c r="B7349">
        <v>1002199</v>
      </c>
      <c r="C7349" s="1">
        <v>45930</v>
      </c>
      <c r="D7349">
        <v>1</v>
      </c>
      <c r="E7349">
        <v>6</v>
      </c>
      <c r="F7349">
        <v>999</v>
      </c>
      <c r="G7349" t="s">
        <v>22</v>
      </c>
      <c r="J7349">
        <v>51053901</v>
      </c>
      <c r="K7349" t="s">
        <v>28</v>
      </c>
      <c r="L7349">
        <v>1124860932</v>
      </c>
      <c r="M7349" t="s">
        <v>89</v>
      </c>
      <c r="N7349">
        <v>0</v>
      </c>
      <c r="O7349">
        <v>22783</v>
      </c>
      <c r="P7349">
        <v>0</v>
      </c>
      <c r="Q7349" t="s">
        <v>93</v>
      </c>
      <c r="R7349" t="s">
        <v>64</v>
      </c>
      <c r="S7349">
        <v>2025</v>
      </c>
    </row>
    <row r="7350" spans="1:19" x14ac:dyDescent="0.25">
      <c r="A7350" t="s">
        <v>21</v>
      </c>
      <c r="B7350">
        <v>1002199</v>
      </c>
      <c r="C7350" s="1">
        <v>45930</v>
      </c>
      <c r="D7350">
        <v>1</v>
      </c>
      <c r="E7350">
        <v>1</v>
      </c>
      <c r="F7350">
        <v>999</v>
      </c>
      <c r="G7350" t="s">
        <v>22</v>
      </c>
      <c r="J7350">
        <v>51057001</v>
      </c>
      <c r="K7350" t="s">
        <v>35</v>
      </c>
      <c r="L7350">
        <v>1117550697</v>
      </c>
      <c r="M7350" t="s">
        <v>84</v>
      </c>
      <c r="N7350">
        <v>0</v>
      </c>
      <c r="O7350">
        <v>0</v>
      </c>
      <c r="P7350">
        <v>29134</v>
      </c>
      <c r="Q7350" t="s">
        <v>93</v>
      </c>
      <c r="R7350" t="s">
        <v>64</v>
      </c>
      <c r="S7350">
        <v>2025</v>
      </c>
    </row>
    <row r="7351" spans="1:19" x14ac:dyDescent="0.25">
      <c r="A7351" t="s">
        <v>21</v>
      </c>
      <c r="B7351">
        <v>1002199</v>
      </c>
      <c r="C7351" s="1">
        <v>45930</v>
      </c>
      <c r="D7351">
        <v>1</v>
      </c>
      <c r="E7351">
        <v>1</v>
      </c>
      <c r="F7351">
        <v>999</v>
      </c>
      <c r="G7351" t="s">
        <v>22</v>
      </c>
      <c r="J7351">
        <v>51053601</v>
      </c>
      <c r="K7351" t="s">
        <v>75</v>
      </c>
      <c r="L7351">
        <v>69008647</v>
      </c>
      <c r="M7351" t="s">
        <v>92</v>
      </c>
      <c r="N7351">
        <v>0</v>
      </c>
      <c r="O7351">
        <v>0</v>
      </c>
      <c r="P7351">
        <v>22535</v>
      </c>
      <c r="Q7351" t="s">
        <v>93</v>
      </c>
      <c r="R7351" t="s">
        <v>64</v>
      </c>
      <c r="S7351">
        <v>2025</v>
      </c>
    </row>
    <row r="7352" spans="1:19" x14ac:dyDescent="0.25">
      <c r="A7352" t="s">
        <v>21</v>
      </c>
      <c r="B7352">
        <v>1002199</v>
      </c>
      <c r="C7352" s="1">
        <v>45930</v>
      </c>
      <c r="D7352">
        <v>1</v>
      </c>
      <c r="E7352">
        <v>1</v>
      </c>
      <c r="F7352">
        <v>999</v>
      </c>
      <c r="G7352" t="s">
        <v>22</v>
      </c>
      <c r="J7352">
        <v>51057201</v>
      </c>
      <c r="K7352" t="s">
        <v>46</v>
      </c>
      <c r="L7352">
        <v>1124315666</v>
      </c>
      <c r="M7352" t="s">
        <v>74</v>
      </c>
      <c r="N7352">
        <v>0</v>
      </c>
      <c r="O7352">
        <v>0</v>
      </c>
      <c r="P7352">
        <v>17308</v>
      </c>
      <c r="Q7352" t="s">
        <v>93</v>
      </c>
      <c r="R7352" t="s">
        <v>64</v>
      </c>
      <c r="S7352">
        <v>2025</v>
      </c>
    </row>
    <row r="7353" spans="1:19" x14ac:dyDescent="0.25">
      <c r="A7353" t="s">
        <v>21</v>
      </c>
      <c r="B7353">
        <v>1002199</v>
      </c>
      <c r="C7353" s="1">
        <v>45930</v>
      </c>
      <c r="D7353">
        <v>1</v>
      </c>
      <c r="E7353">
        <v>2</v>
      </c>
      <c r="F7353">
        <v>999</v>
      </c>
      <c r="G7353" t="s">
        <v>22</v>
      </c>
      <c r="J7353">
        <v>51057201</v>
      </c>
      <c r="K7353" t="s">
        <v>46</v>
      </c>
      <c r="L7353">
        <v>1006850170</v>
      </c>
      <c r="M7353" t="s">
        <v>87</v>
      </c>
      <c r="N7353">
        <v>0</v>
      </c>
      <c r="O7353">
        <v>7129</v>
      </c>
      <c r="P7353">
        <v>0</v>
      </c>
      <c r="Q7353" t="s">
        <v>93</v>
      </c>
      <c r="R7353" t="s">
        <v>64</v>
      </c>
      <c r="S7353">
        <v>2025</v>
      </c>
    </row>
    <row r="7354" spans="1:19" x14ac:dyDescent="0.25">
      <c r="A7354" t="s">
        <v>21</v>
      </c>
      <c r="B7354">
        <v>1002199</v>
      </c>
      <c r="C7354" s="1">
        <v>45930</v>
      </c>
      <c r="D7354">
        <v>1</v>
      </c>
      <c r="E7354">
        <v>2</v>
      </c>
      <c r="F7354">
        <v>999</v>
      </c>
      <c r="G7354" t="s">
        <v>22</v>
      </c>
      <c r="J7354">
        <v>51050601</v>
      </c>
      <c r="K7354" t="s">
        <v>50</v>
      </c>
      <c r="L7354">
        <v>69005166</v>
      </c>
      <c r="M7354" t="s">
        <v>70</v>
      </c>
      <c r="N7354">
        <v>0</v>
      </c>
      <c r="O7354">
        <v>213593</v>
      </c>
      <c r="P7354">
        <v>0</v>
      </c>
      <c r="Q7354" t="s">
        <v>93</v>
      </c>
      <c r="R7354" t="s">
        <v>64</v>
      </c>
      <c r="S7354">
        <v>2025</v>
      </c>
    </row>
    <row r="7355" spans="1:19" x14ac:dyDescent="0.25">
      <c r="A7355" t="s">
        <v>21</v>
      </c>
      <c r="B7355">
        <v>1002199</v>
      </c>
      <c r="C7355" s="1">
        <v>45930</v>
      </c>
      <c r="D7355">
        <v>1</v>
      </c>
      <c r="E7355">
        <v>1</v>
      </c>
      <c r="F7355">
        <v>999</v>
      </c>
      <c r="G7355" t="s">
        <v>22</v>
      </c>
      <c r="J7355">
        <v>51057001</v>
      </c>
      <c r="K7355" t="s">
        <v>35</v>
      </c>
      <c r="L7355">
        <v>1006850170</v>
      </c>
      <c r="M7355" t="s">
        <v>87</v>
      </c>
      <c r="N7355">
        <v>0</v>
      </c>
      <c r="O7355">
        <v>0</v>
      </c>
      <c r="P7355">
        <v>61516</v>
      </c>
      <c r="Q7355" t="s">
        <v>93</v>
      </c>
      <c r="R7355" t="s">
        <v>64</v>
      </c>
      <c r="S7355">
        <v>2025</v>
      </c>
    </row>
    <row r="7356" spans="1:19" x14ac:dyDescent="0.25">
      <c r="A7356" t="s">
        <v>21</v>
      </c>
      <c r="B7356">
        <v>1002199</v>
      </c>
      <c r="C7356" s="1">
        <v>45930</v>
      </c>
      <c r="D7356">
        <v>1</v>
      </c>
      <c r="E7356">
        <v>1</v>
      </c>
      <c r="F7356">
        <v>999</v>
      </c>
      <c r="G7356" t="s">
        <v>22</v>
      </c>
      <c r="J7356">
        <v>51054201</v>
      </c>
      <c r="K7356" t="s">
        <v>68</v>
      </c>
      <c r="L7356">
        <v>1007394461</v>
      </c>
      <c r="M7356" t="s">
        <v>76</v>
      </c>
      <c r="N7356">
        <v>0</v>
      </c>
      <c r="O7356">
        <v>0</v>
      </c>
      <c r="P7356">
        <v>11893</v>
      </c>
      <c r="Q7356" t="s">
        <v>93</v>
      </c>
      <c r="R7356" t="s">
        <v>64</v>
      </c>
      <c r="S7356">
        <v>2025</v>
      </c>
    </row>
    <row r="7357" spans="1:19" x14ac:dyDescent="0.25">
      <c r="A7357" t="s">
        <v>21</v>
      </c>
      <c r="B7357">
        <v>1002199</v>
      </c>
      <c r="C7357" s="1">
        <v>45930</v>
      </c>
      <c r="D7357">
        <v>1</v>
      </c>
      <c r="E7357">
        <v>1</v>
      </c>
      <c r="F7357">
        <v>999</v>
      </c>
      <c r="G7357" t="s">
        <v>22</v>
      </c>
      <c r="J7357">
        <v>51057101</v>
      </c>
      <c r="K7357" t="s">
        <v>39</v>
      </c>
      <c r="L7357">
        <v>1006742709</v>
      </c>
      <c r="M7357" t="s">
        <v>83</v>
      </c>
      <c r="N7357">
        <v>0</v>
      </c>
      <c r="O7357">
        <v>0</v>
      </c>
      <c r="P7357">
        <v>1424</v>
      </c>
      <c r="Q7357" t="s">
        <v>93</v>
      </c>
      <c r="R7357" t="s">
        <v>64</v>
      </c>
      <c r="S7357">
        <v>2025</v>
      </c>
    </row>
    <row r="7358" spans="1:19" x14ac:dyDescent="0.25">
      <c r="A7358" t="s">
        <v>21</v>
      </c>
      <c r="B7358">
        <v>1002388</v>
      </c>
      <c r="C7358" s="1">
        <v>45952</v>
      </c>
      <c r="D7358">
        <v>1</v>
      </c>
      <c r="E7358">
        <v>1</v>
      </c>
      <c r="F7358">
        <v>999</v>
      </c>
      <c r="G7358" t="s">
        <v>22</v>
      </c>
      <c r="J7358">
        <v>51059502</v>
      </c>
      <c r="K7358" t="s">
        <v>155</v>
      </c>
      <c r="L7358">
        <v>18129474</v>
      </c>
      <c r="M7358" t="s">
        <v>86</v>
      </c>
      <c r="N7358">
        <v>0</v>
      </c>
      <c r="O7358">
        <v>480000</v>
      </c>
      <c r="P7358">
        <v>0</v>
      </c>
      <c r="Q7358" t="s">
        <v>267</v>
      </c>
      <c r="R7358" t="s">
        <v>64</v>
      </c>
      <c r="S7358">
        <v>2025</v>
      </c>
    </row>
    <row r="7359" spans="1:19" x14ac:dyDescent="0.25">
      <c r="A7359" t="s">
        <v>21</v>
      </c>
      <c r="B7359">
        <v>1002511</v>
      </c>
      <c r="C7359" s="1">
        <v>45961</v>
      </c>
      <c r="D7359">
        <v>1</v>
      </c>
      <c r="E7359">
        <v>6</v>
      </c>
      <c r="F7359">
        <v>999</v>
      </c>
      <c r="G7359" t="s">
        <v>22</v>
      </c>
      <c r="J7359">
        <v>51057201</v>
      </c>
      <c r="K7359" t="s">
        <v>46</v>
      </c>
      <c r="L7359">
        <v>1061746233</v>
      </c>
      <c r="M7359" t="s">
        <v>85</v>
      </c>
      <c r="N7359">
        <v>0</v>
      </c>
      <c r="O7359">
        <v>26934</v>
      </c>
      <c r="P7359">
        <v>0</v>
      </c>
      <c r="Q7359" t="s">
        <v>108</v>
      </c>
      <c r="R7359" t="s">
        <v>64</v>
      </c>
      <c r="S7359">
        <v>2025</v>
      </c>
    </row>
    <row r="7360" spans="1:19" x14ac:dyDescent="0.25">
      <c r="A7360" t="s">
        <v>21</v>
      </c>
      <c r="B7360">
        <v>1002511</v>
      </c>
      <c r="C7360" s="1">
        <v>45961</v>
      </c>
      <c r="D7360">
        <v>1</v>
      </c>
      <c r="E7360">
        <v>6</v>
      </c>
      <c r="F7360">
        <v>999</v>
      </c>
      <c r="G7360" t="s">
        <v>22</v>
      </c>
      <c r="J7360">
        <v>51053301</v>
      </c>
      <c r="K7360" t="s">
        <v>42</v>
      </c>
      <c r="L7360">
        <v>18126921</v>
      </c>
      <c r="M7360" t="s">
        <v>62</v>
      </c>
      <c r="N7360">
        <v>0</v>
      </c>
      <c r="O7360">
        <v>8178</v>
      </c>
      <c r="P7360">
        <v>0</v>
      </c>
      <c r="Q7360" t="s">
        <v>108</v>
      </c>
      <c r="R7360" t="s">
        <v>64</v>
      </c>
      <c r="S7360">
        <v>2025</v>
      </c>
    </row>
    <row r="7361" spans="1:19" x14ac:dyDescent="0.25">
      <c r="A7361" t="s">
        <v>21</v>
      </c>
      <c r="B7361">
        <v>1002511</v>
      </c>
      <c r="C7361" s="1">
        <v>45961</v>
      </c>
      <c r="D7361">
        <v>1</v>
      </c>
      <c r="E7361">
        <v>3</v>
      </c>
      <c r="F7361">
        <v>999</v>
      </c>
      <c r="G7361" t="s">
        <v>22</v>
      </c>
      <c r="J7361">
        <v>51054201</v>
      </c>
      <c r="K7361" t="s">
        <v>68</v>
      </c>
      <c r="L7361">
        <v>1061746233</v>
      </c>
      <c r="M7361" t="s">
        <v>85</v>
      </c>
      <c r="N7361">
        <v>0</v>
      </c>
      <c r="O7361">
        <v>105919</v>
      </c>
      <c r="P7361">
        <v>0</v>
      </c>
      <c r="Q7361" t="s">
        <v>108</v>
      </c>
      <c r="R7361" t="s">
        <v>64</v>
      </c>
      <c r="S7361">
        <v>2025</v>
      </c>
    </row>
    <row r="7362" spans="1:19" x14ac:dyDescent="0.25">
      <c r="A7362" t="s">
        <v>21</v>
      </c>
      <c r="B7362">
        <v>1002511</v>
      </c>
      <c r="C7362" s="1">
        <v>45961</v>
      </c>
      <c r="D7362">
        <v>1</v>
      </c>
      <c r="E7362">
        <v>6</v>
      </c>
      <c r="F7362">
        <v>999</v>
      </c>
      <c r="G7362" t="s">
        <v>22</v>
      </c>
      <c r="J7362">
        <v>51053001</v>
      </c>
      <c r="K7362" t="s">
        <v>65</v>
      </c>
      <c r="L7362">
        <v>69009123</v>
      </c>
      <c r="M7362" t="s">
        <v>79</v>
      </c>
      <c r="N7362">
        <v>0</v>
      </c>
      <c r="O7362">
        <v>71534</v>
      </c>
      <c r="P7362">
        <v>0</v>
      </c>
      <c r="Q7362" t="s">
        <v>108</v>
      </c>
      <c r="R7362" t="s">
        <v>64</v>
      </c>
      <c r="S7362">
        <v>2025</v>
      </c>
    </row>
    <row r="7363" spans="1:19" x14ac:dyDescent="0.25">
      <c r="A7363" t="s">
        <v>21</v>
      </c>
      <c r="B7363">
        <v>1002511</v>
      </c>
      <c r="C7363" s="1">
        <v>45961</v>
      </c>
      <c r="D7363">
        <v>1</v>
      </c>
      <c r="E7363">
        <v>4</v>
      </c>
      <c r="F7363">
        <v>999</v>
      </c>
      <c r="G7363" t="s">
        <v>22</v>
      </c>
      <c r="J7363">
        <v>51053301</v>
      </c>
      <c r="K7363" t="s">
        <v>42</v>
      </c>
      <c r="L7363">
        <v>1117550697</v>
      </c>
      <c r="M7363" t="s">
        <v>84</v>
      </c>
      <c r="N7363">
        <v>0</v>
      </c>
      <c r="O7363">
        <v>6228</v>
      </c>
      <c r="P7363">
        <v>0</v>
      </c>
      <c r="Q7363" t="s">
        <v>108</v>
      </c>
      <c r="R7363" t="s">
        <v>64</v>
      </c>
      <c r="S7363">
        <v>2025</v>
      </c>
    </row>
    <row r="7364" spans="1:19" x14ac:dyDescent="0.25">
      <c r="A7364" t="s">
        <v>21</v>
      </c>
      <c r="B7364">
        <v>1002511</v>
      </c>
      <c r="C7364" s="1">
        <v>45961</v>
      </c>
      <c r="D7364">
        <v>1</v>
      </c>
      <c r="E7364">
        <v>6</v>
      </c>
      <c r="F7364">
        <v>999</v>
      </c>
      <c r="G7364" t="s">
        <v>22</v>
      </c>
      <c r="J7364">
        <v>51053301</v>
      </c>
      <c r="K7364" t="s">
        <v>42</v>
      </c>
      <c r="L7364">
        <v>1061746233</v>
      </c>
      <c r="M7364" t="s">
        <v>85</v>
      </c>
      <c r="N7364">
        <v>0</v>
      </c>
      <c r="O7364">
        <v>10658</v>
      </c>
      <c r="P7364">
        <v>0</v>
      </c>
      <c r="Q7364" t="s">
        <v>108</v>
      </c>
      <c r="R7364" t="s">
        <v>64</v>
      </c>
      <c r="S7364">
        <v>2025</v>
      </c>
    </row>
    <row r="7365" spans="1:19" x14ac:dyDescent="0.25">
      <c r="A7365" t="s">
        <v>21</v>
      </c>
      <c r="B7365">
        <v>1002511</v>
      </c>
      <c r="C7365" s="1">
        <v>45961</v>
      </c>
      <c r="D7365">
        <v>1</v>
      </c>
      <c r="E7365">
        <v>6</v>
      </c>
      <c r="F7365">
        <v>999</v>
      </c>
      <c r="G7365" t="s">
        <v>22</v>
      </c>
      <c r="J7365">
        <v>51052101</v>
      </c>
      <c r="K7365" t="s">
        <v>95</v>
      </c>
      <c r="L7365">
        <v>69009123</v>
      </c>
      <c r="M7365" t="s">
        <v>79</v>
      </c>
      <c r="N7365">
        <v>0</v>
      </c>
      <c r="O7365">
        <v>33624</v>
      </c>
      <c r="P7365">
        <v>0</v>
      </c>
      <c r="Q7365" t="s">
        <v>108</v>
      </c>
      <c r="R7365" t="s">
        <v>64</v>
      </c>
      <c r="S7365">
        <v>2025</v>
      </c>
    </row>
    <row r="7366" spans="1:19" x14ac:dyDescent="0.25">
      <c r="A7366" t="s">
        <v>21</v>
      </c>
      <c r="B7366">
        <v>1002511</v>
      </c>
      <c r="C7366" s="1">
        <v>45961</v>
      </c>
      <c r="D7366">
        <v>1</v>
      </c>
      <c r="E7366">
        <v>4</v>
      </c>
      <c r="F7366">
        <v>999</v>
      </c>
      <c r="G7366" t="s">
        <v>22</v>
      </c>
      <c r="J7366">
        <v>51053601</v>
      </c>
      <c r="K7366" t="s">
        <v>75</v>
      </c>
      <c r="L7366">
        <v>69007052</v>
      </c>
      <c r="M7366" t="s">
        <v>73</v>
      </c>
      <c r="N7366">
        <v>0</v>
      </c>
      <c r="O7366">
        <v>100799</v>
      </c>
      <c r="P7366">
        <v>0</v>
      </c>
      <c r="Q7366" t="s">
        <v>108</v>
      </c>
      <c r="R7366" t="s">
        <v>64</v>
      </c>
      <c r="S7366">
        <v>2025</v>
      </c>
    </row>
    <row r="7367" spans="1:19" x14ac:dyDescent="0.25">
      <c r="A7367" t="s">
        <v>21</v>
      </c>
      <c r="B7367">
        <v>1002511</v>
      </c>
      <c r="C7367" s="1">
        <v>45961</v>
      </c>
      <c r="D7367">
        <v>1</v>
      </c>
      <c r="E7367">
        <v>5</v>
      </c>
      <c r="F7367">
        <v>999</v>
      </c>
      <c r="G7367" t="s">
        <v>22</v>
      </c>
      <c r="J7367">
        <v>51054202</v>
      </c>
      <c r="K7367" t="s">
        <v>32</v>
      </c>
      <c r="L7367">
        <v>69007052</v>
      </c>
      <c r="M7367" t="s">
        <v>73</v>
      </c>
      <c r="N7367">
        <v>0</v>
      </c>
      <c r="O7367">
        <v>57543</v>
      </c>
      <c r="P7367">
        <v>0</v>
      </c>
      <c r="Q7367" t="s">
        <v>108</v>
      </c>
      <c r="R7367" t="s">
        <v>64</v>
      </c>
      <c r="S7367">
        <v>2025</v>
      </c>
    </row>
    <row r="7368" spans="1:19" x14ac:dyDescent="0.25">
      <c r="A7368" t="s">
        <v>21</v>
      </c>
      <c r="B7368">
        <v>1002511</v>
      </c>
      <c r="C7368" s="1">
        <v>45961</v>
      </c>
      <c r="D7368">
        <v>1</v>
      </c>
      <c r="E7368">
        <v>2</v>
      </c>
      <c r="F7368">
        <v>999</v>
      </c>
      <c r="G7368" t="s">
        <v>22</v>
      </c>
      <c r="J7368">
        <v>51053301</v>
      </c>
      <c r="K7368" t="s">
        <v>42</v>
      </c>
      <c r="L7368">
        <v>18129966</v>
      </c>
      <c r="M7368" t="s">
        <v>72</v>
      </c>
      <c r="N7368">
        <v>0</v>
      </c>
      <c r="O7368">
        <v>8381</v>
      </c>
      <c r="P7368">
        <v>0</v>
      </c>
      <c r="Q7368" t="s">
        <v>108</v>
      </c>
      <c r="R7368" t="s">
        <v>64</v>
      </c>
      <c r="S7368">
        <v>2025</v>
      </c>
    </row>
    <row r="7369" spans="1:19" x14ac:dyDescent="0.25">
      <c r="A7369" t="s">
        <v>21</v>
      </c>
      <c r="B7369">
        <v>1002511</v>
      </c>
      <c r="C7369" s="1">
        <v>45961</v>
      </c>
      <c r="D7369">
        <v>1</v>
      </c>
      <c r="E7369">
        <v>2</v>
      </c>
      <c r="F7369">
        <v>999</v>
      </c>
      <c r="G7369" t="s">
        <v>22</v>
      </c>
      <c r="J7369">
        <v>51057201</v>
      </c>
      <c r="K7369" t="s">
        <v>46</v>
      </c>
      <c r="L7369">
        <v>1124862723</v>
      </c>
      <c r="M7369" t="s">
        <v>94</v>
      </c>
      <c r="N7369">
        <v>0</v>
      </c>
      <c r="O7369">
        <v>15477</v>
      </c>
      <c r="P7369">
        <v>0</v>
      </c>
      <c r="Q7369" t="s">
        <v>108</v>
      </c>
      <c r="R7369" t="s">
        <v>64</v>
      </c>
      <c r="S7369">
        <v>2025</v>
      </c>
    </row>
    <row r="7370" spans="1:19" x14ac:dyDescent="0.25">
      <c r="A7370" t="s">
        <v>21</v>
      </c>
      <c r="B7370">
        <v>1002511</v>
      </c>
      <c r="C7370" s="1">
        <v>45961</v>
      </c>
      <c r="D7370">
        <v>1</v>
      </c>
      <c r="E7370">
        <v>7</v>
      </c>
      <c r="F7370">
        <v>999</v>
      </c>
      <c r="G7370" t="s">
        <v>22</v>
      </c>
      <c r="J7370">
        <v>51053901</v>
      </c>
      <c r="K7370" t="s">
        <v>28</v>
      </c>
      <c r="L7370">
        <v>69008647</v>
      </c>
      <c r="M7370" t="s">
        <v>92</v>
      </c>
      <c r="N7370">
        <v>0</v>
      </c>
      <c r="O7370">
        <v>18118</v>
      </c>
      <c r="P7370">
        <v>0</v>
      </c>
      <c r="Q7370" t="s">
        <v>108</v>
      </c>
      <c r="R7370" t="s">
        <v>64</v>
      </c>
      <c r="S7370">
        <v>2025</v>
      </c>
    </row>
    <row r="7371" spans="1:19" x14ac:dyDescent="0.25">
      <c r="A7371" t="s">
        <v>21</v>
      </c>
      <c r="B7371">
        <v>1002511</v>
      </c>
      <c r="C7371" s="1">
        <v>45961</v>
      </c>
      <c r="D7371">
        <v>1</v>
      </c>
      <c r="E7371">
        <v>2</v>
      </c>
      <c r="F7371">
        <v>999</v>
      </c>
      <c r="G7371" t="s">
        <v>22</v>
      </c>
      <c r="J7371">
        <v>51053301</v>
      </c>
      <c r="K7371" t="s">
        <v>42</v>
      </c>
      <c r="L7371">
        <v>18129474</v>
      </c>
      <c r="M7371" t="s">
        <v>86</v>
      </c>
      <c r="N7371">
        <v>0</v>
      </c>
      <c r="O7371">
        <v>6125</v>
      </c>
      <c r="P7371">
        <v>0</v>
      </c>
      <c r="Q7371" t="s">
        <v>108</v>
      </c>
      <c r="R7371" t="s">
        <v>64</v>
      </c>
      <c r="S7371">
        <v>2025</v>
      </c>
    </row>
    <row r="7372" spans="1:19" x14ac:dyDescent="0.25">
      <c r="A7372" t="s">
        <v>21</v>
      </c>
      <c r="B7372">
        <v>1002511</v>
      </c>
      <c r="C7372" s="1">
        <v>45961</v>
      </c>
      <c r="D7372">
        <v>1</v>
      </c>
      <c r="E7372">
        <v>2</v>
      </c>
      <c r="F7372">
        <v>999</v>
      </c>
      <c r="G7372" t="s">
        <v>22</v>
      </c>
      <c r="J7372">
        <v>51053001</v>
      </c>
      <c r="K7372" t="s">
        <v>65</v>
      </c>
      <c r="L7372">
        <v>1124851488</v>
      </c>
      <c r="M7372" t="s">
        <v>82</v>
      </c>
      <c r="N7372">
        <v>0</v>
      </c>
      <c r="O7372">
        <v>21730</v>
      </c>
      <c r="P7372">
        <v>0</v>
      </c>
      <c r="Q7372" t="s">
        <v>108</v>
      </c>
      <c r="R7372" t="s">
        <v>64</v>
      </c>
      <c r="S7372">
        <v>2025</v>
      </c>
    </row>
    <row r="7373" spans="1:19" x14ac:dyDescent="0.25">
      <c r="A7373" t="s">
        <v>21</v>
      </c>
      <c r="B7373">
        <v>1002511</v>
      </c>
      <c r="C7373" s="1">
        <v>45961</v>
      </c>
      <c r="D7373">
        <v>1</v>
      </c>
      <c r="E7373">
        <v>4</v>
      </c>
      <c r="F7373">
        <v>999</v>
      </c>
      <c r="G7373" t="s">
        <v>22</v>
      </c>
      <c r="J7373">
        <v>51053601</v>
      </c>
      <c r="K7373" t="s">
        <v>75</v>
      </c>
      <c r="L7373">
        <v>1117550697</v>
      </c>
      <c r="M7373" t="s">
        <v>84</v>
      </c>
      <c r="N7373">
        <v>0</v>
      </c>
      <c r="O7373">
        <v>32777</v>
      </c>
      <c r="P7373">
        <v>0</v>
      </c>
      <c r="Q7373" t="s">
        <v>108</v>
      </c>
      <c r="R7373" t="s">
        <v>64</v>
      </c>
      <c r="S7373">
        <v>2025</v>
      </c>
    </row>
    <row r="7374" spans="1:19" x14ac:dyDescent="0.25">
      <c r="A7374" t="s">
        <v>21</v>
      </c>
      <c r="B7374">
        <v>1002511</v>
      </c>
      <c r="C7374" s="1">
        <v>45961</v>
      </c>
      <c r="D7374">
        <v>1</v>
      </c>
      <c r="E7374">
        <v>5</v>
      </c>
      <c r="F7374">
        <v>999</v>
      </c>
      <c r="G7374" t="s">
        <v>22</v>
      </c>
      <c r="J7374">
        <v>51052701</v>
      </c>
      <c r="K7374" t="s">
        <v>55</v>
      </c>
      <c r="L7374">
        <v>1006850170</v>
      </c>
      <c r="M7374" t="s">
        <v>87</v>
      </c>
      <c r="N7374">
        <v>0</v>
      </c>
      <c r="O7374">
        <v>16472</v>
      </c>
      <c r="P7374">
        <v>0</v>
      </c>
      <c r="Q7374" t="s">
        <v>108</v>
      </c>
      <c r="R7374" t="s">
        <v>64</v>
      </c>
      <c r="S7374">
        <v>2025</v>
      </c>
    </row>
    <row r="7375" spans="1:19" x14ac:dyDescent="0.25">
      <c r="A7375" t="s">
        <v>21</v>
      </c>
      <c r="B7375">
        <v>1002511</v>
      </c>
      <c r="C7375" s="1">
        <v>45961</v>
      </c>
      <c r="D7375">
        <v>1</v>
      </c>
      <c r="E7375">
        <v>5</v>
      </c>
      <c r="F7375">
        <v>999</v>
      </c>
      <c r="G7375" t="s">
        <v>22</v>
      </c>
      <c r="J7375">
        <v>51053901</v>
      </c>
      <c r="K7375" t="s">
        <v>28</v>
      </c>
      <c r="L7375">
        <v>69005166</v>
      </c>
      <c r="M7375" t="s">
        <v>70</v>
      </c>
      <c r="N7375">
        <v>0</v>
      </c>
      <c r="O7375">
        <v>19373</v>
      </c>
      <c r="P7375">
        <v>0</v>
      </c>
      <c r="Q7375" t="s">
        <v>108</v>
      </c>
      <c r="R7375" t="s">
        <v>64</v>
      </c>
      <c r="S7375">
        <v>2025</v>
      </c>
    </row>
    <row r="7376" spans="1:19" x14ac:dyDescent="0.25">
      <c r="A7376" t="s">
        <v>21</v>
      </c>
      <c r="B7376">
        <v>1002511</v>
      </c>
      <c r="C7376" s="1">
        <v>45961</v>
      </c>
      <c r="D7376">
        <v>1</v>
      </c>
      <c r="E7376">
        <v>4</v>
      </c>
      <c r="F7376">
        <v>999</v>
      </c>
      <c r="G7376" t="s">
        <v>22</v>
      </c>
      <c r="J7376">
        <v>51052701</v>
      </c>
      <c r="K7376" t="s">
        <v>55</v>
      </c>
      <c r="L7376">
        <v>1007394461</v>
      </c>
      <c r="M7376" t="s">
        <v>76</v>
      </c>
      <c r="N7376">
        <v>0</v>
      </c>
      <c r="O7376">
        <v>27051</v>
      </c>
      <c r="P7376">
        <v>0</v>
      </c>
      <c r="Q7376" t="s">
        <v>108</v>
      </c>
      <c r="R7376" t="s">
        <v>64</v>
      </c>
      <c r="S7376">
        <v>2025</v>
      </c>
    </row>
    <row r="7377" spans="1:19" x14ac:dyDescent="0.25">
      <c r="A7377" t="s">
        <v>21</v>
      </c>
      <c r="B7377">
        <v>1002511</v>
      </c>
      <c r="C7377" s="1">
        <v>45961</v>
      </c>
      <c r="D7377">
        <v>1</v>
      </c>
      <c r="E7377">
        <v>6</v>
      </c>
      <c r="F7377">
        <v>999</v>
      </c>
      <c r="G7377" t="s">
        <v>22</v>
      </c>
      <c r="J7377">
        <v>51057101</v>
      </c>
      <c r="K7377" t="s">
        <v>39</v>
      </c>
      <c r="L7377">
        <v>1124851488</v>
      </c>
      <c r="M7377" t="s">
        <v>82</v>
      </c>
      <c r="N7377">
        <v>0</v>
      </c>
      <c r="O7377">
        <v>1424</v>
      </c>
      <c r="P7377">
        <v>0</v>
      </c>
      <c r="Q7377" t="s">
        <v>108</v>
      </c>
      <c r="R7377" t="s">
        <v>64</v>
      </c>
      <c r="S7377">
        <v>2025</v>
      </c>
    </row>
    <row r="7378" spans="1:19" x14ac:dyDescent="0.25">
      <c r="A7378" t="s">
        <v>21</v>
      </c>
      <c r="B7378">
        <v>1002511</v>
      </c>
      <c r="C7378" s="1">
        <v>45961</v>
      </c>
      <c r="D7378">
        <v>1</v>
      </c>
      <c r="E7378">
        <v>1</v>
      </c>
      <c r="F7378">
        <v>999</v>
      </c>
      <c r="G7378" t="s">
        <v>22</v>
      </c>
      <c r="J7378">
        <v>51053901</v>
      </c>
      <c r="K7378" t="s">
        <v>28</v>
      </c>
      <c r="L7378">
        <v>1007394461</v>
      </c>
      <c r="M7378" t="s">
        <v>76</v>
      </c>
      <c r="N7378">
        <v>0</v>
      </c>
      <c r="O7378">
        <v>0</v>
      </c>
      <c r="P7378">
        <v>5745</v>
      </c>
      <c r="Q7378" t="s">
        <v>108</v>
      </c>
      <c r="R7378" t="s">
        <v>64</v>
      </c>
      <c r="S7378">
        <v>2025</v>
      </c>
    </row>
    <row r="7379" spans="1:19" x14ac:dyDescent="0.25">
      <c r="A7379" t="s">
        <v>21</v>
      </c>
      <c r="B7379">
        <v>1002511</v>
      </c>
      <c r="C7379" s="1">
        <v>45961</v>
      </c>
      <c r="D7379">
        <v>1</v>
      </c>
      <c r="E7379">
        <v>1</v>
      </c>
      <c r="F7379">
        <v>999</v>
      </c>
      <c r="G7379" t="s">
        <v>22</v>
      </c>
      <c r="J7379">
        <v>51052701</v>
      </c>
      <c r="K7379" t="s">
        <v>55</v>
      </c>
      <c r="L7379">
        <v>10754363</v>
      </c>
      <c r="M7379" t="s">
        <v>80</v>
      </c>
      <c r="N7379">
        <v>0</v>
      </c>
      <c r="O7379">
        <v>0</v>
      </c>
      <c r="P7379">
        <v>10249</v>
      </c>
      <c r="Q7379" t="s">
        <v>108</v>
      </c>
      <c r="R7379" t="s">
        <v>64</v>
      </c>
      <c r="S7379">
        <v>2025</v>
      </c>
    </row>
    <row r="7380" spans="1:19" x14ac:dyDescent="0.25">
      <c r="A7380" t="s">
        <v>21</v>
      </c>
      <c r="B7380">
        <v>1002511</v>
      </c>
      <c r="C7380" s="1">
        <v>45961</v>
      </c>
      <c r="D7380">
        <v>1</v>
      </c>
      <c r="E7380">
        <v>1</v>
      </c>
      <c r="F7380">
        <v>999</v>
      </c>
      <c r="G7380" t="s">
        <v>22</v>
      </c>
      <c r="J7380">
        <v>51053601</v>
      </c>
      <c r="K7380" t="s">
        <v>75</v>
      </c>
      <c r="L7380">
        <v>69009123</v>
      </c>
      <c r="M7380" t="s">
        <v>79</v>
      </c>
      <c r="N7380">
        <v>0</v>
      </c>
      <c r="O7380">
        <v>0</v>
      </c>
      <c r="P7380">
        <v>36556</v>
      </c>
      <c r="Q7380" t="s">
        <v>108</v>
      </c>
      <c r="R7380" t="s">
        <v>64</v>
      </c>
      <c r="S7380">
        <v>2025</v>
      </c>
    </row>
    <row r="7381" spans="1:19" x14ac:dyDescent="0.25">
      <c r="A7381" t="s">
        <v>21</v>
      </c>
      <c r="B7381">
        <v>1002511</v>
      </c>
      <c r="C7381" s="1">
        <v>45961</v>
      </c>
      <c r="D7381">
        <v>1</v>
      </c>
      <c r="E7381">
        <v>1</v>
      </c>
      <c r="F7381">
        <v>999</v>
      </c>
      <c r="G7381" t="s">
        <v>22</v>
      </c>
      <c r="J7381">
        <v>51054201</v>
      </c>
      <c r="K7381" t="s">
        <v>68</v>
      </c>
      <c r="L7381">
        <v>69005166</v>
      </c>
      <c r="M7381" t="s">
        <v>70</v>
      </c>
      <c r="N7381">
        <v>0</v>
      </c>
      <c r="O7381">
        <v>0</v>
      </c>
      <c r="P7381">
        <v>37583</v>
      </c>
      <c r="Q7381" t="s">
        <v>108</v>
      </c>
      <c r="R7381" t="s">
        <v>64</v>
      </c>
      <c r="S7381">
        <v>2025</v>
      </c>
    </row>
    <row r="7382" spans="1:19" x14ac:dyDescent="0.25">
      <c r="A7382" t="s">
        <v>21</v>
      </c>
      <c r="B7382">
        <v>1002511</v>
      </c>
      <c r="C7382" s="1">
        <v>45961</v>
      </c>
      <c r="D7382">
        <v>1</v>
      </c>
      <c r="E7382">
        <v>1</v>
      </c>
      <c r="F7382">
        <v>999</v>
      </c>
      <c r="G7382" t="s">
        <v>22</v>
      </c>
      <c r="J7382">
        <v>51053301</v>
      </c>
      <c r="K7382" t="s">
        <v>42</v>
      </c>
      <c r="L7382">
        <v>1124857729</v>
      </c>
      <c r="M7382" t="s">
        <v>43</v>
      </c>
      <c r="N7382">
        <v>0</v>
      </c>
      <c r="O7382">
        <v>0</v>
      </c>
      <c r="P7382">
        <v>4129</v>
      </c>
      <c r="Q7382" t="s">
        <v>108</v>
      </c>
      <c r="R7382" t="s">
        <v>64</v>
      </c>
      <c r="S7382">
        <v>2025</v>
      </c>
    </row>
    <row r="7383" spans="1:19" x14ac:dyDescent="0.25">
      <c r="A7383" t="s">
        <v>21</v>
      </c>
      <c r="B7383">
        <v>1002511</v>
      </c>
      <c r="C7383" s="1">
        <v>45961</v>
      </c>
      <c r="D7383">
        <v>1</v>
      </c>
      <c r="E7383">
        <v>1</v>
      </c>
      <c r="F7383">
        <v>999</v>
      </c>
      <c r="G7383" t="s">
        <v>22</v>
      </c>
      <c r="J7383">
        <v>51053601</v>
      </c>
      <c r="K7383" t="s">
        <v>75</v>
      </c>
      <c r="L7383">
        <v>1007394461</v>
      </c>
      <c r="M7383" t="s">
        <v>76</v>
      </c>
      <c r="N7383">
        <v>0</v>
      </c>
      <c r="O7383">
        <v>0</v>
      </c>
      <c r="P7383">
        <v>37423</v>
      </c>
      <c r="Q7383" t="s">
        <v>108</v>
      </c>
      <c r="R7383" t="s">
        <v>64</v>
      </c>
      <c r="S7383">
        <v>2025</v>
      </c>
    </row>
    <row r="7384" spans="1:19" x14ac:dyDescent="0.25">
      <c r="A7384" t="s">
        <v>21</v>
      </c>
      <c r="B7384">
        <v>1002511</v>
      </c>
      <c r="C7384" s="1">
        <v>45961</v>
      </c>
      <c r="D7384">
        <v>1</v>
      </c>
      <c r="E7384">
        <v>1</v>
      </c>
      <c r="F7384">
        <v>999</v>
      </c>
      <c r="G7384" t="s">
        <v>22</v>
      </c>
      <c r="J7384">
        <v>51053601</v>
      </c>
      <c r="K7384" t="s">
        <v>75</v>
      </c>
      <c r="L7384">
        <v>1117550697</v>
      </c>
      <c r="M7384" t="s">
        <v>84</v>
      </c>
      <c r="N7384">
        <v>0</v>
      </c>
      <c r="O7384">
        <v>0</v>
      </c>
      <c r="P7384">
        <v>37423</v>
      </c>
      <c r="Q7384" t="s">
        <v>108</v>
      </c>
      <c r="R7384" t="s">
        <v>64</v>
      </c>
      <c r="S7384">
        <v>2025</v>
      </c>
    </row>
    <row r="7385" spans="1:19" x14ac:dyDescent="0.25">
      <c r="A7385" t="s">
        <v>49</v>
      </c>
      <c r="B7385">
        <v>1003964</v>
      </c>
      <c r="C7385" s="1">
        <v>45927</v>
      </c>
      <c r="D7385">
        <v>1</v>
      </c>
      <c r="E7385">
        <v>1</v>
      </c>
      <c r="F7385">
        <v>999</v>
      </c>
      <c r="G7385" t="s">
        <v>22</v>
      </c>
      <c r="J7385">
        <v>51050601</v>
      </c>
      <c r="K7385" t="s">
        <v>50</v>
      </c>
      <c r="L7385">
        <v>1124849667</v>
      </c>
      <c r="M7385" t="s">
        <v>36</v>
      </c>
      <c r="N7385">
        <v>0</v>
      </c>
      <c r="O7385">
        <v>2708000</v>
      </c>
      <c r="P7385">
        <v>0</v>
      </c>
      <c r="Q7385" t="s">
        <v>109</v>
      </c>
      <c r="R7385" t="s">
        <v>31</v>
      </c>
      <c r="S7385">
        <v>2025</v>
      </c>
    </row>
    <row r="7386" spans="1:19" x14ac:dyDescent="0.25">
      <c r="A7386" t="s">
        <v>21</v>
      </c>
      <c r="B7386">
        <v>1002511</v>
      </c>
      <c r="C7386" s="1">
        <v>45961</v>
      </c>
      <c r="D7386">
        <v>1</v>
      </c>
      <c r="E7386">
        <v>1</v>
      </c>
      <c r="F7386">
        <v>999</v>
      </c>
      <c r="G7386" t="s">
        <v>22</v>
      </c>
      <c r="J7386">
        <v>51050601</v>
      </c>
      <c r="K7386" t="s">
        <v>50</v>
      </c>
      <c r="L7386">
        <v>10754363</v>
      </c>
      <c r="M7386" t="s">
        <v>80</v>
      </c>
      <c r="N7386">
        <v>0</v>
      </c>
      <c r="O7386">
        <v>0</v>
      </c>
      <c r="P7386">
        <v>418189</v>
      </c>
      <c r="Q7386" t="s">
        <v>108</v>
      </c>
      <c r="R7386" t="s">
        <v>64</v>
      </c>
      <c r="S7386">
        <v>2025</v>
      </c>
    </row>
    <row r="7387" spans="1:19" x14ac:dyDescent="0.25">
      <c r="A7387" t="s">
        <v>21</v>
      </c>
      <c r="B7387">
        <v>1002511</v>
      </c>
      <c r="C7387" s="1">
        <v>45961</v>
      </c>
      <c r="D7387">
        <v>1</v>
      </c>
      <c r="E7387">
        <v>1</v>
      </c>
      <c r="F7387">
        <v>999</v>
      </c>
      <c r="G7387" t="s">
        <v>22</v>
      </c>
      <c r="J7387">
        <v>51050601</v>
      </c>
      <c r="K7387" t="s">
        <v>50</v>
      </c>
      <c r="L7387">
        <v>1006742709</v>
      </c>
      <c r="M7387" t="s">
        <v>83</v>
      </c>
      <c r="N7387">
        <v>0</v>
      </c>
      <c r="O7387">
        <v>0</v>
      </c>
      <c r="P7387">
        <v>533927</v>
      </c>
      <c r="Q7387" t="s">
        <v>108</v>
      </c>
      <c r="R7387" t="s">
        <v>64</v>
      </c>
      <c r="S7387">
        <v>2025</v>
      </c>
    </row>
    <row r="7388" spans="1:19" x14ac:dyDescent="0.25">
      <c r="A7388" t="s">
        <v>21</v>
      </c>
      <c r="B7388">
        <v>1002511</v>
      </c>
      <c r="C7388" s="1">
        <v>45961</v>
      </c>
      <c r="D7388">
        <v>1</v>
      </c>
      <c r="E7388">
        <v>1</v>
      </c>
      <c r="F7388">
        <v>999</v>
      </c>
      <c r="G7388" t="s">
        <v>22</v>
      </c>
      <c r="J7388">
        <v>51057201</v>
      </c>
      <c r="K7388" t="s">
        <v>46</v>
      </c>
      <c r="L7388">
        <v>1124853742</v>
      </c>
      <c r="M7388" t="s">
        <v>29</v>
      </c>
      <c r="N7388">
        <v>0</v>
      </c>
      <c r="O7388">
        <v>0</v>
      </c>
      <c r="P7388">
        <v>19072</v>
      </c>
      <c r="Q7388" t="s">
        <v>108</v>
      </c>
      <c r="R7388" t="s">
        <v>64</v>
      </c>
      <c r="S7388">
        <v>2025</v>
      </c>
    </row>
    <row r="7389" spans="1:19" x14ac:dyDescent="0.25">
      <c r="A7389" t="s">
        <v>49</v>
      </c>
      <c r="B7389">
        <v>1003964</v>
      </c>
      <c r="C7389" s="1">
        <v>45927</v>
      </c>
      <c r="D7389">
        <v>1</v>
      </c>
      <c r="E7389">
        <v>4</v>
      </c>
      <c r="F7389">
        <v>999</v>
      </c>
      <c r="G7389" t="s">
        <v>22</v>
      </c>
      <c r="J7389">
        <v>51052701</v>
      </c>
      <c r="K7389" t="s">
        <v>55</v>
      </c>
      <c r="L7389">
        <v>97435734</v>
      </c>
      <c r="M7389" t="s">
        <v>190</v>
      </c>
      <c r="N7389">
        <v>0</v>
      </c>
      <c r="O7389">
        <v>200000</v>
      </c>
      <c r="P7389">
        <v>0</v>
      </c>
      <c r="Q7389" t="s">
        <v>109</v>
      </c>
      <c r="R7389" t="s">
        <v>31</v>
      </c>
      <c r="S7389">
        <v>2025</v>
      </c>
    </row>
    <row r="7390" spans="1:19" x14ac:dyDescent="0.25">
      <c r="A7390" t="s">
        <v>49</v>
      </c>
      <c r="B7390">
        <v>1003964</v>
      </c>
      <c r="C7390" s="1">
        <v>45927</v>
      </c>
      <c r="D7390">
        <v>1</v>
      </c>
      <c r="E7390">
        <v>2</v>
      </c>
      <c r="F7390">
        <v>999</v>
      </c>
      <c r="G7390" t="s">
        <v>22</v>
      </c>
      <c r="J7390">
        <v>51050601</v>
      </c>
      <c r="K7390" t="s">
        <v>50</v>
      </c>
      <c r="L7390">
        <v>1193405930</v>
      </c>
      <c r="M7390" t="s">
        <v>169</v>
      </c>
      <c r="N7390">
        <v>0</v>
      </c>
      <c r="O7390">
        <v>2708000</v>
      </c>
      <c r="P7390">
        <v>0</v>
      </c>
      <c r="Q7390" t="s">
        <v>109</v>
      </c>
      <c r="R7390" t="s">
        <v>31</v>
      </c>
      <c r="S7390">
        <v>2025</v>
      </c>
    </row>
    <row r="7391" spans="1:19" x14ac:dyDescent="0.25">
      <c r="A7391" t="s">
        <v>21</v>
      </c>
      <c r="B7391">
        <v>1002511</v>
      </c>
      <c r="C7391" s="1">
        <v>45961</v>
      </c>
      <c r="D7391">
        <v>1</v>
      </c>
      <c r="E7391">
        <v>1</v>
      </c>
      <c r="F7391">
        <v>999</v>
      </c>
      <c r="G7391" t="s">
        <v>22</v>
      </c>
      <c r="J7391">
        <v>51054201</v>
      </c>
      <c r="K7391" t="s">
        <v>68</v>
      </c>
      <c r="L7391">
        <v>1122782313</v>
      </c>
      <c r="M7391" t="s">
        <v>69</v>
      </c>
      <c r="N7391">
        <v>0</v>
      </c>
      <c r="O7391">
        <v>0</v>
      </c>
      <c r="P7391">
        <v>68067</v>
      </c>
      <c r="Q7391" t="s">
        <v>108</v>
      </c>
      <c r="R7391" t="s">
        <v>64</v>
      </c>
      <c r="S7391">
        <v>2025</v>
      </c>
    </row>
    <row r="7392" spans="1:19" x14ac:dyDescent="0.25">
      <c r="A7392" t="s">
        <v>21</v>
      </c>
      <c r="B7392">
        <v>1002511</v>
      </c>
      <c r="C7392" s="1">
        <v>45961</v>
      </c>
      <c r="D7392">
        <v>1</v>
      </c>
      <c r="E7392">
        <v>1</v>
      </c>
      <c r="F7392">
        <v>999</v>
      </c>
      <c r="G7392" t="s">
        <v>22</v>
      </c>
      <c r="J7392">
        <v>51053301</v>
      </c>
      <c r="K7392" t="s">
        <v>42</v>
      </c>
      <c r="L7392">
        <v>1124863181</v>
      </c>
      <c r="M7392" t="s">
        <v>33</v>
      </c>
      <c r="N7392">
        <v>0</v>
      </c>
      <c r="O7392">
        <v>0</v>
      </c>
      <c r="P7392">
        <v>3703</v>
      </c>
      <c r="Q7392" t="s">
        <v>108</v>
      </c>
      <c r="R7392" t="s">
        <v>64</v>
      </c>
      <c r="S7392">
        <v>2025</v>
      </c>
    </row>
    <row r="7393" spans="1:19" x14ac:dyDescent="0.25">
      <c r="A7393" t="s">
        <v>21</v>
      </c>
      <c r="B7393">
        <v>1002511</v>
      </c>
      <c r="C7393" s="1">
        <v>45961</v>
      </c>
      <c r="D7393">
        <v>1</v>
      </c>
      <c r="E7393">
        <v>1</v>
      </c>
      <c r="F7393">
        <v>999</v>
      </c>
      <c r="G7393" t="s">
        <v>22</v>
      </c>
      <c r="J7393">
        <v>51053601</v>
      </c>
      <c r="K7393" t="s">
        <v>75</v>
      </c>
      <c r="L7393">
        <v>1124858256</v>
      </c>
      <c r="M7393" t="s">
        <v>88</v>
      </c>
      <c r="N7393">
        <v>0</v>
      </c>
      <c r="O7393">
        <v>0</v>
      </c>
      <c r="P7393">
        <v>21730</v>
      </c>
      <c r="Q7393" t="s">
        <v>108</v>
      </c>
      <c r="R7393" t="s">
        <v>64</v>
      </c>
      <c r="S7393">
        <v>2025</v>
      </c>
    </row>
    <row r="7394" spans="1:19" x14ac:dyDescent="0.25">
      <c r="A7394" t="s">
        <v>21</v>
      </c>
      <c r="B7394">
        <v>1002511</v>
      </c>
      <c r="C7394" s="1">
        <v>45961</v>
      </c>
      <c r="D7394">
        <v>1</v>
      </c>
      <c r="E7394">
        <v>1</v>
      </c>
      <c r="F7394">
        <v>999</v>
      </c>
      <c r="G7394" t="s">
        <v>22</v>
      </c>
      <c r="J7394">
        <v>51057001</v>
      </c>
      <c r="K7394" t="s">
        <v>35</v>
      </c>
      <c r="L7394">
        <v>1124851488</v>
      </c>
      <c r="M7394" t="s">
        <v>82</v>
      </c>
      <c r="N7394">
        <v>0</v>
      </c>
      <c r="O7394">
        <v>0</v>
      </c>
      <c r="P7394">
        <v>29134</v>
      </c>
      <c r="Q7394" t="s">
        <v>108</v>
      </c>
      <c r="R7394" t="s">
        <v>64</v>
      </c>
      <c r="S7394">
        <v>2025</v>
      </c>
    </row>
    <row r="7395" spans="1:19" x14ac:dyDescent="0.25">
      <c r="A7395" t="s">
        <v>21</v>
      </c>
      <c r="B7395">
        <v>1002511</v>
      </c>
      <c r="C7395" s="1">
        <v>45961</v>
      </c>
      <c r="D7395">
        <v>1</v>
      </c>
      <c r="E7395">
        <v>1</v>
      </c>
      <c r="F7395">
        <v>999</v>
      </c>
      <c r="G7395" t="s">
        <v>22</v>
      </c>
      <c r="J7395">
        <v>51054202</v>
      </c>
      <c r="K7395" t="s">
        <v>32</v>
      </c>
      <c r="L7395">
        <v>69007052</v>
      </c>
      <c r="M7395" t="s">
        <v>73</v>
      </c>
      <c r="N7395">
        <v>0</v>
      </c>
      <c r="O7395">
        <v>0</v>
      </c>
      <c r="P7395">
        <v>57543</v>
      </c>
      <c r="Q7395" t="s">
        <v>108</v>
      </c>
      <c r="R7395" t="s">
        <v>64</v>
      </c>
      <c r="S7395">
        <v>2025</v>
      </c>
    </row>
    <row r="7396" spans="1:19" x14ac:dyDescent="0.25">
      <c r="A7396" t="s">
        <v>21</v>
      </c>
      <c r="B7396">
        <v>1002511</v>
      </c>
      <c r="C7396" s="1">
        <v>45961</v>
      </c>
      <c r="D7396">
        <v>1</v>
      </c>
      <c r="E7396">
        <v>1</v>
      </c>
      <c r="F7396">
        <v>999</v>
      </c>
      <c r="G7396" t="s">
        <v>22</v>
      </c>
      <c r="J7396">
        <v>51057201</v>
      </c>
      <c r="K7396" t="s">
        <v>46</v>
      </c>
      <c r="L7396">
        <v>1124851488</v>
      </c>
      <c r="M7396" t="s">
        <v>82</v>
      </c>
      <c r="N7396">
        <v>0</v>
      </c>
      <c r="O7396">
        <v>0</v>
      </c>
      <c r="P7396">
        <v>5555</v>
      </c>
      <c r="Q7396" t="s">
        <v>108</v>
      </c>
      <c r="R7396" t="s">
        <v>64</v>
      </c>
      <c r="S7396">
        <v>2025</v>
      </c>
    </row>
    <row r="7397" spans="1:19" x14ac:dyDescent="0.25">
      <c r="A7397" t="s">
        <v>27</v>
      </c>
      <c r="B7397">
        <v>1000014</v>
      </c>
      <c r="C7397" s="1">
        <v>45927</v>
      </c>
      <c r="D7397">
        <v>1</v>
      </c>
      <c r="E7397">
        <v>1</v>
      </c>
      <c r="F7397">
        <v>999</v>
      </c>
      <c r="G7397" t="s">
        <v>22</v>
      </c>
      <c r="J7397">
        <v>51053001</v>
      </c>
      <c r="K7397" t="s">
        <v>65</v>
      </c>
      <c r="L7397">
        <v>69006070</v>
      </c>
      <c r="M7397" t="s">
        <v>159</v>
      </c>
      <c r="N7397">
        <v>0</v>
      </c>
      <c r="O7397">
        <v>242333</v>
      </c>
      <c r="P7397">
        <v>0</v>
      </c>
      <c r="Q7397" t="s">
        <v>110</v>
      </c>
      <c r="R7397" t="s">
        <v>31</v>
      </c>
      <c r="S7397">
        <v>2025</v>
      </c>
    </row>
    <row r="7398" spans="1:19" x14ac:dyDescent="0.25">
      <c r="A7398" t="s">
        <v>34</v>
      </c>
      <c r="B7398">
        <v>1000009</v>
      </c>
      <c r="C7398" s="1">
        <v>45927</v>
      </c>
      <c r="D7398">
        <v>1</v>
      </c>
      <c r="E7398">
        <v>1</v>
      </c>
      <c r="F7398">
        <v>999</v>
      </c>
      <c r="G7398" t="s">
        <v>22</v>
      </c>
      <c r="J7398">
        <v>51057001</v>
      </c>
      <c r="K7398" t="s">
        <v>35</v>
      </c>
      <c r="L7398">
        <v>1061746233</v>
      </c>
      <c r="M7398" t="s">
        <v>85</v>
      </c>
      <c r="N7398">
        <v>0</v>
      </c>
      <c r="O7398">
        <v>805500</v>
      </c>
      <c r="P7398">
        <v>0</v>
      </c>
      <c r="Q7398" t="s">
        <v>113</v>
      </c>
      <c r="R7398" t="s">
        <v>31</v>
      </c>
      <c r="S7398">
        <v>2025</v>
      </c>
    </row>
    <row r="7399" spans="1:19" x14ac:dyDescent="0.25">
      <c r="A7399" t="s">
        <v>21</v>
      </c>
      <c r="B7399">
        <v>1002511</v>
      </c>
      <c r="C7399" s="1">
        <v>45961</v>
      </c>
      <c r="D7399">
        <v>1</v>
      </c>
      <c r="E7399">
        <v>1</v>
      </c>
      <c r="F7399">
        <v>999</v>
      </c>
      <c r="G7399" t="s">
        <v>22</v>
      </c>
      <c r="J7399">
        <v>51054202</v>
      </c>
      <c r="K7399" t="s">
        <v>32</v>
      </c>
      <c r="L7399">
        <v>18129966</v>
      </c>
      <c r="M7399" t="s">
        <v>72</v>
      </c>
      <c r="N7399">
        <v>0</v>
      </c>
      <c r="O7399">
        <v>0</v>
      </c>
      <c r="P7399">
        <v>24312</v>
      </c>
      <c r="Q7399" t="s">
        <v>108</v>
      </c>
      <c r="R7399" t="s">
        <v>64</v>
      </c>
      <c r="S7399">
        <v>2025</v>
      </c>
    </row>
    <row r="7400" spans="1:19" x14ac:dyDescent="0.25">
      <c r="A7400" t="s">
        <v>21</v>
      </c>
      <c r="B7400">
        <v>1002511</v>
      </c>
      <c r="C7400" s="1">
        <v>45961</v>
      </c>
      <c r="D7400">
        <v>1</v>
      </c>
      <c r="E7400">
        <v>1</v>
      </c>
      <c r="F7400">
        <v>999</v>
      </c>
      <c r="G7400" t="s">
        <v>22</v>
      </c>
      <c r="J7400">
        <v>51057201</v>
      </c>
      <c r="K7400" t="s">
        <v>46</v>
      </c>
      <c r="L7400">
        <v>1124862723</v>
      </c>
      <c r="M7400" t="s">
        <v>94</v>
      </c>
      <c r="N7400">
        <v>0</v>
      </c>
      <c r="O7400">
        <v>0</v>
      </c>
      <c r="P7400">
        <v>23345</v>
      </c>
      <c r="Q7400" t="s">
        <v>108</v>
      </c>
      <c r="R7400" t="s">
        <v>64</v>
      </c>
      <c r="S7400">
        <v>2025</v>
      </c>
    </row>
    <row r="7401" spans="1:19" x14ac:dyDescent="0.25">
      <c r="A7401" t="s">
        <v>45</v>
      </c>
      <c r="B7401">
        <v>1000009</v>
      </c>
      <c r="C7401" s="1">
        <v>45927</v>
      </c>
      <c r="D7401">
        <v>1</v>
      </c>
      <c r="E7401">
        <v>1</v>
      </c>
      <c r="F7401">
        <v>999</v>
      </c>
      <c r="G7401" t="s">
        <v>22</v>
      </c>
      <c r="J7401">
        <v>51057201</v>
      </c>
      <c r="K7401" t="s">
        <v>46</v>
      </c>
      <c r="L7401">
        <v>1122782313</v>
      </c>
      <c r="M7401" t="s">
        <v>69</v>
      </c>
      <c r="N7401">
        <v>0</v>
      </c>
      <c r="O7401">
        <v>172600</v>
      </c>
      <c r="P7401">
        <v>0</v>
      </c>
      <c r="Q7401" t="s">
        <v>157</v>
      </c>
      <c r="R7401" t="s">
        <v>31</v>
      </c>
      <c r="S7401">
        <v>2025</v>
      </c>
    </row>
    <row r="7402" spans="1:19" x14ac:dyDescent="0.25">
      <c r="A7402" t="s">
        <v>45</v>
      </c>
      <c r="B7402">
        <v>1000009</v>
      </c>
      <c r="C7402" s="1">
        <v>45927</v>
      </c>
      <c r="D7402">
        <v>1</v>
      </c>
      <c r="E7402">
        <v>1</v>
      </c>
      <c r="F7402">
        <v>999</v>
      </c>
      <c r="G7402" t="s">
        <v>22</v>
      </c>
      <c r="J7402">
        <v>51057201</v>
      </c>
      <c r="K7402" t="s">
        <v>46</v>
      </c>
      <c r="L7402">
        <v>1123202174</v>
      </c>
      <c r="M7402" t="s">
        <v>81</v>
      </c>
      <c r="N7402">
        <v>0</v>
      </c>
      <c r="O7402">
        <v>122700</v>
      </c>
      <c r="P7402">
        <v>0</v>
      </c>
      <c r="Q7402" t="s">
        <v>157</v>
      </c>
      <c r="R7402" t="s">
        <v>31</v>
      </c>
      <c r="S7402">
        <v>2025</v>
      </c>
    </row>
    <row r="7403" spans="1:19" x14ac:dyDescent="0.25">
      <c r="A7403" t="s">
        <v>27</v>
      </c>
      <c r="B7403">
        <v>1000014</v>
      </c>
      <c r="C7403" s="1">
        <v>45927</v>
      </c>
      <c r="D7403">
        <v>1</v>
      </c>
      <c r="E7403">
        <v>3</v>
      </c>
      <c r="F7403">
        <v>999</v>
      </c>
      <c r="G7403" t="s">
        <v>22</v>
      </c>
      <c r="J7403">
        <v>51053301</v>
      </c>
      <c r="K7403" t="s">
        <v>42</v>
      </c>
      <c r="L7403">
        <v>69028001</v>
      </c>
      <c r="M7403" t="s">
        <v>129</v>
      </c>
      <c r="N7403">
        <v>0</v>
      </c>
      <c r="O7403">
        <v>43435</v>
      </c>
      <c r="P7403">
        <v>0</v>
      </c>
      <c r="Q7403" t="s">
        <v>110</v>
      </c>
      <c r="R7403" t="s">
        <v>31</v>
      </c>
      <c r="S7403">
        <v>2025</v>
      </c>
    </row>
    <row r="7404" spans="1:19" x14ac:dyDescent="0.25">
      <c r="A7404" t="s">
        <v>27</v>
      </c>
      <c r="B7404">
        <v>1000015</v>
      </c>
      <c r="C7404" s="1">
        <v>45929</v>
      </c>
      <c r="D7404">
        <v>1</v>
      </c>
      <c r="E7404">
        <v>6</v>
      </c>
      <c r="F7404">
        <v>999</v>
      </c>
      <c r="G7404" t="s">
        <v>22</v>
      </c>
      <c r="J7404">
        <v>51053601</v>
      </c>
      <c r="K7404" t="s">
        <v>75</v>
      </c>
      <c r="L7404">
        <v>26638355</v>
      </c>
      <c r="M7404" t="s">
        <v>111</v>
      </c>
      <c r="N7404">
        <v>0</v>
      </c>
      <c r="O7404">
        <v>372333</v>
      </c>
      <c r="P7404">
        <v>0</v>
      </c>
      <c r="Q7404" t="s">
        <v>160</v>
      </c>
      <c r="R7404" t="s">
        <v>31</v>
      </c>
      <c r="S7404">
        <v>2025</v>
      </c>
    </row>
    <row r="7405" spans="1:19" x14ac:dyDescent="0.25">
      <c r="A7405" t="s">
        <v>27</v>
      </c>
      <c r="B7405">
        <v>1000015</v>
      </c>
      <c r="C7405" s="1">
        <v>45929</v>
      </c>
      <c r="D7405">
        <v>1</v>
      </c>
      <c r="E7405">
        <v>4</v>
      </c>
      <c r="F7405">
        <v>999</v>
      </c>
      <c r="G7405" t="s">
        <v>22</v>
      </c>
      <c r="J7405">
        <v>51053601</v>
      </c>
      <c r="K7405" t="s">
        <v>75</v>
      </c>
      <c r="L7405">
        <v>1085324417</v>
      </c>
      <c r="M7405" t="s">
        <v>132</v>
      </c>
      <c r="N7405">
        <v>0</v>
      </c>
      <c r="O7405">
        <v>242333</v>
      </c>
      <c r="P7405">
        <v>0</v>
      </c>
      <c r="Q7405" t="s">
        <v>160</v>
      </c>
      <c r="R7405" t="s">
        <v>31</v>
      </c>
      <c r="S7405">
        <v>2025</v>
      </c>
    </row>
    <row r="7406" spans="1:19" x14ac:dyDescent="0.25">
      <c r="A7406" t="s">
        <v>27</v>
      </c>
      <c r="B7406">
        <v>1000015</v>
      </c>
      <c r="C7406" s="1">
        <v>45929</v>
      </c>
      <c r="D7406">
        <v>1</v>
      </c>
      <c r="E7406">
        <v>1</v>
      </c>
      <c r="F7406">
        <v>999</v>
      </c>
      <c r="G7406" t="s">
        <v>22</v>
      </c>
      <c r="J7406">
        <v>51053601</v>
      </c>
      <c r="K7406" t="s">
        <v>75</v>
      </c>
      <c r="L7406">
        <v>1124853127</v>
      </c>
      <c r="M7406" t="s">
        <v>156</v>
      </c>
      <c r="N7406">
        <v>0</v>
      </c>
      <c r="O7406">
        <v>103724</v>
      </c>
      <c r="P7406">
        <v>0</v>
      </c>
      <c r="Q7406" t="s">
        <v>160</v>
      </c>
      <c r="R7406" t="s">
        <v>31</v>
      </c>
      <c r="S7406">
        <v>2025</v>
      </c>
    </row>
    <row r="7407" spans="1:19" x14ac:dyDescent="0.25">
      <c r="A7407" t="s">
        <v>34</v>
      </c>
      <c r="B7407">
        <v>1000009</v>
      </c>
      <c r="C7407" s="1">
        <v>45927</v>
      </c>
      <c r="D7407">
        <v>1</v>
      </c>
      <c r="E7407">
        <v>1</v>
      </c>
      <c r="F7407">
        <v>999</v>
      </c>
      <c r="G7407" t="s">
        <v>22</v>
      </c>
      <c r="J7407">
        <v>51057001</v>
      </c>
      <c r="K7407" t="s">
        <v>35</v>
      </c>
      <c r="L7407">
        <v>1124315666</v>
      </c>
      <c r="M7407" t="s">
        <v>74</v>
      </c>
      <c r="N7407">
        <v>0</v>
      </c>
      <c r="O7407">
        <v>517700</v>
      </c>
      <c r="P7407">
        <v>0</v>
      </c>
      <c r="Q7407" t="s">
        <v>113</v>
      </c>
      <c r="R7407" t="s">
        <v>31</v>
      </c>
      <c r="S7407">
        <v>2025</v>
      </c>
    </row>
    <row r="7408" spans="1:19" x14ac:dyDescent="0.25">
      <c r="A7408" t="s">
        <v>34</v>
      </c>
      <c r="B7408">
        <v>1000009</v>
      </c>
      <c r="C7408" s="1">
        <v>45927</v>
      </c>
      <c r="D7408">
        <v>1</v>
      </c>
      <c r="E7408">
        <v>5</v>
      </c>
      <c r="F7408">
        <v>999</v>
      </c>
      <c r="G7408" t="s">
        <v>22</v>
      </c>
      <c r="J7408">
        <v>51057101</v>
      </c>
      <c r="K7408" t="s">
        <v>39</v>
      </c>
      <c r="L7408">
        <v>1006849014</v>
      </c>
      <c r="M7408" t="s">
        <v>184</v>
      </c>
      <c r="N7408">
        <v>0</v>
      </c>
      <c r="O7408">
        <v>14200</v>
      </c>
      <c r="P7408">
        <v>0</v>
      </c>
      <c r="Q7408" t="s">
        <v>113</v>
      </c>
      <c r="R7408" t="s">
        <v>31</v>
      </c>
      <c r="S7408">
        <v>2025</v>
      </c>
    </row>
    <row r="7409" spans="1:19" x14ac:dyDescent="0.25">
      <c r="A7409" t="s">
        <v>49</v>
      </c>
      <c r="B7409">
        <v>1004355</v>
      </c>
      <c r="C7409" s="1">
        <v>45952</v>
      </c>
      <c r="D7409">
        <v>1</v>
      </c>
      <c r="E7409">
        <v>5</v>
      </c>
      <c r="F7409">
        <v>999</v>
      </c>
      <c r="G7409" t="s">
        <v>22</v>
      </c>
      <c r="J7409">
        <v>51052101</v>
      </c>
      <c r="K7409" t="s">
        <v>95</v>
      </c>
      <c r="L7409">
        <v>1124851488</v>
      </c>
      <c r="M7409" t="s">
        <v>82</v>
      </c>
      <c r="N7409">
        <v>0</v>
      </c>
      <c r="O7409">
        <v>600000</v>
      </c>
      <c r="P7409">
        <v>0</v>
      </c>
      <c r="Q7409" t="s">
        <v>264</v>
      </c>
      <c r="R7409" t="s">
        <v>97</v>
      </c>
      <c r="S7409">
        <v>2025</v>
      </c>
    </row>
    <row r="7410" spans="1:19" x14ac:dyDescent="0.25">
      <c r="A7410" t="s">
        <v>45</v>
      </c>
      <c r="B7410">
        <v>1000011</v>
      </c>
      <c r="C7410" s="1">
        <v>45990</v>
      </c>
      <c r="D7410">
        <v>1</v>
      </c>
      <c r="E7410">
        <v>4</v>
      </c>
      <c r="F7410">
        <v>999</v>
      </c>
      <c r="G7410" t="s">
        <v>22</v>
      </c>
      <c r="J7410">
        <v>51057201</v>
      </c>
      <c r="K7410" t="s">
        <v>46</v>
      </c>
      <c r="L7410">
        <v>69029569</v>
      </c>
      <c r="M7410" t="s">
        <v>138</v>
      </c>
      <c r="N7410">
        <v>0</v>
      </c>
      <c r="O7410">
        <v>178800</v>
      </c>
      <c r="P7410">
        <v>0</v>
      </c>
      <c r="Q7410" t="s">
        <v>114</v>
      </c>
      <c r="R7410" t="s">
        <v>31</v>
      </c>
      <c r="S7410">
        <v>2025</v>
      </c>
    </row>
    <row r="7411" spans="1:19" x14ac:dyDescent="0.25">
      <c r="A7411" t="s">
        <v>27</v>
      </c>
      <c r="B7411">
        <v>1000017</v>
      </c>
      <c r="C7411" s="1">
        <v>45990</v>
      </c>
      <c r="D7411">
        <v>1</v>
      </c>
      <c r="E7411">
        <v>1</v>
      </c>
      <c r="F7411">
        <v>999</v>
      </c>
      <c r="G7411" t="s">
        <v>22</v>
      </c>
      <c r="J7411">
        <v>51054202</v>
      </c>
      <c r="K7411" t="s">
        <v>32</v>
      </c>
      <c r="L7411">
        <v>69008647</v>
      </c>
      <c r="M7411" t="s">
        <v>92</v>
      </c>
      <c r="N7411">
        <v>0</v>
      </c>
      <c r="O7411">
        <v>279709</v>
      </c>
      <c r="P7411">
        <v>0</v>
      </c>
      <c r="Q7411" t="s">
        <v>115</v>
      </c>
      <c r="R7411" t="s">
        <v>31</v>
      </c>
      <c r="S7411">
        <v>2025</v>
      </c>
    </row>
    <row r="7412" spans="1:19" x14ac:dyDescent="0.25">
      <c r="A7412" t="s">
        <v>21</v>
      </c>
      <c r="B7412">
        <v>1002511</v>
      </c>
      <c r="C7412" s="1">
        <v>45961</v>
      </c>
      <c r="D7412">
        <v>1</v>
      </c>
      <c r="E7412">
        <v>1</v>
      </c>
      <c r="F7412">
        <v>999</v>
      </c>
      <c r="G7412" t="s">
        <v>22</v>
      </c>
      <c r="J7412">
        <v>51050601</v>
      </c>
      <c r="K7412" t="s">
        <v>50</v>
      </c>
      <c r="L7412">
        <v>1124857729</v>
      </c>
      <c r="M7412" t="s">
        <v>43</v>
      </c>
      <c r="N7412">
        <v>0</v>
      </c>
      <c r="O7412">
        <v>0</v>
      </c>
      <c r="P7412">
        <v>512726</v>
      </c>
      <c r="Q7412" t="s">
        <v>108</v>
      </c>
      <c r="R7412" t="s">
        <v>64</v>
      </c>
      <c r="S7412">
        <v>2025</v>
      </c>
    </row>
    <row r="7413" spans="1:19" x14ac:dyDescent="0.25">
      <c r="A7413" t="s">
        <v>21</v>
      </c>
      <c r="B7413">
        <v>1002511</v>
      </c>
      <c r="C7413" s="1">
        <v>45961</v>
      </c>
      <c r="D7413">
        <v>1</v>
      </c>
      <c r="E7413">
        <v>7</v>
      </c>
      <c r="F7413">
        <v>999</v>
      </c>
      <c r="G7413" t="s">
        <v>22</v>
      </c>
      <c r="J7413">
        <v>51057101</v>
      </c>
      <c r="K7413" t="s">
        <v>39</v>
      </c>
      <c r="L7413">
        <v>1124863181</v>
      </c>
      <c r="M7413" t="s">
        <v>33</v>
      </c>
      <c r="N7413">
        <v>0</v>
      </c>
      <c r="O7413">
        <v>922</v>
      </c>
      <c r="P7413">
        <v>0</v>
      </c>
      <c r="Q7413" t="s">
        <v>108</v>
      </c>
      <c r="R7413" t="s">
        <v>64</v>
      </c>
      <c r="S7413">
        <v>2025</v>
      </c>
    </row>
    <row r="7414" spans="1:19" x14ac:dyDescent="0.25">
      <c r="A7414" t="s">
        <v>27</v>
      </c>
      <c r="B7414">
        <v>1000014</v>
      </c>
      <c r="C7414" s="1">
        <v>45927</v>
      </c>
      <c r="D7414">
        <v>1</v>
      </c>
      <c r="E7414">
        <v>4</v>
      </c>
      <c r="F7414">
        <v>999</v>
      </c>
      <c r="G7414" t="s">
        <v>22</v>
      </c>
      <c r="J7414">
        <v>51054201</v>
      </c>
      <c r="K7414" t="s">
        <v>68</v>
      </c>
      <c r="L7414">
        <v>97435734</v>
      </c>
      <c r="M7414" t="s">
        <v>190</v>
      </c>
      <c r="N7414">
        <v>0</v>
      </c>
      <c r="O7414">
        <v>225667</v>
      </c>
      <c r="P7414">
        <v>0</v>
      </c>
      <c r="Q7414" t="s">
        <v>110</v>
      </c>
      <c r="R7414" t="s">
        <v>31</v>
      </c>
      <c r="S7414">
        <v>2025</v>
      </c>
    </row>
    <row r="7415" spans="1:19" x14ac:dyDescent="0.25">
      <c r="A7415" t="s">
        <v>27</v>
      </c>
      <c r="B7415">
        <v>1000017</v>
      </c>
      <c r="C7415" s="1">
        <v>45990</v>
      </c>
      <c r="D7415">
        <v>1</v>
      </c>
      <c r="E7415">
        <v>1</v>
      </c>
      <c r="F7415">
        <v>999</v>
      </c>
      <c r="G7415" t="s">
        <v>22</v>
      </c>
      <c r="J7415">
        <v>51053601</v>
      </c>
      <c r="K7415" t="s">
        <v>75</v>
      </c>
      <c r="L7415">
        <v>18126364</v>
      </c>
      <c r="M7415" t="s">
        <v>162</v>
      </c>
      <c r="N7415">
        <v>0</v>
      </c>
      <c r="O7415">
        <v>250500</v>
      </c>
      <c r="P7415">
        <v>0</v>
      </c>
      <c r="Q7415" t="s">
        <v>115</v>
      </c>
      <c r="R7415" t="s">
        <v>31</v>
      </c>
      <c r="S7415">
        <v>2025</v>
      </c>
    </row>
    <row r="7416" spans="1:19" x14ac:dyDescent="0.25">
      <c r="A7416" t="s">
        <v>27</v>
      </c>
      <c r="B7416">
        <v>1000014</v>
      </c>
      <c r="C7416" s="1">
        <v>45927</v>
      </c>
      <c r="D7416">
        <v>1</v>
      </c>
      <c r="E7416">
        <v>5</v>
      </c>
      <c r="F7416">
        <v>999</v>
      </c>
      <c r="G7416" t="s">
        <v>22</v>
      </c>
      <c r="J7416">
        <v>51053301</v>
      </c>
      <c r="K7416" t="s">
        <v>42</v>
      </c>
      <c r="L7416">
        <v>1006849014</v>
      </c>
      <c r="M7416" t="s">
        <v>184</v>
      </c>
      <c r="N7416">
        <v>0</v>
      </c>
      <c r="O7416">
        <v>41197</v>
      </c>
      <c r="P7416">
        <v>0</v>
      </c>
      <c r="Q7416" t="s">
        <v>110</v>
      </c>
      <c r="R7416" t="s">
        <v>31</v>
      </c>
      <c r="S7416">
        <v>2025</v>
      </c>
    </row>
    <row r="7417" spans="1:19" x14ac:dyDescent="0.25">
      <c r="A7417" t="s">
        <v>27</v>
      </c>
      <c r="B7417">
        <v>1000014</v>
      </c>
      <c r="C7417" s="1">
        <v>45927</v>
      </c>
      <c r="D7417">
        <v>1</v>
      </c>
      <c r="E7417">
        <v>3</v>
      </c>
      <c r="F7417">
        <v>999</v>
      </c>
      <c r="G7417" t="s">
        <v>22</v>
      </c>
      <c r="J7417">
        <v>51054202</v>
      </c>
      <c r="K7417" t="s">
        <v>32</v>
      </c>
      <c r="L7417">
        <v>1123207286</v>
      </c>
      <c r="M7417" t="s">
        <v>118</v>
      </c>
      <c r="N7417">
        <v>0</v>
      </c>
      <c r="O7417">
        <v>112833</v>
      </c>
      <c r="P7417">
        <v>0</v>
      </c>
      <c r="Q7417" t="s">
        <v>110</v>
      </c>
      <c r="R7417" t="s">
        <v>31</v>
      </c>
      <c r="S7417">
        <v>2025</v>
      </c>
    </row>
    <row r="7418" spans="1:19" x14ac:dyDescent="0.25">
      <c r="A7418" t="s">
        <v>27</v>
      </c>
      <c r="B7418">
        <v>1000017</v>
      </c>
      <c r="C7418" s="1">
        <v>45990</v>
      </c>
      <c r="D7418">
        <v>1</v>
      </c>
      <c r="E7418">
        <v>4</v>
      </c>
      <c r="F7418">
        <v>999</v>
      </c>
      <c r="G7418" t="s">
        <v>22</v>
      </c>
      <c r="J7418">
        <v>51054202</v>
      </c>
      <c r="K7418" t="s">
        <v>32</v>
      </c>
      <c r="L7418">
        <v>27389048</v>
      </c>
      <c r="M7418" t="s">
        <v>148</v>
      </c>
      <c r="N7418">
        <v>0</v>
      </c>
      <c r="O7418">
        <v>112833</v>
      </c>
      <c r="P7418">
        <v>0</v>
      </c>
      <c r="Q7418" t="s">
        <v>115</v>
      </c>
      <c r="R7418" t="s">
        <v>31</v>
      </c>
      <c r="S7418">
        <v>2025</v>
      </c>
    </row>
    <row r="7419" spans="1:19" x14ac:dyDescent="0.25">
      <c r="A7419" t="s">
        <v>34</v>
      </c>
      <c r="B7419">
        <v>1000011</v>
      </c>
      <c r="C7419" s="1">
        <v>45990</v>
      </c>
      <c r="D7419">
        <v>1</v>
      </c>
      <c r="E7419">
        <v>1</v>
      </c>
      <c r="F7419">
        <v>999</v>
      </c>
      <c r="G7419" t="s">
        <v>22</v>
      </c>
      <c r="J7419">
        <v>51057101</v>
      </c>
      <c r="K7419" t="s">
        <v>39</v>
      </c>
      <c r="L7419">
        <v>1124853742</v>
      </c>
      <c r="M7419" t="s">
        <v>29</v>
      </c>
      <c r="N7419">
        <v>0</v>
      </c>
      <c r="O7419">
        <v>8100</v>
      </c>
      <c r="P7419">
        <v>0</v>
      </c>
      <c r="Q7419" t="s">
        <v>117</v>
      </c>
      <c r="R7419" t="s">
        <v>31</v>
      </c>
      <c r="S7419">
        <v>2025</v>
      </c>
    </row>
    <row r="7420" spans="1:19" x14ac:dyDescent="0.25">
      <c r="A7420" t="s">
        <v>34</v>
      </c>
      <c r="B7420">
        <v>1000011</v>
      </c>
      <c r="C7420" s="1">
        <v>45990</v>
      </c>
      <c r="D7420">
        <v>1</v>
      </c>
      <c r="E7420">
        <v>3</v>
      </c>
      <c r="F7420">
        <v>999</v>
      </c>
      <c r="G7420" t="s">
        <v>22</v>
      </c>
      <c r="J7420">
        <v>51057101</v>
      </c>
      <c r="K7420" t="s">
        <v>39</v>
      </c>
      <c r="L7420">
        <v>1123209938</v>
      </c>
      <c r="M7420" t="s">
        <v>139</v>
      </c>
      <c r="N7420">
        <v>0</v>
      </c>
      <c r="O7420">
        <v>14200</v>
      </c>
      <c r="P7420">
        <v>0</v>
      </c>
      <c r="Q7420" t="s">
        <v>117</v>
      </c>
      <c r="R7420" t="s">
        <v>31</v>
      </c>
      <c r="S7420">
        <v>2025</v>
      </c>
    </row>
    <row r="7421" spans="1:19" x14ac:dyDescent="0.25">
      <c r="A7421" t="s">
        <v>21</v>
      </c>
      <c r="B7421">
        <v>1002511</v>
      </c>
      <c r="C7421" s="1">
        <v>45961</v>
      </c>
      <c r="D7421">
        <v>1</v>
      </c>
      <c r="E7421">
        <v>1</v>
      </c>
      <c r="F7421">
        <v>999</v>
      </c>
      <c r="G7421" t="s">
        <v>22</v>
      </c>
      <c r="J7421">
        <v>51054201</v>
      </c>
      <c r="K7421" t="s">
        <v>68</v>
      </c>
      <c r="L7421">
        <v>1124855204</v>
      </c>
      <c r="M7421" t="s">
        <v>78</v>
      </c>
      <c r="N7421">
        <v>0</v>
      </c>
      <c r="O7421">
        <v>0</v>
      </c>
      <c r="P7421">
        <v>48376</v>
      </c>
      <c r="Q7421" t="s">
        <v>108</v>
      </c>
      <c r="R7421" t="s">
        <v>64</v>
      </c>
      <c r="S7421">
        <v>2025</v>
      </c>
    </row>
    <row r="7422" spans="1:19" x14ac:dyDescent="0.25">
      <c r="A7422" t="s">
        <v>21</v>
      </c>
      <c r="B7422">
        <v>1002511</v>
      </c>
      <c r="C7422" s="1">
        <v>45961</v>
      </c>
      <c r="D7422">
        <v>1</v>
      </c>
      <c r="E7422">
        <v>1</v>
      </c>
      <c r="F7422">
        <v>999</v>
      </c>
      <c r="G7422" t="s">
        <v>22</v>
      </c>
      <c r="J7422">
        <v>51059502</v>
      </c>
      <c r="K7422" t="s">
        <v>155</v>
      </c>
      <c r="L7422">
        <v>18129474</v>
      </c>
      <c r="M7422" t="s">
        <v>86</v>
      </c>
      <c r="N7422">
        <v>0</v>
      </c>
      <c r="O7422">
        <v>0</v>
      </c>
      <c r="P7422">
        <v>43041</v>
      </c>
      <c r="Q7422" t="s">
        <v>108</v>
      </c>
      <c r="R7422" t="s">
        <v>64</v>
      </c>
      <c r="S7422">
        <v>2025</v>
      </c>
    </row>
    <row r="7423" spans="1:19" x14ac:dyDescent="0.25">
      <c r="A7423" t="s">
        <v>21</v>
      </c>
      <c r="B7423">
        <v>1002511</v>
      </c>
      <c r="C7423" s="1">
        <v>45961</v>
      </c>
      <c r="D7423">
        <v>1</v>
      </c>
      <c r="E7423">
        <v>1</v>
      </c>
      <c r="F7423">
        <v>999</v>
      </c>
      <c r="G7423" t="s">
        <v>22</v>
      </c>
      <c r="J7423">
        <v>51053601</v>
      </c>
      <c r="K7423" t="s">
        <v>75</v>
      </c>
      <c r="L7423">
        <v>1006850170</v>
      </c>
      <c r="M7423" t="s">
        <v>87</v>
      </c>
      <c r="N7423">
        <v>0</v>
      </c>
      <c r="O7423">
        <v>0</v>
      </c>
      <c r="P7423">
        <v>9762</v>
      </c>
      <c r="Q7423" t="s">
        <v>108</v>
      </c>
      <c r="R7423" t="s">
        <v>64</v>
      </c>
      <c r="S7423">
        <v>2025</v>
      </c>
    </row>
    <row r="7424" spans="1:19" x14ac:dyDescent="0.25">
      <c r="A7424" t="s">
        <v>21</v>
      </c>
      <c r="B7424">
        <v>1002511</v>
      </c>
      <c r="C7424" s="1">
        <v>45961</v>
      </c>
      <c r="D7424">
        <v>1</v>
      </c>
      <c r="E7424">
        <v>1</v>
      </c>
      <c r="F7424">
        <v>999</v>
      </c>
      <c r="G7424" t="s">
        <v>22</v>
      </c>
      <c r="J7424">
        <v>51053601</v>
      </c>
      <c r="K7424" t="s">
        <v>75</v>
      </c>
      <c r="L7424">
        <v>1124862723</v>
      </c>
      <c r="M7424" t="s">
        <v>94</v>
      </c>
      <c r="N7424">
        <v>0</v>
      </c>
      <c r="O7424">
        <v>0</v>
      </c>
      <c r="P7424">
        <v>68067</v>
      </c>
      <c r="Q7424" t="s">
        <v>108</v>
      </c>
      <c r="R7424" t="s">
        <v>64</v>
      </c>
      <c r="S7424">
        <v>2025</v>
      </c>
    </row>
    <row r="7425" spans="1:19" x14ac:dyDescent="0.25">
      <c r="A7425" t="s">
        <v>27</v>
      </c>
      <c r="B7425">
        <v>1000017</v>
      </c>
      <c r="C7425" s="1">
        <v>45990</v>
      </c>
      <c r="D7425">
        <v>1</v>
      </c>
      <c r="E7425">
        <v>5</v>
      </c>
      <c r="F7425">
        <v>999</v>
      </c>
      <c r="G7425" t="s">
        <v>22</v>
      </c>
      <c r="J7425">
        <v>51053901</v>
      </c>
      <c r="K7425" t="s">
        <v>28</v>
      </c>
      <c r="L7425">
        <v>1123322023</v>
      </c>
      <c r="M7425" t="s">
        <v>186</v>
      </c>
      <c r="N7425">
        <v>0</v>
      </c>
      <c r="O7425">
        <v>142621</v>
      </c>
      <c r="P7425">
        <v>0</v>
      </c>
      <c r="Q7425" t="s">
        <v>115</v>
      </c>
      <c r="R7425" t="s">
        <v>31</v>
      </c>
      <c r="S7425">
        <v>2025</v>
      </c>
    </row>
    <row r="7426" spans="1:19" x14ac:dyDescent="0.25">
      <c r="A7426" t="s">
        <v>27</v>
      </c>
      <c r="B7426">
        <v>1000017</v>
      </c>
      <c r="C7426" s="1">
        <v>45990</v>
      </c>
      <c r="D7426">
        <v>1</v>
      </c>
      <c r="E7426">
        <v>1</v>
      </c>
      <c r="F7426">
        <v>999</v>
      </c>
      <c r="G7426" t="s">
        <v>22</v>
      </c>
      <c r="J7426">
        <v>51054202</v>
      </c>
      <c r="K7426" t="s">
        <v>32</v>
      </c>
      <c r="L7426">
        <v>1123202174</v>
      </c>
      <c r="M7426" t="s">
        <v>81</v>
      </c>
      <c r="N7426">
        <v>0</v>
      </c>
      <c r="O7426">
        <v>127750</v>
      </c>
      <c r="P7426">
        <v>0</v>
      </c>
      <c r="Q7426" t="s">
        <v>115</v>
      </c>
      <c r="R7426" t="s">
        <v>31</v>
      </c>
      <c r="S7426">
        <v>2025</v>
      </c>
    </row>
    <row r="7427" spans="1:19" x14ac:dyDescent="0.25">
      <c r="A7427" t="s">
        <v>21</v>
      </c>
      <c r="B7427">
        <v>1002511</v>
      </c>
      <c r="C7427" s="1">
        <v>45961</v>
      </c>
      <c r="D7427">
        <v>1</v>
      </c>
      <c r="E7427">
        <v>1</v>
      </c>
      <c r="F7427">
        <v>999</v>
      </c>
      <c r="G7427" t="s">
        <v>22</v>
      </c>
      <c r="J7427">
        <v>51057201</v>
      </c>
      <c r="K7427" t="s">
        <v>46</v>
      </c>
      <c r="L7427">
        <v>18129966</v>
      </c>
      <c r="M7427" t="s">
        <v>72</v>
      </c>
      <c r="N7427">
        <v>0</v>
      </c>
      <c r="O7427">
        <v>0</v>
      </c>
      <c r="P7427">
        <v>52958</v>
      </c>
      <c r="Q7427" t="s">
        <v>108</v>
      </c>
      <c r="R7427" t="s">
        <v>64</v>
      </c>
      <c r="S7427">
        <v>2025</v>
      </c>
    </row>
    <row r="7428" spans="1:19" x14ac:dyDescent="0.25">
      <c r="A7428" t="s">
        <v>21</v>
      </c>
      <c r="B7428">
        <v>1002511</v>
      </c>
      <c r="C7428" s="1">
        <v>45961</v>
      </c>
      <c r="D7428">
        <v>1</v>
      </c>
      <c r="E7428">
        <v>8</v>
      </c>
      <c r="F7428">
        <v>999</v>
      </c>
      <c r="G7428" t="s">
        <v>22</v>
      </c>
      <c r="J7428">
        <v>51054202</v>
      </c>
      <c r="K7428" t="s">
        <v>32</v>
      </c>
      <c r="L7428">
        <v>18129966</v>
      </c>
      <c r="M7428" t="s">
        <v>72</v>
      </c>
      <c r="N7428">
        <v>0</v>
      </c>
      <c r="O7428">
        <v>7241</v>
      </c>
      <c r="P7428">
        <v>0</v>
      </c>
      <c r="Q7428" t="s">
        <v>108</v>
      </c>
      <c r="R7428" t="s">
        <v>64</v>
      </c>
      <c r="S7428">
        <v>2025</v>
      </c>
    </row>
    <row r="7429" spans="1:19" x14ac:dyDescent="0.25">
      <c r="A7429" t="s">
        <v>21</v>
      </c>
      <c r="B7429">
        <v>1002511</v>
      </c>
      <c r="C7429" s="1">
        <v>45961</v>
      </c>
      <c r="D7429">
        <v>1</v>
      </c>
      <c r="E7429">
        <v>1</v>
      </c>
      <c r="F7429">
        <v>999</v>
      </c>
      <c r="G7429" t="s">
        <v>22</v>
      </c>
      <c r="J7429">
        <v>51054201</v>
      </c>
      <c r="K7429" t="s">
        <v>68</v>
      </c>
      <c r="L7429">
        <v>18126921</v>
      </c>
      <c r="M7429" t="s">
        <v>62</v>
      </c>
      <c r="N7429">
        <v>0</v>
      </c>
      <c r="O7429">
        <v>0</v>
      </c>
      <c r="P7429">
        <v>38491</v>
      </c>
      <c r="Q7429" t="s">
        <v>108</v>
      </c>
      <c r="R7429" t="s">
        <v>64</v>
      </c>
      <c r="S7429">
        <v>2025</v>
      </c>
    </row>
    <row r="7430" spans="1:19" x14ac:dyDescent="0.25">
      <c r="A7430" t="s">
        <v>21</v>
      </c>
      <c r="B7430">
        <v>1002511</v>
      </c>
      <c r="C7430" s="1">
        <v>45961</v>
      </c>
      <c r="D7430">
        <v>1</v>
      </c>
      <c r="E7430">
        <v>1</v>
      </c>
      <c r="F7430">
        <v>999</v>
      </c>
      <c r="G7430" t="s">
        <v>22</v>
      </c>
      <c r="J7430">
        <v>51054201</v>
      </c>
      <c r="K7430" t="s">
        <v>68</v>
      </c>
      <c r="L7430">
        <v>1124853742</v>
      </c>
      <c r="M7430" t="s">
        <v>29</v>
      </c>
      <c r="N7430">
        <v>0</v>
      </c>
      <c r="O7430">
        <v>0</v>
      </c>
      <c r="P7430">
        <v>24636</v>
      </c>
      <c r="Q7430" t="s">
        <v>108</v>
      </c>
      <c r="R7430" t="s">
        <v>64</v>
      </c>
      <c r="S7430">
        <v>2025</v>
      </c>
    </row>
    <row r="7431" spans="1:19" x14ac:dyDescent="0.25">
      <c r="A7431" t="s">
        <v>21</v>
      </c>
      <c r="B7431">
        <v>1002511</v>
      </c>
      <c r="C7431" s="1">
        <v>45961</v>
      </c>
      <c r="D7431">
        <v>1</v>
      </c>
      <c r="E7431">
        <v>1</v>
      </c>
      <c r="F7431">
        <v>999</v>
      </c>
      <c r="G7431" t="s">
        <v>22</v>
      </c>
      <c r="J7431">
        <v>51054202</v>
      </c>
      <c r="K7431" t="s">
        <v>32</v>
      </c>
      <c r="L7431">
        <v>1124863181</v>
      </c>
      <c r="M7431" t="s">
        <v>33</v>
      </c>
      <c r="N7431">
        <v>0</v>
      </c>
      <c r="O7431">
        <v>0</v>
      </c>
      <c r="P7431">
        <v>32535</v>
      </c>
      <c r="Q7431" t="s">
        <v>108</v>
      </c>
      <c r="R7431" t="s">
        <v>64</v>
      </c>
      <c r="S7431">
        <v>2025</v>
      </c>
    </row>
    <row r="7432" spans="1:19" x14ac:dyDescent="0.25">
      <c r="A7432" t="s">
        <v>21</v>
      </c>
      <c r="B7432">
        <v>1002511</v>
      </c>
      <c r="C7432" s="1">
        <v>45961</v>
      </c>
      <c r="D7432">
        <v>1</v>
      </c>
      <c r="E7432">
        <v>1</v>
      </c>
      <c r="F7432">
        <v>999</v>
      </c>
      <c r="G7432" t="s">
        <v>22</v>
      </c>
      <c r="J7432">
        <v>51054201</v>
      </c>
      <c r="K7432" t="s">
        <v>68</v>
      </c>
      <c r="L7432">
        <v>10754363</v>
      </c>
      <c r="M7432" t="s">
        <v>80</v>
      </c>
      <c r="N7432">
        <v>0</v>
      </c>
      <c r="O7432">
        <v>0</v>
      </c>
      <c r="P7432">
        <v>42727</v>
      </c>
      <c r="Q7432" t="s">
        <v>108</v>
      </c>
      <c r="R7432" t="s">
        <v>64</v>
      </c>
      <c r="S7432">
        <v>2025</v>
      </c>
    </row>
    <row r="7433" spans="1:19" x14ac:dyDescent="0.25">
      <c r="A7433" t="s">
        <v>21</v>
      </c>
      <c r="B7433">
        <v>1002511</v>
      </c>
      <c r="C7433" s="1">
        <v>45961</v>
      </c>
      <c r="D7433">
        <v>1</v>
      </c>
      <c r="E7433">
        <v>1</v>
      </c>
      <c r="F7433">
        <v>999</v>
      </c>
      <c r="G7433" t="s">
        <v>22</v>
      </c>
      <c r="J7433">
        <v>51057201</v>
      </c>
      <c r="K7433" t="s">
        <v>46</v>
      </c>
      <c r="L7433">
        <v>69009123</v>
      </c>
      <c r="M7433" t="s">
        <v>79</v>
      </c>
      <c r="N7433">
        <v>0</v>
      </c>
      <c r="O7433">
        <v>0</v>
      </c>
      <c r="P7433">
        <v>46325</v>
      </c>
      <c r="Q7433" t="s">
        <v>108</v>
      </c>
      <c r="R7433" t="s">
        <v>64</v>
      </c>
      <c r="S7433">
        <v>2025</v>
      </c>
    </row>
    <row r="7434" spans="1:19" x14ac:dyDescent="0.25">
      <c r="A7434" t="s">
        <v>49</v>
      </c>
      <c r="B7434">
        <v>1004356</v>
      </c>
      <c r="C7434" s="1">
        <v>45952</v>
      </c>
      <c r="D7434">
        <v>1</v>
      </c>
      <c r="E7434">
        <v>7</v>
      </c>
      <c r="F7434">
        <v>999</v>
      </c>
      <c r="G7434" t="s">
        <v>22</v>
      </c>
      <c r="J7434">
        <v>51052101</v>
      </c>
      <c r="K7434" t="s">
        <v>95</v>
      </c>
      <c r="L7434">
        <v>18126921</v>
      </c>
      <c r="M7434" t="s">
        <v>62</v>
      </c>
      <c r="N7434">
        <v>0</v>
      </c>
      <c r="O7434">
        <v>59957</v>
      </c>
      <c r="P7434">
        <v>0</v>
      </c>
      <c r="Q7434" t="s">
        <v>124</v>
      </c>
      <c r="R7434" t="s">
        <v>64</v>
      </c>
      <c r="S7434">
        <v>2025</v>
      </c>
    </row>
    <row r="7435" spans="1:19" x14ac:dyDescent="0.25">
      <c r="A7435" t="s">
        <v>49</v>
      </c>
      <c r="B7435">
        <v>1003512</v>
      </c>
      <c r="C7435" s="1">
        <v>45899</v>
      </c>
      <c r="D7435">
        <v>1</v>
      </c>
      <c r="E7435">
        <v>1</v>
      </c>
      <c r="F7435">
        <v>999</v>
      </c>
      <c r="G7435" t="s">
        <v>22</v>
      </c>
      <c r="J7435">
        <v>51050601</v>
      </c>
      <c r="K7435" t="s">
        <v>50</v>
      </c>
      <c r="L7435">
        <v>1124860932</v>
      </c>
      <c r="M7435" t="s">
        <v>89</v>
      </c>
      <c r="N7435">
        <v>0</v>
      </c>
      <c r="O7435">
        <v>1581800</v>
      </c>
      <c r="P7435">
        <v>0</v>
      </c>
      <c r="Q7435" t="s">
        <v>182</v>
      </c>
      <c r="R7435" t="s">
        <v>31</v>
      </c>
      <c r="S7435">
        <v>2025</v>
      </c>
    </row>
    <row r="7436" spans="1:19" x14ac:dyDescent="0.25">
      <c r="A7436" t="s">
        <v>45</v>
      </c>
      <c r="B7436">
        <v>1000008</v>
      </c>
      <c r="C7436" s="1">
        <v>45899</v>
      </c>
      <c r="D7436">
        <v>1</v>
      </c>
      <c r="E7436">
        <v>1</v>
      </c>
      <c r="F7436">
        <v>999</v>
      </c>
      <c r="G7436" t="s">
        <v>22</v>
      </c>
      <c r="J7436">
        <v>51057201</v>
      </c>
      <c r="K7436" t="s">
        <v>46</v>
      </c>
      <c r="L7436">
        <v>1123202174</v>
      </c>
      <c r="M7436" t="s">
        <v>81</v>
      </c>
      <c r="N7436">
        <v>0</v>
      </c>
      <c r="O7436">
        <v>122700</v>
      </c>
      <c r="P7436">
        <v>0</v>
      </c>
      <c r="Q7436" t="s">
        <v>126</v>
      </c>
      <c r="R7436" t="s">
        <v>31</v>
      </c>
      <c r="S7436">
        <v>2025</v>
      </c>
    </row>
    <row r="7437" spans="1:19" x14ac:dyDescent="0.25">
      <c r="A7437" t="s">
        <v>27</v>
      </c>
      <c r="B7437">
        <v>1000013</v>
      </c>
      <c r="C7437" s="1">
        <v>45899</v>
      </c>
      <c r="D7437">
        <v>1</v>
      </c>
      <c r="E7437">
        <v>1</v>
      </c>
      <c r="F7437">
        <v>999</v>
      </c>
      <c r="G7437" t="s">
        <v>22</v>
      </c>
      <c r="J7437">
        <v>51054201</v>
      </c>
      <c r="K7437" t="s">
        <v>68</v>
      </c>
      <c r="L7437">
        <v>69006070</v>
      </c>
      <c r="M7437" t="s">
        <v>159</v>
      </c>
      <c r="N7437">
        <v>0</v>
      </c>
      <c r="O7437">
        <v>225666</v>
      </c>
      <c r="P7437">
        <v>0</v>
      </c>
      <c r="Q7437" t="s">
        <v>127</v>
      </c>
      <c r="R7437" t="s">
        <v>31</v>
      </c>
      <c r="S7437">
        <v>2025</v>
      </c>
    </row>
    <row r="7438" spans="1:19" x14ac:dyDescent="0.25">
      <c r="A7438" t="s">
        <v>34</v>
      </c>
      <c r="B7438">
        <v>1000008</v>
      </c>
      <c r="C7438" s="1">
        <v>45899</v>
      </c>
      <c r="D7438">
        <v>1</v>
      </c>
      <c r="E7438">
        <v>1</v>
      </c>
      <c r="F7438">
        <v>999</v>
      </c>
      <c r="G7438" t="s">
        <v>22</v>
      </c>
      <c r="J7438">
        <v>51057001</v>
      </c>
      <c r="K7438" t="s">
        <v>35</v>
      </c>
      <c r="L7438">
        <v>1124862242</v>
      </c>
      <c r="M7438" t="s">
        <v>191</v>
      </c>
      <c r="N7438">
        <v>0</v>
      </c>
      <c r="O7438">
        <v>324900</v>
      </c>
      <c r="P7438">
        <v>0</v>
      </c>
      <c r="Q7438" t="s">
        <v>130</v>
      </c>
      <c r="R7438" t="s">
        <v>31</v>
      </c>
      <c r="S7438">
        <v>2025</v>
      </c>
    </row>
    <row r="7439" spans="1:19" x14ac:dyDescent="0.25">
      <c r="A7439" t="s">
        <v>34</v>
      </c>
      <c r="B7439">
        <v>1000008</v>
      </c>
      <c r="C7439" s="1">
        <v>45899</v>
      </c>
      <c r="D7439">
        <v>1</v>
      </c>
      <c r="E7439">
        <v>2</v>
      </c>
      <c r="F7439">
        <v>999</v>
      </c>
      <c r="G7439" t="s">
        <v>22</v>
      </c>
      <c r="J7439">
        <v>51057001</v>
      </c>
      <c r="K7439" t="s">
        <v>35</v>
      </c>
      <c r="L7439">
        <v>69007865</v>
      </c>
      <c r="M7439" t="s">
        <v>112</v>
      </c>
      <c r="N7439">
        <v>0</v>
      </c>
      <c r="O7439">
        <v>379200</v>
      </c>
      <c r="P7439">
        <v>0</v>
      </c>
      <c r="Q7439" t="s">
        <v>130</v>
      </c>
      <c r="R7439" t="s">
        <v>31</v>
      </c>
      <c r="S7439">
        <v>2025</v>
      </c>
    </row>
    <row r="7440" spans="1:19" x14ac:dyDescent="0.25">
      <c r="A7440" t="s">
        <v>34</v>
      </c>
      <c r="B7440">
        <v>1000008</v>
      </c>
      <c r="C7440" s="1">
        <v>45899</v>
      </c>
      <c r="D7440">
        <v>1</v>
      </c>
      <c r="E7440">
        <v>5</v>
      </c>
      <c r="F7440">
        <v>999</v>
      </c>
      <c r="G7440" t="s">
        <v>22</v>
      </c>
      <c r="J7440">
        <v>51057101</v>
      </c>
      <c r="K7440" t="s">
        <v>39</v>
      </c>
      <c r="L7440">
        <v>1006849014</v>
      </c>
      <c r="M7440" t="s">
        <v>184</v>
      </c>
      <c r="N7440">
        <v>0</v>
      </c>
      <c r="O7440">
        <v>14200</v>
      </c>
      <c r="P7440">
        <v>0</v>
      </c>
      <c r="Q7440" t="s">
        <v>130</v>
      </c>
      <c r="R7440" t="s">
        <v>31</v>
      </c>
      <c r="S7440">
        <v>2025</v>
      </c>
    </row>
    <row r="7441" spans="1:19" x14ac:dyDescent="0.25">
      <c r="A7441" t="s">
        <v>27</v>
      </c>
      <c r="B7441">
        <v>1000013</v>
      </c>
      <c r="C7441" s="1">
        <v>45899</v>
      </c>
      <c r="D7441">
        <v>1</v>
      </c>
      <c r="E7441">
        <v>1</v>
      </c>
      <c r="F7441">
        <v>999</v>
      </c>
      <c r="G7441" t="s">
        <v>22</v>
      </c>
      <c r="J7441">
        <v>51054201</v>
      </c>
      <c r="K7441" t="s">
        <v>68</v>
      </c>
      <c r="L7441">
        <v>18129966</v>
      </c>
      <c r="M7441" t="s">
        <v>72</v>
      </c>
      <c r="N7441">
        <v>0</v>
      </c>
      <c r="O7441">
        <v>1661789</v>
      </c>
      <c r="P7441">
        <v>0</v>
      </c>
      <c r="Q7441" t="s">
        <v>127</v>
      </c>
      <c r="R7441" t="s">
        <v>31</v>
      </c>
      <c r="S7441">
        <v>2025</v>
      </c>
    </row>
    <row r="7442" spans="1:19" x14ac:dyDescent="0.25">
      <c r="A7442" t="s">
        <v>27</v>
      </c>
      <c r="B7442">
        <v>1000013</v>
      </c>
      <c r="C7442" s="1">
        <v>45899</v>
      </c>
      <c r="D7442">
        <v>1</v>
      </c>
      <c r="E7442">
        <v>1</v>
      </c>
      <c r="F7442">
        <v>999</v>
      </c>
      <c r="G7442" t="s">
        <v>22</v>
      </c>
      <c r="J7442">
        <v>51054202</v>
      </c>
      <c r="K7442" t="s">
        <v>32</v>
      </c>
      <c r="L7442">
        <v>1124849667</v>
      </c>
      <c r="M7442" t="s">
        <v>36</v>
      </c>
      <c r="N7442">
        <v>0</v>
      </c>
      <c r="O7442">
        <v>112833</v>
      </c>
      <c r="P7442">
        <v>0</v>
      </c>
      <c r="Q7442" t="s">
        <v>127</v>
      </c>
      <c r="R7442" t="s">
        <v>31</v>
      </c>
      <c r="S7442">
        <v>2025</v>
      </c>
    </row>
    <row r="7443" spans="1:19" x14ac:dyDescent="0.25">
      <c r="A7443" t="s">
        <v>27</v>
      </c>
      <c r="B7443">
        <v>1000013</v>
      </c>
      <c r="C7443" s="1">
        <v>45899</v>
      </c>
      <c r="D7443">
        <v>1</v>
      </c>
      <c r="E7443">
        <v>7</v>
      </c>
      <c r="F7443">
        <v>999</v>
      </c>
      <c r="G7443" t="s">
        <v>22</v>
      </c>
      <c r="J7443">
        <v>51053601</v>
      </c>
      <c r="K7443" t="s">
        <v>75</v>
      </c>
      <c r="L7443">
        <v>1026145875</v>
      </c>
      <c r="M7443" t="s">
        <v>47</v>
      </c>
      <c r="N7443">
        <v>0</v>
      </c>
      <c r="O7443">
        <v>372334</v>
      </c>
      <c r="P7443">
        <v>0</v>
      </c>
      <c r="Q7443" t="s">
        <v>127</v>
      </c>
      <c r="R7443" t="s">
        <v>31</v>
      </c>
      <c r="S7443">
        <v>2025</v>
      </c>
    </row>
    <row r="7444" spans="1:19" x14ac:dyDescent="0.25">
      <c r="A7444" t="s">
        <v>49</v>
      </c>
      <c r="B7444">
        <v>1003532</v>
      </c>
      <c r="C7444" s="1">
        <v>45896</v>
      </c>
      <c r="D7444">
        <v>1</v>
      </c>
      <c r="E7444">
        <v>1</v>
      </c>
      <c r="F7444">
        <v>999</v>
      </c>
      <c r="G7444" t="s">
        <v>22</v>
      </c>
      <c r="J7444">
        <v>51052101</v>
      </c>
      <c r="K7444" t="s">
        <v>95</v>
      </c>
      <c r="L7444">
        <v>69007052</v>
      </c>
      <c r="M7444" t="s">
        <v>73</v>
      </c>
      <c r="N7444">
        <v>0</v>
      </c>
      <c r="O7444">
        <v>348105</v>
      </c>
      <c r="P7444">
        <v>0</v>
      </c>
      <c r="Q7444" t="s">
        <v>131</v>
      </c>
      <c r="R7444" t="s">
        <v>64</v>
      </c>
      <c r="S7444">
        <v>2025</v>
      </c>
    </row>
    <row r="7445" spans="1:19" x14ac:dyDescent="0.25">
      <c r="A7445" t="s">
        <v>27</v>
      </c>
      <c r="B7445">
        <v>1000013</v>
      </c>
      <c r="C7445" s="1">
        <v>45899</v>
      </c>
      <c r="D7445">
        <v>1</v>
      </c>
      <c r="E7445">
        <v>1</v>
      </c>
      <c r="F7445">
        <v>999</v>
      </c>
      <c r="G7445" t="s">
        <v>22</v>
      </c>
      <c r="J7445">
        <v>51054201</v>
      </c>
      <c r="K7445" t="s">
        <v>68</v>
      </c>
      <c r="L7445">
        <v>1124860712</v>
      </c>
      <c r="M7445" t="s">
        <v>40</v>
      </c>
      <c r="N7445">
        <v>0</v>
      </c>
      <c r="O7445">
        <v>225666</v>
      </c>
      <c r="P7445">
        <v>0</v>
      </c>
      <c r="Q7445" t="s">
        <v>127</v>
      </c>
      <c r="R7445" t="s">
        <v>31</v>
      </c>
      <c r="S7445">
        <v>2025</v>
      </c>
    </row>
    <row r="7446" spans="1:19" x14ac:dyDescent="0.25">
      <c r="A7446" t="s">
        <v>27</v>
      </c>
      <c r="B7446">
        <v>1000013</v>
      </c>
      <c r="C7446" s="1">
        <v>45899</v>
      </c>
      <c r="D7446">
        <v>1</v>
      </c>
      <c r="E7446">
        <v>1</v>
      </c>
      <c r="F7446">
        <v>999</v>
      </c>
      <c r="G7446" t="s">
        <v>22</v>
      </c>
      <c r="J7446">
        <v>51053901</v>
      </c>
      <c r="K7446" t="s">
        <v>28</v>
      </c>
      <c r="L7446">
        <v>1006742709</v>
      </c>
      <c r="M7446" t="s">
        <v>83</v>
      </c>
      <c r="N7446">
        <v>0</v>
      </c>
      <c r="O7446">
        <v>142621</v>
      </c>
      <c r="P7446">
        <v>0</v>
      </c>
      <c r="Q7446" t="s">
        <v>127</v>
      </c>
      <c r="R7446" t="s">
        <v>31</v>
      </c>
      <c r="S7446">
        <v>2025</v>
      </c>
    </row>
    <row r="7447" spans="1:19" x14ac:dyDescent="0.25">
      <c r="A7447" t="s">
        <v>27</v>
      </c>
      <c r="B7447">
        <v>1000013</v>
      </c>
      <c r="C7447" s="1">
        <v>45899</v>
      </c>
      <c r="D7447">
        <v>1</v>
      </c>
      <c r="E7447">
        <v>3</v>
      </c>
      <c r="F7447">
        <v>999</v>
      </c>
      <c r="G7447" t="s">
        <v>22</v>
      </c>
      <c r="J7447">
        <v>51054201</v>
      </c>
      <c r="K7447" t="s">
        <v>68</v>
      </c>
      <c r="L7447">
        <v>1123308832</v>
      </c>
      <c r="M7447" t="s">
        <v>201</v>
      </c>
      <c r="N7447">
        <v>0</v>
      </c>
      <c r="O7447">
        <v>43878</v>
      </c>
      <c r="P7447">
        <v>0</v>
      </c>
      <c r="Q7447" t="s">
        <v>127</v>
      </c>
      <c r="R7447" t="s">
        <v>31</v>
      </c>
      <c r="S7447">
        <v>2025</v>
      </c>
    </row>
    <row r="7448" spans="1:19" x14ac:dyDescent="0.25">
      <c r="A7448" t="s">
        <v>49</v>
      </c>
      <c r="B7448">
        <v>1004397</v>
      </c>
      <c r="C7448" s="1">
        <v>45960</v>
      </c>
      <c r="D7448">
        <v>1</v>
      </c>
      <c r="E7448">
        <v>3</v>
      </c>
      <c r="F7448">
        <v>999</v>
      </c>
      <c r="G7448" t="s">
        <v>22</v>
      </c>
      <c r="J7448">
        <v>51052701</v>
      </c>
      <c r="K7448" t="s">
        <v>55</v>
      </c>
      <c r="L7448">
        <v>69022300</v>
      </c>
      <c r="M7448" t="s">
        <v>119</v>
      </c>
      <c r="N7448">
        <v>0</v>
      </c>
      <c r="O7448">
        <v>200000</v>
      </c>
      <c r="P7448">
        <v>0</v>
      </c>
      <c r="Q7448" t="s">
        <v>167</v>
      </c>
      <c r="R7448" t="s">
        <v>31</v>
      </c>
      <c r="S7448">
        <v>2025</v>
      </c>
    </row>
    <row r="7449" spans="1:19" x14ac:dyDescent="0.25">
      <c r="A7449" t="s">
        <v>49</v>
      </c>
      <c r="B7449">
        <v>1004397</v>
      </c>
      <c r="C7449" s="1">
        <v>45960</v>
      </c>
      <c r="D7449">
        <v>1</v>
      </c>
      <c r="E7449">
        <v>1</v>
      </c>
      <c r="F7449">
        <v>999</v>
      </c>
      <c r="G7449" t="s">
        <v>22</v>
      </c>
      <c r="J7449">
        <v>51052701</v>
      </c>
      <c r="K7449" t="s">
        <v>55</v>
      </c>
      <c r="L7449">
        <v>1124849667</v>
      </c>
      <c r="M7449" t="s">
        <v>36</v>
      </c>
      <c r="N7449">
        <v>0</v>
      </c>
      <c r="O7449">
        <v>53333</v>
      </c>
      <c r="P7449">
        <v>0</v>
      </c>
      <c r="Q7449" t="s">
        <v>167</v>
      </c>
      <c r="R7449" t="s">
        <v>31</v>
      </c>
      <c r="S7449">
        <v>2025</v>
      </c>
    </row>
    <row r="7450" spans="1:19" x14ac:dyDescent="0.25">
      <c r="A7450" t="s">
        <v>27</v>
      </c>
      <c r="B7450">
        <v>1000016</v>
      </c>
      <c r="C7450" s="1">
        <v>45960</v>
      </c>
      <c r="D7450">
        <v>1</v>
      </c>
      <c r="E7450">
        <v>1</v>
      </c>
      <c r="F7450">
        <v>999</v>
      </c>
      <c r="G7450" t="s">
        <v>22</v>
      </c>
      <c r="J7450">
        <v>51053301</v>
      </c>
      <c r="K7450" t="s">
        <v>42</v>
      </c>
      <c r="L7450">
        <v>1124862382</v>
      </c>
      <c r="M7450" t="s">
        <v>38</v>
      </c>
      <c r="N7450">
        <v>0</v>
      </c>
      <c r="O7450">
        <v>46043</v>
      </c>
      <c r="P7450">
        <v>0</v>
      </c>
      <c r="Q7450" t="s">
        <v>137</v>
      </c>
      <c r="R7450" t="s">
        <v>31</v>
      </c>
      <c r="S7450">
        <v>2025</v>
      </c>
    </row>
    <row r="7451" spans="1:19" x14ac:dyDescent="0.25">
      <c r="A7451" t="s">
        <v>34</v>
      </c>
      <c r="B7451">
        <v>1000010</v>
      </c>
      <c r="C7451" s="1">
        <v>45960</v>
      </c>
      <c r="D7451">
        <v>1</v>
      </c>
      <c r="E7451">
        <v>2</v>
      </c>
      <c r="F7451">
        <v>999</v>
      </c>
      <c r="G7451" t="s">
        <v>22</v>
      </c>
      <c r="J7451">
        <v>51057001</v>
      </c>
      <c r="K7451" t="s">
        <v>35</v>
      </c>
      <c r="L7451">
        <v>97471182</v>
      </c>
      <c r="M7451" t="s">
        <v>161</v>
      </c>
      <c r="N7451">
        <v>0</v>
      </c>
      <c r="O7451">
        <v>536100</v>
      </c>
      <c r="P7451">
        <v>0</v>
      </c>
      <c r="Q7451" t="s">
        <v>136</v>
      </c>
      <c r="R7451" t="s">
        <v>31</v>
      </c>
      <c r="S7451">
        <v>2025</v>
      </c>
    </row>
    <row r="7452" spans="1:19" x14ac:dyDescent="0.25">
      <c r="A7452" t="s">
        <v>34</v>
      </c>
      <c r="B7452">
        <v>1000010</v>
      </c>
      <c r="C7452" s="1">
        <v>45960</v>
      </c>
      <c r="D7452">
        <v>1</v>
      </c>
      <c r="E7452">
        <v>3</v>
      </c>
      <c r="F7452">
        <v>999</v>
      </c>
      <c r="G7452" t="s">
        <v>22</v>
      </c>
      <c r="J7452">
        <v>51057001</v>
      </c>
      <c r="K7452" t="s">
        <v>35</v>
      </c>
      <c r="L7452">
        <v>1123209938</v>
      </c>
      <c r="M7452" t="s">
        <v>139</v>
      </c>
      <c r="N7452">
        <v>0</v>
      </c>
      <c r="O7452">
        <v>324900</v>
      </c>
      <c r="P7452">
        <v>0</v>
      </c>
      <c r="Q7452" t="s">
        <v>136</v>
      </c>
      <c r="R7452" t="s">
        <v>31</v>
      </c>
      <c r="S7452">
        <v>2025</v>
      </c>
    </row>
    <row r="7453" spans="1:19" x14ac:dyDescent="0.25">
      <c r="A7453" t="s">
        <v>34</v>
      </c>
      <c r="B7453">
        <v>1000010</v>
      </c>
      <c r="C7453" s="1">
        <v>45960</v>
      </c>
      <c r="D7453">
        <v>1</v>
      </c>
      <c r="E7453">
        <v>1</v>
      </c>
      <c r="F7453">
        <v>999</v>
      </c>
      <c r="G7453" t="s">
        <v>22</v>
      </c>
      <c r="J7453">
        <v>51057001</v>
      </c>
      <c r="K7453" t="s">
        <v>35</v>
      </c>
      <c r="L7453">
        <v>1124857729</v>
      </c>
      <c r="M7453" t="s">
        <v>43</v>
      </c>
      <c r="N7453">
        <v>0</v>
      </c>
      <c r="O7453">
        <v>324900</v>
      </c>
      <c r="P7453">
        <v>0</v>
      </c>
      <c r="Q7453" t="s">
        <v>136</v>
      </c>
      <c r="R7453" t="s">
        <v>31</v>
      </c>
      <c r="S7453">
        <v>2025</v>
      </c>
    </row>
    <row r="7454" spans="1:19" x14ac:dyDescent="0.25">
      <c r="A7454" t="s">
        <v>27</v>
      </c>
      <c r="B7454">
        <v>1000016</v>
      </c>
      <c r="C7454" s="1">
        <v>45960</v>
      </c>
      <c r="D7454">
        <v>1</v>
      </c>
      <c r="E7454">
        <v>1</v>
      </c>
      <c r="F7454">
        <v>999</v>
      </c>
      <c r="G7454" t="s">
        <v>22</v>
      </c>
      <c r="J7454">
        <v>51053001</v>
      </c>
      <c r="K7454" t="s">
        <v>65</v>
      </c>
      <c r="L7454">
        <v>18129474</v>
      </c>
      <c r="M7454" t="s">
        <v>86</v>
      </c>
      <c r="N7454">
        <v>0</v>
      </c>
      <c r="O7454">
        <v>359500</v>
      </c>
      <c r="P7454">
        <v>0</v>
      </c>
      <c r="Q7454" t="s">
        <v>137</v>
      </c>
      <c r="R7454" t="s">
        <v>31</v>
      </c>
      <c r="S7454">
        <v>2025</v>
      </c>
    </row>
    <row r="7455" spans="1:19" x14ac:dyDescent="0.25">
      <c r="A7455" t="s">
        <v>27</v>
      </c>
      <c r="B7455">
        <v>1000016</v>
      </c>
      <c r="C7455" s="1">
        <v>45960</v>
      </c>
      <c r="D7455">
        <v>1</v>
      </c>
      <c r="E7455">
        <v>1</v>
      </c>
      <c r="F7455">
        <v>999</v>
      </c>
      <c r="G7455" t="s">
        <v>22</v>
      </c>
      <c r="J7455">
        <v>51054202</v>
      </c>
      <c r="K7455" t="s">
        <v>32</v>
      </c>
      <c r="L7455">
        <v>69005166</v>
      </c>
      <c r="M7455" t="s">
        <v>70</v>
      </c>
      <c r="N7455">
        <v>0</v>
      </c>
      <c r="O7455">
        <v>99250</v>
      </c>
      <c r="P7455">
        <v>0</v>
      </c>
      <c r="Q7455" t="s">
        <v>137</v>
      </c>
      <c r="R7455" t="s">
        <v>31</v>
      </c>
      <c r="S7455">
        <v>2025</v>
      </c>
    </row>
    <row r="7456" spans="1:19" x14ac:dyDescent="0.25">
      <c r="A7456" t="s">
        <v>27</v>
      </c>
      <c r="B7456">
        <v>1000016</v>
      </c>
      <c r="C7456" s="1">
        <v>45960</v>
      </c>
      <c r="D7456">
        <v>1</v>
      </c>
      <c r="E7456">
        <v>1</v>
      </c>
      <c r="F7456">
        <v>999</v>
      </c>
      <c r="G7456" t="s">
        <v>22</v>
      </c>
      <c r="J7456">
        <v>51054202</v>
      </c>
      <c r="K7456" t="s">
        <v>32</v>
      </c>
      <c r="L7456">
        <v>1124849667</v>
      </c>
      <c r="M7456" t="s">
        <v>36</v>
      </c>
      <c r="N7456">
        <v>0</v>
      </c>
      <c r="O7456">
        <v>112834</v>
      </c>
      <c r="P7456">
        <v>0</v>
      </c>
      <c r="Q7456" t="s">
        <v>137</v>
      </c>
      <c r="R7456" t="s">
        <v>31</v>
      </c>
      <c r="S7456">
        <v>2025</v>
      </c>
    </row>
    <row r="7457" spans="1:19" x14ac:dyDescent="0.25">
      <c r="A7457" t="s">
        <v>21</v>
      </c>
      <c r="B7457">
        <v>1002019</v>
      </c>
      <c r="C7457" s="1">
        <v>45898</v>
      </c>
      <c r="D7457">
        <v>1</v>
      </c>
      <c r="E7457">
        <v>1</v>
      </c>
      <c r="F7457">
        <v>999</v>
      </c>
      <c r="G7457" t="s">
        <v>22</v>
      </c>
      <c r="J7457">
        <v>51053901</v>
      </c>
      <c r="K7457" t="s">
        <v>28</v>
      </c>
      <c r="L7457">
        <v>1123202174</v>
      </c>
      <c r="M7457" t="s">
        <v>81</v>
      </c>
      <c r="N7457">
        <v>0</v>
      </c>
      <c r="O7457">
        <v>0</v>
      </c>
      <c r="P7457">
        <v>22449</v>
      </c>
      <c r="Q7457" t="s">
        <v>141</v>
      </c>
      <c r="R7457" t="s">
        <v>64</v>
      </c>
      <c r="S7457">
        <v>2025</v>
      </c>
    </row>
    <row r="7458" spans="1:19" x14ac:dyDescent="0.25">
      <c r="A7458" t="s">
        <v>21</v>
      </c>
      <c r="B7458">
        <v>1002019</v>
      </c>
      <c r="C7458" s="1">
        <v>45898</v>
      </c>
      <c r="D7458">
        <v>1</v>
      </c>
      <c r="E7458">
        <v>6</v>
      </c>
      <c r="F7458">
        <v>999</v>
      </c>
      <c r="G7458" t="s">
        <v>22</v>
      </c>
      <c r="J7458">
        <v>51050601</v>
      </c>
      <c r="K7458" t="s">
        <v>50</v>
      </c>
      <c r="L7458">
        <v>10754363</v>
      </c>
      <c r="M7458" t="s">
        <v>80</v>
      </c>
      <c r="N7458">
        <v>0</v>
      </c>
      <c r="O7458">
        <v>53333</v>
      </c>
      <c r="P7458">
        <v>0</v>
      </c>
      <c r="Q7458" t="s">
        <v>141</v>
      </c>
      <c r="R7458" t="s">
        <v>64</v>
      </c>
      <c r="S7458">
        <v>2025</v>
      </c>
    </row>
    <row r="7459" spans="1:19" x14ac:dyDescent="0.25">
      <c r="A7459" t="s">
        <v>21</v>
      </c>
      <c r="B7459">
        <v>1002019</v>
      </c>
      <c r="C7459" s="1">
        <v>45898</v>
      </c>
      <c r="D7459">
        <v>1</v>
      </c>
      <c r="E7459">
        <v>6</v>
      </c>
      <c r="F7459">
        <v>999</v>
      </c>
      <c r="G7459" t="s">
        <v>22</v>
      </c>
      <c r="J7459">
        <v>51057101</v>
      </c>
      <c r="K7459" t="s">
        <v>39</v>
      </c>
      <c r="L7459">
        <v>1122782313</v>
      </c>
      <c r="M7459" t="s">
        <v>69</v>
      </c>
      <c r="N7459">
        <v>0</v>
      </c>
      <c r="O7459">
        <v>607</v>
      </c>
      <c r="P7459">
        <v>0</v>
      </c>
      <c r="Q7459" t="s">
        <v>141</v>
      </c>
      <c r="R7459" t="s">
        <v>64</v>
      </c>
      <c r="S7459">
        <v>2025</v>
      </c>
    </row>
    <row r="7460" spans="1:19" x14ac:dyDescent="0.25">
      <c r="A7460" t="s">
        <v>21</v>
      </c>
      <c r="B7460">
        <v>1002019</v>
      </c>
      <c r="C7460" s="1">
        <v>45898</v>
      </c>
      <c r="D7460">
        <v>1</v>
      </c>
      <c r="E7460">
        <v>2</v>
      </c>
      <c r="F7460">
        <v>999</v>
      </c>
      <c r="G7460" t="s">
        <v>22</v>
      </c>
      <c r="J7460">
        <v>51054202</v>
      </c>
      <c r="K7460" t="s">
        <v>32</v>
      </c>
      <c r="L7460">
        <v>69007052</v>
      </c>
      <c r="M7460" t="s">
        <v>73</v>
      </c>
      <c r="N7460">
        <v>0</v>
      </c>
      <c r="O7460">
        <v>51478</v>
      </c>
      <c r="P7460">
        <v>0</v>
      </c>
      <c r="Q7460" t="s">
        <v>141</v>
      </c>
      <c r="R7460" t="s">
        <v>64</v>
      </c>
      <c r="S7460">
        <v>2025</v>
      </c>
    </row>
    <row r="7461" spans="1:19" x14ac:dyDescent="0.25">
      <c r="A7461" t="s">
        <v>21</v>
      </c>
      <c r="B7461">
        <v>1002019</v>
      </c>
      <c r="C7461" s="1">
        <v>45898</v>
      </c>
      <c r="D7461">
        <v>1</v>
      </c>
      <c r="E7461">
        <v>1</v>
      </c>
      <c r="F7461">
        <v>999</v>
      </c>
      <c r="G7461" t="s">
        <v>22</v>
      </c>
      <c r="J7461">
        <v>51057001</v>
      </c>
      <c r="K7461" t="s">
        <v>35</v>
      </c>
      <c r="L7461">
        <v>69008647</v>
      </c>
      <c r="M7461" t="s">
        <v>92</v>
      </c>
      <c r="N7461">
        <v>0</v>
      </c>
      <c r="O7461">
        <v>0</v>
      </c>
      <c r="P7461">
        <v>58844</v>
      </c>
      <c r="Q7461" t="s">
        <v>141</v>
      </c>
      <c r="R7461" t="s">
        <v>64</v>
      </c>
      <c r="S7461">
        <v>2025</v>
      </c>
    </row>
    <row r="7462" spans="1:19" x14ac:dyDescent="0.25">
      <c r="A7462" t="s">
        <v>21</v>
      </c>
      <c r="B7462">
        <v>1002019</v>
      </c>
      <c r="C7462" s="1">
        <v>45898</v>
      </c>
      <c r="D7462">
        <v>1</v>
      </c>
      <c r="E7462">
        <v>1</v>
      </c>
      <c r="F7462">
        <v>999</v>
      </c>
      <c r="G7462" t="s">
        <v>22</v>
      </c>
      <c r="J7462">
        <v>51052701</v>
      </c>
      <c r="K7462" t="s">
        <v>55</v>
      </c>
      <c r="L7462">
        <v>1124851488</v>
      </c>
      <c r="M7462" t="s">
        <v>82</v>
      </c>
      <c r="N7462">
        <v>0</v>
      </c>
      <c r="O7462">
        <v>0</v>
      </c>
      <c r="P7462">
        <v>14611</v>
      </c>
      <c r="Q7462" t="s">
        <v>141</v>
      </c>
      <c r="R7462" t="s">
        <v>64</v>
      </c>
      <c r="S7462">
        <v>2025</v>
      </c>
    </row>
    <row r="7463" spans="1:19" x14ac:dyDescent="0.25">
      <c r="A7463" t="s">
        <v>21</v>
      </c>
      <c r="B7463">
        <v>1002019</v>
      </c>
      <c r="C7463" s="1">
        <v>45898</v>
      </c>
      <c r="D7463">
        <v>1</v>
      </c>
      <c r="E7463">
        <v>1</v>
      </c>
      <c r="F7463">
        <v>999</v>
      </c>
      <c r="G7463" t="s">
        <v>22</v>
      </c>
      <c r="J7463">
        <v>51053601</v>
      </c>
      <c r="K7463" t="s">
        <v>75</v>
      </c>
      <c r="L7463">
        <v>69007052</v>
      </c>
      <c r="M7463" t="s">
        <v>73</v>
      </c>
      <c r="N7463">
        <v>0</v>
      </c>
      <c r="O7463">
        <v>0</v>
      </c>
      <c r="P7463">
        <v>54443</v>
      </c>
      <c r="Q7463" t="s">
        <v>141</v>
      </c>
      <c r="R7463" t="s">
        <v>64</v>
      </c>
      <c r="S7463">
        <v>2025</v>
      </c>
    </row>
    <row r="7464" spans="1:19" x14ac:dyDescent="0.25">
      <c r="A7464" t="s">
        <v>21</v>
      </c>
      <c r="B7464">
        <v>1002019</v>
      </c>
      <c r="C7464" s="1">
        <v>45898</v>
      </c>
      <c r="D7464">
        <v>1</v>
      </c>
      <c r="E7464">
        <v>6</v>
      </c>
      <c r="F7464">
        <v>999</v>
      </c>
      <c r="G7464" t="s">
        <v>22</v>
      </c>
      <c r="J7464">
        <v>51053301</v>
      </c>
      <c r="K7464" t="s">
        <v>42</v>
      </c>
      <c r="L7464">
        <v>1124315666</v>
      </c>
      <c r="M7464" t="s">
        <v>74</v>
      </c>
      <c r="N7464">
        <v>0</v>
      </c>
      <c r="O7464">
        <v>1448</v>
      </c>
      <c r="P7464">
        <v>0</v>
      </c>
      <c r="Q7464" t="s">
        <v>141</v>
      </c>
      <c r="R7464" t="s">
        <v>64</v>
      </c>
      <c r="S7464">
        <v>2025</v>
      </c>
    </row>
    <row r="7465" spans="1:19" x14ac:dyDescent="0.25">
      <c r="A7465" t="s">
        <v>21</v>
      </c>
      <c r="B7465">
        <v>1002019</v>
      </c>
      <c r="C7465" s="1">
        <v>45898</v>
      </c>
      <c r="D7465">
        <v>1</v>
      </c>
      <c r="E7465">
        <v>1</v>
      </c>
      <c r="F7465">
        <v>999</v>
      </c>
      <c r="G7465" t="s">
        <v>22</v>
      </c>
      <c r="J7465">
        <v>51054201</v>
      </c>
      <c r="K7465" t="s">
        <v>68</v>
      </c>
      <c r="L7465">
        <v>1124855204</v>
      </c>
      <c r="M7465" t="s">
        <v>78</v>
      </c>
      <c r="N7465">
        <v>0</v>
      </c>
      <c r="O7465">
        <v>0</v>
      </c>
      <c r="P7465">
        <v>35298</v>
      </c>
      <c r="Q7465" t="s">
        <v>141</v>
      </c>
      <c r="R7465" t="s">
        <v>64</v>
      </c>
      <c r="S7465">
        <v>2025</v>
      </c>
    </row>
    <row r="7466" spans="1:19" x14ac:dyDescent="0.25">
      <c r="A7466" t="s">
        <v>21</v>
      </c>
      <c r="B7466">
        <v>1002019</v>
      </c>
      <c r="C7466" s="1">
        <v>45898</v>
      </c>
      <c r="D7466">
        <v>1</v>
      </c>
      <c r="E7466">
        <v>1</v>
      </c>
      <c r="F7466">
        <v>999</v>
      </c>
      <c r="G7466" t="s">
        <v>22</v>
      </c>
      <c r="J7466">
        <v>51050601</v>
      </c>
      <c r="K7466" t="s">
        <v>50</v>
      </c>
      <c r="L7466">
        <v>1124853742</v>
      </c>
      <c r="M7466" t="s">
        <v>29</v>
      </c>
      <c r="N7466">
        <v>0</v>
      </c>
      <c r="O7466">
        <v>0</v>
      </c>
      <c r="P7466">
        <v>499839</v>
      </c>
      <c r="Q7466" t="s">
        <v>141</v>
      </c>
      <c r="R7466" t="s">
        <v>64</v>
      </c>
      <c r="S7466">
        <v>2025</v>
      </c>
    </row>
    <row r="7467" spans="1:19" x14ac:dyDescent="0.25">
      <c r="A7467" t="s">
        <v>21</v>
      </c>
      <c r="B7467">
        <v>1002591</v>
      </c>
      <c r="C7467" s="1">
        <v>45974</v>
      </c>
      <c r="D7467">
        <v>1</v>
      </c>
      <c r="E7467">
        <v>1</v>
      </c>
      <c r="F7467">
        <v>999</v>
      </c>
      <c r="G7467" t="s">
        <v>22</v>
      </c>
      <c r="J7467">
        <v>51057101</v>
      </c>
      <c r="K7467" t="s">
        <v>39</v>
      </c>
      <c r="L7467">
        <v>69007052</v>
      </c>
      <c r="M7467" t="s">
        <v>73</v>
      </c>
      <c r="N7467">
        <v>0</v>
      </c>
      <c r="O7467">
        <v>0</v>
      </c>
      <c r="P7467">
        <v>1400</v>
      </c>
      <c r="Q7467" t="s">
        <v>145</v>
      </c>
      <c r="R7467" t="s">
        <v>64</v>
      </c>
      <c r="S7467">
        <v>2025</v>
      </c>
    </row>
    <row r="7468" spans="1:19" x14ac:dyDescent="0.25">
      <c r="A7468" t="s">
        <v>21</v>
      </c>
      <c r="B7468">
        <v>1002019</v>
      </c>
      <c r="C7468" s="1">
        <v>45898</v>
      </c>
      <c r="D7468">
        <v>1</v>
      </c>
      <c r="E7468">
        <v>3</v>
      </c>
      <c r="F7468">
        <v>999</v>
      </c>
      <c r="G7468" t="s">
        <v>22</v>
      </c>
      <c r="J7468">
        <v>51053001</v>
      </c>
      <c r="K7468" t="s">
        <v>65</v>
      </c>
      <c r="L7468">
        <v>1124858256</v>
      </c>
      <c r="M7468" t="s">
        <v>88</v>
      </c>
      <c r="N7468">
        <v>0</v>
      </c>
      <c r="O7468">
        <v>38551</v>
      </c>
      <c r="P7468">
        <v>0</v>
      </c>
      <c r="Q7468" t="s">
        <v>141</v>
      </c>
      <c r="R7468" t="s">
        <v>64</v>
      </c>
      <c r="S7468">
        <v>2025</v>
      </c>
    </row>
    <row r="7469" spans="1:19" x14ac:dyDescent="0.25">
      <c r="A7469" t="s">
        <v>21</v>
      </c>
      <c r="B7469">
        <v>1002019</v>
      </c>
      <c r="C7469" s="1">
        <v>45898</v>
      </c>
      <c r="D7469">
        <v>1</v>
      </c>
      <c r="E7469">
        <v>3</v>
      </c>
      <c r="F7469">
        <v>999</v>
      </c>
      <c r="G7469" t="s">
        <v>22</v>
      </c>
      <c r="J7469">
        <v>51057101</v>
      </c>
      <c r="K7469" t="s">
        <v>39</v>
      </c>
      <c r="L7469">
        <v>1124858256</v>
      </c>
      <c r="M7469" t="s">
        <v>88</v>
      </c>
      <c r="N7469">
        <v>0</v>
      </c>
      <c r="O7469">
        <v>2259</v>
      </c>
      <c r="P7469">
        <v>0</v>
      </c>
      <c r="Q7469" t="s">
        <v>141</v>
      </c>
      <c r="R7469" t="s">
        <v>64</v>
      </c>
      <c r="S7469">
        <v>2025</v>
      </c>
    </row>
    <row r="7470" spans="1:19" x14ac:dyDescent="0.25">
      <c r="A7470" t="s">
        <v>21</v>
      </c>
      <c r="B7470">
        <v>1002019</v>
      </c>
      <c r="C7470" s="1">
        <v>45898</v>
      </c>
      <c r="D7470">
        <v>1</v>
      </c>
      <c r="E7470">
        <v>1</v>
      </c>
      <c r="F7470">
        <v>999</v>
      </c>
      <c r="G7470" t="s">
        <v>22</v>
      </c>
      <c r="J7470">
        <v>51053301</v>
      </c>
      <c r="K7470" t="s">
        <v>42</v>
      </c>
      <c r="L7470">
        <v>18129966</v>
      </c>
      <c r="M7470" t="s">
        <v>72</v>
      </c>
      <c r="N7470">
        <v>0</v>
      </c>
      <c r="O7470">
        <v>0</v>
      </c>
      <c r="P7470">
        <v>6644</v>
      </c>
      <c r="Q7470" t="s">
        <v>141</v>
      </c>
      <c r="R7470" t="s">
        <v>64</v>
      </c>
      <c r="S7470">
        <v>2025</v>
      </c>
    </row>
    <row r="7471" spans="1:19" x14ac:dyDescent="0.25">
      <c r="A7471" t="s">
        <v>21</v>
      </c>
      <c r="B7471">
        <v>1002019</v>
      </c>
      <c r="C7471" s="1">
        <v>45898</v>
      </c>
      <c r="D7471">
        <v>1</v>
      </c>
      <c r="E7471">
        <v>1</v>
      </c>
      <c r="F7471">
        <v>999</v>
      </c>
      <c r="G7471" t="s">
        <v>22</v>
      </c>
      <c r="J7471">
        <v>51053301</v>
      </c>
      <c r="K7471" t="s">
        <v>42</v>
      </c>
      <c r="L7471">
        <v>1007394461</v>
      </c>
      <c r="M7471" t="s">
        <v>76</v>
      </c>
      <c r="N7471">
        <v>0</v>
      </c>
      <c r="O7471">
        <v>0</v>
      </c>
      <c r="P7471">
        <v>3997</v>
      </c>
      <c r="Q7471" t="s">
        <v>141</v>
      </c>
      <c r="R7471" t="s">
        <v>64</v>
      </c>
      <c r="S7471">
        <v>2025</v>
      </c>
    </row>
    <row r="7472" spans="1:19" x14ac:dyDescent="0.25">
      <c r="A7472" t="s">
        <v>21</v>
      </c>
      <c r="B7472">
        <v>1002019</v>
      </c>
      <c r="C7472" s="1">
        <v>45898</v>
      </c>
      <c r="D7472">
        <v>1</v>
      </c>
      <c r="E7472">
        <v>1</v>
      </c>
      <c r="F7472">
        <v>999</v>
      </c>
      <c r="G7472" t="s">
        <v>22</v>
      </c>
      <c r="J7472">
        <v>51053301</v>
      </c>
      <c r="K7472" t="s">
        <v>42</v>
      </c>
      <c r="L7472">
        <v>18128141</v>
      </c>
      <c r="M7472" t="s">
        <v>77</v>
      </c>
      <c r="N7472">
        <v>0</v>
      </c>
      <c r="O7472">
        <v>0</v>
      </c>
      <c r="P7472">
        <v>8579</v>
      </c>
      <c r="Q7472" t="s">
        <v>141</v>
      </c>
      <c r="R7472" t="s">
        <v>64</v>
      </c>
      <c r="S7472">
        <v>2025</v>
      </c>
    </row>
    <row r="7473" spans="1:19" x14ac:dyDescent="0.25">
      <c r="A7473" t="s">
        <v>21</v>
      </c>
      <c r="B7473">
        <v>1002019</v>
      </c>
      <c r="C7473" s="1">
        <v>45898</v>
      </c>
      <c r="D7473">
        <v>1</v>
      </c>
      <c r="E7473">
        <v>1</v>
      </c>
      <c r="F7473">
        <v>999</v>
      </c>
      <c r="G7473" t="s">
        <v>22</v>
      </c>
      <c r="J7473">
        <v>51050601</v>
      </c>
      <c r="K7473" t="s">
        <v>50</v>
      </c>
      <c r="L7473">
        <v>1124851488</v>
      </c>
      <c r="M7473" t="s">
        <v>82</v>
      </c>
      <c r="N7473">
        <v>0</v>
      </c>
      <c r="O7473">
        <v>0</v>
      </c>
      <c r="P7473">
        <v>73043</v>
      </c>
      <c r="Q7473" t="s">
        <v>141</v>
      </c>
      <c r="R7473" t="s">
        <v>64</v>
      </c>
      <c r="S7473">
        <v>2025</v>
      </c>
    </row>
    <row r="7474" spans="1:19" x14ac:dyDescent="0.25">
      <c r="A7474" t="s">
        <v>21</v>
      </c>
      <c r="B7474">
        <v>1002019</v>
      </c>
      <c r="C7474" s="1">
        <v>45898</v>
      </c>
      <c r="D7474">
        <v>1</v>
      </c>
      <c r="E7474">
        <v>1</v>
      </c>
      <c r="F7474">
        <v>999</v>
      </c>
      <c r="G7474" t="s">
        <v>22</v>
      </c>
      <c r="J7474">
        <v>51057101</v>
      </c>
      <c r="K7474" t="s">
        <v>39</v>
      </c>
      <c r="L7474">
        <v>1124857729</v>
      </c>
      <c r="M7474" t="s">
        <v>43</v>
      </c>
      <c r="N7474">
        <v>0</v>
      </c>
      <c r="O7474">
        <v>0</v>
      </c>
      <c r="P7474">
        <v>383</v>
      </c>
      <c r="Q7474" t="s">
        <v>141</v>
      </c>
      <c r="R7474" t="s">
        <v>64</v>
      </c>
      <c r="S7474">
        <v>2025</v>
      </c>
    </row>
    <row r="7475" spans="1:19" x14ac:dyDescent="0.25">
      <c r="A7475" t="s">
        <v>21</v>
      </c>
      <c r="B7475">
        <v>1002019</v>
      </c>
      <c r="C7475" s="1">
        <v>45898</v>
      </c>
      <c r="D7475">
        <v>1</v>
      </c>
      <c r="E7475">
        <v>1</v>
      </c>
      <c r="F7475">
        <v>999</v>
      </c>
      <c r="G7475" t="s">
        <v>22</v>
      </c>
      <c r="J7475">
        <v>51057101</v>
      </c>
      <c r="K7475" t="s">
        <v>39</v>
      </c>
      <c r="L7475">
        <v>1124855204</v>
      </c>
      <c r="M7475" t="s">
        <v>78</v>
      </c>
      <c r="N7475">
        <v>0</v>
      </c>
      <c r="O7475">
        <v>0</v>
      </c>
      <c r="P7475">
        <v>3126</v>
      </c>
      <c r="Q7475" t="s">
        <v>141</v>
      </c>
      <c r="R7475" t="s">
        <v>64</v>
      </c>
      <c r="S7475">
        <v>2025</v>
      </c>
    </row>
    <row r="7476" spans="1:19" x14ac:dyDescent="0.25">
      <c r="A7476" t="s">
        <v>49</v>
      </c>
      <c r="B7476">
        <v>1004581</v>
      </c>
      <c r="C7476" s="1">
        <v>45966</v>
      </c>
      <c r="D7476">
        <v>1</v>
      </c>
      <c r="E7476">
        <v>4</v>
      </c>
      <c r="F7476">
        <v>999</v>
      </c>
      <c r="G7476" t="s">
        <v>22</v>
      </c>
      <c r="J7476">
        <v>51051901</v>
      </c>
      <c r="K7476" t="s">
        <v>168</v>
      </c>
      <c r="L7476">
        <v>97435734</v>
      </c>
      <c r="M7476" t="s">
        <v>190</v>
      </c>
      <c r="N7476">
        <v>0</v>
      </c>
      <c r="O7476">
        <v>250000</v>
      </c>
      <c r="P7476">
        <v>0</v>
      </c>
      <c r="Q7476" t="s">
        <v>235</v>
      </c>
      <c r="R7476" t="s">
        <v>64</v>
      </c>
      <c r="S7476">
        <v>2025</v>
      </c>
    </row>
    <row r="7477" spans="1:19" x14ac:dyDescent="0.25">
      <c r="A7477" t="s">
        <v>21</v>
      </c>
      <c r="B7477">
        <v>1002019</v>
      </c>
      <c r="C7477" s="1">
        <v>45898</v>
      </c>
      <c r="D7477">
        <v>1</v>
      </c>
      <c r="E7477">
        <v>6</v>
      </c>
      <c r="F7477">
        <v>999</v>
      </c>
      <c r="G7477" t="s">
        <v>22</v>
      </c>
      <c r="J7477">
        <v>51053901</v>
      </c>
      <c r="K7477" t="s">
        <v>28</v>
      </c>
      <c r="L7477">
        <v>1124851488</v>
      </c>
      <c r="M7477" t="s">
        <v>82</v>
      </c>
      <c r="N7477">
        <v>0</v>
      </c>
      <c r="O7477">
        <v>3855</v>
      </c>
      <c r="P7477">
        <v>0</v>
      </c>
      <c r="Q7477" t="s">
        <v>141</v>
      </c>
      <c r="R7477" t="s">
        <v>64</v>
      </c>
      <c r="S7477">
        <v>2025</v>
      </c>
    </row>
    <row r="7478" spans="1:19" x14ac:dyDescent="0.25">
      <c r="A7478" t="s">
        <v>21</v>
      </c>
      <c r="B7478">
        <v>1002019</v>
      </c>
      <c r="C7478" s="1">
        <v>45898</v>
      </c>
      <c r="D7478">
        <v>1</v>
      </c>
      <c r="E7478">
        <v>6</v>
      </c>
      <c r="F7478">
        <v>999</v>
      </c>
      <c r="G7478" t="s">
        <v>22</v>
      </c>
      <c r="J7478">
        <v>51053601</v>
      </c>
      <c r="K7478" t="s">
        <v>75</v>
      </c>
      <c r="L7478">
        <v>1124857729</v>
      </c>
      <c r="M7478" t="s">
        <v>43</v>
      </c>
      <c r="N7478">
        <v>0</v>
      </c>
      <c r="O7478">
        <v>6508</v>
      </c>
      <c r="P7478">
        <v>0</v>
      </c>
      <c r="Q7478" t="s">
        <v>141</v>
      </c>
      <c r="R7478" t="s">
        <v>64</v>
      </c>
      <c r="S7478">
        <v>2025</v>
      </c>
    </row>
    <row r="7479" spans="1:19" x14ac:dyDescent="0.25">
      <c r="A7479" t="s">
        <v>21</v>
      </c>
      <c r="B7479">
        <v>1002019</v>
      </c>
      <c r="C7479" s="1">
        <v>45898</v>
      </c>
      <c r="D7479">
        <v>1</v>
      </c>
      <c r="E7479">
        <v>3</v>
      </c>
      <c r="F7479">
        <v>999</v>
      </c>
      <c r="G7479" t="s">
        <v>22</v>
      </c>
      <c r="J7479">
        <v>51057201</v>
      </c>
      <c r="K7479" t="s">
        <v>46</v>
      </c>
      <c r="L7479">
        <v>1007394461</v>
      </c>
      <c r="M7479" t="s">
        <v>76</v>
      </c>
      <c r="N7479">
        <v>0</v>
      </c>
      <c r="O7479">
        <v>5759</v>
      </c>
      <c r="P7479">
        <v>0</v>
      </c>
      <c r="Q7479" t="s">
        <v>141</v>
      </c>
      <c r="R7479" t="s">
        <v>64</v>
      </c>
      <c r="S7479">
        <v>2025</v>
      </c>
    </row>
    <row r="7480" spans="1:19" x14ac:dyDescent="0.25">
      <c r="A7480" t="s">
        <v>21</v>
      </c>
      <c r="B7480">
        <v>1002019</v>
      </c>
      <c r="C7480" s="1">
        <v>45898</v>
      </c>
      <c r="D7480">
        <v>1</v>
      </c>
      <c r="E7480">
        <v>3</v>
      </c>
      <c r="F7480">
        <v>999</v>
      </c>
      <c r="G7480" t="s">
        <v>22</v>
      </c>
      <c r="J7480">
        <v>51054201</v>
      </c>
      <c r="K7480" t="s">
        <v>68</v>
      </c>
      <c r="L7480">
        <v>1124862723</v>
      </c>
      <c r="M7480" t="s">
        <v>94</v>
      </c>
      <c r="N7480">
        <v>0</v>
      </c>
      <c r="O7480">
        <v>57190</v>
      </c>
      <c r="P7480">
        <v>0</v>
      </c>
      <c r="Q7480" t="s">
        <v>141</v>
      </c>
      <c r="R7480" t="s">
        <v>64</v>
      </c>
      <c r="S7480">
        <v>2025</v>
      </c>
    </row>
    <row r="7481" spans="1:19" x14ac:dyDescent="0.25">
      <c r="A7481" t="s">
        <v>21</v>
      </c>
      <c r="B7481">
        <v>1002019</v>
      </c>
      <c r="C7481" s="1">
        <v>45898</v>
      </c>
      <c r="D7481">
        <v>1</v>
      </c>
      <c r="E7481">
        <v>7</v>
      </c>
      <c r="F7481">
        <v>999</v>
      </c>
      <c r="G7481" t="s">
        <v>22</v>
      </c>
      <c r="J7481">
        <v>51053001</v>
      </c>
      <c r="K7481" t="s">
        <v>65</v>
      </c>
      <c r="L7481">
        <v>1124862723</v>
      </c>
      <c r="M7481" t="s">
        <v>94</v>
      </c>
      <c r="N7481">
        <v>0</v>
      </c>
      <c r="O7481">
        <v>26263</v>
      </c>
      <c r="P7481">
        <v>0</v>
      </c>
      <c r="Q7481" t="s">
        <v>141</v>
      </c>
      <c r="R7481" t="s">
        <v>64</v>
      </c>
      <c r="S7481">
        <v>2025</v>
      </c>
    </row>
    <row r="7482" spans="1:19" x14ac:dyDescent="0.25">
      <c r="A7482" t="s">
        <v>21</v>
      </c>
      <c r="B7482">
        <v>1002019</v>
      </c>
      <c r="C7482" s="1">
        <v>45898</v>
      </c>
      <c r="D7482">
        <v>1</v>
      </c>
      <c r="E7482">
        <v>1</v>
      </c>
      <c r="F7482">
        <v>999</v>
      </c>
      <c r="G7482" t="s">
        <v>22</v>
      </c>
      <c r="J7482">
        <v>51053601</v>
      </c>
      <c r="K7482" t="s">
        <v>75</v>
      </c>
      <c r="L7482">
        <v>1124860932</v>
      </c>
      <c r="M7482" t="s">
        <v>89</v>
      </c>
      <c r="N7482">
        <v>0</v>
      </c>
      <c r="O7482">
        <v>0</v>
      </c>
      <c r="P7482">
        <v>49665</v>
      </c>
      <c r="Q7482" t="s">
        <v>141</v>
      </c>
      <c r="R7482" t="s">
        <v>64</v>
      </c>
      <c r="S7482">
        <v>2025</v>
      </c>
    </row>
    <row r="7483" spans="1:19" x14ac:dyDescent="0.25">
      <c r="A7483" t="s">
        <v>21</v>
      </c>
      <c r="B7483">
        <v>1002019</v>
      </c>
      <c r="C7483" s="1">
        <v>45898</v>
      </c>
      <c r="D7483">
        <v>1</v>
      </c>
      <c r="E7483">
        <v>5</v>
      </c>
      <c r="F7483">
        <v>999</v>
      </c>
      <c r="G7483" t="s">
        <v>22</v>
      </c>
      <c r="J7483">
        <v>51057101</v>
      </c>
      <c r="K7483" t="s">
        <v>39</v>
      </c>
      <c r="L7483">
        <v>1124857729</v>
      </c>
      <c r="M7483" t="s">
        <v>43</v>
      </c>
      <c r="N7483">
        <v>0</v>
      </c>
      <c r="O7483">
        <v>1409</v>
      </c>
      <c r="P7483">
        <v>0</v>
      </c>
      <c r="Q7483" t="s">
        <v>141</v>
      </c>
      <c r="R7483" t="s">
        <v>64</v>
      </c>
      <c r="S7483">
        <v>2025</v>
      </c>
    </row>
    <row r="7484" spans="1:19" x14ac:dyDescent="0.25">
      <c r="A7484" t="s">
        <v>21</v>
      </c>
      <c r="B7484">
        <v>1002019</v>
      </c>
      <c r="C7484" s="1">
        <v>45898</v>
      </c>
      <c r="D7484">
        <v>1</v>
      </c>
      <c r="E7484">
        <v>1</v>
      </c>
      <c r="F7484">
        <v>999</v>
      </c>
      <c r="G7484" t="s">
        <v>22</v>
      </c>
      <c r="J7484">
        <v>51050601</v>
      </c>
      <c r="K7484" t="s">
        <v>50</v>
      </c>
      <c r="L7484">
        <v>1124855204</v>
      </c>
      <c r="M7484" t="s">
        <v>78</v>
      </c>
      <c r="N7484">
        <v>0</v>
      </c>
      <c r="O7484">
        <v>0</v>
      </c>
      <c r="P7484">
        <v>82699</v>
      </c>
      <c r="Q7484" t="s">
        <v>141</v>
      </c>
      <c r="R7484" t="s">
        <v>64</v>
      </c>
      <c r="S7484">
        <v>2025</v>
      </c>
    </row>
    <row r="7485" spans="1:19" x14ac:dyDescent="0.25">
      <c r="A7485" t="s">
        <v>21</v>
      </c>
      <c r="B7485">
        <v>1002019</v>
      </c>
      <c r="C7485" s="1">
        <v>45898</v>
      </c>
      <c r="D7485">
        <v>1</v>
      </c>
      <c r="E7485">
        <v>5</v>
      </c>
      <c r="F7485">
        <v>999</v>
      </c>
      <c r="G7485" t="s">
        <v>22</v>
      </c>
      <c r="J7485">
        <v>51053001</v>
      </c>
      <c r="K7485" t="s">
        <v>65</v>
      </c>
      <c r="L7485">
        <v>1124858256</v>
      </c>
      <c r="M7485" t="s">
        <v>88</v>
      </c>
      <c r="N7485">
        <v>0</v>
      </c>
      <c r="O7485">
        <v>24050</v>
      </c>
      <c r="P7485">
        <v>0</v>
      </c>
      <c r="Q7485" t="s">
        <v>141</v>
      </c>
      <c r="R7485" t="s">
        <v>64</v>
      </c>
      <c r="S7485">
        <v>2025</v>
      </c>
    </row>
    <row r="7486" spans="1:19" x14ac:dyDescent="0.25">
      <c r="A7486" t="s">
        <v>21</v>
      </c>
      <c r="B7486">
        <v>1002019</v>
      </c>
      <c r="C7486" s="1">
        <v>45898</v>
      </c>
      <c r="D7486">
        <v>1</v>
      </c>
      <c r="E7486">
        <v>1</v>
      </c>
      <c r="F7486">
        <v>999</v>
      </c>
      <c r="G7486" t="s">
        <v>22</v>
      </c>
      <c r="J7486">
        <v>51053301</v>
      </c>
      <c r="K7486" t="s">
        <v>42</v>
      </c>
      <c r="L7486">
        <v>69007052</v>
      </c>
      <c r="M7486" t="s">
        <v>73</v>
      </c>
      <c r="N7486">
        <v>0</v>
      </c>
      <c r="O7486">
        <v>0</v>
      </c>
      <c r="P7486">
        <v>15443</v>
      </c>
      <c r="Q7486" t="s">
        <v>141</v>
      </c>
      <c r="R7486" t="s">
        <v>64</v>
      </c>
      <c r="S7486">
        <v>2025</v>
      </c>
    </row>
    <row r="7487" spans="1:19" x14ac:dyDescent="0.25">
      <c r="A7487" t="s">
        <v>21</v>
      </c>
      <c r="B7487">
        <v>1002019</v>
      </c>
      <c r="C7487" s="1">
        <v>45898</v>
      </c>
      <c r="D7487">
        <v>1</v>
      </c>
      <c r="E7487">
        <v>1</v>
      </c>
      <c r="F7487">
        <v>999</v>
      </c>
      <c r="G7487" t="s">
        <v>22</v>
      </c>
      <c r="J7487">
        <v>51057101</v>
      </c>
      <c r="K7487" t="s">
        <v>39</v>
      </c>
      <c r="L7487">
        <v>1122782313</v>
      </c>
      <c r="M7487" t="s">
        <v>69</v>
      </c>
      <c r="N7487">
        <v>0</v>
      </c>
      <c r="O7487">
        <v>0</v>
      </c>
      <c r="P7487">
        <v>610</v>
      </c>
      <c r="Q7487" t="s">
        <v>141</v>
      </c>
      <c r="R7487" t="s">
        <v>64</v>
      </c>
      <c r="S7487">
        <v>2025</v>
      </c>
    </row>
    <row r="7488" spans="1:19" x14ac:dyDescent="0.25">
      <c r="A7488" t="s">
        <v>21</v>
      </c>
      <c r="B7488">
        <v>1002019</v>
      </c>
      <c r="C7488" s="1">
        <v>45898</v>
      </c>
      <c r="D7488">
        <v>1</v>
      </c>
      <c r="E7488">
        <v>3</v>
      </c>
      <c r="F7488">
        <v>999</v>
      </c>
      <c r="G7488" t="s">
        <v>22</v>
      </c>
      <c r="J7488">
        <v>51053301</v>
      </c>
      <c r="K7488" t="s">
        <v>42</v>
      </c>
      <c r="L7488">
        <v>1124857537</v>
      </c>
      <c r="M7488" t="s">
        <v>71</v>
      </c>
      <c r="N7488">
        <v>0</v>
      </c>
      <c r="O7488">
        <v>8579</v>
      </c>
      <c r="P7488">
        <v>0</v>
      </c>
      <c r="Q7488" t="s">
        <v>141</v>
      </c>
      <c r="R7488" t="s">
        <v>64</v>
      </c>
      <c r="S7488">
        <v>2025</v>
      </c>
    </row>
    <row r="7489" spans="1:19" x14ac:dyDescent="0.25">
      <c r="A7489" t="s">
        <v>21</v>
      </c>
      <c r="B7489">
        <v>1002019</v>
      </c>
      <c r="C7489" s="1">
        <v>45898</v>
      </c>
      <c r="D7489">
        <v>1</v>
      </c>
      <c r="E7489">
        <v>1</v>
      </c>
      <c r="F7489">
        <v>999</v>
      </c>
      <c r="G7489" t="s">
        <v>22</v>
      </c>
      <c r="J7489">
        <v>51057101</v>
      </c>
      <c r="K7489" t="s">
        <v>39</v>
      </c>
      <c r="L7489">
        <v>18129474</v>
      </c>
      <c r="M7489" t="s">
        <v>86</v>
      </c>
      <c r="N7489">
        <v>0</v>
      </c>
      <c r="O7489">
        <v>0</v>
      </c>
      <c r="P7489">
        <v>607</v>
      </c>
      <c r="Q7489" t="s">
        <v>141</v>
      </c>
      <c r="R7489" t="s">
        <v>64</v>
      </c>
      <c r="S7489">
        <v>2025</v>
      </c>
    </row>
    <row r="7490" spans="1:19" x14ac:dyDescent="0.25">
      <c r="A7490" t="s">
        <v>21</v>
      </c>
      <c r="B7490">
        <v>1002019</v>
      </c>
      <c r="C7490" s="1">
        <v>45898</v>
      </c>
      <c r="D7490">
        <v>1</v>
      </c>
      <c r="E7490">
        <v>1</v>
      </c>
      <c r="F7490">
        <v>999</v>
      </c>
      <c r="G7490" t="s">
        <v>22</v>
      </c>
      <c r="J7490">
        <v>51053301</v>
      </c>
      <c r="K7490" t="s">
        <v>42</v>
      </c>
      <c r="L7490">
        <v>1006742709</v>
      </c>
      <c r="M7490" t="s">
        <v>83</v>
      </c>
      <c r="N7490">
        <v>0</v>
      </c>
      <c r="O7490">
        <v>0</v>
      </c>
      <c r="P7490">
        <v>1053</v>
      </c>
      <c r="Q7490" t="s">
        <v>141</v>
      </c>
      <c r="R7490" t="s">
        <v>64</v>
      </c>
      <c r="S7490">
        <v>2025</v>
      </c>
    </row>
    <row r="7491" spans="1:19" x14ac:dyDescent="0.25">
      <c r="A7491" t="s">
        <v>21</v>
      </c>
      <c r="B7491">
        <v>1002019</v>
      </c>
      <c r="C7491" s="1">
        <v>45898</v>
      </c>
      <c r="D7491">
        <v>1</v>
      </c>
      <c r="E7491">
        <v>1</v>
      </c>
      <c r="F7491">
        <v>999</v>
      </c>
      <c r="G7491" t="s">
        <v>22</v>
      </c>
      <c r="J7491">
        <v>51053601</v>
      </c>
      <c r="K7491" t="s">
        <v>75</v>
      </c>
      <c r="L7491">
        <v>1061746233</v>
      </c>
      <c r="M7491" t="s">
        <v>85</v>
      </c>
      <c r="N7491">
        <v>0</v>
      </c>
      <c r="O7491">
        <v>0</v>
      </c>
      <c r="P7491">
        <v>77284</v>
      </c>
      <c r="Q7491" t="s">
        <v>141</v>
      </c>
      <c r="R7491" t="s">
        <v>64</v>
      </c>
      <c r="S7491">
        <v>2025</v>
      </c>
    </row>
    <row r="7492" spans="1:19" x14ac:dyDescent="0.25">
      <c r="A7492" t="s">
        <v>21</v>
      </c>
      <c r="B7492">
        <v>1002019</v>
      </c>
      <c r="C7492" s="1">
        <v>45898</v>
      </c>
      <c r="D7492">
        <v>1</v>
      </c>
      <c r="E7492">
        <v>1</v>
      </c>
      <c r="F7492">
        <v>999</v>
      </c>
      <c r="G7492" t="s">
        <v>22</v>
      </c>
      <c r="J7492">
        <v>51057101</v>
      </c>
      <c r="K7492" t="s">
        <v>39</v>
      </c>
      <c r="L7492">
        <v>1124858256</v>
      </c>
      <c r="M7492" t="s">
        <v>88</v>
      </c>
      <c r="N7492">
        <v>0</v>
      </c>
      <c r="O7492">
        <v>0</v>
      </c>
      <c r="P7492">
        <v>1962</v>
      </c>
      <c r="Q7492" t="s">
        <v>141</v>
      </c>
      <c r="R7492" t="s">
        <v>64</v>
      </c>
      <c r="S7492">
        <v>2025</v>
      </c>
    </row>
    <row r="7493" spans="1:19" x14ac:dyDescent="0.25">
      <c r="A7493" t="s">
        <v>21</v>
      </c>
      <c r="B7493">
        <v>1002019</v>
      </c>
      <c r="C7493" s="1">
        <v>45898</v>
      </c>
      <c r="D7493">
        <v>1</v>
      </c>
      <c r="E7493">
        <v>5</v>
      </c>
      <c r="F7493">
        <v>999</v>
      </c>
      <c r="G7493" t="s">
        <v>22</v>
      </c>
      <c r="J7493">
        <v>51053001</v>
      </c>
      <c r="K7493" t="s">
        <v>65</v>
      </c>
      <c r="L7493">
        <v>1006850170</v>
      </c>
      <c r="M7493" t="s">
        <v>87</v>
      </c>
      <c r="N7493">
        <v>0</v>
      </c>
      <c r="O7493">
        <v>24050</v>
      </c>
      <c r="P7493">
        <v>0</v>
      </c>
      <c r="Q7493" t="s">
        <v>141</v>
      </c>
      <c r="R7493" t="s">
        <v>64</v>
      </c>
      <c r="S7493">
        <v>2025</v>
      </c>
    </row>
    <row r="7494" spans="1:19" x14ac:dyDescent="0.25">
      <c r="A7494" t="s">
        <v>21</v>
      </c>
      <c r="B7494">
        <v>1002019</v>
      </c>
      <c r="C7494" s="1">
        <v>45898</v>
      </c>
      <c r="D7494">
        <v>1</v>
      </c>
      <c r="E7494">
        <v>5</v>
      </c>
      <c r="F7494">
        <v>999</v>
      </c>
      <c r="G7494" t="s">
        <v>22</v>
      </c>
      <c r="J7494">
        <v>51053601</v>
      </c>
      <c r="K7494" t="s">
        <v>75</v>
      </c>
      <c r="L7494">
        <v>69005166</v>
      </c>
      <c r="M7494" t="s">
        <v>70</v>
      </c>
      <c r="N7494">
        <v>0</v>
      </c>
      <c r="O7494">
        <v>21354</v>
      </c>
      <c r="P7494">
        <v>0</v>
      </c>
      <c r="Q7494" t="s">
        <v>141</v>
      </c>
      <c r="R7494" t="s">
        <v>64</v>
      </c>
      <c r="S7494">
        <v>2025</v>
      </c>
    </row>
    <row r="7495" spans="1:19" x14ac:dyDescent="0.25">
      <c r="A7495" t="s">
        <v>21</v>
      </c>
      <c r="B7495">
        <v>1002019</v>
      </c>
      <c r="C7495" s="1">
        <v>45898</v>
      </c>
      <c r="D7495">
        <v>1</v>
      </c>
      <c r="E7495">
        <v>8</v>
      </c>
      <c r="F7495">
        <v>999</v>
      </c>
      <c r="G7495" t="s">
        <v>22</v>
      </c>
      <c r="J7495">
        <v>51057101</v>
      </c>
      <c r="K7495" t="s">
        <v>39</v>
      </c>
      <c r="L7495">
        <v>69008647</v>
      </c>
      <c r="M7495" t="s">
        <v>92</v>
      </c>
      <c r="N7495">
        <v>0</v>
      </c>
      <c r="O7495">
        <v>947</v>
      </c>
      <c r="P7495">
        <v>0</v>
      </c>
      <c r="Q7495" t="s">
        <v>141</v>
      </c>
      <c r="R7495" t="s">
        <v>64</v>
      </c>
      <c r="S7495">
        <v>2025</v>
      </c>
    </row>
    <row r="7496" spans="1:19" x14ac:dyDescent="0.25">
      <c r="A7496" t="s">
        <v>21</v>
      </c>
      <c r="B7496">
        <v>1002019</v>
      </c>
      <c r="C7496" s="1">
        <v>45898</v>
      </c>
      <c r="D7496">
        <v>1</v>
      </c>
      <c r="E7496">
        <v>1</v>
      </c>
      <c r="F7496">
        <v>999</v>
      </c>
      <c r="G7496" t="s">
        <v>22</v>
      </c>
      <c r="J7496">
        <v>51053601</v>
      </c>
      <c r="K7496" t="s">
        <v>75</v>
      </c>
      <c r="L7496">
        <v>1124853742</v>
      </c>
      <c r="M7496" t="s">
        <v>29</v>
      </c>
      <c r="N7496">
        <v>0</v>
      </c>
      <c r="O7496">
        <v>0</v>
      </c>
      <c r="P7496">
        <v>8545</v>
      </c>
      <c r="Q7496" t="s">
        <v>141</v>
      </c>
      <c r="R7496" t="s">
        <v>64</v>
      </c>
      <c r="S7496">
        <v>2025</v>
      </c>
    </row>
    <row r="7497" spans="1:19" x14ac:dyDescent="0.25">
      <c r="A7497" t="s">
        <v>21</v>
      </c>
      <c r="B7497">
        <v>1002019</v>
      </c>
      <c r="C7497" s="1">
        <v>45898</v>
      </c>
      <c r="D7497">
        <v>1</v>
      </c>
      <c r="E7497">
        <v>1</v>
      </c>
      <c r="F7497">
        <v>999</v>
      </c>
      <c r="G7497" t="s">
        <v>22</v>
      </c>
      <c r="J7497">
        <v>51053901</v>
      </c>
      <c r="K7497" t="s">
        <v>28</v>
      </c>
      <c r="L7497">
        <v>1124315666</v>
      </c>
      <c r="M7497" t="s">
        <v>74</v>
      </c>
      <c r="N7497">
        <v>0</v>
      </c>
      <c r="O7497">
        <v>0</v>
      </c>
      <c r="P7497">
        <v>6102</v>
      </c>
      <c r="Q7497" t="s">
        <v>141</v>
      </c>
      <c r="R7497" t="s">
        <v>64</v>
      </c>
      <c r="S7497">
        <v>2025</v>
      </c>
    </row>
    <row r="7498" spans="1:19" x14ac:dyDescent="0.25">
      <c r="A7498" t="s">
        <v>21</v>
      </c>
      <c r="B7498">
        <v>1002019</v>
      </c>
      <c r="C7498" s="1">
        <v>45898</v>
      </c>
      <c r="D7498">
        <v>1</v>
      </c>
      <c r="E7498">
        <v>6</v>
      </c>
      <c r="F7498">
        <v>999</v>
      </c>
      <c r="G7498" t="s">
        <v>22</v>
      </c>
      <c r="J7498">
        <v>51054202</v>
      </c>
      <c r="K7498" t="s">
        <v>32</v>
      </c>
      <c r="L7498">
        <v>69009123</v>
      </c>
      <c r="M7498" t="s">
        <v>79</v>
      </c>
      <c r="N7498">
        <v>0</v>
      </c>
      <c r="O7498">
        <v>129384</v>
      </c>
      <c r="P7498">
        <v>0</v>
      </c>
      <c r="Q7498" t="s">
        <v>141</v>
      </c>
      <c r="R7498" t="s">
        <v>64</v>
      </c>
      <c r="S7498">
        <v>2025</v>
      </c>
    </row>
    <row r="7499" spans="1:19" x14ac:dyDescent="0.25">
      <c r="A7499" t="s">
        <v>21</v>
      </c>
      <c r="B7499">
        <v>1002019</v>
      </c>
      <c r="C7499" s="1">
        <v>45898</v>
      </c>
      <c r="D7499">
        <v>1</v>
      </c>
      <c r="E7499">
        <v>1</v>
      </c>
      <c r="F7499">
        <v>999</v>
      </c>
      <c r="G7499" t="s">
        <v>22</v>
      </c>
      <c r="J7499">
        <v>51053901</v>
      </c>
      <c r="K7499" t="s">
        <v>28</v>
      </c>
      <c r="L7499">
        <v>1124858256</v>
      </c>
      <c r="M7499" t="s">
        <v>88</v>
      </c>
      <c r="N7499">
        <v>0</v>
      </c>
      <c r="O7499">
        <v>0</v>
      </c>
      <c r="P7499">
        <v>3830</v>
      </c>
      <c r="Q7499" t="s">
        <v>141</v>
      </c>
      <c r="R7499" t="s">
        <v>64</v>
      </c>
      <c r="S7499">
        <v>2025</v>
      </c>
    </row>
    <row r="7500" spans="1:19" x14ac:dyDescent="0.25">
      <c r="A7500" t="s">
        <v>21</v>
      </c>
      <c r="B7500">
        <v>1002019</v>
      </c>
      <c r="C7500" s="1">
        <v>45898</v>
      </c>
      <c r="D7500">
        <v>1</v>
      </c>
      <c r="E7500">
        <v>1</v>
      </c>
      <c r="F7500">
        <v>999</v>
      </c>
      <c r="G7500" t="s">
        <v>22</v>
      </c>
      <c r="J7500">
        <v>51053601</v>
      </c>
      <c r="K7500" t="s">
        <v>75</v>
      </c>
      <c r="L7500">
        <v>1124853742</v>
      </c>
      <c r="M7500" t="s">
        <v>29</v>
      </c>
      <c r="N7500">
        <v>0</v>
      </c>
      <c r="O7500">
        <v>0</v>
      </c>
      <c r="P7500">
        <v>61774</v>
      </c>
      <c r="Q7500" t="s">
        <v>141</v>
      </c>
      <c r="R7500" t="s">
        <v>64</v>
      </c>
      <c r="S7500">
        <v>2025</v>
      </c>
    </row>
    <row r="7501" spans="1:19" x14ac:dyDescent="0.25">
      <c r="A7501" t="s">
        <v>21</v>
      </c>
      <c r="B7501">
        <v>1002019</v>
      </c>
      <c r="C7501" s="1">
        <v>45898</v>
      </c>
      <c r="D7501">
        <v>1</v>
      </c>
      <c r="E7501">
        <v>4</v>
      </c>
      <c r="F7501">
        <v>999</v>
      </c>
      <c r="G7501" t="s">
        <v>22</v>
      </c>
      <c r="J7501">
        <v>51053001</v>
      </c>
      <c r="K7501" t="s">
        <v>65</v>
      </c>
      <c r="L7501">
        <v>1123202174</v>
      </c>
      <c r="M7501" t="s">
        <v>81</v>
      </c>
      <c r="N7501">
        <v>0</v>
      </c>
      <c r="O7501">
        <v>49606</v>
      </c>
      <c r="P7501">
        <v>0</v>
      </c>
      <c r="Q7501" t="s">
        <v>141</v>
      </c>
      <c r="R7501" t="s">
        <v>64</v>
      </c>
      <c r="S7501">
        <v>2025</v>
      </c>
    </row>
    <row r="7502" spans="1:19" x14ac:dyDescent="0.25">
      <c r="A7502" t="s">
        <v>21</v>
      </c>
      <c r="B7502">
        <v>1002019</v>
      </c>
      <c r="C7502" s="1">
        <v>45898</v>
      </c>
      <c r="D7502">
        <v>1</v>
      </c>
      <c r="E7502">
        <v>4</v>
      </c>
      <c r="F7502">
        <v>999</v>
      </c>
      <c r="G7502" t="s">
        <v>22</v>
      </c>
      <c r="J7502">
        <v>51054202</v>
      </c>
      <c r="K7502" t="s">
        <v>32</v>
      </c>
      <c r="L7502">
        <v>1124862723</v>
      </c>
      <c r="M7502" t="s">
        <v>94</v>
      </c>
      <c r="N7502">
        <v>0</v>
      </c>
      <c r="O7502">
        <v>34899</v>
      </c>
      <c r="P7502">
        <v>0</v>
      </c>
      <c r="Q7502" t="s">
        <v>141</v>
      </c>
      <c r="R7502" t="s">
        <v>64</v>
      </c>
      <c r="S7502">
        <v>2025</v>
      </c>
    </row>
    <row r="7503" spans="1:19" x14ac:dyDescent="0.25">
      <c r="A7503" t="s">
        <v>21</v>
      </c>
      <c r="B7503">
        <v>1002019</v>
      </c>
      <c r="C7503" s="1">
        <v>45898</v>
      </c>
      <c r="D7503">
        <v>1</v>
      </c>
      <c r="E7503">
        <v>1</v>
      </c>
      <c r="F7503">
        <v>999</v>
      </c>
      <c r="G7503" t="s">
        <v>22</v>
      </c>
      <c r="J7503">
        <v>51054202</v>
      </c>
      <c r="K7503" t="s">
        <v>32</v>
      </c>
      <c r="L7503">
        <v>1124860932</v>
      </c>
      <c r="M7503" t="s">
        <v>89</v>
      </c>
      <c r="N7503">
        <v>0</v>
      </c>
      <c r="O7503">
        <v>0</v>
      </c>
      <c r="P7503">
        <v>13131</v>
      </c>
      <c r="Q7503" t="s">
        <v>141</v>
      </c>
      <c r="R7503" t="s">
        <v>64</v>
      </c>
      <c r="S7503">
        <v>2025</v>
      </c>
    </row>
    <row r="7504" spans="1:19" x14ac:dyDescent="0.25">
      <c r="A7504" t="s">
        <v>21</v>
      </c>
      <c r="B7504">
        <v>1002019</v>
      </c>
      <c r="C7504" s="1">
        <v>45898</v>
      </c>
      <c r="D7504">
        <v>1</v>
      </c>
      <c r="E7504">
        <v>3</v>
      </c>
      <c r="F7504">
        <v>999</v>
      </c>
      <c r="G7504" t="s">
        <v>22</v>
      </c>
      <c r="J7504">
        <v>51057101</v>
      </c>
      <c r="K7504" t="s">
        <v>39</v>
      </c>
      <c r="L7504">
        <v>69005166</v>
      </c>
      <c r="M7504" t="s">
        <v>70</v>
      </c>
      <c r="N7504">
        <v>0</v>
      </c>
      <c r="O7504">
        <v>16497</v>
      </c>
      <c r="P7504">
        <v>0</v>
      </c>
      <c r="Q7504" t="s">
        <v>141</v>
      </c>
      <c r="R7504" t="s">
        <v>64</v>
      </c>
      <c r="S7504">
        <v>2025</v>
      </c>
    </row>
    <row r="7505" spans="1:19" x14ac:dyDescent="0.25">
      <c r="A7505" t="s">
        <v>21</v>
      </c>
      <c r="B7505">
        <v>1002019</v>
      </c>
      <c r="C7505" s="1">
        <v>45898</v>
      </c>
      <c r="D7505">
        <v>1</v>
      </c>
      <c r="E7505">
        <v>1</v>
      </c>
      <c r="F7505">
        <v>999</v>
      </c>
      <c r="G7505" t="s">
        <v>22</v>
      </c>
      <c r="J7505">
        <v>51053301</v>
      </c>
      <c r="K7505" t="s">
        <v>42</v>
      </c>
      <c r="L7505">
        <v>1006850170</v>
      </c>
      <c r="M7505" t="s">
        <v>87</v>
      </c>
      <c r="N7505">
        <v>0</v>
      </c>
      <c r="O7505">
        <v>0</v>
      </c>
      <c r="P7505">
        <v>5022</v>
      </c>
      <c r="Q7505" t="s">
        <v>141</v>
      </c>
      <c r="R7505" t="s">
        <v>64</v>
      </c>
      <c r="S7505">
        <v>2025</v>
      </c>
    </row>
    <row r="7506" spans="1:19" x14ac:dyDescent="0.25">
      <c r="A7506" t="s">
        <v>21</v>
      </c>
      <c r="B7506">
        <v>1002019</v>
      </c>
      <c r="C7506" s="1">
        <v>45898</v>
      </c>
      <c r="D7506">
        <v>1</v>
      </c>
      <c r="E7506">
        <v>5</v>
      </c>
      <c r="F7506">
        <v>999</v>
      </c>
      <c r="G7506" t="s">
        <v>22</v>
      </c>
      <c r="J7506">
        <v>51050601</v>
      </c>
      <c r="K7506" t="s">
        <v>50</v>
      </c>
      <c r="L7506">
        <v>69006967</v>
      </c>
      <c r="M7506" t="s">
        <v>66</v>
      </c>
      <c r="N7506">
        <v>0</v>
      </c>
      <c r="O7506">
        <v>428136</v>
      </c>
      <c r="P7506">
        <v>0</v>
      </c>
      <c r="Q7506" t="s">
        <v>141</v>
      </c>
      <c r="R7506" t="s">
        <v>64</v>
      </c>
      <c r="S7506">
        <v>2025</v>
      </c>
    </row>
    <row r="7507" spans="1:19" x14ac:dyDescent="0.25">
      <c r="A7507" t="s">
        <v>21</v>
      </c>
      <c r="B7507">
        <v>1002019</v>
      </c>
      <c r="C7507" s="1">
        <v>45898</v>
      </c>
      <c r="D7507">
        <v>1</v>
      </c>
      <c r="E7507">
        <v>3</v>
      </c>
      <c r="F7507">
        <v>999</v>
      </c>
      <c r="G7507" t="s">
        <v>22</v>
      </c>
      <c r="J7507">
        <v>51053601</v>
      </c>
      <c r="K7507" t="s">
        <v>75</v>
      </c>
      <c r="L7507">
        <v>1124862723</v>
      </c>
      <c r="M7507" t="s">
        <v>94</v>
      </c>
      <c r="N7507">
        <v>0</v>
      </c>
      <c r="O7507">
        <v>57190</v>
      </c>
      <c r="P7507">
        <v>0</v>
      </c>
      <c r="Q7507" t="s">
        <v>141</v>
      </c>
      <c r="R7507" t="s">
        <v>64</v>
      </c>
      <c r="S7507">
        <v>2025</v>
      </c>
    </row>
    <row r="7508" spans="1:19" x14ac:dyDescent="0.25">
      <c r="A7508" t="s">
        <v>21</v>
      </c>
      <c r="B7508">
        <v>1002019</v>
      </c>
      <c r="C7508" s="1">
        <v>45898</v>
      </c>
      <c r="D7508">
        <v>1</v>
      </c>
      <c r="E7508">
        <v>1</v>
      </c>
      <c r="F7508">
        <v>999</v>
      </c>
      <c r="G7508" t="s">
        <v>22</v>
      </c>
      <c r="J7508">
        <v>51053001</v>
      </c>
      <c r="K7508" t="s">
        <v>65</v>
      </c>
      <c r="L7508">
        <v>1124857537</v>
      </c>
      <c r="M7508" t="s">
        <v>71</v>
      </c>
      <c r="N7508">
        <v>0</v>
      </c>
      <c r="O7508">
        <v>0</v>
      </c>
      <c r="P7508">
        <v>35678</v>
      </c>
      <c r="Q7508" t="s">
        <v>141</v>
      </c>
      <c r="R7508" t="s">
        <v>64</v>
      </c>
      <c r="S7508">
        <v>2025</v>
      </c>
    </row>
    <row r="7509" spans="1:19" x14ac:dyDescent="0.25">
      <c r="A7509" t="s">
        <v>21</v>
      </c>
      <c r="B7509">
        <v>1002019</v>
      </c>
      <c r="C7509" s="1">
        <v>45898</v>
      </c>
      <c r="D7509">
        <v>1</v>
      </c>
      <c r="E7509">
        <v>1</v>
      </c>
      <c r="F7509">
        <v>999</v>
      </c>
      <c r="G7509" t="s">
        <v>22</v>
      </c>
      <c r="J7509">
        <v>51053901</v>
      </c>
      <c r="K7509" t="s">
        <v>28</v>
      </c>
      <c r="L7509">
        <v>1124857537</v>
      </c>
      <c r="M7509" t="s">
        <v>71</v>
      </c>
      <c r="N7509">
        <v>0</v>
      </c>
      <c r="O7509">
        <v>0</v>
      </c>
      <c r="P7509">
        <v>22691</v>
      </c>
      <c r="Q7509" t="s">
        <v>141</v>
      </c>
      <c r="R7509" t="s">
        <v>64</v>
      </c>
      <c r="S7509">
        <v>2025</v>
      </c>
    </row>
    <row r="7510" spans="1:19" x14ac:dyDescent="0.25">
      <c r="A7510" t="s">
        <v>21</v>
      </c>
      <c r="B7510">
        <v>1002019</v>
      </c>
      <c r="C7510" s="1">
        <v>45898</v>
      </c>
      <c r="D7510">
        <v>1</v>
      </c>
      <c r="E7510">
        <v>1</v>
      </c>
      <c r="F7510">
        <v>999</v>
      </c>
      <c r="G7510" t="s">
        <v>22</v>
      </c>
      <c r="J7510">
        <v>51053901</v>
      </c>
      <c r="K7510" t="s">
        <v>28</v>
      </c>
      <c r="L7510">
        <v>1124855204</v>
      </c>
      <c r="M7510" t="s">
        <v>78</v>
      </c>
      <c r="N7510">
        <v>0</v>
      </c>
      <c r="O7510">
        <v>0</v>
      </c>
      <c r="P7510">
        <v>4364</v>
      </c>
      <c r="Q7510" t="s">
        <v>141</v>
      </c>
      <c r="R7510" t="s">
        <v>64</v>
      </c>
      <c r="S7510">
        <v>2025</v>
      </c>
    </row>
    <row r="7511" spans="1:19" x14ac:dyDescent="0.25">
      <c r="A7511" t="s">
        <v>21</v>
      </c>
      <c r="B7511">
        <v>1002019</v>
      </c>
      <c r="C7511" s="1">
        <v>45898</v>
      </c>
      <c r="D7511">
        <v>1</v>
      </c>
      <c r="E7511">
        <v>1</v>
      </c>
      <c r="F7511">
        <v>999</v>
      </c>
      <c r="G7511" t="s">
        <v>22</v>
      </c>
      <c r="J7511">
        <v>51057101</v>
      </c>
      <c r="K7511" t="s">
        <v>39</v>
      </c>
      <c r="L7511">
        <v>69008647</v>
      </c>
      <c r="M7511" t="s">
        <v>92</v>
      </c>
      <c r="N7511">
        <v>0</v>
      </c>
      <c r="O7511">
        <v>0</v>
      </c>
      <c r="P7511">
        <v>943</v>
      </c>
      <c r="Q7511" t="s">
        <v>141</v>
      </c>
      <c r="R7511" t="s">
        <v>64</v>
      </c>
      <c r="S7511">
        <v>2025</v>
      </c>
    </row>
    <row r="7512" spans="1:19" x14ac:dyDescent="0.25">
      <c r="A7512" t="s">
        <v>21</v>
      </c>
      <c r="B7512">
        <v>1002019</v>
      </c>
      <c r="C7512" s="1">
        <v>45898</v>
      </c>
      <c r="D7512">
        <v>1</v>
      </c>
      <c r="E7512">
        <v>1</v>
      </c>
      <c r="F7512">
        <v>999</v>
      </c>
      <c r="G7512" t="s">
        <v>22</v>
      </c>
      <c r="J7512">
        <v>51053601</v>
      </c>
      <c r="K7512" t="s">
        <v>75</v>
      </c>
      <c r="L7512">
        <v>69006967</v>
      </c>
      <c r="M7512" t="s">
        <v>66</v>
      </c>
      <c r="N7512">
        <v>0</v>
      </c>
      <c r="O7512">
        <v>0</v>
      </c>
      <c r="P7512">
        <v>9655</v>
      </c>
      <c r="Q7512" t="s">
        <v>141</v>
      </c>
      <c r="R7512" t="s">
        <v>64</v>
      </c>
      <c r="S7512">
        <v>2025</v>
      </c>
    </row>
    <row r="7513" spans="1:19" x14ac:dyDescent="0.25">
      <c r="A7513" t="s">
        <v>21</v>
      </c>
      <c r="B7513">
        <v>1002019</v>
      </c>
      <c r="C7513" s="1">
        <v>45898</v>
      </c>
      <c r="D7513">
        <v>1</v>
      </c>
      <c r="E7513">
        <v>1</v>
      </c>
      <c r="F7513">
        <v>999</v>
      </c>
      <c r="G7513" t="s">
        <v>22</v>
      </c>
      <c r="J7513">
        <v>51054201</v>
      </c>
      <c r="K7513" t="s">
        <v>68</v>
      </c>
      <c r="L7513">
        <v>1006742709</v>
      </c>
      <c r="M7513" t="s">
        <v>83</v>
      </c>
      <c r="N7513">
        <v>0</v>
      </c>
      <c r="O7513">
        <v>0</v>
      </c>
      <c r="P7513">
        <v>34736</v>
      </c>
      <c r="Q7513" t="s">
        <v>141</v>
      </c>
      <c r="R7513" t="s">
        <v>64</v>
      </c>
      <c r="S7513">
        <v>2025</v>
      </c>
    </row>
    <row r="7514" spans="1:19" x14ac:dyDescent="0.25">
      <c r="A7514" t="s">
        <v>21</v>
      </c>
      <c r="B7514">
        <v>1002019</v>
      </c>
      <c r="C7514" s="1">
        <v>45898</v>
      </c>
      <c r="D7514">
        <v>1</v>
      </c>
      <c r="E7514">
        <v>1</v>
      </c>
      <c r="F7514">
        <v>999</v>
      </c>
      <c r="G7514" t="s">
        <v>22</v>
      </c>
      <c r="J7514">
        <v>51050601</v>
      </c>
      <c r="K7514" t="s">
        <v>50</v>
      </c>
      <c r="L7514">
        <v>1124857729</v>
      </c>
      <c r="M7514" t="s">
        <v>43</v>
      </c>
      <c r="N7514">
        <v>0</v>
      </c>
      <c r="O7514">
        <v>0</v>
      </c>
      <c r="P7514">
        <v>197828</v>
      </c>
      <c r="Q7514" t="s">
        <v>141</v>
      </c>
      <c r="R7514" t="s">
        <v>64</v>
      </c>
      <c r="S7514">
        <v>2025</v>
      </c>
    </row>
    <row r="7515" spans="1:19" x14ac:dyDescent="0.25">
      <c r="A7515" t="s">
        <v>21</v>
      </c>
      <c r="B7515">
        <v>1002019</v>
      </c>
      <c r="C7515" s="1">
        <v>45898</v>
      </c>
      <c r="D7515">
        <v>1</v>
      </c>
      <c r="E7515">
        <v>5</v>
      </c>
      <c r="F7515">
        <v>999</v>
      </c>
      <c r="G7515" t="s">
        <v>22</v>
      </c>
      <c r="J7515">
        <v>51057101</v>
      </c>
      <c r="K7515" t="s">
        <v>39</v>
      </c>
      <c r="L7515">
        <v>1124853742</v>
      </c>
      <c r="M7515" t="s">
        <v>29</v>
      </c>
      <c r="N7515">
        <v>0</v>
      </c>
      <c r="O7515">
        <v>1876</v>
      </c>
      <c r="P7515">
        <v>0</v>
      </c>
      <c r="Q7515" t="s">
        <v>141</v>
      </c>
      <c r="R7515" t="s">
        <v>64</v>
      </c>
      <c r="S7515">
        <v>2025</v>
      </c>
    </row>
    <row r="7516" spans="1:19" x14ac:dyDescent="0.25">
      <c r="A7516" t="s">
        <v>21</v>
      </c>
      <c r="B7516">
        <v>1002019</v>
      </c>
      <c r="C7516" s="1">
        <v>45898</v>
      </c>
      <c r="D7516">
        <v>1</v>
      </c>
      <c r="E7516">
        <v>3</v>
      </c>
      <c r="F7516">
        <v>999</v>
      </c>
      <c r="G7516" t="s">
        <v>22</v>
      </c>
      <c r="J7516">
        <v>51053601</v>
      </c>
      <c r="K7516" t="s">
        <v>75</v>
      </c>
      <c r="L7516">
        <v>1113643270</v>
      </c>
      <c r="M7516" t="s">
        <v>146</v>
      </c>
      <c r="N7516">
        <v>0</v>
      </c>
      <c r="O7516">
        <v>59232</v>
      </c>
      <c r="P7516">
        <v>0</v>
      </c>
      <c r="Q7516" t="s">
        <v>141</v>
      </c>
      <c r="R7516" t="s">
        <v>64</v>
      </c>
      <c r="S7516">
        <v>2025</v>
      </c>
    </row>
    <row r="7517" spans="1:19" x14ac:dyDescent="0.25">
      <c r="A7517" t="s">
        <v>21</v>
      </c>
      <c r="B7517">
        <v>1002019</v>
      </c>
      <c r="C7517" s="1">
        <v>45898</v>
      </c>
      <c r="D7517">
        <v>1</v>
      </c>
      <c r="E7517">
        <v>3</v>
      </c>
      <c r="F7517">
        <v>999</v>
      </c>
      <c r="G7517" t="s">
        <v>22</v>
      </c>
      <c r="J7517">
        <v>51057201</v>
      </c>
      <c r="K7517" t="s">
        <v>46</v>
      </c>
      <c r="L7517">
        <v>18126921</v>
      </c>
      <c r="M7517" t="s">
        <v>62</v>
      </c>
      <c r="N7517">
        <v>0</v>
      </c>
      <c r="O7517">
        <v>32787</v>
      </c>
      <c r="P7517">
        <v>0</v>
      </c>
      <c r="Q7517" t="s">
        <v>141</v>
      </c>
      <c r="R7517" t="s">
        <v>64</v>
      </c>
      <c r="S7517">
        <v>2025</v>
      </c>
    </row>
    <row r="7518" spans="1:19" x14ac:dyDescent="0.25">
      <c r="A7518" t="s">
        <v>21</v>
      </c>
      <c r="B7518">
        <v>1002019</v>
      </c>
      <c r="C7518" s="1">
        <v>45898</v>
      </c>
      <c r="D7518">
        <v>1</v>
      </c>
      <c r="E7518">
        <v>7</v>
      </c>
      <c r="F7518">
        <v>999</v>
      </c>
      <c r="G7518" t="s">
        <v>22</v>
      </c>
      <c r="J7518">
        <v>51057001</v>
      </c>
      <c r="K7518" t="s">
        <v>35</v>
      </c>
      <c r="L7518">
        <v>1061746233</v>
      </c>
      <c r="M7518" t="s">
        <v>85</v>
      </c>
      <c r="N7518">
        <v>0</v>
      </c>
      <c r="O7518">
        <v>58844</v>
      </c>
      <c r="P7518">
        <v>0</v>
      </c>
      <c r="Q7518" t="s">
        <v>141</v>
      </c>
      <c r="R7518" t="s">
        <v>64</v>
      </c>
      <c r="S7518">
        <v>2025</v>
      </c>
    </row>
    <row r="7519" spans="1:19" x14ac:dyDescent="0.25">
      <c r="A7519" t="s">
        <v>21</v>
      </c>
      <c r="B7519">
        <v>1002019</v>
      </c>
      <c r="C7519" s="1">
        <v>45898</v>
      </c>
      <c r="D7519">
        <v>1</v>
      </c>
      <c r="E7519">
        <v>1</v>
      </c>
      <c r="F7519">
        <v>999</v>
      </c>
      <c r="G7519" t="s">
        <v>22</v>
      </c>
      <c r="J7519">
        <v>51057101</v>
      </c>
      <c r="K7519" t="s">
        <v>39</v>
      </c>
      <c r="L7519">
        <v>18129474</v>
      </c>
      <c r="M7519" t="s">
        <v>86</v>
      </c>
      <c r="N7519">
        <v>0</v>
      </c>
      <c r="O7519">
        <v>0</v>
      </c>
      <c r="P7519">
        <v>1651</v>
      </c>
      <c r="Q7519" t="s">
        <v>141</v>
      </c>
      <c r="R7519" t="s">
        <v>64</v>
      </c>
      <c r="S7519">
        <v>2025</v>
      </c>
    </row>
    <row r="7520" spans="1:19" x14ac:dyDescent="0.25">
      <c r="A7520" t="s">
        <v>21</v>
      </c>
      <c r="B7520">
        <v>1002019</v>
      </c>
      <c r="C7520" s="1">
        <v>45898</v>
      </c>
      <c r="D7520">
        <v>1</v>
      </c>
      <c r="E7520">
        <v>1</v>
      </c>
      <c r="F7520">
        <v>999</v>
      </c>
      <c r="G7520" t="s">
        <v>22</v>
      </c>
      <c r="J7520">
        <v>51057001</v>
      </c>
      <c r="K7520" t="s">
        <v>35</v>
      </c>
      <c r="L7520">
        <v>1124863181</v>
      </c>
      <c r="M7520" t="s">
        <v>33</v>
      </c>
      <c r="N7520">
        <v>0</v>
      </c>
      <c r="O7520">
        <v>0</v>
      </c>
      <c r="P7520">
        <v>24911</v>
      </c>
      <c r="Q7520" t="s">
        <v>141</v>
      </c>
      <c r="R7520" t="s">
        <v>64</v>
      </c>
      <c r="S7520">
        <v>2025</v>
      </c>
    </row>
    <row r="7521" spans="1:19" x14ac:dyDescent="0.25">
      <c r="A7521" t="s">
        <v>21</v>
      </c>
      <c r="B7521">
        <v>1002019</v>
      </c>
      <c r="C7521" s="1">
        <v>45898</v>
      </c>
      <c r="D7521">
        <v>1</v>
      </c>
      <c r="E7521">
        <v>8</v>
      </c>
      <c r="F7521">
        <v>999</v>
      </c>
      <c r="G7521" t="s">
        <v>22</v>
      </c>
      <c r="J7521">
        <v>51054201</v>
      </c>
      <c r="K7521" t="s">
        <v>68</v>
      </c>
      <c r="L7521">
        <v>1124858256</v>
      </c>
      <c r="M7521" t="s">
        <v>88</v>
      </c>
      <c r="N7521">
        <v>0</v>
      </c>
      <c r="O7521">
        <v>6087</v>
      </c>
      <c r="P7521">
        <v>0</v>
      </c>
      <c r="Q7521" t="s">
        <v>141</v>
      </c>
      <c r="R7521" t="s">
        <v>64</v>
      </c>
      <c r="S7521">
        <v>2025</v>
      </c>
    </row>
    <row r="7522" spans="1:19" x14ac:dyDescent="0.25">
      <c r="A7522" t="s">
        <v>21</v>
      </c>
      <c r="B7522">
        <v>1002019</v>
      </c>
      <c r="C7522" s="1">
        <v>45898</v>
      </c>
      <c r="D7522">
        <v>1</v>
      </c>
      <c r="E7522">
        <v>8</v>
      </c>
      <c r="F7522">
        <v>999</v>
      </c>
      <c r="G7522" t="s">
        <v>22</v>
      </c>
      <c r="J7522">
        <v>51052701</v>
      </c>
      <c r="K7522" t="s">
        <v>55</v>
      </c>
      <c r="L7522">
        <v>1006742709</v>
      </c>
      <c r="M7522" t="s">
        <v>83</v>
      </c>
      <c r="N7522">
        <v>0</v>
      </c>
      <c r="O7522">
        <v>4136</v>
      </c>
      <c r="P7522">
        <v>0</v>
      </c>
      <c r="Q7522" t="s">
        <v>141</v>
      </c>
      <c r="R7522" t="s">
        <v>64</v>
      </c>
      <c r="S7522">
        <v>2025</v>
      </c>
    </row>
    <row r="7523" spans="1:19" x14ac:dyDescent="0.25">
      <c r="A7523" t="s">
        <v>21</v>
      </c>
      <c r="B7523">
        <v>1002019</v>
      </c>
      <c r="C7523" s="1">
        <v>45898</v>
      </c>
      <c r="D7523">
        <v>1</v>
      </c>
      <c r="E7523">
        <v>6</v>
      </c>
      <c r="F7523">
        <v>999</v>
      </c>
      <c r="G7523" t="s">
        <v>22</v>
      </c>
      <c r="J7523">
        <v>51054201</v>
      </c>
      <c r="K7523" t="s">
        <v>68</v>
      </c>
      <c r="L7523">
        <v>1124315666</v>
      </c>
      <c r="M7523" t="s">
        <v>74</v>
      </c>
      <c r="N7523">
        <v>0</v>
      </c>
      <c r="O7523">
        <v>9655</v>
      </c>
      <c r="P7523">
        <v>0</v>
      </c>
      <c r="Q7523" t="s">
        <v>141</v>
      </c>
      <c r="R7523" t="s">
        <v>64</v>
      </c>
      <c r="S7523">
        <v>2025</v>
      </c>
    </row>
    <row r="7524" spans="1:19" x14ac:dyDescent="0.25">
      <c r="A7524" t="s">
        <v>21</v>
      </c>
      <c r="B7524">
        <v>1002019</v>
      </c>
      <c r="C7524" s="1">
        <v>45898</v>
      </c>
      <c r="D7524">
        <v>1</v>
      </c>
      <c r="E7524">
        <v>1</v>
      </c>
      <c r="F7524">
        <v>999</v>
      </c>
      <c r="G7524" t="s">
        <v>22</v>
      </c>
      <c r="J7524">
        <v>51053601</v>
      </c>
      <c r="K7524" t="s">
        <v>75</v>
      </c>
      <c r="L7524">
        <v>1124863181</v>
      </c>
      <c r="M7524" t="s">
        <v>33</v>
      </c>
      <c r="N7524">
        <v>0</v>
      </c>
      <c r="O7524">
        <v>0</v>
      </c>
      <c r="P7524">
        <v>49210</v>
      </c>
      <c r="Q7524" t="s">
        <v>141</v>
      </c>
      <c r="R7524" t="s">
        <v>64</v>
      </c>
      <c r="S7524">
        <v>2025</v>
      </c>
    </row>
    <row r="7525" spans="1:19" x14ac:dyDescent="0.25">
      <c r="A7525" t="s">
        <v>21</v>
      </c>
      <c r="B7525">
        <v>1002019</v>
      </c>
      <c r="C7525" s="1">
        <v>45898</v>
      </c>
      <c r="D7525">
        <v>1</v>
      </c>
      <c r="E7525">
        <v>7</v>
      </c>
      <c r="F7525">
        <v>999</v>
      </c>
      <c r="G7525" t="s">
        <v>22</v>
      </c>
      <c r="J7525">
        <v>51050601</v>
      </c>
      <c r="K7525" t="s">
        <v>50</v>
      </c>
      <c r="L7525">
        <v>69006967</v>
      </c>
      <c r="M7525" t="s">
        <v>66</v>
      </c>
      <c r="N7525">
        <v>0</v>
      </c>
      <c r="O7525">
        <v>315151</v>
      </c>
      <c r="P7525">
        <v>0</v>
      </c>
      <c r="Q7525" t="s">
        <v>141</v>
      </c>
      <c r="R7525" t="s">
        <v>64</v>
      </c>
      <c r="S7525">
        <v>2025</v>
      </c>
    </row>
    <row r="7526" spans="1:19" x14ac:dyDescent="0.25">
      <c r="A7526" t="s">
        <v>21</v>
      </c>
      <c r="B7526">
        <v>1002019</v>
      </c>
      <c r="C7526" s="1">
        <v>45898</v>
      </c>
      <c r="D7526">
        <v>1</v>
      </c>
      <c r="E7526">
        <v>1</v>
      </c>
      <c r="F7526">
        <v>999</v>
      </c>
      <c r="G7526" t="s">
        <v>22</v>
      </c>
      <c r="J7526">
        <v>51054202</v>
      </c>
      <c r="K7526" t="s">
        <v>32</v>
      </c>
      <c r="L7526">
        <v>69009123</v>
      </c>
      <c r="M7526" t="s">
        <v>79</v>
      </c>
      <c r="N7526">
        <v>0</v>
      </c>
      <c r="O7526">
        <v>0</v>
      </c>
      <c r="P7526">
        <v>766403</v>
      </c>
      <c r="Q7526" t="s">
        <v>141</v>
      </c>
      <c r="R7526" t="s">
        <v>64</v>
      </c>
      <c r="S7526">
        <v>2025</v>
      </c>
    </row>
    <row r="7527" spans="1:19" x14ac:dyDescent="0.25">
      <c r="A7527" t="s">
        <v>21</v>
      </c>
      <c r="B7527">
        <v>1001541</v>
      </c>
      <c r="C7527" s="1">
        <v>45854</v>
      </c>
      <c r="D7527">
        <v>1</v>
      </c>
      <c r="E7527">
        <v>1</v>
      </c>
      <c r="F7527">
        <v>999</v>
      </c>
      <c r="G7527" t="s">
        <v>22</v>
      </c>
      <c r="J7527">
        <v>51057001</v>
      </c>
      <c r="K7527" t="s">
        <v>35</v>
      </c>
      <c r="L7527">
        <v>18126921</v>
      </c>
      <c r="M7527" t="s">
        <v>62</v>
      </c>
      <c r="N7527">
        <v>0</v>
      </c>
      <c r="O7527">
        <v>100</v>
      </c>
      <c r="P7527">
        <v>0</v>
      </c>
      <c r="Q7527" t="s">
        <v>25</v>
      </c>
      <c r="R7527" t="s">
        <v>26</v>
      </c>
      <c r="S7527">
        <v>2025</v>
      </c>
    </row>
    <row r="7528" spans="1:19" x14ac:dyDescent="0.25">
      <c r="A7528" t="s">
        <v>21</v>
      </c>
      <c r="B7528">
        <v>1001541</v>
      </c>
      <c r="C7528" s="1">
        <v>45854</v>
      </c>
      <c r="D7528">
        <v>1</v>
      </c>
      <c r="E7528">
        <v>1</v>
      </c>
      <c r="F7528">
        <v>999</v>
      </c>
      <c r="G7528" t="s">
        <v>22</v>
      </c>
      <c r="J7528">
        <v>51057201</v>
      </c>
      <c r="K7528" t="s">
        <v>46</v>
      </c>
      <c r="L7528">
        <v>18126921</v>
      </c>
      <c r="M7528" t="s">
        <v>62</v>
      </c>
      <c r="N7528">
        <v>0</v>
      </c>
      <c r="O7528">
        <v>48100</v>
      </c>
      <c r="P7528">
        <v>0</v>
      </c>
      <c r="Q7528" t="s">
        <v>25</v>
      </c>
      <c r="R7528" t="s">
        <v>26</v>
      </c>
      <c r="S7528">
        <v>2025</v>
      </c>
    </row>
    <row r="7529" spans="1:19" x14ac:dyDescent="0.25">
      <c r="A7529" t="s">
        <v>27</v>
      </c>
      <c r="B7529">
        <v>1000011</v>
      </c>
      <c r="C7529" s="1">
        <v>45868</v>
      </c>
      <c r="D7529">
        <v>1</v>
      </c>
      <c r="E7529">
        <v>1</v>
      </c>
      <c r="F7529">
        <v>999</v>
      </c>
      <c r="G7529" t="s">
        <v>22</v>
      </c>
      <c r="J7529">
        <v>51053901</v>
      </c>
      <c r="K7529" t="s">
        <v>28</v>
      </c>
      <c r="L7529">
        <v>1123202174</v>
      </c>
      <c r="M7529" t="s">
        <v>81</v>
      </c>
      <c r="N7529">
        <v>0</v>
      </c>
      <c r="O7529">
        <v>161476</v>
      </c>
      <c r="P7529">
        <v>0</v>
      </c>
      <c r="Q7529" t="s">
        <v>30</v>
      </c>
      <c r="R7529" t="s">
        <v>31</v>
      </c>
      <c r="S7529">
        <v>2025</v>
      </c>
    </row>
    <row r="7530" spans="1:19" x14ac:dyDescent="0.25">
      <c r="A7530" t="s">
        <v>27</v>
      </c>
      <c r="B7530">
        <v>1000012</v>
      </c>
      <c r="C7530" s="1">
        <v>45869</v>
      </c>
      <c r="D7530">
        <v>1</v>
      </c>
      <c r="E7530">
        <v>1</v>
      </c>
      <c r="F7530">
        <v>999</v>
      </c>
      <c r="G7530" t="s">
        <v>22</v>
      </c>
      <c r="J7530">
        <v>51053601</v>
      </c>
      <c r="K7530" t="s">
        <v>75</v>
      </c>
      <c r="L7530">
        <v>1124315666</v>
      </c>
      <c r="M7530" t="s">
        <v>74</v>
      </c>
      <c r="N7530">
        <v>0</v>
      </c>
      <c r="O7530">
        <v>359500</v>
      </c>
      <c r="P7530">
        <v>0</v>
      </c>
      <c r="Q7530" t="s">
        <v>150</v>
      </c>
      <c r="R7530" t="s">
        <v>31</v>
      </c>
      <c r="S7530">
        <v>2025</v>
      </c>
    </row>
    <row r="7531" spans="1:19" x14ac:dyDescent="0.25">
      <c r="A7531" t="s">
        <v>27</v>
      </c>
      <c r="B7531">
        <v>1000011</v>
      </c>
      <c r="C7531" s="1">
        <v>45868</v>
      </c>
      <c r="D7531">
        <v>1</v>
      </c>
      <c r="E7531">
        <v>7</v>
      </c>
      <c r="F7531">
        <v>999</v>
      </c>
      <c r="G7531" t="s">
        <v>22</v>
      </c>
      <c r="J7531">
        <v>51053301</v>
      </c>
      <c r="K7531" t="s">
        <v>42</v>
      </c>
      <c r="L7531">
        <v>1126453097</v>
      </c>
      <c r="M7531" t="s">
        <v>151</v>
      </c>
      <c r="N7531">
        <v>0</v>
      </c>
      <c r="O7531">
        <v>2698</v>
      </c>
      <c r="P7531">
        <v>0</v>
      </c>
      <c r="Q7531" t="s">
        <v>30</v>
      </c>
      <c r="R7531" t="s">
        <v>31</v>
      </c>
      <c r="S7531">
        <v>2025</v>
      </c>
    </row>
    <row r="7532" spans="1:19" x14ac:dyDescent="0.25">
      <c r="A7532" t="s">
        <v>27</v>
      </c>
      <c r="B7532">
        <v>1000011</v>
      </c>
      <c r="C7532" s="1">
        <v>45868</v>
      </c>
      <c r="D7532">
        <v>1</v>
      </c>
      <c r="E7532">
        <v>1</v>
      </c>
      <c r="F7532">
        <v>999</v>
      </c>
      <c r="G7532" t="s">
        <v>22</v>
      </c>
      <c r="J7532">
        <v>51053001</v>
      </c>
      <c r="K7532" t="s">
        <v>65</v>
      </c>
      <c r="L7532">
        <v>1124863619</v>
      </c>
      <c r="M7532" t="s">
        <v>140</v>
      </c>
      <c r="N7532">
        <v>0</v>
      </c>
      <c r="O7532">
        <v>242333</v>
      </c>
      <c r="P7532">
        <v>0</v>
      </c>
      <c r="Q7532" t="s">
        <v>30</v>
      </c>
      <c r="R7532" t="s">
        <v>31</v>
      </c>
      <c r="S7532">
        <v>2025</v>
      </c>
    </row>
    <row r="7533" spans="1:19" x14ac:dyDescent="0.25">
      <c r="A7533" t="s">
        <v>27</v>
      </c>
      <c r="B7533">
        <v>1000011</v>
      </c>
      <c r="C7533" s="1">
        <v>45868</v>
      </c>
      <c r="D7533">
        <v>1</v>
      </c>
      <c r="E7533">
        <v>1</v>
      </c>
      <c r="F7533">
        <v>999</v>
      </c>
      <c r="G7533" t="s">
        <v>22</v>
      </c>
      <c r="J7533">
        <v>51054201</v>
      </c>
      <c r="K7533" t="s">
        <v>68</v>
      </c>
      <c r="L7533">
        <v>69009529</v>
      </c>
      <c r="M7533" t="s">
        <v>149</v>
      </c>
      <c r="N7533">
        <v>0</v>
      </c>
      <c r="O7533">
        <v>185400</v>
      </c>
      <c r="P7533">
        <v>0</v>
      </c>
      <c r="Q7533" t="s">
        <v>30</v>
      </c>
      <c r="R7533" t="s">
        <v>31</v>
      </c>
      <c r="S7533">
        <v>2025</v>
      </c>
    </row>
    <row r="7534" spans="1:19" x14ac:dyDescent="0.25">
      <c r="A7534" t="s">
        <v>45</v>
      </c>
      <c r="B7534">
        <v>1000007</v>
      </c>
      <c r="C7534" s="1">
        <v>45868</v>
      </c>
      <c r="D7534">
        <v>1</v>
      </c>
      <c r="E7534">
        <v>1</v>
      </c>
      <c r="F7534">
        <v>999</v>
      </c>
      <c r="G7534" t="s">
        <v>22</v>
      </c>
      <c r="J7534">
        <v>51057201</v>
      </c>
      <c r="K7534" t="s">
        <v>46</v>
      </c>
      <c r="L7534">
        <v>69009123</v>
      </c>
      <c r="M7534" t="s">
        <v>79</v>
      </c>
      <c r="N7534">
        <v>0</v>
      </c>
      <c r="O7534">
        <v>306100</v>
      </c>
      <c r="P7534">
        <v>0</v>
      </c>
      <c r="Q7534" t="s">
        <v>48</v>
      </c>
      <c r="R7534" t="s">
        <v>31</v>
      </c>
      <c r="S7534">
        <v>2025</v>
      </c>
    </row>
    <row r="7535" spans="1:19" x14ac:dyDescent="0.25">
      <c r="A7535" t="s">
        <v>49</v>
      </c>
      <c r="B7535">
        <v>1003092</v>
      </c>
      <c r="C7535" s="1">
        <v>45868</v>
      </c>
      <c r="D7535">
        <v>1</v>
      </c>
      <c r="E7535">
        <v>2</v>
      </c>
      <c r="F7535">
        <v>999</v>
      </c>
      <c r="G7535" t="s">
        <v>22</v>
      </c>
      <c r="J7535">
        <v>51050601</v>
      </c>
      <c r="K7535" t="s">
        <v>50</v>
      </c>
      <c r="L7535">
        <v>69007865</v>
      </c>
      <c r="M7535" t="s">
        <v>112</v>
      </c>
      <c r="N7535">
        <v>0</v>
      </c>
      <c r="O7535">
        <v>3112733</v>
      </c>
      <c r="P7535">
        <v>0</v>
      </c>
      <c r="Q7535" t="s">
        <v>52</v>
      </c>
      <c r="R7535" t="s">
        <v>31</v>
      </c>
      <c r="S7535">
        <v>2025</v>
      </c>
    </row>
    <row r="7536" spans="1:19" x14ac:dyDescent="0.25">
      <c r="A7536" t="s">
        <v>49</v>
      </c>
      <c r="B7536">
        <v>1003092</v>
      </c>
      <c r="C7536" s="1">
        <v>45868</v>
      </c>
      <c r="D7536">
        <v>1</v>
      </c>
      <c r="E7536">
        <v>1</v>
      </c>
      <c r="F7536">
        <v>999</v>
      </c>
      <c r="G7536" t="s">
        <v>22</v>
      </c>
      <c r="J7536">
        <v>51050601</v>
      </c>
      <c r="K7536" t="s">
        <v>50</v>
      </c>
      <c r="L7536">
        <v>1124855204</v>
      </c>
      <c r="M7536" t="s">
        <v>78</v>
      </c>
      <c r="N7536">
        <v>0</v>
      </c>
      <c r="O7536">
        <v>3066000</v>
      </c>
      <c r="P7536">
        <v>0</v>
      </c>
      <c r="Q7536" t="s">
        <v>52</v>
      </c>
      <c r="R7536" t="s">
        <v>31</v>
      </c>
      <c r="S7536">
        <v>2025</v>
      </c>
    </row>
    <row r="7537" spans="1:19" x14ac:dyDescent="0.25">
      <c r="A7537" t="s">
        <v>21</v>
      </c>
      <c r="B7537">
        <v>1002383</v>
      </c>
      <c r="C7537" s="1">
        <v>45952</v>
      </c>
      <c r="D7537">
        <v>1</v>
      </c>
      <c r="E7537">
        <v>6</v>
      </c>
      <c r="F7537">
        <v>999</v>
      </c>
      <c r="G7537" t="s">
        <v>22</v>
      </c>
      <c r="J7537">
        <v>51050601</v>
      </c>
      <c r="K7537" t="s">
        <v>50</v>
      </c>
      <c r="L7537">
        <v>1122730223</v>
      </c>
      <c r="M7537" t="s">
        <v>125</v>
      </c>
      <c r="N7537">
        <v>0</v>
      </c>
      <c r="O7537">
        <v>79</v>
      </c>
      <c r="P7537">
        <v>0</v>
      </c>
      <c r="Q7537" t="s">
        <v>207</v>
      </c>
      <c r="R7537" t="s">
        <v>64</v>
      </c>
      <c r="S7537">
        <v>2025</v>
      </c>
    </row>
    <row r="7538" spans="1:19" x14ac:dyDescent="0.25">
      <c r="A7538" t="s">
        <v>21</v>
      </c>
      <c r="B7538">
        <v>1002383</v>
      </c>
      <c r="C7538" s="1">
        <v>45952</v>
      </c>
      <c r="D7538">
        <v>1</v>
      </c>
      <c r="E7538">
        <v>1</v>
      </c>
      <c r="F7538">
        <v>999</v>
      </c>
      <c r="G7538" t="s">
        <v>22</v>
      </c>
      <c r="J7538">
        <v>51050601</v>
      </c>
      <c r="K7538" t="s">
        <v>50</v>
      </c>
      <c r="L7538">
        <v>69009529</v>
      </c>
      <c r="M7538" t="s">
        <v>149</v>
      </c>
      <c r="N7538">
        <v>0</v>
      </c>
      <c r="O7538">
        <v>1900</v>
      </c>
      <c r="P7538">
        <v>0</v>
      </c>
      <c r="Q7538" t="s">
        <v>207</v>
      </c>
      <c r="R7538" t="s">
        <v>64</v>
      </c>
      <c r="S7538">
        <v>2025</v>
      </c>
    </row>
    <row r="7539" spans="1:19" x14ac:dyDescent="0.25">
      <c r="A7539" t="s">
        <v>21</v>
      </c>
      <c r="B7539">
        <v>1001858</v>
      </c>
      <c r="C7539" s="1">
        <v>45889</v>
      </c>
      <c r="D7539">
        <v>1</v>
      </c>
      <c r="E7539">
        <v>2</v>
      </c>
      <c r="F7539">
        <v>999</v>
      </c>
      <c r="G7539" t="s">
        <v>22</v>
      </c>
      <c r="J7539">
        <v>51057201</v>
      </c>
      <c r="K7539" t="s">
        <v>46</v>
      </c>
      <c r="L7539">
        <v>1006815937</v>
      </c>
      <c r="M7539" t="s">
        <v>41</v>
      </c>
      <c r="N7539">
        <v>0</v>
      </c>
      <c r="O7539">
        <v>75900</v>
      </c>
      <c r="P7539">
        <v>0</v>
      </c>
      <c r="Q7539" t="s">
        <v>63</v>
      </c>
      <c r="R7539" t="s">
        <v>64</v>
      </c>
      <c r="S7539">
        <v>2025</v>
      </c>
    </row>
    <row r="7540" spans="1:19" x14ac:dyDescent="0.25">
      <c r="A7540" t="s">
        <v>21</v>
      </c>
      <c r="B7540">
        <v>1001824</v>
      </c>
      <c r="C7540" s="1">
        <v>45869</v>
      </c>
      <c r="D7540">
        <v>1</v>
      </c>
      <c r="E7540">
        <v>1</v>
      </c>
      <c r="F7540">
        <v>999</v>
      </c>
      <c r="G7540" t="s">
        <v>22</v>
      </c>
      <c r="J7540">
        <v>51057001</v>
      </c>
      <c r="K7540" t="s">
        <v>35</v>
      </c>
      <c r="L7540">
        <v>1122782313</v>
      </c>
      <c r="M7540" t="s">
        <v>69</v>
      </c>
      <c r="N7540">
        <v>0</v>
      </c>
      <c r="O7540">
        <v>0</v>
      </c>
      <c r="P7540">
        <v>100513</v>
      </c>
      <c r="Q7540" t="s">
        <v>67</v>
      </c>
      <c r="R7540" t="s">
        <v>64</v>
      </c>
      <c r="S7540">
        <v>2025</v>
      </c>
    </row>
    <row r="7541" spans="1:19" x14ac:dyDescent="0.25">
      <c r="A7541" t="s">
        <v>21</v>
      </c>
      <c r="B7541">
        <v>1001824</v>
      </c>
      <c r="C7541" s="1">
        <v>45869</v>
      </c>
      <c r="D7541">
        <v>1</v>
      </c>
      <c r="E7541">
        <v>1</v>
      </c>
      <c r="F7541">
        <v>999</v>
      </c>
      <c r="G7541" t="s">
        <v>22</v>
      </c>
      <c r="J7541">
        <v>51057001</v>
      </c>
      <c r="K7541" t="s">
        <v>35</v>
      </c>
      <c r="L7541">
        <v>1124858256</v>
      </c>
      <c r="M7541" t="s">
        <v>88</v>
      </c>
      <c r="N7541">
        <v>0</v>
      </c>
      <c r="O7541">
        <v>0</v>
      </c>
      <c r="P7541">
        <v>23735</v>
      </c>
      <c r="Q7541" t="s">
        <v>67</v>
      </c>
      <c r="R7541" t="s">
        <v>64</v>
      </c>
      <c r="S7541">
        <v>2025</v>
      </c>
    </row>
    <row r="7542" spans="1:19" x14ac:dyDescent="0.25">
      <c r="A7542" t="s">
        <v>21</v>
      </c>
      <c r="B7542">
        <v>1001824</v>
      </c>
      <c r="C7542" s="1">
        <v>45869</v>
      </c>
      <c r="D7542">
        <v>1</v>
      </c>
      <c r="E7542">
        <v>1</v>
      </c>
      <c r="F7542">
        <v>999</v>
      </c>
      <c r="G7542" t="s">
        <v>22</v>
      </c>
      <c r="J7542">
        <v>51057201</v>
      </c>
      <c r="K7542" t="s">
        <v>46</v>
      </c>
      <c r="L7542">
        <v>1007394461</v>
      </c>
      <c r="M7542" t="s">
        <v>76</v>
      </c>
      <c r="N7542">
        <v>0</v>
      </c>
      <c r="O7542">
        <v>0</v>
      </c>
      <c r="P7542">
        <v>15473</v>
      </c>
      <c r="Q7542" t="s">
        <v>67</v>
      </c>
      <c r="R7542" t="s">
        <v>64</v>
      </c>
      <c r="S7542">
        <v>2025</v>
      </c>
    </row>
    <row r="7543" spans="1:19" x14ac:dyDescent="0.25">
      <c r="A7543" t="s">
        <v>21</v>
      </c>
      <c r="B7543">
        <v>1001824</v>
      </c>
      <c r="C7543" s="1">
        <v>45869</v>
      </c>
      <c r="D7543">
        <v>1</v>
      </c>
      <c r="E7543">
        <v>1</v>
      </c>
      <c r="F7543">
        <v>999</v>
      </c>
      <c r="G7543" t="s">
        <v>22</v>
      </c>
      <c r="J7543">
        <v>51053901</v>
      </c>
      <c r="K7543" t="s">
        <v>28</v>
      </c>
      <c r="L7543">
        <v>10754363</v>
      </c>
      <c r="M7543" t="s">
        <v>80</v>
      </c>
      <c r="N7543">
        <v>0</v>
      </c>
      <c r="O7543">
        <v>0</v>
      </c>
      <c r="P7543">
        <v>41029</v>
      </c>
      <c r="Q7543" t="s">
        <v>67</v>
      </c>
      <c r="R7543" t="s">
        <v>64</v>
      </c>
      <c r="S7543">
        <v>2025</v>
      </c>
    </row>
    <row r="7544" spans="1:19" x14ac:dyDescent="0.25">
      <c r="A7544" t="s">
        <v>21</v>
      </c>
      <c r="B7544">
        <v>1001824</v>
      </c>
      <c r="C7544" s="1">
        <v>45869</v>
      </c>
      <c r="D7544">
        <v>1</v>
      </c>
      <c r="E7544">
        <v>1</v>
      </c>
      <c r="F7544">
        <v>999</v>
      </c>
      <c r="G7544" t="s">
        <v>22</v>
      </c>
      <c r="J7544">
        <v>51050601</v>
      </c>
      <c r="K7544" t="s">
        <v>50</v>
      </c>
      <c r="L7544">
        <v>1124858256</v>
      </c>
      <c r="M7544" t="s">
        <v>88</v>
      </c>
      <c r="N7544">
        <v>0</v>
      </c>
      <c r="O7544">
        <v>0</v>
      </c>
      <c r="P7544">
        <v>134376</v>
      </c>
      <c r="Q7544" t="s">
        <v>67</v>
      </c>
      <c r="R7544" t="s">
        <v>64</v>
      </c>
      <c r="S7544">
        <v>2025</v>
      </c>
    </row>
    <row r="7545" spans="1:19" x14ac:dyDescent="0.25">
      <c r="A7545" t="s">
        <v>21</v>
      </c>
      <c r="B7545">
        <v>1001824</v>
      </c>
      <c r="C7545" s="1">
        <v>45869</v>
      </c>
      <c r="D7545">
        <v>1</v>
      </c>
      <c r="E7545">
        <v>6</v>
      </c>
      <c r="F7545">
        <v>999</v>
      </c>
      <c r="G7545" t="s">
        <v>22</v>
      </c>
      <c r="J7545">
        <v>51057201</v>
      </c>
      <c r="K7545" t="s">
        <v>46</v>
      </c>
      <c r="L7545">
        <v>1124855204</v>
      </c>
      <c r="M7545" t="s">
        <v>78</v>
      </c>
      <c r="N7545">
        <v>0</v>
      </c>
      <c r="O7545">
        <v>1319</v>
      </c>
      <c r="P7545">
        <v>0</v>
      </c>
      <c r="Q7545" t="s">
        <v>67</v>
      </c>
      <c r="R7545" t="s">
        <v>64</v>
      </c>
      <c r="S7545">
        <v>2025</v>
      </c>
    </row>
    <row r="7546" spans="1:19" x14ac:dyDescent="0.25">
      <c r="A7546" t="s">
        <v>21</v>
      </c>
      <c r="B7546">
        <v>1001824</v>
      </c>
      <c r="C7546" s="1">
        <v>45869</v>
      </c>
      <c r="D7546">
        <v>1</v>
      </c>
      <c r="E7546">
        <v>1</v>
      </c>
      <c r="F7546">
        <v>999</v>
      </c>
      <c r="G7546" t="s">
        <v>22</v>
      </c>
      <c r="J7546">
        <v>51054202</v>
      </c>
      <c r="K7546" t="s">
        <v>32</v>
      </c>
      <c r="L7546">
        <v>1006742709</v>
      </c>
      <c r="M7546" t="s">
        <v>83</v>
      </c>
      <c r="N7546">
        <v>0</v>
      </c>
      <c r="O7546">
        <v>0</v>
      </c>
      <c r="P7546">
        <v>15588</v>
      </c>
      <c r="Q7546" t="s">
        <v>67</v>
      </c>
      <c r="R7546" t="s">
        <v>64</v>
      </c>
      <c r="S7546">
        <v>2025</v>
      </c>
    </row>
    <row r="7547" spans="1:19" x14ac:dyDescent="0.25">
      <c r="A7547" t="s">
        <v>21</v>
      </c>
      <c r="B7547">
        <v>1001824</v>
      </c>
      <c r="C7547" s="1">
        <v>45869</v>
      </c>
      <c r="D7547">
        <v>1</v>
      </c>
      <c r="E7547">
        <v>1</v>
      </c>
      <c r="F7547">
        <v>999</v>
      </c>
      <c r="G7547" t="s">
        <v>22</v>
      </c>
      <c r="J7547">
        <v>51053001</v>
      </c>
      <c r="K7547" t="s">
        <v>65</v>
      </c>
      <c r="L7547">
        <v>1124853742</v>
      </c>
      <c r="M7547" t="s">
        <v>29</v>
      </c>
      <c r="N7547">
        <v>0</v>
      </c>
      <c r="O7547">
        <v>0</v>
      </c>
      <c r="P7547">
        <v>17703</v>
      </c>
      <c r="Q7547" t="s">
        <v>67</v>
      </c>
      <c r="R7547" t="s">
        <v>64</v>
      </c>
      <c r="S7547">
        <v>2025</v>
      </c>
    </row>
    <row r="7548" spans="1:19" x14ac:dyDescent="0.25">
      <c r="A7548" t="s">
        <v>21</v>
      </c>
      <c r="B7548">
        <v>1001824</v>
      </c>
      <c r="C7548" s="1">
        <v>45869</v>
      </c>
      <c r="D7548">
        <v>1</v>
      </c>
      <c r="E7548">
        <v>2</v>
      </c>
      <c r="F7548">
        <v>999</v>
      </c>
      <c r="G7548" t="s">
        <v>22</v>
      </c>
      <c r="J7548">
        <v>51053901</v>
      </c>
      <c r="K7548" t="s">
        <v>28</v>
      </c>
      <c r="L7548">
        <v>10754363</v>
      </c>
      <c r="M7548" t="s">
        <v>80</v>
      </c>
      <c r="N7548">
        <v>0</v>
      </c>
      <c r="O7548">
        <v>57115</v>
      </c>
      <c r="P7548">
        <v>0</v>
      </c>
      <c r="Q7548" t="s">
        <v>67</v>
      </c>
      <c r="R7548" t="s">
        <v>64</v>
      </c>
      <c r="S7548">
        <v>2025</v>
      </c>
    </row>
    <row r="7549" spans="1:19" x14ac:dyDescent="0.25">
      <c r="A7549" t="s">
        <v>21</v>
      </c>
      <c r="B7549">
        <v>1001824</v>
      </c>
      <c r="C7549" s="1">
        <v>45869</v>
      </c>
      <c r="D7549">
        <v>1</v>
      </c>
      <c r="E7549">
        <v>2</v>
      </c>
      <c r="F7549">
        <v>999</v>
      </c>
      <c r="G7549" t="s">
        <v>22</v>
      </c>
      <c r="J7549">
        <v>51054201</v>
      </c>
      <c r="K7549" t="s">
        <v>68</v>
      </c>
      <c r="L7549">
        <v>69007052</v>
      </c>
      <c r="M7549" t="s">
        <v>73</v>
      </c>
      <c r="N7549">
        <v>0</v>
      </c>
      <c r="O7549">
        <v>102957</v>
      </c>
      <c r="P7549">
        <v>0</v>
      </c>
      <c r="Q7549" t="s">
        <v>67</v>
      </c>
      <c r="R7549" t="s">
        <v>64</v>
      </c>
      <c r="S7549">
        <v>2025</v>
      </c>
    </row>
    <row r="7550" spans="1:19" x14ac:dyDescent="0.25">
      <c r="A7550" t="s">
        <v>21</v>
      </c>
      <c r="B7550">
        <v>1001824</v>
      </c>
      <c r="C7550" s="1">
        <v>45869</v>
      </c>
      <c r="D7550">
        <v>1</v>
      </c>
      <c r="E7550">
        <v>2</v>
      </c>
      <c r="F7550">
        <v>999</v>
      </c>
      <c r="G7550" t="s">
        <v>22</v>
      </c>
      <c r="J7550">
        <v>51057001</v>
      </c>
      <c r="K7550" t="s">
        <v>35</v>
      </c>
      <c r="L7550">
        <v>69006967</v>
      </c>
      <c r="M7550" t="s">
        <v>66</v>
      </c>
      <c r="N7550">
        <v>0</v>
      </c>
      <c r="O7550">
        <v>71521</v>
      </c>
      <c r="P7550">
        <v>0</v>
      </c>
      <c r="Q7550" t="s">
        <v>67</v>
      </c>
      <c r="R7550" t="s">
        <v>64</v>
      </c>
      <c r="S7550">
        <v>2025</v>
      </c>
    </row>
    <row r="7551" spans="1:19" x14ac:dyDescent="0.25">
      <c r="A7551" t="s">
        <v>21</v>
      </c>
      <c r="B7551">
        <v>1001824</v>
      </c>
      <c r="C7551" s="1">
        <v>45869</v>
      </c>
      <c r="D7551">
        <v>1</v>
      </c>
      <c r="E7551">
        <v>2</v>
      </c>
      <c r="F7551">
        <v>999</v>
      </c>
      <c r="G7551" t="s">
        <v>22</v>
      </c>
      <c r="J7551">
        <v>51057201</v>
      </c>
      <c r="K7551" t="s">
        <v>46</v>
      </c>
      <c r="L7551">
        <v>1124857537</v>
      </c>
      <c r="M7551" t="s">
        <v>71</v>
      </c>
      <c r="N7551">
        <v>0</v>
      </c>
      <c r="O7551">
        <v>23845</v>
      </c>
      <c r="P7551">
        <v>0</v>
      </c>
      <c r="Q7551" t="s">
        <v>67</v>
      </c>
      <c r="R7551" t="s">
        <v>64</v>
      </c>
      <c r="S7551">
        <v>2025</v>
      </c>
    </row>
    <row r="7552" spans="1:19" x14ac:dyDescent="0.25">
      <c r="A7552" t="s">
        <v>21</v>
      </c>
      <c r="B7552">
        <v>1001824</v>
      </c>
      <c r="C7552" s="1">
        <v>45869</v>
      </c>
      <c r="D7552">
        <v>1</v>
      </c>
      <c r="E7552">
        <v>3</v>
      </c>
      <c r="F7552">
        <v>999</v>
      </c>
      <c r="G7552" t="s">
        <v>22</v>
      </c>
      <c r="J7552">
        <v>51057001</v>
      </c>
      <c r="K7552" t="s">
        <v>35</v>
      </c>
      <c r="L7552">
        <v>69008647</v>
      </c>
      <c r="M7552" t="s">
        <v>92</v>
      </c>
      <c r="N7552">
        <v>0</v>
      </c>
      <c r="O7552">
        <v>128141</v>
      </c>
      <c r="P7552">
        <v>0</v>
      </c>
      <c r="Q7552" t="s">
        <v>67</v>
      </c>
      <c r="R7552" t="s">
        <v>64</v>
      </c>
      <c r="S7552">
        <v>2025</v>
      </c>
    </row>
    <row r="7553" spans="1:19" x14ac:dyDescent="0.25">
      <c r="A7553" t="s">
        <v>21</v>
      </c>
      <c r="B7553">
        <v>1001824</v>
      </c>
      <c r="C7553" s="1">
        <v>45869</v>
      </c>
      <c r="D7553">
        <v>1</v>
      </c>
      <c r="E7553">
        <v>6</v>
      </c>
      <c r="F7553">
        <v>999</v>
      </c>
      <c r="G7553" t="s">
        <v>22</v>
      </c>
      <c r="J7553">
        <v>51052701</v>
      </c>
      <c r="K7553" t="s">
        <v>55</v>
      </c>
      <c r="L7553">
        <v>1124853742</v>
      </c>
      <c r="M7553" t="s">
        <v>29</v>
      </c>
      <c r="N7553">
        <v>0</v>
      </c>
      <c r="O7553">
        <v>5371</v>
      </c>
      <c r="P7553">
        <v>0</v>
      </c>
      <c r="Q7553" t="s">
        <v>67</v>
      </c>
      <c r="R7553" t="s">
        <v>64</v>
      </c>
      <c r="S7553">
        <v>2025</v>
      </c>
    </row>
    <row r="7554" spans="1:19" x14ac:dyDescent="0.25">
      <c r="A7554" t="s">
        <v>21</v>
      </c>
      <c r="B7554">
        <v>1001824</v>
      </c>
      <c r="C7554" s="1">
        <v>45869</v>
      </c>
      <c r="D7554">
        <v>1</v>
      </c>
      <c r="E7554">
        <v>6</v>
      </c>
      <c r="F7554">
        <v>999</v>
      </c>
      <c r="G7554" t="s">
        <v>22</v>
      </c>
      <c r="J7554">
        <v>51053301</v>
      </c>
      <c r="K7554" t="s">
        <v>42</v>
      </c>
      <c r="L7554">
        <v>69007052</v>
      </c>
      <c r="M7554" t="s">
        <v>73</v>
      </c>
      <c r="N7554">
        <v>0</v>
      </c>
      <c r="O7554">
        <v>2602</v>
      </c>
      <c r="P7554">
        <v>0</v>
      </c>
      <c r="Q7554" t="s">
        <v>67</v>
      </c>
      <c r="R7554" t="s">
        <v>64</v>
      </c>
      <c r="S7554">
        <v>2025</v>
      </c>
    </row>
    <row r="7555" spans="1:19" x14ac:dyDescent="0.25">
      <c r="A7555" t="s">
        <v>21</v>
      </c>
      <c r="B7555">
        <v>1001824</v>
      </c>
      <c r="C7555" s="1">
        <v>45869</v>
      </c>
      <c r="D7555">
        <v>1</v>
      </c>
      <c r="E7555">
        <v>1</v>
      </c>
      <c r="F7555">
        <v>999</v>
      </c>
      <c r="G7555" t="s">
        <v>22</v>
      </c>
      <c r="J7555">
        <v>51052701</v>
      </c>
      <c r="K7555" t="s">
        <v>55</v>
      </c>
      <c r="L7555">
        <v>1124853742</v>
      </c>
      <c r="M7555" t="s">
        <v>29</v>
      </c>
      <c r="N7555">
        <v>0</v>
      </c>
      <c r="O7555">
        <v>0</v>
      </c>
      <c r="P7555">
        <v>31817</v>
      </c>
      <c r="Q7555" t="s">
        <v>67</v>
      </c>
      <c r="R7555" t="s">
        <v>64</v>
      </c>
      <c r="S7555">
        <v>2025</v>
      </c>
    </row>
    <row r="7556" spans="1:19" x14ac:dyDescent="0.25">
      <c r="A7556" t="s">
        <v>21</v>
      </c>
      <c r="B7556">
        <v>1001824</v>
      </c>
      <c r="C7556" s="1">
        <v>45869</v>
      </c>
      <c r="D7556">
        <v>1</v>
      </c>
      <c r="E7556">
        <v>5</v>
      </c>
      <c r="F7556">
        <v>999</v>
      </c>
      <c r="G7556" t="s">
        <v>22</v>
      </c>
      <c r="J7556">
        <v>51053301</v>
      </c>
      <c r="K7556" t="s">
        <v>42</v>
      </c>
      <c r="L7556">
        <v>18129474</v>
      </c>
      <c r="M7556" t="s">
        <v>86</v>
      </c>
      <c r="N7556">
        <v>0</v>
      </c>
      <c r="O7556">
        <v>4638</v>
      </c>
      <c r="P7556">
        <v>0</v>
      </c>
      <c r="Q7556" t="s">
        <v>67</v>
      </c>
      <c r="R7556" t="s">
        <v>64</v>
      </c>
      <c r="S7556">
        <v>2025</v>
      </c>
    </row>
    <row r="7557" spans="1:19" x14ac:dyDescent="0.25">
      <c r="A7557" t="s">
        <v>21</v>
      </c>
      <c r="B7557">
        <v>1001824</v>
      </c>
      <c r="C7557" s="1">
        <v>45869</v>
      </c>
      <c r="D7557">
        <v>1</v>
      </c>
      <c r="E7557">
        <v>8</v>
      </c>
      <c r="F7557">
        <v>999</v>
      </c>
      <c r="G7557" t="s">
        <v>22</v>
      </c>
      <c r="J7557">
        <v>51053301</v>
      </c>
      <c r="K7557" t="s">
        <v>42</v>
      </c>
      <c r="L7557">
        <v>1124862723</v>
      </c>
      <c r="M7557" t="s">
        <v>94</v>
      </c>
      <c r="N7557">
        <v>0</v>
      </c>
      <c r="O7557">
        <v>1261</v>
      </c>
      <c r="P7557">
        <v>0</v>
      </c>
      <c r="Q7557" t="s">
        <v>67</v>
      </c>
      <c r="R7557" t="s">
        <v>64</v>
      </c>
      <c r="S7557">
        <v>2025</v>
      </c>
    </row>
    <row r="7558" spans="1:19" x14ac:dyDescent="0.25">
      <c r="A7558" t="s">
        <v>21</v>
      </c>
      <c r="B7558">
        <v>1001824</v>
      </c>
      <c r="C7558" s="1">
        <v>45869</v>
      </c>
      <c r="D7558">
        <v>1</v>
      </c>
      <c r="E7558">
        <v>1</v>
      </c>
      <c r="F7558">
        <v>999</v>
      </c>
      <c r="G7558" t="s">
        <v>22</v>
      </c>
      <c r="J7558">
        <v>51057101</v>
      </c>
      <c r="K7558" t="s">
        <v>39</v>
      </c>
      <c r="L7558">
        <v>1124853742</v>
      </c>
      <c r="M7558" t="s">
        <v>29</v>
      </c>
      <c r="N7558">
        <v>0</v>
      </c>
      <c r="O7558">
        <v>0</v>
      </c>
      <c r="P7558">
        <v>381</v>
      </c>
      <c r="Q7558" t="s">
        <v>67</v>
      </c>
      <c r="R7558" t="s">
        <v>64</v>
      </c>
      <c r="S7558">
        <v>2025</v>
      </c>
    </row>
    <row r="7559" spans="1:19" x14ac:dyDescent="0.25">
      <c r="A7559" t="s">
        <v>21</v>
      </c>
      <c r="B7559">
        <v>1001824</v>
      </c>
      <c r="C7559" s="1">
        <v>45869</v>
      </c>
      <c r="D7559">
        <v>1</v>
      </c>
      <c r="E7559">
        <v>1</v>
      </c>
      <c r="F7559">
        <v>999</v>
      </c>
      <c r="G7559" t="s">
        <v>22</v>
      </c>
      <c r="J7559">
        <v>51053601</v>
      </c>
      <c r="K7559" t="s">
        <v>75</v>
      </c>
      <c r="L7559">
        <v>18129474</v>
      </c>
      <c r="M7559" t="s">
        <v>86</v>
      </c>
      <c r="N7559">
        <v>0</v>
      </c>
      <c r="O7559">
        <v>0</v>
      </c>
      <c r="P7559">
        <v>57190</v>
      </c>
      <c r="Q7559" t="s">
        <v>67</v>
      </c>
      <c r="R7559" t="s">
        <v>64</v>
      </c>
      <c r="S7559">
        <v>2025</v>
      </c>
    </row>
    <row r="7560" spans="1:19" x14ac:dyDescent="0.25">
      <c r="A7560" t="s">
        <v>21</v>
      </c>
      <c r="B7560">
        <v>1001824</v>
      </c>
      <c r="C7560" s="1">
        <v>45869</v>
      </c>
      <c r="D7560">
        <v>1</v>
      </c>
      <c r="E7560">
        <v>1</v>
      </c>
      <c r="F7560">
        <v>999</v>
      </c>
      <c r="G7560" t="s">
        <v>22</v>
      </c>
      <c r="J7560">
        <v>51057101</v>
      </c>
      <c r="K7560" t="s">
        <v>39</v>
      </c>
      <c r="L7560">
        <v>69009123</v>
      </c>
      <c r="M7560" t="s">
        <v>79</v>
      </c>
      <c r="N7560">
        <v>0</v>
      </c>
      <c r="O7560">
        <v>0</v>
      </c>
      <c r="P7560">
        <v>1074</v>
      </c>
      <c r="Q7560" t="s">
        <v>67</v>
      </c>
      <c r="R7560" t="s">
        <v>64</v>
      </c>
      <c r="S7560">
        <v>2025</v>
      </c>
    </row>
    <row r="7561" spans="1:19" x14ac:dyDescent="0.25">
      <c r="A7561" t="s">
        <v>21</v>
      </c>
      <c r="B7561">
        <v>1001824</v>
      </c>
      <c r="C7561" s="1">
        <v>45869</v>
      </c>
      <c r="D7561">
        <v>1</v>
      </c>
      <c r="E7561">
        <v>8</v>
      </c>
      <c r="F7561">
        <v>999</v>
      </c>
      <c r="G7561" t="s">
        <v>22</v>
      </c>
      <c r="J7561">
        <v>51053601</v>
      </c>
      <c r="K7561" t="s">
        <v>75</v>
      </c>
      <c r="L7561">
        <v>1124857537</v>
      </c>
      <c r="M7561" t="s">
        <v>71</v>
      </c>
      <c r="N7561">
        <v>0</v>
      </c>
      <c r="O7561">
        <v>9697</v>
      </c>
      <c r="P7561">
        <v>0</v>
      </c>
      <c r="Q7561" t="s">
        <v>67</v>
      </c>
      <c r="R7561" t="s">
        <v>64</v>
      </c>
      <c r="S7561">
        <v>2025</v>
      </c>
    </row>
    <row r="7562" spans="1:19" x14ac:dyDescent="0.25">
      <c r="A7562" t="s">
        <v>21</v>
      </c>
      <c r="B7562">
        <v>1001824</v>
      </c>
      <c r="C7562" s="1">
        <v>45869</v>
      </c>
      <c r="D7562">
        <v>1</v>
      </c>
      <c r="E7562">
        <v>2</v>
      </c>
      <c r="F7562">
        <v>999</v>
      </c>
      <c r="G7562" t="s">
        <v>22</v>
      </c>
      <c r="J7562">
        <v>51053001</v>
      </c>
      <c r="K7562" t="s">
        <v>65</v>
      </c>
      <c r="L7562">
        <v>18126921</v>
      </c>
      <c r="M7562" t="s">
        <v>62</v>
      </c>
      <c r="N7562">
        <v>0</v>
      </c>
      <c r="O7562">
        <v>59301</v>
      </c>
      <c r="P7562">
        <v>0</v>
      </c>
      <c r="Q7562" t="s">
        <v>67</v>
      </c>
      <c r="R7562" t="s">
        <v>64</v>
      </c>
      <c r="S7562">
        <v>2025</v>
      </c>
    </row>
    <row r="7563" spans="1:19" x14ac:dyDescent="0.25">
      <c r="A7563" t="s">
        <v>21</v>
      </c>
      <c r="B7563">
        <v>1001824</v>
      </c>
      <c r="C7563" s="1">
        <v>45869</v>
      </c>
      <c r="D7563">
        <v>1</v>
      </c>
      <c r="E7563">
        <v>2</v>
      </c>
      <c r="F7563">
        <v>999</v>
      </c>
      <c r="G7563" t="s">
        <v>22</v>
      </c>
      <c r="J7563">
        <v>51054801</v>
      </c>
      <c r="K7563" t="s">
        <v>200</v>
      </c>
      <c r="L7563">
        <v>1124860932</v>
      </c>
      <c r="M7563" t="s">
        <v>89</v>
      </c>
      <c r="N7563">
        <v>0</v>
      </c>
      <c r="O7563">
        <v>55260</v>
      </c>
      <c r="P7563">
        <v>0</v>
      </c>
      <c r="Q7563" t="s">
        <v>67</v>
      </c>
      <c r="R7563" t="s">
        <v>64</v>
      </c>
      <c r="S7563">
        <v>2025</v>
      </c>
    </row>
    <row r="7564" spans="1:19" x14ac:dyDescent="0.25">
      <c r="A7564" t="s">
        <v>21</v>
      </c>
      <c r="B7564">
        <v>1001824</v>
      </c>
      <c r="C7564" s="1">
        <v>45869</v>
      </c>
      <c r="D7564">
        <v>1</v>
      </c>
      <c r="E7564">
        <v>3</v>
      </c>
      <c r="F7564">
        <v>999</v>
      </c>
      <c r="G7564" t="s">
        <v>22</v>
      </c>
      <c r="J7564">
        <v>51057101</v>
      </c>
      <c r="K7564" t="s">
        <v>39</v>
      </c>
      <c r="L7564">
        <v>10754363</v>
      </c>
      <c r="M7564" t="s">
        <v>80</v>
      </c>
      <c r="N7564">
        <v>0</v>
      </c>
      <c r="O7564">
        <v>1289</v>
      </c>
      <c r="P7564">
        <v>0</v>
      </c>
      <c r="Q7564" t="s">
        <v>67</v>
      </c>
      <c r="R7564" t="s">
        <v>64</v>
      </c>
      <c r="S7564">
        <v>2025</v>
      </c>
    </row>
    <row r="7565" spans="1:19" x14ac:dyDescent="0.25">
      <c r="A7565" t="s">
        <v>21</v>
      </c>
      <c r="B7565">
        <v>1001824</v>
      </c>
      <c r="C7565" s="1">
        <v>45869</v>
      </c>
      <c r="D7565">
        <v>1</v>
      </c>
      <c r="E7565">
        <v>1</v>
      </c>
      <c r="F7565">
        <v>999</v>
      </c>
      <c r="G7565" t="s">
        <v>22</v>
      </c>
      <c r="J7565">
        <v>51054201</v>
      </c>
      <c r="K7565" t="s">
        <v>68</v>
      </c>
      <c r="L7565">
        <v>1124860932</v>
      </c>
      <c r="M7565" t="s">
        <v>89</v>
      </c>
      <c r="N7565">
        <v>0</v>
      </c>
      <c r="O7565">
        <v>0</v>
      </c>
      <c r="P7565">
        <v>35678</v>
      </c>
      <c r="Q7565" t="s">
        <v>67</v>
      </c>
      <c r="R7565" t="s">
        <v>64</v>
      </c>
      <c r="S7565">
        <v>2025</v>
      </c>
    </row>
    <row r="7566" spans="1:19" x14ac:dyDescent="0.25">
      <c r="A7566" t="s">
        <v>21</v>
      </c>
      <c r="B7566">
        <v>1002078</v>
      </c>
      <c r="C7566" s="1">
        <v>45911</v>
      </c>
      <c r="D7566">
        <v>1</v>
      </c>
      <c r="E7566">
        <v>1</v>
      </c>
      <c r="F7566">
        <v>999</v>
      </c>
      <c r="G7566" t="s">
        <v>22</v>
      </c>
      <c r="J7566">
        <v>51057101</v>
      </c>
      <c r="K7566" t="s">
        <v>39</v>
      </c>
      <c r="L7566">
        <v>1024568030</v>
      </c>
      <c r="M7566" t="s">
        <v>147</v>
      </c>
      <c r="N7566">
        <v>0</v>
      </c>
      <c r="O7566">
        <v>5700</v>
      </c>
      <c r="P7566">
        <v>0</v>
      </c>
      <c r="Q7566" t="s">
        <v>153</v>
      </c>
      <c r="R7566" t="s">
        <v>64</v>
      </c>
      <c r="S7566">
        <v>2025</v>
      </c>
    </row>
    <row r="7567" spans="1:19" x14ac:dyDescent="0.25">
      <c r="A7567" t="s">
        <v>21</v>
      </c>
      <c r="B7567">
        <v>1001824</v>
      </c>
      <c r="C7567" s="1">
        <v>45869</v>
      </c>
      <c r="D7567">
        <v>1</v>
      </c>
      <c r="E7567">
        <v>1</v>
      </c>
      <c r="F7567">
        <v>999</v>
      </c>
      <c r="G7567" t="s">
        <v>22</v>
      </c>
      <c r="J7567">
        <v>51057101</v>
      </c>
      <c r="K7567" t="s">
        <v>39</v>
      </c>
      <c r="L7567">
        <v>10754363</v>
      </c>
      <c r="M7567" t="s">
        <v>80</v>
      </c>
      <c r="N7567">
        <v>0</v>
      </c>
      <c r="O7567">
        <v>0</v>
      </c>
      <c r="P7567">
        <v>218</v>
      </c>
      <c r="Q7567" t="s">
        <v>67</v>
      </c>
      <c r="R7567" t="s">
        <v>64</v>
      </c>
      <c r="S7567">
        <v>2025</v>
      </c>
    </row>
    <row r="7568" spans="1:19" x14ac:dyDescent="0.25">
      <c r="A7568" t="s">
        <v>21</v>
      </c>
      <c r="B7568">
        <v>1001824</v>
      </c>
      <c r="C7568" s="1">
        <v>45869</v>
      </c>
      <c r="D7568">
        <v>1</v>
      </c>
      <c r="E7568">
        <v>1</v>
      </c>
      <c r="F7568">
        <v>999</v>
      </c>
      <c r="G7568" t="s">
        <v>22</v>
      </c>
      <c r="J7568">
        <v>51057001</v>
      </c>
      <c r="K7568" t="s">
        <v>35</v>
      </c>
      <c r="L7568">
        <v>1113643270</v>
      </c>
      <c r="M7568" t="s">
        <v>146</v>
      </c>
      <c r="N7568">
        <v>0</v>
      </c>
      <c r="O7568">
        <v>0</v>
      </c>
      <c r="P7568">
        <v>14460</v>
      </c>
      <c r="Q7568" t="s">
        <v>67</v>
      </c>
      <c r="R7568" t="s">
        <v>64</v>
      </c>
      <c r="S7568">
        <v>2025</v>
      </c>
    </row>
    <row r="7569" spans="1:19" x14ac:dyDescent="0.25">
      <c r="A7569" t="s">
        <v>21</v>
      </c>
      <c r="B7569">
        <v>1001824</v>
      </c>
      <c r="C7569" s="1">
        <v>45869</v>
      </c>
      <c r="D7569">
        <v>1</v>
      </c>
      <c r="E7569">
        <v>1</v>
      </c>
      <c r="F7569">
        <v>999</v>
      </c>
      <c r="G7569" t="s">
        <v>22</v>
      </c>
      <c r="J7569">
        <v>51052701</v>
      </c>
      <c r="K7569" t="s">
        <v>55</v>
      </c>
      <c r="L7569">
        <v>1006850170</v>
      </c>
      <c r="M7569" t="s">
        <v>87</v>
      </c>
      <c r="N7569">
        <v>0</v>
      </c>
      <c r="O7569">
        <v>0</v>
      </c>
      <c r="P7569">
        <v>14611</v>
      </c>
      <c r="Q7569" t="s">
        <v>67</v>
      </c>
      <c r="R7569" t="s">
        <v>64</v>
      </c>
      <c r="S7569">
        <v>2025</v>
      </c>
    </row>
    <row r="7570" spans="1:19" x14ac:dyDescent="0.25">
      <c r="A7570" t="s">
        <v>21</v>
      </c>
      <c r="B7570">
        <v>1001824</v>
      </c>
      <c r="C7570" s="1">
        <v>45869</v>
      </c>
      <c r="D7570">
        <v>1</v>
      </c>
      <c r="E7570">
        <v>1</v>
      </c>
      <c r="F7570">
        <v>999</v>
      </c>
      <c r="G7570" t="s">
        <v>22</v>
      </c>
      <c r="J7570">
        <v>51054201</v>
      </c>
      <c r="K7570" t="s">
        <v>68</v>
      </c>
      <c r="L7570">
        <v>1061746233</v>
      </c>
      <c r="M7570" t="s">
        <v>85</v>
      </c>
      <c r="N7570">
        <v>0</v>
      </c>
      <c r="O7570">
        <v>0</v>
      </c>
      <c r="P7570">
        <v>88994</v>
      </c>
      <c r="Q7570" t="s">
        <v>67</v>
      </c>
      <c r="R7570" t="s">
        <v>64</v>
      </c>
      <c r="S7570">
        <v>2025</v>
      </c>
    </row>
    <row r="7571" spans="1:19" x14ac:dyDescent="0.25">
      <c r="A7571" t="s">
        <v>21</v>
      </c>
      <c r="B7571">
        <v>1001824</v>
      </c>
      <c r="C7571" s="1">
        <v>45869</v>
      </c>
      <c r="D7571">
        <v>1</v>
      </c>
      <c r="E7571">
        <v>1</v>
      </c>
      <c r="F7571">
        <v>999</v>
      </c>
      <c r="G7571" t="s">
        <v>22</v>
      </c>
      <c r="J7571">
        <v>51053601</v>
      </c>
      <c r="K7571" t="s">
        <v>75</v>
      </c>
      <c r="L7571">
        <v>1113643270</v>
      </c>
      <c r="M7571" t="s">
        <v>146</v>
      </c>
      <c r="N7571">
        <v>0</v>
      </c>
      <c r="O7571">
        <v>0</v>
      </c>
      <c r="P7571">
        <v>59232</v>
      </c>
      <c r="Q7571" t="s">
        <v>67</v>
      </c>
      <c r="R7571" t="s">
        <v>64</v>
      </c>
      <c r="S7571">
        <v>2025</v>
      </c>
    </row>
    <row r="7572" spans="1:19" x14ac:dyDescent="0.25">
      <c r="A7572" t="s">
        <v>21</v>
      </c>
      <c r="B7572">
        <v>1001824</v>
      </c>
      <c r="C7572" s="1">
        <v>45869</v>
      </c>
      <c r="D7572">
        <v>1</v>
      </c>
      <c r="E7572">
        <v>1</v>
      </c>
      <c r="F7572">
        <v>999</v>
      </c>
      <c r="G7572" t="s">
        <v>22</v>
      </c>
      <c r="J7572">
        <v>51052701</v>
      </c>
      <c r="K7572" t="s">
        <v>55</v>
      </c>
      <c r="L7572">
        <v>1007394461</v>
      </c>
      <c r="M7572" t="s">
        <v>76</v>
      </c>
      <c r="N7572">
        <v>0</v>
      </c>
      <c r="O7572">
        <v>0</v>
      </c>
      <c r="P7572">
        <v>3581</v>
      </c>
      <c r="Q7572" t="s">
        <v>67</v>
      </c>
      <c r="R7572" t="s">
        <v>64</v>
      </c>
      <c r="S7572">
        <v>2025</v>
      </c>
    </row>
    <row r="7573" spans="1:19" x14ac:dyDescent="0.25">
      <c r="A7573" t="s">
        <v>21</v>
      </c>
      <c r="B7573">
        <v>1001824</v>
      </c>
      <c r="C7573" s="1">
        <v>45869</v>
      </c>
      <c r="D7573">
        <v>1</v>
      </c>
      <c r="E7573">
        <v>7</v>
      </c>
      <c r="F7573">
        <v>999</v>
      </c>
      <c r="G7573" t="s">
        <v>22</v>
      </c>
      <c r="J7573">
        <v>51053001</v>
      </c>
      <c r="K7573" t="s">
        <v>65</v>
      </c>
      <c r="L7573">
        <v>1006742709</v>
      </c>
      <c r="M7573" t="s">
        <v>83</v>
      </c>
      <c r="N7573">
        <v>0</v>
      </c>
      <c r="O7573">
        <v>17703</v>
      </c>
      <c r="P7573">
        <v>0</v>
      </c>
      <c r="Q7573" t="s">
        <v>67</v>
      </c>
      <c r="R7573" t="s">
        <v>64</v>
      </c>
      <c r="S7573">
        <v>2025</v>
      </c>
    </row>
    <row r="7574" spans="1:19" x14ac:dyDescent="0.25">
      <c r="A7574" t="s">
        <v>21</v>
      </c>
      <c r="B7574">
        <v>1001824</v>
      </c>
      <c r="C7574" s="1">
        <v>45869</v>
      </c>
      <c r="D7574">
        <v>1</v>
      </c>
      <c r="E7574">
        <v>1</v>
      </c>
      <c r="F7574">
        <v>999</v>
      </c>
      <c r="G7574" t="s">
        <v>22</v>
      </c>
      <c r="J7574">
        <v>51057201</v>
      </c>
      <c r="K7574" t="s">
        <v>46</v>
      </c>
      <c r="L7574">
        <v>69005166</v>
      </c>
      <c r="M7574" t="s">
        <v>70</v>
      </c>
      <c r="N7574">
        <v>0</v>
      </c>
      <c r="O7574">
        <v>0</v>
      </c>
      <c r="P7574">
        <v>2559</v>
      </c>
      <c r="Q7574" t="s">
        <v>67</v>
      </c>
      <c r="R7574" t="s">
        <v>64</v>
      </c>
      <c r="S7574">
        <v>2025</v>
      </c>
    </row>
    <row r="7575" spans="1:19" x14ac:dyDescent="0.25">
      <c r="A7575" t="s">
        <v>21</v>
      </c>
      <c r="B7575">
        <v>1001824</v>
      </c>
      <c r="C7575" s="1">
        <v>45869</v>
      </c>
      <c r="D7575">
        <v>1</v>
      </c>
      <c r="E7575">
        <v>7</v>
      </c>
      <c r="F7575">
        <v>999</v>
      </c>
      <c r="G7575" t="s">
        <v>22</v>
      </c>
      <c r="J7575">
        <v>51052701</v>
      </c>
      <c r="K7575" t="s">
        <v>55</v>
      </c>
      <c r="L7575">
        <v>1006850170</v>
      </c>
      <c r="M7575" t="s">
        <v>87</v>
      </c>
      <c r="N7575">
        <v>0</v>
      </c>
      <c r="O7575">
        <v>14611</v>
      </c>
      <c r="P7575">
        <v>0</v>
      </c>
      <c r="Q7575" t="s">
        <v>67</v>
      </c>
      <c r="R7575" t="s">
        <v>64</v>
      </c>
      <c r="S7575">
        <v>2025</v>
      </c>
    </row>
    <row r="7576" spans="1:19" x14ac:dyDescent="0.25">
      <c r="A7576" t="s">
        <v>21</v>
      </c>
      <c r="B7576">
        <v>1001824</v>
      </c>
      <c r="C7576" s="1">
        <v>45869</v>
      </c>
      <c r="D7576">
        <v>1</v>
      </c>
      <c r="E7576">
        <v>3</v>
      </c>
      <c r="F7576">
        <v>999</v>
      </c>
      <c r="G7576" t="s">
        <v>22</v>
      </c>
      <c r="J7576">
        <v>51057201</v>
      </c>
      <c r="K7576" t="s">
        <v>46</v>
      </c>
      <c r="L7576">
        <v>1124855204</v>
      </c>
      <c r="M7576" t="s">
        <v>78</v>
      </c>
      <c r="N7576">
        <v>0</v>
      </c>
      <c r="O7576">
        <v>7811</v>
      </c>
      <c r="P7576">
        <v>0</v>
      </c>
      <c r="Q7576" t="s">
        <v>67</v>
      </c>
      <c r="R7576" t="s">
        <v>64</v>
      </c>
      <c r="S7576">
        <v>2025</v>
      </c>
    </row>
    <row r="7577" spans="1:19" x14ac:dyDescent="0.25">
      <c r="A7577" t="s">
        <v>21</v>
      </c>
      <c r="B7577">
        <v>1001824</v>
      </c>
      <c r="C7577" s="1">
        <v>45869</v>
      </c>
      <c r="D7577">
        <v>1</v>
      </c>
      <c r="E7577">
        <v>6</v>
      </c>
      <c r="F7577">
        <v>999</v>
      </c>
      <c r="G7577" t="s">
        <v>22</v>
      </c>
      <c r="J7577">
        <v>51054201</v>
      </c>
      <c r="K7577" t="s">
        <v>68</v>
      </c>
      <c r="L7577">
        <v>1006850170</v>
      </c>
      <c r="M7577" t="s">
        <v>87</v>
      </c>
      <c r="N7577">
        <v>0</v>
      </c>
      <c r="O7577">
        <v>6061</v>
      </c>
      <c r="P7577">
        <v>0</v>
      </c>
      <c r="Q7577" t="s">
        <v>67</v>
      </c>
      <c r="R7577" t="s">
        <v>64</v>
      </c>
      <c r="S7577">
        <v>2025</v>
      </c>
    </row>
    <row r="7578" spans="1:19" x14ac:dyDescent="0.25">
      <c r="A7578" t="s">
        <v>21</v>
      </c>
      <c r="B7578">
        <v>1001824</v>
      </c>
      <c r="C7578" s="1">
        <v>45869</v>
      </c>
      <c r="D7578">
        <v>1</v>
      </c>
      <c r="E7578">
        <v>1</v>
      </c>
      <c r="F7578">
        <v>999</v>
      </c>
      <c r="G7578" t="s">
        <v>22</v>
      </c>
      <c r="J7578">
        <v>51054202</v>
      </c>
      <c r="K7578" t="s">
        <v>32</v>
      </c>
      <c r="L7578">
        <v>1124857537</v>
      </c>
      <c r="M7578" t="s">
        <v>71</v>
      </c>
      <c r="N7578">
        <v>0</v>
      </c>
      <c r="O7578">
        <v>0</v>
      </c>
      <c r="P7578">
        <v>28595</v>
      </c>
      <c r="Q7578" t="s">
        <v>67</v>
      </c>
      <c r="R7578" t="s">
        <v>64</v>
      </c>
      <c r="S7578">
        <v>2025</v>
      </c>
    </row>
    <row r="7579" spans="1:19" x14ac:dyDescent="0.25">
      <c r="A7579" t="s">
        <v>21</v>
      </c>
      <c r="B7579">
        <v>1001824</v>
      </c>
      <c r="C7579" s="1">
        <v>45869</v>
      </c>
      <c r="D7579">
        <v>1</v>
      </c>
      <c r="E7579">
        <v>3</v>
      </c>
      <c r="F7579">
        <v>999</v>
      </c>
      <c r="G7579" t="s">
        <v>22</v>
      </c>
      <c r="J7579">
        <v>51053901</v>
      </c>
      <c r="K7579" t="s">
        <v>28</v>
      </c>
      <c r="L7579">
        <v>1122782313</v>
      </c>
      <c r="M7579" t="s">
        <v>69</v>
      </c>
      <c r="N7579">
        <v>0</v>
      </c>
      <c r="O7579">
        <v>36144</v>
      </c>
      <c r="P7579">
        <v>0</v>
      </c>
      <c r="Q7579" t="s">
        <v>67</v>
      </c>
      <c r="R7579" t="s">
        <v>64</v>
      </c>
      <c r="S7579">
        <v>2025</v>
      </c>
    </row>
    <row r="7580" spans="1:19" x14ac:dyDescent="0.25">
      <c r="A7580" t="s">
        <v>21</v>
      </c>
      <c r="B7580">
        <v>1001824</v>
      </c>
      <c r="C7580" s="1">
        <v>45869</v>
      </c>
      <c r="D7580">
        <v>1</v>
      </c>
      <c r="E7580">
        <v>1</v>
      </c>
      <c r="F7580">
        <v>999</v>
      </c>
      <c r="G7580" t="s">
        <v>22</v>
      </c>
      <c r="J7580">
        <v>51053601</v>
      </c>
      <c r="K7580" t="s">
        <v>75</v>
      </c>
      <c r="L7580">
        <v>1124858256</v>
      </c>
      <c r="M7580" t="s">
        <v>88</v>
      </c>
      <c r="N7580">
        <v>0</v>
      </c>
      <c r="O7580">
        <v>0</v>
      </c>
      <c r="P7580">
        <v>17419</v>
      </c>
      <c r="Q7580" t="s">
        <v>67</v>
      </c>
      <c r="R7580" t="s">
        <v>64</v>
      </c>
      <c r="S7580">
        <v>2025</v>
      </c>
    </row>
    <row r="7581" spans="1:19" x14ac:dyDescent="0.25">
      <c r="A7581" t="s">
        <v>21</v>
      </c>
      <c r="B7581">
        <v>1001824</v>
      </c>
      <c r="C7581" s="1">
        <v>45869</v>
      </c>
      <c r="D7581">
        <v>1</v>
      </c>
      <c r="E7581">
        <v>1</v>
      </c>
      <c r="F7581">
        <v>999</v>
      </c>
      <c r="G7581" t="s">
        <v>22</v>
      </c>
      <c r="J7581">
        <v>51057001</v>
      </c>
      <c r="K7581" t="s">
        <v>35</v>
      </c>
      <c r="L7581">
        <v>69006967</v>
      </c>
      <c r="M7581" t="s">
        <v>66</v>
      </c>
      <c r="N7581">
        <v>0</v>
      </c>
      <c r="O7581">
        <v>0</v>
      </c>
      <c r="P7581">
        <v>37820</v>
      </c>
      <c r="Q7581" t="s">
        <v>67</v>
      </c>
      <c r="R7581" t="s">
        <v>64</v>
      </c>
      <c r="S7581">
        <v>2025</v>
      </c>
    </row>
    <row r="7582" spans="1:19" x14ac:dyDescent="0.25">
      <c r="A7582" t="s">
        <v>21</v>
      </c>
      <c r="B7582">
        <v>1001824</v>
      </c>
      <c r="C7582" s="1">
        <v>45869</v>
      </c>
      <c r="D7582">
        <v>1</v>
      </c>
      <c r="E7582">
        <v>1</v>
      </c>
      <c r="F7582">
        <v>999</v>
      </c>
      <c r="G7582" t="s">
        <v>22</v>
      </c>
      <c r="J7582">
        <v>51050601</v>
      </c>
      <c r="K7582" t="s">
        <v>50</v>
      </c>
      <c r="L7582">
        <v>1124858256</v>
      </c>
      <c r="M7582" t="s">
        <v>88</v>
      </c>
      <c r="N7582">
        <v>0</v>
      </c>
      <c r="O7582">
        <v>0</v>
      </c>
      <c r="P7582">
        <v>98914</v>
      </c>
      <c r="Q7582" t="s">
        <v>67</v>
      </c>
      <c r="R7582" t="s">
        <v>64</v>
      </c>
      <c r="S7582">
        <v>2025</v>
      </c>
    </row>
    <row r="7583" spans="1:19" x14ac:dyDescent="0.25">
      <c r="A7583" t="s">
        <v>21</v>
      </c>
      <c r="B7583">
        <v>1001824</v>
      </c>
      <c r="C7583" s="1">
        <v>45869</v>
      </c>
      <c r="D7583">
        <v>1</v>
      </c>
      <c r="E7583">
        <v>5</v>
      </c>
      <c r="F7583">
        <v>999</v>
      </c>
      <c r="G7583" t="s">
        <v>22</v>
      </c>
      <c r="J7583">
        <v>51057001</v>
      </c>
      <c r="K7583" t="s">
        <v>35</v>
      </c>
      <c r="L7583">
        <v>18126921</v>
      </c>
      <c r="M7583" t="s">
        <v>62</v>
      </c>
      <c r="N7583">
        <v>0</v>
      </c>
      <c r="O7583">
        <v>10</v>
      </c>
      <c r="P7583">
        <v>0</v>
      </c>
      <c r="Q7583" t="s">
        <v>67</v>
      </c>
      <c r="R7583" t="s">
        <v>64</v>
      </c>
      <c r="S7583">
        <v>2025</v>
      </c>
    </row>
    <row r="7584" spans="1:19" x14ac:dyDescent="0.25">
      <c r="A7584" t="s">
        <v>21</v>
      </c>
      <c r="B7584">
        <v>1001824</v>
      </c>
      <c r="C7584" s="1">
        <v>45869</v>
      </c>
      <c r="D7584">
        <v>1</v>
      </c>
      <c r="E7584">
        <v>3</v>
      </c>
      <c r="F7584">
        <v>999</v>
      </c>
      <c r="G7584" t="s">
        <v>22</v>
      </c>
      <c r="J7584">
        <v>51053901</v>
      </c>
      <c r="K7584" t="s">
        <v>28</v>
      </c>
      <c r="L7584">
        <v>1124858256</v>
      </c>
      <c r="M7584" t="s">
        <v>88</v>
      </c>
      <c r="N7584">
        <v>0</v>
      </c>
      <c r="O7584">
        <v>22689</v>
      </c>
      <c r="P7584">
        <v>0</v>
      </c>
      <c r="Q7584" t="s">
        <v>67</v>
      </c>
      <c r="R7584" t="s">
        <v>64</v>
      </c>
      <c r="S7584">
        <v>2025</v>
      </c>
    </row>
    <row r="7585" spans="1:19" x14ac:dyDescent="0.25">
      <c r="A7585" t="s">
        <v>21</v>
      </c>
      <c r="B7585">
        <v>1001824</v>
      </c>
      <c r="C7585" s="1">
        <v>45869</v>
      </c>
      <c r="D7585">
        <v>1</v>
      </c>
      <c r="E7585">
        <v>1</v>
      </c>
      <c r="F7585">
        <v>999</v>
      </c>
      <c r="G7585" t="s">
        <v>22</v>
      </c>
      <c r="J7585">
        <v>51054201</v>
      </c>
      <c r="K7585" t="s">
        <v>68</v>
      </c>
      <c r="L7585">
        <v>1007394461</v>
      </c>
      <c r="M7585" t="s">
        <v>76</v>
      </c>
      <c r="N7585">
        <v>0</v>
      </c>
      <c r="O7585">
        <v>0</v>
      </c>
      <c r="P7585">
        <v>6087</v>
      </c>
      <c r="Q7585" t="s">
        <v>67</v>
      </c>
      <c r="R7585" t="s">
        <v>64</v>
      </c>
      <c r="S7585">
        <v>2025</v>
      </c>
    </row>
    <row r="7586" spans="1:19" x14ac:dyDescent="0.25">
      <c r="A7586" t="s">
        <v>21</v>
      </c>
      <c r="B7586">
        <v>1001824</v>
      </c>
      <c r="C7586" s="1">
        <v>45869</v>
      </c>
      <c r="D7586">
        <v>1</v>
      </c>
      <c r="E7586">
        <v>8</v>
      </c>
      <c r="F7586">
        <v>999</v>
      </c>
      <c r="G7586" t="s">
        <v>22</v>
      </c>
      <c r="J7586">
        <v>51057201</v>
      </c>
      <c r="K7586" t="s">
        <v>46</v>
      </c>
      <c r="L7586">
        <v>18126921</v>
      </c>
      <c r="M7586" t="s">
        <v>62</v>
      </c>
      <c r="N7586">
        <v>0</v>
      </c>
      <c r="O7586">
        <v>1297</v>
      </c>
      <c r="P7586">
        <v>0</v>
      </c>
      <c r="Q7586" t="s">
        <v>67</v>
      </c>
      <c r="R7586" t="s">
        <v>64</v>
      </c>
      <c r="S7586">
        <v>2025</v>
      </c>
    </row>
    <row r="7587" spans="1:19" x14ac:dyDescent="0.25">
      <c r="A7587" t="s">
        <v>21</v>
      </c>
      <c r="B7587">
        <v>1001824</v>
      </c>
      <c r="C7587" s="1">
        <v>45869</v>
      </c>
      <c r="D7587">
        <v>1</v>
      </c>
      <c r="E7587">
        <v>1</v>
      </c>
      <c r="F7587">
        <v>999</v>
      </c>
      <c r="G7587" t="s">
        <v>22</v>
      </c>
      <c r="J7587">
        <v>51050601</v>
      </c>
      <c r="K7587" t="s">
        <v>50</v>
      </c>
      <c r="L7587">
        <v>69005166</v>
      </c>
      <c r="M7587" t="s">
        <v>70</v>
      </c>
      <c r="N7587">
        <v>0</v>
      </c>
      <c r="O7587">
        <v>0</v>
      </c>
      <c r="P7587">
        <v>462471</v>
      </c>
      <c r="Q7587" t="s">
        <v>67</v>
      </c>
      <c r="R7587" t="s">
        <v>64</v>
      </c>
      <c r="S7587">
        <v>2025</v>
      </c>
    </row>
    <row r="7588" spans="1:19" x14ac:dyDescent="0.25">
      <c r="A7588" t="s">
        <v>21</v>
      </c>
      <c r="B7588">
        <v>1001824</v>
      </c>
      <c r="C7588" s="1">
        <v>45869</v>
      </c>
      <c r="D7588">
        <v>1</v>
      </c>
      <c r="E7588">
        <v>1</v>
      </c>
      <c r="F7588">
        <v>999</v>
      </c>
      <c r="G7588" t="s">
        <v>22</v>
      </c>
      <c r="J7588">
        <v>51057001</v>
      </c>
      <c r="K7588" t="s">
        <v>35</v>
      </c>
      <c r="L7588">
        <v>1124862723</v>
      </c>
      <c r="M7588" t="s">
        <v>94</v>
      </c>
      <c r="N7588">
        <v>0</v>
      </c>
      <c r="O7588">
        <v>0</v>
      </c>
      <c r="P7588">
        <v>37820</v>
      </c>
      <c r="Q7588" t="s">
        <v>67</v>
      </c>
      <c r="R7588" t="s">
        <v>64</v>
      </c>
      <c r="S7588">
        <v>2025</v>
      </c>
    </row>
    <row r="7589" spans="1:19" x14ac:dyDescent="0.25">
      <c r="A7589" t="s">
        <v>21</v>
      </c>
      <c r="B7589">
        <v>1001824</v>
      </c>
      <c r="C7589" s="1">
        <v>45869</v>
      </c>
      <c r="D7589">
        <v>1</v>
      </c>
      <c r="E7589">
        <v>1</v>
      </c>
      <c r="F7589">
        <v>999</v>
      </c>
      <c r="G7589" t="s">
        <v>22</v>
      </c>
      <c r="J7589">
        <v>51057001</v>
      </c>
      <c r="K7589" t="s">
        <v>35</v>
      </c>
      <c r="L7589">
        <v>1124853742</v>
      </c>
      <c r="M7589" t="s">
        <v>29</v>
      </c>
      <c r="N7589">
        <v>0</v>
      </c>
      <c r="O7589">
        <v>0</v>
      </c>
      <c r="P7589">
        <v>44885</v>
      </c>
      <c r="Q7589" t="s">
        <v>67</v>
      </c>
      <c r="R7589" t="s">
        <v>64</v>
      </c>
      <c r="S7589">
        <v>2025</v>
      </c>
    </row>
    <row r="7590" spans="1:19" x14ac:dyDescent="0.25">
      <c r="A7590" t="s">
        <v>21</v>
      </c>
      <c r="B7590">
        <v>1001824</v>
      </c>
      <c r="C7590" s="1">
        <v>45869</v>
      </c>
      <c r="D7590">
        <v>1</v>
      </c>
      <c r="E7590">
        <v>4</v>
      </c>
      <c r="F7590">
        <v>999</v>
      </c>
      <c r="G7590" t="s">
        <v>22</v>
      </c>
      <c r="J7590">
        <v>51053001</v>
      </c>
      <c r="K7590" t="s">
        <v>65</v>
      </c>
      <c r="L7590">
        <v>18126921</v>
      </c>
      <c r="M7590" t="s">
        <v>62</v>
      </c>
      <c r="N7590">
        <v>0</v>
      </c>
      <c r="O7590">
        <v>83340</v>
      </c>
      <c r="P7590">
        <v>0</v>
      </c>
      <c r="Q7590" t="s">
        <v>67</v>
      </c>
      <c r="R7590" t="s">
        <v>64</v>
      </c>
      <c r="S7590">
        <v>2025</v>
      </c>
    </row>
    <row r="7591" spans="1:19" x14ac:dyDescent="0.25">
      <c r="A7591" t="s">
        <v>21</v>
      </c>
      <c r="B7591">
        <v>1002199</v>
      </c>
      <c r="C7591" s="1">
        <v>45930</v>
      </c>
      <c r="D7591">
        <v>1</v>
      </c>
      <c r="E7591">
        <v>1</v>
      </c>
      <c r="F7591">
        <v>999</v>
      </c>
      <c r="G7591" t="s">
        <v>22</v>
      </c>
      <c r="J7591">
        <v>51057201</v>
      </c>
      <c r="K7591" t="s">
        <v>46</v>
      </c>
      <c r="L7591">
        <v>69009123</v>
      </c>
      <c r="M7591" t="s">
        <v>79</v>
      </c>
      <c r="N7591">
        <v>0</v>
      </c>
      <c r="O7591">
        <v>0</v>
      </c>
      <c r="P7591">
        <v>22238</v>
      </c>
      <c r="Q7591" t="s">
        <v>93</v>
      </c>
      <c r="R7591" t="s">
        <v>64</v>
      </c>
      <c r="S7591">
        <v>2025</v>
      </c>
    </row>
    <row r="7592" spans="1:19" x14ac:dyDescent="0.25">
      <c r="A7592" t="s">
        <v>21</v>
      </c>
      <c r="B7592">
        <v>1001824</v>
      </c>
      <c r="C7592" s="1">
        <v>45869</v>
      </c>
      <c r="D7592">
        <v>1</v>
      </c>
      <c r="E7592">
        <v>1</v>
      </c>
      <c r="F7592">
        <v>999</v>
      </c>
      <c r="G7592" t="s">
        <v>22</v>
      </c>
      <c r="J7592">
        <v>51054201</v>
      </c>
      <c r="K7592" t="s">
        <v>68</v>
      </c>
      <c r="L7592">
        <v>69008647</v>
      </c>
      <c r="M7592" t="s">
        <v>92</v>
      </c>
      <c r="N7592">
        <v>0</v>
      </c>
      <c r="O7592">
        <v>0</v>
      </c>
      <c r="P7592">
        <v>15024</v>
      </c>
      <c r="Q7592" t="s">
        <v>67</v>
      </c>
      <c r="R7592" t="s">
        <v>64</v>
      </c>
      <c r="S7592">
        <v>2025</v>
      </c>
    </row>
    <row r="7593" spans="1:19" x14ac:dyDescent="0.25">
      <c r="A7593" t="s">
        <v>21</v>
      </c>
      <c r="B7593">
        <v>1001824</v>
      </c>
      <c r="C7593" s="1">
        <v>45869</v>
      </c>
      <c r="D7593">
        <v>1</v>
      </c>
      <c r="E7593">
        <v>1</v>
      </c>
      <c r="F7593">
        <v>999</v>
      </c>
      <c r="G7593" t="s">
        <v>22</v>
      </c>
      <c r="J7593">
        <v>51053301</v>
      </c>
      <c r="K7593" t="s">
        <v>42</v>
      </c>
      <c r="L7593">
        <v>1124863181</v>
      </c>
      <c r="M7593" t="s">
        <v>33</v>
      </c>
      <c r="N7593">
        <v>0</v>
      </c>
      <c r="O7593">
        <v>0</v>
      </c>
      <c r="P7593">
        <v>1057</v>
      </c>
      <c r="Q7593" t="s">
        <v>67</v>
      </c>
      <c r="R7593" t="s">
        <v>64</v>
      </c>
      <c r="S7593">
        <v>2025</v>
      </c>
    </row>
    <row r="7594" spans="1:19" x14ac:dyDescent="0.25">
      <c r="A7594" t="s">
        <v>21</v>
      </c>
      <c r="B7594">
        <v>1001824</v>
      </c>
      <c r="C7594" s="1">
        <v>45869</v>
      </c>
      <c r="D7594">
        <v>1</v>
      </c>
      <c r="E7594">
        <v>8</v>
      </c>
      <c r="F7594">
        <v>999</v>
      </c>
      <c r="G7594" t="s">
        <v>22</v>
      </c>
      <c r="J7594">
        <v>51054201</v>
      </c>
      <c r="K7594" t="s">
        <v>68</v>
      </c>
      <c r="L7594">
        <v>1113643270</v>
      </c>
      <c r="M7594" t="s">
        <v>146</v>
      </c>
      <c r="N7594">
        <v>0</v>
      </c>
      <c r="O7594">
        <v>10043</v>
      </c>
      <c r="P7594">
        <v>0</v>
      </c>
      <c r="Q7594" t="s">
        <v>67</v>
      </c>
      <c r="R7594" t="s">
        <v>64</v>
      </c>
      <c r="S7594">
        <v>2025</v>
      </c>
    </row>
    <row r="7595" spans="1:19" x14ac:dyDescent="0.25">
      <c r="A7595" t="s">
        <v>21</v>
      </c>
      <c r="B7595">
        <v>1002199</v>
      </c>
      <c r="C7595" s="1">
        <v>45930</v>
      </c>
      <c r="D7595">
        <v>1</v>
      </c>
      <c r="E7595">
        <v>1</v>
      </c>
      <c r="F7595">
        <v>999</v>
      </c>
      <c r="G7595" t="s">
        <v>22</v>
      </c>
      <c r="J7595">
        <v>51050601</v>
      </c>
      <c r="K7595" t="s">
        <v>50</v>
      </c>
      <c r="L7595">
        <v>1123202174</v>
      </c>
      <c r="M7595" t="s">
        <v>81</v>
      </c>
      <c r="N7595">
        <v>0</v>
      </c>
      <c r="O7595">
        <v>0</v>
      </c>
      <c r="P7595">
        <v>75735</v>
      </c>
      <c r="Q7595" t="s">
        <v>93</v>
      </c>
      <c r="R7595" t="s">
        <v>64</v>
      </c>
      <c r="S7595">
        <v>2025</v>
      </c>
    </row>
    <row r="7596" spans="1:19" x14ac:dyDescent="0.25">
      <c r="A7596" t="s">
        <v>21</v>
      </c>
      <c r="B7596">
        <v>1002199</v>
      </c>
      <c r="C7596" s="1">
        <v>45930</v>
      </c>
      <c r="D7596">
        <v>1</v>
      </c>
      <c r="E7596">
        <v>3</v>
      </c>
      <c r="F7596">
        <v>999</v>
      </c>
      <c r="G7596" t="s">
        <v>22</v>
      </c>
      <c r="J7596">
        <v>51053001</v>
      </c>
      <c r="K7596" t="s">
        <v>65</v>
      </c>
      <c r="L7596">
        <v>1122782313</v>
      </c>
      <c r="M7596" t="s">
        <v>69</v>
      </c>
      <c r="N7596">
        <v>0</v>
      </c>
      <c r="O7596">
        <v>68067</v>
      </c>
      <c r="P7596">
        <v>0</v>
      </c>
      <c r="Q7596" t="s">
        <v>93</v>
      </c>
      <c r="R7596" t="s">
        <v>64</v>
      </c>
      <c r="S7596">
        <v>2025</v>
      </c>
    </row>
    <row r="7597" spans="1:19" x14ac:dyDescent="0.25">
      <c r="A7597" t="s">
        <v>21</v>
      </c>
      <c r="B7597">
        <v>1002199</v>
      </c>
      <c r="C7597" s="1">
        <v>45930</v>
      </c>
      <c r="D7597">
        <v>1</v>
      </c>
      <c r="E7597">
        <v>3</v>
      </c>
      <c r="F7597">
        <v>999</v>
      </c>
      <c r="G7597" t="s">
        <v>22</v>
      </c>
      <c r="J7597">
        <v>51053301</v>
      </c>
      <c r="K7597" t="s">
        <v>42</v>
      </c>
      <c r="L7597">
        <v>1006742709</v>
      </c>
      <c r="M7597" t="s">
        <v>83</v>
      </c>
      <c r="N7597">
        <v>0</v>
      </c>
      <c r="O7597">
        <v>7868</v>
      </c>
      <c r="P7597">
        <v>0</v>
      </c>
      <c r="Q7597" t="s">
        <v>93</v>
      </c>
      <c r="R7597" t="s">
        <v>64</v>
      </c>
      <c r="S7597">
        <v>2025</v>
      </c>
    </row>
    <row r="7598" spans="1:19" x14ac:dyDescent="0.25">
      <c r="A7598" t="s">
        <v>21</v>
      </c>
      <c r="B7598">
        <v>1002199</v>
      </c>
      <c r="C7598" s="1">
        <v>45930</v>
      </c>
      <c r="D7598">
        <v>1</v>
      </c>
      <c r="E7598">
        <v>1</v>
      </c>
      <c r="F7598">
        <v>999</v>
      </c>
      <c r="G7598" t="s">
        <v>22</v>
      </c>
      <c r="J7598">
        <v>51057101</v>
      </c>
      <c r="K7598" t="s">
        <v>39</v>
      </c>
      <c r="L7598">
        <v>18126921</v>
      </c>
      <c r="M7598" t="s">
        <v>62</v>
      </c>
      <c r="N7598">
        <v>0</v>
      </c>
      <c r="O7598">
        <v>0</v>
      </c>
      <c r="P7598">
        <v>2697</v>
      </c>
      <c r="Q7598" t="s">
        <v>93</v>
      </c>
      <c r="R7598" t="s">
        <v>64</v>
      </c>
      <c r="S7598">
        <v>2025</v>
      </c>
    </row>
    <row r="7599" spans="1:19" x14ac:dyDescent="0.25">
      <c r="A7599" t="s">
        <v>21</v>
      </c>
      <c r="B7599">
        <v>1002199</v>
      </c>
      <c r="C7599" s="1">
        <v>45930</v>
      </c>
      <c r="D7599">
        <v>1</v>
      </c>
      <c r="E7599">
        <v>1</v>
      </c>
      <c r="F7599">
        <v>999</v>
      </c>
      <c r="G7599" t="s">
        <v>22</v>
      </c>
      <c r="J7599">
        <v>51053601</v>
      </c>
      <c r="K7599" t="s">
        <v>75</v>
      </c>
      <c r="L7599">
        <v>1124858256</v>
      </c>
      <c r="M7599" t="s">
        <v>88</v>
      </c>
      <c r="N7599">
        <v>0</v>
      </c>
      <c r="O7599">
        <v>0</v>
      </c>
      <c r="P7599">
        <v>24300</v>
      </c>
      <c r="Q7599" t="s">
        <v>93</v>
      </c>
      <c r="R7599" t="s">
        <v>64</v>
      </c>
      <c r="S7599">
        <v>2025</v>
      </c>
    </row>
    <row r="7600" spans="1:19" x14ac:dyDescent="0.25">
      <c r="A7600" t="s">
        <v>21</v>
      </c>
      <c r="B7600">
        <v>1001824</v>
      </c>
      <c r="C7600" s="1">
        <v>45869</v>
      </c>
      <c r="D7600">
        <v>1</v>
      </c>
      <c r="E7600">
        <v>1</v>
      </c>
      <c r="F7600">
        <v>999</v>
      </c>
      <c r="G7600" t="s">
        <v>22</v>
      </c>
      <c r="J7600">
        <v>51057201</v>
      </c>
      <c r="K7600" t="s">
        <v>46</v>
      </c>
      <c r="L7600">
        <v>1124858256</v>
      </c>
      <c r="M7600" t="s">
        <v>88</v>
      </c>
      <c r="N7600">
        <v>0</v>
      </c>
      <c r="O7600">
        <v>0</v>
      </c>
      <c r="P7600">
        <v>1462</v>
      </c>
      <c r="Q7600" t="s">
        <v>67</v>
      </c>
      <c r="R7600" t="s">
        <v>64</v>
      </c>
      <c r="S7600">
        <v>2025</v>
      </c>
    </row>
    <row r="7601" spans="1:19" x14ac:dyDescent="0.25">
      <c r="A7601" t="s">
        <v>21</v>
      </c>
      <c r="B7601">
        <v>1001824</v>
      </c>
      <c r="C7601" s="1">
        <v>45869</v>
      </c>
      <c r="D7601">
        <v>1</v>
      </c>
      <c r="E7601">
        <v>1</v>
      </c>
      <c r="F7601">
        <v>999</v>
      </c>
      <c r="G7601" t="s">
        <v>22</v>
      </c>
      <c r="J7601">
        <v>51053001</v>
      </c>
      <c r="K7601" t="s">
        <v>65</v>
      </c>
      <c r="L7601">
        <v>18128141</v>
      </c>
      <c r="M7601" t="s">
        <v>77</v>
      </c>
      <c r="N7601">
        <v>0</v>
      </c>
      <c r="O7601">
        <v>0</v>
      </c>
      <c r="P7601">
        <v>9697</v>
      </c>
      <c r="Q7601" t="s">
        <v>67</v>
      </c>
      <c r="R7601" t="s">
        <v>64</v>
      </c>
      <c r="S7601">
        <v>2025</v>
      </c>
    </row>
    <row r="7602" spans="1:19" x14ac:dyDescent="0.25">
      <c r="A7602" t="s">
        <v>21</v>
      </c>
      <c r="B7602">
        <v>1001824</v>
      </c>
      <c r="C7602" s="1">
        <v>45869</v>
      </c>
      <c r="D7602">
        <v>1</v>
      </c>
      <c r="E7602">
        <v>1</v>
      </c>
      <c r="F7602">
        <v>999</v>
      </c>
      <c r="G7602" t="s">
        <v>22</v>
      </c>
      <c r="J7602">
        <v>51057001</v>
      </c>
      <c r="K7602" t="s">
        <v>35</v>
      </c>
      <c r="L7602">
        <v>18126921</v>
      </c>
      <c r="M7602" t="s">
        <v>62</v>
      </c>
      <c r="N7602">
        <v>0</v>
      </c>
      <c r="O7602">
        <v>0</v>
      </c>
      <c r="P7602">
        <v>3</v>
      </c>
      <c r="Q7602" t="s">
        <v>67</v>
      </c>
      <c r="R7602" t="s">
        <v>64</v>
      </c>
      <c r="S7602">
        <v>2025</v>
      </c>
    </row>
    <row r="7603" spans="1:19" x14ac:dyDescent="0.25">
      <c r="A7603" t="s">
        <v>21</v>
      </c>
      <c r="B7603">
        <v>1001824</v>
      </c>
      <c r="C7603" s="1">
        <v>45869</v>
      </c>
      <c r="D7603">
        <v>1</v>
      </c>
      <c r="E7603">
        <v>1</v>
      </c>
      <c r="F7603">
        <v>999</v>
      </c>
      <c r="G7603" t="s">
        <v>22</v>
      </c>
      <c r="J7603">
        <v>51057201</v>
      </c>
      <c r="K7603" t="s">
        <v>46</v>
      </c>
      <c r="L7603">
        <v>18126921</v>
      </c>
      <c r="M7603" t="s">
        <v>62</v>
      </c>
      <c r="N7603">
        <v>0</v>
      </c>
      <c r="O7603">
        <v>0</v>
      </c>
      <c r="P7603">
        <v>1297</v>
      </c>
      <c r="Q7603" t="s">
        <v>67</v>
      </c>
      <c r="R7603" t="s">
        <v>64</v>
      </c>
      <c r="S7603">
        <v>2025</v>
      </c>
    </row>
    <row r="7604" spans="1:19" x14ac:dyDescent="0.25">
      <c r="A7604" t="s">
        <v>21</v>
      </c>
      <c r="B7604">
        <v>1001824</v>
      </c>
      <c r="C7604" s="1">
        <v>45869</v>
      </c>
      <c r="D7604">
        <v>1</v>
      </c>
      <c r="E7604">
        <v>1</v>
      </c>
      <c r="F7604">
        <v>999</v>
      </c>
      <c r="G7604" t="s">
        <v>22</v>
      </c>
      <c r="J7604">
        <v>51053301</v>
      </c>
      <c r="K7604" t="s">
        <v>42</v>
      </c>
      <c r="L7604">
        <v>1007394461</v>
      </c>
      <c r="M7604" t="s">
        <v>76</v>
      </c>
      <c r="N7604">
        <v>0</v>
      </c>
      <c r="O7604">
        <v>0</v>
      </c>
      <c r="P7604">
        <v>850</v>
      </c>
      <c r="Q7604" t="s">
        <v>67</v>
      </c>
      <c r="R7604" t="s">
        <v>64</v>
      </c>
      <c r="S7604">
        <v>2025</v>
      </c>
    </row>
    <row r="7605" spans="1:19" x14ac:dyDescent="0.25">
      <c r="A7605" t="s">
        <v>21</v>
      </c>
      <c r="B7605">
        <v>1001824</v>
      </c>
      <c r="C7605" s="1">
        <v>45869</v>
      </c>
      <c r="D7605">
        <v>1</v>
      </c>
      <c r="E7605">
        <v>1</v>
      </c>
      <c r="F7605">
        <v>999</v>
      </c>
      <c r="G7605" t="s">
        <v>22</v>
      </c>
      <c r="J7605">
        <v>51054202</v>
      </c>
      <c r="K7605" t="s">
        <v>32</v>
      </c>
      <c r="L7605">
        <v>1007394461</v>
      </c>
      <c r="M7605" t="s">
        <v>76</v>
      </c>
      <c r="N7605">
        <v>0</v>
      </c>
      <c r="O7605">
        <v>0</v>
      </c>
      <c r="P7605">
        <v>3043</v>
      </c>
      <c r="Q7605" t="s">
        <v>67</v>
      </c>
      <c r="R7605" t="s">
        <v>64</v>
      </c>
      <c r="S7605">
        <v>2025</v>
      </c>
    </row>
    <row r="7606" spans="1:19" x14ac:dyDescent="0.25">
      <c r="A7606" t="s">
        <v>21</v>
      </c>
      <c r="B7606">
        <v>1001824</v>
      </c>
      <c r="C7606" s="1">
        <v>45869</v>
      </c>
      <c r="D7606">
        <v>1</v>
      </c>
      <c r="E7606">
        <v>7</v>
      </c>
      <c r="F7606">
        <v>999</v>
      </c>
      <c r="G7606" t="s">
        <v>22</v>
      </c>
      <c r="J7606">
        <v>51053001</v>
      </c>
      <c r="K7606" t="s">
        <v>65</v>
      </c>
      <c r="L7606">
        <v>18129966</v>
      </c>
      <c r="M7606" t="s">
        <v>72</v>
      </c>
      <c r="N7606">
        <v>0</v>
      </c>
      <c r="O7606">
        <v>26263</v>
      </c>
      <c r="P7606">
        <v>0</v>
      </c>
      <c r="Q7606" t="s">
        <v>67</v>
      </c>
      <c r="R7606" t="s">
        <v>64</v>
      </c>
      <c r="S7606">
        <v>2025</v>
      </c>
    </row>
    <row r="7607" spans="1:19" x14ac:dyDescent="0.25">
      <c r="A7607" t="s">
        <v>21</v>
      </c>
      <c r="B7607">
        <v>1002199</v>
      </c>
      <c r="C7607" s="1">
        <v>45930</v>
      </c>
      <c r="D7607">
        <v>1</v>
      </c>
      <c r="E7607">
        <v>8</v>
      </c>
      <c r="F7607">
        <v>999</v>
      </c>
      <c r="G7607" t="s">
        <v>22</v>
      </c>
      <c r="J7607">
        <v>51053301</v>
      </c>
      <c r="K7607" t="s">
        <v>42</v>
      </c>
      <c r="L7607">
        <v>69009123</v>
      </c>
      <c r="M7607" t="s">
        <v>79</v>
      </c>
      <c r="N7607">
        <v>0</v>
      </c>
      <c r="O7607">
        <v>4333</v>
      </c>
      <c r="P7607">
        <v>0</v>
      </c>
      <c r="Q7607" t="s">
        <v>93</v>
      </c>
      <c r="R7607" t="s">
        <v>64</v>
      </c>
      <c r="S7607">
        <v>2025</v>
      </c>
    </row>
    <row r="7608" spans="1:19" x14ac:dyDescent="0.25">
      <c r="A7608" t="s">
        <v>21</v>
      </c>
      <c r="B7608">
        <v>1002199</v>
      </c>
      <c r="C7608" s="1">
        <v>45930</v>
      </c>
      <c r="D7608">
        <v>1</v>
      </c>
      <c r="E7608">
        <v>1</v>
      </c>
      <c r="F7608">
        <v>999</v>
      </c>
      <c r="G7608" t="s">
        <v>22</v>
      </c>
      <c r="J7608">
        <v>51057001</v>
      </c>
      <c r="K7608" t="s">
        <v>35</v>
      </c>
      <c r="L7608">
        <v>18126921</v>
      </c>
      <c r="M7608" t="s">
        <v>62</v>
      </c>
      <c r="N7608">
        <v>0</v>
      </c>
      <c r="O7608">
        <v>0</v>
      </c>
      <c r="P7608">
        <v>55425</v>
      </c>
      <c r="Q7608" t="s">
        <v>93</v>
      </c>
      <c r="R7608" t="s">
        <v>64</v>
      </c>
      <c r="S7608">
        <v>2025</v>
      </c>
    </row>
    <row r="7609" spans="1:19" x14ac:dyDescent="0.25">
      <c r="A7609" t="s">
        <v>21</v>
      </c>
      <c r="B7609">
        <v>1002199</v>
      </c>
      <c r="C7609" s="1">
        <v>45930</v>
      </c>
      <c r="D7609">
        <v>1</v>
      </c>
      <c r="E7609">
        <v>4</v>
      </c>
      <c r="F7609">
        <v>999</v>
      </c>
      <c r="G7609" t="s">
        <v>22</v>
      </c>
      <c r="J7609">
        <v>51053301</v>
      </c>
      <c r="K7609" t="s">
        <v>42</v>
      </c>
      <c r="L7609">
        <v>69006967</v>
      </c>
      <c r="M7609" t="s">
        <v>66</v>
      </c>
      <c r="N7609">
        <v>0</v>
      </c>
      <c r="O7609">
        <v>8266</v>
      </c>
      <c r="P7609">
        <v>0</v>
      </c>
      <c r="Q7609" t="s">
        <v>93</v>
      </c>
      <c r="R7609" t="s">
        <v>64</v>
      </c>
      <c r="S7609">
        <v>2025</v>
      </c>
    </row>
    <row r="7610" spans="1:19" x14ac:dyDescent="0.25">
      <c r="A7610" t="s">
        <v>21</v>
      </c>
      <c r="B7610">
        <v>1002199</v>
      </c>
      <c r="C7610" s="1">
        <v>45930</v>
      </c>
      <c r="D7610">
        <v>1</v>
      </c>
      <c r="E7610">
        <v>1</v>
      </c>
      <c r="F7610">
        <v>999</v>
      </c>
      <c r="G7610" t="s">
        <v>22</v>
      </c>
      <c r="J7610">
        <v>51054202</v>
      </c>
      <c r="K7610" t="s">
        <v>32</v>
      </c>
      <c r="L7610">
        <v>1124857729</v>
      </c>
      <c r="M7610" t="s">
        <v>43</v>
      </c>
      <c r="N7610">
        <v>0</v>
      </c>
      <c r="O7610">
        <v>0</v>
      </c>
      <c r="P7610">
        <v>21364</v>
      </c>
      <c r="Q7610" t="s">
        <v>93</v>
      </c>
      <c r="R7610" t="s">
        <v>64</v>
      </c>
      <c r="S7610">
        <v>2025</v>
      </c>
    </row>
    <row r="7611" spans="1:19" x14ac:dyDescent="0.25">
      <c r="A7611" t="s">
        <v>21</v>
      </c>
      <c r="B7611">
        <v>1002199</v>
      </c>
      <c r="C7611" s="1">
        <v>45930</v>
      </c>
      <c r="D7611">
        <v>1</v>
      </c>
      <c r="E7611">
        <v>1</v>
      </c>
      <c r="F7611">
        <v>999</v>
      </c>
      <c r="G7611" t="s">
        <v>22</v>
      </c>
      <c r="J7611">
        <v>51050601</v>
      </c>
      <c r="K7611" t="s">
        <v>50</v>
      </c>
      <c r="L7611">
        <v>1007394461</v>
      </c>
      <c r="M7611" t="s">
        <v>76</v>
      </c>
      <c r="N7611">
        <v>0</v>
      </c>
      <c r="O7611">
        <v>0</v>
      </c>
      <c r="P7611">
        <v>512726</v>
      </c>
      <c r="Q7611" t="s">
        <v>93</v>
      </c>
      <c r="R7611" t="s">
        <v>64</v>
      </c>
      <c r="S7611">
        <v>2025</v>
      </c>
    </row>
    <row r="7612" spans="1:19" x14ac:dyDescent="0.25">
      <c r="A7612" t="s">
        <v>21</v>
      </c>
      <c r="B7612">
        <v>1002199</v>
      </c>
      <c r="C7612" s="1">
        <v>45930</v>
      </c>
      <c r="D7612">
        <v>1</v>
      </c>
      <c r="E7612">
        <v>1</v>
      </c>
      <c r="F7612">
        <v>999</v>
      </c>
      <c r="G7612" t="s">
        <v>22</v>
      </c>
      <c r="J7612">
        <v>51057201</v>
      </c>
      <c r="K7612" t="s">
        <v>46</v>
      </c>
      <c r="L7612">
        <v>1124860932</v>
      </c>
      <c r="M7612" t="s">
        <v>89</v>
      </c>
      <c r="N7612">
        <v>0</v>
      </c>
      <c r="O7612">
        <v>0</v>
      </c>
      <c r="P7612">
        <v>15477</v>
      </c>
      <c r="Q7612" t="s">
        <v>93</v>
      </c>
      <c r="R7612" t="s">
        <v>64</v>
      </c>
      <c r="S7612">
        <v>2025</v>
      </c>
    </row>
    <row r="7613" spans="1:19" x14ac:dyDescent="0.25">
      <c r="A7613" t="s">
        <v>21</v>
      </c>
      <c r="B7613">
        <v>1002199</v>
      </c>
      <c r="C7613" s="1">
        <v>45930</v>
      </c>
      <c r="D7613">
        <v>1</v>
      </c>
      <c r="E7613">
        <v>1</v>
      </c>
      <c r="F7613">
        <v>999</v>
      </c>
      <c r="G7613" t="s">
        <v>22</v>
      </c>
      <c r="J7613">
        <v>51057001</v>
      </c>
      <c r="K7613" t="s">
        <v>35</v>
      </c>
      <c r="L7613">
        <v>18129966</v>
      </c>
      <c r="M7613" t="s">
        <v>72</v>
      </c>
      <c r="N7613">
        <v>0</v>
      </c>
      <c r="O7613">
        <v>0</v>
      </c>
      <c r="P7613">
        <v>35559</v>
      </c>
      <c r="Q7613" t="s">
        <v>93</v>
      </c>
      <c r="R7613" t="s">
        <v>64</v>
      </c>
      <c r="S7613">
        <v>2025</v>
      </c>
    </row>
    <row r="7614" spans="1:19" x14ac:dyDescent="0.25">
      <c r="A7614" t="s">
        <v>21</v>
      </c>
      <c r="B7614">
        <v>1002199</v>
      </c>
      <c r="C7614" s="1">
        <v>45930</v>
      </c>
      <c r="D7614">
        <v>1</v>
      </c>
      <c r="E7614">
        <v>7</v>
      </c>
      <c r="F7614">
        <v>999</v>
      </c>
      <c r="G7614" t="s">
        <v>22</v>
      </c>
      <c r="J7614">
        <v>51053301</v>
      </c>
      <c r="K7614" t="s">
        <v>42</v>
      </c>
      <c r="L7614">
        <v>18128141</v>
      </c>
      <c r="M7614" t="s">
        <v>77</v>
      </c>
      <c r="N7614">
        <v>0</v>
      </c>
      <c r="O7614">
        <v>3132</v>
      </c>
      <c r="P7614">
        <v>0</v>
      </c>
      <c r="Q7614" t="s">
        <v>93</v>
      </c>
      <c r="R7614" t="s">
        <v>64</v>
      </c>
      <c r="S7614">
        <v>2025</v>
      </c>
    </row>
    <row r="7615" spans="1:19" x14ac:dyDescent="0.25">
      <c r="A7615" t="s">
        <v>21</v>
      </c>
      <c r="B7615">
        <v>1002199</v>
      </c>
      <c r="C7615" s="1">
        <v>45930</v>
      </c>
      <c r="D7615">
        <v>1</v>
      </c>
      <c r="E7615">
        <v>7</v>
      </c>
      <c r="F7615">
        <v>999</v>
      </c>
      <c r="G7615" t="s">
        <v>22</v>
      </c>
      <c r="J7615">
        <v>51057201</v>
      </c>
      <c r="K7615" t="s">
        <v>46</v>
      </c>
      <c r="L7615">
        <v>69009123</v>
      </c>
      <c r="M7615" t="s">
        <v>79</v>
      </c>
      <c r="N7615">
        <v>0</v>
      </c>
      <c r="O7615">
        <v>7379</v>
      </c>
      <c r="P7615">
        <v>0</v>
      </c>
      <c r="Q7615" t="s">
        <v>93</v>
      </c>
      <c r="R7615" t="s">
        <v>64</v>
      </c>
      <c r="S7615">
        <v>2025</v>
      </c>
    </row>
    <row r="7616" spans="1:19" x14ac:dyDescent="0.25">
      <c r="A7616" t="s">
        <v>21</v>
      </c>
      <c r="B7616">
        <v>1002199</v>
      </c>
      <c r="C7616" s="1">
        <v>45930</v>
      </c>
      <c r="D7616">
        <v>1</v>
      </c>
      <c r="E7616">
        <v>1</v>
      </c>
      <c r="F7616">
        <v>999</v>
      </c>
      <c r="G7616" t="s">
        <v>22</v>
      </c>
      <c r="J7616">
        <v>51053301</v>
      </c>
      <c r="K7616" t="s">
        <v>42</v>
      </c>
      <c r="L7616">
        <v>1124858256</v>
      </c>
      <c r="M7616" t="s">
        <v>88</v>
      </c>
      <c r="N7616">
        <v>0</v>
      </c>
      <c r="O7616">
        <v>0</v>
      </c>
      <c r="P7616">
        <v>6362</v>
      </c>
      <c r="Q7616" t="s">
        <v>93</v>
      </c>
      <c r="R7616" t="s">
        <v>64</v>
      </c>
      <c r="S7616">
        <v>2025</v>
      </c>
    </row>
    <row r="7617" spans="1:19" x14ac:dyDescent="0.25">
      <c r="A7617" t="s">
        <v>21</v>
      </c>
      <c r="B7617">
        <v>1002199</v>
      </c>
      <c r="C7617" s="1">
        <v>45930</v>
      </c>
      <c r="D7617">
        <v>1</v>
      </c>
      <c r="E7617">
        <v>1</v>
      </c>
      <c r="F7617">
        <v>999</v>
      </c>
      <c r="G7617" t="s">
        <v>22</v>
      </c>
      <c r="J7617">
        <v>51053901</v>
      </c>
      <c r="K7617" t="s">
        <v>28</v>
      </c>
      <c r="L7617">
        <v>1006850170</v>
      </c>
      <c r="M7617" t="s">
        <v>87</v>
      </c>
      <c r="N7617">
        <v>0</v>
      </c>
      <c r="O7617">
        <v>0</v>
      </c>
      <c r="P7617">
        <v>63983</v>
      </c>
      <c r="Q7617" t="s">
        <v>93</v>
      </c>
      <c r="R7617" t="s">
        <v>64</v>
      </c>
      <c r="S7617">
        <v>2025</v>
      </c>
    </row>
    <row r="7618" spans="1:19" x14ac:dyDescent="0.25">
      <c r="A7618" t="s">
        <v>21</v>
      </c>
      <c r="B7618">
        <v>1002199</v>
      </c>
      <c r="C7618" s="1">
        <v>45930</v>
      </c>
      <c r="D7618">
        <v>1</v>
      </c>
      <c r="E7618">
        <v>1</v>
      </c>
      <c r="F7618">
        <v>999</v>
      </c>
      <c r="G7618" t="s">
        <v>22</v>
      </c>
      <c r="J7618">
        <v>51053001</v>
      </c>
      <c r="K7618" t="s">
        <v>65</v>
      </c>
      <c r="L7618">
        <v>1124315666</v>
      </c>
      <c r="M7618" t="s">
        <v>74</v>
      </c>
      <c r="N7618">
        <v>0</v>
      </c>
      <c r="O7618">
        <v>0</v>
      </c>
      <c r="P7618">
        <v>48624</v>
      </c>
      <c r="Q7618" t="s">
        <v>93</v>
      </c>
      <c r="R7618" t="s">
        <v>64</v>
      </c>
      <c r="S7618">
        <v>2025</v>
      </c>
    </row>
    <row r="7619" spans="1:19" x14ac:dyDescent="0.25">
      <c r="A7619" t="s">
        <v>21</v>
      </c>
      <c r="B7619">
        <v>1002199</v>
      </c>
      <c r="C7619" s="1">
        <v>45930</v>
      </c>
      <c r="D7619">
        <v>1</v>
      </c>
      <c r="E7619">
        <v>1</v>
      </c>
      <c r="F7619">
        <v>999</v>
      </c>
      <c r="G7619" t="s">
        <v>22</v>
      </c>
      <c r="J7619">
        <v>51057201</v>
      </c>
      <c r="K7619" t="s">
        <v>46</v>
      </c>
      <c r="L7619">
        <v>1124855204</v>
      </c>
      <c r="M7619" t="s">
        <v>78</v>
      </c>
      <c r="N7619">
        <v>0</v>
      </c>
      <c r="O7619">
        <v>0</v>
      </c>
      <c r="P7619">
        <v>6288</v>
      </c>
      <c r="Q7619" t="s">
        <v>93</v>
      </c>
      <c r="R7619" t="s">
        <v>64</v>
      </c>
      <c r="S7619">
        <v>2025</v>
      </c>
    </row>
    <row r="7620" spans="1:19" x14ac:dyDescent="0.25">
      <c r="A7620" t="s">
        <v>21</v>
      </c>
      <c r="B7620">
        <v>1002199</v>
      </c>
      <c r="C7620" s="1">
        <v>45930</v>
      </c>
      <c r="D7620">
        <v>1</v>
      </c>
      <c r="E7620">
        <v>1</v>
      </c>
      <c r="F7620">
        <v>999</v>
      </c>
      <c r="G7620" t="s">
        <v>22</v>
      </c>
      <c r="J7620">
        <v>51053901</v>
      </c>
      <c r="K7620" t="s">
        <v>28</v>
      </c>
      <c r="L7620">
        <v>1124860932</v>
      </c>
      <c r="M7620" t="s">
        <v>89</v>
      </c>
      <c r="N7620">
        <v>0</v>
      </c>
      <c r="O7620">
        <v>0</v>
      </c>
      <c r="P7620">
        <v>11643</v>
      </c>
      <c r="Q7620" t="s">
        <v>93</v>
      </c>
      <c r="R7620" t="s">
        <v>64</v>
      </c>
      <c r="S7620">
        <v>2025</v>
      </c>
    </row>
    <row r="7621" spans="1:19" x14ac:dyDescent="0.25">
      <c r="A7621" t="s">
        <v>21</v>
      </c>
      <c r="B7621">
        <v>1002199</v>
      </c>
      <c r="C7621" s="1">
        <v>45930</v>
      </c>
      <c r="D7621">
        <v>1</v>
      </c>
      <c r="E7621">
        <v>1</v>
      </c>
      <c r="F7621">
        <v>999</v>
      </c>
      <c r="G7621" t="s">
        <v>22</v>
      </c>
      <c r="J7621">
        <v>51054202</v>
      </c>
      <c r="K7621" t="s">
        <v>32</v>
      </c>
      <c r="L7621">
        <v>1124860932</v>
      </c>
      <c r="M7621" t="s">
        <v>89</v>
      </c>
      <c r="N7621">
        <v>0</v>
      </c>
      <c r="O7621">
        <v>0</v>
      </c>
      <c r="P7621">
        <v>27758</v>
      </c>
      <c r="Q7621" t="s">
        <v>93</v>
      </c>
      <c r="R7621" t="s">
        <v>64</v>
      </c>
      <c r="S7621">
        <v>2025</v>
      </c>
    </row>
    <row r="7622" spans="1:19" x14ac:dyDescent="0.25">
      <c r="A7622" t="s">
        <v>21</v>
      </c>
      <c r="B7622">
        <v>1002199</v>
      </c>
      <c r="C7622" s="1">
        <v>45930</v>
      </c>
      <c r="D7622">
        <v>1</v>
      </c>
      <c r="E7622">
        <v>1</v>
      </c>
      <c r="F7622">
        <v>999</v>
      </c>
      <c r="G7622" t="s">
        <v>22</v>
      </c>
      <c r="J7622">
        <v>51054202</v>
      </c>
      <c r="K7622" t="s">
        <v>32</v>
      </c>
      <c r="L7622">
        <v>1006850170</v>
      </c>
      <c r="M7622" t="s">
        <v>87</v>
      </c>
      <c r="N7622">
        <v>0</v>
      </c>
      <c r="O7622">
        <v>0</v>
      </c>
      <c r="P7622">
        <v>17424</v>
      </c>
      <c r="Q7622" t="s">
        <v>93</v>
      </c>
      <c r="R7622" t="s">
        <v>64</v>
      </c>
      <c r="S7622">
        <v>2025</v>
      </c>
    </row>
    <row r="7623" spans="1:19" x14ac:dyDescent="0.25">
      <c r="A7623" t="s">
        <v>21</v>
      </c>
      <c r="B7623">
        <v>1002199</v>
      </c>
      <c r="C7623" s="1">
        <v>45930</v>
      </c>
      <c r="D7623">
        <v>1</v>
      </c>
      <c r="E7623">
        <v>5</v>
      </c>
      <c r="F7623">
        <v>999</v>
      </c>
      <c r="G7623" t="s">
        <v>22</v>
      </c>
      <c r="J7623">
        <v>51057101</v>
      </c>
      <c r="K7623" t="s">
        <v>39</v>
      </c>
      <c r="L7623">
        <v>69009123</v>
      </c>
      <c r="M7623" t="s">
        <v>79</v>
      </c>
      <c r="N7623">
        <v>0</v>
      </c>
      <c r="O7623">
        <v>2903</v>
      </c>
      <c r="P7623">
        <v>0</v>
      </c>
      <c r="Q7623" t="s">
        <v>93</v>
      </c>
      <c r="R7623" t="s">
        <v>64</v>
      </c>
      <c r="S7623">
        <v>2025</v>
      </c>
    </row>
    <row r="7624" spans="1:19" x14ac:dyDescent="0.25">
      <c r="A7624" t="s">
        <v>21</v>
      </c>
      <c r="B7624">
        <v>1002199</v>
      </c>
      <c r="C7624" s="1">
        <v>45930</v>
      </c>
      <c r="D7624">
        <v>1</v>
      </c>
      <c r="E7624">
        <v>4</v>
      </c>
      <c r="F7624">
        <v>999</v>
      </c>
      <c r="G7624" t="s">
        <v>22</v>
      </c>
      <c r="J7624">
        <v>51057201</v>
      </c>
      <c r="K7624" t="s">
        <v>46</v>
      </c>
      <c r="L7624">
        <v>1124860932</v>
      </c>
      <c r="M7624" t="s">
        <v>89</v>
      </c>
      <c r="N7624">
        <v>0</v>
      </c>
      <c r="O7624">
        <v>14783</v>
      </c>
      <c r="P7624">
        <v>0</v>
      </c>
      <c r="Q7624" t="s">
        <v>93</v>
      </c>
      <c r="R7624" t="s">
        <v>64</v>
      </c>
      <c r="S7624">
        <v>2025</v>
      </c>
    </row>
    <row r="7625" spans="1:19" x14ac:dyDescent="0.25">
      <c r="A7625" t="s">
        <v>21</v>
      </c>
      <c r="B7625">
        <v>1002199</v>
      </c>
      <c r="C7625" s="1">
        <v>45930</v>
      </c>
      <c r="D7625">
        <v>1</v>
      </c>
      <c r="E7625">
        <v>6</v>
      </c>
      <c r="F7625">
        <v>999</v>
      </c>
      <c r="G7625" t="s">
        <v>22</v>
      </c>
      <c r="J7625">
        <v>51057101</v>
      </c>
      <c r="K7625" t="s">
        <v>39</v>
      </c>
      <c r="L7625">
        <v>1123202174</v>
      </c>
      <c r="M7625" t="s">
        <v>81</v>
      </c>
      <c r="N7625">
        <v>0</v>
      </c>
      <c r="O7625">
        <v>1614</v>
      </c>
      <c r="P7625">
        <v>0</v>
      </c>
      <c r="Q7625" t="s">
        <v>93</v>
      </c>
      <c r="R7625" t="s">
        <v>64</v>
      </c>
      <c r="S7625">
        <v>2025</v>
      </c>
    </row>
    <row r="7626" spans="1:19" x14ac:dyDescent="0.25">
      <c r="A7626" t="s">
        <v>21</v>
      </c>
      <c r="B7626">
        <v>1002199</v>
      </c>
      <c r="C7626" s="1">
        <v>45930</v>
      </c>
      <c r="D7626">
        <v>1</v>
      </c>
      <c r="E7626">
        <v>4</v>
      </c>
      <c r="F7626">
        <v>999</v>
      </c>
      <c r="G7626" t="s">
        <v>22</v>
      </c>
      <c r="J7626">
        <v>51054202</v>
      </c>
      <c r="K7626" t="s">
        <v>32</v>
      </c>
      <c r="L7626">
        <v>1007394461</v>
      </c>
      <c r="M7626" t="s">
        <v>76</v>
      </c>
      <c r="N7626">
        <v>0</v>
      </c>
      <c r="O7626">
        <v>15261</v>
      </c>
      <c r="P7626">
        <v>0</v>
      </c>
      <c r="Q7626" t="s">
        <v>93</v>
      </c>
      <c r="R7626" t="s">
        <v>64</v>
      </c>
      <c r="S7626">
        <v>2025</v>
      </c>
    </row>
    <row r="7627" spans="1:19" x14ac:dyDescent="0.25">
      <c r="A7627" t="s">
        <v>21</v>
      </c>
      <c r="B7627">
        <v>1002199</v>
      </c>
      <c r="C7627" s="1">
        <v>45930</v>
      </c>
      <c r="D7627">
        <v>1</v>
      </c>
      <c r="E7627">
        <v>8</v>
      </c>
      <c r="F7627">
        <v>999</v>
      </c>
      <c r="G7627" t="s">
        <v>22</v>
      </c>
      <c r="J7627">
        <v>51057101</v>
      </c>
      <c r="K7627" t="s">
        <v>39</v>
      </c>
      <c r="L7627">
        <v>1124860932</v>
      </c>
      <c r="M7627" t="s">
        <v>89</v>
      </c>
      <c r="N7627">
        <v>0</v>
      </c>
      <c r="O7627">
        <v>910</v>
      </c>
      <c r="P7627">
        <v>0</v>
      </c>
      <c r="Q7627" t="s">
        <v>93</v>
      </c>
      <c r="R7627" t="s">
        <v>64</v>
      </c>
      <c r="S7627">
        <v>2025</v>
      </c>
    </row>
    <row r="7628" spans="1:19" x14ac:dyDescent="0.25">
      <c r="A7628" t="s">
        <v>21</v>
      </c>
      <c r="B7628">
        <v>1002199</v>
      </c>
      <c r="C7628" s="1">
        <v>45930</v>
      </c>
      <c r="D7628">
        <v>1</v>
      </c>
      <c r="E7628">
        <v>8</v>
      </c>
      <c r="F7628">
        <v>999</v>
      </c>
      <c r="G7628" t="s">
        <v>22</v>
      </c>
      <c r="J7628">
        <v>51053001</v>
      </c>
      <c r="K7628" t="s">
        <v>65</v>
      </c>
      <c r="L7628">
        <v>1124863181</v>
      </c>
      <c r="M7628" t="s">
        <v>33</v>
      </c>
      <c r="N7628">
        <v>0</v>
      </c>
      <c r="O7628">
        <v>10121</v>
      </c>
      <c r="P7628">
        <v>0</v>
      </c>
      <c r="Q7628" t="s">
        <v>93</v>
      </c>
      <c r="R7628" t="s">
        <v>64</v>
      </c>
      <c r="S7628">
        <v>2025</v>
      </c>
    </row>
    <row r="7629" spans="1:19" x14ac:dyDescent="0.25">
      <c r="A7629" t="s">
        <v>21</v>
      </c>
      <c r="B7629">
        <v>1002199</v>
      </c>
      <c r="C7629" s="1">
        <v>45930</v>
      </c>
      <c r="D7629">
        <v>1</v>
      </c>
      <c r="E7629">
        <v>1</v>
      </c>
      <c r="F7629">
        <v>999</v>
      </c>
      <c r="G7629" t="s">
        <v>22</v>
      </c>
      <c r="J7629">
        <v>51053001</v>
      </c>
      <c r="K7629" t="s">
        <v>65</v>
      </c>
      <c r="L7629">
        <v>69009123</v>
      </c>
      <c r="M7629" t="s">
        <v>79</v>
      </c>
      <c r="N7629">
        <v>0</v>
      </c>
      <c r="O7629">
        <v>0</v>
      </c>
      <c r="P7629">
        <v>56818</v>
      </c>
      <c r="Q7629" t="s">
        <v>93</v>
      </c>
      <c r="R7629" t="s">
        <v>64</v>
      </c>
      <c r="S7629">
        <v>2025</v>
      </c>
    </row>
    <row r="7630" spans="1:19" x14ac:dyDescent="0.25">
      <c r="A7630" t="s">
        <v>21</v>
      </c>
      <c r="B7630">
        <v>1002199</v>
      </c>
      <c r="C7630" s="1">
        <v>45930</v>
      </c>
      <c r="D7630">
        <v>1</v>
      </c>
      <c r="E7630">
        <v>1</v>
      </c>
      <c r="F7630">
        <v>999</v>
      </c>
      <c r="G7630" t="s">
        <v>22</v>
      </c>
      <c r="J7630">
        <v>51054202</v>
      </c>
      <c r="K7630" t="s">
        <v>32</v>
      </c>
      <c r="L7630">
        <v>18128141</v>
      </c>
      <c r="M7630" t="s">
        <v>77</v>
      </c>
      <c r="N7630">
        <v>0</v>
      </c>
      <c r="O7630">
        <v>0</v>
      </c>
      <c r="P7630">
        <v>16118</v>
      </c>
      <c r="Q7630" t="s">
        <v>93</v>
      </c>
      <c r="R7630" t="s">
        <v>64</v>
      </c>
      <c r="S7630">
        <v>2025</v>
      </c>
    </row>
    <row r="7631" spans="1:19" x14ac:dyDescent="0.25">
      <c r="A7631" t="s">
        <v>21</v>
      </c>
      <c r="B7631">
        <v>1002199</v>
      </c>
      <c r="C7631" s="1">
        <v>45930</v>
      </c>
      <c r="D7631">
        <v>1</v>
      </c>
      <c r="E7631">
        <v>7</v>
      </c>
      <c r="F7631">
        <v>999</v>
      </c>
      <c r="G7631" t="s">
        <v>22</v>
      </c>
      <c r="J7631">
        <v>51050601</v>
      </c>
      <c r="K7631" t="s">
        <v>50</v>
      </c>
      <c r="L7631">
        <v>1061746233</v>
      </c>
      <c r="M7631" t="s">
        <v>85</v>
      </c>
      <c r="N7631">
        <v>0</v>
      </c>
      <c r="O7631">
        <v>344008</v>
      </c>
      <c r="P7631">
        <v>0</v>
      </c>
      <c r="Q7631" t="s">
        <v>93</v>
      </c>
      <c r="R7631" t="s">
        <v>64</v>
      </c>
      <c r="S7631">
        <v>2025</v>
      </c>
    </row>
    <row r="7632" spans="1:19" x14ac:dyDescent="0.25">
      <c r="A7632" t="s">
        <v>21</v>
      </c>
      <c r="B7632">
        <v>1002199</v>
      </c>
      <c r="C7632" s="1">
        <v>45930</v>
      </c>
      <c r="D7632">
        <v>1</v>
      </c>
      <c r="E7632">
        <v>1</v>
      </c>
      <c r="F7632">
        <v>999</v>
      </c>
      <c r="G7632" t="s">
        <v>22</v>
      </c>
      <c r="J7632">
        <v>51057101</v>
      </c>
      <c r="K7632" t="s">
        <v>39</v>
      </c>
      <c r="L7632">
        <v>1006850170</v>
      </c>
      <c r="M7632" t="s">
        <v>87</v>
      </c>
      <c r="N7632">
        <v>0</v>
      </c>
      <c r="O7632">
        <v>0</v>
      </c>
      <c r="P7632">
        <v>1969</v>
      </c>
      <c r="Q7632" t="s">
        <v>93</v>
      </c>
      <c r="R7632" t="s">
        <v>64</v>
      </c>
      <c r="S7632">
        <v>2025</v>
      </c>
    </row>
    <row r="7633" spans="1:19" x14ac:dyDescent="0.25">
      <c r="A7633" t="s">
        <v>21</v>
      </c>
      <c r="B7633">
        <v>1002199</v>
      </c>
      <c r="C7633" s="1">
        <v>45930</v>
      </c>
      <c r="D7633">
        <v>1</v>
      </c>
      <c r="E7633">
        <v>1</v>
      </c>
      <c r="F7633">
        <v>999</v>
      </c>
      <c r="G7633" t="s">
        <v>22</v>
      </c>
      <c r="J7633">
        <v>51050601</v>
      </c>
      <c r="K7633" t="s">
        <v>50</v>
      </c>
      <c r="L7633">
        <v>1124851488</v>
      </c>
      <c r="M7633" t="s">
        <v>82</v>
      </c>
      <c r="N7633">
        <v>0</v>
      </c>
      <c r="O7633">
        <v>0</v>
      </c>
      <c r="P7633">
        <v>512726</v>
      </c>
      <c r="Q7633" t="s">
        <v>93</v>
      </c>
      <c r="R7633" t="s">
        <v>64</v>
      </c>
      <c r="S7633">
        <v>2025</v>
      </c>
    </row>
    <row r="7634" spans="1:19" x14ac:dyDescent="0.25">
      <c r="A7634" t="s">
        <v>21</v>
      </c>
      <c r="B7634">
        <v>1002199</v>
      </c>
      <c r="C7634" s="1">
        <v>45930</v>
      </c>
      <c r="D7634">
        <v>1</v>
      </c>
      <c r="E7634">
        <v>1</v>
      </c>
      <c r="F7634">
        <v>999</v>
      </c>
      <c r="G7634" t="s">
        <v>22</v>
      </c>
      <c r="J7634">
        <v>51052701</v>
      </c>
      <c r="K7634" t="s">
        <v>55</v>
      </c>
      <c r="L7634">
        <v>69005166</v>
      </c>
      <c r="M7634" t="s">
        <v>70</v>
      </c>
      <c r="N7634">
        <v>0</v>
      </c>
      <c r="O7634">
        <v>0</v>
      </c>
      <c r="P7634">
        <v>37867</v>
      </c>
      <c r="Q7634" t="s">
        <v>93</v>
      </c>
      <c r="R7634" t="s">
        <v>64</v>
      </c>
      <c r="S7634">
        <v>2025</v>
      </c>
    </row>
    <row r="7635" spans="1:19" x14ac:dyDescent="0.25">
      <c r="A7635" t="s">
        <v>21</v>
      </c>
      <c r="B7635">
        <v>1002199</v>
      </c>
      <c r="C7635" s="1">
        <v>45930</v>
      </c>
      <c r="D7635">
        <v>1</v>
      </c>
      <c r="E7635">
        <v>1</v>
      </c>
      <c r="F7635">
        <v>999</v>
      </c>
      <c r="G7635" t="s">
        <v>22</v>
      </c>
      <c r="J7635">
        <v>51053301</v>
      </c>
      <c r="K7635" t="s">
        <v>42</v>
      </c>
      <c r="L7635">
        <v>1124858256</v>
      </c>
      <c r="M7635" t="s">
        <v>88</v>
      </c>
      <c r="N7635">
        <v>0</v>
      </c>
      <c r="O7635">
        <v>0</v>
      </c>
      <c r="P7635">
        <v>3694</v>
      </c>
      <c r="Q7635" t="s">
        <v>93</v>
      </c>
      <c r="R7635" t="s">
        <v>64</v>
      </c>
      <c r="S7635">
        <v>2025</v>
      </c>
    </row>
    <row r="7636" spans="1:19" x14ac:dyDescent="0.25">
      <c r="A7636" t="s">
        <v>21</v>
      </c>
      <c r="B7636">
        <v>1002199</v>
      </c>
      <c r="C7636" s="1">
        <v>45930</v>
      </c>
      <c r="D7636">
        <v>1</v>
      </c>
      <c r="E7636">
        <v>1</v>
      </c>
      <c r="F7636">
        <v>999</v>
      </c>
      <c r="G7636" t="s">
        <v>22</v>
      </c>
      <c r="J7636">
        <v>51053301</v>
      </c>
      <c r="K7636" t="s">
        <v>42</v>
      </c>
      <c r="L7636">
        <v>69007052</v>
      </c>
      <c r="M7636" t="s">
        <v>73</v>
      </c>
      <c r="N7636">
        <v>0</v>
      </c>
      <c r="O7636">
        <v>0</v>
      </c>
      <c r="P7636">
        <v>11360</v>
      </c>
      <c r="Q7636" t="s">
        <v>93</v>
      </c>
      <c r="R7636" t="s">
        <v>64</v>
      </c>
      <c r="S7636">
        <v>2025</v>
      </c>
    </row>
    <row r="7637" spans="1:19" x14ac:dyDescent="0.25">
      <c r="A7637" t="s">
        <v>21</v>
      </c>
      <c r="B7637">
        <v>1002199</v>
      </c>
      <c r="C7637" s="1">
        <v>45930</v>
      </c>
      <c r="D7637">
        <v>1</v>
      </c>
      <c r="E7637">
        <v>1</v>
      </c>
      <c r="F7637">
        <v>999</v>
      </c>
      <c r="G7637" t="s">
        <v>22</v>
      </c>
      <c r="J7637">
        <v>51053001</v>
      </c>
      <c r="K7637" t="s">
        <v>65</v>
      </c>
      <c r="L7637">
        <v>1124862723</v>
      </c>
      <c r="M7637" t="s">
        <v>94</v>
      </c>
      <c r="N7637">
        <v>0</v>
      </c>
      <c r="O7637">
        <v>0</v>
      </c>
      <c r="P7637">
        <v>32236</v>
      </c>
      <c r="Q7637" t="s">
        <v>93</v>
      </c>
      <c r="R7637" t="s">
        <v>64</v>
      </c>
      <c r="S7637">
        <v>2025</v>
      </c>
    </row>
    <row r="7638" spans="1:19" x14ac:dyDescent="0.25">
      <c r="A7638" t="s">
        <v>21</v>
      </c>
      <c r="B7638">
        <v>1002199</v>
      </c>
      <c r="C7638" s="1">
        <v>45930</v>
      </c>
      <c r="D7638">
        <v>1</v>
      </c>
      <c r="E7638">
        <v>1</v>
      </c>
      <c r="F7638">
        <v>999</v>
      </c>
      <c r="G7638" t="s">
        <v>22</v>
      </c>
      <c r="J7638">
        <v>51053601</v>
      </c>
      <c r="K7638" t="s">
        <v>75</v>
      </c>
      <c r="L7638">
        <v>1124851488</v>
      </c>
      <c r="M7638" t="s">
        <v>82</v>
      </c>
      <c r="N7638">
        <v>0</v>
      </c>
      <c r="O7638">
        <v>0</v>
      </c>
      <c r="P7638">
        <v>37423</v>
      </c>
      <c r="Q7638" t="s">
        <v>93</v>
      </c>
      <c r="R7638" t="s">
        <v>64</v>
      </c>
      <c r="S7638">
        <v>2025</v>
      </c>
    </row>
    <row r="7639" spans="1:19" x14ac:dyDescent="0.25">
      <c r="A7639" t="s">
        <v>21</v>
      </c>
      <c r="B7639">
        <v>1002199</v>
      </c>
      <c r="C7639" s="1">
        <v>45930</v>
      </c>
      <c r="D7639">
        <v>1</v>
      </c>
      <c r="E7639">
        <v>1</v>
      </c>
      <c r="F7639">
        <v>999</v>
      </c>
      <c r="G7639" t="s">
        <v>22</v>
      </c>
      <c r="J7639">
        <v>51054201</v>
      </c>
      <c r="K7639" t="s">
        <v>68</v>
      </c>
      <c r="L7639">
        <v>69007052</v>
      </c>
      <c r="M7639" t="s">
        <v>73</v>
      </c>
      <c r="N7639">
        <v>0</v>
      </c>
      <c r="O7639">
        <v>0</v>
      </c>
      <c r="P7639">
        <v>74731</v>
      </c>
      <c r="Q7639" t="s">
        <v>93</v>
      </c>
      <c r="R7639" t="s">
        <v>64</v>
      </c>
      <c r="S7639">
        <v>2025</v>
      </c>
    </row>
    <row r="7640" spans="1:19" x14ac:dyDescent="0.25">
      <c r="A7640" t="s">
        <v>21</v>
      </c>
      <c r="B7640">
        <v>1002199</v>
      </c>
      <c r="C7640" s="1">
        <v>45930</v>
      </c>
      <c r="D7640">
        <v>1</v>
      </c>
      <c r="E7640">
        <v>5</v>
      </c>
      <c r="F7640">
        <v>999</v>
      </c>
      <c r="G7640" t="s">
        <v>22</v>
      </c>
      <c r="J7640">
        <v>51053601</v>
      </c>
      <c r="K7640" t="s">
        <v>75</v>
      </c>
      <c r="L7640">
        <v>18126921</v>
      </c>
      <c r="M7640" t="s">
        <v>62</v>
      </c>
      <c r="N7640">
        <v>0</v>
      </c>
      <c r="O7640">
        <v>66288</v>
      </c>
      <c r="P7640">
        <v>0</v>
      </c>
      <c r="Q7640" t="s">
        <v>93</v>
      </c>
      <c r="R7640" t="s">
        <v>64</v>
      </c>
      <c r="S7640">
        <v>2025</v>
      </c>
    </row>
    <row r="7641" spans="1:19" x14ac:dyDescent="0.25">
      <c r="A7641" t="s">
        <v>21</v>
      </c>
      <c r="B7641">
        <v>1002199</v>
      </c>
      <c r="C7641" s="1">
        <v>45930</v>
      </c>
      <c r="D7641">
        <v>1</v>
      </c>
      <c r="E7641">
        <v>6</v>
      </c>
      <c r="F7641">
        <v>999</v>
      </c>
      <c r="G7641" t="s">
        <v>22</v>
      </c>
      <c r="J7641">
        <v>51052101</v>
      </c>
      <c r="K7641" t="s">
        <v>95</v>
      </c>
      <c r="L7641">
        <v>1122782313</v>
      </c>
      <c r="M7641" t="s">
        <v>69</v>
      </c>
      <c r="N7641">
        <v>0</v>
      </c>
      <c r="O7641">
        <v>33624</v>
      </c>
      <c r="P7641">
        <v>0</v>
      </c>
      <c r="Q7641" t="s">
        <v>93</v>
      </c>
      <c r="R7641" t="s">
        <v>64</v>
      </c>
      <c r="S7641">
        <v>2025</v>
      </c>
    </row>
    <row r="7642" spans="1:19" x14ac:dyDescent="0.25">
      <c r="A7642" t="s">
        <v>21</v>
      </c>
      <c r="B7642">
        <v>1002199</v>
      </c>
      <c r="C7642" s="1">
        <v>45930</v>
      </c>
      <c r="D7642">
        <v>1</v>
      </c>
      <c r="E7642">
        <v>8</v>
      </c>
      <c r="F7642">
        <v>999</v>
      </c>
      <c r="G7642" t="s">
        <v>22</v>
      </c>
      <c r="J7642">
        <v>51057001</v>
      </c>
      <c r="K7642" t="s">
        <v>35</v>
      </c>
      <c r="L7642">
        <v>1122782313</v>
      </c>
      <c r="M7642" t="s">
        <v>69</v>
      </c>
      <c r="N7642">
        <v>0</v>
      </c>
      <c r="O7642">
        <v>20855</v>
      </c>
      <c r="P7642">
        <v>0</v>
      </c>
      <c r="Q7642" t="s">
        <v>93</v>
      </c>
      <c r="R7642" t="s">
        <v>64</v>
      </c>
      <c r="S7642">
        <v>2025</v>
      </c>
    </row>
    <row r="7643" spans="1:19" x14ac:dyDescent="0.25">
      <c r="A7643" t="s">
        <v>21</v>
      </c>
      <c r="B7643">
        <v>1002199</v>
      </c>
      <c r="C7643" s="1">
        <v>45930</v>
      </c>
      <c r="D7643">
        <v>1</v>
      </c>
      <c r="E7643">
        <v>8</v>
      </c>
      <c r="F7643">
        <v>999</v>
      </c>
      <c r="G7643" t="s">
        <v>22</v>
      </c>
      <c r="J7643">
        <v>51057001</v>
      </c>
      <c r="K7643" t="s">
        <v>35</v>
      </c>
      <c r="L7643">
        <v>1124851488</v>
      </c>
      <c r="M7643" t="s">
        <v>82</v>
      </c>
      <c r="N7643">
        <v>0</v>
      </c>
      <c r="O7643">
        <v>13088</v>
      </c>
      <c r="P7643">
        <v>0</v>
      </c>
      <c r="Q7643" t="s">
        <v>93</v>
      </c>
      <c r="R7643" t="s">
        <v>64</v>
      </c>
      <c r="S7643">
        <v>2025</v>
      </c>
    </row>
    <row r="7644" spans="1:19" x14ac:dyDescent="0.25">
      <c r="A7644" t="s">
        <v>21</v>
      </c>
      <c r="B7644">
        <v>1002199</v>
      </c>
      <c r="C7644" s="1">
        <v>45930</v>
      </c>
      <c r="D7644">
        <v>1</v>
      </c>
      <c r="E7644">
        <v>1</v>
      </c>
      <c r="F7644">
        <v>999</v>
      </c>
      <c r="G7644" t="s">
        <v>22</v>
      </c>
      <c r="J7644">
        <v>51053301</v>
      </c>
      <c r="K7644" t="s">
        <v>42</v>
      </c>
      <c r="L7644">
        <v>1124857537</v>
      </c>
      <c r="M7644" t="s">
        <v>71</v>
      </c>
      <c r="N7644">
        <v>0</v>
      </c>
      <c r="O7644">
        <v>0</v>
      </c>
      <c r="P7644">
        <v>11571</v>
      </c>
      <c r="Q7644" t="s">
        <v>93</v>
      </c>
      <c r="R7644" t="s">
        <v>64</v>
      </c>
      <c r="S7644">
        <v>2025</v>
      </c>
    </row>
    <row r="7645" spans="1:19" x14ac:dyDescent="0.25">
      <c r="A7645" t="s">
        <v>21</v>
      </c>
      <c r="B7645">
        <v>1002199</v>
      </c>
      <c r="C7645" s="1">
        <v>45930</v>
      </c>
      <c r="D7645">
        <v>1</v>
      </c>
      <c r="E7645">
        <v>1</v>
      </c>
      <c r="F7645">
        <v>999</v>
      </c>
      <c r="G7645" t="s">
        <v>22</v>
      </c>
      <c r="J7645">
        <v>51057001</v>
      </c>
      <c r="K7645" t="s">
        <v>35</v>
      </c>
      <c r="L7645">
        <v>10754363</v>
      </c>
      <c r="M7645" t="s">
        <v>80</v>
      </c>
      <c r="N7645">
        <v>0</v>
      </c>
      <c r="O7645">
        <v>0</v>
      </c>
      <c r="P7645">
        <v>43945</v>
      </c>
      <c r="Q7645" t="s">
        <v>93</v>
      </c>
      <c r="R7645" t="s">
        <v>64</v>
      </c>
      <c r="S7645">
        <v>2025</v>
      </c>
    </row>
    <row r="7646" spans="1:19" x14ac:dyDescent="0.25">
      <c r="A7646" t="s">
        <v>21</v>
      </c>
      <c r="B7646">
        <v>1002199</v>
      </c>
      <c r="C7646" s="1">
        <v>45930</v>
      </c>
      <c r="D7646">
        <v>1</v>
      </c>
      <c r="E7646">
        <v>1</v>
      </c>
      <c r="F7646">
        <v>999</v>
      </c>
      <c r="G7646" t="s">
        <v>22</v>
      </c>
      <c r="J7646">
        <v>51057101</v>
      </c>
      <c r="K7646" t="s">
        <v>39</v>
      </c>
      <c r="L7646">
        <v>1061746233</v>
      </c>
      <c r="M7646" t="s">
        <v>85</v>
      </c>
      <c r="N7646">
        <v>0</v>
      </c>
      <c r="O7646">
        <v>0</v>
      </c>
      <c r="P7646">
        <v>1414</v>
      </c>
      <c r="Q7646" t="s">
        <v>93</v>
      </c>
      <c r="R7646" t="s">
        <v>64</v>
      </c>
      <c r="S7646">
        <v>2025</v>
      </c>
    </row>
    <row r="7647" spans="1:19" x14ac:dyDescent="0.25">
      <c r="A7647" t="s">
        <v>21</v>
      </c>
      <c r="B7647">
        <v>1002199</v>
      </c>
      <c r="C7647" s="1">
        <v>45930</v>
      </c>
      <c r="D7647">
        <v>1</v>
      </c>
      <c r="E7647">
        <v>1</v>
      </c>
      <c r="F7647">
        <v>999</v>
      </c>
      <c r="G7647" t="s">
        <v>22</v>
      </c>
      <c r="J7647">
        <v>51053301</v>
      </c>
      <c r="K7647" t="s">
        <v>42</v>
      </c>
      <c r="L7647">
        <v>18128141</v>
      </c>
      <c r="M7647" t="s">
        <v>77</v>
      </c>
      <c r="N7647">
        <v>0</v>
      </c>
      <c r="O7647">
        <v>0</v>
      </c>
      <c r="P7647">
        <v>2462</v>
      </c>
      <c r="Q7647" t="s">
        <v>93</v>
      </c>
      <c r="R7647" t="s">
        <v>64</v>
      </c>
      <c r="S7647">
        <v>2025</v>
      </c>
    </row>
    <row r="7648" spans="1:19" x14ac:dyDescent="0.25">
      <c r="A7648" t="s">
        <v>21</v>
      </c>
      <c r="B7648">
        <v>1002199</v>
      </c>
      <c r="C7648" s="1">
        <v>45930</v>
      </c>
      <c r="D7648">
        <v>1</v>
      </c>
      <c r="E7648">
        <v>4</v>
      </c>
      <c r="F7648">
        <v>999</v>
      </c>
      <c r="G7648" t="s">
        <v>22</v>
      </c>
      <c r="J7648">
        <v>51057001</v>
      </c>
      <c r="K7648" t="s">
        <v>35</v>
      </c>
      <c r="L7648">
        <v>1061746233</v>
      </c>
      <c r="M7648" t="s">
        <v>85</v>
      </c>
      <c r="N7648">
        <v>0</v>
      </c>
      <c r="O7648">
        <v>108948</v>
      </c>
      <c r="P7648">
        <v>0</v>
      </c>
      <c r="Q7648" t="s">
        <v>93</v>
      </c>
      <c r="R7648" t="s">
        <v>64</v>
      </c>
      <c r="S7648">
        <v>2025</v>
      </c>
    </row>
    <row r="7649" spans="1:19" x14ac:dyDescent="0.25">
      <c r="A7649" t="s">
        <v>21</v>
      </c>
      <c r="B7649">
        <v>1002199</v>
      </c>
      <c r="C7649" s="1">
        <v>45930</v>
      </c>
      <c r="D7649">
        <v>1</v>
      </c>
      <c r="E7649">
        <v>4</v>
      </c>
      <c r="F7649">
        <v>999</v>
      </c>
      <c r="G7649" t="s">
        <v>22</v>
      </c>
      <c r="J7649">
        <v>51057101</v>
      </c>
      <c r="K7649" t="s">
        <v>39</v>
      </c>
      <c r="L7649">
        <v>1124860932</v>
      </c>
      <c r="M7649" t="s">
        <v>89</v>
      </c>
      <c r="N7649">
        <v>0</v>
      </c>
      <c r="O7649">
        <v>3057</v>
      </c>
      <c r="P7649">
        <v>0</v>
      </c>
      <c r="Q7649" t="s">
        <v>93</v>
      </c>
      <c r="R7649" t="s">
        <v>64</v>
      </c>
      <c r="S7649">
        <v>2025</v>
      </c>
    </row>
    <row r="7650" spans="1:19" x14ac:dyDescent="0.25">
      <c r="A7650" t="s">
        <v>21</v>
      </c>
      <c r="B7650">
        <v>1002199</v>
      </c>
      <c r="C7650" s="1">
        <v>45930</v>
      </c>
      <c r="D7650">
        <v>1</v>
      </c>
      <c r="E7650">
        <v>4</v>
      </c>
      <c r="F7650">
        <v>999</v>
      </c>
      <c r="G7650" t="s">
        <v>22</v>
      </c>
      <c r="J7650">
        <v>51057101</v>
      </c>
      <c r="K7650" t="s">
        <v>39</v>
      </c>
      <c r="L7650">
        <v>18129474</v>
      </c>
      <c r="M7650" t="s">
        <v>86</v>
      </c>
      <c r="N7650">
        <v>0</v>
      </c>
      <c r="O7650">
        <v>3057</v>
      </c>
      <c r="P7650">
        <v>0</v>
      </c>
      <c r="Q7650" t="s">
        <v>93</v>
      </c>
      <c r="R7650" t="s">
        <v>64</v>
      </c>
      <c r="S7650">
        <v>2025</v>
      </c>
    </row>
    <row r="7651" spans="1:19" x14ac:dyDescent="0.25">
      <c r="A7651" t="s">
        <v>21</v>
      </c>
      <c r="B7651">
        <v>1002199</v>
      </c>
      <c r="C7651" s="1">
        <v>45930</v>
      </c>
      <c r="D7651">
        <v>1</v>
      </c>
      <c r="E7651">
        <v>2</v>
      </c>
      <c r="F7651">
        <v>999</v>
      </c>
      <c r="G7651" t="s">
        <v>22</v>
      </c>
      <c r="J7651">
        <v>51050601</v>
      </c>
      <c r="K7651" t="s">
        <v>50</v>
      </c>
      <c r="L7651">
        <v>1124855204</v>
      </c>
      <c r="M7651" t="s">
        <v>78</v>
      </c>
      <c r="N7651">
        <v>0</v>
      </c>
      <c r="O7651">
        <v>274926</v>
      </c>
      <c r="P7651">
        <v>0</v>
      </c>
      <c r="Q7651" t="s">
        <v>93</v>
      </c>
      <c r="R7651" t="s">
        <v>64</v>
      </c>
      <c r="S7651">
        <v>2025</v>
      </c>
    </row>
    <row r="7652" spans="1:19" x14ac:dyDescent="0.25">
      <c r="A7652" t="s">
        <v>21</v>
      </c>
      <c r="B7652">
        <v>1002199</v>
      </c>
      <c r="C7652" s="1">
        <v>45930</v>
      </c>
      <c r="D7652">
        <v>1</v>
      </c>
      <c r="E7652">
        <v>3</v>
      </c>
      <c r="F7652">
        <v>999</v>
      </c>
      <c r="G7652" t="s">
        <v>22</v>
      </c>
      <c r="J7652">
        <v>51054202</v>
      </c>
      <c r="K7652" t="s">
        <v>32</v>
      </c>
      <c r="L7652">
        <v>69007052</v>
      </c>
      <c r="M7652" t="s">
        <v>73</v>
      </c>
      <c r="N7652">
        <v>0</v>
      </c>
      <c r="O7652">
        <v>70552</v>
      </c>
      <c r="P7652">
        <v>0</v>
      </c>
      <c r="Q7652" t="s">
        <v>93</v>
      </c>
      <c r="R7652" t="s">
        <v>64</v>
      </c>
      <c r="S7652">
        <v>2025</v>
      </c>
    </row>
    <row r="7653" spans="1:19" x14ac:dyDescent="0.25">
      <c r="A7653" t="s">
        <v>21</v>
      </c>
      <c r="B7653">
        <v>1002199</v>
      </c>
      <c r="C7653" s="1">
        <v>45930</v>
      </c>
      <c r="D7653">
        <v>1</v>
      </c>
      <c r="E7653">
        <v>3</v>
      </c>
      <c r="F7653">
        <v>999</v>
      </c>
      <c r="G7653" t="s">
        <v>22</v>
      </c>
      <c r="J7653">
        <v>51054202</v>
      </c>
      <c r="K7653" t="s">
        <v>32</v>
      </c>
      <c r="L7653">
        <v>1124857537</v>
      </c>
      <c r="M7653" t="s">
        <v>71</v>
      </c>
      <c r="N7653">
        <v>0</v>
      </c>
      <c r="O7653">
        <v>34033</v>
      </c>
      <c r="P7653">
        <v>0</v>
      </c>
      <c r="Q7653" t="s">
        <v>93</v>
      </c>
      <c r="R7653" t="s">
        <v>64</v>
      </c>
      <c r="S7653">
        <v>2025</v>
      </c>
    </row>
    <row r="7654" spans="1:19" x14ac:dyDescent="0.25">
      <c r="A7654" t="s">
        <v>21</v>
      </c>
      <c r="B7654">
        <v>1002199</v>
      </c>
      <c r="C7654" s="1">
        <v>45930</v>
      </c>
      <c r="D7654">
        <v>1</v>
      </c>
      <c r="E7654">
        <v>1</v>
      </c>
      <c r="F7654">
        <v>999</v>
      </c>
      <c r="G7654" t="s">
        <v>22</v>
      </c>
      <c r="J7654">
        <v>51057101</v>
      </c>
      <c r="K7654" t="s">
        <v>39</v>
      </c>
      <c r="L7654">
        <v>1124857537</v>
      </c>
      <c r="M7654" t="s">
        <v>71</v>
      </c>
      <c r="N7654">
        <v>0</v>
      </c>
      <c r="O7654">
        <v>0</v>
      </c>
      <c r="P7654">
        <v>910</v>
      </c>
      <c r="Q7654" t="s">
        <v>93</v>
      </c>
      <c r="R7654" t="s">
        <v>64</v>
      </c>
      <c r="S7654">
        <v>2025</v>
      </c>
    </row>
    <row r="7655" spans="1:19" x14ac:dyDescent="0.25">
      <c r="A7655" t="s">
        <v>21</v>
      </c>
      <c r="B7655">
        <v>1002199</v>
      </c>
      <c r="C7655" s="1">
        <v>45930</v>
      </c>
      <c r="D7655">
        <v>1</v>
      </c>
      <c r="E7655">
        <v>7</v>
      </c>
      <c r="F7655">
        <v>999</v>
      </c>
      <c r="G7655" t="s">
        <v>22</v>
      </c>
      <c r="J7655">
        <v>51050601</v>
      </c>
      <c r="K7655" t="s">
        <v>50</v>
      </c>
      <c r="L7655">
        <v>1124857729</v>
      </c>
      <c r="M7655" t="s">
        <v>43</v>
      </c>
      <c r="N7655">
        <v>0</v>
      </c>
      <c r="O7655">
        <v>50883</v>
      </c>
      <c r="P7655">
        <v>0</v>
      </c>
      <c r="Q7655" t="s">
        <v>93</v>
      </c>
      <c r="R7655" t="s">
        <v>64</v>
      </c>
      <c r="S7655">
        <v>2025</v>
      </c>
    </row>
    <row r="7656" spans="1:19" x14ac:dyDescent="0.25">
      <c r="A7656" t="s">
        <v>21</v>
      </c>
      <c r="B7656">
        <v>1002199</v>
      </c>
      <c r="C7656" s="1">
        <v>45930</v>
      </c>
      <c r="D7656">
        <v>1</v>
      </c>
      <c r="E7656">
        <v>7</v>
      </c>
      <c r="F7656">
        <v>999</v>
      </c>
      <c r="G7656" t="s">
        <v>22</v>
      </c>
      <c r="J7656">
        <v>51053901</v>
      </c>
      <c r="K7656" t="s">
        <v>28</v>
      </c>
      <c r="L7656">
        <v>1124857537</v>
      </c>
      <c r="M7656" t="s">
        <v>71</v>
      </c>
      <c r="N7656">
        <v>0</v>
      </c>
      <c r="O7656">
        <v>11643</v>
      </c>
      <c r="P7656">
        <v>0</v>
      </c>
      <c r="Q7656" t="s">
        <v>93</v>
      </c>
      <c r="R7656" t="s">
        <v>64</v>
      </c>
      <c r="S7656">
        <v>2025</v>
      </c>
    </row>
    <row r="7657" spans="1:19" x14ac:dyDescent="0.25">
      <c r="A7657" t="s">
        <v>21</v>
      </c>
      <c r="B7657">
        <v>1002199</v>
      </c>
      <c r="C7657" s="1">
        <v>45930</v>
      </c>
      <c r="D7657">
        <v>1</v>
      </c>
      <c r="E7657">
        <v>2</v>
      </c>
      <c r="F7657">
        <v>999</v>
      </c>
      <c r="G7657" t="s">
        <v>22</v>
      </c>
      <c r="J7657">
        <v>51057201</v>
      </c>
      <c r="K7657" t="s">
        <v>46</v>
      </c>
      <c r="L7657">
        <v>1124858256</v>
      </c>
      <c r="M7657" t="s">
        <v>88</v>
      </c>
      <c r="N7657">
        <v>0</v>
      </c>
      <c r="O7657">
        <v>9720</v>
      </c>
      <c r="P7657">
        <v>0</v>
      </c>
      <c r="Q7657" t="s">
        <v>93</v>
      </c>
      <c r="R7657" t="s">
        <v>64</v>
      </c>
      <c r="S7657">
        <v>2025</v>
      </c>
    </row>
    <row r="7658" spans="1:19" x14ac:dyDescent="0.25">
      <c r="A7658" t="s">
        <v>21</v>
      </c>
      <c r="B7658">
        <v>1002199</v>
      </c>
      <c r="C7658" s="1">
        <v>45930</v>
      </c>
      <c r="D7658">
        <v>1</v>
      </c>
      <c r="E7658">
        <v>5</v>
      </c>
      <c r="F7658">
        <v>999</v>
      </c>
      <c r="G7658" t="s">
        <v>22</v>
      </c>
      <c r="J7658">
        <v>51054202</v>
      </c>
      <c r="K7658" t="s">
        <v>32</v>
      </c>
      <c r="L7658">
        <v>18126921</v>
      </c>
      <c r="M7658" t="s">
        <v>62</v>
      </c>
      <c r="N7658">
        <v>0</v>
      </c>
      <c r="O7658">
        <v>33144</v>
      </c>
      <c r="P7658">
        <v>0</v>
      </c>
      <c r="Q7658" t="s">
        <v>93</v>
      </c>
      <c r="R7658" t="s">
        <v>64</v>
      </c>
      <c r="S7658">
        <v>2025</v>
      </c>
    </row>
    <row r="7659" spans="1:19" x14ac:dyDescent="0.25">
      <c r="A7659" t="s">
        <v>21</v>
      </c>
      <c r="B7659">
        <v>1002199</v>
      </c>
      <c r="C7659" s="1">
        <v>45930</v>
      </c>
      <c r="D7659">
        <v>1</v>
      </c>
      <c r="E7659">
        <v>3</v>
      </c>
      <c r="F7659">
        <v>999</v>
      </c>
      <c r="G7659" t="s">
        <v>22</v>
      </c>
      <c r="J7659">
        <v>51057201</v>
      </c>
      <c r="K7659" t="s">
        <v>46</v>
      </c>
      <c r="L7659">
        <v>69006967</v>
      </c>
      <c r="M7659" t="s">
        <v>66</v>
      </c>
      <c r="N7659">
        <v>0</v>
      </c>
      <c r="O7659">
        <v>32680</v>
      </c>
      <c r="P7659">
        <v>0</v>
      </c>
      <c r="Q7659" t="s">
        <v>93</v>
      </c>
      <c r="R7659" t="s">
        <v>64</v>
      </c>
      <c r="S7659">
        <v>2025</v>
      </c>
    </row>
    <row r="7660" spans="1:19" x14ac:dyDescent="0.25">
      <c r="A7660" t="s">
        <v>21</v>
      </c>
      <c r="B7660">
        <v>1002199</v>
      </c>
      <c r="C7660" s="1">
        <v>45930</v>
      </c>
      <c r="D7660">
        <v>1</v>
      </c>
      <c r="E7660">
        <v>3</v>
      </c>
      <c r="F7660">
        <v>999</v>
      </c>
      <c r="G7660" t="s">
        <v>22</v>
      </c>
      <c r="J7660">
        <v>51053001</v>
      </c>
      <c r="K7660" t="s">
        <v>65</v>
      </c>
      <c r="L7660">
        <v>69006967</v>
      </c>
      <c r="M7660" t="s">
        <v>66</v>
      </c>
      <c r="N7660">
        <v>0</v>
      </c>
      <c r="O7660">
        <v>68067</v>
      </c>
      <c r="P7660">
        <v>0</v>
      </c>
      <c r="Q7660" t="s">
        <v>93</v>
      </c>
      <c r="R7660" t="s">
        <v>64</v>
      </c>
      <c r="S7660">
        <v>2025</v>
      </c>
    </row>
    <row r="7661" spans="1:19" x14ac:dyDescent="0.25">
      <c r="A7661" t="s">
        <v>21</v>
      </c>
      <c r="B7661">
        <v>1002199</v>
      </c>
      <c r="C7661" s="1">
        <v>45930</v>
      </c>
      <c r="D7661">
        <v>1</v>
      </c>
      <c r="E7661">
        <v>1</v>
      </c>
      <c r="F7661">
        <v>999</v>
      </c>
      <c r="G7661" t="s">
        <v>22</v>
      </c>
      <c r="J7661">
        <v>51050601</v>
      </c>
      <c r="K7661" t="s">
        <v>50</v>
      </c>
      <c r="L7661">
        <v>69008647</v>
      </c>
      <c r="M7661" t="s">
        <v>92</v>
      </c>
      <c r="N7661">
        <v>0</v>
      </c>
      <c r="O7661">
        <v>0</v>
      </c>
      <c r="P7661">
        <v>270421</v>
      </c>
      <c r="Q7661" t="s">
        <v>93</v>
      </c>
      <c r="R7661" t="s">
        <v>64</v>
      </c>
      <c r="S7661">
        <v>2025</v>
      </c>
    </row>
    <row r="7662" spans="1:19" x14ac:dyDescent="0.25">
      <c r="A7662" t="s">
        <v>21</v>
      </c>
      <c r="B7662">
        <v>1002199</v>
      </c>
      <c r="C7662" s="1">
        <v>45930</v>
      </c>
      <c r="D7662">
        <v>1</v>
      </c>
      <c r="E7662">
        <v>1</v>
      </c>
      <c r="F7662">
        <v>999</v>
      </c>
      <c r="G7662" t="s">
        <v>22</v>
      </c>
      <c r="J7662">
        <v>51057001</v>
      </c>
      <c r="K7662" t="s">
        <v>35</v>
      </c>
      <c r="L7662">
        <v>1124851488</v>
      </c>
      <c r="M7662" t="s">
        <v>82</v>
      </c>
      <c r="N7662">
        <v>0</v>
      </c>
      <c r="O7662">
        <v>0</v>
      </c>
      <c r="P7662">
        <v>13088</v>
      </c>
      <c r="Q7662" t="s">
        <v>93</v>
      </c>
      <c r="R7662" t="s">
        <v>64</v>
      </c>
      <c r="S7662">
        <v>2025</v>
      </c>
    </row>
    <row r="7663" spans="1:19" x14ac:dyDescent="0.25">
      <c r="A7663" t="s">
        <v>21</v>
      </c>
      <c r="B7663">
        <v>1002199</v>
      </c>
      <c r="C7663" s="1">
        <v>45930</v>
      </c>
      <c r="D7663">
        <v>1</v>
      </c>
      <c r="E7663">
        <v>1</v>
      </c>
      <c r="F7663">
        <v>999</v>
      </c>
      <c r="G7663" t="s">
        <v>22</v>
      </c>
      <c r="J7663">
        <v>51050601</v>
      </c>
      <c r="K7663" t="s">
        <v>50</v>
      </c>
      <c r="L7663">
        <v>1124857537</v>
      </c>
      <c r="M7663" t="s">
        <v>71</v>
      </c>
      <c r="N7663">
        <v>0</v>
      </c>
      <c r="O7663">
        <v>0</v>
      </c>
      <c r="P7663">
        <v>173782</v>
      </c>
      <c r="Q7663" t="s">
        <v>93</v>
      </c>
      <c r="R7663" t="s">
        <v>64</v>
      </c>
      <c r="S7663">
        <v>2025</v>
      </c>
    </row>
    <row r="7664" spans="1:19" x14ac:dyDescent="0.25">
      <c r="A7664" t="s">
        <v>21</v>
      </c>
      <c r="B7664">
        <v>1002199</v>
      </c>
      <c r="C7664" s="1">
        <v>45930</v>
      </c>
      <c r="D7664">
        <v>1</v>
      </c>
      <c r="E7664">
        <v>1</v>
      </c>
      <c r="F7664">
        <v>999</v>
      </c>
      <c r="G7664" t="s">
        <v>22</v>
      </c>
      <c r="J7664">
        <v>51057201</v>
      </c>
      <c r="K7664" t="s">
        <v>46</v>
      </c>
      <c r="L7664">
        <v>69006967</v>
      </c>
      <c r="M7664" t="s">
        <v>66</v>
      </c>
      <c r="N7664">
        <v>0</v>
      </c>
      <c r="O7664">
        <v>0</v>
      </c>
      <c r="P7664">
        <v>6953</v>
      </c>
      <c r="Q7664" t="s">
        <v>93</v>
      </c>
      <c r="R7664" t="s">
        <v>64</v>
      </c>
      <c r="S7664">
        <v>2025</v>
      </c>
    </row>
    <row r="7665" spans="1:19" x14ac:dyDescent="0.25">
      <c r="A7665" t="s">
        <v>21</v>
      </c>
      <c r="B7665">
        <v>1002199</v>
      </c>
      <c r="C7665" s="1">
        <v>45930</v>
      </c>
      <c r="D7665">
        <v>1</v>
      </c>
      <c r="E7665">
        <v>1</v>
      </c>
      <c r="F7665">
        <v>999</v>
      </c>
      <c r="G7665" t="s">
        <v>22</v>
      </c>
      <c r="J7665">
        <v>51057201</v>
      </c>
      <c r="K7665" t="s">
        <v>46</v>
      </c>
      <c r="L7665">
        <v>1006850170</v>
      </c>
      <c r="M7665" t="s">
        <v>87</v>
      </c>
      <c r="N7665">
        <v>0</v>
      </c>
      <c r="O7665">
        <v>0</v>
      </c>
      <c r="P7665">
        <v>12277</v>
      </c>
      <c r="Q7665" t="s">
        <v>93</v>
      </c>
      <c r="R7665" t="s">
        <v>64</v>
      </c>
      <c r="S7665">
        <v>2025</v>
      </c>
    </row>
    <row r="7666" spans="1:19" x14ac:dyDescent="0.25">
      <c r="A7666" t="s">
        <v>21</v>
      </c>
      <c r="B7666">
        <v>1002199</v>
      </c>
      <c r="C7666" s="1">
        <v>45930</v>
      </c>
      <c r="D7666">
        <v>1</v>
      </c>
      <c r="E7666">
        <v>7</v>
      </c>
      <c r="F7666">
        <v>999</v>
      </c>
      <c r="G7666" t="s">
        <v>22</v>
      </c>
      <c r="J7666">
        <v>51057201</v>
      </c>
      <c r="K7666" t="s">
        <v>46</v>
      </c>
      <c r="L7666">
        <v>18129474</v>
      </c>
      <c r="M7666" t="s">
        <v>86</v>
      </c>
      <c r="N7666">
        <v>0</v>
      </c>
      <c r="O7666">
        <v>8845</v>
      </c>
      <c r="P7666">
        <v>0</v>
      </c>
      <c r="Q7666" t="s">
        <v>93</v>
      </c>
      <c r="R7666" t="s">
        <v>64</v>
      </c>
      <c r="S7666">
        <v>2025</v>
      </c>
    </row>
    <row r="7667" spans="1:19" x14ac:dyDescent="0.25">
      <c r="A7667" t="s">
        <v>21</v>
      </c>
      <c r="B7667">
        <v>1002199</v>
      </c>
      <c r="C7667" s="1">
        <v>45930</v>
      </c>
      <c r="D7667">
        <v>1</v>
      </c>
      <c r="E7667">
        <v>7</v>
      </c>
      <c r="F7667">
        <v>999</v>
      </c>
      <c r="G7667" t="s">
        <v>22</v>
      </c>
      <c r="J7667">
        <v>51057201</v>
      </c>
      <c r="K7667" t="s">
        <v>46</v>
      </c>
      <c r="L7667">
        <v>69005166</v>
      </c>
      <c r="M7667" t="s">
        <v>70</v>
      </c>
      <c r="N7667">
        <v>0</v>
      </c>
      <c r="O7667">
        <v>4884</v>
      </c>
      <c r="P7667">
        <v>0</v>
      </c>
      <c r="Q7667" t="s">
        <v>93</v>
      </c>
      <c r="R7667" t="s">
        <v>64</v>
      </c>
      <c r="S7667">
        <v>2025</v>
      </c>
    </row>
    <row r="7668" spans="1:19" x14ac:dyDescent="0.25">
      <c r="A7668" t="s">
        <v>21</v>
      </c>
      <c r="B7668">
        <v>1002199</v>
      </c>
      <c r="C7668" s="1">
        <v>45930</v>
      </c>
      <c r="D7668">
        <v>1</v>
      </c>
      <c r="E7668">
        <v>1</v>
      </c>
      <c r="F7668">
        <v>999</v>
      </c>
      <c r="G7668" t="s">
        <v>22</v>
      </c>
      <c r="J7668">
        <v>51053901</v>
      </c>
      <c r="K7668" t="s">
        <v>28</v>
      </c>
      <c r="L7668">
        <v>1124315666</v>
      </c>
      <c r="M7668" t="s">
        <v>74</v>
      </c>
      <c r="N7668">
        <v>0</v>
      </c>
      <c r="O7668">
        <v>0</v>
      </c>
      <c r="P7668">
        <v>43290</v>
      </c>
      <c r="Q7668" t="s">
        <v>93</v>
      </c>
      <c r="R7668" t="s">
        <v>64</v>
      </c>
      <c r="S7668">
        <v>2025</v>
      </c>
    </row>
    <row r="7669" spans="1:19" x14ac:dyDescent="0.25">
      <c r="A7669" t="s">
        <v>21</v>
      </c>
      <c r="B7669">
        <v>1002199</v>
      </c>
      <c r="C7669" s="1">
        <v>45930</v>
      </c>
      <c r="D7669">
        <v>1</v>
      </c>
      <c r="E7669">
        <v>1</v>
      </c>
      <c r="F7669">
        <v>999</v>
      </c>
      <c r="G7669" t="s">
        <v>22</v>
      </c>
      <c r="J7669">
        <v>51053001</v>
      </c>
      <c r="K7669" t="s">
        <v>65</v>
      </c>
      <c r="L7669">
        <v>1124857537</v>
      </c>
      <c r="M7669" t="s">
        <v>71</v>
      </c>
      <c r="N7669">
        <v>0</v>
      </c>
      <c r="O7669">
        <v>0</v>
      </c>
      <c r="P7669">
        <v>68067</v>
      </c>
      <c r="Q7669" t="s">
        <v>93</v>
      </c>
      <c r="R7669" t="s">
        <v>64</v>
      </c>
      <c r="S7669">
        <v>2025</v>
      </c>
    </row>
    <row r="7670" spans="1:19" x14ac:dyDescent="0.25">
      <c r="A7670" t="s">
        <v>21</v>
      </c>
      <c r="B7670">
        <v>1002199</v>
      </c>
      <c r="C7670" s="1">
        <v>45930</v>
      </c>
      <c r="D7670">
        <v>1</v>
      </c>
      <c r="E7670">
        <v>6</v>
      </c>
      <c r="F7670">
        <v>999</v>
      </c>
      <c r="G7670" t="s">
        <v>22</v>
      </c>
      <c r="J7670">
        <v>51057001</v>
      </c>
      <c r="K7670" t="s">
        <v>35</v>
      </c>
      <c r="L7670">
        <v>1124851488</v>
      </c>
      <c r="M7670" t="s">
        <v>82</v>
      </c>
      <c r="N7670">
        <v>0</v>
      </c>
      <c r="O7670">
        <v>32580</v>
      </c>
      <c r="P7670">
        <v>0</v>
      </c>
      <c r="Q7670" t="s">
        <v>93</v>
      </c>
      <c r="R7670" t="s">
        <v>64</v>
      </c>
      <c r="S7670">
        <v>2025</v>
      </c>
    </row>
    <row r="7671" spans="1:19" x14ac:dyDescent="0.25">
      <c r="A7671" t="s">
        <v>21</v>
      </c>
      <c r="B7671">
        <v>1002199</v>
      </c>
      <c r="C7671" s="1">
        <v>45930</v>
      </c>
      <c r="D7671">
        <v>1</v>
      </c>
      <c r="E7671">
        <v>4</v>
      </c>
      <c r="F7671">
        <v>999</v>
      </c>
      <c r="G7671" t="s">
        <v>22</v>
      </c>
      <c r="J7671">
        <v>51053901</v>
      </c>
      <c r="K7671" t="s">
        <v>28</v>
      </c>
      <c r="L7671">
        <v>18129966</v>
      </c>
      <c r="M7671" t="s">
        <v>72</v>
      </c>
      <c r="N7671">
        <v>0</v>
      </c>
      <c r="O7671">
        <v>30731</v>
      </c>
      <c r="P7671">
        <v>0</v>
      </c>
      <c r="Q7671" t="s">
        <v>93</v>
      </c>
      <c r="R7671" t="s">
        <v>64</v>
      </c>
      <c r="S7671">
        <v>2025</v>
      </c>
    </row>
    <row r="7672" spans="1:19" x14ac:dyDescent="0.25">
      <c r="A7672" t="s">
        <v>21</v>
      </c>
      <c r="B7672">
        <v>1002199</v>
      </c>
      <c r="C7672" s="1">
        <v>45930</v>
      </c>
      <c r="D7672">
        <v>1</v>
      </c>
      <c r="E7672">
        <v>1</v>
      </c>
      <c r="F7672">
        <v>999</v>
      </c>
      <c r="G7672" t="s">
        <v>22</v>
      </c>
      <c r="J7672">
        <v>51053001</v>
      </c>
      <c r="K7672" t="s">
        <v>65</v>
      </c>
      <c r="L7672">
        <v>1007394461</v>
      </c>
      <c r="M7672" t="s">
        <v>76</v>
      </c>
      <c r="N7672">
        <v>0</v>
      </c>
      <c r="O7672">
        <v>0</v>
      </c>
      <c r="P7672">
        <v>21730</v>
      </c>
      <c r="Q7672" t="s">
        <v>93</v>
      </c>
      <c r="R7672" t="s">
        <v>64</v>
      </c>
      <c r="S7672">
        <v>2025</v>
      </c>
    </row>
    <row r="7673" spans="1:19" x14ac:dyDescent="0.25">
      <c r="A7673" t="s">
        <v>21</v>
      </c>
      <c r="B7673">
        <v>1002199</v>
      </c>
      <c r="C7673" s="1">
        <v>45930</v>
      </c>
      <c r="D7673">
        <v>1</v>
      </c>
      <c r="E7673">
        <v>1</v>
      </c>
      <c r="F7673">
        <v>999</v>
      </c>
      <c r="G7673" t="s">
        <v>22</v>
      </c>
      <c r="J7673">
        <v>51053301</v>
      </c>
      <c r="K7673" t="s">
        <v>42</v>
      </c>
      <c r="L7673">
        <v>18126921</v>
      </c>
      <c r="M7673" t="s">
        <v>62</v>
      </c>
      <c r="N7673">
        <v>0</v>
      </c>
      <c r="O7673">
        <v>0</v>
      </c>
      <c r="P7673">
        <v>6543</v>
      </c>
      <c r="Q7673" t="s">
        <v>93</v>
      </c>
      <c r="R7673" t="s">
        <v>64</v>
      </c>
      <c r="S7673">
        <v>2025</v>
      </c>
    </row>
    <row r="7674" spans="1:19" x14ac:dyDescent="0.25">
      <c r="A7674" t="s">
        <v>21</v>
      </c>
      <c r="B7674">
        <v>1002199</v>
      </c>
      <c r="C7674" s="1">
        <v>45930</v>
      </c>
      <c r="D7674">
        <v>1</v>
      </c>
      <c r="E7674">
        <v>1</v>
      </c>
      <c r="F7674">
        <v>999</v>
      </c>
      <c r="G7674" t="s">
        <v>22</v>
      </c>
      <c r="J7674">
        <v>51053601</v>
      </c>
      <c r="K7674" t="s">
        <v>75</v>
      </c>
      <c r="L7674">
        <v>10754363</v>
      </c>
      <c r="M7674" t="s">
        <v>80</v>
      </c>
      <c r="N7674">
        <v>0</v>
      </c>
      <c r="O7674">
        <v>0</v>
      </c>
      <c r="P7674">
        <v>9762</v>
      </c>
      <c r="Q7674" t="s">
        <v>93</v>
      </c>
      <c r="R7674" t="s">
        <v>64</v>
      </c>
      <c r="S7674">
        <v>2025</v>
      </c>
    </row>
    <row r="7675" spans="1:19" x14ac:dyDescent="0.25">
      <c r="A7675" t="s">
        <v>21</v>
      </c>
      <c r="B7675">
        <v>1002199</v>
      </c>
      <c r="C7675" s="1">
        <v>45930</v>
      </c>
      <c r="D7675">
        <v>1</v>
      </c>
      <c r="E7675">
        <v>2</v>
      </c>
      <c r="F7675">
        <v>999</v>
      </c>
      <c r="G7675" t="s">
        <v>22</v>
      </c>
      <c r="J7675">
        <v>51057101</v>
      </c>
      <c r="K7675" t="s">
        <v>39</v>
      </c>
      <c r="L7675">
        <v>1061746233</v>
      </c>
      <c r="M7675" t="s">
        <v>85</v>
      </c>
      <c r="N7675">
        <v>0</v>
      </c>
      <c r="O7675">
        <v>3147</v>
      </c>
      <c r="P7675">
        <v>0</v>
      </c>
      <c r="Q7675" t="s">
        <v>93</v>
      </c>
      <c r="R7675" t="s">
        <v>64</v>
      </c>
      <c r="S7675">
        <v>2025</v>
      </c>
    </row>
    <row r="7676" spans="1:19" x14ac:dyDescent="0.25">
      <c r="A7676" t="s">
        <v>21</v>
      </c>
      <c r="B7676">
        <v>1002199</v>
      </c>
      <c r="C7676" s="1">
        <v>45930</v>
      </c>
      <c r="D7676">
        <v>1</v>
      </c>
      <c r="E7676">
        <v>2</v>
      </c>
      <c r="F7676">
        <v>999</v>
      </c>
      <c r="G7676" t="s">
        <v>22</v>
      </c>
      <c r="J7676">
        <v>51052701</v>
      </c>
      <c r="K7676" t="s">
        <v>55</v>
      </c>
      <c r="L7676">
        <v>10754363</v>
      </c>
      <c r="M7676" t="s">
        <v>80</v>
      </c>
      <c r="N7676">
        <v>0</v>
      </c>
      <c r="O7676">
        <v>17934</v>
      </c>
      <c r="P7676">
        <v>0</v>
      </c>
      <c r="Q7676" t="s">
        <v>93</v>
      </c>
      <c r="R7676" t="s">
        <v>64</v>
      </c>
      <c r="S7676">
        <v>2025</v>
      </c>
    </row>
    <row r="7677" spans="1:19" x14ac:dyDescent="0.25">
      <c r="A7677" t="s">
        <v>21</v>
      </c>
      <c r="B7677">
        <v>1002199</v>
      </c>
      <c r="C7677" s="1">
        <v>45930</v>
      </c>
      <c r="D7677">
        <v>1</v>
      </c>
      <c r="E7677">
        <v>5</v>
      </c>
      <c r="F7677">
        <v>999</v>
      </c>
      <c r="G7677" t="s">
        <v>22</v>
      </c>
      <c r="J7677">
        <v>51053301</v>
      </c>
      <c r="K7677" t="s">
        <v>42</v>
      </c>
      <c r="L7677">
        <v>18129966</v>
      </c>
      <c r="M7677" t="s">
        <v>72</v>
      </c>
      <c r="N7677">
        <v>0</v>
      </c>
      <c r="O7677">
        <v>11391</v>
      </c>
      <c r="P7677">
        <v>0</v>
      </c>
      <c r="Q7677" t="s">
        <v>93</v>
      </c>
      <c r="R7677" t="s">
        <v>64</v>
      </c>
      <c r="S7677">
        <v>2025</v>
      </c>
    </row>
    <row r="7678" spans="1:19" x14ac:dyDescent="0.25">
      <c r="A7678" t="s">
        <v>21</v>
      </c>
      <c r="B7678">
        <v>1002199</v>
      </c>
      <c r="C7678" s="1">
        <v>45930</v>
      </c>
      <c r="D7678">
        <v>1</v>
      </c>
      <c r="E7678">
        <v>1</v>
      </c>
      <c r="F7678">
        <v>999</v>
      </c>
      <c r="G7678" t="s">
        <v>22</v>
      </c>
      <c r="J7678">
        <v>51052701</v>
      </c>
      <c r="K7678" t="s">
        <v>55</v>
      </c>
      <c r="L7678">
        <v>1124863181</v>
      </c>
      <c r="M7678" t="s">
        <v>33</v>
      </c>
      <c r="N7678">
        <v>0</v>
      </c>
      <c r="O7678">
        <v>0</v>
      </c>
      <c r="P7678">
        <v>35343</v>
      </c>
      <c r="Q7678" t="s">
        <v>93</v>
      </c>
      <c r="R7678" t="s">
        <v>64</v>
      </c>
      <c r="S7678">
        <v>2025</v>
      </c>
    </row>
    <row r="7679" spans="1:19" x14ac:dyDescent="0.25">
      <c r="A7679" t="s">
        <v>21</v>
      </c>
      <c r="B7679">
        <v>1002199</v>
      </c>
      <c r="C7679" s="1">
        <v>45930</v>
      </c>
      <c r="D7679">
        <v>1</v>
      </c>
      <c r="E7679">
        <v>6</v>
      </c>
      <c r="F7679">
        <v>999</v>
      </c>
      <c r="G7679" t="s">
        <v>22</v>
      </c>
      <c r="J7679">
        <v>51057101</v>
      </c>
      <c r="K7679" t="s">
        <v>39</v>
      </c>
      <c r="L7679">
        <v>1124860932</v>
      </c>
      <c r="M7679" t="s">
        <v>89</v>
      </c>
      <c r="N7679">
        <v>0</v>
      </c>
      <c r="O7679">
        <v>2266</v>
      </c>
      <c r="P7679">
        <v>0</v>
      </c>
      <c r="Q7679" t="s">
        <v>93</v>
      </c>
      <c r="R7679" t="s">
        <v>64</v>
      </c>
      <c r="S7679">
        <v>2025</v>
      </c>
    </row>
    <row r="7680" spans="1:19" x14ac:dyDescent="0.25">
      <c r="A7680" t="s">
        <v>21</v>
      </c>
      <c r="B7680">
        <v>1002199</v>
      </c>
      <c r="C7680" s="1">
        <v>45930</v>
      </c>
      <c r="D7680">
        <v>1</v>
      </c>
      <c r="E7680">
        <v>1</v>
      </c>
      <c r="F7680">
        <v>999</v>
      </c>
      <c r="G7680" t="s">
        <v>22</v>
      </c>
      <c r="J7680">
        <v>51053001</v>
      </c>
      <c r="K7680" t="s">
        <v>65</v>
      </c>
      <c r="L7680">
        <v>69007052</v>
      </c>
      <c r="M7680" t="s">
        <v>73</v>
      </c>
      <c r="N7680">
        <v>0</v>
      </c>
      <c r="O7680">
        <v>0</v>
      </c>
      <c r="P7680">
        <v>66826</v>
      </c>
      <c r="Q7680" t="s">
        <v>93</v>
      </c>
      <c r="R7680" t="s">
        <v>64</v>
      </c>
      <c r="S7680">
        <v>2025</v>
      </c>
    </row>
    <row r="7681" spans="1:19" x14ac:dyDescent="0.25">
      <c r="A7681" t="s">
        <v>21</v>
      </c>
      <c r="B7681">
        <v>1002511</v>
      </c>
      <c r="C7681" s="1">
        <v>45961</v>
      </c>
      <c r="D7681">
        <v>1</v>
      </c>
      <c r="E7681">
        <v>4</v>
      </c>
      <c r="F7681">
        <v>999</v>
      </c>
      <c r="G7681" t="s">
        <v>22</v>
      </c>
      <c r="J7681">
        <v>51053001</v>
      </c>
      <c r="K7681" t="s">
        <v>65</v>
      </c>
      <c r="L7681">
        <v>1124853742</v>
      </c>
      <c r="M7681" t="s">
        <v>29</v>
      </c>
      <c r="N7681">
        <v>0</v>
      </c>
      <c r="O7681">
        <v>39414</v>
      </c>
      <c r="P7681">
        <v>0</v>
      </c>
      <c r="Q7681" t="s">
        <v>108</v>
      </c>
      <c r="R7681" t="s">
        <v>64</v>
      </c>
      <c r="S7681">
        <v>2025</v>
      </c>
    </row>
    <row r="7682" spans="1:19" x14ac:dyDescent="0.25">
      <c r="A7682" t="s">
        <v>21</v>
      </c>
      <c r="B7682">
        <v>1002511</v>
      </c>
      <c r="C7682" s="1">
        <v>45961</v>
      </c>
      <c r="D7682">
        <v>1</v>
      </c>
      <c r="E7682">
        <v>4</v>
      </c>
      <c r="F7682">
        <v>999</v>
      </c>
      <c r="G7682" t="s">
        <v>22</v>
      </c>
      <c r="J7682">
        <v>51057101</v>
      </c>
      <c r="K7682" t="s">
        <v>39</v>
      </c>
      <c r="L7682">
        <v>1124862723</v>
      </c>
      <c r="M7682" t="s">
        <v>94</v>
      </c>
      <c r="N7682">
        <v>0</v>
      </c>
      <c r="O7682">
        <v>3057</v>
      </c>
      <c r="P7682">
        <v>0</v>
      </c>
      <c r="Q7682" t="s">
        <v>108</v>
      </c>
      <c r="R7682" t="s">
        <v>64</v>
      </c>
      <c r="S7682">
        <v>2025</v>
      </c>
    </row>
    <row r="7683" spans="1:19" x14ac:dyDescent="0.25">
      <c r="A7683" t="s">
        <v>21</v>
      </c>
      <c r="B7683">
        <v>1002511</v>
      </c>
      <c r="C7683" s="1">
        <v>45961</v>
      </c>
      <c r="D7683">
        <v>1</v>
      </c>
      <c r="E7683">
        <v>5</v>
      </c>
      <c r="F7683">
        <v>999</v>
      </c>
      <c r="G7683" t="s">
        <v>22</v>
      </c>
      <c r="J7683">
        <v>51057101</v>
      </c>
      <c r="K7683" t="s">
        <v>39</v>
      </c>
      <c r="L7683">
        <v>1124855204</v>
      </c>
      <c r="M7683" t="s">
        <v>78</v>
      </c>
      <c r="N7683">
        <v>0</v>
      </c>
      <c r="O7683">
        <v>2486</v>
      </c>
      <c r="P7683">
        <v>0</v>
      </c>
      <c r="Q7683" t="s">
        <v>108</v>
      </c>
      <c r="R7683" t="s">
        <v>64</v>
      </c>
      <c r="S7683">
        <v>2025</v>
      </c>
    </row>
    <row r="7684" spans="1:19" x14ac:dyDescent="0.25">
      <c r="A7684" t="s">
        <v>21</v>
      </c>
      <c r="B7684">
        <v>1002511</v>
      </c>
      <c r="C7684" s="1">
        <v>45961</v>
      </c>
      <c r="D7684">
        <v>1</v>
      </c>
      <c r="E7684">
        <v>6</v>
      </c>
      <c r="F7684">
        <v>999</v>
      </c>
      <c r="G7684" t="s">
        <v>22</v>
      </c>
      <c r="J7684">
        <v>51054202</v>
      </c>
      <c r="K7684" t="s">
        <v>32</v>
      </c>
      <c r="L7684">
        <v>1124855204</v>
      </c>
      <c r="M7684" t="s">
        <v>78</v>
      </c>
      <c r="N7684">
        <v>0</v>
      </c>
      <c r="O7684">
        <v>12810</v>
      </c>
      <c r="P7684">
        <v>0</v>
      </c>
      <c r="Q7684" t="s">
        <v>108</v>
      </c>
      <c r="R7684" t="s">
        <v>64</v>
      </c>
      <c r="S7684">
        <v>2025</v>
      </c>
    </row>
    <row r="7685" spans="1:19" x14ac:dyDescent="0.25">
      <c r="A7685" t="s">
        <v>21</v>
      </c>
      <c r="B7685">
        <v>1002511</v>
      </c>
      <c r="C7685" s="1">
        <v>45961</v>
      </c>
      <c r="D7685">
        <v>1</v>
      </c>
      <c r="E7685">
        <v>3</v>
      </c>
      <c r="F7685">
        <v>999</v>
      </c>
      <c r="G7685" t="s">
        <v>22</v>
      </c>
      <c r="J7685">
        <v>51054201</v>
      </c>
      <c r="K7685" t="s">
        <v>68</v>
      </c>
      <c r="L7685">
        <v>69009123</v>
      </c>
      <c r="M7685" t="s">
        <v>79</v>
      </c>
      <c r="N7685">
        <v>0</v>
      </c>
      <c r="O7685">
        <v>270915</v>
      </c>
      <c r="P7685">
        <v>0</v>
      </c>
      <c r="Q7685" t="s">
        <v>108</v>
      </c>
      <c r="R7685" t="s">
        <v>64</v>
      </c>
      <c r="S7685">
        <v>2025</v>
      </c>
    </row>
    <row r="7686" spans="1:19" x14ac:dyDescent="0.25">
      <c r="A7686" t="s">
        <v>21</v>
      </c>
      <c r="B7686">
        <v>1002511</v>
      </c>
      <c r="C7686" s="1">
        <v>45961</v>
      </c>
      <c r="D7686">
        <v>1</v>
      </c>
      <c r="E7686">
        <v>7</v>
      </c>
      <c r="F7686">
        <v>999</v>
      </c>
      <c r="G7686" t="s">
        <v>22</v>
      </c>
      <c r="J7686">
        <v>51053001</v>
      </c>
      <c r="K7686" t="s">
        <v>65</v>
      </c>
      <c r="L7686">
        <v>1124860932</v>
      </c>
      <c r="M7686" t="s">
        <v>89</v>
      </c>
      <c r="N7686">
        <v>0</v>
      </c>
      <c r="O7686">
        <v>18423</v>
      </c>
      <c r="P7686">
        <v>0</v>
      </c>
      <c r="Q7686" t="s">
        <v>108</v>
      </c>
      <c r="R7686" t="s">
        <v>64</v>
      </c>
      <c r="S7686">
        <v>2025</v>
      </c>
    </row>
    <row r="7687" spans="1:19" x14ac:dyDescent="0.25">
      <c r="A7687" t="s">
        <v>21</v>
      </c>
      <c r="B7687">
        <v>1002511</v>
      </c>
      <c r="C7687" s="1">
        <v>45961</v>
      </c>
      <c r="D7687">
        <v>1</v>
      </c>
      <c r="E7687">
        <v>6</v>
      </c>
      <c r="F7687">
        <v>999</v>
      </c>
      <c r="G7687" t="s">
        <v>22</v>
      </c>
      <c r="J7687">
        <v>51053301</v>
      </c>
      <c r="K7687" t="s">
        <v>42</v>
      </c>
      <c r="L7687">
        <v>1124857537</v>
      </c>
      <c r="M7687" t="s">
        <v>71</v>
      </c>
      <c r="N7687">
        <v>0</v>
      </c>
      <c r="O7687">
        <v>6849</v>
      </c>
      <c r="P7687">
        <v>0</v>
      </c>
      <c r="Q7687" t="s">
        <v>108</v>
      </c>
      <c r="R7687" t="s">
        <v>64</v>
      </c>
      <c r="S7687">
        <v>2025</v>
      </c>
    </row>
    <row r="7688" spans="1:19" x14ac:dyDescent="0.25">
      <c r="A7688" t="s">
        <v>21</v>
      </c>
      <c r="B7688">
        <v>1002511</v>
      </c>
      <c r="C7688" s="1">
        <v>45961</v>
      </c>
      <c r="D7688">
        <v>1</v>
      </c>
      <c r="E7688">
        <v>4</v>
      </c>
      <c r="F7688">
        <v>999</v>
      </c>
      <c r="G7688" t="s">
        <v>22</v>
      </c>
      <c r="J7688">
        <v>51054201</v>
      </c>
      <c r="K7688" t="s">
        <v>68</v>
      </c>
      <c r="L7688">
        <v>1123202174</v>
      </c>
      <c r="M7688" t="s">
        <v>81</v>
      </c>
      <c r="N7688">
        <v>0</v>
      </c>
      <c r="O7688">
        <v>34558</v>
      </c>
      <c r="P7688">
        <v>0</v>
      </c>
      <c r="Q7688" t="s">
        <v>108</v>
      </c>
      <c r="R7688" t="s">
        <v>64</v>
      </c>
      <c r="S7688">
        <v>2025</v>
      </c>
    </row>
    <row r="7689" spans="1:19" x14ac:dyDescent="0.25">
      <c r="A7689" t="s">
        <v>21</v>
      </c>
      <c r="B7689">
        <v>1002511</v>
      </c>
      <c r="C7689" s="1">
        <v>45961</v>
      </c>
      <c r="D7689">
        <v>1</v>
      </c>
      <c r="E7689">
        <v>2</v>
      </c>
      <c r="F7689">
        <v>999</v>
      </c>
      <c r="G7689" t="s">
        <v>22</v>
      </c>
      <c r="J7689">
        <v>51053901</v>
      </c>
      <c r="K7689" t="s">
        <v>28</v>
      </c>
      <c r="L7689">
        <v>1124851488</v>
      </c>
      <c r="M7689" t="s">
        <v>82</v>
      </c>
      <c r="N7689">
        <v>0</v>
      </c>
      <c r="O7689">
        <v>12789</v>
      </c>
      <c r="P7689">
        <v>0</v>
      </c>
      <c r="Q7689" t="s">
        <v>108</v>
      </c>
      <c r="R7689" t="s">
        <v>64</v>
      </c>
      <c r="S7689">
        <v>2025</v>
      </c>
    </row>
    <row r="7690" spans="1:19" x14ac:dyDescent="0.25">
      <c r="A7690" t="s">
        <v>21</v>
      </c>
      <c r="B7690">
        <v>1002511</v>
      </c>
      <c r="C7690" s="1">
        <v>45961</v>
      </c>
      <c r="D7690">
        <v>1</v>
      </c>
      <c r="E7690">
        <v>7</v>
      </c>
      <c r="F7690">
        <v>999</v>
      </c>
      <c r="G7690" t="s">
        <v>22</v>
      </c>
      <c r="J7690">
        <v>51057201</v>
      </c>
      <c r="K7690" t="s">
        <v>46</v>
      </c>
      <c r="L7690">
        <v>1117550697</v>
      </c>
      <c r="M7690" t="s">
        <v>84</v>
      </c>
      <c r="N7690">
        <v>0</v>
      </c>
      <c r="O7690">
        <v>5555</v>
      </c>
      <c r="P7690">
        <v>0</v>
      </c>
      <c r="Q7690" t="s">
        <v>108</v>
      </c>
      <c r="R7690" t="s">
        <v>64</v>
      </c>
      <c r="S7690">
        <v>2025</v>
      </c>
    </row>
    <row r="7691" spans="1:19" x14ac:dyDescent="0.25">
      <c r="A7691" t="s">
        <v>21</v>
      </c>
      <c r="B7691">
        <v>1002511</v>
      </c>
      <c r="C7691" s="1">
        <v>45961</v>
      </c>
      <c r="D7691">
        <v>1</v>
      </c>
      <c r="E7691">
        <v>7</v>
      </c>
      <c r="F7691">
        <v>999</v>
      </c>
      <c r="G7691" t="s">
        <v>22</v>
      </c>
      <c r="J7691">
        <v>51053901</v>
      </c>
      <c r="K7691" t="s">
        <v>28</v>
      </c>
      <c r="L7691">
        <v>1123202174</v>
      </c>
      <c r="M7691" t="s">
        <v>81</v>
      </c>
      <c r="N7691">
        <v>0</v>
      </c>
      <c r="O7691">
        <v>8275</v>
      </c>
      <c r="P7691">
        <v>0</v>
      </c>
      <c r="Q7691" t="s">
        <v>108</v>
      </c>
      <c r="R7691" t="s">
        <v>64</v>
      </c>
      <c r="S7691">
        <v>2025</v>
      </c>
    </row>
    <row r="7692" spans="1:19" x14ac:dyDescent="0.25">
      <c r="A7692" t="s">
        <v>21</v>
      </c>
      <c r="B7692">
        <v>1002511</v>
      </c>
      <c r="C7692" s="1">
        <v>45961</v>
      </c>
      <c r="D7692">
        <v>1</v>
      </c>
      <c r="E7692">
        <v>6</v>
      </c>
      <c r="F7692">
        <v>999</v>
      </c>
      <c r="G7692" t="s">
        <v>22</v>
      </c>
      <c r="J7692">
        <v>51050601</v>
      </c>
      <c r="K7692" t="s">
        <v>50</v>
      </c>
      <c r="L7692">
        <v>18128141</v>
      </c>
      <c r="M7692" t="s">
        <v>77</v>
      </c>
      <c r="N7692">
        <v>0</v>
      </c>
      <c r="O7692">
        <v>432594</v>
      </c>
      <c r="P7692">
        <v>0</v>
      </c>
      <c r="Q7692" t="s">
        <v>108</v>
      </c>
      <c r="R7692" t="s">
        <v>64</v>
      </c>
      <c r="S7692">
        <v>2025</v>
      </c>
    </row>
    <row r="7693" spans="1:19" x14ac:dyDescent="0.25">
      <c r="A7693" t="s">
        <v>21</v>
      </c>
      <c r="B7693">
        <v>1002511</v>
      </c>
      <c r="C7693" s="1">
        <v>45961</v>
      </c>
      <c r="D7693">
        <v>1</v>
      </c>
      <c r="E7693">
        <v>3</v>
      </c>
      <c r="F7693">
        <v>999</v>
      </c>
      <c r="G7693" t="s">
        <v>22</v>
      </c>
      <c r="J7693">
        <v>51053601</v>
      </c>
      <c r="K7693" t="s">
        <v>75</v>
      </c>
      <c r="L7693">
        <v>1124315666</v>
      </c>
      <c r="M7693" t="s">
        <v>74</v>
      </c>
      <c r="N7693">
        <v>0</v>
      </c>
      <c r="O7693">
        <v>68067</v>
      </c>
      <c r="P7693">
        <v>0</v>
      </c>
      <c r="Q7693" t="s">
        <v>108</v>
      </c>
      <c r="R7693" t="s">
        <v>64</v>
      </c>
      <c r="S7693">
        <v>2025</v>
      </c>
    </row>
    <row r="7694" spans="1:19" x14ac:dyDescent="0.25">
      <c r="A7694" t="s">
        <v>21</v>
      </c>
      <c r="B7694">
        <v>1002511</v>
      </c>
      <c r="C7694" s="1">
        <v>45961</v>
      </c>
      <c r="D7694">
        <v>1</v>
      </c>
      <c r="E7694">
        <v>3</v>
      </c>
      <c r="F7694">
        <v>999</v>
      </c>
      <c r="G7694" t="s">
        <v>22</v>
      </c>
      <c r="J7694">
        <v>51053301</v>
      </c>
      <c r="K7694" t="s">
        <v>42</v>
      </c>
      <c r="L7694">
        <v>18129966</v>
      </c>
      <c r="M7694" t="s">
        <v>72</v>
      </c>
      <c r="N7694">
        <v>0</v>
      </c>
      <c r="O7694">
        <v>17697</v>
      </c>
      <c r="P7694">
        <v>0</v>
      </c>
      <c r="Q7694" t="s">
        <v>108</v>
      </c>
      <c r="R7694" t="s">
        <v>64</v>
      </c>
      <c r="S7694">
        <v>2025</v>
      </c>
    </row>
    <row r="7695" spans="1:19" x14ac:dyDescent="0.25">
      <c r="A7695" t="s">
        <v>21</v>
      </c>
      <c r="B7695">
        <v>1002511</v>
      </c>
      <c r="C7695" s="1">
        <v>45961</v>
      </c>
      <c r="D7695">
        <v>1</v>
      </c>
      <c r="E7695">
        <v>3</v>
      </c>
      <c r="F7695">
        <v>999</v>
      </c>
      <c r="G7695" t="s">
        <v>22</v>
      </c>
      <c r="J7695">
        <v>51057101</v>
      </c>
      <c r="K7695" t="s">
        <v>39</v>
      </c>
      <c r="L7695">
        <v>1124857537</v>
      </c>
      <c r="M7695" t="s">
        <v>71</v>
      </c>
      <c r="N7695">
        <v>0</v>
      </c>
      <c r="O7695">
        <v>2575</v>
      </c>
      <c r="P7695">
        <v>0</v>
      </c>
      <c r="Q7695" t="s">
        <v>108</v>
      </c>
      <c r="R7695" t="s">
        <v>64</v>
      </c>
      <c r="S7695">
        <v>2025</v>
      </c>
    </row>
    <row r="7696" spans="1:19" x14ac:dyDescent="0.25">
      <c r="A7696" t="s">
        <v>21</v>
      </c>
      <c r="B7696">
        <v>1002511</v>
      </c>
      <c r="C7696" s="1">
        <v>45961</v>
      </c>
      <c r="D7696">
        <v>1</v>
      </c>
      <c r="E7696">
        <v>3</v>
      </c>
      <c r="F7696">
        <v>999</v>
      </c>
      <c r="G7696" t="s">
        <v>22</v>
      </c>
      <c r="J7696">
        <v>51050601</v>
      </c>
      <c r="K7696" t="s">
        <v>50</v>
      </c>
      <c r="L7696">
        <v>69008647</v>
      </c>
      <c r="M7696" t="s">
        <v>92</v>
      </c>
      <c r="N7696">
        <v>0</v>
      </c>
      <c r="O7696">
        <v>1271022</v>
      </c>
      <c r="P7696">
        <v>0</v>
      </c>
      <c r="Q7696" t="s">
        <v>108</v>
      </c>
      <c r="R7696" t="s">
        <v>64</v>
      </c>
      <c r="S7696">
        <v>2025</v>
      </c>
    </row>
    <row r="7697" spans="1:19" x14ac:dyDescent="0.25">
      <c r="A7697" t="s">
        <v>21</v>
      </c>
      <c r="B7697">
        <v>1002511</v>
      </c>
      <c r="C7697" s="1">
        <v>45961</v>
      </c>
      <c r="D7697">
        <v>1</v>
      </c>
      <c r="E7697">
        <v>3</v>
      </c>
      <c r="F7697">
        <v>999</v>
      </c>
      <c r="G7697" t="s">
        <v>22</v>
      </c>
      <c r="J7697">
        <v>51057201</v>
      </c>
      <c r="K7697" t="s">
        <v>46</v>
      </c>
      <c r="L7697">
        <v>69009123</v>
      </c>
      <c r="M7697" t="s">
        <v>79</v>
      </c>
      <c r="N7697">
        <v>0</v>
      </c>
      <c r="O7697">
        <v>64848</v>
      </c>
      <c r="P7697">
        <v>0</v>
      </c>
      <c r="Q7697" t="s">
        <v>108</v>
      </c>
      <c r="R7697" t="s">
        <v>64</v>
      </c>
      <c r="S7697">
        <v>2025</v>
      </c>
    </row>
    <row r="7698" spans="1:19" x14ac:dyDescent="0.25">
      <c r="A7698" t="s">
        <v>21</v>
      </c>
      <c r="B7698">
        <v>1002511</v>
      </c>
      <c r="C7698" s="1">
        <v>45961</v>
      </c>
      <c r="D7698">
        <v>1</v>
      </c>
      <c r="E7698">
        <v>7</v>
      </c>
      <c r="F7698">
        <v>999</v>
      </c>
      <c r="G7698" t="s">
        <v>22</v>
      </c>
      <c r="J7698">
        <v>51054202</v>
      </c>
      <c r="K7698" t="s">
        <v>32</v>
      </c>
      <c r="L7698">
        <v>69008647</v>
      </c>
      <c r="M7698" t="s">
        <v>92</v>
      </c>
      <c r="N7698">
        <v>0</v>
      </c>
      <c r="O7698">
        <v>14334</v>
      </c>
      <c r="P7698">
        <v>0</v>
      </c>
      <c r="Q7698" t="s">
        <v>108</v>
      </c>
      <c r="R7698" t="s">
        <v>64</v>
      </c>
      <c r="S7698">
        <v>2025</v>
      </c>
    </row>
    <row r="7699" spans="1:19" x14ac:dyDescent="0.25">
      <c r="A7699" t="s">
        <v>21</v>
      </c>
      <c r="B7699">
        <v>1002511</v>
      </c>
      <c r="C7699" s="1">
        <v>45961</v>
      </c>
      <c r="D7699">
        <v>1</v>
      </c>
      <c r="E7699">
        <v>7</v>
      </c>
      <c r="F7699">
        <v>999</v>
      </c>
      <c r="G7699" t="s">
        <v>22</v>
      </c>
      <c r="J7699">
        <v>51053601</v>
      </c>
      <c r="K7699" t="s">
        <v>75</v>
      </c>
      <c r="L7699">
        <v>18126921</v>
      </c>
      <c r="M7699" t="s">
        <v>62</v>
      </c>
      <c r="N7699">
        <v>0</v>
      </c>
      <c r="O7699">
        <v>21997</v>
      </c>
      <c r="P7699">
        <v>0</v>
      </c>
      <c r="Q7699" t="s">
        <v>108</v>
      </c>
      <c r="R7699" t="s">
        <v>64</v>
      </c>
      <c r="S7699">
        <v>2025</v>
      </c>
    </row>
    <row r="7700" spans="1:19" x14ac:dyDescent="0.25">
      <c r="A7700" t="s">
        <v>21</v>
      </c>
      <c r="B7700">
        <v>1002511</v>
      </c>
      <c r="C7700" s="1">
        <v>45961</v>
      </c>
      <c r="D7700">
        <v>1</v>
      </c>
      <c r="E7700">
        <v>3</v>
      </c>
      <c r="F7700">
        <v>999</v>
      </c>
      <c r="G7700" t="s">
        <v>22</v>
      </c>
      <c r="J7700">
        <v>51053301</v>
      </c>
      <c r="K7700" t="s">
        <v>42</v>
      </c>
      <c r="L7700">
        <v>1124857537</v>
      </c>
      <c r="M7700" t="s">
        <v>71</v>
      </c>
      <c r="N7700">
        <v>0</v>
      </c>
      <c r="O7700">
        <v>12933</v>
      </c>
      <c r="P7700">
        <v>0</v>
      </c>
      <c r="Q7700" t="s">
        <v>108</v>
      </c>
      <c r="R7700" t="s">
        <v>64</v>
      </c>
      <c r="S7700">
        <v>2025</v>
      </c>
    </row>
    <row r="7701" spans="1:19" x14ac:dyDescent="0.25">
      <c r="A7701" t="s">
        <v>21</v>
      </c>
      <c r="B7701">
        <v>1002511</v>
      </c>
      <c r="C7701" s="1">
        <v>45961</v>
      </c>
      <c r="D7701">
        <v>1</v>
      </c>
      <c r="E7701">
        <v>2</v>
      </c>
      <c r="F7701">
        <v>999</v>
      </c>
      <c r="G7701" t="s">
        <v>22</v>
      </c>
      <c r="J7701">
        <v>51053301</v>
      </c>
      <c r="K7701" t="s">
        <v>42</v>
      </c>
      <c r="L7701">
        <v>69005166</v>
      </c>
      <c r="M7701" t="s">
        <v>70</v>
      </c>
      <c r="N7701">
        <v>0</v>
      </c>
      <c r="O7701">
        <v>3666</v>
      </c>
      <c r="P7701">
        <v>0</v>
      </c>
      <c r="Q7701" t="s">
        <v>108</v>
      </c>
      <c r="R7701" t="s">
        <v>64</v>
      </c>
      <c r="S7701">
        <v>2025</v>
      </c>
    </row>
    <row r="7702" spans="1:19" x14ac:dyDescent="0.25">
      <c r="A7702" t="s">
        <v>21</v>
      </c>
      <c r="B7702">
        <v>1002511</v>
      </c>
      <c r="C7702" s="1">
        <v>45961</v>
      </c>
      <c r="D7702">
        <v>1</v>
      </c>
      <c r="E7702">
        <v>6</v>
      </c>
      <c r="F7702">
        <v>999</v>
      </c>
      <c r="G7702" t="s">
        <v>22</v>
      </c>
      <c r="J7702">
        <v>51050601</v>
      </c>
      <c r="K7702" t="s">
        <v>50</v>
      </c>
      <c r="L7702">
        <v>1124853742</v>
      </c>
      <c r="M7702" t="s">
        <v>29</v>
      </c>
      <c r="N7702">
        <v>0</v>
      </c>
      <c r="O7702">
        <v>309481</v>
      </c>
      <c r="P7702">
        <v>0</v>
      </c>
      <c r="Q7702" t="s">
        <v>108</v>
      </c>
      <c r="R7702" t="s">
        <v>64</v>
      </c>
      <c r="S7702">
        <v>2025</v>
      </c>
    </row>
    <row r="7703" spans="1:19" x14ac:dyDescent="0.25">
      <c r="A7703" t="s">
        <v>21</v>
      </c>
      <c r="B7703">
        <v>1002511</v>
      </c>
      <c r="C7703" s="1">
        <v>45961</v>
      </c>
      <c r="D7703">
        <v>1</v>
      </c>
      <c r="E7703">
        <v>6</v>
      </c>
      <c r="F7703">
        <v>999</v>
      </c>
      <c r="G7703" t="s">
        <v>22</v>
      </c>
      <c r="J7703">
        <v>51057201</v>
      </c>
      <c r="K7703" t="s">
        <v>46</v>
      </c>
      <c r="L7703">
        <v>1007394461</v>
      </c>
      <c r="M7703" t="s">
        <v>76</v>
      </c>
      <c r="N7703">
        <v>0</v>
      </c>
      <c r="O7703">
        <v>10870</v>
      </c>
      <c r="P7703">
        <v>0</v>
      </c>
      <c r="Q7703" t="s">
        <v>108</v>
      </c>
      <c r="R7703" t="s">
        <v>64</v>
      </c>
      <c r="S7703">
        <v>2025</v>
      </c>
    </row>
    <row r="7704" spans="1:19" x14ac:dyDescent="0.25">
      <c r="A7704" t="s">
        <v>21</v>
      </c>
      <c r="B7704">
        <v>1002511</v>
      </c>
      <c r="C7704" s="1">
        <v>45961</v>
      </c>
      <c r="D7704">
        <v>1</v>
      </c>
      <c r="E7704">
        <v>6</v>
      </c>
      <c r="F7704">
        <v>999</v>
      </c>
      <c r="G7704" t="s">
        <v>22</v>
      </c>
      <c r="J7704">
        <v>51054202</v>
      </c>
      <c r="K7704" t="s">
        <v>32</v>
      </c>
      <c r="L7704">
        <v>10754363</v>
      </c>
      <c r="M7704" t="s">
        <v>80</v>
      </c>
      <c r="N7704">
        <v>0</v>
      </c>
      <c r="O7704">
        <v>11315</v>
      </c>
      <c r="P7704">
        <v>0</v>
      </c>
      <c r="Q7704" t="s">
        <v>108</v>
      </c>
      <c r="R7704" t="s">
        <v>64</v>
      </c>
      <c r="S7704">
        <v>2025</v>
      </c>
    </row>
    <row r="7705" spans="1:19" x14ac:dyDescent="0.25">
      <c r="A7705" t="s">
        <v>21</v>
      </c>
      <c r="B7705">
        <v>1002511</v>
      </c>
      <c r="C7705" s="1">
        <v>45961</v>
      </c>
      <c r="D7705">
        <v>1</v>
      </c>
      <c r="E7705">
        <v>2</v>
      </c>
      <c r="F7705">
        <v>999</v>
      </c>
      <c r="G7705" t="s">
        <v>22</v>
      </c>
      <c r="J7705">
        <v>51057101</v>
      </c>
      <c r="K7705" t="s">
        <v>39</v>
      </c>
      <c r="L7705">
        <v>10754363</v>
      </c>
      <c r="M7705" t="s">
        <v>80</v>
      </c>
      <c r="N7705">
        <v>0</v>
      </c>
      <c r="O7705">
        <v>1273</v>
      </c>
      <c r="P7705">
        <v>0</v>
      </c>
      <c r="Q7705" t="s">
        <v>108</v>
      </c>
      <c r="R7705" t="s">
        <v>64</v>
      </c>
      <c r="S7705">
        <v>2025</v>
      </c>
    </row>
    <row r="7706" spans="1:19" x14ac:dyDescent="0.25">
      <c r="A7706" t="s">
        <v>21</v>
      </c>
      <c r="B7706">
        <v>1002511</v>
      </c>
      <c r="C7706" s="1">
        <v>45961</v>
      </c>
      <c r="D7706">
        <v>1</v>
      </c>
      <c r="E7706">
        <v>2</v>
      </c>
      <c r="F7706">
        <v>999</v>
      </c>
      <c r="G7706" t="s">
        <v>22</v>
      </c>
      <c r="J7706">
        <v>51054201</v>
      </c>
      <c r="K7706" t="s">
        <v>68</v>
      </c>
      <c r="L7706">
        <v>69007052</v>
      </c>
      <c r="M7706" t="s">
        <v>73</v>
      </c>
      <c r="N7706">
        <v>0</v>
      </c>
      <c r="O7706">
        <v>66826</v>
      </c>
      <c r="P7706">
        <v>0</v>
      </c>
      <c r="Q7706" t="s">
        <v>108</v>
      </c>
      <c r="R7706" t="s">
        <v>64</v>
      </c>
      <c r="S7706">
        <v>2025</v>
      </c>
    </row>
    <row r="7707" spans="1:19" x14ac:dyDescent="0.25">
      <c r="A7707" t="s">
        <v>21</v>
      </c>
      <c r="B7707">
        <v>1002511</v>
      </c>
      <c r="C7707" s="1">
        <v>45961</v>
      </c>
      <c r="D7707">
        <v>1</v>
      </c>
      <c r="E7707">
        <v>2</v>
      </c>
      <c r="F7707">
        <v>999</v>
      </c>
      <c r="G7707" t="s">
        <v>22</v>
      </c>
      <c r="J7707">
        <v>51053601</v>
      </c>
      <c r="K7707" t="s">
        <v>75</v>
      </c>
      <c r="L7707">
        <v>1124857729</v>
      </c>
      <c r="M7707" t="s">
        <v>43</v>
      </c>
      <c r="N7707">
        <v>0</v>
      </c>
      <c r="O7707">
        <v>21730</v>
      </c>
      <c r="P7707">
        <v>0</v>
      </c>
      <c r="Q7707" t="s">
        <v>108</v>
      </c>
      <c r="R7707" t="s">
        <v>64</v>
      </c>
      <c r="S7707">
        <v>2025</v>
      </c>
    </row>
    <row r="7708" spans="1:19" x14ac:dyDescent="0.25">
      <c r="A7708" t="s">
        <v>21</v>
      </c>
      <c r="B7708">
        <v>1002511</v>
      </c>
      <c r="C7708" s="1">
        <v>45961</v>
      </c>
      <c r="D7708">
        <v>1</v>
      </c>
      <c r="E7708">
        <v>1</v>
      </c>
      <c r="F7708">
        <v>999</v>
      </c>
      <c r="G7708" t="s">
        <v>22</v>
      </c>
      <c r="J7708">
        <v>51053901</v>
      </c>
      <c r="K7708" t="s">
        <v>28</v>
      </c>
      <c r="L7708">
        <v>1006742709</v>
      </c>
      <c r="M7708" t="s">
        <v>83</v>
      </c>
      <c r="N7708">
        <v>0</v>
      </c>
      <c r="O7708">
        <v>0</v>
      </c>
      <c r="P7708">
        <v>5745</v>
      </c>
      <c r="Q7708" t="s">
        <v>108</v>
      </c>
      <c r="R7708" t="s">
        <v>64</v>
      </c>
      <c r="S7708">
        <v>2025</v>
      </c>
    </row>
    <row r="7709" spans="1:19" x14ac:dyDescent="0.25">
      <c r="A7709" t="s">
        <v>21</v>
      </c>
      <c r="B7709">
        <v>1002511</v>
      </c>
      <c r="C7709" s="1">
        <v>45961</v>
      </c>
      <c r="D7709">
        <v>1</v>
      </c>
      <c r="E7709">
        <v>1</v>
      </c>
      <c r="F7709">
        <v>999</v>
      </c>
      <c r="G7709" t="s">
        <v>22</v>
      </c>
      <c r="J7709">
        <v>51054201</v>
      </c>
      <c r="K7709" t="s">
        <v>68</v>
      </c>
      <c r="L7709">
        <v>1061746233</v>
      </c>
      <c r="M7709" t="s">
        <v>85</v>
      </c>
      <c r="N7709">
        <v>0</v>
      </c>
      <c r="O7709">
        <v>0</v>
      </c>
      <c r="P7709">
        <v>22535</v>
      </c>
      <c r="Q7709" t="s">
        <v>108</v>
      </c>
      <c r="R7709" t="s">
        <v>64</v>
      </c>
      <c r="S7709">
        <v>2025</v>
      </c>
    </row>
    <row r="7710" spans="1:19" x14ac:dyDescent="0.25">
      <c r="A7710" t="s">
        <v>21</v>
      </c>
      <c r="B7710">
        <v>1002511</v>
      </c>
      <c r="C7710" s="1">
        <v>45961</v>
      </c>
      <c r="D7710">
        <v>1</v>
      </c>
      <c r="E7710">
        <v>1</v>
      </c>
      <c r="F7710">
        <v>999</v>
      </c>
      <c r="G7710" t="s">
        <v>22</v>
      </c>
      <c r="J7710">
        <v>51057201</v>
      </c>
      <c r="K7710" t="s">
        <v>46</v>
      </c>
      <c r="L7710">
        <v>1124315666</v>
      </c>
      <c r="M7710" t="s">
        <v>74</v>
      </c>
      <c r="N7710">
        <v>0</v>
      </c>
      <c r="O7710">
        <v>0</v>
      </c>
      <c r="P7710">
        <v>6953</v>
      </c>
      <c r="Q7710" t="s">
        <v>108</v>
      </c>
      <c r="R7710" t="s">
        <v>64</v>
      </c>
      <c r="S7710">
        <v>2025</v>
      </c>
    </row>
    <row r="7711" spans="1:19" x14ac:dyDescent="0.25">
      <c r="A7711" t="s">
        <v>21</v>
      </c>
      <c r="B7711">
        <v>1002511</v>
      </c>
      <c r="C7711" s="1">
        <v>45961</v>
      </c>
      <c r="D7711">
        <v>1</v>
      </c>
      <c r="E7711">
        <v>1</v>
      </c>
      <c r="F7711">
        <v>999</v>
      </c>
      <c r="G7711" t="s">
        <v>22</v>
      </c>
      <c r="J7711">
        <v>51053601</v>
      </c>
      <c r="K7711" t="s">
        <v>75</v>
      </c>
      <c r="L7711">
        <v>1061746233</v>
      </c>
      <c r="M7711" t="s">
        <v>85</v>
      </c>
      <c r="N7711">
        <v>0</v>
      </c>
      <c r="O7711">
        <v>0</v>
      </c>
      <c r="P7711">
        <v>105919</v>
      </c>
      <c r="Q7711" t="s">
        <v>108</v>
      </c>
      <c r="R7711" t="s">
        <v>64</v>
      </c>
      <c r="S7711">
        <v>2025</v>
      </c>
    </row>
    <row r="7712" spans="1:19" x14ac:dyDescent="0.25">
      <c r="A7712" t="s">
        <v>21</v>
      </c>
      <c r="B7712">
        <v>1002511</v>
      </c>
      <c r="C7712" s="1">
        <v>45961</v>
      </c>
      <c r="D7712">
        <v>1</v>
      </c>
      <c r="E7712">
        <v>1</v>
      </c>
      <c r="F7712">
        <v>999</v>
      </c>
      <c r="G7712" t="s">
        <v>22</v>
      </c>
      <c r="J7712">
        <v>51057101</v>
      </c>
      <c r="K7712" t="s">
        <v>39</v>
      </c>
      <c r="L7712">
        <v>1124855204</v>
      </c>
      <c r="M7712" t="s">
        <v>78</v>
      </c>
      <c r="N7712">
        <v>0</v>
      </c>
      <c r="O7712">
        <v>0</v>
      </c>
      <c r="P7712">
        <v>649</v>
      </c>
      <c r="Q7712" t="s">
        <v>108</v>
      </c>
      <c r="R7712" t="s">
        <v>64</v>
      </c>
      <c r="S7712">
        <v>2025</v>
      </c>
    </row>
    <row r="7713" spans="1:19" x14ac:dyDescent="0.25">
      <c r="A7713" t="s">
        <v>21</v>
      </c>
      <c r="B7713">
        <v>1002511</v>
      </c>
      <c r="C7713" s="1">
        <v>45961</v>
      </c>
      <c r="D7713">
        <v>1</v>
      </c>
      <c r="E7713">
        <v>1</v>
      </c>
      <c r="F7713">
        <v>999</v>
      </c>
      <c r="G7713" t="s">
        <v>22</v>
      </c>
      <c r="J7713">
        <v>51053901</v>
      </c>
      <c r="K7713" t="s">
        <v>28</v>
      </c>
      <c r="L7713">
        <v>1124855204</v>
      </c>
      <c r="M7713" t="s">
        <v>78</v>
      </c>
      <c r="N7713">
        <v>0</v>
      </c>
      <c r="O7713">
        <v>0</v>
      </c>
      <c r="P7713">
        <v>24936</v>
      </c>
      <c r="Q7713" t="s">
        <v>108</v>
      </c>
      <c r="R7713" t="s">
        <v>64</v>
      </c>
      <c r="S7713">
        <v>2025</v>
      </c>
    </row>
    <row r="7714" spans="1:19" x14ac:dyDescent="0.25">
      <c r="A7714" t="s">
        <v>49</v>
      </c>
      <c r="B7714">
        <v>1003964</v>
      </c>
      <c r="C7714" s="1">
        <v>45927</v>
      </c>
      <c r="D7714">
        <v>1</v>
      </c>
      <c r="E7714">
        <v>1</v>
      </c>
      <c r="F7714">
        <v>999</v>
      </c>
      <c r="G7714" t="s">
        <v>22</v>
      </c>
      <c r="J7714">
        <v>51052701</v>
      </c>
      <c r="K7714" t="s">
        <v>55</v>
      </c>
      <c r="L7714">
        <v>1007394461</v>
      </c>
      <c r="M7714" t="s">
        <v>76</v>
      </c>
      <c r="N7714">
        <v>0</v>
      </c>
      <c r="O7714">
        <v>200000</v>
      </c>
      <c r="P7714">
        <v>0</v>
      </c>
      <c r="Q7714" t="s">
        <v>109</v>
      </c>
      <c r="R7714" t="s">
        <v>31</v>
      </c>
      <c r="S7714">
        <v>2025</v>
      </c>
    </row>
    <row r="7715" spans="1:19" x14ac:dyDescent="0.25">
      <c r="A7715" t="s">
        <v>21</v>
      </c>
      <c r="B7715">
        <v>1002511</v>
      </c>
      <c r="C7715" s="1">
        <v>45961</v>
      </c>
      <c r="D7715">
        <v>1</v>
      </c>
      <c r="E7715">
        <v>8</v>
      </c>
      <c r="F7715">
        <v>999</v>
      </c>
      <c r="G7715" t="s">
        <v>22</v>
      </c>
      <c r="J7715">
        <v>51054202</v>
      </c>
      <c r="K7715" t="s">
        <v>32</v>
      </c>
      <c r="L7715">
        <v>18126921</v>
      </c>
      <c r="M7715" t="s">
        <v>62</v>
      </c>
      <c r="N7715">
        <v>0</v>
      </c>
      <c r="O7715">
        <v>8646</v>
      </c>
      <c r="P7715">
        <v>0</v>
      </c>
      <c r="Q7715" t="s">
        <v>108</v>
      </c>
      <c r="R7715" t="s">
        <v>64</v>
      </c>
      <c r="S7715">
        <v>2025</v>
      </c>
    </row>
    <row r="7716" spans="1:19" x14ac:dyDescent="0.25">
      <c r="A7716" t="s">
        <v>21</v>
      </c>
      <c r="B7716">
        <v>1002511</v>
      </c>
      <c r="C7716" s="1">
        <v>45961</v>
      </c>
      <c r="D7716">
        <v>1</v>
      </c>
      <c r="E7716">
        <v>8</v>
      </c>
      <c r="F7716">
        <v>999</v>
      </c>
      <c r="G7716" t="s">
        <v>22</v>
      </c>
      <c r="J7716">
        <v>51054202</v>
      </c>
      <c r="K7716" t="s">
        <v>32</v>
      </c>
      <c r="L7716">
        <v>1124863181</v>
      </c>
      <c r="M7716" t="s">
        <v>33</v>
      </c>
      <c r="N7716">
        <v>0</v>
      </c>
      <c r="O7716">
        <v>14616</v>
      </c>
      <c r="P7716">
        <v>0</v>
      </c>
      <c r="Q7716" t="s">
        <v>108</v>
      </c>
      <c r="R7716" t="s">
        <v>64</v>
      </c>
      <c r="S7716">
        <v>2025</v>
      </c>
    </row>
    <row r="7717" spans="1:19" x14ac:dyDescent="0.25">
      <c r="A7717" t="s">
        <v>21</v>
      </c>
      <c r="B7717">
        <v>1002511</v>
      </c>
      <c r="C7717" s="1">
        <v>45961</v>
      </c>
      <c r="D7717">
        <v>1</v>
      </c>
      <c r="E7717">
        <v>8</v>
      </c>
      <c r="F7717">
        <v>999</v>
      </c>
      <c r="G7717" t="s">
        <v>22</v>
      </c>
      <c r="J7717">
        <v>51054202</v>
      </c>
      <c r="K7717" t="s">
        <v>32</v>
      </c>
      <c r="L7717">
        <v>1124857729</v>
      </c>
      <c r="M7717" t="s">
        <v>43</v>
      </c>
      <c r="N7717">
        <v>0</v>
      </c>
      <c r="O7717">
        <v>4545</v>
      </c>
      <c r="P7717">
        <v>0</v>
      </c>
      <c r="Q7717" t="s">
        <v>108</v>
      </c>
      <c r="R7717" t="s">
        <v>64</v>
      </c>
      <c r="S7717">
        <v>2025</v>
      </c>
    </row>
    <row r="7718" spans="1:19" x14ac:dyDescent="0.25">
      <c r="A7718" t="s">
        <v>21</v>
      </c>
      <c r="B7718">
        <v>1002511</v>
      </c>
      <c r="C7718" s="1">
        <v>45961</v>
      </c>
      <c r="D7718">
        <v>1</v>
      </c>
      <c r="E7718">
        <v>1</v>
      </c>
      <c r="F7718">
        <v>999</v>
      </c>
      <c r="G7718" t="s">
        <v>22</v>
      </c>
      <c r="J7718">
        <v>51053901</v>
      </c>
      <c r="K7718" t="s">
        <v>28</v>
      </c>
      <c r="L7718">
        <v>69008647</v>
      </c>
      <c r="M7718" t="s">
        <v>92</v>
      </c>
      <c r="N7718">
        <v>0</v>
      </c>
      <c r="O7718">
        <v>0</v>
      </c>
      <c r="P7718">
        <v>35453</v>
      </c>
      <c r="Q7718" t="s">
        <v>108</v>
      </c>
      <c r="R7718" t="s">
        <v>64</v>
      </c>
      <c r="S7718">
        <v>2025</v>
      </c>
    </row>
    <row r="7719" spans="1:19" x14ac:dyDescent="0.25">
      <c r="A7719" t="s">
        <v>21</v>
      </c>
      <c r="B7719">
        <v>1002511</v>
      </c>
      <c r="C7719" s="1">
        <v>45961</v>
      </c>
      <c r="D7719">
        <v>1</v>
      </c>
      <c r="E7719">
        <v>1</v>
      </c>
      <c r="F7719">
        <v>999</v>
      </c>
      <c r="G7719" t="s">
        <v>22</v>
      </c>
      <c r="J7719">
        <v>51054202</v>
      </c>
      <c r="K7719" t="s">
        <v>32</v>
      </c>
      <c r="L7719">
        <v>69008647</v>
      </c>
      <c r="M7719" t="s">
        <v>92</v>
      </c>
      <c r="N7719">
        <v>0</v>
      </c>
      <c r="O7719">
        <v>0</v>
      </c>
      <c r="P7719">
        <v>28048</v>
      </c>
      <c r="Q7719" t="s">
        <v>108</v>
      </c>
      <c r="R7719" t="s">
        <v>64</v>
      </c>
      <c r="S7719">
        <v>2025</v>
      </c>
    </row>
    <row r="7720" spans="1:19" x14ac:dyDescent="0.25">
      <c r="A7720" t="s">
        <v>21</v>
      </c>
      <c r="B7720">
        <v>1002511</v>
      </c>
      <c r="C7720" s="1">
        <v>45961</v>
      </c>
      <c r="D7720">
        <v>1</v>
      </c>
      <c r="E7720">
        <v>1</v>
      </c>
      <c r="F7720">
        <v>999</v>
      </c>
      <c r="G7720" t="s">
        <v>22</v>
      </c>
      <c r="J7720">
        <v>51057001</v>
      </c>
      <c r="K7720" t="s">
        <v>35</v>
      </c>
      <c r="L7720">
        <v>1124853742</v>
      </c>
      <c r="M7720" t="s">
        <v>29</v>
      </c>
      <c r="N7720">
        <v>0</v>
      </c>
      <c r="O7720">
        <v>0</v>
      </c>
      <c r="P7720">
        <v>20273</v>
      </c>
      <c r="Q7720" t="s">
        <v>108</v>
      </c>
      <c r="R7720" t="s">
        <v>64</v>
      </c>
      <c r="S7720">
        <v>2025</v>
      </c>
    </row>
    <row r="7721" spans="1:19" x14ac:dyDescent="0.25">
      <c r="A7721" t="s">
        <v>21</v>
      </c>
      <c r="B7721">
        <v>1002511</v>
      </c>
      <c r="C7721" s="1">
        <v>45961</v>
      </c>
      <c r="D7721">
        <v>1</v>
      </c>
      <c r="E7721">
        <v>1</v>
      </c>
      <c r="F7721">
        <v>999</v>
      </c>
      <c r="G7721" t="s">
        <v>22</v>
      </c>
      <c r="J7721">
        <v>51057201</v>
      </c>
      <c r="K7721" t="s">
        <v>46</v>
      </c>
      <c r="L7721">
        <v>69008647</v>
      </c>
      <c r="M7721" t="s">
        <v>92</v>
      </c>
      <c r="N7721">
        <v>0</v>
      </c>
      <c r="O7721">
        <v>0</v>
      </c>
      <c r="P7721">
        <v>13764</v>
      </c>
      <c r="Q7721" t="s">
        <v>108</v>
      </c>
      <c r="R7721" t="s">
        <v>64</v>
      </c>
      <c r="S7721">
        <v>2025</v>
      </c>
    </row>
    <row r="7722" spans="1:19" x14ac:dyDescent="0.25">
      <c r="A7722" t="s">
        <v>21</v>
      </c>
      <c r="B7722">
        <v>1002511</v>
      </c>
      <c r="C7722" s="1">
        <v>45961</v>
      </c>
      <c r="D7722">
        <v>1</v>
      </c>
      <c r="E7722">
        <v>1</v>
      </c>
      <c r="F7722">
        <v>999</v>
      </c>
      <c r="G7722" t="s">
        <v>22</v>
      </c>
      <c r="J7722">
        <v>51057001</v>
      </c>
      <c r="K7722" t="s">
        <v>35</v>
      </c>
      <c r="L7722">
        <v>69005166</v>
      </c>
      <c r="M7722" t="s">
        <v>70</v>
      </c>
      <c r="N7722">
        <v>0</v>
      </c>
      <c r="O7722">
        <v>0</v>
      </c>
      <c r="P7722">
        <v>44151</v>
      </c>
      <c r="Q7722" t="s">
        <v>108</v>
      </c>
      <c r="R7722" t="s">
        <v>64</v>
      </c>
      <c r="S7722">
        <v>2025</v>
      </c>
    </row>
    <row r="7723" spans="1:19" x14ac:dyDescent="0.25">
      <c r="A7723" t="s">
        <v>21</v>
      </c>
      <c r="B7723">
        <v>1002511</v>
      </c>
      <c r="C7723" s="1">
        <v>45961</v>
      </c>
      <c r="D7723">
        <v>1</v>
      </c>
      <c r="E7723">
        <v>1</v>
      </c>
      <c r="F7723">
        <v>999</v>
      </c>
      <c r="G7723" t="s">
        <v>22</v>
      </c>
      <c r="J7723">
        <v>51054201</v>
      </c>
      <c r="K7723" t="s">
        <v>68</v>
      </c>
      <c r="L7723">
        <v>1006742709</v>
      </c>
      <c r="M7723" t="s">
        <v>83</v>
      </c>
      <c r="N7723">
        <v>0</v>
      </c>
      <c r="O7723">
        <v>0</v>
      </c>
      <c r="P7723">
        <v>43570</v>
      </c>
      <c r="Q7723" t="s">
        <v>108</v>
      </c>
      <c r="R7723" t="s">
        <v>64</v>
      </c>
      <c r="S7723">
        <v>2025</v>
      </c>
    </row>
    <row r="7724" spans="1:19" x14ac:dyDescent="0.25">
      <c r="A7724" t="s">
        <v>21</v>
      </c>
      <c r="B7724">
        <v>1002511</v>
      </c>
      <c r="C7724" s="1">
        <v>45961</v>
      </c>
      <c r="D7724">
        <v>1</v>
      </c>
      <c r="E7724">
        <v>1</v>
      </c>
      <c r="F7724">
        <v>999</v>
      </c>
      <c r="G7724" t="s">
        <v>22</v>
      </c>
      <c r="J7724">
        <v>51050601</v>
      </c>
      <c r="K7724" t="s">
        <v>50</v>
      </c>
      <c r="L7724">
        <v>1006742709</v>
      </c>
      <c r="M7724" t="s">
        <v>83</v>
      </c>
      <c r="N7724">
        <v>0</v>
      </c>
      <c r="O7724">
        <v>0</v>
      </c>
      <c r="P7724">
        <v>139278</v>
      </c>
      <c r="Q7724" t="s">
        <v>108</v>
      </c>
      <c r="R7724" t="s">
        <v>64</v>
      </c>
      <c r="S7724">
        <v>2025</v>
      </c>
    </row>
    <row r="7725" spans="1:19" x14ac:dyDescent="0.25">
      <c r="A7725" t="s">
        <v>45</v>
      </c>
      <c r="B7725">
        <v>1000009</v>
      </c>
      <c r="C7725" s="1">
        <v>45927</v>
      </c>
      <c r="D7725">
        <v>1</v>
      </c>
      <c r="E7725">
        <v>1</v>
      </c>
      <c r="F7725">
        <v>999</v>
      </c>
      <c r="G7725" t="s">
        <v>22</v>
      </c>
      <c r="J7725">
        <v>51057201</v>
      </c>
      <c r="K7725" t="s">
        <v>46</v>
      </c>
      <c r="L7725">
        <v>69009123</v>
      </c>
      <c r="M7725" t="s">
        <v>79</v>
      </c>
      <c r="N7725">
        <v>0</v>
      </c>
      <c r="O7725">
        <v>144000</v>
      </c>
      <c r="P7725">
        <v>0</v>
      </c>
      <c r="Q7725" t="s">
        <v>157</v>
      </c>
      <c r="R7725" t="s">
        <v>31</v>
      </c>
      <c r="S7725">
        <v>2025</v>
      </c>
    </row>
    <row r="7726" spans="1:19" x14ac:dyDescent="0.25">
      <c r="A7726" t="s">
        <v>45</v>
      </c>
      <c r="B7726">
        <v>1000009</v>
      </c>
      <c r="C7726" s="1">
        <v>45927</v>
      </c>
      <c r="D7726">
        <v>1</v>
      </c>
      <c r="E7726">
        <v>1</v>
      </c>
      <c r="F7726">
        <v>999</v>
      </c>
      <c r="G7726" t="s">
        <v>22</v>
      </c>
      <c r="J7726">
        <v>51057201</v>
      </c>
      <c r="K7726" t="s">
        <v>46</v>
      </c>
      <c r="L7726">
        <v>1124862723</v>
      </c>
      <c r="M7726" t="s">
        <v>94</v>
      </c>
      <c r="N7726">
        <v>0</v>
      </c>
      <c r="O7726">
        <v>172600</v>
      </c>
      <c r="P7726">
        <v>0</v>
      </c>
      <c r="Q7726" t="s">
        <v>157</v>
      </c>
      <c r="R7726" t="s">
        <v>31</v>
      </c>
      <c r="S7726">
        <v>2025</v>
      </c>
    </row>
    <row r="7727" spans="1:19" x14ac:dyDescent="0.25">
      <c r="A7727" t="s">
        <v>27</v>
      </c>
      <c r="B7727">
        <v>1000015</v>
      </c>
      <c r="C7727" s="1">
        <v>45929</v>
      </c>
      <c r="D7727">
        <v>1</v>
      </c>
      <c r="E7727">
        <v>1</v>
      </c>
      <c r="F7727">
        <v>999</v>
      </c>
      <c r="G7727" t="s">
        <v>22</v>
      </c>
      <c r="J7727">
        <v>51053601</v>
      </c>
      <c r="K7727" t="s">
        <v>75</v>
      </c>
      <c r="L7727">
        <v>10754363</v>
      </c>
      <c r="M7727" t="s">
        <v>80</v>
      </c>
      <c r="N7727">
        <v>0</v>
      </c>
      <c r="O7727">
        <v>242333</v>
      </c>
      <c r="P7727">
        <v>0</v>
      </c>
      <c r="Q7727" t="s">
        <v>160</v>
      </c>
      <c r="R7727" t="s">
        <v>31</v>
      </c>
      <c r="S7727">
        <v>2025</v>
      </c>
    </row>
    <row r="7728" spans="1:19" x14ac:dyDescent="0.25">
      <c r="A7728" t="s">
        <v>34</v>
      </c>
      <c r="B7728">
        <v>1000009</v>
      </c>
      <c r="C7728" s="1">
        <v>45927</v>
      </c>
      <c r="D7728">
        <v>1</v>
      </c>
      <c r="E7728">
        <v>3</v>
      </c>
      <c r="F7728">
        <v>999</v>
      </c>
      <c r="G7728" t="s">
        <v>22</v>
      </c>
      <c r="J7728">
        <v>51057001</v>
      </c>
      <c r="K7728" t="s">
        <v>35</v>
      </c>
      <c r="L7728">
        <v>1123209938</v>
      </c>
      <c r="M7728" t="s">
        <v>139</v>
      </c>
      <c r="N7728">
        <v>0</v>
      </c>
      <c r="O7728">
        <v>324900</v>
      </c>
      <c r="P7728">
        <v>0</v>
      </c>
      <c r="Q7728" t="s">
        <v>113</v>
      </c>
      <c r="R7728" t="s">
        <v>31</v>
      </c>
      <c r="S7728">
        <v>2025</v>
      </c>
    </row>
    <row r="7729" spans="1:19" x14ac:dyDescent="0.25">
      <c r="A7729" t="s">
        <v>34</v>
      </c>
      <c r="B7729">
        <v>1000009</v>
      </c>
      <c r="C7729" s="1">
        <v>45927</v>
      </c>
      <c r="D7729">
        <v>1</v>
      </c>
      <c r="E7729">
        <v>5</v>
      </c>
      <c r="F7729">
        <v>999</v>
      </c>
      <c r="G7729" t="s">
        <v>22</v>
      </c>
      <c r="J7729">
        <v>51057001</v>
      </c>
      <c r="K7729" t="s">
        <v>35</v>
      </c>
      <c r="L7729">
        <v>1006847385</v>
      </c>
      <c r="M7729" t="s">
        <v>185</v>
      </c>
      <c r="N7729">
        <v>0</v>
      </c>
      <c r="O7729">
        <v>324900</v>
      </c>
      <c r="P7729">
        <v>0</v>
      </c>
      <c r="Q7729" t="s">
        <v>113</v>
      </c>
      <c r="R7729" t="s">
        <v>31</v>
      </c>
      <c r="S7729">
        <v>2025</v>
      </c>
    </row>
    <row r="7730" spans="1:19" x14ac:dyDescent="0.25">
      <c r="A7730" t="s">
        <v>34</v>
      </c>
      <c r="B7730">
        <v>1000009</v>
      </c>
      <c r="C7730" s="1">
        <v>45927</v>
      </c>
      <c r="D7730">
        <v>1</v>
      </c>
      <c r="E7730">
        <v>1</v>
      </c>
      <c r="F7730">
        <v>999</v>
      </c>
      <c r="G7730" t="s">
        <v>22</v>
      </c>
      <c r="J7730">
        <v>51057101</v>
      </c>
      <c r="K7730" t="s">
        <v>39</v>
      </c>
      <c r="L7730">
        <v>18129474</v>
      </c>
      <c r="M7730" t="s">
        <v>86</v>
      </c>
      <c r="N7730">
        <v>0</v>
      </c>
      <c r="O7730">
        <v>22600</v>
      </c>
      <c r="P7730">
        <v>0</v>
      </c>
      <c r="Q7730" t="s">
        <v>113</v>
      </c>
      <c r="R7730" t="s">
        <v>31</v>
      </c>
      <c r="S7730">
        <v>2025</v>
      </c>
    </row>
    <row r="7731" spans="1:19" x14ac:dyDescent="0.25">
      <c r="A7731" t="s">
        <v>34</v>
      </c>
      <c r="B7731">
        <v>1000009</v>
      </c>
      <c r="C7731" s="1">
        <v>45927</v>
      </c>
      <c r="D7731">
        <v>1</v>
      </c>
      <c r="E7731">
        <v>1</v>
      </c>
      <c r="F7731">
        <v>999</v>
      </c>
      <c r="G7731" t="s">
        <v>22</v>
      </c>
      <c r="J7731">
        <v>51057001</v>
      </c>
      <c r="K7731" t="s">
        <v>35</v>
      </c>
      <c r="L7731">
        <v>69005166</v>
      </c>
      <c r="M7731" t="s">
        <v>70</v>
      </c>
      <c r="N7731">
        <v>0</v>
      </c>
      <c r="O7731">
        <v>285900</v>
      </c>
      <c r="P7731">
        <v>0</v>
      </c>
      <c r="Q7731" t="s">
        <v>113</v>
      </c>
      <c r="R7731" t="s">
        <v>31</v>
      </c>
      <c r="S7731">
        <v>2025</v>
      </c>
    </row>
    <row r="7732" spans="1:19" x14ac:dyDescent="0.25">
      <c r="A7732" t="s">
        <v>21</v>
      </c>
      <c r="B7732">
        <v>1002511</v>
      </c>
      <c r="C7732" s="1">
        <v>45961</v>
      </c>
      <c r="D7732">
        <v>1</v>
      </c>
      <c r="E7732">
        <v>1</v>
      </c>
      <c r="F7732">
        <v>999</v>
      </c>
      <c r="G7732" t="s">
        <v>22</v>
      </c>
      <c r="J7732">
        <v>51057201</v>
      </c>
      <c r="K7732" t="s">
        <v>46</v>
      </c>
      <c r="L7732">
        <v>69006967</v>
      </c>
      <c r="M7732" t="s">
        <v>66</v>
      </c>
      <c r="N7732">
        <v>0</v>
      </c>
      <c r="O7732">
        <v>0</v>
      </c>
      <c r="P7732">
        <v>6953</v>
      </c>
      <c r="Q7732" t="s">
        <v>108</v>
      </c>
      <c r="R7732" t="s">
        <v>64</v>
      </c>
      <c r="S7732">
        <v>2025</v>
      </c>
    </row>
    <row r="7733" spans="1:19" x14ac:dyDescent="0.25">
      <c r="A7733" t="s">
        <v>21</v>
      </c>
      <c r="B7733">
        <v>1002511</v>
      </c>
      <c r="C7733" s="1">
        <v>45961</v>
      </c>
      <c r="D7733">
        <v>1</v>
      </c>
      <c r="E7733">
        <v>1</v>
      </c>
      <c r="F7733">
        <v>999</v>
      </c>
      <c r="G7733" t="s">
        <v>22</v>
      </c>
      <c r="J7733">
        <v>51052701</v>
      </c>
      <c r="K7733" t="s">
        <v>55</v>
      </c>
      <c r="L7733">
        <v>1124863181</v>
      </c>
      <c r="M7733" t="s">
        <v>33</v>
      </c>
      <c r="N7733">
        <v>0</v>
      </c>
      <c r="O7733">
        <v>0</v>
      </c>
      <c r="P7733">
        <v>26507</v>
      </c>
      <c r="Q7733" t="s">
        <v>108</v>
      </c>
      <c r="R7733" t="s">
        <v>64</v>
      </c>
      <c r="S7733">
        <v>2025</v>
      </c>
    </row>
    <row r="7734" spans="1:19" x14ac:dyDescent="0.25">
      <c r="A7734" t="s">
        <v>21</v>
      </c>
      <c r="B7734">
        <v>1002511</v>
      </c>
      <c r="C7734" s="1">
        <v>45961</v>
      </c>
      <c r="D7734">
        <v>1</v>
      </c>
      <c r="E7734">
        <v>1</v>
      </c>
      <c r="F7734">
        <v>999</v>
      </c>
      <c r="G7734" t="s">
        <v>22</v>
      </c>
      <c r="J7734">
        <v>51050601</v>
      </c>
      <c r="K7734" t="s">
        <v>50</v>
      </c>
      <c r="L7734">
        <v>1124862723</v>
      </c>
      <c r="M7734" t="s">
        <v>94</v>
      </c>
      <c r="N7734">
        <v>0</v>
      </c>
      <c r="O7734">
        <v>0</v>
      </c>
      <c r="P7734">
        <v>816801</v>
      </c>
      <c r="Q7734" t="s">
        <v>108</v>
      </c>
      <c r="R7734" t="s">
        <v>64</v>
      </c>
      <c r="S7734">
        <v>2025</v>
      </c>
    </row>
    <row r="7735" spans="1:19" x14ac:dyDescent="0.25">
      <c r="A7735" t="s">
        <v>21</v>
      </c>
      <c r="B7735">
        <v>1002511</v>
      </c>
      <c r="C7735" s="1">
        <v>45961</v>
      </c>
      <c r="D7735">
        <v>1</v>
      </c>
      <c r="E7735">
        <v>1</v>
      </c>
      <c r="F7735">
        <v>999</v>
      </c>
      <c r="G7735" t="s">
        <v>22</v>
      </c>
      <c r="J7735">
        <v>51053001</v>
      </c>
      <c r="K7735" t="s">
        <v>65</v>
      </c>
      <c r="L7735">
        <v>1006850170</v>
      </c>
      <c r="M7735" t="s">
        <v>87</v>
      </c>
      <c r="N7735">
        <v>0</v>
      </c>
      <c r="O7735">
        <v>0</v>
      </c>
      <c r="P7735">
        <v>24300</v>
      </c>
      <c r="Q7735" t="s">
        <v>108</v>
      </c>
      <c r="R7735" t="s">
        <v>64</v>
      </c>
      <c r="S7735">
        <v>2025</v>
      </c>
    </row>
    <row r="7736" spans="1:19" x14ac:dyDescent="0.25">
      <c r="A7736" t="s">
        <v>21</v>
      </c>
      <c r="B7736">
        <v>1002511</v>
      </c>
      <c r="C7736" s="1">
        <v>45961</v>
      </c>
      <c r="D7736">
        <v>1</v>
      </c>
      <c r="E7736">
        <v>1</v>
      </c>
      <c r="F7736">
        <v>999</v>
      </c>
      <c r="G7736" t="s">
        <v>22</v>
      </c>
      <c r="J7736">
        <v>51053901</v>
      </c>
      <c r="K7736" t="s">
        <v>28</v>
      </c>
      <c r="L7736">
        <v>1061746233</v>
      </c>
      <c r="M7736" t="s">
        <v>85</v>
      </c>
      <c r="N7736">
        <v>0</v>
      </c>
      <c r="O7736">
        <v>0</v>
      </c>
      <c r="P7736">
        <v>35677</v>
      </c>
      <c r="Q7736" t="s">
        <v>108</v>
      </c>
      <c r="R7736" t="s">
        <v>64</v>
      </c>
      <c r="S7736">
        <v>2025</v>
      </c>
    </row>
    <row r="7737" spans="1:19" x14ac:dyDescent="0.25">
      <c r="A7737" t="s">
        <v>27</v>
      </c>
      <c r="B7737">
        <v>1000014</v>
      </c>
      <c r="C7737" s="1">
        <v>45927</v>
      </c>
      <c r="D7737">
        <v>1</v>
      </c>
      <c r="E7737">
        <v>4</v>
      </c>
      <c r="F7737">
        <v>999</v>
      </c>
      <c r="G7737" t="s">
        <v>22</v>
      </c>
      <c r="J7737">
        <v>51053301</v>
      </c>
      <c r="K7737" t="s">
        <v>42</v>
      </c>
      <c r="L7737">
        <v>1126451813</v>
      </c>
      <c r="M7737" t="s">
        <v>181</v>
      </c>
      <c r="N7737">
        <v>0</v>
      </c>
      <c r="O7737">
        <v>45460</v>
      </c>
      <c r="P7737">
        <v>0</v>
      </c>
      <c r="Q7737" t="s">
        <v>110</v>
      </c>
      <c r="R7737" t="s">
        <v>31</v>
      </c>
      <c r="S7737">
        <v>2025</v>
      </c>
    </row>
    <row r="7738" spans="1:19" x14ac:dyDescent="0.25">
      <c r="A7738" t="s">
        <v>27</v>
      </c>
      <c r="B7738">
        <v>1000014</v>
      </c>
      <c r="C7738" s="1">
        <v>45927</v>
      </c>
      <c r="D7738">
        <v>1</v>
      </c>
      <c r="E7738">
        <v>8</v>
      </c>
      <c r="F7738">
        <v>999</v>
      </c>
      <c r="G7738" t="s">
        <v>22</v>
      </c>
      <c r="J7738">
        <v>51053001</v>
      </c>
      <c r="K7738" t="s">
        <v>65</v>
      </c>
      <c r="L7738">
        <v>1127073033</v>
      </c>
      <c r="M7738" t="s">
        <v>165</v>
      </c>
      <c r="N7738">
        <v>0</v>
      </c>
      <c r="O7738">
        <v>255500</v>
      </c>
      <c r="P7738">
        <v>0</v>
      </c>
      <c r="Q7738" t="s">
        <v>110</v>
      </c>
      <c r="R7738" t="s">
        <v>31</v>
      </c>
      <c r="S7738">
        <v>2025</v>
      </c>
    </row>
    <row r="7739" spans="1:19" x14ac:dyDescent="0.25">
      <c r="A7739" t="s">
        <v>27</v>
      </c>
      <c r="B7739">
        <v>1000014</v>
      </c>
      <c r="C7739" s="1">
        <v>45927</v>
      </c>
      <c r="D7739">
        <v>1</v>
      </c>
      <c r="E7739">
        <v>8</v>
      </c>
      <c r="F7739">
        <v>999</v>
      </c>
      <c r="G7739" t="s">
        <v>22</v>
      </c>
      <c r="J7739">
        <v>51054201</v>
      </c>
      <c r="K7739" t="s">
        <v>68</v>
      </c>
      <c r="L7739">
        <v>1127073033</v>
      </c>
      <c r="M7739" t="s">
        <v>165</v>
      </c>
      <c r="N7739">
        <v>0</v>
      </c>
      <c r="O7739">
        <v>255500</v>
      </c>
      <c r="P7739">
        <v>0</v>
      </c>
      <c r="Q7739" t="s">
        <v>110</v>
      </c>
      <c r="R7739" t="s">
        <v>31</v>
      </c>
      <c r="S7739">
        <v>2025</v>
      </c>
    </row>
    <row r="7740" spans="1:19" x14ac:dyDescent="0.25">
      <c r="A7740" t="s">
        <v>27</v>
      </c>
      <c r="B7740">
        <v>1000014</v>
      </c>
      <c r="C7740" s="1">
        <v>45927</v>
      </c>
      <c r="D7740">
        <v>1</v>
      </c>
      <c r="E7740">
        <v>1</v>
      </c>
      <c r="F7740">
        <v>999</v>
      </c>
      <c r="G7740" t="s">
        <v>22</v>
      </c>
      <c r="J7740">
        <v>51053901</v>
      </c>
      <c r="K7740" t="s">
        <v>28</v>
      </c>
      <c r="L7740">
        <v>1124858256</v>
      </c>
      <c r="M7740" t="s">
        <v>88</v>
      </c>
      <c r="N7740">
        <v>0</v>
      </c>
      <c r="O7740">
        <v>143524</v>
      </c>
      <c r="P7740">
        <v>0</v>
      </c>
      <c r="Q7740" t="s">
        <v>110</v>
      </c>
      <c r="R7740" t="s">
        <v>31</v>
      </c>
      <c r="S7740">
        <v>2025</v>
      </c>
    </row>
    <row r="7741" spans="1:19" x14ac:dyDescent="0.25">
      <c r="A7741" t="s">
        <v>49</v>
      </c>
      <c r="B7741">
        <v>1004777</v>
      </c>
      <c r="C7741" s="1">
        <v>45990</v>
      </c>
      <c r="D7741">
        <v>1</v>
      </c>
      <c r="E7741">
        <v>1</v>
      </c>
      <c r="F7741">
        <v>999</v>
      </c>
      <c r="G7741" t="s">
        <v>22</v>
      </c>
      <c r="J7741">
        <v>51050601</v>
      </c>
      <c r="K7741" t="s">
        <v>50</v>
      </c>
      <c r="L7741">
        <v>1124849667</v>
      </c>
      <c r="M7741" t="s">
        <v>36</v>
      </c>
      <c r="N7741">
        <v>0</v>
      </c>
      <c r="O7741">
        <v>2708000</v>
      </c>
      <c r="P7741">
        <v>0</v>
      </c>
      <c r="Q7741" t="s">
        <v>163</v>
      </c>
      <c r="R7741" t="s">
        <v>31</v>
      </c>
      <c r="S7741">
        <v>2025</v>
      </c>
    </row>
    <row r="7742" spans="1:19" x14ac:dyDescent="0.25">
      <c r="A7742" t="s">
        <v>45</v>
      </c>
      <c r="B7742">
        <v>1000011</v>
      </c>
      <c r="C7742" s="1">
        <v>45990</v>
      </c>
      <c r="D7742">
        <v>1</v>
      </c>
      <c r="E7742">
        <v>3</v>
      </c>
      <c r="F7742">
        <v>999</v>
      </c>
      <c r="G7742" t="s">
        <v>22</v>
      </c>
      <c r="J7742">
        <v>51057201</v>
      </c>
      <c r="K7742" t="s">
        <v>46</v>
      </c>
      <c r="L7742">
        <v>39842101</v>
      </c>
      <c r="M7742" t="s">
        <v>183</v>
      </c>
      <c r="N7742">
        <v>0</v>
      </c>
      <c r="O7742">
        <v>108400</v>
      </c>
      <c r="P7742">
        <v>0</v>
      </c>
      <c r="Q7742" t="s">
        <v>114</v>
      </c>
      <c r="R7742" t="s">
        <v>31</v>
      </c>
      <c r="S7742">
        <v>2025</v>
      </c>
    </row>
    <row r="7743" spans="1:19" x14ac:dyDescent="0.25">
      <c r="A7743" t="s">
        <v>45</v>
      </c>
      <c r="B7743">
        <v>1000011</v>
      </c>
      <c r="C7743" s="1">
        <v>45990</v>
      </c>
      <c r="D7743">
        <v>1</v>
      </c>
      <c r="E7743">
        <v>1</v>
      </c>
      <c r="F7743">
        <v>999</v>
      </c>
      <c r="G7743" t="s">
        <v>22</v>
      </c>
      <c r="J7743">
        <v>51057201</v>
      </c>
      <c r="K7743" t="s">
        <v>46</v>
      </c>
      <c r="L7743">
        <v>1061746233</v>
      </c>
      <c r="M7743" t="s">
        <v>85</v>
      </c>
      <c r="N7743">
        <v>0</v>
      </c>
      <c r="O7743">
        <v>268600</v>
      </c>
      <c r="P7743">
        <v>0</v>
      </c>
      <c r="Q7743" t="s">
        <v>114</v>
      </c>
      <c r="R7743" t="s">
        <v>31</v>
      </c>
      <c r="S7743">
        <v>2025</v>
      </c>
    </row>
    <row r="7744" spans="1:19" x14ac:dyDescent="0.25">
      <c r="A7744" t="s">
        <v>45</v>
      </c>
      <c r="B7744">
        <v>1000011</v>
      </c>
      <c r="C7744" s="1">
        <v>45990</v>
      </c>
      <c r="D7744">
        <v>1</v>
      </c>
      <c r="E7744">
        <v>2</v>
      </c>
      <c r="F7744">
        <v>999</v>
      </c>
      <c r="G7744" t="s">
        <v>22</v>
      </c>
      <c r="J7744">
        <v>51057201</v>
      </c>
      <c r="K7744" t="s">
        <v>46</v>
      </c>
      <c r="L7744">
        <v>1193405930</v>
      </c>
      <c r="M7744" t="s">
        <v>169</v>
      </c>
      <c r="N7744">
        <v>0</v>
      </c>
      <c r="O7744">
        <v>108400</v>
      </c>
      <c r="P7744">
        <v>0</v>
      </c>
      <c r="Q7744" t="s">
        <v>114</v>
      </c>
      <c r="R7744" t="s">
        <v>31</v>
      </c>
      <c r="S7744">
        <v>2025</v>
      </c>
    </row>
    <row r="7745" spans="1:19" x14ac:dyDescent="0.25">
      <c r="A7745" t="s">
        <v>21</v>
      </c>
      <c r="B7745">
        <v>1002511</v>
      </c>
      <c r="C7745" s="1">
        <v>45961</v>
      </c>
      <c r="D7745">
        <v>1</v>
      </c>
      <c r="E7745">
        <v>1</v>
      </c>
      <c r="F7745">
        <v>999</v>
      </c>
      <c r="G7745" t="s">
        <v>22</v>
      </c>
      <c r="J7745">
        <v>51053301</v>
      </c>
      <c r="K7745" t="s">
        <v>42</v>
      </c>
      <c r="L7745">
        <v>1124851488</v>
      </c>
      <c r="M7745" t="s">
        <v>82</v>
      </c>
      <c r="N7745">
        <v>0</v>
      </c>
      <c r="O7745">
        <v>0</v>
      </c>
      <c r="P7745">
        <v>2359</v>
      </c>
      <c r="Q7745" t="s">
        <v>108</v>
      </c>
      <c r="R7745" t="s">
        <v>64</v>
      </c>
      <c r="S7745">
        <v>2025</v>
      </c>
    </row>
    <row r="7746" spans="1:19" x14ac:dyDescent="0.25">
      <c r="A7746" t="s">
        <v>21</v>
      </c>
      <c r="B7746">
        <v>1002511</v>
      </c>
      <c r="C7746" s="1">
        <v>45961</v>
      </c>
      <c r="D7746">
        <v>1</v>
      </c>
      <c r="E7746">
        <v>1</v>
      </c>
      <c r="F7746">
        <v>999</v>
      </c>
      <c r="G7746" t="s">
        <v>22</v>
      </c>
      <c r="J7746">
        <v>51054201</v>
      </c>
      <c r="K7746" t="s">
        <v>68</v>
      </c>
      <c r="L7746">
        <v>1124860932</v>
      </c>
      <c r="M7746" t="s">
        <v>89</v>
      </c>
      <c r="N7746">
        <v>0</v>
      </c>
      <c r="O7746">
        <v>0</v>
      </c>
      <c r="P7746">
        <v>36050</v>
      </c>
      <c r="Q7746" t="s">
        <v>108</v>
      </c>
      <c r="R7746" t="s">
        <v>64</v>
      </c>
      <c r="S7746">
        <v>2025</v>
      </c>
    </row>
    <row r="7747" spans="1:19" x14ac:dyDescent="0.25">
      <c r="A7747" t="s">
        <v>27</v>
      </c>
      <c r="B7747">
        <v>1000014</v>
      </c>
      <c r="C7747" s="1">
        <v>45927</v>
      </c>
      <c r="D7747">
        <v>1</v>
      </c>
      <c r="E7747">
        <v>1</v>
      </c>
      <c r="F7747">
        <v>999</v>
      </c>
      <c r="G7747" t="s">
        <v>22</v>
      </c>
      <c r="J7747">
        <v>51054202</v>
      </c>
      <c r="K7747" t="s">
        <v>32</v>
      </c>
      <c r="L7747">
        <v>1124860712</v>
      </c>
      <c r="M7747" t="s">
        <v>40</v>
      </c>
      <c r="N7747">
        <v>0</v>
      </c>
      <c r="O7747">
        <v>112834</v>
      </c>
      <c r="P7747">
        <v>0</v>
      </c>
      <c r="Q7747" t="s">
        <v>110</v>
      </c>
      <c r="R7747" t="s">
        <v>31</v>
      </c>
      <c r="S7747">
        <v>2025</v>
      </c>
    </row>
    <row r="7748" spans="1:19" x14ac:dyDescent="0.25">
      <c r="A7748" t="s">
        <v>27</v>
      </c>
      <c r="B7748">
        <v>1000014</v>
      </c>
      <c r="C7748" s="1">
        <v>45927</v>
      </c>
      <c r="D7748">
        <v>1</v>
      </c>
      <c r="E7748">
        <v>1</v>
      </c>
      <c r="F7748">
        <v>999</v>
      </c>
      <c r="G7748" t="s">
        <v>22</v>
      </c>
      <c r="J7748">
        <v>51054201</v>
      </c>
      <c r="K7748" t="s">
        <v>68</v>
      </c>
      <c r="L7748">
        <v>1124851488</v>
      </c>
      <c r="M7748" t="s">
        <v>82</v>
      </c>
      <c r="N7748">
        <v>0</v>
      </c>
      <c r="O7748">
        <v>225667</v>
      </c>
      <c r="P7748">
        <v>0</v>
      </c>
      <c r="Q7748" t="s">
        <v>110</v>
      </c>
      <c r="R7748" t="s">
        <v>31</v>
      </c>
      <c r="S7748">
        <v>2025</v>
      </c>
    </row>
    <row r="7749" spans="1:19" x14ac:dyDescent="0.25">
      <c r="A7749" t="s">
        <v>27</v>
      </c>
      <c r="B7749">
        <v>1000017</v>
      </c>
      <c r="C7749" s="1">
        <v>45990</v>
      </c>
      <c r="D7749">
        <v>1</v>
      </c>
      <c r="E7749">
        <v>3</v>
      </c>
      <c r="F7749">
        <v>999</v>
      </c>
      <c r="G7749" t="s">
        <v>22</v>
      </c>
      <c r="J7749">
        <v>51054202</v>
      </c>
      <c r="K7749" t="s">
        <v>32</v>
      </c>
      <c r="L7749">
        <v>69028001</v>
      </c>
      <c r="M7749" t="s">
        <v>129</v>
      </c>
      <c r="N7749">
        <v>0</v>
      </c>
      <c r="O7749">
        <v>127750</v>
      </c>
      <c r="P7749">
        <v>0</v>
      </c>
      <c r="Q7749" t="s">
        <v>115</v>
      </c>
      <c r="R7749" t="s">
        <v>31</v>
      </c>
      <c r="S7749">
        <v>2025</v>
      </c>
    </row>
    <row r="7750" spans="1:19" x14ac:dyDescent="0.25">
      <c r="A7750" t="s">
        <v>27</v>
      </c>
      <c r="B7750">
        <v>1000017</v>
      </c>
      <c r="C7750" s="1">
        <v>45990</v>
      </c>
      <c r="D7750">
        <v>1</v>
      </c>
      <c r="E7750">
        <v>7</v>
      </c>
      <c r="F7750">
        <v>999</v>
      </c>
      <c r="G7750" t="s">
        <v>22</v>
      </c>
      <c r="J7750">
        <v>51053001</v>
      </c>
      <c r="K7750" t="s">
        <v>65</v>
      </c>
      <c r="L7750">
        <v>1026145875</v>
      </c>
      <c r="M7750" t="s">
        <v>47</v>
      </c>
      <c r="N7750">
        <v>0</v>
      </c>
      <c r="O7750">
        <v>372334</v>
      </c>
      <c r="P7750">
        <v>0</v>
      </c>
      <c r="Q7750" t="s">
        <v>115</v>
      </c>
      <c r="R7750" t="s">
        <v>31</v>
      </c>
      <c r="S7750">
        <v>2025</v>
      </c>
    </row>
    <row r="7751" spans="1:19" x14ac:dyDescent="0.25">
      <c r="A7751" t="s">
        <v>34</v>
      </c>
      <c r="B7751">
        <v>1000011</v>
      </c>
      <c r="C7751" s="1">
        <v>45990</v>
      </c>
      <c r="D7751">
        <v>1</v>
      </c>
      <c r="E7751">
        <v>1</v>
      </c>
      <c r="F7751">
        <v>999</v>
      </c>
      <c r="G7751" t="s">
        <v>22</v>
      </c>
      <c r="J7751">
        <v>51057001</v>
      </c>
      <c r="K7751" t="s">
        <v>35</v>
      </c>
      <c r="L7751">
        <v>1124860712</v>
      </c>
      <c r="M7751" t="s">
        <v>40</v>
      </c>
      <c r="N7751">
        <v>0</v>
      </c>
      <c r="O7751">
        <v>324900</v>
      </c>
      <c r="P7751">
        <v>0</v>
      </c>
      <c r="Q7751" t="s">
        <v>117</v>
      </c>
      <c r="R7751" t="s">
        <v>31</v>
      </c>
      <c r="S7751">
        <v>2025</v>
      </c>
    </row>
    <row r="7752" spans="1:19" x14ac:dyDescent="0.25">
      <c r="A7752" t="s">
        <v>34</v>
      </c>
      <c r="B7752">
        <v>1000011</v>
      </c>
      <c r="C7752" s="1">
        <v>45990</v>
      </c>
      <c r="D7752">
        <v>1</v>
      </c>
      <c r="E7752">
        <v>6</v>
      </c>
      <c r="F7752">
        <v>999</v>
      </c>
      <c r="G7752" t="s">
        <v>22</v>
      </c>
      <c r="J7752">
        <v>51057101</v>
      </c>
      <c r="K7752" t="s">
        <v>39</v>
      </c>
      <c r="L7752">
        <v>1122728836</v>
      </c>
      <c r="M7752" t="s">
        <v>116</v>
      </c>
      <c r="N7752">
        <v>0</v>
      </c>
      <c r="O7752">
        <v>16100</v>
      </c>
      <c r="P7752">
        <v>0</v>
      </c>
      <c r="Q7752" t="s">
        <v>117</v>
      </c>
      <c r="R7752" t="s">
        <v>31</v>
      </c>
      <c r="S7752">
        <v>2025</v>
      </c>
    </row>
    <row r="7753" spans="1:19" x14ac:dyDescent="0.25">
      <c r="A7753" t="s">
        <v>21</v>
      </c>
      <c r="B7753">
        <v>1002511</v>
      </c>
      <c r="C7753" s="1">
        <v>45961</v>
      </c>
      <c r="D7753">
        <v>1</v>
      </c>
      <c r="E7753">
        <v>1</v>
      </c>
      <c r="F7753">
        <v>999</v>
      </c>
      <c r="G7753" t="s">
        <v>22</v>
      </c>
      <c r="J7753">
        <v>51053001</v>
      </c>
      <c r="K7753" t="s">
        <v>65</v>
      </c>
      <c r="L7753">
        <v>1124315666</v>
      </c>
      <c r="M7753" t="s">
        <v>74</v>
      </c>
      <c r="N7753">
        <v>0</v>
      </c>
      <c r="O7753">
        <v>0</v>
      </c>
      <c r="P7753">
        <v>18423</v>
      </c>
      <c r="Q7753" t="s">
        <v>108</v>
      </c>
      <c r="R7753" t="s">
        <v>64</v>
      </c>
      <c r="S7753">
        <v>2025</v>
      </c>
    </row>
    <row r="7754" spans="1:19" x14ac:dyDescent="0.25">
      <c r="A7754" t="s">
        <v>21</v>
      </c>
      <c r="B7754">
        <v>1002511</v>
      </c>
      <c r="C7754" s="1">
        <v>45961</v>
      </c>
      <c r="D7754">
        <v>1</v>
      </c>
      <c r="E7754">
        <v>1</v>
      </c>
      <c r="F7754">
        <v>999</v>
      </c>
      <c r="G7754" t="s">
        <v>22</v>
      </c>
      <c r="J7754">
        <v>51054202</v>
      </c>
      <c r="K7754" t="s">
        <v>32</v>
      </c>
      <c r="L7754">
        <v>69005166</v>
      </c>
      <c r="M7754" t="s">
        <v>70</v>
      </c>
      <c r="N7754">
        <v>0</v>
      </c>
      <c r="O7754">
        <v>0</v>
      </c>
      <c r="P7754">
        <v>13424</v>
      </c>
      <c r="Q7754" t="s">
        <v>108</v>
      </c>
      <c r="R7754" t="s">
        <v>64</v>
      </c>
      <c r="S7754">
        <v>2025</v>
      </c>
    </row>
    <row r="7755" spans="1:19" x14ac:dyDescent="0.25">
      <c r="A7755" t="s">
        <v>21</v>
      </c>
      <c r="B7755">
        <v>1002511</v>
      </c>
      <c r="C7755" s="1">
        <v>45961</v>
      </c>
      <c r="D7755">
        <v>1</v>
      </c>
      <c r="E7755">
        <v>1</v>
      </c>
      <c r="F7755">
        <v>999</v>
      </c>
      <c r="G7755" t="s">
        <v>22</v>
      </c>
      <c r="J7755">
        <v>51057001</v>
      </c>
      <c r="K7755" t="s">
        <v>35</v>
      </c>
      <c r="L7755">
        <v>18129474</v>
      </c>
      <c r="M7755" t="s">
        <v>86</v>
      </c>
      <c r="N7755">
        <v>0</v>
      </c>
      <c r="O7755">
        <v>0</v>
      </c>
      <c r="P7755">
        <v>51913</v>
      </c>
      <c r="Q7755" t="s">
        <v>108</v>
      </c>
      <c r="R7755" t="s">
        <v>64</v>
      </c>
      <c r="S7755">
        <v>2025</v>
      </c>
    </row>
    <row r="7756" spans="1:19" x14ac:dyDescent="0.25">
      <c r="A7756" t="s">
        <v>27</v>
      </c>
      <c r="B7756">
        <v>1000014</v>
      </c>
      <c r="C7756" s="1">
        <v>45927</v>
      </c>
      <c r="D7756">
        <v>1</v>
      </c>
      <c r="E7756">
        <v>5</v>
      </c>
      <c r="F7756">
        <v>999</v>
      </c>
      <c r="G7756" t="s">
        <v>22</v>
      </c>
      <c r="J7756">
        <v>51054201</v>
      </c>
      <c r="K7756" t="s">
        <v>68</v>
      </c>
      <c r="L7756">
        <v>1006849014</v>
      </c>
      <c r="M7756" t="s">
        <v>184</v>
      </c>
      <c r="N7756">
        <v>0</v>
      </c>
      <c r="O7756">
        <v>225667</v>
      </c>
      <c r="P7756">
        <v>0</v>
      </c>
      <c r="Q7756" t="s">
        <v>110</v>
      </c>
      <c r="R7756" t="s">
        <v>31</v>
      </c>
      <c r="S7756">
        <v>2025</v>
      </c>
    </row>
    <row r="7757" spans="1:19" x14ac:dyDescent="0.25">
      <c r="A7757" t="s">
        <v>27</v>
      </c>
      <c r="B7757">
        <v>1000014</v>
      </c>
      <c r="C7757" s="1">
        <v>45927</v>
      </c>
      <c r="D7757">
        <v>1</v>
      </c>
      <c r="E7757">
        <v>7</v>
      </c>
      <c r="F7757">
        <v>999</v>
      </c>
      <c r="G7757" t="s">
        <v>22</v>
      </c>
      <c r="J7757">
        <v>51053001</v>
      </c>
      <c r="K7757" t="s">
        <v>65</v>
      </c>
      <c r="L7757">
        <v>1006997143</v>
      </c>
      <c r="M7757" t="s">
        <v>133</v>
      </c>
      <c r="N7757">
        <v>0</v>
      </c>
      <c r="O7757">
        <v>215167</v>
      </c>
      <c r="P7757">
        <v>0</v>
      </c>
      <c r="Q7757" t="s">
        <v>110</v>
      </c>
      <c r="R7757" t="s">
        <v>31</v>
      </c>
      <c r="S7757">
        <v>2025</v>
      </c>
    </row>
    <row r="7758" spans="1:19" x14ac:dyDescent="0.25">
      <c r="A7758" t="s">
        <v>27</v>
      </c>
      <c r="B7758">
        <v>1000014</v>
      </c>
      <c r="C7758" s="1">
        <v>45927</v>
      </c>
      <c r="D7758">
        <v>1</v>
      </c>
      <c r="E7758">
        <v>1</v>
      </c>
      <c r="F7758">
        <v>999</v>
      </c>
      <c r="G7758" t="s">
        <v>22</v>
      </c>
      <c r="J7758">
        <v>51053001</v>
      </c>
      <c r="K7758" t="s">
        <v>65</v>
      </c>
      <c r="L7758">
        <v>1124863619</v>
      </c>
      <c r="M7758" t="s">
        <v>140</v>
      </c>
      <c r="N7758">
        <v>0</v>
      </c>
      <c r="O7758">
        <v>242333</v>
      </c>
      <c r="P7758">
        <v>0</v>
      </c>
      <c r="Q7758" t="s">
        <v>110</v>
      </c>
      <c r="R7758" t="s">
        <v>31</v>
      </c>
      <c r="S7758">
        <v>2025</v>
      </c>
    </row>
    <row r="7759" spans="1:19" x14ac:dyDescent="0.25">
      <c r="A7759" t="s">
        <v>21</v>
      </c>
      <c r="B7759">
        <v>1002511</v>
      </c>
      <c r="C7759" s="1">
        <v>45961</v>
      </c>
      <c r="D7759">
        <v>1</v>
      </c>
      <c r="E7759">
        <v>1</v>
      </c>
      <c r="F7759">
        <v>999</v>
      </c>
      <c r="G7759" t="s">
        <v>22</v>
      </c>
      <c r="J7759">
        <v>51053001</v>
      </c>
      <c r="K7759" t="s">
        <v>65</v>
      </c>
      <c r="L7759">
        <v>18126921</v>
      </c>
      <c r="M7759" t="s">
        <v>62</v>
      </c>
      <c r="N7759">
        <v>0</v>
      </c>
      <c r="O7759">
        <v>0</v>
      </c>
      <c r="P7759">
        <v>81273</v>
      </c>
      <c r="Q7759" t="s">
        <v>108</v>
      </c>
      <c r="R7759" t="s">
        <v>64</v>
      </c>
      <c r="S7759">
        <v>2025</v>
      </c>
    </row>
    <row r="7760" spans="1:19" x14ac:dyDescent="0.25">
      <c r="A7760" t="s">
        <v>27</v>
      </c>
      <c r="B7760">
        <v>1000017</v>
      </c>
      <c r="C7760" s="1">
        <v>45990</v>
      </c>
      <c r="D7760">
        <v>1</v>
      </c>
      <c r="E7760">
        <v>5</v>
      </c>
      <c r="F7760">
        <v>999</v>
      </c>
      <c r="G7760" t="s">
        <v>22</v>
      </c>
      <c r="J7760">
        <v>51054201</v>
      </c>
      <c r="K7760" t="s">
        <v>68</v>
      </c>
      <c r="L7760">
        <v>1123322023</v>
      </c>
      <c r="M7760" t="s">
        <v>186</v>
      </c>
      <c r="N7760">
        <v>0</v>
      </c>
      <c r="O7760">
        <v>225666</v>
      </c>
      <c r="P7760">
        <v>0</v>
      </c>
      <c r="Q7760" t="s">
        <v>115</v>
      </c>
      <c r="R7760" t="s">
        <v>31</v>
      </c>
      <c r="S7760">
        <v>2025</v>
      </c>
    </row>
    <row r="7761" spans="1:19" x14ac:dyDescent="0.25">
      <c r="A7761" t="s">
        <v>21</v>
      </c>
      <c r="B7761">
        <v>1002511</v>
      </c>
      <c r="C7761" s="1">
        <v>45961</v>
      </c>
      <c r="D7761">
        <v>1</v>
      </c>
      <c r="E7761">
        <v>1</v>
      </c>
      <c r="F7761">
        <v>999</v>
      </c>
      <c r="G7761" t="s">
        <v>22</v>
      </c>
      <c r="J7761">
        <v>51057001</v>
      </c>
      <c r="K7761" t="s">
        <v>35</v>
      </c>
      <c r="L7761">
        <v>18129966</v>
      </c>
      <c r="M7761" t="s">
        <v>72</v>
      </c>
      <c r="N7761">
        <v>0</v>
      </c>
      <c r="O7761">
        <v>0</v>
      </c>
      <c r="P7761">
        <v>42989</v>
      </c>
      <c r="Q7761" t="s">
        <v>108</v>
      </c>
      <c r="R7761" t="s">
        <v>64</v>
      </c>
      <c r="S7761">
        <v>2025</v>
      </c>
    </row>
    <row r="7762" spans="1:19" x14ac:dyDescent="0.25">
      <c r="A7762" t="s">
        <v>21</v>
      </c>
      <c r="B7762">
        <v>1002511</v>
      </c>
      <c r="C7762" s="1">
        <v>45961</v>
      </c>
      <c r="D7762">
        <v>1</v>
      </c>
      <c r="E7762">
        <v>8</v>
      </c>
      <c r="F7762">
        <v>999</v>
      </c>
      <c r="G7762" t="s">
        <v>22</v>
      </c>
      <c r="J7762">
        <v>51057101</v>
      </c>
      <c r="K7762" t="s">
        <v>39</v>
      </c>
      <c r="L7762">
        <v>1061746233</v>
      </c>
      <c r="M7762" t="s">
        <v>85</v>
      </c>
      <c r="N7762">
        <v>0</v>
      </c>
      <c r="O7762">
        <v>1414</v>
      </c>
      <c r="P7762">
        <v>0</v>
      </c>
      <c r="Q7762" t="s">
        <v>108</v>
      </c>
      <c r="R7762" t="s">
        <v>64</v>
      </c>
      <c r="S7762">
        <v>2025</v>
      </c>
    </row>
    <row r="7763" spans="1:19" x14ac:dyDescent="0.25">
      <c r="A7763" t="s">
        <v>27</v>
      </c>
      <c r="B7763">
        <v>1000017</v>
      </c>
      <c r="C7763" s="1">
        <v>45990</v>
      </c>
      <c r="D7763">
        <v>1</v>
      </c>
      <c r="E7763">
        <v>1</v>
      </c>
      <c r="F7763">
        <v>999</v>
      </c>
      <c r="G7763" t="s">
        <v>22</v>
      </c>
      <c r="J7763">
        <v>51053001</v>
      </c>
      <c r="K7763" t="s">
        <v>65</v>
      </c>
      <c r="L7763">
        <v>1124853127</v>
      </c>
      <c r="M7763" t="s">
        <v>156</v>
      </c>
      <c r="N7763">
        <v>0</v>
      </c>
      <c r="O7763">
        <v>135292</v>
      </c>
      <c r="P7763">
        <v>0</v>
      </c>
      <c r="Q7763" t="s">
        <v>115</v>
      </c>
      <c r="R7763" t="s">
        <v>31</v>
      </c>
      <c r="S7763">
        <v>2025</v>
      </c>
    </row>
    <row r="7764" spans="1:19" x14ac:dyDescent="0.25">
      <c r="A7764" t="s">
        <v>27</v>
      </c>
      <c r="B7764">
        <v>1000017</v>
      </c>
      <c r="C7764" s="1">
        <v>45990</v>
      </c>
      <c r="D7764">
        <v>1</v>
      </c>
      <c r="E7764">
        <v>5</v>
      </c>
      <c r="F7764">
        <v>999</v>
      </c>
      <c r="G7764" t="s">
        <v>22</v>
      </c>
      <c r="J7764">
        <v>51053301</v>
      </c>
      <c r="K7764" t="s">
        <v>42</v>
      </c>
      <c r="L7764">
        <v>1006849014</v>
      </c>
      <c r="M7764" t="s">
        <v>184</v>
      </c>
      <c r="N7764">
        <v>0</v>
      </c>
      <c r="O7764">
        <v>50890</v>
      </c>
      <c r="P7764">
        <v>0</v>
      </c>
      <c r="Q7764" t="s">
        <v>115</v>
      </c>
      <c r="R7764" t="s">
        <v>31</v>
      </c>
      <c r="S7764">
        <v>2025</v>
      </c>
    </row>
    <row r="7765" spans="1:19" x14ac:dyDescent="0.25">
      <c r="A7765" t="s">
        <v>21</v>
      </c>
      <c r="B7765">
        <v>1002511</v>
      </c>
      <c r="C7765" s="1">
        <v>45961</v>
      </c>
      <c r="D7765">
        <v>1</v>
      </c>
      <c r="E7765">
        <v>8</v>
      </c>
      <c r="F7765">
        <v>999</v>
      </c>
      <c r="G7765" t="s">
        <v>22</v>
      </c>
      <c r="J7765">
        <v>51054202</v>
      </c>
      <c r="K7765" t="s">
        <v>32</v>
      </c>
      <c r="L7765">
        <v>1117550697</v>
      </c>
      <c r="M7765" t="s">
        <v>84</v>
      </c>
      <c r="N7765">
        <v>0</v>
      </c>
      <c r="O7765">
        <v>4545</v>
      </c>
      <c r="P7765">
        <v>0</v>
      </c>
      <c r="Q7765" t="s">
        <v>108</v>
      </c>
      <c r="R7765" t="s">
        <v>64</v>
      </c>
      <c r="S7765">
        <v>2025</v>
      </c>
    </row>
    <row r="7766" spans="1:19" x14ac:dyDescent="0.25">
      <c r="A7766" t="s">
        <v>21</v>
      </c>
      <c r="B7766">
        <v>1002511</v>
      </c>
      <c r="C7766" s="1">
        <v>45961</v>
      </c>
      <c r="D7766">
        <v>1</v>
      </c>
      <c r="E7766">
        <v>1</v>
      </c>
      <c r="F7766">
        <v>999</v>
      </c>
      <c r="G7766" t="s">
        <v>22</v>
      </c>
      <c r="J7766">
        <v>51053901</v>
      </c>
      <c r="K7766" t="s">
        <v>28</v>
      </c>
      <c r="L7766">
        <v>1124857537</v>
      </c>
      <c r="M7766" t="s">
        <v>71</v>
      </c>
      <c r="N7766">
        <v>0</v>
      </c>
      <c r="O7766">
        <v>0</v>
      </c>
      <c r="P7766">
        <v>26531</v>
      </c>
      <c r="Q7766" t="s">
        <v>108</v>
      </c>
      <c r="R7766" t="s">
        <v>64</v>
      </c>
      <c r="S7766">
        <v>2025</v>
      </c>
    </row>
    <row r="7767" spans="1:19" x14ac:dyDescent="0.25">
      <c r="A7767" t="s">
        <v>21</v>
      </c>
      <c r="B7767">
        <v>1002511</v>
      </c>
      <c r="C7767" s="1">
        <v>45961</v>
      </c>
      <c r="D7767">
        <v>1</v>
      </c>
      <c r="E7767">
        <v>8</v>
      </c>
      <c r="F7767">
        <v>999</v>
      </c>
      <c r="G7767" t="s">
        <v>22</v>
      </c>
      <c r="J7767">
        <v>51057201</v>
      </c>
      <c r="K7767" t="s">
        <v>46</v>
      </c>
      <c r="L7767">
        <v>1124315666</v>
      </c>
      <c r="M7767" t="s">
        <v>74</v>
      </c>
      <c r="N7767">
        <v>0</v>
      </c>
      <c r="O7767">
        <v>6953</v>
      </c>
      <c r="P7767">
        <v>0</v>
      </c>
      <c r="Q7767" t="s">
        <v>108</v>
      </c>
      <c r="R7767" t="s">
        <v>64</v>
      </c>
      <c r="S7767">
        <v>2025</v>
      </c>
    </row>
    <row r="7768" spans="1:19" x14ac:dyDescent="0.25">
      <c r="A7768" t="s">
        <v>27</v>
      </c>
      <c r="B7768">
        <v>1000017</v>
      </c>
      <c r="C7768" s="1">
        <v>45990</v>
      </c>
      <c r="D7768">
        <v>1</v>
      </c>
      <c r="E7768">
        <v>1</v>
      </c>
      <c r="F7768">
        <v>999</v>
      </c>
      <c r="G7768" t="s">
        <v>22</v>
      </c>
      <c r="J7768">
        <v>51053301</v>
      </c>
      <c r="K7768" t="s">
        <v>42</v>
      </c>
      <c r="L7768">
        <v>18127239</v>
      </c>
      <c r="M7768" t="s">
        <v>121</v>
      </c>
      <c r="N7768">
        <v>0</v>
      </c>
      <c r="O7768">
        <v>50890</v>
      </c>
      <c r="P7768">
        <v>0</v>
      </c>
      <c r="Q7768" t="s">
        <v>115</v>
      </c>
      <c r="R7768" t="s">
        <v>31</v>
      </c>
      <c r="S7768">
        <v>2025</v>
      </c>
    </row>
    <row r="7769" spans="1:19" x14ac:dyDescent="0.25">
      <c r="A7769" t="s">
        <v>27</v>
      </c>
      <c r="B7769">
        <v>1000017</v>
      </c>
      <c r="C7769" s="1">
        <v>45990</v>
      </c>
      <c r="D7769">
        <v>1</v>
      </c>
      <c r="E7769">
        <v>1</v>
      </c>
      <c r="F7769">
        <v>999</v>
      </c>
      <c r="G7769" t="s">
        <v>22</v>
      </c>
      <c r="J7769">
        <v>51053001</v>
      </c>
      <c r="K7769" t="s">
        <v>65</v>
      </c>
      <c r="L7769">
        <v>1117550697</v>
      </c>
      <c r="M7769" t="s">
        <v>84</v>
      </c>
      <c r="N7769">
        <v>0</v>
      </c>
      <c r="O7769">
        <v>242334</v>
      </c>
      <c r="P7769">
        <v>0</v>
      </c>
      <c r="Q7769" t="s">
        <v>115</v>
      </c>
      <c r="R7769" t="s">
        <v>31</v>
      </c>
      <c r="S7769">
        <v>2025</v>
      </c>
    </row>
    <row r="7770" spans="1:19" x14ac:dyDescent="0.25">
      <c r="A7770" t="s">
        <v>21</v>
      </c>
      <c r="B7770">
        <v>1001802</v>
      </c>
      <c r="C7770" s="1">
        <v>45882</v>
      </c>
      <c r="D7770">
        <v>1</v>
      </c>
      <c r="E7770">
        <v>1</v>
      </c>
      <c r="F7770">
        <v>999</v>
      </c>
      <c r="G7770" t="s">
        <v>22</v>
      </c>
      <c r="J7770">
        <v>51056301</v>
      </c>
      <c r="K7770" t="s">
        <v>98</v>
      </c>
      <c r="L7770">
        <v>901462189</v>
      </c>
      <c r="M7770" t="s">
        <v>197</v>
      </c>
      <c r="N7770">
        <v>0</v>
      </c>
      <c r="O7770">
        <v>1040051</v>
      </c>
      <c r="P7770">
        <v>0</v>
      </c>
      <c r="Q7770" t="s">
        <v>198</v>
      </c>
      <c r="R7770" t="s">
        <v>26</v>
      </c>
      <c r="S7770">
        <v>2025</v>
      </c>
    </row>
    <row r="7771" spans="1:19" x14ac:dyDescent="0.25">
      <c r="A7771" t="s">
        <v>49</v>
      </c>
      <c r="B7771">
        <v>1004796</v>
      </c>
      <c r="C7771" s="1">
        <v>45988</v>
      </c>
      <c r="D7771">
        <v>1</v>
      </c>
      <c r="E7771">
        <v>2</v>
      </c>
      <c r="F7771">
        <v>999</v>
      </c>
      <c r="G7771" t="s">
        <v>22</v>
      </c>
      <c r="J7771">
        <v>51052101</v>
      </c>
      <c r="K7771" t="s">
        <v>95</v>
      </c>
      <c r="L7771">
        <v>18126921</v>
      </c>
      <c r="M7771" t="s">
        <v>62</v>
      </c>
      <c r="N7771">
        <v>0</v>
      </c>
      <c r="O7771">
        <v>500000</v>
      </c>
      <c r="P7771">
        <v>0</v>
      </c>
      <c r="Q7771" t="s">
        <v>268</v>
      </c>
      <c r="R7771" t="s">
        <v>97</v>
      </c>
      <c r="S7771">
        <v>2025</v>
      </c>
    </row>
    <row r="7772" spans="1:19" x14ac:dyDescent="0.25">
      <c r="A7772" t="s">
        <v>21</v>
      </c>
      <c r="B7772">
        <v>1002205</v>
      </c>
      <c r="C7772" s="1">
        <v>45930</v>
      </c>
      <c r="D7772">
        <v>1</v>
      </c>
      <c r="E7772">
        <v>1</v>
      </c>
      <c r="F7772">
        <v>999</v>
      </c>
      <c r="G7772" t="s">
        <v>22</v>
      </c>
      <c r="J7772">
        <v>51050601</v>
      </c>
      <c r="K7772" t="s">
        <v>50</v>
      </c>
      <c r="L7772">
        <v>1123202174</v>
      </c>
      <c r="M7772" t="s">
        <v>81</v>
      </c>
      <c r="N7772">
        <v>0</v>
      </c>
      <c r="O7772">
        <v>0</v>
      </c>
      <c r="P7772">
        <v>400000</v>
      </c>
      <c r="Q7772" t="s">
        <v>222</v>
      </c>
      <c r="R7772" t="s">
        <v>31</v>
      </c>
      <c r="S7772">
        <v>2025</v>
      </c>
    </row>
    <row r="7773" spans="1:19" x14ac:dyDescent="0.25">
      <c r="A7773" t="s">
        <v>49</v>
      </c>
      <c r="B7773">
        <v>1003512</v>
      </c>
      <c r="C7773" s="1">
        <v>45899</v>
      </c>
      <c r="D7773">
        <v>1</v>
      </c>
      <c r="E7773">
        <v>4</v>
      </c>
      <c r="F7773">
        <v>999</v>
      </c>
      <c r="G7773" t="s">
        <v>22</v>
      </c>
      <c r="J7773">
        <v>51050601</v>
      </c>
      <c r="K7773" t="s">
        <v>50</v>
      </c>
      <c r="L7773">
        <v>1126448136</v>
      </c>
      <c r="M7773" t="s">
        <v>164</v>
      </c>
      <c r="N7773">
        <v>0</v>
      </c>
      <c r="O7773">
        <v>2708000</v>
      </c>
      <c r="P7773">
        <v>0</v>
      </c>
      <c r="Q7773" t="s">
        <v>182</v>
      </c>
      <c r="R7773" t="s">
        <v>31</v>
      </c>
      <c r="S7773">
        <v>2025</v>
      </c>
    </row>
    <row r="7774" spans="1:19" x14ac:dyDescent="0.25">
      <c r="A7774" t="s">
        <v>49</v>
      </c>
      <c r="B7774">
        <v>1003512</v>
      </c>
      <c r="C7774" s="1">
        <v>45899</v>
      </c>
      <c r="D7774">
        <v>1</v>
      </c>
      <c r="E7774">
        <v>1</v>
      </c>
      <c r="F7774">
        <v>999</v>
      </c>
      <c r="G7774" t="s">
        <v>22</v>
      </c>
      <c r="J7774">
        <v>51050601</v>
      </c>
      <c r="K7774" t="s">
        <v>50</v>
      </c>
      <c r="L7774">
        <v>1007394461</v>
      </c>
      <c r="M7774" t="s">
        <v>76</v>
      </c>
      <c r="N7774">
        <v>0</v>
      </c>
      <c r="O7774">
        <v>2868600</v>
      </c>
      <c r="P7774">
        <v>0</v>
      </c>
      <c r="Q7774" t="s">
        <v>182</v>
      </c>
      <c r="R7774" t="s">
        <v>31</v>
      </c>
      <c r="S7774">
        <v>2025</v>
      </c>
    </row>
    <row r="7775" spans="1:19" x14ac:dyDescent="0.25">
      <c r="A7775" t="s">
        <v>49</v>
      </c>
      <c r="B7775">
        <v>1003512</v>
      </c>
      <c r="C7775" s="1">
        <v>45899</v>
      </c>
      <c r="D7775">
        <v>1</v>
      </c>
      <c r="E7775">
        <v>1</v>
      </c>
      <c r="F7775">
        <v>999</v>
      </c>
      <c r="G7775" t="s">
        <v>22</v>
      </c>
      <c r="J7775">
        <v>51052701</v>
      </c>
      <c r="K7775" t="s">
        <v>55</v>
      </c>
      <c r="L7775">
        <v>1006742709</v>
      </c>
      <c r="M7775" t="s">
        <v>83</v>
      </c>
      <c r="N7775">
        <v>0</v>
      </c>
      <c r="O7775">
        <v>153333</v>
      </c>
      <c r="P7775">
        <v>0</v>
      </c>
      <c r="Q7775" t="s">
        <v>182</v>
      </c>
      <c r="R7775" t="s">
        <v>31</v>
      </c>
      <c r="S7775">
        <v>2025</v>
      </c>
    </row>
    <row r="7776" spans="1:19" x14ac:dyDescent="0.25">
      <c r="A7776" t="s">
        <v>27</v>
      </c>
      <c r="B7776">
        <v>1000013</v>
      </c>
      <c r="C7776" s="1">
        <v>45899</v>
      </c>
      <c r="D7776">
        <v>1</v>
      </c>
      <c r="E7776">
        <v>5</v>
      </c>
      <c r="F7776">
        <v>999</v>
      </c>
      <c r="G7776" t="s">
        <v>22</v>
      </c>
      <c r="J7776">
        <v>51053001</v>
      </c>
      <c r="K7776" t="s">
        <v>65</v>
      </c>
      <c r="L7776">
        <v>69020695</v>
      </c>
      <c r="M7776" t="s">
        <v>188</v>
      </c>
      <c r="N7776">
        <v>0</v>
      </c>
      <c r="O7776">
        <v>259394</v>
      </c>
      <c r="P7776">
        <v>0</v>
      </c>
      <c r="Q7776" t="s">
        <v>127</v>
      </c>
      <c r="R7776" t="s">
        <v>31</v>
      </c>
      <c r="S7776">
        <v>2025</v>
      </c>
    </row>
    <row r="7777" spans="1:19" x14ac:dyDescent="0.25">
      <c r="A7777" t="s">
        <v>27</v>
      </c>
      <c r="B7777">
        <v>1000013</v>
      </c>
      <c r="C7777" s="1">
        <v>45899</v>
      </c>
      <c r="D7777">
        <v>1</v>
      </c>
      <c r="E7777">
        <v>1</v>
      </c>
      <c r="F7777">
        <v>999</v>
      </c>
      <c r="G7777" t="s">
        <v>22</v>
      </c>
      <c r="J7777">
        <v>51054201</v>
      </c>
      <c r="K7777" t="s">
        <v>68</v>
      </c>
      <c r="L7777">
        <v>69005166</v>
      </c>
      <c r="M7777" t="s">
        <v>70</v>
      </c>
      <c r="N7777">
        <v>0</v>
      </c>
      <c r="O7777">
        <v>198500</v>
      </c>
      <c r="P7777">
        <v>0</v>
      </c>
      <c r="Q7777" t="s">
        <v>127</v>
      </c>
      <c r="R7777" t="s">
        <v>31</v>
      </c>
      <c r="S7777">
        <v>2025</v>
      </c>
    </row>
    <row r="7778" spans="1:19" x14ac:dyDescent="0.25">
      <c r="A7778" t="s">
        <v>34</v>
      </c>
      <c r="B7778">
        <v>1000008</v>
      </c>
      <c r="C7778" s="1">
        <v>45899</v>
      </c>
      <c r="D7778">
        <v>1</v>
      </c>
      <c r="E7778">
        <v>1</v>
      </c>
      <c r="F7778">
        <v>999</v>
      </c>
      <c r="G7778" t="s">
        <v>22</v>
      </c>
      <c r="J7778">
        <v>51057101</v>
      </c>
      <c r="K7778" t="s">
        <v>39</v>
      </c>
      <c r="L7778">
        <v>18128141</v>
      </c>
      <c r="M7778" t="s">
        <v>77</v>
      </c>
      <c r="N7778">
        <v>0</v>
      </c>
      <c r="O7778">
        <v>22600</v>
      </c>
      <c r="P7778">
        <v>0</v>
      </c>
      <c r="Q7778" t="s">
        <v>130</v>
      </c>
      <c r="R7778" t="s">
        <v>31</v>
      </c>
      <c r="S7778">
        <v>2025</v>
      </c>
    </row>
    <row r="7779" spans="1:19" x14ac:dyDescent="0.25">
      <c r="A7779" t="s">
        <v>34</v>
      </c>
      <c r="B7779">
        <v>1000008</v>
      </c>
      <c r="C7779" s="1">
        <v>45899</v>
      </c>
      <c r="D7779">
        <v>1</v>
      </c>
      <c r="E7779">
        <v>1</v>
      </c>
      <c r="F7779">
        <v>999</v>
      </c>
      <c r="G7779" t="s">
        <v>22</v>
      </c>
      <c r="J7779">
        <v>51057101</v>
      </c>
      <c r="K7779" t="s">
        <v>39</v>
      </c>
      <c r="L7779">
        <v>10754363</v>
      </c>
      <c r="M7779" t="s">
        <v>80</v>
      </c>
      <c r="N7779">
        <v>0</v>
      </c>
      <c r="O7779">
        <v>10400</v>
      </c>
      <c r="P7779">
        <v>0</v>
      </c>
      <c r="Q7779" t="s">
        <v>130</v>
      </c>
      <c r="R7779" t="s">
        <v>31</v>
      </c>
      <c r="S7779">
        <v>2025</v>
      </c>
    </row>
    <row r="7780" spans="1:19" x14ac:dyDescent="0.25">
      <c r="A7780" t="s">
        <v>34</v>
      </c>
      <c r="B7780">
        <v>1000008</v>
      </c>
      <c r="C7780" s="1">
        <v>45899</v>
      </c>
      <c r="D7780">
        <v>1</v>
      </c>
      <c r="E7780">
        <v>3</v>
      </c>
      <c r="F7780">
        <v>999</v>
      </c>
      <c r="G7780" t="s">
        <v>22</v>
      </c>
      <c r="J7780">
        <v>51057001</v>
      </c>
      <c r="K7780" t="s">
        <v>35</v>
      </c>
      <c r="L7780">
        <v>1006665851</v>
      </c>
      <c r="M7780" t="s">
        <v>24</v>
      </c>
      <c r="N7780">
        <v>0</v>
      </c>
      <c r="O7780">
        <v>170800</v>
      </c>
      <c r="P7780">
        <v>0</v>
      </c>
      <c r="Q7780" t="s">
        <v>130</v>
      </c>
      <c r="R7780" t="s">
        <v>31</v>
      </c>
      <c r="S7780">
        <v>2025</v>
      </c>
    </row>
    <row r="7781" spans="1:19" x14ac:dyDescent="0.25">
      <c r="A7781" t="s">
        <v>34</v>
      </c>
      <c r="B7781">
        <v>1000008</v>
      </c>
      <c r="C7781" s="1">
        <v>45899</v>
      </c>
      <c r="D7781">
        <v>1</v>
      </c>
      <c r="E7781">
        <v>7</v>
      </c>
      <c r="F7781">
        <v>999</v>
      </c>
      <c r="G7781" t="s">
        <v>22</v>
      </c>
      <c r="J7781">
        <v>51057101</v>
      </c>
      <c r="K7781" t="s">
        <v>39</v>
      </c>
      <c r="L7781">
        <v>1006997143</v>
      </c>
      <c r="M7781" t="s">
        <v>133</v>
      </c>
      <c r="N7781">
        <v>0</v>
      </c>
      <c r="O7781">
        <v>12500</v>
      </c>
      <c r="P7781">
        <v>0</v>
      </c>
      <c r="Q7781" t="s">
        <v>130</v>
      </c>
      <c r="R7781" t="s">
        <v>31</v>
      </c>
      <c r="S7781">
        <v>2025</v>
      </c>
    </row>
    <row r="7782" spans="1:19" x14ac:dyDescent="0.25">
      <c r="A7782" t="s">
        <v>27</v>
      </c>
      <c r="B7782">
        <v>1000013</v>
      </c>
      <c r="C7782" s="1">
        <v>45899</v>
      </c>
      <c r="D7782">
        <v>1</v>
      </c>
      <c r="E7782">
        <v>2</v>
      </c>
      <c r="F7782">
        <v>999</v>
      </c>
      <c r="G7782" t="s">
        <v>22</v>
      </c>
      <c r="J7782">
        <v>51053601</v>
      </c>
      <c r="K7782" t="s">
        <v>75</v>
      </c>
      <c r="L7782">
        <v>1122782471</v>
      </c>
      <c r="M7782" t="s">
        <v>51</v>
      </c>
      <c r="N7782">
        <v>0</v>
      </c>
      <c r="O7782">
        <v>242334</v>
      </c>
      <c r="P7782">
        <v>0</v>
      </c>
      <c r="Q7782" t="s">
        <v>127</v>
      </c>
      <c r="R7782" t="s">
        <v>31</v>
      </c>
      <c r="S7782">
        <v>2025</v>
      </c>
    </row>
    <row r="7783" spans="1:19" x14ac:dyDescent="0.25">
      <c r="A7783" t="s">
        <v>27</v>
      </c>
      <c r="B7783">
        <v>1000013</v>
      </c>
      <c r="C7783" s="1">
        <v>45899</v>
      </c>
      <c r="D7783">
        <v>1</v>
      </c>
      <c r="E7783">
        <v>1</v>
      </c>
      <c r="F7783">
        <v>999</v>
      </c>
      <c r="G7783" t="s">
        <v>22</v>
      </c>
      <c r="J7783">
        <v>51053901</v>
      </c>
      <c r="K7783" t="s">
        <v>28</v>
      </c>
      <c r="L7783">
        <v>18126364</v>
      </c>
      <c r="M7783" t="s">
        <v>162</v>
      </c>
      <c r="N7783">
        <v>0</v>
      </c>
      <c r="O7783">
        <v>147783</v>
      </c>
      <c r="P7783">
        <v>0</v>
      </c>
      <c r="Q7783" t="s">
        <v>127</v>
      </c>
      <c r="R7783" t="s">
        <v>31</v>
      </c>
      <c r="S7783">
        <v>2025</v>
      </c>
    </row>
    <row r="7784" spans="1:19" x14ac:dyDescent="0.25">
      <c r="A7784" t="s">
        <v>27</v>
      </c>
      <c r="B7784">
        <v>1000013</v>
      </c>
      <c r="C7784" s="1">
        <v>45899</v>
      </c>
      <c r="D7784">
        <v>1</v>
      </c>
      <c r="E7784">
        <v>1</v>
      </c>
      <c r="F7784">
        <v>999</v>
      </c>
      <c r="G7784" t="s">
        <v>22</v>
      </c>
      <c r="J7784">
        <v>51053601</v>
      </c>
      <c r="K7784" t="s">
        <v>75</v>
      </c>
      <c r="L7784">
        <v>18126364</v>
      </c>
      <c r="M7784" t="s">
        <v>162</v>
      </c>
      <c r="N7784">
        <v>0</v>
      </c>
      <c r="O7784">
        <v>250500</v>
      </c>
      <c r="P7784">
        <v>0</v>
      </c>
      <c r="Q7784" t="s">
        <v>127</v>
      </c>
      <c r="R7784" t="s">
        <v>31</v>
      </c>
      <c r="S7784">
        <v>2025</v>
      </c>
    </row>
    <row r="7785" spans="1:19" x14ac:dyDescent="0.25">
      <c r="A7785" t="s">
        <v>49</v>
      </c>
      <c r="B7785">
        <v>1003532</v>
      </c>
      <c r="C7785" s="1">
        <v>45896</v>
      </c>
      <c r="D7785">
        <v>1</v>
      </c>
      <c r="E7785">
        <v>2</v>
      </c>
      <c r="F7785">
        <v>999</v>
      </c>
      <c r="G7785" t="s">
        <v>22</v>
      </c>
      <c r="J7785">
        <v>51052101</v>
      </c>
      <c r="K7785" t="s">
        <v>95</v>
      </c>
      <c r="L7785">
        <v>69007052</v>
      </c>
      <c r="M7785" t="s">
        <v>73</v>
      </c>
      <c r="N7785">
        <v>0</v>
      </c>
      <c r="O7785">
        <v>124224</v>
      </c>
      <c r="P7785">
        <v>0</v>
      </c>
      <c r="Q7785" t="s">
        <v>131</v>
      </c>
      <c r="R7785" t="s">
        <v>64</v>
      </c>
      <c r="S7785">
        <v>2025</v>
      </c>
    </row>
    <row r="7786" spans="1:19" x14ac:dyDescent="0.25">
      <c r="A7786" t="s">
        <v>27</v>
      </c>
      <c r="B7786">
        <v>1000013</v>
      </c>
      <c r="C7786" s="1">
        <v>45899</v>
      </c>
      <c r="D7786">
        <v>1</v>
      </c>
      <c r="E7786">
        <v>1</v>
      </c>
      <c r="F7786">
        <v>999</v>
      </c>
      <c r="G7786" t="s">
        <v>22</v>
      </c>
      <c r="J7786">
        <v>51053601</v>
      </c>
      <c r="K7786" t="s">
        <v>75</v>
      </c>
      <c r="L7786">
        <v>1124860712</v>
      </c>
      <c r="M7786" t="s">
        <v>40</v>
      </c>
      <c r="N7786">
        <v>0</v>
      </c>
      <c r="O7786">
        <v>242334</v>
      </c>
      <c r="P7786">
        <v>0</v>
      </c>
      <c r="Q7786" t="s">
        <v>127</v>
      </c>
      <c r="R7786" t="s">
        <v>31</v>
      </c>
      <c r="S7786">
        <v>2025</v>
      </c>
    </row>
    <row r="7787" spans="1:19" x14ac:dyDescent="0.25">
      <c r="A7787" t="s">
        <v>27</v>
      </c>
      <c r="B7787">
        <v>1000013</v>
      </c>
      <c r="C7787" s="1">
        <v>45899</v>
      </c>
      <c r="D7787">
        <v>1</v>
      </c>
      <c r="E7787">
        <v>1</v>
      </c>
      <c r="F7787">
        <v>999</v>
      </c>
      <c r="G7787" t="s">
        <v>22</v>
      </c>
      <c r="J7787">
        <v>51054201</v>
      </c>
      <c r="K7787" t="s">
        <v>68</v>
      </c>
      <c r="L7787">
        <v>1006742709</v>
      </c>
      <c r="M7787" t="s">
        <v>83</v>
      </c>
      <c r="N7787">
        <v>0</v>
      </c>
      <c r="O7787">
        <v>475489</v>
      </c>
      <c r="P7787">
        <v>0</v>
      </c>
      <c r="Q7787" t="s">
        <v>127</v>
      </c>
      <c r="R7787" t="s">
        <v>31</v>
      </c>
      <c r="S7787">
        <v>2025</v>
      </c>
    </row>
    <row r="7788" spans="1:19" x14ac:dyDescent="0.25">
      <c r="A7788" t="s">
        <v>49</v>
      </c>
      <c r="B7788">
        <v>1004397</v>
      </c>
      <c r="C7788" s="1">
        <v>45960</v>
      </c>
      <c r="D7788">
        <v>1</v>
      </c>
      <c r="E7788">
        <v>1</v>
      </c>
      <c r="F7788">
        <v>999</v>
      </c>
      <c r="G7788" t="s">
        <v>22</v>
      </c>
      <c r="J7788">
        <v>51052701</v>
      </c>
      <c r="K7788" t="s">
        <v>55</v>
      </c>
      <c r="L7788">
        <v>1124862382</v>
      </c>
      <c r="M7788" t="s">
        <v>38</v>
      </c>
      <c r="N7788">
        <v>0</v>
      </c>
      <c r="O7788">
        <v>200000</v>
      </c>
      <c r="P7788">
        <v>0</v>
      </c>
      <c r="Q7788" t="s">
        <v>167</v>
      </c>
      <c r="R7788" t="s">
        <v>31</v>
      </c>
      <c r="S7788">
        <v>2025</v>
      </c>
    </row>
    <row r="7789" spans="1:19" x14ac:dyDescent="0.25">
      <c r="A7789" t="s">
        <v>49</v>
      </c>
      <c r="B7789">
        <v>1004397</v>
      </c>
      <c r="C7789" s="1">
        <v>45960</v>
      </c>
      <c r="D7789">
        <v>1</v>
      </c>
      <c r="E7789">
        <v>2</v>
      </c>
      <c r="F7789">
        <v>999</v>
      </c>
      <c r="G7789" t="s">
        <v>22</v>
      </c>
      <c r="J7789">
        <v>51052701</v>
      </c>
      <c r="K7789" t="s">
        <v>55</v>
      </c>
      <c r="L7789">
        <v>1006815937</v>
      </c>
      <c r="M7789" t="s">
        <v>41</v>
      </c>
      <c r="N7789">
        <v>0</v>
      </c>
      <c r="O7789">
        <v>200000</v>
      </c>
      <c r="P7789">
        <v>0</v>
      </c>
      <c r="Q7789" t="s">
        <v>167</v>
      </c>
      <c r="R7789" t="s">
        <v>31</v>
      </c>
      <c r="S7789">
        <v>2025</v>
      </c>
    </row>
    <row r="7790" spans="1:19" x14ac:dyDescent="0.25">
      <c r="A7790" t="s">
        <v>27</v>
      </c>
      <c r="B7790">
        <v>1000016</v>
      </c>
      <c r="C7790" s="1">
        <v>45960</v>
      </c>
      <c r="D7790">
        <v>1</v>
      </c>
      <c r="E7790">
        <v>4</v>
      </c>
      <c r="F7790">
        <v>999</v>
      </c>
      <c r="G7790" t="s">
        <v>22</v>
      </c>
      <c r="J7790">
        <v>51053301</v>
      </c>
      <c r="K7790" t="s">
        <v>42</v>
      </c>
      <c r="L7790">
        <v>97435734</v>
      </c>
      <c r="M7790" t="s">
        <v>190</v>
      </c>
      <c r="N7790">
        <v>0</v>
      </c>
      <c r="O7790">
        <v>46043</v>
      </c>
      <c r="P7790">
        <v>0</v>
      </c>
      <c r="Q7790" t="s">
        <v>137</v>
      </c>
      <c r="R7790" t="s">
        <v>31</v>
      </c>
      <c r="S7790">
        <v>2025</v>
      </c>
    </row>
    <row r="7791" spans="1:19" x14ac:dyDescent="0.25">
      <c r="A7791" t="s">
        <v>34</v>
      </c>
      <c r="B7791">
        <v>1000010</v>
      </c>
      <c r="C7791" s="1">
        <v>45960</v>
      </c>
      <c r="D7791">
        <v>1</v>
      </c>
      <c r="E7791">
        <v>3</v>
      </c>
      <c r="F7791">
        <v>999</v>
      </c>
      <c r="G7791" t="s">
        <v>22</v>
      </c>
      <c r="J7791">
        <v>51057101</v>
      </c>
      <c r="K7791" t="s">
        <v>39</v>
      </c>
      <c r="L7791">
        <v>1075246591</v>
      </c>
      <c r="M7791" t="s">
        <v>44</v>
      </c>
      <c r="N7791">
        <v>0</v>
      </c>
      <c r="O7791">
        <v>14200</v>
      </c>
      <c r="P7791">
        <v>0</v>
      </c>
      <c r="Q7791" t="s">
        <v>136</v>
      </c>
      <c r="R7791" t="s">
        <v>31</v>
      </c>
      <c r="S7791">
        <v>2025</v>
      </c>
    </row>
    <row r="7792" spans="1:19" x14ac:dyDescent="0.25">
      <c r="A7792" t="s">
        <v>34</v>
      </c>
      <c r="B7792">
        <v>1000010</v>
      </c>
      <c r="C7792" s="1">
        <v>45960</v>
      </c>
      <c r="D7792">
        <v>1</v>
      </c>
      <c r="E7792">
        <v>1</v>
      </c>
      <c r="F7792">
        <v>999</v>
      </c>
      <c r="G7792" t="s">
        <v>22</v>
      </c>
      <c r="J7792">
        <v>51057001</v>
      </c>
      <c r="K7792" t="s">
        <v>35</v>
      </c>
      <c r="L7792">
        <v>1113643270</v>
      </c>
      <c r="M7792" t="s">
        <v>146</v>
      </c>
      <c r="N7792">
        <v>0</v>
      </c>
      <c r="O7792">
        <v>536100</v>
      </c>
      <c r="P7792">
        <v>0</v>
      </c>
      <c r="Q7792" t="s">
        <v>136</v>
      </c>
      <c r="R7792" t="s">
        <v>31</v>
      </c>
      <c r="S7792">
        <v>2025</v>
      </c>
    </row>
    <row r="7793" spans="1:19" x14ac:dyDescent="0.25">
      <c r="A7793" t="s">
        <v>27</v>
      </c>
      <c r="B7793">
        <v>1000016</v>
      </c>
      <c r="C7793" s="1">
        <v>45960</v>
      </c>
      <c r="D7793">
        <v>1</v>
      </c>
      <c r="E7793">
        <v>1</v>
      </c>
      <c r="F7793">
        <v>999</v>
      </c>
      <c r="G7793" t="s">
        <v>22</v>
      </c>
      <c r="J7793">
        <v>51054201</v>
      </c>
      <c r="K7793" t="s">
        <v>68</v>
      </c>
      <c r="L7793">
        <v>1124853127</v>
      </c>
      <c r="M7793" t="s">
        <v>156</v>
      </c>
      <c r="N7793">
        <v>0</v>
      </c>
      <c r="O7793">
        <v>118625</v>
      </c>
      <c r="P7793">
        <v>0</v>
      </c>
      <c r="Q7793" t="s">
        <v>137</v>
      </c>
      <c r="R7793" t="s">
        <v>31</v>
      </c>
      <c r="S7793">
        <v>2025</v>
      </c>
    </row>
    <row r="7794" spans="1:19" x14ac:dyDescent="0.25">
      <c r="A7794" t="s">
        <v>27</v>
      </c>
      <c r="B7794">
        <v>1000016</v>
      </c>
      <c r="C7794" s="1">
        <v>45960</v>
      </c>
      <c r="D7794">
        <v>1</v>
      </c>
      <c r="E7794">
        <v>7</v>
      </c>
      <c r="F7794">
        <v>999</v>
      </c>
      <c r="G7794" t="s">
        <v>22</v>
      </c>
      <c r="J7794">
        <v>51053301</v>
      </c>
      <c r="K7794" t="s">
        <v>42</v>
      </c>
      <c r="L7794">
        <v>1126453097</v>
      </c>
      <c r="M7794" t="s">
        <v>151</v>
      </c>
      <c r="N7794">
        <v>0</v>
      </c>
      <c r="O7794">
        <v>14774</v>
      </c>
      <c r="P7794">
        <v>0</v>
      </c>
      <c r="Q7794" t="s">
        <v>137</v>
      </c>
      <c r="R7794" t="s">
        <v>31</v>
      </c>
      <c r="S7794">
        <v>2025</v>
      </c>
    </row>
    <row r="7795" spans="1:19" x14ac:dyDescent="0.25">
      <c r="A7795" t="s">
        <v>27</v>
      </c>
      <c r="B7795">
        <v>1000016</v>
      </c>
      <c r="C7795" s="1">
        <v>45960</v>
      </c>
      <c r="D7795">
        <v>1</v>
      </c>
      <c r="E7795">
        <v>3</v>
      </c>
      <c r="F7795">
        <v>999</v>
      </c>
      <c r="G7795" t="s">
        <v>22</v>
      </c>
      <c r="J7795">
        <v>51053001</v>
      </c>
      <c r="K7795" t="s">
        <v>65</v>
      </c>
      <c r="L7795">
        <v>1006665851</v>
      </c>
      <c r="M7795" t="s">
        <v>24</v>
      </c>
      <c r="N7795">
        <v>0</v>
      </c>
      <c r="O7795">
        <v>135292</v>
      </c>
      <c r="P7795">
        <v>0</v>
      </c>
      <c r="Q7795" t="s">
        <v>137</v>
      </c>
      <c r="R7795" t="s">
        <v>31</v>
      </c>
      <c r="S7795">
        <v>2025</v>
      </c>
    </row>
    <row r="7796" spans="1:19" x14ac:dyDescent="0.25">
      <c r="A7796" t="s">
        <v>27</v>
      </c>
      <c r="B7796">
        <v>1000016</v>
      </c>
      <c r="C7796" s="1">
        <v>45960</v>
      </c>
      <c r="D7796">
        <v>1</v>
      </c>
      <c r="E7796">
        <v>6</v>
      </c>
      <c r="F7796">
        <v>999</v>
      </c>
      <c r="G7796" t="s">
        <v>22</v>
      </c>
      <c r="J7796">
        <v>51053601</v>
      </c>
      <c r="K7796" t="s">
        <v>75</v>
      </c>
      <c r="L7796">
        <v>1122730223</v>
      </c>
      <c r="M7796" t="s">
        <v>125</v>
      </c>
      <c r="N7796">
        <v>0</v>
      </c>
      <c r="O7796">
        <v>252278</v>
      </c>
      <c r="P7796">
        <v>0</v>
      </c>
      <c r="Q7796" t="s">
        <v>137</v>
      </c>
      <c r="R7796" t="s">
        <v>31</v>
      </c>
      <c r="S7796">
        <v>2025</v>
      </c>
    </row>
    <row r="7797" spans="1:19" x14ac:dyDescent="0.25">
      <c r="A7797" t="s">
        <v>27</v>
      </c>
      <c r="B7797">
        <v>1000016</v>
      </c>
      <c r="C7797" s="1">
        <v>45960</v>
      </c>
      <c r="D7797">
        <v>1</v>
      </c>
      <c r="E7797">
        <v>1</v>
      </c>
      <c r="F7797">
        <v>999</v>
      </c>
      <c r="G7797" t="s">
        <v>22</v>
      </c>
      <c r="J7797">
        <v>51053901</v>
      </c>
      <c r="K7797" t="s">
        <v>28</v>
      </c>
      <c r="L7797">
        <v>69008647</v>
      </c>
      <c r="M7797" t="s">
        <v>92</v>
      </c>
      <c r="N7797">
        <v>0</v>
      </c>
      <c r="O7797">
        <v>353552</v>
      </c>
      <c r="P7797">
        <v>0</v>
      </c>
      <c r="Q7797" t="s">
        <v>137</v>
      </c>
      <c r="R7797" t="s">
        <v>31</v>
      </c>
      <c r="S7797">
        <v>2025</v>
      </c>
    </row>
    <row r="7798" spans="1:19" x14ac:dyDescent="0.25">
      <c r="A7798" t="s">
        <v>27</v>
      </c>
      <c r="B7798">
        <v>1000016</v>
      </c>
      <c r="C7798" s="1">
        <v>45960</v>
      </c>
      <c r="D7798">
        <v>1</v>
      </c>
      <c r="E7798">
        <v>8</v>
      </c>
      <c r="F7798">
        <v>999</v>
      </c>
      <c r="G7798" t="s">
        <v>22</v>
      </c>
      <c r="J7798">
        <v>51054202</v>
      </c>
      <c r="K7798" t="s">
        <v>32</v>
      </c>
      <c r="L7798">
        <v>1127073033</v>
      </c>
      <c r="M7798" t="s">
        <v>165</v>
      </c>
      <c r="N7798">
        <v>0</v>
      </c>
      <c r="O7798">
        <v>127750</v>
      </c>
      <c r="P7798">
        <v>0</v>
      </c>
      <c r="Q7798" t="s">
        <v>137</v>
      </c>
      <c r="R7798" t="s">
        <v>31</v>
      </c>
      <c r="S7798">
        <v>2025</v>
      </c>
    </row>
    <row r="7799" spans="1:19" x14ac:dyDescent="0.25">
      <c r="A7799" t="s">
        <v>21</v>
      </c>
      <c r="B7799">
        <v>1002019</v>
      </c>
      <c r="C7799" s="1">
        <v>45898</v>
      </c>
      <c r="D7799">
        <v>1</v>
      </c>
      <c r="E7799">
        <v>6</v>
      </c>
      <c r="F7799">
        <v>999</v>
      </c>
      <c r="G7799" t="s">
        <v>22</v>
      </c>
      <c r="J7799">
        <v>51053301</v>
      </c>
      <c r="K7799" t="s">
        <v>42</v>
      </c>
      <c r="L7799">
        <v>1124862723</v>
      </c>
      <c r="M7799" t="s">
        <v>94</v>
      </c>
      <c r="N7799">
        <v>0</v>
      </c>
      <c r="O7799">
        <v>1448</v>
      </c>
      <c r="P7799">
        <v>0</v>
      </c>
      <c r="Q7799" t="s">
        <v>141</v>
      </c>
      <c r="R7799" t="s">
        <v>64</v>
      </c>
      <c r="S7799">
        <v>2025</v>
      </c>
    </row>
    <row r="7800" spans="1:19" x14ac:dyDescent="0.25">
      <c r="A7800" t="s">
        <v>21</v>
      </c>
      <c r="B7800">
        <v>1002019</v>
      </c>
      <c r="C7800" s="1">
        <v>45898</v>
      </c>
      <c r="D7800">
        <v>1</v>
      </c>
      <c r="E7800">
        <v>1</v>
      </c>
      <c r="F7800">
        <v>999</v>
      </c>
      <c r="G7800" t="s">
        <v>22</v>
      </c>
      <c r="J7800">
        <v>51053901</v>
      </c>
      <c r="K7800" t="s">
        <v>28</v>
      </c>
      <c r="L7800">
        <v>1122782313</v>
      </c>
      <c r="M7800" t="s">
        <v>69</v>
      </c>
      <c r="N7800">
        <v>0</v>
      </c>
      <c r="O7800">
        <v>0</v>
      </c>
      <c r="P7800">
        <v>44112</v>
      </c>
      <c r="Q7800" t="s">
        <v>141</v>
      </c>
      <c r="R7800" t="s">
        <v>64</v>
      </c>
      <c r="S7800">
        <v>2025</v>
      </c>
    </row>
    <row r="7801" spans="1:19" x14ac:dyDescent="0.25">
      <c r="A7801" t="s">
        <v>21</v>
      </c>
      <c r="B7801">
        <v>1002019</v>
      </c>
      <c r="C7801" s="1">
        <v>45898</v>
      </c>
      <c r="D7801">
        <v>1</v>
      </c>
      <c r="E7801">
        <v>3</v>
      </c>
      <c r="F7801">
        <v>999</v>
      </c>
      <c r="G7801" t="s">
        <v>22</v>
      </c>
      <c r="J7801">
        <v>51057101</v>
      </c>
      <c r="K7801" t="s">
        <v>39</v>
      </c>
      <c r="L7801">
        <v>69009123</v>
      </c>
      <c r="M7801" t="s">
        <v>79</v>
      </c>
      <c r="N7801">
        <v>0</v>
      </c>
      <c r="O7801">
        <v>2704</v>
      </c>
      <c r="P7801">
        <v>0</v>
      </c>
      <c r="Q7801" t="s">
        <v>141</v>
      </c>
      <c r="R7801" t="s">
        <v>64</v>
      </c>
      <c r="S7801">
        <v>2025</v>
      </c>
    </row>
    <row r="7802" spans="1:19" x14ac:dyDescent="0.25">
      <c r="A7802" t="s">
        <v>21</v>
      </c>
      <c r="B7802">
        <v>1002019</v>
      </c>
      <c r="C7802" s="1">
        <v>45898</v>
      </c>
      <c r="D7802">
        <v>1</v>
      </c>
      <c r="E7802">
        <v>3</v>
      </c>
      <c r="F7802">
        <v>999</v>
      </c>
      <c r="G7802" t="s">
        <v>22</v>
      </c>
      <c r="J7802">
        <v>51053001</v>
      </c>
      <c r="K7802" t="s">
        <v>65</v>
      </c>
      <c r="L7802">
        <v>1124862723</v>
      </c>
      <c r="M7802" t="s">
        <v>94</v>
      </c>
      <c r="N7802">
        <v>0</v>
      </c>
      <c r="O7802">
        <v>57190</v>
      </c>
      <c r="P7802">
        <v>0</v>
      </c>
      <c r="Q7802" t="s">
        <v>141</v>
      </c>
      <c r="R7802" t="s">
        <v>64</v>
      </c>
      <c r="S7802">
        <v>2025</v>
      </c>
    </row>
    <row r="7803" spans="1:19" x14ac:dyDescent="0.25">
      <c r="A7803" t="s">
        <v>21</v>
      </c>
      <c r="B7803">
        <v>1002019</v>
      </c>
      <c r="C7803" s="1">
        <v>45898</v>
      </c>
      <c r="D7803">
        <v>1</v>
      </c>
      <c r="E7803">
        <v>6</v>
      </c>
      <c r="F7803">
        <v>999</v>
      </c>
      <c r="G7803" t="s">
        <v>22</v>
      </c>
      <c r="J7803">
        <v>51054202</v>
      </c>
      <c r="K7803" t="s">
        <v>32</v>
      </c>
      <c r="L7803">
        <v>1124857537</v>
      </c>
      <c r="M7803" t="s">
        <v>71</v>
      </c>
      <c r="N7803">
        <v>0</v>
      </c>
      <c r="O7803">
        <v>4827</v>
      </c>
      <c r="P7803">
        <v>0</v>
      </c>
      <c r="Q7803" t="s">
        <v>141</v>
      </c>
      <c r="R7803" t="s">
        <v>64</v>
      </c>
      <c r="S7803">
        <v>2025</v>
      </c>
    </row>
    <row r="7804" spans="1:19" x14ac:dyDescent="0.25">
      <c r="A7804" t="s">
        <v>21</v>
      </c>
      <c r="B7804">
        <v>1002019</v>
      </c>
      <c r="C7804" s="1">
        <v>45898</v>
      </c>
      <c r="D7804">
        <v>1</v>
      </c>
      <c r="E7804">
        <v>6</v>
      </c>
      <c r="F7804">
        <v>999</v>
      </c>
      <c r="G7804" t="s">
        <v>22</v>
      </c>
      <c r="J7804">
        <v>51053301</v>
      </c>
      <c r="K7804" t="s">
        <v>42</v>
      </c>
      <c r="L7804">
        <v>1124858256</v>
      </c>
      <c r="M7804" t="s">
        <v>88</v>
      </c>
      <c r="N7804">
        <v>0</v>
      </c>
      <c r="O7804">
        <v>976</v>
      </c>
      <c r="P7804">
        <v>0</v>
      </c>
      <c r="Q7804" t="s">
        <v>141</v>
      </c>
      <c r="R7804" t="s">
        <v>64</v>
      </c>
      <c r="S7804">
        <v>2025</v>
      </c>
    </row>
    <row r="7805" spans="1:19" x14ac:dyDescent="0.25">
      <c r="A7805" t="s">
        <v>21</v>
      </c>
      <c r="B7805">
        <v>1002019</v>
      </c>
      <c r="C7805" s="1">
        <v>45898</v>
      </c>
      <c r="D7805">
        <v>1</v>
      </c>
      <c r="E7805">
        <v>5</v>
      </c>
      <c r="F7805">
        <v>999</v>
      </c>
      <c r="G7805" t="s">
        <v>22</v>
      </c>
      <c r="J7805">
        <v>51053001</v>
      </c>
      <c r="K7805" t="s">
        <v>65</v>
      </c>
      <c r="L7805">
        <v>69006967</v>
      </c>
      <c r="M7805" t="s">
        <v>66</v>
      </c>
      <c r="N7805">
        <v>0</v>
      </c>
      <c r="O7805">
        <v>35678</v>
      </c>
      <c r="P7805">
        <v>0</v>
      </c>
      <c r="Q7805" t="s">
        <v>141</v>
      </c>
      <c r="R7805" t="s">
        <v>64</v>
      </c>
      <c r="S7805">
        <v>2025</v>
      </c>
    </row>
    <row r="7806" spans="1:19" x14ac:dyDescent="0.25">
      <c r="A7806" t="s">
        <v>21</v>
      </c>
      <c r="B7806">
        <v>1002019</v>
      </c>
      <c r="C7806" s="1">
        <v>45898</v>
      </c>
      <c r="D7806">
        <v>1</v>
      </c>
      <c r="E7806">
        <v>5</v>
      </c>
      <c r="F7806">
        <v>999</v>
      </c>
      <c r="G7806" t="s">
        <v>22</v>
      </c>
      <c r="J7806">
        <v>51050601</v>
      </c>
      <c r="K7806" t="s">
        <v>50</v>
      </c>
      <c r="L7806">
        <v>1124863181</v>
      </c>
      <c r="M7806" t="s">
        <v>33</v>
      </c>
      <c r="N7806">
        <v>0</v>
      </c>
      <c r="O7806">
        <v>174500</v>
      </c>
      <c r="P7806">
        <v>0</v>
      </c>
      <c r="Q7806" t="s">
        <v>141</v>
      </c>
      <c r="R7806" t="s">
        <v>64</v>
      </c>
      <c r="S7806">
        <v>2025</v>
      </c>
    </row>
    <row r="7807" spans="1:19" x14ac:dyDescent="0.25">
      <c r="A7807" t="s">
        <v>21</v>
      </c>
      <c r="B7807">
        <v>1002019</v>
      </c>
      <c r="C7807" s="1">
        <v>45898</v>
      </c>
      <c r="D7807">
        <v>1</v>
      </c>
      <c r="E7807">
        <v>5</v>
      </c>
      <c r="F7807">
        <v>999</v>
      </c>
      <c r="G7807" t="s">
        <v>22</v>
      </c>
      <c r="J7807">
        <v>51054201</v>
      </c>
      <c r="K7807" t="s">
        <v>68</v>
      </c>
      <c r="L7807">
        <v>1113643270</v>
      </c>
      <c r="M7807" t="s">
        <v>146</v>
      </c>
      <c r="N7807">
        <v>0</v>
      </c>
      <c r="O7807">
        <v>36952</v>
      </c>
      <c r="P7807">
        <v>0</v>
      </c>
      <c r="Q7807" t="s">
        <v>141</v>
      </c>
      <c r="R7807" t="s">
        <v>64</v>
      </c>
      <c r="S7807">
        <v>2025</v>
      </c>
    </row>
    <row r="7808" spans="1:19" x14ac:dyDescent="0.25">
      <c r="A7808" t="s">
        <v>21</v>
      </c>
      <c r="B7808">
        <v>1002019</v>
      </c>
      <c r="C7808" s="1">
        <v>45898</v>
      </c>
      <c r="D7808">
        <v>1</v>
      </c>
      <c r="E7808">
        <v>4</v>
      </c>
      <c r="F7808">
        <v>999</v>
      </c>
      <c r="G7808" t="s">
        <v>22</v>
      </c>
      <c r="J7808">
        <v>51053601</v>
      </c>
      <c r="K7808" t="s">
        <v>75</v>
      </c>
      <c r="L7808">
        <v>1124862723</v>
      </c>
      <c r="M7808" t="s">
        <v>94</v>
      </c>
      <c r="N7808">
        <v>0</v>
      </c>
      <c r="O7808">
        <v>69798</v>
      </c>
      <c r="P7808">
        <v>0</v>
      </c>
      <c r="Q7808" t="s">
        <v>141</v>
      </c>
      <c r="R7808" t="s">
        <v>64</v>
      </c>
      <c r="S7808">
        <v>2025</v>
      </c>
    </row>
    <row r="7809" spans="1:19" x14ac:dyDescent="0.25">
      <c r="A7809" t="s">
        <v>21</v>
      </c>
      <c r="B7809">
        <v>1002019</v>
      </c>
      <c r="C7809" s="1">
        <v>45898</v>
      </c>
      <c r="D7809">
        <v>1</v>
      </c>
      <c r="E7809">
        <v>4</v>
      </c>
      <c r="F7809">
        <v>999</v>
      </c>
      <c r="G7809" t="s">
        <v>22</v>
      </c>
      <c r="J7809">
        <v>51053601</v>
      </c>
      <c r="K7809" t="s">
        <v>75</v>
      </c>
      <c r="L7809">
        <v>1123202174</v>
      </c>
      <c r="M7809" t="s">
        <v>81</v>
      </c>
      <c r="N7809">
        <v>0</v>
      </c>
      <c r="O7809">
        <v>49606</v>
      </c>
      <c r="P7809">
        <v>0</v>
      </c>
      <c r="Q7809" t="s">
        <v>141</v>
      </c>
      <c r="R7809" t="s">
        <v>64</v>
      </c>
      <c r="S7809">
        <v>2025</v>
      </c>
    </row>
    <row r="7810" spans="1:19" x14ac:dyDescent="0.25">
      <c r="A7810" t="s">
        <v>21</v>
      </c>
      <c r="B7810">
        <v>1002019</v>
      </c>
      <c r="C7810" s="1">
        <v>45898</v>
      </c>
      <c r="D7810">
        <v>1</v>
      </c>
      <c r="E7810">
        <v>1</v>
      </c>
      <c r="F7810">
        <v>999</v>
      </c>
      <c r="G7810" t="s">
        <v>22</v>
      </c>
      <c r="J7810">
        <v>51054201</v>
      </c>
      <c r="K7810" t="s">
        <v>68</v>
      </c>
      <c r="L7810">
        <v>18128141</v>
      </c>
      <c r="M7810" t="s">
        <v>77</v>
      </c>
      <c r="N7810">
        <v>0</v>
      </c>
      <c r="O7810">
        <v>0</v>
      </c>
      <c r="P7810">
        <v>35678</v>
      </c>
      <c r="Q7810" t="s">
        <v>141</v>
      </c>
      <c r="R7810" t="s">
        <v>64</v>
      </c>
      <c r="S7810">
        <v>2025</v>
      </c>
    </row>
    <row r="7811" spans="1:19" x14ac:dyDescent="0.25">
      <c r="A7811" t="s">
        <v>21</v>
      </c>
      <c r="B7811">
        <v>1002019</v>
      </c>
      <c r="C7811" s="1">
        <v>45898</v>
      </c>
      <c r="D7811">
        <v>1</v>
      </c>
      <c r="E7811">
        <v>4</v>
      </c>
      <c r="F7811">
        <v>999</v>
      </c>
      <c r="G7811" t="s">
        <v>22</v>
      </c>
      <c r="J7811">
        <v>51053301</v>
      </c>
      <c r="K7811" t="s">
        <v>42</v>
      </c>
      <c r="L7811">
        <v>18129474</v>
      </c>
      <c r="M7811" t="s">
        <v>86</v>
      </c>
      <c r="N7811">
        <v>0</v>
      </c>
      <c r="O7811">
        <v>10470</v>
      </c>
      <c r="P7811">
        <v>0</v>
      </c>
      <c r="Q7811" t="s">
        <v>141</v>
      </c>
      <c r="R7811" t="s">
        <v>64</v>
      </c>
      <c r="S7811">
        <v>2025</v>
      </c>
    </row>
    <row r="7812" spans="1:19" x14ac:dyDescent="0.25">
      <c r="A7812" t="s">
        <v>21</v>
      </c>
      <c r="B7812">
        <v>1002019</v>
      </c>
      <c r="C7812" s="1">
        <v>45898</v>
      </c>
      <c r="D7812">
        <v>1</v>
      </c>
      <c r="E7812">
        <v>7</v>
      </c>
      <c r="F7812">
        <v>999</v>
      </c>
      <c r="G7812" t="s">
        <v>22</v>
      </c>
      <c r="J7812">
        <v>51053001</v>
      </c>
      <c r="K7812" t="s">
        <v>65</v>
      </c>
      <c r="L7812">
        <v>69009123</v>
      </c>
      <c r="M7812" t="s">
        <v>79</v>
      </c>
      <c r="N7812">
        <v>0</v>
      </c>
      <c r="O7812">
        <v>45707</v>
      </c>
      <c r="P7812">
        <v>0</v>
      </c>
      <c r="Q7812" t="s">
        <v>141</v>
      </c>
      <c r="R7812" t="s">
        <v>64</v>
      </c>
      <c r="S7812">
        <v>2025</v>
      </c>
    </row>
    <row r="7813" spans="1:19" x14ac:dyDescent="0.25">
      <c r="A7813" t="s">
        <v>21</v>
      </c>
      <c r="B7813">
        <v>1002019</v>
      </c>
      <c r="C7813" s="1">
        <v>45898</v>
      </c>
      <c r="D7813">
        <v>1</v>
      </c>
      <c r="E7813">
        <v>1</v>
      </c>
      <c r="F7813">
        <v>999</v>
      </c>
      <c r="G7813" t="s">
        <v>22</v>
      </c>
      <c r="J7813">
        <v>51053301</v>
      </c>
      <c r="K7813" t="s">
        <v>42</v>
      </c>
      <c r="L7813">
        <v>1006850170</v>
      </c>
      <c r="M7813" t="s">
        <v>87</v>
      </c>
      <c r="N7813">
        <v>0</v>
      </c>
      <c r="O7813">
        <v>0</v>
      </c>
      <c r="P7813">
        <v>5783</v>
      </c>
      <c r="Q7813" t="s">
        <v>141</v>
      </c>
      <c r="R7813" t="s">
        <v>64</v>
      </c>
      <c r="S7813">
        <v>2025</v>
      </c>
    </row>
    <row r="7814" spans="1:19" x14ac:dyDescent="0.25">
      <c r="A7814" t="s">
        <v>21</v>
      </c>
      <c r="B7814">
        <v>1002019</v>
      </c>
      <c r="C7814" s="1">
        <v>45898</v>
      </c>
      <c r="D7814">
        <v>1</v>
      </c>
      <c r="E7814">
        <v>1</v>
      </c>
      <c r="F7814">
        <v>999</v>
      </c>
      <c r="G7814" t="s">
        <v>22</v>
      </c>
      <c r="J7814">
        <v>51057201</v>
      </c>
      <c r="K7814" t="s">
        <v>46</v>
      </c>
      <c r="L7814">
        <v>18128141</v>
      </c>
      <c r="M7814" t="s">
        <v>77</v>
      </c>
      <c r="N7814">
        <v>0</v>
      </c>
      <c r="O7814">
        <v>0</v>
      </c>
      <c r="P7814">
        <v>4656</v>
      </c>
      <c r="Q7814" t="s">
        <v>141</v>
      </c>
      <c r="R7814" t="s">
        <v>64</v>
      </c>
      <c r="S7814">
        <v>2025</v>
      </c>
    </row>
    <row r="7815" spans="1:19" x14ac:dyDescent="0.25">
      <c r="A7815" t="s">
        <v>21</v>
      </c>
      <c r="B7815">
        <v>1002019</v>
      </c>
      <c r="C7815" s="1">
        <v>45898</v>
      </c>
      <c r="D7815">
        <v>1</v>
      </c>
      <c r="E7815">
        <v>1</v>
      </c>
      <c r="F7815">
        <v>999</v>
      </c>
      <c r="G7815" t="s">
        <v>22</v>
      </c>
      <c r="J7815">
        <v>51057101</v>
      </c>
      <c r="K7815" t="s">
        <v>39</v>
      </c>
      <c r="L7815">
        <v>1124315666</v>
      </c>
      <c r="M7815" t="s">
        <v>74</v>
      </c>
      <c r="N7815">
        <v>0</v>
      </c>
      <c r="O7815">
        <v>0</v>
      </c>
      <c r="P7815">
        <v>4388</v>
      </c>
      <c r="Q7815" t="s">
        <v>141</v>
      </c>
      <c r="R7815" t="s">
        <v>64</v>
      </c>
      <c r="S7815">
        <v>2025</v>
      </c>
    </row>
    <row r="7816" spans="1:19" x14ac:dyDescent="0.25">
      <c r="A7816" t="s">
        <v>21</v>
      </c>
      <c r="B7816">
        <v>1002019</v>
      </c>
      <c r="C7816" s="1">
        <v>45898</v>
      </c>
      <c r="D7816">
        <v>1</v>
      </c>
      <c r="E7816">
        <v>1</v>
      </c>
      <c r="F7816">
        <v>999</v>
      </c>
      <c r="G7816" t="s">
        <v>22</v>
      </c>
      <c r="J7816">
        <v>51050601</v>
      </c>
      <c r="K7816" t="s">
        <v>50</v>
      </c>
      <c r="L7816">
        <v>1006742709</v>
      </c>
      <c r="M7816" t="s">
        <v>83</v>
      </c>
      <c r="N7816">
        <v>0</v>
      </c>
      <c r="O7816">
        <v>0</v>
      </c>
      <c r="P7816">
        <v>598520</v>
      </c>
      <c r="Q7816" t="s">
        <v>141</v>
      </c>
      <c r="R7816" t="s">
        <v>64</v>
      </c>
      <c r="S7816">
        <v>2025</v>
      </c>
    </row>
    <row r="7817" spans="1:19" x14ac:dyDescent="0.25">
      <c r="A7817" t="s">
        <v>21</v>
      </c>
      <c r="B7817">
        <v>1002019</v>
      </c>
      <c r="C7817" s="1">
        <v>45898</v>
      </c>
      <c r="D7817">
        <v>1</v>
      </c>
      <c r="E7817">
        <v>6</v>
      </c>
      <c r="F7817">
        <v>999</v>
      </c>
      <c r="G7817" t="s">
        <v>22</v>
      </c>
      <c r="J7817">
        <v>51057101</v>
      </c>
      <c r="K7817" t="s">
        <v>39</v>
      </c>
      <c r="L7817">
        <v>1113643270</v>
      </c>
      <c r="M7817" t="s">
        <v>146</v>
      </c>
      <c r="N7817">
        <v>0</v>
      </c>
      <c r="O7817">
        <v>628</v>
      </c>
      <c r="P7817">
        <v>0</v>
      </c>
      <c r="Q7817" t="s">
        <v>141</v>
      </c>
      <c r="R7817" t="s">
        <v>64</v>
      </c>
      <c r="S7817">
        <v>2025</v>
      </c>
    </row>
    <row r="7818" spans="1:19" x14ac:dyDescent="0.25">
      <c r="A7818" t="s">
        <v>21</v>
      </c>
      <c r="B7818">
        <v>1002347</v>
      </c>
      <c r="C7818" s="1">
        <v>45944</v>
      </c>
      <c r="D7818">
        <v>1</v>
      </c>
      <c r="E7818">
        <v>4</v>
      </c>
      <c r="F7818">
        <v>999</v>
      </c>
      <c r="G7818" t="s">
        <v>22</v>
      </c>
      <c r="J7818">
        <v>51057001</v>
      </c>
      <c r="K7818" t="s">
        <v>35</v>
      </c>
      <c r="L7818">
        <v>1085324417</v>
      </c>
      <c r="M7818" t="s">
        <v>132</v>
      </c>
      <c r="N7818">
        <v>0</v>
      </c>
      <c r="O7818">
        <v>0</v>
      </c>
      <c r="P7818">
        <v>14300</v>
      </c>
      <c r="Q7818" t="s">
        <v>192</v>
      </c>
      <c r="R7818" t="s">
        <v>64</v>
      </c>
      <c r="S7818">
        <v>2025</v>
      </c>
    </row>
    <row r="7819" spans="1:19" x14ac:dyDescent="0.25">
      <c r="A7819" t="s">
        <v>21</v>
      </c>
      <c r="B7819">
        <v>1002019</v>
      </c>
      <c r="C7819" s="1">
        <v>45898</v>
      </c>
      <c r="D7819">
        <v>1</v>
      </c>
      <c r="E7819">
        <v>6</v>
      </c>
      <c r="F7819">
        <v>999</v>
      </c>
      <c r="G7819" t="s">
        <v>22</v>
      </c>
      <c r="J7819">
        <v>51054202</v>
      </c>
      <c r="K7819" t="s">
        <v>32</v>
      </c>
      <c r="L7819">
        <v>10754363</v>
      </c>
      <c r="M7819" t="s">
        <v>80</v>
      </c>
      <c r="N7819">
        <v>0</v>
      </c>
      <c r="O7819">
        <v>3030</v>
      </c>
      <c r="P7819">
        <v>0</v>
      </c>
      <c r="Q7819" t="s">
        <v>141</v>
      </c>
      <c r="R7819" t="s">
        <v>64</v>
      </c>
      <c r="S7819">
        <v>2025</v>
      </c>
    </row>
    <row r="7820" spans="1:19" x14ac:dyDescent="0.25">
      <c r="A7820" t="s">
        <v>21</v>
      </c>
      <c r="B7820">
        <v>1002019</v>
      </c>
      <c r="C7820" s="1">
        <v>45898</v>
      </c>
      <c r="D7820">
        <v>1</v>
      </c>
      <c r="E7820">
        <v>1</v>
      </c>
      <c r="F7820">
        <v>999</v>
      </c>
      <c r="G7820" t="s">
        <v>22</v>
      </c>
      <c r="J7820">
        <v>51053601</v>
      </c>
      <c r="K7820" t="s">
        <v>75</v>
      </c>
      <c r="L7820">
        <v>69005166</v>
      </c>
      <c r="M7820" t="s">
        <v>70</v>
      </c>
      <c r="N7820">
        <v>0</v>
      </c>
      <c r="O7820">
        <v>0</v>
      </c>
      <c r="P7820">
        <v>34229</v>
      </c>
      <c r="Q7820" t="s">
        <v>141</v>
      </c>
      <c r="R7820" t="s">
        <v>64</v>
      </c>
      <c r="S7820">
        <v>2025</v>
      </c>
    </row>
    <row r="7821" spans="1:19" x14ac:dyDescent="0.25">
      <c r="A7821" t="s">
        <v>21</v>
      </c>
      <c r="B7821">
        <v>1002019</v>
      </c>
      <c r="C7821" s="1">
        <v>45898</v>
      </c>
      <c r="D7821">
        <v>1</v>
      </c>
      <c r="E7821">
        <v>2</v>
      </c>
      <c r="F7821">
        <v>999</v>
      </c>
      <c r="G7821" t="s">
        <v>22</v>
      </c>
      <c r="J7821">
        <v>51052701</v>
      </c>
      <c r="K7821" t="s">
        <v>55</v>
      </c>
      <c r="L7821">
        <v>1007394461</v>
      </c>
      <c r="M7821" t="s">
        <v>76</v>
      </c>
      <c r="N7821">
        <v>0</v>
      </c>
      <c r="O7821">
        <v>24867</v>
      </c>
      <c r="P7821">
        <v>0</v>
      </c>
      <c r="Q7821" t="s">
        <v>141</v>
      </c>
      <c r="R7821" t="s">
        <v>64</v>
      </c>
      <c r="S7821">
        <v>2025</v>
      </c>
    </row>
    <row r="7822" spans="1:19" x14ac:dyDescent="0.25">
      <c r="A7822" t="s">
        <v>21</v>
      </c>
      <c r="B7822">
        <v>1002019</v>
      </c>
      <c r="C7822" s="1">
        <v>45898</v>
      </c>
      <c r="D7822">
        <v>1</v>
      </c>
      <c r="E7822">
        <v>3</v>
      </c>
      <c r="F7822">
        <v>999</v>
      </c>
      <c r="G7822" t="s">
        <v>22</v>
      </c>
      <c r="J7822">
        <v>51057101</v>
      </c>
      <c r="K7822" t="s">
        <v>39</v>
      </c>
      <c r="L7822">
        <v>1124855204</v>
      </c>
      <c r="M7822" t="s">
        <v>78</v>
      </c>
      <c r="N7822">
        <v>0</v>
      </c>
      <c r="O7822">
        <v>2561</v>
      </c>
      <c r="P7822">
        <v>0</v>
      </c>
      <c r="Q7822" t="s">
        <v>141</v>
      </c>
      <c r="R7822" t="s">
        <v>64</v>
      </c>
      <c r="S7822">
        <v>2025</v>
      </c>
    </row>
    <row r="7823" spans="1:19" x14ac:dyDescent="0.25">
      <c r="A7823" t="s">
        <v>21</v>
      </c>
      <c r="B7823">
        <v>1002019</v>
      </c>
      <c r="C7823" s="1">
        <v>45898</v>
      </c>
      <c r="D7823">
        <v>1</v>
      </c>
      <c r="E7823">
        <v>3</v>
      </c>
      <c r="F7823">
        <v>999</v>
      </c>
      <c r="G7823" t="s">
        <v>22</v>
      </c>
      <c r="J7823">
        <v>51053301</v>
      </c>
      <c r="K7823" t="s">
        <v>42</v>
      </c>
      <c r="L7823">
        <v>18129474</v>
      </c>
      <c r="M7823" t="s">
        <v>86</v>
      </c>
      <c r="N7823">
        <v>0</v>
      </c>
      <c r="O7823">
        <v>8579</v>
      </c>
      <c r="P7823">
        <v>0</v>
      </c>
      <c r="Q7823" t="s">
        <v>141</v>
      </c>
      <c r="R7823" t="s">
        <v>64</v>
      </c>
      <c r="S7823">
        <v>2025</v>
      </c>
    </row>
    <row r="7824" spans="1:19" x14ac:dyDescent="0.25">
      <c r="A7824" t="s">
        <v>21</v>
      </c>
      <c r="B7824">
        <v>1002019</v>
      </c>
      <c r="C7824" s="1">
        <v>45898</v>
      </c>
      <c r="D7824">
        <v>1</v>
      </c>
      <c r="E7824">
        <v>1</v>
      </c>
      <c r="F7824">
        <v>999</v>
      </c>
      <c r="G7824" t="s">
        <v>22</v>
      </c>
      <c r="J7824">
        <v>51050601</v>
      </c>
      <c r="K7824" t="s">
        <v>50</v>
      </c>
      <c r="L7824">
        <v>18128141</v>
      </c>
      <c r="M7824" t="s">
        <v>77</v>
      </c>
      <c r="N7824">
        <v>0</v>
      </c>
      <c r="O7824">
        <v>0</v>
      </c>
      <c r="P7824">
        <v>595983</v>
      </c>
      <c r="Q7824" t="s">
        <v>141</v>
      </c>
      <c r="R7824" t="s">
        <v>64</v>
      </c>
      <c r="S7824">
        <v>2025</v>
      </c>
    </row>
    <row r="7825" spans="1:19" x14ac:dyDescent="0.25">
      <c r="A7825" t="s">
        <v>21</v>
      </c>
      <c r="B7825">
        <v>1002019</v>
      </c>
      <c r="C7825" s="1">
        <v>45898</v>
      </c>
      <c r="D7825">
        <v>1</v>
      </c>
      <c r="E7825">
        <v>5</v>
      </c>
      <c r="F7825">
        <v>999</v>
      </c>
      <c r="G7825" t="s">
        <v>22</v>
      </c>
      <c r="J7825">
        <v>51054201</v>
      </c>
      <c r="K7825" t="s">
        <v>68</v>
      </c>
      <c r="L7825">
        <v>1124862723</v>
      </c>
      <c r="M7825" t="s">
        <v>94</v>
      </c>
      <c r="N7825">
        <v>0</v>
      </c>
      <c r="O7825">
        <v>35678</v>
      </c>
      <c r="P7825">
        <v>0</v>
      </c>
      <c r="Q7825" t="s">
        <v>141</v>
      </c>
      <c r="R7825" t="s">
        <v>64</v>
      </c>
      <c r="S7825">
        <v>2025</v>
      </c>
    </row>
    <row r="7826" spans="1:19" x14ac:dyDescent="0.25">
      <c r="A7826" t="s">
        <v>21</v>
      </c>
      <c r="B7826">
        <v>1002019</v>
      </c>
      <c r="C7826" s="1">
        <v>45898</v>
      </c>
      <c r="D7826">
        <v>1</v>
      </c>
      <c r="E7826">
        <v>1</v>
      </c>
      <c r="F7826">
        <v>999</v>
      </c>
      <c r="G7826" t="s">
        <v>22</v>
      </c>
      <c r="J7826">
        <v>51052701</v>
      </c>
      <c r="K7826" t="s">
        <v>55</v>
      </c>
      <c r="L7826">
        <v>10754363</v>
      </c>
      <c r="M7826" t="s">
        <v>80</v>
      </c>
      <c r="N7826">
        <v>0</v>
      </c>
      <c r="O7826">
        <v>0</v>
      </c>
      <c r="P7826">
        <v>3956</v>
      </c>
      <c r="Q7826" t="s">
        <v>141</v>
      </c>
      <c r="R7826" t="s">
        <v>64</v>
      </c>
      <c r="S7826">
        <v>2025</v>
      </c>
    </row>
    <row r="7827" spans="1:19" x14ac:dyDescent="0.25">
      <c r="A7827" t="s">
        <v>49</v>
      </c>
      <c r="B7827">
        <v>1003479</v>
      </c>
      <c r="C7827" s="1">
        <v>45890</v>
      </c>
      <c r="D7827">
        <v>1</v>
      </c>
      <c r="E7827">
        <v>6</v>
      </c>
      <c r="F7827">
        <v>999</v>
      </c>
      <c r="G7827" t="s">
        <v>22</v>
      </c>
      <c r="J7827">
        <v>51052101</v>
      </c>
      <c r="K7827" t="s">
        <v>95</v>
      </c>
      <c r="L7827">
        <v>18129474</v>
      </c>
      <c r="M7827" t="s">
        <v>86</v>
      </c>
      <c r="N7827">
        <v>0</v>
      </c>
      <c r="O7827">
        <v>175158</v>
      </c>
      <c r="P7827">
        <v>0</v>
      </c>
      <c r="Q7827" t="s">
        <v>269</v>
      </c>
      <c r="R7827" t="s">
        <v>64</v>
      </c>
      <c r="S7827">
        <v>2025</v>
      </c>
    </row>
    <row r="7828" spans="1:19" x14ac:dyDescent="0.25">
      <c r="A7828" t="s">
        <v>21</v>
      </c>
      <c r="B7828">
        <v>1002019</v>
      </c>
      <c r="C7828" s="1">
        <v>45898</v>
      </c>
      <c r="D7828">
        <v>1</v>
      </c>
      <c r="E7828">
        <v>6</v>
      </c>
      <c r="F7828">
        <v>999</v>
      </c>
      <c r="G7828" t="s">
        <v>22</v>
      </c>
      <c r="J7828">
        <v>51057201</v>
      </c>
      <c r="K7828" t="s">
        <v>46</v>
      </c>
      <c r="L7828">
        <v>18126921</v>
      </c>
      <c r="M7828" t="s">
        <v>62</v>
      </c>
      <c r="N7828">
        <v>0</v>
      </c>
      <c r="O7828">
        <v>1477</v>
      </c>
      <c r="P7828">
        <v>0</v>
      </c>
      <c r="Q7828" t="s">
        <v>141</v>
      </c>
      <c r="R7828" t="s">
        <v>64</v>
      </c>
      <c r="S7828">
        <v>2025</v>
      </c>
    </row>
    <row r="7829" spans="1:19" x14ac:dyDescent="0.25">
      <c r="A7829" t="s">
        <v>21</v>
      </c>
      <c r="B7829">
        <v>1002019</v>
      </c>
      <c r="C7829" s="1">
        <v>45898</v>
      </c>
      <c r="D7829">
        <v>1</v>
      </c>
      <c r="E7829">
        <v>1</v>
      </c>
      <c r="F7829">
        <v>999</v>
      </c>
      <c r="G7829" t="s">
        <v>22</v>
      </c>
      <c r="J7829">
        <v>51054201</v>
      </c>
      <c r="K7829" t="s">
        <v>68</v>
      </c>
      <c r="L7829">
        <v>1006742709</v>
      </c>
      <c r="M7829" t="s">
        <v>83</v>
      </c>
      <c r="N7829">
        <v>0</v>
      </c>
      <c r="O7829">
        <v>0</v>
      </c>
      <c r="P7829">
        <v>47189</v>
      </c>
      <c r="Q7829" t="s">
        <v>141</v>
      </c>
      <c r="R7829" t="s">
        <v>64</v>
      </c>
      <c r="S7829">
        <v>2025</v>
      </c>
    </row>
    <row r="7830" spans="1:19" x14ac:dyDescent="0.25">
      <c r="A7830" t="s">
        <v>21</v>
      </c>
      <c r="B7830">
        <v>1002019</v>
      </c>
      <c r="C7830" s="1">
        <v>45898</v>
      </c>
      <c r="D7830">
        <v>1</v>
      </c>
      <c r="E7830">
        <v>1</v>
      </c>
      <c r="F7830">
        <v>999</v>
      </c>
      <c r="G7830" t="s">
        <v>22</v>
      </c>
      <c r="J7830">
        <v>51053301</v>
      </c>
      <c r="K7830" t="s">
        <v>42</v>
      </c>
      <c r="L7830">
        <v>69006967</v>
      </c>
      <c r="M7830" t="s">
        <v>66</v>
      </c>
      <c r="N7830">
        <v>0</v>
      </c>
      <c r="O7830">
        <v>0</v>
      </c>
      <c r="P7830">
        <v>5352</v>
      </c>
      <c r="Q7830" t="s">
        <v>141</v>
      </c>
      <c r="R7830" t="s">
        <v>64</v>
      </c>
      <c r="S7830">
        <v>2025</v>
      </c>
    </row>
    <row r="7831" spans="1:19" x14ac:dyDescent="0.25">
      <c r="A7831" t="s">
        <v>21</v>
      </c>
      <c r="B7831">
        <v>1002019</v>
      </c>
      <c r="C7831" s="1">
        <v>45898</v>
      </c>
      <c r="D7831">
        <v>1</v>
      </c>
      <c r="E7831">
        <v>7</v>
      </c>
      <c r="F7831">
        <v>999</v>
      </c>
      <c r="G7831" t="s">
        <v>22</v>
      </c>
      <c r="J7831">
        <v>51053301</v>
      </c>
      <c r="K7831" t="s">
        <v>42</v>
      </c>
      <c r="L7831">
        <v>69009123</v>
      </c>
      <c r="M7831" t="s">
        <v>79</v>
      </c>
      <c r="N7831">
        <v>0</v>
      </c>
      <c r="O7831">
        <v>6891</v>
      </c>
      <c r="P7831">
        <v>0</v>
      </c>
      <c r="Q7831" t="s">
        <v>141</v>
      </c>
      <c r="R7831" t="s">
        <v>64</v>
      </c>
      <c r="S7831">
        <v>2025</v>
      </c>
    </row>
    <row r="7832" spans="1:19" x14ac:dyDescent="0.25">
      <c r="A7832" t="s">
        <v>21</v>
      </c>
      <c r="B7832">
        <v>1002019</v>
      </c>
      <c r="C7832" s="1">
        <v>45898</v>
      </c>
      <c r="D7832">
        <v>1</v>
      </c>
      <c r="E7832">
        <v>1</v>
      </c>
      <c r="F7832">
        <v>999</v>
      </c>
      <c r="G7832" t="s">
        <v>22</v>
      </c>
      <c r="J7832">
        <v>51054202</v>
      </c>
      <c r="K7832" t="s">
        <v>32</v>
      </c>
      <c r="L7832">
        <v>10754363</v>
      </c>
      <c r="M7832" t="s">
        <v>80</v>
      </c>
      <c r="N7832">
        <v>0</v>
      </c>
      <c r="O7832">
        <v>0</v>
      </c>
      <c r="P7832">
        <v>3043</v>
      </c>
      <c r="Q7832" t="s">
        <v>141</v>
      </c>
      <c r="R7832" t="s">
        <v>64</v>
      </c>
      <c r="S7832">
        <v>2025</v>
      </c>
    </row>
    <row r="7833" spans="1:19" x14ac:dyDescent="0.25">
      <c r="A7833" t="s">
        <v>21</v>
      </c>
      <c r="B7833">
        <v>1002019</v>
      </c>
      <c r="C7833" s="1">
        <v>45898</v>
      </c>
      <c r="D7833">
        <v>1</v>
      </c>
      <c r="E7833">
        <v>1</v>
      </c>
      <c r="F7833">
        <v>999</v>
      </c>
      <c r="G7833" t="s">
        <v>22</v>
      </c>
      <c r="J7833">
        <v>51054202</v>
      </c>
      <c r="K7833" t="s">
        <v>32</v>
      </c>
      <c r="L7833">
        <v>1007394461</v>
      </c>
      <c r="M7833" t="s">
        <v>76</v>
      </c>
      <c r="N7833">
        <v>0</v>
      </c>
      <c r="O7833">
        <v>0</v>
      </c>
      <c r="P7833">
        <v>17950</v>
      </c>
      <c r="Q7833" t="s">
        <v>141</v>
      </c>
      <c r="R7833" t="s">
        <v>64</v>
      </c>
      <c r="S7833">
        <v>2025</v>
      </c>
    </row>
    <row r="7834" spans="1:19" x14ac:dyDescent="0.25">
      <c r="A7834" t="s">
        <v>21</v>
      </c>
      <c r="B7834">
        <v>1002019</v>
      </c>
      <c r="C7834" s="1">
        <v>45898</v>
      </c>
      <c r="D7834">
        <v>1</v>
      </c>
      <c r="E7834">
        <v>1</v>
      </c>
      <c r="F7834">
        <v>999</v>
      </c>
      <c r="G7834" t="s">
        <v>22</v>
      </c>
      <c r="J7834">
        <v>51053001</v>
      </c>
      <c r="K7834" t="s">
        <v>65</v>
      </c>
      <c r="L7834">
        <v>1124855204</v>
      </c>
      <c r="M7834" t="s">
        <v>78</v>
      </c>
      <c r="N7834">
        <v>0</v>
      </c>
      <c r="O7834">
        <v>0</v>
      </c>
      <c r="P7834">
        <v>6862</v>
      </c>
      <c r="Q7834" t="s">
        <v>141</v>
      </c>
      <c r="R7834" t="s">
        <v>64</v>
      </c>
      <c r="S7834">
        <v>2025</v>
      </c>
    </row>
    <row r="7835" spans="1:19" x14ac:dyDescent="0.25">
      <c r="A7835" t="s">
        <v>21</v>
      </c>
      <c r="B7835">
        <v>1002019</v>
      </c>
      <c r="C7835" s="1">
        <v>45898</v>
      </c>
      <c r="D7835">
        <v>1</v>
      </c>
      <c r="E7835">
        <v>1</v>
      </c>
      <c r="F7835">
        <v>999</v>
      </c>
      <c r="G7835" t="s">
        <v>22</v>
      </c>
      <c r="J7835">
        <v>51054202</v>
      </c>
      <c r="K7835" t="s">
        <v>32</v>
      </c>
      <c r="L7835">
        <v>1123202174</v>
      </c>
      <c r="M7835" t="s">
        <v>81</v>
      </c>
      <c r="N7835">
        <v>0</v>
      </c>
      <c r="O7835">
        <v>0</v>
      </c>
      <c r="P7835">
        <v>3431</v>
      </c>
      <c r="Q7835" t="s">
        <v>141</v>
      </c>
      <c r="R7835" t="s">
        <v>64</v>
      </c>
      <c r="S7835">
        <v>2025</v>
      </c>
    </row>
    <row r="7836" spans="1:19" x14ac:dyDescent="0.25">
      <c r="A7836" t="s">
        <v>21</v>
      </c>
      <c r="B7836">
        <v>1002019</v>
      </c>
      <c r="C7836" s="1">
        <v>45898</v>
      </c>
      <c r="D7836">
        <v>1</v>
      </c>
      <c r="E7836">
        <v>3</v>
      </c>
      <c r="F7836">
        <v>999</v>
      </c>
      <c r="G7836" t="s">
        <v>22</v>
      </c>
      <c r="J7836">
        <v>51057201</v>
      </c>
      <c r="K7836" t="s">
        <v>46</v>
      </c>
      <c r="L7836">
        <v>1124863181</v>
      </c>
      <c r="M7836" t="s">
        <v>33</v>
      </c>
      <c r="N7836">
        <v>0</v>
      </c>
      <c r="O7836">
        <v>17515</v>
      </c>
      <c r="P7836">
        <v>0</v>
      </c>
      <c r="Q7836" t="s">
        <v>141</v>
      </c>
      <c r="R7836" t="s">
        <v>64</v>
      </c>
      <c r="S7836">
        <v>2025</v>
      </c>
    </row>
    <row r="7837" spans="1:19" x14ac:dyDescent="0.25">
      <c r="A7837" t="s">
        <v>21</v>
      </c>
      <c r="B7837">
        <v>1002019</v>
      </c>
      <c r="C7837" s="1">
        <v>45898</v>
      </c>
      <c r="D7837">
        <v>1</v>
      </c>
      <c r="E7837">
        <v>6</v>
      </c>
      <c r="F7837">
        <v>999</v>
      </c>
      <c r="G7837" t="s">
        <v>22</v>
      </c>
      <c r="J7837">
        <v>51053001</v>
      </c>
      <c r="K7837" t="s">
        <v>65</v>
      </c>
      <c r="L7837">
        <v>69006967</v>
      </c>
      <c r="M7837" t="s">
        <v>66</v>
      </c>
      <c r="N7837">
        <v>0</v>
      </c>
      <c r="O7837">
        <v>9655</v>
      </c>
      <c r="P7837">
        <v>0</v>
      </c>
      <c r="Q7837" t="s">
        <v>141</v>
      </c>
      <c r="R7837" t="s">
        <v>64</v>
      </c>
      <c r="S7837">
        <v>2025</v>
      </c>
    </row>
    <row r="7838" spans="1:19" x14ac:dyDescent="0.25">
      <c r="A7838" t="s">
        <v>21</v>
      </c>
      <c r="B7838">
        <v>1002019</v>
      </c>
      <c r="C7838" s="1">
        <v>45898</v>
      </c>
      <c r="D7838">
        <v>1</v>
      </c>
      <c r="E7838">
        <v>6</v>
      </c>
      <c r="F7838">
        <v>999</v>
      </c>
      <c r="G7838" t="s">
        <v>22</v>
      </c>
      <c r="J7838">
        <v>51057101</v>
      </c>
      <c r="K7838" t="s">
        <v>39</v>
      </c>
      <c r="L7838">
        <v>1123202174</v>
      </c>
      <c r="M7838" t="s">
        <v>81</v>
      </c>
      <c r="N7838">
        <v>0</v>
      </c>
      <c r="O7838">
        <v>432</v>
      </c>
      <c r="P7838">
        <v>0</v>
      </c>
      <c r="Q7838" t="s">
        <v>141</v>
      </c>
      <c r="R7838" t="s">
        <v>64</v>
      </c>
      <c r="S7838">
        <v>2025</v>
      </c>
    </row>
    <row r="7839" spans="1:19" x14ac:dyDescent="0.25">
      <c r="A7839" t="s">
        <v>21</v>
      </c>
      <c r="B7839">
        <v>1002019</v>
      </c>
      <c r="C7839" s="1">
        <v>45898</v>
      </c>
      <c r="D7839">
        <v>1</v>
      </c>
      <c r="E7839">
        <v>1</v>
      </c>
      <c r="F7839">
        <v>999</v>
      </c>
      <c r="G7839" t="s">
        <v>22</v>
      </c>
      <c r="J7839">
        <v>51053601</v>
      </c>
      <c r="K7839" t="s">
        <v>75</v>
      </c>
      <c r="L7839">
        <v>1117550697</v>
      </c>
      <c r="M7839" t="s">
        <v>84</v>
      </c>
      <c r="N7839">
        <v>0</v>
      </c>
      <c r="O7839">
        <v>0</v>
      </c>
      <c r="P7839">
        <v>33479</v>
      </c>
      <c r="Q7839" t="s">
        <v>141</v>
      </c>
      <c r="R7839" t="s">
        <v>64</v>
      </c>
      <c r="S7839">
        <v>2025</v>
      </c>
    </row>
    <row r="7840" spans="1:19" x14ac:dyDescent="0.25">
      <c r="A7840" t="s">
        <v>21</v>
      </c>
      <c r="B7840">
        <v>1002019</v>
      </c>
      <c r="C7840" s="1">
        <v>45898</v>
      </c>
      <c r="D7840">
        <v>1</v>
      </c>
      <c r="E7840">
        <v>5</v>
      </c>
      <c r="F7840">
        <v>999</v>
      </c>
      <c r="G7840" t="s">
        <v>22</v>
      </c>
      <c r="J7840">
        <v>51057001</v>
      </c>
      <c r="K7840" t="s">
        <v>35</v>
      </c>
      <c r="L7840">
        <v>1124858256</v>
      </c>
      <c r="M7840" t="s">
        <v>88</v>
      </c>
      <c r="N7840">
        <v>0</v>
      </c>
      <c r="O7840">
        <v>32244</v>
      </c>
      <c r="P7840">
        <v>0</v>
      </c>
      <c r="Q7840" t="s">
        <v>141</v>
      </c>
      <c r="R7840" t="s">
        <v>64</v>
      </c>
      <c r="S7840">
        <v>2025</v>
      </c>
    </row>
    <row r="7841" spans="1:19" x14ac:dyDescent="0.25">
      <c r="A7841" t="s">
        <v>21</v>
      </c>
      <c r="B7841">
        <v>1002019</v>
      </c>
      <c r="C7841" s="1">
        <v>45898</v>
      </c>
      <c r="D7841">
        <v>1</v>
      </c>
      <c r="E7841">
        <v>8</v>
      </c>
      <c r="F7841">
        <v>999</v>
      </c>
      <c r="G7841" t="s">
        <v>22</v>
      </c>
      <c r="J7841">
        <v>51057101</v>
      </c>
      <c r="K7841" t="s">
        <v>39</v>
      </c>
      <c r="L7841">
        <v>69005166</v>
      </c>
      <c r="M7841" t="s">
        <v>70</v>
      </c>
      <c r="N7841">
        <v>0</v>
      </c>
      <c r="O7841">
        <v>2797</v>
      </c>
      <c r="P7841">
        <v>0</v>
      </c>
      <c r="Q7841" t="s">
        <v>141</v>
      </c>
      <c r="R7841" t="s">
        <v>64</v>
      </c>
      <c r="S7841">
        <v>2025</v>
      </c>
    </row>
    <row r="7842" spans="1:19" x14ac:dyDescent="0.25">
      <c r="A7842" t="s">
        <v>21</v>
      </c>
      <c r="B7842">
        <v>1002019</v>
      </c>
      <c r="C7842" s="1">
        <v>45898</v>
      </c>
      <c r="D7842">
        <v>1</v>
      </c>
      <c r="E7842">
        <v>8</v>
      </c>
      <c r="F7842">
        <v>999</v>
      </c>
      <c r="G7842" t="s">
        <v>22</v>
      </c>
      <c r="J7842">
        <v>51053301</v>
      </c>
      <c r="K7842" t="s">
        <v>42</v>
      </c>
      <c r="L7842">
        <v>10754363</v>
      </c>
      <c r="M7842" t="s">
        <v>80</v>
      </c>
      <c r="N7842">
        <v>0</v>
      </c>
      <c r="O7842">
        <v>980</v>
      </c>
      <c r="P7842">
        <v>0</v>
      </c>
      <c r="Q7842" t="s">
        <v>141</v>
      </c>
      <c r="R7842" t="s">
        <v>64</v>
      </c>
      <c r="S7842">
        <v>2025</v>
      </c>
    </row>
    <row r="7843" spans="1:19" x14ac:dyDescent="0.25">
      <c r="A7843" t="s">
        <v>21</v>
      </c>
      <c r="B7843">
        <v>1002019</v>
      </c>
      <c r="C7843" s="1">
        <v>45898</v>
      </c>
      <c r="D7843">
        <v>1</v>
      </c>
      <c r="E7843">
        <v>1</v>
      </c>
      <c r="F7843">
        <v>999</v>
      </c>
      <c r="G7843" t="s">
        <v>22</v>
      </c>
      <c r="J7843">
        <v>51054202</v>
      </c>
      <c r="K7843" t="s">
        <v>32</v>
      </c>
      <c r="L7843">
        <v>1124863181</v>
      </c>
      <c r="M7843" t="s">
        <v>33</v>
      </c>
      <c r="N7843">
        <v>0</v>
      </c>
      <c r="O7843">
        <v>0</v>
      </c>
      <c r="P7843">
        <v>11198</v>
      </c>
      <c r="Q7843" t="s">
        <v>141</v>
      </c>
      <c r="R7843" t="s">
        <v>64</v>
      </c>
      <c r="S7843">
        <v>2025</v>
      </c>
    </row>
    <row r="7844" spans="1:19" x14ac:dyDescent="0.25">
      <c r="A7844" t="s">
        <v>21</v>
      </c>
      <c r="B7844">
        <v>1002019</v>
      </c>
      <c r="C7844" s="1">
        <v>45898</v>
      </c>
      <c r="D7844">
        <v>1</v>
      </c>
      <c r="E7844">
        <v>4</v>
      </c>
      <c r="F7844">
        <v>999</v>
      </c>
      <c r="G7844" t="s">
        <v>22</v>
      </c>
      <c r="J7844">
        <v>51053601</v>
      </c>
      <c r="K7844" t="s">
        <v>75</v>
      </c>
      <c r="L7844">
        <v>1124857537</v>
      </c>
      <c r="M7844" t="s">
        <v>71</v>
      </c>
      <c r="N7844">
        <v>0</v>
      </c>
      <c r="O7844">
        <v>69798</v>
      </c>
      <c r="P7844">
        <v>0</v>
      </c>
      <c r="Q7844" t="s">
        <v>141</v>
      </c>
      <c r="R7844" t="s">
        <v>64</v>
      </c>
      <c r="S7844">
        <v>2025</v>
      </c>
    </row>
    <row r="7845" spans="1:19" x14ac:dyDescent="0.25">
      <c r="A7845" t="s">
        <v>21</v>
      </c>
      <c r="B7845">
        <v>1002019</v>
      </c>
      <c r="C7845" s="1">
        <v>45898</v>
      </c>
      <c r="D7845">
        <v>1</v>
      </c>
      <c r="E7845">
        <v>1</v>
      </c>
      <c r="F7845">
        <v>999</v>
      </c>
      <c r="G7845" t="s">
        <v>22</v>
      </c>
      <c r="J7845">
        <v>51053901</v>
      </c>
      <c r="K7845" t="s">
        <v>28</v>
      </c>
      <c r="L7845">
        <v>1113643270</v>
      </c>
      <c r="M7845" t="s">
        <v>146</v>
      </c>
      <c r="N7845">
        <v>0</v>
      </c>
      <c r="O7845">
        <v>0</v>
      </c>
      <c r="P7845">
        <v>6320</v>
      </c>
      <c r="Q7845" t="s">
        <v>141</v>
      </c>
      <c r="R7845" t="s">
        <v>64</v>
      </c>
      <c r="S7845">
        <v>2025</v>
      </c>
    </row>
    <row r="7846" spans="1:19" x14ac:dyDescent="0.25">
      <c r="A7846" t="s">
        <v>21</v>
      </c>
      <c r="B7846">
        <v>1002019</v>
      </c>
      <c r="C7846" s="1">
        <v>45898</v>
      </c>
      <c r="D7846">
        <v>1</v>
      </c>
      <c r="E7846">
        <v>1</v>
      </c>
      <c r="F7846">
        <v>999</v>
      </c>
      <c r="G7846" t="s">
        <v>22</v>
      </c>
      <c r="J7846">
        <v>51057001</v>
      </c>
      <c r="K7846" t="s">
        <v>35</v>
      </c>
      <c r="L7846">
        <v>69005166</v>
      </c>
      <c r="M7846" t="s">
        <v>70</v>
      </c>
      <c r="N7846">
        <v>0</v>
      </c>
      <c r="O7846">
        <v>0</v>
      </c>
      <c r="P7846">
        <v>55508</v>
      </c>
      <c r="Q7846" t="s">
        <v>141</v>
      </c>
      <c r="R7846" t="s">
        <v>64</v>
      </c>
      <c r="S7846">
        <v>2025</v>
      </c>
    </row>
    <row r="7847" spans="1:19" x14ac:dyDescent="0.25">
      <c r="A7847" t="s">
        <v>21</v>
      </c>
      <c r="B7847">
        <v>1002019</v>
      </c>
      <c r="C7847" s="1">
        <v>45898</v>
      </c>
      <c r="D7847">
        <v>1</v>
      </c>
      <c r="E7847">
        <v>1</v>
      </c>
      <c r="F7847">
        <v>999</v>
      </c>
      <c r="G7847" t="s">
        <v>22</v>
      </c>
      <c r="J7847">
        <v>51057001</v>
      </c>
      <c r="K7847" t="s">
        <v>35</v>
      </c>
      <c r="L7847">
        <v>1122782313</v>
      </c>
      <c r="M7847" t="s">
        <v>69</v>
      </c>
      <c r="N7847">
        <v>0</v>
      </c>
      <c r="O7847">
        <v>0</v>
      </c>
      <c r="P7847">
        <v>100513</v>
      </c>
      <c r="Q7847" t="s">
        <v>141</v>
      </c>
      <c r="R7847" t="s">
        <v>64</v>
      </c>
      <c r="S7847">
        <v>2025</v>
      </c>
    </row>
    <row r="7848" spans="1:19" x14ac:dyDescent="0.25">
      <c r="A7848" t="s">
        <v>21</v>
      </c>
      <c r="B7848">
        <v>1002019</v>
      </c>
      <c r="C7848" s="1">
        <v>45898</v>
      </c>
      <c r="D7848">
        <v>1</v>
      </c>
      <c r="E7848">
        <v>1</v>
      </c>
      <c r="F7848">
        <v>999</v>
      </c>
      <c r="G7848" t="s">
        <v>22</v>
      </c>
      <c r="J7848">
        <v>51057101</v>
      </c>
      <c r="K7848" t="s">
        <v>39</v>
      </c>
      <c r="L7848">
        <v>1124860932</v>
      </c>
      <c r="M7848" t="s">
        <v>89</v>
      </c>
      <c r="N7848">
        <v>0</v>
      </c>
      <c r="O7848">
        <v>0</v>
      </c>
      <c r="P7848">
        <v>1611</v>
      </c>
      <c r="Q7848" t="s">
        <v>141</v>
      </c>
      <c r="R7848" t="s">
        <v>64</v>
      </c>
      <c r="S7848">
        <v>2025</v>
      </c>
    </row>
    <row r="7849" spans="1:19" x14ac:dyDescent="0.25">
      <c r="A7849" t="s">
        <v>21</v>
      </c>
      <c r="B7849">
        <v>1002019</v>
      </c>
      <c r="C7849" s="1">
        <v>45898</v>
      </c>
      <c r="D7849">
        <v>1</v>
      </c>
      <c r="E7849">
        <v>4</v>
      </c>
      <c r="F7849">
        <v>999</v>
      </c>
      <c r="G7849" t="s">
        <v>22</v>
      </c>
      <c r="J7849">
        <v>51057201</v>
      </c>
      <c r="K7849" t="s">
        <v>46</v>
      </c>
      <c r="L7849">
        <v>1113643270</v>
      </c>
      <c r="M7849" t="s">
        <v>146</v>
      </c>
      <c r="N7849">
        <v>0</v>
      </c>
      <c r="O7849">
        <v>34714</v>
      </c>
      <c r="P7849">
        <v>0</v>
      </c>
      <c r="Q7849" t="s">
        <v>141</v>
      </c>
      <c r="R7849" t="s">
        <v>64</v>
      </c>
      <c r="S7849">
        <v>2025</v>
      </c>
    </row>
    <row r="7850" spans="1:19" x14ac:dyDescent="0.25">
      <c r="A7850" t="s">
        <v>21</v>
      </c>
      <c r="B7850">
        <v>1002019</v>
      </c>
      <c r="C7850" s="1">
        <v>45898</v>
      </c>
      <c r="D7850">
        <v>1</v>
      </c>
      <c r="E7850">
        <v>4</v>
      </c>
      <c r="F7850">
        <v>999</v>
      </c>
      <c r="G7850" t="s">
        <v>22</v>
      </c>
      <c r="J7850">
        <v>51050601</v>
      </c>
      <c r="K7850" t="s">
        <v>50</v>
      </c>
      <c r="L7850">
        <v>1117550697</v>
      </c>
      <c r="M7850" t="s">
        <v>84</v>
      </c>
      <c r="N7850">
        <v>0</v>
      </c>
      <c r="O7850">
        <v>525764</v>
      </c>
      <c r="P7850">
        <v>0</v>
      </c>
      <c r="Q7850" t="s">
        <v>141</v>
      </c>
      <c r="R7850" t="s">
        <v>64</v>
      </c>
      <c r="S7850">
        <v>2025</v>
      </c>
    </row>
    <row r="7851" spans="1:19" x14ac:dyDescent="0.25">
      <c r="A7851" t="s">
        <v>21</v>
      </c>
      <c r="B7851">
        <v>1002019</v>
      </c>
      <c r="C7851" s="1">
        <v>45898</v>
      </c>
      <c r="D7851">
        <v>1</v>
      </c>
      <c r="E7851">
        <v>7</v>
      </c>
      <c r="F7851">
        <v>999</v>
      </c>
      <c r="G7851" t="s">
        <v>22</v>
      </c>
      <c r="J7851">
        <v>51054201</v>
      </c>
      <c r="K7851" t="s">
        <v>68</v>
      </c>
      <c r="L7851">
        <v>18129966</v>
      </c>
      <c r="M7851" t="s">
        <v>72</v>
      </c>
      <c r="N7851">
        <v>0</v>
      </c>
      <c r="O7851">
        <v>121399</v>
      </c>
      <c r="P7851">
        <v>0</v>
      </c>
      <c r="Q7851" t="s">
        <v>141</v>
      </c>
      <c r="R7851" t="s">
        <v>64</v>
      </c>
      <c r="S7851">
        <v>2025</v>
      </c>
    </row>
    <row r="7852" spans="1:19" x14ac:dyDescent="0.25">
      <c r="A7852" t="s">
        <v>21</v>
      </c>
      <c r="B7852">
        <v>1002019</v>
      </c>
      <c r="C7852" s="1">
        <v>45898</v>
      </c>
      <c r="D7852">
        <v>1</v>
      </c>
      <c r="E7852">
        <v>1</v>
      </c>
      <c r="F7852">
        <v>999</v>
      </c>
      <c r="G7852" t="s">
        <v>22</v>
      </c>
      <c r="J7852">
        <v>51050601</v>
      </c>
      <c r="K7852" t="s">
        <v>50</v>
      </c>
      <c r="L7852">
        <v>1117550697</v>
      </c>
      <c r="M7852" t="s">
        <v>84</v>
      </c>
      <c r="N7852">
        <v>0</v>
      </c>
      <c r="O7852">
        <v>0</v>
      </c>
      <c r="P7852">
        <v>430796</v>
      </c>
      <c r="Q7852" t="s">
        <v>141</v>
      </c>
      <c r="R7852" t="s">
        <v>64</v>
      </c>
      <c r="S7852">
        <v>2025</v>
      </c>
    </row>
    <row r="7853" spans="1:19" x14ac:dyDescent="0.25">
      <c r="A7853" t="s">
        <v>21</v>
      </c>
      <c r="B7853">
        <v>1002019</v>
      </c>
      <c r="C7853" s="1">
        <v>45898</v>
      </c>
      <c r="D7853">
        <v>1</v>
      </c>
      <c r="E7853">
        <v>1</v>
      </c>
      <c r="F7853">
        <v>999</v>
      </c>
      <c r="G7853" t="s">
        <v>22</v>
      </c>
      <c r="J7853">
        <v>51053301</v>
      </c>
      <c r="K7853" t="s">
        <v>42</v>
      </c>
      <c r="L7853">
        <v>18126921</v>
      </c>
      <c r="M7853" t="s">
        <v>62</v>
      </c>
      <c r="N7853">
        <v>0</v>
      </c>
      <c r="O7853">
        <v>0</v>
      </c>
      <c r="P7853">
        <v>4704</v>
      </c>
      <c r="Q7853" t="s">
        <v>141</v>
      </c>
      <c r="R7853" t="s">
        <v>64</v>
      </c>
      <c r="S7853">
        <v>2025</v>
      </c>
    </row>
    <row r="7854" spans="1:19" x14ac:dyDescent="0.25">
      <c r="A7854" t="s">
        <v>21</v>
      </c>
      <c r="B7854">
        <v>1002019</v>
      </c>
      <c r="C7854" s="1">
        <v>45898</v>
      </c>
      <c r="D7854">
        <v>1</v>
      </c>
      <c r="E7854">
        <v>1</v>
      </c>
      <c r="F7854">
        <v>999</v>
      </c>
      <c r="G7854" t="s">
        <v>22</v>
      </c>
      <c r="J7854">
        <v>51057201</v>
      </c>
      <c r="K7854" t="s">
        <v>46</v>
      </c>
      <c r="L7854">
        <v>1124858256</v>
      </c>
      <c r="M7854" t="s">
        <v>88</v>
      </c>
      <c r="N7854">
        <v>0</v>
      </c>
      <c r="O7854">
        <v>0</v>
      </c>
      <c r="P7854">
        <v>7919</v>
      </c>
      <c r="Q7854" t="s">
        <v>141</v>
      </c>
      <c r="R7854" t="s">
        <v>64</v>
      </c>
      <c r="S7854">
        <v>2025</v>
      </c>
    </row>
    <row r="7855" spans="1:19" x14ac:dyDescent="0.25">
      <c r="A7855" t="s">
        <v>21</v>
      </c>
      <c r="B7855">
        <v>1002019</v>
      </c>
      <c r="C7855" s="1">
        <v>45898</v>
      </c>
      <c r="D7855">
        <v>1</v>
      </c>
      <c r="E7855">
        <v>1</v>
      </c>
      <c r="F7855">
        <v>999</v>
      </c>
      <c r="G7855" t="s">
        <v>22</v>
      </c>
      <c r="J7855">
        <v>51054201</v>
      </c>
      <c r="K7855" t="s">
        <v>68</v>
      </c>
      <c r="L7855">
        <v>1124863181</v>
      </c>
      <c r="M7855" t="s">
        <v>33</v>
      </c>
      <c r="N7855">
        <v>0</v>
      </c>
      <c r="O7855">
        <v>0</v>
      </c>
      <c r="P7855">
        <v>4737</v>
      </c>
      <c r="Q7855" t="s">
        <v>141</v>
      </c>
      <c r="R7855" t="s">
        <v>64</v>
      </c>
      <c r="S7855">
        <v>2025</v>
      </c>
    </row>
    <row r="7856" spans="1:19" x14ac:dyDescent="0.25">
      <c r="A7856" t="s">
        <v>21</v>
      </c>
      <c r="B7856">
        <v>1002019</v>
      </c>
      <c r="C7856" s="1">
        <v>45898</v>
      </c>
      <c r="D7856">
        <v>1</v>
      </c>
      <c r="E7856">
        <v>1</v>
      </c>
      <c r="F7856">
        <v>999</v>
      </c>
      <c r="G7856" t="s">
        <v>22</v>
      </c>
      <c r="J7856">
        <v>51050601</v>
      </c>
      <c r="K7856" t="s">
        <v>50</v>
      </c>
      <c r="L7856">
        <v>1006742709</v>
      </c>
      <c r="M7856" t="s">
        <v>83</v>
      </c>
      <c r="N7856">
        <v>0</v>
      </c>
      <c r="O7856">
        <v>0</v>
      </c>
      <c r="P7856">
        <v>425883</v>
      </c>
      <c r="Q7856" t="s">
        <v>141</v>
      </c>
      <c r="R7856" t="s">
        <v>64</v>
      </c>
      <c r="S7856">
        <v>2025</v>
      </c>
    </row>
    <row r="7857" spans="1:19" x14ac:dyDescent="0.25">
      <c r="A7857" t="s">
        <v>21</v>
      </c>
      <c r="B7857">
        <v>1002019</v>
      </c>
      <c r="C7857" s="1">
        <v>45898</v>
      </c>
      <c r="D7857">
        <v>1</v>
      </c>
      <c r="E7857">
        <v>2</v>
      </c>
      <c r="F7857">
        <v>999</v>
      </c>
      <c r="G7857" t="s">
        <v>22</v>
      </c>
      <c r="J7857">
        <v>51054202</v>
      </c>
      <c r="K7857" t="s">
        <v>32</v>
      </c>
      <c r="L7857">
        <v>69008647</v>
      </c>
      <c r="M7857" t="s">
        <v>92</v>
      </c>
      <c r="N7857">
        <v>0</v>
      </c>
      <c r="O7857">
        <v>38642</v>
      </c>
      <c r="P7857">
        <v>0</v>
      </c>
      <c r="Q7857" t="s">
        <v>141</v>
      </c>
      <c r="R7857" t="s">
        <v>64</v>
      </c>
      <c r="S7857">
        <v>2025</v>
      </c>
    </row>
    <row r="7858" spans="1:19" x14ac:dyDescent="0.25">
      <c r="A7858" t="s">
        <v>21</v>
      </c>
      <c r="B7858">
        <v>1002019</v>
      </c>
      <c r="C7858" s="1">
        <v>45898</v>
      </c>
      <c r="D7858">
        <v>1</v>
      </c>
      <c r="E7858">
        <v>2</v>
      </c>
      <c r="F7858">
        <v>999</v>
      </c>
      <c r="G7858" t="s">
        <v>22</v>
      </c>
      <c r="J7858">
        <v>51053601</v>
      </c>
      <c r="K7858" t="s">
        <v>75</v>
      </c>
      <c r="L7858">
        <v>1006742709</v>
      </c>
      <c r="M7858" t="s">
        <v>83</v>
      </c>
      <c r="N7858">
        <v>0</v>
      </c>
      <c r="O7858">
        <v>37793</v>
      </c>
      <c r="P7858">
        <v>0</v>
      </c>
      <c r="Q7858" t="s">
        <v>141</v>
      </c>
      <c r="R7858" t="s">
        <v>64</v>
      </c>
      <c r="S7858">
        <v>2025</v>
      </c>
    </row>
    <row r="7859" spans="1:19" x14ac:dyDescent="0.25">
      <c r="A7859" t="s">
        <v>21</v>
      </c>
      <c r="B7859">
        <v>1002019</v>
      </c>
      <c r="C7859" s="1">
        <v>45898</v>
      </c>
      <c r="D7859">
        <v>1</v>
      </c>
      <c r="E7859">
        <v>1</v>
      </c>
      <c r="F7859">
        <v>999</v>
      </c>
      <c r="G7859" t="s">
        <v>22</v>
      </c>
      <c r="J7859">
        <v>51053901</v>
      </c>
      <c r="K7859" t="s">
        <v>28</v>
      </c>
      <c r="L7859">
        <v>1123202174</v>
      </c>
      <c r="M7859" t="s">
        <v>81</v>
      </c>
      <c r="N7859">
        <v>0</v>
      </c>
      <c r="O7859">
        <v>0</v>
      </c>
      <c r="P7859">
        <v>25851</v>
      </c>
      <c r="Q7859" t="s">
        <v>141</v>
      </c>
      <c r="R7859" t="s">
        <v>64</v>
      </c>
      <c r="S7859">
        <v>2025</v>
      </c>
    </row>
    <row r="7860" spans="1:19" x14ac:dyDescent="0.25">
      <c r="A7860" t="s">
        <v>21</v>
      </c>
      <c r="B7860">
        <v>1002019</v>
      </c>
      <c r="C7860" s="1">
        <v>45898</v>
      </c>
      <c r="D7860">
        <v>1</v>
      </c>
      <c r="E7860">
        <v>1</v>
      </c>
      <c r="F7860">
        <v>999</v>
      </c>
      <c r="G7860" t="s">
        <v>22</v>
      </c>
      <c r="J7860">
        <v>51053601</v>
      </c>
      <c r="K7860" t="s">
        <v>75</v>
      </c>
      <c r="L7860">
        <v>69006967</v>
      </c>
      <c r="M7860" t="s">
        <v>66</v>
      </c>
      <c r="N7860">
        <v>0</v>
      </c>
      <c r="O7860">
        <v>0</v>
      </c>
      <c r="P7860">
        <v>57190</v>
      </c>
      <c r="Q7860" t="s">
        <v>141</v>
      </c>
      <c r="R7860" t="s">
        <v>64</v>
      </c>
      <c r="S7860">
        <v>2025</v>
      </c>
    </row>
    <row r="7861" spans="1:19" x14ac:dyDescent="0.25">
      <c r="A7861" t="s">
        <v>21</v>
      </c>
      <c r="B7861">
        <v>1002019</v>
      </c>
      <c r="C7861" s="1">
        <v>45898</v>
      </c>
      <c r="D7861">
        <v>1</v>
      </c>
      <c r="E7861">
        <v>5</v>
      </c>
      <c r="F7861">
        <v>999</v>
      </c>
      <c r="G7861" t="s">
        <v>22</v>
      </c>
      <c r="J7861">
        <v>51057101</v>
      </c>
      <c r="K7861" t="s">
        <v>39</v>
      </c>
      <c r="L7861">
        <v>1006742709</v>
      </c>
      <c r="M7861" t="s">
        <v>83</v>
      </c>
      <c r="N7861">
        <v>0</v>
      </c>
      <c r="O7861">
        <v>1598</v>
      </c>
      <c r="P7861">
        <v>0</v>
      </c>
      <c r="Q7861" t="s">
        <v>141</v>
      </c>
      <c r="R7861" t="s">
        <v>64</v>
      </c>
      <c r="S7861">
        <v>2025</v>
      </c>
    </row>
    <row r="7862" spans="1:19" x14ac:dyDescent="0.25">
      <c r="A7862" t="s">
        <v>21</v>
      </c>
      <c r="B7862">
        <v>1002019</v>
      </c>
      <c r="C7862" s="1">
        <v>45898</v>
      </c>
      <c r="D7862">
        <v>1</v>
      </c>
      <c r="E7862">
        <v>2</v>
      </c>
      <c r="F7862">
        <v>999</v>
      </c>
      <c r="G7862" t="s">
        <v>22</v>
      </c>
      <c r="J7862">
        <v>51053301</v>
      </c>
      <c r="K7862" t="s">
        <v>42</v>
      </c>
      <c r="L7862">
        <v>1124851488</v>
      </c>
      <c r="M7862" t="s">
        <v>82</v>
      </c>
      <c r="N7862">
        <v>0</v>
      </c>
      <c r="O7862">
        <v>5022</v>
      </c>
      <c r="P7862">
        <v>0</v>
      </c>
      <c r="Q7862" t="s">
        <v>141</v>
      </c>
      <c r="R7862" t="s">
        <v>64</v>
      </c>
      <c r="S7862">
        <v>2025</v>
      </c>
    </row>
    <row r="7863" spans="1:19" x14ac:dyDescent="0.25">
      <c r="A7863" t="s">
        <v>21</v>
      </c>
      <c r="B7863">
        <v>1002019</v>
      </c>
      <c r="C7863" s="1">
        <v>45898</v>
      </c>
      <c r="D7863">
        <v>1</v>
      </c>
      <c r="E7863">
        <v>3</v>
      </c>
      <c r="F7863">
        <v>999</v>
      </c>
      <c r="G7863" t="s">
        <v>22</v>
      </c>
      <c r="J7863">
        <v>51053901</v>
      </c>
      <c r="K7863" t="s">
        <v>28</v>
      </c>
      <c r="L7863">
        <v>1124860932</v>
      </c>
      <c r="M7863" t="s">
        <v>89</v>
      </c>
      <c r="N7863">
        <v>0</v>
      </c>
      <c r="O7863">
        <v>36373</v>
      </c>
      <c r="P7863">
        <v>0</v>
      </c>
      <c r="Q7863" t="s">
        <v>141</v>
      </c>
      <c r="R7863" t="s">
        <v>64</v>
      </c>
      <c r="S7863">
        <v>2025</v>
      </c>
    </row>
    <row r="7864" spans="1:19" x14ac:dyDescent="0.25">
      <c r="A7864" t="s">
        <v>21</v>
      </c>
      <c r="B7864">
        <v>1002019</v>
      </c>
      <c r="C7864" s="1">
        <v>45898</v>
      </c>
      <c r="D7864">
        <v>1</v>
      </c>
      <c r="E7864">
        <v>3</v>
      </c>
      <c r="F7864">
        <v>999</v>
      </c>
      <c r="G7864" t="s">
        <v>22</v>
      </c>
      <c r="J7864">
        <v>51057001</v>
      </c>
      <c r="K7864" t="s">
        <v>35</v>
      </c>
      <c r="L7864">
        <v>1007394461</v>
      </c>
      <c r="M7864" t="s">
        <v>76</v>
      </c>
      <c r="N7864">
        <v>0</v>
      </c>
      <c r="O7864">
        <v>54756</v>
      </c>
      <c r="P7864">
        <v>0</v>
      </c>
      <c r="Q7864" t="s">
        <v>141</v>
      </c>
      <c r="R7864" t="s">
        <v>64</v>
      </c>
      <c r="S7864">
        <v>2025</v>
      </c>
    </row>
    <row r="7865" spans="1:19" x14ac:dyDescent="0.25">
      <c r="A7865" t="s">
        <v>21</v>
      </c>
      <c r="B7865">
        <v>1002019</v>
      </c>
      <c r="C7865" s="1">
        <v>45898</v>
      </c>
      <c r="D7865">
        <v>1</v>
      </c>
      <c r="E7865">
        <v>1</v>
      </c>
      <c r="F7865">
        <v>999</v>
      </c>
      <c r="G7865" t="s">
        <v>22</v>
      </c>
      <c r="J7865">
        <v>51053901</v>
      </c>
      <c r="K7865" t="s">
        <v>28</v>
      </c>
      <c r="L7865">
        <v>1124855204</v>
      </c>
      <c r="M7865" t="s">
        <v>78</v>
      </c>
      <c r="N7865">
        <v>0</v>
      </c>
      <c r="O7865">
        <v>0</v>
      </c>
      <c r="P7865">
        <v>22449</v>
      </c>
      <c r="Q7865" t="s">
        <v>141</v>
      </c>
      <c r="R7865" t="s">
        <v>64</v>
      </c>
      <c r="S7865">
        <v>2025</v>
      </c>
    </row>
    <row r="7866" spans="1:19" x14ac:dyDescent="0.25">
      <c r="A7866" t="s">
        <v>21</v>
      </c>
      <c r="B7866">
        <v>1002019</v>
      </c>
      <c r="C7866" s="1">
        <v>45898</v>
      </c>
      <c r="D7866">
        <v>1</v>
      </c>
      <c r="E7866">
        <v>1</v>
      </c>
      <c r="F7866">
        <v>999</v>
      </c>
      <c r="G7866" t="s">
        <v>22</v>
      </c>
      <c r="J7866">
        <v>51053901</v>
      </c>
      <c r="K7866" t="s">
        <v>28</v>
      </c>
      <c r="L7866">
        <v>1124853742</v>
      </c>
      <c r="M7866" t="s">
        <v>29</v>
      </c>
      <c r="N7866">
        <v>0</v>
      </c>
      <c r="O7866">
        <v>0</v>
      </c>
      <c r="P7866">
        <v>105004</v>
      </c>
      <c r="Q7866" t="s">
        <v>141</v>
      </c>
      <c r="R7866" t="s">
        <v>64</v>
      </c>
      <c r="S7866">
        <v>2025</v>
      </c>
    </row>
    <row r="7867" spans="1:19" x14ac:dyDescent="0.25">
      <c r="A7867" t="s">
        <v>21</v>
      </c>
      <c r="B7867">
        <v>1002019</v>
      </c>
      <c r="C7867" s="1">
        <v>45898</v>
      </c>
      <c r="D7867">
        <v>1</v>
      </c>
      <c r="E7867">
        <v>1</v>
      </c>
      <c r="F7867">
        <v>999</v>
      </c>
      <c r="G7867" t="s">
        <v>22</v>
      </c>
      <c r="J7867">
        <v>51053001</v>
      </c>
      <c r="K7867" t="s">
        <v>65</v>
      </c>
      <c r="L7867">
        <v>1124853742</v>
      </c>
      <c r="M7867" t="s">
        <v>29</v>
      </c>
      <c r="N7867">
        <v>0</v>
      </c>
      <c r="O7867">
        <v>0</v>
      </c>
      <c r="P7867">
        <v>4964</v>
      </c>
      <c r="Q7867" t="s">
        <v>141</v>
      </c>
      <c r="R7867" t="s">
        <v>64</v>
      </c>
      <c r="S7867">
        <v>2025</v>
      </c>
    </row>
    <row r="7868" spans="1:19" x14ac:dyDescent="0.25">
      <c r="A7868" t="s">
        <v>21</v>
      </c>
      <c r="B7868">
        <v>1002019</v>
      </c>
      <c r="C7868" s="1">
        <v>45898</v>
      </c>
      <c r="D7868">
        <v>1</v>
      </c>
      <c r="E7868">
        <v>8</v>
      </c>
      <c r="F7868">
        <v>999</v>
      </c>
      <c r="G7868" t="s">
        <v>22</v>
      </c>
      <c r="J7868">
        <v>51057101</v>
      </c>
      <c r="K7868" t="s">
        <v>39</v>
      </c>
      <c r="L7868">
        <v>1124855204</v>
      </c>
      <c r="M7868" t="s">
        <v>78</v>
      </c>
      <c r="N7868">
        <v>0</v>
      </c>
      <c r="O7868">
        <v>434</v>
      </c>
      <c r="P7868">
        <v>0</v>
      </c>
      <c r="Q7868" t="s">
        <v>141</v>
      </c>
      <c r="R7868" t="s">
        <v>64</v>
      </c>
      <c r="S7868">
        <v>2025</v>
      </c>
    </row>
    <row r="7869" spans="1:19" x14ac:dyDescent="0.25">
      <c r="A7869" t="s">
        <v>21</v>
      </c>
      <c r="B7869">
        <v>1002019</v>
      </c>
      <c r="C7869" s="1">
        <v>45898</v>
      </c>
      <c r="D7869">
        <v>1</v>
      </c>
      <c r="E7869">
        <v>7</v>
      </c>
      <c r="F7869">
        <v>999</v>
      </c>
      <c r="G7869" t="s">
        <v>22</v>
      </c>
      <c r="J7869">
        <v>51053001</v>
      </c>
      <c r="K7869" t="s">
        <v>65</v>
      </c>
      <c r="L7869">
        <v>69008647</v>
      </c>
      <c r="M7869" t="s">
        <v>92</v>
      </c>
      <c r="N7869">
        <v>0</v>
      </c>
      <c r="O7869">
        <v>40867</v>
      </c>
      <c r="P7869">
        <v>0</v>
      </c>
      <c r="Q7869" t="s">
        <v>141</v>
      </c>
      <c r="R7869" t="s">
        <v>64</v>
      </c>
      <c r="S7869">
        <v>2025</v>
      </c>
    </row>
    <row r="7870" spans="1:19" x14ac:dyDescent="0.25">
      <c r="A7870" t="s">
        <v>21</v>
      </c>
      <c r="B7870">
        <v>1002019</v>
      </c>
      <c r="C7870" s="1">
        <v>45898</v>
      </c>
      <c r="D7870">
        <v>1</v>
      </c>
      <c r="E7870">
        <v>1</v>
      </c>
      <c r="F7870">
        <v>999</v>
      </c>
      <c r="G7870" t="s">
        <v>22</v>
      </c>
      <c r="J7870">
        <v>51050601</v>
      </c>
      <c r="K7870" t="s">
        <v>50</v>
      </c>
      <c r="L7870">
        <v>1124863181</v>
      </c>
      <c r="M7870" t="s">
        <v>33</v>
      </c>
      <c r="N7870">
        <v>0</v>
      </c>
      <c r="O7870">
        <v>0</v>
      </c>
      <c r="P7870">
        <v>47222</v>
      </c>
      <c r="Q7870" t="s">
        <v>141</v>
      </c>
      <c r="R7870" t="s">
        <v>64</v>
      </c>
      <c r="S7870">
        <v>2025</v>
      </c>
    </row>
    <row r="7871" spans="1:19" x14ac:dyDescent="0.25">
      <c r="A7871" t="s">
        <v>21</v>
      </c>
      <c r="B7871">
        <v>1002019</v>
      </c>
      <c r="C7871" s="1">
        <v>45898</v>
      </c>
      <c r="D7871">
        <v>1</v>
      </c>
      <c r="E7871">
        <v>1</v>
      </c>
      <c r="F7871">
        <v>999</v>
      </c>
      <c r="G7871" t="s">
        <v>22</v>
      </c>
      <c r="J7871">
        <v>51057201</v>
      </c>
      <c r="K7871" t="s">
        <v>46</v>
      </c>
      <c r="L7871">
        <v>1124857729</v>
      </c>
      <c r="M7871" t="s">
        <v>43</v>
      </c>
      <c r="N7871">
        <v>0</v>
      </c>
      <c r="O7871">
        <v>0</v>
      </c>
      <c r="P7871">
        <v>2911</v>
      </c>
      <c r="Q7871" t="s">
        <v>141</v>
      </c>
      <c r="R7871" t="s">
        <v>64</v>
      </c>
      <c r="S7871">
        <v>2025</v>
      </c>
    </row>
    <row r="7872" spans="1:19" x14ac:dyDescent="0.25">
      <c r="A7872" t="s">
        <v>21</v>
      </c>
      <c r="B7872">
        <v>1002019</v>
      </c>
      <c r="C7872" s="1">
        <v>45898</v>
      </c>
      <c r="D7872">
        <v>1</v>
      </c>
      <c r="E7872">
        <v>1</v>
      </c>
      <c r="F7872">
        <v>999</v>
      </c>
      <c r="G7872" t="s">
        <v>22</v>
      </c>
      <c r="J7872">
        <v>51053901</v>
      </c>
      <c r="K7872" t="s">
        <v>28</v>
      </c>
      <c r="L7872">
        <v>69008647</v>
      </c>
      <c r="M7872" t="s">
        <v>92</v>
      </c>
      <c r="N7872">
        <v>0</v>
      </c>
      <c r="O7872">
        <v>0</v>
      </c>
      <c r="P7872">
        <v>9495</v>
      </c>
      <c r="Q7872" t="s">
        <v>141</v>
      </c>
      <c r="R7872" t="s">
        <v>64</v>
      </c>
      <c r="S7872">
        <v>2025</v>
      </c>
    </row>
    <row r="7873" spans="1:19" x14ac:dyDescent="0.25">
      <c r="A7873" t="s">
        <v>21</v>
      </c>
      <c r="B7873">
        <v>1002019</v>
      </c>
      <c r="C7873" s="1">
        <v>45898</v>
      </c>
      <c r="D7873">
        <v>1</v>
      </c>
      <c r="E7873">
        <v>1</v>
      </c>
      <c r="F7873">
        <v>999</v>
      </c>
      <c r="G7873" t="s">
        <v>22</v>
      </c>
      <c r="J7873">
        <v>51053601</v>
      </c>
      <c r="K7873" t="s">
        <v>75</v>
      </c>
      <c r="L7873">
        <v>18128141</v>
      </c>
      <c r="M7873" t="s">
        <v>77</v>
      </c>
      <c r="N7873">
        <v>0</v>
      </c>
      <c r="O7873">
        <v>0</v>
      </c>
      <c r="P7873">
        <v>69798</v>
      </c>
      <c r="Q7873" t="s">
        <v>141</v>
      </c>
      <c r="R7873" t="s">
        <v>64</v>
      </c>
      <c r="S7873">
        <v>2025</v>
      </c>
    </row>
    <row r="7874" spans="1:19" x14ac:dyDescent="0.25">
      <c r="A7874" t="s">
        <v>21</v>
      </c>
      <c r="B7874">
        <v>1002019</v>
      </c>
      <c r="C7874" s="1">
        <v>45898</v>
      </c>
      <c r="D7874">
        <v>1</v>
      </c>
      <c r="E7874">
        <v>4</v>
      </c>
      <c r="F7874">
        <v>999</v>
      </c>
      <c r="G7874" t="s">
        <v>22</v>
      </c>
      <c r="J7874">
        <v>51057101</v>
      </c>
      <c r="K7874" t="s">
        <v>39</v>
      </c>
      <c r="L7874">
        <v>1124851488</v>
      </c>
      <c r="M7874" t="s">
        <v>82</v>
      </c>
      <c r="N7874">
        <v>0</v>
      </c>
      <c r="O7874">
        <v>2757</v>
      </c>
      <c r="P7874">
        <v>0</v>
      </c>
      <c r="Q7874" t="s">
        <v>141</v>
      </c>
      <c r="R7874" t="s">
        <v>64</v>
      </c>
      <c r="S7874">
        <v>2025</v>
      </c>
    </row>
    <row r="7875" spans="1:19" x14ac:dyDescent="0.25">
      <c r="A7875" t="s">
        <v>21</v>
      </c>
      <c r="B7875">
        <v>1002019</v>
      </c>
      <c r="C7875" s="1">
        <v>45898</v>
      </c>
      <c r="D7875">
        <v>1</v>
      </c>
      <c r="E7875">
        <v>4</v>
      </c>
      <c r="F7875">
        <v>999</v>
      </c>
      <c r="G7875" t="s">
        <v>22</v>
      </c>
      <c r="J7875">
        <v>51050601</v>
      </c>
      <c r="K7875" t="s">
        <v>50</v>
      </c>
      <c r="L7875">
        <v>1124863181</v>
      </c>
      <c r="M7875" t="s">
        <v>33</v>
      </c>
      <c r="N7875">
        <v>0</v>
      </c>
      <c r="O7875">
        <v>341378</v>
      </c>
      <c r="P7875">
        <v>0</v>
      </c>
      <c r="Q7875" t="s">
        <v>141</v>
      </c>
      <c r="R7875" t="s">
        <v>64</v>
      </c>
      <c r="S7875">
        <v>2025</v>
      </c>
    </row>
    <row r="7876" spans="1:19" x14ac:dyDescent="0.25">
      <c r="A7876" t="s">
        <v>21</v>
      </c>
      <c r="B7876">
        <v>1001384</v>
      </c>
      <c r="C7876" s="1">
        <v>45840</v>
      </c>
      <c r="D7876">
        <v>1</v>
      </c>
      <c r="E7876">
        <v>3</v>
      </c>
      <c r="F7876">
        <v>999</v>
      </c>
      <c r="G7876" t="s">
        <v>22</v>
      </c>
      <c r="J7876">
        <v>51056301</v>
      </c>
      <c r="K7876" t="s">
        <v>98</v>
      </c>
      <c r="L7876">
        <v>860010755</v>
      </c>
      <c r="M7876" t="s">
        <v>193</v>
      </c>
      <c r="N7876">
        <v>0</v>
      </c>
      <c r="O7876">
        <v>65969</v>
      </c>
      <c r="P7876">
        <v>0</v>
      </c>
      <c r="Q7876" t="s">
        <v>194</v>
      </c>
      <c r="R7876" t="s">
        <v>64</v>
      </c>
      <c r="S7876">
        <v>2025</v>
      </c>
    </row>
    <row r="7877" spans="1:19" x14ac:dyDescent="0.25">
      <c r="A7877" t="s">
        <v>21</v>
      </c>
      <c r="B7877">
        <v>1001384</v>
      </c>
      <c r="C7877" s="1">
        <v>45840</v>
      </c>
      <c r="D7877">
        <v>1</v>
      </c>
      <c r="E7877">
        <v>7</v>
      </c>
      <c r="F7877">
        <v>999</v>
      </c>
      <c r="G7877" t="s">
        <v>22</v>
      </c>
      <c r="J7877">
        <v>51056301</v>
      </c>
      <c r="K7877" t="s">
        <v>98</v>
      </c>
      <c r="L7877">
        <v>860010755</v>
      </c>
      <c r="M7877" t="s">
        <v>193</v>
      </c>
      <c r="N7877">
        <v>0</v>
      </c>
      <c r="O7877">
        <v>17494</v>
      </c>
      <c r="P7877">
        <v>0</v>
      </c>
      <c r="Q7877" t="s">
        <v>194</v>
      </c>
      <c r="R7877" t="s">
        <v>64</v>
      </c>
      <c r="S7877">
        <v>2025</v>
      </c>
    </row>
    <row r="7878" spans="1:19" x14ac:dyDescent="0.25">
      <c r="A7878" t="s">
        <v>21</v>
      </c>
      <c r="B7878">
        <v>1001385</v>
      </c>
      <c r="C7878" s="1">
        <v>45840</v>
      </c>
      <c r="D7878">
        <v>1</v>
      </c>
      <c r="E7878">
        <v>4</v>
      </c>
      <c r="F7878">
        <v>999</v>
      </c>
      <c r="G7878" t="s">
        <v>22</v>
      </c>
      <c r="J7878">
        <v>51056301</v>
      </c>
      <c r="K7878" t="s">
        <v>98</v>
      </c>
      <c r="L7878">
        <v>900705630</v>
      </c>
      <c r="M7878" t="s">
        <v>172</v>
      </c>
      <c r="N7878">
        <v>0</v>
      </c>
      <c r="O7878">
        <v>47875</v>
      </c>
      <c r="P7878">
        <v>0</v>
      </c>
      <c r="Q7878" t="s">
        <v>173</v>
      </c>
      <c r="R7878" t="s">
        <v>64</v>
      </c>
      <c r="S7878">
        <v>2025</v>
      </c>
    </row>
    <row r="7879" spans="1:19" x14ac:dyDescent="0.25">
      <c r="A7879" t="s">
        <v>21</v>
      </c>
      <c r="B7879">
        <v>1001541</v>
      </c>
      <c r="C7879" s="1">
        <v>45854</v>
      </c>
      <c r="D7879">
        <v>1</v>
      </c>
      <c r="E7879">
        <v>3</v>
      </c>
      <c r="F7879">
        <v>999</v>
      </c>
      <c r="G7879" t="s">
        <v>22</v>
      </c>
      <c r="J7879">
        <v>51057101</v>
      </c>
      <c r="K7879" t="s">
        <v>39</v>
      </c>
      <c r="L7879">
        <v>1123308832</v>
      </c>
      <c r="M7879" t="s">
        <v>201</v>
      </c>
      <c r="N7879">
        <v>0</v>
      </c>
      <c r="O7879">
        <v>2900</v>
      </c>
      <c r="P7879">
        <v>0</v>
      </c>
      <c r="Q7879" t="s">
        <v>25</v>
      </c>
      <c r="R7879" t="s">
        <v>26</v>
      </c>
      <c r="S7879">
        <v>2025</v>
      </c>
    </row>
    <row r="7880" spans="1:19" x14ac:dyDescent="0.25">
      <c r="A7880" t="s">
        <v>54</v>
      </c>
      <c r="B7880">
        <v>1000096</v>
      </c>
      <c r="C7880" s="1">
        <v>45860</v>
      </c>
      <c r="D7880">
        <v>1</v>
      </c>
      <c r="E7880">
        <v>5</v>
      </c>
      <c r="F7880">
        <v>999</v>
      </c>
      <c r="G7880" t="s">
        <v>22</v>
      </c>
      <c r="J7880">
        <v>51050601</v>
      </c>
      <c r="K7880" t="s">
        <v>50</v>
      </c>
      <c r="L7880">
        <v>1123327577</v>
      </c>
      <c r="M7880" t="s">
        <v>152</v>
      </c>
      <c r="N7880">
        <v>0</v>
      </c>
      <c r="O7880">
        <v>1508600</v>
      </c>
      <c r="P7880">
        <v>0</v>
      </c>
      <c r="Q7880" t="s">
        <v>258</v>
      </c>
      <c r="R7880" t="s">
        <v>26</v>
      </c>
      <c r="S7880">
        <v>2025</v>
      </c>
    </row>
    <row r="7881" spans="1:19" x14ac:dyDescent="0.25">
      <c r="A7881" t="s">
        <v>27</v>
      </c>
      <c r="B7881">
        <v>1000011</v>
      </c>
      <c r="C7881" s="1">
        <v>45868</v>
      </c>
      <c r="D7881">
        <v>1</v>
      </c>
      <c r="E7881">
        <v>1</v>
      </c>
      <c r="F7881">
        <v>999</v>
      </c>
      <c r="G7881" t="s">
        <v>22</v>
      </c>
      <c r="J7881">
        <v>51054201</v>
      </c>
      <c r="K7881" t="s">
        <v>68</v>
      </c>
      <c r="L7881">
        <v>1124862723</v>
      </c>
      <c r="M7881" t="s">
        <v>94</v>
      </c>
      <c r="N7881">
        <v>0</v>
      </c>
      <c r="O7881">
        <v>359500</v>
      </c>
      <c r="P7881">
        <v>0</v>
      </c>
      <c r="Q7881" t="s">
        <v>30</v>
      </c>
      <c r="R7881" t="s">
        <v>31</v>
      </c>
      <c r="S7881">
        <v>2025</v>
      </c>
    </row>
    <row r="7882" spans="1:19" x14ac:dyDescent="0.25">
      <c r="A7882" t="s">
        <v>27</v>
      </c>
      <c r="B7882">
        <v>1000011</v>
      </c>
      <c r="C7882" s="1">
        <v>45868</v>
      </c>
      <c r="D7882">
        <v>1</v>
      </c>
      <c r="E7882">
        <v>1</v>
      </c>
      <c r="F7882">
        <v>999</v>
      </c>
      <c r="G7882" t="s">
        <v>22</v>
      </c>
      <c r="J7882">
        <v>51054202</v>
      </c>
      <c r="K7882" t="s">
        <v>32</v>
      </c>
      <c r="L7882">
        <v>1124853742</v>
      </c>
      <c r="M7882" t="s">
        <v>29</v>
      </c>
      <c r="N7882">
        <v>0</v>
      </c>
      <c r="O7882">
        <v>112834</v>
      </c>
      <c r="P7882">
        <v>0</v>
      </c>
      <c r="Q7882" t="s">
        <v>30</v>
      </c>
      <c r="R7882" t="s">
        <v>31</v>
      </c>
      <c r="S7882">
        <v>2025</v>
      </c>
    </row>
    <row r="7883" spans="1:19" x14ac:dyDescent="0.25">
      <c r="A7883" t="s">
        <v>34</v>
      </c>
      <c r="B7883">
        <v>1000007</v>
      </c>
      <c r="C7883" s="1">
        <v>45868</v>
      </c>
      <c r="D7883">
        <v>1</v>
      </c>
      <c r="E7883">
        <v>4</v>
      </c>
      <c r="F7883">
        <v>999</v>
      </c>
      <c r="G7883" t="s">
        <v>22</v>
      </c>
      <c r="J7883">
        <v>51057101</v>
      </c>
      <c r="K7883" t="s">
        <v>39</v>
      </c>
      <c r="L7883">
        <v>1085324417</v>
      </c>
      <c r="M7883" t="s">
        <v>132</v>
      </c>
      <c r="N7883">
        <v>0</v>
      </c>
      <c r="O7883">
        <v>14200</v>
      </c>
      <c r="P7883">
        <v>0</v>
      </c>
      <c r="Q7883" t="s">
        <v>37</v>
      </c>
      <c r="R7883" t="s">
        <v>31</v>
      </c>
      <c r="S7883">
        <v>2025</v>
      </c>
    </row>
    <row r="7884" spans="1:19" x14ac:dyDescent="0.25">
      <c r="A7884" t="s">
        <v>34</v>
      </c>
      <c r="B7884">
        <v>1000007</v>
      </c>
      <c r="C7884" s="1">
        <v>45868</v>
      </c>
      <c r="D7884">
        <v>1</v>
      </c>
      <c r="E7884">
        <v>1</v>
      </c>
      <c r="F7884">
        <v>999</v>
      </c>
      <c r="G7884" t="s">
        <v>22</v>
      </c>
      <c r="J7884">
        <v>51057101</v>
      </c>
      <c r="K7884" t="s">
        <v>39</v>
      </c>
      <c r="L7884">
        <v>1124862242</v>
      </c>
      <c r="M7884" t="s">
        <v>191</v>
      </c>
      <c r="N7884">
        <v>0</v>
      </c>
      <c r="O7884">
        <v>14200</v>
      </c>
      <c r="P7884">
        <v>0</v>
      </c>
      <c r="Q7884" t="s">
        <v>37</v>
      </c>
      <c r="R7884" t="s">
        <v>31</v>
      </c>
      <c r="S7884">
        <v>2025</v>
      </c>
    </row>
    <row r="7885" spans="1:19" x14ac:dyDescent="0.25">
      <c r="A7885" t="s">
        <v>27</v>
      </c>
      <c r="B7885">
        <v>1000011</v>
      </c>
      <c r="C7885" s="1">
        <v>45868</v>
      </c>
      <c r="D7885">
        <v>1</v>
      </c>
      <c r="E7885">
        <v>1</v>
      </c>
      <c r="F7885">
        <v>999</v>
      </c>
      <c r="G7885" t="s">
        <v>22</v>
      </c>
      <c r="J7885">
        <v>51053301</v>
      </c>
      <c r="K7885" t="s">
        <v>42</v>
      </c>
      <c r="L7885">
        <v>1124860712</v>
      </c>
      <c r="M7885" t="s">
        <v>40</v>
      </c>
      <c r="N7885">
        <v>0</v>
      </c>
      <c r="O7885">
        <v>31503</v>
      </c>
      <c r="P7885">
        <v>0</v>
      </c>
      <c r="Q7885" t="s">
        <v>30</v>
      </c>
      <c r="R7885" t="s">
        <v>31</v>
      </c>
      <c r="S7885">
        <v>2025</v>
      </c>
    </row>
    <row r="7886" spans="1:19" x14ac:dyDescent="0.25">
      <c r="A7886" t="s">
        <v>27</v>
      </c>
      <c r="B7886">
        <v>1000011</v>
      </c>
      <c r="C7886" s="1">
        <v>45868</v>
      </c>
      <c r="D7886">
        <v>1</v>
      </c>
      <c r="E7886">
        <v>1</v>
      </c>
      <c r="F7886">
        <v>999</v>
      </c>
      <c r="G7886" t="s">
        <v>22</v>
      </c>
      <c r="J7886">
        <v>51053301</v>
      </c>
      <c r="K7886" t="s">
        <v>42</v>
      </c>
      <c r="L7886">
        <v>1007394461</v>
      </c>
      <c r="M7886" t="s">
        <v>76</v>
      </c>
      <c r="N7886">
        <v>0</v>
      </c>
      <c r="O7886">
        <v>31503</v>
      </c>
      <c r="P7886">
        <v>0</v>
      </c>
      <c r="Q7886" t="s">
        <v>30</v>
      </c>
      <c r="R7886" t="s">
        <v>31</v>
      </c>
      <c r="S7886">
        <v>2025</v>
      </c>
    </row>
    <row r="7887" spans="1:19" x14ac:dyDescent="0.25">
      <c r="A7887" t="s">
        <v>27</v>
      </c>
      <c r="B7887">
        <v>1000011</v>
      </c>
      <c r="C7887" s="1">
        <v>45868</v>
      </c>
      <c r="D7887">
        <v>1</v>
      </c>
      <c r="E7887">
        <v>1</v>
      </c>
      <c r="F7887">
        <v>999</v>
      </c>
      <c r="G7887" t="s">
        <v>22</v>
      </c>
      <c r="J7887">
        <v>51054202</v>
      </c>
      <c r="K7887" t="s">
        <v>32</v>
      </c>
      <c r="L7887">
        <v>1007394461</v>
      </c>
      <c r="M7887" t="s">
        <v>76</v>
      </c>
      <c r="N7887">
        <v>0</v>
      </c>
      <c r="O7887">
        <v>112833</v>
      </c>
      <c r="P7887">
        <v>0</v>
      </c>
      <c r="Q7887" t="s">
        <v>30</v>
      </c>
      <c r="R7887" t="s">
        <v>31</v>
      </c>
      <c r="S7887">
        <v>2025</v>
      </c>
    </row>
    <row r="7888" spans="1:19" x14ac:dyDescent="0.25">
      <c r="A7888" t="s">
        <v>27</v>
      </c>
      <c r="B7888">
        <v>1000011</v>
      </c>
      <c r="C7888" s="1">
        <v>45868</v>
      </c>
      <c r="D7888">
        <v>1</v>
      </c>
      <c r="E7888">
        <v>1</v>
      </c>
      <c r="F7888">
        <v>999</v>
      </c>
      <c r="G7888" t="s">
        <v>22</v>
      </c>
      <c r="J7888">
        <v>51053301</v>
      </c>
      <c r="K7888" t="s">
        <v>42</v>
      </c>
      <c r="L7888">
        <v>1124864558</v>
      </c>
      <c r="M7888" t="s">
        <v>178</v>
      </c>
      <c r="N7888">
        <v>0</v>
      </c>
      <c r="O7888">
        <v>1353</v>
      </c>
      <c r="P7888">
        <v>0</v>
      </c>
      <c r="Q7888" t="s">
        <v>30</v>
      </c>
      <c r="R7888" t="s">
        <v>31</v>
      </c>
      <c r="S7888">
        <v>2025</v>
      </c>
    </row>
    <row r="7889" spans="1:19" x14ac:dyDescent="0.25">
      <c r="A7889" t="s">
        <v>27</v>
      </c>
      <c r="B7889">
        <v>1000011</v>
      </c>
      <c r="C7889" s="1">
        <v>45868</v>
      </c>
      <c r="D7889">
        <v>1</v>
      </c>
      <c r="E7889">
        <v>5</v>
      </c>
      <c r="F7889">
        <v>999</v>
      </c>
      <c r="G7889" t="s">
        <v>22</v>
      </c>
      <c r="J7889">
        <v>51053301</v>
      </c>
      <c r="K7889" t="s">
        <v>42</v>
      </c>
      <c r="L7889">
        <v>69020695</v>
      </c>
      <c r="M7889" t="s">
        <v>188</v>
      </c>
      <c r="N7889">
        <v>0</v>
      </c>
      <c r="O7889">
        <v>35435</v>
      </c>
      <c r="P7889">
        <v>0</v>
      </c>
      <c r="Q7889" t="s">
        <v>30</v>
      </c>
      <c r="R7889" t="s">
        <v>31</v>
      </c>
      <c r="S7889">
        <v>2025</v>
      </c>
    </row>
    <row r="7890" spans="1:19" x14ac:dyDescent="0.25">
      <c r="A7890" t="s">
        <v>27</v>
      </c>
      <c r="B7890">
        <v>1000011</v>
      </c>
      <c r="C7890" s="1">
        <v>45868</v>
      </c>
      <c r="D7890">
        <v>1</v>
      </c>
      <c r="E7890">
        <v>2</v>
      </c>
      <c r="F7890">
        <v>999</v>
      </c>
      <c r="G7890" t="s">
        <v>22</v>
      </c>
      <c r="J7890">
        <v>51053301</v>
      </c>
      <c r="K7890" t="s">
        <v>42</v>
      </c>
      <c r="L7890">
        <v>97471182</v>
      </c>
      <c r="M7890" t="s">
        <v>161</v>
      </c>
      <c r="N7890">
        <v>0</v>
      </c>
      <c r="O7890">
        <v>48403</v>
      </c>
      <c r="P7890">
        <v>0</v>
      </c>
      <c r="Q7890" t="s">
        <v>30</v>
      </c>
      <c r="R7890" t="s">
        <v>31</v>
      </c>
      <c r="S7890">
        <v>2025</v>
      </c>
    </row>
    <row r="7891" spans="1:19" x14ac:dyDescent="0.25">
      <c r="A7891" t="s">
        <v>27</v>
      </c>
      <c r="B7891">
        <v>1000011</v>
      </c>
      <c r="C7891" s="1">
        <v>45868</v>
      </c>
      <c r="D7891">
        <v>1</v>
      </c>
      <c r="E7891">
        <v>1</v>
      </c>
      <c r="F7891">
        <v>999</v>
      </c>
      <c r="G7891" t="s">
        <v>22</v>
      </c>
      <c r="J7891">
        <v>51053301</v>
      </c>
      <c r="K7891" t="s">
        <v>42</v>
      </c>
      <c r="L7891">
        <v>69009123</v>
      </c>
      <c r="M7891" t="s">
        <v>79</v>
      </c>
      <c r="N7891">
        <v>0</v>
      </c>
      <c r="O7891">
        <v>82532</v>
      </c>
      <c r="P7891">
        <v>0</v>
      </c>
      <c r="Q7891" t="s">
        <v>30</v>
      </c>
      <c r="R7891" t="s">
        <v>31</v>
      </c>
      <c r="S7891">
        <v>2025</v>
      </c>
    </row>
    <row r="7892" spans="1:19" x14ac:dyDescent="0.25">
      <c r="A7892" t="s">
        <v>27</v>
      </c>
      <c r="B7892">
        <v>1000011</v>
      </c>
      <c r="C7892" s="1">
        <v>45868</v>
      </c>
      <c r="D7892">
        <v>1</v>
      </c>
      <c r="E7892">
        <v>4</v>
      </c>
      <c r="F7892">
        <v>999</v>
      </c>
      <c r="G7892" t="s">
        <v>22</v>
      </c>
      <c r="J7892">
        <v>51053301</v>
      </c>
      <c r="K7892" t="s">
        <v>42</v>
      </c>
      <c r="L7892">
        <v>69029569</v>
      </c>
      <c r="M7892" t="s">
        <v>138</v>
      </c>
      <c r="N7892">
        <v>0</v>
      </c>
      <c r="O7892">
        <v>48403</v>
      </c>
      <c r="P7892">
        <v>0</v>
      </c>
      <c r="Q7892" t="s">
        <v>30</v>
      </c>
      <c r="R7892" t="s">
        <v>31</v>
      </c>
      <c r="S7892">
        <v>2025</v>
      </c>
    </row>
    <row r="7893" spans="1:19" x14ac:dyDescent="0.25">
      <c r="A7893" t="s">
        <v>27</v>
      </c>
      <c r="B7893">
        <v>1000011</v>
      </c>
      <c r="C7893" s="1">
        <v>45868</v>
      </c>
      <c r="D7893">
        <v>1</v>
      </c>
      <c r="E7893">
        <v>1</v>
      </c>
      <c r="F7893">
        <v>999</v>
      </c>
      <c r="G7893" t="s">
        <v>22</v>
      </c>
      <c r="J7893">
        <v>51053901</v>
      </c>
      <c r="K7893" t="s">
        <v>28</v>
      </c>
      <c r="L7893">
        <v>18129966</v>
      </c>
      <c r="M7893" t="s">
        <v>72</v>
      </c>
      <c r="N7893">
        <v>0</v>
      </c>
      <c r="O7893">
        <v>227204</v>
      </c>
      <c r="P7893">
        <v>0</v>
      </c>
      <c r="Q7893" t="s">
        <v>30</v>
      </c>
      <c r="R7893" t="s">
        <v>31</v>
      </c>
      <c r="S7893">
        <v>2025</v>
      </c>
    </row>
    <row r="7894" spans="1:19" x14ac:dyDescent="0.25">
      <c r="A7894" t="s">
        <v>27</v>
      </c>
      <c r="B7894">
        <v>1000011</v>
      </c>
      <c r="C7894" s="1">
        <v>45868</v>
      </c>
      <c r="D7894">
        <v>1</v>
      </c>
      <c r="E7894">
        <v>7</v>
      </c>
      <c r="F7894">
        <v>999</v>
      </c>
      <c r="G7894" t="s">
        <v>22</v>
      </c>
      <c r="J7894">
        <v>51053301</v>
      </c>
      <c r="K7894" t="s">
        <v>42</v>
      </c>
      <c r="L7894">
        <v>1026145875</v>
      </c>
      <c r="M7894" t="s">
        <v>47</v>
      </c>
      <c r="N7894">
        <v>0</v>
      </c>
      <c r="O7894">
        <v>48403</v>
      </c>
      <c r="P7894">
        <v>0</v>
      </c>
      <c r="Q7894" t="s">
        <v>30</v>
      </c>
      <c r="R7894" t="s">
        <v>31</v>
      </c>
      <c r="S7894">
        <v>2025</v>
      </c>
    </row>
    <row r="7895" spans="1:19" x14ac:dyDescent="0.25">
      <c r="A7895" t="s">
        <v>45</v>
      </c>
      <c r="B7895">
        <v>1000007</v>
      </c>
      <c r="C7895" s="1">
        <v>45868</v>
      </c>
      <c r="D7895">
        <v>1</v>
      </c>
      <c r="E7895">
        <v>1</v>
      </c>
      <c r="F7895">
        <v>999</v>
      </c>
      <c r="G7895" t="s">
        <v>22</v>
      </c>
      <c r="J7895">
        <v>51057201</v>
      </c>
      <c r="K7895" t="s">
        <v>46</v>
      </c>
      <c r="L7895">
        <v>10754363</v>
      </c>
      <c r="M7895" t="s">
        <v>80</v>
      </c>
      <c r="N7895">
        <v>0</v>
      </c>
      <c r="O7895">
        <v>61400</v>
      </c>
      <c r="P7895">
        <v>0</v>
      </c>
      <c r="Q7895" t="s">
        <v>48</v>
      </c>
      <c r="R7895" t="s">
        <v>31</v>
      </c>
      <c r="S7895">
        <v>2025</v>
      </c>
    </row>
    <row r="7896" spans="1:19" x14ac:dyDescent="0.25">
      <c r="A7896" t="s">
        <v>45</v>
      </c>
      <c r="B7896">
        <v>1000007</v>
      </c>
      <c r="C7896" s="1">
        <v>45868</v>
      </c>
      <c r="D7896">
        <v>1</v>
      </c>
      <c r="E7896">
        <v>5</v>
      </c>
      <c r="F7896">
        <v>999</v>
      </c>
      <c r="G7896" t="s">
        <v>22</v>
      </c>
      <c r="J7896">
        <v>51057201</v>
      </c>
      <c r="K7896" t="s">
        <v>46</v>
      </c>
      <c r="L7896">
        <v>1006847385</v>
      </c>
      <c r="M7896" t="s">
        <v>185</v>
      </c>
      <c r="N7896">
        <v>0</v>
      </c>
      <c r="O7896">
        <v>108400</v>
      </c>
      <c r="P7896">
        <v>0</v>
      </c>
      <c r="Q7896" t="s">
        <v>48</v>
      </c>
      <c r="R7896" t="s">
        <v>31</v>
      </c>
      <c r="S7896">
        <v>2025</v>
      </c>
    </row>
    <row r="7897" spans="1:19" x14ac:dyDescent="0.25">
      <c r="A7897" t="s">
        <v>45</v>
      </c>
      <c r="B7897">
        <v>1000007</v>
      </c>
      <c r="C7897" s="1">
        <v>45868</v>
      </c>
      <c r="D7897">
        <v>1</v>
      </c>
      <c r="E7897">
        <v>1</v>
      </c>
      <c r="F7897">
        <v>999</v>
      </c>
      <c r="G7897" t="s">
        <v>22</v>
      </c>
      <c r="J7897">
        <v>51057201</v>
      </c>
      <c r="K7897" t="s">
        <v>46</v>
      </c>
      <c r="L7897">
        <v>1124862242</v>
      </c>
      <c r="M7897" t="s">
        <v>191</v>
      </c>
      <c r="N7897">
        <v>0</v>
      </c>
      <c r="O7897">
        <v>108400</v>
      </c>
      <c r="P7897">
        <v>0</v>
      </c>
      <c r="Q7897" t="s">
        <v>48</v>
      </c>
      <c r="R7897" t="s">
        <v>31</v>
      </c>
      <c r="S7897">
        <v>2025</v>
      </c>
    </row>
    <row r="7898" spans="1:19" x14ac:dyDescent="0.25">
      <c r="A7898" t="s">
        <v>49</v>
      </c>
      <c r="B7898">
        <v>1003092</v>
      </c>
      <c r="C7898" s="1">
        <v>45868</v>
      </c>
      <c r="D7898">
        <v>1</v>
      </c>
      <c r="E7898">
        <v>1</v>
      </c>
      <c r="F7898">
        <v>999</v>
      </c>
      <c r="G7898" t="s">
        <v>22</v>
      </c>
      <c r="J7898">
        <v>51050601</v>
      </c>
      <c r="K7898" t="s">
        <v>50</v>
      </c>
      <c r="L7898">
        <v>1124857537</v>
      </c>
      <c r="M7898" t="s">
        <v>71</v>
      </c>
      <c r="N7898">
        <v>0</v>
      </c>
      <c r="O7898">
        <v>4314000</v>
      </c>
      <c r="P7898">
        <v>0</v>
      </c>
      <c r="Q7898" t="s">
        <v>52</v>
      </c>
      <c r="R7898" t="s">
        <v>31</v>
      </c>
      <c r="S7898">
        <v>2025</v>
      </c>
    </row>
    <row r="7899" spans="1:19" x14ac:dyDescent="0.25">
      <c r="A7899" t="s">
        <v>49</v>
      </c>
      <c r="B7899">
        <v>1003092</v>
      </c>
      <c r="C7899" s="1">
        <v>45868</v>
      </c>
      <c r="D7899">
        <v>1</v>
      </c>
      <c r="E7899">
        <v>1</v>
      </c>
      <c r="F7899">
        <v>999</v>
      </c>
      <c r="G7899" t="s">
        <v>22</v>
      </c>
      <c r="J7899">
        <v>51050601</v>
      </c>
      <c r="K7899" t="s">
        <v>50</v>
      </c>
      <c r="L7899">
        <v>1122782313</v>
      </c>
      <c r="M7899" t="s">
        <v>69</v>
      </c>
      <c r="N7899">
        <v>0</v>
      </c>
      <c r="O7899">
        <v>4314000</v>
      </c>
      <c r="P7899">
        <v>0</v>
      </c>
      <c r="Q7899" t="s">
        <v>52</v>
      </c>
      <c r="R7899" t="s">
        <v>31</v>
      </c>
      <c r="S7899">
        <v>2025</v>
      </c>
    </row>
    <row r="7900" spans="1:19" x14ac:dyDescent="0.25">
      <c r="A7900" t="s">
        <v>49</v>
      </c>
      <c r="B7900">
        <v>1003092</v>
      </c>
      <c r="C7900" s="1">
        <v>45868</v>
      </c>
      <c r="D7900">
        <v>1</v>
      </c>
      <c r="E7900">
        <v>1</v>
      </c>
      <c r="F7900">
        <v>999</v>
      </c>
      <c r="G7900" t="s">
        <v>22</v>
      </c>
      <c r="J7900">
        <v>51050601</v>
      </c>
      <c r="K7900" t="s">
        <v>50</v>
      </c>
      <c r="L7900">
        <v>18126364</v>
      </c>
      <c r="M7900" t="s">
        <v>162</v>
      </c>
      <c r="N7900">
        <v>0</v>
      </c>
      <c r="O7900">
        <v>2806000</v>
      </c>
      <c r="P7900">
        <v>0</v>
      </c>
      <c r="Q7900" t="s">
        <v>52</v>
      </c>
      <c r="R7900" t="s">
        <v>31</v>
      </c>
      <c r="S7900">
        <v>2025</v>
      </c>
    </row>
    <row r="7901" spans="1:19" x14ac:dyDescent="0.25">
      <c r="A7901" t="s">
        <v>21</v>
      </c>
      <c r="B7901">
        <v>1002383</v>
      </c>
      <c r="C7901" s="1">
        <v>45952</v>
      </c>
      <c r="D7901">
        <v>1</v>
      </c>
      <c r="E7901">
        <v>1</v>
      </c>
      <c r="F7901">
        <v>999</v>
      </c>
      <c r="G7901" t="s">
        <v>22</v>
      </c>
      <c r="J7901">
        <v>51050601</v>
      </c>
      <c r="K7901" t="s">
        <v>50</v>
      </c>
      <c r="L7901">
        <v>1007403379</v>
      </c>
      <c r="M7901" t="s">
        <v>144</v>
      </c>
      <c r="N7901">
        <v>0</v>
      </c>
      <c r="O7901">
        <v>0</v>
      </c>
      <c r="P7901">
        <v>41500</v>
      </c>
      <c r="Q7901" t="s">
        <v>207</v>
      </c>
      <c r="R7901" t="s">
        <v>64</v>
      </c>
      <c r="S7901">
        <v>2025</v>
      </c>
    </row>
    <row r="7902" spans="1:19" x14ac:dyDescent="0.25">
      <c r="A7902" t="s">
        <v>21</v>
      </c>
      <c r="B7902">
        <v>1001858</v>
      </c>
      <c r="C7902" s="1">
        <v>45889</v>
      </c>
      <c r="D7902">
        <v>1</v>
      </c>
      <c r="E7902">
        <v>6</v>
      </c>
      <c r="F7902">
        <v>999</v>
      </c>
      <c r="G7902" t="s">
        <v>22</v>
      </c>
      <c r="J7902">
        <v>51056901</v>
      </c>
      <c r="K7902" t="s">
        <v>174</v>
      </c>
      <c r="L7902">
        <v>1122728836</v>
      </c>
      <c r="M7902" t="s">
        <v>116</v>
      </c>
      <c r="N7902">
        <v>0</v>
      </c>
      <c r="O7902">
        <v>0</v>
      </c>
      <c r="P7902">
        <v>7900</v>
      </c>
      <c r="Q7902" t="s">
        <v>63</v>
      </c>
      <c r="R7902" t="s">
        <v>64</v>
      </c>
      <c r="S7902">
        <v>2025</v>
      </c>
    </row>
    <row r="7903" spans="1:19" x14ac:dyDescent="0.25">
      <c r="A7903" t="s">
        <v>21</v>
      </c>
      <c r="B7903">
        <v>1001824</v>
      </c>
      <c r="C7903" s="1">
        <v>45869</v>
      </c>
      <c r="D7903">
        <v>1</v>
      </c>
      <c r="E7903">
        <v>1</v>
      </c>
      <c r="F7903">
        <v>999</v>
      </c>
      <c r="G7903" t="s">
        <v>22</v>
      </c>
      <c r="J7903">
        <v>51057001</v>
      </c>
      <c r="K7903" t="s">
        <v>35</v>
      </c>
      <c r="L7903">
        <v>1122782313</v>
      </c>
      <c r="M7903" t="s">
        <v>69</v>
      </c>
      <c r="N7903">
        <v>0</v>
      </c>
      <c r="O7903">
        <v>0</v>
      </c>
      <c r="P7903">
        <v>37820</v>
      </c>
      <c r="Q7903" t="s">
        <v>67</v>
      </c>
      <c r="R7903" t="s">
        <v>64</v>
      </c>
      <c r="S7903">
        <v>2025</v>
      </c>
    </row>
    <row r="7904" spans="1:19" x14ac:dyDescent="0.25">
      <c r="A7904" t="s">
        <v>21</v>
      </c>
      <c r="B7904">
        <v>1001824</v>
      </c>
      <c r="C7904" s="1">
        <v>45869</v>
      </c>
      <c r="D7904">
        <v>1</v>
      </c>
      <c r="E7904">
        <v>1</v>
      </c>
      <c r="F7904">
        <v>999</v>
      </c>
      <c r="G7904" t="s">
        <v>22</v>
      </c>
      <c r="J7904">
        <v>51057001</v>
      </c>
      <c r="K7904" t="s">
        <v>35</v>
      </c>
      <c r="L7904">
        <v>1124315666</v>
      </c>
      <c r="M7904" t="s">
        <v>74</v>
      </c>
      <c r="N7904">
        <v>0</v>
      </c>
      <c r="O7904">
        <v>0</v>
      </c>
      <c r="P7904">
        <v>37820</v>
      </c>
      <c r="Q7904" t="s">
        <v>67</v>
      </c>
      <c r="R7904" t="s">
        <v>64</v>
      </c>
      <c r="S7904">
        <v>2025</v>
      </c>
    </row>
    <row r="7905" spans="1:19" x14ac:dyDescent="0.25">
      <c r="A7905" t="s">
        <v>21</v>
      </c>
      <c r="B7905">
        <v>1001824</v>
      </c>
      <c r="C7905" s="1">
        <v>45869</v>
      </c>
      <c r="D7905">
        <v>1</v>
      </c>
      <c r="E7905">
        <v>1</v>
      </c>
      <c r="F7905">
        <v>999</v>
      </c>
      <c r="G7905" t="s">
        <v>22</v>
      </c>
      <c r="J7905">
        <v>51054202</v>
      </c>
      <c r="K7905" t="s">
        <v>32</v>
      </c>
      <c r="L7905">
        <v>1124858256</v>
      </c>
      <c r="M7905" t="s">
        <v>88</v>
      </c>
      <c r="N7905">
        <v>0</v>
      </c>
      <c r="O7905">
        <v>0</v>
      </c>
      <c r="P7905">
        <v>3043</v>
      </c>
      <c r="Q7905" t="s">
        <v>67</v>
      </c>
      <c r="R7905" t="s">
        <v>64</v>
      </c>
      <c r="S7905">
        <v>2025</v>
      </c>
    </row>
    <row r="7906" spans="1:19" x14ac:dyDescent="0.25">
      <c r="A7906" t="s">
        <v>21</v>
      </c>
      <c r="B7906">
        <v>1001824</v>
      </c>
      <c r="C7906" s="1">
        <v>45869</v>
      </c>
      <c r="D7906">
        <v>1</v>
      </c>
      <c r="E7906">
        <v>1</v>
      </c>
      <c r="F7906">
        <v>999</v>
      </c>
      <c r="G7906" t="s">
        <v>22</v>
      </c>
      <c r="J7906">
        <v>51054201</v>
      </c>
      <c r="K7906" t="s">
        <v>68</v>
      </c>
      <c r="L7906">
        <v>10754363</v>
      </c>
      <c r="M7906" t="s">
        <v>80</v>
      </c>
      <c r="N7906">
        <v>0</v>
      </c>
      <c r="O7906">
        <v>0</v>
      </c>
      <c r="P7906">
        <v>31176</v>
      </c>
      <c r="Q7906" t="s">
        <v>67</v>
      </c>
      <c r="R7906" t="s">
        <v>64</v>
      </c>
      <c r="S7906">
        <v>2025</v>
      </c>
    </row>
    <row r="7907" spans="1:19" x14ac:dyDescent="0.25">
      <c r="A7907" t="s">
        <v>21</v>
      </c>
      <c r="B7907">
        <v>1001824</v>
      </c>
      <c r="C7907" s="1">
        <v>45869</v>
      </c>
      <c r="D7907">
        <v>1</v>
      </c>
      <c r="E7907">
        <v>1</v>
      </c>
      <c r="F7907">
        <v>999</v>
      </c>
      <c r="G7907" t="s">
        <v>22</v>
      </c>
      <c r="J7907">
        <v>51053901</v>
      </c>
      <c r="K7907" t="s">
        <v>28</v>
      </c>
      <c r="L7907">
        <v>10754363</v>
      </c>
      <c r="M7907" t="s">
        <v>80</v>
      </c>
      <c r="N7907">
        <v>0</v>
      </c>
      <c r="O7907">
        <v>0</v>
      </c>
      <c r="P7907">
        <v>57115</v>
      </c>
      <c r="Q7907" t="s">
        <v>67</v>
      </c>
      <c r="R7907" t="s">
        <v>64</v>
      </c>
      <c r="S7907">
        <v>2025</v>
      </c>
    </row>
    <row r="7908" spans="1:19" x14ac:dyDescent="0.25">
      <c r="A7908" t="s">
        <v>21</v>
      </c>
      <c r="B7908">
        <v>1001824</v>
      </c>
      <c r="C7908" s="1">
        <v>45869</v>
      </c>
      <c r="D7908">
        <v>1</v>
      </c>
      <c r="E7908">
        <v>1</v>
      </c>
      <c r="F7908">
        <v>999</v>
      </c>
      <c r="G7908" t="s">
        <v>22</v>
      </c>
      <c r="J7908">
        <v>51057001</v>
      </c>
      <c r="K7908" t="s">
        <v>35</v>
      </c>
      <c r="L7908">
        <v>1006850170</v>
      </c>
      <c r="M7908" t="s">
        <v>87</v>
      </c>
      <c r="N7908">
        <v>0</v>
      </c>
      <c r="O7908">
        <v>0</v>
      </c>
      <c r="P7908">
        <v>23735</v>
      </c>
      <c r="Q7908" t="s">
        <v>67</v>
      </c>
      <c r="R7908" t="s">
        <v>64</v>
      </c>
      <c r="S7908">
        <v>2025</v>
      </c>
    </row>
    <row r="7909" spans="1:19" x14ac:dyDescent="0.25">
      <c r="A7909" t="s">
        <v>21</v>
      </c>
      <c r="B7909">
        <v>1001824</v>
      </c>
      <c r="C7909" s="1">
        <v>45869</v>
      </c>
      <c r="D7909">
        <v>1</v>
      </c>
      <c r="E7909">
        <v>1</v>
      </c>
      <c r="F7909">
        <v>999</v>
      </c>
      <c r="G7909" t="s">
        <v>22</v>
      </c>
      <c r="J7909">
        <v>51053301</v>
      </c>
      <c r="K7909" t="s">
        <v>42</v>
      </c>
      <c r="L7909">
        <v>1124858256</v>
      </c>
      <c r="M7909" t="s">
        <v>88</v>
      </c>
      <c r="N7909">
        <v>0</v>
      </c>
      <c r="O7909">
        <v>0</v>
      </c>
      <c r="P7909">
        <v>3126</v>
      </c>
      <c r="Q7909" t="s">
        <v>67</v>
      </c>
      <c r="R7909" t="s">
        <v>64</v>
      </c>
      <c r="S7909">
        <v>2025</v>
      </c>
    </row>
    <row r="7910" spans="1:19" x14ac:dyDescent="0.25">
      <c r="A7910" t="s">
        <v>21</v>
      </c>
      <c r="B7910">
        <v>1001824</v>
      </c>
      <c r="C7910" s="1">
        <v>45869</v>
      </c>
      <c r="D7910">
        <v>1</v>
      </c>
      <c r="E7910">
        <v>1</v>
      </c>
      <c r="F7910">
        <v>999</v>
      </c>
      <c r="G7910" t="s">
        <v>22</v>
      </c>
      <c r="J7910">
        <v>51057201</v>
      </c>
      <c r="K7910" t="s">
        <v>46</v>
      </c>
      <c r="L7910">
        <v>18129474</v>
      </c>
      <c r="M7910" t="s">
        <v>86</v>
      </c>
      <c r="N7910">
        <v>0</v>
      </c>
      <c r="O7910">
        <v>0</v>
      </c>
      <c r="P7910">
        <v>4656</v>
      </c>
      <c r="Q7910" t="s">
        <v>67</v>
      </c>
      <c r="R7910" t="s">
        <v>64</v>
      </c>
      <c r="S7910">
        <v>2025</v>
      </c>
    </row>
    <row r="7911" spans="1:19" x14ac:dyDescent="0.25">
      <c r="A7911" t="s">
        <v>21</v>
      </c>
      <c r="B7911">
        <v>1001824</v>
      </c>
      <c r="C7911" s="1">
        <v>45869</v>
      </c>
      <c r="D7911">
        <v>1</v>
      </c>
      <c r="E7911">
        <v>1</v>
      </c>
      <c r="F7911">
        <v>999</v>
      </c>
      <c r="G7911" t="s">
        <v>22</v>
      </c>
      <c r="J7911">
        <v>51053001</v>
      </c>
      <c r="K7911" t="s">
        <v>65</v>
      </c>
      <c r="L7911">
        <v>18129966</v>
      </c>
      <c r="M7911" t="s">
        <v>72</v>
      </c>
      <c r="N7911">
        <v>0</v>
      </c>
      <c r="O7911">
        <v>0</v>
      </c>
      <c r="P7911">
        <v>9697</v>
      </c>
      <c r="Q7911" t="s">
        <v>67</v>
      </c>
      <c r="R7911" t="s">
        <v>64</v>
      </c>
      <c r="S7911">
        <v>2025</v>
      </c>
    </row>
    <row r="7912" spans="1:19" x14ac:dyDescent="0.25">
      <c r="A7912" t="s">
        <v>21</v>
      </c>
      <c r="B7912">
        <v>1001824</v>
      </c>
      <c r="C7912" s="1">
        <v>45869</v>
      </c>
      <c r="D7912">
        <v>1</v>
      </c>
      <c r="E7912">
        <v>1</v>
      </c>
      <c r="F7912">
        <v>999</v>
      </c>
      <c r="G7912" t="s">
        <v>22</v>
      </c>
      <c r="J7912">
        <v>51053001</v>
      </c>
      <c r="K7912" t="s">
        <v>65</v>
      </c>
      <c r="L7912">
        <v>1124857537</v>
      </c>
      <c r="M7912" t="s">
        <v>71</v>
      </c>
      <c r="N7912">
        <v>0</v>
      </c>
      <c r="O7912">
        <v>0</v>
      </c>
      <c r="P7912">
        <v>35678</v>
      </c>
      <c r="Q7912" t="s">
        <v>67</v>
      </c>
      <c r="R7912" t="s">
        <v>64</v>
      </c>
      <c r="S7912">
        <v>2025</v>
      </c>
    </row>
    <row r="7913" spans="1:19" x14ac:dyDescent="0.25">
      <c r="A7913" t="s">
        <v>21</v>
      </c>
      <c r="B7913">
        <v>1001824</v>
      </c>
      <c r="C7913" s="1">
        <v>45869</v>
      </c>
      <c r="D7913">
        <v>1</v>
      </c>
      <c r="E7913">
        <v>1</v>
      </c>
      <c r="F7913">
        <v>999</v>
      </c>
      <c r="G7913" t="s">
        <v>22</v>
      </c>
      <c r="J7913">
        <v>51057101</v>
      </c>
      <c r="K7913" t="s">
        <v>39</v>
      </c>
      <c r="L7913">
        <v>18129474</v>
      </c>
      <c r="M7913" t="s">
        <v>86</v>
      </c>
      <c r="N7913">
        <v>0</v>
      </c>
      <c r="O7913">
        <v>0</v>
      </c>
      <c r="P7913">
        <v>2243</v>
      </c>
      <c r="Q7913" t="s">
        <v>67</v>
      </c>
      <c r="R7913" t="s">
        <v>64</v>
      </c>
      <c r="S7913">
        <v>2025</v>
      </c>
    </row>
    <row r="7914" spans="1:19" x14ac:dyDescent="0.25">
      <c r="A7914" t="s">
        <v>21</v>
      </c>
      <c r="B7914">
        <v>1001824</v>
      </c>
      <c r="C7914" s="1">
        <v>45869</v>
      </c>
      <c r="D7914">
        <v>1</v>
      </c>
      <c r="E7914">
        <v>8</v>
      </c>
      <c r="F7914">
        <v>999</v>
      </c>
      <c r="G7914" t="s">
        <v>22</v>
      </c>
      <c r="J7914">
        <v>51057001</v>
      </c>
      <c r="K7914" t="s">
        <v>35</v>
      </c>
      <c r="L7914">
        <v>1124315666</v>
      </c>
      <c r="M7914" t="s">
        <v>74</v>
      </c>
      <c r="N7914">
        <v>0</v>
      </c>
      <c r="O7914">
        <v>13964</v>
      </c>
      <c r="P7914">
        <v>0</v>
      </c>
      <c r="Q7914" t="s">
        <v>67</v>
      </c>
      <c r="R7914" t="s">
        <v>64</v>
      </c>
      <c r="S7914">
        <v>2025</v>
      </c>
    </row>
    <row r="7915" spans="1:19" x14ac:dyDescent="0.25">
      <c r="A7915" t="s">
        <v>21</v>
      </c>
      <c r="B7915">
        <v>1001824</v>
      </c>
      <c r="C7915" s="1">
        <v>45869</v>
      </c>
      <c r="D7915">
        <v>1</v>
      </c>
      <c r="E7915">
        <v>1</v>
      </c>
      <c r="F7915">
        <v>999</v>
      </c>
      <c r="G7915" t="s">
        <v>22</v>
      </c>
      <c r="J7915">
        <v>51054201</v>
      </c>
      <c r="K7915" t="s">
        <v>68</v>
      </c>
      <c r="L7915">
        <v>1124315666</v>
      </c>
      <c r="M7915" t="s">
        <v>74</v>
      </c>
      <c r="N7915">
        <v>0</v>
      </c>
      <c r="O7915">
        <v>0</v>
      </c>
      <c r="P7915">
        <v>35678</v>
      </c>
      <c r="Q7915" t="s">
        <v>67</v>
      </c>
      <c r="R7915" t="s">
        <v>64</v>
      </c>
      <c r="S7915">
        <v>2025</v>
      </c>
    </row>
    <row r="7916" spans="1:19" x14ac:dyDescent="0.25">
      <c r="A7916" t="s">
        <v>21</v>
      </c>
      <c r="B7916">
        <v>1001824</v>
      </c>
      <c r="C7916" s="1">
        <v>45869</v>
      </c>
      <c r="D7916">
        <v>1</v>
      </c>
      <c r="E7916">
        <v>1</v>
      </c>
      <c r="F7916">
        <v>999</v>
      </c>
      <c r="G7916" t="s">
        <v>22</v>
      </c>
      <c r="J7916">
        <v>51053301</v>
      </c>
      <c r="K7916" t="s">
        <v>42</v>
      </c>
      <c r="L7916">
        <v>1124862723</v>
      </c>
      <c r="M7916" t="s">
        <v>94</v>
      </c>
      <c r="N7916">
        <v>0</v>
      </c>
      <c r="O7916">
        <v>0</v>
      </c>
      <c r="P7916">
        <v>1255</v>
      </c>
      <c r="Q7916" t="s">
        <v>67</v>
      </c>
      <c r="R7916" t="s">
        <v>64</v>
      </c>
      <c r="S7916">
        <v>2025</v>
      </c>
    </row>
    <row r="7917" spans="1:19" x14ac:dyDescent="0.25">
      <c r="A7917" t="s">
        <v>21</v>
      </c>
      <c r="B7917">
        <v>1001824</v>
      </c>
      <c r="C7917" s="1">
        <v>45869</v>
      </c>
      <c r="D7917">
        <v>1</v>
      </c>
      <c r="E7917">
        <v>2</v>
      </c>
      <c r="F7917">
        <v>999</v>
      </c>
      <c r="G7917" t="s">
        <v>22</v>
      </c>
      <c r="J7917">
        <v>51057201</v>
      </c>
      <c r="K7917" t="s">
        <v>46</v>
      </c>
      <c r="L7917">
        <v>1124857729</v>
      </c>
      <c r="M7917" t="s">
        <v>43</v>
      </c>
      <c r="N7917">
        <v>0</v>
      </c>
      <c r="O7917">
        <v>14976</v>
      </c>
      <c r="P7917">
        <v>0</v>
      </c>
      <c r="Q7917" t="s">
        <v>67</v>
      </c>
      <c r="R7917" t="s">
        <v>64</v>
      </c>
      <c r="S7917">
        <v>2025</v>
      </c>
    </row>
    <row r="7918" spans="1:19" x14ac:dyDescent="0.25">
      <c r="A7918" t="s">
        <v>21</v>
      </c>
      <c r="B7918">
        <v>1001824</v>
      </c>
      <c r="C7918" s="1">
        <v>45869</v>
      </c>
      <c r="D7918">
        <v>1</v>
      </c>
      <c r="E7918">
        <v>4</v>
      </c>
      <c r="F7918">
        <v>999</v>
      </c>
      <c r="G7918" t="s">
        <v>22</v>
      </c>
      <c r="J7918">
        <v>51057201</v>
      </c>
      <c r="K7918" t="s">
        <v>46</v>
      </c>
      <c r="L7918">
        <v>18126921</v>
      </c>
      <c r="M7918" t="s">
        <v>62</v>
      </c>
      <c r="N7918">
        <v>0</v>
      </c>
      <c r="O7918">
        <v>9339</v>
      </c>
      <c r="P7918">
        <v>0</v>
      </c>
      <c r="Q7918" t="s">
        <v>67</v>
      </c>
      <c r="R7918" t="s">
        <v>64</v>
      </c>
      <c r="S7918">
        <v>2025</v>
      </c>
    </row>
    <row r="7919" spans="1:19" x14ac:dyDescent="0.25">
      <c r="A7919" t="s">
        <v>21</v>
      </c>
      <c r="B7919">
        <v>1001824</v>
      </c>
      <c r="C7919" s="1">
        <v>45869</v>
      </c>
      <c r="D7919">
        <v>1</v>
      </c>
      <c r="E7919">
        <v>6</v>
      </c>
      <c r="F7919">
        <v>999</v>
      </c>
      <c r="G7919" t="s">
        <v>22</v>
      </c>
      <c r="J7919">
        <v>51053901</v>
      </c>
      <c r="K7919" t="s">
        <v>28</v>
      </c>
      <c r="L7919">
        <v>1122782313</v>
      </c>
      <c r="M7919" t="s">
        <v>69</v>
      </c>
      <c r="N7919">
        <v>0</v>
      </c>
      <c r="O7919">
        <v>6102</v>
      </c>
      <c r="P7919">
        <v>0</v>
      </c>
      <c r="Q7919" t="s">
        <v>67</v>
      </c>
      <c r="R7919" t="s">
        <v>64</v>
      </c>
      <c r="S7919">
        <v>2025</v>
      </c>
    </row>
    <row r="7920" spans="1:19" x14ac:dyDescent="0.25">
      <c r="A7920" t="s">
        <v>21</v>
      </c>
      <c r="B7920">
        <v>1001824</v>
      </c>
      <c r="C7920" s="1">
        <v>45869</v>
      </c>
      <c r="D7920">
        <v>1</v>
      </c>
      <c r="E7920">
        <v>8</v>
      </c>
      <c r="F7920">
        <v>999</v>
      </c>
      <c r="G7920" t="s">
        <v>22</v>
      </c>
      <c r="J7920">
        <v>51053601</v>
      </c>
      <c r="K7920" t="s">
        <v>75</v>
      </c>
      <c r="L7920">
        <v>69008647</v>
      </c>
      <c r="M7920" t="s">
        <v>92</v>
      </c>
      <c r="N7920">
        <v>0</v>
      </c>
      <c r="O7920">
        <v>15089</v>
      </c>
      <c r="P7920">
        <v>0</v>
      </c>
      <c r="Q7920" t="s">
        <v>67</v>
      </c>
      <c r="R7920" t="s">
        <v>64</v>
      </c>
      <c r="S7920">
        <v>2025</v>
      </c>
    </row>
    <row r="7921" spans="1:19" x14ac:dyDescent="0.25">
      <c r="A7921" t="s">
        <v>21</v>
      </c>
      <c r="B7921">
        <v>1001824</v>
      </c>
      <c r="C7921" s="1">
        <v>45869</v>
      </c>
      <c r="D7921">
        <v>1</v>
      </c>
      <c r="E7921">
        <v>8</v>
      </c>
      <c r="F7921">
        <v>999</v>
      </c>
      <c r="G7921" t="s">
        <v>22</v>
      </c>
      <c r="J7921">
        <v>51054202</v>
      </c>
      <c r="K7921" t="s">
        <v>32</v>
      </c>
      <c r="L7921">
        <v>18129966</v>
      </c>
      <c r="M7921" t="s">
        <v>72</v>
      </c>
      <c r="N7921">
        <v>0</v>
      </c>
      <c r="O7921">
        <v>4848</v>
      </c>
      <c r="P7921">
        <v>0</v>
      </c>
      <c r="Q7921" t="s">
        <v>67</v>
      </c>
      <c r="R7921" t="s">
        <v>64</v>
      </c>
      <c r="S7921">
        <v>2025</v>
      </c>
    </row>
    <row r="7922" spans="1:19" x14ac:dyDescent="0.25">
      <c r="A7922" t="s">
        <v>21</v>
      </c>
      <c r="B7922">
        <v>1001824</v>
      </c>
      <c r="C7922" s="1">
        <v>45869</v>
      </c>
      <c r="D7922">
        <v>1</v>
      </c>
      <c r="E7922">
        <v>4</v>
      </c>
      <c r="F7922">
        <v>999</v>
      </c>
      <c r="G7922" t="s">
        <v>22</v>
      </c>
      <c r="J7922">
        <v>51057201</v>
      </c>
      <c r="K7922" t="s">
        <v>46</v>
      </c>
      <c r="L7922">
        <v>69009123</v>
      </c>
      <c r="M7922" t="s">
        <v>79</v>
      </c>
      <c r="N7922">
        <v>0</v>
      </c>
      <c r="O7922">
        <v>59430</v>
      </c>
      <c r="P7922">
        <v>0</v>
      </c>
      <c r="Q7922" t="s">
        <v>67</v>
      </c>
      <c r="R7922" t="s">
        <v>64</v>
      </c>
      <c r="S7922">
        <v>2025</v>
      </c>
    </row>
    <row r="7923" spans="1:19" x14ac:dyDescent="0.25">
      <c r="A7923" t="s">
        <v>21</v>
      </c>
      <c r="B7923">
        <v>1001824</v>
      </c>
      <c r="C7923" s="1">
        <v>45869</v>
      </c>
      <c r="D7923">
        <v>1</v>
      </c>
      <c r="E7923">
        <v>2</v>
      </c>
      <c r="F7923">
        <v>999</v>
      </c>
      <c r="G7923" t="s">
        <v>22</v>
      </c>
      <c r="J7923">
        <v>51050601</v>
      </c>
      <c r="K7923" t="s">
        <v>50</v>
      </c>
      <c r="L7923">
        <v>1124855204</v>
      </c>
      <c r="M7923" t="s">
        <v>78</v>
      </c>
      <c r="N7923">
        <v>0</v>
      </c>
      <c r="O7923">
        <v>423571</v>
      </c>
      <c r="P7923">
        <v>0</v>
      </c>
      <c r="Q7923" t="s">
        <v>67</v>
      </c>
      <c r="R7923" t="s">
        <v>64</v>
      </c>
      <c r="S7923">
        <v>2025</v>
      </c>
    </row>
    <row r="7924" spans="1:19" x14ac:dyDescent="0.25">
      <c r="A7924" t="s">
        <v>21</v>
      </c>
      <c r="B7924">
        <v>1001824</v>
      </c>
      <c r="C7924" s="1">
        <v>45869</v>
      </c>
      <c r="D7924">
        <v>1</v>
      </c>
      <c r="E7924">
        <v>1</v>
      </c>
      <c r="F7924">
        <v>999</v>
      </c>
      <c r="G7924" t="s">
        <v>22</v>
      </c>
      <c r="J7924">
        <v>51053001</v>
      </c>
      <c r="K7924" t="s">
        <v>65</v>
      </c>
      <c r="L7924">
        <v>1123202174</v>
      </c>
      <c r="M7924" t="s">
        <v>81</v>
      </c>
      <c r="N7924">
        <v>0</v>
      </c>
      <c r="O7924">
        <v>0</v>
      </c>
      <c r="P7924">
        <v>35298</v>
      </c>
      <c r="Q7924" t="s">
        <v>67</v>
      </c>
      <c r="R7924" t="s">
        <v>64</v>
      </c>
      <c r="S7924">
        <v>2025</v>
      </c>
    </row>
    <row r="7925" spans="1:19" x14ac:dyDescent="0.25">
      <c r="A7925" t="s">
        <v>21</v>
      </c>
      <c r="B7925">
        <v>1001824</v>
      </c>
      <c r="C7925" s="1">
        <v>45869</v>
      </c>
      <c r="D7925">
        <v>1</v>
      </c>
      <c r="E7925">
        <v>1</v>
      </c>
      <c r="F7925">
        <v>999</v>
      </c>
      <c r="G7925" t="s">
        <v>22</v>
      </c>
      <c r="J7925">
        <v>51054202</v>
      </c>
      <c r="K7925" t="s">
        <v>32</v>
      </c>
      <c r="L7925">
        <v>18129474</v>
      </c>
      <c r="M7925" t="s">
        <v>86</v>
      </c>
      <c r="N7925">
        <v>0</v>
      </c>
      <c r="O7925">
        <v>0</v>
      </c>
      <c r="P7925">
        <v>28595</v>
      </c>
      <c r="Q7925" t="s">
        <v>67</v>
      </c>
      <c r="R7925" t="s">
        <v>64</v>
      </c>
      <c r="S7925">
        <v>2025</v>
      </c>
    </row>
    <row r="7926" spans="1:19" x14ac:dyDescent="0.25">
      <c r="A7926" t="s">
        <v>21</v>
      </c>
      <c r="B7926">
        <v>1001824</v>
      </c>
      <c r="C7926" s="1">
        <v>45869</v>
      </c>
      <c r="D7926">
        <v>1</v>
      </c>
      <c r="E7926">
        <v>8</v>
      </c>
      <c r="F7926">
        <v>999</v>
      </c>
      <c r="G7926" t="s">
        <v>22</v>
      </c>
      <c r="J7926">
        <v>51053601</v>
      </c>
      <c r="K7926" t="s">
        <v>75</v>
      </c>
      <c r="L7926">
        <v>69006967</v>
      </c>
      <c r="M7926" t="s">
        <v>66</v>
      </c>
      <c r="N7926">
        <v>0</v>
      </c>
      <c r="O7926">
        <v>9697</v>
      </c>
      <c r="P7926">
        <v>0</v>
      </c>
      <c r="Q7926" t="s">
        <v>67</v>
      </c>
      <c r="R7926" t="s">
        <v>64</v>
      </c>
      <c r="S7926">
        <v>2025</v>
      </c>
    </row>
    <row r="7927" spans="1:19" x14ac:dyDescent="0.25">
      <c r="A7927" t="s">
        <v>21</v>
      </c>
      <c r="B7927">
        <v>1001824</v>
      </c>
      <c r="C7927" s="1">
        <v>45869</v>
      </c>
      <c r="D7927">
        <v>1</v>
      </c>
      <c r="E7927">
        <v>1</v>
      </c>
      <c r="F7927">
        <v>999</v>
      </c>
      <c r="G7927" t="s">
        <v>22</v>
      </c>
      <c r="J7927">
        <v>51053001</v>
      </c>
      <c r="K7927" t="s">
        <v>65</v>
      </c>
      <c r="L7927">
        <v>1124315666</v>
      </c>
      <c r="M7927" t="s">
        <v>74</v>
      </c>
      <c r="N7927">
        <v>0</v>
      </c>
      <c r="O7927">
        <v>0</v>
      </c>
      <c r="P7927">
        <v>69798</v>
      </c>
      <c r="Q7927" t="s">
        <v>67</v>
      </c>
      <c r="R7927" t="s">
        <v>64</v>
      </c>
      <c r="S7927">
        <v>2025</v>
      </c>
    </row>
    <row r="7928" spans="1:19" x14ac:dyDescent="0.25">
      <c r="A7928" t="s">
        <v>21</v>
      </c>
      <c r="B7928">
        <v>1001824</v>
      </c>
      <c r="C7928" s="1">
        <v>45869</v>
      </c>
      <c r="D7928">
        <v>1</v>
      </c>
      <c r="E7928">
        <v>2</v>
      </c>
      <c r="F7928">
        <v>999</v>
      </c>
      <c r="G7928" t="s">
        <v>22</v>
      </c>
      <c r="J7928">
        <v>51050601</v>
      </c>
      <c r="K7928" t="s">
        <v>50</v>
      </c>
      <c r="L7928">
        <v>1061746233</v>
      </c>
      <c r="M7928" t="s">
        <v>85</v>
      </c>
      <c r="N7928">
        <v>0</v>
      </c>
      <c r="O7928">
        <v>927407</v>
      </c>
      <c r="P7928">
        <v>0</v>
      </c>
      <c r="Q7928" t="s">
        <v>67</v>
      </c>
      <c r="R7928" t="s">
        <v>64</v>
      </c>
      <c r="S7928">
        <v>2025</v>
      </c>
    </row>
    <row r="7929" spans="1:19" x14ac:dyDescent="0.25">
      <c r="A7929" t="s">
        <v>21</v>
      </c>
      <c r="B7929">
        <v>1001824</v>
      </c>
      <c r="C7929" s="1">
        <v>45869</v>
      </c>
      <c r="D7929">
        <v>1</v>
      </c>
      <c r="E7929">
        <v>2</v>
      </c>
      <c r="F7929">
        <v>999</v>
      </c>
      <c r="G7929" t="s">
        <v>22</v>
      </c>
      <c r="J7929">
        <v>51050601</v>
      </c>
      <c r="K7929" t="s">
        <v>50</v>
      </c>
      <c r="L7929">
        <v>69009123</v>
      </c>
      <c r="M7929" t="s">
        <v>79</v>
      </c>
      <c r="N7929">
        <v>0</v>
      </c>
      <c r="O7929">
        <v>1057062</v>
      </c>
      <c r="P7929">
        <v>0</v>
      </c>
      <c r="Q7929" t="s">
        <v>67</v>
      </c>
      <c r="R7929" t="s">
        <v>64</v>
      </c>
      <c r="S7929">
        <v>2025</v>
      </c>
    </row>
    <row r="7930" spans="1:19" x14ac:dyDescent="0.25">
      <c r="A7930" t="s">
        <v>21</v>
      </c>
      <c r="B7930">
        <v>1001824</v>
      </c>
      <c r="C7930" s="1">
        <v>45869</v>
      </c>
      <c r="D7930">
        <v>1</v>
      </c>
      <c r="E7930">
        <v>3</v>
      </c>
      <c r="F7930">
        <v>999</v>
      </c>
      <c r="G7930" t="s">
        <v>22</v>
      </c>
      <c r="J7930">
        <v>51057201</v>
      </c>
      <c r="K7930" t="s">
        <v>46</v>
      </c>
      <c r="L7930">
        <v>1124851488</v>
      </c>
      <c r="M7930" t="s">
        <v>82</v>
      </c>
      <c r="N7930">
        <v>0</v>
      </c>
      <c r="O7930">
        <v>14938</v>
      </c>
      <c r="P7930">
        <v>0</v>
      </c>
      <c r="Q7930" t="s">
        <v>67</v>
      </c>
      <c r="R7930" t="s">
        <v>64</v>
      </c>
      <c r="S7930">
        <v>2025</v>
      </c>
    </row>
    <row r="7931" spans="1:19" x14ac:dyDescent="0.25">
      <c r="A7931" t="s">
        <v>21</v>
      </c>
      <c r="B7931">
        <v>1001824</v>
      </c>
      <c r="C7931" s="1">
        <v>45869</v>
      </c>
      <c r="D7931">
        <v>1</v>
      </c>
      <c r="E7931">
        <v>1</v>
      </c>
      <c r="F7931">
        <v>999</v>
      </c>
      <c r="G7931" t="s">
        <v>22</v>
      </c>
      <c r="J7931">
        <v>51053601</v>
      </c>
      <c r="K7931" t="s">
        <v>75</v>
      </c>
      <c r="L7931">
        <v>69008647</v>
      </c>
      <c r="M7931" t="s">
        <v>92</v>
      </c>
      <c r="N7931">
        <v>0</v>
      </c>
      <c r="O7931">
        <v>0</v>
      </c>
      <c r="P7931">
        <v>55518</v>
      </c>
      <c r="Q7931" t="s">
        <v>67</v>
      </c>
      <c r="R7931" t="s">
        <v>64</v>
      </c>
      <c r="S7931">
        <v>2025</v>
      </c>
    </row>
    <row r="7932" spans="1:19" x14ac:dyDescent="0.25">
      <c r="A7932" t="s">
        <v>21</v>
      </c>
      <c r="B7932">
        <v>1001824</v>
      </c>
      <c r="C7932" s="1">
        <v>45869</v>
      </c>
      <c r="D7932">
        <v>1</v>
      </c>
      <c r="E7932">
        <v>1</v>
      </c>
      <c r="F7932">
        <v>999</v>
      </c>
      <c r="G7932" t="s">
        <v>22</v>
      </c>
      <c r="J7932">
        <v>51053301</v>
      </c>
      <c r="K7932" t="s">
        <v>42</v>
      </c>
      <c r="L7932">
        <v>69007052</v>
      </c>
      <c r="M7932" t="s">
        <v>73</v>
      </c>
      <c r="N7932">
        <v>0</v>
      </c>
      <c r="O7932">
        <v>0</v>
      </c>
      <c r="P7932">
        <v>9615</v>
      </c>
      <c r="Q7932" t="s">
        <v>67</v>
      </c>
      <c r="R7932" t="s">
        <v>64</v>
      </c>
      <c r="S7932">
        <v>2025</v>
      </c>
    </row>
    <row r="7933" spans="1:19" x14ac:dyDescent="0.25">
      <c r="A7933" t="s">
        <v>21</v>
      </c>
      <c r="B7933">
        <v>1001824</v>
      </c>
      <c r="C7933" s="1">
        <v>45869</v>
      </c>
      <c r="D7933">
        <v>1</v>
      </c>
      <c r="E7933">
        <v>1</v>
      </c>
      <c r="F7933">
        <v>999</v>
      </c>
      <c r="G7933" t="s">
        <v>22</v>
      </c>
      <c r="J7933">
        <v>51057001</v>
      </c>
      <c r="K7933" t="s">
        <v>35</v>
      </c>
      <c r="L7933">
        <v>69009123</v>
      </c>
      <c r="M7933" t="s">
        <v>79</v>
      </c>
      <c r="N7933">
        <v>0</v>
      </c>
      <c r="O7933">
        <v>0</v>
      </c>
      <c r="P7933">
        <v>178271</v>
      </c>
      <c r="Q7933" t="s">
        <v>67</v>
      </c>
      <c r="R7933" t="s">
        <v>64</v>
      </c>
      <c r="S7933">
        <v>2025</v>
      </c>
    </row>
    <row r="7934" spans="1:19" x14ac:dyDescent="0.25">
      <c r="A7934" t="s">
        <v>21</v>
      </c>
      <c r="B7934">
        <v>1001824</v>
      </c>
      <c r="C7934" s="1">
        <v>45869</v>
      </c>
      <c r="D7934">
        <v>1</v>
      </c>
      <c r="E7934">
        <v>1</v>
      </c>
      <c r="F7934">
        <v>999</v>
      </c>
      <c r="G7934" t="s">
        <v>22</v>
      </c>
      <c r="J7934">
        <v>51053301</v>
      </c>
      <c r="K7934" t="s">
        <v>42</v>
      </c>
      <c r="L7934">
        <v>18128141</v>
      </c>
      <c r="M7934" t="s">
        <v>77</v>
      </c>
      <c r="N7934">
        <v>0</v>
      </c>
      <c r="O7934">
        <v>0</v>
      </c>
      <c r="P7934">
        <v>9074</v>
      </c>
      <c r="Q7934" t="s">
        <v>67</v>
      </c>
      <c r="R7934" t="s">
        <v>64</v>
      </c>
      <c r="S7934">
        <v>2025</v>
      </c>
    </row>
    <row r="7935" spans="1:19" x14ac:dyDescent="0.25">
      <c r="A7935" t="s">
        <v>21</v>
      </c>
      <c r="B7935">
        <v>1001824</v>
      </c>
      <c r="C7935" s="1">
        <v>45869</v>
      </c>
      <c r="D7935">
        <v>1</v>
      </c>
      <c r="E7935">
        <v>7</v>
      </c>
      <c r="F7935">
        <v>999</v>
      </c>
      <c r="G7935" t="s">
        <v>22</v>
      </c>
      <c r="J7935">
        <v>51054201</v>
      </c>
      <c r="K7935" t="s">
        <v>68</v>
      </c>
      <c r="L7935">
        <v>69008647</v>
      </c>
      <c r="M7935" t="s">
        <v>92</v>
      </c>
      <c r="N7935">
        <v>0</v>
      </c>
      <c r="O7935">
        <v>40867</v>
      </c>
      <c r="P7935">
        <v>0</v>
      </c>
      <c r="Q7935" t="s">
        <v>67</v>
      </c>
      <c r="R7935" t="s">
        <v>64</v>
      </c>
      <c r="S7935">
        <v>2025</v>
      </c>
    </row>
    <row r="7936" spans="1:19" x14ac:dyDescent="0.25">
      <c r="A7936" t="s">
        <v>21</v>
      </c>
      <c r="B7936">
        <v>1001824</v>
      </c>
      <c r="C7936" s="1">
        <v>45869</v>
      </c>
      <c r="D7936">
        <v>1</v>
      </c>
      <c r="E7936">
        <v>7</v>
      </c>
      <c r="F7936">
        <v>999</v>
      </c>
      <c r="G7936" t="s">
        <v>22</v>
      </c>
      <c r="J7936">
        <v>51057001</v>
      </c>
      <c r="K7936" t="s">
        <v>35</v>
      </c>
      <c r="L7936">
        <v>1113643270</v>
      </c>
      <c r="M7936" t="s">
        <v>146</v>
      </c>
      <c r="N7936">
        <v>0</v>
      </c>
      <c r="O7936">
        <v>39164</v>
      </c>
      <c r="P7936">
        <v>0</v>
      </c>
      <c r="Q7936" t="s">
        <v>67</v>
      </c>
      <c r="R7936" t="s">
        <v>64</v>
      </c>
      <c r="S7936">
        <v>2025</v>
      </c>
    </row>
    <row r="7937" spans="1:19" x14ac:dyDescent="0.25">
      <c r="A7937" t="s">
        <v>21</v>
      </c>
      <c r="B7937">
        <v>1001824</v>
      </c>
      <c r="C7937" s="1">
        <v>45869</v>
      </c>
      <c r="D7937">
        <v>1</v>
      </c>
      <c r="E7937">
        <v>7</v>
      </c>
      <c r="F7937">
        <v>999</v>
      </c>
      <c r="G7937" t="s">
        <v>22</v>
      </c>
      <c r="J7937">
        <v>51057001</v>
      </c>
      <c r="K7937" t="s">
        <v>35</v>
      </c>
      <c r="L7937">
        <v>18126921</v>
      </c>
      <c r="M7937" t="s">
        <v>62</v>
      </c>
      <c r="N7937">
        <v>0</v>
      </c>
      <c r="O7937">
        <v>45154</v>
      </c>
      <c r="P7937">
        <v>0</v>
      </c>
      <c r="Q7937" t="s">
        <v>67</v>
      </c>
      <c r="R7937" t="s">
        <v>64</v>
      </c>
      <c r="S7937">
        <v>2025</v>
      </c>
    </row>
    <row r="7938" spans="1:19" x14ac:dyDescent="0.25">
      <c r="A7938" t="s">
        <v>21</v>
      </c>
      <c r="B7938">
        <v>1001824</v>
      </c>
      <c r="C7938" s="1">
        <v>45869</v>
      </c>
      <c r="D7938">
        <v>1</v>
      </c>
      <c r="E7938">
        <v>5</v>
      </c>
      <c r="F7938">
        <v>999</v>
      </c>
      <c r="G7938" t="s">
        <v>22</v>
      </c>
      <c r="J7938">
        <v>51050601</v>
      </c>
      <c r="K7938" t="s">
        <v>50</v>
      </c>
      <c r="L7938">
        <v>1124860932</v>
      </c>
      <c r="M7938" t="s">
        <v>89</v>
      </c>
      <c r="N7938">
        <v>0</v>
      </c>
      <c r="O7938">
        <v>385323</v>
      </c>
      <c r="P7938">
        <v>0</v>
      </c>
      <c r="Q7938" t="s">
        <v>67</v>
      </c>
      <c r="R7938" t="s">
        <v>64</v>
      </c>
      <c r="S7938">
        <v>2025</v>
      </c>
    </row>
    <row r="7939" spans="1:19" x14ac:dyDescent="0.25">
      <c r="A7939" t="s">
        <v>21</v>
      </c>
      <c r="B7939">
        <v>1001824</v>
      </c>
      <c r="C7939" s="1">
        <v>45869</v>
      </c>
      <c r="D7939">
        <v>1</v>
      </c>
      <c r="E7939">
        <v>5</v>
      </c>
      <c r="F7939">
        <v>999</v>
      </c>
      <c r="G7939" t="s">
        <v>22</v>
      </c>
      <c r="J7939">
        <v>51057001</v>
      </c>
      <c r="K7939" t="s">
        <v>35</v>
      </c>
      <c r="L7939">
        <v>1006850170</v>
      </c>
      <c r="M7939" t="s">
        <v>87</v>
      </c>
      <c r="N7939">
        <v>0</v>
      </c>
      <c r="O7939">
        <v>32244</v>
      </c>
      <c r="P7939">
        <v>0</v>
      </c>
      <c r="Q7939" t="s">
        <v>67</v>
      </c>
      <c r="R7939" t="s">
        <v>64</v>
      </c>
      <c r="S7939">
        <v>2025</v>
      </c>
    </row>
    <row r="7940" spans="1:19" x14ac:dyDescent="0.25">
      <c r="A7940" t="s">
        <v>21</v>
      </c>
      <c r="B7940">
        <v>1001824</v>
      </c>
      <c r="C7940" s="1">
        <v>45869</v>
      </c>
      <c r="D7940">
        <v>1</v>
      </c>
      <c r="E7940">
        <v>6</v>
      </c>
      <c r="F7940">
        <v>999</v>
      </c>
      <c r="G7940" t="s">
        <v>22</v>
      </c>
      <c r="J7940">
        <v>51050601</v>
      </c>
      <c r="K7940" t="s">
        <v>50</v>
      </c>
      <c r="L7940">
        <v>10754363</v>
      </c>
      <c r="M7940" t="s">
        <v>80</v>
      </c>
      <c r="N7940">
        <v>0</v>
      </c>
      <c r="O7940">
        <v>41212</v>
      </c>
      <c r="P7940">
        <v>0</v>
      </c>
      <c r="Q7940" t="s">
        <v>67</v>
      </c>
      <c r="R7940" t="s">
        <v>64</v>
      </c>
      <c r="S7940">
        <v>2025</v>
      </c>
    </row>
    <row r="7941" spans="1:19" x14ac:dyDescent="0.25">
      <c r="A7941" t="s">
        <v>21</v>
      </c>
      <c r="B7941">
        <v>1001824</v>
      </c>
      <c r="C7941" s="1">
        <v>45869</v>
      </c>
      <c r="D7941">
        <v>1</v>
      </c>
      <c r="E7941">
        <v>5</v>
      </c>
      <c r="F7941">
        <v>999</v>
      </c>
      <c r="G7941" t="s">
        <v>22</v>
      </c>
      <c r="J7941">
        <v>51057001</v>
      </c>
      <c r="K7941" t="s">
        <v>35</v>
      </c>
      <c r="L7941">
        <v>1124862723</v>
      </c>
      <c r="M7941" t="s">
        <v>94</v>
      </c>
      <c r="N7941">
        <v>0</v>
      </c>
      <c r="O7941">
        <v>51378</v>
      </c>
      <c r="P7941">
        <v>0</v>
      </c>
      <c r="Q7941" t="s">
        <v>67</v>
      </c>
      <c r="R7941" t="s">
        <v>64</v>
      </c>
      <c r="S7941">
        <v>2025</v>
      </c>
    </row>
    <row r="7942" spans="1:19" x14ac:dyDescent="0.25">
      <c r="A7942" t="s">
        <v>21</v>
      </c>
      <c r="B7942">
        <v>1001824</v>
      </c>
      <c r="C7942" s="1">
        <v>45869</v>
      </c>
      <c r="D7942">
        <v>1</v>
      </c>
      <c r="E7942">
        <v>3</v>
      </c>
      <c r="F7942">
        <v>999</v>
      </c>
      <c r="G7942" t="s">
        <v>22</v>
      </c>
      <c r="J7942">
        <v>51054801</v>
      </c>
      <c r="K7942" t="s">
        <v>200</v>
      </c>
      <c r="L7942">
        <v>1124860932</v>
      </c>
      <c r="M7942" t="s">
        <v>89</v>
      </c>
      <c r="N7942">
        <v>0</v>
      </c>
      <c r="O7942">
        <v>63633</v>
      </c>
      <c r="P7942">
        <v>0</v>
      </c>
      <c r="Q7942" t="s">
        <v>67</v>
      </c>
      <c r="R7942" t="s">
        <v>64</v>
      </c>
      <c r="S7942">
        <v>2025</v>
      </c>
    </row>
    <row r="7943" spans="1:19" x14ac:dyDescent="0.25">
      <c r="A7943" t="s">
        <v>21</v>
      </c>
      <c r="B7943">
        <v>1001824</v>
      </c>
      <c r="C7943" s="1">
        <v>45869</v>
      </c>
      <c r="D7943">
        <v>1</v>
      </c>
      <c r="E7943">
        <v>3</v>
      </c>
      <c r="F7943">
        <v>999</v>
      </c>
      <c r="G7943" t="s">
        <v>22</v>
      </c>
      <c r="J7943">
        <v>51053601</v>
      </c>
      <c r="K7943" t="s">
        <v>75</v>
      </c>
      <c r="L7943">
        <v>1124855204</v>
      </c>
      <c r="M7943" t="s">
        <v>78</v>
      </c>
      <c r="N7943">
        <v>0</v>
      </c>
      <c r="O7943">
        <v>40646</v>
      </c>
      <c r="P7943">
        <v>0</v>
      </c>
      <c r="Q7943" t="s">
        <v>67</v>
      </c>
      <c r="R7943" t="s">
        <v>64</v>
      </c>
      <c r="S7943">
        <v>2025</v>
      </c>
    </row>
    <row r="7944" spans="1:19" x14ac:dyDescent="0.25">
      <c r="A7944" t="s">
        <v>21</v>
      </c>
      <c r="B7944">
        <v>1001824</v>
      </c>
      <c r="C7944" s="1">
        <v>45869</v>
      </c>
      <c r="D7944">
        <v>1</v>
      </c>
      <c r="E7944">
        <v>1</v>
      </c>
      <c r="F7944">
        <v>999</v>
      </c>
      <c r="G7944" t="s">
        <v>22</v>
      </c>
      <c r="J7944">
        <v>51054201</v>
      </c>
      <c r="K7944" t="s">
        <v>68</v>
      </c>
      <c r="L7944">
        <v>1123202174</v>
      </c>
      <c r="M7944" t="s">
        <v>81</v>
      </c>
      <c r="N7944">
        <v>0</v>
      </c>
      <c r="O7944">
        <v>0</v>
      </c>
      <c r="P7944">
        <v>35298</v>
      </c>
      <c r="Q7944" t="s">
        <v>67</v>
      </c>
      <c r="R7944" t="s">
        <v>64</v>
      </c>
      <c r="S7944">
        <v>2025</v>
      </c>
    </row>
    <row r="7945" spans="1:19" x14ac:dyDescent="0.25">
      <c r="A7945" t="s">
        <v>21</v>
      </c>
      <c r="B7945">
        <v>1001824</v>
      </c>
      <c r="C7945" s="1">
        <v>45869</v>
      </c>
      <c r="D7945">
        <v>1</v>
      </c>
      <c r="E7945">
        <v>1</v>
      </c>
      <c r="F7945">
        <v>999</v>
      </c>
      <c r="G7945" t="s">
        <v>22</v>
      </c>
      <c r="J7945">
        <v>51053301</v>
      </c>
      <c r="K7945" t="s">
        <v>42</v>
      </c>
      <c r="L7945">
        <v>1113643270</v>
      </c>
      <c r="M7945" t="s">
        <v>146</v>
      </c>
      <c r="N7945">
        <v>0</v>
      </c>
      <c r="O7945">
        <v>0</v>
      </c>
      <c r="P7945">
        <v>4804</v>
      </c>
      <c r="Q7945" t="s">
        <v>67</v>
      </c>
      <c r="R7945" t="s">
        <v>64</v>
      </c>
      <c r="S7945">
        <v>2025</v>
      </c>
    </row>
    <row r="7946" spans="1:19" x14ac:dyDescent="0.25">
      <c r="A7946" t="s">
        <v>21</v>
      </c>
      <c r="B7946">
        <v>1001824</v>
      </c>
      <c r="C7946" s="1">
        <v>45869</v>
      </c>
      <c r="D7946">
        <v>1</v>
      </c>
      <c r="E7946">
        <v>1</v>
      </c>
      <c r="F7946">
        <v>999</v>
      </c>
      <c r="G7946" t="s">
        <v>22</v>
      </c>
      <c r="J7946">
        <v>51054201</v>
      </c>
      <c r="K7946" t="s">
        <v>68</v>
      </c>
      <c r="L7946">
        <v>10754363</v>
      </c>
      <c r="M7946" t="s">
        <v>80</v>
      </c>
      <c r="N7946">
        <v>0</v>
      </c>
      <c r="O7946">
        <v>0</v>
      </c>
      <c r="P7946">
        <v>35900</v>
      </c>
      <c r="Q7946" t="s">
        <v>67</v>
      </c>
      <c r="R7946" t="s">
        <v>64</v>
      </c>
      <c r="S7946">
        <v>2025</v>
      </c>
    </row>
    <row r="7947" spans="1:19" x14ac:dyDescent="0.25">
      <c r="A7947" t="s">
        <v>21</v>
      </c>
      <c r="B7947">
        <v>1001824</v>
      </c>
      <c r="C7947" s="1">
        <v>45869</v>
      </c>
      <c r="D7947">
        <v>1</v>
      </c>
      <c r="E7947">
        <v>1</v>
      </c>
      <c r="F7947">
        <v>999</v>
      </c>
      <c r="G7947" t="s">
        <v>22</v>
      </c>
      <c r="J7947">
        <v>51053901</v>
      </c>
      <c r="K7947" t="s">
        <v>28</v>
      </c>
      <c r="L7947">
        <v>1124853742</v>
      </c>
      <c r="M7947" t="s">
        <v>29</v>
      </c>
      <c r="N7947">
        <v>0</v>
      </c>
      <c r="O7947">
        <v>0</v>
      </c>
      <c r="P7947">
        <v>27866</v>
      </c>
      <c r="Q7947" t="s">
        <v>67</v>
      </c>
      <c r="R7947" t="s">
        <v>64</v>
      </c>
      <c r="S7947">
        <v>2025</v>
      </c>
    </row>
    <row r="7948" spans="1:19" x14ac:dyDescent="0.25">
      <c r="A7948" t="s">
        <v>21</v>
      </c>
      <c r="B7948">
        <v>1001824</v>
      </c>
      <c r="C7948" s="1">
        <v>45869</v>
      </c>
      <c r="D7948">
        <v>1</v>
      </c>
      <c r="E7948">
        <v>1</v>
      </c>
      <c r="F7948">
        <v>999</v>
      </c>
      <c r="G7948" t="s">
        <v>22</v>
      </c>
      <c r="J7948">
        <v>51053001</v>
      </c>
      <c r="K7948" t="s">
        <v>65</v>
      </c>
      <c r="L7948">
        <v>1124862723</v>
      </c>
      <c r="M7948" t="s">
        <v>94</v>
      </c>
      <c r="N7948">
        <v>0</v>
      </c>
      <c r="O7948">
        <v>0</v>
      </c>
      <c r="P7948">
        <v>69798</v>
      </c>
      <c r="Q7948" t="s">
        <v>67</v>
      </c>
      <c r="R7948" t="s">
        <v>64</v>
      </c>
      <c r="S7948">
        <v>2025</v>
      </c>
    </row>
    <row r="7949" spans="1:19" x14ac:dyDescent="0.25">
      <c r="A7949" t="s">
        <v>21</v>
      </c>
      <c r="B7949">
        <v>1001824</v>
      </c>
      <c r="C7949" s="1">
        <v>45869</v>
      </c>
      <c r="D7949">
        <v>1</v>
      </c>
      <c r="E7949">
        <v>1</v>
      </c>
      <c r="F7949">
        <v>999</v>
      </c>
      <c r="G7949" t="s">
        <v>22</v>
      </c>
      <c r="J7949">
        <v>51053901</v>
      </c>
      <c r="K7949" t="s">
        <v>28</v>
      </c>
      <c r="L7949">
        <v>18128141</v>
      </c>
      <c r="M7949" t="s">
        <v>77</v>
      </c>
      <c r="N7949">
        <v>0</v>
      </c>
      <c r="O7949">
        <v>0</v>
      </c>
      <c r="P7949">
        <v>16598</v>
      </c>
      <c r="Q7949" t="s">
        <v>67</v>
      </c>
      <c r="R7949" t="s">
        <v>64</v>
      </c>
      <c r="S7949">
        <v>2025</v>
      </c>
    </row>
    <row r="7950" spans="1:19" x14ac:dyDescent="0.25">
      <c r="A7950" t="s">
        <v>21</v>
      </c>
      <c r="B7950">
        <v>1001824</v>
      </c>
      <c r="C7950" s="1">
        <v>45869</v>
      </c>
      <c r="D7950">
        <v>1</v>
      </c>
      <c r="E7950">
        <v>1</v>
      </c>
      <c r="F7950">
        <v>999</v>
      </c>
      <c r="G7950" t="s">
        <v>22</v>
      </c>
      <c r="J7950">
        <v>51057201</v>
      </c>
      <c r="K7950" t="s">
        <v>46</v>
      </c>
      <c r="L7950">
        <v>1124857537</v>
      </c>
      <c r="M7950" t="s">
        <v>71</v>
      </c>
      <c r="N7950">
        <v>0</v>
      </c>
      <c r="O7950">
        <v>0</v>
      </c>
      <c r="P7950">
        <v>27458</v>
      </c>
      <c r="Q7950" t="s">
        <v>67</v>
      </c>
      <c r="R7950" t="s">
        <v>64</v>
      </c>
      <c r="S7950">
        <v>2025</v>
      </c>
    </row>
    <row r="7951" spans="1:19" x14ac:dyDescent="0.25">
      <c r="A7951" t="s">
        <v>21</v>
      </c>
      <c r="B7951">
        <v>1001824</v>
      </c>
      <c r="C7951" s="1">
        <v>45869</v>
      </c>
      <c r="D7951">
        <v>1</v>
      </c>
      <c r="E7951">
        <v>1</v>
      </c>
      <c r="F7951">
        <v>999</v>
      </c>
      <c r="G7951" t="s">
        <v>22</v>
      </c>
      <c r="J7951">
        <v>51057201</v>
      </c>
      <c r="K7951" t="s">
        <v>46</v>
      </c>
      <c r="L7951">
        <v>1124857537</v>
      </c>
      <c r="M7951" t="s">
        <v>71</v>
      </c>
      <c r="N7951">
        <v>0</v>
      </c>
      <c r="O7951">
        <v>0</v>
      </c>
      <c r="P7951">
        <v>4635</v>
      </c>
      <c r="Q7951" t="s">
        <v>67</v>
      </c>
      <c r="R7951" t="s">
        <v>64</v>
      </c>
      <c r="S7951">
        <v>2025</v>
      </c>
    </row>
    <row r="7952" spans="1:19" x14ac:dyDescent="0.25">
      <c r="A7952" t="s">
        <v>21</v>
      </c>
      <c r="B7952">
        <v>1001824</v>
      </c>
      <c r="C7952" s="1">
        <v>45869</v>
      </c>
      <c r="D7952">
        <v>1</v>
      </c>
      <c r="E7952">
        <v>3</v>
      </c>
      <c r="F7952">
        <v>999</v>
      </c>
      <c r="G7952" t="s">
        <v>22</v>
      </c>
      <c r="J7952">
        <v>51053901</v>
      </c>
      <c r="K7952" t="s">
        <v>28</v>
      </c>
      <c r="L7952">
        <v>1124857729</v>
      </c>
      <c r="M7952" t="s">
        <v>43</v>
      </c>
      <c r="N7952">
        <v>0</v>
      </c>
      <c r="O7952">
        <v>22689</v>
      </c>
      <c r="P7952">
        <v>0</v>
      </c>
      <c r="Q7952" t="s">
        <v>67</v>
      </c>
      <c r="R7952" t="s">
        <v>64</v>
      </c>
      <c r="S7952">
        <v>2025</v>
      </c>
    </row>
    <row r="7953" spans="1:19" x14ac:dyDescent="0.25">
      <c r="A7953" t="s">
        <v>21</v>
      </c>
      <c r="B7953">
        <v>1001824</v>
      </c>
      <c r="C7953" s="1">
        <v>45869</v>
      </c>
      <c r="D7953">
        <v>1</v>
      </c>
      <c r="E7953">
        <v>5</v>
      </c>
      <c r="F7953">
        <v>999</v>
      </c>
      <c r="G7953" t="s">
        <v>22</v>
      </c>
      <c r="J7953">
        <v>51054201</v>
      </c>
      <c r="K7953" t="s">
        <v>68</v>
      </c>
      <c r="L7953">
        <v>18128141</v>
      </c>
      <c r="M7953" t="s">
        <v>77</v>
      </c>
      <c r="N7953">
        <v>0</v>
      </c>
      <c r="O7953">
        <v>35678</v>
      </c>
      <c r="P7953">
        <v>0</v>
      </c>
      <c r="Q7953" t="s">
        <v>67</v>
      </c>
      <c r="R7953" t="s">
        <v>64</v>
      </c>
      <c r="S7953">
        <v>2025</v>
      </c>
    </row>
    <row r="7954" spans="1:19" x14ac:dyDescent="0.25">
      <c r="A7954" t="s">
        <v>21</v>
      </c>
      <c r="B7954">
        <v>1001824</v>
      </c>
      <c r="C7954" s="1">
        <v>45869</v>
      </c>
      <c r="D7954">
        <v>1</v>
      </c>
      <c r="E7954">
        <v>1</v>
      </c>
      <c r="F7954">
        <v>999</v>
      </c>
      <c r="G7954" t="s">
        <v>22</v>
      </c>
      <c r="J7954">
        <v>51057001</v>
      </c>
      <c r="K7954" t="s">
        <v>35</v>
      </c>
      <c r="L7954">
        <v>18128141</v>
      </c>
      <c r="M7954" t="s">
        <v>77</v>
      </c>
      <c r="N7954">
        <v>0</v>
      </c>
      <c r="O7954">
        <v>0</v>
      </c>
      <c r="P7954">
        <v>13964</v>
      </c>
      <c r="Q7954" t="s">
        <v>67</v>
      </c>
      <c r="R7954" t="s">
        <v>64</v>
      </c>
      <c r="S7954">
        <v>2025</v>
      </c>
    </row>
    <row r="7955" spans="1:19" x14ac:dyDescent="0.25">
      <c r="A7955" t="s">
        <v>21</v>
      </c>
      <c r="B7955">
        <v>1001824</v>
      </c>
      <c r="C7955" s="1">
        <v>45869</v>
      </c>
      <c r="D7955">
        <v>1</v>
      </c>
      <c r="E7955">
        <v>1</v>
      </c>
      <c r="F7955">
        <v>999</v>
      </c>
      <c r="G7955" t="s">
        <v>22</v>
      </c>
      <c r="J7955">
        <v>51057101</v>
      </c>
      <c r="K7955" t="s">
        <v>39</v>
      </c>
      <c r="L7955">
        <v>1061746233</v>
      </c>
      <c r="M7955" t="s">
        <v>85</v>
      </c>
      <c r="N7955">
        <v>0</v>
      </c>
      <c r="O7955">
        <v>0</v>
      </c>
      <c r="P7955">
        <v>947</v>
      </c>
      <c r="Q7955" t="s">
        <v>67</v>
      </c>
      <c r="R7955" t="s">
        <v>64</v>
      </c>
      <c r="S7955">
        <v>2025</v>
      </c>
    </row>
    <row r="7956" spans="1:19" x14ac:dyDescent="0.25">
      <c r="A7956" t="s">
        <v>21</v>
      </c>
      <c r="B7956">
        <v>1001824</v>
      </c>
      <c r="C7956" s="1">
        <v>45869</v>
      </c>
      <c r="D7956">
        <v>1</v>
      </c>
      <c r="E7956">
        <v>1</v>
      </c>
      <c r="F7956">
        <v>999</v>
      </c>
      <c r="G7956" t="s">
        <v>22</v>
      </c>
      <c r="J7956">
        <v>51053301</v>
      </c>
      <c r="K7956" t="s">
        <v>42</v>
      </c>
      <c r="L7956">
        <v>1006742709</v>
      </c>
      <c r="M7956" t="s">
        <v>83</v>
      </c>
      <c r="N7956">
        <v>0</v>
      </c>
      <c r="O7956">
        <v>0</v>
      </c>
      <c r="P7956">
        <v>850</v>
      </c>
      <c r="Q7956" t="s">
        <v>67</v>
      </c>
      <c r="R7956" t="s">
        <v>64</v>
      </c>
      <c r="S7956">
        <v>2025</v>
      </c>
    </row>
    <row r="7957" spans="1:19" x14ac:dyDescent="0.25">
      <c r="A7957" t="s">
        <v>21</v>
      </c>
      <c r="B7957">
        <v>1001824</v>
      </c>
      <c r="C7957" s="1">
        <v>45869</v>
      </c>
      <c r="D7957">
        <v>1</v>
      </c>
      <c r="E7957">
        <v>1</v>
      </c>
      <c r="F7957">
        <v>999</v>
      </c>
      <c r="G7957" t="s">
        <v>22</v>
      </c>
      <c r="J7957">
        <v>51053001</v>
      </c>
      <c r="K7957" t="s">
        <v>65</v>
      </c>
      <c r="L7957">
        <v>1124857537</v>
      </c>
      <c r="M7957" t="s">
        <v>71</v>
      </c>
      <c r="N7957">
        <v>0</v>
      </c>
      <c r="O7957">
        <v>0</v>
      </c>
      <c r="P7957">
        <v>26263</v>
      </c>
      <c r="Q7957" t="s">
        <v>67</v>
      </c>
      <c r="R7957" t="s">
        <v>64</v>
      </c>
      <c r="S7957">
        <v>2025</v>
      </c>
    </row>
    <row r="7958" spans="1:19" x14ac:dyDescent="0.25">
      <c r="A7958" t="s">
        <v>21</v>
      </c>
      <c r="B7958">
        <v>1001824</v>
      </c>
      <c r="C7958" s="1">
        <v>45869</v>
      </c>
      <c r="D7958">
        <v>1</v>
      </c>
      <c r="E7958">
        <v>4</v>
      </c>
      <c r="F7958">
        <v>999</v>
      </c>
      <c r="G7958" t="s">
        <v>22</v>
      </c>
      <c r="J7958">
        <v>51052701</v>
      </c>
      <c r="K7958" t="s">
        <v>55</v>
      </c>
      <c r="L7958">
        <v>1124857729</v>
      </c>
      <c r="M7958" t="s">
        <v>43</v>
      </c>
      <c r="N7958">
        <v>0</v>
      </c>
      <c r="O7958">
        <v>38830</v>
      </c>
      <c r="P7958">
        <v>0</v>
      </c>
      <c r="Q7958" t="s">
        <v>67</v>
      </c>
      <c r="R7958" t="s">
        <v>64</v>
      </c>
      <c r="S7958">
        <v>2025</v>
      </c>
    </row>
    <row r="7959" spans="1:19" x14ac:dyDescent="0.25">
      <c r="A7959" t="s">
        <v>21</v>
      </c>
      <c r="B7959">
        <v>1001824</v>
      </c>
      <c r="C7959" s="1">
        <v>45869</v>
      </c>
      <c r="D7959">
        <v>1</v>
      </c>
      <c r="E7959">
        <v>1</v>
      </c>
      <c r="F7959">
        <v>999</v>
      </c>
      <c r="G7959" t="s">
        <v>22</v>
      </c>
      <c r="J7959">
        <v>51053901</v>
      </c>
      <c r="K7959" t="s">
        <v>28</v>
      </c>
      <c r="L7959">
        <v>18129966</v>
      </c>
      <c r="M7959" t="s">
        <v>72</v>
      </c>
      <c r="N7959">
        <v>0</v>
      </c>
      <c r="O7959">
        <v>0</v>
      </c>
      <c r="P7959">
        <v>16598</v>
      </c>
      <c r="Q7959" t="s">
        <v>67</v>
      </c>
      <c r="R7959" t="s">
        <v>64</v>
      </c>
      <c r="S7959">
        <v>2025</v>
      </c>
    </row>
    <row r="7960" spans="1:19" x14ac:dyDescent="0.25">
      <c r="A7960" t="s">
        <v>21</v>
      </c>
      <c r="B7960">
        <v>1002199</v>
      </c>
      <c r="C7960" s="1">
        <v>45930</v>
      </c>
      <c r="D7960">
        <v>1</v>
      </c>
      <c r="E7960">
        <v>1</v>
      </c>
      <c r="F7960">
        <v>999</v>
      </c>
      <c r="G7960" t="s">
        <v>22</v>
      </c>
      <c r="J7960">
        <v>51053301</v>
      </c>
      <c r="K7960" t="s">
        <v>42</v>
      </c>
      <c r="L7960">
        <v>18128141</v>
      </c>
      <c r="M7960" t="s">
        <v>77</v>
      </c>
      <c r="N7960">
        <v>0</v>
      </c>
      <c r="O7960">
        <v>0</v>
      </c>
      <c r="P7960">
        <v>9438</v>
      </c>
      <c r="Q7960" t="s">
        <v>93</v>
      </c>
      <c r="R7960" t="s">
        <v>64</v>
      </c>
      <c r="S7960">
        <v>2025</v>
      </c>
    </row>
    <row r="7961" spans="1:19" x14ac:dyDescent="0.25">
      <c r="A7961" t="s">
        <v>21</v>
      </c>
      <c r="B7961">
        <v>1001824</v>
      </c>
      <c r="C7961" s="1">
        <v>45869</v>
      </c>
      <c r="D7961">
        <v>1</v>
      </c>
      <c r="E7961">
        <v>4</v>
      </c>
      <c r="F7961">
        <v>999</v>
      </c>
      <c r="G7961" t="s">
        <v>22</v>
      </c>
      <c r="J7961">
        <v>51052701</v>
      </c>
      <c r="K7961" t="s">
        <v>55</v>
      </c>
      <c r="L7961">
        <v>1007394461</v>
      </c>
      <c r="M7961" t="s">
        <v>76</v>
      </c>
      <c r="N7961">
        <v>0</v>
      </c>
      <c r="O7961">
        <v>25887</v>
      </c>
      <c r="P7961">
        <v>0</v>
      </c>
      <c r="Q7961" t="s">
        <v>67</v>
      </c>
      <c r="R7961" t="s">
        <v>64</v>
      </c>
      <c r="S7961">
        <v>2025</v>
      </c>
    </row>
    <row r="7962" spans="1:19" x14ac:dyDescent="0.25">
      <c r="A7962" t="s">
        <v>21</v>
      </c>
      <c r="B7962">
        <v>1002199</v>
      </c>
      <c r="C7962" s="1">
        <v>45930</v>
      </c>
      <c r="D7962">
        <v>1</v>
      </c>
      <c r="E7962">
        <v>1</v>
      </c>
      <c r="F7962">
        <v>999</v>
      </c>
      <c r="G7962" t="s">
        <v>22</v>
      </c>
      <c r="J7962">
        <v>51053001</v>
      </c>
      <c r="K7962" t="s">
        <v>65</v>
      </c>
      <c r="L7962">
        <v>18126921</v>
      </c>
      <c r="M7962" t="s">
        <v>62</v>
      </c>
      <c r="N7962">
        <v>0</v>
      </c>
      <c r="O7962">
        <v>0</v>
      </c>
      <c r="P7962">
        <v>66288</v>
      </c>
      <c r="Q7962" t="s">
        <v>93</v>
      </c>
      <c r="R7962" t="s">
        <v>64</v>
      </c>
      <c r="S7962">
        <v>2025</v>
      </c>
    </row>
    <row r="7963" spans="1:19" x14ac:dyDescent="0.25">
      <c r="A7963" t="s">
        <v>21</v>
      </c>
      <c r="B7963">
        <v>1002199</v>
      </c>
      <c r="C7963" s="1">
        <v>45930</v>
      </c>
      <c r="D7963">
        <v>1</v>
      </c>
      <c r="E7963">
        <v>5</v>
      </c>
      <c r="F7963">
        <v>999</v>
      </c>
      <c r="G7963" t="s">
        <v>22</v>
      </c>
      <c r="J7963">
        <v>51057001</v>
      </c>
      <c r="K7963" t="s">
        <v>35</v>
      </c>
      <c r="L7963">
        <v>18129966</v>
      </c>
      <c r="M7963" t="s">
        <v>72</v>
      </c>
      <c r="N7963">
        <v>0</v>
      </c>
      <c r="O7963">
        <v>107157</v>
      </c>
      <c r="P7963">
        <v>0</v>
      </c>
      <c r="Q7963" t="s">
        <v>93</v>
      </c>
      <c r="R7963" t="s">
        <v>64</v>
      </c>
      <c r="S7963">
        <v>2025</v>
      </c>
    </row>
    <row r="7964" spans="1:19" x14ac:dyDescent="0.25">
      <c r="A7964" t="s">
        <v>21</v>
      </c>
      <c r="B7964">
        <v>1002199</v>
      </c>
      <c r="C7964" s="1">
        <v>45930</v>
      </c>
      <c r="D7964">
        <v>1</v>
      </c>
      <c r="E7964">
        <v>2</v>
      </c>
      <c r="F7964">
        <v>999</v>
      </c>
      <c r="G7964" t="s">
        <v>22</v>
      </c>
      <c r="J7964">
        <v>51054201</v>
      </c>
      <c r="K7964" t="s">
        <v>68</v>
      </c>
      <c r="L7964">
        <v>1124315666</v>
      </c>
      <c r="M7964" t="s">
        <v>74</v>
      </c>
      <c r="N7964">
        <v>0</v>
      </c>
      <c r="O7964">
        <v>32236</v>
      </c>
      <c r="P7964">
        <v>0</v>
      </c>
      <c r="Q7964" t="s">
        <v>93</v>
      </c>
      <c r="R7964" t="s">
        <v>64</v>
      </c>
      <c r="S7964">
        <v>2025</v>
      </c>
    </row>
    <row r="7965" spans="1:19" x14ac:dyDescent="0.25">
      <c r="A7965" t="s">
        <v>21</v>
      </c>
      <c r="B7965">
        <v>1001824</v>
      </c>
      <c r="C7965" s="1">
        <v>45869</v>
      </c>
      <c r="D7965">
        <v>1</v>
      </c>
      <c r="E7965">
        <v>1</v>
      </c>
      <c r="F7965">
        <v>999</v>
      </c>
      <c r="G7965" t="s">
        <v>22</v>
      </c>
      <c r="J7965">
        <v>51053001</v>
      </c>
      <c r="K7965" t="s">
        <v>65</v>
      </c>
      <c r="L7965">
        <v>69007052</v>
      </c>
      <c r="M7965" t="s">
        <v>73</v>
      </c>
      <c r="N7965">
        <v>0</v>
      </c>
      <c r="O7965">
        <v>0</v>
      </c>
      <c r="P7965">
        <v>20015</v>
      </c>
      <c r="Q7965" t="s">
        <v>67</v>
      </c>
      <c r="R7965" t="s">
        <v>64</v>
      </c>
      <c r="S7965">
        <v>2025</v>
      </c>
    </row>
    <row r="7966" spans="1:19" x14ac:dyDescent="0.25">
      <c r="A7966" t="s">
        <v>21</v>
      </c>
      <c r="B7966">
        <v>1002199</v>
      </c>
      <c r="C7966" s="1">
        <v>45930</v>
      </c>
      <c r="D7966">
        <v>1</v>
      </c>
      <c r="E7966">
        <v>1</v>
      </c>
      <c r="F7966">
        <v>999</v>
      </c>
      <c r="G7966" t="s">
        <v>22</v>
      </c>
      <c r="J7966">
        <v>51053901</v>
      </c>
      <c r="K7966" t="s">
        <v>28</v>
      </c>
      <c r="L7966">
        <v>1124315666</v>
      </c>
      <c r="M7966" t="s">
        <v>74</v>
      </c>
      <c r="N7966">
        <v>0</v>
      </c>
      <c r="O7966">
        <v>0</v>
      </c>
      <c r="P7966">
        <v>22927</v>
      </c>
      <c r="Q7966" t="s">
        <v>93</v>
      </c>
      <c r="R7966" t="s">
        <v>64</v>
      </c>
      <c r="S7966">
        <v>2025</v>
      </c>
    </row>
    <row r="7967" spans="1:19" x14ac:dyDescent="0.25">
      <c r="A7967" t="s">
        <v>21</v>
      </c>
      <c r="B7967">
        <v>1002199</v>
      </c>
      <c r="C7967" s="1">
        <v>45930</v>
      </c>
      <c r="D7967">
        <v>1</v>
      </c>
      <c r="E7967">
        <v>1</v>
      </c>
      <c r="F7967">
        <v>999</v>
      </c>
      <c r="G7967" t="s">
        <v>22</v>
      </c>
      <c r="J7967">
        <v>51053301</v>
      </c>
      <c r="K7967" t="s">
        <v>42</v>
      </c>
      <c r="L7967">
        <v>1124863181</v>
      </c>
      <c r="M7967" t="s">
        <v>33</v>
      </c>
      <c r="N7967">
        <v>0</v>
      </c>
      <c r="O7967">
        <v>0</v>
      </c>
      <c r="P7967">
        <v>4795</v>
      </c>
      <c r="Q7967" t="s">
        <v>93</v>
      </c>
      <c r="R7967" t="s">
        <v>64</v>
      </c>
      <c r="S7967">
        <v>2025</v>
      </c>
    </row>
    <row r="7968" spans="1:19" x14ac:dyDescent="0.25">
      <c r="A7968" t="s">
        <v>21</v>
      </c>
      <c r="B7968">
        <v>1002199</v>
      </c>
      <c r="C7968" s="1">
        <v>45930</v>
      </c>
      <c r="D7968">
        <v>1</v>
      </c>
      <c r="E7968">
        <v>1</v>
      </c>
      <c r="F7968">
        <v>999</v>
      </c>
      <c r="G7968" t="s">
        <v>22</v>
      </c>
      <c r="J7968">
        <v>51053601</v>
      </c>
      <c r="K7968" t="s">
        <v>75</v>
      </c>
      <c r="L7968">
        <v>1124315666</v>
      </c>
      <c r="M7968" t="s">
        <v>74</v>
      </c>
      <c r="N7968">
        <v>0</v>
      </c>
      <c r="O7968">
        <v>0</v>
      </c>
      <c r="P7968">
        <v>36050</v>
      </c>
      <c r="Q7968" t="s">
        <v>93</v>
      </c>
      <c r="R7968" t="s">
        <v>64</v>
      </c>
      <c r="S7968">
        <v>2025</v>
      </c>
    </row>
    <row r="7969" spans="1:19" x14ac:dyDescent="0.25">
      <c r="A7969" t="s">
        <v>21</v>
      </c>
      <c r="B7969">
        <v>1002199</v>
      </c>
      <c r="C7969" s="1">
        <v>45930</v>
      </c>
      <c r="D7969">
        <v>1</v>
      </c>
      <c r="E7969">
        <v>1</v>
      </c>
      <c r="F7969">
        <v>999</v>
      </c>
      <c r="G7969" t="s">
        <v>22</v>
      </c>
      <c r="J7969">
        <v>51057201</v>
      </c>
      <c r="K7969" t="s">
        <v>46</v>
      </c>
      <c r="L7969">
        <v>1006742709</v>
      </c>
      <c r="M7969" t="s">
        <v>83</v>
      </c>
      <c r="N7969">
        <v>0</v>
      </c>
      <c r="O7969">
        <v>0</v>
      </c>
      <c r="P7969">
        <v>16740</v>
      </c>
      <c r="Q7969" t="s">
        <v>93</v>
      </c>
      <c r="R7969" t="s">
        <v>64</v>
      </c>
      <c r="S7969">
        <v>2025</v>
      </c>
    </row>
    <row r="7970" spans="1:19" x14ac:dyDescent="0.25">
      <c r="A7970" t="s">
        <v>21</v>
      </c>
      <c r="B7970">
        <v>1002199</v>
      </c>
      <c r="C7970" s="1">
        <v>45930</v>
      </c>
      <c r="D7970">
        <v>1</v>
      </c>
      <c r="E7970">
        <v>1</v>
      </c>
      <c r="F7970">
        <v>999</v>
      </c>
      <c r="G7970" t="s">
        <v>22</v>
      </c>
      <c r="J7970">
        <v>51053001</v>
      </c>
      <c r="K7970" t="s">
        <v>65</v>
      </c>
      <c r="L7970">
        <v>69009123</v>
      </c>
      <c r="M7970" t="s">
        <v>79</v>
      </c>
      <c r="N7970">
        <v>0</v>
      </c>
      <c r="O7970">
        <v>0</v>
      </c>
      <c r="P7970">
        <v>97851</v>
      </c>
      <c r="Q7970" t="s">
        <v>93</v>
      </c>
      <c r="R7970" t="s">
        <v>64</v>
      </c>
      <c r="S7970">
        <v>2025</v>
      </c>
    </row>
    <row r="7971" spans="1:19" x14ac:dyDescent="0.25">
      <c r="A7971" t="s">
        <v>21</v>
      </c>
      <c r="B7971">
        <v>1001824</v>
      </c>
      <c r="C7971" s="1">
        <v>45869</v>
      </c>
      <c r="D7971">
        <v>1</v>
      </c>
      <c r="E7971">
        <v>1</v>
      </c>
      <c r="F7971">
        <v>999</v>
      </c>
      <c r="G7971" t="s">
        <v>22</v>
      </c>
      <c r="J7971">
        <v>51053001</v>
      </c>
      <c r="K7971" t="s">
        <v>65</v>
      </c>
      <c r="L7971">
        <v>18126921</v>
      </c>
      <c r="M7971" t="s">
        <v>62</v>
      </c>
      <c r="N7971">
        <v>0</v>
      </c>
      <c r="O7971">
        <v>0</v>
      </c>
      <c r="P7971">
        <v>83340</v>
      </c>
      <c r="Q7971" t="s">
        <v>67</v>
      </c>
      <c r="R7971" t="s">
        <v>64</v>
      </c>
      <c r="S7971">
        <v>2025</v>
      </c>
    </row>
    <row r="7972" spans="1:19" x14ac:dyDescent="0.25">
      <c r="A7972" t="s">
        <v>21</v>
      </c>
      <c r="B7972">
        <v>1001824</v>
      </c>
      <c r="C7972" s="1">
        <v>45869</v>
      </c>
      <c r="D7972">
        <v>1</v>
      </c>
      <c r="E7972">
        <v>2</v>
      </c>
      <c r="F7972">
        <v>999</v>
      </c>
      <c r="G7972" t="s">
        <v>22</v>
      </c>
      <c r="J7972">
        <v>51054201</v>
      </c>
      <c r="K7972" t="s">
        <v>68</v>
      </c>
      <c r="L7972">
        <v>1006742709</v>
      </c>
      <c r="M7972" t="s">
        <v>83</v>
      </c>
      <c r="N7972">
        <v>0</v>
      </c>
      <c r="O7972">
        <v>31176</v>
      </c>
      <c r="P7972">
        <v>0</v>
      </c>
      <c r="Q7972" t="s">
        <v>67</v>
      </c>
      <c r="R7972" t="s">
        <v>64</v>
      </c>
      <c r="S7972">
        <v>2025</v>
      </c>
    </row>
    <row r="7973" spans="1:19" x14ac:dyDescent="0.25">
      <c r="A7973" t="s">
        <v>21</v>
      </c>
      <c r="B7973">
        <v>1001824</v>
      </c>
      <c r="C7973" s="1">
        <v>45869</v>
      </c>
      <c r="D7973">
        <v>1</v>
      </c>
      <c r="E7973">
        <v>2</v>
      </c>
      <c r="F7973">
        <v>999</v>
      </c>
      <c r="G7973" t="s">
        <v>22</v>
      </c>
      <c r="J7973">
        <v>51053301</v>
      </c>
      <c r="K7973" t="s">
        <v>42</v>
      </c>
      <c r="L7973">
        <v>10754363</v>
      </c>
      <c r="M7973" t="s">
        <v>80</v>
      </c>
      <c r="N7973">
        <v>0</v>
      </c>
      <c r="O7973">
        <v>4352</v>
      </c>
      <c r="P7973">
        <v>0</v>
      </c>
      <c r="Q7973" t="s">
        <v>67</v>
      </c>
      <c r="R7973" t="s">
        <v>64</v>
      </c>
      <c r="S7973">
        <v>2025</v>
      </c>
    </row>
    <row r="7974" spans="1:19" x14ac:dyDescent="0.25">
      <c r="A7974" t="s">
        <v>21</v>
      </c>
      <c r="B7974">
        <v>1001824</v>
      </c>
      <c r="C7974" s="1">
        <v>45869</v>
      </c>
      <c r="D7974">
        <v>1</v>
      </c>
      <c r="E7974">
        <v>2</v>
      </c>
      <c r="F7974">
        <v>999</v>
      </c>
      <c r="G7974" t="s">
        <v>22</v>
      </c>
      <c r="J7974">
        <v>51050601</v>
      </c>
      <c r="K7974" t="s">
        <v>50</v>
      </c>
      <c r="L7974">
        <v>18129966</v>
      </c>
      <c r="M7974" t="s">
        <v>72</v>
      </c>
      <c r="N7974">
        <v>0</v>
      </c>
      <c r="O7974">
        <v>595983</v>
      </c>
      <c r="P7974">
        <v>0</v>
      </c>
      <c r="Q7974" t="s">
        <v>67</v>
      </c>
      <c r="R7974" t="s">
        <v>64</v>
      </c>
      <c r="S7974">
        <v>2025</v>
      </c>
    </row>
    <row r="7975" spans="1:19" x14ac:dyDescent="0.25">
      <c r="A7975" t="s">
        <v>21</v>
      </c>
      <c r="B7975">
        <v>1002199</v>
      </c>
      <c r="C7975" s="1">
        <v>45930</v>
      </c>
      <c r="D7975">
        <v>1</v>
      </c>
      <c r="E7975">
        <v>1</v>
      </c>
      <c r="F7975">
        <v>999</v>
      </c>
      <c r="G7975" t="s">
        <v>22</v>
      </c>
      <c r="J7975">
        <v>51057101</v>
      </c>
      <c r="K7975" t="s">
        <v>39</v>
      </c>
      <c r="L7975">
        <v>1124862723</v>
      </c>
      <c r="M7975" t="s">
        <v>94</v>
      </c>
      <c r="N7975">
        <v>0</v>
      </c>
      <c r="O7975">
        <v>0</v>
      </c>
      <c r="P7975">
        <v>3490</v>
      </c>
      <c r="Q7975" t="s">
        <v>93</v>
      </c>
      <c r="R7975" t="s">
        <v>64</v>
      </c>
      <c r="S7975">
        <v>2025</v>
      </c>
    </row>
    <row r="7976" spans="1:19" x14ac:dyDescent="0.25">
      <c r="A7976" t="s">
        <v>21</v>
      </c>
      <c r="B7976">
        <v>1002199</v>
      </c>
      <c r="C7976" s="1">
        <v>45930</v>
      </c>
      <c r="D7976">
        <v>1</v>
      </c>
      <c r="E7976">
        <v>8</v>
      </c>
      <c r="F7976">
        <v>999</v>
      </c>
      <c r="G7976" t="s">
        <v>22</v>
      </c>
      <c r="J7976">
        <v>51054202</v>
      </c>
      <c r="K7976" t="s">
        <v>32</v>
      </c>
      <c r="L7976">
        <v>1123202174</v>
      </c>
      <c r="M7976" t="s">
        <v>81</v>
      </c>
      <c r="N7976">
        <v>0</v>
      </c>
      <c r="O7976">
        <v>5146</v>
      </c>
      <c r="P7976">
        <v>0</v>
      </c>
      <c r="Q7976" t="s">
        <v>93</v>
      </c>
      <c r="R7976" t="s">
        <v>64</v>
      </c>
      <c r="S7976">
        <v>2025</v>
      </c>
    </row>
    <row r="7977" spans="1:19" x14ac:dyDescent="0.25">
      <c r="A7977" t="s">
        <v>21</v>
      </c>
      <c r="B7977">
        <v>1002199</v>
      </c>
      <c r="C7977" s="1">
        <v>45930</v>
      </c>
      <c r="D7977">
        <v>1</v>
      </c>
      <c r="E7977">
        <v>6</v>
      </c>
      <c r="F7977">
        <v>999</v>
      </c>
      <c r="G7977" t="s">
        <v>22</v>
      </c>
      <c r="J7977">
        <v>51057201</v>
      </c>
      <c r="K7977" t="s">
        <v>46</v>
      </c>
      <c r="L7977">
        <v>69007052</v>
      </c>
      <c r="M7977" t="s">
        <v>73</v>
      </c>
      <c r="N7977">
        <v>0</v>
      </c>
      <c r="O7977">
        <v>35879</v>
      </c>
      <c r="P7977">
        <v>0</v>
      </c>
      <c r="Q7977" t="s">
        <v>93</v>
      </c>
      <c r="R7977" t="s">
        <v>64</v>
      </c>
      <c r="S7977">
        <v>2025</v>
      </c>
    </row>
    <row r="7978" spans="1:19" x14ac:dyDescent="0.25">
      <c r="A7978" t="s">
        <v>21</v>
      </c>
      <c r="B7978">
        <v>1002199</v>
      </c>
      <c r="C7978" s="1">
        <v>45930</v>
      </c>
      <c r="D7978">
        <v>1</v>
      </c>
      <c r="E7978">
        <v>6</v>
      </c>
      <c r="F7978">
        <v>999</v>
      </c>
      <c r="G7978" t="s">
        <v>22</v>
      </c>
      <c r="J7978">
        <v>51057101</v>
      </c>
      <c r="K7978" t="s">
        <v>39</v>
      </c>
      <c r="L7978">
        <v>1006742709</v>
      </c>
      <c r="M7978" t="s">
        <v>83</v>
      </c>
      <c r="N7978">
        <v>0</v>
      </c>
      <c r="O7978">
        <v>1424</v>
      </c>
      <c r="P7978">
        <v>0</v>
      </c>
      <c r="Q7978" t="s">
        <v>93</v>
      </c>
      <c r="R7978" t="s">
        <v>64</v>
      </c>
      <c r="S7978">
        <v>2025</v>
      </c>
    </row>
    <row r="7979" spans="1:19" x14ac:dyDescent="0.25">
      <c r="A7979" t="s">
        <v>21</v>
      </c>
      <c r="B7979">
        <v>1002199</v>
      </c>
      <c r="C7979" s="1">
        <v>45930</v>
      </c>
      <c r="D7979">
        <v>1</v>
      </c>
      <c r="E7979">
        <v>6</v>
      </c>
      <c r="F7979">
        <v>999</v>
      </c>
      <c r="G7979" t="s">
        <v>22</v>
      </c>
      <c r="J7979">
        <v>51057101</v>
      </c>
      <c r="K7979" t="s">
        <v>39</v>
      </c>
      <c r="L7979">
        <v>69006967</v>
      </c>
      <c r="M7979" t="s">
        <v>66</v>
      </c>
      <c r="N7979">
        <v>0</v>
      </c>
      <c r="O7979">
        <v>2266</v>
      </c>
      <c r="P7979">
        <v>0</v>
      </c>
      <c r="Q7979" t="s">
        <v>93</v>
      </c>
      <c r="R7979" t="s">
        <v>64</v>
      </c>
      <c r="S7979">
        <v>2025</v>
      </c>
    </row>
    <row r="7980" spans="1:19" x14ac:dyDescent="0.25">
      <c r="A7980" t="s">
        <v>21</v>
      </c>
      <c r="B7980">
        <v>1002199</v>
      </c>
      <c r="C7980" s="1">
        <v>45930</v>
      </c>
      <c r="D7980">
        <v>1</v>
      </c>
      <c r="E7980">
        <v>1</v>
      </c>
      <c r="F7980">
        <v>999</v>
      </c>
      <c r="G7980" t="s">
        <v>22</v>
      </c>
      <c r="J7980">
        <v>51050601</v>
      </c>
      <c r="K7980" t="s">
        <v>50</v>
      </c>
      <c r="L7980">
        <v>1122782313</v>
      </c>
      <c r="M7980" t="s">
        <v>69</v>
      </c>
      <c r="N7980">
        <v>0</v>
      </c>
      <c r="O7980">
        <v>0</v>
      </c>
      <c r="P7980">
        <v>221071</v>
      </c>
      <c r="Q7980" t="s">
        <v>93</v>
      </c>
      <c r="R7980" t="s">
        <v>64</v>
      </c>
      <c r="S7980">
        <v>2025</v>
      </c>
    </row>
    <row r="7981" spans="1:19" x14ac:dyDescent="0.25">
      <c r="A7981" t="s">
        <v>21</v>
      </c>
      <c r="B7981">
        <v>1002199</v>
      </c>
      <c r="C7981" s="1">
        <v>45930</v>
      </c>
      <c r="D7981">
        <v>1</v>
      </c>
      <c r="E7981">
        <v>4</v>
      </c>
      <c r="F7981">
        <v>999</v>
      </c>
      <c r="G7981" t="s">
        <v>22</v>
      </c>
      <c r="J7981">
        <v>51057001</v>
      </c>
      <c r="K7981" t="s">
        <v>35</v>
      </c>
      <c r="L7981">
        <v>69006967</v>
      </c>
      <c r="M7981" t="s">
        <v>66</v>
      </c>
      <c r="N7981">
        <v>0</v>
      </c>
      <c r="O7981">
        <v>70022</v>
      </c>
      <c r="P7981">
        <v>0</v>
      </c>
      <c r="Q7981" t="s">
        <v>93</v>
      </c>
      <c r="R7981" t="s">
        <v>64</v>
      </c>
      <c r="S7981">
        <v>2025</v>
      </c>
    </row>
    <row r="7982" spans="1:19" x14ac:dyDescent="0.25">
      <c r="A7982" t="s">
        <v>21</v>
      </c>
      <c r="B7982">
        <v>1002199</v>
      </c>
      <c r="C7982" s="1">
        <v>45930</v>
      </c>
      <c r="D7982">
        <v>1</v>
      </c>
      <c r="E7982">
        <v>8</v>
      </c>
      <c r="F7982">
        <v>999</v>
      </c>
      <c r="G7982" t="s">
        <v>22</v>
      </c>
      <c r="J7982">
        <v>51050601</v>
      </c>
      <c r="K7982" t="s">
        <v>50</v>
      </c>
      <c r="L7982">
        <v>1124855204</v>
      </c>
      <c r="M7982" t="s">
        <v>78</v>
      </c>
      <c r="N7982">
        <v>0</v>
      </c>
      <c r="O7982">
        <v>123508</v>
      </c>
      <c r="P7982">
        <v>0</v>
      </c>
      <c r="Q7982" t="s">
        <v>93</v>
      </c>
      <c r="R7982" t="s">
        <v>64</v>
      </c>
      <c r="S7982">
        <v>2025</v>
      </c>
    </row>
    <row r="7983" spans="1:19" x14ac:dyDescent="0.25">
      <c r="A7983" t="s">
        <v>21</v>
      </c>
      <c r="B7983">
        <v>1002199</v>
      </c>
      <c r="C7983" s="1">
        <v>45930</v>
      </c>
      <c r="D7983">
        <v>1</v>
      </c>
      <c r="E7983">
        <v>1</v>
      </c>
      <c r="F7983">
        <v>999</v>
      </c>
      <c r="G7983" t="s">
        <v>22</v>
      </c>
      <c r="J7983">
        <v>51057001</v>
      </c>
      <c r="K7983" t="s">
        <v>35</v>
      </c>
      <c r="L7983">
        <v>69007052</v>
      </c>
      <c r="M7983" t="s">
        <v>73</v>
      </c>
      <c r="N7983">
        <v>0</v>
      </c>
      <c r="O7983">
        <v>0</v>
      </c>
      <c r="P7983">
        <v>203178</v>
      </c>
      <c r="Q7983" t="s">
        <v>93</v>
      </c>
      <c r="R7983" t="s">
        <v>64</v>
      </c>
      <c r="S7983">
        <v>2025</v>
      </c>
    </row>
    <row r="7984" spans="1:19" x14ac:dyDescent="0.25">
      <c r="A7984" t="s">
        <v>21</v>
      </c>
      <c r="B7984">
        <v>1002199</v>
      </c>
      <c r="C7984" s="1">
        <v>45930</v>
      </c>
      <c r="D7984">
        <v>1</v>
      </c>
      <c r="E7984">
        <v>1</v>
      </c>
      <c r="F7984">
        <v>999</v>
      </c>
      <c r="G7984" t="s">
        <v>22</v>
      </c>
      <c r="J7984">
        <v>51054202</v>
      </c>
      <c r="K7984" t="s">
        <v>32</v>
      </c>
      <c r="L7984">
        <v>1123202174</v>
      </c>
      <c r="M7984" t="s">
        <v>81</v>
      </c>
      <c r="N7984">
        <v>0</v>
      </c>
      <c r="O7984">
        <v>0</v>
      </c>
      <c r="P7984">
        <v>24188</v>
      </c>
      <c r="Q7984" t="s">
        <v>93</v>
      </c>
      <c r="R7984" t="s">
        <v>64</v>
      </c>
      <c r="S7984">
        <v>2025</v>
      </c>
    </row>
    <row r="7985" spans="1:19" x14ac:dyDescent="0.25">
      <c r="A7985" t="s">
        <v>21</v>
      </c>
      <c r="B7985">
        <v>1002199</v>
      </c>
      <c r="C7985" s="1">
        <v>45930</v>
      </c>
      <c r="D7985">
        <v>1</v>
      </c>
      <c r="E7985">
        <v>1</v>
      </c>
      <c r="F7985">
        <v>999</v>
      </c>
      <c r="G7985" t="s">
        <v>22</v>
      </c>
      <c r="J7985">
        <v>51054201</v>
      </c>
      <c r="K7985" t="s">
        <v>68</v>
      </c>
      <c r="L7985">
        <v>1124855204</v>
      </c>
      <c r="M7985" t="s">
        <v>78</v>
      </c>
      <c r="N7985">
        <v>0</v>
      </c>
      <c r="O7985">
        <v>0</v>
      </c>
      <c r="P7985">
        <v>48376</v>
      </c>
      <c r="Q7985" t="s">
        <v>93</v>
      </c>
      <c r="R7985" t="s">
        <v>64</v>
      </c>
      <c r="S7985">
        <v>2025</v>
      </c>
    </row>
    <row r="7986" spans="1:19" x14ac:dyDescent="0.25">
      <c r="A7986" t="s">
        <v>21</v>
      </c>
      <c r="B7986">
        <v>1002199</v>
      </c>
      <c r="C7986" s="1">
        <v>45930</v>
      </c>
      <c r="D7986">
        <v>1</v>
      </c>
      <c r="E7986">
        <v>1</v>
      </c>
      <c r="F7986">
        <v>999</v>
      </c>
      <c r="G7986" t="s">
        <v>22</v>
      </c>
      <c r="J7986">
        <v>51057101</v>
      </c>
      <c r="K7986" t="s">
        <v>39</v>
      </c>
      <c r="L7986">
        <v>69005166</v>
      </c>
      <c r="M7986" t="s">
        <v>70</v>
      </c>
      <c r="N7986">
        <v>0</v>
      </c>
      <c r="O7986">
        <v>0</v>
      </c>
      <c r="P7986">
        <v>5314</v>
      </c>
      <c r="Q7986" t="s">
        <v>93</v>
      </c>
      <c r="R7986" t="s">
        <v>64</v>
      </c>
      <c r="S7986">
        <v>2025</v>
      </c>
    </row>
    <row r="7987" spans="1:19" x14ac:dyDescent="0.25">
      <c r="A7987" t="s">
        <v>21</v>
      </c>
      <c r="B7987">
        <v>1002199</v>
      </c>
      <c r="C7987" s="1">
        <v>45930</v>
      </c>
      <c r="D7987">
        <v>1</v>
      </c>
      <c r="E7987">
        <v>1</v>
      </c>
      <c r="F7987">
        <v>999</v>
      </c>
      <c r="G7987" t="s">
        <v>22</v>
      </c>
      <c r="J7987">
        <v>51054202</v>
      </c>
      <c r="K7987" t="s">
        <v>32</v>
      </c>
      <c r="L7987">
        <v>10754363</v>
      </c>
      <c r="M7987" t="s">
        <v>80</v>
      </c>
      <c r="N7987">
        <v>0</v>
      </c>
      <c r="O7987">
        <v>0</v>
      </c>
      <c r="P7987">
        <v>17425</v>
      </c>
      <c r="Q7987" t="s">
        <v>93</v>
      </c>
      <c r="R7987" t="s">
        <v>64</v>
      </c>
      <c r="S7987">
        <v>2025</v>
      </c>
    </row>
    <row r="7988" spans="1:19" x14ac:dyDescent="0.25">
      <c r="A7988" t="s">
        <v>21</v>
      </c>
      <c r="B7988">
        <v>1002199</v>
      </c>
      <c r="C7988" s="1">
        <v>45930</v>
      </c>
      <c r="D7988">
        <v>1</v>
      </c>
      <c r="E7988">
        <v>1</v>
      </c>
      <c r="F7988">
        <v>999</v>
      </c>
      <c r="G7988" t="s">
        <v>22</v>
      </c>
      <c r="J7988">
        <v>51057001</v>
      </c>
      <c r="K7988" t="s">
        <v>35</v>
      </c>
      <c r="L7988">
        <v>18128141</v>
      </c>
      <c r="M7988" t="s">
        <v>77</v>
      </c>
      <c r="N7988">
        <v>0</v>
      </c>
      <c r="O7988">
        <v>0</v>
      </c>
      <c r="P7988">
        <v>70022</v>
      </c>
      <c r="Q7988" t="s">
        <v>93</v>
      </c>
      <c r="R7988" t="s">
        <v>64</v>
      </c>
      <c r="S7988">
        <v>2025</v>
      </c>
    </row>
    <row r="7989" spans="1:19" x14ac:dyDescent="0.25">
      <c r="A7989" t="s">
        <v>21</v>
      </c>
      <c r="B7989">
        <v>1002199</v>
      </c>
      <c r="C7989" s="1">
        <v>45930</v>
      </c>
      <c r="D7989">
        <v>1</v>
      </c>
      <c r="E7989">
        <v>1</v>
      </c>
      <c r="F7989">
        <v>999</v>
      </c>
      <c r="G7989" t="s">
        <v>22</v>
      </c>
      <c r="J7989">
        <v>51050601</v>
      </c>
      <c r="K7989" t="s">
        <v>50</v>
      </c>
      <c r="L7989">
        <v>1124851488</v>
      </c>
      <c r="M7989" t="s">
        <v>82</v>
      </c>
      <c r="N7989">
        <v>0</v>
      </c>
      <c r="O7989">
        <v>0</v>
      </c>
      <c r="P7989">
        <v>138771</v>
      </c>
      <c r="Q7989" t="s">
        <v>93</v>
      </c>
      <c r="R7989" t="s">
        <v>64</v>
      </c>
      <c r="S7989">
        <v>2025</v>
      </c>
    </row>
    <row r="7990" spans="1:19" x14ac:dyDescent="0.25">
      <c r="A7990" t="s">
        <v>21</v>
      </c>
      <c r="B7990">
        <v>1002199</v>
      </c>
      <c r="C7990" s="1">
        <v>45930</v>
      </c>
      <c r="D7990">
        <v>1</v>
      </c>
      <c r="E7990">
        <v>1</v>
      </c>
      <c r="F7990">
        <v>999</v>
      </c>
      <c r="G7990" t="s">
        <v>22</v>
      </c>
      <c r="J7990">
        <v>51053301</v>
      </c>
      <c r="K7990" t="s">
        <v>42</v>
      </c>
      <c r="L7990">
        <v>1124857537</v>
      </c>
      <c r="M7990" t="s">
        <v>71</v>
      </c>
      <c r="N7990">
        <v>0</v>
      </c>
      <c r="O7990">
        <v>0</v>
      </c>
      <c r="P7990">
        <v>3132</v>
      </c>
      <c r="Q7990" t="s">
        <v>93</v>
      </c>
      <c r="R7990" t="s">
        <v>64</v>
      </c>
      <c r="S7990">
        <v>2025</v>
      </c>
    </row>
    <row r="7991" spans="1:19" x14ac:dyDescent="0.25">
      <c r="A7991" t="s">
        <v>21</v>
      </c>
      <c r="B7991">
        <v>1002199</v>
      </c>
      <c r="C7991" s="1">
        <v>45930</v>
      </c>
      <c r="D7991">
        <v>1</v>
      </c>
      <c r="E7991">
        <v>1</v>
      </c>
      <c r="F7991">
        <v>999</v>
      </c>
      <c r="G7991" t="s">
        <v>22</v>
      </c>
      <c r="J7991">
        <v>51057101</v>
      </c>
      <c r="K7991" t="s">
        <v>39</v>
      </c>
      <c r="L7991">
        <v>1007394461</v>
      </c>
      <c r="M7991" t="s">
        <v>76</v>
      </c>
      <c r="N7991">
        <v>0</v>
      </c>
      <c r="O7991">
        <v>0</v>
      </c>
      <c r="P7991">
        <v>2193</v>
      </c>
      <c r="Q7991" t="s">
        <v>93</v>
      </c>
      <c r="R7991" t="s">
        <v>64</v>
      </c>
      <c r="S7991">
        <v>2025</v>
      </c>
    </row>
    <row r="7992" spans="1:19" x14ac:dyDescent="0.25">
      <c r="A7992" t="s">
        <v>21</v>
      </c>
      <c r="B7992">
        <v>1002199</v>
      </c>
      <c r="C7992" s="1">
        <v>45930</v>
      </c>
      <c r="D7992">
        <v>1</v>
      </c>
      <c r="E7992">
        <v>1</v>
      </c>
      <c r="F7992">
        <v>999</v>
      </c>
      <c r="G7992" t="s">
        <v>22</v>
      </c>
      <c r="J7992">
        <v>51053301</v>
      </c>
      <c r="K7992" t="s">
        <v>42</v>
      </c>
      <c r="L7992">
        <v>1123202174</v>
      </c>
      <c r="M7992" t="s">
        <v>81</v>
      </c>
      <c r="N7992">
        <v>0</v>
      </c>
      <c r="O7992">
        <v>0</v>
      </c>
      <c r="P7992">
        <v>6708</v>
      </c>
      <c r="Q7992" t="s">
        <v>93</v>
      </c>
      <c r="R7992" t="s">
        <v>64</v>
      </c>
      <c r="S7992">
        <v>2025</v>
      </c>
    </row>
    <row r="7993" spans="1:19" x14ac:dyDescent="0.25">
      <c r="A7993" t="s">
        <v>21</v>
      </c>
      <c r="B7993">
        <v>1002199</v>
      </c>
      <c r="C7993" s="1">
        <v>45930</v>
      </c>
      <c r="D7993">
        <v>1</v>
      </c>
      <c r="E7993">
        <v>6</v>
      </c>
      <c r="F7993">
        <v>999</v>
      </c>
      <c r="G7993" t="s">
        <v>22</v>
      </c>
      <c r="J7993">
        <v>51057101</v>
      </c>
      <c r="K7993" t="s">
        <v>39</v>
      </c>
      <c r="L7993">
        <v>18126921</v>
      </c>
      <c r="M7993" t="s">
        <v>62</v>
      </c>
      <c r="N7993">
        <v>0</v>
      </c>
      <c r="O7993">
        <v>2697</v>
      </c>
      <c r="P7993">
        <v>0</v>
      </c>
      <c r="Q7993" t="s">
        <v>93</v>
      </c>
      <c r="R7993" t="s">
        <v>64</v>
      </c>
      <c r="S7993">
        <v>2025</v>
      </c>
    </row>
    <row r="7994" spans="1:19" x14ac:dyDescent="0.25">
      <c r="A7994" t="s">
        <v>21</v>
      </c>
      <c r="B7994">
        <v>1002199</v>
      </c>
      <c r="C7994" s="1">
        <v>45930</v>
      </c>
      <c r="D7994">
        <v>1</v>
      </c>
      <c r="E7994">
        <v>6</v>
      </c>
      <c r="F7994">
        <v>999</v>
      </c>
      <c r="G7994" t="s">
        <v>22</v>
      </c>
      <c r="J7994">
        <v>51053601</v>
      </c>
      <c r="K7994" t="s">
        <v>75</v>
      </c>
      <c r="L7994">
        <v>1124315666</v>
      </c>
      <c r="M7994" t="s">
        <v>74</v>
      </c>
      <c r="N7994">
        <v>0</v>
      </c>
      <c r="O7994">
        <v>36050</v>
      </c>
      <c r="P7994">
        <v>0</v>
      </c>
      <c r="Q7994" t="s">
        <v>93</v>
      </c>
      <c r="R7994" t="s">
        <v>64</v>
      </c>
      <c r="S7994">
        <v>2025</v>
      </c>
    </row>
    <row r="7995" spans="1:19" x14ac:dyDescent="0.25">
      <c r="A7995" t="s">
        <v>21</v>
      </c>
      <c r="B7995">
        <v>1002199</v>
      </c>
      <c r="C7995" s="1">
        <v>45930</v>
      </c>
      <c r="D7995">
        <v>1</v>
      </c>
      <c r="E7995">
        <v>1</v>
      </c>
      <c r="F7995">
        <v>999</v>
      </c>
      <c r="G7995" t="s">
        <v>22</v>
      </c>
      <c r="J7995">
        <v>51053001</v>
      </c>
      <c r="K7995" t="s">
        <v>65</v>
      </c>
      <c r="L7995">
        <v>1123202174</v>
      </c>
      <c r="M7995" t="s">
        <v>81</v>
      </c>
      <c r="N7995">
        <v>0</v>
      </c>
      <c r="O7995">
        <v>0</v>
      </c>
      <c r="P7995">
        <v>39456</v>
      </c>
      <c r="Q7995" t="s">
        <v>93</v>
      </c>
      <c r="R7995" t="s">
        <v>64</v>
      </c>
      <c r="S7995">
        <v>2025</v>
      </c>
    </row>
    <row r="7996" spans="1:19" x14ac:dyDescent="0.25">
      <c r="A7996" t="s">
        <v>21</v>
      </c>
      <c r="B7996">
        <v>1002199</v>
      </c>
      <c r="C7996" s="1">
        <v>45930</v>
      </c>
      <c r="D7996">
        <v>1</v>
      </c>
      <c r="E7996">
        <v>8</v>
      </c>
      <c r="F7996">
        <v>999</v>
      </c>
      <c r="G7996" t="s">
        <v>22</v>
      </c>
      <c r="J7996">
        <v>51054201</v>
      </c>
      <c r="K7996" t="s">
        <v>68</v>
      </c>
      <c r="L7996">
        <v>1124851488</v>
      </c>
      <c r="M7996" t="s">
        <v>82</v>
      </c>
      <c r="N7996">
        <v>0</v>
      </c>
      <c r="O7996">
        <v>9091</v>
      </c>
      <c r="P7996">
        <v>0</v>
      </c>
      <c r="Q7996" t="s">
        <v>93</v>
      </c>
      <c r="R7996" t="s">
        <v>64</v>
      </c>
      <c r="S7996">
        <v>2025</v>
      </c>
    </row>
    <row r="7997" spans="1:19" x14ac:dyDescent="0.25">
      <c r="A7997" t="s">
        <v>21</v>
      </c>
      <c r="B7997">
        <v>1002199</v>
      </c>
      <c r="C7997" s="1">
        <v>45930</v>
      </c>
      <c r="D7997">
        <v>1</v>
      </c>
      <c r="E7997">
        <v>6</v>
      </c>
      <c r="F7997">
        <v>999</v>
      </c>
      <c r="G7997" t="s">
        <v>22</v>
      </c>
      <c r="J7997">
        <v>51053601</v>
      </c>
      <c r="K7997" t="s">
        <v>75</v>
      </c>
      <c r="L7997">
        <v>1007394461</v>
      </c>
      <c r="M7997" t="s">
        <v>76</v>
      </c>
      <c r="N7997">
        <v>0</v>
      </c>
      <c r="O7997">
        <v>24300</v>
      </c>
      <c r="P7997">
        <v>0</v>
      </c>
      <c r="Q7997" t="s">
        <v>93</v>
      </c>
      <c r="R7997" t="s">
        <v>64</v>
      </c>
      <c r="S7997">
        <v>2025</v>
      </c>
    </row>
    <row r="7998" spans="1:19" x14ac:dyDescent="0.25">
      <c r="A7998" t="s">
        <v>21</v>
      </c>
      <c r="B7998">
        <v>1002199</v>
      </c>
      <c r="C7998" s="1">
        <v>45930</v>
      </c>
      <c r="D7998">
        <v>1</v>
      </c>
      <c r="E7998">
        <v>4</v>
      </c>
      <c r="F7998">
        <v>999</v>
      </c>
      <c r="G7998" t="s">
        <v>22</v>
      </c>
      <c r="J7998">
        <v>51053601</v>
      </c>
      <c r="K7998" t="s">
        <v>75</v>
      </c>
      <c r="L7998">
        <v>1124315666</v>
      </c>
      <c r="M7998" t="s">
        <v>74</v>
      </c>
      <c r="N7998">
        <v>0</v>
      </c>
      <c r="O7998">
        <v>48624</v>
      </c>
      <c r="P7998">
        <v>0</v>
      </c>
      <c r="Q7998" t="s">
        <v>93</v>
      </c>
      <c r="R7998" t="s">
        <v>64</v>
      </c>
      <c r="S7998">
        <v>2025</v>
      </c>
    </row>
    <row r="7999" spans="1:19" x14ac:dyDescent="0.25">
      <c r="A7999" t="s">
        <v>21</v>
      </c>
      <c r="B7999">
        <v>1002199</v>
      </c>
      <c r="C7999" s="1">
        <v>45930</v>
      </c>
      <c r="D7999">
        <v>1</v>
      </c>
      <c r="E7999">
        <v>1</v>
      </c>
      <c r="F7999">
        <v>999</v>
      </c>
      <c r="G7999" t="s">
        <v>22</v>
      </c>
      <c r="J7999">
        <v>51050601</v>
      </c>
      <c r="K7999" t="s">
        <v>50</v>
      </c>
      <c r="L7999">
        <v>1061746233</v>
      </c>
      <c r="M7999" t="s">
        <v>85</v>
      </c>
      <c r="N7999">
        <v>0</v>
      </c>
      <c r="O7999">
        <v>0</v>
      </c>
      <c r="P7999">
        <v>1271022</v>
      </c>
      <c r="Q7999" t="s">
        <v>93</v>
      </c>
      <c r="R7999" t="s">
        <v>64</v>
      </c>
      <c r="S7999">
        <v>2025</v>
      </c>
    </row>
    <row r="8000" spans="1:19" x14ac:dyDescent="0.25">
      <c r="A8000" t="s">
        <v>21</v>
      </c>
      <c r="B8000">
        <v>1002199</v>
      </c>
      <c r="C8000" s="1">
        <v>45930</v>
      </c>
      <c r="D8000">
        <v>1</v>
      </c>
      <c r="E8000">
        <v>2</v>
      </c>
      <c r="F8000">
        <v>999</v>
      </c>
      <c r="G8000" t="s">
        <v>22</v>
      </c>
      <c r="J8000">
        <v>51053601</v>
      </c>
      <c r="K8000" t="s">
        <v>75</v>
      </c>
      <c r="L8000">
        <v>1124857537</v>
      </c>
      <c r="M8000" t="s">
        <v>71</v>
      </c>
      <c r="N8000">
        <v>0</v>
      </c>
      <c r="O8000">
        <v>32236</v>
      </c>
      <c r="P8000">
        <v>0</v>
      </c>
      <c r="Q8000" t="s">
        <v>93</v>
      </c>
      <c r="R8000" t="s">
        <v>64</v>
      </c>
      <c r="S8000">
        <v>2025</v>
      </c>
    </row>
    <row r="8001" spans="1:19" x14ac:dyDescent="0.25">
      <c r="A8001" t="s">
        <v>21</v>
      </c>
      <c r="B8001">
        <v>1002199</v>
      </c>
      <c r="C8001" s="1">
        <v>45930</v>
      </c>
      <c r="D8001">
        <v>1</v>
      </c>
      <c r="E8001">
        <v>1</v>
      </c>
      <c r="F8001">
        <v>999</v>
      </c>
      <c r="G8001" t="s">
        <v>22</v>
      </c>
      <c r="J8001">
        <v>51053301</v>
      </c>
      <c r="K8001" t="s">
        <v>42</v>
      </c>
      <c r="L8001">
        <v>1124862723</v>
      </c>
      <c r="M8001" t="s">
        <v>94</v>
      </c>
      <c r="N8001">
        <v>0</v>
      </c>
      <c r="O8001">
        <v>0</v>
      </c>
      <c r="P8001">
        <v>5480</v>
      </c>
      <c r="Q8001" t="s">
        <v>93</v>
      </c>
      <c r="R8001" t="s">
        <v>64</v>
      </c>
      <c r="S8001">
        <v>2025</v>
      </c>
    </row>
    <row r="8002" spans="1:19" x14ac:dyDescent="0.25">
      <c r="A8002" t="s">
        <v>21</v>
      </c>
      <c r="B8002">
        <v>1002199</v>
      </c>
      <c r="C8002" s="1">
        <v>45930</v>
      </c>
      <c r="D8002">
        <v>1</v>
      </c>
      <c r="E8002">
        <v>1</v>
      </c>
      <c r="F8002">
        <v>999</v>
      </c>
      <c r="G8002" t="s">
        <v>22</v>
      </c>
      <c r="J8002">
        <v>51050601</v>
      </c>
      <c r="K8002" t="s">
        <v>50</v>
      </c>
      <c r="L8002">
        <v>1124863181</v>
      </c>
      <c r="M8002" t="s">
        <v>33</v>
      </c>
      <c r="N8002">
        <v>0</v>
      </c>
      <c r="O8002">
        <v>0</v>
      </c>
      <c r="P8002">
        <v>252425</v>
      </c>
      <c r="Q8002" t="s">
        <v>93</v>
      </c>
      <c r="R8002" t="s">
        <v>64</v>
      </c>
      <c r="S8002">
        <v>2025</v>
      </c>
    </row>
    <row r="8003" spans="1:19" x14ac:dyDescent="0.25">
      <c r="A8003" t="s">
        <v>21</v>
      </c>
      <c r="B8003">
        <v>1002199</v>
      </c>
      <c r="C8003" s="1">
        <v>45930</v>
      </c>
      <c r="D8003">
        <v>1</v>
      </c>
      <c r="E8003">
        <v>1</v>
      </c>
      <c r="F8003">
        <v>999</v>
      </c>
      <c r="G8003" t="s">
        <v>22</v>
      </c>
      <c r="J8003">
        <v>51057001</v>
      </c>
      <c r="K8003" t="s">
        <v>35</v>
      </c>
      <c r="L8003">
        <v>69007052</v>
      </c>
      <c r="M8003" t="s">
        <v>73</v>
      </c>
      <c r="N8003">
        <v>0</v>
      </c>
      <c r="O8003">
        <v>0</v>
      </c>
      <c r="P8003">
        <v>107607</v>
      </c>
      <c r="Q8003" t="s">
        <v>93</v>
      </c>
      <c r="R8003" t="s">
        <v>64</v>
      </c>
      <c r="S8003">
        <v>2025</v>
      </c>
    </row>
    <row r="8004" spans="1:19" x14ac:dyDescent="0.25">
      <c r="A8004" t="s">
        <v>21</v>
      </c>
      <c r="B8004">
        <v>1002199</v>
      </c>
      <c r="C8004" s="1">
        <v>45930</v>
      </c>
      <c r="D8004">
        <v>1</v>
      </c>
      <c r="E8004">
        <v>1</v>
      </c>
      <c r="F8004">
        <v>999</v>
      </c>
      <c r="G8004" t="s">
        <v>22</v>
      </c>
      <c r="J8004">
        <v>51057201</v>
      </c>
      <c r="K8004" t="s">
        <v>46</v>
      </c>
      <c r="L8004">
        <v>69007052</v>
      </c>
      <c r="M8004" t="s">
        <v>73</v>
      </c>
      <c r="N8004">
        <v>0</v>
      </c>
      <c r="O8004">
        <v>0</v>
      </c>
      <c r="P8004">
        <v>18335</v>
      </c>
      <c r="Q8004" t="s">
        <v>93</v>
      </c>
      <c r="R8004" t="s">
        <v>64</v>
      </c>
      <c r="S8004">
        <v>2025</v>
      </c>
    </row>
    <row r="8005" spans="1:19" x14ac:dyDescent="0.25">
      <c r="A8005" t="s">
        <v>21</v>
      </c>
      <c r="B8005">
        <v>1002199</v>
      </c>
      <c r="C8005" s="1">
        <v>45930</v>
      </c>
      <c r="D8005">
        <v>1</v>
      </c>
      <c r="E8005">
        <v>1</v>
      </c>
      <c r="F8005">
        <v>999</v>
      </c>
      <c r="G8005" t="s">
        <v>22</v>
      </c>
      <c r="J8005">
        <v>51057101</v>
      </c>
      <c r="K8005" t="s">
        <v>39</v>
      </c>
      <c r="L8005">
        <v>1006742709</v>
      </c>
      <c r="M8005" t="s">
        <v>83</v>
      </c>
      <c r="N8005">
        <v>0</v>
      </c>
      <c r="O8005">
        <v>0</v>
      </c>
      <c r="P8005">
        <v>728</v>
      </c>
      <c r="Q8005" t="s">
        <v>93</v>
      </c>
      <c r="R8005" t="s">
        <v>64</v>
      </c>
      <c r="S8005">
        <v>2025</v>
      </c>
    </row>
    <row r="8006" spans="1:19" x14ac:dyDescent="0.25">
      <c r="A8006" t="s">
        <v>21</v>
      </c>
      <c r="B8006">
        <v>1002199</v>
      </c>
      <c r="C8006" s="1">
        <v>45930</v>
      </c>
      <c r="D8006">
        <v>1</v>
      </c>
      <c r="E8006">
        <v>5</v>
      </c>
      <c r="F8006">
        <v>999</v>
      </c>
      <c r="G8006" t="s">
        <v>22</v>
      </c>
      <c r="J8006">
        <v>51057101</v>
      </c>
      <c r="K8006" t="s">
        <v>39</v>
      </c>
      <c r="L8006">
        <v>1124315666</v>
      </c>
      <c r="M8006" t="s">
        <v>74</v>
      </c>
      <c r="N8006">
        <v>0</v>
      </c>
      <c r="O8006">
        <v>3490</v>
      </c>
      <c r="P8006">
        <v>0</v>
      </c>
      <c r="Q8006" t="s">
        <v>93</v>
      </c>
      <c r="R8006" t="s">
        <v>64</v>
      </c>
      <c r="S8006">
        <v>2025</v>
      </c>
    </row>
    <row r="8007" spans="1:19" x14ac:dyDescent="0.25">
      <c r="A8007" t="s">
        <v>21</v>
      </c>
      <c r="B8007">
        <v>1002199</v>
      </c>
      <c r="C8007" s="1">
        <v>45930</v>
      </c>
      <c r="D8007">
        <v>1</v>
      </c>
      <c r="E8007">
        <v>5</v>
      </c>
      <c r="F8007">
        <v>999</v>
      </c>
      <c r="G8007" t="s">
        <v>22</v>
      </c>
      <c r="J8007">
        <v>51054201</v>
      </c>
      <c r="K8007" t="s">
        <v>68</v>
      </c>
      <c r="L8007">
        <v>10754363</v>
      </c>
      <c r="M8007" t="s">
        <v>80</v>
      </c>
      <c r="N8007">
        <v>0</v>
      </c>
      <c r="O8007">
        <v>34849</v>
      </c>
      <c r="P8007">
        <v>0</v>
      </c>
      <c r="Q8007" t="s">
        <v>93</v>
      </c>
      <c r="R8007" t="s">
        <v>64</v>
      </c>
      <c r="S8007">
        <v>2025</v>
      </c>
    </row>
    <row r="8008" spans="1:19" x14ac:dyDescent="0.25">
      <c r="A8008" t="s">
        <v>21</v>
      </c>
      <c r="B8008">
        <v>1002199</v>
      </c>
      <c r="C8008" s="1">
        <v>45930</v>
      </c>
      <c r="D8008">
        <v>1</v>
      </c>
      <c r="E8008">
        <v>1</v>
      </c>
      <c r="F8008">
        <v>999</v>
      </c>
      <c r="G8008" t="s">
        <v>22</v>
      </c>
      <c r="J8008">
        <v>51057101</v>
      </c>
      <c r="K8008" t="s">
        <v>39</v>
      </c>
      <c r="L8008">
        <v>1124862723</v>
      </c>
      <c r="M8008" t="s">
        <v>94</v>
      </c>
      <c r="N8008">
        <v>0</v>
      </c>
      <c r="O8008">
        <v>0</v>
      </c>
      <c r="P8008">
        <v>4279</v>
      </c>
      <c r="Q8008" t="s">
        <v>93</v>
      </c>
      <c r="R8008" t="s">
        <v>64</v>
      </c>
      <c r="S8008">
        <v>2025</v>
      </c>
    </row>
    <row r="8009" spans="1:19" x14ac:dyDescent="0.25">
      <c r="A8009" t="s">
        <v>21</v>
      </c>
      <c r="B8009">
        <v>1002199</v>
      </c>
      <c r="C8009" s="1">
        <v>45930</v>
      </c>
      <c r="D8009">
        <v>1</v>
      </c>
      <c r="E8009">
        <v>1</v>
      </c>
      <c r="F8009">
        <v>999</v>
      </c>
      <c r="G8009" t="s">
        <v>22</v>
      </c>
      <c r="J8009">
        <v>51053601</v>
      </c>
      <c r="K8009" t="s">
        <v>75</v>
      </c>
      <c r="L8009">
        <v>1124851488</v>
      </c>
      <c r="M8009" t="s">
        <v>82</v>
      </c>
      <c r="N8009">
        <v>0</v>
      </c>
      <c r="O8009">
        <v>0</v>
      </c>
      <c r="P8009">
        <v>12418</v>
      </c>
      <c r="Q8009" t="s">
        <v>93</v>
      </c>
      <c r="R8009" t="s">
        <v>64</v>
      </c>
      <c r="S8009">
        <v>2025</v>
      </c>
    </row>
    <row r="8010" spans="1:19" x14ac:dyDescent="0.25">
      <c r="A8010" t="s">
        <v>21</v>
      </c>
      <c r="B8010">
        <v>1002199</v>
      </c>
      <c r="C8010" s="1">
        <v>45930</v>
      </c>
      <c r="D8010">
        <v>1</v>
      </c>
      <c r="E8010">
        <v>1</v>
      </c>
      <c r="F8010">
        <v>999</v>
      </c>
      <c r="G8010" t="s">
        <v>22</v>
      </c>
      <c r="J8010">
        <v>51052701</v>
      </c>
      <c r="K8010" t="s">
        <v>55</v>
      </c>
      <c r="L8010">
        <v>1124858256</v>
      </c>
      <c r="M8010" t="s">
        <v>88</v>
      </c>
      <c r="N8010">
        <v>0</v>
      </c>
      <c r="O8010">
        <v>0</v>
      </c>
      <c r="P8010">
        <v>27051</v>
      </c>
      <c r="Q8010" t="s">
        <v>93</v>
      </c>
      <c r="R8010" t="s">
        <v>64</v>
      </c>
      <c r="S8010">
        <v>2025</v>
      </c>
    </row>
    <row r="8011" spans="1:19" x14ac:dyDescent="0.25">
      <c r="A8011" t="s">
        <v>21</v>
      </c>
      <c r="B8011">
        <v>1002199</v>
      </c>
      <c r="C8011" s="1">
        <v>45930</v>
      </c>
      <c r="D8011">
        <v>1</v>
      </c>
      <c r="E8011">
        <v>7</v>
      </c>
      <c r="F8011">
        <v>999</v>
      </c>
      <c r="G8011" t="s">
        <v>22</v>
      </c>
      <c r="J8011">
        <v>51053001</v>
      </c>
      <c r="K8011" t="s">
        <v>65</v>
      </c>
      <c r="L8011">
        <v>69006967</v>
      </c>
      <c r="M8011" t="s">
        <v>66</v>
      </c>
      <c r="N8011">
        <v>0</v>
      </c>
      <c r="O8011">
        <v>18423</v>
      </c>
      <c r="P8011">
        <v>0</v>
      </c>
      <c r="Q8011" t="s">
        <v>93</v>
      </c>
      <c r="R8011" t="s">
        <v>64</v>
      </c>
      <c r="S8011">
        <v>2025</v>
      </c>
    </row>
    <row r="8012" spans="1:19" x14ac:dyDescent="0.25">
      <c r="A8012" t="s">
        <v>21</v>
      </c>
      <c r="B8012">
        <v>1002199</v>
      </c>
      <c r="C8012" s="1">
        <v>45930</v>
      </c>
      <c r="D8012">
        <v>1</v>
      </c>
      <c r="E8012">
        <v>3</v>
      </c>
      <c r="F8012">
        <v>999</v>
      </c>
      <c r="G8012" t="s">
        <v>22</v>
      </c>
      <c r="J8012">
        <v>51053001</v>
      </c>
      <c r="K8012" t="s">
        <v>65</v>
      </c>
      <c r="L8012">
        <v>1124853742</v>
      </c>
      <c r="M8012" t="s">
        <v>29</v>
      </c>
      <c r="N8012">
        <v>0</v>
      </c>
      <c r="O8012">
        <v>80419</v>
      </c>
      <c r="P8012">
        <v>0</v>
      </c>
      <c r="Q8012" t="s">
        <v>93</v>
      </c>
      <c r="R8012" t="s">
        <v>64</v>
      </c>
      <c r="S8012">
        <v>2025</v>
      </c>
    </row>
    <row r="8013" spans="1:19" x14ac:dyDescent="0.25">
      <c r="A8013" t="s">
        <v>21</v>
      </c>
      <c r="B8013">
        <v>1002199</v>
      </c>
      <c r="C8013" s="1">
        <v>45930</v>
      </c>
      <c r="D8013">
        <v>1</v>
      </c>
      <c r="E8013">
        <v>1</v>
      </c>
      <c r="F8013">
        <v>999</v>
      </c>
      <c r="G8013" t="s">
        <v>22</v>
      </c>
      <c r="J8013">
        <v>51057101</v>
      </c>
      <c r="K8013" t="s">
        <v>39</v>
      </c>
      <c r="L8013">
        <v>1117550697</v>
      </c>
      <c r="M8013" t="s">
        <v>84</v>
      </c>
      <c r="N8013">
        <v>0</v>
      </c>
      <c r="O8013">
        <v>0</v>
      </c>
      <c r="P8013">
        <v>572</v>
      </c>
      <c r="Q8013" t="s">
        <v>93</v>
      </c>
      <c r="R8013" t="s">
        <v>64</v>
      </c>
      <c r="S8013">
        <v>2025</v>
      </c>
    </row>
    <row r="8014" spans="1:19" x14ac:dyDescent="0.25">
      <c r="A8014" t="s">
        <v>21</v>
      </c>
      <c r="B8014">
        <v>1002199</v>
      </c>
      <c r="C8014" s="1">
        <v>45930</v>
      </c>
      <c r="D8014">
        <v>1</v>
      </c>
      <c r="E8014">
        <v>6</v>
      </c>
      <c r="F8014">
        <v>999</v>
      </c>
      <c r="G8014" t="s">
        <v>22</v>
      </c>
      <c r="J8014">
        <v>51054202</v>
      </c>
      <c r="K8014" t="s">
        <v>32</v>
      </c>
      <c r="L8014">
        <v>69008647</v>
      </c>
      <c r="M8014" t="s">
        <v>92</v>
      </c>
      <c r="N8014">
        <v>0</v>
      </c>
      <c r="O8014">
        <v>28048</v>
      </c>
      <c r="P8014">
        <v>0</v>
      </c>
      <c r="Q8014" t="s">
        <v>93</v>
      </c>
      <c r="R8014" t="s">
        <v>64</v>
      </c>
      <c r="S8014">
        <v>2025</v>
      </c>
    </row>
    <row r="8015" spans="1:19" x14ac:dyDescent="0.25">
      <c r="A8015" t="s">
        <v>21</v>
      </c>
      <c r="B8015">
        <v>1002199</v>
      </c>
      <c r="C8015" s="1">
        <v>45930</v>
      </c>
      <c r="D8015">
        <v>1</v>
      </c>
      <c r="E8015">
        <v>6</v>
      </c>
      <c r="F8015">
        <v>999</v>
      </c>
      <c r="G8015" t="s">
        <v>22</v>
      </c>
      <c r="J8015">
        <v>51052701</v>
      </c>
      <c r="K8015" t="s">
        <v>55</v>
      </c>
      <c r="L8015">
        <v>1006742709</v>
      </c>
      <c r="M8015" t="s">
        <v>83</v>
      </c>
      <c r="N8015">
        <v>0</v>
      </c>
      <c r="O8015">
        <v>20055</v>
      </c>
      <c r="P8015">
        <v>0</v>
      </c>
      <c r="Q8015" t="s">
        <v>93</v>
      </c>
      <c r="R8015" t="s">
        <v>64</v>
      </c>
      <c r="S8015">
        <v>2025</v>
      </c>
    </row>
    <row r="8016" spans="1:19" x14ac:dyDescent="0.25">
      <c r="A8016" t="s">
        <v>21</v>
      </c>
      <c r="B8016">
        <v>1002199</v>
      </c>
      <c r="C8016" s="1">
        <v>45930</v>
      </c>
      <c r="D8016">
        <v>1</v>
      </c>
      <c r="E8016">
        <v>6</v>
      </c>
      <c r="F8016">
        <v>999</v>
      </c>
      <c r="G8016" t="s">
        <v>22</v>
      </c>
      <c r="J8016">
        <v>51053301</v>
      </c>
      <c r="K8016" t="s">
        <v>42</v>
      </c>
      <c r="L8016">
        <v>18128141</v>
      </c>
      <c r="M8016" t="s">
        <v>77</v>
      </c>
      <c r="N8016">
        <v>0</v>
      </c>
      <c r="O8016">
        <v>6128</v>
      </c>
      <c r="P8016">
        <v>0</v>
      </c>
      <c r="Q8016" t="s">
        <v>93</v>
      </c>
      <c r="R8016" t="s">
        <v>64</v>
      </c>
      <c r="S8016">
        <v>2025</v>
      </c>
    </row>
    <row r="8017" spans="1:19" x14ac:dyDescent="0.25">
      <c r="A8017" t="s">
        <v>21</v>
      </c>
      <c r="B8017">
        <v>1002199</v>
      </c>
      <c r="C8017" s="1">
        <v>45930</v>
      </c>
      <c r="D8017">
        <v>1</v>
      </c>
      <c r="E8017">
        <v>3</v>
      </c>
      <c r="F8017">
        <v>999</v>
      </c>
      <c r="G8017" t="s">
        <v>22</v>
      </c>
      <c r="J8017">
        <v>51052701</v>
      </c>
      <c r="K8017" t="s">
        <v>55</v>
      </c>
      <c r="L8017">
        <v>1117550697</v>
      </c>
      <c r="M8017" t="s">
        <v>84</v>
      </c>
      <c r="N8017">
        <v>0</v>
      </c>
      <c r="O8017">
        <v>37867</v>
      </c>
      <c r="P8017">
        <v>0</v>
      </c>
      <c r="Q8017" t="s">
        <v>93</v>
      </c>
      <c r="R8017" t="s">
        <v>64</v>
      </c>
      <c r="S8017">
        <v>2025</v>
      </c>
    </row>
    <row r="8018" spans="1:19" x14ac:dyDescent="0.25">
      <c r="A8018" t="s">
        <v>21</v>
      </c>
      <c r="B8018">
        <v>1002199</v>
      </c>
      <c r="C8018" s="1">
        <v>45930</v>
      </c>
      <c r="D8018">
        <v>1</v>
      </c>
      <c r="E8018">
        <v>2</v>
      </c>
      <c r="F8018">
        <v>999</v>
      </c>
      <c r="G8018" t="s">
        <v>22</v>
      </c>
      <c r="J8018">
        <v>51057101</v>
      </c>
      <c r="K8018" t="s">
        <v>39</v>
      </c>
      <c r="L8018">
        <v>18129966</v>
      </c>
      <c r="M8018" t="s">
        <v>72</v>
      </c>
      <c r="N8018">
        <v>0</v>
      </c>
      <c r="O8018">
        <v>2708</v>
      </c>
      <c r="P8018">
        <v>0</v>
      </c>
      <c r="Q8018" t="s">
        <v>93</v>
      </c>
      <c r="R8018" t="s">
        <v>64</v>
      </c>
      <c r="S8018">
        <v>2025</v>
      </c>
    </row>
    <row r="8019" spans="1:19" x14ac:dyDescent="0.25">
      <c r="A8019" t="s">
        <v>21</v>
      </c>
      <c r="B8019">
        <v>1002199</v>
      </c>
      <c r="C8019" s="1">
        <v>45930</v>
      </c>
      <c r="D8019">
        <v>1</v>
      </c>
      <c r="E8019">
        <v>5</v>
      </c>
      <c r="F8019">
        <v>999</v>
      </c>
      <c r="G8019" t="s">
        <v>22</v>
      </c>
      <c r="J8019">
        <v>51057101</v>
      </c>
      <c r="K8019" t="s">
        <v>39</v>
      </c>
      <c r="L8019">
        <v>10754363</v>
      </c>
      <c r="M8019" t="s">
        <v>80</v>
      </c>
      <c r="N8019">
        <v>0</v>
      </c>
      <c r="O8019">
        <v>2193</v>
      </c>
      <c r="P8019">
        <v>0</v>
      </c>
      <c r="Q8019" t="s">
        <v>93</v>
      </c>
      <c r="R8019" t="s">
        <v>64</v>
      </c>
      <c r="S8019">
        <v>2025</v>
      </c>
    </row>
    <row r="8020" spans="1:19" x14ac:dyDescent="0.25">
      <c r="A8020" t="s">
        <v>21</v>
      </c>
      <c r="B8020">
        <v>1002199</v>
      </c>
      <c r="C8020" s="1">
        <v>45930</v>
      </c>
      <c r="D8020">
        <v>1</v>
      </c>
      <c r="E8020">
        <v>8</v>
      </c>
      <c r="F8020">
        <v>999</v>
      </c>
      <c r="G8020" t="s">
        <v>22</v>
      </c>
      <c r="J8020">
        <v>51054202</v>
      </c>
      <c r="K8020" t="s">
        <v>32</v>
      </c>
      <c r="L8020">
        <v>1124315666</v>
      </c>
      <c r="M8020" t="s">
        <v>74</v>
      </c>
      <c r="N8020">
        <v>0</v>
      </c>
      <c r="O8020">
        <v>7241</v>
      </c>
      <c r="P8020">
        <v>0</v>
      </c>
      <c r="Q8020" t="s">
        <v>93</v>
      </c>
      <c r="R8020" t="s">
        <v>64</v>
      </c>
      <c r="S8020">
        <v>2025</v>
      </c>
    </row>
    <row r="8021" spans="1:19" x14ac:dyDescent="0.25">
      <c r="A8021" t="s">
        <v>21</v>
      </c>
      <c r="B8021">
        <v>1002199</v>
      </c>
      <c r="C8021" s="1">
        <v>45930</v>
      </c>
      <c r="D8021">
        <v>1</v>
      </c>
      <c r="E8021">
        <v>1</v>
      </c>
      <c r="F8021">
        <v>999</v>
      </c>
      <c r="G8021" t="s">
        <v>22</v>
      </c>
      <c r="J8021">
        <v>51057101</v>
      </c>
      <c r="K8021" t="s">
        <v>39</v>
      </c>
      <c r="L8021">
        <v>1124862723</v>
      </c>
      <c r="M8021" t="s">
        <v>94</v>
      </c>
      <c r="N8021">
        <v>0</v>
      </c>
      <c r="O8021">
        <v>0</v>
      </c>
      <c r="P8021">
        <v>910</v>
      </c>
      <c r="Q8021" t="s">
        <v>93</v>
      </c>
      <c r="R8021" t="s">
        <v>64</v>
      </c>
      <c r="S8021">
        <v>2025</v>
      </c>
    </row>
    <row r="8022" spans="1:19" x14ac:dyDescent="0.25">
      <c r="A8022" t="s">
        <v>21</v>
      </c>
      <c r="B8022">
        <v>1002199</v>
      </c>
      <c r="C8022" s="1">
        <v>45930</v>
      </c>
      <c r="D8022">
        <v>1</v>
      </c>
      <c r="E8022">
        <v>1</v>
      </c>
      <c r="F8022">
        <v>999</v>
      </c>
      <c r="G8022" t="s">
        <v>22</v>
      </c>
      <c r="J8022">
        <v>51057101</v>
      </c>
      <c r="K8022" t="s">
        <v>39</v>
      </c>
      <c r="L8022">
        <v>1007394461</v>
      </c>
      <c r="M8022" t="s">
        <v>76</v>
      </c>
      <c r="N8022">
        <v>0</v>
      </c>
      <c r="O8022">
        <v>0</v>
      </c>
      <c r="P8022">
        <v>572</v>
      </c>
      <c r="Q8022" t="s">
        <v>93</v>
      </c>
      <c r="R8022" t="s">
        <v>64</v>
      </c>
      <c r="S8022">
        <v>2025</v>
      </c>
    </row>
    <row r="8023" spans="1:19" x14ac:dyDescent="0.25">
      <c r="A8023" t="s">
        <v>21</v>
      </c>
      <c r="B8023">
        <v>1002199</v>
      </c>
      <c r="C8023" s="1">
        <v>45930</v>
      </c>
      <c r="D8023">
        <v>1</v>
      </c>
      <c r="E8023">
        <v>5</v>
      </c>
      <c r="F8023">
        <v>999</v>
      </c>
      <c r="G8023" t="s">
        <v>22</v>
      </c>
      <c r="J8023">
        <v>51057201</v>
      </c>
      <c r="K8023" t="s">
        <v>46</v>
      </c>
      <c r="L8023">
        <v>1124860932</v>
      </c>
      <c r="M8023" t="s">
        <v>89</v>
      </c>
      <c r="N8023">
        <v>0</v>
      </c>
      <c r="O8023">
        <v>26654</v>
      </c>
      <c r="P8023">
        <v>0</v>
      </c>
      <c r="Q8023" t="s">
        <v>93</v>
      </c>
      <c r="R8023" t="s">
        <v>64</v>
      </c>
      <c r="S8023">
        <v>2025</v>
      </c>
    </row>
    <row r="8024" spans="1:19" x14ac:dyDescent="0.25">
      <c r="A8024" t="s">
        <v>21</v>
      </c>
      <c r="B8024">
        <v>1002199</v>
      </c>
      <c r="C8024" s="1">
        <v>45930</v>
      </c>
      <c r="D8024">
        <v>1</v>
      </c>
      <c r="E8024">
        <v>7</v>
      </c>
      <c r="F8024">
        <v>999</v>
      </c>
      <c r="G8024" t="s">
        <v>22</v>
      </c>
      <c r="J8024">
        <v>51053901</v>
      </c>
      <c r="K8024" t="s">
        <v>28</v>
      </c>
      <c r="L8024">
        <v>1007394461</v>
      </c>
      <c r="M8024" t="s">
        <v>76</v>
      </c>
      <c r="N8024">
        <v>0</v>
      </c>
      <c r="O8024">
        <v>7309</v>
      </c>
      <c r="P8024">
        <v>0</v>
      </c>
      <c r="Q8024" t="s">
        <v>93</v>
      </c>
      <c r="R8024" t="s">
        <v>64</v>
      </c>
      <c r="S8024">
        <v>2025</v>
      </c>
    </row>
    <row r="8025" spans="1:19" x14ac:dyDescent="0.25">
      <c r="A8025" t="s">
        <v>21</v>
      </c>
      <c r="B8025">
        <v>1002199</v>
      </c>
      <c r="C8025" s="1">
        <v>45930</v>
      </c>
      <c r="D8025">
        <v>1</v>
      </c>
      <c r="E8025">
        <v>1</v>
      </c>
      <c r="F8025">
        <v>999</v>
      </c>
      <c r="G8025" t="s">
        <v>22</v>
      </c>
      <c r="J8025">
        <v>51053901</v>
      </c>
      <c r="K8025" t="s">
        <v>28</v>
      </c>
      <c r="L8025">
        <v>18126921</v>
      </c>
      <c r="M8025" t="s">
        <v>62</v>
      </c>
      <c r="N8025">
        <v>0</v>
      </c>
      <c r="O8025">
        <v>0</v>
      </c>
      <c r="P8025">
        <v>51365</v>
      </c>
      <c r="Q8025" t="s">
        <v>93</v>
      </c>
      <c r="R8025" t="s">
        <v>64</v>
      </c>
      <c r="S8025">
        <v>2025</v>
      </c>
    </row>
    <row r="8026" spans="1:19" x14ac:dyDescent="0.25">
      <c r="A8026" t="s">
        <v>21</v>
      </c>
      <c r="B8026">
        <v>1002199</v>
      </c>
      <c r="C8026" s="1">
        <v>45930</v>
      </c>
      <c r="D8026">
        <v>1</v>
      </c>
      <c r="E8026">
        <v>6</v>
      </c>
      <c r="F8026">
        <v>999</v>
      </c>
      <c r="G8026" t="s">
        <v>22</v>
      </c>
      <c r="J8026">
        <v>51057201</v>
      </c>
      <c r="K8026" t="s">
        <v>46</v>
      </c>
      <c r="L8026">
        <v>18128141</v>
      </c>
      <c r="M8026" t="s">
        <v>77</v>
      </c>
      <c r="N8026">
        <v>0</v>
      </c>
      <c r="O8026">
        <v>17308</v>
      </c>
      <c r="P8026">
        <v>0</v>
      </c>
      <c r="Q8026" t="s">
        <v>93</v>
      </c>
      <c r="R8026" t="s">
        <v>64</v>
      </c>
      <c r="S8026">
        <v>2025</v>
      </c>
    </row>
    <row r="8027" spans="1:19" x14ac:dyDescent="0.25">
      <c r="A8027" t="s">
        <v>21</v>
      </c>
      <c r="B8027">
        <v>1002199</v>
      </c>
      <c r="C8027" s="1">
        <v>45930</v>
      </c>
      <c r="D8027">
        <v>1</v>
      </c>
      <c r="E8027">
        <v>1</v>
      </c>
      <c r="F8027">
        <v>999</v>
      </c>
      <c r="G8027" t="s">
        <v>22</v>
      </c>
      <c r="J8027">
        <v>51053001</v>
      </c>
      <c r="K8027" t="s">
        <v>65</v>
      </c>
      <c r="L8027">
        <v>1122782313</v>
      </c>
      <c r="M8027" t="s">
        <v>69</v>
      </c>
      <c r="N8027">
        <v>0</v>
      </c>
      <c r="O8027">
        <v>0</v>
      </c>
      <c r="P8027">
        <v>14482</v>
      </c>
      <c r="Q8027" t="s">
        <v>93</v>
      </c>
      <c r="R8027" t="s">
        <v>64</v>
      </c>
      <c r="S8027">
        <v>2025</v>
      </c>
    </row>
    <row r="8028" spans="1:19" x14ac:dyDescent="0.25">
      <c r="A8028" t="s">
        <v>21</v>
      </c>
      <c r="B8028">
        <v>1002199</v>
      </c>
      <c r="C8028" s="1">
        <v>45930</v>
      </c>
      <c r="D8028">
        <v>1</v>
      </c>
      <c r="E8028">
        <v>4</v>
      </c>
      <c r="F8028">
        <v>999</v>
      </c>
      <c r="G8028" t="s">
        <v>22</v>
      </c>
      <c r="J8028">
        <v>51057101</v>
      </c>
      <c r="K8028" t="s">
        <v>39</v>
      </c>
      <c r="L8028">
        <v>1124862723</v>
      </c>
      <c r="M8028" t="s">
        <v>94</v>
      </c>
      <c r="N8028">
        <v>0</v>
      </c>
      <c r="O8028">
        <v>3057</v>
      </c>
      <c r="P8028">
        <v>0</v>
      </c>
      <c r="Q8028" t="s">
        <v>93</v>
      </c>
      <c r="R8028" t="s">
        <v>64</v>
      </c>
      <c r="S8028">
        <v>2025</v>
      </c>
    </row>
    <row r="8029" spans="1:19" x14ac:dyDescent="0.25">
      <c r="A8029" t="s">
        <v>21</v>
      </c>
      <c r="B8029">
        <v>1002199</v>
      </c>
      <c r="C8029" s="1">
        <v>45930</v>
      </c>
      <c r="D8029">
        <v>1</v>
      </c>
      <c r="E8029">
        <v>7</v>
      </c>
      <c r="F8029">
        <v>999</v>
      </c>
      <c r="G8029" t="s">
        <v>22</v>
      </c>
      <c r="J8029">
        <v>51053901</v>
      </c>
      <c r="K8029" t="s">
        <v>28</v>
      </c>
      <c r="L8029">
        <v>10754363</v>
      </c>
      <c r="M8029" t="s">
        <v>80</v>
      </c>
      <c r="N8029">
        <v>0</v>
      </c>
      <c r="O8029">
        <v>7309</v>
      </c>
      <c r="P8029">
        <v>0</v>
      </c>
      <c r="Q8029" t="s">
        <v>93</v>
      </c>
      <c r="R8029" t="s">
        <v>64</v>
      </c>
      <c r="S8029">
        <v>2025</v>
      </c>
    </row>
    <row r="8030" spans="1:19" x14ac:dyDescent="0.25">
      <c r="A8030" t="s">
        <v>21</v>
      </c>
      <c r="B8030">
        <v>1002199</v>
      </c>
      <c r="C8030" s="1">
        <v>45930</v>
      </c>
      <c r="D8030">
        <v>1</v>
      </c>
      <c r="E8030">
        <v>6</v>
      </c>
      <c r="F8030">
        <v>999</v>
      </c>
      <c r="G8030" t="s">
        <v>22</v>
      </c>
      <c r="J8030">
        <v>51053301</v>
      </c>
      <c r="K8030" t="s">
        <v>42</v>
      </c>
      <c r="L8030">
        <v>1006850170</v>
      </c>
      <c r="M8030" t="s">
        <v>87</v>
      </c>
      <c r="N8030">
        <v>0</v>
      </c>
      <c r="O8030">
        <v>4131</v>
      </c>
      <c r="P8030">
        <v>0</v>
      </c>
      <c r="Q8030" t="s">
        <v>93</v>
      </c>
      <c r="R8030" t="s">
        <v>64</v>
      </c>
      <c r="S8030">
        <v>2025</v>
      </c>
    </row>
    <row r="8031" spans="1:19" x14ac:dyDescent="0.25">
      <c r="A8031" t="s">
        <v>49</v>
      </c>
      <c r="B8031">
        <v>1004725</v>
      </c>
      <c r="C8031" s="1">
        <v>45980</v>
      </c>
      <c r="D8031">
        <v>1</v>
      </c>
      <c r="E8031">
        <v>7</v>
      </c>
      <c r="F8031">
        <v>999</v>
      </c>
      <c r="G8031" t="s">
        <v>22</v>
      </c>
      <c r="J8031">
        <v>51052101</v>
      </c>
      <c r="K8031" t="s">
        <v>95</v>
      </c>
      <c r="L8031">
        <v>1124851488</v>
      </c>
      <c r="M8031" t="s">
        <v>82</v>
      </c>
      <c r="N8031">
        <v>0</v>
      </c>
      <c r="O8031">
        <v>40833</v>
      </c>
      <c r="P8031">
        <v>0</v>
      </c>
      <c r="Q8031" t="s">
        <v>175</v>
      </c>
      <c r="R8031" t="s">
        <v>64</v>
      </c>
      <c r="S8031">
        <v>2025</v>
      </c>
    </row>
    <row r="8032" spans="1:19" x14ac:dyDescent="0.25">
      <c r="A8032" t="s">
        <v>21</v>
      </c>
      <c r="B8032">
        <v>1002199</v>
      </c>
      <c r="C8032" s="1">
        <v>45930</v>
      </c>
      <c r="D8032">
        <v>1</v>
      </c>
      <c r="E8032">
        <v>1</v>
      </c>
      <c r="F8032">
        <v>999</v>
      </c>
      <c r="G8032" t="s">
        <v>22</v>
      </c>
      <c r="J8032">
        <v>51054202</v>
      </c>
      <c r="K8032" t="s">
        <v>32</v>
      </c>
      <c r="L8032">
        <v>69008647</v>
      </c>
      <c r="M8032" t="s">
        <v>92</v>
      </c>
      <c r="N8032">
        <v>0</v>
      </c>
      <c r="O8032">
        <v>0</v>
      </c>
      <c r="P8032">
        <v>25081</v>
      </c>
      <c r="Q8032" t="s">
        <v>93</v>
      </c>
      <c r="R8032" t="s">
        <v>64</v>
      </c>
      <c r="S8032">
        <v>2025</v>
      </c>
    </row>
    <row r="8033" spans="1:19" x14ac:dyDescent="0.25">
      <c r="A8033" t="s">
        <v>21</v>
      </c>
      <c r="B8033">
        <v>1002199</v>
      </c>
      <c r="C8033" s="1">
        <v>45930</v>
      </c>
      <c r="D8033">
        <v>1</v>
      </c>
      <c r="E8033">
        <v>1</v>
      </c>
      <c r="F8033">
        <v>999</v>
      </c>
      <c r="G8033" t="s">
        <v>22</v>
      </c>
      <c r="J8033">
        <v>51054202</v>
      </c>
      <c r="K8033" t="s">
        <v>32</v>
      </c>
      <c r="L8033">
        <v>69006967</v>
      </c>
      <c r="M8033" t="s">
        <v>66</v>
      </c>
      <c r="N8033">
        <v>0</v>
      </c>
      <c r="O8033">
        <v>0</v>
      </c>
      <c r="P8033">
        <v>34033</v>
      </c>
      <c r="Q8033" t="s">
        <v>93</v>
      </c>
      <c r="R8033" t="s">
        <v>64</v>
      </c>
      <c r="S8033">
        <v>2025</v>
      </c>
    </row>
    <row r="8034" spans="1:19" x14ac:dyDescent="0.25">
      <c r="A8034" t="s">
        <v>21</v>
      </c>
      <c r="B8034">
        <v>1002199</v>
      </c>
      <c r="C8034" s="1">
        <v>45930</v>
      </c>
      <c r="D8034">
        <v>1</v>
      </c>
      <c r="E8034">
        <v>2</v>
      </c>
      <c r="F8034">
        <v>999</v>
      </c>
      <c r="G8034" t="s">
        <v>22</v>
      </c>
      <c r="J8034">
        <v>51054201</v>
      </c>
      <c r="K8034" t="s">
        <v>68</v>
      </c>
      <c r="L8034">
        <v>1124853742</v>
      </c>
      <c r="M8034" t="s">
        <v>29</v>
      </c>
      <c r="N8034">
        <v>0</v>
      </c>
      <c r="O8034">
        <v>5435</v>
      </c>
      <c r="P8034">
        <v>0</v>
      </c>
      <c r="Q8034" t="s">
        <v>93</v>
      </c>
      <c r="R8034" t="s">
        <v>64</v>
      </c>
      <c r="S8034">
        <v>2025</v>
      </c>
    </row>
    <row r="8035" spans="1:19" x14ac:dyDescent="0.25">
      <c r="A8035" t="s">
        <v>21</v>
      </c>
      <c r="B8035">
        <v>1002199</v>
      </c>
      <c r="C8035" s="1">
        <v>45930</v>
      </c>
      <c r="D8035">
        <v>1</v>
      </c>
      <c r="E8035">
        <v>1</v>
      </c>
      <c r="F8035">
        <v>999</v>
      </c>
      <c r="G8035" t="s">
        <v>22</v>
      </c>
      <c r="J8035">
        <v>51054201</v>
      </c>
      <c r="K8035" t="s">
        <v>68</v>
      </c>
      <c r="L8035">
        <v>1124315666</v>
      </c>
      <c r="M8035" t="s">
        <v>74</v>
      </c>
      <c r="N8035">
        <v>0</v>
      </c>
      <c r="O8035">
        <v>0</v>
      </c>
      <c r="P8035">
        <v>36050</v>
      </c>
      <c r="Q8035" t="s">
        <v>93</v>
      </c>
      <c r="R8035" t="s">
        <v>64</v>
      </c>
      <c r="S8035">
        <v>2025</v>
      </c>
    </row>
    <row r="8036" spans="1:19" x14ac:dyDescent="0.25">
      <c r="A8036" t="s">
        <v>49</v>
      </c>
      <c r="B8036">
        <v>1003949</v>
      </c>
      <c r="C8036" s="1">
        <v>45922</v>
      </c>
      <c r="D8036">
        <v>1</v>
      </c>
      <c r="E8036">
        <v>6</v>
      </c>
      <c r="F8036">
        <v>999</v>
      </c>
      <c r="G8036" t="s">
        <v>22</v>
      </c>
      <c r="J8036">
        <v>51052101</v>
      </c>
      <c r="K8036" t="s">
        <v>95</v>
      </c>
      <c r="L8036">
        <v>1124853742</v>
      </c>
      <c r="M8036" t="s">
        <v>29</v>
      </c>
      <c r="N8036">
        <v>0</v>
      </c>
      <c r="O8036">
        <v>105291</v>
      </c>
      <c r="P8036">
        <v>0</v>
      </c>
      <c r="Q8036" t="s">
        <v>96</v>
      </c>
      <c r="R8036" t="s">
        <v>97</v>
      </c>
      <c r="S8036">
        <v>2025</v>
      </c>
    </row>
    <row r="8037" spans="1:19" x14ac:dyDescent="0.25">
      <c r="A8037" t="s">
        <v>49</v>
      </c>
      <c r="B8037">
        <v>1004568</v>
      </c>
      <c r="C8037" s="1">
        <v>45966</v>
      </c>
      <c r="D8037">
        <v>1</v>
      </c>
      <c r="E8037">
        <v>3</v>
      </c>
      <c r="F8037">
        <v>999</v>
      </c>
      <c r="G8037" t="s">
        <v>22</v>
      </c>
      <c r="J8037">
        <v>51052101</v>
      </c>
      <c r="K8037" t="s">
        <v>95</v>
      </c>
      <c r="L8037">
        <v>1061746233</v>
      </c>
      <c r="M8037" t="s">
        <v>85</v>
      </c>
      <c r="N8037">
        <v>0</v>
      </c>
      <c r="O8037">
        <v>131250</v>
      </c>
      <c r="P8037">
        <v>0</v>
      </c>
      <c r="Q8037" t="s">
        <v>177</v>
      </c>
      <c r="R8037" t="s">
        <v>97</v>
      </c>
      <c r="S8037">
        <v>2025</v>
      </c>
    </row>
    <row r="8038" spans="1:19" x14ac:dyDescent="0.25">
      <c r="A8038" t="s">
        <v>21</v>
      </c>
      <c r="B8038">
        <v>1002511</v>
      </c>
      <c r="C8038" s="1">
        <v>45961</v>
      </c>
      <c r="D8038">
        <v>1</v>
      </c>
      <c r="E8038">
        <v>4</v>
      </c>
      <c r="F8038">
        <v>999</v>
      </c>
      <c r="G8038" t="s">
        <v>22</v>
      </c>
      <c r="J8038">
        <v>51053901</v>
      </c>
      <c r="K8038" t="s">
        <v>28</v>
      </c>
      <c r="L8038">
        <v>69007052</v>
      </c>
      <c r="M8038" t="s">
        <v>73</v>
      </c>
      <c r="N8038">
        <v>0</v>
      </c>
      <c r="O8038">
        <v>184664</v>
      </c>
      <c r="P8038">
        <v>0</v>
      </c>
      <c r="Q8038" t="s">
        <v>108</v>
      </c>
      <c r="R8038" t="s">
        <v>64</v>
      </c>
      <c r="S8038">
        <v>2025</v>
      </c>
    </row>
    <row r="8039" spans="1:19" x14ac:dyDescent="0.25">
      <c r="A8039" t="s">
        <v>21</v>
      </c>
      <c r="B8039">
        <v>1002511</v>
      </c>
      <c r="C8039" s="1">
        <v>45961</v>
      </c>
      <c r="D8039">
        <v>1</v>
      </c>
      <c r="E8039">
        <v>4</v>
      </c>
      <c r="F8039">
        <v>999</v>
      </c>
      <c r="G8039" t="s">
        <v>22</v>
      </c>
      <c r="J8039">
        <v>51057001</v>
      </c>
      <c r="K8039" t="s">
        <v>35</v>
      </c>
      <c r="L8039">
        <v>1123202174</v>
      </c>
      <c r="M8039" t="s">
        <v>81</v>
      </c>
      <c r="N8039">
        <v>0</v>
      </c>
      <c r="O8039">
        <v>49761</v>
      </c>
      <c r="P8039">
        <v>0</v>
      </c>
      <c r="Q8039" t="s">
        <v>108</v>
      </c>
      <c r="R8039" t="s">
        <v>64</v>
      </c>
      <c r="S8039">
        <v>2025</v>
      </c>
    </row>
    <row r="8040" spans="1:19" x14ac:dyDescent="0.25">
      <c r="A8040" t="s">
        <v>21</v>
      </c>
      <c r="B8040">
        <v>1002511</v>
      </c>
      <c r="C8040" s="1">
        <v>45961</v>
      </c>
      <c r="D8040">
        <v>1</v>
      </c>
      <c r="E8040">
        <v>4</v>
      </c>
      <c r="F8040">
        <v>999</v>
      </c>
      <c r="G8040" t="s">
        <v>22</v>
      </c>
      <c r="J8040">
        <v>51053301</v>
      </c>
      <c r="K8040" t="s">
        <v>42</v>
      </c>
      <c r="L8040">
        <v>1124857729</v>
      </c>
      <c r="M8040" t="s">
        <v>43</v>
      </c>
      <c r="N8040">
        <v>0</v>
      </c>
      <c r="O8040">
        <v>6228</v>
      </c>
      <c r="P8040">
        <v>0</v>
      </c>
      <c r="Q8040" t="s">
        <v>108</v>
      </c>
      <c r="R8040" t="s">
        <v>64</v>
      </c>
      <c r="S8040">
        <v>2025</v>
      </c>
    </row>
    <row r="8041" spans="1:19" x14ac:dyDescent="0.25">
      <c r="A8041" t="s">
        <v>21</v>
      </c>
      <c r="B8041">
        <v>1002511</v>
      </c>
      <c r="C8041" s="1">
        <v>45961</v>
      </c>
      <c r="D8041">
        <v>1</v>
      </c>
      <c r="E8041">
        <v>6</v>
      </c>
      <c r="F8041">
        <v>999</v>
      </c>
      <c r="G8041" t="s">
        <v>22</v>
      </c>
      <c r="J8041">
        <v>51057201</v>
      </c>
      <c r="K8041" t="s">
        <v>46</v>
      </c>
      <c r="L8041">
        <v>69009123</v>
      </c>
      <c r="M8041" t="s">
        <v>79</v>
      </c>
      <c r="N8041">
        <v>0</v>
      </c>
      <c r="O8041">
        <v>22091</v>
      </c>
      <c r="P8041">
        <v>0</v>
      </c>
      <c r="Q8041" t="s">
        <v>108</v>
      </c>
      <c r="R8041" t="s">
        <v>64</v>
      </c>
      <c r="S8041">
        <v>2025</v>
      </c>
    </row>
    <row r="8042" spans="1:19" x14ac:dyDescent="0.25">
      <c r="A8042" t="s">
        <v>21</v>
      </c>
      <c r="B8042">
        <v>1002511</v>
      </c>
      <c r="C8042" s="1">
        <v>45961</v>
      </c>
      <c r="D8042">
        <v>1</v>
      </c>
      <c r="E8042">
        <v>6</v>
      </c>
      <c r="F8042">
        <v>999</v>
      </c>
      <c r="G8042" t="s">
        <v>22</v>
      </c>
      <c r="J8042">
        <v>51053601</v>
      </c>
      <c r="K8042" t="s">
        <v>75</v>
      </c>
      <c r="L8042">
        <v>69006967</v>
      </c>
      <c r="M8042" t="s">
        <v>66</v>
      </c>
      <c r="N8042">
        <v>0</v>
      </c>
      <c r="O8042">
        <v>36050</v>
      </c>
      <c r="P8042">
        <v>0</v>
      </c>
      <c r="Q8042" t="s">
        <v>108</v>
      </c>
      <c r="R8042" t="s">
        <v>64</v>
      </c>
      <c r="S8042">
        <v>2025</v>
      </c>
    </row>
    <row r="8043" spans="1:19" x14ac:dyDescent="0.25">
      <c r="A8043" t="s">
        <v>21</v>
      </c>
      <c r="B8043">
        <v>1002511</v>
      </c>
      <c r="C8043" s="1">
        <v>45961</v>
      </c>
      <c r="D8043">
        <v>1</v>
      </c>
      <c r="E8043">
        <v>6</v>
      </c>
      <c r="F8043">
        <v>999</v>
      </c>
      <c r="G8043" t="s">
        <v>22</v>
      </c>
      <c r="J8043">
        <v>51057001</v>
      </c>
      <c r="K8043" t="s">
        <v>35</v>
      </c>
      <c r="L8043">
        <v>69005166</v>
      </c>
      <c r="M8043" t="s">
        <v>70</v>
      </c>
      <c r="N8043">
        <v>0</v>
      </c>
      <c r="O8043">
        <v>28669</v>
      </c>
      <c r="P8043">
        <v>0</v>
      </c>
      <c r="Q8043" t="s">
        <v>108</v>
      </c>
      <c r="R8043" t="s">
        <v>64</v>
      </c>
      <c r="S8043">
        <v>2025</v>
      </c>
    </row>
    <row r="8044" spans="1:19" x14ac:dyDescent="0.25">
      <c r="A8044" t="s">
        <v>21</v>
      </c>
      <c r="B8044">
        <v>1002511</v>
      </c>
      <c r="C8044" s="1">
        <v>45961</v>
      </c>
      <c r="D8044">
        <v>1</v>
      </c>
      <c r="E8044">
        <v>3</v>
      </c>
      <c r="F8044">
        <v>999</v>
      </c>
      <c r="G8044" t="s">
        <v>22</v>
      </c>
      <c r="J8044">
        <v>51053601</v>
      </c>
      <c r="K8044" t="s">
        <v>75</v>
      </c>
      <c r="L8044">
        <v>1123202174</v>
      </c>
      <c r="M8044" t="s">
        <v>81</v>
      </c>
      <c r="N8044">
        <v>0</v>
      </c>
      <c r="O8044">
        <v>48376</v>
      </c>
      <c r="P8044">
        <v>0</v>
      </c>
      <c r="Q8044" t="s">
        <v>108</v>
      </c>
      <c r="R8044" t="s">
        <v>64</v>
      </c>
      <c r="S8044">
        <v>2025</v>
      </c>
    </row>
    <row r="8045" spans="1:19" x14ac:dyDescent="0.25">
      <c r="A8045" t="s">
        <v>21</v>
      </c>
      <c r="B8045">
        <v>1002511</v>
      </c>
      <c r="C8045" s="1">
        <v>45961</v>
      </c>
      <c r="D8045">
        <v>1</v>
      </c>
      <c r="E8045">
        <v>3</v>
      </c>
      <c r="F8045">
        <v>999</v>
      </c>
      <c r="G8045" t="s">
        <v>22</v>
      </c>
      <c r="J8045">
        <v>51057201</v>
      </c>
      <c r="K8045" t="s">
        <v>46</v>
      </c>
      <c r="L8045">
        <v>1124863181</v>
      </c>
      <c r="M8045" t="s">
        <v>33</v>
      </c>
      <c r="N8045">
        <v>0</v>
      </c>
      <c r="O8045">
        <v>25977</v>
      </c>
      <c r="P8045">
        <v>0</v>
      </c>
      <c r="Q8045" t="s">
        <v>108</v>
      </c>
      <c r="R8045" t="s">
        <v>64</v>
      </c>
      <c r="S8045">
        <v>2025</v>
      </c>
    </row>
    <row r="8046" spans="1:19" x14ac:dyDescent="0.25">
      <c r="A8046" t="s">
        <v>21</v>
      </c>
      <c r="B8046">
        <v>1002511</v>
      </c>
      <c r="C8046" s="1">
        <v>45961</v>
      </c>
      <c r="D8046">
        <v>1</v>
      </c>
      <c r="E8046">
        <v>3</v>
      </c>
      <c r="F8046">
        <v>999</v>
      </c>
      <c r="G8046" t="s">
        <v>22</v>
      </c>
      <c r="J8046">
        <v>51053301</v>
      </c>
      <c r="K8046" t="s">
        <v>42</v>
      </c>
      <c r="L8046">
        <v>1124857729</v>
      </c>
      <c r="M8046" t="s">
        <v>43</v>
      </c>
      <c r="N8046">
        <v>0</v>
      </c>
      <c r="O8046">
        <v>8718</v>
      </c>
      <c r="P8046">
        <v>0</v>
      </c>
      <c r="Q8046" t="s">
        <v>108</v>
      </c>
      <c r="R8046" t="s">
        <v>64</v>
      </c>
      <c r="S8046">
        <v>2025</v>
      </c>
    </row>
    <row r="8047" spans="1:19" x14ac:dyDescent="0.25">
      <c r="A8047" t="s">
        <v>21</v>
      </c>
      <c r="B8047">
        <v>1002511</v>
      </c>
      <c r="C8047" s="1">
        <v>45961</v>
      </c>
      <c r="D8047">
        <v>1</v>
      </c>
      <c r="E8047">
        <v>3</v>
      </c>
      <c r="F8047">
        <v>999</v>
      </c>
      <c r="G8047" t="s">
        <v>22</v>
      </c>
      <c r="J8047">
        <v>51057101</v>
      </c>
      <c r="K8047" t="s">
        <v>39</v>
      </c>
      <c r="L8047">
        <v>69006967</v>
      </c>
      <c r="M8047" t="s">
        <v>66</v>
      </c>
      <c r="N8047">
        <v>0</v>
      </c>
      <c r="O8047">
        <v>4279</v>
      </c>
      <c r="P8047">
        <v>0</v>
      </c>
      <c r="Q8047" t="s">
        <v>108</v>
      </c>
      <c r="R8047" t="s">
        <v>64</v>
      </c>
      <c r="S8047">
        <v>2025</v>
      </c>
    </row>
    <row r="8048" spans="1:19" x14ac:dyDescent="0.25">
      <c r="A8048" t="s">
        <v>21</v>
      </c>
      <c r="B8048">
        <v>1002511</v>
      </c>
      <c r="C8048" s="1">
        <v>45961</v>
      </c>
      <c r="D8048">
        <v>1</v>
      </c>
      <c r="E8048">
        <v>7</v>
      </c>
      <c r="F8048">
        <v>999</v>
      </c>
      <c r="G8048" t="s">
        <v>22</v>
      </c>
      <c r="J8048">
        <v>51053601</v>
      </c>
      <c r="K8048" t="s">
        <v>75</v>
      </c>
      <c r="L8048">
        <v>1124862723</v>
      </c>
      <c r="M8048" t="s">
        <v>94</v>
      </c>
      <c r="N8048">
        <v>0</v>
      </c>
      <c r="O8048">
        <v>18423</v>
      </c>
      <c r="P8048">
        <v>0</v>
      </c>
      <c r="Q8048" t="s">
        <v>108</v>
      </c>
      <c r="R8048" t="s">
        <v>64</v>
      </c>
      <c r="S8048">
        <v>2025</v>
      </c>
    </row>
    <row r="8049" spans="1:19" x14ac:dyDescent="0.25">
      <c r="A8049" t="s">
        <v>21</v>
      </c>
      <c r="B8049">
        <v>1002511</v>
      </c>
      <c r="C8049" s="1">
        <v>45961</v>
      </c>
      <c r="D8049">
        <v>1</v>
      </c>
      <c r="E8049">
        <v>7</v>
      </c>
      <c r="F8049">
        <v>999</v>
      </c>
      <c r="G8049" t="s">
        <v>22</v>
      </c>
      <c r="J8049">
        <v>51057101</v>
      </c>
      <c r="K8049" t="s">
        <v>39</v>
      </c>
      <c r="L8049">
        <v>1061746233</v>
      </c>
      <c r="M8049" t="s">
        <v>85</v>
      </c>
      <c r="N8049">
        <v>0</v>
      </c>
      <c r="O8049">
        <v>1799</v>
      </c>
      <c r="P8049">
        <v>0</v>
      </c>
      <c r="Q8049" t="s">
        <v>108</v>
      </c>
      <c r="R8049" t="s">
        <v>64</v>
      </c>
      <c r="S8049">
        <v>2025</v>
      </c>
    </row>
    <row r="8050" spans="1:19" x14ac:dyDescent="0.25">
      <c r="A8050" t="s">
        <v>21</v>
      </c>
      <c r="B8050">
        <v>1002511</v>
      </c>
      <c r="C8050" s="1">
        <v>45961</v>
      </c>
      <c r="D8050">
        <v>1</v>
      </c>
      <c r="E8050">
        <v>2</v>
      </c>
      <c r="F8050">
        <v>999</v>
      </c>
      <c r="G8050" t="s">
        <v>22</v>
      </c>
      <c r="J8050">
        <v>51054202</v>
      </c>
      <c r="K8050" t="s">
        <v>32</v>
      </c>
      <c r="L8050">
        <v>1061746233</v>
      </c>
      <c r="M8050" t="s">
        <v>85</v>
      </c>
      <c r="N8050">
        <v>0</v>
      </c>
      <c r="O8050">
        <v>25081</v>
      </c>
      <c r="P8050">
        <v>0</v>
      </c>
      <c r="Q8050" t="s">
        <v>108</v>
      </c>
      <c r="R8050" t="s">
        <v>64</v>
      </c>
      <c r="S8050">
        <v>2025</v>
      </c>
    </row>
    <row r="8051" spans="1:19" x14ac:dyDescent="0.25">
      <c r="A8051" t="s">
        <v>21</v>
      </c>
      <c r="B8051">
        <v>1002511</v>
      </c>
      <c r="C8051" s="1">
        <v>45961</v>
      </c>
      <c r="D8051">
        <v>1</v>
      </c>
      <c r="E8051">
        <v>4</v>
      </c>
      <c r="F8051">
        <v>999</v>
      </c>
      <c r="G8051" t="s">
        <v>22</v>
      </c>
      <c r="J8051">
        <v>51052701</v>
      </c>
      <c r="K8051" t="s">
        <v>55</v>
      </c>
      <c r="L8051">
        <v>1006850170</v>
      </c>
      <c r="M8051" t="s">
        <v>87</v>
      </c>
      <c r="N8051">
        <v>0</v>
      </c>
      <c r="O8051">
        <v>14427</v>
      </c>
      <c r="P8051">
        <v>0</v>
      </c>
      <c r="Q8051" t="s">
        <v>108</v>
      </c>
      <c r="R8051" t="s">
        <v>64</v>
      </c>
      <c r="S8051">
        <v>2025</v>
      </c>
    </row>
    <row r="8052" spans="1:19" x14ac:dyDescent="0.25">
      <c r="A8052" t="s">
        <v>21</v>
      </c>
      <c r="B8052">
        <v>1002511</v>
      </c>
      <c r="C8052" s="1">
        <v>45961</v>
      </c>
      <c r="D8052">
        <v>1</v>
      </c>
      <c r="E8052">
        <v>6</v>
      </c>
      <c r="F8052">
        <v>999</v>
      </c>
      <c r="G8052" t="s">
        <v>22</v>
      </c>
      <c r="J8052">
        <v>51050601</v>
      </c>
      <c r="K8052" t="s">
        <v>50</v>
      </c>
      <c r="L8052">
        <v>1124855204</v>
      </c>
      <c r="M8052" t="s">
        <v>78</v>
      </c>
      <c r="N8052">
        <v>0</v>
      </c>
      <c r="O8052">
        <v>307449</v>
      </c>
      <c r="P8052">
        <v>0</v>
      </c>
      <c r="Q8052" t="s">
        <v>108</v>
      </c>
      <c r="R8052" t="s">
        <v>64</v>
      </c>
      <c r="S8052">
        <v>2025</v>
      </c>
    </row>
    <row r="8053" spans="1:19" x14ac:dyDescent="0.25">
      <c r="A8053" t="s">
        <v>21</v>
      </c>
      <c r="B8053">
        <v>1002511</v>
      </c>
      <c r="C8053" s="1">
        <v>45961</v>
      </c>
      <c r="D8053">
        <v>1</v>
      </c>
      <c r="E8053">
        <v>3</v>
      </c>
      <c r="F8053">
        <v>999</v>
      </c>
      <c r="G8053" t="s">
        <v>22</v>
      </c>
      <c r="J8053">
        <v>51053001</v>
      </c>
      <c r="K8053" t="s">
        <v>65</v>
      </c>
      <c r="L8053">
        <v>1124315666</v>
      </c>
      <c r="M8053" t="s">
        <v>74</v>
      </c>
      <c r="N8053">
        <v>0</v>
      </c>
      <c r="O8053">
        <v>68067</v>
      </c>
      <c r="P8053">
        <v>0</v>
      </c>
      <c r="Q8053" t="s">
        <v>108</v>
      </c>
      <c r="R8053" t="s">
        <v>64</v>
      </c>
      <c r="S8053">
        <v>2025</v>
      </c>
    </row>
    <row r="8054" spans="1:19" x14ac:dyDescent="0.25">
      <c r="A8054" t="s">
        <v>21</v>
      </c>
      <c r="B8054">
        <v>1002511</v>
      </c>
      <c r="C8054" s="1">
        <v>45961</v>
      </c>
      <c r="D8054">
        <v>1</v>
      </c>
      <c r="E8054">
        <v>4</v>
      </c>
      <c r="F8054">
        <v>999</v>
      </c>
      <c r="G8054" t="s">
        <v>22</v>
      </c>
      <c r="J8054">
        <v>51053301</v>
      </c>
      <c r="K8054" t="s">
        <v>42</v>
      </c>
      <c r="L8054">
        <v>1006850170</v>
      </c>
      <c r="M8054" t="s">
        <v>87</v>
      </c>
      <c r="N8054">
        <v>0</v>
      </c>
      <c r="O8054">
        <v>6228</v>
      </c>
      <c r="P8054">
        <v>0</v>
      </c>
      <c r="Q8054" t="s">
        <v>108</v>
      </c>
      <c r="R8054" t="s">
        <v>64</v>
      </c>
      <c r="S8054">
        <v>2025</v>
      </c>
    </row>
    <row r="8055" spans="1:19" x14ac:dyDescent="0.25">
      <c r="A8055" t="s">
        <v>21</v>
      </c>
      <c r="B8055">
        <v>1002511</v>
      </c>
      <c r="C8055" s="1">
        <v>45961</v>
      </c>
      <c r="D8055">
        <v>1</v>
      </c>
      <c r="E8055">
        <v>5</v>
      </c>
      <c r="F8055">
        <v>999</v>
      </c>
      <c r="G8055" t="s">
        <v>22</v>
      </c>
      <c r="J8055">
        <v>51057101</v>
      </c>
      <c r="K8055" t="s">
        <v>39</v>
      </c>
      <c r="L8055">
        <v>1007394461</v>
      </c>
      <c r="M8055" t="s">
        <v>76</v>
      </c>
      <c r="N8055">
        <v>0</v>
      </c>
      <c r="O8055">
        <v>2193</v>
      </c>
      <c r="P8055">
        <v>0</v>
      </c>
      <c r="Q8055" t="s">
        <v>108</v>
      </c>
      <c r="R8055" t="s">
        <v>64</v>
      </c>
      <c r="S8055">
        <v>2025</v>
      </c>
    </row>
    <row r="8056" spans="1:19" x14ac:dyDescent="0.25">
      <c r="A8056" t="s">
        <v>21</v>
      </c>
      <c r="B8056">
        <v>1002511</v>
      </c>
      <c r="C8056" s="1">
        <v>45961</v>
      </c>
      <c r="D8056">
        <v>1</v>
      </c>
      <c r="E8056">
        <v>5</v>
      </c>
      <c r="F8056">
        <v>999</v>
      </c>
      <c r="G8056" t="s">
        <v>22</v>
      </c>
      <c r="J8056">
        <v>51057101</v>
      </c>
      <c r="K8056" t="s">
        <v>39</v>
      </c>
      <c r="L8056">
        <v>69007052</v>
      </c>
      <c r="M8056" t="s">
        <v>73</v>
      </c>
      <c r="N8056">
        <v>0</v>
      </c>
      <c r="O8056">
        <v>2147</v>
      </c>
      <c r="P8056">
        <v>0</v>
      </c>
      <c r="Q8056" t="s">
        <v>108</v>
      </c>
      <c r="R8056" t="s">
        <v>64</v>
      </c>
      <c r="S8056">
        <v>2025</v>
      </c>
    </row>
    <row r="8057" spans="1:19" x14ac:dyDescent="0.25">
      <c r="A8057" t="s">
        <v>21</v>
      </c>
      <c r="B8057">
        <v>1002511</v>
      </c>
      <c r="C8057" s="1">
        <v>45961</v>
      </c>
      <c r="D8057">
        <v>1</v>
      </c>
      <c r="E8057">
        <v>5</v>
      </c>
      <c r="F8057">
        <v>999</v>
      </c>
      <c r="G8057" t="s">
        <v>22</v>
      </c>
      <c r="J8057">
        <v>51050601</v>
      </c>
      <c r="K8057" t="s">
        <v>50</v>
      </c>
      <c r="L8057">
        <v>1124857729</v>
      </c>
      <c r="M8057" t="s">
        <v>43</v>
      </c>
      <c r="N8057">
        <v>0</v>
      </c>
      <c r="O8057">
        <v>418189</v>
      </c>
      <c r="P8057">
        <v>0</v>
      </c>
      <c r="Q8057" t="s">
        <v>108</v>
      </c>
      <c r="R8057" t="s">
        <v>64</v>
      </c>
      <c r="S8057">
        <v>2025</v>
      </c>
    </row>
    <row r="8058" spans="1:19" x14ac:dyDescent="0.25">
      <c r="A8058" t="s">
        <v>21</v>
      </c>
      <c r="B8058">
        <v>1002511</v>
      </c>
      <c r="C8058" s="1">
        <v>45961</v>
      </c>
      <c r="D8058">
        <v>1</v>
      </c>
      <c r="E8058">
        <v>5</v>
      </c>
      <c r="F8058">
        <v>999</v>
      </c>
      <c r="G8058" t="s">
        <v>22</v>
      </c>
      <c r="J8058">
        <v>51057201</v>
      </c>
      <c r="K8058" t="s">
        <v>46</v>
      </c>
      <c r="L8058">
        <v>1124855204</v>
      </c>
      <c r="M8058" t="s">
        <v>78</v>
      </c>
      <c r="N8058">
        <v>0</v>
      </c>
      <c r="O8058">
        <v>18948</v>
      </c>
      <c r="P8058">
        <v>0</v>
      </c>
      <c r="Q8058" t="s">
        <v>108</v>
      </c>
      <c r="R8058" t="s">
        <v>64</v>
      </c>
      <c r="S8058">
        <v>2025</v>
      </c>
    </row>
    <row r="8059" spans="1:19" x14ac:dyDescent="0.25">
      <c r="A8059" t="s">
        <v>21</v>
      </c>
      <c r="B8059">
        <v>1002511</v>
      </c>
      <c r="C8059" s="1">
        <v>45961</v>
      </c>
      <c r="D8059">
        <v>1</v>
      </c>
      <c r="E8059">
        <v>3</v>
      </c>
      <c r="F8059">
        <v>999</v>
      </c>
      <c r="G8059" t="s">
        <v>22</v>
      </c>
      <c r="J8059">
        <v>51057001</v>
      </c>
      <c r="K8059" t="s">
        <v>35</v>
      </c>
      <c r="L8059">
        <v>1124315666</v>
      </c>
      <c r="M8059" t="s">
        <v>74</v>
      </c>
      <c r="N8059">
        <v>0</v>
      </c>
      <c r="O8059">
        <v>98020</v>
      </c>
      <c r="P8059">
        <v>0</v>
      </c>
      <c r="Q8059" t="s">
        <v>108</v>
      </c>
      <c r="R8059" t="s">
        <v>64</v>
      </c>
      <c r="S8059">
        <v>2025</v>
      </c>
    </row>
    <row r="8060" spans="1:19" x14ac:dyDescent="0.25">
      <c r="A8060" t="s">
        <v>21</v>
      </c>
      <c r="B8060">
        <v>1002511</v>
      </c>
      <c r="C8060" s="1">
        <v>45961</v>
      </c>
      <c r="D8060">
        <v>1</v>
      </c>
      <c r="E8060">
        <v>3</v>
      </c>
      <c r="F8060">
        <v>999</v>
      </c>
      <c r="G8060" t="s">
        <v>22</v>
      </c>
      <c r="J8060">
        <v>51057101</v>
      </c>
      <c r="K8060" t="s">
        <v>39</v>
      </c>
      <c r="L8060">
        <v>1124860932</v>
      </c>
      <c r="M8060" t="s">
        <v>89</v>
      </c>
      <c r="N8060">
        <v>0</v>
      </c>
      <c r="O8060">
        <v>4279</v>
      </c>
      <c r="P8060">
        <v>0</v>
      </c>
      <c r="Q8060" t="s">
        <v>108</v>
      </c>
      <c r="R8060" t="s">
        <v>64</v>
      </c>
      <c r="S8060">
        <v>2025</v>
      </c>
    </row>
    <row r="8061" spans="1:19" x14ac:dyDescent="0.25">
      <c r="A8061" t="s">
        <v>21</v>
      </c>
      <c r="B8061">
        <v>1002511</v>
      </c>
      <c r="C8061" s="1">
        <v>45961</v>
      </c>
      <c r="D8061">
        <v>1</v>
      </c>
      <c r="E8061">
        <v>2</v>
      </c>
      <c r="F8061">
        <v>999</v>
      </c>
      <c r="G8061" t="s">
        <v>22</v>
      </c>
      <c r="J8061">
        <v>51053601</v>
      </c>
      <c r="K8061" t="s">
        <v>75</v>
      </c>
      <c r="L8061">
        <v>1124315666</v>
      </c>
      <c r="M8061" t="s">
        <v>74</v>
      </c>
      <c r="N8061">
        <v>0</v>
      </c>
      <c r="O8061">
        <v>32236</v>
      </c>
      <c r="P8061">
        <v>0</v>
      </c>
      <c r="Q8061" t="s">
        <v>108</v>
      </c>
      <c r="R8061" t="s">
        <v>64</v>
      </c>
      <c r="S8061">
        <v>2025</v>
      </c>
    </row>
    <row r="8062" spans="1:19" x14ac:dyDescent="0.25">
      <c r="A8062" t="s">
        <v>21</v>
      </c>
      <c r="B8062">
        <v>1002511</v>
      </c>
      <c r="C8062" s="1">
        <v>45961</v>
      </c>
      <c r="D8062">
        <v>1</v>
      </c>
      <c r="E8062">
        <v>2</v>
      </c>
      <c r="F8062">
        <v>999</v>
      </c>
      <c r="G8062" t="s">
        <v>22</v>
      </c>
      <c r="J8062">
        <v>51057201</v>
      </c>
      <c r="K8062" t="s">
        <v>46</v>
      </c>
      <c r="L8062">
        <v>18129966</v>
      </c>
      <c r="M8062" t="s">
        <v>72</v>
      </c>
      <c r="N8062">
        <v>0</v>
      </c>
      <c r="O8062">
        <v>25081</v>
      </c>
      <c r="P8062">
        <v>0</v>
      </c>
      <c r="Q8062" t="s">
        <v>108</v>
      </c>
      <c r="R8062" t="s">
        <v>64</v>
      </c>
      <c r="S8062">
        <v>2025</v>
      </c>
    </row>
    <row r="8063" spans="1:19" x14ac:dyDescent="0.25">
      <c r="A8063" t="s">
        <v>21</v>
      </c>
      <c r="B8063">
        <v>1002511</v>
      </c>
      <c r="C8063" s="1">
        <v>45961</v>
      </c>
      <c r="D8063">
        <v>1</v>
      </c>
      <c r="E8063">
        <v>7</v>
      </c>
      <c r="F8063">
        <v>999</v>
      </c>
      <c r="G8063" t="s">
        <v>22</v>
      </c>
      <c r="J8063">
        <v>51057201</v>
      </c>
      <c r="K8063" t="s">
        <v>46</v>
      </c>
      <c r="L8063">
        <v>1124857729</v>
      </c>
      <c r="M8063" t="s">
        <v>43</v>
      </c>
      <c r="N8063">
        <v>0</v>
      </c>
      <c r="O8063">
        <v>3521</v>
      </c>
      <c r="P8063">
        <v>0</v>
      </c>
      <c r="Q8063" t="s">
        <v>108</v>
      </c>
      <c r="R8063" t="s">
        <v>64</v>
      </c>
      <c r="S8063">
        <v>2025</v>
      </c>
    </row>
    <row r="8064" spans="1:19" x14ac:dyDescent="0.25">
      <c r="A8064" t="s">
        <v>21</v>
      </c>
      <c r="B8064">
        <v>1002511</v>
      </c>
      <c r="C8064" s="1">
        <v>45961</v>
      </c>
      <c r="D8064">
        <v>1</v>
      </c>
      <c r="E8064">
        <v>2</v>
      </c>
      <c r="F8064">
        <v>999</v>
      </c>
      <c r="G8064" t="s">
        <v>22</v>
      </c>
      <c r="J8064">
        <v>51054201</v>
      </c>
      <c r="K8064" t="s">
        <v>68</v>
      </c>
      <c r="L8064">
        <v>1061746233</v>
      </c>
      <c r="M8064" t="s">
        <v>85</v>
      </c>
      <c r="N8064">
        <v>0</v>
      </c>
      <c r="O8064">
        <v>50163</v>
      </c>
      <c r="P8064">
        <v>0</v>
      </c>
      <c r="Q8064" t="s">
        <v>108</v>
      </c>
      <c r="R8064" t="s">
        <v>64</v>
      </c>
      <c r="S8064">
        <v>2025</v>
      </c>
    </row>
    <row r="8065" spans="1:19" x14ac:dyDescent="0.25">
      <c r="A8065" t="s">
        <v>21</v>
      </c>
      <c r="B8065">
        <v>1002511</v>
      </c>
      <c r="C8065" s="1">
        <v>45961</v>
      </c>
      <c r="D8065">
        <v>1</v>
      </c>
      <c r="E8065">
        <v>2</v>
      </c>
      <c r="F8065">
        <v>999</v>
      </c>
      <c r="G8065" t="s">
        <v>22</v>
      </c>
      <c r="J8065">
        <v>51057001</v>
      </c>
      <c r="K8065" t="s">
        <v>35</v>
      </c>
      <c r="L8065">
        <v>69007052</v>
      </c>
      <c r="M8065" t="s">
        <v>73</v>
      </c>
      <c r="N8065">
        <v>0</v>
      </c>
      <c r="O8065">
        <v>121888</v>
      </c>
      <c r="P8065">
        <v>0</v>
      </c>
      <c r="Q8065" t="s">
        <v>108</v>
      </c>
      <c r="R8065" t="s">
        <v>64</v>
      </c>
      <c r="S8065">
        <v>2025</v>
      </c>
    </row>
    <row r="8066" spans="1:19" x14ac:dyDescent="0.25">
      <c r="A8066" t="s">
        <v>21</v>
      </c>
      <c r="B8066">
        <v>1002511</v>
      </c>
      <c r="C8066" s="1">
        <v>45961</v>
      </c>
      <c r="D8066">
        <v>1</v>
      </c>
      <c r="E8066">
        <v>2</v>
      </c>
      <c r="F8066">
        <v>999</v>
      </c>
      <c r="G8066" t="s">
        <v>22</v>
      </c>
      <c r="J8066">
        <v>51050601</v>
      </c>
      <c r="K8066" t="s">
        <v>50</v>
      </c>
      <c r="L8066">
        <v>1124857729</v>
      </c>
      <c r="M8066" t="s">
        <v>43</v>
      </c>
      <c r="N8066">
        <v>0</v>
      </c>
      <c r="O8066">
        <v>242825</v>
      </c>
      <c r="P8066">
        <v>0</v>
      </c>
      <c r="Q8066" t="s">
        <v>108</v>
      </c>
      <c r="R8066" t="s">
        <v>64</v>
      </c>
      <c r="S8066">
        <v>2025</v>
      </c>
    </row>
    <row r="8067" spans="1:19" x14ac:dyDescent="0.25">
      <c r="A8067" t="s">
        <v>21</v>
      </c>
      <c r="B8067">
        <v>1002511</v>
      </c>
      <c r="C8067" s="1">
        <v>45961</v>
      </c>
      <c r="D8067">
        <v>1</v>
      </c>
      <c r="E8067">
        <v>2</v>
      </c>
      <c r="F8067">
        <v>999</v>
      </c>
      <c r="G8067" t="s">
        <v>22</v>
      </c>
      <c r="J8067">
        <v>51057101</v>
      </c>
      <c r="K8067" t="s">
        <v>39</v>
      </c>
      <c r="L8067">
        <v>18129474</v>
      </c>
      <c r="M8067" t="s">
        <v>86</v>
      </c>
      <c r="N8067">
        <v>0</v>
      </c>
      <c r="O8067">
        <v>475</v>
      </c>
      <c r="P8067">
        <v>0</v>
      </c>
      <c r="Q8067" t="s">
        <v>108</v>
      </c>
      <c r="R8067" t="s">
        <v>64</v>
      </c>
      <c r="S8067">
        <v>2025</v>
      </c>
    </row>
    <row r="8068" spans="1:19" x14ac:dyDescent="0.25">
      <c r="A8068" t="s">
        <v>21</v>
      </c>
      <c r="B8068">
        <v>1002511</v>
      </c>
      <c r="C8068" s="1">
        <v>45961</v>
      </c>
      <c r="D8068">
        <v>1</v>
      </c>
      <c r="E8068">
        <v>2</v>
      </c>
      <c r="F8068">
        <v>999</v>
      </c>
      <c r="G8068" t="s">
        <v>22</v>
      </c>
      <c r="J8068">
        <v>51057101</v>
      </c>
      <c r="K8068" t="s">
        <v>39</v>
      </c>
      <c r="L8068">
        <v>1124855204</v>
      </c>
      <c r="M8068" t="s">
        <v>78</v>
      </c>
      <c r="N8068">
        <v>0</v>
      </c>
      <c r="O8068">
        <v>1444</v>
      </c>
      <c r="P8068">
        <v>0</v>
      </c>
      <c r="Q8068" t="s">
        <v>108</v>
      </c>
      <c r="R8068" t="s">
        <v>64</v>
      </c>
      <c r="S8068">
        <v>2025</v>
      </c>
    </row>
    <row r="8069" spans="1:19" x14ac:dyDescent="0.25">
      <c r="A8069" t="s">
        <v>21</v>
      </c>
      <c r="B8069">
        <v>1002511</v>
      </c>
      <c r="C8069" s="1">
        <v>45961</v>
      </c>
      <c r="D8069">
        <v>1</v>
      </c>
      <c r="E8069">
        <v>2</v>
      </c>
      <c r="F8069">
        <v>999</v>
      </c>
      <c r="G8069" t="s">
        <v>22</v>
      </c>
      <c r="J8069">
        <v>51057001</v>
      </c>
      <c r="K8069" t="s">
        <v>35</v>
      </c>
      <c r="L8069">
        <v>1006850170</v>
      </c>
      <c r="M8069" t="s">
        <v>87</v>
      </c>
      <c r="N8069">
        <v>0</v>
      </c>
      <c r="O8069">
        <v>29134</v>
      </c>
      <c r="P8069">
        <v>0</v>
      </c>
      <c r="Q8069" t="s">
        <v>108</v>
      </c>
      <c r="R8069" t="s">
        <v>64</v>
      </c>
      <c r="S8069">
        <v>2025</v>
      </c>
    </row>
    <row r="8070" spans="1:19" x14ac:dyDescent="0.25">
      <c r="A8070" t="s">
        <v>21</v>
      </c>
      <c r="B8070">
        <v>1002511</v>
      </c>
      <c r="C8070" s="1">
        <v>45961</v>
      </c>
      <c r="D8070">
        <v>1</v>
      </c>
      <c r="E8070">
        <v>2</v>
      </c>
      <c r="F8070">
        <v>999</v>
      </c>
      <c r="G8070" t="s">
        <v>22</v>
      </c>
      <c r="J8070">
        <v>51053601</v>
      </c>
      <c r="K8070" t="s">
        <v>75</v>
      </c>
      <c r="L8070">
        <v>1124860932</v>
      </c>
      <c r="M8070" t="s">
        <v>89</v>
      </c>
      <c r="N8070">
        <v>0</v>
      </c>
      <c r="O8070">
        <v>32236</v>
      </c>
      <c r="P8070">
        <v>0</v>
      </c>
      <c r="Q8070" t="s">
        <v>108</v>
      </c>
      <c r="R8070" t="s">
        <v>64</v>
      </c>
      <c r="S8070">
        <v>2025</v>
      </c>
    </row>
    <row r="8071" spans="1:19" x14ac:dyDescent="0.25">
      <c r="A8071" t="s">
        <v>21</v>
      </c>
      <c r="B8071">
        <v>1002511</v>
      </c>
      <c r="C8071" s="1">
        <v>45961</v>
      </c>
      <c r="D8071">
        <v>1</v>
      </c>
      <c r="E8071">
        <v>2</v>
      </c>
      <c r="F8071">
        <v>999</v>
      </c>
      <c r="G8071" t="s">
        <v>22</v>
      </c>
      <c r="J8071">
        <v>51057001</v>
      </c>
      <c r="K8071" t="s">
        <v>35</v>
      </c>
      <c r="L8071">
        <v>1122782313</v>
      </c>
      <c r="M8071" t="s">
        <v>69</v>
      </c>
      <c r="N8071">
        <v>0</v>
      </c>
      <c r="O8071">
        <v>46422</v>
      </c>
      <c r="P8071">
        <v>0</v>
      </c>
      <c r="Q8071" t="s">
        <v>108</v>
      </c>
      <c r="R8071" t="s">
        <v>64</v>
      </c>
      <c r="S8071">
        <v>2025</v>
      </c>
    </row>
    <row r="8072" spans="1:19" x14ac:dyDescent="0.25">
      <c r="A8072" t="s">
        <v>21</v>
      </c>
      <c r="B8072">
        <v>1002511</v>
      </c>
      <c r="C8072" s="1">
        <v>45961</v>
      </c>
      <c r="D8072">
        <v>1</v>
      </c>
      <c r="E8072">
        <v>1</v>
      </c>
      <c r="F8072">
        <v>999</v>
      </c>
      <c r="G8072" t="s">
        <v>22</v>
      </c>
      <c r="J8072">
        <v>51053301</v>
      </c>
      <c r="K8072" t="s">
        <v>42</v>
      </c>
      <c r="L8072">
        <v>1124851488</v>
      </c>
      <c r="M8072" t="s">
        <v>82</v>
      </c>
      <c r="N8072">
        <v>0</v>
      </c>
      <c r="O8072">
        <v>0</v>
      </c>
      <c r="P8072">
        <v>6228</v>
      </c>
      <c r="Q8072" t="s">
        <v>108</v>
      </c>
      <c r="R8072" t="s">
        <v>64</v>
      </c>
      <c r="S8072">
        <v>2025</v>
      </c>
    </row>
    <row r="8073" spans="1:19" x14ac:dyDescent="0.25">
      <c r="A8073" t="s">
        <v>21</v>
      </c>
      <c r="B8073">
        <v>1002511</v>
      </c>
      <c r="C8073" s="1">
        <v>45961</v>
      </c>
      <c r="D8073">
        <v>1</v>
      </c>
      <c r="E8073">
        <v>1</v>
      </c>
      <c r="F8073">
        <v>999</v>
      </c>
      <c r="G8073" t="s">
        <v>22</v>
      </c>
      <c r="J8073">
        <v>51057001</v>
      </c>
      <c r="K8073" t="s">
        <v>35</v>
      </c>
      <c r="L8073">
        <v>1124862723</v>
      </c>
      <c r="M8073" t="s">
        <v>94</v>
      </c>
      <c r="N8073">
        <v>0</v>
      </c>
      <c r="O8073">
        <v>0</v>
      </c>
      <c r="P8073">
        <v>98020</v>
      </c>
      <c r="Q8073" t="s">
        <v>108</v>
      </c>
      <c r="R8073" t="s">
        <v>64</v>
      </c>
      <c r="S8073">
        <v>2025</v>
      </c>
    </row>
    <row r="8074" spans="1:19" x14ac:dyDescent="0.25">
      <c r="A8074" t="s">
        <v>21</v>
      </c>
      <c r="B8074">
        <v>1002511</v>
      </c>
      <c r="C8074" s="1">
        <v>45961</v>
      </c>
      <c r="D8074">
        <v>1</v>
      </c>
      <c r="E8074">
        <v>1</v>
      </c>
      <c r="F8074">
        <v>999</v>
      </c>
      <c r="G8074" t="s">
        <v>22</v>
      </c>
      <c r="J8074">
        <v>51050601</v>
      </c>
      <c r="K8074" t="s">
        <v>50</v>
      </c>
      <c r="L8074">
        <v>1061746233</v>
      </c>
      <c r="M8074" t="s">
        <v>85</v>
      </c>
      <c r="N8074">
        <v>0</v>
      </c>
      <c r="O8074">
        <v>0</v>
      </c>
      <c r="P8074">
        <v>601951</v>
      </c>
      <c r="Q8074" t="s">
        <v>108</v>
      </c>
      <c r="R8074" t="s">
        <v>64</v>
      </c>
      <c r="S8074">
        <v>2025</v>
      </c>
    </row>
    <row r="8075" spans="1:19" x14ac:dyDescent="0.25">
      <c r="A8075" t="s">
        <v>21</v>
      </c>
      <c r="B8075">
        <v>1002511</v>
      </c>
      <c r="C8075" s="1">
        <v>45961</v>
      </c>
      <c r="D8075">
        <v>1</v>
      </c>
      <c r="E8075">
        <v>1</v>
      </c>
      <c r="F8075">
        <v>999</v>
      </c>
      <c r="G8075" t="s">
        <v>22</v>
      </c>
      <c r="J8075">
        <v>51057201</v>
      </c>
      <c r="K8075" t="s">
        <v>46</v>
      </c>
      <c r="L8075">
        <v>1061746233</v>
      </c>
      <c r="M8075" t="s">
        <v>85</v>
      </c>
      <c r="N8075">
        <v>0</v>
      </c>
      <c r="O8075">
        <v>0</v>
      </c>
      <c r="P8075">
        <v>10820</v>
      </c>
      <c r="Q8075" t="s">
        <v>108</v>
      </c>
      <c r="R8075" t="s">
        <v>64</v>
      </c>
      <c r="S8075">
        <v>2025</v>
      </c>
    </row>
    <row r="8076" spans="1:19" x14ac:dyDescent="0.25">
      <c r="A8076" t="s">
        <v>21</v>
      </c>
      <c r="B8076">
        <v>1002511</v>
      </c>
      <c r="C8076" s="1">
        <v>45961</v>
      </c>
      <c r="D8076">
        <v>1</v>
      </c>
      <c r="E8076">
        <v>1</v>
      </c>
      <c r="F8076">
        <v>999</v>
      </c>
      <c r="G8076" t="s">
        <v>22</v>
      </c>
      <c r="J8076">
        <v>51057001</v>
      </c>
      <c r="K8076" t="s">
        <v>35</v>
      </c>
      <c r="L8076">
        <v>18128141</v>
      </c>
      <c r="M8076" t="s">
        <v>77</v>
      </c>
      <c r="N8076">
        <v>0</v>
      </c>
      <c r="O8076">
        <v>0</v>
      </c>
      <c r="P8076">
        <v>20855</v>
      </c>
      <c r="Q8076" t="s">
        <v>108</v>
      </c>
      <c r="R8076" t="s">
        <v>64</v>
      </c>
      <c r="S8076">
        <v>2025</v>
      </c>
    </row>
    <row r="8077" spans="1:19" x14ac:dyDescent="0.25">
      <c r="A8077" t="s">
        <v>21</v>
      </c>
      <c r="B8077">
        <v>1002511</v>
      </c>
      <c r="C8077" s="1">
        <v>45961</v>
      </c>
      <c r="D8077">
        <v>1</v>
      </c>
      <c r="E8077">
        <v>1</v>
      </c>
      <c r="F8077">
        <v>999</v>
      </c>
      <c r="G8077" t="s">
        <v>22</v>
      </c>
      <c r="J8077">
        <v>51057101</v>
      </c>
      <c r="K8077" t="s">
        <v>39</v>
      </c>
      <c r="L8077">
        <v>1124851488</v>
      </c>
      <c r="M8077" t="s">
        <v>82</v>
      </c>
      <c r="N8077">
        <v>0</v>
      </c>
      <c r="O8077">
        <v>0</v>
      </c>
      <c r="P8077">
        <v>1424</v>
      </c>
      <c r="Q8077" t="s">
        <v>108</v>
      </c>
      <c r="R8077" t="s">
        <v>64</v>
      </c>
      <c r="S8077">
        <v>2025</v>
      </c>
    </row>
    <row r="8078" spans="1:19" x14ac:dyDescent="0.25">
      <c r="A8078" t="s">
        <v>49</v>
      </c>
      <c r="B8078">
        <v>1003964</v>
      </c>
      <c r="C8078" s="1">
        <v>45927</v>
      </c>
      <c r="D8078">
        <v>1</v>
      </c>
      <c r="E8078">
        <v>4</v>
      </c>
      <c r="F8078">
        <v>999</v>
      </c>
      <c r="G8078" t="s">
        <v>22</v>
      </c>
      <c r="J8078">
        <v>51052701</v>
      </c>
      <c r="K8078" t="s">
        <v>55</v>
      </c>
      <c r="L8078">
        <v>1085324417</v>
      </c>
      <c r="M8078" t="s">
        <v>132</v>
      </c>
      <c r="N8078">
        <v>0</v>
      </c>
      <c r="O8078">
        <v>180000</v>
      </c>
      <c r="P8078">
        <v>0</v>
      </c>
      <c r="Q8078" t="s">
        <v>109</v>
      </c>
      <c r="R8078" t="s">
        <v>31</v>
      </c>
      <c r="S8078">
        <v>2025</v>
      </c>
    </row>
    <row r="8079" spans="1:19" x14ac:dyDescent="0.25">
      <c r="A8079" t="s">
        <v>49</v>
      </c>
      <c r="B8079">
        <v>1003964</v>
      </c>
      <c r="C8079" s="1">
        <v>45927</v>
      </c>
      <c r="D8079">
        <v>1</v>
      </c>
      <c r="E8079">
        <v>1</v>
      </c>
      <c r="F8079">
        <v>999</v>
      </c>
      <c r="G8079" t="s">
        <v>22</v>
      </c>
      <c r="J8079">
        <v>51052701</v>
      </c>
      <c r="K8079" t="s">
        <v>55</v>
      </c>
      <c r="L8079">
        <v>1124862382</v>
      </c>
      <c r="M8079" t="s">
        <v>38</v>
      </c>
      <c r="N8079">
        <v>0</v>
      </c>
      <c r="O8079">
        <v>200000</v>
      </c>
      <c r="P8079">
        <v>0</v>
      </c>
      <c r="Q8079" t="s">
        <v>109</v>
      </c>
      <c r="R8079" t="s">
        <v>31</v>
      </c>
      <c r="S8079">
        <v>2025</v>
      </c>
    </row>
    <row r="8080" spans="1:19" x14ac:dyDescent="0.25">
      <c r="A8080" t="s">
        <v>21</v>
      </c>
      <c r="B8080">
        <v>1002511</v>
      </c>
      <c r="C8080" s="1">
        <v>45961</v>
      </c>
      <c r="D8080">
        <v>1</v>
      </c>
      <c r="E8080">
        <v>1</v>
      </c>
      <c r="F8080">
        <v>999</v>
      </c>
      <c r="G8080" t="s">
        <v>22</v>
      </c>
      <c r="J8080">
        <v>51054201</v>
      </c>
      <c r="K8080" t="s">
        <v>68</v>
      </c>
      <c r="L8080">
        <v>1122782313</v>
      </c>
      <c r="M8080" t="s">
        <v>69</v>
      </c>
      <c r="N8080">
        <v>0</v>
      </c>
      <c r="O8080">
        <v>0</v>
      </c>
      <c r="P8080">
        <v>36050</v>
      </c>
      <c r="Q8080" t="s">
        <v>108</v>
      </c>
      <c r="R8080" t="s">
        <v>64</v>
      </c>
      <c r="S8080">
        <v>2025</v>
      </c>
    </row>
    <row r="8081" spans="1:19" x14ac:dyDescent="0.25">
      <c r="A8081" t="s">
        <v>21</v>
      </c>
      <c r="B8081">
        <v>1002511</v>
      </c>
      <c r="C8081" s="1">
        <v>45961</v>
      </c>
      <c r="D8081">
        <v>1</v>
      </c>
      <c r="E8081">
        <v>1</v>
      </c>
      <c r="F8081">
        <v>999</v>
      </c>
      <c r="G8081" t="s">
        <v>22</v>
      </c>
      <c r="J8081">
        <v>51050601</v>
      </c>
      <c r="K8081" t="s">
        <v>50</v>
      </c>
      <c r="L8081">
        <v>1124862723</v>
      </c>
      <c r="M8081" t="s">
        <v>94</v>
      </c>
      <c r="N8081">
        <v>0</v>
      </c>
      <c r="O8081">
        <v>0</v>
      </c>
      <c r="P8081">
        <v>432594</v>
      </c>
      <c r="Q8081" t="s">
        <v>108</v>
      </c>
      <c r="R8081" t="s">
        <v>64</v>
      </c>
      <c r="S8081">
        <v>2025</v>
      </c>
    </row>
    <row r="8082" spans="1:19" x14ac:dyDescent="0.25">
      <c r="A8082" t="s">
        <v>49</v>
      </c>
      <c r="B8082">
        <v>1003964</v>
      </c>
      <c r="C8082" s="1">
        <v>45927</v>
      </c>
      <c r="D8082">
        <v>1</v>
      </c>
      <c r="E8082">
        <v>5</v>
      </c>
      <c r="F8082">
        <v>999</v>
      </c>
      <c r="G8082" t="s">
        <v>22</v>
      </c>
      <c r="J8082">
        <v>51050601</v>
      </c>
      <c r="K8082" t="s">
        <v>50</v>
      </c>
      <c r="L8082">
        <v>41107839</v>
      </c>
      <c r="M8082" t="s">
        <v>128</v>
      </c>
      <c r="N8082">
        <v>0</v>
      </c>
      <c r="O8082">
        <v>4468000</v>
      </c>
      <c r="P8082">
        <v>0</v>
      </c>
      <c r="Q8082" t="s">
        <v>109</v>
      </c>
      <c r="R8082" t="s">
        <v>31</v>
      </c>
      <c r="S8082">
        <v>2025</v>
      </c>
    </row>
    <row r="8083" spans="1:19" x14ac:dyDescent="0.25">
      <c r="A8083" t="s">
        <v>21</v>
      </c>
      <c r="B8083">
        <v>1002511</v>
      </c>
      <c r="C8083" s="1">
        <v>45961</v>
      </c>
      <c r="D8083">
        <v>1</v>
      </c>
      <c r="E8083">
        <v>8</v>
      </c>
      <c r="F8083">
        <v>999</v>
      </c>
      <c r="G8083" t="s">
        <v>22</v>
      </c>
      <c r="J8083">
        <v>51050601</v>
      </c>
      <c r="K8083" t="s">
        <v>50</v>
      </c>
      <c r="L8083">
        <v>1124857537</v>
      </c>
      <c r="M8083" t="s">
        <v>71</v>
      </c>
      <c r="N8083">
        <v>0</v>
      </c>
      <c r="O8083">
        <v>104269</v>
      </c>
      <c r="P8083">
        <v>0</v>
      </c>
      <c r="Q8083" t="s">
        <v>108</v>
      </c>
      <c r="R8083" t="s">
        <v>64</v>
      </c>
      <c r="S8083">
        <v>2025</v>
      </c>
    </row>
    <row r="8084" spans="1:19" x14ac:dyDescent="0.25">
      <c r="A8084" t="s">
        <v>21</v>
      </c>
      <c r="B8084">
        <v>1002511</v>
      </c>
      <c r="C8084" s="1">
        <v>45961</v>
      </c>
      <c r="D8084">
        <v>1</v>
      </c>
      <c r="E8084">
        <v>1</v>
      </c>
      <c r="F8084">
        <v>999</v>
      </c>
      <c r="G8084" t="s">
        <v>22</v>
      </c>
      <c r="J8084">
        <v>51053301</v>
      </c>
      <c r="K8084" t="s">
        <v>42</v>
      </c>
      <c r="L8084">
        <v>69008647</v>
      </c>
      <c r="M8084" t="s">
        <v>92</v>
      </c>
      <c r="N8084">
        <v>0</v>
      </c>
      <c r="O8084">
        <v>0</v>
      </c>
      <c r="P8084">
        <v>9531</v>
      </c>
      <c r="Q8084" t="s">
        <v>108</v>
      </c>
      <c r="R8084" t="s">
        <v>64</v>
      </c>
      <c r="S8084">
        <v>2025</v>
      </c>
    </row>
    <row r="8085" spans="1:19" x14ac:dyDescent="0.25">
      <c r="A8085" t="s">
        <v>21</v>
      </c>
      <c r="B8085">
        <v>1002511</v>
      </c>
      <c r="C8085" s="1">
        <v>45961</v>
      </c>
      <c r="D8085">
        <v>1</v>
      </c>
      <c r="E8085">
        <v>1</v>
      </c>
      <c r="F8085">
        <v>999</v>
      </c>
      <c r="G8085" t="s">
        <v>22</v>
      </c>
      <c r="J8085">
        <v>51053001</v>
      </c>
      <c r="K8085" t="s">
        <v>65</v>
      </c>
      <c r="L8085">
        <v>1124862723</v>
      </c>
      <c r="M8085" t="s">
        <v>94</v>
      </c>
      <c r="N8085">
        <v>0</v>
      </c>
      <c r="O8085">
        <v>0</v>
      </c>
      <c r="P8085">
        <v>32236</v>
      </c>
      <c r="Q8085" t="s">
        <v>108</v>
      </c>
      <c r="R8085" t="s">
        <v>64</v>
      </c>
      <c r="S8085">
        <v>2025</v>
      </c>
    </row>
    <row r="8086" spans="1:19" x14ac:dyDescent="0.25">
      <c r="A8086" t="s">
        <v>21</v>
      </c>
      <c r="B8086">
        <v>1002511</v>
      </c>
      <c r="C8086" s="1">
        <v>45961</v>
      </c>
      <c r="D8086">
        <v>1</v>
      </c>
      <c r="E8086">
        <v>1</v>
      </c>
      <c r="F8086">
        <v>999</v>
      </c>
      <c r="G8086" t="s">
        <v>22</v>
      </c>
      <c r="J8086">
        <v>51057201</v>
      </c>
      <c r="K8086" t="s">
        <v>46</v>
      </c>
      <c r="L8086">
        <v>69009123</v>
      </c>
      <c r="M8086" t="s">
        <v>79</v>
      </c>
      <c r="N8086">
        <v>0</v>
      </c>
      <c r="O8086">
        <v>0</v>
      </c>
      <c r="P8086">
        <v>17551</v>
      </c>
      <c r="Q8086" t="s">
        <v>108</v>
      </c>
      <c r="R8086" t="s">
        <v>64</v>
      </c>
      <c r="S8086">
        <v>2025</v>
      </c>
    </row>
    <row r="8087" spans="1:19" x14ac:dyDescent="0.25">
      <c r="A8087" t="s">
        <v>21</v>
      </c>
      <c r="B8087">
        <v>1002511</v>
      </c>
      <c r="C8087" s="1">
        <v>45961</v>
      </c>
      <c r="D8087">
        <v>1</v>
      </c>
      <c r="E8087">
        <v>1</v>
      </c>
      <c r="F8087">
        <v>999</v>
      </c>
      <c r="G8087" t="s">
        <v>22</v>
      </c>
      <c r="J8087">
        <v>51053901</v>
      </c>
      <c r="K8087" t="s">
        <v>28</v>
      </c>
      <c r="L8087">
        <v>1122782313</v>
      </c>
      <c r="M8087" t="s">
        <v>69</v>
      </c>
      <c r="N8087">
        <v>0</v>
      </c>
      <c r="O8087">
        <v>0</v>
      </c>
      <c r="P8087">
        <v>35086</v>
      </c>
      <c r="Q8087" t="s">
        <v>108</v>
      </c>
      <c r="R8087" t="s">
        <v>64</v>
      </c>
      <c r="S8087">
        <v>2025</v>
      </c>
    </row>
    <row r="8088" spans="1:19" x14ac:dyDescent="0.25">
      <c r="A8088" t="s">
        <v>27</v>
      </c>
      <c r="B8088">
        <v>1000014</v>
      </c>
      <c r="C8088" s="1">
        <v>45927</v>
      </c>
      <c r="D8088">
        <v>1</v>
      </c>
      <c r="E8088">
        <v>5</v>
      </c>
      <c r="F8088">
        <v>999</v>
      </c>
      <c r="G8088" t="s">
        <v>22</v>
      </c>
      <c r="J8088">
        <v>51053301</v>
      </c>
      <c r="K8088" t="s">
        <v>42</v>
      </c>
      <c r="L8088">
        <v>69020695</v>
      </c>
      <c r="M8088" t="s">
        <v>188</v>
      </c>
      <c r="N8088">
        <v>0</v>
      </c>
      <c r="O8088">
        <v>45226</v>
      </c>
      <c r="P8088">
        <v>0</v>
      </c>
      <c r="Q8088" t="s">
        <v>110</v>
      </c>
      <c r="R8088" t="s">
        <v>31</v>
      </c>
      <c r="S8088">
        <v>2025</v>
      </c>
    </row>
    <row r="8089" spans="1:19" x14ac:dyDescent="0.25">
      <c r="A8089" t="s">
        <v>21</v>
      </c>
      <c r="B8089">
        <v>1002511</v>
      </c>
      <c r="C8089" s="1">
        <v>45961</v>
      </c>
      <c r="D8089">
        <v>1</v>
      </c>
      <c r="E8089">
        <v>8</v>
      </c>
      <c r="F8089">
        <v>999</v>
      </c>
      <c r="G8089" t="s">
        <v>22</v>
      </c>
      <c r="J8089">
        <v>51057101</v>
      </c>
      <c r="K8089" t="s">
        <v>39</v>
      </c>
      <c r="L8089">
        <v>1124863181</v>
      </c>
      <c r="M8089" t="s">
        <v>33</v>
      </c>
      <c r="N8089">
        <v>0</v>
      </c>
      <c r="O8089">
        <v>725</v>
      </c>
      <c r="P8089">
        <v>0</v>
      </c>
      <c r="Q8089" t="s">
        <v>108</v>
      </c>
      <c r="R8089" t="s">
        <v>64</v>
      </c>
      <c r="S8089">
        <v>2025</v>
      </c>
    </row>
    <row r="8090" spans="1:19" x14ac:dyDescent="0.25">
      <c r="A8090" t="s">
        <v>21</v>
      </c>
      <c r="B8090">
        <v>1002511</v>
      </c>
      <c r="C8090" s="1">
        <v>45961</v>
      </c>
      <c r="D8090">
        <v>1</v>
      </c>
      <c r="E8090">
        <v>1</v>
      </c>
      <c r="F8090">
        <v>999</v>
      </c>
      <c r="G8090" t="s">
        <v>22</v>
      </c>
      <c r="J8090">
        <v>51053001</v>
      </c>
      <c r="K8090" t="s">
        <v>65</v>
      </c>
      <c r="L8090">
        <v>10754363</v>
      </c>
      <c r="M8090" t="s">
        <v>80</v>
      </c>
      <c r="N8090">
        <v>0</v>
      </c>
      <c r="O8090">
        <v>0</v>
      </c>
      <c r="P8090">
        <v>24300</v>
      </c>
      <c r="Q8090" t="s">
        <v>108</v>
      </c>
      <c r="R8090" t="s">
        <v>64</v>
      </c>
      <c r="S8090">
        <v>2025</v>
      </c>
    </row>
    <row r="8091" spans="1:19" x14ac:dyDescent="0.25">
      <c r="A8091" t="s">
        <v>21</v>
      </c>
      <c r="B8091">
        <v>1002511</v>
      </c>
      <c r="C8091" s="1">
        <v>45961</v>
      </c>
      <c r="D8091">
        <v>1</v>
      </c>
      <c r="E8091">
        <v>1</v>
      </c>
      <c r="F8091">
        <v>999</v>
      </c>
      <c r="G8091" t="s">
        <v>22</v>
      </c>
      <c r="J8091">
        <v>51053301</v>
      </c>
      <c r="K8091" t="s">
        <v>42</v>
      </c>
      <c r="L8091">
        <v>1124862723</v>
      </c>
      <c r="M8091" t="s">
        <v>94</v>
      </c>
      <c r="N8091">
        <v>0</v>
      </c>
      <c r="O8091">
        <v>0</v>
      </c>
      <c r="P8091">
        <v>6849</v>
      </c>
      <c r="Q8091" t="s">
        <v>108</v>
      </c>
      <c r="R8091" t="s">
        <v>64</v>
      </c>
      <c r="S8091">
        <v>2025</v>
      </c>
    </row>
    <row r="8092" spans="1:19" x14ac:dyDescent="0.25">
      <c r="A8092" t="s">
        <v>27</v>
      </c>
      <c r="B8092">
        <v>1000015</v>
      </c>
      <c r="C8092" s="1">
        <v>45929</v>
      </c>
      <c r="D8092">
        <v>1</v>
      </c>
      <c r="E8092">
        <v>5</v>
      </c>
      <c r="F8092">
        <v>999</v>
      </c>
      <c r="G8092" t="s">
        <v>22</v>
      </c>
      <c r="J8092">
        <v>51053601</v>
      </c>
      <c r="K8092" t="s">
        <v>75</v>
      </c>
      <c r="L8092">
        <v>69020695</v>
      </c>
      <c r="M8092" t="s">
        <v>188</v>
      </c>
      <c r="N8092">
        <v>0</v>
      </c>
      <c r="O8092">
        <v>255500</v>
      </c>
      <c r="P8092">
        <v>0</v>
      </c>
      <c r="Q8092" t="s">
        <v>160</v>
      </c>
      <c r="R8092" t="s">
        <v>31</v>
      </c>
      <c r="S8092">
        <v>2025</v>
      </c>
    </row>
    <row r="8093" spans="1:19" x14ac:dyDescent="0.25">
      <c r="A8093" t="s">
        <v>34</v>
      </c>
      <c r="B8093">
        <v>1000009</v>
      </c>
      <c r="C8093" s="1">
        <v>45927</v>
      </c>
      <c r="D8093">
        <v>1</v>
      </c>
      <c r="E8093">
        <v>1</v>
      </c>
      <c r="F8093">
        <v>999</v>
      </c>
      <c r="G8093" t="s">
        <v>22</v>
      </c>
      <c r="J8093">
        <v>51057001</v>
      </c>
      <c r="K8093" t="s">
        <v>35</v>
      </c>
      <c r="L8093">
        <v>1007394461</v>
      </c>
      <c r="M8093" t="s">
        <v>76</v>
      </c>
      <c r="N8093">
        <v>0</v>
      </c>
      <c r="O8093">
        <v>324900</v>
      </c>
      <c r="P8093">
        <v>0</v>
      </c>
      <c r="Q8093" t="s">
        <v>113</v>
      </c>
      <c r="R8093" t="s">
        <v>31</v>
      </c>
      <c r="S8093">
        <v>2025</v>
      </c>
    </row>
    <row r="8094" spans="1:19" x14ac:dyDescent="0.25">
      <c r="A8094" t="s">
        <v>34</v>
      </c>
      <c r="B8094">
        <v>1000009</v>
      </c>
      <c r="C8094" s="1">
        <v>45927</v>
      </c>
      <c r="D8094">
        <v>1</v>
      </c>
      <c r="E8094">
        <v>7</v>
      </c>
      <c r="F8094">
        <v>999</v>
      </c>
      <c r="G8094" t="s">
        <v>22</v>
      </c>
      <c r="J8094">
        <v>51057101</v>
      </c>
      <c r="K8094" t="s">
        <v>39</v>
      </c>
      <c r="L8094">
        <v>1006997143</v>
      </c>
      <c r="M8094" t="s">
        <v>133</v>
      </c>
      <c r="N8094">
        <v>0</v>
      </c>
      <c r="O8094">
        <v>12500</v>
      </c>
      <c r="P8094">
        <v>0</v>
      </c>
      <c r="Q8094" t="s">
        <v>113</v>
      </c>
      <c r="R8094" t="s">
        <v>31</v>
      </c>
      <c r="S8094">
        <v>2025</v>
      </c>
    </row>
    <row r="8095" spans="1:19" x14ac:dyDescent="0.25">
      <c r="A8095" t="s">
        <v>34</v>
      </c>
      <c r="B8095">
        <v>1000009</v>
      </c>
      <c r="C8095" s="1">
        <v>45927</v>
      </c>
      <c r="D8095">
        <v>1</v>
      </c>
      <c r="E8095">
        <v>1</v>
      </c>
      <c r="F8095">
        <v>999</v>
      </c>
      <c r="G8095" t="s">
        <v>22</v>
      </c>
      <c r="J8095">
        <v>51057101</v>
      </c>
      <c r="K8095" t="s">
        <v>39</v>
      </c>
      <c r="L8095">
        <v>1124857537</v>
      </c>
      <c r="M8095" t="s">
        <v>71</v>
      </c>
      <c r="N8095">
        <v>0</v>
      </c>
      <c r="O8095">
        <v>22600</v>
      </c>
      <c r="P8095">
        <v>0</v>
      </c>
      <c r="Q8095" t="s">
        <v>113</v>
      </c>
      <c r="R8095" t="s">
        <v>31</v>
      </c>
      <c r="S8095">
        <v>2025</v>
      </c>
    </row>
    <row r="8096" spans="1:19" x14ac:dyDescent="0.25">
      <c r="A8096" t="s">
        <v>21</v>
      </c>
      <c r="B8096">
        <v>1002511</v>
      </c>
      <c r="C8096" s="1">
        <v>45961</v>
      </c>
      <c r="D8096">
        <v>1</v>
      </c>
      <c r="E8096">
        <v>1</v>
      </c>
      <c r="F8096">
        <v>999</v>
      </c>
      <c r="G8096" t="s">
        <v>22</v>
      </c>
      <c r="J8096">
        <v>51054201</v>
      </c>
      <c r="K8096" t="s">
        <v>68</v>
      </c>
      <c r="L8096">
        <v>1007394461</v>
      </c>
      <c r="M8096" t="s">
        <v>76</v>
      </c>
      <c r="N8096">
        <v>0</v>
      </c>
      <c r="O8096">
        <v>0</v>
      </c>
      <c r="P8096">
        <v>34849</v>
      </c>
      <c r="Q8096" t="s">
        <v>108</v>
      </c>
      <c r="R8096" t="s">
        <v>64</v>
      </c>
      <c r="S8096">
        <v>2025</v>
      </c>
    </row>
    <row r="8097" spans="1:19" x14ac:dyDescent="0.25">
      <c r="A8097" t="s">
        <v>45</v>
      </c>
      <c r="B8097">
        <v>1000011</v>
      </c>
      <c r="C8097" s="1">
        <v>45990</v>
      </c>
      <c r="D8097">
        <v>1</v>
      </c>
      <c r="E8097">
        <v>2</v>
      </c>
      <c r="F8097">
        <v>999</v>
      </c>
      <c r="G8097" t="s">
        <v>22</v>
      </c>
      <c r="J8097">
        <v>51057201</v>
      </c>
      <c r="K8097" t="s">
        <v>46</v>
      </c>
      <c r="L8097">
        <v>69007865</v>
      </c>
      <c r="M8097" t="s">
        <v>112</v>
      </c>
      <c r="N8097">
        <v>0</v>
      </c>
      <c r="O8097">
        <v>124600</v>
      </c>
      <c r="P8097">
        <v>0</v>
      </c>
      <c r="Q8097" t="s">
        <v>114</v>
      </c>
      <c r="R8097" t="s">
        <v>31</v>
      </c>
      <c r="S8097">
        <v>2025</v>
      </c>
    </row>
    <row r="8098" spans="1:19" x14ac:dyDescent="0.25">
      <c r="A8098" t="s">
        <v>45</v>
      </c>
      <c r="B8098">
        <v>1000011</v>
      </c>
      <c r="C8098" s="1">
        <v>45990</v>
      </c>
      <c r="D8098">
        <v>1</v>
      </c>
      <c r="E8098">
        <v>5</v>
      </c>
      <c r="F8098">
        <v>999</v>
      </c>
      <c r="G8098" t="s">
        <v>22</v>
      </c>
      <c r="J8098">
        <v>51057201</v>
      </c>
      <c r="K8098" t="s">
        <v>46</v>
      </c>
      <c r="L8098">
        <v>1006847385</v>
      </c>
      <c r="M8098" t="s">
        <v>185</v>
      </c>
      <c r="N8098">
        <v>0</v>
      </c>
      <c r="O8098">
        <v>108400</v>
      </c>
      <c r="P8098">
        <v>0</v>
      </c>
      <c r="Q8098" t="s">
        <v>114</v>
      </c>
      <c r="R8098" t="s">
        <v>31</v>
      </c>
      <c r="S8098">
        <v>2025</v>
      </c>
    </row>
    <row r="8099" spans="1:19" x14ac:dyDescent="0.25">
      <c r="A8099" t="s">
        <v>21</v>
      </c>
      <c r="B8099">
        <v>1002511</v>
      </c>
      <c r="C8099" s="1">
        <v>45961</v>
      </c>
      <c r="D8099">
        <v>1</v>
      </c>
      <c r="E8099">
        <v>8</v>
      </c>
      <c r="F8099">
        <v>999</v>
      </c>
      <c r="G8099" t="s">
        <v>22</v>
      </c>
      <c r="J8099">
        <v>51057101</v>
      </c>
      <c r="K8099" t="s">
        <v>39</v>
      </c>
      <c r="L8099">
        <v>1124858256</v>
      </c>
      <c r="M8099" t="s">
        <v>88</v>
      </c>
      <c r="N8099">
        <v>0</v>
      </c>
      <c r="O8099">
        <v>572</v>
      </c>
      <c r="P8099">
        <v>0</v>
      </c>
      <c r="Q8099" t="s">
        <v>108</v>
      </c>
      <c r="R8099" t="s">
        <v>64</v>
      </c>
      <c r="S8099">
        <v>2025</v>
      </c>
    </row>
    <row r="8100" spans="1:19" x14ac:dyDescent="0.25">
      <c r="A8100" t="s">
        <v>21</v>
      </c>
      <c r="B8100">
        <v>1002511</v>
      </c>
      <c r="C8100" s="1">
        <v>45961</v>
      </c>
      <c r="D8100">
        <v>1</v>
      </c>
      <c r="E8100">
        <v>8</v>
      </c>
      <c r="F8100">
        <v>999</v>
      </c>
      <c r="G8100" t="s">
        <v>22</v>
      </c>
      <c r="J8100">
        <v>51054201</v>
      </c>
      <c r="K8100" t="s">
        <v>68</v>
      </c>
      <c r="L8100">
        <v>1124315666</v>
      </c>
      <c r="M8100" t="s">
        <v>74</v>
      </c>
      <c r="N8100">
        <v>0</v>
      </c>
      <c r="O8100">
        <v>14482</v>
      </c>
      <c r="P8100">
        <v>0</v>
      </c>
      <c r="Q8100" t="s">
        <v>108</v>
      </c>
      <c r="R8100" t="s">
        <v>64</v>
      </c>
      <c r="S8100">
        <v>2025</v>
      </c>
    </row>
    <row r="8101" spans="1:19" x14ac:dyDescent="0.25">
      <c r="A8101" t="s">
        <v>21</v>
      </c>
      <c r="B8101">
        <v>1002511</v>
      </c>
      <c r="C8101" s="1">
        <v>45961</v>
      </c>
      <c r="D8101">
        <v>1</v>
      </c>
      <c r="E8101">
        <v>1</v>
      </c>
      <c r="F8101">
        <v>999</v>
      </c>
      <c r="G8101" t="s">
        <v>22</v>
      </c>
      <c r="J8101">
        <v>51053001</v>
      </c>
      <c r="K8101" t="s">
        <v>65</v>
      </c>
      <c r="L8101">
        <v>1124860932</v>
      </c>
      <c r="M8101" t="s">
        <v>89</v>
      </c>
      <c r="N8101">
        <v>0</v>
      </c>
      <c r="O8101">
        <v>0</v>
      </c>
      <c r="P8101">
        <v>36050</v>
      </c>
      <c r="Q8101" t="s">
        <v>108</v>
      </c>
      <c r="R8101" t="s">
        <v>64</v>
      </c>
      <c r="S8101">
        <v>2025</v>
      </c>
    </row>
    <row r="8102" spans="1:19" x14ac:dyDescent="0.25">
      <c r="A8102" t="s">
        <v>27</v>
      </c>
      <c r="B8102">
        <v>1000014</v>
      </c>
      <c r="C8102" s="1">
        <v>45927</v>
      </c>
      <c r="D8102">
        <v>1</v>
      </c>
      <c r="E8102">
        <v>1</v>
      </c>
      <c r="F8102">
        <v>999</v>
      </c>
      <c r="G8102" t="s">
        <v>22</v>
      </c>
      <c r="J8102">
        <v>51054201</v>
      </c>
      <c r="K8102" t="s">
        <v>68</v>
      </c>
      <c r="L8102">
        <v>1113643270</v>
      </c>
      <c r="M8102" t="s">
        <v>146</v>
      </c>
      <c r="N8102">
        <v>0</v>
      </c>
      <c r="O8102">
        <v>372333</v>
      </c>
      <c r="P8102">
        <v>0</v>
      </c>
      <c r="Q8102" t="s">
        <v>110</v>
      </c>
      <c r="R8102" t="s">
        <v>31</v>
      </c>
      <c r="S8102">
        <v>2025</v>
      </c>
    </row>
    <row r="8103" spans="1:19" x14ac:dyDescent="0.25">
      <c r="A8103" t="s">
        <v>27</v>
      </c>
      <c r="B8103">
        <v>1000014</v>
      </c>
      <c r="C8103" s="1">
        <v>45927</v>
      </c>
      <c r="D8103">
        <v>1</v>
      </c>
      <c r="E8103">
        <v>8</v>
      </c>
      <c r="F8103">
        <v>999</v>
      </c>
      <c r="G8103" t="s">
        <v>22</v>
      </c>
      <c r="J8103">
        <v>51053001</v>
      </c>
      <c r="K8103" t="s">
        <v>65</v>
      </c>
      <c r="L8103">
        <v>1127072952</v>
      </c>
      <c r="M8103" t="s">
        <v>187</v>
      </c>
      <c r="N8103">
        <v>0</v>
      </c>
      <c r="O8103">
        <v>215167</v>
      </c>
      <c r="P8103">
        <v>0</v>
      </c>
      <c r="Q8103" t="s">
        <v>110</v>
      </c>
      <c r="R8103" t="s">
        <v>31</v>
      </c>
      <c r="S8103">
        <v>2025</v>
      </c>
    </row>
    <row r="8104" spans="1:19" x14ac:dyDescent="0.25">
      <c r="A8104" t="s">
        <v>27</v>
      </c>
      <c r="B8104">
        <v>1000014</v>
      </c>
      <c r="C8104" s="1">
        <v>45927</v>
      </c>
      <c r="D8104">
        <v>1</v>
      </c>
      <c r="E8104">
        <v>1</v>
      </c>
      <c r="F8104">
        <v>999</v>
      </c>
      <c r="G8104" t="s">
        <v>22</v>
      </c>
      <c r="J8104">
        <v>51053301</v>
      </c>
      <c r="K8104" t="s">
        <v>42</v>
      </c>
      <c r="L8104">
        <v>1124851488</v>
      </c>
      <c r="M8104" t="s">
        <v>82</v>
      </c>
      <c r="N8104">
        <v>0</v>
      </c>
      <c r="O8104">
        <v>41197</v>
      </c>
      <c r="P8104">
        <v>0</v>
      </c>
      <c r="Q8104" t="s">
        <v>110</v>
      </c>
      <c r="R8104" t="s">
        <v>31</v>
      </c>
      <c r="S8104">
        <v>2025</v>
      </c>
    </row>
    <row r="8105" spans="1:19" x14ac:dyDescent="0.25">
      <c r="A8105" t="s">
        <v>49</v>
      </c>
      <c r="B8105">
        <v>1004777</v>
      </c>
      <c r="C8105" s="1">
        <v>45990</v>
      </c>
      <c r="D8105">
        <v>1</v>
      </c>
      <c r="E8105">
        <v>1</v>
      </c>
      <c r="F8105">
        <v>999</v>
      </c>
      <c r="G8105" t="s">
        <v>22</v>
      </c>
      <c r="J8105">
        <v>51050601</v>
      </c>
      <c r="K8105" t="s">
        <v>50</v>
      </c>
      <c r="L8105">
        <v>1113643270</v>
      </c>
      <c r="M8105" t="s">
        <v>146</v>
      </c>
      <c r="N8105">
        <v>0</v>
      </c>
      <c r="O8105">
        <v>3971605</v>
      </c>
      <c r="P8105">
        <v>0</v>
      </c>
      <c r="Q8105" t="s">
        <v>163</v>
      </c>
      <c r="R8105" t="s">
        <v>31</v>
      </c>
      <c r="S8105">
        <v>2025</v>
      </c>
    </row>
    <row r="8106" spans="1:19" x14ac:dyDescent="0.25">
      <c r="A8106" t="s">
        <v>27</v>
      </c>
      <c r="B8106">
        <v>1000017</v>
      </c>
      <c r="C8106" s="1">
        <v>45990</v>
      </c>
      <c r="D8106">
        <v>1</v>
      </c>
      <c r="E8106">
        <v>1</v>
      </c>
      <c r="F8106">
        <v>999</v>
      </c>
      <c r="G8106" t="s">
        <v>22</v>
      </c>
      <c r="J8106">
        <v>51054201</v>
      </c>
      <c r="K8106" t="s">
        <v>68</v>
      </c>
      <c r="L8106">
        <v>18126921</v>
      </c>
      <c r="M8106" t="s">
        <v>62</v>
      </c>
      <c r="N8106">
        <v>0</v>
      </c>
      <c r="O8106">
        <v>429250</v>
      </c>
      <c r="P8106">
        <v>0</v>
      </c>
      <c r="Q8106" t="s">
        <v>115</v>
      </c>
      <c r="R8106" t="s">
        <v>31</v>
      </c>
      <c r="S8106">
        <v>2025</v>
      </c>
    </row>
    <row r="8107" spans="1:19" x14ac:dyDescent="0.25">
      <c r="A8107" t="s">
        <v>27</v>
      </c>
      <c r="B8107">
        <v>1000017</v>
      </c>
      <c r="C8107" s="1">
        <v>45990</v>
      </c>
      <c r="D8107">
        <v>1</v>
      </c>
      <c r="E8107">
        <v>3</v>
      </c>
      <c r="F8107">
        <v>999</v>
      </c>
      <c r="G8107" t="s">
        <v>22</v>
      </c>
      <c r="J8107">
        <v>51054201</v>
      </c>
      <c r="K8107" t="s">
        <v>68</v>
      </c>
      <c r="L8107">
        <v>39842101</v>
      </c>
      <c r="M8107" t="s">
        <v>183</v>
      </c>
      <c r="N8107">
        <v>0</v>
      </c>
      <c r="O8107">
        <v>225666</v>
      </c>
      <c r="P8107">
        <v>0</v>
      </c>
      <c r="Q8107" t="s">
        <v>115</v>
      </c>
      <c r="R8107" t="s">
        <v>31</v>
      </c>
      <c r="S8107">
        <v>2025</v>
      </c>
    </row>
    <row r="8108" spans="1:19" x14ac:dyDescent="0.25">
      <c r="A8108" t="s">
        <v>27</v>
      </c>
      <c r="B8108">
        <v>1000017</v>
      </c>
      <c r="C8108" s="1">
        <v>45990</v>
      </c>
      <c r="D8108">
        <v>1</v>
      </c>
      <c r="E8108">
        <v>1</v>
      </c>
      <c r="F8108">
        <v>999</v>
      </c>
      <c r="G8108" t="s">
        <v>22</v>
      </c>
      <c r="J8108">
        <v>51053001</v>
      </c>
      <c r="K8108" t="s">
        <v>65</v>
      </c>
      <c r="L8108">
        <v>1124849667</v>
      </c>
      <c r="M8108" t="s">
        <v>36</v>
      </c>
      <c r="N8108">
        <v>0</v>
      </c>
      <c r="O8108">
        <v>242333</v>
      </c>
      <c r="P8108">
        <v>0</v>
      </c>
      <c r="Q8108" t="s">
        <v>115</v>
      </c>
      <c r="R8108" t="s">
        <v>31</v>
      </c>
      <c r="S8108">
        <v>2025</v>
      </c>
    </row>
    <row r="8109" spans="1:19" x14ac:dyDescent="0.25">
      <c r="A8109" t="s">
        <v>27</v>
      </c>
      <c r="B8109">
        <v>1000017</v>
      </c>
      <c r="C8109" s="1">
        <v>45990</v>
      </c>
      <c r="D8109">
        <v>1</v>
      </c>
      <c r="E8109">
        <v>2</v>
      </c>
      <c r="F8109">
        <v>999</v>
      </c>
      <c r="G8109" t="s">
        <v>22</v>
      </c>
      <c r="J8109">
        <v>51053901</v>
      </c>
      <c r="K8109" t="s">
        <v>28</v>
      </c>
      <c r="L8109">
        <v>1122782471</v>
      </c>
      <c r="M8109" t="s">
        <v>51</v>
      </c>
      <c r="N8109">
        <v>0</v>
      </c>
      <c r="O8109">
        <v>142622</v>
      </c>
      <c r="P8109">
        <v>0</v>
      </c>
      <c r="Q8109" t="s">
        <v>115</v>
      </c>
      <c r="R8109" t="s">
        <v>31</v>
      </c>
      <c r="S8109">
        <v>2025</v>
      </c>
    </row>
    <row r="8110" spans="1:19" x14ac:dyDescent="0.25">
      <c r="A8110" t="s">
        <v>27</v>
      </c>
      <c r="B8110">
        <v>1000017</v>
      </c>
      <c r="C8110" s="1">
        <v>45990</v>
      </c>
      <c r="D8110">
        <v>1</v>
      </c>
      <c r="E8110">
        <v>1</v>
      </c>
      <c r="F8110">
        <v>999</v>
      </c>
      <c r="G8110" t="s">
        <v>22</v>
      </c>
      <c r="J8110">
        <v>51053001</v>
      </c>
      <c r="K8110" t="s">
        <v>65</v>
      </c>
      <c r="L8110">
        <v>18126364</v>
      </c>
      <c r="M8110" t="s">
        <v>162</v>
      </c>
      <c r="N8110">
        <v>0</v>
      </c>
      <c r="O8110">
        <v>250500</v>
      </c>
      <c r="P8110">
        <v>0</v>
      </c>
      <c r="Q8110" t="s">
        <v>115</v>
      </c>
      <c r="R8110" t="s">
        <v>31</v>
      </c>
      <c r="S8110">
        <v>2025</v>
      </c>
    </row>
    <row r="8111" spans="1:19" x14ac:dyDescent="0.25">
      <c r="A8111" t="s">
        <v>21</v>
      </c>
      <c r="B8111">
        <v>1002511</v>
      </c>
      <c r="C8111" s="1">
        <v>45961</v>
      </c>
      <c r="D8111">
        <v>1</v>
      </c>
      <c r="E8111">
        <v>1</v>
      </c>
      <c r="F8111">
        <v>999</v>
      </c>
      <c r="G8111" t="s">
        <v>22</v>
      </c>
      <c r="J8111">
        <v>51057101</v>
      </c>
      <c r="K8111" t="s">
        <v>39</v>
      </c>
      <c r="L8111">
        <v>18126921</v>
      </c>
      <c r="M8111" t="s">
        <v>62</v>
      </c>
      <c r="N8111">
        <v>0</v>
      </c>
      <c r="O8111">
        <v>0</v>
      </c>
      <c r="P8111">
        <v>1378</v>
      </c>
      <c r="Q8111" t="s">
        <v>108</v>
      </c>
      <c r="R8111" t="s">
        <v>64</v>
      </c>
      <c r="S8111">
        <v>2025</v>
      </c>
    </row>
    <row r="8112" spans="1:19" x14ac:dyDescent="0.25">
      <c r="A8112" t="s">
        <v>21</v>
      </c>
      <c r="B8112">
        <v>1002511</v>
      </c>
      <c r="C8112" s="1">
        <v>45961</v>
      </c>
      <c r="D8112">
        <v>1</v>
      </c>
      <c r="E8112">
        <v>1</v>
      </c>
      <c r="F8112">
        <v>999</v>
      </c>
      <c r="G8112" t="s">
        <v>22</v>
      </c>
      <c r="J8112">
        <v>51057101</v>
      </c>
      <c r="K8112" t="s">
        <v>39</v>
      </c>
      <c r="L8112">
        <v>1124857537</v>
      </c>
      <c r="M8112" t="s">
        <v>71</v>
      </c>
      <c r="N8112">
        <v>0</v>
      </c>
      <c r="O8112">
        <v>0</v>
      </c>
      <c r="P8112">
        <v>697</v>
      </c>
      <c r="Q8112" t="s">
        <v>108</v>
      </c>
      <c r="R8112" t="s">
        <v>64</v>
      </c>
      <c r="S8112">
        <v>2025</v>
      </c>
    </row>
    <row r="8113" spans="1:19" x14ac:dyDescent="0.25">
      <c r="A8113" t="s">
        <v>21</v>
      </c>
      <c r="B8113">
        <v>1002511</v>
      </c>
      <c r="C8113" s="1">
        <v>45961</v>
      </c>
      <c r="D8113">
        <v>1</v>
      </c>
      <c r="E8113">
        <v>1</v>
      </c>
      <c r="F8113">
        <v>999</v>
      </c>
      <c r="G8113" t="s">
        <v>22</v>
      </c>
      <c r="J8113">
        <v>51057101</v>
      </c>
      <c r="K8113" t="s">
        <v>39</v>
      </c>
      <c r="L8113">
        <v>1124860932</v>
      </c>
      <c r="M8113" t="s">
        <v>89</v>
      </c>
      <c r="N8113">
        <v>0</v>
      </c>
      <c r="O8113">
        <v>0</v>
      </c>
      <c r="P8113">
        <v>3057</v>
      </c>
      <c r="Q8113" t="s">
        <v>108</v>
      </c>
      <c r="R8113" t="s">
        <v>64</v>
      </c>
      <c r="S8113">
        <v>2025</v>
      </c>
    </row>
    <row r="8114" spans="1:19" x14ac:dyDescent="0.25">
      <c r="A8114" t="s">
        <v>21</v>
      </c>
      <c r="B8114">
        <v>1002511</v>
      </c>
      <c r="C8114" s="1">
        <v>45961</v>
      </c>
      <c r="D8114">
        <v>1</v>
      </c>
      <c r="E8114">
        <v>1</v>
      </c>
      <c r="F8114">
        <v>999</v>
      </c>
      <c r="G8114" t="s">
        <v>22</v>
      </c>
      <c r="J8114">
        <v>51052701</v>
      </c>
      <c r="K8114" t="s">
        <v>55</v>
      </c>
      <c r="L8114">
        <v>1006850170</v>
      </c>
      <c r="M8114" t="s">
        <v>87</v>
      </c>
      <c r="N8114">
        <v>0</v>
      </c>
      <c r="O8114">
        <v>0</v>
      </c>
      <c r="P8114">
        <v>14427</v>
      </c>
      <c r="Q8114" t="s">
        <v>108</v>
      </c>
      <c r="R8114" t="s">
        <v>64</v>
      </c>
      <c r="S8114">
        <v>2025</v>
      </c>
    </row>
    <row r="8115" spans="1:19" x14ac:dyDescent="0.25">
      <c r="A8115" t="s">
        <v>21</v>
      </c>
      <c r="B8115">
        <v>1002511</v>
      </c>
      <c r="C8115" s="1">
        <v>45961</v>
      </c>
      <c r="D8115">
        <v>1</v>
      </c>
      <c r="E8115">
        <v>8</v>
      </c>
      <c r="F8115">
        <v>999</v>
      </c>
      <c r="G8115" t="s">
        <v>22</v>
      </c>
      <c r="J8115">
        <v>51057201</v>
      </c>
      <c r="K8115" t="s">
        <v>46</v>
      </c>
      <c r="L8115">
        <v>1124857729</v>
      </c>
      <c r="M8115" t="s">
        <v>43</v>
      </c>
      <c r="N8115">
        <v>0</v>
      </c>
      <c r="O8115">
        <v>4367</v>
      </c>
      <c r="P8115">
        <v>0</v>
      </c>
      <c r="Q8115" t="s">
        <v>108</v>
      </c>
      <c r="R8115" t="s">
        <v>64</v>
      </c>
      <c r="S8115">
        <v>2025</v>
      </c>
    </row>
    <row r="8116" spans="1:19" x14ac:dyDescent="0.25">
      <c r="A8116" t="s">
        <v>21</v>
      </c>
      <c r="B8116">
        <v>1002511</v>
      </c>
      <c r="C8116" s="1">
        <v>45961</v>
      </c>
      <c r="D8116">
        <v>1</v>
      </c>
      <c r="E8116">
        <v>1</v>
      </c>
      <c r="F8116">
        <v>999</v>
      </c>
      <c r="G8116" t="s">
        <v>22</v>
      </c>
      <c r="J8116">
        <v>51053901</v>
      </c>
      <c r="K8116" t="s">
        <v>28</v>
      </c>
      <c r="L8116">
        <v>69005166</v>
      </c>
      <c r="M8116" t="s">
        <v>70</v>
      </c>
      <c r="N8116">
        <v>0</v>
      </c>
      <c r="O8116">
        <v>0</v>
      </c>
      <c r="P8116">
        <v>12580</v>
      </c>
      <c r="Q8116" t="s">
        <v>108</v>
      </c>
      <c r="R8116" t="s">
        <v>64</v>
      </c>
      <c r="S8116">
        <v>2025</v>
      </c>
    </row>
    <row r="8117" spans="1:19" x14ac:dyDescent="0.25">
      <c r="A8117" t="s">
        <v>21</v>
      </c>
      <c r="B8117">
        <v>1002511</v>
      </c>
      <c r="C8117" s="1">
        <v>45961</v>
      </c>
      <c r="D8117">
        <v>1</v>
      </c>
      <c r="E8117">
        <v>1</v>
      </c>
      <c r="F8117">
        <v>999</v>
      </c>
      <c r="G8117" t="s">
        <v>22</v>
      </c>
      <c r="J8117">
        <v>51057101</v>
      </c>
      <c r="K8117" t="s">
        <v>39</v>
      </c>
      <c r="L8117">
        <v>1124863181</v>
      </c>
      <c r="M8117" t="s">
        <v>33</v>
      </c>
      <c r="N8117">
        <v>0</v>
      </c>
      <c r="O8117">
        <v>0</v>
      </c>
      <c r="P8117">
        <v>725</v>
      </c>
      <c r="Q8117" t="s">
        <v>108</v>
      </c>
      <c r="R8117" t="s">
        <v>64</v>
      </c>
      <c r="S8117">
        <v>2025</v>
      </c>
    </row>
    <row r="8118" spans="1:19" x14ac:dyDescent="0.25">
      <c r="A8118" t="s">
        <v>21</v>
      </c>
      <c r="B8118">
        <v>1002511</v>
      </c>
      <c r="C8118" s="1">
        <v>45961</v>
      </c>
      <c r="D8118">
        <v>1</v>
      </c>
      <c r="E8118">
        <v>1</v>
      </c>
      <c r="F8118">
        <v>999</v>
      </c>
      <c r="G8118" t="s">
        <v>22</v>
      </c>
      <c r="J8118">
        <v>51054201</v>
      </c>
      <c r="K8118" t="s">
        <v>68</v>
      </c>
      <c r="L8118">
        <v>1124853742</v>
      </c>
      <c r="M8118" t="s">
        <v>29</v>
      </c>
      <c r="N8118">
        <v>0</v>
      </c>
      <c r="O8118">
        <v>0</v>
      </c>
      <c r="P8118">
        <v>52018</v>
      </c>
      <c r="Q8118" t="s">
        <v>108</v>
      </c>
      <c r="R8118" t="s">
        <v>64</v>
      </c>
      <c r="S8118">
        <v>2025</v>
      </c>
    </row>
    <row r="8119" spans="1:19" x14ac:dyDescent="0.25">
      <c r="A8119" t="s">
        <v>21</v>
      </c>
      <c r="B8119">
        <v>1002511</v>
      </c>
      <c r="C8119" s="1">
        <v>45961</v>
      </c>
      <c r="D8119">
        <v>1</v>
      </c>
      <c r="E8119">
        <v>8</v>
      </c>
      <c r="F8119">
        <v>999</v>
      </c>
      <c r="G8119" t="s">
        <v>22</v>
      </c>
      <c r="J8119">
        <v>51057001</v>
      </c>
      <c r="K8119" t="s">
        <v>35</v>
      </c>
      <c r="L8119">
        <v>1124860932</v>
      </c>
      <c r="M8119" t="s">
        <v>89</v>
      </c>
      <c r="N8119">
        <v>0</v>
      </c>
      <c r="O8119">
        <v>20855</v>
      </c>
      <c r="P8119">
        <v>0</v>
      </c>
      <c r="Q8119" t="s">
        <v>108</v>
      </c>
      <c r="R8119" t="s">
        <v>64</v>
      </c>
      <c r="S8119">
        <v>2025</v>
      </c>
    </row>
    <row r="8120" spans="1:19" x14ac:dyDescent="0.25">
      <c r="A8120" t="s">
        <v>21</v>
      </c>
      <c r="B8120">
        <v>1002511</v>
      </c>
      <c r="C8120" s="1">
        <v>45961</v>
      </c>
      <c r="D8120">
        <v>1</v>
      </c>
      <c r="E8120">
        <v>1</v>
      </c>
      <c r="F8120">
        <v>999</v>
      </c>
      <c r="G8120" t="s">
        <v>22</v>
      </c>
      <c r="J8120">
        <v>51053601</v>
      </c>
      <c r="K8120" t="s">
        <v>75</v>
      </c>
      <c r="L8120">
        <v>18128141</v>
      </c>
      <c r="M8120" t="s">
        <v>77</v>
      </c>
      <c r="N8120">
        <v>0</v>
      </c>
      <c r="O8120">
        <v>0</v>
      </c>
      <c r="P8120">
        <v>48624</v>
      </c>
      <c r="Q8120" t="s">
        <v>108</v>
      </c>
      <c r="R8120" t="s">
        <v>64</v>
      </c>
      <c r="S8120">
        <v>2025</v>
      </c>
    </row>
    <row r="8121" spans="1:19" x14ac:dyDescent="0.25">
      <c r="A8121" t="s">
        <v>21</v>
      </c>
      <c r="B8121">
        <v>1002511</v>
      </c>
      <c r="C8121" s="1">
        <v>45961</v>
      </c>
      <c r="D8121">
        <v>1</v>
      </c>
      <c r="E8121">
        <v>1</v>
      </c>
      <c r="F8121">
        <v>999</v>
      </c>
      <c r="G8121" t="s">
        <v>22</v>
      </c>
      <c r="J8121">
        <v>51053301</v>
      </c>
      <c r="K8121" t="s">
        <v>42</v>
      </c>
      <c r="L8121">
        <v>18129966</v>
      </c>
      <c r="M8121" t="s">
        <v>72</v>
      </c>
      <c r="N8121">
        <v>0</v>
      </c>
      <c r="O8121">
        <v>0</v>
      </c>
      <c r="P8121">
        <v>17697</v>
      </c>
      <c r="Q8121" t="s">
        <v>108</v>
      </c>
      <c r="R8121" t="s">
        <v>64</v>
      </c>
      <c r="S8121">
        <v>2025</v>
      </c>
    </row>
    <row r="8122" spans="1:19" x14ac:dyDescent="0.25">
      <c r="A8122" t="s">
        <v>27</v>
      </c>
      <c r="B8122">
        <v>1000017</v>
      </c>
      <c r="C8122" s="1">
        <v>45990</v>
      </c>
      <c r="D8122">
        <v>1</v>
      </c>
      <c r="E8122">
        <v>1</v>
      </c>
      <c r="F8122">
        <v>999</v>
      </c>
      <c r="G8122" t="s">
        <v>22</v>
      </c>
      <c r="J8122">
        <v>51053901</v>
      </c>
      <c r="K8122" t="s">
        <v>28</v>
      </c>
      <c r="L8122">
        <v>1124315666</v>
      </c>
      <c r="M8122" t="s">
        <v>74</v>
      </c>
      <c r="N8122">
        <v>0</v>
      </c>
      <c r="O8122">
        <v>227204</v>
      </c>
      <c r="P8122">
        <v>0</v>
      </c>
      <c r="Q8122" t="s">
        <v>115</v>
      </c>
      <c r="R8122" t="s">
        <v>31</v>
      </c>
      <c r="S8122">
        <v>2025</v>
      </c>
    </row>
    <row r="8123" spans="1:19" x14ac:dyDescent="0.25">
      <c r="A8123" t="s">
        <v>27</v>
      </c>
      <c r="B8123">
        <v>1000017</v>
      </c>
      <c r="C8123" s="1">
        <v>45990</v>
      </c>
      <c r="D8123">
        <v>1</v>
      </c>
      <c r="E8123">
        <v>1</v>
      </c>
      <c r="F8123">
        <v>999</v>
      </c>
      <c r="G8123" t="s">
        <v>22</v>
      </c>
      <c r="J8123">
        <v>51053601</v>
      </c>
      <c r="K8123" t="s">
        <v>75</v>
      </c>
      <c r="L8123">
        <v>1113643270</v>
      </c>
      <c r="M8123" t="s">
        <v>146</v>
      </c>
      <c r="N8123">
        <v>0</v>
      </c>
      <c r="O8123">
        <v>372334</v>
      </c>
      <c r="P8123">
        <v>0</v>
      </c>
      <c r="Q8123" t="s">
        <v>115</v>
      </c>
      <c r="R8123" t="s">
        <v>31</v>
      </c>
      <c r="S8123">
        <v>2025</v>
      </c>
    </row>
    <row r="8124" spans="1:19" x14ac:dyDescent="0.25">
      <c r="A8124" t="s">
        <v>27</v>
      </c>
      <c r="B8124">
        <v>1000017</v>
      </c>
      <c r="C8124" s="1">
        <v>45990</v>
      </c>
      <c r="D8124">
        <v>1</v>
      </c>
      <c r="E8124">
        <v>4</v>
      </c>
      <c r="F8124">
        <v>999</v>
      </c>
      <c r="G8124" t="s">
        <v>22</v>
      </c>
      <c r="J8124">
        <v>51053601</v>
      </c>
      <c r="K8124" t="s">
        <v>75</v>
      </c>
      <c r="L8124">
        <v>1085324417</v>
      </c>
      <c r="M8124" t="s">
        <v>132</v>
      </c>
      <c r="N8124">
        <v>0</v>
      </c>
      <c r="O8124">
        <v>253272</v>
      </c>
      <c r="P8124">
        <v>0</v>
      </c>
      <c r="Q8124" t="s">
        <v>115</v>
      </c>
      <c r="R8124" t="s">
        <v>31</v>
      </c>
      <c r="S8124">
        <v>2025</v>
      </c>
    </row>
    <row r="8125" spans="1:19" x14ac:dyDescent="0.25">
      <c r="A8125" t="s">
        <v>21</v>
      </c>
      <c r="B8125">
        <v>1002511</v>
      </c>
      <c r="C8125" s="1">
        <v>45961</v>
      </c>
      <c r="D8125">
        <v>1</v>
      </c>
      <c r="E8125">
        <v>1</v>
      </c>
      <c r="F8125">
        <v>999</v>
      </c>
      <c r="G8125" t="s">
        <v>22</v>
      </c>
      <c r="J8125">
        <v>51050601</v>
      </c>
      <c r="K8125" t="s">
        <v>50</v>
      </c>
      <c r="L8125">
        <v>1124863181</v>
      </c>
      <c r="M8125" t="s">
        <v>33</v>
      </c>
      <c r="N8125">
        <v>0</v>
      </c>
      <c r="O8125">
        <v>0</v>
      </c>
      <c r="P8125">
        <v>175755</v>
      </c>
      <c r="Q8125" t="s">
        <v>108</v>
      </c>
      <c r="R8125" t="s">
        <v>64</v>
      </c>
      <c r="S8125">
        <v>2025</v>
      </c>
    </row>
    <row r="8126" spans="1:19" x14ac:dyDescent="0.25">
      <c r="A8126" t="s">
        <v>21</v>
      </c>
      <c r="B8126">
        <v>1002511</v>
      </c>
      <c r="C8126" s="1">
        <v>45961</v>
      </c>
      <c r="D8126">
        <v>1</v>
      </c>
      <c r="E8126">
        <v>1</v>
      </c>
      <c r="F8126">
        <v>999</v>
      </c>
      <c r="G8126" t="s">
        <v>22</v>
      </c>
      <c r="J8126">
        <v>51057101</v>
      </c>
      <c r="K8126" t="s">
        <v>39</v>
      </c>
      <c r="L8126">
        <v>18126921</v>
      </c>
      <c r="M8126" t="s">
        <v>62</v>
      </c>
      <c r="N8126">
        <v>0</v>
      </c>
      <c r="O8126">
        <v>0</v>
      </c>
      <c r="P8126">
        <v>5093</v>
      </c>
      <c r="Q8126" t="s">
        <v>108</v>
      </c>
      <c r="R8126" t="s">
        <v>64</v>
      </c>
      <c r="S8126">
        <v>2025</v>
      </c>
    </row>
    <row r="8127" spans="1:19" x14ac:dyDescent="0.25">
      <c r="A8127" t="s">
        <v>21</v>
      </c>
      <c r="B8127">
        <v>1002511</v>
      </c>
      <c r="C8127" s="1">
        <v>45961</v>
      </c>
      <c r="D8127">
        <v>1</v>
      </c>
      <c r="E8127">
        <v>1</v>
      </c>
      <c r="F8127">
        <v>999</v>
      </c>
      <c r="G8127" t="s">
        <v>22</v>
      </c>
      <c r="J8127">
        <v>51057001</v>
      </c>
      <c r="K8127" t="s">
        <v>35</v>
      </c>
      <c r="L8127">
        <v>1124853742</v>
      </c>
      <c r="M8127" t="s">
        <v>29</v>
      </c>
      <c r="N8127">
        <v>0</v>
      </c>
      <c r="O8127">
        <v>0</v>
      </c>
      <c r="P8127">
        <v>74902</v>
      </c>
      <c r="Q8127" t="s">
        <v>108</v>
      </c>
      <c r="R8127" t="s">
        <v>64</v>
      </c>
      <c r="S8127">
        <v>2025</v>
      </c>
    </row>
    <row r="8128" spans="1:19" x14ac:dyDescent="0.25">
      <c r="A8128" t="s">
        <v>27</v>
      </c>
      <c r="B8128">
        <v>1000017</v>
      </c>
      <c r="C8128" s="1">
        <v>45990</v>
      </c>
      <c r="D8128">
        <v>1</v>
      </c>
      <c r="E8128">
        <v>4</v>
      </c>
      <c r="F8128">
        <v>999</v>
      </c>
      <c r="G8128" t="s">
        <v>22</v>
      </c>
      <c r="J8128">
        <v>51054202</v>
      </c>
      <c r="K8128" t="s">
        <v>32</v>
      </c>
      <c r="L8128">
        <v>1126448136</v>
      </c>
      <c r="M8128" t="s">
        <v>164</v>
      </c>
      <c r="N8128">
        <v>0</v>
      </c>
      <c r="O8128">
        <v>112834</v>
      </c>
      <c r="P8128">
        <v>0</v>
      </c>
      <c r="Q8128" t="s">
        <v>115</v>
      </c>
      <c r="R8128" t="s">
        <v>31</v>
      </c>
      <c r="S8128">
        <v>2025</v>
      </c>
    </row>
    <row r="8129" spans="1:19" x14ac:dyDescent="0.25">
      <c r="A8129" t="s">
        <v>27</v>
      </c>
      <c r="B8129">
        <v>1000017</v>
      </c>
      <c r="C8129" s="1">
        <v>45990</v>
      </c>
      <c r="D8129">
        <v>1</v>
      </c>
      <c r="E8129">
        <v>5</v>
      </c>
      <c r="F8129">
        <v>999</v>
      </c>
      <c r="G8129" t="s">
        <v>22</v>
      </c>
      <c r="J8129">
        <v>51054202</v>
      </c>
      <c r="K8129" t="s">
        <v>32</v>
      </c>
      <c r="L8129">
        <v>1006847385</v>
      </c>
      <c r="M8129" t="s">
        <v>185</v>
      </c>
      <c r="N8129">
        <v>0</v>
      </c>
      <c r="O8129">
        <v>112833</v>
      </c>
      <c r="P8129">
        <v>0</v>
      </c>
      <c r="Q8129" t="s">
        <v>115</v>
      </c>
      <c r="R8129" t="s">
        <v>31</v>
      </c>
      <c r="S8129">
        <v>2025</v>
      </c>
    </row>
    <row r="8130" spans="1:19" x14ac:dyDescent="0.25">
      <c r="A8130" t="s">
        <v>21</v>
      </c>
      <c r="B8130">
        <v>1002511</v>
      </c>
      <c r="C8130" s="1">
        <v>45961</v>
      </c>
      <c r="D8130">
        <v>1</v>
      </c>
      <c r="E8130">
        <v>1</v>
      </c>
      <c r="F8130">
        <v>999</v>
      </c>
      <c r="G8130" t="s">
        <v>22</v>
      </c>
      <c r="J8130">
        <v>51054201</v>
      </c>
      <c r="K8130" t="s">
        <v>68</v>
      </c>
      <c r="L8130">
        <v>1006742709</v>
      </c>
      <c r="M8130" t="s">
        <v>83</v>
      </c>
      <c r="N8130">
        <v>0</v>
      </c>
      <c r="O8130">
        <v>0</v>
      </c>
      <c r="P8130">
        <v>160979</v>
      </c>
      <c r="Q8130" t="s">
        <v>108</v>
      </c>
      <c r="R8130" t="s">
        <v>64</v>
      </c>
      <c r="S8130">
        <v>2025</v>
      </c>
    </row>
    <row r="8131" spans="1:19" x14ac:dyDescent="0.25">
      <c r="A8131" t="s">
        <v>21</v>
      </c>
      <c r="B8131">
        <v>1002511</v>
      </c>
      <c r="C8131" s="1">
        <v>45961</v>
      </c>
      <c r="D8131">
        <v>1</v>
      </c>
      <c r="E8131">
        <v>1</v>
      </c>
      <c r="F8131">
        <v>999</v>
      </c>
      <c r="G8131" t="s">
        <v>22</v>
      </c>
      <c r="J8131">
        <v>51054202</v>
      </c>
      <c r="K8131" t="s">
        <v>32</v>
      </c>
      <c r="L8131">
        <v>1117550697</v>
      </c>
      <c r="M8131" t="s">
        <v>84</v>
      </c>
      <c r="N8131">
        <v>0</v>
      </c>
      <c r="O8131">
        <v>0</v>
      </c>
      <c r="P8131">
        <v>15261</v>
      </c>
      <c r="Q8131" t="s">
        <v>108</v>
      </c>
      <c r="R8131" t="s">
        <v>64</v>
      </c>
      <c r="S8131">
        <v>2025</v>
      </c>
    </row>
    <row r="8132" spans="1:19" x14ac:dyDescent="0.25">
      <c r="A8132" t="s">
        <v>27</v>
      </c>
      <c r="B8132">
        <v>1000017</v>
      </c>
      <c r="C8132" s="1">
        <v>45990</v>
      </c>
      <c r="D8132">
        <v>1</v>
      </c>
      <c r="E8132">
        <v>3</v>
      </c>
      <c r="F8132">
        <v>999</v>
      </c>
      <c r="G8132" t="s">
        <v>22</v>
      </c>
      <c r="J8132">
        <v>51054201</v>
      </c>
      <c r="K8132" t="s">
        <v>68</v>
      </c>
      <c r="L8132">
        <v>1006664783</v>
      </c>
      <c r="M8132" t="s">
        <v>53</v>
      </c>
      <c r="N8132">
        <v>0</v>
      </c>
      <c r="O8132">
        <v>225666</v>
      </c>
      <c r="P8132">
        <v>0</v>
      </c>
      <c r="Q8132" t="s">
        <v>115</v>
      </c>
      <c r="R8132" t="s">
        <v>31</v>
      </c>
      <c r="S8132">
        <v>2025</v>
      </c>
    </row>
    <row r="8133" spans="1:19" x14ac:dyDescent="0.25">
      <c r="A8133" t="s">
        <v>54</v>
      </c>
      <c r="B8133">
        <v>1000142</v>
      </c>
      <c r="C8133" s="1">
        <v>45950</v>
      </c>
      <c r="D8133">
        <v>1</v>
      </c>
      <c r="E8133">
        <v>5</v>
      </c>
      <c r="F8133">
        <v>999</v>
      </c>
      <c r="G8133" t="s">
        <v>22</v>
      </c>
      <c r="J8133">
        <v>51050601</v>
      </c>
      <c r="K8133" t="s">
        <v>50</v>
      </c>
      <c r="L8133">
        <v>1004677850</v>
      </c>
      <c r="M8133" t="s">
        <v>134</v>
      </c>
      <c r="N8133">
        <v>0</v>
      </c>
      <c r="O8133">
        <v>952800</v>
      </c>
      <c r="P8133">
        <v>0</v>
      </c>
      <c r="Q8133" t="s">
        <v>270</v>
      </c>
      <c r="R8133" t="s">
        <v>64</v>
      </c>
      <c r="S8133">
        <v>2025</v>
      </c>
    </row>
    <row r="8134" spans="1:19" x14ac:dyDescent="0.25">
      <c r="A8134" t="s">
        <v>49</v>
      </c>
      <c r="B8134">
        <v>1003512</v>
      </c>
      <c r="C8134" s="1">
        <v>45899</v>
      </c>
      <c r="D8134">
        <v>1</v>
      </c>
      <c r="E8134">
        <v>1</v>
      </c>
      <c r="F8134">
        <v>999</v>
      </c>
      <c r="G8134" t="s">
        <v>22</v>
      </c>
      <c r="J8134">
        <v>51050601</v>
      </c>
      <c r="K8134" t="s">
        <v>50</v>
      </c>
      <c r="L8134">
        <v>18129474</v>
      </c>
      <c r="M8134" t="s">
        <v>86</v>
      </c>
      <c r="N8134">
        <v>0</v>
      </c>
      <c r="O8134">
        <v>4314000</v>
      </c>
      <c r="P8134">
        <v>0</v>
      </c>
      <c r="Q8134" t="s">
        <v>182</v>
      </c>
      <c r="R8134" t="s">
        <v>31</v>
      </c>
      <c r="S8134">
        <v>2025</v>
      </c>
    </row>
    <row r="8135" spans="1:19" x14ac:dyDescent="0.25">
      <c r="A8135" t="s">
        <v>49</v>
      </c>
      <c r="B8135">
        <v>1003512</v>
      </c>
      <c r="C8135" s="1">
        <v>45899</v>
      </c>
      <c r="D8135">
        <v>1</v>
      </c>
      <c r="E8135">
        <v>1</v>
      </c>
      <c r="F8135">
        <v>999</v>
      </c>
      <c r="G8135" t="s">
        <v>22</v>
      </c>
      <c r="J8135">
        <v>51050601</v>
      </c>
      <c r="K8135" t="s">
        <v>50</v>
      </c>
      <c r="L8135">
        <v>69008647</v>
      </c>
      <c r="M8135" t="s">
        <v>92</v>
      </c>
      <c r="N8135">
        <v>0</v>
      </c>
      <c r="O8135">
        <v>6713000</v>
      </c>
      <c r="P8135">
        <v>0</v>
      </c>
      <c r="Q8135" t="s">
        <v>182</v>
      </c>
      <c r="R8135" t="s">
        <v>31</v>
      </c>
      <c r="S8135">
        <v>2025</v>
      </c>
    </row>
    <row r="8136" spans="1:19" x14ac:dyDescent="0.25">
      <c r="A8136" t="s">
        <v>49</v>
      </c>
      <c r="B8136">
        <v>1003512</v>
      </c>
      <c r="C8136" s="1">
        <v>45899</v>
      </c>
      <c r="D8136">
        <v>1</v>
      </c>
      <c r="E8136">
        <v>2</v>
      </c>
      <c r="F8136">
        <v>999</v>
      </c>
      <c r="G8136" t="s">
        <v>22</v>
      </c>
      <c r="J8136">
        <v>51050601</v>
      </c>
      <c r="K8136" t="s">
        <v>50</v>
      </c>
      <c r="L8136">
        <v>69007865</v>
      </c>
      <c r="M8136" t="s">
        <v>112</v>
      </c>
      <c r="N8136">
        <v>0</v>
      </c>
      <c r="O8136">
        <v>3159467</v>
      </c>
      <c r="P8136">
        <v>0</v>
      </c>
      <c r="Q8136" t="s">
        <v>182</v>
      </c>
      <c r="R8136" t="s">
        <v>31</v>
      </c>
      <c r="S8136">
        <v>2025</v>
      </c>
    </row>
    <row r="8137" spans="1:19" x14ac:dyDescent="0.25">
      <c r="A8137" t="s">
        <v>49</v>
      </c>
      <c r="B8137">
        <v>1003512</v>
      </c>
      <c r="C8137" s="1">
        <v>45899</v>
      </c>
      <c r="D8137">
        <v>1</v>
      </c>
      <c r="E8137">
        <v>1</v>
      </c>
      <c r="F8137">
        <v>999</v>
      </c>
      <c r="G8137" t="s">
        <v>22</v>
      </c>
      <c r="J8137">
        <v>51050601</v>
      </c>
      <c r="K8137" t="s">
        <v>50</v>
      </c>
      <c r="L8137">
        <v>1006742709</v>
      </c>
      <c r="M8137" t="s">
        <v>83</v>
      </c>
      <c r="N8137">
        <v>0</v>
      </c>
      <c r="O8137">
        <v>3082733</v>
      </c>
      <c r="P8137">
        <v>0</v>
      </c>
      <c r="Q8137" t="s">
        <v>182</v>
      </c>
      <c r="R8137" t="s">
        <v>31</v>
      </c>
      <c r="S8137">
        <v>2025</v>
      </c>
    </row>
    <row r="8138" spans="1:19" x14ac:dyDescent="0.25">
      <c r="A8138" t="s">
        <v>27</v>
      </c>
      <c r="B8138">
        <v>1000013</v>
      </c>
      <c r="C8138" s="1">
        <v>45899</v>
      </c>
      <c r="D8138">
        <v>1</v>
      </c>
      <c r="E8138">
        <v>1</v>
      </c>
      <c r="F8138">
        <v>999</v>
      </c>
      <c r="G8138" t="s">
        <v>22</v>
      </c>
      <c r="J8138">
        <v>51053301</v>
      </c>
      <c r="K8138" t="s">
        <v>42</v>
      </c>
      <c r="L8138">
        <v>69006967</v>
      </c>
      <c r="M8138" t="s">
        <v>66</v>
      </c>
      <c r="N8138">
        <v>0</v>
      </c>
      <c r="O8138">
        <v>53925</v>
      </c>
      <c r="P8138">
        <v>0</v>
      </c>
      <c r="Q8138" t="s">
        <v>127</v>
      </c>
      <c r="R8138" t="s">
        <v>31</v>
      </c>
      <c r="S8138">
        <v>2025</v>
      </c>
    </row>
    <row r="8139" spans="1:19" x14ac:dyDescent="0.25">
      <c r="A8139" t="s">
        <v>34</v>
      </c>
      <c r="B8139">
        <v>1000008</v>
      </c>
      <c r="C8139" s="1">
        <v>45899</v>
      </c>
      <c r="D8139">
        <v>1</v>
      </c>
      <c r="E8139">
        <v>1</v>
      </c>
      <c r="F8139">
        <v>999</v>
      </c>
      <c r="G8139" t="s">
        <v>22</v>
      </c>
      <c r="J8139">
        <v>51057101</v>
      </c>
      <c r="K8139" t="s">
        <v>39</v>
      </c>
      <c r="L8139">
        <v>1124862242</v>
      </c>
      <c r="M8139" t="s">
        <v>191</v>
      </c>
      <c r="N8139">
        <v>0</v>
      </c>
      <c r="O8139">
        <v>14200</v>
      </c>
      <c r="P8139">
        <v>0</v>
      </c>
      <c r="Q8139" t="s">
        <v>130</v>
      </c>
      <c r="R8139" t="s">
        <v>31</v>
      </c>
      <c r="S8139">
        <v>2025</v>
      </c>
    </row>
    <row r="8140" spans="1:19" x14ac:dyDescent="0.25">
      <c r="A8140" t="s">
        <v>34</v>
      </c>
      <c r="B8140">
        <v>1000008</v>
      </c>
      <c r="C8140" s="1">
        <v>45899</v>
      </c>
      <c r="D8140">
        <v>1</v>
      </c>
      <c r="E8140">
        <v>1</v>
      </c>
      <c r="F8140">
        <v>999</v>
      </c>
      <c r="G8140" t="s">
        <v>22</v>
      </c>
      <c r="J8140">
        <v>51057101</v>
      </c>
      <c r="K8140" t="s">
        <v>39</v>
      </c>
      <c r="L8140">
        <v>18126921</v>
      </c>
      <c r="M8140" t="s">
        <v>62</v>
      </c>
      <c r="N8140">
        <v>0</v>
      </c>
      <c r="O8140">
        <v>26900</v>
      </c>
      <c r="P8140">
        <v>0</v>
      </c>
      <c r="Q8140" t="s">
        <v>130</v>
      </c>
      <c r="R8140" t="s">
        <v>31</v>
      </c>
      <c r="S8140">
        <v>2025</v>
      </c>
    </row>
    <row r="8141" spans="1:19" x14ac:dyDescent="0.25">
      <c r="A8141" t="s">
        <v>34</v>
      </c>
      <c r="B8141">
        <v>1000008</v>
      </c>
      <c r="C8141" s="1">
        <v>45899</v>
      </c>
      <c r="D8141">
        <v>1</v>
      </c>
      <c r="E8141">
        <v>1</v>
      </c>
      <c r="F8141">
        <v>999</v>
      </c>
      <c r="G8141" t="s">
        <v>22</v>
      </c>
      <c r="J8141">
        <v>51057001</v>
      </c>
      <c r="K8141" t="s">
        <v>35</v>
      </c>
      <c r="L8141">
        <v>1124858256</v>
      </c>
      <c r="M8141" t="s">
        <v>88</v>
      </c>
      <c r="N8141">
        <v>0</v>
      </c>
      <c r="O8141">
        <v>324900</v>
      </c>
      <c r="P8141">
        <v>0</v>
      </c>
      <c r="Q8141" t="s">
        <v>130</v>
      </c>
      <c r="R8141" t="s">
        <v>31</v>
      </c>
      <c r="S8141">
        <v>2025</v>
      </c>
    </row>
    <row r="8142" spans="1:19" x14ac:dyDescent="0.25">
      <c r="A8142" t="s">
        <v>34</v>
      </c>
      <c r="B8142">
        <v>1000008</v>
      </c>
      <c r="C8142" s="1">
        <v>45899</v>
      </c>
      <c r="D8142">
        <v>1</v>
      </c>
      <c r="E8142">
        <v>1</v>
      </c>
      <c r="F8142">
        <v>999</v>
      </c>
      <c r="G8142" t="s">
        <v>22</v>
      </c>
      <c r="J8142">
        <v>51057001</v>
      </c>
      <c r="K8142" t="s">
        <v>35</v>
      </c>
      <c r="L8142">
        <v>1123202174</v>
      </c>
      <c r="M8142" t="s">
        <v>81</v>
      </c>
      <c r="N8142">
        <v>0</v>
      </c>
      <c r="O8142">
        <v>367900</v>
      </c>
      <c r="P8142">
        <v>0</v>
      </c>
      <c r="Q8142" t="s">
        <v>130</v>
      </c>
      <c r="R8142" t="s">
        <v>31</v>
      </c>
      <c r="S8142">
        <v>2025</v>
      </c>
    </row>
    <row r="8143" spans="1:19" x14ac:dyDescent="0.25">
      <c r="A8143" t="s">
        <v>21</v>
      </c>
      <c r="B8143">
        <v>7000173</v>
      </c>
      <c r="C8143" s="1">
        <v>45960</v>
      </c>
      <c r="D8143">
        <v>7</v>
      </c>
      <c r="E8143">
        <v>7</v>
      </c>
      <c r="F8143">
        <v>999</v>
      </c>
      <c r="G8143" t="s">
        <v>22</v>
      </c>
      <c r="J8143">
        <v>51058401</v>
      </c>
      <c r="K8143" t="s">
        <v>58</v>
      </c>
      <c r="L8143">
        <v>59674262</v>
      </c>
      <c r="M8143" t="s">
        <v>271</v>
      </c>
      <c r="N8143">
        <v>0</v>
      </c>
      <c r="O8143">
        <v>31000</v>
      </c>
      <c r="P8143">
        <v>0</v>
      </c>
      <c r="Q8143" t="s">
        <v>272</v>
      </c>
      <c r="R8143" t="s">
        <v>273</v>
      </c>
      <c r="S8143">
        <v>2025</v>
      </c>
    </row>
    <row r="8144" spans="1:19" x14ac:dyDescent="0.25">
      <c r="A8144" t="s">
        <v>27</v>
      </c>
      <c r="B8144">
        <v>1000013</v>
      </c>
      <c r="C8144" s="1">
        <v>45899</v>
      </c>
      <c r="D8144">
        <v>1</v>
      </c>
      <c r="E8144">
        <v>7</v>
      </c>
      <c r="F8144">
        <v>999</v>
      </c>
      <c r="G8144" t="s">
        <v>22</v>
      </c>
      <c r="J8144">
        <v>51053301</v>
      </c>
      <c r="K8144" t="s">
        <v>42</v>
      </c>
      <c r="L8144">
        <v>1026145875</v>
      </c>
      <c r="M8144" t="s">
        <v>47</v>
      </c>
      <c r="N8144">
        <v>0</v>
      </c>
      <c r="O8144">
        <v>55850</v>
      </c>
      <c r="P8144">
        <v>0</v>
      </c>
      <c r="Q8144" t="s">
        <v>127</v>
      </c>
      <c r="R8144" t="s">
        <v>31</v>
      </c>
      <c r="S8144">
        <v>2025</v>
      </c>
    </row>
    <row r="8145" spans="1:19" x14ac:dyDescent="0.25">
      <c r="A8145" t="s">
        <v>27</v>
      </c>
      <c r="B8145">
        <v>1000013</v>
      </c>
      <c r="C8145" s="1">
        <v>45899</v>
      </c>
      <c r="D8145">
        <v>1</v>
      </c>
      <c r="E8145">
        <v>3</v>
      </c>
      <c r="F8145">
        <v>999</v>
      </c>
      <c r="G8145" t="s">
        <v>22</v>
      </c>
      <c r="J8145">
        <v>51053601</v>
      </c>
      <c r="K8145" t="s">
        <v>75</v>
      </c>
      <c r="L8145">
        <v>69022300</v>
      </c>
      <c r="M8145" t="s">
        <v>119</v>
      </c>
      <c r="N8145">
        <v>0</v>
      </c>
      <c r="O8145">
        <v>242334</v>
      </c>
      <c r="P8145">
        <v>0</v>
      </c>
      <c r="Q8145" t="s">
        <v>127</v>
      </c>
      <c r="R8145" t="s">
        <v>31</v>
      </c>
      <c r="S8145">
        <v>2025</v>
      </c>
    </row>
    <row r="8146" spans="1:19" x14ac:dyDescent="0.25">
      <c r="A8146" t="s">
        <v>27</v>
      </c>
      <c r="B8146">
        <v>1000013</v>
      </c>
      <c r="C8146" s="1">
        <v>45899</v>
      </c>
      <c r="D8146">
        <v>1</v>
      </c>
      <c r="E8146">
        <v>5</v>
      </c>
      <c r="F8146">
        <v>999</v>
      </c>
      <c r="G8146" t="s">
        <v>22</v>
      </c>
      <c r="J8146">
        <v>51054202</v>
      </c>
      <c r="K8146" t="s">
        <v>32</v>
      </c>
      <c r="L8146">
        <v>1123322023</v>
      </c>
      <c r="M8146" t="s">
        <v>186</v>
      </c>
      <c r="N8146">
        <v>0</v>
      </c>
      <c r="O8146">
        <v>112833</v>
      </c>
      <c r="P8146">
        <v>0</v>
      </c>
      <c r="Q8146" t="s">
        <v>127</v>
      </c>
      <c r="R8146" t="s">
        <v>31</v>
      </c>
      <c r="S8146">
        <v>2025</v>
      </c>
    </row>
    <row r="8147" spans="1:19" x14ac:dyDescent="0.25">
      <c r="A8147" t="s">
        <v>27</v>
      </c>
      <c r="B8147">
        <v>1000013</v>
      </c>
      <c r="C8147" s="1">
        <v>45899</v>
      </c>
      <c r="D8147">
        <v>1</v>
      </c>
      <c r="E8147">
        <v>4</v>
      </c>
      <c r="F8147">
        <v>999</v>
      </c>
      <c r="G8147" t="s">
        <v>22</v>
      </c>
      <c r="J8147">
        <v>51054201</v>
      </c>
      <c r="K8147" t="s">
        <v>68</v>
      </c>
      <c r="L8147">
        <v>97435734</v>
      </c>
      <c r="M8147" t="s">
        <v>190</v>
      </c>
      <c r="N8147">
        <v>0</v>
      </c>
      <c r="O8147">
        <v>225666</v>
      </c>
      <c r="P8147">
        <v>0</v>
      </c>
      <c r="Q8147" t="s">
        <v>127</v>
      </c>
      <c r="R8147" t="s">
        <v>31</v>
      </c>
      <c r="S8147">
        <v>2025</v>
      </c>
    </row>
    <row r="8148" spans="1:19" x14ac:dyDescent="0.25">
      <c r="A8148" t="s">
        <v>27</v>
      </c>
      <c r="B8148">
        <v>1000013</v>
      </c>
      <c r="C8148" s="1">
        <v>45899</v>
      </c>
      <c r="D8148">
        <v>1</v>
      </c>
      <c r="E8148">
        <v>1</v>
      </c>
      <c r="F8148">
        <v>999</v>
      </c>
      <c r="G8148" t="s">
        <v>22</v>
      </c>
      <c r="J8148">
        <v>51053001</v>
      </c>
      <c r="K8148" t="s">
        <v>65</v>
      </c>
      <c r="L8148">
        <v>10754363</v>
      </c>
      <c r="M8148" t="s">
        <v>80</v>
      </c>
      <c r="N8148">
        <v>0</v>
      </c>
      <c r="O8148">
        <v>242334</v>
      </c>
      <c r="P8148">
        <v>0</v>
      </c>
      <c r="Q8148" t="s">
        <v>127</v>
      </c>
      <c r="R8148" t="s">
        <v>31</v>
      </c>
      <c r="S8148">
        <v>2025</v>
      </c>
    </row>
    <row r="8149" spans="1:19" x14ac:dyDescent="0.25">
      <c r="A8149" t="s">
        <v>27</v>
      </c>
      <c r="B8149">
        <v>1000013</v>
      </c>
      <c r="C8149" s="1">
        <v>45899</v>
      </c>
      <c r="D8149">
        <v>1</v>
      </c>
      <c r="E8149">
        <v>3</v>
      </c>
      <c r="F8149">
        <v>999</v>
      </c>
      <c r="G8149" t="s">
        <v>22</v>
      </c>
      <c r="J8149">
        <v>51053901</v>
      </c>
      <c r="K8149" t="s">
        <v>28</v>
      </c>
      <c r="L8149">
        <v>1123209938</v>
      </c>
      <c r="M8149" t="s">
        <v>139</v>
      </c>
      <c r="N8149">
        <v>0</v>
      </c>
      <c r="O8149">
        <v>413422</v>
      </c>
      <c r="P8149">
        <v>0</v>
      </c>
      <c r="Q8149" t="s">
        <v>127</v>
      </c>
      <c r="R8149" t="s">
        <v>31</v>
      </c>
      <c r="S8149">
        <v>2025</v>
      </c>
    </row>
    <row r="8150" spans="1:19" x14ac:dyDescent="0.25">
      <c r="A8150" t="s">
        <v>27</v>
      </c>
      <c r="B8150">
        <v>1000013</v>
      </c>
      <c r="C8150" s="1">
        <v>45899</v>
      </c>
      <c r="D8150">
        <v>1</v>
      </c>
      <c r="E8150">
        <v>5</v>
      </c>
      <c r="F8150">
        <v>999</v>
      </c>
      <c r="G8150" t="s">
        <v>22</v>
      </c>
      <c r="J8150">
        <v>51054201</v>
      </c>
      <c r="K8150" t="s">
        <v>68</v>
      </c>
      <c r="L8150">
        <v>1006849014</v>
      </c>
      <c r="M8150" t="s">
        <v>184</v>
      </c>
      <c r="N8150">
        <v>0</v>
      </c>
      <c r="O8150">
        <v>225666</v>
      </c>
      <c r="P8150">
        <v>0</v>
      </c>
      <c r="Q8150" t="s">
        <v>127</v>
      </c>
      <c r="R8150" t="s">
        <v>31</v>
      </c>
      <c r="S8150">
        <v>2025</v>
      </c>
    </row>
    <row r="8151" spans="1:19" x14ac:dyDescent="0.25">
      <c r="A8151" t="s">
        <v>27</v>
      </c>
      <c r="B8151">
        <v>1000013</v>
      </c>
      <c r="C8151" s="1">
        <v>45899</v>
      </c>
      <c r="D8151">
        <v>1</v>
      </c>
      <c r="E8151">
        <v>3</v>
      </c>
      <c r="F8151">
        <v>999</v>
      </c>
      <c r="G8151" t="s">
        <v>22</v>
      </c>
      <c r="J8151">
        <v>51053901</v>
      </c>
      <c r="K8151" t="s">
        <v>28</v>
      </c>
      <c r="L8151">
        <v>1006665851</v>
      </c>
      <c r="M8151" t="s">
        <v>24</v>
      </c>
      <c r="N8151">
        <v>0</v>
      </c>
      <c r="O8151">
        <v>75446</v>
      </c>
      <c r="P8151">
        <v>0</v>
      </c>
      <c r="Q8151" t="s">
        <v>127</v>
      </c>
      <c r="R8151" t="s">
        <v>31</v>
      </c>
      <c r="S8151">
        <v>2025</v>
      </c>
    </row>
    <row r="8152" spans="1:19" x14ac:dyDescent="0.25">
      <c r="A8152" t="s">
        <v>49</v>
      </c>
      <c r="B8152">
        <v>1004397</v>
      </c>
      <c r="C8152" s="1">
        <v>45960</v>
      </c>
      <c r="D8152">
        <v>1</v>
      </c>
      <c r="E8152">
        <v>3</v>
      </c>
      <c r="F8152">
        <v>999</v>
      </c>
      <c r="G8152" t="s">
        <v>22</v>
      </c>
      <c r="J8152">
        <v>51050601</v>
      </c>
      <c r="K8152" t="s">
        <v>50</v>
      </c>
      <c r="L8152">
        <v>69028001</v>
      </c>
      <c r="M8152" t="s">
        <v>129</v>
      </c>
      <c r="N8152">
        <v>0</v>
      </c>
      <c r="O8152">
        <v>3066000</v>
      </c>
      <c r="P8152">
        <v>0</v>
      </c>
      <c r="Q8152" t="s">
        <v>167</v>
      </c>
      <c r="R8152" t="s">
        <v>31</v>
      </c>
      <c r="S8152">
        <v>2025</v>
      </c>
    </row>
    <row r="8153" spans="1:19" x14ac:dyDescent="0.25">
      <c r="A8153" t="s">
        <v>27</v>
      </c>
      <c r="B8153">
        <v>1000016</v>
      </c>
      <c r="C8153" s="1">
        <v>45960</v>
      </c>
      <c r="D8153">
        <v>1</v>
      </c>
      <c r="E8153">
        <v>1</v>
      </c>
      <c r="F8153">
        <v>999</v>
      </c>
      <c r="G8153" t="s">
        <v>22</v>
      </c>
      <c r="J8153">
        <v>51053001</v>
      </c>
      <c r="K8153" t="s">
        <v>65</v>
      </c>
      <c r="L8153">
        <v>1124855204</v>
      </c>
      <c r="M8153" t="s">
        <v>78</v>
      </c>
      <c r="N8153">
        <v>0</v>
      </c>
      <c r="O8153">
        <v>255500</v>
      </c>
      <c r="P8153">
        <v>0</v>
      </c>
      <c r="Q8153" t="s">
        <v>137</v>
      </c>
      <c r="R8153" t="s">
        <v>31</v>
      </c>
      <c r="S8153">
        <v>2025</v>
      </c>
    </row>
    <row r="8154" spans="1:19" x14ac:dyDescent="0.25">
      <c r="A8154" t="s">
        <v>34</v>
      </c>
      <c r="B8154">
        <v>1000010</v>
      </c>
      <c r="C8154" s="1">
        <v>45960</v>
      </c>
      <c r="D8154">
        <v>1</v>
      </c>
      <c r="E8154">
        <v>2</v>
      </c>
      <c r="F8154">
        <v>999</v>
      </c>
      <c r="G8154" t="s">
        <v>22</v>
      </c>
      <c r="J8154">
        <v>51057001</v>
      </c>
      <c r="K8154" t="s">
        <v>35</v>
      </c>
      <c r="L8154">
        <v>1122782471</v>
      </c>
      <c r="M8154" t="s">
        <v>51</v>
      </c>
      <c r="N8154">
        <v>0</v>
      </c>
      <c r="O8154">
        <v>324900</v>
      </c>
      <c r="P8154">
        <v>0</v>
      </c>
      <c r="Q8154" t="s">
        <v>136</v>
      </c>
      <c r="R8154" t="s">
        <v>31</v>
      </c>
      <c r="S8154">
        <v>2025</v>
      </c>
    </row>
    <row r="8155" spans="1:19" x14ac:dyDescent="0.25">
      <c r="A8155" t="s">
        <v>34</v>
      </c>
      <c r="B8155">
        <v>1000010</v>
      </c>
      <c r="C8155" s="1">
        <v>45960</v>
      </c>
      <c r="D8155">
        <v>1</v>
      </c>
      <c r="E8155">
        <v>4</v>
      </c>
      <c r="F8155">
        <v>999</v>
      </c>
      <c r="G8155" t="s">
        <v>22</v>
      </c>
      <c r="J8155">
        <v>51057001</v>
      </c>
      <c r="K8155" t="s">
        <v>35</v>
      </c>
      <c r="L8155">
        <v>1126451813</v>
      </c>
      <c r="M8155" t="s">
        <v>181</v>
      </c>
      <c r="N8155">
        <v>0</v>
      </c>
      <c r="O8155">
        <v>367900</v>
      </c>
      <c r="P8155">
        <v>0</v>
      </c>
      <c r="Q8155" t="s">
        <v>136</v>
      </c>
      <c r="R8155" t="s">
        <v>31</v>
      </c>
      <c r="S8155">
        <v>2025</v>
      </c>
    </row>
    <row r="8156" spans="1:19" x14ac:dyDescent="0.25">
      <c r="A8156" t="s">
        <v>34</v>
      </c>
      <c r="B8156">
        <v>1000010</v>
      </c>
      <c r="C8156" s="1">
        <v>45960</v>
      </c>
      <c r="D8156">
        <v>1</v>
      </c>
      <c r="E8156">
        <v>5</v>
      </c>
      <c r="F8156">
        <v>999</v>
      </c>
      <c r="G8156" t="s">
        <v>22</v>
      </c>
      <c r="J8156">
        <v>51057001</v>
      </c>
      <c r="K8156" t="s">
        <v>35</v>
      </c>
      <c r="L8156">
        <v>1006847385</v>
      </c>
      <c r="M8156" t="s">
        <v>185</v>
      </c>
      <c r="N8156">
        <v>0</v>
      </c>
      <c r="O8156">
        <v>324900</v>
      </c>
      <c r="P8156">
        <v>0</v>
      </c>
      <c r="Q8156" t="s">
        <v>136</v>
      </c>
      <c r="R8156" t="s">
        <v>31</v>
      </c>
      <c r="S8156">
        <v>2025</v>
      </c>
    </row>
    <row r="8157" spans="1:19" x14ac:dyDescent="0.25">
      <c r="A8157" t="s">
        <v>27</v>
      </c>
      <c r="B8157">
        <v>1000016</v>
      </c>
      <c r="C8157" s="1">
        <v>45960</v>
      </c>
      <c r="D8157">
        <v>1</v>
      </c>
      <c r="E8157">
        <v>1</v>
      </c>
      <c r="F8157">
        <v>999</v>
      </c>
      <c r="G8157" t="s">
        <v>22</v>
      </c>
      <c r="J8157">
        <v>51053901</v>
      </c>
      <c r="K8157" t="s">
        <v>28</v>
      </c>
      <c r="L8157">
        <v>18129474</v>
      </c>
      <c r="M8157" t="s">
        <v>86</v>
      </c>
      <c r="N8157">
        <v>0</v>
      </c>
      <c r="O8157">
        <v>1235242</v>
      </c>
      <c r="P8157">
        <v>0</v>
      </c>
      <c r="Q8157" t="s">
        <v>137</v>
      </c>
      <c r="R8157" t="s">
        <v>31</v>
      </c>
      <c r="S8157">
        <v>2025</v>
      </c>
    </row>
    <row r="8158" spans="1:19" x14ac:dyDescent="0.25">
      <c r="A8158" t="s">
        <v>27</v>
      </c>
      <c r="B8158">
        <v>1000016</v>
      </c>
      <c r="C8158" s="1">
        <v>45960</v>
      </c>
      <c r="D8158">
        <v>1</v>
      </c>
      <c r="E8158">
        <v>1</v>
      </c>
      <c r="F8158">
        <v>999</v>
      </c>
      <c r="G8158" t="s">
        <v>22</v>
      </c>
      <c r="J8158">
        <v>51053901</v>
      </c>
      <c r="K8158" t="s">
        <v>28</v>
      </c>
      <c r="L8158">
        <v>1117550697</v>
      </c>
      <c r="M8158" t="s">
        <v>84</v>
      </c>
      <c r="N8158">
        <v>0</v>
      </c>
      <c r="O8158">
        <v>142621</v>
      </c>
      <c r="P8158">
        <v>0</v>
      </c>
      <c r="Q8158" t="s">
        <v>137</v>
      </c>
      <c r="R8158" t="s">
        <v>31</v>
      </c>
      <c r="S8158">
        <v>2025</v>
      </c>
    </row>
    <row r="8159" spans="1:19" x14ac:dyDescent="0.25">
      <c r="A8159" t="s">
        <v>27</v>
      </c>
      <c r="B8159">
        <v>1000016</v>
      </c>
      <c r="C8159" s="1">
        <v>45960</v>
      </c>
      <c r="D8159">
        <v>1</v>
      </c>
      <c r="E8159">
        <v>1</v>
      </c>
      <c r="F8159">
        <v>999</v>
      </c>
      <c r="G8159" t="s">
        <v>22</v>
      </c>
      <c r="J8159">
        <v>51054202</v>
      </c>
      <c r="K8159" t="s">
        <v>32</v>
      </c>
      <c r="L8159">
        <v>69006070</v>
      </c>
      <c r="M8159" t="s">
        <v>159</v>
      </c>
      <c r="N8159">
        <v>0</v>
      </c>
      <c r="O8159">
        <v>112833</v>
      </c>
      <c r="P8159">
        <v>0</v>
      </c>
      <c r="Q8159" t="s">
        <v>137</v>
      </c>
      <c r="R8159" t="s">
        <v>31</v>
      </c>
      <c r="S8159">
        <v>2025</v>
      </c>
    </row>
    <row r="8160" spans="1:19" x14ac:dyDescent="0.25">
      <c r="A8160" t="s">
        <v>27</v>
      </c>
      <c r="B8160">
        <v>1000016</v>
      </c>
      <c r="C8160" s="1">
        <v>45960</v>
      </c>
      <c r="D8160">
        <v>1</v>
      </c>
      <c r="E8160">
        <v>1</v>
      </c>
      <c r="F8160">
        <v>999</v>
      </c>
      <c r="G8160" t="s">
        <v>22</v>
      </c>
      <c r="J8160">
        <v>51053601</v>
      </c>
      <c r="K8160" t="s">
        <v>75</v>
      </c>
      <c r="L8160">
        <v>69008647</v>
      </c>
      <c r="M8160" t="s">
        <v>92</v>
      </c>
      <c r="N8160">
        <v>0</v>
      </c>
      <c r="O8160">
        <v>559417</v>
      </c>
      <c r="P8160">
        <v>0</v>
      </c>
      <c r="Q8160" t="s">
        <v>137</v>
      </c>
      <c r="R8160" t="s">
        <v>31</v>
      </c>
      <c r="S8160">
        <v>2025</v>
      </c>
    </row>
    <row r="8161" spans="1:19" x14ac:dyDescent="0.25">
      <c r="A8161" t="s">
        <v>27</v>
      </c>
      <c r="B8161">
        <v>1000016</v>
      </c>
      <c r="C8161" s="1">
        <v>45960</v>
      </c>
      <c r="D8161">
        <v>1</v>
      </c>
      <c r="E8161">
        <v>1</v>
      </c>
      <c r="F8161">
        <v>999</v>
      </c>
      <c r="G8161" t="s">
        <v>22</v>
      </c>
      <c r="J8161">
        <v>51054201</v>
      </c>
      <c r="K8161" t="s">
        <v>68</v>
      </c>
      <c r="L8161">
        <v>1124853742</v>
      </c>
      <c r="M8161" t="s">
        <v>29</v>
      </c>
      <c r="N8161">
        <v>0</v>
      </c>
      <c r="O8161">
        <v>274739</v>
      </c>
      <c r="P8161">
        <v>0</v>
      </c>
      <c r="Q8161" t="s">
        <v>137</v>
      </c>
      <c r="R8161" t="s">
        <v>31</v>
      </c>
      <c r="S8161">
        <v>2025</v>
      </c>
    </row>
    <row r="8162" spans="1:19" x14ac:dyDescent="0.25">
      <c r="A8162" t="s">
        <v>21</v>
      </c>
      <c r="B8162">
        <v>1002019</v>
      </c>
      <c r="C8162" s="1">
        <v>45898</v>
      </c>
      <c r="D8162">
        <v>1</v>
      </c>
      <c r="E8162">
        <v>1</v>
      </c>
      <c r="F8162">
        <v>999</v>
      </c>
      <c r="G8162" t="s">
        <v>22</v>
      </c>
      <c r="J8162">
        <v>51053301</v>
      </c>
      <c r="K8162" t="s">
        <v>42</v>
      </c>
      <c r="L8162">
        <v>1124857729</v>
      </c>
      <c r="M8162" t="s">
        <v>43</v>
      </c>
      <c r="N8162">
        <v>0</v>
      </c>
      <c r="O8162">
        <v>0</v>
      </c>
      <c r="P8162">
        <v>5022</v>
      </c>
      <c r="Q8162" t="s">
        <v>141</v>
      </c>
      <c r="R8162" t="s">
        <v>64</v>
      </c>
      <c r="S8162">
        <v>2025</v>
      </c>
    </row>
    <row r="8163" spans="1:19" x14ac:dyDescent="0.25">
      <c r="A8163" t="s">
        <v>21</v>
      </c>
      <c r="B8163">
        <v>1002019</v>
      </c>
      <c r="C8163" s="1">
        <v>45898</v>
      </c>
      <c r="D8163">
        <v>1</v>
      </c>
      <c r="E8163">
        <v>1</v>
      </c>
      <c r="F8163">
        <v>999</v>
      </c>
      <c r="G8163" t="s">
        <v>22</v>
      </c>
      <c r="J8163">
        <v>51054202</v>
      </c>
      <c r="K8163" t="s">
        <v>32</v>
      </c>
      <c r="L8163">
        <v>69007052</v>
      </c>
      <c r="M8163" t="s">
        <v>73</v>
      </c>
      <c r="N8163">
        <v>0</v>
      </c>
      <c r="O8163">
        <v>0</v>
      </c>
      <c r="P8163">
        <v>51478</v>
      </c>
      <c r="Q8163" t="s">
        <v>141</v>
      </c>
      <c r="R8163" t="s">
        <v>64</v>
      </c>
      <c r="S8163">
        <v>2025</v>
      </c>
    </row>
    <row r="8164" spans="1:19" x14ac:dyDescent="0.25">
      <c r="A8164" t="s">
        <v>21</v>
      </c>
      <c r="B8164">
        <v>1002019</v>
      </c>
      <c r="C8164" s="1">
        <v>45898</v>
      </c>
      <c r="D8164">
        <v>1</v>
      </c>
      <c r="E8164">
        <v>2</v>
      </c>
      <c r="F8164">
        <v>999</v>
      </c>
      <c r="G8164" t="s">
        <v>22</v>
      </c>
      <c r="J8164">
        <v>51054201</v>
      </c>
      <c r="K8164" t="s">
        <v>68</v>
      </c>
      <c r="L8164">
        <v>1124863181</v>
      </c>
      <c r="M8164" t="s">
        <v>33</v>
      </c>
      <c r="N8164">
        <v>0</v>
      </c>
      <c r="O8164">
        <v>8958</v>
      </c>
      <c r="P8164">
        <v>0</v>
      </c>
      <c r="Q8164" t="s">
        <v>141</v>
      </c>
      <c r="R8164" t="s">
        <v>64</v>
      </c>
      <c r="S8164">
        <v>2025</v>
      </c>
    </row>
    <row r="8165" spans="1:19" x14ac:dyDescent="0.25">
      <c r="A8165" t="s">
        <v>21</v>
      </c>
      <c r="B8165">
        <v>1002019</v>
      </c>
      <c r="C8165" s="1">
        <v>45898</v>
      </c>
      <c r="D8165">
        <v>1</v>
      </c>
      <c r="E8165">
        <v>1</v>
      </c>
      <c r="F8165">
        <v>999</v>
      </c>
      <c r="G8165" t="s">
        <v>22</v>
      </c>
      <c r="J8165">
        <v>51054201</v>
      </c>
      <c r="K8165" t="s">
        <v>68</v>
      </c>
      <c r="L8165">
        <v>1124853742</v>
      </c>
      <c r="M8165" t="s">
        <v>29</v>
      </c>
      <c r="N8165">
        <v>0</v>
      </c>
      <c r="O8165">
        <v>0</v>
      </c>
      <c r="P8165">
        <v>60808</v>
      </c>
      <c r="Q8165" t="s">
        <v>141</v>
      </c>
      <c r="R8165" t="s">
        <v>64</v>
      </c>
      <c r="S8165">
        <v>2025</v>
      </c>
    </row>
    <row r="8166" spans="1:19" x14ac:dyDescent="0.25">
      <c r="A8166" t="s">
        <v>21</v>
      </c>
      <c r="B8166">
        <v>1002019</v>
      </c>
      <c r="C8166" s="1">
        <v>45898</v>
      </c>
      <c r="D8166">
        <v>1</v>
      </c>
      <c r="E8166">
        <v>1</v>
      </c>
      <c r="F8166">
        <v>999</v>
      </c>
      <c r="G8166" t="s">
        <v>22</v>
      </c>
      <c r="J8166">
        <v>51050601</v>
      </c>
      <c r="K8166" t="s">
        <v>50</v>
      </c>
      <c r="L8166">
        <v>69005166</v>
      </c>
      <c r="M8166" t="s">
        <v>70</v>
      </c>
      <c r="N8166">
        <v>0</v>
      </c>
      <c r="O8166">
        <v>0</v>
      </c>
      <c r="P8166">
        <v>174012</v>
      </c>
      <c r="Q8166" t="s">
        <v>141</v>
      </c>
      <c r="R8166" t="s">
        <v>64</v>
      </c>
      <c r="S8166">
        <v>2025</v>
      </c>
    </row>
    <row r="8167" spans="1:19" x14ac:dyDescent="0.25">
      <c r="A8167" t="s">
        <v>21</v>
      </c>
      <c r="B8167">
        <v>1002019</v>
      </c>
      <c r="C8167" s="1">
        <v>45898</v>
      </c>
      <c r="D8167">
        <v>1</v>
      </c>
      <c r="E8167">
        <v>3</v>
      </c>
      <c r="F8167">
        <v>999</v>
      </c>
      <c r="G8167" t="s">
        <v>22</v>
      </c>
      <c r="J8167">
        <v>51053001</v>
      </c>
      <c r="K8167" t="s">
        <v>65</v>
      </c>
      <c r="L8167">
        <v>18129474</v>
      </c>
      <c r="M8167" t="s">
        <v>86</v>
      </c>
      <c r="N8167">
        <v>0</v>
      </c>
      <c r="O8167">
        <v>57190</v>
      </c>
      <c r="P8167">
        <v>0</v>
      </c>
      <c r="Q8167" t="s">
        <v>141</v>
      </c>
      <c r="R8167" t="s">
        <v>64</v>
      </c>
      <c r="S8167">
        <v>2025</v>
      </c>
    </row>
    <row r="8168" spans="1:19" x14ac:dyDescent="0.25">
      <c r="A8168" t="s">
        <v>21</v>
      </c>
      <c r="B8168">
        <v>1002019</v>
      </c>
      <c r="C8168" s="1">
        <v>45898</v>
      </c>
      <c r="D8168">
        <v>1</v>
      </c>
      <c r="E8168">
        <v>6</v>
      </c>
      <c r="F8168">
        <v>999</v>
      </c>
      <c r="G8168" t="s">
        <v>22</v>
      </c>
      <c r="J8168">
        <v>51053301</v>
      </c>
      <c r="K8168" t="s">
        <v>42</v>
      </c>
      <c r="L8168">
        <v>1124860932</v>
      </c>
      <c r="M8168" t="s">
        <v>89</v>
      </c>
      <c r="N8168">
        <v>0</v>
      </c>
      <c r="O8168">
        <v>1448</v>
      </c>
      <c r="P8168">
        <v>0</v>
      </c>
      <c r="Q8168" t="s">
        <v>141</v>
      </c>
      <c r="R8168" t="s">
        <v>64</v>
      </c>
      <c r="S8168">
        <v>2025</v>
      </c>
    </row>
    <row r="8169" spans="1:19" x14ac:dyDescent="0.25">
      <c r="A8169" t="s">
        <v>21</v>
      </c>
      <c r="B8169">
        <v>1002019</v>
      </c>
      <c r="C8169" s="1">
        <v>45898</v>
      </c>
      <c r="D8169">
        <v>1</v>
      </c>
      <c r="E8169">
        <v>8</v>
      </c>
      <c r="F8169">
        <v>999</v>
      </c>
      <c r="G8169" t="s">
        <v>22</v>
      </c>
      <c r="J8169">
        <v>51052101</v>
      </c>
      <c r="K8169" t="s">
        <v>95</v>
      </c>
      <c r="L8169">
        <v>18129474</v>
      </c>
      <c r="M8169" t="s">
        <v>86</v>
      </c>
      <c r="N8169">
        <v>0</v>
      </c>
      <c r="O8169">
        <v>11737</v>
      </c>
      <c r="P8169">
        <v>0</v>
      </c>
      <c r="Q8169" t="s">
        <v>141</v>
      </c>
      <c r="R8169" t="s">
        <v>64</v>
      </c>
      <c r="S8169">
        <v>2025</v>
      </c>
    </row>
    <row r="8170" spans="1:19" x14ac:dyDescent="0.25">
      <c r="A8170" t="s">
        <v>21</v>
      </c>
      <c r="B8170">
        <v>1002019</v>
      </c>
      <c r="C8170" s="1">
        <v>45898</v>
      </c>
      <c r="D8170">
        <v>1</v>
      </c>
      <c r="E8170">
        <v>4</v>
      </c>
      <c r="F8170">
        <v>999</v>
      </c>
      <c r="G8170" t="s">
        <v>22</v>
      </c>
      <c r="J8170">
        <v>51057101</v>
      </c>
      <c r="K8170" t="s">
        <v>39</v>
      </c>
      <c r="L8170">
        <v>1123202174</v>
      </c>
      <c r="M8170" t="s">
        <v>81</v>
      </c>
      <c r="N8170">
        <v>0</v>
      </c>
      <c r="O8170">
        <v>3126</v>
      </c>
      <c r="P8170">
        <v>0</v>
      </c>
      <c r="Q8170" t="s">
        <v>141</v>
      </c>
      <c r="R8170" t="s">
        <v>64</v>
      </c>
      <c r="S8170">
        <v>2025</v>
      </c>
    </row>
    <row r="8171" spans="1:19" x14ac:dyDescent="0.25">
      <c r="A8171" t="s">
        <v>21</v>
      </c>
      <c r="B8171">
        <v>1002019</v>
      </c>
      <c r="C8171" s="1">
        <v>45898</v>
      </c>
      <c r="D8171">
        <v>1</v>
      </c>
      <c r="E8171">
        <v>4</v>
      </c>
      <c r="F8171">
        <v>999</v>
      </c>
      <c r="G8171" t="s">
        <v>22</v>
      </c>
      <c r="J8171">
        <v>51050601</v>
      </c>
      <c r="K8171" t="s">
        <v>50</v>
      </c>
      <c r="L8171">
        <v>1122782313</v>
      </c>
      <c r="M8171" t="s">
        <v>69</v>
      </c>
      <c r="N8171">
        <v>0</v>
      </c>
      <c r="O8171">
        <v>837573</v>
      </c>
      <c r="P8171">
        <v>0</v>
      </c>
      <c r="Q8171" t="s">
        <v>141</v>
      </c>
      <c r="R8171" t="s">
        <v>64</v>
      </c>
      <c r="S8171">
        <v>2025</v>
      </c>
    </row>
    <row r="8172" spans="1:19" x14ac:dyDescent="0.25">
      <c r="A8172" t="s">
        <v>21</v>
      </c>
      <c r="B8172">
        <v>1002019</v>
      </c>
      <c r="C8172" s="1">
        <v>45898</v>
      </c>
      <c r="D8172">
        <v>1</v>
      </c>
      <c r="E8172">
        <v>1</v>
      </c>
      <c r="F8172">
        <v>999</v>
      </c>
      <c r="G8172" t="s">
        <v>22</v>
      </c>
      <c r="J8172">
        <v>51054202</v>
      </c>
      <c r="K8172" t="s">
        <v>32</v>
      </c>
      <c r="L8172">
        <v>1113643270</v>
      </c>
      <c r="M8172" t="s">
        <v>146</v>
      </c>
      <c r="N8172">
        <v>0</v>
      </c>
      <c r="O8172">
        <v>0</v>
      </c>
      <c r="P8172">
        <v>18476</v>
      </c>
      <c r="Q8172" t="s">
        <v>141</v>
      </c>
      <c r="R8172" t="s">
        <v>64</v>
      </c>
      <c r="S8172">
        <v>2025</v>
      </c>
    </row>
    <row r="8173" spans="1:19" x14ac:dyDescent="0.25">
      <c r="A8173" t="s">
        <v>21</v>
      </c>
      <c r="B8173">
        <v>1002019</v>
      </c>
      <c r="C8173" s="1">
        <v>45898</v>
      </c>
      <c r="D8173">
        <v>1</v>
      </c>
      <c r="E8173">
        <v>1</v>
      </c>
      <c r="F8173">
        <v>999</v>
      </c>
      <c r="G8173" t="s">
        <v>22</v>
      </c>
      <c r="J8173">
        <v>51053001</v>
      </c>
      <c r="K8173" t="s">
        <v>65</v>
      </c>
      <c r="L8173">
        <v>1124857537</v>
      </c>
      <c r="M8173" t="s">
        <v>71</v>
      </c>
      <c r="N8173">
        <v>0</v>
      </c>
      <c r="O8173">
        <v>0</v>
      </c>
      <c r="P8173">
        <v>9697</v>
      </c>
      <c r="Q8173" t="s">
        <v>141</v>
      </c>
      <c r="R8173" t="s">
        <v>64</v>
      </c>
      <c r="S8173">
        <v>2025</v>
      </c>
    </row>
    <row r="8174" spans="1:19" x14ac:dyDescent="0.25">
      <c r="A8174" t="s">
        <v>21</v>
      </c>
      <c r="B8174">
        <v>1002019</v>
      </c>
      <c r="C8174" s="1">
        <v>45898</v>
      </c>
      <c r="D8174">
        <v>1</v>
      </c>
      <c r="E8174">
        <v>1</v>
      </c>
      <c r="F8174">
        <v>999</v>
      </c>
      <c r="G8174" t="s">
        <v>22</v>
      </c>
      <c r="J8174">
        <v>51054201</v>
      </c>
      <c r="K8174" t="s">
        <v>68</v>
      </c>
      <c r="L8174">
        <v>1124851488</v>
      </c>
      <c r="M8174" t="s">
        <v>82</v>
      </c>
      <c r="N8174">
        <v>0</v>
      </c>
      <c r="O8174">
        <v>0</v>
      </c>
      <c r="P8174">
        <v>43814</v>
      </c>
      <c r="Q8174" t="s">
        <v>141</v>
      </c>
      <c r="R8174" t="s">
        <v>64</v>
      </c>
      <c r="S8174">
        <v>2025</v>
      </c>
    </row>
    <row r="8175" spans="1:19" x14ac:dyDescent="0.25">
      <c r="A8175" t="s">
        <v>21</v>
      </c>
      <c r="B8175">
        <v>1002019</v>
      </c>
      <c r="C8175" s="1">
        <v>45898</v>
      </c>
      <c r="D8175">
        <v>1</v>
      </c>
      <c r="E8175">
        <v>3</v>
      </c>
      <c r="F8175">
        <v>999</v>
      </c>
      <c r="G8175" t="s">
        <v>22</v>
      </c>
      <c r="J8175">
        <v>51050601</v>
      </c>
      <c r="K8175" t="s">
        <v>50</v>
      </c>
      <c r="L8175">
        <v>1006742709</v>
      </c>
      <c r="M8175" t="s">
        <v>83</v>
      </c>
      <c r="N8175">
        <v>0</v>
      </c>
      <c r="O8175">
        <v>490410</v>
      </c>
      <c r="P8175">
        <v>0</v>
      </c>
      <c r="Q8175" t="s">
        <v>141</v>
      </c>
      <c r="R8175" t="s">
        <v>64</v>
      </c>
      <c r="S8175">
        <v>2025</v>
      </c>
    </row>
    <row r="8176" spans="1:19" x14ac:dyDescent="0.25">
      <c r="A8176" t="s">
        <v>21</v>
      </c>
      <c r="B8176">
        <v>1002019</v>
      </c>
      <c r="C8176" s="1">
        <v>45898</v>
      </c>
      <c r="D8176">
        <v>1</v>
      </c>
      <c r="E8176">
        <v>5</v>
      </c>
      <c r="F8176">
        <v>999</v>
      </c>
      <c r="G8176" t="s">
        <v>22</v>
      </c>
      <c r="J8176">
        <v>51053901</v>
      </c>
      <c r="K8176" t="s">
        <v>28</v>
      </c>
      <c r="L8176">
        <v>1113643270</v>
      </c>
      <c r="M8176" t="s">
        <v>146</v>
      </c>
      <c r="N8176">
        <v>0</v>
      </c>
      <c r="O8176">
        <v>23353</v>
      </c>
      <c r="P8176">
        <v>0</v>
      </c>
      <c r="Q8176" t="s">
        <v>141</v>
      </c>
      <c r="R8176" t="s">
        <v>64</v>
      </c>
      <c r="S8176">
        <v>2025</v>
      </c>
    </row>
    <row r="8177" spans="1:19" x14ac:dyDescent="0.25">
      <c r="A8177" t="s">
        <v>21</v>
      </c>
      <c r="B8177">
        <v>1002019</v>
      </c>
      <c r="C8177" s="1">
        <v>45898</v>
      </c>
      <c r="D8177">
        <v>1</v>
      </c>
      <c r="E8177">
        <v>2</v>
      </c>
      <c r="F8177">
        <v>999</v>
      </c>
      <c r="G8177" t="s">
        <v>22</v>
      </c>
      <c r="J8177">
        <v>51050601</v>
      </c>
      <c r="K8177" t="s">
        <v>50</v>
      </c>
      <c r="L8177">
        <v>1124855204</v>
      </c>
      <c r="M8177" t="s">
        <v>78</v>
      </c>
      <c r="N8177">
        <v>0</v>
      </c>
      <c r="O8177">
        <v>423571</v>
      </c>
      <c r="P8177">
        <v>0</v>
      </c>
      <c r="Q8177" t="s">
        <v>141</v>
      </c>
      <c r="R8177" t="s">
        <v>64</v>
      </c>
      <c r="S8177">
        <v>2025</v>
      </c>
    </row>
    <row r="8178" spans="1:19" x14ac:dyDescent="0.25">
      <c r="A8178" t="s">
        <v>21</v>
      </c>
      <c r="B8178">
        <v>1002019</v>
      </c>
      <c r="C8178" s="1">
        <v>45898</v>
      </c>
      <c r="D8178">
        <v>1</v>
      </c>
      <c r="E8178">
        <v>1</v>
      </c>
      <c r="F8178">
        <v>999</v>
      </c>
      <c r="G8178" t="s">
        <v>22</v>
      </c>
      <c r="J8178">
        <v>51050601</v>
      </c>
      <c r="K8178" t="s">
        <v>50</v>
      </c>
      <c r="L8178">
        <v>1124855204</v>
      </c>
      <c r="M8178" t="s">
        <v>78</v>
      </c>
      <c r="N8178">
        <v>0</v>
      </c>
      <c r="O8178">
        <v>0</v>
      </c>
      <c r="P8178">
        <v>595271</v>
      </c>
      <c r="Q8178" t="s">
        <v>141</v>
      </c>
      <c r="R8178" t="s">
        <v>64</v>
      </c>
      <c r="S8178">
        <v>2025</v>
      </c>
    </row>
    <row r="8179" spans="1:19" x14ac:dyDescent="0.25">
      <c r="A8179" t="s">
        <v>21</v>
      </c>
      <c r="B8179">
        <v>1002019</v>
      </c>
      <c r="C8179" s="1">
        <v>45898</v>
      </c>
      <c r="D8179">
        <v>1</v>
      </c>
      <c r="E8179">
        <v>1</v>
      </c>
      <c r="F8179">
        <v>999</v>
      </c>
      <c r="G8179" t="s">
        <v>22</v>
      </c>
      <c r="J8179">
        <v>51054201</v>
      </c>
      <c r="K8179" t="s">
        <v>68</v>
      </c>
      <c r="L8179">
        <v>1124851488</v>
      </c>
      <c r="M8179" t="s">
        <v>82</v>
      </c>
      <c r="N8179">
        <v>0</v>
      </c>
      <c r="O8179">
        <v>0</v>
      </c>
      <c r="P8179">
        <v>6061</v>
      </c>
      <c r="Q8179" t="s">
        <v>141</v>
      </c>
      <c r="R8179" t="s">
        <v>64</v>
      </c>
      <c r="S8179">
        <v>2025</v>
      </c>
    </row>
    <row r="8180" spans="1:19" x14ac:dyDescent="0.25">
      <c r="A8180" t="s">
        <v>21</v>
      </c>
      <c r="B8180">
        <v>1002019</v>
      </c>
      <c r="C8180" s="1">
        <v>45898</v>
      </c>
      <c r="D8180">
        <v>1</v>
      </c>
      <c r="E8180">
        <v>1</v>
      </c>
      <c r="F8180">
        <v>999</v>
      </c>
      <c r="G8180" t="s">
        <v>22</v>
      </c>
      <c r="J8180">
        <v>51057001</v>
      </c>
      <c r="K8180" t="s">
        <v>35</v>
      </c>
      <c r="L8180">
        <v>18128141</v>
      </c>
      <c r="M8180" t="s">
        <v>77</v>
      </c>
      <c r="N8180">
        <v>0</v>
      </c>
      <c r="O8180">
        <v>0</v>
      </c>
      <c r="P8180">
        <v>100513</v>
      </c>
      <c r="Q8180" t="s">
        <v>141</v>
      </c>
      <c r="R8180" t="s">
        <v>64</v>
      </c>
      <c r="S8180">
        <v>2025</v>
      </c>
    </row>
    <row r="8181" spans="1:19" x14ac:dyDescent="0.25">
      <c r="A8181" t="s">
        <v>21</v>
      </c>
      <c r="B8181">
        <v>1002019</v>
      </c>
      <c r="C8181" s="1">
        <v>45898</v>
      </c>
      <c r="D8181">
        <v>1</v>
      </c>
      <c r="E8181">
        <v>3</v>
      </c>
      <c r="F8181">
        <v>999</v>
      </c>
      <c r="G8181" t="s">
        <v>22</v>
      </c>
      <c r="J8181">
        <v>51057201</v>
      </c>
      <c r="K8181" t="s">
        <v>46</v>
      </c>
      <c r="L8181">
        <v>69009123</v>
      </c>
      <c r="M8181" t="s">
        <v>79</v>
      </c>
      <c r="N8181">
        <v>0</v>
      </c>
      <c r="O8181">
        <v>35046</v>
      </c>
      <c r="P8181">
        <v>0</v>
      </c>
      <c r="Q8181" t="s">
        <v>141</v>
      </c>
      <c r="R8181" t="s">
        <v>64</v>
      </c>
      <c r="S8181">
        <v>2025</v>
      </c>
    </row>
    <row r="8182" spans="1:19" x14ac:dyDescent="0.25">
      <c r="A8182" t="s">
        <v>21</v>
      </c>
      <c r="B8182">
        <v>1002019</v>
      </c>
      <c r="C8182" s="1">
        <v>45898</v>
      </c>
      <c r="D8182">
        <v>1</v>
      </c>
      <c r="E8182">
        <v>7</v>
      </c>
      <c r="F8182">
        <v>999</v>
      </c>
      <c r="G8182" t="s">
        <v>22</v>
      </c>
      <c r="J8182">
        <v>51054201</v>
      </c>
      <c r="K8182" t="s">
        <v>68</v>
      </c>
      <c r="L8182">
        <v>1113643270</v>
      </c>
      <c r="M8182" t="s">
        <v>146</v>
      </c>
      <c r="N8182">
        <v>0</v>
      </c>
      <c r="O8182">
        <v>27200</v>
      </c>
      <c r="P8182">
        <v>0</v>
      </c>
      <c r="Q8182" t="s">
        <v>141</v>
      </c>
      <c r="R8182" t="s">
        <v>64</v>
      </c>
      <c r="S8182">
        <v>2025</v>
      </c>
    </row>
    <row r="8183" spans="1:19" x14ac:dyDescent="0.25">
      <c r="A8183" t="s">
        <v>21</v>
      </c>
      <c r="B8183">
        <v>1002019</v>
      </c>
      <c r="C8183" s="1">
        <v>45898</v>
      </c>
      <c r="D8183">
        <v>1</v>
      </c>
      <c r="E8183">
        <v>7</v>
      </c>
      <c r="F8183">
        <v>999</v>
      </c>
      <c r="G8183" t="s">
        <v>22</v>
      </c>
      <c r="J8183">
        <v>51057001</v>
      </c>
      <c r="K8183" t="s">
        <v>35</v>
      </c>
      <c r="L8183">
        <v>1124851488</v>
      </c>
      <c r="M8183" t="s">
        <v>82</v>
      </c>
      <c r="N8183">
        <v>0</v>
      </c>
      <c r="O8183">
        <v>23735</v>
      </c>
      <c r="P8183">
        <v>0</v>
      </c>
      <c r="Q8183" t="s">
        <v>141</v>
      </c>
      <c r="R8183" t="s">
        <v>64</v>
      </c>
      <c r="S8183">
        <v>2025</v>
      </c>
    </row>
    <row r="8184" spans="1:19" x14ac:dyDescent="0.25">
      <c r="A8184" t="s">
        <v>21</v>
      </c>
      <c r="B8184">
        <v>1002019</v>
      </c>
      <c r="C8184" s="1">
        <v>45898</v>
      </c>
      <c r="D8184">
        <v>1</v>
      </c>
      <c r="E8184">
        <v>7</v>
      </c>
      <c r="F8184">
        <v>999</v>
      </c>
      <c r="G8184" t="s">
        <v>22</v>
      </c>
      <c r="J8184">
        <v>51057201</v>
      </c>
      <c r="K8184" t="s">
        <v>46</v>
      </c>
      <c r="L8184">
        <v>1124857729</v>
      </c>
      <c r="M8184" t="s">
        <v>43</v>
      </c>
      <c r="N8184">
        <v>0</v>
      </c>
      <c r="O8184">
        <v>7919</v>
      </c>
      <c r="P8184">
        <v>0</v>
      </c>
      <c r="Q8184" t="s">
        <v>141</v>
      </c>
      <c r="R8184" t="s">
        <v>64</v>
      </c>
      <c r="S8184">
        <v>2025</v>
      </c>
    </row>
    <row r="8185" spans="1:19" x14ac:dyDescent="0.25">
      <c r="A8185" t="s">
        <v>21</v>
      </c>
      <c r="B8185">
        <v>1002019</v>
      </c>
      <c r="C8185" s="1">
        <v>45898</v>
      </c>
      <c r="D8185">
        <v>1</v>
      </c>
      <c r="E8185">
        <v>1</v>
      </c>
      <c r="F8185">
        <v>999</v>
      </c>
      <c r="G8185" t="s">
        <v>22</v>
      </c>
      <c r="J8185">
        <v>51057001</v>
      </c>
      <c r="K8185" t="s">
        <v>35</v>
      </c>
      <c r="L8185">
        <v>69006967</v>
      </c>
      <c r="M8185" t="s">
        <v>66</v>
      </c>
      <c r="N8185">
        <v>0</v>
      </c>
      <c r="O8185">
        <v>0</v>
      </c>
      <c r="P8185">
        <v>13904</v>
      </c>
      <c r="Q8185" t="s">
        <v>141</v>
      </c>
      <c r="R8185" t="s">
        <v>64</v>
      </c>
      <c r="S8185">
        <v>2025</v>
      </c>
    </row>
    <row r="8186" spans="1:19" x14ac:dyDescent="0.25">
      <c r="A8186" t="s">
        <v>21</v>
      </c>
      <c r="B8186">
        <v>1002019</v>
      </c>
      <c r="C8186" s="1">
        <v>45898</v>
      </c>
      <c r="D8186">
        <v>1</v>
      </c>
      <c r="E8186">
        <v>1</v>
      </c>
      <c r="F8186">
        <v>999</v>
      </c>
      <c r="G8186" t="s">
        <v>22</v>
      </c>
      <c r="J8186">
        <v>51054201</v>
      </c>
      <c r="K8186" t="s">
        <v>68</v>
      </c>
      <c r="L8186">
        <v>1117550697</v>
      </c>
      <c r="M8186" t="s">
        <v>84</v>
      </c>
      <c r="N8186">
        <v>0</v>
      </c>
      <c r="O8186">
        <v>0</v>
      </c>
      <c r="P8186">
        <v>31176</v>
      </c>
      <c r="Q8186" t="s">
        <v>141</v>
      </c>
      <c r="R8186" t="s">
        <v>64</v>
      </c>
      <c r="S8186">
        <v>2025</v>
      </c>
    </row>
    <row r="8187" spans="1:19" x14ac:dyDescent="0.25">
      <c r="A8187" t="s">
        <v>21</v>
      </c>
      <c r="B8187">
        <v>1002019</v>
      </c>
      <c r="C8187" s="1">
        <v>45898</v>
      </c>
      <c r="D8187">
        <v>1</v>
      </c>
      <c r="E8187">
        <v>1</v>
      </c>
      <c r="F8187">
        <v>999</v>
      </c>
      <c r="G8187" t="s">
        <v>22</v>
      </c>
      <c r="J8187">
        <v>51057101</v>
      </c>
      <c r="K8187" t="s">
        <v>39</v>
      </c>
      <c r="L8187">
        <v>1006742709</v>
      </c>
      <c r="M8187" t="s">
        <v>83</v>
      </c>
      <c r="N8187">
        <v>0</v>
      </c>
      <c r="O8187">
        <v>0</v>
      </c>
      <c r="P8187">
        <v>432</v>
      </c>
      <c r="Q8187" t="s">
        <v>141</v>
      </c>
      <c r="R8187" t="s">
        <v>64</v>
      </c>
      <c r="S8187">
        <v>2025</v>
      </c>
    </row>
    <row r="8188" spans="1:19" x14ac:dyDescent="0.25">
      <c r="A8188" t="s">
        <v>21</v>
      </c>
      <c r="B8188">
        <v>1002019</v>
      </c>
      <c r="C8188" s="1">
        <v>45898</v>
      </c>
      <c r="D8188">
        <v>1</v>
      </c>
      <c r="E8188">
        <v>1</v>
      </c>
      <c r="F8188">
        <v>999</v>
      </c>
      <c r="G8188" t="s">
        <v>22</v>
      </c>
      <c r="J8188">
        <v>51053001</v>
      </c>
      <c r="K8188" t="s">
        <v>65</v>
      </c>
      <c r="L8188">
        <v>69006967</v>
      </c>
      <c r="M8188" t="s">
        <v>66</v>
      </c>
      <c r="N8188">
        <v>0</v>
      </c>
      <c r="O8188">
        <v>0</v>
      </c>
      <c r="P8188">
        <v>35678</v>
      </c>
      <c r="Q8188" t="s">
        <v>141</v>
      </c>
      <c r="R8188" t="s">
        <v>64</v>
      </c>
      <c r="S8188">
        <v>2025</v>
      </c>
    </row>
    <row r="8189" spans="1:19" x14ac:dyDescent="0.25">
      <c r="A8189" t="s">
        <v>21</v>
      </c>
      <c r="B8189">
        <v>1002019</v>
      </c>
      <c r="C8189" s="1">
        <v>45898</v>
      </c>
      <c r="D8189">
        <v>1</v>
      </c>
      <c r="E8189">
        <v>1</v>
      </c>
      <c r="F8189">
        <v>999</v>
      </c>
      <c r="G8189" t="s">
        <v>22</v>
      </c>
      <c r="J8189">
        <v>51050601</v>
      </c>
      <c r="K8189" t="s">
        <v>50</v>
      </c>
      <c r="L8189">
        <v>1124851488</v>
      </c>
      <c r="M8189" t="s">
        <v>82</v>
      </c>
      <c r="N8189">
        <v>0</v>
      </c>
      <c r="O8189">
        <v>0</v>
      </c>
      <c r="P8189">
        <v>268751</v>
      </c>
      <c r="Q8189" t="s">
        <v>141</v>
      </c>
      <c r="R8189" t="s">
        <v>64</v>
      </c>
      <c r="S8189">
        <v>2025</v>
      </c>
    </row>
    <row r="8190" spans="1:19" x14ac:dyDescent="0.25">
      <c r="A8190" t="s">
        <v>21</v>
      </c>
      <c r="B8190">
        <v>1002019</v>
      </c>
      <c r="C8190" s="1">
        <v>45898</v>
      </c>
      <c r="D8190">
        <v>1</v>
      </c>
      <c r="E8190">
        <v>1</v>
      </c>
      <c r="F8190">
        <v>999</v>
      </c>
      <c r="G8190" t="s">
        <v>22</v>
      </c>
      <c r="J8190">
        <v>51054202</v>
      </c>
      <c r="K8190" t="s">
        <v>32</v>
      </c>
      <c r="L8190">
        <v>1006850170</v>
      </c>
      <c r="M8190" t="s">
        <v>87</v>
      </c>
      <c r="N8190">
        <v>0</v>
      </c>
      <c r="O8190">
        <v>0</v>
      </c>
      <c r="P8190">
        <v>8243</v>
      </c>
      <c r="Q8190" t="s">
        <v>141</v>
      </c>
      <c r="R8190" t="s">
        <v>64</v>
      </c>
      <c r="S8190">
        <v>2025</v>
      </c>
    </row>
    <row r="8191" spans="1:19" x14ac:dyDescent="0.25">
      <c r="A8191" t="s">
        <v>21</v>
      </c>
      <c r="B8191">
        <v>1002019</v>
      </c>
      <c r="C8191" s="1">
        <v>45898</v>
      </c>
      <c r="D8191">
        <v>1</v>
      </c>
      <c r="E8191">
        <v>4</v>
      </c>
      <c r="F8191">
        <v>999</v>
      </c>
      <c r="G8191" t="s">
        <v>22</v>
      </c>
      <c r="J8191">
        <v>51057001</v>
      </c>
      <c r="K8191" t="s">
        <v>35</v>
      </c>
      <c r="L8191">
        <v>69005166</v>
      </c>
      <c r="M8191" t="s">
        <v>70</v>
      </c>
      <c r="N8191">
        <v>0</v>
      </c>
      <c r="O8191">
        <v>55508</v>
      </c>
      <c r="P8191">
        <v>0</v>
      </c>
      <c r="Q8191" t="s">
        <v>141</v>
      </c>
      <c r="R8191" t="s">
        <v>64</v>
      </c>
      <c r="S8191">
        <v>2025</v>
      </c>
    </row>
    <row r="8192" spans="1:19" x14ac:dyDescent="0.25">
      <c r="A8192" t="s">
        <v>21</v>
      </c>
      <c r="B8192">
        <v>1002019</v>
      </c>
      <c r="C8192" s="1">
        <v>45898</v>
      </c>
      <c r="D8192">
        <v>1</v>
      </c>
      <c r="E8192">
        <v>1</v>
      </c>
      <c r="F8192">
        <v>999</v>
      </c>
      <c r="G8192" t="s">
        <v>22</v>
      </c>
      <c r="J8192">
        <v>51054201</v>
      </c>
      <c r="K8192" t="s">
        <v>68</v>
      </c>
      <c r="L8192">
        <v>1007394461</v>
      </c>
      <c r="M8192" t="s">
        <v>76</v>
      </c>
      <c r="N8192">
        <v>0</v>
      </c>
      <c r="O8192">
        <v>0</v>
      </c>
      <c r="P8192">
        <v>52932</v>
      </c>
      <c r="Q8192" t="s">
        <v>141</v>
      </c>
      <c r="R8192" t="s">
        <v>64</v>
      </c>
      <c r="S8192">
        <v>2025</v>
      </c>
    </row>
    <row r="8193" spans="1:19" x14ac:dyDescent="0.25">
      <c r="A8193" t="s">
        <v>21</v>
      </c>
      <c r="B8193">
        <v>1002019</v>
      </c>
      <c r="C8193" s="1">
        <v>45898</v>
      </c>
      <c r="D8193">
        <v>1</v>
      </c>
      <c r="E8193">
        <v>1</v>
      </c>
      <c r="F8193">
        <v>999</v>
      </c>
      <c r="G8193" t="s">
        <v>22</v>
      </c>
      <c r="J8193">
        <v>51053001</v>
      </c>
      <c r="K8193" t="s">
        <v>65</v>
      </c>
      <c r="L8193">
        <v>1124860932</v>
      </c>
      <c r="M8193" t="s">
        <v>89</v>
      </c>
      <c r="N8193">
        <v>0</v>
      </c>
      <c r="O8193">
        <v>0</v>
      </c>
      <c r="P8193">
        <v>26263</v>
      </c>
      <c r="Q8193" t="s">
        <v>141</v>
      </c>
      <c r="R8193" t="s">
        <v>64</v>
      </c>
      <c r="S8193">
        <v>2025</v>
      </c>
    </row>
    <row r="8194" spans="1:19" x14ac:dyDescent="0.25">
      <c r="A8194" t="s">
        <v>21</v>
      </c>
      <c r="B8194">
        <v>1002019</v>
      </c>
      <c r="C8194" s="1">
        <v>45898</v>
      </c>
      <c r="D8194">
        <v>1</v>
      </c>
      <c r="E8194">
        <v>1</v>
      </c>
      <c r="F8194">
        <v>999</v>
      </c>
      <c r="G8194" t="s">
        <v>22</v>
      </c>
      <c r="J8194">
        <v>51053001</v>
      </c>
      <c r="K8194" t="s">
        <v>65</v>
      </c>
      <c r="L8194">
        <v>18129474</v>
      </c>
      <c r="M8194" t="s">
        <v>86</v>
      </c>
      <c r="N8194">
        <v>0</v>
      </c>
      <c r="O8194">
        <v>0</v>
      </c>
      <c r="P8194">
        <v>26263</v>
      </c>
      <c r="Q8194" t="s">
        <v>141</v>
      </c>
      <c r="R8194" t="s">
        <v>64</v>
      </c>
      <c r="S8194">
        <v>2025</v>
      </c>
    </row>
    <row r="8195" spans="1:19" x14ac:dyDescent="0.25">
      <c r="A8195" t="s">
        <v>21</v>
      </c>
      <c r="B8195">
        <v>1002019</v>
      </c>
      <c r="C8195" s="1">
        <v>45898</v>
      </c>
      <c r="D8195">
        <v>1</v>
      </c>
      <c r="E8195">
        <v>3</v>
      </c>
      <c r="F8195">
        <v>999</v>
      </c>
      <c r="G8195" t="s">
        <v>22</v>
      </c>
      <c r="J8195">
        <v>51053901</v>
      </c>
      <c r="K8195" t="s">
        <v>28</v>
      </c>
      <c r="L8195">
        <v>1124851488</v>
      </c>
      <c r="M8195" t="s">
        <v>82</v>
      </c>
      <c r="N8195">
        <v>0</v>
      </c>
      <c r="O8195">
        <v>22832</v>
      </c>
      <c r="P8195">
        <v>0</v>
      </c>
      <c r="Q8195" t="s">
        <v>141</v>
      </c>
      <c r="R8195" t="s">
        <v>64</v>
      </c>
      <c r="S8195">
        <v>2025</v>
      </c>
    </row>
    <row r="8196" spans="1:19" x14ac:dyDescent="0.25">
      <c r="A8196" t="s">
        <v>21</v>
      </c>
      <c r="B8196">
        <v>1002019</v>
      </c>
      <c r="C8196" s="1">
        <v>45898</v>
      </c>
      <c r="D8196">
        <v>1</v>
      </c>
      <c r="E8196">
        <v>2</v>
      </c>
      <c r="F8196">
        <v>999</v>
      </c>
      <c r="G8196" t="s">
        <v>22</v>
      </c>
      <c r="J8196">
        <v>51053601</v>
      </c>
      <c r="K8196" t="s">
        <v>75</v>
      </c>
      <c r="L8196">
        <v>69007052</v>
      </c>
      <c r="M8196" t="s">
        <v>73</v>
      </c>
      <c r="N8196">
        <v>0</v>
      </c>
      <c r="O8196">
        <v>102957</v>
      </c>
      <c r="P8196">
        <v>0</v>
      </c>
      <c r="Q8196" t="s">
        <v>141</v>
      </c>
      <c r="R8196" t="s">
        <v>64</v>
      </c>
      <c r="S8196">
        <v>2025</v>
      </c>
    </row>
    <row r="8197" spans="1:19" x14ac:dyDescent="0.25">
      <c r="A8197" t="s">
        <v>21</v>
      </c>
      <c r="B8197">
        <v>1002019</v>
      </c>
      <c r="C8197" s="1">
        <v>45898</v>
      </c>
      <c r="D8197">
        <v>1</v>
      </c>
      <c r="E8197">
        <v>5</v>
      </c>
      <c r="F8197">
        <v>999</v>
      </c>
      <c r="G8197" t="s">
        <v>22</v>
      </c>
      <c r="J8197">
        <v>51054202</v>
      </c>
      <c r="K8197" t="s">
        <v>32</v>
      </c>
      <c r="L8197">
        <v>1007394461</v>
      </c>
      <c r="M8197" t="s">
        <v>76</v>
      </c>
      <c r="N8197">
        <v>0</v>
      </c>
      <c r="O8197">
        <v>11198</v>
      </c>
      <c r="P8197">
        <v>0</v>
      </c>
      <c r="Q8197" t="s">
        <v>141</v>
      </c>
      <c r="R8197" t="s">
        <v>64</v>
      </c>
      <c r="S8197">
        <v>2025</v>
      </c>
    </row>
    <row r="8198" spans="1:19" x14ac:dyDescent="0.25">
      <c r="A8198" t="s">
        <v>21</v>
      </c>
      <c r="B8198">
        <v>1002019</v>
      </c>
      <c r="C8198" s="1">
        <v>45898</v>
      </c>
      <c r="D8198">
        <v>1</v>
      </c>
      <c r="E8198">
        <v>5</v>
      </c>
      <c r="F8198">
        <v>999</v>
      </c>
      <c r="G8198" t="s">
        <v>22</v>
      </c>
      <c r="J8198">
        <v>51052701</v>
      </c>
      <c r="K8198" t="s">
        <v>55</v>
      </c>
      <c r="L8198">
        <v>1124851488</v>
      </c>
      <c r="M8198" t="s">
        <v>82</v>
      </c>
      <c r="N8198">
        <v>0</v>
      </c>
      <c r="O8198">
        <v>19849</v>
      </c>
      <c r="P8198">
        <v>0</v>
      </c>
      <c r="Q8198" t="s">
        <v>141</v>
      </c>
      <c r="R8198" t="s">
        <v>64</v>
      </c>
      <c r="S8198">
        <v>2025</v>
      </c>
    </row>
    <row r="8199" spans="1:19" x14ac:dyDescent="0.25">
      <c r="A8199" t="s">
        <v>21</v>
      </c>
      <c r="B8199">
        <v>1002019</v>
      </c>
      <c r="C8199" s="1">
        <v>45898</v>
      </c>
      <c r="D8199">
        <v>1</v>
      </c>
      <c r="E8199">
        <v>1</v>
      </c>
      <c r="F8199">
        <v>999</v>
      </c>
      <c r="G8199" t="s">
        <v>22</v>
      </c>
      <c r="J8199">
        <v>51053301</v>
      </c>
      <c r="K8199" t="s">
        <v>42</v>
      </c>
      <c r="L8199">
        <v>10754363</v>
      </c>
      <c r="M8199" t="s">
        <v>80</v>
      </c>
      <c r="N8199">
        <v>0</v>
      </c>
      <c r="O8199">
        <v>0</v>
      </c>
      <c r="P8199">
        <v>7057</v>
      </c>
      <c r="Q8199" t="s">
        <v>141</v>
      </c>
      <c r="R8199" t="s">
        <v>64</v>
      </c>
      <c r="S8199">
        <v>2025</v>
      </c>
    </row>
    <row r="8200" spans="1:19" x14ac:dyDescent="0.25">
      <c r="A8200" t="s">
        <v>21</v>
      </c>
      <c r="B8200">
        <v>1002019</v>
      </c>
      <c r="C8200" s="1">
        <v>45898</v>
      </c>
      <c r="D8200">
        <v>1</v>
      </c>
      <c r="E8200">
        <v>1</v>
      </c>
      <c r="F8200">
        <v>999</v>
      </c>
      <c r="G8200" t="s">
        <v>22</v>
      </c>
      <c r="J8200">
        <v>51053601</v>
      </c>
      <c r="K8200" t="s">
        <v>75</v>
      </c>
      <c r="L8200">
        <v>1006742709</v>
      </c>
      <c r="M8200" t="s">
        <v>83</v>
      </c>
      <c r="N8200">
        <v>0</v>
      </c>
      <c r="O8200">
        <v>0</v>
      </c>
      <c r="P8200">
        <v>53112</v>
      </c>
      <c r="Q8200" t="s">
        <v>141</v>
      </c>
      <c r="R8200" t="s">
        <v>64</v>
      </c>
      <c r="S8200">
        <v>2025</v>
      </c>
    </row>
    <row r="8201" spans="1:19" x14ac:dyDescent="0.25">
      <c r="A8201" t="s">
        <v>21</v>
      </c>
      <c r="B8201">
        <v>1002019</v>
      </c>
      <c r="C8201" s="1">
        <v>45898</v>
      </c>
      <c r="D8201">
        <v>1</v>
      </c>
      <c r="E8201">
        <v>1</v>
      </c>
      <c r="F8201">
        <v>999</v>
      </c>
      <c r="G8201" t="s">
        <v>22</v>
      </c>
      <c r="J8201">
        <v>51053901</v>
      </c>
      <c r="K8201" t="s">
        <v>28</v>
      </c>
      <c r="L8201">
        <v>1113643270</v>
      </c>
      <c r="M8201" t="s">
        <v>146</v>
      </c>
      <c r="N8201">
        <v>0</v>
      </c>
      <c r="O8201">
        <v>0</v>
      </c>
      <c r="P8201">
        <v>45687</v>
      </c>
      <c r="Q8201" t="s">
        <v>141</v>
      </c>
      <c r="R8201" t="s">
        <v>64</v>
      </c>
      <c r="S8201">
        <v>2025</v>
      </c>
    </row>
    <row r="8202" spans="1:19" x14ac:dyDescent="0.25">
      <c r="A8202" t="s">
        <v>21</v>
      </c>
      <c r="B8202">
        <v>1002019</v>
      </c>
      <c r="C8202" s="1">
        <v>45898</v>
      </c>
      <c r="D8202">
        <v>1</v>
      </c>
      <c r="E8202">
        <v>7</v>
      </c>
      <c r="F8202">
        <v>999</v>
      </c>
      <c r="G8202" t="s">
        <v>22</v>
      </c>
      <c r="J8202">
        <v>51057201</v>
      </c>
      <c r="K8202" t="s">
        <v>46</v>
      </c>
      <c r="L8202">
        <v>1124863181</v>
      </c>
      <c r="M8202" t="s">
        <v>33</v>
      </c>
      <c r="N8202">
        <v>0</v>
      </c>
      <c r="O8202">
        <v>8043</v>
      </c>
      <c r="P8202">
        <v>0</v>
      </c>
      <c r="Q8202" t="s">
        <v>141</v>
      </c>
      <c r="R8202" t="s">
        <v>64</v>
      </c>
      <c r="S8202">
        <v>2025</v>
      </c>
    </row>
    <row r="8203" spans="1:19" x14ac:dyDescent="0.25">
      <c r="A8203" t="s">
        <v>21</v>
      </c>
      <c r="B8203">
        <v>1002019</v>
      </c>
      <c r="C8203" s="1">
        <v>45898</v>
      </c>
      <c r="D8203">
        <v>1</v>
      </c>
      <c r="E8203">
        <v>1</v>
      </c>
      <c r="F8203">
        <v>999</v>
      </c>
      <c r="G8203" t="s">
        <v>22</v>
      </c>
      <c r="J8203">
        <v>51054201</v>
      </c>
      <c r="K8203" t="s">
        <v>68</v>
      </c>
      <c r="L8203">
        <v>1113643270</v>
      </c>
      <c r="M8203" t="s">
        <v>146</v>
      </c>
      <c r="N8203">
        <v>0</v>
      </c>
      <c r="O8203">
        <v>0</v>
      </c>
      <c r="P8203">
        <v>10000</v>
      </c>
      <c r="Q8203" t="s">
        <v>141</v>
      </c>
      <c r="R8203" t="s">
        <v>64</v>
      </c>
      <c r="S8203">
        <v>2025</v>
      </c>
    </row>
    <row r="8204" spans="1:19" x14ac:dyDescent="0.25">
      <c r="A8204" t="s">
        <v>21</v>
      </c>
      <c r="B8204">
        <v>1002019</v>
      </c>
      <c r="C8204" s="1">
        <v>45898</v>
      </c>
      <c r="D8204">
        <v>1</v>
      </c>
      <c r="E8204">
        <v>1</v>
      </c>
      <c r="F8204">
        <v>999</v>
      </c>
      <c r="G8204" t="s">
        <v>22</v>
      </c>
      <c r="J8204">
        <v>51053901</v>
      </c>
      <c r="K8204" t="s">
        <v>28</v>
      </c>
      <c r="L8204">
        <v>1006850170</v>
      </c>
      <c r="M8204" t="s">
        <v>87</v>
      </c>
      <c r="N8204">
        <v>0</v>
      </c>
      <c r="O8204">
        <v>0</v>
      </c>
      <c r="P8204">
        <v>27690</v>
      </c>
      <c r="Q8204" t="s">
        <v>141</v>
      </c>
      <c r="R8204" t="s">
        <v>64</v>
      </c>
      <c r="S8204">
        <v>2025</v>
      </c>
    </row>
    <row r="8205" spans="1:19" x14ac:dyDescent="0.25">
      <c r="A8205" t="s">
        <v>21</v>
      </c>
      <c r="B8205">
        <v>1002019</v>
      </c>
      <c r="C8205" s="1">
        <v>45898</v>
      </c>
      <c r="D8205">
        <v>1</v>
      </c>
      <c r="E8205">
        <v>1</v>
      </c>
      <c r="F8205">
        <v>999</v>
      </c>
      <c r="G8205" t="s">
        <v>22</v>
      </c>
      <c r="J8205">
        <v>51052701</v>
      </c>
      <c r="K8205" t="s">
        <v>55</v>
      </c>
      <c r="L8205">
        <v>69005166</v>
      </c>
      <c r="M8205" t="s">
        <v>70</v>
      </c>
      <c r="N8205">
        <v>0</v>
      </c>
      <c r="O8205">
        <v>0</v>
      </c>
      <c r="P8205">
        <v>31817</v>
      </c>
      <c r="Q8205" t="s">
        <v>141</v>
      </c>
      <c r="R8205" t="s">
        <v>64</v>
      </c>
      <c r="S8205">
        <v>2025</v>
      </c>
    </row>
    <row r="8206" spans="1:19" x14ac:dyDescent="0.25">
      <c r="A8206" t="s">
        <v>21</v>
      </c>
      <c r="B8206">
        <v>1002019</v>
      </c>
      <c r="C8206" s="1">
        <v>45898</v>
      </c>
      <c r="D8206">
        <v>1</v>
      </c>
      <c r="E8206">
        <v>1</v>
      </c>
      <c r="F8206">
        <v>999</v>
      </c>
      <c r="G8206" t="s">
        <v>22</v>
      </c>
      <c r="J8206">
        <v>51050601</v>
      </c>
      <c r="K8206" t="s">
        <v>50</v>
      </c>
      <c r="L8206">
        <v>18129966</v>
      </c>
      <c r="M8206" t="s">
        <v>72</v>
      </c>
      <c r="N8206">
        <v>0</v>
      </c>
      <c r="O8206">
        <v>0</v>
      </c>
      <c r="P8206">
        <v>997041</v>
      </c>
      <c r="Q8206" t="s">
        <v>141</v>
      </c>
      <c r="R8206" t="s">
        <v>64</v>
      </c>
      <c r="S8206">
        <v>2025</v>
      </c>
    </row>
    <row r="8207" spans="1:19" x14ac:dyDescent="0.25">
      <c r="A8207" t="s">
        <v>54</v>
      </c>
      <c r="B8207">
        <v>1000095</v>
      </c>
      <c r="C8207" s="1">
        <v>45859</v>
      </c>
      <c r="D8207">
        <v>1</v>
      </c>
      <c r="E8207">
        <v>7</v>
      </c>
      <c r="F8207">
        <v>999</v>
      </c>
      <c r="G8207" t="s">
        <v>22</v>
      </c>
      <c r="J8207">
        <v>51052701</v>
      </c>
      <c r="K8207" t="s">
        <v>55</v>
      </c>
      <c r="L8207">
        <v>1004677850</v>
      </c>
      <c r="M8207" t="s">
        <v>134</v>
      </c>
      <c r="N8207">
        <v>0</v>
      </c>
      <c r="O8207">
        <v>140000</v>
      </c>
      <c r="P8207">
        <v>0</v>
      </c>
      <c r="Q8207" t="s">
        <v>274</v>
      </c>
      <c r="R8207" t="s">
        <v>26</v>
      </c>
      <c r="S8207">
        <v>2025</v>
      </c>
    </row>
    <row r="8208" spans="1:19" x14ac:dyDescent="0.25">
      <c r="A8208" t="s">
        <v>27</v>
      </c>
      <c r="B8208">
        <v>1000011</v>
      </c>
      <c r="C8208" s="1">
        <v>45868</v>
      </c>
      <c r="D8208">
        <v>1</v>
      </c>
      <c r="E8208">
        <v>8</v>
      </c>
      <c r="F8208">
        <v>999</v>
      </c>
      <c r="G8208" t="s">
        <v>22</v>
      </c>
      <c r="J8208">
        <v>51054201</v>
      </c>
      <c r="K8208" t="s">
        <v>68</v>
      </c>
      <c r="L8208">
        <v>1127073033</v>
      </c>
      <c r="M8208" t="s">
        <v>165</v>
      </c>
      <c r="N8208">
        <v>0</v>
      </c>
      <c r="O8208">
        <v>255500</v>
      </c>
      <c r="P8208">
        <v>0</v>
      </c>
      <c r="Q8208" t="s">
        <v>30</v>
      </c>
      <c r="R8208" t="s">
        <v>31</v>
      </c>
      <c r="S8208">
        <v>2025</v>
      </c>
    </row>
    <row r="8209" spans="1:19" x14ac:dyDescent="0.25">
      <c r="A8209" t="s">
        <v>34</v>
      </c>
      <c r="B8209">
        <v>1000007</v>
      </c>
      <c r="C8209" s="1">
        <v>45868</v>
      </c>
      <c r="D8209">
        <v>1</v>
      </c>
      <c r="E8209">
        <v>8</v>
      </c>
      <c r="F8209">
        <v>999</v>
      </c>
      <c r="G8209" t="s">
        <v>22</v>
      </c>
      <c r="J8209">
        <v>51057101</v>
      </c>
      <c r="K8209" t="s">
        <v>39</v>
      </c>
      <c r="L8209">
        <v>1127073033</v>
      </c>
      <c r="M8209" t="s">
        <v>165</v>
      </c>
      <c r="N8209">
        <v>0</v>
      </c>
      <c r="O8209">
        <v>16100</v>
      </c>
      <c r="P8209">
        <v>0</v>
      </c>
      <c r="Q8209" t="s">
        <v>37</v>
      </c>
      <c r="R8209" t="s">
        <v>31</v>
      </c>
      <c r="S8209">
        <v>2025</v>
      </c>
    </row>
    <row r="8210" spans="1:19" x14ac:dyDescent="0.25">
      <c r="A8210" t="s">
        <v>34</v>
      </c>
      <c r="B8210">
        <v>1000007</v>
      </c>
      <c r="C8210" s="1">
        <v>45868</v>
      </c>
      <c r="D8210">
        <v>1</v>
      </c>
      <c r="E8210">
        <v>3</v>
      </c>
      <c r="F8210">
        <v>999</v>
      </c>
      <c r="G8210" t="s">
        <v>22</v>
      </c>
      <c r="J8210">
        <v>51057001</v>
      </c>
      <c r="K8210" t="s">
        <v>35</v>
      </c>
      <c r="L8210">
        <v>1123209938</v>
      </c>
      <c r="M8210" t="s">
        <v>139</v>
      </c>
      <c r="N8210">
        <v>0</v>
      </c>
      <c r="O8210">
        <v>324900</v>
      </c>
      <c r="P8210">
        <v>0</v>
      </c>
      <c r="Q8210" t="s">
        <v>37</v>
      </c>
      <c r="R8210" t="s">
        <v>31</v>
      </c>
      <c r="S8210">
        <v>2025</v>
      </c>
    </row>
    <row r="8211" spans="1:19" x14ac:dyDescent="0.25">
      <c r="A8211" t="s">
        <v>34</v>
      </c>
      <c r="B8211">
        <v>1000007</v>
      </c>
      <c r="C8211" s="1">
        <v>45868</v>
      </c>
      <c r="D8211">
        <v>1</v>
      </c>
      <c r="E8211">
        <v>6</v>
      </c>
      <c r="F8211">
        <v>999</v>
      </c>
      <c r="G8211" t="s">
        <v>22</v>
      </c>
      <c r="J8211">
        <v>51057001</v>
      </c>
      <c r="K8211" t="s">
        <v>35</v>
      </c>
      <c r="L8211">
        <v>1122723010</v>
      </c>
      <c r="M8211" t="s">
        <v>205</v>
      </c>
      <c r="N8211">
        <v>0</v>
      </c>
      <c r="O8211">
        <v>170800</v>
      </c>
      <c r="P8211">
        <v>0</v>
      </c>
      <c r="Q8211" t="s">
        <v>37</v>
      </c>
      <c r="R8211" t="s">
        <v>31</v>
      </c>
      <c r="S8211">
        <v>2025</v>
      </c>
    </row>
    <row r="8212" spans="1:19" x14ac:dyDescent="0.25">
      <c r="A8212" t="s">
        <v>27</v>
      </c>
      <c r="B8212">
        <v>1000011</v>
      </c>
      <c r="C8212" s="1">
        <v>45868</v>
      </c>
      <c r="D8212">
        <v>1</v>
      </c>
      <c r="E8212">
        <v>4</v>
      </c>
      <c r="F8212">
        <v>999</v>
      </c>
      <c r="G8212" t="s">
        <v>22</v>
      </c>
      <c r="J8212">
        <v>51054201</v>
      </c>
      <c r="K8212" t="s">
        <v>68</v>
      </c>
      <c r="L8212">
        <v>97435734</v>
      </c>
      <c r="M8212" t="s">
        <v>190</v>
      </c>
      <c r="N8212">
        <v>0</v>
      </c>
      <c r="O8212">
        <v>225667</v>
      </c>
      <c r="P8212">
        <v>0</v>
      </c>
      <c r="Q8212" t="s">
        <v>30</v>
      </c>
      <c r="R8212" t="s">
        <v>31</v>
      </c>
      <c r="S8212">
        <v>2025</v>
      </c>
    </row>
    <row r="8213" spans="1:19" x14ac:dyDescent="0.25">
      <c r="A8213" t="s">
        <v>27</v>
      </c>
      <c r="B8213">
        <v>1000011</v>
      </c>
      <c r="C8213" s="1">
        <v>45868</v>
      </c>
      <c r="D8213">
        <v>1</v>
      </c>
      <c r="E8213">
        <v>4</v>
      </c>
      <c r="F8213">
        <v>999</v>
      </c>
      <c r="G8213" t="s">
        <v>22</v>
      </c>
      <c r="J8213">
        <v>51054201</v>
      </c>
      <c r="K8213" t="s">
        <v>68</v>
      </c>
      <c r="L8213">
        <v>1126448136</v>
      </c>
      <c r="M8213" t="s">
        <v>164</v>
      </c>
      <c r="N8213">
        <v>0</v>
      </c>
      <c r="O8213">
        <v>225667</v>
      </c>
      <c r="P8213">
        <v>0</v>
      </c>
      <c r="Q8213" t="s">
        <v>30</v>
      </c>
      <c r="R8213" t="s">
        <v>31</v>
      </c>
      <c r="S8213">
        <v>2025</v>
      </c>
    </row>
    <row r="8214" spans="1:19" x14ac:dyDescent="0.25">
      <c r="A8214" t="s">
        <v>49</v>
      </c>
      <c r="B8214">
        <v>1003092</v>
      </c>
      <c r="C8214" s="1">
        <v>45868</v>
      </c>
      <c r="D8214">
        <v>1</v>
      </c>
      <c r="E8214">
        <v>1</v>
      </c>
      <c r="F8214">
        <v>999</v>
      </c>
      <c r="G8214" t="s">
        <v>22</v>
      </c>
      <c r="J8214">
        <v>51052701</v>
      </c>
      <c r="K8214" t="s">
        <v>55</v>
      </c>
      <c r="L8214">
        <v>69005166</v>
      </c>
      <c r="M8214" t="s">
        <v>70</v>
      </c>
      <c r="N8214">
        <v>0</v>
      </c>
      <c r="O8214">
        <v>180000</v>
      </c>
      <c r="P8214">
        <v>0</v>
      </c>
      <c r="Q8214" t="s">
        <v>52</v>
      </c>
      <c r="R8214" t="s">
        <v>31</v>
      </c>
      <c r="S8214">
        <v>2025</v>
      </c>
    </row>
    <row r="8215" spans="1:19" x14ac:dyDescent="0.25">
      <c r="A8215" t="s">
        <v>49</v>
      </c>
      <c r="B8215">
        <v>1003092</v>
      </c>
      <c r="C8215" s="1">
        <v>45868</v>
      </c>
      <c r="D8215">
        <v>1</v>
      </c>
      <c r="E8215">
        <v>1</v>
      </c>
      <c r="F8215">
        <v>999</v>
      </c>
      <c r="G8215" t="s">
        <v>22</v>
      </c>
      <c r="J8215">
        <v>51050601</v>
      </c>
      <c r="K8215" t="s">
        <v>50</v>
      </c>
      <c r="L8215">
        <v>69007052</v>
      </c>
      <c r="M8215" t="s">
        <v>73</v>
      </c>
      <c r="N8215">
        <v>0</v>
      </c>
      <c r="O8215">
        <v>8943000</v>
      </c>
      <c r="P8215">
        <v>0</v>
      </c>
      <c r="Q8215" t="s">
        <v>52</v>
      </c>
      <c r="R8215" t="s">
        <v>31</v>
      </c>
      <c r="S8215">
        <v>2025</v>
      </c>
    </row>
    <row r="8216" spans="1:19" x14ac:dyDescent="0.25">
      <c r="A8216" t="s">
        <v>49</v>
      </c>
      <c r="B8216">
        <v>1003092</v>
      </c>
      <c r="C8216" s="1">
        <v>45868</v>
      </c>
      <c r="D8216">
        <v>1</v>
      </c>
      <c r="E8216">
        <v>4</v>
      </c>
      <c r="F8216">
        <v>999</v>
      </c>
      <c r="G8216" t="s">
        <v>22</v>
      </c>
      <c r="J8216">
        <v>51050601</v>
      </c>
      <c r="K8216" t="s">
        <v>50</v>
      </c>
      <c r="L8216">
        <v>97435734</v>
      </c>
      <c r="M8216" t="s">
        <v>190</v>
      </c>
      <c r="N8216">
        <v>0</v>
      </c>
      <c r="O8216">
        <v>2708000</v>
      </c>
      <c r="P8216">
        <v>0</v>
      </c>
      <c r="Q8216" t="s">
        <v>52</v>
      </c>
      <c r="R8216" t="s">
        <v>31</v>
      </c>
      <c r="S8216">
        <v>2025</v>
      </c>
    </row>
    <row r="8217" spans="1:19" x14ac:dyDescent="0.25">
      <c r="A8217" t="s">
        <v>49</v>
      </c>
      <c r="B8217">
        <v>1003092</v>
      </c>
      <c r="C8217" s="1">
        <v>45868</v>
      </c>
      <c r="D8217">
        <v>1</v>
      </c>
      <c r="E8217">
        <v>1</v>
      </c>
      <c r="F8217">
        <v>999</v>
      </c>
      <c r="G8217" t="s">
        <v>22</v>
      </c>
      <c r="J8217">
        <v>51050601</v>
      </c>
      <c r="K8217" t="s">
        <v>50</v>
      </c>
      <c r="L8217">
        <v>1124857729</v>
      </c>
      <c r="M8217" t="s">
        <v>43</v>
      </c>
      <c r="N8217">
        <v>0</v>
      </c>
      <c r="O8217">
        <v>2708000</v>
      </c>
      <c r="P8217">
        <v>0</v>
      </c>
      <c r="Q8217" t="s">
        <v>52</v>
      </c>
      <c r="R8217" t="s">
        <v>31</v>
      </c>
      <c r="S8217">
        <v>2025</v>
      </c>
    </row>
    <row r="8218" spans="1:19" x14ac:dyDescent="0.25">
      <c r="A8218" t="s">
        <v>49</v>
      </c>
      <c r="B8218">
        <v>1003092</v>
      </c>
      <c r="C8218" s="1">
        <v>45868</v>
      </c>
      <c r="D8218">
        <v>1</v>
      </c>
      <c r="E8218">
        <v>5</v>
      </c>
      <c r="F8218">
        <v>999</v>
      </c>
      <c r="G8218" t="s">
        <v>22</v>
      </c>
      <c r="J8218">
        <v>51052701</v>
      </c>
      <c r="K8218" t="s">
        <v>55</v>
      </c>
      <c r="L8218">
        <v>1006847385</v>
      </c>
      <c r="M8218" t="s">
        <v>185</v>
      </c>
      <c r="N8218">
        <v>0</v>
      </c>
      <c r="O8218">
        <v>200000</v>
      </c>
      <c r="P8218">
        <v>0</v>
      </c>
      <c r="Q8218" t="s">
        <v>52</v>
      </c>
      <c r="R8218" t="s">
        <v>31</v>
      </c>
      <c r="S8218">
        <v>2025</v>
      </c>
    </row>
    <row r="8219" spans="1:19" x14ac:dyDescent="0.25">
      <c r="A8219" t="s">
        <v>21</v>
      </c>
      <c r="B8219">
        <v>6000296</v>
      </c>
      <c r="C8219" s="1">
        <v>45932</v>
      </c>
      <c r="D8219">
        <v>6</v>
      </c>
      <c r="E8219">
        <v>6</v>
      </c>
      <c r="F8219">
        <v>999</v>
      </c>
      <c r="G8219" t="s">
        <v>22</v>
      </c>
      <c r="J8219">
        <v>51058401</v>
      </c>
      <c r="K8219" t="s">
        <v>58</v>
      </c>
      <c r="L8219">
        <v>846000678</v>
      </c>
      <c r="M8219" t="s">
        <v>275</v>
      </c>
      <c r="N8219">
        <v>0</v>
      </c>
      <c r="O8219">
        <v>203035</v>
      </c>
      <c r="P8219">
        <v>0</v>
      </c>
      <c r="Q8219" t="s">
        <v>276</v>
      </c>
      <c r="R8219" t="s">
        <v>61</v>
      </c>
      <c r="S8219">
        <v>2025</v>
      </c>
    </row>
    <row r="8220" spans="1:19" x14ac:dyDescent="0.25">
      <c r="A8220" t="s">
        <v>21</v>
      </c>
      <c r="B8220">
        <v>1001824</v>
      </c>
      <c r="C8220" s="1">
        <v>45869</v>
      </c>
      <c r="D8220">
        <v>1</v>
      </c>
      <c r="E8220">
        <v>1</v>
      </c>
      <c r="F8220">
        <v>999</v>
      </c>
      <c r="G8220" t="s">
        <v>22</v>
      </c>
      <c r="J8220">
        <v>51057201</v>
      </c>
      <c r="K8220" t="s">
        <v>46</v>
      </c>
      <c r="L8220">
        <v>1124851488</v>
      </c>
      <c r="M8220" t="s">
        <v>82</v>
      </c>
      <c r="N8220">
        <v>0</v>
      </c>
      <c r="O8220">
        <v>0</v>
      </c>
      <c r="P8220">
        <v>4912</v>
      </c>
      <c r="Q8220" t="s">
        <v>67</v>
      </c>
      <c r="R8220" t="s">
        <v>64</v>
      </c>
      <c r="S8220">
        <v>2025</v>
      </c>
    </row>
    <row r="8221" spans="1:19" x14ac:dyDescent="0.25">
      <c r="A8221" t="s">
        <v>21</v>
      </c>
      <c r="B8221">
        <v>1001824</v>
      </c>
      <c r="C8221" s="1">
        <v>45869</v>
      </c>
      <c r="D8221">
        <v>1</v>
      </c>
      <c r="E8221">
        <v>1</v>
      </c>
      <c r="F8221">
        <v>999</v>
      </c>
      <c r="G8221" t="s">
        <v>22</v>
      </c>
      <c r="J8221">
        <v>51057101</v>
      </c>
      <c r="K8221" t="s">
        <v>39</v>
      </c>
      <c r="L8221">
        <v>1124863181</v>
      </c>
      <c r="M8221" t="s">
        <v>33</v>
      </c>
      <c r="N8221">
        <v>0</v>
      </c>
      <c r="O8221">
        <v>0</v>
      </c>
      <c r="P8221">
        <v>1198</v>
      </c>
      <c r="Q8221" t="s">
        <v>67</v>
      </c>
      <c r="R8221" t="s">
        <v>64</v>
      </c>
      <c r="S8221">
        <v>2025</v>
      </c>
    </row>
    <row r="8222" spans="1:19" x14ac:dyDescent="0.25">
      <c r="A8222" t="s">
        <v>21</v>
      </c>
      <c r="B8222">
        <v>1001824</v>
      </c>
      <c r="C8222" s="1">
        <v>45869</v>
      </c>
      <c r="D8222">
        <v>1</v>
      </c>
      <c r="E8222">
        <v>1</v>
      </c>
      <c r="F8222">
        <v>999</v>
      </c>
      <c r="G8222" t="s">
        <v>22</v>
      </c>
      <c r="J8222">
        <v>51057001</v>
      </c>
      <c r="K8222" t="s">
        <v>35</v>
      </c>
      <c r="L8222">
        <v>1124853742</v>
      </c>
      <c r="M8222" t="s">
        <v>29</v>
      </c>
      <c r="N8222">
        <v>0</v>
      </c>
      <c r="O8222">
        <v>0</v>
      </c>
      <c r="P8222">
        <v>23735</v>
      </c>
      <c r="Q8222" t="s">
        <v>67</v>
      </c>
      <c r="R8222" t="s">
        <v>64</v>
      </c>
      <c r="S8222">
        <v>2025</v>
      </c>
    </row>
    <row r="8223" spans="1:19" x14ac:dyDescent="0.25">
      <c r="A8223" t="s">
        <v>21</v>
      </c>
      <c r="B8223">
        <v>1001824</v>
      </c>
      <c r="C8223" s="1">
        <v>45869</v>
      </c>
      <c r="D8223">
        <v>1</v>
      </c>
      <c r="E8223">
        <v>1</v>
      </c>
      <c r="F8223">
        <v>999</v>
      </c>
      <c r="G8223" t="s">
        <v>22</v>
      </c>
      <c r="J8223">
        <v>51054201</v>
      </c>
      <c r="K8223" t="s">
        <v>68</v>
      </c>
      <c r="L8223">
        <v>1122782313</v>
      </c>
      <c r="M8223" t="s">
        <v>69</v>
      </c>
      <c r="N8223">
        <v>0</v>
      </c>
      <c r="O8223">
        <v>0</v>
      </c>
      <c r="P8223">
        <v>26263</v>
      </c>
      <c r="Q8223" t="s">
        <v>67</v>
      </c>
      <c r="R8223" t="s">
        <v>64</v>
      </c>
      <c r="S8223">
        <v>2025</v>
      </c>
    </row>
    <row r="8224" spans="1:19" x14ac:dyDescent="0.25">
      <c r="A8224" t="s">
        <v>21</v>
      </c>
      <c r="B8224">
        <v>1001824</v>
      </c>
      <c r="C8224" s="1">
        <v>45869</v>
      </c>
      <c r="D8224">
        <v>1</v>
      </c>
      <c r="E8224">
        <v>1</v>
      </c>
      <c r="F8224">
        <v>999</v>
      </c>
      <c r="G8224" t="s">
        <v>22</v>
      </c>
      <c r="J8224">
        <v>51053601</v>
      </c>
      <c r="K8224" t="s">
        <v>75</v>
      </c>
      <c r="L8224">
        <v>1123202174</v>
      </c>
      <c r="M8224" t="s">
        <v>81</v>
      </c>
      <c r="N8224">
        <v>0</v>
      </c>
      <c r="O8224">
        <v>0</v>
      </c>
      <c r="P8224">
        <v>18665</v>
      </c>
      <c r="Q8224" t="s">
        <v>67</v>
      </c>
      <c r="R8224" t="s">
        <v>64</v>
      </c>
      <c r="S8224">
        <v>2025</v>
      </c>
    </row>
    <row r="8225" spans="1:19" x14ac:dyDescent="0.25">
      <c r="A8225" t="s">
        <v>21</v>
      </c>
      <c r="B8225">
        <v>1001824</v>
      </c>
      <c r="C8225" s="1">
        <v>45869</v>
      </c>
      <c r="D8225">
        <v>1</v>
      </c>
      <c r="E8225">
        <v>1</v>
      </c>
      <c r="F8225">
        <v>999</v>
      </c>
      <c r="G8225" t="s">
        <v>22</v>
      </c>
      <c r="J8225">
        <v>51053901</v>
      </c>
      <c r="K8225" t="s">
        <v>28</v>
      </c>
      <c r="L8225">
        <v>69005166</v>
      </c>
      <c r="M8225" t="s">
        <v>70</v>
      </c>
      <c r="N8225">
        <v>0</v>
      </c>
      <c r="O8225">
        <v>0</v>
      </c>
      <c r="P8225">
        <v>12450</v>
      </c>
      <c r="Q8225" t="s">
        <v>67</v>
      </c>
      <c r="R8225" t="s">
        <v>64</v>
      </c>
      <c r="S8225">
        <v>2025</v>
      </c>
    </row>
    <row r="8226" spans="1:19" x14ac:dyDescent="0.25">
      <c r="A8226" t="s">
        <v>21</v>
      </c>
      <c r="B8226">
        <v>1001824</v>
      </c>
      <c r="C8226" s="1">
        <v>45869</v>
      </c>
      <c r="D8226">
        <v>1</v>
      </c>
      <c r="E8226">
        <v>1</v>
      </c>
      <c r="F8226">
        <v>999</v>
      </c>
      <c r="G8226" t="s">
        <v>22</v>
      </c>
      <c r="J8226">
        <v>51050601</v>
      </c>
      <c r="K8226" t="s">
        <v>50</v>
      </c>
      <c r="L8226">
        <v>18128141</v>
      </c>
      <c r="M8226" t="s">
        <v>77</v>
      </c>
      <c r="N8226">
        <v>0</v>
      </c>
      <c r="O8226">
        <v>0</v>
      </c>
      <c r="P8226">
        <v>116362</v>
      </c>
      <c r="Q8226" t="s">
        <v>67</v>
      </c>
      <c r="R8226" t="s">
        <v>64</v>
      </c>
      <c r="S8226">
        <v>2025</v>
      </c>
    </row>
    <row r="8227" spans="1:19" x14ac:dyDescent="0.25">
      <c r="A8227" t="s">
        <v>21</v>
      </c>
      <c r="B8227">
        <v>1001824</v>
      </c>
      <c r="C8227" s="1">
        <v>45869</v>
      </c>
      <c r="D8227">
        <v>1</v>
      </c>
      <c r="E8227">
        <v>1</v>
      </c>
      <c r="F8227">
        <v>999</v>
      </c>
      <c r="G8227" t="s">
        <v>22</v>
      </c>
      <c r="J8227">
        <v>51054201</v>
      </c>
      <c r="K8227" t="s">
        <v>68</v>
      </c>
      <c r="L8227">
        <v>18128141</v>
      </c>
      <c r="M8227" t="s">
        <v>77</v>
      </c>
      <c r="N8227">
        <v>0</v>
      </c>
      <c r="O8227">
        <v>0</v>
      </c>
      <c r="P8227">
        <v>26263</v>
      </c>
      <c r="Q8227" t="s">
        <v>67</v>
      </c>
      <c r="R8227" t="s">
        <v>64</v>
      </c>
      <c r="S8227">
        <v>2025</v>
      </c>
    </row>
    <row r="8228" spans="1:19" x14ac:dyDescent="0.25">
      <c r="A8228" t="s">
        <v>21</v>
      </c>
      <c r="B8228">
        <v>1001824</v>
      </c>
      <c r="C8228" s="1">
        <v>45869</v>
      </c>
      <c r="D8228">
        <v>1</v>
      </c>
      <c r="E8228">
        <v>4</v>
      </c>
      <c r="F8228">
        <v>999</v>
      </c>
      <c r="G8228" t="s">
        <v>22</v>
      </c>
      <c r="J8228">
        <v>51057001</v>
      </c>
      <c r="K8228" t="s">
        <v>35</v>
      </c>
      <c r="L8228">
        <v>1124862723</v>
      </c>
      <c r="M8228" t="s">
        <v>94</v>
      </c>
      <c r="N8228">
        <v>0</v>
      </c>
      <c r="O8228">
        <v>100513</v>
      </c>
      <c r="P8228">
        <v>0</v>
      </c>
      <c r="Q8228" t="s">
        <v>67</v>
      </c>
      <c r="R8228" t="s">
        <v>64</v>
      </c>
      <c r="S8228">
        <v>2025</v>
      </c>
    </row>
    <row r="8229" spans="1:19" x14ac:dyDescent="0.25">
      <c r="A8229" t="s">
        <v>21</v>
      </c>
      <c r="B8229">
        <v>1001824</v>
      </c>
      <c r="C8229" s="1">
        <v>45869</v>
      </c>
      <c r="D8229">
        <v>1</v>
      </c>
      <c r="E8229">
        <v>6</v>
      </c>
      <c r="F8229">
        <v>999</v>
      </c>
      <c r="G8229" t="s">
        <v>22</v>
      </c>
      <c r="J8229">
        <v>51054201</v>
      </c>
      <c r="K8229" t="s">
        <v>68</v>
      </c>
      <c r="L8229">
        <v>1007394461</v>
      </c>
      <c r="M8229" t="s">
        <v>76</v>
      </c>
      <c r="N8229">
        <v>0</v>
      </c>
      <c r="O8229">
        <v>6061</v>
      </c>
      <c r="P8229">
        <v>0</v>
      </c>
      <c r="Q8229" t="s">
        <v>67</v>
      </c>
      <c r="R8229" t="s">
        <v>64</v>
      </c>
      <c r="S8229">
        <v>2025</v>
      </c>
    </row>
    <row r="8230" spans="1:19" x14ac:dyDescent="0.25">
      <c r="A8230" t="s">
        <v>21</v>
      </c>
      <c r="B8230">
        <v>1001824</v>
      </c>
      <c r="C8230" s="1">
        <v>45869</v>
      </c>
      <c r="D8230">
        <v>1</v>
      </c>
      <c r="E8230">
        <v>5</v>
      </c>
      <c r="F8230">
        <v>999</v>
      </c>
      <c r="G8230" t="s">
        <v>22</v>
      </c>
      <c r="J8230">
        <v>51057101</v>
      </c>
      <c r="K8230" t="s">
        <v>39</v>
      </c>
      <c r="L8230">
        <v>69007052</v>
      </c>
      <c r="M8230" t="s">
        <v>73</v>
      </c>
      <c r="N8230">
        <v>0</v>
      </c>
      <c r="O8230">
        <v>4635</v>
      </c>
      <c r="P8230">
        <v>0</v>
      </c>
      <c r="Q8230" t="s">
        <v>67</v>
      </c>
      <c r="R8230" t="s">
        <v>64</v>
      </c>
      <c r="S8230">
        <v>2025</v>
      </c>
    </row>
    <row r="8231" spans="1:19" x14ac:dyDescent="0.25">
      <c r="A8231" t="s">
        <v>21</v>
      </c>
      <c r="B8231">
        <v>1001824</v>
      </c>
      <c r="C8231" s="1">
        <v>45869</v>
      </c>
      <c r="D8231">
        <v>1</v>
      </c>
      <c r="E8231">
        <v>5</v>
      </c>
      <c r="F8231">
        <v>999</v>
      </c>
      <c r="G8231" t="s">
        <v>22</v>
      </c>
      <c r="J8231">
        <v>51057201</v>
      </c>
      <c r="K8231" t="s">
        <v>46</v>
      </c>
      <c r="L8231">
        <v>1123202174</v>
      </c>
      <c r="M8231" t="s">
        <v>81</v>
      </c>
      <c r="N8231">
        <v>0</v>
      </c>
      <c r="O8231">
        <v>12177</v>
      </c>
      <c r="P8231">
        <v>0</v>
      </c>
      <c r="Q8231" t="s">
        <v>67</v>
      </c>
      <c r="R8231" t="s">
        <v>64</v>
      </c>
      <c r="S8231">
        <v>2025</v>
      </c>
    </row>
    <row r="8232" spans="1:19" x14ac:dyDescent="0.25">
      <c r="A8232" t="s">
        <v>21</v>
      </c>
      <c r="B8232">
        <v>1001824</v>
      </c>
      <c r="C8232" s="1">
        <v>45869</v>
      </c>
      <c r="D8232">
        <v>1</v>
      </c>
      <c r="E8232">
        <v>5</v>
      </c>
      <c r="F8232">
        <v>999</v>
      </c>
      <c r="G8232" t="s">
        <v>22</v>
      </c>
      <c r="J8232">
        <v>51057101</v>
      </c>
      <c r="K8232" t="s">
        <v>39</v>
      </c>
      <c r="L8232">
        <v>18128141</v>
      </c>
      <c r="M8232" t="s">
        <v>77</v>
      </c>
      <c r="N8232">
        <v>0</v>
      </c>
      <c r="O8232">
        <v>2243</v>
      </c>
      <c r="P8232">
        <v>0</v>
      </c>
      <c r="Q8232" t="s">
        <v>67</v>
      </c>
      <c r="R8232" t="s">
        <v>64</v>
      </c>
      <c r="S8232">
        <v>2025</v>
      </c>
    </row>
    <row r="8233" spans="1:19" x14ac:dyDescent="0.25">
      <c r="A8233" t="s">
        <v>21</v>
      </c>
      <c r="B8233">
        <v>1001824</v>
      </c>
      <c r="C8233" s="1">
        <v>45869</v>
      </c>
      <c r="D8233">
        <v>1</v>
      </c>
      <c r="E8233">
        <v>2</v>
      </c>
      <c r="F8233">
        <v>999</v>
      </c>
      <c r="G8233" t="s">
        <v>22</v>
      </c>
      <c r="J8233">
        <v>51054202</v>
      </c>
      <c r="K8233" t="s">
        <v>32</v>
      </c>
      <c r="L8233">
        <v>1124860932</v>
      </c>
      <c r="M8233" t="s">
        <v>89</v>
      </c>
      <c r="N8233">
        <v>0</v>
      </c>
      <c r="O8233">
        <v>24833</v>
      </c>
      <c r="P8233">
        <v>0</v>
      </c>
      <c r="Q8233" t="s">
        <v>67</v>
      </c>
      <c r="R8233" t="s">
        <v>64</v>
      </c>
      <c r="S8233">
        <v>2025</v>
      </c>
    </row>
    <row r="8234" spans="1:19" x14ac:dyDescent="0.25">
      <c r="A8234" t="s">
        <v>21</v>
      </c>
      <c r="B8234">
        <v>1001824</v>
      </c>
      <c r="C8234" s="1">
        <v>45869</v>
      </c>
      <c r="D8234">
        <v>1</v>
      </c>
      <c r="E8234">
        <v>2</v>
      </c>
      <c r="F8234">
        <v>999</v>
      </c>
      <c r="G8234" t="s">
        <v>22</v>
      </c>
      <c r="J8234">
        <v>51057201</v>
      </c>
      <c r="K8234" t="s">
        <v>46</v>
      </c>
      <c r="L8234">
        <v>1113643270</v>
      </c>
      <c r="M8234" t="s">
        <v>146</v>
      </c>
      <c r="N8234">
        <v>0</v>
      </c>
      <c r="O8234">
        <v>24701</v>
      </c>
      <c r="P8234">
        <v>0</v>
      </c>
      <c r="Q8234" t="s">
        <v>67</v>
      </c>
      <c r="R8234" t="s">
        <v>64</v>
      </c>
      <c r="S8234">
        <v>2025</v>
      </c>
    </row>
    <row r="8235" spans="1:19" x14ac:dyDescent="0.25">
      <c r="A8235" t="s">
        <v>21</v>
      </c>
      <c r="B8235">
        <v>1001824</v>
      </c>
      <c r="C8235" s="1">
        <v>45869</v>
      </c>
      <c r="D8235">
        <v>1</v>
      </c>
      <c r="E8235">
        <v>2</v>
      </c>
      <c r="F8235">
        <v>999</v>
      </c>
      <c r="G8235" t="s">
        <v>22</v>
      </c>
      <c r="J8235">
        <v>51050601</v>
      </c>
      <c r="K8235" t="s">
        <v>50</v>
      </c>
      <c r="L8235">
        <v>1124857537</v>
      </c>
      <c r="M8235" t="s">
        <v>71</v>
      </c>
      <c r="N8235">
        <v>0</v>
      </c>
      <c r="O8235">
        <v>595983</v>
      </c>
      <c r="P8235">
        <v>0</v>
      </c>
      <c r="Q8235" t="s">
        <v>67</v>
      </c>
      <c r="R8235" t="s">
        <v>64</v>
      </c>
      <c r="S8235">
        <v>2025</v>
      </c>
    </row>
    <row r="8236" spans="1:19" x14ac:dyDescent="0.25">
      <c r="A8236" t="s">
        <v>21</v>
      </c>
      <c r="B8236">
        <v>1001824</v>
      </c>
      <c r="C8236" s="1">
        <v>45869</v>
      </c>
      <c r="D8236">
        <v>1</v>
      </c>
      <c r="E8236">
        <v>3</v>
      </c>
      <c r="F8236">
        <v>999</v>
      </c>
      <c r="G8236" t="s">
        <v>22</v>
      </c>
      <c r="J8236">
        <v>51057101</v>
      </c>
      <c r="K8236" t="s">
        <v>39</v>
      </c>
      <c r="L8236">
        <v>1113643270</v>
      </c>
      <c r="M8236" t="s">
        <v>146</v>
      </c>
      <c r="N8236">
        <v>0</v>
      </c>
      <c r="O8236">
        <v>3723</v>
      </c>
      <c r="P8236">
        <v>0</v>
      </c>
      <c r="Q8236" t="s">
        <v>67</v>
      </c>
      <c r="R8236" t="s">
        <v>64</v>
      </c>
      <c r="S8236">
        <v>2025</v>
      </c>
    </row>
    <row r="8237" spans="1:19" x14ac:dyDescent="0.25">
      <c r="A8237" t="s">
        <v>21</v>
      </c>
      <c r="B8237">
        <v>1001824</v>
      </c>
      <c r="C8237" s="1">
        <v>45869</v>
      </c>
      <c r="D8237">
        <v>1</v>
      </c>
      <c r="E8237">
        <v>1</v>
      </c>
      <c r="F8237">
        <v>999</v>
      </c>
      <c r="G8237" t="s">
        <v>22</v>
      </c>
      <c r="J8237">
        <v>51053001</v>
      </c>
      <c r="K8237" t="s">
        <v>65</v>
      </c>
      <c r="L8237">
        <v>1117550697</v>
      </c>
      <c r="M8237" t="s">
        <v>84</v>
      </c>
      <c r="N8237">
        <v>0</v>
      </c>
      <c r="O8237">
        <v>0</v>
      </c>
      <c r="P8237">
        <v>24050</v>
      </c>
      <c r="Q8237" t="s">
        <v>67</v>
      </c>
      <c r="R8237" t="s">
        <v>64</v>
      </c>
      <c r="S8237">
        <v>2025</v>
      </c>
    </row>
    <row r="8238" spans="1:19" x14ac:dyDescent="0.25">
      <c r="A8238" t="s">
        <v>21</v>
      </c>
      <c r="B8238">
        <v>1001824</v>
      </c>
      <c r="C8238" s="1">
        <v>45869</v>
      </c>
      <c r="D8238">
        <v>1</v>
      </c>
      <c r="E8238">
        <v>1</v>
      </c>
      <c r="F8238">
        <v>999</v>
      </c>
      <c r="G8238" t="s">
        <v>22</v>
      </c>
      <c r="J8238">
        <v>51050601</v>
      </c>
      <c r="K8238" t="s">
        <v>50</v>
      </c>
      <c r="L8238">
        <v>1124857729</v>
      </c>
      <c r="M8238" t="s">
        <v>43</v>
      </c>
      <c r="N8238">
        <v>0</v>
      </c>
      <c r="O8238">
        <v>0</v>
      </c>
      <c r="P8238">
        <v>72727</v>
      </c>
      <c r="Q8238" t="s">
        <v>67</v>
      </c>
      <c r="R8238" t="s">
        <v>64</v>
      </c>
      <c r="S8238">
        <v>2025</v>
      </c>
    </row>
    <row r="8239" spans="1:19" x14ac:dyDescent="0.25">
      <c r="A8239" t="s">
        <v>21</v>
      </c>
      <c r="B8239">
        <v>1001824</v>
      </c>
      <c r="C8239" s="1">
        <v>45869</v>
      </c>
      <c r="D8239">
        <v>1</v>
      </c>
      <c r="E8239">
        <v>1</v>
      </c>
      <c r="F8239">
        <v>999</v>
      </c>
      <c r="G8239" t="s">
        <v>22</v>
      </c>
      <c r="J8239">
        <v>51053601</v>
      </c>
      <c r="K8239" t="s">
        <v>75</v>
      </c>
      <c r="L8239">
        <v>1124851488</v>
      </c>
      <c r="M8239" t="s">
        <v>82</v>
      </c>
      <c r="N8239">
        <v>0</v>
      </c>
      <c r="O8239">
        <v>0</v>
      </c>
      <c r="P8239">
        <v>6404</v>
      </c>
      <c r="Q8239" t="s">
        <v>67</v>
      </c>
      <c r="R8239" t="s">
        <v>64</v>
      </c>
      <c r="S8239">
        <v>2025</v>
      </c>
    </row>
    <row r="8240" spans="1:19" x14ac:dyDescent="0.25">
      <c r="A8240" t="s">
        <v>21</v>
      </c>
      <c r="B8240">
        <v>1001824</v>
      </c>
      <c r="C8240" s="1">
        <v>45869</v>
      </c>
      <c r="D8240">
        <v>1</v>
      </c>
      <c r="E8240">
        <v>8</v>
      </c>
      <c r="F8240">
        <v>999</v>
      </c>
      <c r="G8240" t="s">
        <v>22</v>
      </c>
      <c r="J8240">
        <v>51057001</v>
      </c>
      <c r="K8240" t="s">
        <v>35</v>
      </c>
      <c r="L8240">
        <v>1124855204</v>
      </c>
      <c r="M8240" t="s">
        <v>78</v>
      </c>
      <c r="N8240">
        <v>0</v>
      </c>
      <c r="O8240">
        <v>3</v>
      </c>
      <c r="P8240">
        <v>0</v>
      </c>
      <c r="Q8240" t="s">
        <v>67</v>
      </c>
      <c r="R8240" t="s">
        <v>64</v>
      </c>
      <c r="S8240">
        <v>2025</v>
      </c>
    </row>
    <row r="8241" spans="1:19" x14ac:dyDescent="0.25">
      <c r="A8241" t="s">
        <v>21</v>
      </c>
      <c r="B8241">
        <v>1001824</v>
      </c>
      <c r="C8241" s="1">
        <v>45869</v>
      </c>
      <c r="D8241">
        <v>1</v>
      </c>
      <c r="E8241">
        <v>2</v>
      </c>
      <c r="F8241">
        <v>999</v>
      </c>
      <c r="G8241" t="s">
        <v>22</v>
      </c>
      <c r="J8241">
        <v>51057201</v>
      </c>
      <c r="K8241" t="s">
        <v>46</v>
      </c>
      <c r="L8241">
        <v>1124855204</v>
      </c>
      <c r="M8241" t="s">
        <v>78</v>
      </c>
      <c r="N8241">
        <v>0</v>
      </c>
      <c r="O8241">
        <v>6783</v>
      </c>
      <c r="P8241">
        <v>0</v>
      </c>
      <c r="Q8241" t="s">
        <v>67</v>
      </c>
      <c r="R8241" t="s">
        <v>64</v>
      </c>
      <c r="S8241">
        <v>2025</v>
      </c>
    </row>
    <row r="8242" spans="1:19" x14ac:dyDescent="0.25">
      <c r="A8242" t="s">
        <v>21</v>
      </c>
      <c r="B8242">
        <v>1001824</v>
      </c>
      <c r="C8242" s="1">
        <v>45869</v>
      </c>
      <c r="D8242">
        <v>1</v>
      </c>
      <c r="E8242">
        <v>1</v>
      </c>
      <c r="F8242">
        <v>999</v>
      </c>
      <c r="G8242" t="s">
        <v>22</v>
      </c>
      <c r="J8242">
        <v>51057101</v>
      </c>
      <c r="K8242" t="s">
        <v>39</v>
      </c>
      <c r="L8242">
        <v>1113643270</v>
      </c>
      <c r="M8242" t="s">
        <v>146</v>
      </c>
      <c r="N8242">
        <v>0</v>
      </c>
      <c r="O8242">
        <v>0</v>
      </c>
      <c r="P8242">
        <v>2322</v>
      </c>
      <c r="Q8242" t="s">
        <v>67</v>
      </c>
      <c r="R8242" t="s">
        <v>64</v>
      </c>
      <c r="S8242">
        <v>2025</v>
      </c>
    </row>
    <row r="8243" spans="1:19" x14ac:dyDescent="0.25">
      <c r="A8243" t="s">
        <v>49</v>
      </c>
      <c r="B8243">
        <v>1003852</v>
      </c>
      <c r="C8243" s="1">
        <v>45912</v>
      </c>
      <c r="D8243">
        <v>1</v>
      </c>
      <c r="E8243">
        <v>6</v>
      </c>
      <c r="F8243">
        <v>999</v>
      </c>
      <c r="G8243" t="s">
        <v>22</v>
      </c>
      <c r="J8243">
        <v>51052101</v>
      </c>
      <c r="K8243" t="s">
        <v>95</v>
      </c>
      <c r="L8243">
        <v>69007052</v>
      </c>
      <c r="M8243" t="s">
        <v>73</v>
      </c>
      <c r="N8243">
        <v>0</v>
      </c>
      <c r="O8243">
        <v>62673</v>
      </c>
      <c r="P8243">
        <v>0</v>
      </c>
      <c r="Q8243" t="s">
        <v>154</v>
      </c>
      <c r="R8243" t="s">
        <v>64</v>
      </c>
      <c r="S8243">
        <v>2025</v>
      </c>
    </row>
    <row r="8244" spans="1:19" x14ac:dyDescent="0.25">
      <c r="A8244" t="s">
        <v>21</v>
      </c>
      <c r="B8244">
        <v>1001824</v>
      </c>
      <c r="C8244" s="1">
        <v>45869</v>
      </c>
      <c r="D8244">
        <v>1</v>
      </c>
      <c r="E8244">
        <v>7</v>
      </c>
      <c r="F8244">
        <v>999</v>
      </c>
      <c r="G8244" t="s">
        <v>22</v>
      </c>
      <c r="J8244">
        <v>51052701</v>
      </c>
      <c r="K8244" t="s">
        <v>55</v>
      </c>
      <c r="L8244">
        <v>1124857729</v>
      </c>
      <c r="M8244" t="s">
        <v>43</v>
      </c>
      <c r="N8244">
        <v>0</v>
      </c>
      <c r="O8244">
        <v>14611</v>
      </c>
      <c r="P8244">
        <v>0</v>
      </c>
      <c r="Q8244" t="s">
        <v>67</v>
      </c>
      <c r="R8244" t="s">
        <v>64</v>
      </c>
      <c r="S8244">
        <v>2025</v>
      </c>
    </row>
    <row r="8245" spans="1:19" x14ac:dyDescent="0.25">
      <c r="A8245" t="s">
        <v>21</v>
      </c>
      <c r="B8245">
        <v>1001824</v>
      </c>
      <c r="C8245" s="1">
        <v>45869</v>
      </c>
      <c r="D8245">
        <v>1</v>
      </c>
      <c r="E8245">
        <v>8</v>
      </c>
      <c r="F8245">
        <v>999</v>
      </c>
      <c r="G8245" t="s">
        <v>22</v>
      </c>
      <c r="J8245">
        <v>51054202</v>
      </c>
      <c r="K8245" t="s">
        <v>32</v>
      </c>
      <c r="L8245">
        <v>1124863181</v>
      </c>
      <c r="M8245" t="s">
        <v>33</v>
      </c>
      <c r="N8245">
        <v>0</v>
      </c>
      <c r="O8245">
        <v>3043</v>
      </c>
      <c r="P8245">
        <v>0</v>
      </c>
      <c r="Q8245" t="s">
        <v>67</v>
      </c>
      <c r="R8245" t="s">
        <v>64</v>
      </c>
      <c r="S8245">
        <v>2025</v>
      </c>
    </row>
    <row r="8246" spans="1:19" x14ac:dyDescent="0.25">
      <c r="A8246" t="s">
        <v>21</v>
      </c>
      <c r="B8246">
        <v>1001824</v>
      </c>
      <c r="C8246" s="1">
        <v>45869</v>
      </c>
      <c r="D8246">
        <v>1</v>
      </c>
      <c r="E8246">
        <v>7</v>
      </c>
      <c r="F8246">
        <v>999</v>
      </c>
      <c r="G8246" t="s">
        <v>22</v>
      </c>
      <c r="J8246">
        <v>51053301</v>
      </c>
      <c r="K8246" t="s">
        <v>42</v>
      </c>
      <c r="L8246">
        <v>1124862723</v>
      </c>
      <c r="M8246" t="s">
        <v>94</v>
      </c>
      <c r="N8246">
        <v>0</v>
      </c>
      <c r="O8246">
        <v>3414</v>
      </c>
      <c r="P8246">
        <v>0</v>
      </c>
      <c r="Q8246" t="s">
        <v>67</v>
      </c>
      <c r="R8246" t="s">
        <v>64</v>
      </c>
      <c r="S8246">
        <v>2025</v>
      </c>
    </row>
    <row r="8247" spans="1:19" x14ac:dyDescent="0.25">
      <c r="A8247" t="s">
        <v>21</v>
      </c>
      <c r="B8247">
        <v>1001824</v>
      </c>
      <c r="C8247" s="1">
        <v>45869</v>
      </c>
      <c r="D8247">
        <v>1</v>
      </c>
      <c r="E8247">
        <v>3</v>
      </c>
      <c r="F8247">
        <v>999</v>
      </c>
      <c r="G8247" t="s">
        <v>22</v>
      </c>
      <c r="J8247">
        <v>51053001</v>
      </c>
      <c r="K8247" t="s">
        <v>65</v>
      </c>
      <c r="L8247">
        <v>1124315666</v>
      </c>
      <c r="M8247" t="s">
        <v>74</v>
      </c>
      <c r="N8247">
        <v>0</v>
      </c>
      <c r="O8247">
        <v>57190</v>
      </c>
      <c r="P8247">
        <v>0</v>
      </c>
      <c r="Q8247" t="s">
        <v>67</v>
      </c>
      <c r="R8247" t="s">
        <v>64</v>
      </c>
      <c r="S8247">
        <v>2025</v>
      </c>
    </row>
    <row r="8248" spans="1:19" x14ac:dyDescent="0.25">
      <c r="A8248" t="s">
        <v>21</v>
      </c>
      <c r="B8248">
        <v>1001824</v>
      </c>
      <c r="C8248" s="1">
        <v>45869</v>
      </c>
      <c r="D8248">
        <v>1</v>
      </c>
      <c r="E8248">
        <v>3</v>
      </c>
      <c r="F8248">
        <v>999</v>
      </c>
      <c r="G8248" t="s">
        <v>22</v>
      </c>
      <c r="J8248">
        <v>51057001</v>
      </c>
      <c r="K8248" t="s">
        <v>35</v>
      </c>
      <c r="L8248">
        <v>1124855204</v>
      </c>
      <c r="M8248" t="s">
        <v>78</v>
      </c>
      <c r="N8248">
        <v>0</v>
      </c>
      <c r="O8248">
        <v>58527</v>
      </c>
      <c r="P8248">
        <v>0</v>
      </c>
      <c r="Q8248" t="s">
        <v>67</v>
      </c>
      <c r="R8248" t="s">
        <v>64</v>
      </c>
      <c r="S8248">
        <v>2025</v>
      </c>
    </row>
    <row r="8249" spans="1:19" x14ac:dyDescent="0.25">
      <c r="A8249" t="s">
        <v>21</v>
      </c>
      <c r="B8249">
        <v>1001824</v>
      </c>
      <c r="C8249" s="1">
        <v>45869</v>
      </c>
      <c r="D8249">
        <v>1</v>
      </c>
      <c r="E8249">
        <v>6</v>
      </c>
      <c r="F8249">
        <v>999</v>
      </c>
      <c r="G8249" t="s">
        <v>22</v>
      </c>
      <c r="J8249">
        <v>51057201</v>
      </c>
      <c r="K8249" t="s">
        <v>46</v>
      </c>
      <c r="L8249">
        <v>1124858256</v>
      </c>
      <c r="M8249" t="s">
        <v>88</v>
      </c>
      <c r="N8249">
        <v>0</v>
      </c>
      <c r="O8249">
        <v>1456</v>
      </c>
      <c r="P8249">
        <v>0</v>
      </c>
      <c r="Q8249" t="s">
        <v>67</v>
      </c>
      <c r="R8249" t="s">
        <v>64</v>
      </c>
      <c r="S8249">
        <v>2025</v>
      </c>
    </row>
    <row r="8250" spans="1:19" x14ac:dyDescent="0.25">
      <c r="A8250" t="s">
        <v>21</v>
      </c>
      <c r="B8250">
        <v>1001824</v>
      </c>
      <c r="C8250" s="1">
        <v>45869</v>
      </c>
      <c r="D8250">
        <v>1</v>
      </c>
      <c r="E8250">
        <v>3</v>
      </c>
      <c r="F8250">
        <v>999</v>
      </c>
      <c r="G8250" t="s">
        <v>22</v>
      </c>
      <c r="J8250">
        <v>51053001</v>
      </c>
      <c r="K8250" t="s">
        <v>65</v>
      </c>
      <c r="L8250">
        <v>1007394461</v>
      </c>
      <c r="M8250" t="s">
        <v>76</v>
      </c>
      <c r="N8250">
        <v>0</v>
      </c>
      <c r="O8250">
        <v>38551</v>
      </c>
      <c r="P8250">
        <v>0</v>
      </c>
      <c r="Q8250" t="s">
        <v>67</v>
      </c>
      <c r="R8250" t="s">
        <v>64</v>
      </c>
      <c r="S8250">
        <v>2025</v>
      </c>
    </row>
    <row r="8251" spans="1:19" x14ac:dyDescent="0.25">
      <c r="A8251" t="s">
        <v>21</v>
      </c>
      <c r="B8251">
        <v>1001824</v>
      </c>
      <c r="C8251" s="1">
        <v>45869</v>
      </c>
      <c r="D8251">
        <v>1</v>
      </c>
      <c r="E8251">
        <v>3</v>
      </c>
      <c r="F8251">
        <v>999</v>
      </c>
      <c r="G8251" t="s">
        <v>22</v>
      </c>
      <c r="J8251">
        <v>51057101</v>
      </c>
      <c r="K8251" t="s">
        <v>39</v>
      </c>
      <c r="L8251">
        <v>1061746233</v>
      </c>
      <c r="M8251" t="s">
        <v>85</v>
      </c>
      <c r="N8251">
        <v>0</v>
      </c>
      <c r="O8251">
        <v>5584</v>
      </c>
      <c r="P8251">
        <v>0</v>
      </c>
      <c r="Q8251" t="s">
        <v>67</v>
      </c>
      <c r="R8251" t="s">
        <v>64</v>
      </c>
      <c r="S8251">
        <v>2025</v>
      </c>
    </row>
    <row r="8252" spans="1:19" x14ac:dyDescent="0.25">
      <c r="A8252" t="s">
        <v>21</v>
      </c>
      <c r="B8252">
        <v>1001824</v>
      </c>
      <c r="C8252" s="1">
        <v>45869</v>
      </c>
      <c r="D8252">
        <v>1</v>
      </c>
      <c r="E8252">
        <v>1</v>
      </c>
      <c r="F8252">
        <v>999</v>
      </c>
      <c r="G8252" t="s">
        <v>22</v>
      </c>
      <c r="J8252">
        <v>51054201</v>
      </c>
      <c r="K8252" t="s">
        <v>68</v>
      </c>
      <c r="L8252">
        <v>69005166</v>
      </c>
      <c r="M8252" t="s">
        <v>70</v>
      </c>
      <c r="N8252">
        <v>0</v>
      </c>
      <c r="O8252">
        <v>0</v>
      </c>
      <c r="P8252">
        <v>31578</v>
      </c>
      <c r="Q8252" t="s">
        <v>67</v>
      </c>
      <c r="R8252" t="s">
        <v>64</v>
      </c>
      <c r="S8252">
        <v>2025</v>
      </c>
    </row>
    <row r="8253" spans="1:19" x14ac:dyDescent="0.25">
      <c r="A8253" t="s">
        <v>21</v>
      </c>
      <c r="B8253">
        <v>1001824</v>
      </c>
      <c r="C8253" s="1">
        <v>45869</v>
      </c>
      <c r="D8253">
        <v>1</v>
      </c>
      <c r="E8253">
        <v>1</v>
      </c>
      <c r="F8253">
        <v>999</v>
      </c>
      <c r="G8253" t="s">
        <v>22</v>
      </c>
      <c r="J8253">
        <v>51053901</v>
      </c>
      <c r="K8253" t="s">
        <v>28</v>
      </c>
      <c r="L8253">
        <v>1117550697</v>
      </c>
      <c r="M8253" t="s">
        <v>84</v>
      </c>
      <c r="N8253">
        <v>0</v>
      </c>
      <c r="O8253">
        <v>0</v>
      </c>
      <c r="P8253">
        <v>27690</v>
      </c>
      <c r="Q8253" t="s">
        <v>67</v>
      </c>
      <c r="R8253" t="s">
        <v>64</v>
      </c>
      <c r="S8253">
        <v>2025</v>
      </c>
    </row>
    <row r="8254" spans="1:19" x14ac:dyDescent="0.25">
      <c r="A8254" t="s">
        <v>21</v>
      </c>
      <c r="B8254">
        <v>1001824</v>
      </c>
      <c r="C8254" s="1">
        <v>45869</v>
      </c>
      <c r="D8254">
        <v>1</v>
      </c>
      <c r="E8254">
        <v>1</v>
      </c>
      <c r="F8254">
        <v>999</v>
      </c>
      <c r="G8254" t="s">
        <v>22</v>
      </c>
      <c r="J8254">
        <v>51050601</v>
      </c>
      <c r="K8254" t="s">
        <v>50</v>
      </c>
      <c r="L8254">
        <v>18126921</v>
      </c>
      <c r="M8254" t="s">
        <v>62</v>
      </c>
      <c r="N8254">
        <v>0</v>
      </c>
      <c r="O8254">
        <v>0</v>
      </c>
      <c r="P8254">
        <v>275951</v>
      </c>
      <c r="Q8254" t="s">
        <v>67</v>
      </c>
      <c r="R8254" t="s">
        <v>64</v>
      </c>
      <c r="S8254">
        <v>2025</v>
      </c>
    </row>
    <row r="8255" spans="1:19" x14ac:dyDescent="0.25">
      <c r="A8255" t="s">
        <v>21</v>
      </c>
      <c r="B8255">
        <v>1001824</v>
      </c>
      <c r="C8255" s="1">
        <v>45869</v>
      </c>
      <c r="D8255">
        <v>1</v>
      </c>
      <c r="E8255">
        <v>1</v>
      </c>
      <c r="F8255">
        <v>999</v>
      </c>
      <c r="G8255" t="s">
        <v>22</v>
      </c>
      <c r="J8255">
        <v>51053901</v>
      </c>
      <c r="K8255" t="s">
        <v>28</v>
      </c>
      <c r="L8255">
        <v>1113643270</v>
      </c>
      <c r="M8255" t="s">
        <v>146</v>
      </c>
      <c r="N8255">
        <v>0</v>
      </c>
      <c r="O8255">
        <v>0</v>
      </c>
      <c r="P8255">
        <v>6360</v>
      </c>
      <c r="Q8255" t="s">
        <v>67</v>
      </c>
      <c r="R8255" t="s">
        <v>64</v>
      </c>
      <c r="S8255">
        <v>2025</v>
      </c>
    </row>
    <row r="8256" spans="1:19" x14ac:dyDescent="0.25">
      <c r="A8256" t="s">
        <v>21</v>
      </c>
      <c r="B8256">
        <v>1001824</v>
      </c>
      <c r="C8256" s="1">
        <v>45869</v>
      </c>
      <c r="D8256">
        <v>1</v>
      </c>
      <c r="E8256">
        <v>5</v>
      </c>
      <c r="F8256">
        <v>999</v>
      </c>
      <c r="G8256" t="s">
        <v>22</v>
      </c>
      <c r="J8256">
        <v>51057201</v>
      </c>
      <c r="K8256" t="s">
        <v>46</v>
      </c>
      <c r="L8256">
        <v>10754363</v>
      </c>
      <c r="M8256" t="s">
        <v>80</v>
      </c>
      <c r="N8256">
        <v>0</v>
      </c>
      <c r="O8256">
        <v>6094</v>
      </c>
      <c r="P8256">
        <v>0</v>
      </c>
      <c r="Q8256" t="s">
        <v>67</v>
      </c>
      <c r="R8256" t="s">
        <v>64</v>
      </c>
      <c r="S8256">
        <v>2025</v>
      </c>
    </row>
    <row r="8257" spans="1:19" x14ac:dyDescent="0.25">
      <c r="A8257" t="s">
        <v>21</v>
      </c>
      <c r="B8257">
        <v>1001824</v>
      </c>
      <c r="C8257" s="1">
        <v>45869</v>
      </c>
      <c r="D8257">
        <v>1</v>
      </c>
      <c r="E8257">
        <v>7</v>
      </c>
      <c r="F8257">
        <v>999</v>
      </c>
      <c r="G8257" t="s">
        <v>22</v>
      </c>
      <c r="J8257">
        <v>51053901</v>
      </c>
      <c r="K8257" t="s">
        <v>28</v>
      </c>
      <c r="L8257">
        <v>1006850170</v>
      </c>
      <c r="M8257" t="s">
        <v>87</v>
      </c>
      <c r="N8257">
        <v>0</v>
      </c>
      <c r="O8257">
        <v>10419</v>
      </c>
      <c r="P8257">
        <v>0</v>
      </c>
      <c r="Q8257" t="s">
        <v>67</v>
      </c>
      <c r="R8257" t="s">
        <v>64</v>
      </c>
      <c r="S8257">
        <v>2025</v>
      </c>
    </row>
    <row r="8258" spans="1:19" x14ac:dyDescent="0.25">
      <c r="A8258" t="s">
        <v>21</v>
      </c>
      <c r="B8258">
        <v>1001824</v>
      </c>
      <c r="C8258" s="1">
        <v>45869</v>
      </c>
      <c r="D8258">
        <v>1</v>
      </c>
      <c r="E8258">
        <v>1</v>
      </c>
      <c r="F8258">
        <v>999</v>
      </c>
      <c r="G8258" t="s">
        <v>22</v>
      </c>
      <c r="J8258">
        <v>51050601</v>
      </c>
      <c r="K8258" t="s">
        <v>50</v>
      </c>
      <c r="L8258">
        <v>1006850170</v>
      </c>
      <c r="M8258" t="s">
        <v>87</v>
      </c>
      <c r="N8258">
        <v>0</v>
      </c>
      <c r="O8258">
        <v>0</v>
      </c>
      <c r="P8258">
        <v>430796</v>
      </c>
      <c r="Q8258" t="s">
        <v>67</v>
      </c>
      <c r="R8258" t="s">
        <v>64</v>
      </c>
      <c r="S8258">
        <v>2025</v>
      </c>
    </row>
    <row r="8259" spans="1:19" x14ac:dyDescent="0.25">
      <c r="A8259" t="s">
        <v>21</v>
      </c>
      <c r="B8259">
        <v>1001824</v>
      </c>
      <c r="C8259" s="1">
        <v>45869</v>
      </c>
      <c r="D8259">
        <v>1</v>
      </c>
      <c r="E8259">
        <v>1</v>
      </c>
      <c r="F8259">
        <v>999</v>
      </c>
      <c r="G8259" t="s">
        <v>22</v>
      </c>
      <c r="J8259">
        <v>51053001</v>
      </c>
      <c r="K8259" t="s">
        <v>65</v>
      </c>
      <c r="L8259">
        <v>1124853742</v>
      </c>
      <c r="M8259" t="s">
        <v>29</v>
      </c>
      <c r="N8259">
        <v>0</v>
      </c>
      <c r="O8259">
        <v>0</v>
      </c>
      <c r="P8259">
        <v>38551</v>
      </c>
      <c r="Q8259" t="s">
        <v>67</v>
      </c>
      <c r="R8259" t="s">
        <v>64</v>
      </c>
      <c r="S8259">
        <v>2025</v>
      </c>
    </row>
    <row r="8260" spans="1:19" x14ac:dyDescent="0.25">
      <c r="A8260" t="s">
        <v>21</v>
      </c>
      <c r="B8260">
        <v>1001824</v>
      </c>
      <c r="C8260" s="1">
        <v>45869</v>
      </c>
      <c r="D8260">
        <v>1</v>
      </c>
      <c r="E8260">
        <v>8</v>
      </c>
      <c r="F8260">
        <v>999</v>
      </c>
      <c r="G8260" t="s">
        <v>22</v>
      </c>
      <c r="J8260">
        <v>51054201</v>
      </c>
      <c r="K8260" t="s">
        <v>68</v>
      </c>
      <c r="L8260">
        <v>1124855204</v>
      </c>
      <c r="M8260" t="s">
        <v>78</v>
      </c>
      <c r="N8260">
        <v>0</v>
      </c>
      <c r="O8260">
        <v>6892</v>
      </c>
      <c r="P8260">
        <v>0</v>
      </c>
      <c r="Q8260" t="s">
        <v>67</v>
      </c>
      <c r="R8260" t="s">
        <v>64</v>
      </c>
      <c r="S8260">
        <v>2025</v>
      </c>
    </row>
    <row r="8261" spans="1:19" x14ac:dyDescent="0.25">
      <c r="A8261" t="s">
        <v>21</v>
      </c>
      <c r="B8261">
        <v>1001824</v>
      </c>
      <c r="C8261" s="1">
        <v>45869</v>
      </c>
      <c r="D8261">
        <v>1</v>
      </c>
      <c r="E8261">
        <v>1</v>
      </c>
      <c r="F8261">
        <v>999</v>
      </c>
      <c r="G8261" t="s">
        <v>22</v>
      </c>
      <c r="J8261">
        <v>51053601</v>
      </c>
      <c r="K8261" t="s">
        <v>75</v>
      </c>
      <c r="L8261">
        <v>1122782313</v>
      </c>
      <c r="M8261" t="s">
        <v>69</v>
      </c>
      <c r="N8261">
        <v>0</v>
      </c>
      <c r="O8261">
        <v>0</v>
      </c>
      <c r="P8261">
        <v>35678</v>
      </c>
      <c r="Q8261" t="s">
        <v>67</v>
      </c>
      <c r="R8261" t="s">
        <v>64</v>
      </c>
      <c r="S8261">
        <v>2025</v>
      </c>
    </row>
    <row r="8262" spans="1:19" x14ac:dyDescent="0.25">
      <c r="A8262" t="s">
        <v>21</v>
      </c>
      <c r="B8262">
        <v>1001824</v>
      </c>
      <c r="C8262" s="1">
        <v>45869</v>
      </c>
      <c r="D8262">
        <v>1</v>
      </c>
      <c r="E8262">
        <v>1</v>
      </c>
      <c r="F8262">
        <v>999</v>
      </c>
      <c r="G8262" t="s">
        <v>22</v>
      </c>
      <c r="J8262">
        <v>51050601</v>
      </c>
      <c r="K8262" t="s">
        <v>50</v>
      </c>
      <c r="L8262">
        <v>18128141</v>
      </c>
      <c r="M8262" t="s">
        <v>77</v>
      </c>
      <c r="N8262">
        <v>0</v>
      </c>
      <c r="O8262">
        <v>0</v>
      </c>
      <c r="P8262">
        <v>686284</v>
      </c>
      <c r="Q8262" t="s">
        <v>67</v>
      </c>
      <c r="R8262" t="s">
        <v>64</v>
      </c>
      <c r="S8262">
        <v>2025</v>
      </c>
    </row>
    <row r="8263" spans="1:19" x14ac:dyDescent="0.25">
      <c r="A8263" t="s">
        <v>21</v>
      </c>
      <c r="B8263">
        <v>1001824</v>
      </c>
      <c r="C8263" s="1">
        <v>45869</v>
      </c>
      <c r="D8263">
        <v>1</v>
      </c>
      <c r="E8263">
        <v>1</v>
      </c>
      <c r="F8263">
        <v>999</v>
      </c>
      <c r="G8263" t="s">
        <v>22</v>
      </c>
      <c r="J8263">
        <v>51050601</v>
      </c>
      <c r="K8263" t="s">
        <v>50</v>
      </c>
      <c r="L8263">
        <v>1124315666</v>
      </c>
      <c r="M8263" t="s">
        <v>74</v>
      </c>
      <c r="N8263">
        <v>0</v>
      </c>
      <c r="O8263">
        <v>0</v>
      </c>
      <c r="P8263">
        <v>390867</v>
      </c>
      <c r="Q8263" t="s">
        <v>67</v>
      </c>
      <c r="R8263" t="s">
        <v>64</v>
      </c>
      <c r="S8263">
        <v>2025</v>
      </c>
    </row>
    <row r="8264" spans="1:19" x14ac:dyDescent="0.25">
      <c r="A8264" t="s">
        <v>21</v>
      </c>
      <c r="B8264">
        <v>1001824</v>
      </c>
      <c r="C8264" s="1">
        <v>45869</v>
      </c>
      <c r="D8264">
        <v>1</v>
      </c>
      <c r="E8264">
        <v>1</v>
      </c>
      <c r="F8264">
        <v>999</v>
      </c>
      <c r="G8264" t="s">
        <v>22</v>
      </c>
      <c r="J8264">
        <v>51053601</v>
      </c>
      <c r="K8264" t="s">
        <v>75</v>
      </c>
      <c r="L8264">
        <v>1124860932</v>
      </c>
      <c r="M8264" t="s">
        <v>89</v>
      </c>
      <c r="N8264">
        <v>0</v>
      </c>
      <c r="O8264">
        <v>0</v>
      </c>
      <c r="P8264">
        <v>9697</v>
      </c>
      <c r="Q8264" t="s">
        <v>67</v>
      </c>
      <c r="R8264" t="s">
        <v>64</v>
      </c>
      <c r="S8264">
        <v>2025</v>
      </c>
    </row>
    <row r="8265" spans="1:19" x14ac:dyDescent="0.25">
      <c r="A8265" t="s">
        <v>21</v>
      </c>
      <c r="B8265">
        <v>1001824</v>
      </c>
      <c r="C8265" s="1">
        <v>45869</v>
      </c>
      <c r="D8265">
        <v>1</v>
      </c>
      <c r="E8265">
        <v>7</v>
      </c>
      <c r="F8265">
        <v>999</v>
      </c>
      <c r="G8265" t="s">
        <v>22</v>
      </c>
      <c r="J8265">
        <v>51053001</v>
      </c>
      <c r="K8265" t="s">
        <v>65</v>
      </c>
      <c r="L8265">
        <v>1124862723</v>
      </c>
      <c r="M8265" t="s">
        <v>94</v>
      </c>
      <c r="N8265">
        <v>0</v>
      </c>
      <c r="O8265">
        <v>26263</v>
      </c>
      <c r="P8265">
        <v>0</v>
      </c>
      <c r="Q8265" t="s">
        <v>67</v>
      </c>
      <c r="R8265" t="s">
        <v>64</v>
      </c>
      <c r="S8265">
        <v>2025</v>
      </c>
    </row>
    <row r="8266" spans="1:19" x14ac:dyDescent="0.25">
      <c r="A8266" t="s">
        <v>21</v>
      </c>
      <c r="B8266">
        <v>1001824</v>
      </c>
      <c r="C8266" s="1">
        <v>45869</v>
      </c>
      <c r="D8266">
        <v>1</v>
      </c>
      <c r="E8266">
        <v>7</v>
      </c>
      <c r="F8266">
        <v>999</v>
      </c>
      <c r="G8266" t="s">
        <v>22</v>
      </c>
      <c r="J8266">
        <v>51053601</v>
      </c>
      <c r="K8266" t="s">
        <v>75</v>
      </c>
      <c r="L8266">
        <v>1124857729</v>
      </c>
      <c r="M8266" t="s">
        <v>43</v>
      </c>
      <c r="N8266">
        <v>0</v>
      </c>
      <c r="O8266">
        <v>17419</v>
      </c>
      <c r="P8266">
        <v>0</v>
      </c>
      <c r="Q8266" t="s">
        <v>67</v>
      </c>
      <c r="R8266" t="s">
        <v>64</v>
      </c>
      <c r="S8266">
        <v>2025</v>
      </c>
    </row>
    <row r="8267" spans="1:19" x14ac:dyDescent="0.25">
      <c r="A8267" t="s">
        <v>21</v>
      </c>
      <c r="B8267">
        <v>1001824</v>
      </c>
      <c r="C8267" s="1">
        <v>45869</v>
      </c>
      <c r="D8267">
        <v>1</v>
      </c>
      <c r="E8267">
        <v>1</v>
      </c>
      <c r="F8267">
        <v>999</v>
      </c>
      <c r="G8267" t="s">
        <v>22</v>
      </c>
      <c r="J8267">
        <v>51054202</v>
      </c>
      <c r="K8267" t="s">
        <v>32</v>
      </c>
      <c r="L8267">
        <v>18128141</v>
      </c>
      <c r="M8267" t="s">
        <v>77</v>
      </c>
      <c r="N8267">
        <v>0</v>
      </c>
      <c r="O8267">
        <v>0</v>
      </c>
      <c r="P8267">
        <v>24833</v>
      </c>
      <c r="Q8267" t="s">
        <v>67</v>
      </c>
      <c r="R8267" t="s">
        <v>64</v>
      </c>
      <c r="S8267">
        <v>2025</v>
      </c>
    </row>
    <row r="8268" spans="1:19" x14ac:dyDescent="0.25">
      <c r="A8268" t="s">
        <v>21</v>
      </c>
      <c r="B8268">
        <v>1001824</v>
      </c>
      <c r="C8268" s="1">
        <v>45869</v>
      </c>
      <c r="D8268">
        <v>1</v>
      </c>
      <c r="E8268">
        <v>5</v>
      </c>
      <c r="F8268">
        <v>999</v>
      </c>
      <c r="G8268" t="s">
        <v>22</v>
      </c>
      <c r="J8268">
        <v>51054202</v>
      </c>
      <c r="K8268" t="s">
        <v>32</v>
      </c>
      <c r="L8268">
        <v>1113643270</v>
      </c>
      <c r="M8268" t="s">
        <v>146</v>
      </c>
      <c r="N8268">
        <v>0</v>
      </c>
      <c r="O8268">
        <v>18476</v>
      </c>
      <c r="P8268">
        <v>0</v>
      </c>
      <c r="Q8268" t="s">
        <v>67</v>
      </c>
      <c r="R8268" t="s">
        <v>64</v>
      </c>
      <c r="S8268">
        <v>2025</v>
      </c>
    </row>
    <row r="8269" spans="1:19" x14ac:dyDescent="0.25">
      <c r="A8269" t="s">
        <v>21</v>
      </c>
      <c r="B8269">
        <v>1002199</v>
      </c>
      <c r="C8269" s="1">
        <v>45930</v>
      </c>
      <c r="D8269">
        <v>1</v>
      </c>
      <c r="E8269">
        <v>1</v>
      </c>
      <c r="F8269">
        <v>999</v>
      </c>
      <c r="G8269" t="s">
        <v>22</v>
      </c>
      <c r="J8269">
        <v>51057001</v>
      </c>
      <c r="K8269" t="s">
        <v>35</v>
      </c>
      <c r="L8269">
        <v>18129474</v>
      </c>
      <c r="M8269" t="s">
        <v>86</v>
      </c>
      <c r="N8269">
        <v>0</v>
      </c>
      <c r="O8269">
        <v>0</v>
      </c>
      <c r="P8269">
        <v>79947</v>
      </c>
      <c r="Q8269" t="s">
        <v>93</v>
      </c>
      <c r="R8269" t="s">
        <v>64</v>
      </c>
      <c r="S8269">
        <v>2025</v>
      </c>
    </row>
    <row r="8270" spans="1:19" x14ac:dyDescent="0.25">
      <c r="A8270" t="s">
        <v>21</v>
      </c>
      <c r="B8270">
        <v>1001824</v>
      </c>
      <c r="C8270" s="1">
        <v>45869</v>
      </c>
      <c r="D8270">
        <v>1</v>
      </c>
      <c r="E8270">
        <v>5</v>
      </c>
      <c r="F8270">
        <v>999</v>
      </c>
      <c r="G8270" t="s">
        <v>22</v>
      </c>
      <c r="J8270">
        <v>51057001</v>
      </c>
      <c r="K8270" t="s">
        <v>35</v>
      </c>
      <c r="L8270">
        <v>1124860932</v>
      </c>
      <c r="M8270" t="s">
        <v>89</v>
      </c>
      <c r="N8270">
        <v>0</v>
      </c>
      <c r="O8270">
        <v>51378</v>
      </c>
      <c r="P8270">
        <v>0</v>
      </c>
      <c r="Q8270" t="s">
        <v>67</v>
      </c>
      <c r="R8270" t="s">
        <v>64</v>
      </c>
      <c r="S8270">
        <v>2025</v>
      </c>
    </row>
    <row r="8271" spans="1:19" x14ac:dyDescent="0.25">
      <c r="A8271" t="s">
        <v>21</v>
      </c>
      <c r="B8271">
        <v>1001824</v>
      </c>
      <c r="C8271" s="1">
        <v>45869</v>
      </c>
      <c r="D8271">
        <v>1</v>
      </c>
      <c r="E8271">
        <v>2</v>
      </c>
      <c r="F8271">
        <v>999</v>
      </c>
      <c r="G8271" t="s">
        <v>22</v>
      </c>
      <c r="J8271">
        <v>51052701</v>
      </c>
      <c r="K8271" t="s">
        <v>55</v>
      </c>
      <c r="L8271">
        <v>1124853742</v>
      </c>
      <c r="M8271" t="s">
        <v>29</v>
      </c>
      <c r="N8271">
        <v>0</v>
      </c>
      <c r="O8271">
        <v>27630</v>
      </c>
      <c r="P8271">
        <v>0</v>
      </c>
      <c r="Q8271" t="s">
        <v>67</v>
      </c>
      <c r="R8271" t="s">
        <v>64</v>
      </c>
      <c r="S8271">
        <v>2025</v>
      </c>
    </row>
    <row r="8272" spans="1:19" x14ac:dyDescent="0.25">
      <c r="A8272" t="s">
        <v>21</v>
      </c>
      <c r="B8272">
        <v>1002199</v>
      </c>
      <c r="C8272" s="1">
        <v>45930</v>
      </c>
      <c r="D8272">
        <v>1</v>
      </c>
      <c r="E8272">
        <v>1</v>
      </c>
      <c r="F8272">
        <v>999</v>
      </c>
      <c r="G8272" t="s">
        <v>22</v>
      </c>
      <c r="J8272">
        <v>51050601</v>
      </c>
      <c r="K8272" t="s">
        <v>50</v>
      </c>
      <c r="L8272">
        <v>1124315666</v>
      </c>
      <c r="M8272" t="s">
        <v>74</v>
      </c>
      <c r="N8272">
        <v>0</v>
      </c>
      <c r="O8272">
        <v>0</v>
      </c>
      <c r="P8272">
        <v>666199</v>
      </c>
      <c r="Q8272" t="s">
        <v>93</v>
      </c>
      <c r="R8272" t="s">
        <v>64</v>
      </c>
      <c r="S8272">
        <v>2025</v>
      </c>
    </row>
    <row r="8273" spans="1:19" x14ac:dyDescent="0.25">
      <c r="A8273" t="s">
        <v>21</v>
      </c>
      <c r="B8273">
        <v>1002199</v>
      </c>
      <c r="C8273" s="1">
        <v>45930</v>
      </c>
      <c r="D8273">
        <v>1</v>
      </c>
      <c r="E8273">
        <v>1</v>
      </c>
      <c r="F8273">
        <v>999</v>
      </c>
      <c r="G8273" t="s">
        <v>22</v>
      </c>
      <c r="J8273">
        <v>51057001</v>
      </c>
      <c r="K8273" t="s">
        <v>35</v>
      </c>
      <c r="L8273">
        <v>1124862723</v>
      </c>
      <c r="M8273" t="s">
        <v>94</v>
      </c>
      <c r="N8273">
        <v>0</v>
      </c>
      <c r="O8273">
        <v>0</v>
      </c>
      <c r="P8273">
        <v>79947</v>
      </c>
      <c r="Q8273" t="s">
        <v>93</v>
      </c>
      <c r="R8273" t="s">
        <v>64</v>
      </c>
      <c r="S8273">
        <v>2025</v>
      </c>
    </row>
    <row r="8274" spans="1:19" x14ac:dyDescent="0.25">
      <c r="A8274" t="s">
        <v>21</v>
      </c>
      <c r="B8274">
        <v>1002199</v>
      </c>
      <c r="C8274" s="1">
        <v>45930</v>
      </c>
      <c r="D8274">
        <v>1</v>
      </c>
      <c r="E8274">
        <v>5</v>
      </c>
      <c r="F8274">
        <v>999</v>
      </c>
      <c r="G8274" t="s">
        <v>22</v>
      </c>
      <c r="J8274">
        <v>51057001</v>
      </c>
      <c r="K8274" t="s">
        <v>35</v>
      </c>
      <c r="L8274">
        <v>69005166</v>
      </c>
      <c r="M8274" t="s">
        <v>70</v>
      </c>
      <c r="N8274">
        <v>0</v>
      </c>
      <c r="O8274">
        <v>44151</v>
      </c>
      <c r="P8274">
        <v>0</v>
      </c>
      <c r="Q8274" t="s">
        <v>93</v>
      </c>
      <c r="R8274" t="s">
        <v>64</v>
      </c>
      <c r="S8274">
        <v>2025</v>
      </c>
    </row>
    <row r="8275" spans="1:19" x14ac:dyDescent="0.25">
      <c r="A8275" t="s">
        <v>21</v>
      </c>
      <c r="B8275">
        <v>1002199</v>
      </c>
      <c r="C8275" s="1">
        <v>45930</v>
      </c>
      <c r="D8275">
        <v>1</v>
      </c>
      <c r="E8275">
        <v>2</v>
      </c>
      <c r="F8275">
        <v>999</v>
      </c>
      <c r="G8275" t="s">
        <v>22</v>
      </c>
      <c r="J8275">
        <v>51057201</v>
      </c>
      <c r="K8275" t="s">
        <v>46</v>
      </c>
      <c r="L8275">
        <v>69007052</v>
      </c>
      <c r="M8275" t="s">
        <v>73</v>
      </c>
      <c r="N8275">
        <v>0</v>
      </c>
      <c r="O8275">
        <v>32084</v>
      </c>
      <c r="P8275">
        <v>0</v>
      </c>
      <c r="Q8275" t="s">
        <v>93</v>
      </c>
      <c r="R8275" t="s">
        <v>64</v>
      </c>
      <c r="S8275">
        <v>2025</v>
      </c>
    </row>
    <row r="8276" spans="1:19" x14ac:dyDescent="0.25">
      <c r="A8276" t="s">
        <v>21</v>
      </c>
      <c r="B8276">
        <v>1001824</v>
      </c>
      <c r="C8276" s="1">
        <v>45869</v>
      </c>
      <c r="D8276">
        <v>1</v>
      </c>
      <c r="E8276">
        <v>1</v>
      </c>
      <c r="F8276">
        <v>999</v>
      </c>
      <c r="G8276" t="s">
        <v>22</v>
      </c>
      <c r="J8276">
        <v>51057101</v>
      </c>
      <c r="K8276" t="s">
        <v>39</v>
      </c>
      <c r="L8276">
        <v>1124857537</v>
      </c>
      <c r="M8276" t="s">
        <v>71</v>
      </c>
      <c r="N8276">
        <v>0</v>
      </c>
      <c r="O8276">
        <v>0</v>
      </c>
      <c r="P8276">
        <v>607</v>
      </c>
      <c r="Q8276" t="s">
        <v>67</v>
      </c>
      <c r="R8276" t="s">
        <v>64</v>
      </c>
      <c r="S8276">
        <v>2025</v>
      </c>
    </row>
    <row r="8277" spans="1:19" x14ac:dyDescent="0.25">
      <c r="A8277" t="s">
        <v>21</v>
      </c>
      <c r="B8277">
        <v>1001824</v>
      </c>
      <c r="C8277" s="1">
        <v>45869</v>
      </c>
      <c r="D8277">
        <v>1</v>
      </c>
      <c r="E8277">
        <v>2</v>
      </c>
      <c r="F8277">
        <v>999</v>
      </c>
      <c r="G8277" t="s">
        <v>22</v>
      </c>
      <c r="J8277">
        <v>51054202</v>
      </c>
      <c r="K8277" t="s">
        <v>32</v>
      </c>
      <c r="L8277">
        <v>1124863181</v>
      </c>
      <c r="M8277" t="s">
        <v>33</v>
      </c>
      <c r="N8277">
        <v>0</v>
      </c>
      <c r="O8277">
        <v>15588</v>
      </c>
      <c r="P8277">
        <v>0</v>
      </c>
      <c r="Q8277" t="s">
        <v>67</v>
      </c>
      <c r="R8277" t="s">
        <v>64</v>
      </c>
      <c r="S8277">
        <v>2025</v>
      </c>
    </row>
    <row r="8278" spans="1:19" x14ac:dyDescent="0.25">
      <c r="A8278" t="s">
        <v>21</v>
      </c>
      <c r="B8278">
        <v>1001824</v>
      </c>
      <c r="C8278" s="1">
        <v>45869</v>
      </c>
      <c r="D8278">
        <v>1</v>
      </c>
      <c r="E8278">
        <v>2</v>
      </c>
      <c r="F8278">
        <v>999</v>
      </c>
      <c r="G8278" t="s">
        <v>22</v>
      </c>
      <c r="J8278">
        <v>51057001</v>
      </c>
      <c r="K8278" t="s">
        <v>35</v>
      </c>
      <c r="L8278">
        <v>18129966</v>
      </c>
      <c r="M8278" t="s">
        <v>72</v>
      </c>
      <c r="N8278">
        <v>0</v>
      </c>
      <c r="O8278">
        <v>71521</v>
      </c>
      <c r="P8278">
        <v>0</v>
      </c>
      <c r="Q8278" t="s">
        <v>67</v>
      </c>
      <c r="R8278" t="s">
        <v>64</v>
      </c>
      <c r="S8278">
        <v>2025</v>
      </c>
    </row>
    <row r="8279" spans="1:19" x14ac:dyDescent="0.25">
      <c r="A8279" t="s">
        <v>21</v>
      </c>
      <c r="B8279">
        <v>1002199</v>
      </c>
      <c r="C8279" s="1">
        <v>45930</v>
      </c>
      <c r="D8279">
        <v>1</v>
      </c>
      <c r="E8279">
        <v>3</v>
      </c>
      <c r="F8279">
        <v>999</v>
      </c>
      <c r="G8279" t="s">
        <v>22</v>
      </c>
      <c r="J8279">
        <v>51057101</v>
      </c>
      <c r="K8279" t="s">
        <v>39</v>
      </c>
      <c r="L8279">
        <v>69006967</v>
      </c>
      <c r="M8279" t="s">
        <v>66</v>
      </c>
      <c r="N8279">
        <v>0</v>
      </c>
      <c r="O8279">
        <v>4279</v>
      </c>
      <c r="P8279">
        <v>0</v>
      </c>
      <c r="Q8279" t="s">
        <v>93</v>
      </c>
      <c r="R8279" t="s">
        <v>64</v>
      </c>
      <c r="S8279">
        <v>2025</v>
      </c>
    </row>
    <row r="8280" spans="1:19" x14ac:dyDescent="0.25">
      <c r="A8280" t="s">
        <v>21</v>
      </c>
      <c r="B8280">
        <v>1002199</v>
      </c>
      <c r="C8280" s="1">
        <v>45930</v>
      </c>
      <c r="D8280">
        <v>1</v>
      </c>
      <c r="E8280">
        <v>3</v>
      </c>
      <c r="F8280">
        <v>999</v>
      </c>
      <c r="G8280" t="s">
        <v>22</v>
      </c>
      <c r="J8280">
        <v>51057101</v>
      </c>
      <c r="K8280" t="s">
        <v>39</v>
      </c>
      <c r="L8280">
        <v>1124863181</v>
      </c>
      <c r="M8280" t="s">
        <v>33</v>
      </c>
      <c r="N8280">
        <v>0</v>
      </c>
      <c r="O8280">
        <v>2783</v>
      </c>
      <c r="P8280">
        <v>0</v>
      </c>
      <c r="Q8280" t="s">
        <v>93</v>
      </c>
      <c r="R8280" t="s">
        <v>64</v>
      </c>
      <c r="S8280">
        <v>2025</v>
      </c>
    </row>
    <row r="8281" spans="1:19" x14ac:dyDescent="0.25">
      <c r="A8281" t="s">
        <v>21</v>
      </c>
      <c r="B8281">
        <v>1002199</v>
      </c>
      <c r="C8281" s="1">
        <v>45930</v>
      </c>
      <c r="D8281">
        <v>1</v>
      </c>
      <c r="E8281">
        <v>1</v>
      </c>
      <c r="F8281">
        <v>999</v>
      </c>
      <c r="G8281" t="s">
        <v>22</v>
      </c>
      <c r="J8281">
        <v>51057001</v>
      </c>
      <c r="K8281" t="s">
        <v>35</v>
      </c>
      <c r="L8281">
        <v>1123202174</v>
      </c>
      <c r="M8281" t="s">
        <v>81</v>
      </c>
      <c r="N8281">
        <v>0</v>
      </c>
      <c r="O8281">
        <v>0</v>
      </c>
      <c r="P8281">
        <v>36892</v>
      </c>
      <c r="Q8281" t="s">
        <v>93</v>
      </c>
      <c r="R8281" t="s">
        <v>64</v>
      </c>
      <c r="S8281">
        <v>2025</v>
      </c>
    </row>
    <row r="8282" spans="1:19" x14ac:dyDescent="0.25">
      <c r="A8282" t="s">
        <v>21</v>
      </c>
      <c r="B8282">
        <v>1001824</v>
      </c>
      <c r="C8282" s="1">
        <v>45869</v>
      </c>
      <c r="D8282">
        <v>1</v>
      </c>
      <c r="E8282">
        <v>2</v>
      </c>
      <c r="F8282">
        <v>999</v>
      </c>
      <c r="G8282" t="s">
        <v>22</v>
      </c>
      <c r="J8282">
        <v>51057101</v>
      </c>
      <c r="K8282" t="s">
        <v>39</v>
      </c>
      <c r="L8282">
        <v>18128141</v>
      </c>
      <c r="M8282" t="s">
        <v>77</v>
      </c>
      <c r="N8282">
        <v>0</v>
      </c>
      <c r="O8282">
        <v>3122</v>
      </c>
      <c r="P8282">
        <v>0</v>
      </c>
      <c r="Q8282" t="s">
        <v>67</v>
      </c>
      <c r="R8282" t="s">
        <v>64</v>
      </c>
      <c r="S8282">
        <v>2025</v>
      </c>
    </row>
    <row r="8283" spans="1:19" x14ac:dyDescent="0.25">
      <c r="A8283" t="s">
        <v>21</v>
      </c>
      <c r="B8283">
        <v>1001824</v>
      </c>
      <c r="C8283" s="1">
        <v>45869</v>
      </c>
      <c r="D8283">
        <v>1</v>
      </c>
      <c r="E8283">
        <v>1</v>
      </c>
      <c r="F8283">
        <v>999</v>
      </c>
      <c r="G8283" t="s">
        <v>22</v>
      </c>
      <c r="J8283">
        <v>51057101</v>
      </c>
      <c r="K8283" t="s">
        <v>39</v>
      </c>
      <c r="L8283">
        <v>1117550697</v>
      </c>
      <c r="M8283" t="s">
        <v>84</v>
      </c>
      <c r="N8283">
        <v>0</v>
      </c>
      <c r="O8283">
        <v>0</v>
      </c>
      <c r="P8283">
        <v>1409</v>
      </c>
      <c r="Q8283" t="s">
        <v>67</v>
      </c>
      <c r="R8283" t="s">
        <v>64</v>
      </c>
      <c r="S8283">
        <v>2025</v>
      </c>
    </row>
    <row r="8284" spans="1:19" x14ac:dyDescent="0.25">
      <c r="A8284" t="s">
        <v>21</v>
      </c>
      <c r="B8284">
        <v>1001824</v>
      </c>
      <c r="C8284" s="1">
        <v>45869</v>
      </c>
      <c r="D8284">
        <v>1</v>
      </c>
      <c r="E8284">
        <v>1</v>
      </c>
      <c r="F8284">
        <v>999</v>
      </c>
      <c r="G8284" t="s">
        <v>22</v>
      </c>
      <c r="J8284">
        <v>51053901</v>
      </c>
      <c r="K8284" t="s">
        <v>28</v>
      </c>
      <c r="L8284">
        <v>1124855204</v>
      </c>
      <c r="M8284" t="s">
        <v>78</v>
      </c>
      <c r="N8284">
        <v>0</v>
      </c>
      <c r="O8284">
        <v>0</v>
      </c>
      <c r="P8284">
        <v>4355</v>
      </c>
      <c r="Q8284" t="s">
        <v>67</v>
      </c>
      <c r="R8284" t="s">
        <v>64</v>
      </c>
      <c r="S8284">
        <v>2025</v>
      </c>
    </row>
    <row r="8285" spans="1:19" x14ac:dyDescent="0.25">
      <c r="A8285" t="s">
        <v>21</v>
      </c>
      <c r="B8285">
        <v>1001824</v>
      </c>
      <c r="C8285" s="1">
        <v>45869</v>
      </c>
      <c r="D8285">
        <v>1</v>
      </c>
      <c r="E8285">
        <v>1</v>
      </c>
      <c r="F8285">
        <v>999</v>
      </c>
      <c r="G8285" t="s">
        <v>22</v>
      </c>
      <c r="J8285">
        <v>51050601</v>
      </c>
      <c r="K8285" t="s">
        <v>50</v>
      </c>
      <c r="L8285">
        <v>1124860932</v>
      </c>
      <c r="M8285" t="s">
        <v>89</v>
      </c>
      <c r="N8285">
        <v>0</v>
      </c>
      <c r="O8285">
        <v>0</v>
      </c>
      <c r="P8285">
        <v>104726</v>
      </c>
      <c r="Q8285" t="s">
        <v>67</v>
      </c>
      <c r="R8285" t="s">
        <v>64</v>
      </c>
      <c r="S8285">
        <v>2025</v>
      </c>
    </row>
    <row r="8286" spans="1:19" x14ac:dyDescent="0.25">
      <c r="A8286" t="s">
        <v>21</v>
      </c>
      <c r="B8286">
        <v>1001824</v>
      </c>
      <c r="C8286" s="1">
        <v>45869</v>
      </c>
      <c r="D8286">
        <v>1</v>
      </c>
      <c r="E8286">
        <v>1</v>
      </c>
      <c r="F8286">
        <v>999</v>
      </c>
      <c r="G8286" t="s">
        <v>22</v>
      </c>
      <c r="J8286">
        <v>51057101</v>
      </c>
      <c r="K8286" t="s">
        <v>39</v>
      </c>
      <c r="L8286">
        <v>1124857537</v>
      </c>
      <c r="M8286" t="s">
        <v>71</v>
      </c>
      <c r="N8286">
        <v>0</v>
      </c>
      <c r="O8286">
        <v>0</v>
      </c>
      <c r="P8286">
        <v>3595</v>
      </c>
      <c r="Q8286" t="s">
        <v>67</v>
      </c>
      <c r="R8286" t="s">
        <v>64</v>
      </c>
      <c r="S8286">
        <v>2025</v>
      </c>
    </row>
    <row r="8287" spans="1:19" x14ac:dyDescent="0.25">
      <c r="A8287" t="s">
        <v>21</v>
      </c>
      <c r="B8287">
        <v>1002199</v>
      </c>
      <c r="C8287" s="1">
        <v>45930</v>
      </c>
      <c r="D8287">
        <v>1</v>
      </c>
      <c r="E8287">
        <v>8</v>
      </c>
      <c r="F8287">
        <v>999</v>
      </c>
      <c r="G8287" t="s">
        <v>22</v>
      </c>
      <c r="J8287">
        <v>51057001</v>
      </c>
      <c r="K8287" t="s">
        <v>35</v>
      </c>
      <c r="L8287">
        <v>1124857729</v>
      </c>
      <c r="M8287" t="s">
        <v>43</v>
      </c>
      <c r="N8287">
        <v>0</v>
      </c>
      <c r="O8287">
        <v>13088</v>
      </c>
      <c r="P8287">
        <v>0</v>
      </c>
      <c r="Q8287" t="s">
        <v>93</v>
      </c>
      <c r="R8287" t="s">
        <v>64</v>
      </c>
      <c r="S8287">
        <v>2025</v>
      </c>
    </row>
    <row r="8288" spans="1:19" x14ac:dyDescent="0.25">
      <c r="A8288" t="s">
        <v>21</v>
      </c>
      <c r="B8288">
        <v>1002199</v>
      </c>
      <c r="C8288" s="1">
        <v>45930</v>
      </c>
      <c r="D8288">
        <v>1</v>
      </c>
      <c r="E8288">
        <v>1</v>
      </c>
      <c r="F8288">
        <v>999</v>
      </c>
      <c r="G8288" t="s">
        <v>22</v>
      </c>
      <c r="J8288">
        <v>51054201</v>
      </c>
      <c r="K8288" t="s">
        <v>68</v>
      </c>
      <c r="L8288">
        <v>18129966</v>
      </c>
      <c r="M8288" t="s">
        <v>72</v>
      </c>
      <c r="N8288">
        <v>0</v>
      </c>
      <c r="O8288">
        <v>0</v>
      </c>
      <c r="P8288">
        <v>8143</v>
      </c>
      <c r="Q8288" t="s">
        <v>93</v>
      </c>
      <c r="R8288" t="s">
        <v>64</v>
      </c>
      <c r="S8288">
        <v>2025</v>
      </c>
    </row>
    <row r="8289" spans="1:19" x14ac:dyDescent="0.25">
      <c r="A8289" t="s">
        <v>21</v>
      </c>
      <c r="B8289">
        <v>1002199</v>
      </c>
      <c r="C8289" s="1">
        <v>45930</v>
      </c>
      <c r="D8289">
        <v>1</v>
      </c>
      <c r="E8289">
        <v>1</v>
      </c>
      <c r="F8289">
        <v>999</v>
      </c>
      <c r="G8289" t="s">
        <v>22</v>
      </c>
      <c r="J8289">
        <v>51054201</v>
      </c>
      <c r="K8289" t="s">
        <v>68</v>
      </c>
      <c r="L8289">
        <v>1124855204</v>
      </c>
      <c r="M8289" t="s">
        <v>78</v>
      </c>
      <c r="N8289">
        <v>0</v>
      </c>
      <c r="O8289">
        <v>0</v>
      </c>
      <c r="P8289">
        <v>13093</v>
      </c>
      <c r="Q8289" t="s">
        <v>93</v>
      </c>
      <c r="R8289" t="s">
        <v>64</v>
      </c>
      <c r="S8289">
        <v>2025</v>
      </c>
    </row>
    <row r="8290" spans="1:19" x14ac:dyDescent="0.25">
      <c r="A8290" t="s">
        <v>21</v>
      </c>
      <c r="B8290">
        <v>1002199</v>
      </c>
      <c r="C8290" s="1">
        <v>45930</v>
      </c>
      <c r="D8290">
        <v>1</v>
      </c>
      <c r="E8290">
        <v>1</v>
      </c>
      <c r="F8290">
        <v>999</v>
      </c>
      <c r="G8290" t="s">
        <v>22</v>
      </c>
      <c r="J8290">
        <v>51053001</v>
      </c>
      <c r="K8290" t="s">
        <v>65</v>
      </c>
      <c r="L8290">
        <v>1124857729</v>
      </c>
      <c r="M8290" t="s">
        <v>43</v>
      </c>
      <c r="N8290">
        <v>0</v>
      </c>
      <c r="O8290">
        <v>0</v>
      </c>
      <c r="P8290">
        <v>12418</v>
      </c>
      <c r="Q8290" t="s">
        <v>93</v>
      </c>
      <c r="R8290" t="s">
        <v>64</v>
      </c>
      <c r="S8290">
        <v>2025</v>
      </c>
    </row>
    <row r="8291" spans="1:19" x14ac:dyDescent="0.25">
      <c r="A8291" t="s">
        <v>21</v>
      </c>
      <c r="B8291">
        <v>1002199</v>
      </c>
      <c r="C8291" s="1">
        <v>45930</v>
      </c>
      <c r="D8291">
        <v>1</v>
      </c>
      <c r="E8291">
        <v>1</v>
      </c>
      <c r="F8291">
        <v>999</v>
      </c>
      <c r="G8291" t="s">
        <v>22</v>
      </c>
      <c r="J8291">
        <v>51053301</v>
      </c>
      <c r="K8291" t="s">
        <v>42</v>
      </c>
      <c r="L8291">
        <v>1124857729</v>
      </c>
      <c r="M8291" t="s">
        <v>43</v>
      </c>
      <c r="N8291">
        <v>0</v>
      </c>
      <c r="O8291">
        <v>0</v>
      </c>
      <c r="P8291">
        <v>2111</v>
      </c>
      <c r="Q8291" t="s">
        <v>93</v>
      </c>
      <c r="R8291" t="s">
        <v>64</v>
      </c>
      <c r="S8291">
        <v>2025</v>
      </c>
    </row>
    <row r="8292" spans="1:19" x14ac:dyDescent="0.25">
      <c r="A8292" t="s">
        <v>21</v>
      </c>
      <c r="B8292">
        <v>1002199</v>
      </c>
      <c r="C8292" s="1">
        <v>45930</v>
      </c>
      <c r="D8292">
        <v>1</v>
      </c>
      <c r="E8292">
        <v>1</v>
      </c>
      <c r="F8292">
        <v>999</v>
      </c>
      <c r="G8292" t="s">
        <v>22</v>
      </c>
      <c r="J8292">
        <v>51057001</v>
      </c>
      <c r="K8292" t="s">
        <v>35</v>
      </c>
      <c r="L8292">
        <v>1124315666</v>
      </c>
      <c r="M8292" t="s">
        <v>74</v>
      </c>
      <c r="N8292">
        <v>0</v>
      </c>
      <c r="O8292">
        <v>0</v>
      </c>
      <c r="P8292">
        <v>26530</v>
      </c>
      <c r="Q8292" t="s">
        <v>93</v>
      </c>
      <c r="R8292" t="s">
        <v>64</v>
      </c>
      <c r="S8292">
        <v>2025</v>
      </c>
    </row>
    <row r="8293" spans="1:19" x14ac:dyDescent="0.25">
      <c r="A8293" t="s">
        <v>21</v>
      </c>
      <c r="B8293">
        <v>1002199</v>
      </c>
      <c r="C8293" s="1">
        <v>45930</v>
      </c>
      <c r="D8293">
        <v>1</v>
      </c>
      <c r="E8293">
        <v>1</v>
      </c>
      <c r="F8293">
        <v>999</v>
      </c>
      <c r="G8293" t="s">
        <v>22</v>
      </c>
      <c r="J8293">
        <v>51057001</v>
      </c>
      <c r="K8293" t="s">
        <v>35</v>
      </c>
      <c r="L8293">
        <v>69005166</v>
      </c>
      <c r="M8293" t="s">
        <v>70</v>
      </c>
      <c r="N8293">
        <v>0</v>
      </c>
      <c r="O8293">
        <v>0</v>
      </c>
      <c r="P8293">
        <v>14651</v>
      </c>
      <c r="Q8293" t="s">
        <v>93</v>
      </c>
      <c r="R8293" t="s">
        <v>64</v>
      </c>
      <c r="S8293">
        <v>2025</v>
      </c>
    </row>
    <row r="8294" spans="1:19" x14ac:dyDescent="0.25">
      <c r="A8294" t="s">
        <v>21</v>
      </c>
      <c r="B8294">
        <v>1002199</v>
      </c>
      <c r="C8294" s="1">
        <v>45930</v>
      </c>
      <c r="D8294">
        <v>1</v>
      </c>
      <c r="E8294">
        <v>7</v>
      </c>
      <c r="F8294">
        <v>999</v>
      </c>
      <c r="G8294" t="s">
        <v>22</v>
      </c>
      <c r="J8294">
        <v>51057201</v>
      </c>
      <c r="K8294" t="s">
        <v>46</v>
      </c>
      <c r="L8294">
        <v>1124857729</v>
      </c>
      <c r="M8294" t="s">
        <v>43</v>
      </c>
      <c r="N8294">
        <v>0</v>
      </c>
      <c r="O8294">
        <v>2040</v>
      </c>
      <c r="P8294">
        <v>0</v>
      </c>
      <c r="Q8294" t="s">
        <v>93</v>
      </c>
      <c r="R8294" t="s">
        <v>64</v>
      </c>
      <c r="S8294">
        <v>2025</v>
      </c>
    </row>
    <row r="8295" spans="1:19" x14ac:dyDescent="0.25">
      <c r="A8295" t="s">
        <v>21</v>
      </c>
      <c r="B8295">
        <v>1002199</v>
      </c>
      <c r="C8295" s="1">
        <v>45930</v>
      </c>
      <c r="D8295">
        <v>1</v>
      </c>
      <c r="E8295">
        <v>2</v>
      </c>
      <c r="F8295">
        <v>999</v>
      </c>
      <c r="G8295" t="s">
        <v>22</v>
      </c>
      <c r="J8295">
        <v>51054201</v>
      </c>
      <c r="K8295" t="s">
        <v>68</v>
      </c>
      <c r="L8295">
        <v>69008647</v>
      </c>
      <c r="M8295" t="s">
        <v>92</v>
      </c>
      <c r="N8295">
        <v>0</v>
      </c>
      <c r="O8295">
        <v>50163</v>
      </c>
      <c r="P8295">
        <v>0</v>
      </c>
      <c r="Q8295" t="s">
        <v>93</v>
      </c>
      <c r="R8295" t="s">
        <v>64</v>
      </c>
      <c r="S8295">
        <v>2025</v>
      </c>
    </row>
    <row r="8296" spans="1:19" x14ac:dyDescent="0.25">
      <c r="A8296" t="s">
        <v>21</v>
      </c>
      <c r="B8296">
        <v>1002199</v>
      </c>
      <c r="C8296" s="1">
        <v>45930</v>
      </c>
      <c r="D8296">
        <v>1</v>
      </c>
      <c r="E8296">
        <v>2</v>
      </c>
      <c r="F8296">
        <v>999</v>
      </c>
      <c r="G8296" t="s">
        <v>22</v>
      </c>
      <c r="J8296">
        <v>51057101</v>
      </c>
      <c r="K8296" t="s">
        <v>39</v>
      </c>
      <c r="L8296">
        <v>69006967</v>
      </c>
      <c r="M8296" t="s">
        <v>66</v>
      </c>
      <c r="N8296">
        <v>0</v>
      </c>
      <c r="O8296">
        <v>2027</v>
      </c>
      <c r="P8296">
        <v>0</v>
      </c>
      <c r="Q8296" t="s">
        <v>93</v>
      </c>
      <c r="R8296" t="s">
        <v>64</v>
      </c>
      <c r="S8296">
        <v>2025</v>
      </c>
    </row>
    <row r="8297" spans="1:19" x14ac:dyDescent="0.25">
      <c r="A8297" t="s">
        <v>21</v>
      </c>
      <c r="B8297">
        <v>1002199</v>
      </c>
      <c r="C8297" s="1">
        <v>45930</v>
      </c>
      <c r="D8297">
        <v>1</v>
      </c>
      <c r="E8297">
        <v>2</v>
      </c>
      <c r="F8297">
        <v>999</v>
      </c>
      <c r="G8297" t="s">
        <v>22</v>
      </c>
      <c r="J8297">
        <v>51053901</v>
      </c>
      <c r="K8297" t="s">
        <v>28</v>
      </c>
      <c r="L8297">
        <v>1124855204</v>
      </c>
      <c r="M8297" t="s">
        <v>78</v>
      </c>
      <c r="N8297">
        <v>0</v>
      </c>
      <c r="O8297">
        <v>14479</v>
      </c>
      <c r="P8297">
        <v>0</v>
      </c>
      <c r="Q8297" t="s">
        <v>93</v>
      </c>
      <c r="R8297" t="s">
        <v>64</v>
      </c>
      <c r="S8297">
        <v>2025</v>
      </c>
    </row>
    <row r="8298" spans="1:19" x14ac:dyDescent="0.25">
      <c r="A8298" t="s">
        <v>21</v>
      </c>
      <c r="B8298">
        <v>1002199</v>
      </c>
      <c r="C8298" s="1">
        <v>45930</v>
      </c>
      <c r="D8298">
        <v>1</v>
      </c>
      <c r="E8298">
        <v>2</v>
      </c>
      <c r="F8298">
        <v>999</v>
      </c>
      <c r="G8298" t="s">
        <v>22</v>
      </c>
      <c r="J8298">
        <v>51057201</v>
      </c>
      <c r="K8298" t="s">
        <v>46</v>
      </c>
      <c r="L8298">
        <v>69005166</v>
      </c>
      <c r="M8298" t="s">
        <v>70</v>
      </c>
      <c r="N8298">
        <v>0</v>
      </c>
      <c r="O8298">
        <v>8545</v>
      </c>
      <c r="P8298">
        <v>0</v>
      </c>
      <c r="Q8298" t="s">
        <v>93</v>
      </c>
      <c r="R8298" t="s">
        <v>64</v>
      </c>
      <c r="S8298">
        <v>2025</v>
      </c>
    </row>
    <row r="8299" spans="1:19" x14ac:dyDescent="0.25">
      <c r="A8299" t="s">
        <v>21</v>
      </c>
      <c r="B8299">
        <v>1002199</v>
      </c>
      <c r="C8299" s="1">
        <v>45930</v>
      </c>
      <c r="D8299">
        <v>1</v>
      </c>
      <c r="E8299">
        <v>3</v>
      </c>
      <c r="F8299">
        <v>999</v>
      </c>
      <c r="G8299" t="s">
        <v>22</v>
      </c>
      <c r="J8299">
        <v>51054202</v>
      </c>
      <c r="K8299" t="s">
        <v>32</v>
      </c>
      <c r="L8299">
        <v>1124862723</v>
      </c>
      <c r="M8299" t="s">
        <v>94</v>
      </c>
      <c r="N8299">
        <v>0</v>
      </c>
      <c r="O8299">
        <v>34033</v>
      </c>
      <c r="P8299">
        <v>0</v>
      </c>
      <c r="Q8299" t="s">
        <v>93</v>
      </c>
      <c r="R8299" t="s">
        <v>64</v>
      </c>
      <c r="S8299">
        <v>2025</v>
      </c>
    </row>
    <row r="8300" spans="1:19" x14ac:dyDescent="0.25">
      <c r="A8300" t="s">
        <v>21</v>
      </c>
      <c r="B8300">
        <v>1002199</v>
      </c>
      <c r="C8300" s="1">
        <v>45930</v>
      </c>
      <c r="D8300">
        <v>1</v>
      </c>
      <c r="E8300">
        <v>6</v>
      </c>
      <c r="F8300">
        <v>999</v>
      </c>
      <c r="G8300" t="s">
        <v>22</v>
      </c>
      <c r="J8300">
        <v>51053601</v>
      </c>
      <c r="K8300" t="s">
        <v>75</v>
      </c>
      <c r="L8300">
        <v>69008647</v>
      </c>
      <c r="M8300" t="s">
        <v>92</v>
      </c>
      <c r="N8300">
        <v>0</v>
      </c>
      <c r="O8300">
        <v>56097</v>
      </c>
      <c r="P8300">
        <v>0</v>
      </c>
      <c r="Q8300" t="s">
        <v>93</v>
      </c>
      <c r="R8300" t="s">
        <v>64</v>
      </c>
      <c r="S8300">
        <v>2025</v>
      </c>
    </row>
    <row r="8301" spans="1:19" x14ac:dyDescent="0.25">
      <c r="A8301" t="s">
        <v>21</v>
      </c>
      <c r="B8301">
        <v>1002199</v>
      </c>
      <c r="C8301" s="1">
        <v>45930</v>
      </c>
      <c r="D8301">
        <v>1</v>
      </c>
      <c r="E8301">
        <v>1</v>
      </c>
      <c r="F8301">
        <v>999</v>
      </c>
      <c r="G8301" t="s">
        <v>22</v>
      </c>
      <c r="J8301">
        <v>51053301</v>
      </c>
      <c r="K8301" t="s">
        <v>42</v>
      </c>
      <c r="L8301">
        <v>1124315666</v>
      </c>
      <c r="M8301" t="s">
        <v>74</v>
      </c>
      <c r="N8301">
        <v>0</v>
      </c>
      <c r="O8301">
        <v>0</v>
      </c>
      <c r="P8301">
        <v>9438</v>
      </c>
      <c r="Q8301" t="s">
        <v>93</v>
      </c>
      <c r="R8301" t="s">
        <v>64</v>
      </c>
      <c r="S8301">
        <v>2025</v>
      </c>
    </row>
    <row r="8302" spans="1:19" x14ac:dyDescent="0.25">
      <c r="A8302" t="s">
        <v>21</v>
      </c>
      <c r="B8302">
        <v>1002199</v>
      </c>
      <c r="C8302" s="1">
        <v>45930</v>
      </c>
      <c r="D8302">
        <v>1</v>
      </c>
      <c r="E8302">
        <v>8</v>
      </c>
      <c r="F8302">
        <v>999</v>
      </c>
      <c r="G8302" t="s">
        <v>22</v>
      </c>
      <c r="J8302">
        <v>51057101</v>
      </c>
      <c r="K8302" t="s">
        <v>39</v>
      </c>
      <c r="L8302">
        <v>1124853742</v>
      </c>
      <c r="M8302" t="s">
        <v>29</v>
      </c>
      <c r="N8302">
        <v>0</v>
      </c>
      <c r="O8302">
        <v>697</v>
      </c>
      <c r="P8302">
        <v>0</v>
      </c>
      <c r="Q8302" t="s">
        <v>93</v>
      </c>
      <c r="R8302" t="s">
        <v>64</v>
      </c>
      <c r="S8302">
        <v>2025</v>
      </c>
    </row>
    <row r="8303" spans="1:19" x14ac:dyDescent="0.25">
      <c r="A8303" t="s">
        <v>21</v>
      </c>
      <c r="B8303">
        <v>1002199</v>
      </c>
      <c r="C8303" s="1">
        <v>45930</v>
      </c>
      <c r="D8303">
        <v>1</v>
      </c>
      <c r="E8303">
        <v>6</v>
      </c>
      <c r="F8303">
        <v>999</v>
      </c>
      <c r="G8303" t="s">
        <v>22</v>
      </c>
      <c r="J8303">
        <v>51053601</v>
      </c>
      <c r="K8303" t="s">
        <v>75</v>
      </c>
      <c r="L8303">
        <v>18129966</v>
      </c>
      <c r="M8303" t="s">
        <v>72</v>
      </c>
      <c r="N8303">
        <v>0</v>
      </c>
      <c r="O8303">
        <v>48325</v>
      </c>
      <c r="P8303">
        <v>0</v>
      </c>
      <c r="Q8303" t="s">
        <v>93</v>
      </c>
      <c r="R8303" t="s">
        <v>64</v>
      </c>
      <c r="S8303">
        <v>2025</v>
      </c>
    </row>
    <row r="8304" spans="1:19" x14ac:dyDescent="0.25">
      <c r="A8304" t="s">
        <v>21</v>
      </c>
      <c r="B8304">
        <v>1002199</v>
      </c>
      <c r="C8304" s="1">
        <v>45930</v>
      </c>
      <c r="D8304">
        <v>1</v>
      </c>
      <c r="E8304">
        <v>7</v>
      </c>
      <c r="F8304">
        <v>999</v>
      </c>
      <c r="G8304" t="s">
        <v>22</v>
      </c>
      <c r="J8304">
        <v>51050601</v>
      </c>
      <c r="K8304" t="s">
        <v>50</v>
      </c>
      <c r="L8304">
        <v>1124851488</v>
      </c>
      <c r="M8304" t="s">
        <v>82</v>
      </c>
      <c r="N8304">
        <v>0</v>
      </c>
      <c r="O8304">
        <v>138771</v>
      </c>
      <c r="P8304">
        <v>0</v>
      </c>
      <c r="Q8304" t="s">
        <v>93</v>
      </c>
      <c r="R8304" t="s">
        <v>64</v>
      </c>
      <c r="S8304">
        <v>2025</v>
      </c>
    </row>
    <row r="8305" spans="1:19" x14ac:dyDescent="0.25">
      <c r="A8305" t="s">
        <v>21</v>
      </c>
      <c r="B8305">
        <v>1002199</v>
      </c>
      <c r="C8305" s="1">
        <v>45930</v>
      </c>
      <c r="D8305">
        <v>1</v>
      </c>
      <c r="E8305">
        <v>7</v>
      </c>
      <c r="F8305">
        <v>999</v>
      </c>
      <c r="G8305" t="s">
        <v>22</v>
      </c>
      <c r="J8305">
        <v>51052701</v>
      </c>
      <c r="K8305" t="s">
        <v>55</v>
      </c>
      <c r="L8305">
        <v>1117550697</v>
      </c>
      <c r="M8305" t="s">
        <v>84</v>
      </c>
      <c r="N8305">
        <v>0</v>
      </c>
      <c r="O8305">
        <v>10249</v>
      </c>
      <c r="P8305">
        <v>0</v>
      </c>
      <c r="Q8305" t="s">
        <v>93</v>
      </c>
      <c r="R8305" t="s">
        <v>64</v>
      </c>
      <c r="S8305">
        <v>2025</v>
      </c>
    </row>
    <row r="8306" spans="1:19" x14ac:dyDescent="0.25">
      <c r="A8306" t="s">
        <v>21</v>
      </c>
      <c r="B8306">
        <v>1002199</v>
      </c>
      <c r="C8306" s="1">
        <v>45930</v>
      </c>
      <c r="D8306">
        <v>1</v>
      </c>
      <c r="E8306">
        <v>2</v>
      </c>
      <c r="F8306">
        <v>999</v>
      </c>
      <c r="G8306" t="s">
        <v>22</v>
      </c>
      <c r="J8306">
        <v>51053601</v>
      </c>
      <c r="K8306" t="s">
        <v>75</v>
      </c>
      <c r="L8306">
        <v>18129966</v>
      </c>
      <c r="M8306" t="s">
        <v>72</v>
      </c>
      <c r="N8306">
        <v>0</v>
      </c>
      <c r="O8306">
        <v>43213</v>
      </c>
      <c r="P8306">
        <v>0</v>
      </c>
      <c r="Q8306" t="s">
        <v>93</v>
      </c>
      <c r="R8306" t="s">
        <v>64</v>
      </c>
      <c r="S8306">
        <v>2025</v>
      </c>
    </row>
    <row r="8307" spans="1:19" x14ac:dyDescent="0.25">
      <c r="A8307" t="s">
        <v>21</v>
      </c>
      <c r="B8307">
        <v>1002199</v>
      </c>
      <c r="C8307" s="1">
        <v>45930</v>
      </c>
      <c r="D8307">
        <v>1</v>
      </c>
      <c r="E8307">
        <v>1</v>
      </c>
      <c r="F8307">
        <v>999</v>
      </c>
      <c r="G8307" t="s">
        <v>22</v>
      </c>
      <c r="J8307">
        <v>51057101</v>
      </c>
      <c r="K8307" t="s">
        <v>39</v>
      </c>
      <c r="L8307">
        <v>1006742709</v>
      </c>
      <c r="M8307" t="s">
        <v>83</v>
      </c>
      <c r="N8307">
        <v>0</v>
      </c>
      <c r="O8307">
        <v>0</v>
      </c>
      <c r="P8307">
        <v>1273</v>
      </c>
      <c r="Q8307" t="s">
        <v>93</v>
      </c>
      <c r="R8307" t="s">
        <v>64</v>
      </c>
      <c r="S8307">
        <v>2025</v>
      </c>
    </row>
    <row r="8308" spans="1:19" x14ac:dyDescent="0.25">
      <c r="A8308" t="s">
        <v>21</v>
      </c>
      <c r="B8308">
        <v>1002199</v>
      </c>
      <c r="C8308" s="1">
        <v>45930</v>
      </c>
      <c r="D8308">
        <v>1</v>
      </c>
      <c r="E8308">
        <v>1</v>
      </c>
      <c r="F8308">
        <v>999</v>
      </c>
      <c r="G8308" t="s">
        <v>22</v>
      </c>
      <c r="J8308">
        <v>51053601</v>
      </c>
      <c r="K8308" t="s">
        <v>75</v>
      </c>
      <c r="L8308">
        <v>1117550697</v>
      </c>
      <c r="M8308" t="s">
        <v>84</v>
      </c>
      <c r="N8308">
        <v>0</v>
      </c>
      <c r="O8308">
        <v>0</v>
      </c>
      <c r="P8308">
        <v>37423</v>
      </c>
      <c r="Q8308" t="s">
        <v>93</v>
      </c>
      <c r="R8308" t="s">
        <v>64</v>
      </c>
      <c r="S8308">
        <v>2025</v>
      </c>
    </row>
    <row r="8309" spans="1:19" x14ac:dyDescent="0.25">
      <c r="A8309" t="s">
        <v>21</v>
      </c>
      <c r="B8309">
        <v>1002199</v>
      </c>
      <c r="C8309" s="1">
        <v>45930</v>
      </c>
      <c r="D8309">
        <v>1</v>
      </c>
      <c r="E8309">
        <v>1</v>
      </c>
      <c r="F8309">
        <v>999</v>
      </c>
      <c r="G8309" t="s">
        <v>22</v>
      </c>
      <c r="J8309">
        <v>51053601</v>
      </c>
      <c r="K8309" t="s">
        <v>75</v>
      </c>
      <c r="L8309">
        <v>1006850170</v>
      </c>
      <c r="M8309" t="s">
        <v>87</v>
      </c>
      <c r="N8309">
        <v>0</v>
      </c>
      <c r="O8309">
        <v>0</v>
      </c>
      <c r="P8309">
        <v>37423</v>
      </c>
      <c r="Q8309" t="s">
        <v>93</v>
      </c>
      <c r="R8309" t="s">
        <v>64</v>
      </c>
      <c r="S8309">
        <v>2025</v>
      </c>
    </row>
    <row r="8310" spans="1:19" x14ac:dyDescent="0.25">
      <c r="A8310" t="s">
        <v>21</v>
      </c>
      <c r="B8310">
        <v>1002199</v>
      </c>
      <c r="C8310" s="1">
        <v>45930</v>
      </c>
      <c r="D8310">
        <v>1</v>
      </c>
      <c r="E8310">
        <v>8</v>
      </c>
      <c r="F8310">
        <v>999</v>
      </c>
      <c r="G8310" t="s">
        <v>22</v>
      </c>
      <c r="J8310">
        <v>51053901</v>
      </c>
      <c r="K8310" t="s">
        <v>28</v>
      </c>
      <c r="L8310">
        <v>18129474</v>
      </c>
      <c r="M8310" t="s">
        <v>86</v>
      </c>
      <c r="N8310">
        <v>0</v>
      </c>
      <c r="O8310">
        <v>9153</v>
      </c>
      <c r="P8310">
        <v>0</v>
      </c>
      <c r="Q8310" t="s">
        <v>93</v>
      </c>
      <c r="R8310" t="s">
        <v>64</v>
      </c>
      <c r="S8310">
        <v>2025</v>
      </c>
    </row>
    <row r="8311" spans="1:19" x14ac:dyDescent="0.25">
      <c r="A8311" t="s">
        <v>21</v>
      </c>
      <c r="B8311">
        <v>1002199</v>
      </c>
      <c r="C8311" s="1">
        <v>45930</v>
      </c>
      <c r="D8311">
        <v>1</v>
      </c>
      <c r="E8311">
        <v>1</v>
      </c>
      <c r="F8311">
        <v>999</v>
      </c>
      <c r="G8311" t="s">
        <v>22</v>
      </c>
      <c r="J8311">
        <v>51050601</v>
      </c>
      <c r="K8311" t="s">
        <v>50</v>
      </c>
      <c r="L8311">
        <v>1124860932</v>
      </c>
      <c r="M8311" t="s">
        <v>89</v>
      </c>
      <c r="N8311">
        <v>0</v>
      </c>
      <c r="O8311">
        <v>0</v>
      </c>
      <c r="P8311">
        <v>221071</v>
      </c>
      <c r="Q8311" t="s">
        <v>93</v>
      </c>
      <c r="R8311" t="s">
        <v>64</v>
      </c>
      <c r="S8311">
        <v>2025</v>
      </c>
    </row>
    <row r="8312" spans="1:19" x14ac:dyDescent="0.25">
      <c r="A8312" t="s">
        <v>21</v>
      </c>
      <c r="B8312">
        <v>1002199</v>
      </c>
      <c r="C8312" s="1">
        <v>45930</v>
      </c>
      <c r="D8312">
        <v>1</v>
      </c>
      <c r="E8312">
        <v>1</v>
      </c>
      <c r="F8312">
        <v>999</v>
      </c>
      <c r="G8312" t="s">
        <v>22</v>
      </c>
      <c r="J8312">
        <v>51057201</v>
      </c>
      <c r="K8312" t="s">
        <v>46</v>
      </c>
      <c r="L8312">
        <v>69006967</v>
      </c>
      <c r="M8312" t="s">
        <v>66</v>
      </c>
      <c r="N8312">
        <v>0</v>
      </c>
      <c r="O8312">
        <v>0</v>
      </c>
      <c r="P8312">
        <v>8845</v>
      </c>
      <c r="Q8312" t="s">
        <v>93</v>
      </c>
      <c r="R8312" t="s">
        <v>64</v>
      </c>
      <c r="S8312">
        <v>2025</v>
      </c>
    </row>
    <row r="8313" spans="1:19" x14ac:dyDescent="0.25">
      <c r="A8313" t="s">
        <v>21</v>
      </c>
      <c r="B8313">
        <v>1002199</v>
      </c>
      <c r="C8313" s="1">
        <v>45930</v>
      </c>
      <c r="D8313">
        <v>1</v>
      </c>
      <c r="E8313">
        <v>1</v>
      </c>
      <c r="F8313">
        <v>999</v>
      </c>
      <c r="G8313" t="s">
        <v>22</v>
      </c>
      <c r="J8313">
        <v>51053901</v>
      </c>
      <c r="K8313" t="s">
        <v>28</v>
      </c>
      <c r="L8313">
        <v>1124315666</v>
      </c>
      <c r="M8313" t="s">
        <v>74</v>
      </c>
      <c r="N8313">
        <v>0</v>
      </c>
      <c r="O8313">
        <v>0</v>
      </c>
      <c r="P8313">
        <v>11717</v>
      </c>
      <c r="Q8313" t="s">
        <v>93</v>
      </c>
      <c r="R8313" t="s">
        <v>64</v>
      </c>
      <c r="S8313">
        <v>2025</v>
      </c>
    </row>
    <row r="8314" spans="1:19" x14ac:dyDescent="0.25">
      <c r="A8314" t="s">
        <v>21</v>
      </c>
      <c r="B8314">
        <v>1002199</v>
      </c>
      <c r="C8314" s="1">
        <v>45930</v>
      </c>
      <c r="D8314">
        <v>1</v>
      </c>
      <c r="E8314">
        <v>1</v>
      </c>
      <c r="F8314">
        <v>999</v>
      </c>
      <c r="G8314" t="s">
        <v>22</v>
      </c>
      <c r="J8314">
        <v>51057101</v>
      </c>
      <c r="K8314" t="s">
        <v>39</v>
      </c>
      <c r="L8314">
        <v>1124863181</v>
      </c>
      <c r="M8314" t="s">
        <v>33</v>
      </c>
      <c r="N8314">
        <v>0</v>
      </c>
      <c r="O8314">
        <v>0</v>
      </c>
      <c r="P8314">
        <v>753</v>
      </c>
      <c r="Q8314" t="s">
        <v>93</v>
      </c>
      <c r="R8314" t="s">
        <v>64</v>
      </c>
      <c r="S8314">
        <v>2025</v>
      </c>
    </row>
    <row r="8315" spans="1:19" x14ac:dyDescent="0.25">
      <c r="A8315" t="s">
        <v>21</v>
      </c>
      <c r="B8315">
        <v>1002199</v>
      </c>
      <c r="C8315" s="1">
        <v>45930</v>
      </c>
      <c r="D8315">
        <v>1</v>
      </c>
      <c r="E8315">
        <v>8</v>
      </c>
      <c r="F8315">
        <v>999</v>
      </c>
      <c r="G8315" t="s">
        <v>22</v>
      </c>
      <c r="J8315">
        <v>51054202</v>
      </c>
      <c r="K8315" t="s">
        <v>32</v>
      </c>
      <c r="L8315">
        <v>10754363</v>
      </c>
      <c r="M8315" t="s">
        <v>80</v>
      </c>
      <c r="N8315">
        <v>0</v>
      </c>
      <c r="O8315">
        <v>4545</v>
      </c>
      <c r="P8315">
        <v>0</v>
      </c>
      <c r="Q8315" t="s">
        <v>93</v>
      </c>
      <c r="R8315" t="s">
        <v>64</v>
      </c>
      <c r="S8315">
        <v>2025</v>
      </c>
    </row>
    <row r="8316" spans="1:19" x14ac:dyDescent="0.25">
      <c r="A8316" t="s">
        <v>21</v>
      </c>
      <c r="B8316">
        <v>1002199</v>
      </c>
      <c r="C8316" s="1">
        <v>45930</v>
      </c>
      <c r="D8316">
        <v>1</v>
      </c>
      <c r="E8316">
        <v>1</v>
      </c>
      <c r="F8316">
        <v>999</v>
      </c>
      <c r="G8316" t="s">
        <v>22</v>
      </c>
      <c r="J8316">
        <v>51057101</v>
      </c>
      <c r="K8316" t="s">
        <v>39</v>
      </c>
      <c r="L8316">
        <v>1006742709</v>
      </c>
      <c r="M8316" t="s">
        <v>83</v>
      </c>
      <c r="N8316">
        <v>0</v>
      </c>
      <c r="O8316">
        <v>0</v>
      </c>
      <c r="P8316">
        <v>1921</v>
      </c>
      <c r="Q8316" t="s">
        <v>93</v>
      </c>
      <c r="R8316" t="s">
        <v>64</v>
      </c>
      <c r="S8316">
        <v>2025</v>
      </c>
    </row>
    <row r="8317" spans="1:19" x14ac:dyDescent="0.25">
      <c r="A8317" t="s">
        <v>21</v>
      </c>
      <c r="B8317">
        <v>1002199</v>
      </c>
      <c r="C8317" s="1">
        <v>45930</v>
      </c>
      <c r="D8317">
        <v>1</v>
      </c>
      <c r="E8317">
        <v>4</v>
      </c>
      <c r="F8317">
        <v>999</v>
      </c>
      <c r="G8317" t="s">
        <v>22</v>
      </c>
      <c r="J8317">
        <v>51057001</v>
      </c>
      <c r="K8317" t="s">
        <v>35</v>
      </c>
      <c r="L8317">
        <v>69007052</v>
      </c>
      <c r="M8317" t="s">
        <v>73</v>
      </c>
      <c r="N8317">
        <v>0</v>
      </c>
      <c r="O8317">
        <v>145143</v>
      </c>
      <c r="P8317">
        <v>0</v>
      </c>
      <c r="Q8317" t="s">
        <v>93</v>
      </c>
      <c r="R8317" t="s">
        <v>64</v>
      </c>
      <c r="S8317">
        <v>2025</v>
      </c>
    </row>
    <row r="8318" spans="1:19" x14ac:dyDescent="0.25">
      <c r="A8318" t="s">
        <v>21</v>
      </c>
      <c r="B8318">
        <v>1002199</v>
      </c>
      <c r="C8318" s="1">
        <v>45930</v>
      </c>
      <c r="D8318">
        <v>1</v>
      </c>
      <c r="E8318">
        <v>3</v>
      </c>
      <c r="F8318">
        <v>999</v>
      </c>
      <c r="G8318" t="s">
        <v>22</v>
      </c>
      <c r="J8318">
        <v>51053301</v>
      </c>
      <c r="K8318" t="s">
        <v>42</v>
      </c>
      <c r="L8318">
        <v>18128141</v>
      </c>
      <c r="M8318" t="s">
        <v>77</v>
      </c>
      <c r="N8318">
        <v>0</v>
      </c>
      <c r="O8318">
        <v>11571</v>
      </c>
      <c r="P8318">
        <v>0</v>
      </c>
      <c r="Q8318" t="s">
        <v>93</v>
      </c>
      <c r="R8318" t="s">
        <v>64</v>
      </c>
      <c r="S8318">
        <v>2025</v>
      </c>
    </row>
    <row r="8319" spans="1:19" x14ac:dyDescent="0.25">
      <c r="A8319" t="s">
        <v>21</v>
      </c>
      <c r="B8319">
        <v>1002199</v>
      </c>
      <c r="C8319" s="1">
        <v>45930</v>
      </c>
      <c r="D8319">
        <v>1</v>
      </c>
      <c r="E8319">
        <v>3</v>
      </c>
      <c r="F8319">
        <v>999</v>
      </c>
      <c r="G8319" t="s">
        <v>22</v>
      </c>
      <c r="J8319">
        <v>51053301</v>
      </c>
      <c r="K8319" t="s">
        <v>42</v>
      </c>
      <c r="L8319">
        <v>1124857729</v>
      </c>
      <c r="M8319" t="s">
        <v>43</v>
      </c>
      <c r="N8319">
        <v>0</v>
      </c>
      <c r="O8319">
        <v>7800</v>
      </c>
      <c r="P8319">
        <v>0</v>
      </c>
      <c r="Q8319" t="s">
        <v>93</v>
      </c>
      <c r="R8319" t="s">
        <v>64</v>
      </c>
      <c r="S8319">
        <v>2025</v>
      </c>
    </row>
    <row r="8320" spans="1:19" x14ac:dyDescent="0.25">
      <c r="A8320" t="s">
        <v>21</v>
      </c>
      <c r="B8320">
        <v>1002199</v>
      </c>
      <c r="C8320" s="1">
        <v>45930</v>
      </c>
      <c r="D8320">
        <v>1</v>
      </c>
      <c r="E8320">
        <v>1</v>
      </c>
      <c r="F8320">
        <v>999</v>
      </c>
      <c r="G8320" t="s">
        <v>22</v>
      </c>
      <c r="J8320">
        <v>51057001</v>
      </c>
      <c r="K8320" t="s">
        <v>35</v>
      </c>
      <c r="L8320">
        <v>1124857729</v>
      </c>
      <c r="M8320" t="s">
        <v>43</v>
      </c>
      <c r="N8320">
        <v>0</v>
      </c>
      <c r="O8320">
        <v>0</v>
      </c>
      <c r="P8320">
        <v>13088</v>
      </c>
      <c r="Q8320" t="s">
        <v>93</v>
      </c>
      <c r="R8320" t="s">
        <v>64</v>
      </c>
      <c r="S8320">
        <v>2025</v>
      </c>
    </row>
    <row r="8321" spans="1:19" x14ac:dyDescent="0.25">
      <c r="A8321" t="s">
        <v>21</v>
      </c>
      <c r="B8321">
        <v>1002199</v>
      </c>
      <c r="C8321" s="1">
        <v>45930</v>
      </c>
      <c r="D8321">
        <v>1</v>
      </c>
      <c r="E8321">
        <v>1</v>
      </c>
      <c r="F8321">
        <v>999</v>
      </c>
      <c r="G8321" t="s">
        <v>22</v>
      </c>
      <c r="J8321">
        <v>51052101</v>
      </c>
      <c r="K8321" t="s">
        <v>95</v>
      </c>
      <c r="L8321">
        <v>1124853742</v>
      </c>
      <c r="M8321" t="s">
        <v>29</v>
      </c>
      <c r="N8321">
        <v>0</v>
      </c>
      <c r="O8321">
        <v>0</v>
      </c>
      <c r="P8321">
        <v>23670</v>
      </c>
      <c r="Q8321" t="s">
        <v>93</v>
      </c>
      <c r="R8321" t="s">
        <v>64</v>
      </c>
      <c r="S8321">
        <v>2025</v>
      </c>
    </row>
    <row r="8322" spans="1:19" x14ac:dyDescent="0.25">
      <c r="A8322" t="s">
        <v>21</v>
      </c>
      <c r="B8322">
        <v>1002199</v>
      </c>
      <c r="C8322" s="1">
        <v>45930</v>
      </c>
      <c r="D8322">
        <v>1</v>
      </c>
      <c r="E8322">
        <v>3</v>
      </c>
      <c r="F8322">
        <v>999</v>
      </c>
      <c r="G8322" t="s">
        <v>22</v>
      </c>
      <c r="J8322">
        <v>51054202</v>
      </c>
      <c r="K8322" t="s">
        <v>32</v>
      </c>
      <c r="L8322">
        <v>1124863181</v>
      </c>
      <c r="M8322" t="s">
        <v>33</v>
      </c>
      <c r="N8322">
        <v>0</v>
      </c>
      <c r="O8322">
        <v>21364</v>
      </c>
      <c r="P8322">
        <v>0</v>
      </c>
      <c r="Q8322" t="s">
        <v>93</v>
      </c>
      <c r="R8322" t="s">
        <v>64</v>
      </c>
      <c r="S8322">
        <v>2025</v>
      </c>
    </row>
    <row r="8323" spans="1:19" x14ac:dyDescent="0.25">
      <c r="A8323" t="s">
        <v>21</v>
      </c>
      <c r="B8323">
        <v>1002199</v>
      </c>
      <c r="C8323" s="1">
        <v>45930</v>
      </c>
      <c r="D8323">
        <v>1</v>
      </c>
      <c r="E8323">
        <v>1</v>
      </c>
      <c r="F8323">
        <v>999</v>
      </c>
      <c r="G8323" t="s">
        <v>22</v>
      </c>
      <c r="J8323">
        <v>51053001</v>
      </c>
      <c r="K8323" t="s">
        <v>65</v>
      </c>
      <c r="L8323">
        <v>69009123</v>
      </c>
      <c r="M8323" t="s">
        <v>79</v>
      </c>
      <c r="N8323">
        <v>0</v>
      </c>
      <c r="O8323">
        <v>0</v>
      </c>
      <c r="P8323">
        <v>25525</v>
      </c>
      <c r="Q8323" t="s">
        <v>93</v>
      </c>
      <c r="R8323" t="s">
        <v>64</v>
      </c>
      <c r="S8323">
        <v>2025</v>
      </c>
    </row>
    <row r="8324" spans="1:19" x14ac:dyDescent="0.25">
      <c r="A8324" t="s">
        <v>21</v>
      </c>
      <c r="B8324">
        <v>1002199</v>
      </c>
      <c r="C8324" s="1">
        <v>45930</v>
      </c>
      <c r="D8324">
        <v>1</v>
      </c>
      <c r="E8324">
        <v>7</v>
      </c>
      <c r="F8324">
        <v>999</v>
      </c>
      <c r="G8324" t="s">
        <v>22</v>
      </c>
      <c r="J8324">
        <v>51057001</v>
      </c>
      <c r="K8324" t="s">
        <v>35</v>
      </c>
      <c r="L8324">
        <v>1124857729</v>
      </c>
      <c r="M8324" t="s">
        <v>43</v>
      </c>
      <c r="N8324">
        <v>0</v>
      </c>
      <c r="O8324">
        <v>16649</v>
      </c>
      <c r="P8324">
        <v>0</v>
      </c>
      <c r="Q8324" t="s">
        <v>93</v>
      </c>
      <c r="R8324" t="s">
        <v>64</v>
      </c>
      <c r="S8324">
        <v>2025</v>
      </c>
    </row>
    <row r="8325" spans="1:19" x14ac:dyDescent="0.25">
      <c r="A8325" t="s">
        <v>21</v>
      </c>
      <c r="B8325">
        <v>1002199</v>
      </c>
      <c r="C8325" s="1">
        <v>45930</v>
      </c>
      <c r="D8325">
        <v>1</v>
      </c>
      <c r="E8325">
        <v>1</v>
      </c>
      <c r="F8325">
        <v>999</v>
      </c>
      <c r="G8325" t="s">
        <v>22</v>
      </c>
      <c r="J8325">
        <v>51057101</v>
      </c>
      <c r="K8325" t="s">
        <v>39</v>
      </c>
      <c r="L8325">
        <v>18126921</v>
      </c>
      <c r="M8325" t="s">
        <v>62</v>
      </c>
      <c r="N8325">
        <v>0</v>
      </c>
      <c r="O8325">
        <v>0</v>
      </c>
      <c r="P8325">
        <v>3638</v>
      </c>
      <c r="Q8325" t="s">
        <v>93</v>
      </c>
      <c r="R8325" t="s">
        <v>64</v>
      </c>
      <c r="S8325">
        <v>2025</v>
      </c>
    </row>
    <row r="8326" spans="1:19" x14ac:dyDescent="0.25">
      <c r="A8326" t="s">
        <v>21</v>
      </c>
      <c r="B8326">
        <v>1002199</v>
      </c>
      <c r="C8326" s="1">
        <v>45930</v>
      </c>
      <c r="D8326">
        <v>1</v>
      </c>
      <c r="E8326">
        <v>8</v>
      </c>
      <c r="F8326">
        <v>999</v>
      </c>
      <c r="G8326" t="s">
        <v>22</v>
      </c>
      <c r="J8326">
        <v>51050601</v>
      </c>
      <c r="K8326" t="s">
        <v>50</v>
      </c>
      <c r="L8326">
        <v>1124853742</v>
      </c>
      <c r="M8326" t="s">
        <v>29</v>
      </c>
      <c r="N8326">
        <v>0</v>
      </c>
      <c r="O8326">
        <v>132808</v>
      </c>
      <c r="P8326">
        <v>0</v>
      </c>
      <c r="Q8326" t="s">
        <v>93</v>
      </c>
      <c r="R8326" t="s">
        <v>64</v>
      </c>
      <c r="S8326">
        <v>2025</v>
      </c>
    </row>
    <row r="8327" spans="1:19" x14ac:dyDescent="0.25">
      <c r="A8327" t="s">
        <v>21</v>
      </c>
      <c r="B8327">
        <v>1002199</v>
      </c>
      <c r="C8327" s="1">
        <v>45930</v>
      </c>
      <c r="D8327">
        <v>1</v>
      </c>
      <c r="E8327">
        <v>1</v>
      </c>
      <c r="F8327">
        <v>999</v>
      </c>
      <c r="G8327" t="s">
        <v>22</v>
      </c>
      <c r="J8327">
        <v>51053601</v>
      </c>
      <c r="K8327" t="s">
        <v>75</v>
      </c>
      <c r="L8327">
        <v>1123202174</v>
      </c>
      <c r="M8327" t="s">
        <v>81</v>
      </c>
      <c r="N8327">
        <v>0</v>
      </c>
      <c r="O8327">
        <v>0</v>
      </c>
      <c r="P8327">
        <v>34558</v>
      </c>
      <c r="Q8327" t="s">
        <v>93</v>
      </c>
      <c r="R8327" t="s">
        <v>64</v>
      </c>
      <c r="S8327">
        <v>2025</v>
      </c>
    </row>
    <row r="8328" spans="1:19" x14ac:dyDescent="0.25">
      <c r="A8328" t="s">
        <v>21</v>
      </c>
      <c r="B8328">
        <v>1002199</v>
      </c>
      <c r="C8328" s="1">
        <v>45930</v>
      </c>
      <c r="D8328">
        <v>1</v>
      </c>
      <c r="E8328">
        <v>1</v>
      </c>
      <c r="F8328">
        <v>999</v>
      </c>
      <c r="G8328" t="s">
        <v>22</v>
      </c>
      <c r="J8328">
        <v>51054201</v>
      </c>
      <c r="K8328" t="s">
        <v>68</v>
      </c>
      <c r="L8328">
        <v>69005166</v>
      </c>
      <c r="M8328" t="s">
        <v>70</v>
      </c>
      <c r="N8328">
        <v>0</v>
      </c>
      <c r="O8328">
        <v>0</v>
      </c>
      <c r="P8328">
        <v>30654</v>
      </c>
      <c r="Q8328" t="s">
        <v>93</v>
      </c>
      <c r="R8328" t="s">
        <v>64</v>
      </c>
      <c r="S8328">
        <v>2025</v>
      </c>
    </row>
    <row r="8329" spans="1:19" x14ac:dyDescent="0.25">
      <c r="A8329" t="s">
        <v>21</v>
      </c>
      <c r="B8329">
        <v>1002199</v>
      </c>
      <c r="C8329" s="1">
        <v>45930</v>
      </c>
      <c r="D8329">
        <v>1</v>
      </c>
      <c r="E8329">
        <v>7</v>
      </c>
      <c r="F8329">
        <v>999</v>
      </c>
      <c r="G8329" t="s">
        <v>22</v>
      </c>
      <c r="J8329">
        <v>51053301</v>
      </c>
      <c r="K8329" t="s">
        <v>42</v>
      </c>
      <c r="L8329">
        <v>18129474</v>
      </c>
      <c r="M8329" t="s">
        <v>86</v>
      </c>
      <c r="N8329">
        <v>0</v>
      </c>
      <c r="O8329">
        <v>3132</v>
      </c>
      <c r="P8329">
        <v>0</v>
      </c>
      <c r="Q8329" t="s">
        <v>93</v>
      </c>
      <c r="R8329" t="s">
        <v>64</v>
      </c>
      <c r="S8329">
        <v>2025</v>
      </c>
    </row>
    <row r="8330" spans="1:19" x14ac:dyDescent="0.25">
      <c r="A8330" t="s">
        <v>21</v>
      </c>
      <c r="B8330">
        <v>1002199</v>
      </c>
      <c r="C8330" s="1">
        <v>45930</v>
      </c>
      <c r="D8330">
        <v>1</v>
      </c>
      <c r="E8330">
        <v>1</v>
      </c>
      <c r="F8330">
        <v>999</v>
      </c>
      <c r="G8330" t="s">
        <v>22</v>
      </c>
      <c r="J8330">
        <v>51054201</v>
      </c>
      <c r="K8330" t="s">
        <v>68</v>
      </c>
      <c r="L8330">
        <v>1122782313</v>
      </c>
      <c r="M8330" t="s">
        <v>69</v>
      </c>
      <c r="N8330">
        <v>0</v>
      </c>
      <c r="O8330">
        <v>0</v>
      </c>
      <c r="P8330">
        <v>68067</v>
      </c>
      <c r="Q8330" t="s">
        <v>93</v>
      </c>
      <c r="R8330" t="s">
        <v>64</v>
      </c>
      <c r="S8330">
        <v>2025</v>
      </c>
    </row>
    <row r="8331" spans="1:19" x14ac:dyDescent="0.25">
      <c r="A8331" t="s">
        <v>21</v>
      </c>
      <c r="B8331">
        <v>1002199</v>
      </c>
      <c r="C8331" s="1">
        <v>45930</v>
      </c>
      <c r="D8331">
        <v>1</v>
      </c>
      <c r="E8331">
        <v>3</v>
      </c>
      <c r="F8331">
        <v>999</v>
      </c>
      <c r="G8331" t="s">
        <v>22</v>
      </c>
      <c r="J8331">
        <v>51054202</v>
      </c>
      <c r="K8331" t="s">
        <v>32</v>
      </c>
      <c r="L8331">
        <v>18129474</v>
      </c>
      <c r="M8331" t="s">
        <v>86</v>
      </c>
      <c r="N8331">
        <v>0</v>
      </c>
      <c r="O8331">
        <v>34033</v>
      </c>
      <c r="P8331">
        <v>0</v>
      </c>
      <c r="Q8331" t="s">
        <v>93</v>
      </c>
      <c r="R8331" t="s">
        <v>64</v>
      </c>
      <c r="S8331">
        <v>2025</v>
      </c>
    </row>
    <row r="8332" spans="1:19" x14ac:dyDescent="0.25">
      <c r="A8332" t="s">
        <v>21</v>
      </c>
      <c r="B8332">
        <v>1002199</v>
      </c>
      <c r="C8332" s="1">
        <v>45930</v>
      </c>
      <c r="D8332">
        <v>1</v>
      </c>
      <c r="E8332">
        <v>1</v>
      </c>
      <c r="F8332">
        <v>999</v>
      </c>
      <c r="G8332" t="s">
        <v>22</v>
      </c>
      <c r="J8332">
        <v>51054202</v>
      </c>
      <c r="K8332" t="s">
        <v>32</v>
      </c>
      <c r="L8332">
        <v>69005166</v>
      </c>
      <c r="M8332" t="s">
        <v>70</v>
      </c>
      <c r="N8332">
        <v>0</v>
      </c>
      <c r="O8332">
        <v>0</v>
      </c>
      <c r="P8332">
        <v>8900</v>
      </c>
      <c r="Q8332" t="s">
        <v>93</v>
      </c>
      <c r="R8332" t="s">
        <v>64</v>
      </c>
      <c r="S8332">
        <v>2025</v>
      </c>
    </row>
    <row r="8333" spans="1:19" x14ac:dyDescent="0.25">
      <c r="A8333" t="s">
        <v>21</v>
      </c>
      <c r="B8333">
        <v>1002199</v>
      </c>
      <c r="C8333" s="1">
        <v>45930</v>
      </c>
      <c r="D8333">
        <v>1</v>
      </c>
      <c r="E8333">
        <v>3</v>
      </c>
      <c r="F8333">
        <v>999</v>
      </c>
      <c r="G8333" t="s">
        <v>22</v>
      </c>
      <c r="J8333">
        <v>51057101</v>
      </c>
      <c r="K8333" t="s">
        <v>39</v>
      </c>
      <c r="L8333">
        <v>1124853742</v>
      </c>
      <c r="M8333" t="s">
        <v>29</v>
      </c>
      <c r="N8333">
        <v>0</v>
      </c>
      <c r="O8333">
        <v>3276</v>
      </c>
      <c r="P8333">
        <v>0</v>
      </c>
      <c r="Q8333" t="s">
        <v>93</v>
      </c>
      <c r="R8333" t="s">
        <v>64</v>
      </c>
      <c r="S8333">
        <v>2025</v>
      </c>
    </row>
    <row r="8334" spans="1:19" x14ac:dyDescent="0.25">
      <c r="A8334" t="s">
        <v>21</v>
      </c>
      <c r="B8334">
        <v>1002199</v>
      </c>
      <c r="C8334" s="1">
        <v>45930</v>
      </c>
      <c r="D8334">
        <v>1</v>
      </c>
      <c r="E8334">
        <v>1</v>
      </c>
      <c r="F8334">
        <v>999</v>
      </c>
      <c r="G8334" t="s">
        <v>22</v>
      </c>
      <c r="J8334">
        <v>51053901</v>
      </c>
      <c r="K8334" t="s">
        <v>28</v>
      </c>
      <c r="L8334">
        <v>10754363</v>
      </c>
      <c r="M8334" t="s">
        <v>80</v>
      </c>
      <c r="N8334">
        <v>0</v>
      </c>
      <c r="O8334">
        <v>0</v>
      </c>
      <c r="P8334">
        <v>5745</v>
      </c>
      <c r="Q8334" t="s">
        <v>93</v>
      </c>
      <c r="R8334" t="s">
        <v>64</v>
      </c>
      <c r="S8334">
        <v>2025</v>
      </c>
    </row>
    <row r="8335" spans="1:19" x14ac:dyDescent="0.25">
      <c r="A8335" t="s">
        <v>21</v>
      </c>
      <c r="B8335">
        <v>1002199</v>
      </c>
      <c r="C8335" s="1">
        <v>45930</v>
      </c>
      <c r="D8335">
        <v>1</v>
      </c>
      <c r="E8335">
        <v>1</v>
      </c>
      <c r="F8335">
        <v>999</v>
      </c>
      <c r="G8335" t="s">
        <v>22</v>
      </c>
      <c r="J8335">
        <v>51057101</v>
      </c>
      <c r="K8335" t="s">
        <v>39</v>
      </c>
      <c r="L8335">
        <v>1124857537</v>
      </c>
      <c r="M8335" t="s">
        <v>71</v>
      </c>
      <c r="N8335">
        <v>0</v>
      </c>
      <c r="O8335">
        <v>0</v>
      </c>
      <c r="P8335">
        <v>2266</v>
      </c>
      <c r="Q8335" t="s">
        <v>93</v>
      </c>
      <c r="R8335" t="s">
        <v>64</v>
      </c>
      <c r="S8335">
        <v>2025</v>
      </c>
    </row>
    <row r="8336" spans="1:19" x14ac:dyDescent="0.25">
      <c r="A8336" t="s">
        <v>21</v>
      </c>
      <c r="B8336">
        <v>1002199</v>
      </c>
      <c r="C8336" s="1">
        <v>45930</v>
      </c>
      <c r="D8336">
        <v>1</v>
      </c>
      <c r="E8336">
        <v>2</v>
      </c>
      <c r="F8336">
        <v>999</v>
      </c>
      <c r="G8336" t="s">
        <v>22</v>
      </c>
      <c r="J8336">
        <v>51053901</v>
      </c>
      <c r="K8336" t="s">
        <v>28</v>
      </c>
      <c r="L8336">
        <v>69008647</v>
      </c>
      <c r="M8336" t="s">
        <v>92</v>
      </c>
      <c r="N8336">
        <v>0</v>
      </c>
      <c r="O8336">
        <v>31903</v>
      </c>
      <c r="P8336">
        <v>0</v>
      </c>
      <c r="Q8336" t="s">
        <v>93</v>
      </c>
      <c r="R8336" t="s">
        <v>64</v>
      </c>
      <c r="S8336">
        <v>2025</v>
      </c>
    </row>
    <row r="8337" spans="1:19" x14ac:dyDescent="0.25">
      <c r="A8337" t="s">
        <v>21</v>
      </c>
      <c r="B8337">
        <v>1002199</v>
      </c>
      <c r="C8337" s="1">
        <v>45930</v>
      </c>
      <c r="D8337">
        <v>1</v>
      </c>
      <c r="E8337">
        <v>6</v>
      </c>
      <c r="F8337">
        <v>999</v>
      </c>
      <c r="G8337" t="s">
        <v>22</v>
      </c>
      <c r="J8337">
        <v>51053001</v>
      </c>
      <c r="K8337" t="s">
        <v>65</v>
      </c>
      <c r="L8337">
        <v>1124315666</v>
      </c>
      <c r="M8337" t="s">
        <v>74</v>
      </c>
      <c r="N8337">
        <v>0</v>
      </c>
      <c r="O8337">
        <v>36050</v>
      </c>
      <c r="P8337">
        <v>0</v>
      </c>
      <c r="Q8337" t="s">
        <v>93</v>
      </c>
      <c r="R8337" t="s">
        <v>64</v>
      </c>
      <c r="S8337">
        <v>2025</v>
      </c>
    </row>
    <row r="8338" spans="1:19" x14ac:dyDescent="0.25">
      <c r="A8338" t="s">
        <v>21</v>
      </c>
      <c r="B8338">
        <v>1002199</v>
      </c>
      <c r="C8338" s="1">
        <v>45930</v>
      </c>
      <c r="D8338">
        <v>1</v>
      </c>
      <c r="E8338">
        <v>1</v>
      </c>
      <c r="F8338">
        <v>999</v>
      </c>
      <c r="G8338" t="s">
        <v>22</v>
      </c>
      <c r="J8338">
        <v>51057101</v>
      </c>
      <c r="K8338" t="s">
        <v>39</v>
      </c>
      <c r="L8338">
        <v>1007394461</v>
      </c>
      <c r="M8338" t="s">
        <v>76</v>
      </c>
      <c r="N8338">
        <v>0</v>
      </c>
      <c r="O8338">
        <v>0</v>
      </c>
      <c r="P8338">
        <v>1424</v>
      </c>
      <c r="Q8338" t="s">
        <v>93</v>
      </c>
      <c r="R8338" t="s">
        <v>64</v>
      </c>
      <c r="S8338">
        <v>2025</v>
      </c>
    </row>
    <row r="8339" spans="1:19" x14ac:dyDescent="0.25">
      <c r="A8339" t="s">
        <v>49</v>
      </c>
      <c r="B8339">
        <v>1003891</v>
      </c>
      <c r="C8339" s="1">
        <v>45917</v>
      </c>
      <c r="D8339">
        <v>1</v>
      </c>
      <c r="E8339">
        <v>7</v>
      </c>
      <c r="F8339">
        <v>999</v>
      </c>
      <c r="G8339" t="s">
        <v>22</v>
      </c>
      <c r="J8339">
        <v>51052101</v>
      </c>
      <c r="K8339" t="s">
        <v>95</v>
      </c>
      <c r="L8339">
        <v>69009123</v>
      </c>
      <c r="M8339" t="s">
        <v>79</v>
      </c>
      <c r="N8339">
        <v>0</v>
      </c>
      <c r="O8339">
        <v>71743</v>
      </c>
      <c r="P8339">
        <v>0</v>
      </c>
      <c r="Q8339" t="s">
        <v>176</v>
      </c>
      <c r="R8339" t="s">
        <v>97</v>
      </c>
      <c r="S8339">
        <v>2025</v>
      </c>
    </row>
    <row r="8340" spans="1:19" x14ac:dyDescent="0.25">
      <c r="A8340" t="s">
        <v>49</v>
      </c>
      <c r="B8340">
        <v>1004568</v>
      </c>
      <c r="C8340" s="1">
        <v>45966</v>
      </c>
      <c r="D8340">
        <v>1</v>
      </c>
      <c r="E8340">
        <v>5</v>
      </c>
      <c r="F8340">
        <v>999</v>
      </c>
      <c r="G8340" t="s">
        <v>22</v>
      </c>
      <c r="J8340">
        <v>51052101</v>
      </c>
      <c r="K8340" t="s">
        <v>95</v>
      </c>
      <c r="L8340">
        <v>1061746233</v>
      </c>
      <c r="M8340" t="s">
        <v>85</v>
      </c>
      <c r="N8340">
        <v>0</v>
      </c>
      <c r="O8340">
        <v>131250</v>
      </c>
      <c r="P8340">
        <v>0</v>
      </c>
      <c r="Q8340" t="s">
        <v>177</v>
      </c>
      <c r="R8340" t="s">
        <v>97</v>
      </c>
      <c r="S8340">
        <v>2025</v>
      </c>
    </row>
    <row r="8341" spans="1:19" x14ac:dyDescent="0.25">
      <c r="A8341" t="s">
        <v>21</v>
      </c>
      <c r="B8341">
        <v>1002511</v>
      </c>
      <c r="C8341" s="1">
        <v>45961</v>
      </c>
      <c r="D8341">
        <v>1</v>
      </c>
      <c r="E8341">
        <v>6</v>
      </c>
      <c r="F8341">
        <v>999</v>
      </c>
      <c r="G8341" t="s">
        <v>22</v>
      </c>
      <c r="J8341">
        <v>51057101</v>
      </c>
      <c r="K8341" t="s">
        <v>39</v>
      </c>
      <c r="L8341">
        <v>1124858256</v>
      </c>
      <c r="M8341" t="s">
        <v>88</v>
      </c>
      <c r="N8341">
        <v>0</v>
      </c>
      <c r="O8341">
        <v>1424</v>
      </c>
      <c r="P8341">
        <v>0</v>
      </c>
      <c r="Q8341" t="s">
        <v>108</v>
      </c>
      <c r="R8341" t="s">
        <v>64</v>
      </c>
      <c r="S8341">
        <v>2025</v>
      </c>
    </row>
    <row r="8342" spans="1:19" x14ac:dyDescent="0.25">
      <c r="A8342" t="s">
        <v>21</v>
      </c>
      <c r="B8342">
        <v>1002511</v>
      </c>
      <c r="C8342" s="1">
        <v>45961</v>
      </c>
      <c r="D8342">
        <v>1</v>
      </c>
      <c r="E8342">
        <v>3</v>
      </c>
      <c r="F8342">
        <v>999</v>
      </c>
      <c r="G8342" t="s">
        <v>22</v>
      </c>
      <c r="J8342">
        <v>51057201</v>
      </c>
      <c r="K8342" t="s">
        <v>46</v>
      </c>
      <c r="L8342">
        <v>1124853742</v>
      </c>
      <c r="M8342" t="s">
        <v>29</v>
      </c>
      <c r="N8342">
        <v>0</v>
      </c>
      <c r="O8342">
        <v>23383</v>
      </c>
      <c r="P8342">
        <v>0</v>
      </c>
      <c r="Q8342" t="s">
        <v>108</v>
      </c>
      <c r="R8342" t="s">
        <v>64</v>
      </c>
      <c r="S8342">
        <v>2025</v>
      </c>
    </row>
    <row r="8343" spans="1:19" x14ac:dyDescent="0.25">
      <c r="A8343" t="s">
        <v>21</v>
      </c>
      <c r="B8343">
        <v>1002511</v>
      </c>
      <c r="C8343" s="1">
        <v>45961</v>
      </c>
      <c r="D8343">
        <v>1</v>
      </c>
      <c r="E8343">
        <v>4</v>
      </c>
      <c r="F8343">
        <v>999</v>
      </c>
      <c r="G8343" t="s">
        <v>22</v>
      </c>
      <c r="J8343">
        <v>51050601</v>
      </c>
      <c r="K8343" t="s">
        <v>50</v>
      </c>
      <c r="L8343">
        <v>1117550697</v>
      </c>
      <c r="M8343" t="s">
        <v>84</v>
      </c>
      <c r="N8343">
        <v>0</v>
      </c>
      <c r="O8343">
        <v>366272</v>
      </c>
      <c r="P8343">
        <v>0</v>
      </c>
      <c r="Q8343" t="s">
        <v>108</v>
      </c>
      <c r="R8343" t="s">
        <v>64</v>
      </c>
      <c r="S8343">
        <v>2025</v>
      </c>
    </row>
    <row r="8344" spans="1:19" x14ac:dyDescent="0.25">
      <c r="A8344" t="s">
        <v>21</v>
      </c>
      <c r="B8344">
        <v>1002511</v>
      </c>
      <c r="C8344" s="1">
        <v>45961</v>
      </c>
      <c r="D8344">
        <v>1</v>
      </c>
      <c r="E8344">
        <v>6</v>
      </c>
      <c r="F8344">
        <v>999</v>
      </c>
      <c r="G8344" t="s">
        <v>22</v>
      </c>
      <c r="J8344">
        <v>51057001</v>
      </c>
      <c r="K8344" t="s">
        <v>35</v>
      </c>
      <c r="L8344">
        <v>1124857729</v>
      </c>
      <c r="M8344" t="s">
        <v>43</v>
      </c>
      <c r="N8344">
        <v>0</v>
      </c>
      <c r="O8344">
        <v>32580</v>
      </c>
      <c r="P8344">
        <v>0</v>
      </c>
      <c r="Q8344" t="s">
        <v>108</v>
      </c>
      <c r="R8344" t="s">
        <v>64</v>
      </c>
      <c r="S8344">
        <v>2025</v>
      </c>
    </row>
    <row r="8345" spans="1:19" x14ac:dyDescent="0.25">
      <c r="A8345" t="s">
        <v>21</v>
      </c>
      <c r="B8345">
        <v>1002511</v>
      </c>
      <c r="C8345" s="1">
        <v>45961</v>
      </c>
      <c r="D8345">
        <v>1</v>
      </c>
      <c r="E8345">
        <v>6</v>
      </c>
      <c r="F8345">
        <v>999</v>
      </c>
      <c r="G8345" t="s">
        <v>22</v>
      </c>
      <c r="J8345">
        <v>51054202</v>
      </c>
      <c r="K8345" t="s">
        <v>32</v>
      </c>
      <c r="L8345">
        <v>69009123</v>
      </c>
      <c r="M8345" t="s">
        <v>79</v>
      </c>
      <c r="N8345">
        <v>0</v>
      </c>
      <c r="O8345">
        <v>31370</v>
      </c>
      <c r="P8345">
        <v>0</v>
      </c>
      <c r="Q8345" t="s">
        <v>108</v>
      </c>
      <c r="R8345" t="s">
        <v>64</v>
      </c>
      <c r="S8345">
        <v>2025</v>
      </c>
    </row>
    <row r="8346" spans="1:19" x14ac:dyDescent="0.25">
      <c r="A8346" t="s">
        <v>21</v>
      </c>
      <c r="B8346">
        <v>1002511</v>
      </c>
      <c r="C8346" s="1">
        <v>45961</v>
      </c>
      <c r="D8346">
        <v>1</v>
      </c>
      <c r="E8346">
        <v>6</v>
      </c>
      <c r="F8346">
        <v>999</v>
      </c>
      <c r="G8346" t="s">
        <v>22</v>
      </c>
      <c r="J8346">
        <v>51053001</v>
      </c>
      <c r="K8346" t="s">
        <v>65</v>
      </c>
      <c r="L8346">
        <v>1124862723</v>
      </c>
      <c r="M8346" t="s">
        <v>94</v>
      </c>
      <c r="N8346">
        <v>0</v>
      </c>
      <c r="O8346">
        <v>36050</v>
      </c>
      <c r="P8346">
        <v>0</v>
      </c>
      <c r="Q8346" t="s">
        <v>108</v>
      </c>
      <c r="R8346" t="s">
        <v>64</v>
      </c>
      <c r="S8346">
        <v>2025</v>
      </c>
    </row>
    <row r="8347" spans="1:19" x14ac:dyDescent="0.25">
      <c r="A8347" t="s">
        <v>21</v>
      </c>
      <c r="B8347">
        <v>1002511</v>
      </c>
      <c r="C8347" s="1">
        <v>45961</v>
      </c>
      <c r="D8347">
        <v>1</v>
      </c>
      <c r="E8347">
        <v>3</v>
      </c>
      <c r="F8347">
        <v>999</v>
      </c>
      <c r="G8347" t="s">
        <v>22</v>
      </c>
      <c r="J8347">
        <v>51057001</v>
      </c>
      <c r="K8347" t="s">
        <v>35</v>
      </c>
      <c r="L8347">
        <v>1124855204</v>
      </c>
      <c r="M8347" t="s">
        <v>78</v>
      </c>
      <c r="N8347">
        <v>0</v>
      </c>
      <c r="O8347">
        <v>69657</v>
      </c>
      <c r="P8347">
        <v>0</v>
      </c>
      <c r="Q8347" t="s">
        <v>108</v>
      </c>
      <c r="R8347" t="s">
        <v>64</v>
      </c>
      <c r="S8347">
        <v>2025</v>
      </c>
    </row>
    <row r="8348" spans="1:19" x14ac:dyDescent="0.25">
      <c r="A8348" t="s">
        <v>21</v>
      </c>
      <c r="B8348">
        <v>1002511</v>
      </c>
      <c r="C8348" s="1">
        <v>45961</v>
      </c>
      <c r="D8348">
        <v>1</v>
      </c>
      <c r="E8348">
        <v>7</v>
      </c>
      <c r="F8348">
        <v>999</v>
      </c>
      <c r="G8348" t="s">
        <v>22</v>
      </c>
      <c r="J8348">
        <v>51053301</v>
      </c>
      <c r="K8348" t="s">
        <v>42</v>
      </c>
      <c r="L8348">
        <v>1061746233</v>
      </c>
      <c r="M8348" t="s">
        <v>85</v>
      </c>
      <c r="N8348">
        <v>0</v>
      </c>
      <c r="O8348">
        <v>5447</v>
      </c>
      <c r="P8348">
        <v>0</v>
      </c>
      <c r="Q8348" t="s">
        <v>108</v>
      </c>
      <c r="R8348" t="s">
        <v>64</v>
      </c>
      <c r="S8348">
        <v>2025</v>
      </c>
    </row>
    <row r="8349" spans="1:19" x14ac:dyDescent="0.25">
      <c r="A8349" t="s">
        <v>21</v>
      </c>
      <c r="B8349">
        <v>1002511</v>
      </c>
      <c r="C8349" s="1">
        <v>45961</v>
      </c>
      <c r="D8349">
        <v>1</v>
      </c>
      <c r="E8349">
        <v>7</v>
      </c>
      <c r="F8349">
        <v>999</v>
      </c>
      <c r="G8349" t="s">
        <v>22</v>
      </c>
      <c r="J8349">
        <v>51053601</v>
      </c>
      <c r="K8349" t="s">
        <v>75</v>
      </c>
      <c r="L8349">
        <v>1124851488</v>
      </c>
      <c r="M8349" t="s">
        <v>82</v>
      </c>
      <c r="N8349">
        <v>0</v>
      </c>
      <c r="O8349">
        <v>12418</v>
      </c>
      <c r="P8349">
        <v>0</v>
      </c>
      <c r="Q8349" t="s">
        <v>108</v>
      </c>
      <c r="R8349" t="s">
        <v>64</v>
      </c>
      <c r="S8349">
        <v>2025</v>
      </c>
    </row>
    <row r="8350" spans="1:19" x14ac:dyDescent="0.25">
      <c r="A8350" t="s">
        <v>21</v>
      </c>
      <c r="B8350">
        <v>1002511</v>
      </c>
      <c r="C8350" s="1">
        <v>45961</v>
      </c>
      <c r="D8350">
        <v>1</v>
      </c>
      <c r="E8350">
        <v>6</v>
      </c>
      <c r="F8350">
        <v>999</v>
      </c>
      <c r="G8350" t="s">
        <v>22</v>
      </c>
      <c r="J8350">
        <v>51053601</v>
      </c>
      <c r="K8350" t="s">
        <v>75</v>
      </c>
      <c r="L8350">
        <v>1124860932</v>
      </c>
      <c r="M8350" t="s">
        <v>89</v>
      </c>
      <c r="N8350">
        <v>0</v>
      </c>
      <c r="O8350">
        <v>36050</v>
      </c>
      <c r="P8350">
        <v>0</v>
      </c>
      <c r="Q8350" t="s">
        <v>108</v>
      </c>
      <c r="R8350" t="s">
        <v>64</v>
      </c>
      <c r="S8350">
        <v>2025</v>
      </c>
    </row>
    <row r="8351" spans="1:19" x14ac:dyDescent="0.25">
      <c r="A8351" t="s">
        <v>21</v>
      </c>
      <c r="B8351">
        <v>1002511</v>
      </c>
      <c r="C8351" s="1">
        <v>45961</v>
      </c>
      <c r="D8351">
        <v>1</v>
      </c>
      <c r="E8351">
        <v>4</v>
      </c>
      <c r="F8351">
        <v>999</v>
      </c>
      <c r="G8351" t="s">
        <v>22</v>
      </c>
      <c r="J8351">
        <v>51053301</v>
      </c>
      <c r="K8351" t="s">
        <v>42</v>
      </c>
      <c r="L8351">
        <v>1122782313</v>
      </c>
      <c r="M8351" t="s">
        <v>69</v>
      </c>
      <c r="N8351">
        <v>0</v>
      </c>
      <c r="O8351">
        <v>9239</v>
      </c>
      <c r="P8351">
        <v>0</v>
      </c>
      <c r="Q8351" t="s">
        <v>108</v>
      </c>
      <c r="R8351" t="s">
        <v>64</v>
      </c>
      <c r="S8351">
        <v>2025</v>
      </c>
    </row>
    <row r="8352" spans="1:19" x14ac:dyDescent="0.25">
      <c r="A8352" t="s">
        <v>21</v>
      </c>
      <c r="B8352">
        <v>1002511</v>
      </c>
      <c r="C8352" s="1">
        <v>45961</v>
      </c>
      <c r="D8352">
        <v>1</v>
      </c>
      <c r="E8352">
        <v>4</v>
      </c>
      <c r="F8352">
        <v>999</v>
      </c>
      <c r="G8352" t="s">
        <v>22</v>
      </c>
      <c r="J8352">
        <v>51053901</v>
      </c>
      <c r="K8352" t="s">
        <v>28</v>
      </c>
      <c r="L8352">
        <v>1124855204</v>
      </c>
      <c r="M8352" t="s">
        <v>78</v>
      </c>
      <c r="N8352">
        <v>0</v>
      </c>
      <c r="O8352">
        <v>21841</v>
      </c>
      <c r="P8352">
        <v>0</v>
      </c>
      <c r="Q8352" t="s">
        <v>108</v>
      </c>
      <c r="R8352" t="s">
        <v>64</v>
      </c>
      <c r="S8352">
        <v>2025</v>
      </c>
    </row>
    <row r="8353" spans="1:19" x14ac:dyDescent="0.25">
      <c r="A8353" t="s">
        <v>21</v>
      </c>
      <c r="B8353">
        <v>1002511</v>
      </c>
      <c r="C8353" s="1">
        <v>45961</v>
      </c>
      <c r="D8353">
        <v>1</v>
      </c>
      <c r="E8353">
        <v>6</v>
      </c>
      <c r="F8353">
        <v>999</v>
      </c>
      <c r="G8353" t="s">
        <v>22</v>
      </c>
      <c r="J8353">
        <v>51050601</v>
      </c>
      <c r="K8353" t="s">
        <v>50</v>
      </c>
      <c r="L8353">
        <v>1124851488</v>
      </c>
      <c r="M8353" t="s">
        <v>82</v>
      </c>
      <c r="N8353">
        <v>0</v>
      </c>
      <c r="O8353">
        <v>271550</v>
      </c>
      <c r="P8353">
        <v>0</v>
      </c>
      <c r="Q8353" t="s">
        <v>108</v>
      </c>
      <c r="R8353" t="s">
        <v>64</v>
      </c>
      <c r="S8353">
        <v>2025</v>
      </c>
    </row>
    <row r="8354" spans="1:19" x14ac:dyDescent="0.25">
      <c r="A8354" t="s">
        <v>21</v>
      </c>
      <c r="B8354">
        <v>1002511</v>
      </c>
      <c r="C8354" s="1">
        <v>45961</v>
      </c>
      <c r="D8354">
        <v>1</v>
      </c>
      <c r="E8354">
        <v>5</v>
      </c>
      <c r="F8354">
        <v>999</v>
      </c>
      <c r="G8354" t="s">
        <v>22</v>
      </c>
      <c r="J8354">
        <v>51053901</v>
      </c>
      <c r="K8354" t="s">
        <v>28</v>
      </c>
      <c r="L8354">
        <v>1124863181</v>
      </c>
      <c r="M8354" t="s">
        <v>33</v>
      </c>
      <c r="N8354">
        <v>0</v>
      </c>
      <c r="O8354">
        <v>71105</v>
      </c>
      <c r="P8354">
        <v>0</v>
      </c>
      <c r="Q8354" t="s">
        <v>108</v>
      </c>
      <c r="R8354" t="s">
        <v>64</v>
      </c>
      <c r="S8354">
        <v>2025</v>
      </c>
    </row>
    <row r="8355" spans="1:19" x14ac:dyDescent="0.25">
      <c r="A8355" t="s">
        <v>21</v>
      </c>
      <c r="B8355">
        <v>1002511</v>
      </c>
      <c r="C8355" s="1">
        <v>45961</v>
      </c>
      <c r="D8355">
        <v>1</v>
      </c>
      <c r="E8355">
        <v>5</v>
      </c>
      <c r="F8355">
        <v>999</v>
      </c>
      <c r="G8355" t="s">
        <v>22</v>
      </c>
      <c r="J8355">
        <v>51057001</v>
      </c>
      <c r="K8355" t="s">
        <v>35</v>
      </c>
      <c r="L8355">
        <v>1117550697</v>
      </c>
      <c r="M8355" t="s">
        <v>84</v>
      </c>
      <c r="N8355">
        <v>0</v>
      </c>
      <c r="O8355">
        <v>50173</v>
      </c>
      <c r="P8355">
        <v>0</v>
      </c>
      <c r="Q8355" t="s">
        <v>108</v>
      </c>
      <c r="R8355" t="s">
        <v>64</v>
      </c>
      <c r="S8355">
        <v>2025</v>
      </c>
    </row>
    <row r="8356" spans="1:19" x14ac:dyDescent="0.25">
      <c r="A8356" t="s">
        <v>21</v>
      </c>
      <c r="B8356">
        <v>1002511</v>
      </c>
      <c r="C8356" s="1">
        <v>45961</v>
      </c>
      <c r="D8356">
        <v>1</v>
      </c>
      <c r="E8356">
        <v>5</v>
      </c>
      <c r="F8356">
        <v>999</v>
      </c>
      <c r="G8356" t="s">
        <v>22</v>
      </c>
      <c r="J8356">
        <v>51053001</v>
      </c>
      <c r="K8356" t="s">
        <v>65</v>
      </c>
      <c r="L8356">
        <v>18129474</v>
      </c>
      <c r="M8356" t="s">
        <v>86</v>
      </c>
      <c r="N8356">
        <v>0</v>
      </c>
      <c r="O8356">
        <v>55517</v>
      </c>
      <c r="P8356">
        <v>0</v>
      </c>
      <c r="Q8356" t="s">
        <v>108</v>
      </c>
      <c r="R8356" t="s">
        <v>64</v>
      </c>
      <c r="S8356">
        <v>2025</v>
      </c>
    </row>
    <row r="8357" spans="1:19" x14ac:dyDescent="0.25">
      <c r="A8357" t="s">
        <v>21</v>
      </c>
      <c r="B8357">
        <v>1002511</v>
      </c>
      <c r="C8357" s="1">
        <v>45961</v>
      </c>
      <c r="D8357">
        <v>1</v>
      </c>
      <c r="E8357">
        <v>5</v>
      </c>
      <c r="F8357">
        <v>999</v>
      </c>
      <c r="G8357" t="s">
        <v>22</v>
      </c>
      <c r="J8357">
        <v>51053601</v>
      </c>
      <c r="K8357" t="s">
        <v>75</v>
      </c>
      <c r="L8357">
        <v>69006967</v>
      </c>
      <c r="M8357" t="s">
        <v>66</v>
      </c>
      <c r="N8357">
        <v>0</v>
      </c>
      <c r="O8357">
        <v>55517</v>
      </c>
      <c r="P8357">
        <v>0</v>
      </c>
      <c r="Q8357" t="s">
        <v>108</v>
      </c>
      <c r="R8357" t="s">
        <v>64</v>
      </c>
      <c r="S8357">
        <v>2025</v>
      </c>
    </row>
    <row r="8358" spans="1:19" x14ac:dyDescent="0.25">
      <c r="A8358" t="s">
        <v>21</v>
      </c>
      <c r="B8358">
        <v>1002511</v>
      </c>
      <c r="C8358" s="1">
        <v>45961</v>
      </c>
      <c r="D8358">
        <v>1</v>
      </c>
      <c r="E8358">
        <v>3</v>
      </c>
      <c r="F8358">
        <v>999</v>
      </c>
      <c r="G8358" t="s">
        <v>22</v>
      </c>
      <c r="J8358">
        <v>51054202</v>
      </c>
      <c r="K8358" t="s">
        <v>32</v>
      </c>
      <c r="L8358">
        <v>18129474</v>
      </c>
      <c r="M8358" t="s">
        <v>86</v>
      </c>
      <c r="N8358">
        <v>0</v>
      </c>
      <c r="O8358">
        <v>34033</v>
      </c>
      <c r="P8358">
        <v>0</v>
      </c>
      <c r="Q8358" t="s">
        <v>108</v>
      </c>
      <c r="R8358" t="s">
        <v>64</v>
      </c>
      <c r="S8358">
        <v>2025</v>
      </c>
    </row>
    <row r="8359" spans="1:19" x14ac:dyDescent="0.25">
      <c r="A8359" t="s">
        <v>21</v>
      </c>
      <c r="B8359">
        <v>1002511</v>
      </c>
      <c r="C8359" s="1">
        <v>45961</v>
      </c>
      <c r="D8359">
        <v>1</v>
      </c>
      <c r="E8359">
        <v>3</v>
      </c>
      <c r="F8359">
        <v>999</v>
      </c>
      <c r="G8359" t="s">
        <v>22</v>
      </c>
      <c r="J8359">
        <v>51053301</v>
      </c>
      <c r="K8359" t="s">
        <v>42</v>
      </c>
      <c r="L8359">
        <v>1124863181</v>
      </c>
      <c r="M8359" t="s">
        <v>33</v>
      </c>
      <c r="N8359">
        <v>0</v>
      </c>
      <c r="O8359">
        <v>7820</v>
      </c>
      <c r="P8359">
        <v>0</v>
      </c>
      <c r="Q8359" t="s">
        <v>108</v>
      </c>
      <c r="R8359" t="s">
        <v>64</v>
      </c>
      <c r="S8359">
        <v>2025</v>
      </c>
    </row>
    <row r="8360" spans="1:19" x14ac:dyDescent="0.25">
      <c r="A8360" t="s">
        <v>21</v>
      </c>
      <c r="B8360">
        <v>1002511</v>
      </c>
      <c r="C8360" s="1">
        <v>45961</v>
      </c>
      <c r="D8360">
        <v>1</v>
      </c>
      <c r="E8360">
        <v>7</v>
      </c>
      <c r="F8360">
        <v>999</v>
      </c>
      <c r="G8360" t="s">
        <v>22</v>
      </c>
      <c r="J8360">
        <v>51053901</v>
      </c>
      <c r="K8360" t="s">
        <v>28</v>
      </c>
      <c r="L8360">
        <v>10754363</v>
      </c>
      <c r="M8360" t="s">
        <v>80</v>
      </c>
      <c r="N8360">
        <v>0</v>
      </c>
      <c r="O8360">
        <v>7309</v>
      </c>
      <c r="P8360">
        <v>0</v>
      </c>
      <c r="Q8360" t="s">
        <v>108</v>
      </c>
      <c r="R8360" t="s">
        <v>64</v>
      </c>
      <c r="S8360">
        <v>2025</v>
      </c>
    </row>
    <row r="8361" spans="1:19" x14ac:dyDescent="0.25">
      <c r="A8361" t="s">
        <v>21</v>
      </c>
      <c r="B8361">
        <v>1002511</v>
      </c>
      <c r="C8361" s="1">
        <v>45961</v>
      </c>
      <c r="D8361">
        <v>1</v>
      </c>
      <c r="E8361">
        <v>2</v>
      </c>
      <c r="F8361">
        <v>999</v>
      </c>
      <c r="G8361" t="s">
        <v>22</v>
      </c>
      <c r="J8361">
        <v>51057101</v>
      </c>
      <c r="K8361" t="s">
        <v>39</v>
      </c>
      <c r="L8361">
        <v>1124853742</v>
      </c>
      <c r="M8361" t="s">
        <v>29</v>
      </c>
      <c r="N8361">
        <v>0</v>
      </c>
      <c r="O8361">
        <v>1551</v>
      </c>
      <c r="P8361">
        <v>0</v>
      </c>
      <c r="Q8361" t="s">
        <v>108</v>
      </c>
      <c r="R8361" t="s">
        <v>64</v>
      </c>
      <c r="S8361">
        <v>2025</v>
      </c>
    </row>
    <row r="8362" spans="1:19" x14ac:dyDescent="0.25">
      <c r="A8362" t="s">
        <v>21</v>
      </c>
      <c r="B8362">
        <v>1002511</v>
      </c>
      <c r="C8362" s="1">
        <v>45961</v>
      </c>
      <c r="D8362">
        <v>1</v>
      </c>
      <c r="E8362">
        <v>2</v>
      </c>
      <c r="F8362">
        <v>999</v>
      </c>
      <c r="G8362" t="s">
        <v>22</v>
      </c>
      <c r="J8362">
        <v>51054202</v>
      </c>
      <c r="K8362" t="s">
        <v>32</v>
      </c>
      <c r="L8362">
        <v>69006967</v>
      </c>
      <c r="M8362" t="s">
        <v>66</v>
      </c>
      <c r="N8362">
        <v>0</v>
      </c>
      <c r="O8362">
        <v>16118</v>
      </c>
      <c r="P8362">
        <v>0</v>
      </c>
      <c r="Q8362" t="s">
        <v>108</v>
      </c>
      <c r="R8362" t="s">
        <v>64</v>
      </c>
      <c r="S8362">
        <v>2025</v>
      </c>
    </row>
    <row r="8363" spans="1:19" x14ac:dyDescent="0.25">
      <c r="A8363" t="s">
        <v>21</v>
      </c>
      <c r="B8363">
        <v>1002511</v>
      </c>
      <c r="C8363" s="1">
        <v>45961</v>
      </c>
      <c r="D8363">
        <v>1</v>
      </c>
      <c r="E8363">
        <v>5</v>
      </c>
      <c r="F8363">
        <v>999</v>
      </c>
      <c r="G8363" t="s">
        <v>22</v>
      </c>
      <c r="J8363">
        <v>51057001</v>
      </c>
      <c r="K8363" t="s">
        <v>35</v>
      </c>
      <c r="L8363">
        <v>1124855204</v>
      </c>
      <c r="M8363" t="s">
        <v>78</v>
      </c>
      <c r="N8363">
        <v>0</v>
      </c>
      <c r="O8363">
        <v>56814</v>
      </c>
      <c r="P8363">
        <v>0</v>
      </c>
      <c r="Q8363" t="s">
        <v>108</v>
      </c>
      <c r="R8363" t="s">
        <v>64</v>
      </c>
      <c r="S8363">
        <v>2025</v>
      </c>
    </row>
    <row r="8364" spans="1:19" x14ac:dyDescent="0.25">
      <c r="A8364" t="s">
        <v>21</v>
      </c>
      <c r="B8364">
        <v>1002511</v>
      </c>
      <c r="C8364" s="1">
        <v>45961</v>
      </c>
      <c r="D8364">
        <v>1</v>
      </c>
      <c r="E8364">
        <v>5</v>
      </c>
      <c r="F8364">
        <v>999</v>
      </c>
      <c r="G8364" t="s">
        <v>22</v>
      </c>
      <c r="J8364">
        <v>51053301</v>
      </c>
      <c r="K8364" t="s">
        <v>42</v>
      </c>
      <c r="L8364">
        <v>1117550697</v>
      </c>
      <c r="M8364" t="s">
        <v>84</v>
      </c>
      <c r="N8364">
        <v>0</v>
      </c>
      <c r="O8364">
        <v>7110</v>
      </c>
      <c r="P8364">
        <v>0</v>
      </c>
      <c r="Q8364" t="s">
        <v>108</v>
      </c>
      <c r="R8364" t="s">
        <v>64</v>
      </c>
      <c r="S8364">
        <v>2025</v>
      </c>
    </row>
    <row r="8365" spans="1:19" x14ac:dyDescent="0.25">
      <c r="A8365" t="s">
        <v>21</v>
      </c>
      <c r="B8365">
        <v>1002511</v>
      </c>
      <c r="C8365" s="1">
        <v>45961</v>
      </c>
      <c r="D8365">
        <v>1</v>
      </c>
      <c r="E8365">
        <v>2</v>
      </c>
      <c r="F8365">
        <v>999</v>
      </c>
      <c r="G8365" t="s">
        <v>22</v>
      </c>
      <c r="J8365">
        <v>51054202</v>
      </c>
      <c r="K8365" t="s">
        <v>32</v>
      </c>
      <c r="L8365">
        <v>1124855204</v>
      </c>
      <c r="M8365" t="s">
        <v>78</v>
      </c>
      <c r="N8365">
        <v>0</v>
      </c>
      <c r="O8365">
        <v>11455</v>
      </c>
      <c r="P8365">
        <v>0</v>
      </c>
      <c r="Q8365" t="s">
        <v>108</v>
      </c>
      <c r="R8365" t="s">
        <v>64</v>
      </c>
      <c r="S8365">
        <v>2025</v>
      </c>
    </row>
    <row r="8366" spans="1:19" x14ac:dyDescent="0.25">
      <c r="A8366" t="s">
        <v>21</v>
      </c>
      <c r="B8366">
        <v>1002511</v>
      </c>
      <c r="C8366" s="1">
        <v>45961</v>
      </c>
      <c r="D8366">
        <v>1</v>
      </c>
      <c r="E8366">
        <v>2</v>
      </c>
      <c r="F8366">
        <v>999</v>
      </c>
      <c r="G8366" t="s">
        <v>22</v>
      </c>
      <c r="J8366">
        <v>51053601</v>
      </c>
      <c r="K8366" t="s">
        <v>75</v>
      </c>
      <c r="L8366">
        <v>1061746233</v>
      </c>
      <c r="M8366" t="s">
        <v>85</v>
      </c>
      <c r="N8366">
        <v>0</v>
      </c>
      <c r="O8366">
        <v>50163</v>
      </c>
      <c r="P8366">
        <v>0</v>
      </c>
      <c r="Q8366" t="s">
        <v>108</v>
      </c>
      <c r="R8366" t="s">
        <v>64</v>
      </c>
      <c r="S8366">
        <v>2025</v>
      </c>
    </row>
    <row r="8367" spans="1:19" x14ac:dyDescent="0.25">
      <c r="A8367" t="s">
        <v>21</v>
      </c>
      <c r="B8367">
        <v>1002511</v>
      </c>
      <c r="C8367" s="1">
        <v>45961</v>
      </c>
      <c r="D8367">
        <v>1</v>
      </c>
      <c r="E8367">
        <v>2</v>
      </c>
      <c r="F8367">
        <v>999</v>
      </c>
      <c r="G8367" t="s">
        <v>22</v>
      </c>
      <c r="J8367">
        <v>51050601</v>
      </c>
      <c r="K8367" t="s">
        <v>50</v>
      </c>
      <c r="L8367">
        <v>1124855204</v>
      </c>
      <c r="M8367" t="s">
        <v>78</v>
      </c>
      <c r="N8367">
        <v>0</v>
      </c>
      <c r="O8367">
        <v>274926</v>
      </c>
      <c r="P8367">
        <v>0</v>
      </c>
      <c r="Q8367" t="s">
        <v>108</v>
      </c>
      <c r="R8367" t="s">
        <v>64</v>
      </c>
      <c r="S8367">
        <v>2025</v>
      </c>
    </row>
    <row r="8368" spans="1:19" x14ac:dyDescent="0.25">
      <c r="A8368" t="s">
        <v>21</v>
      </c>
      <c r="B8368">
        <v>1002511</v>
      </c>
      <c r="C8368" s="1">
        <v>45961</v>
      </c>
      <c r="D8368">
        <v>1</v>
      </c>
      <c r="E8368">
        <v>1</v>
      </c>
      <c r="F8368">
        <v>999</v>
      </c>
      <c r="G8368" t="s">
        <v>22</v>
      </c>
      <c r="J8368">
        <v>51057101</v>
      </c>
      <c r="K8368" t="s">
        <v>39</v>
      </c>
      <c r="L8368">
        <v>1006742709</v>
      </c>
      <c r="M8368" t="s">
        <v>83</v>
      </c>
      <c r="N8368">
        <v>0</v>
      </c>
      <c r="O8368">
        <v>0</v>
      </c>
      <c r="P8368">
        <v>729</v>
      </c>
      <c r="Q8368" t="s">
        <v>108</v>
      </c>
      <c r="R8368" t="s">
        <v>64</v>
      </c>
      <c r="S8368">
        <v>2025</v>
      </c>
    </row>
    <row r="8369" spans="1:19" x14ac:dyDescent="0.25">
      <c r="A8369" t="s">
        <v>21</v>
      </c>
      <c r="B8369">
        <v>1002511</v>
      </c>
      <c r="C8369" s="1">
        <v>45961</v>
      </c>
      <c r="D8369">
        <v>1</v>
      </c>
      <c r="E8369">
        <v>1</v>
      </c>
      <c r="F8369">
        <v>999</v>
      </c>
      <c r="G8369" t="s">
        <v>22</v>
      </c>
      <c r="J8369">
        <v>51052701</v>
      </c>
      <c r="K8369" t="s">
        <v>55</v>
      </c>
      <c r="L8369">
        <v>1124858256</v>
      </c>
      <c r="M8369" t="s">
        <v>88</v>
      </c>
      <c r="N8369">
        <v>0</v>
      </c>
      <c r="O8369">
        <v>0</v>
      </c>
      <c r="P8369">
        <v>8057</v>
      </c>
      <c r="Q8369" t="s">
        <v>108</v>
      </c>
      <c r="R8369" t="s">
        <v>64</v>
      </c>
      <c r="S8369">
        <v>2025</v>
      </c>
    </row>
    <row r="8370" spans="1:19" x14ac:dyDescent="0.25">
      <c r="A8370" t="s">
        <v>21</v>
      </c>
      <c r="B8370">
        <v>1002511</v>
      </c>
      <c r="C8370" s="1">
        <v>45961</v>
      </c>
      <c r="D8370">
        <v>1</v>
      </c>
      <c r="E8370">
        <v>1</v>
      </c>
      <c r="F8370">
        <v>999</v>
      </c>
      <c r="G8370" t="s">
        <v>22</v>
      </c>
      <c r="J8370">
        <v>51054202</v>
      </c>
      <c r="K8370" t="s">
        <v>32</v>
      </c>
      <c r="L8370">
        <v>1124863181</v>
      </c>
      <c r="M8370" t="s">
        <v>33</v>
      </c>
      <c r="N8370">
        <v>0</v>
      </c>
      <c r="O8370">
        <v>0</v>
      </c>
      <c r="P8370">
        <v>49075</v>
      </c>
      <c r="Q8370" t="s">
        <v>108</v>
      </c>
      <c r="R8370" t="s">
        <v>64</v>
      </c>
      <c r="S8370">
        <v>2025</v>
      </c>
    </row>
    <row r="8371" spans="1:19" x14ac:dyDescent="0.25">
      <c r="A8371" t="s">
        <v>21</v>
      </c>
      <c r="B8371">
        <v>1002511</v>
      </c>
      <c r="C8371" s="1">
        <v>45961</v>
      </c>
      <c r="D8371">
        <v>1</v>
      </c>
      <c r="E8371">
        <v>1</v>
      </c>
      <c r="F8371">
        <v>999</v>
      </c>
      <c r="G8371" t="s">
        <v>22</v>
      </c>
      <c r="J8371">
        <v>51057001</v>
      </c>
      <c r="K8371" t="s">
        <v>35</v>
      </c>
      <c r="L8371">
        <v>1124858256</v>
      </c>
      <c r="M8371" t="s">
        <v>88</v>
      </c>
      <c r="N8371">
        <v>0</v>
      </c>
      <c r="O8371">
        <v>0</v>
      </c>
      <c r="P8371">
        <v>29134</v>
      </c>
      <c r="Q8371" t="s">
        <v>108</v>
      </c>
      <c r="R8371" t="s">
        <v>64</v>
      </c>
      <c r="S8371">
        <v>2025</v>
      </c>
    </row>
    <row r="8372" spans="1:19" x14ac:dyDescent="0.25">
      <c r="A8372" t="s">
        <v>21</v>
      </c>
      <c r="B8372">
        <v>1002511</v>
      </c>
      <c r="C8372" s="1">
        <v>45961</v>
      </c>
      <c r="D8372">
        <v>1</v>
      </c>
      <c r="E8372">
        <v>1</v>
      </c>
      <c r="F8372">
        <v>999</v>
      </c>
      <c r="G8372" t="s">
        <v>22</v>
      </c>
      <c r="J8372">
        <v>51057101</v>
      </c>
      <c r="K8372" t="s">
        <v>39</v>
      </c>
      <c r="L8372">
        <v>1122782313</v>
      </c>
      <c r="M8372" t="s">
        <v>69</v>
      </c>
      <c r="N8372">
        <v>0</v>
      </c>
      <c r="O8372">
        <v>0</v>
      </c>
      <c r="P8372">
        <v>3057</v>
      </c>
      <c r="Q8372" t="s">
        <v>108</v>
      </c>
      <c r="R8372" t="s">
        <v>64</v>
      </c>
      <c r="S8372">
        <v>2025</v>
      </c>
    </row>
    <row r="8373" spans="1:19" x14ac:dyDescent="0.25">
      <c r="A8373" t="s">
        <v>21</v>
      </c>
      <c r="B8373">
        <v>1002511</v>
      </c>
      <c r="C8373" s="1">
        <v>45961</v>
      </c>
      <c r="D8373">
        <v>1</v>
      </c>
      <c r="E8373">
        <v>1</v>
      </c>
      <c r="F8373">
        <v>999</v>
      </c>
      <c r="G8373" t="s">
        <v>22</v>
      </c>
      <c r="J8373">
        <v>51050601</v>
      </c>
      <c r="K8373" t="s">
        <v>50</v>
      </c>
      <c r="L8373">
        <v>1061746233</v>
      </c>
      <c r="M8373" t="s">
        <v>85</v>
      </c>
      <c r="N8373">
        <v>0</v>
      </c>
      <c r="O8373">
        <v>0</v>
      </c>
      <c r="P8373">
        <v>270421</v>
      </c>
      <c r="Q8373" t="s">
        <v>108</v>
      </c>
      <c r="R8373" t="s">
        <v>64</v>
      </c>
      <c r="S8373">
        <v>2025</v>
      </c>
    </row>
    <row r="8374" spans="1:19" x14ac:dyDescent="0.25">
      <c r="A8374" t="s">
        <v>21</v>
      </c>
      <c r="B8374">
        <v>1002511</v>
      </c>
      <c r="C8374" s="1">
        <v>45961</v>
      </c>
      <c r="D8374">
        <v>1</v>
      </c>
      <c r="E8374">
        <v>1</v>
      </c>
      <c r="F8374">
        <v>999</v>
      </c>
      <c r="G8374" t="s">
        <v>22</v>
      </c>
      <c r="J8374">
        <v>51054201</v>
      </c>
      <c r="K8374" t="s">
        <v>68</v>
      </c>
      <c r="L8374">
        <v>18129966</v>
      </c>
      <c r="M8374" t="s">
        <v>72</v>
      </c>
      <c r="N8374">
        <v>0</v>
      </c>
      <c r="O8374">
        <v>0</v>
      </c>
      <c r="P8374">
        <v>229899</v>
      </c>
      <c r="Q8374" t="s">
        <v>108</v>
      </c>
      <c r="R8374" t="s">
        <v>64</v>
      </c>
      <c r="S8374">
        <v>2025</v>
      </c>
    </row>
    <row r="8375" spans="1:19" x14ac:dyDescent="0.25">
      <c r="A8375" t="s">
        <v>21</v>
      </c>
      <c r="B8375">
        <v>1002511</v>
      </c>
      <c r="C8375" s="1">
        <v>45961</v>
      </c>
      <c r="D8375">
        <v>1</v>
      </c>
      <c r="E8375">
        <v>1</v>
      </c>
      <c r="F8375">
        <v>999</v>
      </c>
      <c r="G8375" t="s">
        <v>22</v>
      </c>
      <c r="J8375">
        <v>51053601</v>
      </c>
      <c r="K8375" t="s">
        <v>75</v>
      </c>
      <c r="L8375">
        <v>1124862723</v>
      </c>
      <c r="M8375" t="s">
        <v>94</v>
      </c>
      <c r="N8375">
        <v>0</v>
      </c>
      <c r="O8375">
        <v>0</v>
      </c>
      <c r="P8375">
        <v>36050</v>
      </c>
      <c r="Q8375" t="s">
        <v>108</v>
      </c>
      <c r="R8375" t="s">
        <v>64</v>
      </c>
      <c r="S8375">
        <v>2025</v>
      </c>
    </row>
    <row r="8376" spans="1:19" x14ac:dyDescent="0.25">
      <c r="A8376" t="s">
        <v>49</v>
      </c>
      <c r="B8376">
        <v>1003964</v>
      </c>
      <c r="C8376" s="1">
        <v>45927</v>
      </c>
      <c r="D8376">
        <v>1</v>
      </c>
      <c r="E8376">
        <v>1</v>
      </c>
      <c r="F8376">
        <v>999</v>
      </c>
      <c r="G8376" t="s">
        <v>22</v>
      </c>
      <c r="J8376">
        <v>51050601</v>
      </c>
      <c r="K8376" t="s">
        <v>50</v>
      </c>
      <c r="L8376">
        <v>1124862723</v>
      </c>
      <c r="M8376" t="s">
        <v>94</v>
      </c>
      <c r="N8376">
        <v>0</v>
      </c>
      <c r="O8376">
        <v>4314000</v>
      </c>
      <c r="P8376">
        <v>0</v>
      </c>
      <c r="Q8376" t="s">
        <v>109</v>
      </c>
      <c r="R8376" t="s">
        <v>31</v>
      </c>
      <c r="S8376">
        <v>2025</v>
      </c>
    </row>
    <row r="8377" spans="1:19" x14ac:dyDescent="0.25">
      <c r="A8377" t="s">
        <v>49</v>
      </c>
      <c r="B8377">
        <v>1003964</v>
      </c>
      <c r="C8377" s="1">
        <v>45927</v>
      </c>
      <c r="D8377">
        <v>1</v>
      </c>
      <c r="E8377">
        <v>1</v>
      </c>
      <c r="F8377">
        <v>999</v>
      </c>
      <c r="G8377" t="s">
        <v>22</v>
      </c>
      <c r="J8377">
        <v>51052701</v>
      </c>
      <c r="K8377" t="s">
        <v>55</v>
      </c>
      <c r="L8377">
        <v>1124857729</v>
      </c>
      <c r="M8377" t="s">
        <v>43</v>
      </c>
      <c r="N8377">
        <v>0</v>
      </c>
      <c r="O8377">
        <v>73333</v>
      </c>
      <c r="P8377">
        <v>0</v>
      </c>
      <c r="Q8377" t="s">
        <v>109</v>
      </c>
      <c r="R8377" t="s">
        <v>31</v>
      </c>
      <c r="S8377">
        <v>2025</v>
      </c>
    </row>
    <row r="8378" spans="1:19" x14ac:dyDescent="0.25">
      <c r="A8378" t="s">
        <v>21</v>
      </c>
      <c r="B8378">
        <v>1002511</v>
      </c>
      <c r="C8378" s="1">
        <v>45961</v>
      </c>
      <c r="D8378">
        <v>1</v>
      </c>
      <c r="E8378">
        <v>1</v>
      </c>
      <c r="F8378">
        <v>999</v>
      </c>
      <c r="G8378" t="s">
        <v>22</v>
      </c>
      <c r="J8378">
        <v>51053901</v>
      </c>
      <c r="K8378" t="s">
        <v>28</v>
      </c>
      <c r="L8378">
        <v>1124853742</v>
      </c>
      <c r="M8378" t="s">
        <v>29</v>
      </c>
      <c r="N8378">
        <v>0</v>
      </c>
      <c r="O8378">
        <v>0</v>
      </c>
      <c r="P8378">
        <v>12870</v>
      </c>
      <c r="Q8378" t="s">
        <v>108</v>
      </c>
      <c r="R8378" t="s">
        <v>64</v>
      </c>
      <c r="S8378">
        <v>2025</v>
      </c>
    </row>
    <row r="8379" spans="1:19" x14ac:dyDescent="0.25">
      <c r="A8379" t="s">
        <v>21</v>
      </c>
      <c r="B8379">
        <v>1002511</v>
      </c>
      <c r="C8379" s="1">
        <v>45961</v>
      </c>
      <c r="D8379">
        <v>1</v>
      </c>
      <c r="E8379">
        <v>1</v>
      </c>
      <c r="F8379">
        <v>999</v>
      </c>
      <c r="G8379" t="s">
        <v>22</v>
      </c>
      <c r="J8379">
        <v>51050601</v>
      </c>
      <c r="K8379" t="s">
        <v>50</v>
      </c>
      <c r="L8379">
        <v>1006742709</v>
      </c>
      <c r="M8379" t="s">
        <v>83</v>
      </c>
      <c r="N8379">
        <v>0</v>
      </c>
      <c r="O8379">
        <v>0</v>
      </c>
      <c r="P8379">
        <v>310029</v>
      </c>
      <c r="Q8379" t="s">
        <v>108</v>
      </c>
      <c r="R8379" t="s">
        <v>64</v>
      </c>
      <c r="S8379">
        <v>2025</v>
      </c>
    </row>
    <row r="8380" spans="1:19" x14ac:dyDescent="0.25">
      <c r="A8380" t="s">
        <v>21</v>
      </c>
      <c r="B8380">
        <v>1002511</v>
      </c>
      <c r="C8380" s="1">
        <v>45961</v>
      </c>
      <c r="D8380">
        <v>1</v>
      </c>
      <c r="E8380">
        <v>1</v>
      </c>
      <c r="F8380">
        <v>999</v>
      </c>
      <c r="G8380" t="s">
        <v>22</v>
      </c>
      <c r="J8380">
        <v>51050601</v>
      </c>
      <c r="K8380" t="s">
        <v>50</v>
      </c>
      <c r="L8380">
        <v>18129474</v>
      </c>
      <c r="M8380" t="s">
        <v>86</v>
      </c>
      <c r="N8380">
        <v>0</v>
      </c>
      <c r="O8380">
        <v>0</v>
      </c>
      <c r="P8380">
        <v>100939</v>
      </c>
      <c r="Q8380" t="s">
        <v>108</v>
      </c>
      <c r="R8380" t="s">
        <v>64</v>
      </c>
      <c r="S8380">
        <v>2025</v>
      </c>
    </row>
    <row r="8381" spans="1:19" x14ac:dyDescent="0.25">
      <c r="A8381" t="s">
        <v>21</v>
      </c>
      <c r="B8381">
        <v>1002511</v>
      </c>
      <c r="C8381" s="1">
        <v>45961</v>
      </c>
      <c r="D8381">
        <v>1</v>
      </c>
      <c r="E8381">
        <v>1</v>
      </c>
      <c r="F8381">
        <v>999</v>
      </c>
      <c r="G8381" t="s">
        <v>22</v>
      </c>
      <c r="J8381">
        <v>51054202</v>
      </c>
      <c r="K8381" t="s">
        <v>32</v>
      </c>
      <c r="L8381">
        <v>1124858256</v>
      </c>
      <c r="M8381" t="s">
        <v>88</v>
      </c>
      <c r="N8381">
        <v>0</v>
      </c>
      <c r="O8381">
        <v>0</v>
      </c>
      <c r="P8381">
        <v>5782</v>
      </c>
      <c r="Q8381" t="s">
        <v>108</v>
      </c>
      <c r="R8381" t="s">
        <v>64</v>
      </c>
      <c r="S8381">
        <v>2025</v>
      </c>
    </row>
    <row r="8382" spans="1:19" x14ac:dyDescent="0.25">
      <c r="A8382" t="s">
        <v>21</v>
      </c>
      <c r="B8382">
        <v>1002511</v>
      </c>
      <c r="C8382" s="1">
        <v>45961</v>
      </c>
      <c r="D8382">
        <v>1</v>
      </c>
      <c r="E8382">
        <v>1</v>
      </c>
      <c r="F8382">
        <v>999</v>
      </c>
      <c r="G8382" t="s">
        <v>22</v>
      </c>
      <c r="J8382">
        <v>51054202</v>
      </c>
      <c r="K8382" t="s">
        <v>32</v>
      </c>
      <c r="L8382">
        <v>18129966</v>
      </c>
      <c r="M8382" t="s">
        <v>72</v>
      </c>
      <c r="N8382">
        <v>0</v>
      </c>
      <c r="O8382">
        <v>0</v>
      </c>
      <c r="P8382">
        <v>9211</v>
      </c>
      <c r="Q8382" t="s">
        <v>108</v>
      </c>
      <c r="R8382" t="s">
        <v>64</v>
      </c>
      <c r="S8382">
        <v>2025</v>
      </c>
    </row>
    <row r="8383" spans="1:19" x14ac:dyDescent="0.25">
      <c r="A8383" t="s">
        <v>21</v>
      </c>
      <c r="B8383">
        <v>1002511</v>
      </c>
      <c r="C8383" s="1">
        <v>45961</v>
      </c>
      <c r="D8383">
        <v>1</v>
      </c>
      <c r="E8383">
        <v>1</v>
      </c>
      <c r="F8383">
        <v>999</v>
      </c>
      <c r="G8383" t="s">
        <v>22</v>
      </c>
      <c r="J8383">
        <v>51053301</v>
      </c>
      <c r="K8383" t="s">
        <v>42</v>
      </c>
      <c r="L8383">
        <v>1124863181</v>
      </c>
      <c r="M8383" t="s">
        <v>33</v>
      </c>
      <c r="N8383">
        <v>0</v>
      </c>
      <c r="O8383">
        <v>0</v>
      </c>
      <c r="P8383">
        <v>1664</v>
      </c>
      <c r="Q8383" t="s">
        <v>108</v>
      </c>
      <c r="R8383" t="s">
        <v>64</v>
      </c>
      <c r="S8383">
        <v>2025</v>
      </c>
    </row>
    <row r="8384" spans="1:19" x14ac:dyDescent="0.25">
      <c r="A8384" t="s">
        <v>21</v>
      </c>
      <c r="B8384">
        <v>1002511</v>
      </c>
      <c r="C8384" s="1">
        <v>45961</v>
      </c>
      <c r="D8384">
        <v>1</v>
      </c>
      <c r="E8384">
        <v>1</v>
      </c>
      <c r="F8384">
        <v>999</v>
      </c>
      <c r="G8384" t="s">
        <v>22</v>
      </c>
      <c r="J8384">
        <v>51054201</v>
      </c>
      <c r="K8384" t="s">
        <v>68</v>
      </c>
      <c r="L8384">
        <v>69005166</v>
      </c>
      <c r="M8384" t="s">
        <v>70</v>
      </c>
      <c r="N8384">
        <v>0</v>
      </c>
      <c r="O8384">
        <v>0</v>
      </c>
      <c r="P8384">
        <v>7996</v>
      </c>
      <c r="Q8384" t="s">
        <v>108</v>
      </c>
      <c r="R8384" t="s">
        <v>64</v>
      </c>
      <c r="S8384">
        <v>2025</v>
      </c>
    </row>
    <row r="8385" spans="1:19" x14ac:dyDescent="0.25">
      <c r="A8385" t="s">
        <v>21</v>
      </c>
      <c r="B8385">
        <v>1002511</v>
      </c>
      <c r="C8385" s="1">
        <v>45961</v>
      </c>
      <c r="D8385">
        <v>1</v>
      </c>
      <c r="E8385">
        <v>1</v>
      </c>
      <c r="F8385">
        <v>999</v>
      </c>
      <c r="G8385" t="s">
        <v>22</v>
      </c>
      <c r="J8385">
        <v>51054202</v>
      </c>
      <c r="K8385" t="s">
        <v>32</v>
      </c>
      <c r="L8385">
        <v>69007052</v>
      </c>
      <c r="M8385" t="s">
        <v>73</v>
      </c>
      <c r="N8385">
        <v>0</v>
      </c>
      <c r="O8385">
        <v>0</v>
      </c>
      <c r="P8385">
        <v>37366</v>
      </c>
      <c r="Q8385" t="s">
        <v>108</v>
      </c>
      <c r="R8385" t="s">
        <v>64</v>
      </c>
      <c r="S8385">
        <v>2025</v>
      </c>
    </row>
    <row r="8386" spans="1:19" x14ac:dyDescent="0.25">
      <c r="A8386" t="s">
        <v>45</v>
      </c>
      <c r="B8386">
        <v>1000009</v>
      </c>
      <c r="C8386" s="1">
        <v>45927</v>
      </c>
      <c r="D8386">
        <v>1</v>
      </c>
      <c r="E8386">
        <v>8</v>
      </c>
      <c r="F8386">
        <v>999</v>
      </c>
      <c r="G8386" t="s">
        <v>22</v>
      </c>
      <c r="J8386">
        <v>51057201</v>
      </c>
      <c r="K8386" t="s">
        <v>46</v>
      </c>
      <c r="L8386">
        <v>1127073033</v>
      </c>
      <c r="M8386" t="s">
        <v>165</v>
      </c>
      <c r="N8386">
        <v>0</v>
      </c>
      <c r="O8386">
        <v>122700</v>
      </c>
      <c r="P8386">
        <v>0</v>
      </c>
      <c r="Q8386" t="s">
        <v>157</v>
      </c>
      <c r="R8386" t="s">
        <v>31</v>
      </c>
      <c r="S8386">
        <v>2025</v>
      </c>
    </row>
    <row r="8387" spans="1:19" x14ac:dyDescent="0.25">
      <c r="A8387" t="s">
        <v>45</v>
      </c>
      <c r="B8387">
        <v>1000009</v>
      </c>
      <c r="C8387" s="1">
        <v>45927</v>
      </c>
      <c r="D8387">
        <v>1</v>
      </c>
      <c r="E8387">
        <v>4</v>
      </c>
      <c r="F8387">
        <v>999</v>
      </c>
      <c r="G8387" t="s">
        <v>22</v>
      </c>
      <c r="J8387">
        <v>51057201</v>
      </c>
      <c r="K8387" t="s">
        <v>46</v>
      </c>
      <c r="L8387">
        <v>53931401</v>
      </c>
      <c r="M8387" t="s">
        <v>166</v>
      </c>
      <c r="N8387">
        <v>0</v>
      </c>
      <c r="O8387">
        <v>108800</v>
      </c>
      <c r="P8387">
        <v>0</v>
      </c>
      <c r="Q8387" t="s">
        <v>157</v>
      </c>
      <c r="R8387" t="s">
        <v>31</v>
      </c>
      <c r="S8387">
        <v>2025</v>
      </c>
    </row>
    <row r="8388" spans="1:19" x14ac:dyDescent="0.25">
      <c r="A8388" t="s">
        <v>27</v>
      </c>
      <c r="B8388">
        <v>1000014</v>
      </c>
      <c r="C8388" s="1">
        <v>45927</v>
      </c>
      <c r="D8388">
        <v>1</v>
      </c>
      <c r="E8388">
        <v>2</v>
      </c>
      <c r="F8388">
        <v>999</v>
      </c>
      <c r="G8388" t="s">
        <v>22</v>
      </c>
      <c r="J8388">
        <v>51053901</v>
      </c>
      <c r="K8388" t="s">
        <v>28</v>
      </c>
      <c r="L8388">
        <v>1122782471</v>
      </c>
      <c r="M8388" t="s">
        <v>51</v>
      </c>
      <c r="N8388">
        <v>0</v>
      </c>
      <c r="O8388">
        <v>324057</v>
      </c>
      <c r="P8388">
        <v>0</v>
      </c>
      <c r="Q8388" t="s">
        <v>110</v>
      </c>
      <c r="R8388" t="s">
        <v>31</v>
      </c>
      <c r="S8388">
        <v>2025</v>
      </c>
    </row>
    <row r="8389" spans="1:19" x14ac:dyDescent="0.25">
      <c r="A8389" t="s">
        <v>27</v>
      </c>
      <c r="B8389">
        <v>1000015</v>
      </c>
      <c r="C8389" s="1">
        <v>45929</v>
      </c>
      <c r="D8389">
        <v>1</v>
      </c>
      <c r="E8389">
        <v>1</v>
      </c>
      <c r="F8389">
        <v>999</v>
      </c>
      <c r="G8389" t="s">
        <v>22</v>
      </c>
      <c r="J8389">
        <v>51053601</v>
      </c>
      <c r="K8389" t="s">
        <v>75</v>
      </c>
      <c r="L8389">
        <v>1006742709</v>
      </c>
      <c r="M8389" t="s">
        <v>83</v>
      </c>
      <c r="N8389">
        <v>0</v>
      </c>
      <c r="O8389">
        <v>242334</v>
      </c>
      <c r="P8389">
        <v>0</v>
      </c>
      <c r="Q8389" t="s">
        <v>160</v>
      </c>
      <c r="R8389" t="s">
        <v>31</v>
      </c>
      <c r="S8389">
        <v>2025</v>
      </c>
    </row>
    <row r="8390" spans="1:19" x14ac:dyDescent="0.25">
      <c r="A8390" t="s">
        <v>34</v>
      </c>
      <c r="B8390">
        <v>1000009</v>
      </c>
      <c r="C8390" s="1">
        <v>45927</v>
      </c>
      <c r="D8390">
        <v>1</v>
      </c>
      <c r="E8390">
        <v>1</v>
      </c>
      <c r="F8390">
        <v>999</v>
      </c>
      <c r="G8390" t="s">
        <v>22</v>
      </c>
      <c r="J8390">
        <v>51057101</v>
      </c>
      <c r="K8390" t="s">
        <v>39</v>
      </c>
      <c r="L8390">
        <v>1124862382</v>
      </c>
      <c r="M8390" t="s">
        <v>38</v>
      </c>
      <c r="N8390">
        <v>0</v>
      </c>
      <c r="O8390">
        <v>14200</v>
      </c>
      <c r="P8390">
        <v>0</v>
      </c>
      <c r="Q8390" t="s">
        <v>113</v>
      </c>
      <c r="R8390" t="s">
        <v>31</v>
      </c>
      <c r="S8390">
        <v>2025</v>
      </c>
    </row>
    <row r="8391" spans="1:19" x14ac:dyDescent="0.25">
      <c r="A8391" t="s">
        <v>21</v>
      </c>
      <c r="B8391">
        <v>1002511</v>
      </c>
      <c r="C8391" s="1">
        <v>45961</v>
      </c>
      <c r="D8391">
        <v>1</v>
      </c>
      <c r="E8391">
        <v>1</v>
      </c>
      <c r="F8391">
        <v>999</v>
      </c>
      <c r="G8391" t="s">
        <v>22</v>
      </c>
      <c r="J8391">
        <v>51052701</v>
      </c>
      <c r="K8391" t="s">
        <v>55</v>
      </c>
      <c r="L8391">
        <v>1124851488</v>
      </c>
      <c r="M8391" t="s">
        <v>82</v>
      </c>
      <c r="N8391">
        <v>0</v>
      </c>
      <c r="O8391">
        <v>0</v>
      </c>
      <c r="P8391">
        <v>17934</v>
      </c>
      <c r="Q8391" t="s">
        <v>108</v>
      </c>
      <c r="R8391" t="s">
        <v>64</v>
      </c>
      <c r="S8391">
        <v>2025</v>
      </c>
    </row>
    <row r="8392" spans="1:19" x14ac:dyDescent="0.25">
      <c r="A8392" t="s">
        <v>21</v>
      </c>
      <c r="B8392">
        <v>1002511</v>
      </c>
      <c r="C8392" s="1">
        <v>45961</v>
      </c>
      <c r="D8392">
        <v>1</v>
      </c>
      <c r="E8392">
        <v>1</v>
      </c>
      <c r="F8392">
        <v>999</v>
      </c>
      <c r="G8392" t="s">
        <v>22</v>
      </c>
      <c r="J8392">
        <v>51053601</v>
      </c>
      <c r="K8392" t="s">
        <v>75</v>
      </c>
      <c r="L8392">
        <v>1124851488</v>
      </c>
      <c r="M8392" t="s">
        <v>82</v>
      </c>
      <c r="N8392">
        <v>0</v>
      </c>
      <c r="O8392">
        <v>0</v>
      </c>
      <c r="P8392">
        <v>21730</v>
      </c>
      <c r="Q8392" t="s">
        <v>108</v>
      </c>
      <c r="R8392" t="s">
        <v>64</v>
      </c>
      <c r="S8392">
        <v>2025</v>
      </c>
    </row>
    <row r="8393" spans="1:19" x14ac:dyDescent="0.25">
      <c r="A8393" t="s">
        <v>21</v>
      </c>
      <c r="B8393">
        <v>1002511</v>
      </c>
      <c r="C8393" s="1">
        <v>45961</v>
      </c>
      <c r="D8393">
        <v>1</v>
      </c>
      <c r="E8393">
        <v>1</v>
      </c>
      <c r="F8393">
        <v>999</v>
      </c>
      <c r="G8393" t="s">
        <v>22</v>
      </c>
      <c r="J8393">
        <v>51053901</v>
      </c>
      <c r="K8393" t="s">
        <v>28</v>
      </c>
      <c r="L8393">
        <v>1124858256</v>
      </c>
      <c r="M8393" t="s">
        <v>88</v>
      </c>
      <c r="N8393">
        <v>0</v>
      </c>
      <c r="O8393">
        <v>0</v>
      </c>
      <c r="P8393">
        <v>22025</v>
      </c>
      <c r="Q8393" t="s">
        <v>108</v>
      </c>
      <c r="R8393" t="s">
        <v>64</v>
      </c>
      <c r="S8393">
        <v>2025</v>
      </c>
    </row>
    <row r="8394" spans="1:19" x14ac:dyDescent="0.25">
      <c r="A8394" t="s">
        <v>45</v>
      </c>
      <c r="B8394">
        <v>1000011</v>
      </c>
      <c r="C8394" s="1">
        <v>45990</v>
      </c>
      <c r="D8394">
        <v>1</v>
      </c>
      <c r="E8394">
        <v>1</v>
      </c>
      <c r="F8394">
        <v>999</v>
      </c>
      <c r="G8394" t="s">
        <v>22</v>
      </c>
      <c r="J8394">
        <v>51057201</v>
      </c>
      <c r="K8394" t="s">
        <v>46</v>
      </c>
      <c r="L8394">
        <v>1124863619</v>
      </c>
      <c r="M8394" t="s">
        <v>140</v>
      </c>
      <c r="N8394">
        <v>0</v>
      </c>
      <c r="O8394">
        <v>108400</v>
      </c>
      <c r="P8394">
        <v>0</v>
      </c>
      <c r="Q8394" t="s">
        <v>114</v>
      </c>
      <c r="R8394" t="s">
        <v>31</v>
      </c>
      <c r="S8394">
        <v>2025</v>
      </c>
    </row>
    <row r="8395" spans="1:19" x14ac:dyDescent="0.25">
      <c r="A8395" t="s">
        <v>45</v>
      </c>
      <c r="B8395">
        <v>1000011</v>
      </c>
      <c r="C8395" s="1">
        <v>45990</v>
      </c>
      <c r="D8395">
        <v>1</v>
      </c>
      <c r="E8395">
        <v>1</v>
      </c>
      <c r="F8395">
        <v>999</v>
      </c>
      <c r="G8395" t="s">
        <v>22</v>
      </c>
      <c r="J8395">
        <v>51057201</v>
      </c>
      <c r="K8395" t="s">
        <v>46</v>
      </c>
      <c r="L8395">
        <v>1117550697</v>
      </c>
      <c r="M8395" t="s">
        <v>84</v>
      </c>
      <c r="N8395">
        <v>0</v>
      </c>
      <c r="O8395">
        <v>108400</v>
      </c>
      <c r="P8395">
        <v>0</v>
      </c>
      <c r="Q8395" t="s">
        <v>114</v>
      </c>
      <c r="R8395" t="s">
        <v>31</v>
      </c>
      <c r="S8395">
        <v>2025</v>
      </c>
    </row>
    <row r="8396" spans="1:19" x14ac:dyDescent="0.25">
      <c r="A8396" t="s">
        <v>27</v>
      </c>
      <c r="B8396">
        <v>1000017</v>
      </c>
      <c r="C8396" s="1">
        <v>45990</v>
      </c>
      <c r="D8396">
        <v>1</v>
      </c>
      <c r="E8396">
        <v>6</v>
      </c>
      <c r="F8396">
        <v>999</v>
      </c>
      <c r="G8396" t="s">
        <v>22</v>
      </c>
      <c r="J8396">
        <v>51054201</v>
      </c>
      <c r="K8396" t="s">
        <v>68</v>
      </c>
      <c r="L8396">
        <v>26638355</v>
      </c>
      <c r="M8396" t="s">
        <v>111</v>
      </c>
      <c r="N8396">
        <v>0</v>
      </c>
      <c r="O8396">
        <v>372334</v>
      </c>
      <c r="P8396">
        <v>0</v>
      </c>
      <c r="Q8396" t="s">
        <v>115</v>
      </c>
      <c r="R8396" t="s">
        <v>31</v>
      </c>
      <c r="S8396">
        <v>2025</v>
      </c>
    </row>
    <row r="8397" spans="1:19" x14ac:dyDescent="0.25">
      <c r="A8397" t="s">
        <v>21</v>
      </c>
      <c r="B8397">
        <v>1002511</v>
      </c>
      <c r="C8397" s="1">
        <v>45961</v>
      </c>
      <c r="D8397">
        <v>1</v>
      </c>
      <c r="E8397">
        <v>1</v>
      </c>
      <c r="F8397">
        <v>999</v>
      </c>
      <c r="G8397" t="s">
        <v>22</v>
      </c>
      <c r="J8397">
        <v>51057001</v>
      </c>
      <c r="K8397" t="s">
        <v>35</v>
      </c>
      <c r="L8397">
        <v>18126921</v>
      </c>
      <c r="M8397" t="s">
        <v>62</v>
      </c>
      <c r="N8397">
        <v>0</v>
      </c>
      <c r="O8397">
        <v>0</v>
      </c>
      <c r="P8397">
        <v>31675</v>
      </c>
      <c r="Q8397" t="s">
        <v>108</v>
      </c>
      <c r="R8397" t="s">
        <v>64</v>
      </c>
      <c r="S8397">
        <v>2025</v>
      </c>
    </row>
    <row r="8398" spans="1:19" x14ac:dyDescent="0.25">
      <c r="A8398" t="s">
        <v>27</v>
      </c>
      <c r="B8398">
        <v>1000014</v>
      </c>
      <c r="C8398" s="1">
        <v>45927</v>
      </c>
      <c r="D8398">
        <v>1</v>
      </c>
      <c r="E8398">
        <v>1</v>
      </c>
      <c r="F8398">
        <v>999</v>
      </c>
      <c r="G8398" t="s">
        <v>22</v>
      </c>
      <c r="J8398">
        <v>51053001</v>
      </c>
      <c r="K8398" t="s">
        <v>65</v>
      </c>
      <c r="L8398">
        <v>10754363</v>
      </c>
      <c r="M8398" t="s">
        <v>80</v>
      </c>
      <c r="N8398">
        <v>0</v>
      </c>
      <c r="O8398">
        <v>242333</v>
      </c>
      <c r="P8398">
        <v>0</v>
      </c>
      <c r="Q8398" t="s">
        <v>110</v>
      </c>
      <c r="R8398" t="s">
        <v>31</v>
      </c>
      <c r="S8398">
        <v>2025</v>
      </c>
    </row>
    <row r="8399" spans="1:19" x14ac:dyDescent="0.25">
      <c r="A8399" t="s">
        <v>49</v>
      </c>
      <c r="B8399">
        <v>1004777</v>
      </c>
      <c r="C8399" s="1">
        <v>45990</v>
      </c>
      <c r="D8399">
        <v>1</v>
      </c>
      <c r="E8399">
        <v>4</v>
      </c>
      <c r="F8399">
        <v>999</v>
      </c>
      <c r="G8399" t="s">
        <v>22</v>
      </c>
      <c r="J8399">
        <v>51050601</v>
      </c>
      <c r="K8399" t="s">
        <v>50</v>
      </c>
      <c r="L8399">
        <v>1085324417</v>
      </c>
      <c r="M8399" t="s">
        <v>132</v>
      </c>
      <c r="N8399">
        <v>0</v>
      </c>
      <c r="O8399">
        <v>2839267</v>
      </c>
      <c r="P8399">
        <v>0</v>
      </c>
      <c r="Q8399" t="s">
        <v>163</v>
      </c>
      <c r="R8399" t="s">
        <v>31</v>
      </c>
      <c r="S8399">
        <v>2025</v>
      </c>
    </row>
    <row r="8400" spans="1:19" x14ac:dyDescent="0.25">
      <c r="A8400" t="s">
        <v>34</v>
      </c>
      <c r="B8400">
        <v>1000011</v>
      </c>
      <c r="C8400" s="1">
        <v>45990</v>
      </c>
      <c r="D8400">
        <v>1</v>
      </c>
      <c r="E8400">
        <v>2</v>
      </c>
      <c r="F8400">
        <v>999</v>
      </c>
      <c r="G8400" t="s">
        <v>22</v>
      </c>
      <c r="J8400">
        <v>51057101</v>
      </c>
      <c r="K8400" t="s">
        <v>39</v>
      </c>
      <c r="L8400">
        <v>97471182</v>
      </c>
      <c r="M8400" t="s">
        <v>161</v>
      </c>
      <c r="N8400">
        <v>0</v>
      </c>
      <c r="O8400">
        <v>23400</v>
      </c>
      <c r="P8400">
        <v>0</v>
      </c>
      <c r="Q8400" t="s">
        <v>117</v>
      </c>
      <c r="R8400" t="s">
        <v>31</v>
      </c>
      <c r="S8400">
        <v>2025</v>
      </c>
    </row>
    <row r="8401" spans="1:19" x14ac:dyDescent="0.25">
      <c r="A8401" t="s">
        <v>21</v>
      </c>
      <c r="B8401">
        <v>1002511</v>
      </c>
      <c r="C8401" s="1">
        <v>45961</v>
      </c>
      <c r="D8401">
        <v>1</v>
      </c>
      <c r="E8401">
        <v>1</v>
      </c>
      <c r="F8401">
        <v>999</v>
      </c>
      <c r="G8401" t="s">
        <v>22</v>
      </c>
      <c r="J8401">
        <v>51054202</v>
      </c>
      <c r="K8401" t="s">
        <v>32</v>
      </c>
      <c r="L8401">
        <v>18129474</v>
      </c>
      <c r="M8401" t="s">
        <v>86</v>
      </c>
      <c r="N8401">
        <v>0</v>
      </c>
      <c r="O8401">
        <v>0</v>
      </c>
      <c r="P8401">
        <v>24312</v>
      </c>
      <c r="Q8401" t="s">
        <v>108</v>
      </c>
      <c r="R8401" t="s">
        <v>64</v>
      </c>
      <c r="S8401">
        <v>2025</v>
      </c>
    </row>
    <row r="8402" spans="1:19" x14ac:dyDescent="0.25">
      <c r="A8402" t="s">
        <v>21</v>
      </c>
      <c r="B8402">
        <v>1002511</v>
      </c>
      <c r="C8402" s="1">
        <v>45961</v>
      </c>
      <c r="D8402">
        <v>1</v>
      </c>
      <c r="E8402">
        <v>1</v>
      </c>
      <c r="F8402">
        <v>999</v>
      </c>
      <c r="G8402" t="s">
        <v>22</v>
      </c>
      <c r="J8402">
        <v>51053901</v>
      </c>
      <c r="K8402" t="s">
        <v>28</v>
      </c>
      <c r="L8402">
        <v>69007052</v>
      </c>
      <c r="M8402" t="s">
        <v>73</v>
      </c>
      <c r="N8402">
        <v>0</v>
      </c>
      <c r="O8402">
        <v>0</v>
      </c>
      <c r="P8402">
        <v>184664</v>
      </c>
      <c r="Q8402" t="s">
        <v>108</v>
      </c>
      <c r="R8402" t="s">
        <v>64</v>
      </c>
      <c r="S8402">
        <v>2025</v>
      </c>
    </row>
    <row r="8403" spans="1:19" x14ac:dyDescent="0.25">
      <c r="A8403" t="s">
        <v>27</v>
      </c>
      <c r="B8403">
        <v>1000014</v>
      </c>
      <c r="C8403" s="1">
        <v>45927</v>
      </c>
      <c r="D8403">
        <v>1</v>
      </c>
      <c r="E8403">
        <v>1</v>
      </c>
      <c r="F8403">
        <v>999</v>
      </c>
      <c r="G8403" t="s">
        <v>22</v>
      </c>
      <c r="J8403">
        <v>51053301</v>
      </c>
      <c r="K8403" t="s">
        <v>42</v>
      </c>
      <c r="L8403">
        <v>1124862242</v>
      </c>
      <c r="M8403" t="s">
        <v>191</v>
      </c>
      <c r="N8403">
        <v>0</v>
      </c>
      <c r="O8403">
        <v>41197</v>
      </c>
      <c r="P8403">
        <v>0</v>
      </c>
      <c r="Q8403" t="s">
        <v>110</v>
      </c>
      <c r="R8403" t="s">
        <v>31</v>
      </c>
      <c r="S8403">
        <v>2025</v>
      </c>
    </row>
    <row r="8404" spans="1:19" x14ac:dyDescent="0.25">
      <c r="A8404" t="s">
        <v>21</v>
      </c>
      <c r="B8404">
        <v>1002511</v>
      </c>
      <c r="C8404" s="1">
        <v>45961</v>
      </c>
      <c r="D8404">
        <v>1</v>
      </c>
      <c r="E8404">
        <v>1</v>
      </c>
      <c r="F8404">
        <v>999</v>
      </c>
      <c r="G8404" t="s">
        <v>22</v>
      </c>
      <c r="J8404">
        <v>51053601</v>
      </c>
      <c r="K8404" t="s">
        <v>75</v>
      </c>
      <c r="L8404">
        <v>10754363</v>
      </c>
      <c r="M8404" t="s">
        <v>80</v>
      </c>
      <c r="N8404">
        <v>0</v>
      </c>
      <c r="O8404">
        <v>0</v>
      </c>
      <c r="P8404">
        <v>21730</v>
      </c>
      <c r="Q8404" t="s">
        <v>108</v>
      </c>
      <c r="R8404" t="s">
        <v>64</v>
      </c>
      <c r="S8404">
        <v>2025</v>
      </c>
    </row>
    <row r="8405" spans="1:19" x14ac:dyDescent="0.25">
      <c r="A8405" t="s">
        <v>21</v>
      </c>
      <c r="B8405">
        <v>1002511</v>
      </c>
      <c r="C8405" s="1">
        <v>45961</v>
      </c>
      <c r="D8405">
        <v>1</v>
      </c>
      <c r="E8405">
        <v>1</v>
      </c>
      <c r="F8405">
        <v>999</v>
      </c>
      <c r="G8405" t="s">
        <v>22</v>
      </c>
      <c r="J8405">
        <v>51057001</v>
      </c>
      <c r="K8405" t="s">
        <v>35</v>
      </c>
      <c r="L8405">
        <v>1123202174</v>
      </c>
      <c r="M8405" t="s">
        <v>81</v>
      </c>
      <c r="N8405">
        <v>0</v>
      </c>
      <c r="O8405">
        <v>0</v>
      </c>
      <c r="P8405">
        <v>18853</v>
      </c>
      <c r="Q8405" t="s">
        <v>108</v>
      </c>
      <c r="R8405" t="s">
        <v>64</v>
      </c>
      <c r="S8405">
        <v>2025</v>
      </c>
    </row>
    <row r="8406" spans="1:19" x14ac:dyDescent="0.25">
      <c r="A8406" t="s">
        <v>21</v>
      </c>
      <c r="B8406">
        <v>1002511</v>
      </c>
      <c r="C8406" s="1">
        <v>45961</v>
      </c>
      <c r="D8406">
        <v>1</v>
      </c>
      <c r="E8406">
        <v>1</v>
      </c>
      <c r="F8406">
        <v>999</v>
      </c>
      <c r="G8406" t="s">
        <v>22</v>
      </c>
      <c r="J8406">
        <v>51052101</v>
      </c>
      <c r="K8406" t="s">
        <v>95</v>
      </c>
      <c r="L8406">
        <v>1124315666</v>
      </c>
      <c r="M8406" t="s">
        <v>74</v>
      </c>
      <c r="N8406">
        <v>0</v>
      </c>
      <c r="O8406">
        <v>0</v>
      </c>
      <c r="P8406">
        <v>17183</v>
      </c>
      <c r="Q8406" t="s">
        <v>108</v>
      </c>
      <c r="R8406" t="s">
        <v>64</v>
      </c>
      <c r="S8406">
        <v>2025</v>
      </c>
    </row>
    <row r="8407" spans="1:19" x14ac:dyDescent="0.25">
      <c r="A8407" t="s">
        <v>21</v>
      </c>
      <c r="B8407">
        <v>1002511</v>
      </c>
      <c r="C8407" s="1">
        <v>45961</v>
      </c>
      <c r="D8407">
        <v>1</v>
      </c>
      <c r="E8407">
        <v>1</v>
      </c>
      <c r="F8407">
        <v>999</v>
      </c>
      <c r="G8407" t="s">
        <v>22</v>
      </c>
      <c r="J8407">
        <v>51057001</v>
      </c>
      <c r="K8407" t="s">
        <v>35</v>
      </c>
      <c r="L8407">
        <v>1123202174</v>
      </c>
      <c r="M8407" t="s">
        <v>81</v>
      </c>
      <c r="N8407">
        <v>0</v>
      </c>
      <c r="O8407">
        <v>0</v>
      </c>
      <c r="P8407">
        <v>32989</v>
      </c>
      <c r="Q8407" t="s">
        <v>108</v>
      </c>
      <c r="R8407" t="s">
        <v>64</v>
      </c>
      <c r="S8407">
        <v>2025</v>
      </c>
    </row>
    <row r="8408" spans="1:19" x14ac:dyDescent="0.25">
      <c r="A8408" t="s">
        <v>21</v>
      </c>
      <c r="B8408">
        <v>1002511</v>
      </c>
      <c r="C8408" s="1">
        <v>45961</v>
      </c>
      <c r="D8408">
        <v>1</v>
      </c>
      <c r="E8408">
        <v>8</v>
      </c>
      <c r="F8408">
        <v>999</v>
      </c>
      <c r="G8408" t="s">
        <v>22</v>
      </c>
      <c r="J8408">
        <v>51053601</v>
      </c>
      <c r="K8408" t="s">
        <v>75</v>
      </c>
      <c r="L8408">
        <v>1124862723</v>
      </c>
      <c r="M8408" t="s">
        <v>94</v>
      </c>
      <c r="N8408">
        <v>0</v>
      </c>
      <c r="O8408">
        <v>14482</v>
      </c>
      <c r="P8408">
        <v>0</v>
      </c>
      <c r="Q8408" t="s">
        <v>108</v>
      </c>
      <c r="R8408" t="s">
        <v>64</v>
      </c>
      <c r="S8408">
        <v>2025</v>
      </c>
    </row>
    <row r="8409" spans="1:19" x14ac:dyDescent="0.25">
      <c r="A8409" t="s">
        <v>21</v>
      </c>
      <c r="B8409">
        <v>1002511</v>
      </c>
      <c r="C8409" s="1">
        <v>45961</v>
      </c>
      <c r="D8409">
        <v>1</v>
      </c>
      <c r="E8409">
        <v>8</v>
      </c>
      <c r="F8409">
        <v>999</v>
      </c>
      <c r="G8409" t="s">
        <v>22</v>
      </c>
      <c r="J8409">
        <v>51053301</v>
      </c>
      <c r="K8409" t="s">
        <v>42</v>
      </c>
      <c r="L8409">
        <v>1124853742</v>
      </c>
      <c r="M8409" t="s">
        <v>29</v>
      </c>
      <c r="N8409">
        <v>0</v>
      </c>
      <c r="O8409">
        <v>2103</v>
      </c>
      <c r="P8409">
        <v>0</v>
      </c>
      <c r="Q8409" t="s">
        <v>108</v>
      </c>
      <c r="R8409" t="s">
        <v>64</v>
      </c>
      <c r="S8409">
        <v>2025</v>
      </c>
    </row>
    <row r="8410" spans="1:19" x14ac:dyDescent="0.25">
      <c r="A8410" t="s">
        <v>21</v>
      </c>
      <c r="B8410">
        <v>1002511</v>
      </c>
      <c r="C8410" s="1">
        <v>45961</v>
      </c>
      <c r="D8410">
        <v>1</v>
      </c>
      <c r="E8410">
        <v>8</v>
      </c>
      <c r="F8410">
        <v>999</v>
      </c>
      <c r="G8410" t="s">
        <v>22</v>
      </c>
      <c r="J8410">
        <v>51050601</v>
      </c>
      <c r="K8410" t="s">
        <v>50</v>
      </c>
      <c r="L8410">
        <v>69005166</v>
      </c>
      <c r="M8410" t="s">
        <v>70</v>
      </c>
      <c r="N8410">
        <v>0</v>
      </c>
      <c r="O8410">
        <v>95955</v>
      </c>
      <c r="P8410">
        <v>0</v>
      </c>
      <c r="Q8410" t="s">
        <v>108</v>
      </c>
      <c r="R8410" t="s">
        <v>64</v>
      </c>
      <c r="S8410">
        <v>2025</v>
      </c>
    </row>
    <row r="8411" spans="1:19" x14ac:dyDescent="0.25">
      <c r="A8411" t="s">
        <v>21</v>
      </c>
      <c r="B8411">
        <v>1002511</v>
      </c>
      <c r="C8411" s="1">
        <v>45961</v>
      </c>
      <c r="D8411">
        <v>1</v>
      </c>
      <c r="E8411">
        <v>1</v>
      </c>
      <c r="F8411">
        <v>999</v>
      </c>
      <c r="G8411" t="s">
        <v>22</v>
      </c>
      <c r="J8411">
        <v>51052101</v>
      </c>
      <c r="K8411" t="s">
        <v>95</v>
      </c>
      <c r="L8411">
        <v>69008647</v>
      </c>
      <c r="M8411" t="s">
        <v>92</v>
      </c>
      <c r="N8411">
        <v>0</v>
      </c>
      <c r="O8411">
        <v>0</v>
      </c>
      <c r="P8411">
        <v>53056</v>
      </c>
      <c r="Q8411" t="s">
        <v>108</v>
      </c>
      <c r="R8411" t="s">
        <v>64</v>
      </c>
      <c r="S8411">
        <v>2025</v>
      </c>
    </row>
    <row r="8412" spans="1:19" x14ac:dyDescent="0.25">
      <c r="A8412" t="s">
        <v>27</v>
      </c>
      <c r="B8412">
        <v>1000017</v>
      </c>
      <c r="C8412" s="1">
        <v>45990</v>
      </c>
      <c r="D8412">
        <v>1</v>
      </c>
      <c r="E8412">
        <v>2</v>
      </c>
      <c r="F8412">
        <v>999</v>
      </c>
      <c r="G8412" t="s">
        <v>22</v>
      </c>
      <c r="J8412">
        <v>51054202</v>
      </c>
      <c r="K8412" t="s">
        <v>32</v>
      </c>
      <c r="L8412">
        <v>1006815937</v>
      </c>
      <c r="M8412" t="s">
        <v>41</v>
      </c>
      <c r="N8412">
        <v>0</v>
      </c>
      <c r="O8412">
        <v>112834</v>
      </c>
      <c r="P8412">
        <v>0</v>
      </c>
      <c r="Q8412" t="s">
        <v>115</v>
      </c>
      <c r="R8412" t="s">
        <v>31</v>
      </c>
      <c r="S8412">
        <v>2025</v>
      </c>
    </row>
    <row r="8413" spans="1:19" x14ac:dyDescent="0.25">
      <c r="A8413" t="s">
        <v>27</v>
      </c>
      <c r="B8413">
        <v>1000017</v>
      </c>
      <c r="C8413" s="1">
        <v>45990</v>
      </c>
      <c r="D8413">
        <v>1</v>
      </c>
      <c r="E8413">
        <v>5</v>
      </c>
      <c r="F8413">
        <v>999</v>
      </c>
      <c r="G8413" t="s">
        <v>22</v>
      </c>
      <c r="J8413">
        <v>51054201</v>
      </c>
      <c r="K8413" t="s">
        <v>68</v>
      </c>
      <c r="L8413">
        <v>1006849014</v>
      </c>
      <c r="M8413" t="s">
        <v>184</v>
      </c>
      <c r="N8413">
        <v>0</v>
      </c>
      <c r="O8413">
        <v>225666</v>
      </c>
      <c r="P8413">
        <v>0</v>
      </c>
      <c r="Q8413" t="s">
        <v>115</v>
      </c>
      <c r="R8413" t="s">
        <v>31</v>
      </c>
      <c r="S8413">
        <v>2025</v>
      </c>
    </row>
    <row r="8414" spans="1:19" x14ac:dyDescent="0.25">
      <c r="A8414" t="s">
        <v>21</v>
      </c>
      <c r="B8414">
        <v>1002511</v>
      </c>
      <c r="C8414" s="1">
        <v>45961</v>
      </c>
      <c r="D8414">
        <v>1</v>
      </c>
      <c r="E8414">
        <v>1</v>
      </c>
      <c r="F8414">
        <v>999</v>
      </c>
      <c r="G8414" t="s">
        <v>22</v>
      </c>
      <c r="J8414">
        <v>51053901</v>
      </c>
      <c r="K8414" t="s">
        <v>28</v>
      </c>
      <c r="L8414">
        <v>69005166</v>
      </c>
      <c r="M8414" t="s">
        <v>70</v>
      </c>
      <c r="N8414">
        <v>0</v>
      </c>
      <c r="O8414">
        <v>0</v>
      </c>
      <c r="P8414">
        <v>23753</v>
      </c>
      <c r="Q8414" t="s">
        <v>108</v>
      </c>
      <c r="R8414" t="s">
        <v>64</v>
      </c>
      <c r="S8414">
        <v>2025</v>
      </c>
    </row>
    <row r="8415" spans="1:19" x14ac:dyDescent="0.25">
      <c r="A8415" t="s">
        <v>21</v>
      </c>
      <c r="B8415">
        <v>1002511</v>
      </c>
      <c r="C8415" s="1">
        <v>45961</v>
      </c>
      <c r="D8415">
        <v>1</v>
      </c>
      <c r="E8415">
        <v>1</v>
      </c>
      <c r="F8415">
        <v>999</v>
      </c>
      <c r="G8415" t="s">
        <v>22</v>
      </c>
      <c r="J8415">
        <v>51059502</v>
      </c>
      <c r="K8415" t="s">
        <v>155</v>
      </c>
      <c r="L8415">
        <v>18129474</v>
      </c>
      <c r="M8415" t="s">
        <v>86</v>
      </c>
      <c r="N8415">
        <v>0</v>
      </c>
      <c r="O8415">
        <v>0</v>
      </c>
      <c r="P8415">
        <v>19336</v>
      </c>
      <c r="Q8415" t="s">
        <v>108</v>
      </c>
      <c r="R8415" t="s">
        <v>64</v>
      </c>
      <c r="S8415">
        <v>2025</v>
      </c>
    </row>
    <row r="8416" spans="1:19" x14ac:dyDescent="0.25">
      <c r="A8416" t="s">
        <v>21</v>
      </c>
      <c r="B8416">
        <v>1002511</v>
      </c>
      <c r="C8416" s="1">
        <v>45961</v>
      </c>
      <c r="D8416">
        <v>1</v>
      </c>
      <c r="E8416">
        <v>1</v>
      </c>
      <c r="F8416">
        <v>999</v>
      </c>
      <c r="G8416" t="s">
        <v>22</v>
      </c>
      <c r="J8416">
        <v>51057001</v>
      </c>
      <c r="K8416" t="s">
        <v>35</v>
      </c>
      <c r="L8416">
        <v>1124863181</v>
      </c>
      <c r="M8416" t="s">
        <v>33</v>
      </c>
      <c r="N8416">
        <v>0</v>
      </c>
      <c r="O8416">
        <v>0</v>
      </c>
      <c r="P8416">
        <v>16581</v>
      </c>
      <c r="Q8416" t="s">
        <v>108</v>
      </c>
      <c r="R8416" t="s">
        <v>64</v>
      </c>
      <c r="S8416">
        <v>2025</v>
      </c>
    </row>
    <row r="8417" spans="1:19" x14ac:dyDescent="0.25">
      <c r="A8417" t="s">
        <v>21</v>
      </c>
      <c r="B8417">
        <v>1002511</v>
      </c>
      <c r="C8417" s="1">
        <v>45961</v>
      </c>
      <c r="D8417">
        <v>1</v>
      </c>
      <c r="E8417">
        <v>1</v>
      </c>
      <c r="F8417">
        <v>999</v>
      </c>
      <c r="G8417" t="s">
        <v>22</v>
      </c>
      <c r="J8417">
        <v>51057001</v>
      </c>
      <c r="K8417" t="s">
        <v>35</v>
      </c>
      <c r="L8417">
        <v>1124315666</v>
      </c>
      <c r="M8417" t="s">
        <v>74</v>
      </c>
      <c r="N8417">
        <v>0</v>
      </c>
      <c r="O8417">
        <v>0</v>
      </c>
      <c r="P8417">
        <v>20855</v>
      </c>
      <c r="Q8417" t="s">
        <v>108</v>
      </c>
      <c r="R8417" t="s">
        <v>64</v>
      </c>
      <c r="S8417">
        <v>2025</v>
      </c>
    </row>
    <row r="8418" spans="1:19" x14ac:dyDescent="0.25">
      <c r="A8418" t="s">
        <v>21</v>
      </c>
      <c r="B8418">
        <v>1002511</v>
      </c>
      <c r="C8418" s="1">
        <v>45961</v>
      </c>
      <c r="D8418">
        <v>1</v>
      </c>
      <c r="E8418">
        <v>1</v>
      </c>
      <c r="F8418">
        <v>999</v>
      </c>
      <c r="G8418" t="s">
        <v>22</v>
      </c>
      <c r="J8418">
        <v>51057001</v>
      </c>
      <c r="K8418" t="s">
        <v>35</v>
      </c>
      <c r="L8418">
        <v>10754363</v>
      </c>
      <c r="M8418" t="s">
        <v>80</v>
      </c>
      <c r="N8418">
        <v>0</v>
      </c>
      <c r="O8418">
        <v>0</v>
      </c>
      <c r="P8418">
        <v>43945</v>
      </c>
      <c r="Q8418" t="s">
        <v>108</v>
      </c>
      <c r="R8418" t="s">
        <v>64</v>
      </c>
      <c r="S8418">
        <v>2025</v>
      </c>
    </row>
    <row r="8419" spans="1:19" x14ac:dyDescent="0.25">
      <c r="A8419" t="s">
        <v>49</v>
      </c>
      <c r="B8419">
        <v>1004356</v>
      </c>
      <c r="C8419" s="1">
        <v>45952</v>
      </c>
      <c r="D8419">
        <v>1</v>
      </c>
      <c r="E8419">
        <v>6</v>
      </c>
      <c r="F8419">
        <v>999</v>
      </c>
      <c r="G8419" t="s">
        <v>22</v>
      </c>
      <c r="J8419">
        <v>51052101</v>
      </c>
      <c r="K8419" t="s">
        <v>95</v>
      </c>
      <c r="L8419">
        <v>18129474</v>
      </c>
      <c r="M8419" t="s">
        <v>86</v>
      </c>
      <c r="N8419">
        <v>0</v>
      </c>
      <c r="O8419">
        <v>117324</v>
      </c>
      <c r="P8419">
        <v>0</v>
      </c>
      <c r="Q8419" t="s">
        <v>124</v>
      </c>
      <c r="R8419" t="s">
        <v>64</v>
      </c>
      <c r="S8419">
        <v>2025</v>
      </c>
    </row>
    <row r="8420" spans="1:19" x14ac:dyDescent="0.25">
      <c r="A8420" t="s">
        <v>21</v>
      </c>
      <c r="B8420">
        <v>1002387</v>
      </c>
      <c r="C8420" s="1">
        <v>45952</v>
      </c>
      <c r="D8420">
        <v>1</v>
      </c>
      <c r="E8420">
        <v>2</v>
      </c>
      <c r="F8420">
        <v>999</v>
      </c>
      <c r="G8420" t="s">
        <v>22</v>
      </c>
      <c r="J8420">
        <v>51055101</v>
      </c>
      <c r="K8420" t="s">
        <v>103</v>
      </c>
      <c r="L8420">
        <v>805021170</v>
      </c>
      <c r="M8420" t="s">
        <v>220</v>
      </c>
      <c r="N8420">
        <v>0</v>
      </c>
      <c r="O8420">
        <v>167738</v>
      </c>
      <c r="P8420">
        <v>0</v>
      </c>
      <c r="Q8420" t="s">
        <v>221</v>
      </c>
      <c r="R8420" t="s">
        <v>64</v>
      </c>
      <c r="S8420">
        <v>2025</v>
      </c>
    </row>
    <row r="8421" spans="1:19" x14ac:dyDescent="0.25">
      <c r="A8421" t="s">
        <v>49</v>
      </c>
      <c r="B8421">
        <v>1003512</v>
      </c>
      <c r="C8421" s="1">
        <v>45899</v>
      </c>
      <c r="D8421">
        <v>1</v>
      </c>
      <c r="E8421">
        <v>1</v>
      </c>
      <c r="F8421">
        <v>999</v>
      </c>
      <c r="G8421" t="s">
        <v>22</v>
      </c>
      <c r="J8421">
        <v>51052701</v>
      </c>
      <c r="K8421" t="s">
        <v>55</v>
      </c>
      <c r="L8421">
        <v>18127239</v>
      </c>
      <c r="M8421" t="s">
        <v>121</v>
      </c>
      <c r="N8421">
        <v>0</v>
      </c>
      <c r="O8421">
        <v>200000</v>
      </c>
      <c r="P8421">
        <v>0</v>
      </c>
      <c r="Q8421" t="s">
        <v>182</v>
      </c>
      <c r="R8421" t="s">
        <v>31</v>
      </c>
      <c r="S8421">
        <v>2025</v>
      </c>
    </row>
    <row r="8422" spans="1:19" x14ac:dyDescent="0.25">
      <c r="A8422" t="s">
        <v>49</v>
      </c>
      <c r="B8422">
        <v>1003512</v>
      </c>
      <c r="C8422" s="1">
        <v>45899</v>
      </c>
      <c r="D8422">
        <v>1</v>
      </c>
      <c r="E8422">
        <v>1</v>
      </c>
      <c r="F8422">
        <v>999</v>
      </c>
      <c r="G8422" t="s">
        <v>22</v>
      </c>
      <c r="J8422">
        <v>51052701</v>
      </c>
      <c r="K8422" t="s">
        <v>55</v>
      </c>
      <c r="L8422">
        <v>1007394461</v>
      </c>
      <c r="M8422" t="s">
        <v>76</v>
      </c>
      <c r="N8422">
        <v>0</v>
      </c>
      <c r="O8422">
        <v>180000</v>
      </c>
      <c r="P8422">
        <v>0</v>
      </c>
      <c r="Q8422" t="s">
        <v>182</v>
      </c>
      <c r="R8422" t="s">
        <v>31</v>
      </c>
      <c r="S8422">
        <v>2025</v>
      </c>
    </row>
    <row r="8423" spans="1:19" x14ac:dyDescent="0.25">
      <c r="A8423" t="s">
        <v>27</v>
      </c>
      <c r="B8423">
        <v>1000013</v>
      </c>
      <c r="C8423" s="1">
        <v>45899</v>
      </c>
      <c r="D8423">
        <v>1</v>
      </c>
      <c r="E8423">
        <v>1</v>
      </c>
      <c r="F8423">
        <v>999</v>
      </c>
      <c r="G8423" t="s">
        <v>22</v>
      </c>
      <c r="J8423">
        <v>51053301</v>
      </c>
      <c r="K8423" t="s">
        <v>42</v>
      </c>
      <c r="L8423">
        <v>18128141</v>
      </c>
      <c r="M8423" t="s">
        <v>77</v>
      </c>
      <c r="N8423">
        <v>0</v>
      </c>
      <c r="O8423">
        <v>53925</v>
      </c>
      <c r="P8423">
        <v>0</v>
      </c>
      <c r="Q8423" t="s">
        <v>127</v>
      </c>
      <c r="R8423" t="s">
        <v>31</v>
      </c>
      <c r="S8423">
        <v>2025</v>
      </c>
    </row>
    <row r="8424" spans="1:19" x14ac:dyDescent="0.25">
      <c r="A8424" t="s">
        <v>27</v>
      </c>
      <c r="B8424">
        <v>1000013</v>
      </c>
      <c r="C8424" s="1">
        <v>45899</v>
      </c>
      <c r="D8424">
        <v>1</v>
      </c>
      <c r="E8424">
        <v>8</v>
      </c>
      <c r="F8424">
        <v>999</v>
      </c>
      <c r="G8424" t="s">
        <v>22</v>
      </c>
      <c r="J8424">
        <v>51053601</v>
      </c>
      <c r="K8424" t="s">
        <v>75</v>
      </c>
      <c r="L8424">
        <v>1127072952</v>
      </c>
      <c r="M8424" t="s">
        <v>187</v>
      </c>
      <c r="N8424">
        <v>0</v>
      </c>
      <c r="O8424">
        <v>218966</v>
      </c>
      <c r="P8424">
        <v>0</v>
      </c>
      <c r="Q8424" t="s">
        <v>127</v>
      </c>
      <c r="R8424" t="s">
        <v>31</v>
      </c>
      <c r="S8424">
        <v>2025</v>
      </c>
    </row>
    <row r="8425" spans="1:19" x14ac:dyDescent="0.25">
      <c r="A8425" t="s">
        <v>27</v>
      </c>
      <c r="B8425">
        <v>1000013</v>
      </c>
      <c r="C8425" s="1">
        <v>45899</v>
      </c>
      <c r="D8425">
        <v>1</v>
      </c>
      <c r="E8425">
        <v>4</v>
      </c>
      <c r="F8425">
        <v>999</v>
      </c>
      <c r="G8425" t="s">
        <v>22</v>
      </c>
      <c r="J8425">
        <v>51054202</v>
      </c>
      <c r="K8425" t="s">
        <v>32</v>
      </c>
      <c r="L8425">
        <v>1126448136</v>
      </c>
      <c r="M8425" t="s">
        <v>164</v>
      </c>
      <c r="N8425">
        <v>0</v>
      </c>
      <c r="O8425">
        <v>112834</v>
      </c>
      <c r="P8425">
        <v>0</v>
      </c>
      <c r="Q8425" t="s">
        <v>127</v>
      </c>
      <c r="R8425" t="s">
        <v>31</v>
      </c>
      <c r="S8425">
        <v>2025</v>
      </c>
    </row>
    <row r="8426" spans="1:19" x14ac:dyDescent="0.25">
      <c r="A8426" t="s">
        <v>27</v>
      </c>
      <c r="B8426">
        <v>1000013</v>
      </c>
      <c r="C8426" s="1">
        <v>45899</v>
      </c>
      <c r="D8426">
        <v>1</v>
      </c>
      <c r="E8426">
        <v>5</v>
      </c>
      <c r="F8426">
        <v>999</v>
      </c>
      <c r="G8426" t="s">
        <v>22</v>
      </c>
      <c r="J8426">
        <v>51053601</v>
      </c>
      <c r="K8426" t="s">
        <v>75</v>
      </c>
      <c r="L8426">
        <v>1006849014</v>
      </c>
      <c r="M8426" t="s">
        <v>184</v>
      </c>
      <c r="N8426">
        <v>0</v>
      </c>
      <c r="O8426">
        <v>242334</v>
      </c>
      <c r="P8426">
        <v>0</v>
      </c>
      <c r="Q8426" t="s">
        <v>127</v>
      </c>
      <c r="R8426" t="s">
        <v>31</v>
      </c>
      <c r="S8426">
        <v>2025</v>
      </c>
    </row>
    <row r="8427" spans="1:19" x14ac:dyDescent="0.25">
      <c r="A8427" t="s">
        <v>27</v>
      </c>
      <c r="B8427">
        <v>1000013</v>
      </c>
      <c r="C8427" s="1">
        <v>45899</v>
      </c>
      <c r="D8427">
        <v>1</v>
      </c>
      <c r="E8427">
        <v>5</v>
      </c>
      <c r="F8427">
        <v>999</v>
      </c>
      <c r="G8427" t="s">
        <v>22</v>
      </c>
      <c r="J8427">
        <v>51053901</v>
      </c>
      <c r="K8427" t="s">
        <v>28</v>
      </c>
      <c r="L8427">
        <v>1006847385</v>
      </c>
      <c r="M8427" t="s">
        <v>185</v>
      </c>
      <c r="N8427">
        <v>0</v>
      </c>
      <c r="O8427">
        <v>142621</v>
      </c>
      <c r="P8427">
        <v>0</v>
      </c>
      <c r="Q8427" t="s">
        <v>127</v>
      </c>
      <c r="R8427" t="s">
        <v>31</v>
      </c>
      <c r="S8427">
        <v>2025</v>
      </c>
    </row>
    <row r="8428" spans="1:19" x14ac:dyDescent="0.25">
      <c r="A8428" t="s">
        <v>27</v>
      </c>
      <c r="B8428">
        <v>1000013</v>
      </c>
      <c r="C8428" s="1">
        <v>45899</v>
      </c>
      <c r="D8428">
        <v>1</v>
      </c>
      <c r="E8428">
        <v>6</v>
      </c>
      <c r="F8428">
        <v>999</v>
      </c>
      <c r="G8428" t="s">
        <v>22</v>
      </c>
      <c r="J8428">
        <v>51054201</v>
      </c>
      <c r="K8428" t="s">
        <v>68</v>
      </c>
      <c r="L8428">
        <v>1122730223</v>
      </c>
      <c r="M8428" t="s">
        <v>125</v>
      </c>
      <c r="N8428">
        <v>0</v>
      </c>
      <c r="O8428">
        <v>225666</v>
      </c>
      <c r="P8428">
        <v>0</v>
      </c>
      <c r="Q8428" t="s">
        <v>127</v>
      </c>
      <c r="R8428" t="s">
        <v>31</v>
      </c>
      <c r="S8428">
        <v>2025</v>
      </c>
    </row>
    <row r="8429" spans="1:19" x14ac:dyDescent="0.25">
      <c r="A8429" t="s">
        <v>27</v>
      </c>
      <c r="B8429">
        <v>1000013</v>
      </c>
      <c r="C8429" s="1">
        <v>45899</v>
      </c>
      <c r="D8429">
        <v>1</v>
      </c>
      <c r="E8429">
        <v>2</v>
      </c>
      <c r="F8429">
        <v>999</v>
      </c>
      <c r="G8429" t="s">
        <v>22</v>
      </c>
      <c r="J8429">
        <v>51054202</v>
      </c>
      <c r="K8429" t="s">
        <v>32</v>
      </c>
      <c r="L8429">
        <v>1193405930</v>
      </c>
      <c r="M8429" t="s">
        <v>169</v>
      </c>
      <c r="N8429">
        <v>0</v>
      </c>
      <c r="O8429">
        <v>112833</v>
      </c>
      <c r="P8429">
        <v>0</v>
      </c>
      <c r="Q8429" t="s">
        <v>127</v>
      </c>
      <c r="R8429" t="s">
        <v>31</v>
      </c>
      <c r="S8429">
        <v>2025</v>
      </c>
    </row>
    <row r="8430" spans="1:19" x14ac:dyDescent="0.25">
      <c r="A8430" t="s">
        <v>27</v>
      </c>
      <c r="B8430">
        <v>1000013</v>
      </c>
      <c r="C8430" s="1">
        <v>45899</v>
      </c>
      <c r="D8430">
        <v>1</v>
      </c>
      <c r="E8430">
        <v>3</v>
      </c>
      <c r="F8430">
        <v>999</v>
      </c>
      <c r="G8430" t="s">
        <v>22</v>
      </c>
      <c r="J8430">
        <v>51053601</v>
      </c>
      <c r="K8430" t="s">
        <v>75</v>
      </c>
      <c r="L8430">
        <v>1123207286</v>
      </c>
      <c r="M8430" t="s">
        <v>118</v>
      </c>
      <c r="N8430">
        <v>0</v>
      </c>
      <c r="O8430">
        <v>242334</v>
      </c>
      <c r="P8430">
        <v>0</v>
      </c>
      <c r="Q8430" t="s">
        <v>127</v>
      </c>
      <c r="R8430" t="s">
        <v>31</v>
      </c>
      <c r="S8430">
        <v>2025</v>
      </c>
    </row>
    <row r="8431" spans="1:19" x14ac:dyDescent="0.25">
      <c r="A8431" t="s">
        <v>27</v>
      </c>
      <c r="B8431">
        <v>1000013</v>
      </c>
      <c r="C8431" s="1">
        <v>45899</v>
      </c>
      <c r="D8431">
        <v>1</v>
      </c>
      <c r="E8431">
        <v>1</v>
      </c>
      <c r="F8431">
        <v>999</v>
      </c>
      <c r="G8431" t="s">
        <v>22</v>
      </c>
      <c r="J8431">
        <v>51053301</v>
      </c>
      <c r="K8431" t="s">
        <v>42</v>
      </c>
      <c r="L8431">
        <v>1006850170</v>
      </c>
      <c r="M8431" t="s">
        <v>87</v>
      </c>
      <c r="N8431">
        <v>0</v>
      </c>
      <c r="O8431">
        <v>36350</v>
      </c>
      <c r="P8431">
        <v>0</v>
      </c>
      <c r="Q8431" t="s">
        <v>127</v>
      </c>
      <c r="R8431" t="s">
        <v>31</v>
      </c>
      <c r="S8431">
        <v>2025</v>
      </c>
    </row>
    <row r="8432" spans="1:19" x14ac:dyDescent="0.25">
      <c r="A8432" t="s">
        <v>49</v>
      </c>
      <c r="B8432">
        <v>1003928</v>
      </c>
      <c r="C8432" s="1">
        <v>45919</v>
      </c>
      <c r="D8432">
        <v>1</v>
      </c>
      <c r="E8432">
        <v>3</v>
      </c>
      <c r="F8432">
        <v>999</v>
      </c>
      <c r="G8432" t="s">
        <v>22</v>
      </c>
      <c r="J8432">
        <v>51052101</v>
      </c>
      <c r="K8432" t="s">
        <v>95</v>
      </c>
      <c r="L8432">
        <v>18129966</v>
      </c>
      <c r="M8432" t="s">
        <v>72</v>
      </c>
      <c r="N8432">
        <v>0</v>
      </c>
      <c r="O8432">
        <v>131250</v>
      </c>
      <c r="P8432">
        <v>0</v>
      </c>
      <c r="Q8432" t="s">
        <v>199</v>
      </c>
      <c r="R8432" t="s">
        <v>97</v>
      </c>
      <c r="S8432">
        <v>2025</v>
      </c>
    </row>
    <row r="8433" spans="1:19" x14ac:dyDescent="0.25">
      <c r="A8433" t="s">
        <v>45</v>
      </c>
      <c r="B8433">
        <v>1000010</v>
      </c>
      <c r="C8433" s="1">
        <v>45960</v>
      </c>
      <c r="D8433">
        <v>1</v>
      </c>
      <c r="E8433">
        <v>4</v>
      </c>
      <c r="F8433">
        <v>999</v>
      </c>
      <c r="G8433" t="s">
        <v>22</v>
      </c>
      <c r="J8433">
        <v>51057201</v>
      </c>
      <c r="K8433" t="s">
        <v>46</v>
      </c>
      <c r="L8433">
        <v>1126451813</v>
      </c>
      <c r="M8433" t="s">
        <v>181</v>
      </c>
      <c r="N8433">
        <v>0</v>
      </c>
      <c r="O8433">
        <v>122700</v>
      </c>
      <c r="P8433">
        <v>0</v>
      </c>
      <c r="Q8433" t="s">
        <v>135</v>
      </c>
      <c r="R8433" t="s">
        <v>31</v>
      </c>
      <c r="S8433">
        <v>2025</v>
      </c>
    </row>
    <row r="8434" spans="1:19" x14ac:dyDescent="0.25">
      <c r="A8434" t="s">
        <v>49</v>
      </c>
      <c r="B8434">
        <v>1004397</v>
      </c>
      <c r="C8434" s="1">
        <v>45960</v>
      </c>
      <c r="D8434">
        <v>1</v>
      </c>
      <c r="E8434">
        <v>1</v>
      </c>
      <c r="F8434">
        <v>999</v>
      </c>
      <c r="G8434" t="s">
        <v>22</v>
      </c>
      <c r="J8434">
        <v>51050601</v>
      </c>
      <c r="K8434" t="s">
        <v>50</v>
      </c>
      <c r="L8434">
        <v>69008647</v>
      </c>
      <c r="M8434" t="s">
        <v>92</v>
      </c>
      <c r="N8434">
        <v>0</v>
      </c>
      <c r="O8434">
        <v>6713000</v>
      </c>
      <c r="P8434">
        <v>0</v>
      </c>
      <c r="Q8434" t="s">
        <v>167</v>
      </c>
      <c r="R8434" t="s">
        <v>31</v>
      </c>
      <c r="S8434">
        <v>2025</v>
      </c>
    </row>
    <row r="8435" spans="1:19" x14ac:dyDescent="0.25">
      <c r="A8435" t="s">
        <v>49</v>
      </c>
      <c r="B8435">
        <v>1004397</v>
      </c>
      <c r="C8435" s="1">
        <v>45960</v>
      </c>
      <c r="D8435">
        <v>1</v>
      </c>
      <c r="E8435">
        <v>2</v>
      </c>
      <c r="F8435">
        <v>999</v>
      </c>
      <c r="G8435" t="s">
        <v>22</v>
      </c>
      <c r="J8435">
        <v>51050601</v>
      </c>
      <c r="K8435" t="s">
        <v>50</v>
      </c>
      <c r="L8435">
        <v>1122782471</v>
      </c>
      <c r="M8435" t="s">
        <v>51</v>
      </c>
      <c r="N8435">
        <v>0</v>
      </c>
      <c r="O8435">
        <v>2437200</v>
      </c>
      <c r="P8435">
        <v>0</v>
      </c>
      <c r="Q8435" t="s">
        <v>167</v>
      </c>
      <c r="R8435" t="s">
        <v>31</v>
      </c>
      <c r="S8435">
        <v>2025</v>
      </c>
    </row>
    <row r="8436" spans="1:19" x14ac:dyDescent="0.25">
      <c r="A8436" t="s">
        <v>34</v>
      </c>
      <c r="B8436">
        <v>1000010</v>
      </c>
      <c r="C8436" s="1">
        <v>45960</v>
      </c>
      <c r="D8436">
        <v>1</v>
      </c>
      <c r="E8436">
        <v>1</v>
      </c>
      <c r="F8436">
        <v>999</v>
      </c>
      <c r="G8436" t="s">
        <v>22</v>
      </c>
      <c r="J8436">
        <v>51057001</v>
      </c>
      <c r="K8436" t="s">
        <v>35</v>
      </c>
      <c r="L8436">
        <v>1006850170</v>
      </c>
      <c r="M8436" t="s">
        <v>87</v>
      </c>
      <c r="N8436">
        <v>0</v>
      </c>
      <c r="O8436">
        <v>324900</v>
      </c>
      <c r="P8436">
        <v>0</v>
      </c>
      <c r="Q8436" t="s">
        <v>136</v>
      </c>
      <c r="R8436" t="s">
        <v>31</v>
      </c>
      <c r="S8436">
        <v>2025</v>
      </c>
    </row>
    <row r="8437" spans="1:19" x14ac:dyDescent="0.25">
      <c r="A8437" t="s">
        <v>27</v>
      </c>
      <c r="B8437">
        <v>1000016</v>
      </c>
      <c r="C8437" s="1">
        <v>45960</v>
      </c>
      <c r="D8437">
        <v>1</v>
      </c>
      <c r="E8437">
        <v>1</v>
      </c>
      <c r="F8437">
        <v>999</v>
      </c>
      <c r="G8437" t="s">
        <v>22</v>
      </c>
      <c r="J8437">
        <v>51053001</v>
      </c>
      <c r="K8437" t="s">
        <v>65</v>
      </c>
      <c r="L8437">
        <v>1124853127</v>
      </c>
      <c r="M8437" t="s">
        <v>156</v>
      </c>
      <c r="N8437">
        <v>0</v>
      </c>
      <c r="O8437">
        <v>135291</v>
      </c>
      <c r="P8437">
        <v>0</v>
      </c>
      <c r="Q8437" t="s">
        <v>137</v>
      </c>
      <c r="R8437" t="s">
        <v>31</v>
      </c>
      <c r="S8437">
        <v>2025</v>
      </c>
    </row>
    <row r="8438" spans="1:19" x14ac:dyDescent="0.25">
      <c r="A8438" t="s">
        <v>27</v>
      </c>
      <c r="B8438">
        <v>1000016</v>
      </c>
      <c r="C8438" s="1">
        <v>45960</v>
      </c>
      <c r="D8438">
        <v>1</v>
      </c>
      <c r="E8438">
        <v>1</v>
      </c>
      <c r="F8438">
        <v>999</v>
      </c>
      <c r="G8438" t="s">
        <v>22</v>
      </c>
      <c r="J8438">
        <v>51053301</v>
      </c>
      <c r="K8438" t="s">
        <v>42</v>
      </c>
      <c r="L8438">
        <v>1124860932</v>
      </c>
      <c r="M8438" t="s">
        <v>89</v>
      </c>
      <c r="N8438">
        <v>0</v>
      </c>
      <c r="O8438">
        <v>68305</v>
      </c>
      <c r="P8438">
        <v>0</v>
      </c>
      <c r="Q8438" t="s">
        <v>137</v>
      </c>
      <c r="R8438" t="s">
        <v>31</v>
      </c>
      <c r="S8438">
        <v>2025</v>
      </c>
    </row>
    <row r="8439" spans="1:19" x14ac:dyDescent="0.25">
      <c r="A8439" t="s">
        <v>27</v>
      </c>
      <c r="B8439">
        <v>1000016</v>
      </c>
      <c r="C8439" s="1">
        <v>45960</v>
      </c>
      <c r="D8439">
        <v>1</v>
      </c>
      <c r="E8439">
        <v>5</v>
      </c>
      <c r="F8439">
        <v>999</v>
      </c>
      <c r="G8439" t="s">
        <v>22</v>
      </c>
      <c r="J8439">
        <v>51054201</v>
      </c>
      <c r="K8439" t="s">
        <v>68</v>
      </c>
      <c r="L8439">
        <v>1006847385</v>
      </c>
      <c r="M8439" t="s">
        <v>185</v>
      </c>
      <c r="N8439">
        <v>0</v>
      </c>
      <c r="O8439">
        <v>225667</v>
      </c>
      <c r="P8439">
        <v>0</v>
      </c>
      <c r="Q8439" t="s">
        <v>137</v>
      </c>
      <c r="R8439" t="s">
        <v>31</v>
      </c>
      <c r="S8439">
        <v>2025</v>
      </c>
    </row>
    <row r="8440" spans="1:19" x14ac:dyDescent="0.25">
      <c r="A8440" t="s">
        <v>27</v>
      </c>
      <c r="B8440">
        <v>1000016</v>
      </c>
      <c r="C8440" s="1">
        <v>45960</v>
      </c>
      <c r="D8440">
        <v>1</v>
      </c>
      <c r="E8440">
        <v>1</v>
      </c>
      <c r="F8440">
        <v>999</v>
      </c>
      <c r="G8440" t="s">
        <v>22</v>
      </c>
      <c r="J8440">
        <v>51053601</v>
      </c>
      <c r="K8440" t="s">
        <v>75</v>
      </c>
      <c r="L8440">
        <v>69006967</v>
      </c>
      <c r="M8440" t="s">
        <v>66</v>
      </c>
      <c r="N8440">
        <v>0</v>
      </c>
      <c r="O8440">
        <v>359500</v>
      </c>
      <c r="P8440">
        <v>0</v>
      </c>
      <c r="Q8440" t="s">
        <v>137</v>
      </c>
      <c r="R8440" t="s">
        <v>31</v>
      </c>
      <c r="S8440">
        <v>2025</v>
      </c>
    </row>
    <row r="8441" spans="1:19" x14ac:dyDescent="0.25">
      <c r="A8441" t="s">
        <v>27</v>
      </c>
      <c r="B8441">
        <v>1000016</v>
      </c>
      <c r="C8441" s="1">
        <v>45960</v>
      </c>
      <c r="D8441">
        <v>1</v>
      </c>
      <c r="E8441">
        <v>6</v>
      </c>
      <c r="F8441">
        <v>999</v>
      </c>
      <c r="G8441" t="s">
        <v>22</v>
      </c>
      <c r="J8441">
        <v>51053301</v>
      </c>
      <c r="K8441" t="s">
        <v>42</v>
      </c>
      <c r="L8441">
        <v>26638355</v>
      </c>
      <c r="M8441" t="s">
        <v>111</v>
      </c>
      <c r="N8441">
        <v>0</v>
      </c>
      <c r="O8441">
        <v>70743</v>
      </c>
      <c r="P8441">
        <v>0</v>
      </c>
      <c r="Q8441" t="s">
        <v>137</v>
      </c>
      <c r="R8441" t="s">
        <v>31</v>
      </c>
      <c r="S8441">
        <v>2025</v>
      </c>
    </row>
    <row r="8442" spans="1:19" x14ac:dyDescent="0.25">
      <c r="A8442" t="s">
        <v>27</v>
      </c>
      <c r="B8442">
        <v>1000016</v>
      </c>
      <c r="C8442" s="1">
        <v>45960</v>
      </c>
      <c r="D8442">
        <v>1</v>
      </c>
      <c r="E8442">
        <v>1</v>
      </c>
      <c r="F8442">
        <v>999</v>
      </c>
      <c r="G8442" t="s">
        <v>22</v>
      </c>
      <c r="J8442">
        <v>51053901</v>
      </c>
      <c r="K8442" t="s">
        <v>28</v>
      </c>
      <c r="L8442">
        <v>1124849667</v>
      </c>
      <c r="M8442" t="s">
        <v>36</v>
      </c>
      <c r="N8442">
        <v>0</v>
      </c>
      <c r="O8442">
        <v>142621</v>
      </c>
      <c r="P8442">
        <v>0</v>
      </c>
      <c r="Q8442" t="s">
        <v>137</v>
      </c>
      <c r="R8442" t="s">
        <v>31</v>
      </c>
      <c r="S8442">
        <v>2025</v>
      </c>
    </row>
    <row r="8443" spans="1:19" x14ac:dyDescent="0.25">
      <c r="A8443" t="s">
        <v>21</v>
      </c>
      <c r="B8443">
        <v>1002019</v>
      </c>
      <c r="C8443" s="1">
        <v>45898</v>
      </c>
      <c r="D8443">
        <v>1</v>
      </c>
      <c r="E8443">
        <v>6</v>
      </c>
      <c r="F8443">
        <v>999</v>
      </c>
      <c r="G8443" t="s">
        <v>22</v>
      </c>
      <c r="J8443">
        <v>51053001</v>
      </c>
      <c r="K8443" t="s">
        <v>65</v>
      </c>
      <c r="L8443">
        <v>18129966</v>
      </c>
      <c r="M8443" t="s">
        <v>72</v>
      </c>
      <c r="N8443">
        <v>0</v>
      </c>
      <c r="O8443">
        <v>14027</v>
      </c>
      <c r="P8443">
        <v>0</v>
      </c>
      <c r="Q8443" t="s">
        <v>141</v>
      </c>
      <c r="R8443" t="s">
        <v>64</v>
      </c>
      <c r="S8443">
        <v>2025</v>
      </c>
    </row>
    <row r="8444" spans="1:19" x14ac:dyDescent="0.25">
      <c r="A8444" t="s">
        <v>21</v>
      </c>
      <c r="B8444">
        <v>1002019</v>
      </c>
      <c r="C8444" s="1">
        <v>45898</v>
      </c>
      <c r="D8444">
        <v>1</v>
      </c>
      <c r="E8444">
        <v>2</v>
      </c>
      <c r="F8444">
        <v>999</v>
      </c>
      <c r="G8444" t="s">
        <v>22</v>
      </c>
      <c r="J8444">
        <v>51057001</v>
      </c>
      <c r="K8444" t="s">
        <v>35</v>
      </c>
      <c r="L8444">
        <v>1124315666</v>
      </c>
      <c r="M8444" t="s">
        <v>74</v>
      </c>
      <c r="N8444">
        <v>0</v>
      </c>
      <c r="O8444">
        <v>71521</v>
      </c>
      <c r="P8444">
        <v>0</v>
      </c>
      <c r="Q8444" t="s">
        <v>141</v>
      </c>
      <c r="R8444" t="s">
        <v>64</v>
      </c>
      <c r="S8444">
        <v>2025</v>
      </c>
    </row>
    <row r="8445" spans="1:19" x14ac:dyDescent="0.25">
      <c r="A8445" t="s">
        <v>21</v>
      </c>
      <c r="B8445">
        <v>1002019</v>
      </c>
      <c r="C8445" s="1">
        <v>45898</v>
      </c>
      <c r="D8445">
        <v>1</v>
      </c>
      <c r="E8445">
        <v>5</v>
      </c>
      <c r="F8445">
        <v>999</v>
      </c>
      <c r="G8445" t="s">
        <v>22</v>
      </c>
      <c r="J8445">
        <v>51053601</v>
      </c>
      <c r="K8445" t="s">
        <v>75</v>
      </c>
      <c r="L8445">
        <v>18128141</v>
      </c>
      <c r="M8445" t="s">
        <v>77</v>
      </c>
      <c r="N8445">
        <v>0</v>
      </c>
      <c r="O8445">
        <v>35678</v>
      </c>
      <c r="P8445">
        <v>0</v>
      </c>
      <c r="Q8445" t="s">
        <v>141</v>
      </c>
      <c r="R8445" t="s">
        <v>64</v>
      </c>
      <c r="S8445">
        <v>2025</v>
      </c>
    </row>
    <row r="8446" spans="1:19" x14ac:dyDescent="0.25">
      <c r="A8446" t="s">
        <v>21</v>
      </c>
      <c r="B8446">
        <v>1002019</v>
      </c>
      <c r="C8446" s="1">
        <v>45898</v>
      </c>
      <c r="D8446">
        <v>1</v>
      </c>
      <c r="E8446">
        <v>5</v>
      </c>
      <c r="F8446">
        <v>999</v>
      </c>
      <c r="G8446" t="s">
        <v>22</v>
      </c>
      <c r="J8446">
        <v>51057201</v>
      </c>
      <c r="K8446" t="s">
        <v>46</v>
      </c>
      <c r="L8446">
        <v>1124858256</v>
      </c>
      <c r="M8446" t="s">
        <v>88</v>
      </c>
      <c r="N8446">
        <v>0</v>
      </c>
      <c r="O8446">
        <v>10758</v>
      </c>
      <c r="P8446">
        <v>0</v>
      </c>
      <c r="Q8446" t="s">
        <v>141</v>
      </c>
      <c r="R8446" t="s">
        <v>64</v>
      </c>
      <c r="S8446">
        <v>2025</v>
      </c>
    </row>
    <row r="8447" spans="1:19" x14ac:dyDescent="0.25">
      <c r="A8447" t="s">
        <v>21</v>
      </c>
      <c r="B8447">
        <v>1002591</v>
      </c>
      <c r="C8447" s="1">
        <v>45974</v>
      </c>
      <c r="D8447">
        <v>1</v>
      </c>
      <c r="E8447">
        <v>4</v>
      </c>
      <c r="F8447">
        <v>999</v>
      </c>
      <c r="G8447" t="s">
        <v>22</v>
      </c>
      <c r="J8447">
        <v>51057201</v>
      </c>
      <c r="K8447" t="s">
        <v>46</v>
      </c>
      <c r="L8447">
        <v>1004677850</v>
      </c>
      <c r="M8447" t="s">
        <v>134</v>
      </c>
      <c r="N8447">
        <v>0</v>
      </c>
      <c r="O8447">
        <v>39700</v>
      </c>
      <c r="P8447">
        <v>0</v>
      </c>
      <c r="Q8447" t="s">
        <v>145</v>
      </c>
      <c r="R8447" t="s">
        <v>64</v>
      </c>
      <c r="S8447">
        <v>2025</v>
      </c>
    </row>
    <row r="8448" spans="1:19" x14ac:dyDescent="0.25">
      <c r="A8448" t="s">
        <v>21</v>
      </c>
      <c r="B8448">
        <v>1002019</v>
      </c>
      <c r="C8448" s="1">
        <v>45898</v>
      </c>
      <c r="D8448">
        <v>1</v>
      </c>
      <c r="E8448">
        <v>8</v>
      </c>
      <c r="F8448">
        <v>999</v>
      </c>
      <c r="G8448" t="s">
        <v>22</v>
      </c>
      <c r="J8448">
        <v>51053001</v>
      </c>
      <c r="K8448" t="s">
        <v>65</v>
      </c>
      <c r="L8448">
        <v>1124855204</v>
      </c>
      <c r="M8448" t="s">
        <v>78</v>
      </c>
      <c r="N8448">
        <v>0</v>
      </c>
      <c r="O8448">
        <v>6892</v>
      </c>
      <c r="P8448">
        <v>0</v>
      </c>
      <c r="Q8448" t="s">
        <v>141</v>
      </c>
      <c r="R8448" t="s">
        <v>64</v>
      </c>
      <c r="S8448">
        <v>2025</v>
      </c>
    </row>
    <row r="8449" spans="1:19" x14ac:dyDescent="0.25">
      <c r="A8449" t="s">
        <v>21</v>
      </c>
      <c r="B8449">
        <v>1002019</v>
      </c>
      <c r="C8449" s="1">
        <v>45898</v>
      </c>
      <c r="D8449">
        <v>1</v>
      </c>
      <c r="E8449">
        <v>7</v>
      </c>
      <c r="F8449">
        <v>999</v>
      </c>
      <c r="G8449" t="s">
        <v>22</v>
      </c>
      <c r="J8449">
        <v>51053001</v>
      </c>
      <c r="K8449" t="s">
        <v>65</v>
      </c>
      <c r="L8449">
        <v>1061746233</v>
      </c>
      <c r="M8449" t="s">
        <v>85</v>
      </c>
      <c r="N8449">
        <v>0</v>
      </c>
      <c r="O8449">
        <v>40867</v>
      </c>
      <c r="P8449">
        <v>0</v>
      </c>
      <c r="Q8449" t="s">
        <v>141</v>
      </c>
      <c r="R8449" t="s">
        <v>64</v>
      </c>
      <c r="S8449">
        <v>2025</v>
      </c>
    </row>
    <row r="8450" spans="1:19" x14ac:dyDescent="0.25">
      <c r="A8450" t="s">
        <v>21</v>
      </c>
      <c r="B8450">
        <v>1002019</v>
      </c>
      <c r="C8450" s="1">
        <v>45898</v>
      </c>
      <c r="D8450">
        <v>1</v>
      </c>
      <c r="E8450">
        <v>8</v>
      </c>
      <c r="F8450">
        <v>999</v>
      </c>
      <c r="G8450" t="s">
        <v>22</v>
      </c>
      <c r="J8450">
        <v>51057001</v>
      </c>
      <c r="K8450" t="s">
        <v>35</v>
      </c>
      <c r="L8450">
        <v>1113643270</v>
      </c>
      <c r="M8450" t="s">
        <v>146</v>
      </c>
      <c r="N8450">
        <v>0</v>
      </c>
      <c r="O8450">
        <v>14460</v>
      </c>
      <c r="P8450">
        <v>0</v>
      </c>
      <c r="Q8450" t="s">
        <v>141</v>
      </c>
      <c r="R8450" t="s">
        <v>64</v>
      </c>
      <c r="S8450">
        <v>2025</v>
      </c>
    </row>
    <row r="8451" spans="1:19" x14ac:dyDescent="0.25">
      <c r="A8451" t="s">
        <v>21</v>
      </c>
      <c r="B8451">
        <v>1002019</v>
      </c>
      <c r="C8451" s="1">
        <v>45898</v>
      </c>
      <c r="D8451">
        <v>1</v>
      </c>
      <c r="E8451">
        <v>1</v>
      </c>
      <c r="F8451">
        <v>999</v>
      </c>
      <c r="G8451" t="s">
        <v>22</v>
      </c>
      <c r="J8451">
        <v>51053301</v>
      </c>
      <c r="K8451" t="s">
        <v>42</v>
      </c>
      <c r="L8451">
        <v>18129474</v>
      </c>
      <c r="M8451" t="s">
        <v>86</v>
      </c>
      <c r="N8451">
        <v>0</v>
      </c>
      <c r="O8451">
        <v>0</v>
      </c>
      <c r="P8451">
        <v>10470</v>
      </c>
      <c r="Q8451" t="s">
        <v>141</v>
      </c>
      <c r="R8451" t="s">
        <v>64</v>
      </c>
      <c r="S8451">
        <v>2025</v>
      </c>
    </row>
    <row r="8452" spans="1:19" x14ac:dyDescent="0.25">
      <c r="A8452" t="s">
        <v>21</v>
      </c>
      <c r="B8452">
        <v>1002019</v>
      </c>
      <c r="C8452" s="1">
        <v>45898</v>
      </c>
      <c r="D8452">
        <v>1</v>
      </c>
      <c r="E8452">
        <v>1</v>
      </c>
      <c r="F8452">
        <v>999</v>
      </c>
      <c r="G8452" t="s">
        <v>22</v>
      </c>
      <c r="J8452">
        <v>51050601</v>
      </c>
      <c r="K8452" t="s">
        <v>50</v>
      </c>
      <c r="L8452">
        <v>69008647</v>
      </c>
      <c r="M8452" t="s">
        <v>92</v>
      </c>
      <c r="N8452">
        <v>0</v>
      </c>
      <c r="O8452">
        <v>0</v>
      </c>
      <c r="P8452">
        <v>1303344</v>
      </c>
      <c r="Q8452" t="s">
        <v>141</v>
      </c>
      <c r="R8452" t="s">
        <v>64</v>
      </c>
      <c r="S8452">
        <v>2025</v>
      </c>
    </row>
    <row r="8453" spans="1:19" x14ac:dyDescent="0.25">
      <c r="A8453" t="s">
        <v>21</v>
      </c>
      <c r="B8453">
        <v>1002019</v>
      </c>
      <c r="C8453" s="1">
        <v>45898</v>
      </c>
      <c r="D8453">
        <v>1</v>
      </c>
      <c r="E8453">
        <v>6</v>
      </c>
      <c r="F8453">
        <v>999</v>
      </c>
      <c r="G8453" t="s">
        <v>22</v>
      </c>
      <c r="J8453">
        <v>51053601</v>
      </c>
      <c r="K8453" t="s">
        <v>75</v>
      </c>
      <c r="L8453">
        <v>1124853742</v>
      </c>
      <c r="M8453" t="s">
        <v>29</v>
      </c>
      <c r="N8453">
        <v>0</v>
      </c>
      <c r="O8453">
        <v>8545</v>
      </c>
      <c r="P8453">
        <v>0</v>
      </c>
      <c r="Q8453" t="s">
        <v>141</v>
      </c>
      <c r="R8453" t="s">
        <v>64</v>
      </c>
      <c r="S8453">
        <v>2025</v>
      </c>
    </row>
    <row r="8454" spans="1:19" x14ac:dyDescent="0.25">
      <c r="A8454" t="s">
        <v>21</v>
      </c>
      <c r="B8454">
        <v>1002019</v>
      </c>
      <c r="C8454" s="1">
        <v>45898</v>
      </c>
      <c r="D8454">
        <v>1</v>
      </c>
      <c r="E8454">
        <v>6</v>
      </c>
      <c r="F8454">
        <v>999</v>
      </c>
      <c r="G8454" t="s">
        <v>22</v>
      </c>
      <c r="J8454">
        <v>51057101</v>
      </c>
      <c r="K8454" t="s">
        <v>39</v>
      </c>
      <c r="L8454">
        <v>1124860932</v>
      </c>
      <c r="M8454" t="s">
        <v>89</v>
      </c>
      <c r="N8454">
        <v>0</v>
      </c>
      <c r="O8454">
        <v>223</v>
      </c>
      <c r="P8454">
        <v>0</v>
      </c>
      <c r="Q8454" t="s">
        <v>141</v>
      </c>
      <c r="R8454" t="s">
        <v>64</v>
      </c>
      <c r="S8454">
        <v>2025</v>
      </c>
    </row>
    <row r="8455" spans="1:19" x14ac:dyDescent="0.25">
      <c r="A8455" t="s">
        <v>21</v>
      </c>
      <c r="B8455">
        <v>1002019</v>
      </c>
      <c r="C8455" s="1">
        <v>45898</v>
      </c>
      <c r="D8455">
        <v>1</v>
      </c>
      <c r="E8455">
        <v>1</v>
      </c>
      <c r="F8455">
        <v>999</v>
      </c>
      <c r="G8455" t="s">
        <v>22</v>
      </c>
      <c r="J8455">
        <v>51057001</v>
      </c>
      <c r="K8455" t="s">
        <v>35</v>
      </c>
      <c r="L8455">
        <v>69007052</v>
      </c>
      <c r="M8455" t="s">
        <v>73</v>
      </c>
      <c r="N8455">
        <v>0</v>
      </c>
      <c r="O8455">
        <v>0</v>
      </c>
      <c r="P8455">
        <v>170712</v>
      </c>
      <c r="Q8455" t="s">
        <v>141</v>
      </c>
      <c r="R8455" t="s">
        <v>64</v>
      </c>
      <c r="S8455">
        <v>2025</v>
      </c>
    </row>
    <row r="8456" spans="1:19" x14ac:dyDescent="0.25">
      <c r="A8456" t="s">
        <v>21</v>
      </c>
      <c r="B8456">
        <v>1002019</v>
      </c>
      <c r="C8456" s="1">
        <v>45898</v>
      </c>
      <c r="D8456">
        <v>1</v>
      </c>
      <c r="E8456">
        <v>1</v>
      </c>
      <c r="F8456">
        <v>999</v>
      </c>
      <c r="G8456" t="s">
        <v>22</v>
      </c>
      <c r="J8456">
        <v>51053601</v>
      </c>
      <c r="K8456" t="s">
        <v>75</v>
      </c>
      <c r="L8456">
        <v>18129474</v>
      </c>
      <c r="M8456" t="s">
        <v>86</v>
      </c>
      <c r="N8456">
        <v>0</v>
      </c>
      <c r="O8456">
        <v>0</v>
      </c>
      <c r="P8456">
        <v>57190</v>
      </c>
      <c r="Q8456" t="s">
        <v>141</v>
      </c>
      <c r="R8456" t="s">
        <v>64</v>
      </c>
      <c r="S8456">
        <v>2025</v>
      </c>
    </row>
    <row r="8457" spans="1:19" x14ac:dyDescent="0.25">
      <c r="A8457" t="s">
        <v>21</v>
      </c>
      <c r="B8457">
        <v>1002019</v>
      </c>
      <c r="C8457" s="1">
        <v>45898</v>
      </c>
      <c r="D8457">
        <v>1</v>
      </c>
      <c r="E8457">
        <v>1</v>
      </c>
      <c r="F8457">
        <v>999</v>
      </c>
      <c r="G8457" t="s">
        <v>22</v>
      </c>
      <c r="J8457">
        <v>51057201</v>
      </c>
      <c r="K8457" t="s">
        <v>46</v>
      </c>
      <c r="L8457">
        <v>1122782313</v>
      </c>
      <c r="M8457" t="s">
        <v>69</v>
      </c>
      <c r="N8457">
        <v>0</v>
      </c>
      <c r="O8457">
        <v>0</v>
      </c>
      <c r="P8457">
        <v>27458</v>
      </c>
      <c r="Q8457" t="s">
        <v>141</v>
      </c>
      <c r="R8457" t="s">
        <v>64</v>
      </c>
      <c r="S8457">
        <v>2025</v>
      </c>
    </row>
    <row r="8458" spans="1:19" x14ac:dyDescent="0.25">
      <c r="A8458" t="s">
        <v>21</v>
      </c>
      <c r="B8458">
        <v>1002019</v>
      </c>
      <c r="C8458" s="1">
        <v>45898</v>
      </c>
      <c r="D8458">
        <v>1</v>
      </c>
      <c r="E8458">
        <v>2</v>
      </c>
      <c r="F8458">
        <v>999</v>
      </c>
      <c r="G8458" t="s">
        <v>22</v>
      </c>
      <c r="J8458">
        <v>51054201</v>
      </c>
      <c r="K8458" t="s">
        <v>68</v>
      </c>
      <c r="L8458">
        <v>69009123</v>
      </c>
      <c r="M8458" t="s">
        <v>79</v>
      </c>
      <c r="N8458">
        <v>0</v>
      </c>
      <c r="O8458">
        <v>74872</v>
      </c>
      <c r="P8458">
        <v>0</v>
      </c>
      <c r="Q8458" t="s">
        <v>141</v>
      </c>
      <c r="R8458" t="s">
        <v>64</v>
      </c>
      <c r="S8458">
        <v>2025</v>
      </c>
    </row>
    <row r="8459" spans="1:19" x14ac:dyDescent="0.25">
      <c r="A8459" t="s">
        <v>21</v>
      </c>
      <c r="B8459">
        <v>1002019</v>
      </c>
      <c r="C8459" s="1">
        <v>45898</v>
      </c>
      <c r="D8459">
        <v>1</v>
      </c>
      <c r="E8459">
        <v>3</v>
      </c>
      <c r="F8459">
        <v>999</v>
      </c>
      <c r="G8459" t="s">
        <v>22</v>
      </c>
      <c r="J8459">
        <v>51053301</v>
      </c>
      <c r="K8459" t="s">
        <v>42</v>
      </c>
      <c r="L8459">
        <v>1113643270</v>
      </c>
      <c r="M8459" t="s">
        <v>146</v>
      </c>
      <c r="N8459">
        <v>0</v>
      </c>
      <c r="O8459">
        <v>8885</v>
      </c>
      <c r="P8459">
        <v>0</v>
      </c>
      <c r="Q8459" t="s">
        <v>141</v>
      </c>
      <c r="R8459" t="s">
        <v>64</v>
      </c>
      <c r="S8459">
        <v>2025</v>
      </c>
    </row>
    <row r="8460" spans="1:19" x14ac:dyDescent="0.25">
      <c r="A8460" t="s">
        <v>21</v>
      </c>
      <c r="B8460">
        <v>1002019</v>
      </c>
      <c r="C8460" s="1">
        <v>45898</v>
      </c>
      <c r="D8460">
        <v>1</v>
      </c>
      <c r="E8460">
        <v>3</v>
      </c>
      <c r="F8460">
        <v>999</v>
      </c>
      <c r="G8460" t="s">
        <v>22</v>
      </c>
      <c r="J8460">
        <v>51053301</v>
      </c>
      <c r="K8460" t="s">
        <v>42</v>
      </c>
      <c r="L8460">
        <v>1006850170</v>
      </c>
      <c r="M8460" t="s">
        <v>87</v>
      </c>
      <c r="N8460">
        <v>0</v>
      </c>
      <c r="O8460">
        <v>5783</v>
      </c>
      <c r="P8460">
        <v>0</v>
      </c>
      <c r="Q8460" t="s">
        <v>141</v>
      </c>
      <c r="R8460" t="s">
        <v>64</v>
      </c>
      <c r="S8460">
        <v>2025</v>
      </c>
    </row>
    <row r="8461" spans="1:19" x14ac:dyDescent="0.25">
      <c r="A8461" t="s">
        <v>21</v>
      </c>
      <c r="B8461">
        <v>1002019</v>
      </c>
      <c r="C8461" s="1">
        <v>45898</v>
      </c>
      <c r="D8461">
        <v>1</v>
      </c>
      <c r="E8461">
        <v>7</v>
      </c>
      <c r="F8461">
        <v>999</v>
      </c>
      <c r="G8461" t="s">
        <v>22</v>
      </c>
      <c r="J8461">
        <v>51053001</v>
      </c>
      <c r="K8461" t="s">
        <v>65</v>
      </c>
      <c r="L8461">
        <v>1124860932</v>
      </c>
      <c r="M8461" t="s">
        <v>89</v>
      </c>
      <c r="N8461">
        <v>0</v>
      </c>
      <c r="O8461">
        <v>26263</v>
      </c>
      <c r="P8461">
        <v>0</v>
      </c>
      <c r="Q8461" t="s">
        <v>141</v>
      </c>
      <c r="R8461" t="s">
        <v>64</v>
      </c>
      <c r="S8461">
        <v>2025</v>
      </c>
    </row>
    <row r="8462" spans="1:19" x14ac:dyDescent="0.25">
      <c r="A8462" t="s">
        <v>21</v>
      </c>
      <c r="B8462">
        <v>1002019</v>
      </c>
      <c r="C8462" s="1">
        <v>45898</v>
      </c>
      <c r="D8462">
        <v>1</v>
      </c>
      <c r="E8462">
        <v>2</v>
      </c>
      <c r="F8462">
        <v>999</v>
      </c>
      <c r="G8462" t="s">
        <v>22</v>
      </c>
      <c r="J8462">
        <v>51057201</v>
      </c>
      <c r="K8462" t="s">
        <v>46</v>
      </c>
      <c r="L8462">
        <v>69009123</v>
      </c>
      <c r="M8462" t="s">
        <v>79</v>
      </c>
      <c r="N8462">
        <v>0</v>
      </c>
      <c r="O8462">
        <v>30435</v>
      </c>
      <c r="P8462">
        <v>0</v>
      </c>
      <c r="Q8462" t="s">
        <v>141</v>
      </c>
      <c r="R8462" t="s">
        <v>64</v>
      </c>
      <c r="S8462">
        <v>2025</v>
      </c>
    </row>
    <row r="8463" spans="1:19" x14ac:dyDescent="0.25">
      <c r="A8463" t="s">
        <v>21</v>
      </c>
      <c r="B8463">
        <v>1002019</v>
      </c>
      <c r="C8463" s="1">
        <v>45898</v>
      </c>
      <c r="D8463">
        <v>1</v>
      </c>
      <c r="E8463">
        <v>2</v>
      </c>
      <c r="F8463">
        <v>999</v>
      </c>
      <c r="G8463" t="s">
        <v>22</v>
      </c>
      <c r="J8463">
        <v>51057101</v>
      </c>
      <c r="K8463" t="s">
        <v>39</v>
      </c>
      <c r="L8463">
        <v>18129474</v>
      </c>
      <c r="M8463" t="s">
        <v>86</v>
      </c>
      <c r="N8463">
        <v>0</v>
      </c>
      <c r="O8463">
        <v>3122</v>
      </c>
      <c r="P8463">
        <v>0</v>
      </c>
      <c r="Q8463" t="s">
        <v>141</v>
      </c>
      <c r="R8463" t="s">
        <v>64</v>
      </c>
      <c r="S8463">
        <v>2025</v>
      </c>
    </row>
    <row r="8464" spans="1:19" x14ac:dyDescent="0.25">
      <c r="A8464" t="s">
        <v>21</v>
      </c>
      <c r="B8464">
        <v>1002775</v>
      </c>
      <c r="C8464" s="1">
        <v>45989</v>
      </c>
      <c r="D8464">
        <v>1</v>
      </c>
      <c r="E8464">
        <v>1</v>
      </c>
      <c r="F8464">
        <v>999</v>
      </c>
      <c r="G8464" t="s">
        <v>22</v>
      </c>
      <c r="J8464">
        <v>51056301</v>
      </c>
      <c r="K8464" t="s">
        <v>98</v>
      </c>
      <c r="L8464">
        <v>950304329</v>
      </c>
      <c r="M8464" t="s">
        <v>142</v>
      </c>
      <c r="N8464">
        <v>0</v>
      </c>
      <c r="O8464">
        <v>3687586.33</v>
      </c>
      <c r="P8464">
        <v>0</v>
      </c>
      <c r="Q8464" t="s">
        <v>277</v>
      </c>
      <c r="R8464" t="s">
        <v>31</v>
      </c>
      <c r="S8464">
        <v>2025</v>
      </c>
    </row>
    <row r="8465" spans="1:19" x14ac:dyDescent="0.25">
      <c r="A8465" t="s">
        <v>21</v>
      </c>
      <c r="B8465">
        <v>1002019</v>
      </c>
      <c r="C8465" s="1">
        <v>45898</v>
      </c>
      <c r="D8465">
        <v>1</v>
      </c>
      <c r="E8465">
        <v>5</v>
      </c>
      <c r="F8465">
        <v>999</v>
      </c>
      <c r="G8465" t="s">
        <v>22</v>
      </c>
      <c r="J8465">
        <v>51053001</v>
      </c>
      <c r="K8465" t="s">
        <v>65</v>
      </c>
      <c r="L8465">
        <v>1124851488</v>
      </c>
      <c r="M8465" t="s">
        <v>82</v>
      </c>
      <c r="N8465">
        <v>0</v>
      </c>
      <c r="O8465">
        <v>24050</v>
      </c>
      <c r="P8465">
        <v>0</v>
      </c>
      <c r="Q8465" t="s">
        <v>141</v>
      </c>
      <c r="R8465" t="s">
        <v>64</v>
      </c>
      <c r="S8465">
        <v>2025</v>
      </c>
    </row>
    <row r="8466" spans="1:19" x14ac:dyDescent="0.25">
      <c r="A8466" t="s">
        <v>21</v>
      </c>
      <c r="B8466">
        <v>1002019</v>
      </c>
      <c r="C8466" s="1">
        <v>45898</v>
      </c>
      <c r="D8466">
        <v>1</v>
      </c>
      <c r="E8466">
        <v>7</v>
      </c>
      <c r="F8466">
        <v>999</v>
      </c>
      <c r="G8466" t="s">
        <v>22</v>
      </c>
      <c r="J8466">
        <v>51054202</v>
      </c>
      <c r="K8466" t="s">
        <v>32</v>
      </c>
      <c r="L8466">
        <v>1122782313</v>
      </c>
      <c r="M8466" t="s">
        <v>69</v>
      </c>
      <c r="N8466">
        <v>0</v>
      </c>
      <c r="O8466">
        <v>13131</v>
      </c>
      <c r="P8466">
        <v>0</v>
      </c>
      <c r="Q8466" t="s">
        <v>141</v>
      </c>
      <c r="R8466" t="s">
        <v>64</v>
      </c>
      <c r="S8466">
        <v>2025</v>
      </c>
    </row>
    <row r="8467" spans="1:19" x14ac:dyDescent="0.25">
      <c r="A8467" t="s">
        <v>21</v>
      </c>
      <c r="B8467">
        <v>1002019</v>
      </c>
      <c r="C8467" s="1">
        <v>45898</v>
      </c>
      <c r="D8467">
        <v>1</v>
      </c>
      <c r="E8467">
        <v>1</v>
      </c>
      <c r="F8467">
        <v>999</v>
      </c>
      <c r="G8467" t="s">
        <v>22</v>
      </c>
      <c r="J8467">
        <v>51057101</v>
      </c>
      <c r="K8467" t="s">
        <v>39</v>
      </c>
      <c r="L8467">
        <v>1124860932</v>
      </c>
      <c r="M8467" t="s">
        <v>89</v>
      </c>
      <c r="N8467">
        <v>0</v>
      </c>
      <c r="O8467">
        <v>0</v>
      </c>
      <c r="P8467">
        <v>224</v>
      </c>
      <c r="Q8467" t="s">
        <v>141</v>
      </c>
      <c r="R8467" t="s">
        <v>64</v>
      </c>
      <c r="S8467">
        <v>2025</v>
      </c>
    </row>
    <row r="8468" spans="1:19" x14ac:dyDescent="0.25">
      <c r="A8468" t="s">
        <v>21</v>
      </c>
      <c r="B8468">
        <v>1002019</v>
      </c>
      <c r="C8468" s="1">
        <v>45898</v>
      </c>
      <c r="D8468">
        <v>1</v>
      </c>
      <c r="E8468">
        <v>1</v>
      </c>
      <c r="F8468">
        <v>999</v>
      </c>
      <c r="G8468" t="s">
        <v>22</v>
      </c>
      <c r="J8468">
        <v>51050601</v>
      </c>
      <c r="K8468" t="s">
        <v>50</v>
      </c>
      <c r="L8468">
        <v>1117550697</v>
      </c>
      <c r="M8468" t="s">
        <v>84</v>
      </c>
      <c r="N8468">
        <v>0</v>
      </c>
      <c r="O8468">
        <v>0</v>
      </c>
      <c r="P8468">
        <v>73043</v>
      </c>
      <c r="Q8468" t="s">
        <v>141</v>
      </c>
      <c r="R8468" t="s">
        <v>64</v>
      </c>
      <c r="S8468">
        <v>2025</v>
      </c>
    </row>
    <row r="8469" spans="1:19" x14ac:dyDescent="0.25">
      <c r="A8469" t="s">
        <v>21</v>
      </c>
      <c r="B8469">
        <v>1002019</v>
      </c>
      <c r="C8469" s="1">
        <v>45898</v>
      </c>
      <c r="D8469">
        <v>1</v>
      </c>
      <c r="E8469">
        <v>1</v>
      </c>
      <c r="F8469">
        <v>999</v>
      </c>
      <c r="G8469" t="s">
        <v>22</v>
      </c>
      <c r="J8469">
        <v>51053001</v>
      </c>
      <c r="K8469" t="s">
        <v>65</v>
      </c>
      <c r="L8469">
        <v>18129966</v>
      </c>
      <c r="M8469" t="s">
        <v>72</v>
      </c>
      <c r="N8469">
        <v>0</v>
      </c>
      <c r="O8469">
        <v>0</v>
      </c>
      <c r="P8469">
        <v>83087</v>
      </c>
      <c r="Q8469" t="s">
        <v>141</v>
      </c>
      <c r="R8469" t="s">
        <v>64</v>
      </c>
      <c r="S8469">
        <v>2025</v>
      </c>
    </row>
    <row r="8470" spans="1:19" x14ac:dyDescent="0.25">
      <c r="A8470" t="s">
        <v>21</v>
      </c>
      <c r="B8470">
        <v>1002019</v>
      </c>
      <c r="C8470" s="1">
        <v>45898</v>
      </c>
      <c r="D8470">
        <v>1</v>
      </c>
      <c r="E8470">
        <v>1</v>
      </c>
      <c r="F8470">
        <v>999</v>
      </c>
      <c r="G8470" t="s">
        <v>22</v>
      </c>
      <c r="J8470">
        <v>51053601</v>
      </c>
      <c r="K8470" t="s">
        <v>75</v>
      </c>
      <c r="L8470">
        <v>1124863181</v>
      </c>
      <c r="M8470" t="s">
        <v>33</v>
      </c>
      <c r="N8470">
        <v>0</v>
      </c>
      <c r="O8470">
        <v>0</v>
      </c>
      <c r="P8470">
        <v>6837</v>
      </c>
      <c r="Q8470" t="s">
        <v>141</v>
      </c>
      <c r="R8470" t="s">
        <v>64</v>
      </c>
      <c r="S8470">
        <v>2025</v>
      </c>
    </row>
    <row r="8471" spans="1:19" x14ac:dyDescent="0.25">
      <c r="A8471" t="s">
        <v>21</v>
      </c>
      <c r="B8471">
        <v>1002019</v>
      </c>
      <c r="C8471" s="1">
        <v>45898</v>
      </c>
      <c r="D8471">
        <v>1</v>
      </c>
      <c r="E8471">
        <v>1</v>
      </c>
      <c r="F8471">
        <v>999</v>
      </c>
      <c r="G8471" t="s">
        <v>22</v>
      </c>
      <c r="J8471">
        <v>51054202</v>
      </c>
      <c r="K8471" t="s">
        <v>32</v>
      </c>
      <c r="L8471">
        <v>18129474</v>
      </c>
      <c r="M8471" t="s">
        <v>86</v>
      </c>
      <c r="N8471">
        <v>0</v>
      </c>
      <c r="O8471">
        <v>0</v>
      </c>
      <c r="P8471">
        <v>4827</v>
      </c>
      <c r="Q8471" t="s">
        <v>141</v>
      </c>
      <c r="R8471" t="s">
        <v>64</v>
      </c>
      <c r="S8471">
        <v>2025</v>
      </c>
    </row>
    <row r="8472" spans="1:19" x14ac:dyDescent="0.25">
      <c r="A8472" t="s">
        <v>21</v>
      </c>
      <c r="B8472">
        <v>1002019</v>
      </c>
      <c r="C8472" s="1">
        <v>45898</v>
      </c>
      <c r="D8472">
        <v>1</v>
      </c>
      <c r="E8472">
        <v>1</v>
      </c>
      <c r="F8472">
        <v>999</v>
      </c>
      <c r="G8472" t="s">
        <v>22</v>
      </c>
      <c r="J8472">
        <v>51053301</v>
      </c>
      <c r="K8472" t="s">
        <v>42</v>
      </c>
      <c r="L8472">
        <v>1124855204</v>
      </c>
      <c r="M8472" t="s">
        <v>78</v>
      </c>
      <c r="N8472">
        <v>0</v>
      </c>
      <c r="O8472">
        <v>0</v>
      </c>
      <c r="P8472">
        <v>7441</v>
      </c>
      <c r="Q8472" t="s">
        <v>141</v>
      </c>
      <c r="R8472" t="s">
        <v>64</v>
      </c>
      <c r="S8472">
        <v>2025</v>
      </c>
    </row>
    <row r="8473" spans="1:19" x14ac:dyDescent="0.25">
      <c r="A8473" t="s">
        <v>21</v>
      </c>
      <c r="B8473">
        <v>1002019</v>
      </c>
      <c r="C8473" s="1">
        <v>45898</v>
      </c>
      <c r="D8473">
        <v>1</v>
      </c>
      <c r="E8473">
        <v>3</v>
      </c>
      <c r="F8473">
        <v>999</v>
      </c>
      <c r="G8473" t="s">
        <v>22</v>
      </c>
      <c r="J8473">
        <v>51057201</v>
      </c>
      <c r="K8473" t="s">
        <v>46</v>
      </c>
      <c r="L8473">
        <v>10754363</v>
      </c>
      <c r="M8473" t="s">
        <v>80</v>
      </c>
      <c r="N8473">
        <v>0</v>
      </c>
      <c r="O8473">
        <v>7477</v>
      </c>
      <c r="P8473">
        <v>0</v>
      </c>
      <c r="Q8473" t="s">
        <v>141</v>
      </c>
      <c r="R8473" t="s">
        <v>64</v>
      </c>
      <c r="S8473">
        <v>2025</v>
      </c>
    </row>
    <row r="8474" spans="1:19" x14ac:dyDescent="0.25">
      <c r="A8474" t="s">
        <v>21</v>
      </c>
      <c r="B8474">
        <v>1002019</v>
      </c>
      <c r="C8474" s="1">
        <v>45898</v>
      </c>
      <c r="D8474">
        <v>1</v>
      </c>
      <c r="E8474">
        <v>6</v>
      </c>
      <c r="F8474">
        <v>999</v>
      </c>
      <c r="G8474" t="s">
        <v>22</v>
      </c>
      <c r="J8474">
        <v>51050601</v>
      </c>
      <c r="K8474" t="s">
        <v>50</v>
      </c>
      <c r="L8474">
        <v>69009123</v>
      </c>
      <c r="M8474" t="s">
        <v>79</v>
      </c>
      <c r="N8474">
        <v>0</v>
      </c>
      <c r="O8474">
        <v>87377</v>
      </c>
      <c r="P8474">
        <v>0</v>
      </c>
      <c r="Q8474" t="s">
        <v>141</v>
      </c>
      <c r="R8474" t="s">
        <v>64</v>
      </c>
      <c r="S8474">
        <v>2025</v>
      </c>
    </row>
    <row r="8475" spans="1:19" x14ac:dyDescent="0.25">
      <c r="A8475" t="s">
        <v>21</v>
      </c>
      <c r="B8475">
        <v>1002019</v>
      </c>
      <c r="C8475" s="1">
        <v>45898</v>
      </c>
      <c r="D8475">
        <v>1</v>
      </c>
      <c r="E8475">
        <v>1</v>
      </c>
      <c r="F8475">
        <v>999</v>
      </c>
      <c r="G8475" t="s">
        <v>22</v>
      </c>
      <c r="J8475">
        <v>51053601</v>
      </c>
      <c r="K8475" t="s">
        <v>75</v>
      </c>
      <c r="L8475">
        <v>1006742709</v>
      </c>
      <c r="M8475" t="s">
        <v>83</v>
      </c>
      <c r="N8475">
        <v>0</v>
      </c>
      <c r="O8475">
        <v>0</v>
      </c>
      <c r="P8475">
        <v>37793</v>
      </c>
      <c r="Q8475" t="s">
        <v>141</v>
      </c>
      <c r="R8475" t="s">
        <v>64</v>
      </c>
      <c r="S8475">
        <v>2025</v>
      </c>
    </row>
    <row r="8476" spans="1:19" x14ac:dyDescent="0.25">
      <c r="A8476" t="s">
        <v>21</v>
      </c>
      <c r="B8476">
        <v>1002019</v>
      </c>
      <c r="C8476" s="1">
        <v>45898</v>
      </c>
      <c r="D8476">
        <v>1</v>
      </c>
      <c r="E8476">
        <v>1</v>
      </c>
      <c r="F8476">
        <v>999</v>
      </c>
      <c r="G8476" t="s">
        <v>22</v>
      </c>
      <c r="J8476">
        <v>51053901</v>
      </c>
      <c r="K8476" t="s">
        <v>28</v>
      </c>
      <c r="L8476">
        <v>1113643270</v>
      </c>
      <c r="M8476" t="s">
        <v>146</v>
      </c>
      <c r="N8476">
        <v>0</v>
      </c>
      <c r="O8476">
        <v>0</v>
      </c>
      <c r="P8476">
        <v>32509</v>
      </c>
      <c r="Q8476" t="s">
        <v>141</v>
      </c>
      <c r="R8476" t="s">
        <v>64</v>
      </c>
      <c r="S8476">
        <v>2025</v>
      </c>
    </row>
    <row r="8477" spans="1:19" x14ac:dyDescent="0.25">
      <c r="A8477" t="s">
        <v>21</v>
      </c>
      <c r="B8477">
        <v>1002019</v>
      </c>
      <c r="C8477" s="1">
        <v>45898</v>
      </c>
      <c r="D8477">
        <v>1</v>
      </c>
      <c r="E8477">
        <v>1</v>
      </c>
      <c r="F8477">
        <v>999</v>
      </c>
      <c r="G8477" t="s">
        <v>22</v>
      </c>
      <c r="J8477">
        <v>51057201</v>
      </c>
      <c r="K8477" t="s">
        <v>46</v>
      </c>
      <c r="L8477">
        <v>1124315666</v>
      </c>
      <c r="M8477" t="s">
        <v>74</v>
      </c>
      <c r="N8477">
        <v>0</v>
      </c>
      <c r="O8477">
        <v>0</v>
      </c>
      <c r="P8477">
        <v>23845</v>
      </c>
      <c r="Q8477" t="s">
        <v>141</v>
      </c>
      <c r="R8477" t="s">
        <v>64</v>
      </c>
      <c r="S8477">
        <v>2025</v>
      </c>
    </row>
    <row r="8478" spans="1:19" x14ac:dyDescent="0.25">
      <c r="A8478" t="s">
        <v>21</v>
      </c>
      <c r="B8478">
        <v>1002019</v>
      </c>
      <c r="C8478" s="1">
        <v>45898</v>
      </c>
      <c r="D8478">
        <v>1</v>
      </c>
      <c r="E8478">
        <v>5</v>
      </c>
      <c r="F8478">
        <v>999</v>
      </c>
      <c r="G8478" t="s">
        <v>22</v>
      </c>
      <c r="J8478">
        <v>51052101</v>
      </c>
      <c r="K8478" t="s">
        <v>95</v>
      </c>
      <c r="L8478">
        <v>18129474</v>
      </c>
      <c r="M8478" t="s">
        <v>86</v>
      </c>
      <c r="N8478">
        <v>0</v>
      </c>
      <c r="O8478">
        <v>43184</v>
      </c>
      <c r="P8478">
        <v>0</v>
      </c>
      <c r="Q8478" t="s">
        <v>141</v>
      </c>
      <c r="R8478" t="s">
        <v>64</v>
      </c>
      <c r="S8478">
        <v>2025</v>
      </c>
    </row>
    <row r="8479" spans="1:19" x14ac:dyDescent="0.25">
      <c r="A8479" t="s">
        <v>21</v>
      </c>
      <c r="B8479">
        <v>1002019</v>
      </c>
      <c r="C8479" s="1">
        <v>45898</v>
      </c>
      <c r="D8479">
        <v>1</v>
      </c>
      <c r="E8479">
        <v>8</v>
      </c>
      <c r="F8479">
        <v>999</v>
      </c>
      <c r="G8479" t="s">
        <v>22</v>
      </c>
      <c r="J8479">
        <v>51053901</v>
      </c>
      <c r="K8479" t="s">
        <v>28</v>
      </c>
      <c r="L8479">
        <v>1124860932</v>
      </c>
      <c r="M8479" t="s">
        <v>89</v>
      </c>
      <c r="N8479">
        <v>0</v>
      </c>
      <c r="O8479">
        <v>6167</v>
      </c>
      <c r="P8479">
        <v>0</v>
      </c>
      <c r="Q8479" t="s">
        <v>141</v>
      </c>
      <c r="R8479" t="s">
        <v>64</v>
      </c>
      <c r="S8479">
        <v>2025</v>
      </c>
    </row>
    <row r="8480" spans="1:19" x14ac:dyDescent="0.25">
      <c r="A8480" t="s">
        <v>21</v>
      </c>
      <c r="B8480">
        <v>1002019</v>
      </c>
      <c r="C8480" s="1">
        <v>45898</v>
      </c>
      <c r="D8480">
        <v>1</v>
      </c>
      <c r="E8480">
        <v>8</v>
      </c>
      <c r="F8480">
        <v>999</v>
      </c>
      <c r="G8480" t="s">
        <v>22</v>
      </c>
      <c r="J8480">
        <v>51054201</v>
      </c>
      <c r="K8480" t="s">
        <v>68</v>
      </c>
      <c r="L8480">
        <v>1124860932</v>
      </c>
      <c r="M8480" t="s">
        <v>89</v>
      </c>
      <c r="N8480">
        <v>0</v>
      </c>
      <c r="O8480">
        <v>9697</v>
      </c>
      <c r="P8480">
        <v>0</v>
      </c>
      <c r="Q8480" t="s">
        <v>141</v>
      </c>
      <c r="R8480" t="s">
        <v>64</v>
      </c>
      <c r="S8480">
        <v>2025</v>
      </c>
    </row>
    <row r="8481" spans="1:19" x14ac:dyDescent="0.25">
      <c r="A8481" t="s">
        <v>21</v>
      </c>
      <c r="B8481">
        <v>1002019</v>
      </c>
      <c r="C8481" s="1">
        <v>45898</v>
      </c>
      <c r="D8481">
        <v>1</v>
      </c>
      <c r="E8481">
        <v>1</v>
      </c>
      <c r="F8481">
        <v>999</v>
      </c>
      <c r="G8481" t="s">
        <v>22</v>
      </c>
      <c r="J8481">
        <v>51053001</v>
      </c>
      <c r="K8481" t="s">
        <v>65</v>
      </c>
      <c r="L8481">
        <v>69009123</v>
      </c>
      <c r="M8481" t="s">
        <v>79</v>
      </c>
      <c r="N8481">
        <v>0</v>
      </c>
      <c r="O8481">
        <v>0</v>
      </c>
      <c r="P8481">
        <v>16803</v>
      </c>
      <c r="Q8481" t="s">
        <v>141</v>
      </c>
      <c r="R8481" t="s">
        <v>64</v>
      </c>
      <c r="S8481">
        <v>2025</v>
      </c>
    </row>
    <row r="8482" spans="1:19" x14ac:dyDescent="0.25">
      <c r="A8482" t="s">
        <v>21</v>
      </c>
      <c r="B8482">
        <v>1002019</v>
      </c>
      <c r="C8482" s="1">
        <v>45898</v>
      </c>
      <c r="D8482">
        <v>1</v>
      </c>
      <c r="E8482">
        <v>8</v>
      </c>
      <c r="F8482">
        <v>999</v>
      </c>
      <c r="G8482" t="s">
        <v>22</v>
      </c>
      <c r="J8482">
        <v>51053301</v>
      </c>
      <c r="K8482" t="s">
        <v>42</v>
      </c>
      <c r="L8482">
        <v>69007052</v>
      </c>
      <c r="M8482" t="s">
        <v>73</v>
      </c>
      <c r="N8482">
        <v>0</v>
      </c>
      <c r="O8482">
        <v>3015</v>
      </c>
      <c r="P8482">
        <v>0</v>
      </c>
      <c r="Q8482" t="s">
        <v>141</v>
      </c>
      <c r="R8482" t="s">
        <v>64</v>
      </c>
      <c r="S8482">
        <v>2025</v>
      </c>
    </row>
    <row r="8483" spans="1:19" x14ac:dyDescent="0.25">
      <c r="A8483" t="s">
        <v>21</v>
      </c>
      <c r="B8483">
        <v>1002019</v>
      </c>
      <c r="C8483" s="1">
        <v>45898</v>
      </c>
      <c r="D8483">
        <v>1</v>
      </c>
      <c r="E8483">
        <v>8</v>
      </c>
      <c r="F8483">
        <v>999</v>
      </c>
      <c r="G8483" t="s">
        <v>22</v>
      </c>
      <c r="J8483">
        <v>51053601</v>
      </c>
      <c r="K8483" t="s">
        <v>75</v>
      </c>
      <c r="L8483">
        <v>1006742709</v>
      </c>
      <c r="M8483" t="s">
        <v>83</v>
      </c>
      <c r="N8483">
        <v>0</v>
      </c>
      <c r="O8483">
        <v>7379</v>
      </c>
      <c r="P8483">
        <v>0</v>
      </c>
      <c r="Q8483" t="s">
        <v>141</v>
      </c>
      <c r="R8483" t="s">
        <v>64</v>
      </c>
      <c r="S8483">
        <v>2025</v>
      </c>
    </row>
    <row r="8484" spans="1:19" x14ac:dyDescent="0.25">
      <c r="A8484" t="s">
        <v>21</v>
      </c>
      <c r="B8484">
        <v>1002019</v>
      </c>
      <c r="C8484" s="1">
        <v>45898</v>
      </c>
      <c r="D8484">
        <v>1</v>
      </c>
      <c r="E8484">
        <v>1</v>
      </c>
      <c r="F8484">
        <v>999</v>
      </c>
      <c r="G8484" t="s">
        <v>22</v>
      </c>
      <c r="J8484">
        <v>51053001</v>
      </c>
      <c r="K8484" t="s">
        <v>65</v>
      </c>
      <c r="L8484">
        <v>1124315666</v>
      </c>
      <c r="M8484" t="s">
        <v>74</v>
      </c>
      <c r="N8484">
        <v>0</v>
      </c>
      <c r="O8484">
        <v>0</v>
      </c>
      <c r="P8484">
        <v>69798</v>
      </c>
      <c r="Q8484" t="s">
        <v>141</v>
      </c>
      <c r="R8484" t="s">
        <v>64</v>
      </c>
      <c r="S8484">
        <v>2025</v>
      </c>
    </row>
    <row r="8485" spans="1:19" x14ac:dyDescent="0.25">
      <c r="A8485" t="s">
        <v>21</v>
      </c>
      <c r="B8485">
        <v>1002019</v>
      </c>
      <c r="C8485" s="1">
        <v>45898</v>
      </c>
      <c r="D8485">
        <v>1</v>
      </c>
      <c r="E8485">
        <v>1</v>
      </c>
      <c r="F8485">
        <v>999</v>
      </c>
      <c r="G8485" t="s">
        <v>22</v>
      </c>
      <c r="J8485">
        <v>51054201</v>
      </c>
      <c r="K8485" t="s">
        <v>68</v>
      </c>
      <c r="L8485">
        <v>1124857537</v>
      </c>
      <c r="M8485" t="s">
        <v>71</v>
      </c>
      <c r="N8485">
        <v>0</v>
      </c>
      <c r="O8485">
        <v>0</v>
      </c>
      <c r="P8485">
        <v>35678</v>
      </c>
      <c r="Q8485" t="s">
        <v>141</v>
      </c>
      <c r="R8485" t="s">
        <v>64</v>
      </c>
      <c r="S8485">
        <v>2025</v>
      </c>
    </row>
    <row r="8486" spans="1:19" x14ac:dyDescent="0.25">
      <c r="A8486" t="s">
        <v>21</v>
      </c>
      <c r="B8486">
        <v>1002019</v>
      </c>
      <c r="C8486" s="1">
        <v>45898</v>
      </c>
      <c r="D8486">
        <v>1</v>
      </c>
      <c r="E8486">
        <v>1</v>
      </c>
      <c r="F8486">
        <v>999</v>
      </c>
      <c r="G8486" t="s">
        <v>22</v>
      </c>
      <c r="J8486">
        <v>51053001</v>
      </c>
      <c r="K8486" t="s">
        <v>65</v>
      </c>
      <c r="L8486">
        <v>1007394461</v>
      </c>
      <c r="M8486" t="s">
        <v>76</v>
      </c>
      <c r="N8486">
        <v>0</v>
      </c>
      <c r="O8486">
        <v>0</v>
      </c>
      <c r="P8486">
        <v>28920</v>
      </c>
      <c r="Q8486" t="s">
        <v>141</v>
      </c>
      <c r="R8486" t="s">
        <v>64</v>
      </c>
      <c r="S8486">
        <v>2025</v>
      </c>
    </row>
    <row r="8487" spans="1:19" x14ac:dyDescent="0.25">
      <c r="A8487" t="s">
        <v>21</v>
      </c>
      <c r="B8487">
        <v>1002019</v>
      </c>
      <c r="C8487" s="1">
        <v>45898</v>
      </c>
      <c r="D8487">
        <v>1</v>
      </c>
      <c r="E8487">
        <v>1</v>
      </c>
      <c r="F8487">
        <v>999</v>
      </c>
      <c r="G8487" t="s">
        <v>22</v>
      </c>
      <c r="J8487">
        <v>51053301</v>
      </c>
      <c r="K8487" t="s">
        <v>42</v>
      </c>
      <c r="L8487">
        <v>69009123</v>
      </c>
      <c r="M8487" t="s">
        <v>79</v>
      </c>
      <c r="N8487">
        <v>0</v>
      </c>
      <c r="O8487">
        <v>0</v>
      </c>
      <c r="P8487">
        <v>2533</v>
      </c>
      <c r="Q8487" t="s">
        <v>141</v>
      </c>
      <c r="R8487" t="s">
        <v>64</v>
      </c>
      <c r="S8487">
        <v>2025</v>
      </c>
    </row>
    <row r="8488" spans="1:19" x14ac:dyDescent="0.25">
      <c r="A8488" t="s">
        <v>21</v>
      </c>
      <c r="B8488">
        <v>1002019</v>
      </c>
      <c r="C8488" s="1">
        <v>45898</v>
      </c>
      <c r="D8488">
        <v>1</v>
      </c>
      <c r="E8488">
        <v>1</v>
      </c>
      <c r="F8488">
        <v>999</v>
      </c>
      <c r="G8488" t="s">
        <v>22</v>
      </c>
      <c r="J8488">
        <v>51053001</v>
      </c>
      <c r="K8488" t="s">
        <v>65</v>
      </c>
      <c r="L8488">
        <v>1124858256</v>
      </c>
      <c r="M8488" t="s">
        <v>88</v>
      </c>
      <c r="N8488">
        <v>0</v>
      </c>
      <c r="O8488">
        <v>0</v>
      </c>
      <c r="P8488">
        <v>6508</v>
      </c>
      <c r="Q8488" t="s">
        <v>141</v>
      </c>
      <c r="R8488" t="s">
        <v>64</v>
      </c>
      <c r="S8488">
        <v>2025</v>
      </c>
    </row>
    <row r="8489" spans="1:19" x14ac:dyDescent="0.25">
      <c r="A8489" t="s">
        <v>21</v>
      </c>
      <c r="B8489">
        <v>1002019</v>
      </c>
      <c r="C8489" s="1">
        <v>45898</v>
      </c>
      <c r="D8489">
        <v>1</v>
      </c>
      <c r="E8489">
        <v>1</v>
      </c>
      <c r="F8489">
        <v>999</v>
      </c>
      <c r="G8489" t="s">
        <v>22</v>
      </c>
      <c r="J8489">
        <v>51057201</v>
      </c>
      <c r="K8489" t="s">
        <v>46</v>
      </c>
      <c r="L8489">
        <v>1124862723</v>
      </c>
      <c r="M8489" t="s">
        <v>94</v>
      </c>
      <c r="N8489">
        <v>0</v>
      </c>
      <c r="O8489">
        <v>0</v>
      </c>
      <c r="P8489">
        <v>33511</v>
      </c>
      <c r="Q8489" t="s">
        <v>141</v>
      </c>
      <c r="R8489" t="s">
        <v>64</v>
      </c>
      <c r="S8489">
        <v>2025</v>
      </c>
    </row>
    <row r="8490" spans="1:19" x14ac:dyDescent="0.25">
      <c r="A8490" t="s">
        <v>21</v>
      </c>
      <c r="B8490">
        <v>1002019</v>
      </c>
      <c r="C8490" s="1">
        <v>45898</v>
      </c>
      <c r="D8490">
        <v>1</v>
      </c>
      <c r="E8490">
        <v>4</v>
      </c>
      <c r="F8490">
        <v>999</v>
      </c>
      <c r="G8490" t="s">
        <v>22</v>
      </c>
      <c r="J8490">
        <v>51057101</v>
      </c>
      <c r="K8490" t="s">
        <v>39</v>
      </c>
      <c r="L8490">
        <v>18129966</v>
      </c>
      <c r="M8490" t="s">
        <v>72</v>
      </c>
      <c r="N8490">
        <v>0</v>
      </c>
      <c r="O8490">
        <v>6368</v>
      </c>
      <c r="P8490">
        <v>0</v>
      </c>
      <c r="Q8490" t="s">
        <v>141</v>
      </c>
      <c r="R8490" t="s">
        <v>64</v>
      </c>
      <c r="S8490">
        <v>2025</v>
      </c>
    </row>
    <row r="8491" spans="1:19" x14ac:dyDescent="0.25">
      <c r="A8491" t="s">
        <v>21</v>
      </c>
      <c r="B8491">
        <v>1002019</v>
      </c>
      <c r="C8491" s="1">
        <v>45898</v>
      </c>
      <c r="D8491">
        <v>1</v>
      </c>
      <c r="E8491">
        <v>1</v>
      </c>
      <c r="F8491">
        <v>999</v>
      </c>
      <c r="G8491" t="s">
        <v>22</v>
      </c>
      <c r="J8491">
        <v>51053301</v>
      </c>
      <c r="K8491" t="s">
        <v>42</v>
      </c>
      <c r="L8491">
        <v>69009123</v>
      </c>
      <c r="M8491" t="s">
        <v>79</v>
      </c>
      <c r="N8491">
        <v>0</v>
      </c>
      <c r="O8491">
        <v>0</v>
      </c>
      <c r="P8491">
        <v>15006</v>
      </c>
      <c r="Q8491" t="s">
        <v>141</v>
      </c>
      <c r="R8491" t="s">
        <v>64</v>
      </c>
      <c r="S8491">
        <v>2025</v>
      </c>
    </row>
    <row r="8492" spans="1:19" x14ac:dyDescent="0.25">
      <c r="A8492" t="s">
        <v>21</v>
      </c>
      <c r="B8492">
        <v>1002019</v>
      </c>
      <c r="C8492" s="1">
        <v>45898</v>
      </c>
      <c r="D8492">
        <v>1</v>
      </c>
      <c r="E8492">
        <v>2</v>
      </c>
      <c r="F8492">
        <v>999</v>
      </c>
      <c r="G8492" t="s">
        <v>22</v>
      </c>
      <c r="J8492">
        <v>51057101</v>
      </c>
      <c r="K8492" t="s">
        <v>39</v>
      </c>
      <c r="L8492">
        <v>69005166</v>
      </c>
      <c r="M8492" t="s">
        <v>70</v>
      </c>
      <c r="N8492">
        <v>0</v>
      </c>
      <c r="O8492">
        <v>14326</v>
      </c>
      <c r="P8492">
        <v>0</v>
      </c>
      <c r="Q8492" t="s">
        <v>141</v>
      </c>
      <c r="R8492" t="s">
        <v>64</v>
      </c>
      <c r="S8492">
        <v>2025</v>
      </c>
    </row>
    <row r="8493" spans="1:19" x14ac:dyDescent="0.25">
      <c r="A8493" t="s">
        <v>21</v>
      </c>
      <c r="B8493">
        <v>1002019</v>
      </c>
      <c r="C8493" s="1">
        <v>45898</v>
      </c>
      <c r="D8493">
        <v>1</v>
      </c>
      <c r="E8493">
        <v>3</v>
      </c>
      <c r="F8493">
        <v>999</v>
      </c>
      <c r="G8493" t="s">
        <v>22</v>
      </c>
      <c r="J8493">
        <v>51057101</v>
      </c>
      <c r="K8493" t="s">
        <v>39</v>
      </c>
      <c r="L8493">
        <v>1061746233</v>
      </c>
      <c r="M8493" t="s">
        <v>85</v>
      </c>
      <c r="N8493">
        <v>0</v>
      </c>
      <c r="O8493">
        <v>5584</v>
      </c>
      <c r="P8493">
        <v>0</v>
      </c>
      <c r="Q8493" t="s">
        <v>141</v>
      </c>
      <c r="R8493" t="s">
        <v>64</v>
      </c>
      <c r="S8493">
        <v>2025</v>
      </c>
    </row>
    <row r="8494" spans="1:19" x14ac:dyDescent="0.25">
      <c r="A8494" t="s">
        <v>21</v>
      </c>
      <c r="B8494">
        <v>1002019</v>
      </c>
      <c r="C8494" s="1">
        <v>45898</v>
      </c>
      <c r="D8494">
        <v>1</v>
      </c>
      <c r="E8494">
        <v>3</v>
      </c>
      <c r="F8494">
        <v>999</v>
      </c>
      <c r="G8494" t="s">
        <v>22</v>
      </c>
      <c r="J8494">
        <v>51050601</v>
      </c>
      <c r="K8494" t="s">
        <v>50</v>
      </c>
      <c r="L8494">
        <v>69006967</v>
      </c>
      <c r="M8494" t="s">
        <v>66</v>
      </c>
      <c r="N8494">
        <v>0</v>
      </c>
      <c r="O8494">
        <v>686284</v>
      </c>
      <c r="P8494">
        <v>0</v>
      </c>
      <c r="Q8494" t="s">
        <v>141</v>
      </c>
      <c r="R8494" t="s">
        <v>64</v>
      </c>
      <c r="S8494">
        <v>2025</v>
      </c>
    </row>
    <row r="8495" spans="1:19" x14ac:dyDescent="0.25">
      <c r="A8495" t="s">
        <v>21</v>
      </c>
      <c r="B8495">
        <v>1002019</v>
      </c>
      <c r="C8495" s="1">
        <v>45898</v>
      </c>
      <c r="D8495">
        <v>1</v>
      </c>
      <c r="E8495">
        <v>3</v>
      </c>
      <c r="F8495">
        <v>999</v>
      </c>
      <c r="G8495" t="s">
        <v>22</v>
      </c>
      <c r="J8495">
        <v>51053601</v>
      </c>
      <c r="K8495" t="s">
        <v>75</v>
      </c>
      <c r="L8495">
        <v>1124857537</v>
      </c>
      <c r="M8495" t="s">
        <v>71</v>
      </c>
      <c r="N8495">
        <v>0</v>
      </c>
      <c r="O8495">
        <v>57190</v>
      </c>
      <c r="P8495">
        <v>0</v>
      </c>
      <c r="Q8495" t="s">
        <v>141</v>
      </c>
      <c r="R8495" t="s">
        <v>64</v>
      </c>
      <c r="S8495">
        <v>2025</v>
      </c>
    </row>
    <row r="8496" spans="1:19" x14ac:dyDescent="0.25">
      <c r="A8496" t="s">
        <v>21</v>
      </c>
      <c r="B8496">
        <v>1002019</v>
      </c>
      <c r="C8496" s="1">
        <v>45898</v>
      </c>
      <c r="D8496">
        <v>1</v>
      </c>
      <c r="E8496">
        <v>3</v>
      </c>
      <c r="F8496">
        <v>999</v>
      </c>
      <c r="G8496" t="s">
        <v>22</v>
      </c>
      <c r="J8496">
        <v>51052701</v>
      </c>
      <c r="K8496" t="s">
        <v>55</v>
      </c>
      <c r="L8496">
        <v>1124853742</v>
      </c>
      <c r="M8496" t="s">
        <v>29</v>
      </c>
      <c r="N8496">
        <v>0</v>
      </c>
      <c r="O8496">
        <v>13787</v>
      </c>
      <c r="P8496">
        <v>0</v>
      </c>
      <c r="Q8496" t="s">
        <v>141</v>
      </c>
      <c r="R8496" t="s">
        <v>64</v>
      </c>
      <c r="S8496">
        <v>2025</v>
      </c>
    </row>
    <row r="8497" spans="1:19" x14ac:dyDescent="0.25">
      <c r="A8497" t="s">
        <v>21</v>
      </c>
      <c r="B8497">
        <v>1002019</v>
      </c>
      <c r="C8497" s="1">
        <v>45898</v>
      </c>
      <c r="D8497">
        <v>1</v>
      </c>
      <c r="E8497">
        <v>3</v>
      </c>
      <c r="F8497">
        <v>999</v>
      </c>
      <c r="G8497" t="s">
        <v>22</v>
      </c>
      <c r="J8497">
        <v>51053901</v>
      </c>
      <c r="K8497" t="s">
        <v>28</v>
      </c>
      <c r="L8497">
        <v>18126921</v>
      </c>
      <c r="M8497" t="s">
        <v>62</v>
      </c>
      <c r="N8497">
        <v>0</v>
      </c>
      <c r="O8497">
        <v>43430</v>
      </c>
      <c r="P8497">
        <v>0</v>
      </c>
      <c r="Q8497" t="s">
        <v>141</v>
      </c>
      <c r="R8497" t="s">
        <v>64</v>
      </c>
      <c r="S8497">
        <v>2025</v>
      </c>
    </row>
    <row r="8498" spans="1:19" x14ac:dyDescent="0.25">
      <c r="A8498" t="s">
        <v>21</v>
      </c>
      <c r="B8498">
        <v>1002019</v>
      </c>
      <c r="C8498" s="1">
        <v>45898</v>
      </c>
      <c r="D8498">
        <v>1</v>
      </c>
      <c r="E8498">
        <v>1</v>
      </c>
      <c r="F8498">
        <v>999</v>
      </c>
      <c r="G8498" t="s">
        <v>22</v>
      </c>
      <c r="J8498">
        <v>51057001</v>
      </c>
      <c r="K8498" t="s">
        <v>35</v>
      </c>
      <c r="L8498">
        <v>1007394461</v>
      </c>
      <c r="M8498" t="s">
        <v>76</v>
      </c>
      <c r="N8498">
        <v>0</v>
      </c>
      <c r="O8498">
        <v>0</v>
      </c>
      <c r="P8498">
        <v>54756</v>
      </c>
      <c r="Q8498" t="s">
        <v>141</v>
      </c>
      <c r="R8498" t="s">
        <v>64</v>
      </c>
      <c r="S8498">
        <v>2025</v>
      </c>
    </row>
    <row r="8499" spans="1:19" x14ac:dyDescent="0.25">
      <c r="A8499" t="s">
        <v>21</v>
      </c>
      <c r="B8499">
        <v>1002019</v>
      </c>
      <c r="C8499" s="1">
        <v>45898</v>
      </c>
      <c r="D8499">
        <v>1</v>
      </c>
      <c r="E8499">
        <v>1</v>
      </c>
      <c r="F8499">
        <v>999</v>
      </c>
      <c r="G8499" t="s">
        <v>22</v>
      </c>
      <c r="J8499">
        <v>51054202</v>
      </c>
      <c r="K8499" t="s">
        <v>32</v>
      </c>
      <c r="L8499">
        <v>1006850170</v>
      </c>
      <c r="M8499" t="s">
        <v>87</v>
      </c>
      <c r="N8499">
        <v>0</v>
      </c>
      <c r="O8499">
        <v>0</v>
      </c>
      <c r="P8499">
        <v>21907</v>
      </c>
      <c r="Q8499" t="s">
        <v>141</v>
      </c>
      <c r="R8499" t="s">
        <v>64</v>
      </c>
      <c r="S8499">
        <v>2025</v>
      </c>
    </row>
    <row r="8500" spans="1:19" x14ac:dyDescent="0.25">
      <c r="A8500" t="s">
        <v>21</v>
      </c>
      <c r="B8500">
        <v>1002019</v>
      </c>
      <c r="C8500" s="1">
        <v>45898</v>
      </c>
      <c r="D8500">
        <v>1</v>
      </c>
      <c r="E8500">
        <v>1</v>
      </c>
      <c r="F8500">
        <v>999</v>
      </c>
      <c r="G8500" t="s">
        <v>22</v>
      </c>
      <c r="J8500">
        <v>51050601</v>
      </c>
      <c r="K8500" t="s">
        <v>50</v>
      </c>
      <c r="L8500">
        <v>69009123</v>
      </c>
      <c r="M8500" t="s">
        <v>79</v>
      </c>
      <c r="N8500">
        <v>0</v>
      </c>
      <c r="O8500">
        <v>0</v>
      </c>
      <c r="P8500">
        <v>517571</v>
      </c>
      <c r="Q8500" t="s">
        <v>141</v>
      </c>
      <c r="R8500" t="s">
        <v>64</v>
      </c>
      <c r="S8500">
        <v>2025</v>
      </c>
    </row>
    <row r="8501" spans="1:19" x14ac:dyDescent="0.25">
      <c r="A8501" t="s">
        <v>21</v>
      </c>
      <c r="B8501">
        <v>1002019</v>
      </c>
      <c r="C8501" s="1">
        <v>45898</v>
      </c>
      <c r="D8501">
        <v>1</v>
      </c>
      <c r="E8501">
        <v>5</v>
      </c>
      <c r="F8501">
        <v>999</v>
      </c>
      <c r="G8501" t="s">
        <v>22</v>
      </c>
      <c r="J8501">
        <v>51057001</v>
      </c>
      <c r="K8501" t="s">
        <v>35</v>
      </c>
      <c r="L8501">
        <v>1124862723</v>
      </c>
      <c r="M8501" t="s">
        <v>94</v>
      </c>
      <c r="N8501">
        <v>0</v>
      </c>
      <c r="O8501">
        <v>51378</v>
      </c>
      <c r="P8501">
        <v>0</v>
      </c>
      <c r="Q8501" t="s">
        <v>141</v>
      </c>
      <c r="R8501" t="s">
        <v>64</v>
      </c>
      <c r="S8501">
        <v>2025</v>
      </c>
    </row>
    <row r="8502" spans="1:19" x14ac:dyDescent="0.25">
      <c r="A8502" t="s">
        <v>21</v>
      </c>
      <c r="B8502">
        <v>1002019</v>
      </c>
      <c r="C8502" s="1">
        <v>45898</v>
      </c>
      <c r="D8502">
        <v>1</v>
      </c>
      <c r="E8502">
        <v>1</v>
      </c>
      <c r="F8502">
        <v>999</v>
      </c>
      <c r="G8502" t="s">
        <v>22</v>
      </c>
      <c r="J8502">
        <v>51050601</v>
      </c>
      <c r="K8502" t="s">
        <v>50</v>
      </c>
      <c r="L8502">
        <v>10754363</v>
      </c>
      <c r="M8502" t="s">
        <v>80</v>
      </c>
      <c r="N8502">
        <v>0</v>
      </c>
      <c r="O8502">
        <v>0</v>
      </c>
      <c r="P8502">
        <v>197084</v>
      </c>
      <c r="Q8502" t="s">
        <v>141</v>
      </c>
      <c r="R8502" t="s">
        <v>64</v>
      </c>
      <c r="S8502">
        <v>2025</v>
      </c>
    </row>
    <row r="8503" spans="1:19" x14ac:dyDescent="0.25">
      <c r="A8503" t="s">
        <v>21</v>
      </c>
      <c r="B8503">
        <v>1002019</v>
      </c>
      <c r="C8503" s="1">
        <v>45898</v>
      </c>
      <c r="D8503">
        <v>1</v>
      </c>
      <c r="E8503">
        <v>1</v>
      </c>
      <c r="F8503">
        <v>999</v>
      </c>
      <c r="G8503" t="s">
        <v>22</v>
      </c>
      <c r="J8503">
        <v>51057001</v>
      </c>
      <c r="K8503" t="s">
        <v>35</v>
      </c>
      <c r="L8503">
        <v>10754363</v>
      </c>
      <c r="M8503" t="s">
        <v>80</v>
      </c>
      <c r="N8503">
        <v>0</v>
      </c>
      <c r="O8503">
        <v>0</v>
      </c>
      <c r="P8503">
        <v>32244</v>
      </c>
      <c r="Q8503" t="s">
        <v>141</v>
      </c>
      <c r="R8503" t="s">
        <v>64</v>
      </c>
      <c r="S8503">
        <v>2025</v>
      </c>
    </row>
    <row r="8504" spans="1:19" x14ac:dyDescent="0.25">
      <c r="A8504" t="s">
        <v>21</v>
      </c>
      <c r="B8504">
        <v>1002019</v>
      </c>
      <c r="C8504" s="1">
        <v>45898</v>
      </c>
      <c r="D8504">
        <v>1</v>
      </c>
      <c r="E8504">
        <v>1</v>
      </c>
      <c r="F8504">
        <v>999</v>
      </c>
      <c r="G8504" t="s">
        <v>22</v>
      </c>
      <c r="J8504">
        <v>51053901</v>
      </c>
      <c r="K8504" t="s">
        <v>28</v>
      </c>
      <c r="L8504">
        <v>18128141</v>
      </c>
      <c r="M8504" t="s">
        <v>77</v>
      </c>
      <c r="N8504">
        <v>0</v>
      </c>
      <c r="O8504">
        <v>0</v>
      </c>
      <c r="P8504">
        <v>16703</v>
      </c>
      <c r="Q8504" t="s">
        <v>141</v>
      </c>
      <c r="R8504" t="s">
        <v>64</v>
      </c>
      <c r="S8504">
        <v>2025</v>
      </c>
    </row>
    <row r="8505" spans="1:19" x14ac:dyDescent="0.25">
      <c r="A8505" t="s">
        <v>21</v>
      </c>
      <c r="B8505">
        <v>1002019</v>
      </c>
      <c r="C8505" s="1">
        <v>45898</v>
      </c>
      <c r="D8505">
        <v>1</v>
      </c>
      <c r="E8505">
        <v>2</v>
      </c>
      <c r="F8505">
        <v>999</v>
      </c>
      <c r="G8505" t="s">
        <v>22</v>
      </c>
      <c r="J8505">
        <v>51054201</v>
      </c>
      <c r="K8505" t="s">
        <v>68</v>
      </c>
      <c r="L8505">
        <v>1006850170</v>
      </c>
      <c r="M8505" t="s">
        <v>87</v>
      </c>
      <c r="N8505">
        <v>0</v>
      </c>
      <c r="O8505">
        <v>31176</v>
      </c>
      <c r="P8505">
        <v>0</v>
      </c>
      <c r="Q8505" t="s">
        <v>141</v>
      </c>
      <c r="R8505" t="s">
        <v>64</v>
      </c>
      <c r="S8505">
        <v>2025</v>
      </c>
    </row>
    <row r="8506" spans="1:19" x14ac:dyDescent="0.25">
      <c r="A8506" t="s">
        <v>21</v>
      </c>
      <c r="B8506">
        <v>1002019</v>
      </c>
      <c r="C8506" s="1">
        <v>45898</v>
      </c>
      <c r="D8506">
        <v>1</v>
      </c>
      <c r="E8506">
        <v>1</v>
      </c>
      <c r="F8506">
        <v>999</v>
      </c>
      <c r="G8506" t="s">
        <v>22</v>
      </c>
      <c r="J8506">
        <v>51057201</v>
      </c>
      <c r="K8506" t="s">
        <v>46</v>
      </c>
      <c r="L8506">
        <v>18129474</v>
      </c>
      <c r="M8506" t="s">
        <v>86</v>
      </c>
      <c r="N8506">
        <v>0</v>
      </c>
      <c r="O8506">
        <v>0</v>
      </c>
      <c r="P8506">
        <v>23845</v>
      </c>
      <c r="Q8506" t="s">
        <v>141</v>
      </c>
      <c r="R8506" t="s">
        <v>64</v>
      </c>
      <c r="S8506">
        <v>2025</v>
      </c>
    </row>
    <row r="8507" spans="1:19" x14ac:dyDescent="0.25">
      <c r="A8507" t="s">
        <v>21</v>
      </c>
      <c r="B8507">
        <v>1002019</v>
      </c>
      <c r="C8507" s="1">
        <v>45898</v>
      </c>
      <c r="D8507">
        <v>1</v>
      </c>
      <c r="E8507">
        <v>4</v>
      </c>
      <c r="F8507">
        <v>999</v>
      </c>
      <c r="G8507" t="s">
        <v>22</v>
      </c>
      <c r="J8507">
        <v>51053901</v>
      </c>
      <c r="K8507" t="s">
        <v>28</v>
      </c>
      <c r="L8507">
        <v>1113643270</v>
      </c>
      <c r="M8507" t="s">
        <v>146</v>
      </c>
      <c r="N8507">
        <v>0</v>
      </c>
      <c r="O8507">
        <v>45687</v>
      </c>
      <c r="P8507">
        <v>0</v>
      </c>
      <c r="Q8507" t="s">
        <v>141</v>
      </c>
      <c r="R8507" t="s">
        <v>64</v>
      </c>
      <c r="S8507">
        <v>2025</v>
      </c>
    </row>
    <row r="8508" spans="1:19" x14ac:dyDescent="0.25">
      <c r="A8508" t="s">
        <v>21</v>
      </c>
      <c r="B8508">
        <v>1002019</v>
      </c>
      <c r="C8508" s="1">
        <v>45898</v>
      </c>
      <c r="D8508">
        <v>1</v>
      </c>
      <c r="E8508">
        <v>1</v>
      </c>
      <c r="F8508">
        <v>999</v>
      </c>
      <c r="G8508" t="s">
        <v>22</v>
      </c>
      <c r="J8508">
        <v>51054202</v>
      </c>
      <c r="K8508" t="s">
        <v>32</v>
      </c>
      <c r="L8508">
        <v>1124857729</v>
      </c>
      <c r="M8508" t="s">
        <v>43</v>
      </c>
      <c r="N8508">
        <v>0</v>
      </c>
      <c r="O8508">
        <v>0</v>
      </c>
      <c r="P8508">
        <v>8243</v>
      </c>
      <c r="Q8508" t="s">
        <v>141</v>
      </c>
      <c r="R8508" t="s">
        <v>64</v>
      </c>
      <c r="S8508">
        <v>2025</v>
      </c>
    </row>
    <row r="8509" spans="1:19" x14ac:dyDescent="0.25">
      <c r="A8509" t="s">
        <v>21</v>
      </c>
      <c r="B8509">
        <v>1002019</v>
      </c>
      <c r="C8509" s="1">
        <v>45898</v>
      </c>
      <c r="D8509">
        <v>1</v>
      </c>
      <c r="E8509">
        <v>1</v>
      </c>
      <c r="F8509">
        <v>999</v>
      </c>
      <c r="G8509" t="s">
        <v>22</v>
      </c>
      <c r="J8509">
        <v>51057201</v>
      </c>
      <c r="K8509" t="s">
        <v>46</v>
      </c>
      <c r="L8509">
        <v>1123202174</v>
      </c>
      <c r="M8509" t="s">
        <v>81</v>
      </c>
      <c r="N8509">
        <v>0</v>
      </c>
      <c r="O8509">
        <v>0</v>
      </c>
      <c r="P8509">
        <v>8964</v>
      </c>
      <c r="Q8509" t="s">
        <v>141</v>
      </c>
      <c r="R8509" t="s">
        <v>64</v>
      </c>
      <c r="S8509">
        <v>2025</v>
      </c>
    </row>
    <row r="8510" spans="1:19" x14ac:dyDescent="0.25">
      <c r="A8510" t="s">
        <v>21</v>
      </c>
      <c r="B8510">
        <v>1002019</v>
      </c>
      <c r="C8510" s="1">
        <v>45898</v>
      </c>
      <c r="D8510">
        <v>1</v>
      </c>
      <c r="E8510">
        <v>1</v>
      </c>
      <c r="F8510">
        <v>999</v>
      </c>
      <c r="G8510" t="s">
        <v>22</v>
      </c>
      <c r="J8510">
        <v>51050601</v>
      </c>
      <c r="K8510" t="s">
        <v>50</v>
      </c>
      <c r="L8510">
        <v>1006742709</v>
      </c>
      <c r="M8510" t="s">
        <v>83</v>
      </c>
      <c r="N8510">
        <v>0</v>
      </c>
      <c r="O8510">
        <v>0</v>
      </c>
      <c r="P8510">
        <v>225203</v>
      </c>
      <c r="Q8510" t="s">
        <v>141</v>
      </c>
      <c r="R8510" t="s">
        <v>64</v>
      </c>
      <c r="S8510">
        <v>2025</v>
      </c>
    </row>
    <row r="8511" spans="1:19" x14ac:dyDescent="0.25">
      <c r="A8511" t="s">
        <v>21</v>
      </c>
      <c r="B8511">
        <v>1002019</v>
      </c>
      <c r="C8511" s="1">
        <v>45898</v>
      </c>
      <c r="D8511">
        <v>1</v>
      </c>
      <c r="E8511">
        <v>1</v>
      </c>
      <c r="F8511">
        <v>999</v>
      </c>
      <c r="G8511" t="s">
        <v>22</v>
      </c>
      <c r="J8511">
        <v>51052701</v>
      </c>
      <c r="K8511" t="s">
        <v>55</v>
      </c>
      <c r="L8511">
        <v>1117550697</v>
      </c>
      <c r="M8511" t="s">
        <v>84</v>
      </c>
      <c r="N8511">
        <v>0</v>
      </c>
      <c r="O8511">
        <v>0</v>
      </c>
      <c r="P8511">
        <v>19849</v>
      </c>
      <c r="Q8511" t="s">
        <v>141</v>
      </c>
      <c r="R8511" t="s">
        <v>64</v>
      </c>
      <c r="S8511">
        <v>2025</v>
      </c>
    </row>
    <row r="8512" spans="1:19" x14ac:dyDescent="0.25">
      <c r="A8512" t="s">
        <v>21</v>
      </c>
      <c r="B8512">
        <v>1002019</v>
      </c>
      <c r="C8512" s="1">
        <v>45898</v>
      </c>
      <c r="D8512">
        <v>1</v>
      </c>
      <c r="E8512">
        <v>3</v>
      </c>
      <c r="F8512">
        <v>999</v>
      </c>
      <c r="G8512" t="s">
        <v>22</v>
      </c>
      <c r="J8512">
        <v>51054201</v>
      </c>
      <c r="K8512" t="s">
        <v>68</v>
      </c>
      <c r="L8512">
        <v>1117550697</v>
      </c>
      <c r="M8512" t="s">
        <v>84</v>
      </c>
      <c r="N8512">
        <v>0</v>
      </c>
      <c r="O8512">
        <v>35900</v>
      </c>
      <c r="P8512">
        <v>0</v>
      </c>
      <c r="Q8512" t="s">
        <v>141</v>
      </c>
      <c r="R8512" t="s">
        <v>64</v>
      </c>
      <c r="S8512">
        <v>2025</v>
      </c>
    </row>
    <row r="8513" spans="1:19" x14ac:dyDescent="0.25">
      <c r="A8513" t="s">
        <v>21</v>
      </c>
      <c r="B8513">
        <v>1002019</v>
      </c>
      <c r="C8513" s="1">
        <v>45898</v>
      </c>
      <c r="D8513">
        <v>1</v>
      </c>
      <c r="E8513">
        <v>3</v>
      </c>
      <c r="F8513">
        <v>999</v>
      </c>
      <c r="G8513" t="s">
        <v>22</v>
      </c>
      <c r="J8513">
        <v>51057101</v>
      </c>
      <c r="K8513" t="s">
        <v>39</v>
      </c>
      <c r="L8513">
        <v>1122782313</v>
      </c>
      <c r="M8513" t="s">
        <v>69</v>
      </c>
      <c r="N8513">
        <v>0</v>
      </c>
      <c r="O8513">
        <v>3595</v>
      </c>
      <c r="P8513">
        <v>0</v>
      </c>
      <c r="Q8513" t="s">
        <v>141</v>
      </c>
      <c r="R8513" t="s">
        <v>64</v>
      </c>
      <c r="S8513">
        <v>2025</v>
      </c>
    </row>
    <row r="8514" spans="1:19" x14ac:dyDescent="0.25">
      <c r="A8514" t="s">
        <v>21</v>
      </c>
      <c r="B8514">
        <v>1002019</v>
      </c>
      <c r="C8514" s="1">
        <v>45898</v>
      </c>
      <c r="D8514">
        <v>1</v>
      </c>
      <c r="E8514">
        <v>1</v>
      </c>
      <c r="F8514">
        <v>999</v>
      </c>
      <c r="G8514" t="s">
        <v>22</v>
      </c>
      <c r="J8514">
        <v>51054202</v>
      </c>
      <c r="K8514" t="s">
        <v>32</v>
      </c>
      <c r="L8514">
        <v>18128141</v>
      </c>
      <c r="M8514" t="s">
        <v>77</v>
      </c>
      <c r="N8514">
        <v>0</v>
      </c>
      <c r="O8514">
        <v>0</v>
      </c>
      <c r="P8514">
        <v>34899</v>
      </c>
      <c r="Q8514" t="s">
        <v>141</v>
      </c>
      <c r="R8514" t="s">
        <v>64</v>
      </c>
      <c r="S8514">
        <v>2025</v>
      </c>
    </row>
    <row r="8515" spans="1:19" x14ac:dyDescent="0.25">
      <c r="A8515" t="s">
        <v>21</v>
      </c>
      <c r="B8515">
        <v>1002019</v>
      </c>
      <c r="C8515" s="1">
        <v>45898</v>
      </c>
      <c r="D8515">
        <v>1</v>
      </c>
      <c r="E8515">
        <v>1</v>
      </c>
      <c r="F8515">
        <v>999</v>
      </c>
      <c r="G8515" t="s">
        <v>22</v>
      </c>
      <c r="J8515">
        <v>51050601</v>
      </c>
      <c r="K8515" t="s">
        <v>50</v>
      </c>
      <c r="L8515">
        <v>1113643270</v>
      </c>
      <c r="M8515" t="s">
        <v>146</v>
      </c>
      <c r="N8515">
        <v>0</v>
      </c>
      <c r="O8515">
        <v>0</v>
      </c>
      <c r="P8515">
        <v>867472</v>
      </c>
      <c r="Q8515" t="s">
        <v>141</v>
      </c>
      <c r="R8515" t="s">
        <v>64</v>
      </c>
      <c r="S8515">
        <v>2025</v>
      </c>
    </row>
    <row r="8516" spans="1:19" x14ac:dyDescent="0.25">
      <c r="A8516" t="s">
        <v>21</v>
      </c>
      <c r="B8516">
        <v>1002019</v>
      </c>
      <c r="C8516" s="1">
        <v>45898</v>
      </c>
      <c r="D8516">
        <v>1</v>
      </c>
      <c r="E8516">
        <v>4</v>
      </c>
      <c r="F8516">
        <v>999</v>
      </c>
      <c r="G8516" t="s">
        <v>22</v>
      </c>
      <c r="J8516">
        <v>51053301</v>
      </c>
      <c r="K8516" t="s">
        <v>42</v>
      </c>
      <c r="L8516">
        <v>1124857729</v>
      </c>
      <c r="M8516" t="s">
        <v>43</v>
      </c>
      <c r="N8516">
        <v>0</v>
      </c>
      <c r="O8516">
        <v>7057</v>
      </c>
      <c r="P8516">
        <v>0</v>
      </c>
      <c r="Q8516" t="s">
        <v>141</v>
      </c>
      <c r="R8516" t="s">
        <v>64</v>
      </c>
      <c r="S8516">
        <v>2025</v>
      </c>
    </row>
    <row r="8517" spans="1:19" x14ac:dyDescent="0.25">
      <c r="A8517" t="s">
        <v>34</v>
      </c>
      <c r="B8517">
        <v>1000007</v>
      </c>
      <c r="C8517" s="1">
        <v>45868</v>
      </c>
      <c r="D8517">
        <v>1</v>
      </c>
      <c r="E8517">
        <v>4</v>
      </c>
      <c r="F8517">
        <v>999</v>
      </c>
      <c r="G8517" t="s">
        <v>22</v>
      </c>
      <c r="J8517">
        <v>51057001</v>
      </c>
      <c r="K8517" t="s">
        <v>35</v>
      </c>
      <c r="L8517">
        <v>1126451813</v>
      </c>
      <c r="M8517" t="s">
        <v>181</v>
      </c>
      <c r="N8517">
        <v>0</v>
      </c>
      <c r="O8517">
        <v>367900</v>
      </c>
      <c r="P8517">
        <v>0</v>
      </c>
      <c r="Q8517" t="s">
        <v>37</v>
      </c>
      <c r="R8517" t="s">
        <v>31</v>
      </c>
      <c r="S8517">
        <v>2025</v>
      </c>
    </row>
    <row r="8518" spans="1:19" x14ac:dyDescent="0.25">
      <c r="A8518" t="s">
        <v>34</v>
      </c>
      <c r="B8518">
        <v>1000007</v>
      </c>
      <c r="C8518" s="1">
        <v>45868</v>
      </c>
      <c r="D8518">
        <v>1</v>
      </c>
      <c r="E8518">
        <v>4</v>
      </c>
      <c r="F8518">
        <v>999</v>
      </c>
      <c r="G8518" t="s">
        <v>22</v>
      </c>
      <c r="J8518">
        <v>51057001</v>
      </c>
      <c r="K8518" t="s">
        <v>35</v>
      </c>
      <c r="L8518">
        <v>97435734</v>
      </c>
      <c r="M8518" t="s">
        <v>190</v>
      </c>
      <c r="N8518">
        <v>0</v>
      </c>
      <c r="O8518">
        <v>324900</v>
      </c>
      <c r="P8518">
        <v>0</v>
      </c>
      <c r="Q8518" t="s">
        <v>37</v>
      </c>
      <c r="R8518" t="s">
        <v>31</v>
      </c>
      <c r="S8518">
        <v>2025</v>
      </c>
    </row>
    <row r="8519" spans="1:19" x14ac:dyDescent="0.25">
      <c r="A8519" t="s">
        <v>34</v>
      </c>
      <c r="B8519">
        <v>1000007</v>
      </c>
      <c r="C8519" s="1">
        <v>45868</v>
      </c>
      <c r="D8519">
        <v>1</v>
      </c>
      <c r="E8519">
        <v>1</v>
      </c>
      <c r="F8519">
        <v>999</v>
      </c>
      <c r="G8519" t="s">
        <v>22</v>
      </c>
      <c r="J8519">
        <v>51057001</v>
      </c>
      <c r="K8519" t="s">
        <v>35</v>
      </c>
      <c r="L8519">
        <v>1124862242</v>
      </c>
      <c r="M8519" t="s">
        <v>191</v>
      </c>
      <c r="N8519">
        <v>0</v>
      </c>
      <c r="O8519">
        <v>324900</v>
      </c>
      <c r="P8519">
        <v>0</v>
      </c>
      <c r="Q8519" t="s">
        <v>37</v>
      </c>
      <c r="R8519" t="s">
        <v>31</v>
      </c>
      <c r="S8519">
        <v>2025</v>
      </c>
    </row>
    <row r="8520" spans="1:19" x14ac:dyDescent="0.25">
      <c r="A8520" t="s">
        <v>27</v>
      </c>
      <c r="B8520">
        <v>1000012</v>
      </c>
      <c r="C8520" s="1">
        <v>45869</v>
      </c>
      <c r="D8520">
        <v>1</v>
      </c>
      <c r="E8520">
        <v>3</v>
      </c>
      <c r="F8520">
        <v>999</v>
      </c>
      <c r="G8520" t="s">
        <v>22</v>
      </c>
      <c r="J8520">
        <v>51053601</v>
      </c>
      <c r="K8520" t="s">
        <v>75</v>
      </c>
      <c r="L8520">
        <v>1123209938</v>
      </c>
      <c r="M8520" t="s">
        <v>139</v>
      </c>
      <c r="N8520">
        <v>0</v>
      </c>
      <c r="O8520">
        <v>242333</v>
      </c>
      <c r="P8520">
        <v>0</v>
      </c>
      <c r="Q8520" t="s">
        <v>150</v>
      </c>
      <c r="R8520" t="s">
        <v>31</v>
      </c>
      <c r="S8520">
        <v>2025</v>
      </c>
    </row>
    <row r="8521" spans="1:19" x14ac:dyDescent="0.25">
      <c r="A8521" t="s">
        <v>27</v>
      </c>
      <c r="B8521">
        <v>1000011</v>
      </c>
      <c r="C8521" s="1">
        <v>45868</v>
      </c>
      <c r="D8521">
        <v>1</v>
      </c>
      <c r="E8521">
        <v>5</v>
      </c>
      <c r="F8521">
        <v>999</v>
      </c>
      <c r="G8521" t="s">
        <v>22</v>
      </c>
      <c r="J8521">
        <v>51053001</v>
      </c>
      <c r="K8521" t="s">
        <v>65</v>
      </c>
      <c r="L8521">
        <v>1006849014</v>
      </c>
      <c r="M8521" t="s">
        <v>184</v>
      </c>
      <c r="N8521">
        <v>0</v>
      </c>
      <c r="O8521">
        <v>242333</v>
      </c>
      <c r="P8521">
        <v>0</v>
      </c>
      <c r="Q8521" t="s">
        <v>30</v>
      </c>
      <c r="R8521" t="s">
        <v>31</v>
      </c>
      <c r="S8521">
        <v>2025</v>
      </c>
    </row>
    <row r="8522" spans="1:19" x14ac:dyDescent="0.25">
      <c r="A8522" t="s">
        <v>27</v>
      </c>
      <c r="B8522">
        <v>1000011</v>
      </c>
      <c r="C8522" s="1">
        <v>45868</v>
      </c>
      <c r="D8522">
        <v>1</v>
      </c>
      <c r="E8522">
        <v>1</v>
      </c>
      <c r="F8522">
        <v>999</v>
      </c>
      <c r="G8522" t="s">
        <v>22</v>
      </c>
      <c r="J8522">
        <v>51054202</v>
      </c>
      <c r="K8522" t="s">
        <v>32</v>
      </c>
      <c r="L8522">
        <v>1006850170</v>
      </c>
      <c r="M8522" t="s">
        <v>87</v>
      </c>
      <c r="N8522">
        <v>0</v>
      </c>
      <c r="O8522">
        <v>112834</v>
      </c>
      <c r="P8522">
        <v>0</v>
      </c>
      <c r="Q8522" t="s">
        <v>30</v>
      </c>
      <c r="R8522" t="s">
        <v>31</v>
      </c>
      <c r="S8522">
        <v>2025</v>
      </c>
    </row>
    <row r="8523" spans="1:19" x14ac:dyDescent="0.25">
      <c r="A8523" t="s">
        <v>27</v>
      </c>
      <c r="B8523">
        <v>1000011</v>
      </c>
      <c r="C8523" s="1">
        <v>45868</v>
      </c>
      <c r="D8523">
        <v>1</v>
      </c>
      <c r="E8523">
        <v>1</v>
      </c>
      <c r="F8523">
        <v>999</v>
      </c>
      <c r="G8523" t="s">
        <v>22</v>
      </c>
      <c r="J8523">
        <v>51054202</v>
      </c>
      <c r="K8523" t="s">
        <v>32</v>
      </c>
      <c r="L8523">
        <v>69006967</v>
      </c>
      <c r="M8523" t="s">
        <v>66</v>
      </c>
      <c r="N8523">
        <v>0</v>
      </c>
      <c r="O8523">
        <v>179750</v>
      </c>
      <c r="P8523">
        <v>0</v>
      </c>
      <c r="Q8523" t="s">
        <v>30</v>
      </c>
      <c r="R8523" t="s">
        <v>31</v>
      </c>
      <c r="S8523">
        <v>2025</v>
      </c>
    </row>
    <row r="8524" spans="1:19" x14ac:dyDescent="0.25">
      <c r="A8524" t="s">
        <v>27</v>
      </c>
      <c r="B8524">
        <v>1000011</v>
      </c>
      <c r="C8524" s="1">
        <v>45868</v>
      </c>
      <c r="D8524">
        <v>1</v>
      </c>
      <c r="E8524">
        <v>4</v>
      </c>
      <c r="F8524">
        <v>999</v>
      </c>
      <c r="G8524" t="s">
        <v>22</v>
      </c>
      <c r="J8524">
        <v>51054202</v>
      </c>
      <c r="K8524" t="s">
        <v>32</v>
      </c>
      <c r="L8524">
        <v>69029569</v>
      </c>
      <c r="M8524" t="s">
        <v>138</v>
      </c>
      <c r="N8524">
        <v>0</v>
      </c>
      <c r="O8524">
        <v>186167</v>
      </c>
      <c r="P8524">
        <v>0</v>
      </c>
      <c r="Q8524" t="s">
        <v>30</v>
      </c>
      <c r="R8524" t="s">
        <v>31</v>
      </c>
      <c r="S8524">
        <v>2025</v>
      </c>
    </row>
    <row r="8525" spans="1:19" x14ac:dyDescent="0.25">
      <c r="A8525" t="s">
        <v>49</v>
      </c>
      <c r="B8525">
        <v>1003092</v>
      </c>
      <c r="C8525" s="1">
        <v>45868</v>
      </c>
      <c r="D8525">
        <v>1</v>
      </c>
      <c r="E8525">
        <v>1</v>
      </c>
      <c r="F8525">
        <v>999</v>
      </c>
      <c r="G8525" t="s">
        <v>22</v>
      </c>
      <c r="J8525">
        <v>51052701</v>
      </c>
      <c r="K8525" t="s">
        <v>55</v>
      </c>
      <c r="L8525">
        <v>1124862838</v>
      </c>
      <c r="M8525" t="s">
        <v>180</v>
      </c>
      <c r="N8525">
        <v>0</v>
      </c>
      <c r="O8525">
        <v>200000</v>
      </c>
      <c r="P8525">
        <v>0</v>
      </c>
      <c r="Q8525" t="s">
        <v>52</v>
      </c>
      <c r="R8525" t="s">
        <v>31</v>
      </c>
      <c r="S8525">
        <v>2025</v>
      </c>
    </row>
    <row r="8526" spans="1:19" x14ac:dyDescent="0.25">
      <c r="A8526" t="s">
        <v>49</v>
      </c>
      <c r="B8526">
        <v>1003092</v>
      </c>
      <c r="C8526" s="1">
        <v>45868</v>
      </c>
      <c r="D8526">
        <v>1</v>
      </c>
      <c r="E8526">
        <v>1</v>
      </c>
      <c r="F8526">
        <v>999</v>
      </c>
      <c r="G8526" t="s">
        <v>22</v>
      </c>
      <c r="J8526">
        <v>51052701</v>
      </c>
      <c r="K8526" t="s">
        <v>55</v>
      </c>
      <c r="L8526">
        <v>1117550697</v>
      </c>
      <c r="M8526" t="s">
        <v>84</v>
      </c>
      <c r="N8526">
        <v>0</v>
      </c>
      <c r="O8526">
        <v>200000</v>
      </c>
      <c r="P8526">
        <v>0</v>
      </c>
      <c r="Q8526" t="s">
        <v>52</v>
      </c>
      <c r="R8526" t="s">
        <v>31</v>
      </c>
      <c r="S8526">
        <v>2025</v>
      </c>
    </row>
    <row r="8527" spans="1:19" x14ac:dyDescent="0.25">
      <c r="A8527" t="s">
        <v>21</v>
      </c>
      <c r="B8527">
        <v>7000195</v>
      </c>
      <c r="C8527" s="1">
        <v>45989</v>
      </c>
      <c r="D8527">
        <v>7</v>
      </c>
      <c r="E8527">
        <v>7</v>
      </c>
      <c r="F8527">
        <v>999</v>
      </c>
      <c r="G8527" t="s">
        <v>22</v>
      </c>
      <c r="J8527">
        <v>51059502</v>
      </c>
      <c r="K8527" t="s">
        <v>155</v>
      </c>
      <c r="L8527">
        <v>69005416</v>
      </c>
      <c r="M8527" t="s">
        <v>278</v>
      </c>
      <c r="N8527">
        <v>0</v>
      </c>
      <c r="O8527">
        <v>45000</v>
      </c>
      <c r="P8527">
        <v>0</v>
      </c>
      <c r="Q8527" t="s">
        <v>279</v>
      </c>
      <c r="R8527" t="s">
        <v>273</v>
      </c>
      <c r="S8527">
        <v>2025</v>
      </c>
    </row>
    <row r="8528" spans="1:19" x14ac:dyDescent="0.25">
      <c r="A8528" t="s">
        <v>21</v>
      </c>
      <c r="B8528">
        <v>1001824</v>
      </c>
      <c r="C8528" s="1">
        <v>45869</v>
      </c>
      <c r="D8528">
        <v>1</v>
      </c>
      <c r="E8528">
        <v>1</v>
      </c>
      <c r="F8528">
        <v>999</v>
      </c>
      <c r="G8528" t="s">
        <v>22</v>
      </c>
      <c r="J8528">
        <v>51053601</v>
      </c>
      <c r="K8528" t="s">
        <v>75</v>
      </c>
      <c r="L8528">
        <v>1006850170</v>
      </c>
      <c r="M8528" t="s">
        <v>87</v>
      </c>
      <c r="N8528">
        <v>0</v>
      </c>
      <c r="O8528">
        <v>0</v>
      </c>
      <c r="P8528">
        <v>47050</v>
      </c>
      <c r="Q8528" t="s">
        <v>67</v>
      </c>
      <c r="R8528" t="s">
        <v>64</v>
      </c>
      <c r="S8528">
        <v>2025</v>
      </c>
    </row>
    <row r="8529" spans="1:19" x14ac:dyDescent="0.25">
      <c r="A8529" t="s">
        <v>21</v>
      </c>
      <c r="B8529">
        <v>1001824</v>
      </c>
      <c r="C8529" s="1">
        <v>45869</v>
      </c>
      <c r="D8529">
        <v>1</v>
      </c>
      <c r="E8529">
        <v>1</v>
      </c>
      <c r="F8529">
        <v>999</v>
      </c>
      <c r="G8529" t="s">
        <v>22</v>
      </c>
      <c r="J8529">
        <v>51050601</v>
      </c>
      <c r="K8529" t="s">
        <v>50</v>
      </c>
      <c r="L8529">
        <v>1117550697</v>
      </c>
      <c r="M8529" t="s">
        <v>84</v>
      </c>
      <c r="N8529">
        <v>0</v>
      </c>
      <c r="O8529">
        <v>0</v>
      </c>
      <c r="P8529">
        <v>525764</v>
      </c>
      <c r="Q8529" t="s">
        <v>67</v>
      </c>
      <c r="R8529" t="s">
        <v>64</v>
      </c>
      <c r="S8529">
        <v>2025</v>
      </c>
    </row>
    <row r="8530" spans="1:19" x14ac:dyDescent="0.25">
      <c r="A8530" t="s">
        <v>21</v>
      </c>
      <c r="B8530">
        <v>1001824</v>
      </c>
      <c r="C8530" s="1">
        <v>45869</v>
      </c>
      <c r="D8530">
        <v>1</v>
      </c>
      <c r="E8530">
        <v>6</v>
      </c>
      <c r="F8530">
        <v>999</v>
      </c>
      <c r="G8530" t="s">
        <v>22</v>
      </c>
      <c r="J8530">
        <v>51053901</v>
      </c>
      <c r="K8530" t="s">
        <v>28</v>
      </c>
      <c r="L8530">
        <v>1117550697</v>
      </c>
      <c r="M8530" t="s">
        <v>84</v>
      </c>
      <c r="N8530">
        <v>0</v>
      </c>
      <c r="O8530">
        <v>3830</v>
      </c>
      <c r="P8530">
        <v>0</v>
      </c>
      <c r="Q8530" t="s">
        <v>67</v>
      </c>
      <c r="R8530" t="s">
        <v>64</v>
      </c>
      <c r="S8530">
        <v>2025</v>
      </c>
    </row>
    <row r="8531" spans="1:19" x14ac:dyDescent="0.25">
      <c r="A8531" t="s">
        <v>21</v>
      </c>
      <c r="B8531">
        <v>1001824</v>
      </c>
      <c r="C8531" s="1">
        <v>45869</v>
      </c>
      <c r="D8531">
        <v>1</v>
      </c>
      <c r="E8531">
        <v>6</v>
      </c>
      <c r="F8531">
        <v>999</v>
      </c>
      <c r="G8531" t="s">
        <v>22</v>
      </c>
      <c r="J8531">
        <v>51054201</v>
      </c>
      <c r="K8531" t="s">
        <v>68</v>
      </c>
      <c r="L8531">
        <v>69005166</v>
      </c>
      <c r="M8531" t="s">
        <v>70</v>
      </c>
      <c r="N8531">
        <v>0</v>
      </c>
      <c r="O8531">
        <v>5331</v>
      </c>
      <c r="P8531">
        <v>0</v>
      </c>
      <c r="Q8531" t="s">
        <v>67</v>
      </c>
      <c r="R8531" t="s">
        <v>64</v>
      </c>
      <c r="S8531">
        <v>2025</v>
      </c>
    </row>
    <row r="8532" spans="1:19" x14ac:dyDescent="0.25">
      <c r="A8532" t="s">
        <v>21</v>
      </c>
      <c r="B8532">
        <v>1001824</v>
      </c>
      <c r="C8532" s="1">
        <v>45869</v>
      </c>
      <c r="D8532">
        <v>1</v>
      </c>
      <c r="E8532">
        <v>8</v>
      </c>
      <c r="F8532">
        <v>999</v>
      </c>
      <c r="G8532" t="s">
        <v>22</v>
      </c>
      <c r="J8532">
        <v>51054201</v>
      </c>
      <c r="K8532" t="s">
        <v>68</v>
      </c>
      <c r="L8532">
        <v>1122782313</v>
      </c>
      <c r="M8532" t="s">
        <v>69</v>
      </c>
      <c r="N8532">
        <v>0</v>
      </c>
      <c r="O8532">
        <v>9697</v>
      </c>
      <c r="P8532">
        <v>0</v>
      </c>
      <c r="Q8532" t="s">
        <v>67</v>
      </c>
      <c r="R8532" t="s">
        <v>64</v>
      </c>
      <c r="S8532">
        <v>2025</v>
      </c>
    </row>
    <row r="8533" spans="1:19" x14ac:dyDescent="0.25">
      <c r="A8533" t="s">
        <v>21</v>
      </c>
      <c r="B8533">
        <v>1001824</v>
      </c>
      <c r="C8533" s="1">
        <v>45869</v>
      </c>
      <c r="D8533">
        <v>1</v>
      </c>
      <c r="E8533">
        <v>1</v>
      </c>
      <c r="F8533">
        <v>999</v>
      </c>
      <c r="G8533" t="s">
        <v>22</v>
      </c>
      <c r="J8533">
        <v>51054202</v>
      </c>
      <c r="K8533" t="s">
        <v>32</v>
      </c>
      <c r="L8533">
        <v>1124863181</v>
      </c>
      <c r="M8533" t="s">
        <v>33</v>
      </c>
      <c r="N8533">
        <v>0</v>
      </c>
      <c r="O8533">
        <v>0</v>
      </c>
      <c r="P8533">
        <v>15588</v>
      </c>
      <c r="Q8533" t="s">
        <v>67</v>
      </c>
      <c r="R8533" t="s">
        <v>64</v>
      </c>
      <c r="S8533">
        <v>2025</v>
      </c>
    </row>
    <row r="8534" spans="1:19" x14ac:dyDescent="0.25">
      <c r="A8534" t="s">
        <v>21</v>
      </c>
      <c r="B8534">
        <v>1001824</v>
      </c>
      <c r="C8534" s="1">
        <v>45869</v>
      </c>
      <c r="D8534">
        <v>1</v>
      </c>
      <c r="E8534">
        <v>1</v>
      </c>
      <c r="F8534">
        <v>999</v>
      </c>
      <c r="G8534" t="s">
        <v>22</v>
      </c>
      <c r="J8534">
        <v>51054201</v>
      </c>
      <c r="K8534" t="s">
        <v>68</v>
      </c>
      <c r="L8534">
        <v>1124315666</v>
      </c>
      <c r="M8534" t="s">
        <v>74</v>
      </c>
      <c r="N8534">
        <v>0</v>
      </c>
      <c r="O8534">
        <v>0</v>
      </c>
      <c r="P8534">
        <v>49665</v>
      </c>
      <c r="Q8534" t="s">
        <v>67</v>
      </c>
      <c r="R8534" t="s">
        <v>64</v>
      </c>
      <c r="S8534">
        <v>2025</v>
      </c>
    </row>
    <row r="8535" spans="1:19" x14ac:dyDescent="0.25">
      <c r="A8535" t="s">
        <v>21</v>
      </c>
      <c r="B8535">
        <v>1001824</v>
      </c>
      <c r="C8535" s="1">
        <v>45869</v>
      </c>
      <c r="D8535">
        <v>1</v>
      </c>
      <c r="E8535">
        <v>1</v>
      </c>
      <c r="F8535">
        <v>999</v>
      </c>
      <c r="G8535" t="s">
        <v>22</v>
      </c>
      <c r="J8535">
        <v>51057201</v>
      </c>
      <c r="K8535" t="s">
        <v>46</v>
      </c>
      <c r="L8535">
        <v>1124858256</v>
      </c>
      <c r="M8535" t="s">
        <v>88</v>
      </c>
      <c r="N8535">
        <v>0</v>
      </c>
      <c r="O8535">
        <v>0</v>
      </c>
      <c r="P8535">
        <v>2511</v>
      </c>
      <c r="Q8535" t="s">
        <v>67</v>
      </c>
      <c r="R8535" t="s">
        <v>64</v>
      </c>
      <c r="S8535">
        <v>2025</v>
      </c>
    </row>
    <row r="8536" spans="1:19" x14ac:dyDescent="0.25">
      <c r="A8536" t="s">
        <v>21</v>
      </c>
      <c r="B8536">
        <v>1001824</v>
      </c>
      <c r="C8536" s="1">
        <v>45869</v>
      </c>
      <c r="D8536">
        <v>1</v>
      </c>
      <c r="E8536">
        <v>6</v>
      </c>
      <c r="F8536">
        <v>999</v>
      </c>
      <c r="G8536" t="s">
        <v>22</v>
      </c>
      <c r="J8536">
        <v>51057101</v>
      </c>
      <c r="K8536" t="s">
        <v>39</v>
      </c>
      <c r="L8536">
        <v>1123202174</v>
      </c>
      <c r="M8536" t="s">
        <v>81</v>
      </c>
      <c r="N8536">
        <v>0</v>
      </c>
      <c r="O8536">
        <v>432</v>
      </c>
      <c r="P8536">
        <v>0</v>
      </c>
      <c r="Q8536" t="s">
        <v>67</v>
      </c>
      <c r="R8536" t="s">
        <v>64</v>
      </c>
      <c r="S8536">
        <v>2025</v>
      </c>
    </row>
    <row r="8537" spans="1:19" x14ac:dyDescent="0.25">
      <c r="A8537" t="s">
        <v>21</v>
      </c>
      <c r="B8537">
        <v>1001824</v>
      </c>
      <c r="C8537" s="1">
        <v>45869</v>
      </c>
      <c r="D8537">
        <v>1</v>
      </c>
      <c r="E8537">
        <v>1</v>
      </c>
      <c r="F8537">
        <v>999</v>
      </c>
      <c r="G8537" t="s">
        <v>22</v>
      </c>
      <c r="J8537">
        <v>51057101</v>
      </c>
      <c r="K8537" t="s">
        <v>39</v>
      </c>
      <c r="L8537">
        <v>1113643270</v>
      </c>
      <c r="M8537" t="s">
        <v>146</v>
      </c>
      <c r="N8537">
        <v>0</v>
      </c>
      <c r="O8537">
        <v>0</v>
      </c>
      <c r="P8537">
        <v>3233</v>
      </c>
      <c r="Q8537" t="s">
        <v>67</v>
      </c>
      <c r="R8537" t="s">
        <v>64</v>
      </c>
      <c r="S8537">
        <v>2025</v>
      </c>
    </row>
    <row r="8538" spans="1:19" x14ac:dyDescent="0.25">
      <c r="A8538" t="s">
        <v>21</v>
      </c>
      <c r="B8538">
        <v>1001824</v>
      </c>
      <c r="C8538" s="1">
        <v>45869</v>
      </c>
      <c r="D8538">
        <v>1</v>
      </c>
      <c r="E8538">
        <v>1</v>
      </c>
      <c r="F8538">
        <v>999</v>
      </c>
      <c r="G8538" t="s">
        <v>22</v>
      </c>
      <c r="J8538">
        <v>51054202</v>
      </c>
      <c r="K8538" t="s">
        <v>32</v>
      </c>
      <c r="L8538">
        <v>18129966</v>
      </c>
      <c r="M8538" t="s">
        <v>72</v>
      </c>
      <c r="N8538">
        <v>0</v>
      </c>
      <c r="O8538">
        <v>0</v>
      </c>
      <c r="P8538">
        <v>4827</v>
      </c>
      <c r="Q8538" t="s">
        <v>67</v>
      </c>
      <c r="R8538" t="s">
        <v>64</v>
      </c>
      <c r="S8538">
        <v>2025</v>
      </c>
    </row>
    <row r="8539" spans="1:19" x14ac:dyDescent="0.25">
      <c r="A8539" t="s">
        <v>21</v>
      </c>
      <c r="B8539">
        <v>1001824</v>
      </c>
      <c r="C8539" s="1">
        <v>45869</v>
      </c>
      <c r="D8539">
        <v>1</v>
      </c>
      <c r="E8539">
        <v>6</v>
      </c>
      <c r="F8539">
        <v>999</v>
      </c>
      <c r="G8539" t="s">
        <v>22</v>
      </c>
      <c r="J8539">
        <v>51057201</v>
      </c>
      <c r="K8539" t="s">
        <v>46</v>
      </c>
      <c r="L8539">
        <v>1124315666</v>
      </c>
      <c r="M8539" t="s">
        <v>74</v>
      </c>
      <c r="N8539">
        <v>0</v>
      </c>
      <c r="O8539">
        <v>2935</v>
      </c>
      <c r="P8539">
        <v>0</v>
      </c>
      <c r="Q8539" t="s">
        <v>67</v>
      </c>
      <c r="R8539" t="s">
        <v>64</v>
      </c>
      <c r="S8539">
        <v>2025</v>
      </c>
    </row>
    <row r="8540" spans="1:19" x14ac:dyDescent="0.25">
      <c r="A8540" t="s">
        <v>21</v>
      </c>
      <c r="B8540">
        <v>1001824</v>
      </c>
      <c r="C8540" s="1">
        <v>45869</v>
      </c>
      <c r="D8540">
        <v>1</v>
      </c>
      <c r="E8540">
        <v>7</v>
      </c>
      <c r="F8540">
        <v>999</v>
      </c>
      <c r="G8540" t="s">
        <v>22</v>
      </c>
      <c r="J8540">
        <v>51053301</v>
      </c>
      <c r="K8540" t="s">
        <v>42</v>
      </c>
      <c r="L8540">
        <v>18126921</v>
      </c>
      <c r="M8540" t="s">
        <v>62</v>
      </c>
      <c r="N8540">
        <v>0</v>
      </c>
      <c r="O8540">
        <v>4077</v>
      </c>
      <c r="P8540">
        <v>0</v>
      </c>
      <c r="Q8540" t="s">
        <v>67</v>
      </c>
      <c r="R8540" t="s">
        <v>64</v>
      </c>
      <c r="S8540">
        <v>2025</v>
      </c>
    </row>
    <row r="8541" spans="1:19" x14ac:dyDescent="0.25">
      <c r="A8541" t="s">
        <v>21</v>
      </c>
      <c r="B8541">
        <v>1001824</v>
      </c>
      <c r="C8541" s="1">
        <v>45869</v>
      </c>
      <c r="D8541">
        <v>1</v>
      </c>
      <c r="E8541">
        <v>3</v>
      </c>
      <c r="F8541">
        <v>999</v>
      </c>
      <c r="G8541" t="s">
        <v>22</v>
      </c>
      <c r="J8541">
        <v>51053901</v>
      </c>
      <c r="K8541" t="s">
        <v>28</v>
      </c>
      <c r="L8541">
        <v>1124860932</v>
      </c>
      <c r="M8541" t="s">
        <v>89</v>
      </c>
      <c r="N8541">
        <v>0</v>
      </c>
      <c r="O8541">
        <v>127649</v>
      </c>
      <c r="P8541">
        <v>0</v>
      </c>
      <c r="Q8541" t="s">
        <v>67</v>
      </c>
      <c r="R8541" t="s">
        <v>64</v>
      </c>
      <c r="S8541">
        <v>2025</v>
      </c>
    </row>
    <row r="8542" spans="1:19" x14ac:dyDescent="0.25">
      <c r="A8542" t="s">
        <v>21</v>
      </c>
      <c r="B8542">
        <v>1001824</v>
      </c>
      <c r="C8542" s="1">
        <v>45869</v>
      </c>
      <c r="D8542">
        <v>1</v>
      </c>
      <c r="E8542">
        <v>1</v>
      </c>
      <c r="F8542">
        <v>999</v>
      </c>
      <c r="G8542" t="s">
        <v>22</v>
      </c>
      <c r="J8542">
        <v>51054201</v>
      </c>
      <c r="K8542" t="s">
        <v>68</v>
      </c>
      <c r="L8542">
        <v>1124860932</v>
      </c>
      <c r="M8542" t="s">
        <v>89</v>
      </c>
      <c r="N8542">
        <v>0</v>
      </c>
      <c r="O8542">
        <v>0</v>
      </c>
      <c r="P8542">
        <v>9655</v>
      </c>
      <c r="Q8542" t="s">
        <v>67</v>
      </c>
      <c r="R8542" t="s">
        <v>64</v>
      </c>
      <c r="S8542">
        <v>2025</v>
      </c>
    </row>
    <row r="8543" spans="1:19" x14ac:dyDescent="0.25">
      <c r="A8543" t="s">
        <v>21</v>
      </c>
      <c r="B8543">
        <v>1001824</v>
      </c>
      <c r="C8543" s="1">
        <v>45869</v>
      </c>
      <c r="D8543">
        <v>1</v>
      </c>
      <c r="E8543">
        <v>1</v>
      </c>
      <c r="F8543">
        <v>999</v>
      </c>
      <c r="G8543" t="s">
        <v>22</v>
      </c>
      <c r="J8543">
        <v>51054202</v>
      </c>
      <c r="K8543" t="s">
        <v>32</v>
      </c>
      <c r="L8543">
        <v>1124855204</v>
      </c>
      <c r="M8543" t="s">
        <v>78</v>
      </c>
      <c r="N8543">
        <v>0</v>
      </c>
      <c r="O8543">
        <v>0</v>
      </c>
      <c r="P8543">
        <v>24803</v>
      </c>
      <c r="Q8543" t="s">
        <v>67</v>
      </c>
      <c r="R8543" t="s">
        <v>64</v>
      </c>
      <c r="S8543">
        <v>2025</v>
      </c>
    </row>
    <row r="8544" spans="1:19" x14ac:dyDescent="0.25">
      <c r="A8544" t="s">
        <v>21</v>
      </c>
      <c r="B8544">
        <v>1001824</v>
      </c>
      <c r="C8544" s="1">
        <v>45869</v>
      </c>
      <c r="D8544">
        <v>1</v>
      </c>
      <c r="E8544">
        <v>1</v>
      </c>
      <c r="F8544">
        <v>999</v>
      </c>
      <c r="G8544" t="s">
        <v>22</v>
      </c>
      <c r="J8544">
        <v>51053601</v>
      </c>
      <c r="K8544" t="s">
        <v>75</v>
      </c>
      <c r="L8544">
        <v>18128141</v>
      </c>
      <c r="M8544" t="s">
        <v>77</v>
      </c>
      <c r="N8544">
        <v>0</v>
      </c>
      <c r="O8544">
        <v>0</v>
      </c>
      <c r="P8544">
        <v>69798</v>
      </c>
      <c r="Q8544" t="s">
        <v>67</v>
      </c>
      <c r="R8544" t="s">
        <v>64</v>
      </c>
      <c r="S8544">
        <v>2025</v>
      </c>
    </row>
    <row r="8545" spans="1:19" x14ac:dyDescent="0.25">
      <c r="A8545" t="s">
        <v>21</v>
      </c>
      <c r="B8545">
        <v>1001824</v>
      </c>
      <c r="C8545" s="1">
        <v>45869</v>
      </c>
      <c r="D8545">
        <v>1</v>
      </c>
      <c r="E8545">
        <v>1</v>
      </c>
      <c r="F8545">
        <v>999</v>
      </c>
      <c r="G8545" t="s">
        <v>22</v>
      </c>
      <c r="J8545">
        <v>51057001</v>
      </c>
      <c r="K8545" t="s">
        <v>35</v>
      </c>
      <c r="L8545">
        <v>10754363</v>
      </c>
      <c r="M8545" t="s">
        <v>80</v>
      </c>
      <c r="N8545">
        <v>0</v>
      </c>
      <c r="O8545">
        <v>0</v>
      </c>
      <c r="P8545">
        <v>32244</v>
      </c>
      <c r="Q8545" t="s">
        <v>67</v>
      </c>
      <c r="R8545" t="s">
        <v>64</v>
      </c>
      <c r="S8545">
        <v>2025</v>
      </c>
    </row>
    <row r="8546" spans="1:19" x14ac:dyDescent="0.25">
      <c r="A8546" t="s">
        <v>49</v>
      </c>
      <c r="B8546">
        <v>1003852</v>
      </c>
      <c r="C8546" s="1">
        <v>45912</v>
      </c>
      <c r="D8546">
        <v>1</v>
      </c>
      <c r="E8546">
        <v>7</v>
      </c>
      <c r="F8546">
        <v>999</v>
      </c>
      <c r="G8546" t="s">
        <v>22</v>
      </c>
      <c r="J8546">
        <v>51052101</v>
      </c>
      <c r="K8546" t="s">
        <v>95</v>
      </c>
      <c r="L8546">
        <v>69007052</v>
      </c>
      <c r="M8546" t="s">
        <v>73</v>
      </c>
      <c r="N8546">
        <v>0</v>
      </c>
      <c r="O8546">
        <v>32028</v>
      </c>
      <c r="P8546">
        <v>0</v>
      </c>
      <c r="Q8546" t="s">
        <v>154</v>
      </c>
      <c r="R8546" t="s">
        <v>64</v>
      </c>
      <c r="S8546">
        <v>2025</v>
      </c>
    </row>
    <row r="8547" spans="1:19" x14ac:dyDescent="0.25">
      <c r="A8547" t="s">
        <v>21</v>
      </c>
      <c r="B8547">
        <v>1001824</v>
      </c>
      <c r="C8547" s="1">
        <v>45869</v>
      </c>
      <c r="D8547">
        <v>1</v>
      </c>
      <c r="E8547">
        <v>1</v>
      </c>
      <c r="F8547">
        <v>999</v>
      </c>
      <c r="G8547" t="s">
        <v>22</v>
      </c>
      <c r="J8547">
        <v>51050601</v>
      </c>
      <c r="K8547" t="s">
        <v>50</v>
      </c>
      <c r="L8547">
        <v>10754363</v>
      </c>
      <c r="M8547" t="s">
        <v>80</v>
      </c>
      <c r="N8547">
        <v>0</v>
      </c>
      <c r="O8547">
        <v>0</v>
      </c>
      <c r="P8547">
        <v>41212</v>
      </c>
      <c r="Q8547" t="s">
        <v>67</v>
      </c>
      <c r="R8547" t="s">
        <v>64</v>
      </c>
      <c r="S8547">
        <v>2025</v>
      </c>
    </row>
    <row r="8548" spans="1:19" x14ac:dyDescent="0.25">
      <c r="A8548" t="s">
        <v>21</v>
      </c>
      <c r="B8548">
        <v>1001824</v>
      </c>
      <c r="C8548" s="1">
        <v>45869</v>
      </c>
      <c r="D8548">
        <v>1</v>
      </c>
      <c r="E8548">
        <v>7</v>
      </c>
      <c r="F8548">
        <v>999</v>
      </c>
      <c r="G8548" t="s">
        <v>22</v>
      </c>
      <c r="J8548">
        <v>51057001</v>
      </c>
      <c r="K8548" t="s">
        <v>35</v>
      </c>
      <c r="L8548">
        <v>1124851488</v>
      </c>
      <c r="M8548" t="s">
        <v>82</v>
      </c>
      <c r="N8548">
        <v>0</v>
      </c>
      <c r="O8548">
        <v>23735</v>
      </c>
      <c r="P8548">
        <v>0</v>
      </c>
      <c r="Q8548" t="s">
        <v>67</v>
      </c>
      <c r="R8548" t="s">
        <v>64</v>
      </c>
      <c r="S8548">
        <v>2025</v>
      </c>
    </row>
    <row r="8549" spans="1:19" x14ac:dyDescent="0.25">
      <c r="A8549" t="s">
        <v>21</v>
      </c>
      <c r="B8549">
        <v>1001824</v>
      </c>
      <c r="C8549" s="1">
        <v>45869</v>
      </c>
      <c r="D8549">
        <v>1</v>
      </c>
      <c r="E8549">
        <v>1</v>
      </c>
      <c r="F8549">
        <v>999</v>
      </c>
      <c r="G8549" t="s">
        <v>22</v>
      </c>
      <c r="J8549">
        <v>51050601</v>
      </c>
      <c r="K8549" t="s">
        <v>50</v>
      </c>
      <c r="L8549">
        <v>1113643270</v>
      </c>
      <c r="M8549" t="s">
        <v>146</v>
      </c>
      <c r="N8549">
        <v>0</v>
      </c>
      <c r="O8549">
        <v>0</v>
      </c>
      <c r="P8549">
        <v>710782</v>
      </c>
      <c r="Q8549" t="s">
        <v>67</v>
      </c>
      <c r="R8549" t="s">
        <v>64</v>
      </c>
      <c r="S8549">
        <v>2025</v>
      </c>
    </row>
    <row r="8550" spans="1:19" x14ac:dyDescent="0.25">
      <c r="A8550" t="s">
        <v>21</v>
      </c>
      <c r="B8550">
        <v>1001824</v>
      </c>
      <c r="C8550" s="1">
        <v>45869</v>
      </c>
      <c r="D8550">
        <v>1</v>
      </c>
      <c r="E8550">
        <v>1</v>
      </c>
      <c r="F8550">
        <v>999</v>
      </c>
      <c r="G8550" t="s">
        <v>22</v>
      </c>
      <c r="J8550">
        <v>51054201</v>
      </c>
      <c r="K8550" t="s">
        <v>68</v>
      </c>
      <c r="L8550">
        <v>18126921</v>
      </c>
      <c r="M8550" t="s">
        <v>62</v>
      </c>
      <c r="N8550">
        <v>0</v>
      </c>
      <c r="O8550">
        <v>0</v>
      </c>
      <c r="P8550">
        <v>11578</v>
      </c>
      <c r="Q8550" t="s">
        <v>67</v>
      </c>
      <c r="R8550" t="s">
        <v>64</v>
      </c>
      <c r="S8550">
        <v>2025</v>
      </c>
    </row>
    <row r="8551" spans="1:19" x14ac:dyDescent="0.25">
      <c r="A8551" t="s">
        <v>21</v>
      </c>
      <c r="B8551">
        <v>1001824</v>
      </c>
      <c r="C8551" s="1">
        <v>45869</v>
      </c>
      <c r="D8551">
        <v>1</v>
      </c>
      <c r="E8551">
        <v>1</v>
      </c>
      <c r="F8551">
        <v>999</v>
      </c>
      <c r="G8551" t="s">
        <v>22</v>
      </c>
      <c r="J8551">
        <v>51054201</v>
      </c>
      <c r="K8551" t="s">
        <v>68</v>
      </c>
      <c r="L8551">
        <v>1124851488</v>
      </c>
      <c r="M8551" t="s">
        <v>82</v>
      </c>
      <c r="N8551">
        <v>0</v>
      </c>
      <c r="O8551">
        <v>0</v>
      </c>
      <c r="P8551">
        <v>6087</v>
      </c>
      <c r="Q8551" t="s">
        <v>67</v>
      </c>
      <c r="R8551" t="s">
        <v>64</v>
      </c>
      <c r="S8551">
        <v>2025</v>
      </c>
    </row>
    <row r="8552" spans="1:19" x14ac:dyDescent="0.25">
      <c r="A8552" t="s">
        <v>21</v>
      </c>
      <c r="B8552">
        <v>1001824</v>
      </c>
      <c r="C8552" s="1">
        <v>45869</v>
      </c>
      <c r="D8552">
        <v>1</v>
      </c>
      <c r="E8552">
        <v>1</v>
      </c>
      <c r="F8552">
        <v>999</v>
      </c>
      <c r="G8552" t="s">
        <v>22</v>
      </c>
      <c r="J8552">
        <v>51057101</v>
      </c>
      <c r="K8552" t="s">
        <v>39</v>
      </c>
      <c r="L8552">
        <v>1113643270</v>
      </c>
      <c r="M8552" t="s">
        <v>146</v>
      </c>
      <c r="N8552">
        <v>0</v>
      </c>
      <c r="O8552">
        <v>0</v>
      </c>
      <c r="P8552">
        <v>628</v>
      </c>
      <c r="Q8552" t="s">
        <v>67</v>
      </c>
      <c r="R8552" t="s">
        <v>64</v>
      </c>
      <c r="S8552">
        <v>2025</v>
      </c>
    </row>
    <row r="8553" spans="1:19" x14ac:dyDescent="0.25">
      <c r="A8553" t="s">
        <v>21</v>
      </c>
      <c r="B8553">
        <v>1001824</v>
      </c>
      <c r="C8553" s="1">
        <v>45869</v>
      </c>
      <c r="D8553">
        <v>1</v>
      </c>
      <c r="E8553">
        <v>1</v>
      </c>
      <c r="F8553">
        <v>999</v>
      </c>
      <c r="G8553" t="s">
        <v>22</v>
      </c>
      <c r="J8553">
        <v>51054201</v>
      </c>
      <c r="K8553" t="s">
        <v>68</v>
      </c>
      <c r="L8553">
        <v>1006850170</v>
      </c>
      <c r="M8553" t="s">
        <v>87</v>
      </c>
      <c r="N8553">
        <v>0</v>
      </c>
      <c r="O8553">
        <v>0</v>
      </c>
      <c r="P8553">
        <v>6061</v>
      </c>
      <c r="Q8553" t="s">
        <v>67</v>
      </c>
      <c r="R8553" t="s">
        <v>64</v>
      </c>
      <c r="S8553">
        <v>2025</v>
      </c>
    </row>
    <row r="8554" spans="1:19" x14ac:dyDescent="0.25">
      <c r="A8554" t="s">
        <v>21</v>
      </c>
      <c r="B8554">
        <v>1001824</v>
      </c>
      <c r="C8554" s="1">
        <v>45869</v>
      </c>
      <c r="D8554">
        <v>1</v>
      </c>
      <c r="E8554">
        <v>1</v>
      </c>
      <c r="F8554">
        <v>999</v>
      </c>
      <c r="G8554" t="s">
        <v>22</v>
      </c>
      <c r="J8554">
        <v>51053301</v>
      </c>
      <c r="K8554" t="s">
        <v>42</v>
      </c>
      <c r="L8554">
        <v>1124860932</v>
      </c>
      <c r="M8554" t="s">
        <v>89</v>
      </c>
      <c r="N8554">
        <v>0</v>
      </c>
      <c r="O8554">
        <v>0</v>
      </c>
      <c r="P8554">
        <v>1255</v>
      </c>
      <c r="Q8554" t="s">
        <v>67</v>
      </c>
      <c r="R8554" t="s">
        <v>64</v>
      </c>
      <c r="S8554">
        <v>2025</v>
      </c>
    </row>
    <row r="8555" spans="1:19" x14ac:dyDescent="0.25">
      <c r="A8555" t="s">
        <v>21</v>
      </c>
      <c r="B8555">
        <v>1001824</v>
      </c>
      <c r="C8555" s="1">
        <v>45869</v>
      </c>
      <c r="D8555">
        <v>1</v>
      </c>
      <c r="E8555">
        <v>1</v>
      </c>
      <c r="F8555">
        <v>999</v>
      </c>
      <c r="G8555" t="s">
        <v>22</v>
      </c>
      <c r="J8555">
        <v>51053001</v>
      </c>
      <c r="K8555" t="s">
        <v>65</v>
      </c>
      <c r="L8555">
        <v>1006850170</v>
      </c>
      <c r="M8555" t="s">
        <v>87</v>
      </c>
      <c r="N8555">
        <v>0</v>
      </c>
      <c r="O8555">
        <v>0</v>
      </c>
      <c r="P8555">
        <v>6536</v>
      </c>
      <c r="Q8555" t="s">
        <v>67</v>
      </c>
      <c r="R8555" t="s">
        <v>64</v>
      </c>
      <c r="S8555">
        <v>2025</v>
      </c>
    </row>
    <row r="8556" spans="1:19" x14ac:dyDescent="0.25">
      <c r="A8556" t="s">
        <v>21</v>
      </c>
      <c r="B8556">
        <v>1001824</v>
      </c>
      <c r="C8556" s="1">
        <v>45869</v>
      </c>
      <c r="D8556">
        <v>1</v>
      </c>
      <c r="E8556">
        <v>1</v>
      </c>
      <c r="F8556">
        <v>999</v>
      </c>
      <c r="G8556" t="s">
        <v>22</v>
      </c>
      <c r="J8556">
        <v>51057001</v>
      </c>
      <c r="K8556" t="s">
        <v>35</v>
      </c>
      <c r="L8556">
        <v>1124855204</v>
      </c>
      <c r="M8556" t="s">
        <v>78</v>
      </c>
      <c r="N8556">
        <v>0</v>
      </c>
      <c r="O8556">
        <v>0</v>
      </c>
      <c r="P8556">
        <v>14</v>
      </c>
      <c r="Q8556" t="s">
        <v>67</v>
      </c>
      <c r="R8556" t="s">
        <v>64</v>
      </c>
      <c r="S8556">
        <v>2025</v>
      </c>
    </row>
    <row r="8557" spans="1:19" x14ac:dyDescent="0.25">
      <c r="A8557" t="s">
        <v>21</v>
      </c>
      <c r="B8557">
        <v>1001824</v>
      </c>
      <c r="C8557" s="1">
        <v>45869</v>
      </c>
      <c r="D8557">
        <v>1</v>
      </c>
      <c r="E8557">
        <v>8</v>
      </c>
      <c r="F8557">
        <v>999</v>
      </c>
      <c r="G8557" t="s">
        <v>22</v>
      </c>
      <c r="J8557">
        <v>51053001</v>
      </c>
      <c r="K8557" t="s">
        <v>65</v>
      </c>
      <c r="L8557">
        <v>10754363</v>
      </c>
      <c r="M8557" t="s">
        <v>80</v>
      </c>
      <c r="N8557">
        <v>0</v>
      </c>
      <c r="O8557">
        <v>6536</v>
      </c>
      <c r="P8557">
        <v>0</v>
      </c>
      <c r="Q8557" t="s">
        <v>67</v>
      </c>
      <c r="R8557" t="s">
        <v>64</v>
      </c>
      <c r="S8557">
        <v>2025</v>
      </c>
    </row>
    <row r="8558" spans="1:19" x14ac:dyDescent="0.25">
      <c r="A8558" t="s">
        <v>21</v>
      </c>
      <c r="B8558">
        <v>1001824</v>
      </c>
      <c r="C8558" s="1">
        <v>45869</v>
      </c>
      <c r="D8558">
        <v>1</v>
      </c>
      <c r="E8558">
        <v>8</v>
      </c>
      <c r="F8558">
        <v>999</v>
      </c>
      <c r="G8558" t="s">
        <v>22</v>
      </c>
      <c r="J8558">
        <v>51057201</v>
      </c>
      <c r="K8558" t="s">
        <v>46</v>
      </c>
      <c r="L8558">
        <v>1117550697</v>
      </c>
      <c r="M8558" t="s">
        <v>84</v>
      </c>
      <c r="N8558">
        <v>0</v>
      </c>
      <c r="O8558">
        <v>2924</v>
      </c>
      <c r="P8558">
        <v>0</v>
      </c>
      <c r="Q8558" t="s">
        <v>67</v>
      </c>
      <c r="R8558" t="s">
        <v>64</v>
      </c>
      <c r="S8558">
        <v>2025</v>
      </c>
    </row>
    <row r="8559" spans="1:19" x14ac:dyDescent="0.25">
      <c r="A8559" t="s">
        <v>21</v>
      </c>
      <c r="B8559">
        <v>1001824</v>
      </c>
      <c r="C8559" s="1">
        <v>45869</v>
      </c>
      <c r="D8559">
        <v>1</v>
      </c>
      <c r="E8559">
        <v>1</v>
      </c>
      <c r="F8559">
        <v>999</v>
      </c>
      <c r="G8559" t="s">
        <v>22</v>
      </c>
      <c r="J8559">
        <v>51057101</v>
      </c>
      <c r="K8559" t="s">
        <v>39</v>
      </c>
      <c r="L8559">
        <v>1006850170</v>
      </c>
      <c r="M8559" t="s">
        <v>87</v>
      </c>
      <c r="N8559">
        <v>0</v>
      </c>
      <c r="O8559">
        <v>0</v>
      </c>
      <c r="P8559">
        <v>2259</v>
      </c>
      <c r="Q8559" t="s">
        <v>67</v>
      </c>
      <c r="R8559" t="s">
        <v>64</v>
      </c>
      <c r="S8559">
        <v>2025</v>
      </c>
    </row>
    <row r="8560" spans="1:19" x14ac:dyDescent="0.25">
      <c r="A8560" t="s">
        <v>21</v>
      </c>
      <c r="B8560">
        <v>1001824</v>
      </c>
      <c r="C8560" s="1">
        <v>45869</v>
      </c>
      <c r="D8560">
        <v>1</v>
      </c>
      <c r="E8560">
        <v>1</v>
      </c>
      <c r="F8560">
        <v>999</v>
      </c>
      <c r="G8560" t="s">
        <v>22</v>
      </c>
      <c r="J8560">
        <v>51057201</v>
      </c>
      <c r="K8560" t="s">
        <v>46</v>
      </c>
      <c r="L8560">
        <v>18129474</v>
      </c>
      <c r="M8560" t="s">
        <v>86</v>
      </c>
      <c r="N8560">
        <v>0</v>
      </c>
      <c r="O8560">
        <v>0</v>
      </c>
      <c r="P8560">
        <v>27458</v>
      </c>
      <c r="Q8560" t="s">
        <v>67</v>
      </c>
      <c r="R8560" t="s">
        <v>64</v>
      </c>
      <c r="S8560">
        <v>2025</v>
      </c>
    </row>
    <row r="8561" spans="1:19" x14ac:dyDescent="0.25">
      <c r="A8561" t="s">
        <v>21</v>
      </c>
      <c r="B8561">
        <v>1001824</v>
      </c>
      <c r="C8561" s="1">
        <v>45869</v>
      </c>
      <c r="D8561">
        <v>1</v>
      </c>
      <c r="E8561">
        <v>1</v>
      </c>
      <c r="F8561">
        <v>999</v>
      </c>
      <c r="G8561" t="s">
        <v>22</v>
      </c>
      <c r="J8561">
        <v>51057001</v>
      </c>
      <c r="K8561" t="s">
        <v>35</v>
      </c>
      <c r="L8561">
        <v>1007394461</v>
      </c>
      <c r="M8561" t="s">
        <v>76</v>
      </c>
      <c r="N8561">
        <v>0</v>
      </c>
      <c r="O8561">
        <v>0</v>
      </c>
      <c r="P8561">
        <v>8726</v>
      </c>
      <c r="Q8561" t="s">
        <v>67</v>
      </c>
      <c r="R8561" t="s">
        <v>64</v>
      </c>
      <c r="S8561">
        <v>2025</v>
      </c>
    </row>
    <row r="8562" spans="1:19" x14ac:dyDescent="0.25">
      <c r="A8562" t="s">
        <v>21</v>
      </c>
      <c r="B8562">
        <v>1001824</v>
      </c>
      <c r="C8562" s="1">
        <v>45869</v>
      </c>
      <c r="D8562">
        <v>1</v>
      </c>
      <c r="E8562">
        <v>1</v>
      </c>
      <c r="F8562">
        <v>999</v>
      </c>
      <c r="G8562" t="s">
        <v>22</v>
      </c>
      <c r="J8562">
        <v>51053001</v>
      </c>
      <c r="K8562" t="s">
        <v>65</v>
      </c>
      <c r="L8562">
        <v>1124857537</v>
      </c>
      <c r="M8562" t="s">
        <v>71</v>
      </c>
      <c r="N8562">
        <v>0</v>
      </c>
      <c r="O8562">
        <v>0</v>
      </c>
      <c r="P8562">
        <v>9655</v>
      </c>
      <c r="Q8562" t="s">
        <v>67</v>
      </c>
      <c r="R8562" t="s">
        <v>64</v>
      </c>
      <c r="S8562">
        <v>2025</v>
      </c>
    </row>
    <row r="8563" spans="1:19" x14ac:dyDescent="0.25">
      <c r="A8563" t="s">
        <v>21</v>
      </c>
      <c r="B8563">
        <v>1001824</v>
      </c>
      <c r="C8563" s="1">
        <v>45869</v>
      </c>
      <c r="D8563">
        <v>1</v>
      </c>
      <c r="E8563">
        <v>1</v>
      </c>
      <c r="F8563">
        <v>999</v>
      </c>
      <c r="G8563" t="s">
        <v>22</v>
      </c>
      <c r="J8563">
        <v>51053001</v>
      </c>
      <c r="K8563" t="s">
        <v>65</v>
      </c>
      <c r="L8563">
        <v>18126921</v>
      </c>
      <c r="M8563" t="s">
        <v>62</v>
      </c>
      <c r="N8563">
        <v>0</v>
      </c>
      <c r="O8563">
        <v>0</v>
      </c>
      <c r="P8563">
        <v>68286</v>
      </c>
      <c r="Q8563" t="s">
        <v>67</v>
      </c>
      <c r="R8563" t="s">
        <v>64</v>
      </c>
      <c r="S8563">
        <v>2025</v>
      </c>
    </row>
    <row r="8564" spans="1:19" x14ac:dyDescent="0.25">
      <c r="A8564" t="s">
        <v>21</v>
      </c>
      <c r="B8564">
        <v>1001824</v>
      </c>
      <c r="C8564" s="1">
        <v>45869</v>
      </c>
      <c r="D8564">
        <v>1</v>
      </c>
      <c r="E8564">
        <v>7</v>
      </c>
      <c r="F8564">
        <v>999</v>
      </c>
      <c r="G8564" t="s">
        <v>22</v>
      </c>
      <c r="J8564">
        <v>51054202</v>
      </c>
      <c r="K8564" t="s">
        <v>32</v>
      </c>
      <c r="L8564">
        <v>1007394461</v>
      </c>
      <c r="M8564" t="s">
        <v>76</v>
      </c>
      <c r="N8564">
        <v>0</v>
      </c>
      <c r="O8564">
        <v>8243</v>
      </c>
      <c r="P8564">
        <v>0</v>
      </c>
      <c r="Q8564" t="s">
        <v>67</v>
      </c>
      <c r="R8564" t="s">
        <v>64</v>
      </c>
      <c r="S8564">
        <v>2025</v>
      </c>
    </row>
    <row r="8565" spans="1:19" x14ac:dyDescent="0.25">
      <c r="A8565" t="s">
        <v>21</v>
      </c>
      <c r="B8565">
        <v>1001824</v>
      </c>
      <c r="C8565" s="1">
        <v>45869</v>
      </c>
      <c r="D8565">
        <v>1</v>
      </c>
      <c r="E8565">
        <v>5</v>
      </c>
      <c r="F8565">
        <v>999</v>
      </c>
      <c r="G8565" t="s">
        <v>22</v>
      </c>
      <c r="J8565">
        <v>51050601</v>
      </c>
      <c r="K8565" t="s">
        <v>50</v>
      </c>
      <c r="L8565">
        <v>1061746233</v>
      </c>
      <c r="M8565" t="s">
        <v>85</v>
      </c>
      <c r="N8565">
        <v>0</v>
      </c>
      <c r="O8565">
        <v>666221</v>
      </c>
      <c r="P8565">
        <v>0</v>
      </c>
      <c r="Q8565" t="s">
        <v>67</v>
      </c>
      <c r="R8565" t="s">
        <v>64</v>
      </c>
      <c r="S8565">
        <v>2025</v>
      </c>
    </row>
    <row r="8566" spans="1:19" x14ac:dyDescent="0.25">
      <c r="A8566" t="s">
        <v>21</v>
      </c>
      <c r="B8566">
        <v>1001824</v>
      </c>
      <c r="C8566" s="1">
        <v>45869</v>
      </c>
      <c r="D8566">
        <v>1</v>
      </c>
      <c r="E8566">
        <v>8</v>
      </c>
      <c r="F8566">
        <v>999</v>
      </c>
      <c r="G8566" t="s">
        <v>22</v>
      </c>
      <c r="J8566">
        <v>51053901</v>
      </c>
      <c r="K8566" t="s">
        <v>28</v>
      </c>
      <c r="L8566">
        <v>1124315666</v>
      </c>
      <c r="M8566" t="s">
        <v>74</v>
      </c>
      <c r="N8566">
        <v>0</v>
      </c>
      <c r="O8566">
        <v>13886</v>
      </c>
      <c r="P8566">
        <v>0</v>
      </c>
      <c r="Q8566" t="s">
        <v>67</v>
      </c>
      <c r="R8566" t="s">
        <v>64</v>
      </c>
      <c r="S8566">
        <v>2025</v>
      </c>
    </row>
    <row r="8567" spans="1:19" x14ac:dyDescent="0.25">
      <c r="A8567" t="s">
        <v>21</v>
      </c>
      <c r="B8567">
        <v>1001824</v>
      </c>
      <c r="C8567" s="1">
        <v>45869</v>
      </c>
      <c r="D8567">
        <v>1</v>
      </c>
      <c r="E8567">
        <v>8</v>
      </c>
      <c r="F8567">
        <v>999</v>
      </c>
      <c r="G8567" t="s">
        <v>22</v>
      </c>
      <c r="J8567">
        <v>51053901</v>
      </c>
      <c r="K8567" t="s">
        <v>28</v>
      </c>
      <c r="L8567">
        <v>1124860932</v>
      </c>
      <c r="M8567" t="s">
        <v>89</v>
      </c>
      <c r="N8567">
        <v>0</v>
      </c>
      <c r="O8567">
        <v>21643</v>
      </c>
      <c r="P8567">
        <v>0</v>
      </c>
      <c r="Q8567" t="s">
        <v>67</v>
      </c>
      <c r="R8567" t="s">
        <v>64</v>
      </c>
      <c r="S8567">
        <v>2025</v>
      </c>
    </row>
    <row r="8568" spans="1:19" x14ac:dyDescent="0.25">
      <c r="A8568" t="s">
        <v>21</v>
      </c>
      <c r="B8568">
        <v>1001824</v>
      </c>
      <c r="C8568" s="1">
        <v>45869</v>
      </c>
      <c r="D8568">
        <v>1</v>
      </c>
      <c r="E8568">
        <v>1</v>
      </c>
      <c r="F8568">
        <v>999</v>
      </c>
      <c r="G8568" t="s">
        <v>22</v>
      </c>
      <c r="J8568">
        <v>51054202</v>
      </c>
      <c r="K8568" t="s">
        <v>32</v>
      </c>
      <c r="L8568">
        <v>69006967</v>
      </c>
      <c r="M8568" t="s">
        <v>66</v>
      </c>
      <c r="N8568">
        <v>0</v>
      </c>
      <c r="O8568">
        <v>0</v>
      </c>
      <c r="P8568">
        <v>28595</v>
      </c>
      <c r="Q8568" t="s">
        <v>67</v>
      </c>
      <c r="R8568" t="s">
        <v>64</v>
      </c>
      <c r="S8568">
        <v>2025</v>
      </c>
    </row>
    <row r="8569" spans="1:19" x14ac:dyDescent="0.25">
      <c r="A8569" t="s">
        <v>21</v>
      </c>
      <c r="B8569">
        <v>1001824</v>
      </c>
      <c r="C8569" s="1">
        <v>45869</v>
      </c>
      <c r="D8569">
        <v>1</v>
      </c>
      <c r="E8569">
        <v>8</v>
      </c>
      <c r="F8569">
        <v>999</v>
      </c>
      <c r="G8569" t="s">
        <v>22</v>
      </c>
      <c r="J8569">
        <v>51053901</v>
      </c>
      <c r="K8569" t="s">
        <v>28</v>
      </c>
      <c r="L8569">
        <v>18129966</v>
      </c>
      <c r="M8569" t="s">
        <v>72</v>
      </c>
      <c r="N8569">
        <v>0</v>
      </c>
      <c r="O8569">
        <v>6128</v>
      </c>
      <c r="P8569">
        <v>0</v>
      </c>
      <c r="Q8569" t="s">
        <v>67</v>
      </c>
      <c r="R8569" t="s">
        <v>64</v>
      </c>
      <c r="S8569">
        <v>2025</v>
      </c>
    </row>
    <row r="8570" spans="1:19" x14ac:dyDescent="0.25">
      <c r="A8570" t="s">
        <v>21</v>
      </c>
      <c r="B8570">
        <v>1001824</v>
      </c>
      <c r="C8570" s="1">
        <v>45869</v>
      </c>
      <c r="D8570">
        <v>1</v>
      </c>
      <c r="E8570">
        <v>4</v>
      </c>
      <c r="F8570">
        <v>999</v>
      </c>
      <c r="G8570" t="s">
        <v>22</v>
      </c>
      <c r="J8570">
        <v>51053601</v>
      </c>
      <c r="K8570" t="s">
        <v>75</v>
      </c>
      <c r="L8570">
        <v>69007052</v>
      </c>
      <c r="M8570" t="s">
        <v>73</v>
      </c>
      <c r="N8570">
        <v>0</v>
      </c>
      <c r="O8570">
        <v>144692</v>
      </c>
      <c r="P8570">
        <v>0</v>
      </c>
      <c r="Q8570" t="s">
        <v>67</v>
      </c>
      <c r="R8570" t="s">
        <v>64</v>
      </c>
      <c r="S8570">
        <v>2025</v>
      </c>
    </row>
    <row r="8571" spans="1:19" x14ac:dyDescent="0.25">
      <c r="A8571" t="s">
        <v>21</v>
      </c>
      <c r="B8571">
        <v>1001824</v>
      </c>
      <c r="C8571" s="1">
        <v>45869</v>
      </c>
      <c r="D8571">
        <v>1</v>
      </c>
      <c r="E8571">
        <v>1</v>
      </c>
      <c r="F8571">
        <v>999</v>
      </c>
      <c r="G8571" t="s">
        <v>22</v>
      </c>
      <c r="J8571">
        <v>51054201</v>
      </c>
      <c r="K8571" t="s">
        <v>68</v>
      </c>
      <c r="L8571">
        <v>1124315666</v>
      </c>
      <c r="M8571" t="s">
        <v>74</v>
      </c>
      <c r="N8571">
        <v>0</v>
      </c>
      <c r="O8571">
        <v>0</v>
      </c>
      <c r="P8571">
        <v>69798</v>
      </c>
      <c r="Q8571" t="s">
        <v>67</v>
      </c>
      <c r="R8571" t="s">
        <v>64</v>
      </c>
      <c r="S8571">
        <v>2025</v>
      </c>
    </row>
    <row r="8572" spans="1:19" x14ac:dyDescent="0.25">
      <c r="A8572" t="s">
        <v>21</v>
      </c>
      <c r="B8572">
        <v>1001824</v>
      </c>
      <c r="C8572" s="1">
        <v>45869</v>
      </c>
      <c r="D8572">
        <v>1</v>
      </c>
      <c r="E8572">
        <v>1</v>
      </c>
      <c r="F8572">
        <v>999</v>
      </c>
      <c r="G8572" t="s">
        <v>22</v>
      </c>
      <c r="J8572">
        <v>51057201</v>
      </c>
      <c r="K8572" t="s">
        <v>46</v>
      </c>
      <c r="L8572">
        <v>1113643270</v>
      </c>
      <c r="M8572" t="s">
        <v>146</v>
      </c>
      <c r="N8572">
        <v>0</v>
      </c>
      <c r="O8572">
        <v>0</v>
      </c>
      <c r="P8572">
        <v>13062</v>
      </c>
      <c r="Q8572" t="s">
        <v>67</v>
      </c>
      <c r="R8572" t="s">
        <v>64</v>
      </c>
      <c r="S8572">
        <v>2025</v>
      </c>
    </row>
    <row r="8573" spans="1:19" x14ac:dyDescent="0.25">
      <c r="A8573" t="s">
        <v>21</v>
      </c>
      <c r="B8573">
        <v>1001824</v>
      </c>
      <c r="C8573" s="1">
        <v>45869</v>
      </c>
      <c r="D8573">
        <v>1</v>
      </c>
      <c r="E8573">
        <v>4</v>
      </c>
      <c r="F8573">
        <v>999</v>
      </c>
      <c r="G8573" t="s">
        <v>22</v>
      </c>
      <c r="J8573">
        <v>51054201</v>
      </c>
      <c r="K8573" t="s">
        <v>68</v>
      </c>
      <c r="L8573">
        <v>1122782313</v>
      </c>
      <c r="M8573" t="s">
        <v>69</v>
      </c>
      <c r="N8573">
        <v>0</v>
      </c>
      <c r="O8573">
        <v>69798</v>
      </c>
      <c r="P8573">
        <v>0</v>
      </c>
      <c r="Q8573" t="s">
        <v>67</v>
      </c>
      <c r="R8573" t="s">
        <v>64</v>
      </c>
      <c r="S8573">
        <v>2025</v>
      </c>
    </row>
    <row r="8574" spans="1:19" x14ac:dyDescent="0.25">
      <c r="A8574" t="s">
        <v>21</v>
      </c>
      <c r="B8574">
        <v>1001824</v>
      </c>
      <c r="C8574" s="1">
        <v>45869</v>
      </c>
      <c r="D8574">
        <v>1</v>
      </c>
      <c r="E8574">
        <v>1</v>
      </c>
      <c r="F8574">
        <v>999</v>
      </c>
      <c r="G8574" t="s">
        <v>22</v>
      </c>
      <c r="J8574">
        <v>51054202</v>
      </c>
      <c r="K8574" t="s">
        <v>32</v>
      </c>
      <c r="L8574">
        <v>1124863181</v>
      </c>
      <c r="M8574" t="s">
        <v>33</v>
      </c>
      <c r="N8574">
        <v>0</v>
      </c>
      <c r="O8574">
        <v>0</v>
      </c>
      <c r="P8574">
        <v>17950</v>
      </c>
      <c r="Q8574" t="s">
        <v>67</v>
      </c>
      <c r="R8574" t="s">
        <v>64</v>
      </c>
      <c r="S8574">
        <v>2025</v>
      </c>
    </row>
    <row r="8575" spans="1:19" x14ac:dyDescent="0.25">
      <c r="A8575" t="s">
        <v>21</v>
      </c>
      <c r="B8575">
        <v>1001824</v>
      </c>
      <c r="C8575" s="1">
        <v>45869</v>
      </c>
      <c r="D8575">
        <v>1</v>
      </c>
      <c r="E8575">
        <v>5</v>
      </c>
      <c r="F8575">
        <v>999</v>
      </c>
      <c r="G8575" t="s">
        <v>22</v>
      </c>
      <c r="J8575">
        <v>51050601</v>
      </c>
      <c r="K8575" t="s">
        <v>50</v>
      </c>
      <c r="L8575">
        <v>1124851488</v>
      </c>
      <c r="M8575" t="s">
        <v>82</v>
      </c>
      <c r="N8575">
        <v>0</v>
      </c>
      <c r="O8575">
        <v>232918</v>
      </c>
      <c r="P8575">
        <v>0</v>
      </c>
      <c r="Q8575" t="s">
        <v>67</v>
      </c>
      <c r="R8575" t="s">
        <v>64</v>
      </c>
      <c r="S8575">
        <v>2025</v>
      </c>
    </row>
    <row r="8576" spans="1:19" x14ac:dyDescent="0.25">
      <c r="A8576" t="s">
        <v>21</v>
      </c>
      <c r="B8576">
        <v>1002199</v>
      </c>
      <c r="C8576" s="1">
        <v>45930</v>
      </c>
      <c r="D8576">
        <v>1</v>
      </c>
      <c r="E8576">
        <v>1</v>
      </c>
      <c r="F8576">
        <v>999</v>
      </c>
      <c r="G8576" t="s">
        <v>22</v>
      </c>
      <c r="J8576">
        <v>51050601</v>
      </c>
      <c r="K8576" t="s">
        <v>50</v>
      </c>
      <c r="L8576">
        <v>69007052</v>
      </c>
      <c r="M8576" t="s">
        <v>73</v>
      </c>
      <c r="N8576">
        <v>0</v>
      </c>
      <c r="O8576">
        <v>0</v>
      </c>
      <c r="P8576">
        <v>1381043</v>
      </c>
      <c r="Q8576" t="s">
        <v>93</v>
      </c>
      <c r="R8576" t="s">
        <v>64</v>
      </c>
      <c r="S8576">
        <v>2025</v>
      </c>
    </row>
    <row r="8577" spans="1:19" x14ac:dyDescent="0.25">
      <c r="A8577" t="s">
        <v>21</v>
      </c>
      <c r="B8577">
        <v>1001824</v>
      </c>
      <c r="C8577" s="1">
        <v>45869</v>
      </c>
      <c r="D8577">
        <v>1</v>
      </c>
      <c r="E8577">
        <v>2</v>
      </c>
      <c r="F8577">
        <v>999</v>
      </c>
      <c r="G8577" t="s">
        <v>22</v>
      </c>
      <c r="J8577">
        <v>51057101</v>
      </c>
      <c r="K8577" t="s">
        <v>39</v>
      </c>
      <c r="L8577">
        <v>18129966</v>
      </c>
      <c r="M8577" t="s">
        <v>72</v>
      </c>
      <c r="N8577">
        <v>0</v>
      </c>
      <c r="O8577">
        <v>3122</v>
      </c>
      <c r="P8577">
        <v>0</v>
      </c>
      <c r="Q8577" t="s">
        <v>67</v>
      </c>
      <c r="R8577" t="s">
        <v>64</v>
      </c>
      <c r="S8577">
        <v>2025</v>
      </c>
    </row>
    <row r="8578" spans="1:19" x14ac:dyDescent="0.25">
      <c r="A8578" t="s">
        <v>21</v>
      </c>
      <c r="B8578">
        <v>1001824</v>
      </c>
      <c r="C8578" s="1">
        <v>45869</v>
      </c>
      <c r="D8578">
        <v>1</v>
      </c>
      <c r="E8578">
        <v>1</v>
      </c>
      <c r="F8578">
        <v>999</v>
      </c>
      <c r="G8578" t="s">
        <v>22</v>
      </c>
      <c r="J8578">
        <v>51054201</v>
      </c>
      <c r="K8578" t="s">
        <v>68</v>
      </c>
      <c r="L8578">
        <v>1122782313</v>
      </c>
      <c r="M8578" t="s">
        <v>69</v>
      </c>
      <c r="N8578">
        <v>0</v>
      </c>
      <c r="O8578">
        <v>0</v>
      </c>
      <c r="P8578">
        <v>35678</v>
      </c>
      <c r="Q8578" t="s">
        <v>67</v>
      </c>
      <c r="R8578" t="s">
        <v>64</v>
      </c>
      <c r="S8578">
        <v>2025</v>
      </c>
    </row>
    <row r="8579" spans="1:19" x14ac:dyDescent="0.25">
      <c r="A8579" t="s">
        <v>21</v>
      </c>
      <c r="B8579">
        <v>1002199</v>
      </c>
      <c r="C8579" s="1">
        <v>45930</v>
      </c>
      <c r="D8579">
        <v>1</v>
      </c>
      <c r="E8579">
        <v>1</v>
      </c>
      <c r="F8579">
        <v>999</v>
      </c>
      <c r="G8579" t="s">
        <v>22</v>
      </c>
      <c r="J8579">
        <v>51057201</v>
      </c>
      <c r="K8579" t="s">
        <v>46</v>
      </c>
      <c r="L8579">
        <v>1124857537</v>
      </c>
      <c r="M8579" t="s">
        <v>71</v>
      </c>
      <c r="N8579">
        <v>0</v>
      </c>
      <c r="O8579">
        <v>0</v>
      </c>
      <c r="P8579">
        <v>26654</v>
      </c>
      <c r="Q8579" t="s">
        <v>93</v>
      </c>
      <c r="R8579" t="s">
        <v>64</v>
      </c>
      <c r="S8579">
        <v>2025</v>
      </c>
    </row>
    <row r="8580" spans="1:19" x14ac:dyDescent="0.25">
      <c r="A8580" t="s">
        <v>21</v>
      </c>
      <c r="B8580">
        <v>1002199</v>
      </c>
      <c r="C8580" s="1">
        <v>45930</v>
      </c>
      <c r="D8580">
        <v>1</v>
      </c>
      <c r="E8580">
        <v>5</v>
      </c>
      <c r="F8580">
        <v>999</v>
      </c>
      <c r="G8580" t="s">
        <v>22</v>
      </c>
      <c r="J8580">
        <v>51057201</v>
      </c>
      <c r="K8580" t="s">
        <v>46</v>
      </c>
      <c r="L8580">
        <v>1061746233</v>
      </c>
      <c r="M8580" t="s">
        <v>85</v>
      </c>
      <c r="N8580">
        <v>0</v>
      </c>
      <c r="O8580">
        <v>41479</v>
      </c>
      <c r="P8580">
        <v>0</v>
      </c>
      <c r="Q8580" t="s">
        <v>93</v>
      </c>
      <c r="R8580" t="s">
        <v>64</v>
      </c>
      <c r="S8580">
        <v>2025</v>
      </c>
    </row>
    <row r="8581" spans="1:19" x14ac:dyDescent="0.25">
      <c r="A8581" t="s">
        <v>21</v>
      </c>
      <c r="B8581">
        <v>1002199</v>
      </c>
      <c r="C8581" s="1">
        <v>45930</v>
      </c>
      <c r="D8581">
        <v>1</v>
      </c>
      <c r="E8581">
        <v>5</v>
      </c>
      <c r="F8581">
        <v>999</v>
      </c>
      <c r="G8581" t="s">
        <v>22</v>
      </c>
      <c r="J8581">
        <v>51057201</v>
      </c>
      <c r="K8581" t="s">
        <v>46</v>
      </c>
      <c r="L8581">
        <v>1124855204</v>
      </c>
      <c r="M8581" t="s">
        <v>78</v>
      </c>
      <c r="N8581">
        <v>0</v>
      </c>
      <c r="O8581">
        <v>18948</v>
      </c>
      <c r="P8581">
        <v>0</v>
      </c>
      <c r="Q8581" t="s">
        <v>93</v>
      </c>
      <c r="R8581" t="s">
        <v>64</v>
      </c>
      <c r="S8581">
        <v>2025</v>
      </c>
    </row>
    <row r="8582" spans="1:19" x14ac:dyDescent="0.25">
      <c r="A8582" t="s">
        <v>21</v>
      </c>
      <c r="B8582">
        <v>1002199</v>
      </c>
      <c r="C8582" s="1">
        <v>45930</v>
      </c>
      <c r="D8582">
        <v>1</v>
      </c>
      <c r="E8582">
        <v>2</v>
      </c>
      <c r="F8582">
        <v>999</v>
      </c>
      <c r="G8582" t="s">
        <v>22</v>
      </c>
      <c r="J8582">
        <v>51053301</v>
      </c>
      <c r="K8582" t="s">
        <v>42</v>
      </c>
      <c r="L8582">
        <v>1006742709</v>
      </c>
      <c r="M8582" t="s">
        <v>83</v>
      </c>
      <c r="N8582">
        <v>0</v>
      </c>
      <c r="O8582">
        <v>3726</v>
      </c>
      <c r="P8582">
        <v>0</v>
      </c>
      <c r="Q8582" t="s">
        <v>93</v>
      </c>
      <c r="R8582" t="s">
        <v>64</v>
      </c>
      <c r="S8582">
        <v>2025</v>
      </c>
    </row>
    <row r="8583" spans="1:19" x14ac:dyDescent="0.25">
      <c r="A8583" t="s">
        <v>21</v>
      </c>
      <c r="B8583">
        <v>1002199</v>
      </c>
      <c r="C8583" s="1">
        <v>45930</v>
      </c>
      <c r="D8583">
        <v>1</v>
      </c>
      <c r="E8583">
        <v>5</v>
      </c>
      <c r="F8583">
        <v>999</v>
      </c>
      <c r="G8583" t="s">
        <v>22</v>
      </c>
      <c r="J8583">
        <v>51053301</v>
      </c>
      <c r="K8583" t="s">
        <v>42</v>
      </c>
      <c r="L8583">
        <v>1124857537</v>
      </c>
      <c r="M8583" t="s">
        <v>71</v>
      </c>
      <c r="N8583">
        <v>0</v>
      </c>
      <c r="O8583">
        <v>9438</v>
      </c>
      <c r="P8583">
        <v>0</v>
      </c>
      <c r="Q8583" t="s">
        <v>93</v>
      </c>
      <c r="R8583" t="s">
        <v>64</v>
      </c>
      <c r="S8583">
        <v>2025</v>
      </c>
    </row>
    <row r="8584" spans="1:19" x14ac:dyDescent="0.25">
      <c r="A8584" t="s">
        <v>21</v>
      </c>
      <c r="B8584">
        <v>1001824</v>
      </c>
      <c r="C8584" s="1">
        <v>45869</v>
      </c>
      <c r="D8584">
        <v>1</v>
      </c>
      <c r="E8584">
        <v>1</v>
      </c>
      <c r="F8584">
        <v>999</v>
      </c>
      <c r="G8584" t="s">
        <v>22</v>
      </c>
      <c r="J8584">
        <v>51054202</v>
      </c>
      <c r="K8584" t="s">
        <v>32</v>
      </c>
      <c r="L8584">
        <v>1124857729</v>
      </c>
      <c r="M8584" t="s">
        <v>43</v>
      </c>
      <c r="N8584">
        <v>0</v>
      </c>
      <c r="O8584">
        <v>0</v>
      </c>
      <c r="P8584">
        <v>3030</v>
      </c>
      <c r="Q8584" t="s">
        <v>67</v>
      </c>
      <c r="R8584" t="s">
        <v>64</v>
      </c>
      <c r="S8584">
        <v>2025</v>
      </c>
    </row>
    <row r="8585" spans="1:19" x14ac:dyDescent="0.25">
      <c r="A8585" t="s">
        <v>21</v>
      </c>
      <c r="B8585">
        <v>1001824</v>
      </c>
      <c r="C8585" s="1">
        <v>45869</v>
      </c>
      <c r="D8585">
        <v>1</v>
      </c>
      <c r="E8585">
        <v>8</v>
      </c>
      <c r="F8585">
        <v>999</v>
      </c>
      <c r="G8585" t="s">
        <v>22</v>
      </c>
      <c r="J8585">
        <v>51057201</v>
      </c>
      <c r="K8585" t="s">
        <v>46</v>
      </c>
      <c r="L8585">
        <v>1124860932</v>
      </c>
      <c r="M8585" t="s">
        <v>89</v>
      </c>
      <c r="N8585">
        <v>0</v>
      </c>
      <c r="O8585">
        <v>4192</v>
      </c>
      <c r="P8585">
        <v>0</v>
      </c>
      <c r="Q8585" t="s">
        <v>67</v>
      </c>
      <c r="R8585" t="s">
        <v>64</v>
      </c>
      <c r="S8585">
        <v>2025</v>
      </c>
    </row>
    <row r="8586" spans="1:19" x14ac:dyDescent="0.25">
      <c r="A8586" t="s">
        <v>21</v>
      </c>
      <c r="B8586">
        <v>1001824</v>
      </c>
      <c r="C8586" s="1">
        <v>45869</v>
      </c>
      <c r="D8586">
        <v>1</v>
      </c>
      <c r="E8586">
        <v>2</v>
      </c>
      <c r="F8586">
        <v>999</v>
      </c>
      <c r="G8586" t="s">
        <v>22</v>
      </c>
      <c r="J8586">
        <v>51057101</v>
      </c>
      <c r="K8586" t="s">
        <v>39</v>
      </c>
      <c r="L8586">
        <v>1122782313</v>
      </c>
      <c r="M8586" t="s">
        <v>69</v>
      </c>
      <c r="N8586">
        <v>0</v>
      </c>
      <c r="O8586">
        <v>3122</v>
      </c>
      <c r="P8586">
        <v>0</v>
      </c>
      <c r="Q8586" t="s">
        <v>67</v>
      </c>
      <c r="R8586" t="s">
        <v>64</v>
      </c>
      <c r="S8586">
        <v>2025</v>
      </c>
    </row>
    <row r="8587" spans="1:19" x14ac:dyDescent="0.25">
      <c r="A8587" t="s">
        <v>21</v>
      </c>
      <c r="B8587">
        <v>1001824</v>
      </c>
      <c r="C8587" s="1">
        <v>45869</v>
      </c>
      <c r="D8587">
        <v>1</v>
      </c>
      <c r="E8587">
        <v>4</v>
      </c>
      <c r="F8587">
        <v>999</v>
      </c>
      <c r="G8587" t="s">
        <v>22</v>
      </c>
      <c r="J8587">
        <v>51050601</v>
      </c>
      <c r="K8587" t="s">
        <v>50</v>
      </c>
      <c r="L8587">
        <v>10754363</v>
      </c>
      <c r="M8587" t="s">
        <v>80</v>
      </c>
      <c r="N8587">
        <v>0</v>
      </c>
      <c r="O8587">
        <v>297933</v>
      </c>
      <c r="P8587">
        <v>0</v>
      </c>
      <c r="Q8587" t="s">
        <v>67</v>
      </c>
      <c r="R8587" t="s">
        <v>64</v>
      </c>
      <c r="S8587">
        <v>2025</v>
      </c>
    </row>
    <row r="8588" spans="1:19" x14ac:dyDescent="0.25">
      <c r="A8588" t="s">
        <v>21</v>
      </c>
      <c r="B8588">
        <v>1002199</v>
      </c>
      <c r="C8588" s="1">
        <v>45930</v>
      </c>
      <c r="D8588">
        <v>1</v>
      </c>
      <c r="E8588">
        <v>1</v>
      </c>
      <c r="F8588">
        <v>999</v>
      </c>
      <c r="G8588" t="s">
        <v>22</v>
      </c>
      <c r="J8588">
        <v>51053601</v>
      </c>
      <c r="K8588" t="s">
        <v>75</v>
      </c>
      <c r="L8588">
        <v>1124855204</v>
      </c>
      <c r="M8588" t="s">
        <v>78</v>
      </c>
      <c r="N8588">
        <v>0</v>
      </c>
      <c r="O8588">
        <v>0</v>
      </c>
      <c r="P8588">
        <v>48376</v>
      </c>
      <c r="Q8588" t="s">
        <v>93</v>
      </c>
      <c r="R8588" t="s">
        <v>64</v>
      </c>
      <c r="S8588">
        <v>2025</v>
      </c>
    </row>
    <row r="8589" spans="1:19" x14ac:dyDescent="0.25">
      <c r="A8589" t="s">
        <v>21</v>
      </c>
      <c r="B8589">
        <v>1002199</v>
      </c>
      <c r="C8589" s="1">
        <v>45930</v>
      </c>
      <c r="D8589">
        <v>1</v>
      </c>
      <c r="E8589">
        <v>1</v>
      </c>
      <c r="F8589">
        <v>999</v>
      </c>
      <c r="G8589" t="s">
        <v>22</v>
      </c>
      <c r="J8589">
        <v>51053601</v>
      </c>
      <c r="K8589" t="s">
        <v>75</v>
      </c>
      <c r="L8589">
        <v>69007052</v>
      </c>
      <c r="M8589" t="s">
        <v>73</v>
      </c>
      <c r="N8589">
        <v>0</v>
      </c>
      <c r="O8589">
        <v>0</v>
      </c>
      <c r="P8589">
        <v>141104</v>
      </c>
      <c r="Q8589" t="s">
        <v>93</v>
      </c>
      <c r="R8589" t="s">
        <v>64</v>
      </c>
      <c r="S8589">
        <v>2025</v>
      </c>
    </row>
    <row r="8590" spans="1:19" x14ac:dyDescent="0.25">
      <c r="A8590" t="s">
        <v>21</v>
      </c>
      <c r="B8590">
        <v>1002199</v>
      </c>
      <c r="C8590" s="1">
        <v>45930</v>
      </c>
      <c r="D8590">
        <v>1</v>
      </c>
      <c r="E8590">
        <v>3</v>
      </c>
      <c r="F8590">
        <v>999</v>
      </c>
      <c r="G8590" t="s">
        <v>22</v>
      </c>
      <c r="J8590">
        <v>51054202</v>
      </c>
      <c r="K8590" t="s">
        <v>32</v>
      </c>
      <c r="L8590">
        <v>1124315666</v>
      </c>
      <c r="M8590" t="s">
        <v>74</v>
      </c>
      <c r="N8590">
        <v>0</v>
      </c>
      <c r="O8590">
        <v>34033</v>
      </c>
      <c r="P8590">
        <v>0</v>
      </c>
      <c r="Q8590" t="s">
        <v>93</v>
      </c>
      <c r="R8590" t="s">
        <v>64</v>
      </c>
      <c r="S8590">
        <v>2025</v>
      </c>
    </row>
    <row r="8591" spans="1:19" x14ac:dyDescent="0.25">
      <c r="A8591" t="s">
        <v>21</v>
      </c>
      <c r="B8591">
        <v>1002199</v>
      </c>
      <c r="C8591" s="1">
        <v>45930</v>
      </c>
      <c r="D8591">
        <v>1</v>
      </c>
      <c r="E8591">
        <v>3</v>
      </c>
      <c r="F8591">
        <v>999</v>
      </c>
      <c r="G8591" t="s">
        <v>22</v>
      </c>
      <c r="J8591">
        <v>51057201</v>
      </c>
      <c r="K8591" t="s">
        <v>46</v>
      </c>
      <c r="L8591">
        <v>69007052</v>
      </c>
      <c r="M8591" t="s">
        <v>73</v>
      </c>
      <c r="N8591">
        <v>0</v>
      </c>
      <c r="O8591">
        <v>67745</v>
      </c>
      <c r="P8591">
        <v>0</v>
      </c>
      <c r="Q8591" t="s">
        <v>93</v>
      </c>
      <c r="R8591" t="s">
        <v>64</v>
      </c>
      <c r="S8591">
        <v>2025</v>
      </c>
    </row>
    <row r="8592" spans="1:19" x14ac:dyDescent="0.25">
      <c r="A8592" t="s">
        <v>21</v>
      </c>
      <c r="B8592">
        <v>1002199</v>
      </c>
      <c r="C8592" s="1">
        <v>45930</v>
      </c>
      <c r="D8592">
        <v>1</v>
      </c>
      <c r="E8592">
        <v>3</v>
      </c>
      <c r="F8592">
        <v>999</v>
      </c>
      <c r="G8592" t="s">
        <v>22</v>
      </c>
      <c r="J8592">
        <v>51053001</v>
      </c>
      <c r="K8592" t="s">
        <v>65</v>
      </c>
      <c r="L8592">
        <v>69005166</v>
      </c>
      <c r="M8592" t="s">
        <v>70</v>
      </c>
      <c r="N8592">
        <v>0</v>
      </c>
      <c r="O8592">
        <v>40739</v>
      </c>
      <c r="P8592">
        <v>0</v>
      </c>
      <c r="Q8592" t="s">
        <v>93</v>
      </c>
      <c r="R8592" t="s">
        <v>64</v>
      </c>
      <c r="S8592">
        <v>2025</v>
      </c>
    </row>
    <row r="8593" spans="1:19" x14ac:dyDescent="0.25">
      <c r="A8593" t="s">
        <v>21</v>
      </c>
      <c r="B8593">
        <v>1001824</v>
      </c>
      <c r="C8593" s="1">
        <v>45869</v>
      </c>
      <c r="D8593">
        <v>1</v>
      </c>
      <c r="E8593">
        <v>1</v>
      </c>
      <c r="F8593">
        <v>999</v>
      </c>
      <c r="G8593" t="s">
        <v>22</v>
      </c>
      <c r="J8593">
        <v>51057201</v>
      </c>
      <c r="K8593" t="s">
        <v>46</v>
      </c>
      <c r="L8593">
        <v>1124851488</v>
      </c>
      <c r="M8593" t="s">
        <v>82</v>
      </c>
      <c r="N8593">
        <v>0</v>
      </c>
      <c r="O8593">
        <v>0</v>
      </c>
      <c r="P8593">
        <v>9319</v>
      </c>
      <c r="Q8593" t="s">
        <v>67</v>
      </c>
      <c r="R8593" t="s">
        <v>64</v>
      </c>
      <c r="S8593">
        <v>2025</v>
      </c>
    </row>
    <row r="8594" spans="1:19" x14ac:dyDescent="0.25">
      <c r="A8594" t="s">
        <v>21</v>
      </c>
      <c r="B8594">
        <v>1001824</v>
      </c>
      <c r="C8594" s="1">
        <v>45869</v>
      </c>
      <c r="D8594">
        <v>1</v>
      </c>
      <c r="E8594">
        <v>1</v>
      </c>
      <c r="F8594">
        <v>999</v>
      </c>
      <c r="G8594" t="s">
        <v>22</v>
      </c>
      <c r="J8594">
        <v>51054201</v>
      </c>
      <c r="K8594" t="s">
        <v>68</v>
      </c>
      <c r="L8594">
        <v>18128141</v>
      </c>
      <c r="M8594" t="s">
        <v>77</v>
      </c>
      <c r="N8594">
        <v>0</v>
      </c>
      <c r="O8594">
        <v>0</v>
      </c>
      <c r="P8594">
        <v>35678</v>
      </c>
      <c r="Q8594" t="s">
        <v>67</v>
      </c>
      <c r="R8594" t="s">
        <v>64</v>
      </c>
      <c r="S8594">
        <v>2025</v>
      </c>
    </row>
    <row r="8595" spans="1:19" x14ac:dyDescent="0.25">
      <c r="A8595" t="s">
        <v>21</v>
      </c>
      <c r="B8595">
        <v>1001824</v>
      </c>
      <c r="C8595" s="1">
        <v>45869</v>
      </c>
      <c r="D8595">
        <v>1</v>
      </c>
      <c r="E8595">
        <v>1</v>
      </c>
      <c r="F8595">
        <v>999</v>
      </c>
      <c r="G8595" t="s">
        <v>22</v>
      </c>
      <c r="J8595">
        <v>51053901</v>
      </c>
      <c r="K8595" t="s">
        <v>28</v>
      </c>
      <c r="L8595">
        <v>1124863181</v>
      </c>
      <c r="M8595" t="s">
        <v>33</v>
      </c>
      <c r="N8595">
        <v>0</v>
      </c>
      <c r="O8595">
        <v>0</v>
      </c>
      <c r="P8595">
        <v>27866</v>
      </c>
      <c r="Q8595" t="s">
        <v>67</v>
      </c>
      <c r="R8595" t="s">
        <v>64</v>
      </c>
      <c r="S8595">
        <v>2025</v>
      </c>
    </row>
    <row r="8596" spans="1:19" x14ac:dyDescent="0.25">
      <c r="A8596" t="s">
        <v>21</v>
      </c>
      <c r="B8596">
        <v>1001824</v>
      </c>
      <c r="C8596" s="1">
        <v>45869</v>
      </c>
      <c r="D8596">
        <v>1</v>
      </c>
      <c r="E8596">
        <v>4</v>
      </c>
      <c r="F8596">
        <v>999</v>
      </c>
      <c r="G8596" t="s">
        <v>22</v>
      </c>
      <c r="J8596">
        <v>51053901</v>
      </c>
      <c r="K8596" t="s">
        <v>28</v>
      </c>
      <c r="L8596">
        <v>1124857729</v>
      </c>
      <c r="M8596" t="s">
        <v>43</v>
      </c>
      <c r="N8596">
        <v>0</v>
      </c>
      <c r="O8596">
        <v>27690</v>
      </c>
      <c r="P8596">
        <v>0</v>
      </c>
      <c r="Q8596" t="s">
        <v>67</v>
      </c>
      <c r="R8596" t="s">
        <v>64</v>
      </c>
      <c r="S8596">
        <v>2025</v>
      </c>
    </row>
    <row r="8597" spans="1:19" x14ac:dyDescent="0.25">
      <c r="A8597" t="s">
        <v>21</v>
      </c>
      <c r="B8597">
        <v>1001824</v>
      </c>
      <c r="C8597" s="1">
        <v>45869</v>
      </c>
      <c r="D8597">
        <v>1</v>
      </c>
      <c r="E8597">
        <v>4</v>
      </c>
      <c r="F8597">
        <v>999</v>
      </c>
      <c r="G8597" t="s">
        <v>22</v>
      </c>
      <c r="J8597">
        <v>51054201</v>
      </c>
      <c r="K8597" t="s">
        <v>68</v>
      </c>
      <c r="L8597">
        <v>1006850170</v>
      </c>
      <c r="M8597" t="s">
        <v>87</v>
      </c>
      <c r="N8597">
        <v>0</v>
      </c>
      <c r="O8597">
        <v>43814</v>
      </c>
      <c r="P8597">
        <v>0</v>
      </c>
      <c r="Q8597" t="s">
        <v>67</v>
      </c>
      <c r="R8597" t="s">
        <v>64</v>
      </c>
      <c r="S8597">
        <v>2025</v>
      </c>
    </row>
    <row r="8598" spans="1:19" x14ac:dyDescent="0.25">
      <c r="A8598" t="s">
        <v>21</v>
      </c>
      <c r="B8598">
        <v>1001824</v>
      </c>
      <c r="C8598" s="1">
        <v>45869</v>
      </c>
      <c r="D8598">
        <v>1</v>
      </c>
      <c r="E8598">
        <v>4</v>
      </c>
      <c r="F8598">
        <v>999</v>
      </c>
      <c r="G8598" t="s">
        <v>22</v>
      </c>
      <c r="J8598">
        <v>51050601</v>
      </c>
      <c r="K8598" t="s">
        <v>50</v>
      </c>
      <c r="L8598">
        <v>1124862723</v>
      </c>
      <c r="M8598" t="s">
        <v>94</v>
      </c>
      <c r="N8598">
        <v>0</v>
      </c>
      <c r="O8598">
        <v>837573</v>
      </c>
      <c r="P8598">
        <v>0</v>
      </c>
      <c r="Q8598" t="s">
        <v>67</v>
      </c>
      <c r="R8598" t="s">
        <v>64</v>
      </c>
      <c r="S8598">
        <v>2025</v>
      </c>
    </row>
    <row r="8599" spans="1:19" x14ac:dyDescent="0.25">
      <c r="A8599" t="s">
        <v>21</v>
      </c>
      <c r="B8599">
        <v>1001824</v>
      </c>
      <c r="C8599" s="1">
        <v>45869</v>
      </c>
      <c r="D8599">
        <v>1</v>
      </c>
      <c r="E8599">
        <v>2</v>
      </c>
      <c r="F8599">
        <v>999</v>
      </c>
      <c r="G8599" t="s">
        <v>22</v>
      </c>
      <c r="J8599">
        <v>51053301</v>
      </c>
      <c r="K8599" t="s">
        <v>42</v>
      </c>
      <c r="L8599">
        <v>1124858256</v>
      </c>
      <c r="M8599" t="s">
        <v>88</v>
      </c>
      <c r="N8599">
        <v>0</v>
      </c>
      <c r="O8599">
        <v>4352</v>
      </c>
      <c r="P8599">
        <v>0</v>
      </c>
      <c r="Q8599" t="s">
        <v>67</v>
      </c>
      <c r="R8599" t="s">
        <v>64</v>
      </c>
      <c r="S8599">
        <v>2025</v>
      </c>
    </row>
    <row r="8600" spans="1:19" x14ac:dyDescent="0.25">
      <c r="A8600" t="s">
        <v>21</v>
      </c>
      <c r="B8600">
        <v>1001824</v>
      </c>
      <c r="C8600" s="1">
        <v>45869</v>
      </c>
      <c r="D8600">
        <v>1</v>
      </c>
      <c r="E8600">
        <v>3</v>
      </c>
      <c r="F8600">
        <v>999</v>
      </c>
      <c r="G8600" t="s">
        <v>22</v>
      </c>
      <c r="J8600">
        <v>51050601</v>
      </c>
      <c r="K8600" t="s">
        <v>50</v>
      </c>
      <c r="L8600">
        <v>69008647</v>
      </c>
      <c r="M8600" t="s">
        <v>92</v>
      </c>
      <c r="N8600">
        <v>0</v>
      </c>
      <c r="O8600">
        <v>1067923</v>
      </c>
      <c r="P8600">
        <v>0</v>
      </c>
      <c r="Q8600" t="s">
        <v>67</v>
      </c>
      <c r="R8600" t="s">
        <v>64</v>
      </c>
      <c r="S8600">
        <v>2025</v>
      </c>
    </row>
    <row r="8601" spans="1:19" x14ac:dyDescent="0.25">
      <c r="A8601" t="s">
        <v>21</v>
      </c>
      <c r="B8601">
        <v>1001824</v>
      </c>
      <c r="C8601" s="1">
        <v>45869</v>
      </c>
      <c r="D8601">
        <v>1</v>
      </c>
      <c r="E8601">
        <v>1</v>
      </c>
      <c r="F8601">
        <v>999</v>
      </c>
      <c r="G8601" t="s">
        <v>22</v>
      </c>
      <c r="J8601">
        <v>51053601</v>
      </c>
      <c r="K8601" t="s">
        <v>75</v>
      </c>
      <c r="L8601">
        <v>1117550697</v>
      </c>
      <c r="M8601" t="s">
        <v>84</v>
      </c>
      <c r="N8601">
        <v>0</v>
      </c>
      <c r="O8601">
        <v>0</v>
      </c>
      <c r="P8601">
        <v>6207</v>
      </c>
      <c r="Q8601" t="s">
        <v>67</v>
      </c>
      <c r="R8601" t="s">
        <v>64</v>
      </c>
      <c r="S8601">
        <v>2025</v>
      </c>
    </row>
    <row r="8602" spans="1:19" x14ac:dyDescent="0.25">
      <c r="A8602" t="s">
        <v>21</v>
      </c>
      <c r="B8602">
        <v>1002199</v>
      </c>
      <c r="C8602" s="1">
        <v>45930</v>
      </c>
      <c r="D8602">
        <v>1</v>
      </c>
      <c r="E8602">
        <v>1</v>
      </c>
      <c r="F8602">
        <v>999</v>
      </c>
      <c r="G8602" t="s">
        <v>22</v>
      </c>
      <c r="J8602">
        <v>51053901</v>
      </c>
      <c r="K8602" t="s">
        <v>28</v>
      </c>
      <c r="L8602">
        <v>18129474</v>
      </c>
      <c r="M8602" t="s">
        <v>86</v>
      </c>
      <c r="N8602">
        <v>0</v>
      </c>
      <c r="O8602">
        <v>0</v>
      </c>
      <c r="P8602">
        <v>35086</v>
      </c>
      <c r="Q8602" t="s">
        <v>93</v>
      </c>
      <c r="R8602" t="s">
        <v>64</v>
      </c>
      <c r="S8602">
        <v>2025</v>
      </c>
    </row>
    <row r="8603" spans="1:19" x14ac:dyDescent="0.25">
      <c r="A8603" t="s">
        <v>21</v>
      </c>
      <c r="B8603">
        <v>1002199</v>
      </c>
      <c r="C8603" s="1">
        <v>45930</v>
      </c>
      <c r="D8603">
        <v>1</v>
      </c>
      <c r="E8603">
        <v>1</v>
      </c>
      <c r="F8603">
        <v>999</v>
      </c>
      <c r="G8603" t="s">
        <v>22</v>
      </c>
      <c r="J8603">
        <v>51052101</v>
      </c>
      <c r="K8603" t="s">
        <v>95</v>
      </c>
      <c r="L8603">
        <v>18129966</v>
      </c>
      <c r="M8603" t="s">
        <v>72</v>
      </c>
      <c r="N8603">
        <v>0</v>
      </c>
      <c r="O8603">
        <v>0</v>
      </c>
      <c r="P8603">
        <v>24851</v>
      </c>
      <c r="Q8603" t="s">
        <v>93</v>
      </c>
      <c r="R8603" t="s">
        <v>64</v>
      </c>
      <c r="S8603">
        <v>2025</v>
      </c>
    </row>
    <row r="8604" spans="1:19" x14ac:dyDescent="0.25">
      <c r="A8604" t="s">
        <v>21</v>
      </c>
      <c r="B8604">
        <v>1002199</v>
      </c>
      <c r="C8604" s="1">
        <v>45930</v>
      </c>
      <c r="D8604">
        <v>1</v>
      </c>
      <c r="E8604">
        <v>6</v>
      </c>
      <c r="F8604">
        <v>999</v>
      </c>
      <c r="G8604" t="s">
        <v>22</v>
      </c>
      <c r="J8604">
        <v>51054201</v>
      </c>
      <c r="K8604" t="s">
        <v>68</v>
      </c>
      <c r="L8604">
        <v>69006967</v>
      </c>
      <c r="M8604" t="s">
        <v>66</v>
      </c>
      <c r="N8604">
        <v>0</v>
      </c>
      <c r="O8604">
        <v>36050</v>
      </c>
      <c r="P8604">
        <v>0</v>
      </c>
      <c r="Q8604" t="s">
        <v>93</v>
      </c>
      <c r="R8604" t="s">
        <v>64</v>
      </c>
      <c r="S8604">
        <v>2025</v>
      </c>
    </row>
    <row r="8605" spans="1:19" x14ac:dyDescent="0.25">
      <c r="A8605" t="s">
        <v>21</v>
      </c>
      <c r="B8605">
        <v>1002199</v>
      </c>
      <c r="C8605" s="1">
        <v>45930</v>
      </c>
      <c r="D8605">
        <v>1</v>
      </c>
      <c r="E8605">
        <v>4</v>
      </c>
      <c r="F8605">
        <v>999</v>
      </c>
      <c r="G8605" t="s">
        <v>22</v>
      </c>
      <c r="J8605">
        <v>51053001</v>
      </c>
      <c r="K8605" t="s">
        <v>65</v>
      </c>
      <c r="L8605">
        <v>1122782313</v>
      </c>
      <c r="M8605" t="s">
        <v>69</v>
      </c>
      <c r="N8605">
        <v>0</v>
      </c>
      <c r="O8605">
        <v>48624</v>
      </c>
      <c r="P8605">
        <v>0</v>
      </c>
      <c r="Q8605" t="s">
        <v>93</v>
      </c>
      <c r="R8605" t="s">
        <v>64</v>
      </c>
      <c r="S8605">
        <v>2025</v>
      </c>
    </row>
    <row r="8606" spans="1:19" x14ac:dyDescent="0.25">
      <c r="A8606" t="s">
        <v>21</v>
      </c>
      <c r="B8606">
        <v>1002199</v>
      </c>
      <c r="C8606" s="1">
        <v>45930</v>
      </c>
      <c r="D8606">
        <v>1</v>
      </c>
      <c r="E8606">
        <v>1</v>
      </c>
      <c r="F8606">
        <v>999</v>
      </c>
      <c r="G8606" t="s">
        <v>22</v>
      </c>
      <c r="J8606">
        <v>51054201</v>
      </c>
      <c r="K8606" t="s">
        <v>68</v>
      </c>
      <c r="L8606">
        <v>69009123</v>
      </c>
      <c r="M8606" t="s">
        <v>79</v>
      </c>
      <c r="N8606">
        <v>0</v>
      </c>
      <c r="O8606">
        <v>0</v>
      </c>
      <c r="P8606">
        <v>132047</v>
      </c>
      <c r="Q8606" t="s">
        <v>93</v>
      </c>
      <c r="R8606" t="s">
        <v>64</v>
      </c>
      <c r="S8606">
        <v>2025</v>
      </c>
    </row>
    <row r="8607" spans="1:19" x14ac:dyDescent="0.25">
      <c r="A8607" t="s">
        <v>21</v>
      </c>
      <c r="B8607">
        <v>1002199</v>
      </c>
      <c r="C8607" s="1">
        <v>45930</v>
      </c>
      <c r="D8607">
        <v>1</v>
      </c>
      <c r="E8607">
        <v>1</v>
      </c>
      <c r="F8607">
        <v>999</v>
      </c>
      <c r="G8607" t="s">
        <v>22</v>
      </c>
      <c r="J8607">
        <v>51054202</v>
      </c>
      <c r="K8607" t="s">
        <v>32</v>
      </c>
      <c r="L8607">
        <v>18129474</v>
      </c>
      <c r="M8607" t="s">
        <v>86</v>
      </c>
      <c r="N8607">
        <v>0</v>
      </c>
      <c r="O8607">
        <v>0</v>
      </c>
      <c r="P8607">
        <v>34033</v>
      </c>
      <c r="Q8607" t="s">
        <v>93</v>
      </c>
      <c r="R8607" t="s">
        <v>64</v>
      </c>
      <c r="S8607">
        <v>2025</v>
      </c>
    </row>
    <row r="8608" spans="1:19" x14ac:dyDescent="0.25">
      <c r="A8608" t="s">
        <v>21</v>
      </c>
      <c r="B8608">
        <v>1002199</v>
      </c>
      <c r="C8608" s="1">
        <v>45930</v>
      </c>
      <c r="D8608">
        <v>1</v>
      </c>
      <c r="E8608">
        <v>1</v>
      </c>
      <c r="F8608">
        <v>999</v>
      </c>
      <c r="G8608" t="s">
        <v>22</v>
      </c>
      <c r="J8608">
        <v>51057201</v>
      </c>
      <c r="K8608" t="s">
        <v>46</v>
      </c>
      <c r="L8608">
        <v>18129966</v>
      </c>
      <c r="M8608" t="s">
        <v>72</v>
      </c>
      <c r="N8608">
        <v>0</v>
      </c>
      <c r="O8608">
        <v>0</v>
      </c>
      <c r="P8608">
        <v>31298</v>
      </c>
      <c r="Q8608" t="s">
        <v>93</v>
      </c>
      <c r="R8608" t="s">
        <v>64</v>
      </c>
      <c r="S8608">
        <v>2025</v>
      </c>
    </row>
    <row r="8609" spans="1:19" x14ac:dyDescent="0.25">
      <c r="A8609" t="s">
        <v>21</v>
      </c>
      <c r="B8609">
        <v>1002199</v>
      </c>
      <c r="C8609" s="1">
        <v>45930</v>
      </c>
      <c r="D8609">
        <v>1</v>
      </c>
      <c r="E8609">
        <v>1</v>
      </c>
      <c r="F8609">
        <v>999</v>
      </c>
      <c r="G8609" t="s">
        <v>22</v>
      </c>
      <c r="J8609">
        <v>51053301</v>
      </c>
      <c r="K8609" t="s">
        <v>42</v>
      </c>
      <c r="L8609">
        <v>1006850170</v>
      </c>
      <c r="M8609" t="s">
        <v>87</v>
      </c>
      <c r="N8609">
        <v>0</v>
      </c>
      <c r="O8609">
        <v>0</v>
      </c>
      <c r="P8609">
        <v>2111</v>
      </c>
      <c r="Q8609" t="s">
        <v>93</v>
      </c>
      <c r="R8609" t="s">
        <v>64</v>
      </c>
      <c r="S8609">
        <v>2025</v>
      </c>
    </row>
    <row r="8610" spans="1:19" x14ac:dyDescent="0.25">
      <c r="A8610" t="s">
        <v>21</v>
      </c>
      <c r="B8610">
        <v>1002199</v>
      </c>
      <c r="C8610" s="1">
        <v>45930</v>
      </c>
      <c r="D8610">
        <v>1</v>
      </c>
      <c r="E8610">
        <v>2</v>
      </c>
      <c r="F8610">
        <v>999</v>
      </c>
      <c r="G8610" t="s">
        <v>22</v>
      </c>
      <c r="J8610">
        <v>51053601</v>
      </c>
      <c r="K8610" t="s">
        <v>75</v>
      </c>
      <c r="L8610">
        <v>1124853742</v>
      </c>
      <c r="M8610" t="s">
        <v>29</v>
      </c>
      <c r="N8610">
        <v>0</v>
      </c>
      <c r="O8610">
        <v>26130</v>
      </c>
      <c r="P8610">
        <v>0</v>
      </c>
      <c r="Q8610" t="s">
        <v>93</v>
      </c>
      <c r="R8610" t="s">
        <v>64</v>
      </c>
      <c r="S8610">
        <v>2025</v>
      </c>
    </row>
    <row r="8611" spans="1:19" x14ac:dyDescent="0.25">
      <c r="A8611" t="s">
        <v>21</v>
      </c>
      <c r="B8611">
        <v>1002199</v>
      </c>
      <c r="C8611" s="1">
        <v>45930</v>
      </c>
      <c r="D8611">
        <v>1</v>
      </c>
      <c r="E8611">
        <v>1</v>
      </c>
      <c r="F8611">
        <v>999</v>
      </c>
      <c r="G8611" t="s">
        <v>22</v>
      </c>
      <c r="J8611">
        <v>51050601</v>
      </c>
      <c r="K8611" t="s">
        <v>50</v>
      </c>
      <c r="L8611">
        <v>18129474</v>
      </c>
      <c r="M8611" t="s">
        <v>86</v>
      </c>
      <c r="N8611">
        <v>0</v>
      </c>
      <c r="O8611">
        <v>0</v>
      </c>
      <c r="P8611">
        <v>221071</v>
      </c>
      <c r="Q8611" t="s">
        <v>93</v>
      </c>
      <c r="R8611" t="s">
        <v>64</v>
      </c>
      <c r="S8611">
        <v>2025</v>
      </c>
    </row>
    <row r="8612" spans="1:19" x14ac:dyDescent="0.25">
      <c r="A8612" t="s">
        <v>21</v>
      </c>
      <c r="B8612">
        <v>1002199</v>
      </c>
      <c r="C8612" s="1">
        <v>45930</v>
      </c>
      <c r="D8612">
        <v>1</v>
      </c>
      <c r="E8612">
        <v>1</v>
      </c>
      <c r="F8612">
        <v>999</v>
      </c>
      <c r="G8612" t="s">
        <v>22</v>
      </c>
      <c r="J8612">
        <v>51054201</v>
      </c>
      <c r="K8612" t="s">
        <v>68</v>
      </c>
      <c r="L8612">
        <v>1124315666</v>
      </c>
      <c r="M8612" t="s">
        <v>74</v>
      </c>
      <c r="N8612">
        <v>0</v>
      </c>
      <c r="O8612">
        <v>0</v>
      </c>
      <c r="P8612">
        <v>55517</v>
      </c>
      <c r="Q8612" t="s">
        <v>93</v>
      </c>
      <c r="R8612" t="s">
        <v>64</v>
      </c>
      <c r="S8612">
        <v>2025</v>
      </c>
    </row>
    <row r="8613" spans="1:19" x14ac:dyDescent="0.25">
      <c r="A8613" t="s">
        <v>21</v>
      </c>
      <c r="B8613">
        <v>1002199</v>
      </c>
      <c r="C8613" s="1">
        <v>45930</v>
      </c>
      <c r="D8613">
        <v>1</v>
      </c>
      <c r="E8613">
        <v>5</v>
      </c>
      <c r="F8613">
        <v>999</v>
      </c>
      <c r="G8613" t="s">
        <v>22</v>
      </c>
      <c r="J8613">
        <v>51054201</v>
      </c>
      <c r="K8613" t="s">
        <v>68</v>
      </c>
      <c r="L8613">
        <v>1061746233</v>
      </c>
      <c r="M8613" t="s">
        <v>85</v>
      </c>
      <c r="N8613">
        <v>0</v>
      </c>
      <c r="O8613">
        <v>86389</v>
      </c>
      <c r="P8613">
        <v>0</v>
      </c>
      <c r="Q8613" t="s">
        <v>93</v>
      </c>
      <c r="R8613" t="s">
        <v>64</v>
      </c>
      <c r="S8613">
        <v>2025</v>
      </c>
    </row>
    <row r="8614" spans="1:19" x14ac:dyDescent="0.25">
      <c r="A8614" t="s">
        <v>21</v>
      </c>
      <c r="B8614">
        <v>1002199</v>
      </c>
      <c r="C8614" s="1">
        <v>45930</v>
      </c>
      <c r="D8614">
        <v>1</v>
      </c>
      <c r="E8614">
        <v>5</v>
      </c>
      <c r="F8614">
        <v>999</v>
      </c>
      <c r="G8614" t="s">
        <v>22</v>
      </c>
      <c r="J8614">
        <v>51054201</v>
      </c>
      <c r="K8614" t="s">
        <v>68</v>
      </c>
      <c r="L8614">
        <v>1124857537</v>
      </c>
      <c r="M8614" t="s">
        <v>71</v>
      </c>
      <c r="N8614">
        <v>0</v>
      </c>
      <c r="O8614">
        <v>55517</v>
      </c>
      <c r="P8614">
        <v>0</v>
      </c>
      <c r="Q8614" t="s">
        <v>93</v>
      </c>
      <c r="R8614" t="s">
        <v>64</v>
      </c>
      <c r="S8614">
        <v>2025</v>
      </c>
    </row>
    <row r="8615" spans="1:19" x14ac:dyDescent="0.25">
      <c r="A8615" t="s">
        <v>21</v>
      </c>
      <c r="B8615">
        <v>1002199</v>
      </c>
      <c r="C8615" s="1">
        <v>45930</v>
      </c>
      <c r="D8615">
        <v>1</v>
      </c>
      <c r="E8615">
        <v>8</v>
      </c>
      <c r="F8615">
        <v>999</v>
      </c>
      <c r="G8615" t="s">
        <v>22</v>
      </c>
      <c r="J8615">
        <v>51057001</v>
      </c>
      <c r="K8615" t="s">
        <v>35</v>
      </c>
      <c r="L8615">
        <v>1124315666</v>
      </c>
      <c r="M8615" t="s">
        <v>74</v>
      </c>
      <c r="N8615">
        <v>0</v>
      </c>
      <c r="O8615">
        <v>20855</v>
      </c>
      <c r="P8615">
        <v>0</v>
      </c>
      <c r="Q8615" t="s">
        <v>93</v>
      </c>
      <c r="R8615" t="s">
        <v>64</v>
      </c>
      <c r="S8615">
        <v>2025</v>
      </c>
    </row>
    <row r="8616" spans="1:19" x14ac:dyDescent="0.25">
      <c r="A8616" t="s">
        <v>21</v>
      </c>
      <c r="B8616">
        <v>1002199</v>
      </c>
      <c r="C8616" s="1">
        <v>45930</v>
      </c>
      <c r="D8616">
        <v>1</v>
      </c>
      <c r="E8616">
        <v>6</v>
      </c>
      <c r="F8616">
        <v>999</v>
      </c>
      <c r="G8616" t="s">
        <v>22</v>
      </c>
      <c r="J8616">
        <v>51053601</v>
      </c>
      <c r="K8616" t="s">
        <v>75</v>
      </c>
      <c r="L8616">
        <v>1124855204</v>
      </c>
      <c r="M8616" t="s">
        <v>78</v>
      </c>
      <c r="N8616">
        <v>0</v>
      </c>
      <c r="O8616">
        <v>25621</v>
      </c>
      <c r="P8616">
        <v>0</v>
      </c>
      <c r="Q8616" t="s">
        <v>93</v>
      </c>
      <c r="R8616" t="s">
        <v>64</v>
      </c>
      <c r="S8616">
        <v>2025</v>
      </c>
    </row>
    <row r="8617" spans="1:19" x14ac:dyDescent="0.25">
      <c r="A8617" t="s">
        <v>21</v>
      </c>
      <c r="B8617">
        <v>1002199</v>
      </c>
      <c r="C8617" s="1">
        <v>45930</v>
      </c>
      <c r="D8617">
        <v>1</v>
      </c>
      <c r="E8617">
        <v>1</v>
      </c>
      <c r="F8617">
        <v>999</v>
      </c>
      <c r="G8617" t="s">
        <v>22</v>
      </c>
      <c r="J8617">
        <v>51057101</v>
      </c>
      <c r="K8617" t="s">
        <v>39</v>
      </c>
      <c r="L8617">
        <v>18128141</v>
      </c>
      <c r="M8617" t="s">
        <v>77</v>
      </c>
      <c r="N8617">
        <v>0</v>
      </c>
      <c r="O8617">
        <v>0</v>
      </c>
      <c r="P8617">
        <v>2027</v>
      </c>
      <c r="Q8617" t="s">
        <v>93</v>
      </c>
      <c r="R8617" t="s">
        <v>64</v>
      </c>
      <c r="S8617">
        <v>2025</v>
      </c>
    </row>
    <row r="8618" spans="1:19" x14ac:dyDescent="0.25">
      <c r="A8618" t="s">
        <v>21</v>
      </c>
      <c r="B8618">
        <v>1002199</v>
      </c>
      <c r="C8618" s="1">
        <v>45930</v>
      </c>
      <c r="D8618">
        <v>1</v>
      </c>
      <c r="E8618">
        <v>1</v>
      </c>
      <c r="F8618">
        <v>999</v>
      </c>
      <c r="G8618" t="s">
        <v>22</v>
      </c>
      <c r="J8618">
        <v>51053301</v>
      </c>
      <c r="K8618" t="s">
        <v>42</v>
      </c>
      <c r="L8618">
        <v>1124855204</v>
      </c>
      <c r="M8618" t="s">
        <v>78</v>
      </c>
      <c r="N8618">
        <v>0</v>
      </c>
      <c r="O8618">
        <v>0</v>
      </c>
      <c r="P8618">
        <v>8224</v>
      </c>
      <c r="Q8618" t="s">
        <v>93</v>
      </c>
      <c r="R8618" t="s">
        <v>64</v>
      </c>
      <c r="S8618">
        <v>2025</v>
      </c>
    </row>
    <row r="8619" spans="1:19" x14ac:dyDescent="0.25">
      <c r="A8619" t="s">
        <v>21</v>
      </c>
      <c r="B8619">
        <v>1002199</v>
      </c>
      <c r="C8619" s="1">
        <v>45930</v>
      </c>
      <c r="D8619">
        <v>1</v>
      </c>
      <c r="E8619">
        <v>2</v>
      </c>
      <c r="F8619">
        <v>999</v>
      </c>
      <c r="G8619" t="s">
        <v>22</v>
      </c>
      <c r="J8619">
        <v>51053601</v>
      </c>
      <c r="K8619" t="s">
        <v>75</v>
      </c>
      <c r="L8619">
        <v>1124857729</v>
      </c>
      <c r="M8619" t="s">
        <v>43</v>
      </c>
      <c r="N8619">
        <v>0</v>
      </c>
      <c r="O8619">
        <v>21730</v>
      </c>
      <c r="P8619">
        <v>0</v>
      </c>
      <c r="Q8619" t="s">
        <v>93</v>
      </c>
      <c r="R8619" t="s">
        <v>64</v>
      </c>
      <c r="S8619">
        <v>2025</v>
      </c>
    </row>
    <row r="8620" spans="1:19" x14ac:dyDescent="0.25">
      <c r="A8620" t="s">
        <v>21</v>
      </c>
      <c r="B8620">
        <v>1002199</v>
      </c>
      <c r="C8620" s="1">
        <v>45930</v>
      </c>
      <c r="D8620">
        <v>1</v>
      </c>
      <c r="E8620">
        <v>2</v>
      </c>
      <c r="F8620">
        <v>999</v>
      </c>
      <c r="G8620" t="s">
        <v>22</v>
      </c>
      <c r="J8620">
        <v>51053601</v>
      </c>
      <c r="K8620" t="s">
        <v>75</v>
      </c>
      <c r="L8620">
        <v>1117550697</v>
      </c>
      <c r="M8620" t="s">
        <v>84</v>
      </c>
      <c r="N8620">
        <v>0</v>
      </c>
      <c r="O8620">
        <v>21730</v>
      </c>
      <c r="P8620">
        <v>0</v>
      </c>
      <c r="Q8620" t="s">
        <v>93</v>
      </c>
      <c r="R8620" t="s">
        <v>64</v>
      </c>
      <c r="S8620">
        <v>2025</v>
      </c>
    </row>
    <row r="8621" spans="1:19" x14ac:dyDescent="0.25">
      <c r="A8621" t="s">
        <v>21</v>
      </c>
      <c r="B8621">
        <v>1002199</v>
      </c>
      <c r="C8621" s="1">
        <v>45930</v>
      </c>
      <c r="D8621">
        <v>1</v>
      </c>
      <c r="E8621">
        <v>1</v>
      </c>
      <c r="F8621">
        <v>999</v>
      </c>
      <c r="G8621" t="s">
        <v>22</v>
      </c>
      <c r="J8621">
        <v>51057201</v>
      </c>
      <c r="K8621" t="s">
        <v>46</v>
      </c>
      <c r="L8621">
        <v>69009123</v>
      </c>
      <c r="M8621" t="s">
        <v>79</v>
      </c>
      <c r="N8621">
        <v>0</v>
      </c>
      <c r="O8621">
        <v>0</v>
      </c>
      <c r="P8621">
        <v>11040</v>
      </c>
      <c r="Q8621" t="s">
        <v>93</v>
      </c>
      <c r="R8621" t="s">
        <v>64</v>
      </c>
      <c r="S8621">
        <v>2025</v>
      </c>
    </row>
    <row r="8622" spans="1:19" x14ac:dyDescent="0.25">
      <c r="A8622" t="s">
        <v>21</v>
      </c>
      <c r="B8622">
        <v>1002199</v>
      </c>
      <c r="C8622" s="1">
        <v>45930</v>
      </c>
      <c r="D8622">
        <v>1</v>
      </c>
      <c r="E8622">
        <v>1</v>
      </c>
      <c r="F8622">
        <v>999</v>
      </c>
      <c r="G8622" t="s">
        <v>22</v>
      </c>
      <c r="J8622">
        <v>51050601</v>
      </c>
      <c r="K8622" t="s">
        <v>50</v>
      </c>
      <c r="L8622">
        <v>1006850170</v>
      </c>
      <c r="M8622" t="s">
        <v>87</v>
      </c>
      <c r="N8622">
        <v>0</v>
      </c>
      <c r="O8622">
        <v>0</v>
      </c>
      <c r="P8622">
        <v>199136</v>
      </c>
      <c r="Q8622" t="s">
        <v>93</v>
      </c>
      <c r="R8622" t="s">
        <v>64</v>
      </c>
      <c r="S8622">
        <v>2025</v>
      </c>
    </row>
    <row r="8623" spans="1:19" x14ac:dyDescent="0.25">
      <c r="A8623" t="s">
        <v>21</v>
      </c>
      <c r="B8623">
        <v>1002199</v>
      </c>
      <c r="C8623" s="1">
        <v>45930</v>
      </c>
      <c r="D8623">
        <v>1</v>
      </c>
      <c r="E8623">
        <v>4</v>
      </c>
      <c r="F8623">
        <v>999</v>
      </c>
      <c r="G8623" t="s">
        <v>22</v>
      </c>
      <c r="J8623">
        <v>51057001</v>
      </c>
      <c r="K8623" t="s">
        <v>35</v>
      </c>
      <c r="L8623">
        <v>1006850170</v>
      </c>
      <c r="M8623" t="s">
        <v>87</v>
      </c>
      <c r="N8623">
        <v>0</v>
      </c>
      <c r="O8623">
        <v>43945</v>
      </c>
      <c r="P8623">
        <v>0</v>
      </c>
      <c r="Q8623" t="s">
        <v>93</v>
      </c>
      <c r="R8623" t="s">
        <v>64</v>
      </c>
      <c r="S8623">
        <v>2025</v>
      </c>
    </row>
    <row r="8624" spans="1:19" x14ac:dyDescent="0.25">
      <c r="A8624" t="s">
        <v>21</v>
      </c>
      <c r="B8624">
        <v>1002199</v>
      </c>
      <c r="C8624" s="1">
        <v>45930</v>
      </c>
      <c r="D8624">
        <v>1</v>
      </c>
      <c r="E8624">
        <v>4</v>
      </c>
      <c r="F8624">
        <v>999</v>
      </c>
      <c r="G8624" t="s">
        <v>22</v>
      </c>
      <c r="J8624">
        <v>51057201</v>
      </c>
      <c r="K8624" t="s">
        <v>46</v>
      </c>
      <c r="L8624">
        <v>69008647</v>
      </c>
      <c r="M8624" t="s">
        <v>92</v>
      </c>
      <c r="N8624">
        <v>0</v>
      </c>
      <c r="O8624">
        <v>36330</v>
      </c>
      <c r="P8624">
        <v>0</v>
      </c>
      <c r="Q8624" t="s">
        <v>93</v>
      </c>
      <c r="R8624" t="s">
        <v>64</v>
      </c>
      <c r="S8624">
        <v>2025</v>
      </c>
    </row>
    <row r="8625" spans="1:19" x14ac:dyDescent="0.25">
      <c r="A8625" t="s">
        <v>21</v>
      </c>
      <c r="B8625">
        <v>1002199</v>
      </c>
      <c r="C8625" s="1">
        <v>45930</v>
      </c>
      <c r="D8625">
        <v>1</v>
      </c>
      <c r="E8625">
        <v>5</v>
      </c>
      <c r="F8625">
        <v>999</v>
      </c>
      <c r="G8625" t="s">
        <v>22</v>
      </c>
      <c r="J8625">
        <v>51057101</v>
      </c>
      <c r="K8625" t="s">
        <v>39</v>
      </c>
      <c r="L8625">
        <v>1061746233</v>
      </c>
      <c r="M8625" t="s">
        <v>85</v>
      </c>
      <c r="N8625">
        <v>0</v>
      </c>
      <c r="O8625">
        <v>5420</v>
      </c>
      <c r="P8625">
        <v>0</v>
      </c>
      <c r="Q8625" t="s">
        <v>93</v>
      </c>
      <c r="R8625" t="s">
        <v>64</v>
      </c>
      <c r="S8625">
        <v>2025</v>
      </c>
    </row>
    <row r="8626" spans="1:19" x14ac:dyDescent="0.25">
      <c r="A8626" t="s">
        <v>21</v>
      </c>
      <c r="B8626">
        <v>1002199</v>
      </c>
      <c r="C8626" s="1">
        <v>45930</v>
      </c>
      <c r="D8626">
        <v>1</v>
      </c>
      <c r="E8626">
        <v>1</v>
      </c>
      <c r="F8626">
        <v>999</v>
      </c>
      <c r="G8626" t="s">
        <v>22</v>
      </c>
      <c r="J8626">
        <v>51052701</v>
      </c>
      <c r="K8626" t="s">
        <v>55</v>
      </c>
      <c r="L8626">
        <v>1124853742</v>
      </c>
      <c r="M8626" t="s">
        <v>29</v>
      </c>
      <c r="N8626">
        <v>0</v>
      </c>
      <c r="O8626">
        <v>0</v>
      </c>
      <c r="P8626">
        <v>23983</v>
      </c>
      <c r="Q8626" t="s">
        <v>93</v>
      </c>
      <c r="R8626" t="s">
        <v>64</v>
      </c>
      <c r="S8626">
        <v>2025</v>
      </c>
    </row>
    <row r="8627" spans="1:19" x14ac:dyDescent="0.25">
      <c r="A8627" t="s">
        <v>21</v>
      </c>
      <c r="B8627">
        <v>1002199</v>
      </c>
      <c r="C8627" s="1">
        <v>45930</v>
      </c>
      <c r="D8627">
        <v>1</v>
      </c>
      <c r="E8627">
        <v>1</v>
      </c>
      <c r="F8627">
        <v>999</v>
      </c>
      <c r="G8627" t="s">
        <v>22</v>
      </c>
      <c r="J8627">
        <v>51053301</v>
      </c>
      <c r="K8627" t="s">
        <v>42</v>
      </c>
      <c r="L8627">
        <v>1124863181</v>
      </c>
      <c r="M8627" t="s">
        <v>33</v>
      </c>
      <c r="N8627">
        <v>0</v>
      </c>
      <c r="O8627">
        <v>0</v>
      </c>
      <c r="P8627">
        <v>2450</v>
      </c>
      <c r="Q8627" t="s">
        <v>93</v>
      </c>
      <c r="R8627" t="s">
        <v>64</v>
      </c>
      <c r="S8627">
        <v>2025</v>
      </c>
    </row>
    <row r="8628" spans="1:19" x14ac:dyDescent="0.25">
      <c r="A8628" t="s">
        <v>21</v>
      </c>
      <c r="B8628">
        <v>1002199</v>
      </c>
      <c r="C8628" s="1">
        <v>45930</v>
      </c>
      <c r="D8628">
        <v>1</v>
      </c>
      <c r="E8628">
        <v>1</v>
      </c>
      <c r="F8628">
        <v>999</v>
      </c>
      <c r="G8628" t="s">
        <v>22</v>
      </c>
      <c r="J8628">
        <v>51053901</v>
      </c>
      <c r="K8628" t="s">
        <v>28</v>
      </c>
      <c r="L8628">
        <v>1007394461</v>
      </c>
      <c r="M8628" t="s">
        <v>76</v>
      </c>
      <c r="N8628">
        <v>0</v>
      </c>
      <c r="O8628">
        <v>0</v>
      </c>
      <c r="P8628">
        <v>19290</v>
      </c>
      <c r="Q8628" t="s">
        <v>93</v>
      </c>
      <c r="R8628" t="s">
        <v>64</v>
      </c>
      <c r="S8628">
        <v>2025</v>
      </c>
    </row>
    <row r="8629" spans="1:19" x14ac:dyDescent="0.25">
      <c r="A8629" t="s">
        <v>21</v>
      </c>
      <c r="B8629">
        <v>1002199</v>
      </c>
      <c r="C8629" s="1">
        <v>45930</v>
      </c>
      <c r="D8629">
        <v>1</v>
      </c>
      <c r="E8629">
        <v>3</v>
      </c>
      <c r="F8629">
        <v>999</v>
      </c>
      <c r="G8629" t="s">
        <v>22</v>
      </c>
      <c r="J8629">
        <v>51053301</v>
      </c>
      <c r="K8629" t="s">
        <v>42</v>
      </c>
      <c r="L8629">
        <v>1117550697</v>
      </c>
      <c r="M8629" t="s">
        <v>84</v>
      </c>
      <c r="N8629">
        <v>0</v>
      </c>
      <c r="O8629">
        <v>7800</v>
      </c>
      <c r="P8629">
        <v>0</v>
      </c>
      <c r="Q8629" t="s">
        <v>93</v>
      </c>
      <c r="R8629" t="s">
        <v>64</v>
      </c>
      <c r="S8629">
        <v>2025</v>
      </c>
    </row>
    <row r="8630" spans="1:19" x14ac:dyDescent="0.25">
      <c r="A8630" t="s">
        <v>21</v>
      </c>
      <c r="B8630">
        <v>1002199</v>
      </c>
      <c r="C8630" s="1">
        <v>45930</v>
      </c>
      <c r="D8630">
        <v>1</v>
      </c>
      <c r="E8630">
        <v>3</v>
      </c>
      <c r="F8630">
        <v>999</v>
      </c>
      <c r="G8630" t="s">
        <v>22</v>
      </c>
      <c r="J8630">
        <v>51057001</v>
      </c>
      <c r="K8630" t="s">
        <v>35</v>
      </c>
      <c r="L8630">
        <v>18126921</v>
      </c>
      <c r="M8630" t="s">
        <v>62</v>
      </c>
      <c r="N8630">
        <v>0</v>
      </c>
      <c r="O8630">
        <v>117029</v>
      </c>
      <c r="P8630">
        <v>0</v>
      </c>
      <c r="Q8630" t="s">
        <v>93</v>
      </c>
      <c r="R8630" t="s">
        <v>64</v>
      </c>
      <c r="S8630">
        <v>2025</v>
      </c>
    </row>
    <row r="8631" spans="1:19" x14ac:dyDescent="0.25">
      <c r="A8631" t="s">
        <v>21</v>
      </c>
      <c r="B8631">
        <v>1002199</v>
      </c>
      <c r="C8631" s="1">
        <v>45930</v>
      </c>
      <c r="D8631">
        <v>1</v>
      </c>
      <c r="E8631">
        <v>2</v>
      </c>
      <c r="F8631">
        <v>999</v>
      </c>
      <c r="G8631" t="s">
        <v>22</v>
      </c>
      <c r="J8631">
        <v>51053301</v>
      </c>
      <c r="K8631" t="s">
        <v>42</v>
      </c>
      <c r="L8631">
        <v>1006850170</v>
      </c>
      <c r="M8631" t="s">
        <v>87</v>
      </c>
      <c r="N8631">
        <v>0</v>
      </c>
      <c r="O8631">
        <v>3694</v>
      </c>
      <c r="P8631">
        <v>0</v>
      </c>
      <c r="Q8631" t="s">
        <v>93</v>
      </c>
      <c r="R8631" t="s">
        <v>64</v>
      </c>
      <c r="S8631">
        <v>2025</v>
      </c>
    </row>
    <row r="8632" spans="1:19" x14ac:dyDescent="0.25">
      <c r="A8632" t="s">
        <v>21</v>
      </c>
      <c r="B8632">
        <v>1002199</v>
      </c>
      <c r="C8632" s="1">
        <v>45930</v>
      </c>
      <c r="D8632">
        <v>1</v>
      </c>
      <c r="E8632">
        <v>6</v>
      </c>
      <c r="F8632">
        <v>999</v>
      </c>
      <c r="G8632" t="s">
        <v>22</v>
      </c>
      <c r="J8632">
        <v>51054201</v>
      </c>
      <c r="K8632" t="s">
        <v>68</v>
      </c>
      <c r="L8632">
        <v>69005166</v>
      </c>
      <c r="M8632" t="s">
        <v>70</v>
      </c>
      <c r="N8632">
        <v>0</v>
      </c>
      <c r="O8632">
        <v>19905</v>
      </c>
      <c r="P8632">
        <v>0</v>
      </c>
      <c r="Q8632" t="s">
        <v>93</v>
      </c>
      <c r="R8632" t="s">
        <v>64</v>
      </c>
      <c r="S8632">
        <v>2025</v>
      </c>
    </row>
    <row r="8633" spans="1:19" x14ac:dyDescent="0.25">
      <c r="A8633" t="s">
        <v>21</v>
      </c>
      <c r="B8633">
        <v>1002199</v>
      </c>
      <c r="C8633" s="1">
        <v>45930</v>
      </c>
      <c r="D8633">
        <v>1</v>
      </c>
      <c r="E8633">
        <v>6</v>
      </c>
      <c r="F8633">
        <v>999</v>
      </c>
      <c r="G8633" t="s">
        <v>22</v>
      </c>
      <c r="J8633">
        <v>51053301</v>
      </c>
      <c r="K8633" t="s">
        <v>42</v>
      </c>
      <c r="L8633">
        <v>10754363</v>
      </c>
      <c r="M8633" t="s">
        <v>80</v>
      </c>
      <c r="N8633">
        <v>0</v>
      </c>
      <c r="O8633">
        <v>4131</v>
      </c>
      <c r="P8633">
        <v>0</v>
      </c>
      <c r="Q8633" t="s">
        <v>93</v>
      </c>
      <c r="R8633" t="s">
        <v>64</v>
      </c>
      <c r="S8633">
        <v>2025</v>
      </c>
    </row>
    <row r="8634" spans="1:19" x14ac:dyDescent="0.25">
      <c r="A8634" t="s">
        <v>21</v>
      </c>
      <c r="B8634">
        <v>1002199</v>
      </c>
      <c r="C8634" s="1">
        <v>45930</v>
      </c>
      <c r="D8634">
        <v>1</v>
      </c>
      <c r="E8634">
        <v>3</v>
      </c>
      <c r="F8634">
        <v>999</v>
      </c>
      <c r="G8634" t="s">
        <v>22</v>
      </c>
      <c r="J8634">
        <v>51057201</v>
      </c>
      <c r="K8634" t="s">
        <v>46</v>
      </c>
      <c r="L8634">
        <v>1124853742</v>
      </c>
      <c r="M8634" t="s">
        <v>29</v>
      </c>
      <c r="N8634">
        <v>0</v>
      </c>
      <c r="O8634">
        <v>24974</v>
      </c>
      <c r="P8634">
        <v>0</v>
      </c>
      <c r="Q8634" t="s">
        <v>93</v>
      </c>
      <c r="R8634" t="s">
        <v>64</v>
      </c>
      <c r="S8634">
        <v>2025</v>
      </c>
    </row>
    <row r="8635" spans="1:19" x14ac:dyDescent="0.25">
      <c r="A8635" t="s">
        <v>21</v>
      </c>
      <c r="B8635">
        <v>1002199</v>
      </c>
      <c r="C8635" s="1">
        <v>45930</v>
      </c>
      <c r="D8635">
        <v>1</v>
      </c>
      <c r="E8635">
        <v>3</v>
      </c>
      <c r="F8635">
        <v>999</v>
      </c>
      <c r="G8635" t="s">
        <v>22</v>
      </c>
      <c r="J8635">
        <v>51057001</v>
      </c>
      <c r="K8635" t="s">
        <v>35</v>
      </c>
      <c r="L8635">
        <v>1122782313</v>
      </c>
      <c r="M8635" t="s">
        <v>69</v>
      </c>
      <c r="N8635">
        <v>0</v>
      </c>
      <c r="O8635">
        <v>98020</v>
      </c>
      <c r="P8635">
        <v>0</v>
      </c>
      <c r="Q8635" t="s">
        <v>93</v>
      </c>
      <c r="R8635" t="s">
        <v>64</v>
      </c>
      <c r="S8635">
        <v>2025</v>
      </c>
    </row>
    <row r="8636" spans="1:19" x14ac:dyDescent="0.25">
      <c r="A8636" t="s">
        <v>21</v>
      </c>
      <c r="B8636">
        <v>1002199</v>
      </c>
      <c r="C8636" s="1">
        <v>45930</v>
      </c>
      <c r="D8636">
        <v>1</v>
      </c>
      <c r="E8636">
        <v>7</v>
      </c>
      <c r="F8636">
        <v>999</v>
      </c>
      <c r="G8636" t="s">
        <v>22</v>
      </c>
      <c r="J8636">
        <v>51054202</v>
      </c>
      <c r="K8636" t="s">
        <v>32</v>
      </c>
      <c r="L8636">
        <v>69006967</v>
      </c>
      <c r="M8636" t="s">
        <v>66</v>
      </c>
      <c r="N8636">
        <v>0</v>
      </c>
      <c r="O8636">
        <v>9211</v>
      </c>
      <c r="P8636">
        <v>0</v>
      </c>
      <c r="Q8636" t="s">
        <v>93</v>
      </c>
      <c r="R8636" t="s">
        <v>64</v>
      </c>
      <c r="S8636">
        <v>2025</v>
      </c>
    </row>
    <row r="8637" spans="1:19" x14ac:dyDescent="0.25">
      <c r="A8637" t="s">
        <v>21</v>
      </c>
      <c r="B8637">
        <v>1002199</v>
      </c>
      <c r="C8637" s="1">
        <v>45930</v>
      </c>
      <c r="D8637">
        <v>1</v>
      </c>
      <c r="E8637">
        <v>7</v>
      </c>
      <c r="F8637">
        <v>999</v>
      </c>
      <c r="G8637" t="s">
        <v>22</v>
      </c>
      <c r="J8637">
        <v>51057101</v>
      </c>
      <c r="K8637" t="s">
        <v>39</v>
      </c>
      <c r="L8637">
        <v>1124315666</v>
      </c>
      <c r="M8637" t="s">
        <v>74</v>
      </c>
      <c r="N8637">
        <v>0</v>
      </c>
      <c r="O8637">
        <v>1158</v>
      </c>
      <c r="P8637">
        <v>0</v>
      </c>
      <c r="Q8637" t="s">
        <v>93</v>
      </c>
      <c r="R8637" t="s">
        <v>64</v>
      </c>
      <c r="S8637">
        <v>2025</v>
      </c>
    </row>
    <row r="8638" spans="1:19" x14ac:dyDescent="0.25">
      <c r="A8638" t="s">
        <v>21</v>
      </c>
      <c r="B8638">
        <v>1002199</v>
      </c>
      <c r="C8638" s="1">
        <v>45930</v>
      </c>
      <c r="D8638">
        <v>1</v>
      </c>
      <c r="E8638">
        <v>5</v>
      </c>
      <c r="F8638">
        <v>999</v>
      </c>
      <c r="G8638" t="s">
        <v>22</v>
      </c>
      <c r="J8638">
        <v>51053001</v>
      </c>
      <c r="K8638" t="s">
        <v>65</v>
      </c>
      <c r="L8638">
        <v>69007052</v>
      </c>
      <c r="M8638" t="s">
        <v>73</v>
      </c>
      <c r="N8638">
        <v>0</v>
      </c>
      <c r="O8638">
        <v>115087</v>
      </c>
      <c r="P8638">
        <v>0</v>
      </c>
      <c r="Q8638" t="s">
        <v>93</v>
      </c>
      <c r="R8638" t="s">
        <v>64</v>
      </c>
      <c r="S8638">
        <v>2025</v>
      </c>
    </row>
    <row r="8639" spans="1:19" x14ac:dyDescent="0.25">
      <c r="A8639" t="s">
        <v>21</v>
      </c>
      <c r="B8639">
        <v>1002199</v>
      </c>
      <c r="C8639" s="1">
        <v>45930</v>
      </c>
      <c r="D8639">
        <v>1</v>
      </c>
      <c r="E8639">
        <v>8</v>
      </c>
      <c r="F8639">
        <v>999</v>
      </c>
      <c r="G8639" t="s">
        <v>22</v>
      </c>
      <c r="J8639">
        <v>51053901</v>
      </c>
      <c r="K8639" t="s">
        <v>28</v>
      </c>
      <c r="L8639">
        <v>1006742709</v>
      </c>
      <c r="M8639" t="s">
        <v>83</v>
      </c>
      <c r="N8639">
        <v>0</v>
      </c>
      <c r="O8639">
        <v>5782</v>
      </c>
      <c r="P8639">
        <v>0</v>
      </c>
      <c r="Q8639" t="s">
        <v>93</v>
      </c>
      <c r="R8639" t="s">
        <v>64</v>
      </c>
      <c r="S8639">
        <v>2025</v>
      </c>
    </row>
    <row r="8640" spans="1:19" x14ac:dyDescent="0.25">
      <c r="A8640" t="s">
        <v>21</v>
      </c>
      <c r="B8640">
        <v>1002199</v>
      </c>
      <c r="C8640" s="1">
        <v>45930</v>
      </c>
      <c r="D8640">
        <v>1</v>
      </c>
      <c r="E8640">
        <v>3</v>
      </c>
      <c r="F8640">
        <v>999</v>
      </c>
      <c r="G8640" t="s">
        <v>22</v>
      </c>
      <c r="J8640">
        <v>51050601</v>
      </c>
      <c r="K8640" t="s">
        <v>50</v>
      </c>
      <c r="L8640">
        <v>1124857537</v>
      </c>
      <c r="M8640" t="s">
        <v>71</v>
      </c>
      <c r="N8640">
        <v>0</v>
      </c>
      <c r="O8640">
        <v>816801</v>
      </c>
      <c r="P8640">
        <v>0</v>
      </c>
      <c r="Q8640" t="s">
        <v>93</v>
      </c>
      <c r="R8640" t="s">
        <v>64</v>
      </c>
      <c r="S8640">
        <v>2025</v>
      </c>
    </row>
    <row r="8641" spans="1:19" x14ac:dyDescent="0.25">
      <c r="A8641" t="s">
        <v>21</v>
      </c>
      <c r="B8641">
        <v>1002199</v>
      </c>
      <c r="C8641" s="1">
        <v>45930</v>
      </c>
      <c r="D8641">
        <v>1</v>
      </c>
      <c r="E8641">
        <v>1</v>
      </c>
      <c r="F8641">
        <v>999</v>
      </c>
      <c r="G8641" t="s">
        <v>22</v>
      </c>
      <c r="J8641">
        <v>51053901</v>
      </c>
      <c r="K8641" t="s">
        <v>28</v>
      </c>
      <c r="L8641">
        <v>1006850170</v>
      </c>
      <c r="M8641" t="s">
        <v>87</v>
      </c>
      <c r="N8641">
        <v>0</v>
      </c>
      <c r="O8641">
        <v>0</v>
      </c>
      <c r="P8641">
        <v>16690</v>
      </c>
      <c r="Q8641" t="s">
        <v>93</v>
      </c>
      <c r="R8641" t="s">
        <v>64</v>
      </c>
      <c r="S8641">
        <v>2025</v>
      </c>
    </row>
    <row r="8642" spans="1:19" x14ac:dyDescent="0.25">
      <c r="A8642" t="s">
        <v>21</v>
      </c>
      <c r="B8642">
        <v>1002199</v>
      </c>
      <c r="C8642" s="1">
        <v>45930</v>
      </c>
      <c r="D8642">
        <v>1</v>
      </c>
      <c r="E8642">
        <v>1</v>
      </c>
      <c r="F8642">
        <v>999</v>
      </c>
      <c r="G8642" t="s">
        <v>22</v>
      </c>
      <c r="J8642">
        <v>51057001</v>
      </c>
      <c r="K8642" t="s">
        <v>35</v>
      </c>
      <c r="L8642">
        <v>10754363</v>
      </c>
      <c r="M8642" t="s">
        <v>80</v>
      </c>
      <c r="N8642">
        <v>0</v>
      </c>
      <c r="O8642">
        <v>0</v>
      </c>
      <c r="P8642">
        <v>13088</v>
      </c>
      <c r="Q8642" t="s">
        <v>93</v>
      </c>
      <c r="R8642" t="s">
        <v>64</v>
      </c>
      <c r="S8642">
        <v>2025</v>
      </c>
    </row>
    <row r="8643" spans="1:19" x14ac:dyDescent="0.25">
      <c r="A8643" t="s">
        <v>21</v>
      </c>
      <c r="B8643">
        <v>1002199</v>
      </c>
      <c r="C8643" s="1">
        <v>45930</v>
      </c>
      <c r="D8643">
        <v>1</v>
      </c>
      <c r="E8643">
        <v>1</v>
      </c>
      <c r="F8643">
        <v>999</v>
      </c>
      <c r="G8643" t="s">
        <v>22</v>
      </c>
      <c r="J8643">
        <v>51052101</v>
      </c>
      <c r="K8643" t="s">
        <v>95</v>
      </c>
      <c r="L8643">
        <v>69007052</v>
      </c>
      <c r="M8643" t="s">
        <v>73</v>
      </c>
      <c r="N8643">
        <v>0</v>
      </c>
      <c r="O8643">
        <v>0</v>
      </c>
      <c r="P8643">
        <v>23116</v>
      </c>
      <c r="Q8643" t="s">
        <v>93</v>
      </c>
      <c r="R8643" t="s">
        <v>64</v>
      </c>
      <c r="S8643">
        <v>2025</v>
      </c>
    </row>
    <row r="8644" spans="1:19" x14ac:dyDescent="0.25">
      <c r="A8644" t="s">
        <v>21</v>
      </c>
      <c r="B8644">
        <v>1002199</v>
      </c>
      <c r="C8644" s="1">
        <v>45930</v>
      </c>
      <c r="D8644">
        <v>1</v>
      </c>
      <c r="E8644">
        <v>7</v>
      </c>
      <c r="F8644">
        <v>999</v>
      </c>
      <c r="G8644" t="s">
        <v>22</v>
      </c>
      <c r="J8644">
        <v>51053901</v>
      </c>
      <c r="K8644" t="s">
        <v>28</v>
      </c>
      <c r="L8644">
        <v>18126921</v>
      </c>
      <c r="M8644" t="s">
        <v>62</v>
      </c>
      <c r="N8644">
        <v>0</v>
      </c>
      <c r="O8644">
        <v>13902</v>
      </c>
      <c r="P8644">
        <v>0</v>
      </c>
      <c r="Q8644" t="s">
        <v>93</v>
      </c>
      <c r="R8644" t="s">
        <v>64</v>
      </c>
      <c r="S8644">
        <v>2025</v>
      </c>
    </row>
    <row r="8645" spans="1:19" x14ac:dyDescent="0.25">
      <c r="A8645" t="s">
        <v>21</v>
      </c>
      <c r="B8645">
        <v>1002199</v>
      </c>
      <c r="C8645" s="1">
        <v>45930</v>
      </c>
      <c r="D8645">
        <v>1</v>
      </c>
      <c r="E8645">
        <v>7</v>
      </c>
      <c r="F8645">
        <v>999</v>
      </c>
      <c r="G8645" t="s">
        <v>22</v>
      </c>
      <c r="J8645">
        <v>51054201</v>
      </c>
      <c r="K8645" t="s">
        <v>68</v>
      </c>
      <c r="L8645">
        <v>1124857729</v>
      </c>
      <c r="M8645" t="s">
        <v>43</v>
      </c>
      <c r="N8645">
        <v>0</v>
      </c>
      <c r="O8645">
        <v>11564</v>
      </c>
      <c r="P8645">
        <v>0</v>
      </c>
      <c r="Q8645" t="s">
        <v>93</v>
      </c>
      <c r="R8645" t="s">
        <v>64</v>
      </c>
      <c r="S8645">
        <v>2025</v>
      </c>
    </row>
    <row r="8646" spans="1:19" x14ac:dyDescent="0.25">
      <c r="A8646" t="s">
        <v>21</v>
      </c>
      <c r="B8646">
        <v>1002199</v>
      </c>
      <c r="C8646" s="1">
        <v>45930</v>
      </c>
      <c r="D8646">
        <v>1</v>
      </c>
      <c r="E8646">
        <v>1</v>
      </c>
      <c r="F8646">
        <v>999</v>
      </c>
      <c r="G8646" t="s">
        <v>22</v>
      </c>
      <c r="J8646">
        <v>51057001</v>
      </c>
      <c r="K8646" t="s">
        <v>35</v>
      </c>
      <c r="L8646">
        <v>1124860932</v>
      </c>
      <c r="M8646" t="s">
        <v>89</v>
      </c>
      <c r="N8646">
        <v>0</v>
      </c>
      <c r="O8646">
        <v>0</v>
      </c>
      <c r="P8646">
        <v>20855</v>
      </c>
      <c r="Q8646" t="s">
        <v>93</v>
      </c>
      <c r="R8646" t="s">
        <v>64</v>
      </c>
      <c r="S8646">
        <v>2025</v>
      </c>
    </row>
    <row r="8647" spans="1:19" x14ac:dyDescent="0.25">
      <c r="A8647" t="s">
        <v>21</v>
      </c>
      <c r="B8647">
        <v>1002199</v>
      </c>
      <c r="C8647" s="1">
        <v>45930</v>
      </c>
      <c r="D8647">
        <v>1</v>
      </c>
      <c r="E8647">
        <v>1</v>
      </c>
      <c r="F8647">
        <v>999</v>
      </c>
      <c r="G8647" t="s">
        <v>22</v>
      </c>
      <c r="J8647">
        <v>51053901</v>
      </c>
      <c r="K8647" t="s">
        <v>28</v>
      </c>
      <c r="L8647">
        <v>1124851488</v>
      </c>
      <c r="M8647" t="s">
        <v>82</v>
      </c>
      <c r="N8647">
        <v>0</v>
      </c>
      <c r="O8647">
        <v>0</v>
      </c>
      <c r="P8647">
        <v>22025</v>
      </c>
      <c r="Q8647" t="s">
        <v>93</v>
      </c>
      <c r="R8647" t="s">
        <v>64</v>
      </c>
      <c r="S8647">
        <v>2025</v>
      </c>
    </row>
    <row r="8648" spans="1:19" x14ac:dyDescent="0.25">
      <c r="A8648" t="s">
        <v>21</v>
      </c>
      <c r="B8648">
        <v>1002199</v>
      </c>
      <c r="C8648" s="1">
        <v>45930</v>
      </c>
      <c r="D8648">
        <v>1</v>
      </c>
      <c r="E8648">
        <v>4</v>
      </c>
      <c r="F8648">
        <v>999</v>
      </c>
      <c r="G8648" t="s">
        <v>22</v>
      </c>
      <c r="J8648">
        <v>51052701</v>
      </c>
      <c r="K8648" t="s">
        <v>55</v>
      </c>
      <c r="L8648">
        <v>1117550697</v>
      </c>
      <c r="M8648" t="s">
        <v>84</v>
      </c>
      <c r="N8648">
        <v>0</v>
      </c>
      <c r="O8648">
        <v>27051</v>
      </c>
      <c r="P8648">
        <v>0</v>
      </c>
      <c r="Q8648" t="s">
        <v>93</v>
      </c>
      <c r="R8648" t="s">
        <v>64</v>
      </c>
      <c r="S8648">
        <v>2025</v>
      </c>
    </row>
    <row r="8649" spans="1:19" x14ac:dyDescent="0.25">
      <c r="A8649" t="s">
        <v>21</v>
      </c>
      <c r="B8649">
        <v>1002199</v>
      </c>
      <c r="C8649" s="1">
        <v>45930</v>
      </c>
      <c r="D8649">
        <v>1</v>
      </c>
      <c r="E8649">
        <v>1</v>
      </c>
      <c r="F8649">
        <v>999</v>
      </c>
      <c r="G8649" t="s">
        <v>22</v>
      </c>
      <c r="J8649">
        <v>51053901</v>
      </c>
      <c r="K8649" t="s">
        <v>28</v>
      </c>
      <c r="L8649">
        <v>1124855204</v>
      </c>
      <c r="M8649" t="s">
        <v>78</v>
      </c>
      <c r="N8649">
        <v>0</v>
      </c>
      <c r="O8649">
        <v>0</v>
      </c>
      <c r="P8649">
        <v>14479</v>
      </c>
      <c r="Q8649" t="s">
        <v>93</v>
      </c>
      <c r="R8649" t="s">
        <v>64</v>
      </c>
      <c r="S8649">
        <v>2025</v>
      </c>
    </row>
    <row r="8650" spans="1:19" x14ac:dyDescent="0.25">
      <c r="A8650" t="s">
        <v>21</v>
      </c>
      <c r="B8650">
        <v>1002199</v>
      </c>
      <c r="C8650" s="1">
        <v>45930</v>
      </c>
      <c r="D8650">
        <v>1</v>
      </c>
      <c r="E8650">
        <v>1</v>
      </c>
      <c r="F8650">
        <v>999</v>
      </c>
      <c r="G8650" t="s">
        <v>22</v>
      </c>
      <c r="J8650">
        <v>51053601</v>
      </c>
      <c r="K8650" t="s">
        <v>75</v>
      </c>
      <c r="L8650">
        <v>18129966</v>
      </c>
      <c r="M8650" t="s">
        <v>72</v>
      </c>
      <c r="N8650">
        <v>0</v>
      </c>
      <c r="O8650">
        <v>0</v>
      </c>
      <c r="P8650">
        <v>43213</v>
      </c>
      <c r="Q8650" t="s">
        <v>93</v>
      </c>
      <c r="R8650" t="s">
        <v>64</v>
      </c>
      <c r="S8650">
        <v>2025</v>
      </c>
    </row>
    <row r="8651" spans="1:19" x14ac:dyDescent="0.25">
      <c r="A8651" t="s">
        <v>21</v>
      </c>
      <c r="B8651">
        <v>1002199</v>
      </c>
      <c r="C8651" s="1">
        <v>45930</v>
      </c>
      <c r="D8651">
        <v>1</v>
      </c>
      <c r="E8651">
        <v>3</v>
      </c>
      <c r="F8651">
        <v>999</v>
      </c>
      <c r="G8651" t="s">
        <v>22</v>
      </c>
      <c r="J8651">
        <v>51053901</v>
      </c>
      <c r="K8651" t="s">
        <v>28</v>
      </c>
      <c r="L8651">
        <v>69006967</v>
      </c>
      <c r="M8651" t="s">
        <v>66</v>
      </c>
      <c r="N8651">
        <v>0</v>
      </c>
      <c r="O8651">
        <v>43018</v>
      </c>
      <c r="P8651">
        <v>0</v>
      </c>
      <c r="Q8651" t="s">
        <v>93</v>
      </c>
      <c r="R8651" t="s">
        <v>64</v>
      </c>
      <c r="S8651">
        <v>2025</v>
      </c>
    </row>
    <row r="8652" spans="1:19" x14ac:dyDescent="0.25">
      <c r="A8652" t="s">
        <v>21</v>
      </c>
      <c r="B8652">
        <v>1002199</v>
      </c>
      <c r="C8652" s="1">
        <v>45930</v>
      </c>
      <c r="D8652">
        <v>1</v>
      </c>
      <c r="E8652">
        <v>3</v>
      </c>
      <c r="F8652">
        <v>999</v>
      </c>
      <c r="G8652" t="s">
        <v>22</v>
      </c>
      <c r="J8652">
        <v>51054202</v>
      </c>
      <c r="K8652" t="s">
        <v>32</v>
      </c>
      <c r="L8652">
        <v>1124858256</v>
      </c>
      <c r="M8652" t="s">
        <v>88</v>
      </c>
      <c r="N8652">
        <v>0</v>
      </c>
      <c r="O8652">
        <v>21364</v>
      </c>
      <c r="P8652">
        <v>0</v>
      </c>
      <c r="Q8652" t="s">
        <v>93</v>
      </c>
      <c r="R8652" t="s">
        <v>64</v>
      </c>
      <c r="S8652">
        <v>2025</v>
      </c>
    </row>
    <row r="8653" spans="1:19" x14ac:dyDescent="0.25">
      <c r="A8653" t="s">
        <v>21</v>
      </c>
      <c r="B8653">
        <v>1002199</v>
      </c>
      <c r="C8653" s="1">
        <v>45930</v>
      </c>
      <c r="D8653">
        <v>1</v>
      </c>
      <c r="E8653">
        <v>1</v>
      </c>
      <c r="F8653">
        <v>999</v>
      </c>
      <c r="G8653" t="s">
        <v>22</v>
      </c>
      <c r="J8653">
        <v>51054201</v>
      </c>
      <c r="K8653" t="s">
        <v>68</v>
      </c>
      <c r="L8653">
        <v>69005166</v>
      </c>
      <c r="M8653" t="s">
        <v>70</v>
      </c>
      <c r="N8653">
        <v>0</v>
      </c>
      <c r="O8653">
        <v>0</v>
      </c>
      <c r="P8653">
        <v>17799</v>
      </c>
      <c r="Q8653" t="s">
        <v>93</v>
      </c>
      <c r="R8653" t="s">
        <v>64</v>
      </c>
      <c r="S8653">
        <v>2025</v>
      </c>
    </row>
    <row r="8654" spans="1:19" x14ac:dyDescent="0.25">
      <c r="A8654" t="s">
        <v>21</v>
      </c>
      <c r="B8654">
        <v>1002199</v>
      </c>
      <c r="C8654" s="1">
        <v>45930</v>
      </c>
      <c r="D8654">
        <v>1</v>
      </c>
      <c r="E8654">
        <v>6</v>
      </c>
      <c r="F8654">
        <v>999</v>
      </c>
      <c r="G8654" t="s">
        <v>22</v>
      </c>
      <c r="J8654">
        <v>51057001</v>
      </c>
      <c r="K8654" t="s">
        <v>35</v>
      </c>
      <c r="L8654">
        <v>1061746233</v>
      </c>
      <c r="M8654" t="s">
        <v>85</v>
      </c>
      <c r="N8654">
        <v>0</v>
      </c>
      <c r="O8654">
        <v>80773</v>
      </c>
      <c r="P8654">
        <v>0</v>
      </c>
      <c r="Q8654" t="s">
        <v>93</v>
      </c>
      <c r="R8654" t="s">
        <v>64</v>
      </c>
      <c r="S8654">
        <v>2025</v>
      </c>
    </row>
    <row r="8655" spans="1:19" x14ac:dyDescent="0.25">
      <c r="A8655" t="s">
        <v>21</v>
      </c>
      <c r="B8655">
        <v>1002199</v>
      </c>
      <c r="C8655" s="1">
        <v>45930</v>
      </c>
      <c r="D8655">
        <v>1</v>
      </c>
      <c r="E8655">
        <v>6</v>
      </c>
      <c r="F8655">
        <v>999</v>
      </c>
      <c r="G8655" t="s">
        <v>22</v>
      </c>
      <c r="J8655">
        <v>51057101</v>
      </c>
      <c r="K8655" t="s">
        <v>39</v>
      </c>
      <c r="L8655">
        <v>69005166</v>
      </c>
      <c r="M8655" t="s">
        <v>70</v>
      </c>
      <c r="N8655">
        <v>0</v>
      </c>
      <c r="O8655">
        <v>10399</v>
      </c>
      <c r="P8655">
        <v>0</v>
      </c>
      <c r="Q8655" t="s">
        <v>93</v>
      </c>
      <c r="R8655" t="s">
        <v>64</v>
      </c>
      <c r="S8655">
        <v>2025</v>
      </c>
    </row>
    <row r="8656" spans="1:19" x14ac:dyDescent="0.25">
      <c r="A8656" t="s">
        <v>21</v>
      </c>
      <c r="B8656">
        <v>1002199</v>
      </c>
      <c r="C8656" s="1">
        <v>45930</v>
      </c>
      <c r="D8656">
        <v>1</v>
      </c>
      <c r="E8656">
        <v>1</v>
      </c>
      <c r="F8656">
        <v>999</v>
      </c>
      <c r="G8656" t="s">
        <v>22</v>
      </c>
      <c r="J8656">
        <v>51054201</v>
      </c>
      <c r="K8656" t="s">
        <v>68</v>
      </c>
      <c r="L8656">
        <v>18129966</v>
      </c>
      <c r="M8656" t="s">
        <v>72</v>
      </c>
      <c r="N8656">
        <v>0</v>
      </c>
      <c r="O8656">
        <v>0</v>
      </c>
      <c r="P8656">
        <v>21494</v>
      </c>
      <c r="Q8656" t="s">
        <v>93</v>
      </c>
      <c r="R8656" t="s">
        <v>64</v>
      </c>
      <c r="S8656">
        <v>2025</v>
      </c>
    </row>
    <row r="8657" spans="1:19" x14ac:dyDescent="0.25">
      <c r="A8657" t="s">
        <v>21</v>
      </c>
      <c r="B8657">
        <v>1002199</v>
      </c>
      <c r="C8657" s="1">
        <v>45930</v>
      </c>
      <c r="D8657">
        <v>1</v>
      </c>
      <c r="E8657">
        <v>1</v>
      </c>
      <c r="F8657">
        <v>999</v>
      </c>
      <c r="G8657" t="s">
        <v>22</v>
      </c>
      <c r="J8657">
        <v>51053901</v>
      </c>
      <c r="K8657" t="s">
        <v>28</v>
      </c>
      <c r="L8657">
        <v>1124857537</v>
      </c>
      <c r="M8657" t="s">
        <v>71</v>
      </c>
      <c r="N8657">
        <v>0</v>
      </c>
      <c r="O8657">
        <v>0</v>
      </c>
      <c r="P8657">
        <v>30731</v>
      </c>
      <c r="Q8657" t="s">
        <v>93</v>
      </c>
      <c r="R8657" t="s">
        <v>64</v>
      </c>
      <c r="S8657">
        <v>2025</v>
      </c>
    </row>
    <row r="8658" spans="1:19" x14ac:dyDescent="0.25">
      <c r="A8658" t="s">
        <v>21</v>
      </c>
      <c r="B8658">
        <v>1002199</v>
      </c>
      <c r="C8658" s="1">
        <v>45930</v>
      </c>
      <c r="D8658">
        <v>1</v>
      </c>
      <c r="E8658">
        <v>1</v>
      </c>
      <c r="F8658">
        <v>999</v>
      </c>
      <c r="G8658" t="s">
        <v>22</v>
      </c>
      <c r="J8658">
        <v>51053301</v>
      </c>
      <c r="K8658" t="s">
        <v>42</v>
      </c>
      <c r="L8658">
        <v>1124858256</v>
      </c>
      <c r="M8658" t="s">
        <v>88</v>
      </c>
      <c r="N8658">
        <v>0</v>
      </c>
      <c r="O8658">
        <v>0</v>
      </c>
      <c r="P8658">
        <v>4131</v>
      </c>
      <c r="Q8658" t="s">
        <v>93</v>
      </c>
      <c r="R8658" t="s">
        <v>64</v>
      </c>
      <c r="S8658">
        <v>2025</v>
      </c>
    </row>
    <row r="8659" spans="1:19" x14ac:dyDescent="0.25">
      <c r="A8659" t="s">
        <v>21</v>
      </c>
      <c r="B8659">
        <v>1002199</v>
      </c>
      <c r="C8659" s="1">
        <v>45930</v>
      </c>
      <c r="D8659">
        <v>1</v>
      </c>
      <c r="E8659">
        <v>1</v>
      </c>
      <c r="F8659">
        <v>999</v>
      </c>
      <c r="G8659" t="s">
        <v>22</v>
      </c>
      <c r="J8659">
        <v>51057001</v>
      </c>
      <c r="K8659" t="s">
        <v>35</v>
      </c>
      <c r="L8659">
        <v>1124863181</v>
      </c>
      <c r="M8659" t="s">
        <v>33</v>
      </c>
      <c r="N8659">
        <v>0</v>
      </c>
      <c r="O8659">
        <v>0</v>
      </c>
      <c r="P8659">
        <v>33874</v>
      </c>
      <c r="Q8659" t="s">
        <v>93</v>
      </c>
      <c r="R8659" t="s">
        <v>64</v>
      </c>
      <c r="S8659">
        <v>2025</v>
      </c>
    </row>
    <row r="8660" spans="1:19" x14ac:dyDescent="0.25">
      <c r="A8660" t="s">
        <v>49</v>
      </c>
      <c r="B8660">
        <v>1003891</v>
      </c>
      <c r="C8660" s="1">
        <v>45917</v>
      </c>
      <c r="D8660">
        <v>1</v>
      </c>
      <c r="E8660">
        <v>2</v>
      </c>
      <c r="F8660">
        <v>999</v>
      </c>
      <c r="G8660" t="s">
        <v>22</v>
      </c>
      <c r="J8660">
        <v>51052101</v>
      </c>
      <c r="K8660" t="s">
        <v>95</v>
      </c>
      <c r="L8660">
        <v>1122782313</v>
      </c>
      <c r="M8660" t="s">
        <v>69</v>
      </c>
      <c r="N8660">
        <v>0</v>
      </c>
      <c r="O8660">
        <v>125537</v>
      </c>
      <c r="P8660">
        <v>0</v>
      </c>
      <c r="Q8660" t="s">
        <v>176</v>
      </c>
      <c r="R8660" t="s">
        <v>97</v>
      </c>
      <c r="S8660">
        <v>2025</v>
      </c>
    </row>
    <row r="8661" spans="1:19" x14ac:dyDescent="0.25">
      <c r="A8661" t="s">
        <v>54</v>
      </c>
      <c r="B8661">
        <v>1000131</v>
      </c>
      <c r="C8661" s="1">
        <v>45923</v>
      </c>
      <c r="D8661">
        <v>1</v>
      </c>
      <c r="E8661">
        <v>6</v>
      </c>
      <c r="F8661">
        <v>999</v>
      </c>
      <c r="G8661" t="s">
        <v>22</v>
      </c>
      <c r="J8661">
        <v>51050601</v>
      </c>
      <c r="K8661" t="s">
        <v>50</v>
      </c>
      <c r="L8661">
        <v>1122723010</v>
      </c>
      <c r="M8661" t="s">
        <v>205</v>
      </c>
      <c r="N8661">
        <v>0</v>
      </c>
      <c r="O8661">
        <v>854100</v>
      </c>
      <c r="P8661">
        <v>0</v>
      </c>
      <c r="Q8661" t="s">
        <v>280</v>
      </c>
      <c r="R8661" t="s">
        <v>64</v>
      </c>
      <c r="S8661">
        <v>2025</v>
      </c>
    </row>
    <row r="8662" spans="1:19" x14ac:dyDescent="0.25">
      <c r="A8662" t="s">
        <v>21</v>
      </c>
      <c r="B8662">
        <v>1002511</v>
      </c>
      <c r="C8662" s="1">
        <v>45961</v>
      </c>
      <c r="D8662">
        <v>1</v>
      </c>
      <c r="E8662">
        <v>6</v>
      </c>
      <c r="F8662">
        <v>999</v>
      </c>
      <c r="G8662" t="s">
        <v>22</v>
      </c>
      <c r="J8662">
        <v>51053901</v>
      </c>
      <c r="K8662" t="s">
        <v>28</v>
      </c>
      <c r="L8662">
        <v>10754363</v>
      </c>
      <c r="M8662" t="s">
        <v>80</v>
      </c>
      <c r="N8662">
        <v>0</v>
      </c>
      <c r="O8662">
        <v>14302</v>
      </c>
      <c r="P8662">
        <v>0</v>
      </c>
      <c r="Q8662" t="s">
        <v>108</v>
      </c>
      <c r="R8662" t="s">
        <v>64</v>
      </c>
      <c r="S8662">
        <v>2025</v>
      </c>
    </row>
    <row r="8663" spans="1:19" x14ac:dyDescent="0.25">
      <c r="A8663" t="s">
        <v>21</v>
      </c>
      <c r="B8663">
        <v>1002511</v>
      </c>
      <c r="C8663" s="1">
        <v>45961</v>
      </c>
      <c r="D8663">
        <v>1</v>
      </c>
      <c r="E8663">
        <v>4</v>
      </c>
      <c r="F8663">
        <v>999</v>
      </c>
      <c r="G8663" t="s">
        <v>22</v>
      </c>
      <c r="J8663">
        <v>51057001</v>
      </c>
      <c r="K8663" t="s">
        <v>35</v>
      </c>
      <c r="L8663">
        <v>1124863181</v>
      </c>
      <c r="M8663" t="s">
        <v>33</v>
      </c>
      <c r="N8663">
        <v>0</v>
      </c>
      <c r="O8663">
        <v>55671</v>
      </c>
      <c r="P8663">
        <v>0</v>
      </c>
      <c r="Q8663" t="s">
        <v>108</v>
      </c>
      <c r="R8663" t="s">
        <v>64</v>
      </c>
      <c r="S8663">
        <v>2025</v>
      </c>
    </row>
    <row r="8664" spans="1:19" x14ac:dyDescent="0.25">
      <c r="A8664" t="s">
        <v>21</v>
      </c>
      <c r="B8664">
        <v>1002511</v>
      </c>
      <c r="C8664" s="1">
        <v>45961</v>
      </c>
      <c r="D8664">
        <v>1</v>
      </c>
      <c r="E8664">
        <v>4</v>
      </c>
      <c r="F8664">
        <v>999</v>
      </c>
      <c r="G8664" t="s">
        <v>22</v>
      </c>
      <c r="J8664">
        <v>51053001</v>
      </c>
      <c r="K8664" t="s">
        <v>65</v>
      </c>
      <c r="L8664">
        <v>1124857729</v>
      </c>
      <c r="M8664" t="s">
        <v>43</v>
      </c>
      <c r="N8664">
        <v>0</v>
      </c>
      <c r="O8664">
        <v>32777</v>
      </c>
      <c r="P8664">
        <v>0</v>
      </c>
      <c r="Q8664" t="s">
        <v>108</v>
      </c>
      <c r="R8664" t="s">
        <v>64</v>
      </c>
      <c r="S8664">
        <v>2025</v>
      </c>
    </row>
    <row r="8665" spans="1:19" x14ac:dyDescent="0.25">
      <c r="A8665" t="s">
        <v>21</v>
      </c>
      <c r="B8665">
        <v>1002511</v>
      </c>
      <c r="C8665" s="1">
        <v>45961</v>
      </c>
      <c r="D8665">
        <v>1</v>
      </c>
      <c r="E8665">
        <v>6</v>
      </c>
      <c r="F8665">
        <v>999</v>
      </c>
      <c r="G8665" t="s">
        <v>22</v>
      </c>
      <c r="J8665">
        <v>51054202</v>
      </c>
      <c r="K8665" t="s">
        <v>32</v>
      </c>
      <c r="L8665">
        <v>1006742709</v>
      </c>
      <c r="M8665" t="s">
        <v>83</v>
      </c>
      <c r="N8665">
        <v>0</v>
      </c>
      <c r="O8665">
        <v>11315</v>
      </c>
      <c r="P8665">
        <v>0</v>
      </c>
      <c r="Q8665" t="s">
        <v>108</v>
      </c>
      <c r="R8665" t="s">
        <v>64</v>
      </c>
      <c r="S8665">
        <v>2025</v>
      </c>
    </row>
    <row r="8666" spans="1:19" x14ac:dyDescent="0.25">
      <c r="A8666" t="s">
        <v>21</v>
      </c>
      <c r="B8666">
        <v>1002511</v>
      </c>
      <c r="C8666" s="1">
        <v>45961</v>
      </c>
      <c r="D8666">
        <v>1</v>
      </c>
      <c r="E8666">
        <v>6</v>
      </c>
      <c r="F8666">
        <v>999</v>
      </c>
      <c r="G8666" t="s">
        <v>22</v>
      </c>
      <c r="J8666">
        <v>51054202</v>
      </c>
      <c r="K8666" t="s">
        <v>32</v>
      </c>
      <c r="L8666">
        <v>1124862723</v>
      </c>
      <c r="M8666" t="s">
        <v>94</v>
      </c>
      <c r="N8666">
        <v>0</v>
      </c>
      <c r="O8666">
        <v>18025</v>
      </c>
      <c r="P8666">
        <v>0</v>
      </c>
      <c r="Q8666" t="s">
        <v>108</v>
      </c>
      <c r="R8666" t="s">
        <v>64</v>
      </c>
      <c r="S8666">
        <v>2025</v>
      </c>
    </row>
    <row r="8667" spans="1:19" x14ac:dyDescent="0.25">
      <c r="A8667" t="s">
        <v>21</v>
      </c>
      <c r="B8667">
        <v>1002511</v>
      </c>
      <c r="C8667" s="1">
        <v>45961</v>
      </c>
      <c r="D8667">
        <v>1</v>
      </c>
      <c r="E8667">
        <v>6</v>
      </c>
      <c r="F8667">
        <v>999</v>
      </c>
      <c r="G8667" t="s">
        <v>22</v>
      </c>
      <c r="J8667">
        <v>51054201</v>
      </c>
      <c r="K8667" t="s">
        <v>68</v>
      </c>
      <c r="L8667">
        <v>1061746233</v>
      </c>
      <c r="M8667" t="s">
        <v>85</v>
      </c>
      <c r="N8667">
        <v>0</v>
      </c>
      <c r="O8667">
        <v>56097</v>
      </c>
      <c r="P8667">
        <v>0</v>
      </c>
      <c r="Q8667" t="s">
        <v>108</v>
      </c>
      <c r="R8667" t="s">
        <v>64</v>
      </c>
      <c r="S8667">
        <v>2025</v>
      </c>
    </row>
    <row r="8668" spans="1:19" x14ac:dyDescent="0.25">
      <c r="A8668" t="s">
        <v>21</v>
      </c>
      <c r="B8668">
        <v>1002511</v>
      </c>
      <c r="C8668" s="1">
        <v>45961</v>
      </c>
      <c r="D8668">
        <v>1</v>
      </c>
      <c r="E8668">
        <v>7</v>
      </c>
      <c r="F8668">
        <v>999</v>
      </c>
      <c r="G8668" t="s">
        <v>22</v>
      </c>
      <c r="J8668">
        <v>51053901</v>
      </c>
      <c r="K8668" t="s">
        <v>28</v>
      </c>
      <c r="L8668">
        <v>1124853742</v>
      </c>
      <c r="M8668" t="s">
        <v>29</v>
      </c>
      <c r="N8668">
        <v>0</v>
      </c>
      <c r="O8668">
        <v>7355</v>
      </c>
      <c r="P8668">
        <v>0</v>
      </c>
      <c r="Q8668" t="s">
        <v>108</v>
      </c>
      <c r="R8668" t="s">
        <v>64</v>
      </c>
      <c r="S8668">
        <v>2025</v>
      </c>
    </row>
    <row r="8669" spans="1:19" x14ac:dyDescent="0.25">
      <c r="A8669" t="s">
        <v>21</v>
      </c>
      <c r="B8669">
        <v>1002511</v>
      </c>
      <c r="C8669" s="1">
        <v>45961</v>
      </c>
      <c r="D8669">
        <v>1</v>
      </c>
      <c r="E8669">
        <v>4</v>
      </c>
      <c r="F8669">
        <v>999</v>
      </c>
      <c r="G8669" t="s">
        <v>22</v>
      </c>
      <c r="J8669">
        <v>51054201</v>
      </c>
      <c r="K8669" t="s">
        <v>68</v>
      </c>
      <c r="L8669">
        <v>1006850170</v>
      </c>
      <c r="M8669" t="s">
        <v>87</v>
      </c>
      <c r="N8669">
        <v>0</v>
      </c>
      <c r="O8669">
        <v>30523</v>
      </c>
      <c r="P8669">
        <v>0</v>
      </c>
      <c r="Q8669" t="s">
        <v>108</v>
      </c>
      <c r="R8669" t="s">
        <v>64</v>
      </c>
      <c r="S8669">
        <v>2025</v>
      </c>
    </row>
    <row r="8670" spans="1:19" x14ac:dyDescent="0.25">
      <c r="A8670" t="s">
        <v>21</v>
      </c>
      <c r="B8670">
        <v>1002511</v>
      </c>
      <c r="C8670" s="1">
        <v>45961</v>
      </c>
      <c r="D8670">
        <v>1</v>
      </c>
      <c r="E8670">
        <v>7</v>
      </c>
      <c r="F8670">
        <v>999</v>
      </c>
      <c r="G8670" t="s">
        <v>22</v>
      </c>
      <c r="J8670">
        <v>51052701</v>
      </c>
      <c r="K8670" t="s">
        <v>55</v>
      </c>
      <c r="L8670">
        <v>69005166</v>
      </c>
      <c r="M8670" t="s">
        <v>70</v>
      </c>
      <c r="N8670">
        <v>0</v>
      </c>
      <c r="O8670">
        <v>10249</v>
      </c>
      <c r="P8670">
        <v>0</v>
      </c>
      <c r="Q8670" t="s">
        <v>108</v>
      </c>
      <c r="R8670" t="s">
        <v>64</v>
      </c>
      <c r="S8670">
        <v>2025</v>
      </c>
    </row>
    <row r="8671" spans="1:19" x14ac:dyDescent="0.25">
      <c r="A8671" t="s">
        <v>21</v>
      </c>
      <c r="B8671">
        <v>1002511</v>
      </c>
      <c r="C8671" s="1">
        <v>45961</v>
      </c>
      <c r="D8671">
        <v>1</v>
      </c>
      <c r="E8671">
        <v>3</v>
      </c>
      <c r="F8671">
        <v>999</v>
      </c>
      <c r="G8671" t="s">
        <v>22</v>
      </c>
      <c r="J8671">
        <v>51053901</v>
      </c>
      <c r="K8671" t="s">
        <v>28</v>
      </c>
      <c r="L8671">
        <v>1123202174</v>
      </c>
      <c r="M8671" t="s">
        <v>81</v>
      </c>
      <c r="N8671">
        <v>0</v>
      </c>
      <c r="O8671">
        <v>30573</v>
      </c>
      <c r="P8671">
        <v>0</v>
      </c>
      <c r="Q8671" t="s">
        <v>108</v>
      </c>
      <c r="R8671" t="s">
        <v>64</v>
      </c>
      <c r="S8671">
        <v>2025</v>
      </c>
    </row>
    <row r="8672" spans="1:19" x14ac:dyDescent="0.25">
      <c r="A8672" t="s">
        <v>21</v>
      </c>
      <c r="B8672">
        <v>1002511</v>
      </c>
      <c r="C8672" s="1">
        <v>45961</v>
      </c>
      <c r="D8672">
        <v>1</v>
      </c>
      <c r="E8672">
        <v>4</v>
      </c>
      <c r="F8672">
        <v>999</v>
      </c>
      <c r="G8672" t="s">
        <v>22</v>
      </c>
      <c r="J8672">
        <v>51054202</v>
      </c>
      <c r="K8672" t="s">
        <v>32</v>
      </c>
      <c r="L8672">
        <v>1123202174</v>
      </c>
      <c r="M8672" t="s">
        <v>81</v>
      </c>
      <c r="N8672">
        <v>0</v>
      </c>
      <c r="O8672">
        <v>17279</v>
      </c>
      <c r="P8672">
        <v>0</v>
      </c>
      <c r="Q8672" t="s">
        <v>108</v>
      </c>
      <c r="R8672" t="s">
        <v>64</v>
      </c>
      <c r="S8672">
        <v>2025</v>
      </c>
    </row>
    <row r="8673" spans="1:19" x14ac:dyDescent="0.25">
      <c r="A8673" t="s">
        <v>21</v>
      </c>
      <c r="B8673">
        <v>1002511</v>
      </c>
      <c r="C8673" s="1">
        <v>45961</v>
      </c>
      <c r="D8673">
        <v>1</v>
      </c>
      <c r="E8673">
        <v>6</v>
      </c>
      <c r="F8673">
        <v>999</v>
      </c>
      <c r="G8673" t="s">
        <v>22</v>
      </c>
      <c r="J8673">
        <v>51053301</v>
      </c>
      <c r="K8673" t="s">
        <v>42</v>
      </c>
      <c r="L8673">
        <v>1006850170</v>
      </c>
      <c r="M8673" t="s">
        <v>87</v>
      </c>
      <c r="N8673">
        <v>0</v>
      </c>
      <c r="O8673">
        <v>4617</v>
      </c>
      <c r="P8673">
        <v>0</v>
      </c>
      <c r="Q8673" t="s">
        <v>108</v>
      </c>
      <c r="R8673" t="s">
        <v>64</v>
      </c>
      <c r="S8673">
        <v>2025</v>
      </c>
    </row>
    <row r="8674" spans="1:19" x14ac:dyDescent="0.25">
      <c r="A8674" t="s">
        <v>21</v>
      </c>
      <c r="B8674">
        <v>1002511</v>
      </c>
      <c r="C8674" s="1">
        <v>45961</v>
      </c>
      <c r="D8674">
        <v>1</v>
      </c>
      <c r="E8674">
        <v>4</v>
      </c>
      <c r="F8674">
        <v>999</v>
      </c>
      <c r="G8674" t="s">
        <v>22</v>
      </c>
      <c r="J8674">
        <v>51054201</v>
      </c>
      <c r="K8674" t="s">
        <v>68</v>
      </c>
      <c r="L8674">
        <v>1122782313</v>
      </c>
      <c r="M8674" t="s">
        <v>69</v>
      </c>
      <c r="N8674">
        <v>0</v>
      </c>
      <c r="O8674">
        <v>48624</v>
      </c>
      <c r="P8674">
        <v>0</v>
      </c>
      <c r="Q8674" t="s">
        <v>108</v>
      </c>
      <c r="R8674" t="s">
        <v>64</v>
      </c>
      <c r="S8674">
        <v>2025</v>
      </c>
    </row>
    <row r="8675" spans="1:19" x14ac:dyDescent="0.25">
      <c r="A8675" t="s">
        <v>21</v>
      </c>
      <c r="B8675">
        <v>1002511</v>
      </c>
      <c r="C8675" s="1">
        <v>45961</v>
      </c>
      <c r="D8675">
        <v>1</v>
      </c>
      <c r="E8675">
        <v>5</v>
      </c>
      <c r="F8675">
        <v>999</v>
      </c>
      <c r="G8675" t="s">
        <v>22</v>
      </c>
      <c r="J8675">
        <v>51050601</v>
      </c>
      <c r="K8675" t="s">
        <v>50</v>
      </c>
      <c r="L8675">
        <v>1006850170</v>
      </c>
      <c r="M8675" t="s">
        <v>87</v>
      </c>
      <c r="N8675">
        <v>0</v>
      </c>
      <c r="O8675">
        <v>223034</v>
      </c>
      <c r="P8675">
        <v>0</v>
      </c>
      <c r="Q8675" t="s">
        <v>108</v>
      </c>
      <c r="R8675" t="s">
        <v>64</v>
      </c>
      <c r="S8675">
        <v>2025</v>
      </c>
    </row>
    <row r="8676" spans="1:19" x14ac:dyDescent="0.25">
      <c r="A8676" t="s">
        <v>21</v>
      </c>
      <c r="B8676">
        <v>1002511</v>
      </c>
      <c r="C8676" s="1">
        <v>45961</v>
      </c>
      <c r="D8676">
        <v>1</v>
      </c>
      <c r="E8676">
        <v>3</v>
      </c>
      <c r="F8676">
        <v>999</v>
      </c>
      <c r="G8676" t="s">
        <v>22</v>
      </c>
      <c r="J8676">
        <v>51057201</v>
      </c>
      <c r="K8676" t="s">
        <v>46</v>
      </c>
      <c r="L8676">
        <v>18129474</v>
      </c>
      <c r="M8676" t="s">
        <v>86</v>
      </c>
      <c r="N8676">
        <v>0</v>
      </c>
      <c r="O8676">
        <v>31600</v>
      </c>
      <c r="P8676">
        <v>0</v>
      </c>
      <c r="Q8676" t="s">
        <v>108</v>
      </c>
      <c r="R8676" t="s">
        <v>64</v>
      </c>
      <c r="S8676">
        <v>2025</v>
      </c>
    </row>
    <row r="8677" spans="1:19" x14ac:dyDescent="0.25">
      <c r="A8677" t="s">
        <v>21</v>
      </c>
      <c r="B8677">
        <v>1002511</v>
      </c>
      <c r="C8677" s="1">
        <v>45961</v>
      </c>
      <c r="D8677">
        <v>1</v>
      </c>
      <c r="E8677">
        <v>3</v>
      </c>
      <c r="F8677">
        <v>999</v>
      </c>
      <c r="G8677" t="s">
        <v>22</v>
      </c>
      <c r="J8677">
        <v>51053301</v>
      </c>
      <c r="K8677" t="s">
        <v>42</v>
      </c>
      <c r="L8677">
        <v>1123202174</v>
      </c>
      <c r="M8677" t="s">
        <v>81</v>
      </c>
      <c r="N8677">
        <v>0</v>
      </c>
      <c r="O8677">
        <v>9191</v>
      </c>
      <c r="P8677">
        <v>0</v>
      </c>
      <c r="Q8677" t="s">
        <v>108</v>
      </c>
      <c r="R8677" t="s">
        <v>64</v>
      </c>
      <c r="S8677">
        <v>2025</v>
      </c>
    </row>
    <row r="8678" spans="1:19" x14ac:dyDescent="0.25">
      <c r="A8678" t="s">
        <v>21</v>
      </c>
      <c r="B8678">
        <v>1002511</v>
      </c>
      <c r="C8678" s="1">
        <v>45961</v>
      </c>
      <c r="D8678">
        <v>1</v>
      </c>
      <c r="E8678">
        <v>3</v>
      </c>
      <c r="F8678">
        <v>999</v>
      </c>
      <c r="G8678" t="s">
        <v>22</v>
      </c>
      <c r="J8678">
        <v>51053001</v>
      </c>
      <c r="K8678" t="s">
        <v>65</v>
      </c>
      <c r="L8678">
        <v>1061746233</v>
      </c>
      <c r="M8678" t="s">
        <v>85</v>
      </c>
      <c r="N8678">
        <v>0</v>
      </c>
      <c r="O8678">
        <v>105919</v>
      </c>
      <c r="P8678">
        <v>0</v>
      </c>
      <c r="Q8678" t="s">
        <v>108</v>
      </c>
      <c r="R8678" t="s">
        <v>64</v>
      </c>
      <c r="S8678">
        <v>2025</v>
      </c>
    </row>
    <row r="8679" spans="1:19" x14ac:dyDescent="0.25">
      <c r="A8679" t="s">
        <v>21</v>
      </c>
      <c r="B8679">
        <v>1002511</v>
      </c>
      <c r="C8679" s="1">
        <v>45961</v>
      </c>
      <c r="D8679">
        <v>1</v>
      </c>
      <c r="E8679">
        <v>2</v>
      </c>
      <c r="F8679">
        <v>999</v>
      </c>
      <c r="G8679" t="s">
        <v>22</v>
      </c>
      <c r="J8679">
        <v>51057201</v>
      </c>
      <c r="K8679" t="s">
        <v>46</v>
      </c>
      <c r="L8679">
        <v>1123202174</v>
      </c>
      <c r="M8679" t="s">
        <v>81</v>
      </c>
      <c r="N8679">
        <v>0</v>
      </c>
      <c r="O8679">
        <v>11002</v>
      </c>
      <c r="P8679">
        <v>0</v>
      </c>
      <c r="Q8679" t="s">
        <v>108</v>
      </c>
      <c r="R8679" t="s">
        <v>64</v>
      </c>
      <c r="S8679">
        <v>2025</v>
      </c>
    </row>
    <row r="8680" spans="1:19" x14ac:dyDescent="0.25">
      <c r="A8680" t="s">
        <v>21</v>
      </c>
      <c r="B8680">
        <v>1002511</v>
      </c>
      <c r="C8680" s="1">
        <v>45961</v>
      </c>
      <c r="D8680">
        <v>1</v>
      </c>
      <c r="E8680">
        <v>2</v>
      </c>
      <c r="F8680">
        <v>999</v>
      </c>
      <c r="G8680" t="s">
        <v>22</v>
      </c>
      <c r="J8680">
        <v>51057201</v>
      </c>
      <c r="K8680" t="s">
        <v>46</v>
      </c>
      <c r="L8680">
        <v>1007394461</v>
      </c>
      <c r="M8680" t="s">
        <v>76</v>
      </c>
      <c r="N8680">
        <v>0</v>
      </c>
      <c r="O8680">
        <v>9720</v>
      </c>
      <c r="P8680">
        <v>0</v>
      </c>
      <c r="Q8680" t="s">
        <v>108</v>
      </c>
      <c r="R8680" t="s">
        <v>64</v>
      </c>
      <c r="S8680">
        <v>2025</v>
      </c>
    </row>
    <row r="8681" spans="1:19" x14ac:dyDescent="0.25">
      <c r="A8681" t="s">
        <v>21</v>
      </c>
      <c r="B8681">
        <v>1002511</v>
      </c>
      <c r="C8681" s="1">
        <v>45961</v>
      </c>
      <c r="D8681">
        <v>1</v>
      </c>
      <c r="E8681">
        <v>3</v>
      </c>
      <c r="F8681">
        <v>999</v>
      </c>
      <c r="G8681" t="s">
        <v>22</v>
      </c>
      <c r="J8681">
        <v>51053001</v>
      </c>
      <c r="K8681" t="s">
        <v>65</v>
      </c>
      <c r="L8681">
        <v>69009123</v>
      </c>
      <c r="M8681" t="s">
        <v>79</v>
      </c>
      <c r="N8681">
        <v>0</v>
      </c>
      <c r="O8681">
        <v>135066</v>
      </c>
      <c r="P8681">
        <v>0</v>
      </c>
      <c r="Q8681" t="s">
        <v>108</v>
      </c>
      <c r="R8681" t="s">
        <v>64</v>
      </c>
      <c r="S8681">
        <v>2025</v>
      </c>
    </row>
    <row r="8682" spans="1:19" x14ac:dyDescent="0.25">
      <c r="A8682" t="s">
        <v>21</v>
      </c>
      <c r="B8682">
        <v>1002511</v>
      </c>
      <c r="C8682" s="1">
        <v>45961</v>
      </c>
      <c r="D8682">
        <v>1</v>
      </c>
      <c r="E8682">
        <v>4</v>
      </c>
      <c r="F8682">
        <v>999</v>
      </c>
      <c r="G8682" t="s">
        <v>22</v>
      </c>
      <c r="J8682">
        <v>51057201</v>
      </c>
      <c r="K8682" t="s">
        <v>46</v>
      </c>
      <c r="L8682">
        <v>1123202174</v>
      </c>
      <c r="M8682" t="s">
        <v>81</v>
      </c>
      <c r="N8682">
        <v>0</v>
      </c>
      <c r="O8682">
        <v>16596</v>
      </c>
      <c r="P8682">
        <v>0</v>
      </c>
      <c r="Q8682" t="s">
        <v>108</v>
      </c>
      <c r="R8682" t="s">
        <v>64</v>
      </c>
      <c r="S8682">
        <v>2025</v>
      </c>
    </row>
    <row r="8683" spans="1:19" x14ac:dyDescent="0.25">
      <c r="A8683" t="s">
        <v>21</v>
      </c>
      <c r="B8683">
        <v>1002511</v>
      </c>
      <c r="C8683" s="1">
        <v>45961</v>
      </c>
      <c r="D8683">
        <v>1</v>
      </c>
      <c r="E8683">
        <v>3</v>
      </c>
      <c r="F8683">
        <v>999</v>
      </c>
      <c r="G8683" t="s">
        <v>22</v>
      </c>
      <c r="J8683">
        <v>51053601</v>
      </c>
      <c r="K8683" t="s">
        <v>75</v>
      </c>
      <c r="L8683">
        <v>1124857537</v>
      </c>
      <c r="M8683" t="s">
        <v>71</v>
      </c>
      <c r="N8683">
        <v>0</v>
      </c>
      <c r="O8683">
        <v>68067</v>
      </c>
      <c r="P8683">
        <v>0</v>
      </c>
      <c r="Q8683" t="s">
        <v>108</v>
      </c>
      <c r="R8683" t="s">
        <v>64</v>
      </c>
      <c r="S8683">
        <v>2025</v>
      </c>
    </row>
    <row r="8684" spans="1:19" x14ac:dyDescent="0.25">
      <c r="A8684" t="s">
        <v>21</v>
      </c>
      <c r="B8684">
        <v>1002511</v>
      </c>
      <c r="C8684" s="1">
        <v>45961</v>
      </c>
      <c r="D8684">
        <v>1</v>
      </c>
      <c r="E8684">
        <v>3</v>
      </c>
      <c r="F8684">
        <v>999</v>
      </c>
      <c r="G8684" t="s">
        <v>22</v>
      </c>
      <c r="J8684">
        <v>51053601</v>
      </c>
      <c r="K8684" t="s">
        <v>75</v>
      </c>
      <c r="L8684">
        <v>1122782313</v>
      </c>
      <c r="M8684" t="s">
        <v>69</v>
      </c>
      <c r="N8684">
        <v>0</v>
      </c>
      <c r="O8684">
        <v>68067</v>
      </c>
      <c r="P8684">
        <v>0</v>
      </c>
      <c r="Q8684" t="s">
        <v>108</v>
      </c>
      <c r="R8684" t="s">
        <v>64</v>
      </c>
      <c r="S8684">
        <v>2025</v>
      </c>
    </row>
    <row r="8685" spans="1:19" x14ac:dyDescent="0.25">
      <c r="A8685" t="s">
        <v>21</v>
      </c>
      <c r="B8685">
        <v>1002511</v>
      </c>
      <c r="C8685" s="1">
        <v>45961</v>
      </c>
      <c r="D8685">
        <v>1</v>
      </c>
      <c r="E8685">
        <v>2</v>
      </c>
      <c r="F8685">
        <v>999</v>
      </c>
      <c r="G8685" t="s">
        <v>22</v>
      </c>
      <c r="J8685">
        <v>51057101</v>
      </c>
      <c r="K8685" t="s">
        <v>39</v>
      </c>
      <c r="L8685">
        <v>18126921</v>
      </c>
      <c r="M8685" t="s">
        <v>62</v>
      </c>
      <c r="N8685">
        <v>0</v>
      </c>
      <c r="O8685">
        <v>2412</v>
      </c>
      <c r="P8685">
        <v>0</v>
      </c>
      <c r="Q8685" t="s">
        <v>108</v>
      </c>
      <c r="R8685" t="s">
        <v>64</v>
      </c>
      <c r="S8685">
        <v>2025</v>
      </c>
    </row>
    <row r="8686" spans="1:19" x14ac:dyDescent="0.25">
      <c r="A8686" t="s">
        <v>21</v>
      </c>
      <c r="B8686">
        <v>1002511</v>
      </c>
      <c r="C8686" s="1">
        <v>45961</v>
      </c>
      <c r="D8686">
        <v>1</v>
      </c>
      <c r="E8686">
        <v>2</v>
      </c>
      <c r="F8686">
        <v>999</v>
      </c>
      <c r="G8686" t="s">
        <v>22</v>
      </c>
      <c r="J8686">
        <v>51057201</v>
      </c>
      <c r="K8686" t="s">
        <v>46</v>
      </c>
      <c r="L8686">
        <v>1124315666</v>
      </c>
      <c r="M8686" t="s">
        <v>74</v>
      </c>
      <c r="N8686">
        <v>0</v>
      </c>
      <c r="O8686">
        <v>15477</v>
      </c>
      <c r="P8686">
        <v>0</v>
      </c>
      <c r="Q8686" t="s">
        <v>108</v>
      </c>
      <c r="R8686" t="s">
        <v>64</v>
      </c>
      <c r="S8686">
        <v>2025</v>
      </c>
    </row>
    <row r="8687" spans="1:19" x14ac:dyDescent="0.25">
      <c r="A8687" t="s">
        <v>21</v>
      </c>
      <c r="B8687">
        <v>1002511</v>
      </c>
      <c r="C8687" s="1">
        <v>45961</v>
      </c>
      <c r="D8687">
        <v>1</v>
      </c>
      <c r="E8687">
        <v>7</v>
      </c>
      <c r="F8687">
        <v>999</v>
      </c>
      <c r="G8687" t="s">
        <v>22</v>
      </c>
      <c r="J8687">
        <v>51054202</v>
      </c>
      <c r="K8687" t="s">
        <v>32</v>
      </c>
      <c r="L8687">
        <v>1007394461</v>
      </c>
      <c r="M8687" t="s">
        <v>76</v>
      </c>
      <c r="N8687">
        <v>0</v>
      </c>
      <c r="O8687">
        <v>5782</v>
      </c>
      <c r="P8687">
        <v>0</v>
      </c>
      <c r="Q8687" t="s">
        <v>108</v>
      </c>
      <c r="R8687" t="s">
        <v>64</v>
      </c>
      <c r="S8687">
        <v>2025</v>
      </c>
    </row>
    <row r="8688" spans="1:19" x14ac:dyDescent="0.25">
      <c r="A8688" t="s">
        <v>21</v>
      </c>
      <c r="B8688">
        <v>1002511</v>
      </c>
      <c r="C8688" s="1">
        <v>45961</v>
      </c>
      <c r="D8688">
        <v>1</v>
      </c>
      <c r="E8688">
        <v>4</v>
      </c>
      <c r="F8688">
        <v>999</v>
      </c>
      <c r="G8688" t="s">
        <v>22</v>
      </c>
      <c r="J8688">
        <v>51054201</v>
      </c>
      <c r="K8688" t="s">
        <v>68</v>
      </c>
      <c r="L8688">
        <v>1124862723</v>
      </c>
      <c r="M8688" t="s">
        <v>94</v>
      </c>
      <c r="N8688">
        <v>0</v>
      </c>
      <c r="O8688">
        <v>48624</v>
      </c>
      <c r="P8688">
        <v>0</v>
      </c>
      <c r="Q8688" t="s">
        <v>108</v>
      </c>
      <c r="R8688" t="s">
        <v>64</v>
      </c>
      <c r="S8688">
        <v>2025</v>
      </c>
    </row>
    <row r="8689" spans="1:19" x14ac:dyDescent="0.25">
      <c r="A8689" t="s">
        <v>21</v>
      </c>
      <c r="B8689">
        <v>1002511</v>
      </c>
      <c r="C8689" s="1">
        <v>45961</v>
      </c>
      <c r="D8689">
        <v>1</v>
      </c>
      <c r="E8689">
        <v>4</v>
      </c>
      <c r="F8689">
        <v>999</v>
      </c>
      <c r="G8689" t="s">
        <v>22</v>
      </c>
      <c r="J8689">
        <v>51057101</v>
      </c>
      <c r="K8689" t="s">
        <v>39</v>
      </c>
      <c r="L8689">
        <v>1124855204</v>
      </c>
      <c r="M8689" t="s">
        <v>78</v>
      </c>
      <c r="N8689">
        <v>0</v>
      </c>
      <c r="O8689">
        <v>2178</v>
      </c>
      <c r="P8689">
        <v>0</v>
      </c>
      <c r="Q8689" t="s">
        <v>108</v>
      </c>
      <c r="R8689" t="s">
        <v>64</v>
      </c>
      <c r="S8689">
        <v>2025</v>
      </c>
    </row>
    <row r="8690" spans="1:19" x14ac:dyDescent="0.25">
      <c r="A8690" t="s">
        <v>21</v>
      </c>
      <c r="B8690">
        <v>1002511</v>
      </c>
      <c r="C8690" s="1">
        <v>45961</v>
      </c>
      <c r="D8690">
        <v>1</v>
      </c>
      <c r="E8690">
        <v>6</v>
      </c>
      <c r="F8690">
        <v>999</v>
      </c>
      <c r="G8690" t="s">
        <v>22</v>
      </c>
      <c r="J8690">
        <v>51057101</v>
      </c>
      <c r="K8690" t="s">
        <v>39</v>
      </c>
      <c r="L8690">
        <v>1124853742</v>
      </c>
      <c r="M8690" t="s">
        <v>29</v>
      </c>
      <c r="N8690">
        <v>0</v>
      </c>
      <c r="O8690">
        <v>1735</v>
      </c>
      <c r="P8690">
        <v>0</v>
      </c>
      <c r="Q8690" t="s">
        <v>108</v>
      </c>
      <c r="R8690" t="s">
        <v>64</v>
      </c>
      <c r="S8690">
        <v>2025</v>
      </c>
    </row>
    <row r="8691" spans="1:19" x14ac:dyDescent="0.25">
      <c r="A8691" t="s">
        <v>21</v>
      </c>
      <c r="B8691">
        <v>1002511</v>
      </c>
      <c r="C8691" s="1">
        <v>45961</v>
      </c>
      <c r="D8691">
        <v>1</v>
      </c>
      <c r="E8691">
        <v>1</v>
      </c>
      <c r="F8691">
        <v>999</v>
      </c>
      <c r="G8691" t="s">
        <v>22</v>
      </c>
      <c r="J8691">
        <v>51053601</v>
      </c>
      <c r="K8691" t="s">
        <v>75</v>
      </c>
      <c r="L8691">
        <v>1124863181</v>
      </c>
      <c r="M8691" t="s">
        <v>33</v>
      </c>
      <c r="N8691">
        <v>0</v>
      </c>
      <c r="O8691">
        <v>0</v>
      </c>
      <c r="P8691">
        <v>12185</v>
      </c>
      <c r="Q8691" t="s">
        <v>108</v>
      </c>
      <c r="R8691" t="s">
        <v>64</v>
      </c>
      <c r="S8691">
        <v>2025</v>
      </c>
    </row>
    <row r="8692" spans="1:19" x14ac:dyDescent="0.25">
      <c r="A8692" t="s">
        <v>21</v>
      </c>
      <c r="B8692">
        <v>1002511</v>
      </c>
      <c r="C8692" s="1">
        <v>45961</v>
      </c>
      <c r="D8692">
        <v>1</v>
      </c>
      <c r="E8692">
        <v>1</v>
      </c>
      <c r="F8692">
        <v>999</v>
      </c>
      <c r="G8692" t="s">
        <v>22</v>
      </c>
      <c r="J8692">
        <v>51053001</v>
      </c>
      <c r="K8692" t="s">
        <v>65</v>
      </c>
      <c r="L8692">
        <v>69006967</v>
      </c>
      <c r="M8692" t="s">
        <v>66</v>
      </c>
      <c r="N8692">
        <v>0</v>
      </c>
      <c r="O8692">
        <v>0</v>
      </c>
      <c r="P8692">
        <v>14482</v>
      </c>
      <c r="Q8692" t="s">
        <v>108</v>
      </c>
      <c r="R8692" t="s">
        <v>64</v>
      </c>
      <c r="S8692">
        <v>2025</v>
      </c>
    </row>
    <row r="8693" spans="1:19" x14ac:dyDescent="0.25">
      <c r="A8693" t="s">
        <v>21</v>
      </c>
      <c r="B8693">
        <v>1002511</v>
      </c>
      <c r="C8693" s="1">
        <v>45961</v>
      </c>
      <c r="D8693">
        <v>1</v>
      </c>
      <c r="E8693">
        <v>1</v>
      </c>
      <c r="F8693">
        <v>999</v>
      </c>
      <c r="G8693" t="s">
        <v>22</v>
      </c>
      <c r="J8693">
        <v>51054201</v>
      </c>
      <c r="K8693" t="s">
        <v>68</v>
      </c>
      <c r="L8693">
        <v>1061746233</v>
      </c>
      <c r="M8693" t="s">
        <v>85</v>
      </c>
      <c r="N8693">
        <v>0</v>
      </c>
      <c r="O8693">
        <v>0</v>
      </c>
      <c r="P8693">
        <v>28667</v>
      </c>
      <c r="Q8693" t="s">
        <v>108</v>
      </c>
      <c r="R8693" t="s">
        <v>64</v>
      </c>
      <c r="S8693">
        <v>2025</v>
      </c>
    </row>
    <row r="8694" spans="1:19" x14ac:dyDescent="0.25">
      <c r="A8694" t="s">
        <v>21</v>
      </c>
      <c r="B8694">
        <v>1002511</v>
      </c>
      <c r="C8694" s="1">
        <v>45961</v>
      </c>
      <c r="D8694">
        <v>1</v>
      </c>
      <c r="E8694">
        <v>1</v>
      </c>
      <c r="F8694">
        <v>999</v>
      </c>
      <c r="G8694" t="s">
        <v>22</v>
      </c>
      <c r="J8694">
        <v>51050601</v>
      </c>
      <c r="K8694" t="s">
        <v>50</v>
      </c>
      <c r="L8694">
        <v>1124855204</v>
      </c>
      <c r="M8694" t="s">
        <v>78</v>
      </c>
      <c r="N8694">
        <v>0</v>
      </c>
      <c r="O8694">
        <v>0</v>
      </c>
      <c r="P8694">
        <v>580508</v>
      </c>
      <c r="Q8694" t="s">
        <v>108</v>
      </c>
      <c r="R8694" t="s">
        <v>64</v>
      </c>
      <c r="S8694">
        <v>2025</v>
      </c>
    </row>
    <row r="8695" spans="1:19" x14ac:dyDescent="0.25">
      <c r="A8695" t="s">
        <v>21</v>
      </c>
      <c r="B8695">
        <v>1002511</v>
      </c>
      <c r="C8695" s="1">
        <v>45961</v>
      </c>
      <c r="D8695">
        <v>1</v>
      </c>
      <c r="E8695">
        <v>1</v>
      </c>
      <c r="F8695">
        <v>999</v>
      </c>
      <c r="G8695" t="s">
        <v>22</v>
      </c>
      <c r="J8695">
        <v>51057101</v>
      </c>
      <c r="K8695" t="s">
        <v>39</v>
      </c>
      <c r="L8695">
        <v>69006967</v>
      </c>
      <c r="M8695" t="s">
        <v>66</v>
      </c>
      <c r="N8695">
        <v>0</v>
      </c>
      <c r="O8695">
        <v>0</v>
      </c>
      <c r="P8695">
        <v>2027</v>
      </c>
      <c r="Q8695" t="s">
        <v>108</v>
      </c>
      <c r="R8695" t="s">
        <v>64</v>
      </c>
      <c r="S8695">
        <v>2025</v>
      </c>
    </row>
    <row r="8696" spans="1:19" x14ac:dyDescent="0.25">
      <c r="A8696" t="s">
        <v>21</v>
      </c>
      <c r="B8696">
        <v>1002511</v>
      </c>
      <c r="C8696" s="1">
        <v>45961</v>
      </c>
      <c r="D8696">
        <v>1</v>
      </c>
      <c r="E8696">
        <v>1</v>
      </c>
      <c r="F8696">
        <v>999</v>
      </c>
      <c r="G8696" t="s">
        <v>22</v>
      </c>
      <c r="J8696">
        <v>51054202</v>
      </c>
      <c r="K8696" t="s">
        <v>32</v>
      </c>
      <c r="L8696">
        <v>1124857729</v>
      </c>
      <c r="M8696" t="s">
        <v>43</v>
      </c>
      <c r="N8696">
        <v>0</v>
      </c>
      <c r="O8696">
        <v>0</v>
      </c>
      <c r="P8696">
        <v>15261</v>
      </c>
      <c r="Q8696" t="s">
        <v>108</v>
      </c>
      <c r="R8696" t="s">
        <v>64</v>
      </c>
      <c r="S8696">
        <v>2025</v>
      </c>
    </row>
    <row r="8697" spans="1:19" x14ac:dyDescent="0.25">
      <c r="A8697" t="s">
        <v>21</v>
      </c>
      <c r="B8697">
        <v>1002511</v>
      </c>
      <c r="C8697" s="1">
        <v>45961</v>
      </c>
      <c r="D8697">
        <v>1</v>
      </c>
      <c r="E8697">
        <v>1</v>
      </c>
      <c r="F8697">
        <v>999</v>
      </c>
      <c r="G8697" t="s">
        <v>22</v>
      </c>
      <c r="J8697">
        <v>51057101</v>
      </c>
      <c r="K8697" t="s">
        <v>39</v>
      </c>
      <c r="L8697">
        <v>1124857729</v>
      </c>
      <c r="M8697" t="s">
        <v>43</v>
      </c>
      <c r="N8697">
        <v>0</v>
      </c>
      <c r="O8697">
        <v>0</v>
      </c>
      <c r="P8697">
        <v>572</v>
      </c>
      <c r="Q8697" t="s">
        <v>108</v>
      </c>
      <c r="R8697" t="s">
        <v>64</v>
      </c>
      <c r="S8697">
        <v>2025</v>
      </c>
    </row>
    <row r="8698" spans="1:19" x14ac:dyDescent="0.25">
      <c r="A8698" t="s">
        <v>21</v>
      </c>
      <c r="B8698">
        <v>1002511</v>
      </c>
      <c r="C8698" s="1">
        <v>45961</v>
      </c>
      <c r="D8698">
        <v>1</v>
      </c>
      <c r="E8698">
        <v>1</v>
      </c>
      <c r="F8698">
        <v>999</v>
      </c>
      <c r="G8698" t="s">
        <v>22</v>
      </c>
      <c r="J8698">
        <v>51050601</v>
      </c>
      <c r="K8698" t="s">
        <v>50</v>
      </c>
      <c r="L8698">
        <v>69008647</v>
      </c>
      <c r="M8698" t="s">
        <v>92</v>
      </c>
      <c r="N8698">
        <v>0</v>
      </c>
      <c r="O8698">
        <v>0</v>
      </c>
      <c r="P8698">
        <v>270421</v>
      </c>
      <c r="Q8698" t="s">
        <v>108</v>
      </c>
      <c r="R8698" t="s">
        <v>64</v>
      </c>
      <c r="S8698">
        <v>2025</v>
      </c>
    </row>
    <row r="8699" spans="1:19" x14ac:dyDescent="0.25">
      <c r="A8699" t="s">
        <v>21</v>
      </c>
      <c r="B8699">
        <v>1002511</v>
      </c>
      <c r="C8699" s="1">
        <v>45961</v>
      </c>
      <c r="D8699">
        <v>1</v>
      </c>
      <c r="E8699">
        <v>1</v>
      </c>
      <c r="F8699">
        <v>999</v>
      </c>
      <c r="G8699" t="s">
        <v>22</v>
      </c>
      <c r="J8699">
        <v>51050601</v>
      </c>
      <c r="K8699" t="s">
        <v>50</v>
      </c>
      <c r="L8699">
        <v>69005166</v>
      </c>
      <c r="M8699" t="s">
        <v>70</v>
      </c>
      <c r="N8699">
        <v>0</v>
      </c>
      <c r="O8699">
        <v>0</v>
      </c>
      <c r="P8699">
        <v>367846</v>
      </c>
      <c r="Q8699" t="s">
        <v>108</v>
      </c>
      <c r="R8699" t="s">
        <v>64</v>
      </c>
      <c r="S8699">
        <v>2025</v>
      </c>
    </row>
    <row r="8700" spans="1:19" x14ac:dyDescent="0.25">
      <c r="A8700" t="s">
        <v>21</v>
      </c>
      <c r="B8700">
        <v>1002511</v>
      </c>
      <c r="C8700" s="1">
        <v>45961</v>
      </c>
      <c r="D8700">
        <v>1</v>
      </c>
      <c r="E8700">
        <v>1</v>
      </c>
      <c r="F8700">
        <v>999</v>
      </c>
      <c r="G8700" t="s">
        <v>22</v>
      </c>
      <c r="J8700">
        <v>51057201</v>
      </c>
      <c r="K8700" t="s">
        <v>46</v>
      </c>
      <c r="L8700">
        <v>1006850170</v>
      </c>
      <c r="M8700" t="s">
        <v>87</v>
      </c>
      <c r="N8700">
        <v>0</v>
      </c>
      <c r="O8700">
        <v>0</v>
      </c>
      <c r="P8700">
        <v>5796</v>
      </c>
      <c r="Q8700" t="s">
        <v>108</v>
      </c>
      <c r="R8700" t="s">
        <v>64</v>
      </c>
      <c r="S8700">
        <v>2025</v>
      </c>
    </row>
    <row r="8701" spans="1:19" x14ac:dyDescent="0.25">
      <c r="A8701" t="s">
        <v>21</v>
      </c>
      <c r="B8701">
        <v>1002511</v>
      </c>
      <c r="C8701" s="1">
        <v>45961</v>
      </c>
      <c r="D8701">
        <v>1</v>
      </c>
      <c r="E8701">
        <v>1</v>
      </c>
      <c r="F8701">
        <v>999</v>
      </c>
      <c r="G8701" t="s">
        <v>22</v>
      </c>
      <c r="J8701">
        <v>51053001</v>
      </c>
      <c r="K8701" t="s">
        <v>65</v>
      </c>
      <c r="L8701">
        <v>1124863181</v>
      </c>
      <c r="M8701" t="s">
        <v>33</v>
      </c>
      <c r="N8701">
        <v>0</v>
      </c>
      <c r="O8701">
        <v>0</v>
      </c>
      <c r="P8701">
        <v>13618</v>
      </c>
      <c r="Q8701" t="s">
        <v>108</v>
      </c>
      <c r="R8701" t="s">
        <v>64</v>
      </c>
      <c r="S8701">
        <v>2025</v>
      </c>
    </row>
    <row r="8702" spans="1:19" x14ac:dyDescent="0.25">
      <c r="A8702" t="s">
        <v>21</v>
      </c>
      <c r="B8702">
        <v>1002511</v>
      </c>
      <c r="C8702" s="1">
        <v>45961</v>
      </c>
      <c r="D8702">
        <v>1</v>
      </c>
      <c r="E8702">
        <v>1</v>
      </c>
      <c r="F8702">
        <v>999</v>
      </c>
      <c r="G8702" t="s">
        <v>22</v>
      </c>
      <c r="J8702">
        <v>51057201</v>
      </c>
      <c r="K8702" t="s">
        <v>46</v>
      </c>
      <c r="L8702">
        <v>1124857537</v>
      </c>
      <c r="M8702" t="s">
        <v>71</v>
      </c>
      <c r="N8702">
        <v>0</v>
      </c>
      <c r="O8702">
        <v>0</v>
      </c>
      <c r="P8702">
        <v>30502</v>
      </c>
      <c r="Q8702" t="s">
        <v>108</v>
      </c>
      <c r="R8702" t="s">
        <v>64</v>
      </c>
      <c r="S8702">
        <v>2025</v>
      </c>
    </row>
    <row r="8703" spans="1:19" x14ac:dyDescent="0.25">
      <c r="A8703" t="s">
        <v>21</v>
      </c>
      <c r="B8703">
        <v>1002511</v>
      </c>
      <c r="C8703" s="1">
        <v>45961</v>
      </c>
      <c r="D8703">
        <v>1</v>
      </c>
      <c r="E8703">
        <v>1</v>
      </c>
      <c r="F8703">
        <v>999</v>
      </c>
      <c r="G8703" t="s">
        <v>22</v>
      </c>
      <c r="J8703">
        <v>51054202</v>
      </c>
      <c r="K8703" t="s">
        <v>32</v>
      </c>
      <c r="L8703">
        <v>1124863181</v>
      </c>
      <c r="M8703" t="s">
        <v>33</v>
      </c>
      <c r="N8703">
        <v>0</v>
      </c>
      <c r="O8703">
        <v>0</v>
      </c>
      <c r="P8703">
        <v>68698</v>
      </c>
      <c r="Q8703" t="s">
        <v>108</v>
      </c>
      <c r="R8703" t="s">
        <v>64</v>
      </c>
      <c r="S8703">
        <v>2025</v>
      </c>
    </row>
    <row r="8704" spans="1:19" x14ac:dyDescent="0.25">
      <c r="A8704" t="s">
        <v>21</v>
      </c>
      <c r="B8704">
        <v>1002511</v>
      </c>
      <c r="C8704" s="1">
        <v>45961</v>
      </c>
      <c r="D8704">
        <v>1</v>
      </c>
      <c r="E8704">
        <v>1</v>
      </c>
      <c r="F8704">
        <v>999</v>
      </c>
      <c r="G8704" t="s">
        <v>22</v>
      </c>
      <c r="J8704">
        <v>51057101</v>
      </c>
      <c r="K8704" t="s">
        <v>39</v>
      </c>
      <c r="L8704">
        <v>69007052</v>
      </c>
      <c r="M8704" t="s">
        <v>73</v>
      </c>
      <c r="N8704">
        <v>0</v>
      </c>
      <c r="O8704">
        <v>0</v>
      </c>
      <c r="P8704">
        <v>1394</v>
      </c>
      <c r="Q8704" t="s">
        <v>108</v>
      </c>
      <c r="R8704" t="s">
        <v>64</v>
      </c>
      <c r="S8704">
        <v>2025</v>
      </c>
    </row>
    <row r="8705" spans="1:19" x14ac:dyDescent="0.25">
      <c r="A8705" t="s">
        <v>49</v>
      </c>
      <c r="B8705">
        <v>1003964</v>
      </c>
      <c r="C8705" s="1">
        <v>45927</v>
      </c>
      <c r="D8705">
        <v>1</v>
      </c>
      <c r="E8705">
        <v>1</v>
      </c>
      <c r="F8705">
        <v>999</v>
      </c>
      <c r="G8705" t="s">
        <v>22</v>
      </c>
      <c r="J8705">
        <v>51050601</v>
      </c>
      <c r="K8705" t="s">
        <v>50</v>
      </c>
      <c r="L8705">
        <v>18126921</v>
      </c>
      <c r="M8705" t="s">
        <v>62</v>
      </c>
      <c r="N8705">
        <v>0</v>
      </c>
      <c r="O8705">
        <v>5151000</v>
      </c>
      <c r="P8705">
        <v>0</v>
      </c>
      <c r="Q8705" t="s">
        <v>109</v>
      </c>
      <c r="R8705" t="s">
        <v>31</v>
      </c>
      <c r="S8705">
        <v>2025</v>
      </c>
    </row>
    <row r="8706" spans="1:19" x14ac:dyDescent="0.25">
      <c r="A8706" t="s">
        <v>21</v>
      </c>
      <c r="B8706">
        <v>1002511</v>
      </c>
      <c r="C8706" s="1">
        <v>45961</v>
      </c>
      <c r="D8706">
        <v>1</v>
      </c>
      <c r="E8706">
        <v>1</v>
      </c>
      <c r="F8706">
        <v>999</v>
      </c>
      <c r="G8706" t="s">
        <v>22</v>
      </c>
      <c r="J8706">
        <v>51057101</v>
      </c>
      <c r="K8706" t="s">
        <v>39</v>
      </c>
      <c r="L8706">
        <v>1124863181</v>
      </c>
      <c r="M8706" t="s">
        <v>33</v>
      </c>
      <c r="N8706">
        <v>0</v>
      </c>
      <c r="O8706">
        <v>0</v>
      </c>
      <c r="P8706">
        <v>3408</v>
      </c>
      <c r="Q8706" t="s">
        <v>108</v>
      </c>
      <c r="R8706" t="s">
        <v>64</v>
      </c>
      <c r="S8706">
        <v>2025</v>
      </c>
    </row>
    <row r="8707" spans="1:19" x14ac:dyDescent="0.25">
      <c r="A8707" t="s">
        <v>21</v>
      </c>
      <c r="B8707">
        <v>1002511</v>
      </c>
      <c r="C8707" s="1">
        <v>45961</v>
      </c>
      <c r="D8707">
        <v>1</v>
      </c>
      <c r="E8707">
        <v>8</v>
      </c>
      <c r="F8707">
        <v>999</v>
      </c>
      <c r="G8707" t="s">
        <v>22</v>
      </c>
      <c r="J8707">
        <v>51053601</v>
      </c>
      <c r="K8707" t="s">
        <v>75</v>
      </c>
      <c r="L8707">
        <v>1124853742</v>
      </c>
      <c r="M8707" t="s">
        <v>29</v>
      </c>
      <c r="N8707">
        <v>0</v>
      </c>
      <c r="O8707">
        <v>11739</v>
      </c>
      <c r="P8707">
        <v>0</v>
      </c>
      <c r="Q8707" t="s">
        <v>108</v>
      </c>
      <c r="R8707" t="s">
        <v>64</v>
      </c>
      <c r="S8707">
        <v>2025</v>
      </c>
    </row>
    <row r="8708" spans="1:19" x14ac:dyDescent="0.25">
      <c r="A8708" t="s">
        <v>21</v>
      </c>
      <c r="B8708">
        <v>1002511</v>
      </c>
      <c r="C8708" s="1">
        <v>45961</v>
      </c>
      <c r="D8708">
        <v>1</v>
      </c>
      <c r="E8708">
        <v>8</v>
      </c>
      <c r="F8708">
        <v>999</v>
      </c>
      <c r="G8708" t="s">
        <v>22</v>
      </c>
      <c r="J8708">
        <v>51054201</v>
      </c>
      <c r="K8708" t="s">
        <v>68</v>
      </c>
      <c r="L8708">
        <v>1117550697</v>
      </c>
      <c r="M8708" t="s">
        <v>84</v>
      </c>
      <c r="N8708">
        <v>0</v>
      </c>
      <c r="O8708">
        <v>9091</v>
      </c>
      <c r="P8708">
        <v>0</v>
      </c>
      <c r="Q8708" t="s">
        <v>108</v>
      </c>
      <c r="R8708" t="s">
        <v>64</v>
      </c>
      <c r="S8708">
        <v>2025</v>
      </c>
    </row>
    <row r="8709" spans="1:19" x14ac:dyDescent="0.25">
      <c r="A8709" t="s">
        <v>21</v>
      </c>
      <c r="B8709">
        <v>1002511</v>
      </c>
      <c r="C8709" s="1">
        <v>45961</v>
      </c>
      <c r="D8709">
        <v>1</v>
      </c>
      <c r="E8709">
        <v>1</v>
      </c>
      <c r="F8709">
        <v>999</v>
      </c>
      <c r="G8709" t="s">
        <v>22</v>
      </c>
      <c r="J8709">
        <v>51053301</v>
      </c>
      <c r="K8709" t="s">
        <v>42</v>
      </c>
      <c r="L8709">
        <v>1117550697</v>
      </c>
      <c r="M8709" t="s">
        <v>84</v>
      </c>
      <c r="N8709">
        <v>0</v>
      </c>
      <c r="O8709">
        <v>0</v>
      </c>
      <c r="P8709">
        <v>4129</v>
      </c>
      <c r="Q8709" t="s">
        <v>108</v>
      </c>
      <c r="R8709" t="s">
        <v>64</v>
      </c>
      <c r="S8709">
        <v>2025</v>
      </c>
    </row>
    <row r="8710" spans="1:19" x14ac:dyDescent="0.25">
      <c r="A8710" t="s">
        <v>21</v>
      </c>
      <c r="B8710">
        <v>1002511</v>
      </c>
      <c r="C8710" s="1">
        <v>45961</v>
      </c>
      <c r="D8710">
        <v>1</v>
      </c>
      <c r="E8710">
        <v>1</v>
      </c>
      <c r="F8710">
        <v>999</v>
      </c>
      <c r="G8710" t="s">
        <v>22</v>
      </c>
      <c r="J8710">
        <v>51057201</v>
      </c>
      <c r="K8710" t="s">
        <v>46</v>
      </c>
      <c r="L8710">
        <v>18129474</v>
      </c>
      <c r="M8710" t="s">
        <v>86</v>
      </c>
      <c r="N8710">
        <v>0</v>
      </c>
      <c r="O8710">
        <v>0</v>
      </c>
      <c r="P8710">
        <v>8553</v>
      </c>
      <c r="Q8710" t="s">
        <v>108</v>
      </c>
      <c r="R8710" t="s">
        <v>64</v>
      </c>
      <c r="S8710">
        <v>2025</v>
      </c>
    </row>
    <row r="8711" spans="1:19" x14ac:dyDescent="0.25">
      <c r="A8711" t="s">
        <v>21</v>
      </c>
      <c r="B8711">
        <v>1002511</v>
      </c>
      <c r="C8711" s="1">
        <v>45961</v>
      </c>
      <c r="D8711">
        <v>1</v>
      </c>
      <c r="E8711">
        <v>1</v>
      </c>
      <c r="F8711">
        <v>999</v>
      </c>
      <c r="G8711" t="s">
        <v>22</v>
      </c>
      <c r="J8711">
        <v>51053001</v>
      </c>
      <c r="K8711" t="s">
        <v>65</v>
      </c>
      <c r="L8711">
        <v>1124857729</v>
      </c>
      <c r="M8711" t="s">
        <v>43</v>
      </c>
      <c r="N8711">
        <v>0</v>
      </c>
      <c r="O8711">
        <v>0</v>
      </c>
      <c r="P8711">
        <v>37423</v>
      </c>
      <c r="Q8711" t="s">
        <v>108</v>
      </c>
      <c r="R8711" t="s">
        <v>64</v>
      </c>
      <c r="S8711">
        <v>2025</v>
      </c>
    </row>
    <row r="8712" spans="1:19" x14ac:dyDescent="0.25">
      <c r="A8712" t="s">
        <v>21</v>
      </c>
      <c r="B8712">
        <v>1002511</v>
      </c>
      <c r="C8712" s="1">
        <v>45961</v>
      </c>
      <c r="D8712">
        <v>1</v>
      </c>
      <c r="E8712">
        <v>1</v>
      </c>
      <c r="F8712">
        <v>999</v>
      </c>
      <c r="G8712" t="s">
        <v>22</v>
      </c>
      <c r="J8712">
        <v>51050601</v>
      </c>
      <c r="K8712" t="s">
        <v>50</v>
      </c>
      <c r="L8712">
        <v>1124857537</v>
      </c>
      <c r="M8712" t="s">
        <v>71</v>
      </c>
      <c r="N8712">
        <v>0</v>
      </c>
      <c r="O8712">
        <v>0</v>
      </c>
      <c r="P8712">
        <v>104269</v>
      </c>
      <c r="Q8712" t="s">
        <v>108</v>
      </c>
      <c r="R8712" t="s">
        <v>64</v>
      </c>
      <c r="S8712">
        <v>2025</v>
      </c>
    </row>
    <row r="8713" spans="1:19" x14ac:dyDescent="0.25">
      <c r="A8713" t="s">
        <v>45</v>
      </c>
      <c r="B8713">
        <v>1000009</v>
      </c>
      <c r="C8713" s="1">
        <v>45927</v>
      </c>
      <c r="D8713">
        <v>1</v>
      </c>
      <c r="E8713">
        <v>1</v>
      </c>
      <c r="F8713">
        <v>999</v>
      </c>
      <c r="G8713" t="s">
        <v>22</v>
      </c>
      <c r="J8713">
        <v>51057201</v>
      </c>
      <c r="K8713" t="s">
        <v>46</v>
      </c>
      <c r="L8713">
        <v>1006742709</v>
      </c>
      <c r="M8713" t="s">
        <v>83</v>
      </c>
      <c r="N8713">
        <v>0</v>
      </c>
      <c r="O8713">
        <v>108400</v>
      </c>
      <c r="P8713">
        <v>0</v>
      </c>
      <c r="Q8713" t="s">
        <v>157</v>
      </c>
      <c r="R8713" t="s">
        <v>31</v>
      </c>
      <c r="S8713">
        <v>2025</v>
      </c>
    </row>
    <row r="8714" spans="1:19" x14ac:dyDescent="0.25">
      <c r="A8714" t="s">
        <v>27</v>
      </c>
      <c r="B8714">
        <v>1000014</v>
      </c>
      <c r="C8714" s="1">
        <v>45927</v>
      </c>
      <c r="D8714">
        <v>1</v>
      </c>
      <c r="E8714">
        <v>1</v>
      </c>
      <c r="F8714">
        <v>999</v>
      </c>
      <c r="G8714" t="s">
        <v>22</v>
      </c>
      <c r="J8714">
        <v>51053901</v>
      </c>
      <c r="K8714" t="s">
        <v>28</v>
      </c>
      <c r="L8714">
        <v>18129966</v>
      </c>
      <c r="M8714" t="s">
        <v>72</v>
      </c>
      <c r="N8714">
        <v>0</v>
      </c>
      <c r="O8714">
        <v>227204</v>
      </c>
      <c r="P8714">
        <v>0</v>
      </c>
      <c r="Q8714" t="s">
        <v>110</v>
      </c>
      <c r="R8714" t="s">
        <v>31</v>
      </c>
      <c r="S8714">
        <v>2025</v>
      </c>
    </row>
    <row r="8715" spans="1:19" x14ac:dyDescent="0.25">
      <c r="A8715" t="s">
        <v>27</v>
      </c>
      <c r="B8715">
        <v>1000014</v>
      </c>
      <c r="C8715" s="1">
        <v>45927</v>
      </c>
      <c r="D8715">
        <v>1</v>
      </c>
      <c r="E8715">
        <v>7</v>
      </c>
      <c r="F8715">
        <v>999</v>
      </c>
      <c r="G8715" t="s">
        <v>22</v>
      </c>
      <c r="J8715">
        <v>51053001</v>
      </c>
      <c r="K8715" t="s">
        <v>65</v>
      </c>
      <c r="L8715">
        <v>1026145875</v>
      </c>
      <c r="M8715" t="s">
        <v>47</v>
      </c>
      <c r="N8715">
        <v>0</v>
      </c>
      <c r="O8715">
        <v>372333</v>
      </c>
      <c r="P8715">
        <v>0</v>
      </c>
      <c r="Q8715" t="s">
        <v>110</v>
      </c>
      <c r="R8715" t="s">
        <v>31</v>
      </c>
      <c r="S8715">
        <v>2025</v>
      </c>
    </row>
    <row r="8716" spans="1:19" x14ac:dyDescent="0.25">
      <c r="A8716" t="s">
        <v>27</v>
      </c>
      <c r="B8716">
        <v>1000015</v>
      </c>
      <c r="C8716" s="1">
        <v>45929</v>
      </c>
      <c r="D8716">
        <v>1</v>
      </c>
      <c r="E8716">
        <v>2</v>
      </c>
      <c r="F8716">
        <v>999</v>
      </c>
      <c r="G8716" t="s">
        <v>22</v>
      </c>
      <c r="J8716">
        <v>51053601</v>
      </c>
      <c r="K8716" t="s">
        <v>75</v>
      </c>
      <c r="L8716">
        <v>69007865</v>
      </c>
      <c r="M8716" t="s">
        <v>112</v>
      </c>
      <c r="N8716">
        <v>0</v>
      </c>
      <c r="O8716">
        <v>255500</v>
      </c>
      <c r="P8716">
        <v>0</v>
      </c>
      <c r="Q8716" t="s">
        <v>160</v>
      </c>
      <c r="R8716" t="s">
        <v>31</v>
      </c>
      <c r="S8716">
        <v>2025</v>
      </c>
    </row>
    <row r="8717" spans="1:19" x14ac:dyDescent="0.25">
      <c r="A8717" t="s">
        <v>34</v>
      </c>
      <c r="B8717">
        <v>1000009</v>
      </c>
      <c r="C8717" s="1">
        <v>45927</v>
      </c>
      <c r="D8717">
        <v>1</v>
      </c>
      <c r="E8717">
        <v>2</v>
      </c>
      <c r="F8717">
        <v>999</v>
      </c>
      <c r="G8717" t="s">
        <v>22</v>
      </c>
      <c r="J8717">
        <v>51057101</v>
      </c>
      <c r="K8717" t="s">
        <v>39</v>
      </c>
      <c r="L8717">
        <v>1193405930</v>
      </c>
      <c r="M8717" t="s">
        <v>169</v>
      </c>
      <c r="N8717">
        <v>0</v>
      </c>
      <c r="O8717">
        <v>14200</v>
      </c>
      <c r="P8717">
        <v>0</v>
      </c>
      <c r="Q8717" t="s">
        <v>113</v>
      </c>
      <c r="R8717" t="s">
        <v>31</v>
      </c>
      <c r="S8717">
        <v>2025</v>
      </c>
    </row>
    <row r="8718" spans="1:19" x14ac:dyDescent="0.25">
      <c r="A8718" t="s">
        <v>21</v>
      </c>
      <c r="B8718">
        <v>1002511</v>
      </c>
      <c r="C8718" s="1">
        <v>45961</v>
      </c>
      <c r="D8718">
        <v>1</v>
      </c>
      <c r="E8718">
        <v>1</v>
      </c>
      <c r="F8718">
        <v>999</v>
      </c>
      <c r="G8718" t="s">
        <v>22</v>
      </c>
      <c r="J8718">
        <v>51057201</v>
      </c>
      <c r="K8718" t="s">
        <v>46</v>
      </c>
      <c r="L8718">
        <v>10754363</v>
      </c>
      <c r="M8718" t="s">
        <v>80</v>
      </c>
      <c r="N8718">
        <v>0</v>
      </c>
      <c r="O8718">
        <v>0</v>
      </c>
      <c r="P8718">
        <v>4367</v>
      </c>
      <c r="Q8718" t="s">
        <v>108</v>
      </c>
      <c r="R8718" t="s">
        <v>64</v>
      </c>
      <c r="S8718">
        <v>2025</v>
      </c>
    </row>
    <row r="8719" spans="1:19" x14ac:dyDescent="0.25">
      <c r="A8719" t="s">
        <v>21</v>
      </c>
      <c r="B8719">
        <v>1002511</v>
      </c>
      <c r="C8719" s="1">
        <v>45961</v>
      </c>
      <c r="D8719">
        <v>1</v>
      </c>
      <c r="E8719">
        <v>1</v>
      </c>
      <c r="F8719">
        <v>999</v>
      </c>
      <c r="G8719" t="s">
        <v>22</v>
      </c>
      <c r="J8719">
        <v>51057001</v>
      </c>
      <c r="K8719" t="s">
        <v>35</v>
      </c>
      <c r="L8719">
        <v>69007052</v>
      </c>
      <c r="M8719" t="s">
        <v>73</v>
      </c>
      <c r="N8719">
        <v>0</v>
      </c>
      <c r="O8719">
        <v>0</v>
      </c>
      <c r="P8719">
        <v>257366</v>
      </c>
      <c r="Q8719" t="s">
        <v>108</v>
      </c>
      <c r="R8719" t="s">
        <v>64</v>
      </c>
      <c r="S8719">
        <v>2025</v>
      </c>
    </row>
    <row r="8720" spans="1:19" x14ac:dyDescent="0.25">
      <c r="A8720" t="s">
        <v>21</v>
      </c>
      <c r="B8720">
        <v>1002511</v>
      </c>
      <c r="C8720" s="1">
        <v>45961</v>
      </c>
      <c r="D8720">
        <v>1</v>
      </c>
      <c r="E8720">
        <v>1</v>
      </c>
      <c r="F8720">
        <v>999</v>
      </c>
      <c r="G8720" t="s">
        <v>22</v>
      </c>
      <c r="J8720">
        <v>51053001</v>
      </c>
      <c r="K8720" t="s">
        <v>65</v>
      </c>
      <c r="L8720">
        <v>18129966</v>
      </c>
      <c r="M8720" t="s">
        <v>72</v>
      </c>
      <c r="N8720">
        <v>0</v>
      </c>
      <c r="O8720">
        <v>0</v>
      </c>
      <c r="P8720">
        <v>52241</v>
      </c>
      <c r="Q8720" t="s">
        <v>108</v>
      </c>
      <c r="R8720" t="s">
        <v>64</v>
      </c>
      <c r="S8720">
        <v>2025</v>
      </c>
    </row>
    <row r="8721" spans="1:19" x14ac:dyDescent="0.25">
      <c r="A8721" t="s">
        <v>27</v>
      </c>
      <c r="B8721">
        <v>1000014</v>
      </c>
      <c r="C8721" s="1">
        <v>45927</v>
      </c>
      <c r="D8721">
        <v>1</v>
      </c>
      <c r="E8721">
        <v>1</v>
      </c>
      <c r="F8721">
        <v>999</v>
      </c>
      <c r="G8721" t="s">
        <v>22</v>
      </c>
      <c r="J8721">
        <v>51053001</v>
      </c>
      <c r="K8721" t="s">
        <v>65</v>
      </c>
      <c r="L8721">
        <v>1124862838</v>
      </c>
      <c r="M8721" t="s">
        <v>180</v>
      </c>
      <c r="N8721">
        <v>0</v>
      </c>
      <c r="O8721">
        <v>189250</v>
      </c>
      <c r="P8721">
        <v>0</v>
      </c>
      <c r="Q8721" t="s">
        <v>110</v>
      </c>
      <c r="R8721" t="s">
        <v>31</v>
      </c>
      <c r="S8721">
        <v>2025</v>
      </c>
    </row>
    <row r="8722" spans="1:19" x14ac:dyDescent="0.25">
      <c r="A8722" t="s">
        <v>21</v>
      </c>
      <c r="B8722">
        <v>1002511</v>
      </c>
      <c r="C8722" s="1">
        <v>45961</v>
      </c>
      <c r="D8722">
        <v>1</v>
      </c>
      <c r="E8722">
        <v>8</v>
      </c>
      <c r="F8722">
        <v>999</v>
      </c>
      <c r="G8722" t="s">
        <v>22</v>
      </c>
      <c r="J8722">
        <v>51052101</v>
      </c>
      <c r="K8722" t="s">
        <v>95</v>
      </c>
      <c r="L8722">
        <v>18129474</v>
      </c>
      <c r="M8722" t="s">
        <v>86</v>
      </c>
      <c r="N8722">
        <v>0</v>
      </c>
      <c r="O8722">
        <v>11288</v>
      </c>
      <c r="P8722">
        <v>0</v>
      </c>
      <c r="Q8722" t="s">
        <v>108</v>
      </c>
      <c r="R8722" t="s">
        <v>64</v>
      </c>
      <c r="S8722">
        <v>2025</v>
      </c>
    </row>
    <row r="8723" spans="1:19" x14ac:dyDescent="0.25">
      <c r="A8723" t="s">
        <v>27</v>
      </c>
      <c r="B8723">
        <v>1000014</v>
      </c>
      <c r="C8723" s="1">
        <v>45927</v>
      </c>
      <c r="D8723">
        <v>1</v>
      </c>
      <c r="E8723">
        <v>5</v>
      </c>
      <c r="F8723">
        <v>999</v>
      </c>
      <c r="G8723" t="s">
        <v>22</v>
      </c>
      <c r="J8723">
        <v>51053301</v>
      </c>
      <c r="K8723" t="s">
        <v>42</v>
      </c>
      <c r="L8723">
        <v>1123322023</v>
      </c>
      <c r="M8723" t="s">
        <v>186</v>
      </c>
      <c r="N8723">
        <v>0</v>
      </c>
      <c r="O8723">
        <v>41197</v>
      </c>
      <c r="P8723">
        <v>0</v>
      </c>
      <c r="Q8723" t="s">
        <v>110</v>
      </c>
      <c r="R8723" t="s">
        <v>31</v>
      </c>
      <c r="S8723">
        <v>2025</v>
      </c>
    </row>
    <row r="8724" spans="1:19" x14ac:dyDescent="0.25">
      <c r="A8724" t="s">
        <v>49</v>
      </c>
      <c r="B8724">
        <v>1004777</v>
      </c>
      <c r="C8724" s="1">
        <v>45990</v>
      </c>
      <c r="D8724">
        <v>1</v>
      </c>
      <c r="E8724">
        <v>1</v>
      </c>
      <c r="F8724">
        <v>999</v>
      </c>
      <c r="G8724" t="s">
        <v>22</v>
      </c>
      <c r="J8724">
        <v>51050601</v>
      </c>
      <c r="K8724" t="s">
        <v>50</v>
      </c>
      <c r="L8724">
        <v>18126364</v>
      </c>
      <c r="M8724" t="s">
        <v>162</v>
      </c>
      <c r="N8724">
        <v>0</v>
      </c>
      <c r="O8724">
        <v>2806000</v>
      </c>
      <c r="P8724">
        <v>0</v>
      </c>
      <c r="Q8724" t="s">
        <v>163</v>
      </c>
      <c r="R8724" t="s">
        <v>31</v>
      </c>
      <c r="S8724">
        <v>2025</v>
      </c>
    </row>
    <row r="8725" spans="1:19" x14ac:dyDescent="0.25">
      <c r="A8725" t="s">
        <v>27</v>
      </c>
      <c r="B8725">
        <v>1000017</v>
      </c>
      <c r="C8725" s="1">
        <v>45990</v>
      </c>
      <c r="D8725">
        <v>1</v>
      </c>
      <c r="E8725">
        <v>1</v>
      </c>
      <c r="F8725">
        <v>999</v>
      </c>
      <c r="G8725" t="s">
        <v>22</v>
      </c>
      <c r="J8725">
        <v>51054201</v>
      </c>
      <c r="K8725" t="s">
        <v>68</v>
      </c>
      <c r="L8725">
        <v>1124849667</v>
      </c>
      <c r="M8725" t="s">
        <v>36</v>
      </c>
      <c r="N8725">
        <v>0</v>
      </c>
      <c r="O8725">
        <v>6889</v>
      </c>
      <c r="P8725">
        <v>0</v>
      </c>
      <c r="Q8725" t="s">
        <v>115</v>
      </c>
      <c r="R8725" t="s">
        <v>31</v>
      </c>
      <c r="S8725">
        <v>2025</v>
      </c>
    </row>
    <row r="8726" spans="1:19" x14ac:dyDescent="0.25">
      <c r="A8726" t="s">
        <v>34</v>
      </c>
      <c r="B8726">
        <v>1000011</v>
      </c>
      <c r="C8726" s="1">
        <v>45990</v>
      </c>
      <c r="D8726">
        <v>1</v>
      </c>
      <c r="E8726">
        <v>5</v>
      </c>
      <c r="F8726">
        <v>999</v>
      </c>
      <c r="G8726" t="s">
        <v>22</v>
      </c>
      <c r="J8726">
        <v>51057001</v>
      </c>
      <c r="K8726" t="s">
        <v>35</v>
      </c>
      <c r="L8726">
        <v>69020695</v>
      </c>
      <c r="M8726" t="s">
        <v>188</v>
      </c>
      <c r="N8726">
        <v>0</v>
      </c>
      <c r="O8726">
        <v>367900</v>
      </c>
      <c r="P8726">
        <v>0</v>
      </c>
      <c r="Q8726" t="s">
        <v>117</v>
      </c>
      <c r="R8726" t="s">
        <v>31</v>
      </c>
      <c r="S8726">
        <v>2025</v>
      </c>
    </row>
    <row r="8727" spans="1:19" x14ac:dyDescent="0.25">
      <c r="A8727" t="s">
        <v>21</v>
      </c>
      <c r="B8727">
        <v>1002511</v>
      </c>
      <c r="C8727" s="1">
        <v>45961</v>
      </c>
      <c r="D8727">
        <v>1</v>
      </c>
      <c r="E8727">
        <v>1</v>
      </c>
      <c r="F8727">
        <v>999</v>
      </c>
      <c r="G8727" t="s">
        <v>22</v>
      </c>
      <c r="J8727">
        <v>51057001</v>
      </c>
      <c r="K8727" t="s">
        <v>35</v>
      </c>
      <c r="L8727">
        <v>1124857537</v>
      </c>
      <c r="M8727" t="s">
        <v>71</v>
      </c>
      <c r="N8727">
        <v>0</v>
      </c>
      <c r="O8727">
        <v>0</v>
      </c>
      <c r="P8727">
        <v>70022</v>
      </c>
      <c r="Q8727" t="s">
        <v>108</v>
      </c>
      <c r="R8727" t="s">
        <v>64</v>
      </c>
      <c r="S8727">
        <v>2025</v>
      </c>
    </row>
    <row r="8728" spans="1:19" x14ac:dyDescent="0.25">
      <c r="A8728" t="s">
        <v>21</v>
      </c>
      <c r="B8728">
        <v>1002511</v>
      </c>
      <c r="C8728" s="1">
        <v>45961</v>
      </c>
      <c r="D8728">
        <v>1</v>
      </c>
      <c r="E8728">
        <v>1</v>
      </c>
      <c r="F8728">
        <v>999</v>
      </c>
      <c r="G8728" t="s">
        <v>22</v>
      </c>
      <c r="J8728">
        <v>51057201</v>
      </c>
      <c r="K8728" t="s">
        <v>46</v>
      </c>
      <c r="L8728">
        <v>69007052</v>
      </c>
      <c r="M8728" t="s">
        <v>73</v>
      </c>
      <c r="N8728">
        <v>0</v>
      </c>
      <c r="O8728">
        <v>0</v>
      </c>
      <c r="P8728">
        <v>12903</v>
      </c>
      <c r="Q8728" t="s">
        <v>108</v>
      </c>
      <c r="R8728" t="s">
        <v>64</v>
      </c>
      <c r="S8728">
        <v>2025</v>
      </c>
    </row>
    <row r="8729" spans="1:19" x14ac:dyDescent="0.25">
      <c r="A8729" t="s">
        <v>21</v>
      </c>
      <c r="B8729">
        <v>1002511</v>
      </c>
      <c r="C8729" s="1">
        <v>45961</v>
      </c>
      <c r="D8729">
        <v>1</v>
      </c>
      <c r="E8729">
        <v>1</v>
      </c>
      <c r="F8729">
        <v>999</v>
      </c>
      <c r="G8729" t="s">
        <v>22</v>
      </c>
      <c r="J8729">
        <v>51054202</v>
      </c>
      <c r="K8729" t="s">
        <v>32</v>
      </c>
      <c r="L8729">
        <v>1124860932</v>
      </c>
      <c r="M8729" t="s">
        <v>89</v>
      </c>
      <c r="N8729">
        <v>0</v>
      </c>
      <c r="O8729">
        <v>0</v>
      </c>
      <c r="P8729">
        <v>16118</v>
      </c>
      <c r="Q8729" t="s">
        <v>108</v>
      </c>
      <c r="R8729" t="s">
        <v>64</v>
      </c>
      <c r="S8729">
        <v>2025</v>
      </c>
    </row>
    <row r="8730" spans="1:19" x14ac:dyDescent="0.25">
      <c r="A8730" t="s">
        <v>21</v>
      </c>
      <c r="B8730">
        <v>1002511</v>
      </c>
      <c r="C8730" s="1">
        <v>45961</v>
      </c>
      <c r="D8730">
        <v>1</v>
      </c>
      <c r="E8730">
        <v>1</v>
      </c>
      <c r="F8730">
        <v>999</v>
      </c>
      <c r="G8730" t="s">
        <v>22</v>
      </c>
      <c r="J8730">
        <v>51053601</v>
      </c>
      <c r="K8730" t="s">
        <v>75</v>
      </c>
      <c r="L8730">
        <v>1124860932</v>
      </c>
      <c r="M8730" t="s">
        <v>89</v>
      </c>
      <c r="N8730">
        <v>0</v>
      </c>
      <c r="O8730">
        <v>0</v>
      </c>
      <c r="P8730">
        <v>36050</v>
      </c>
      <c r="Q8730" t="s">
        <v>108</v>
      </c>
      <c r="R8730" t="s">
        <v>64</v>
      </c>
      <c r="S8730">
        <v>2025</v>
      </c>
    </row>
    <row r="8731" spans="1:19" x14ac:dyDescent="0.25">
      <c r="A8731" t="s">
        <v>27</v>
      </c>
      <c r="B8731">
        <v>1000017</v>
      </c>
      <c r="C8731" s="1">
        <v>45990</v>
      </c>
      <c r="D8731">
        <v>1</v>
      </c>
      <c r="E8731">
        <v>1</v>
      </c>
      <c r="F8731">
        <v>999</v>
      </c>
      <c r="G8731" t="s">
        <v>22</v>
      </c>
      <c r="J8731">
        <v>51053301</v>
      </c>
      <c r="K8731" t="s">
        <v>42</v>
      </c>
      <c r="L8731">
        <v>1061746233</v>
      </c>
      <c r="M8731" t="s">
        <v>85</v>
      </c>
      <c r="N8731">
        <v>0</v>
      </c>
      <c r="O8731">
        <v>117477</v>
      </c>
      <c r="P8731">
        <v>0</v>
      </c>
      <c r="Q8731" t="s">
        <v>115</v>
      </c>
      <c r="R8731" t="s">
        <v>31</v>
      </c>
      <c r="S8731">
        <v>2025</v>
      </c>
    </row>
    <row r="8732" spans="1:19" x14ac:dyDescent="0.25">
      <c r="A8732" t="s">
        <v>27</v>
      </c>
      <c r="B8732">
        <v>1000017</v>
      </c>
      <c r="C8732" s="1">
        <v>45990</v>
      </c>
      <c r="D8732">
        <v>1</v>
      </c>
      <c r="E8732">
        <v>4</v>
      </c>
      <c r="F8732">
        <v>999</v>
      </c>
      <c r="G8732" t="s">
        <v>22</v>
      </c>
      <c r="J8732">
        <v>51053001</v>
      </c>
      <c r="K8732" t="s">
        <v>65</v>
      </c>
      <c r="L8732">
        <v>27389048</v>
      </c>
      <c r="M8732" t="s">
        <v>148</v>
      </c>
      <c r="N8732">
        <v>0</v>
      </c>
      <c r="O8732">
        <v>242334</v>
      </c>
      <c r="P8732">
        <v>0</v>
      </c>
      <c r="Q8732" t="s">
        <v>115</v>
      </c>
      <c r="R8732" t="s">
        <v>31</v>
      </c>
      <c r="S8732">
        <v>2025</v>
      </c>
    </row>
    <row r="8733" spans="1:19" x14ac:dyDescent="0.25">
      <c r="A8733" t="s">
        <v>27</v>
      </c>
      <c r="B8733">
        <v>1000017</v>
      </c>
      <c r="C8733" s="1">
        <v>45990</v>
      </c>
      <c r="D8733">
        <v>1</v>
      </c>
      <c r="E8733">
        <v>3</v>
      </c>
      <c r="F8733">
        <v>999</v>
      </c>
      <c r="G8733" t="s">
        <v>22</v>
      </c>
      <c r="J8733">
        <v>51053301</v>
      </c>
      <c r="K8733" t="s">
        <v>42</v>
      </c>
      <c r="L8733">
        <v>69022300</v>
      </c>
      <c r="M8733" t="s">
        <v>119</v>
      </c>
      <c r="N8733">
        <v>0</v>
      </c>
      <c r="O8733">
        <v>50890</v>
      </c>
      <c r="P8733">
        <v>0</v>
      </c>
      <c r="Q8733" t="s">
        <v>115</v>
      </c>
      <c r="R8733" t="s">
        <v>31</v>
      </c>
      <c r="S8733">
        <v>2025</v>
      </c>
    </row>
    <row r="8734" spans="1:19" x14ac:dyDescent="0.25">
      <c r="A8734" t="s">
        <v>34</v>
      </c>
      <c r="B8734">
        <v>1000011</v>
      </c>
      <c r="C8734" s="1">
        <v>45990</v>
      </c>
      <c r="D8734">
        <v>1</v>
      </c>
      <c r="E8734">
        <v>3</v>
      </c>
      <c r="F8734">
        <v>999</v>
      </c>
      <c r="G8734" t="s">
        <v>22</v>
      </c>
      <c r="J8734">
        <v>51057001</v>
      </c>
      <c r="K8734" t="s">
        <v>35</v>
      </c>
      <c r="L8734">
        <v>39842101</v>
      </c>
      <c r="M8734" t="s">
        <v>183</v>
      </c>
      <c r="N8734">
        <v>0</v>
      </c>
      <c r="O8734">
        <v>324900</v>
      </c>
      <c r="P8734">
        <v>0</v>
      </c>
      <c r="Q8734" t="s">
        <v>117</v>
      </c>
      <c r="R8734" t="s">
        <v>31</v>
      </c>
      <c r="S8734">
        <v>2025</v>
      </c>
    </row>
    <row r="8735" spans="1:19" x14ac:dyDescent="0.25">
      <c r="A8735" t="s">
        <v>34</v>
      </c>
      <c r="B8735">
        <v>1000011</v>
      </c>
      <c r="C8735" s="1">
        <v>45990</v>
      </c>
      <c r="D8735">
        <v>1</v>
      </c>
      <c r="E8735">
        <v>1</v>
      </c>
      <c r="F8735">
        <v>999</v>
      </c>
      <c r="G8735" t="s">
        <v>22</v>
      </c>
      <c r="J8735">
        <v>51057001</v>
      </c>
      <c r="K8735" t="s">
        <v>35</v>
      </c>
      <c r="L8735">
        <v>1124858256</v>
      </c>
      <c r="M8735" t="s">
        <v>88</v>
      </c>
      <c r="N8735">
        <v>0</v>
      </c>
      <c r="O8735">
        <v>324900</v>
      </c>
      <c r="P8735">
        <v>0</v>
      </c>
      <c r="Q8735" t="s">
        <v>117</v>
      </c>
      <c r="R8735" t="s">
        <v>31</v>
      </c>
      <c r="S8735">
        <v>2025</v>
      </c>
    </row>
    <row r="8736" spans="1:19" x14ac:dyDescent="0.25">
      <c r="A8736" t="s">
        <v>21</v>
      </c>
      <c r="B8736">
        <v>1002511</v>
      </c>
      <c r="C8736" s="1">
        <v>45961</v>
      </c>
      <c r="D8736">
        <v>1</v>
      </c>
      <c r="E8736">
        <v>1</v>
      </c>
      <c r="F8736">
        <v>999</v>
      </c>
      <c r="G8736" t="s">
        <v>22</v>
      </c>
      <c r="J8736">
        <v>51054201</v>
      </c>
      <c r="K8736" t="s">
        <v>68</v>
      </c>
      <c r="L8736">
        <v>1122782313</v>
      </c>
      <c r="M8736" t="s">
        <v>69</v>
      </c>
      <c r="N8736">
        <v>0</v>
      </c>
      <c r="O8736">
        <v>0</v>
      </c>
      <c r="P8736">
        <v>14482</v>
      </c>
      <c r="Q8736" t="s">
        <v>108</v>
      </c>
      <c r="R8736" t="s">
        <v>64</v>
      </c>
      <c r="S8736">
        <v>2025</v>
      </c>
    </row>
    <row r="8737" spans="1:19" x14ac:dyDescent="0.25">
      <c r="A8737" t="s">
        <v>21</v>
      </c>
      <c r="B8737">
        <v>1002511</v>
      </c>
      <c r="C8737" s="1">
        <v>45961</v>
      </c>
      <c r="D8737">
        <v>1</v>
      </c>
      <c r="E8737">
        <v>1</v>
      </c>
      <c r="F8737">
        <v>999</v>
      </c>
      <c r="G8737" t="s">
        <v>22</v>
      </c>
      <c r="J8737">
        <v>51057201</v>
      </c>
      <c r="K8737" t="s">
        <v>46</v>
      </c>
      <c r="L8737">
        <v>18128141</v>
      </c>
      <c r="M8737" t="s">
        <v>77</v>
      </c>
      <c r="N8737">
        <v>0</v>
      </c>
      <c r="O8737">
        <v>0</v>
      </c>
      <c r="P8737">
        <v>23345</v>
      </c>
      <c r="Q8737" t="s">
        <v>108</v>
      </c>
      <c r="R8737" t="s">
        <v>64</v>
      </c>
      <c r="S8737">
        <v>2025</v>
      </c>
    </row>
    <row r="8738" spans="1:19" x14ac:dyDescent="0.25">
      <c r="A8738" t="s">
        <v>27</v>
      </c>
      <c r="B8738">
        <v>1000017</v>
      </c>
      <c r="C8738" s="1">
        <v>45990</v>
      </c>
      <c r="D8738">
        <v>1</v>
      </c>
      <c r="E8738">
        <v>1</v>
      </c>
      <c r="F8738">
        <v>999</v>
      </c>
      <c r="G8738" t="s">
        <v>22</v>
      </c>
      <c r="J8738">
        <v>51053601</v>
      </c>
      <c r="K8738" t="s">
        <v>75</v>
      </c>
      <c r="L8738">
        <v>1123202174</v>
      </c>
      <c r="M8738" t="s">
        <v>81</v>
      </c>
      <c r="N8738">
        <v>0</v>
      </c>
      <c r="O8738">
        <v>255500</v>
      </c>
      <c r="P8738">
        <v>0</v>
      </c>
      <c r="Q8738" t="s">
        <v>115</v>
      </c>
      <c r="R8738" t="s">
        <v>31</v>
      </c>
      <c r="S8738">
        <v>2025</v>
      </c>
    </row>
    <row r="8739" spans="1:19" x14ac:dyDescent="0.25">
      <c r="A8739" t="s">
        <v>27</v>
      </c>
      <c r="B8739">
        <v>1000017</v>
      </c>
      <c r="C8739" s="1">
        <v>45990</v>
      </c>
      <c r="D8739">
        <v>1</v>
      </c>
      <c r="E8739">
        <v>4</v>
      </c>
      <c r="F8739">
        <v>999</v>
      </c>
      <c r="G8739" t="s">
        <v>22</v>
      </c>
      <c r="J8739">
        <v>51053901</v>
      </c>
      <c r="K8739" t="s">
        <v>28</v>
      </c>
      <c r="L8739">
        <v>1085324417</v>
      </c>
      <c r="M8739" t="s">
        <v>132</v>
      </c>
      <c r="N8739">
        <v>0</v>
      </c>
      <c r="O8739">
        <v>384219</v>
      </c>
      <c r="P8739">
        <v>0</v>
      </c>
      <c r="Q8739" t="s">
        <v>115</v>
      </c>
      <c r="R8739" t="s">
        <v>31</v>
      </c>
      <c r="S8739">
        <v>2025</v>
      </c>
    </row>
    <row r="8740" spans="1:19" x14ac:dyDescent="0.25">
      <c r="A8740" t="s">
        <v>21</v>
      </c>
      <c r="B8740">
        <v>1002511</v>
      </c>
      <c r="C8740" s="1">
        <v>45961</v>
      </c>
      <c r="D8740">
        <v>1</v>
      </c>
      <c r="E8740">
        <v>1</v>
      </c>
      <c r="F8740">
        <v>999</v>
      </c>
      <c r="G8740" t="s">
        <v>22</v>
      </c>
      <c r="J8740">
        <v>51053301</v>
      </c>
      <c r="K8740" t="s">
        <v>42</v>
      </c>
      <c r="L8740">
        <v>18128141</v>
      </c>
      <c r="M8740" t="s">
        <v>77</v>
      </c>
      <c r="N8740">
        <v>0</v>
      </c>
      <c r="O8740">
        <v>0</v>
      </c>
      <c r="P8740">
        <v>12933</v>
      </c>
      <c r="Q8740" t="s">
        <v>108</v>
      </c>
      <c r="R8740" t="s">
        <v>64</v>
      </c>
      <c r="S8740">
        <v>2025</v>
      </c>
    </row>
    <row r="8741" spans="1:19" x14ac:dyDescent="0.25">
      <c r="A8741" t="s">
        <v>27</v>
      </c>
      <c r="B8741">
        <v>1000017</v>
      </c>
      <c r="C8741" s="1">
        <v>45990</v>
      </c>
      <c r="D8741">
        <v>1</v>
      </c>
      <c r="E8741">
        <v>4</v>
      </c>
      <c r="F8741">
        <v>999</v>
      </c>
      <c r="G8741" t="s">
        <v>22</v>
      </c>
      <c r="J8741">
        <v>51053001</v>
      </c>
      <c r="K8741" t="s">
        <v>65</v>
      </c>
      <c r="L8741">
        <v>1126448136</v>
      </c>
      <c r="M8741" t="s">
        <v>164</v>
      </c>
      <c r="N8741">
        <v>0</v>
      </c>
      <c r="O8741">
        <v>242334</v>
      </c>
      <c r="P8741">
        <v>0</v>
      </c>
      <c r="Q8741" t="s">
        <v>115</v>
      </c>
      <c r="R8741" t="s">
        <v>31</v>
      </c>
      <c r="S8741">
        <v>2025</v>
      </c>
    </row>
    <row r="8742" spans="1:19" x14ac:dyDescent="0.25">
      <c r="A8742" t="s">
        <v>21</v>
      </c>
      <c r="B8742">
        <v>1002511</v>
      </c>
      <c r="C8742" s="1">
        <v>45961</v>
      </c>
      <c r="D8742">
        <v>1</v>
      </c>
      <c r="E8742">
        <v>1</v>
      </c>
      <c r="F8742">
        <v>999</v>
      </c>
      <c r="G8742" t="s">
        <v>22</v>
      </c>
      <c r="J8742">
        <v>51052701</v>
      </c>
      <c r="K8742" t="s">
        <v>55</v>
      </c>
      <c r="L8742">
        <v>1006850170</v>
      </c>
      <c r="M8742" t="s">
        <v>87</v>
      </c>
      <c r="N8742">
        <v>0</v>
      </c>
      <c r="O8742">
        <v>0</v>
      </c>
      <c r="P8742">
        <v>20196</v>
      </c>
      <c r="Q8742" t="s">
        <v>108</v>
      </c>
      <c r="R8742" t="s">
        <v>64</v>
      </c>
      <c r="S8742">
        <v>2025</v>
      </c>
    </row>
    <row r="8743" spans="1:19" x14ac:dyDescent="0.25">
      <c r="A8743" t="s">
        <v>21</v>
      </c>
      <c r="B8743">
        <v>1002511</v>
      </c>
      <c r="C8743" s="1">
        <v>45961</v>
      </c>
      <c r="D8743">
        <v>1</v>
      </c>
      <c r="E8743">
        <v>1</v>
      </c>
      <c r="F8743">
        <v>999</v>
      </c>
      <c r="G8743" t="s">
        <v>22</v>
      </c>
      <c r="J8743">
        <v>51057101</v>
      </c>
      <c r="K8743" t="s">
        <v>39</v>
      </c>
      <c r="L8743">
        <v>1124857537</v>
      </c>
      <c r="M8743" t="s">
        <v>71</v>
      </c>
      <c r="N8743">
        <v>0</v>
      </c>
      <c r="O8743">
        <v>0</v>
      </c>
      <c r="P8743">
        <v>548</v>
      </c>
      <c r="Q8743" t="s">
        <v>108</v>
      </c>
      <c r="R8743" t="s">
        <v>64</v>
      </c>
      <c r="S8743">
        <v>2025</v>
      </c>
    </row>
    <row r="8744" spans="1:19" x14ac:dyDescent="0.25">
      <c r="A8744" t="s">
        <v>21</v>
      </c>
      <c r="B8744">
        <v>1002511</v>
      </c>
      <c r="C8744" s="1">
        <v>45961</v>
      </c>
      <c r="D8744">
        <v>1</v>
      </c>
      <c r="E8744">
        <v>1</v>
      </c>
      <c r="F8744">
        <v>999</v>
      </c>
      <c r="G8744" t="s">
        <v>22</v>
      </c>
      <c r="J8744">
        <v>51053301</v>
      </c>
      <c r="K8744" t="s">
        <v>42</v>
      </c>
      <c r="L8744">
        <v>1124851488</v>
      </c>
      <c r="M8744" t="s">
        <v>82</v>
      </c>
      <c r="N8744">
        <v>0</v>
      </c>
      <c r="O8744">
        <v>0</v>
      </c>
      <c r="P8744">
        <v>4129</v>
      </c>
      <c r="Q8744" t="s">
        <v>108</v>
      </c>
      <c r="R8744" t="s">
        <v>64</v>
      </c>
      <c r="S8744">
        <v>2025</v>
      </c>
    </row>
    <row r="8745" spans="1:19" x14ac:dyDescent="0.25">
      <c r="A8745" t="s">
        <v>21</v>
      </c>
      <c r="B8745">
        <v>1002511</v>
      </c>
      <c r="C8745" s="1">
        <v>45961</v>
      </c>
      <c r="D8745">
        <v>1</v>
      </c>
      <c r="E8745">
        <v>1</v>
      </c>
      <c r="F8745">
        <v>999</v>
      </c>
      <c r="G8745" t="s">
        <v>22</v>
      </c>
      <c r="J8745">
        <v>51053901</v>
      </c>
      <c r="K8745" t="s">
        <v>28</v>
      </c>
      <c r="L8745">
        <v>1124857729</v>
      </c>
      <c r="M8745" t="s">
        <v>43</v>
      </c>
      <c r="N8745">
        <v>0</v>
      </c>
      <c r="O8745">
        <v>0</v>
      </c>
      <c r="P8745">
        <v>12789</v>
      </c>
      <c r="Q8745" t="s">
        <v>108</v>
      </c>
      <c r="R8745" t="s">
        <v>64</v>
      </c>
      <c r="S8745">
        <v>2025</v>
      </c>
    </row>
    <row r="8746" spans="1:19" x14ac:dyDescent="0.25">
      <c r="A8746" t="s">
        <v>21</v>
      </c>
      <c r="B8746">
        <v>1002511</v>
      </c>
      <c r="C8746" s="1">
        <v>45961</v>
      </c>
      <c r="D8746">
        <v>1</v>
      </c>
      <c r="E8746">
        <v>8</v>
      </c>
      <c r="F8746">
        <v>999</v>
      </c>
      <c r="G8746" t="s">
        <v>22</v>
      </c>
      <c r="J8746">
        <v>51054202</v>
      </c>
      <c r="K8746" t="s">
        <v>32</v>
      </c>
      <c r="L8746">
        <v>1123202174</v>
      </c>
      <c r="M8746" t="s">
        <v>81</v>
      </c>
      <c r="N8746">
        <v>0</v>
      </c>
      <c r="O8746">
        <v>5146</v>
      </c>
      <c r="P8746">
        <v>0</v>
      </c>
      <c r="Q8746" t="s">
        <v>108</v>
      </c>
      <c r="R8746" t="s">
        <v>64</v>
      </c>
      <c r="S8746">
        <v>2025</v>
      </c>
    </row>
    <row r="8747" spans="1:19" x14ac:dyDescent="0.25">
      <c r="A8747" t="s">
        <v>27</v>
      </c>
      <c r="B8747">
        <v>1000017</v>
      </c>
      <c r="C8747" s="1">
        <v>45990</v>
      </c>
      <c r="D8747">
        <v>1</v>
      </c>
      <c r="E8747">
        <v>7</v>
      </c>
      <c r="F8747">
        <v>999</v>
      </c>
      <c r="G8747" t="s">
        <v>22</v>
      </c>
      <c r="J8747">
        <v>51053001</v>
      </c>
      <c r="K8747" t="s">
        <v>65</v>
      </c>
      <c r="L8747">
        <v>1006997143</v>
      </c>
      <c r="M8747" t="s">
        <v>133</v>
      </c>
      <c r="N8747">
        <v>0</v>
      </c>
      <c r="O8747">
        <v>215166</v>
      </c>
      <c r="P8747">
        <v>0</v>
      </c>
      <c r="Q8747" t="s">
        <v>115</v>
      </c>
      <c r="R8747" t="s">
        <v>31</v>
      </c>
      <c r="S8747">
        <v>2025</v>
      </c>
    </row>
    <row r="8748" spans="1:19" x14ac:dyDescent="0.25">
      <c r="A8748" t="s">
        <v>21</v>
      </c>
      <c r="B8748">
        <v>1001800</v>
      </c>
      <c r="C8748" s="1">
        <v>45882</v>
      </c>
      <c r="D8748">
        <v>1</v>
      </c>
      <c r="E8748">
        <v>2</v>
      </c>
      <c r="F8748">
        <v>999</v>
      </c>
      <c r="G8748" t="s">
        <v>22</v>
      </c>
      <c r="J8748">
        <v>51058401</v>
      </c>
      <c r="K8748" t="s">
        <v>58</v>
      </c>
      <c r="L8748">
        <v>900263304</v>
      </c>
      <c r="M8748" t="s">
        <v>203</v>
      </c>
      <c r="N8748">
        <v>0</v>
      </c>
      <c r="O8748">
        <v>380000</v>
      </c>
      <c r="P8748">
        <v>0</v>
      </c>
      <c r="Q8748" t="s">
        <v>204</v>
      </c>
      <c r="R8748" t="s">
        <v>26</v>
      </c>
      <c r="S8748">
        <v>2025</v>
      </c>
    </row>
    <row r="8749" spans="1:19" x14ac:dyDescent="0.25">
      <c r="A8749" t="s">
        <v>49</v>
      </c>
      <c r="B8749">
        <v>1004356</v>
      </c>
      <c r="C8749" s="1">
        <v>45952</v>
      </c>
      <c r="D8749">
        <v>1</v>
      </c>
      <c r="E8749">
        <v>1</v>
      </c>
      <c r="F8749">
        <v>999</v>
      </c>
      <c r="G8749" t="s">
        <v>22</v>
      </c>
      <c r="J8749">
        <v>51052101</v>
      </c>
      <c r="K8749" t="s">
        <v>95</v>
      </c>
      <c r="L8749">
        <v>18129474</v>
      </c>
      <c r="M8749" t="s">
        <v>86</v>
      </c>
      <c r="N8749">
        <v>0</v>
      </c>
      <c r="O8749">
        <v>280221</v>
      </c>
      <c r="P8749">
        <v>0</v>
      </c>
      <c r="Q8749" t="s">
        <v>124</v>
      </c>
      <c r="R8749" t="s">
        <v>64</v>
      </c>
      <c r="S8749">
        <v>2025</v>
      </c>
    </row>
    <row r="8750" spans="1:19" x14ac:dyDescent="0.25">
      <c r="A8750" t="s">
        <v>49</v>
      </c>
      <c r="B8750">
        <v>1004356</v>
      </c>
      <c r="C8750" s="1">
        <v>45952</v>
      </c>
      <c r="D8750">
        <v>1</v>
      </c>
      <c r="E8750">
        <v>7</v>
      </c>
      <c r="F8750">
        <v>999</v>
      </c>
      <c r="G8750" t="s">
        <v>22</v>
      </c>
      <c r="J8750">
        <v>51052101</v>
      </c>
      <c r="K8750" t="s">
        <v>95</v>
      </c>
      <c r="L8750">
        <v>69008647</v>
      </c>
      <c r="M8750" t="s">
        <v>92</v>
      </c>
      <c r="N8750">
        <v>0</v>
      </c>
      <c r="O8750">
        <v>59957</v>
      </c>
      <c r="P8750">
        <v>0</v>
      </c>
      <c r="Q8750" t="s">
        <v>124</v>
      </c>
      <c r="R8750" t="s">
        <v>64</v>
      </c>
      <c r="S8750">
        <v>2025</v>
      </c>
    </row>
    <row r="8751" spans="1:19" x14ac:dyDescent="0.25">
      <c r="A8751" t="s">
        <v>49</v>
      </c>
      <c r="B8751">
        <v>1003512</v>
      </c>
      <c r="C8751" s="1">
        <v>45899</v>
      </c>
      <c r="D8751">
        <v>1</v>
      </c>
      <c r="E8751">
        <v>3</v>
      </c>
      <c r="F8751">
        <v>999</v>
      </c>
      <c r="G8751" t="s">
        <v>22</v>
      </c>
      <c r="J8751">
        <v>51052701</v>
      </c>
      <c r="K8751" t="s">
        <v>55</v>
      </c>
      <c r="L8751">
        <v>1006665851</v>
      </c>
      <c r="M8751" t="s">
        <v>24</v>
      </c>
      <c r="N8751">
        <v>0</v>
      </c>
      <c r="O8751">
        <v>180000</v>
      </c>
      <c r="P8751">
        <v>0</v>
      </c>
      <c r="Q8751" t="s">
        <v>182</v>
      </c>
      <c r="R8751" t="s">
        <v>31</v>
      </c>
      <c r="S8751">
        <v>2025</v>
      </c>
    </row>
    <row r="8752" spans="1:19" x14ac:dyDescent="0.25">
      <c r="A8752" t="s">
        <v>49</v>
      </c>
      <c r="B8752">
        <v>1003512</v>
      </c>
      <c r="C8752" s="1">
        <v>45899</v>
      </c>
      <c r="D8752">
        <v>1</v>
      </c>
      <c r="E8752">
        <v>8</v>
      </c>
      <c r="F8752">
        <v>999</v>
      </c>
      <c r="G8752" t="s">
        <v>22</v>
      </c>
      <c r="J8752">
        <v>51050601</v>
      </c>
      <c r="K8752" t="s">
        <v>50</v>
      </c>
      <c r="L8752">
        <v>1127073033</v>
      </c>
      <c r="M8752" t="s">
        <v>165</v>
      </c>
      <c r="N8752">
        <v>0</v>
      </c>
      <c r="O8752">
        <v>3066000</v>
      </c>
      <c r="P8752">
        <v>0</v>
      </c>
      <c r="Q8752" t="s">
        <v>182</v>
      </c>
      <c r="R8752" t="s">
        <v>31</v>
      </c>
      <c r="S8752">
        <v>2025</v>
      </c>
    </row>
    <row r="8753" spans="1:19" x14ac:dyDescent="0.25">
      <c r="A8753" t="s">
        <v>49</v>
      </c>
      <c r="B8753">
        <v>1003512</v>
      </c>
      <c r="C8753" s="1">
        <v>45899</v>
      </c>
      <c r="D8753">
        <v>1</v>
      </c>
      <c r="E8753">
        <v>1</v>
      </c>
      <c r="F8753">
        <v>999</v>
      </c>
      <c r="G8753" t="s">
        <v>22</v>
      </c>
      <c r="J8753">
        <v>51050601</v>
      </c>
      <c r="K8753" t="s">
        <v>50</v>
      </c>
      <c r="L8753">
        <v>1124857729</v>
      </c>
      <c r="M8753" t="s">
        <v>43</v>
      </c>
      <c r="N8753">
        <v>0</v>
      </c>
      <c r="O8753">
        <v>2708000</v>
      </c>
      <c r="P8753">
        <v>0</v>
      </c>
      <c r="Q8753" t="s">
        <v>182</v>
      </c>
      <c r="R8753" t="s">
        <v>31</v>
      </c>
      <c r="S8753">
        <v>2025</v>
      </c>
    </row>
    <row r="8754" spans="1:19" x14ac:dyDescent="0.25">
      <c r="A8754" t="s">
        <v>27</v>
      </c>
      <c r="B8754">
        <v>1000013</v>
      </c>
      <c r="C8754" s="1">
        <v>45899</v>
      </c>
      <c r="D8754">
        <v>1</v>
      </c>
      <c r="E8754">
        <v>1</v>
      </c>
      <c r="F8754">
        <v>999</v>
      </c>
      <c r="G8754" t="s">
        <v>22</v>
      </c>
      <c r="J8754">
        <v>51054202</v>
      </c>
      <c r="K8754" t="s">
        <v>32</v>
      </c>
      <c r="L8754">
        <v>69006967</v>
      </c>
      <c r="M8754" t="s">
        <v>66</v>
      </c>
      <c r="N8754">
        <v>0</v>
      </c>
      <c r="O8754">
        <v>179750</v>
      </c>
      <c r="P8754">
        <v>0</v>
      </c>
      <c r="Q8754" t="s">
        <v>127</v>
      </c>
      <c r="R8754" t="s">
        <v>31</v>
      </c>
      <c r="S8754">
        <v>2025</v>
      </c>
    </row>
    <row r="8755" spans="1:19" x14ac:dyDescent="0.25">
      <c r="A8755" t="s">
        <v>27</v>
      </c>
      <c r="B8755">
        <v>1000013</v>
      </c>
      <c r="C8755" s="1">
        <v>45899</v>
      </c>
      <c r="D8755">
        <v>1</v>
      </c>
      <c r="E8755">
        <v>1</v>
      </c>
      <c r="F8755">
        <v>999</v>
      </c>
      <c r="G8755" t="s">
        <v>22</v>
      </c>
      <c r="J8755">
        <v>51054201</v>
      </c>
      <c r="K8755" t="s">
        <v>68</v>
      </c>
      <c r="L8755">
        <v>69009123</v>
      </c>
      <c r="M8755" t="s">
        <v>79</v>
      </c>
      <c r="N8755">
        <v>0</v>
      </c>
      <c r="O8755">
        <v>541958</v>
      </c>
      <c r="P8755">
        <v>0</v>
      </c>
      <c r="Q8755" t="s">
        <v>127</v>
      </c>
      <c r="R8755" t="s">
        <v>31</v>
      </c>
      <c r="S8755">
        <v>2025</v>
      </c>
    </row>
    <row r="8756" spans="1:19" x14ac:dyDescent="0.25">
      <c r="A8756" t="s">
        <v>27</v>
      </c>
      <c r="B8756">
        <v>1000013</v>
      </c>
      <c r="C8756" s="1">
        <v>45899</v>
      </c>
      <c r="D8756">
        <v>1</v>
      </c>
      <c r="E8756">
        <v>1</v>
      </c>
      <c r="F8756">
        <v>999</v>
      </c>
      <c r="G8756" t="s">
        <v>22</v>
      </c>
      <c r="J8756">
        <v>51053001</v>
      </c>
      <c r="K8756" t="s">
        <v>65</v>
      </c>
      <c r="L8756">
        <v>69007052</v>
      </c>
      <c r="M8756" t="s">
        <v>73</v>
      </c>
      <c r="N8756">
        <v>0</v>
      </c>
      <c r="O8756">
        <v>745250</v>
      </c>
      <c r="P8756">
        <v>0</v>
      </c>
      <c r="Q8756" t="s">
        <v>127</v>
      </c>
      <c r="R8756" t="s">
        <v>31</v>
      </c>
      <c r="S8756">
        <v>2025</v>
      </c>
    </row>
    <row r="8757" spans="1:19" x14ac:dyDescent="0.25">
      <c r="A8757" t="s">
        <v>34</v>
      </c>
      <c r="B8757">
        <v>1000008</v>
      </c>
      <c r="C8757" s="1">
        <v>45899</v>
      </c>
      <c r="D8757">
        <v>1</v>
      </c>
      <c r="E8757">
        <v>1</v>
      </c>
      <c r="F8757">
        <v>999</v>
      </c>
      <c r="G8757" t="s">
        <v>22</v>
      </c>
      <c r="J8757">
        <v>51057101</v>
      </c>
      <c r="K8757" t="s">
        <v>39</v>
      </c>
      <c r="L8757">
        <v>1124864558</v>
      </c>
      <c r="M8757" t="s">
        <v>178</v>
      </c>
      <c r="N8757">
        <v>0</v>
      </c>
      <c r="O8757">
        <v>7500</v>
      </c>
      <c r="P8757">
        <v>0</v>
      </c>
      <c r="Q8757" t="s">
        <v>130</v>
      </c>
      <c r="R8757" t="s">
        <v>31</v>
      </c>
      <c r="S8757">
        <v>2025</v>
      </c>
    </row>
    <row r="8758" spans="1:19" x14ac:dyDescent="0.25">
      <c r="A8758" t="s">
        <v>34</v>
      </c>
      <c r="B8758">
        <v>1000008</v>
      </c>
      <c r="C8758" s="1">
        <v>45899</v>
      </c>
      <c r="D8758">
        <v>1</v>
      </c>
      <c r="E8758">
        <v>5</v>
      </c>
      <c r="F8758">
        <v>999</v>
      </c>
      <c r="G8758" t="s">
        <v>22</v>
      </c>
      <c r="J8758">
        <v>51057001</v>
      </c>
      <c r="K8758" t="s">
        <v>35</v>
      </c>
      <c r="L8758">
        <v>1123322023</v>
      </c>
      <c r="M8758" t="s">
        <v>186</v>
      </c>
      <c r="N8758">
        <v>0</v>
      </c>
      <c r="O8758">
        <v>324900</v>
      </c>
      <c r="P8758">
        <v>0</v>
      </c>
      <c r="Q8758" t="s">
        <v>130</v>
      </c>
      <c r="R8758" t="s">
        <v>31</v>
      </c>
      <c r="S8758">
        <v>2025</v>
      </c>
    </row>
    <row r="8759" spans="1:19" x14ac:dyDescent="0.25">
      <c r="A8759" t="s">
        <v>27</v>
      </c>
      <c r="B8759">
        <v>1000013</v>
      </c>
      <c r="C8759" s="1">
        <v>45899</v>
      </c>
      <c r="D8759">
        <v>1</v>
      </c>
      <c r="E8759">
        <v>1</v>
      </c>
      <c r="F8759">
        <v>999</v>
      </c>
      <c r="G8759" t="s">
        <v>22</v>
      </c>
      <c r="J8759">
        <v>51054202</v>
      </c>
      <c r="K8759" t="s">
        <v>32</v>
      </c>
      <c r="L8759">
        <v>1124862838</v>
      </c>
      <c r="M8759" t="s">
        <v>180</v>
      </c>
      <c r="N8759">
        <v>0</v>
      </c>
      <c r="O8759">
        <v>86292</v>
      </c>
      <c r="P8759">
        <v>0</v>
      </c>
      <c r="Q8759" t="s">
        <v>127</v>
      </c>
      <c r="R8759" t="s">
        <v>31</v>
      </c>
      <c r="S8759">
        <v>2025</v>
      </c>
    </row>
    <row r="8760" spans="1:19" x14ac:dyDescent="0.25">
      <c r="A8760" t="s">
        <v>27</v>
      </c>
      <c r="B8760">
        <v>1000013</v>
      </c>
      <c r="C8760" s="1">
        <v>45899</v>
      </c>
      <c r="D8760">
        <v>1</v>
      </c>
      <c r="E8760">
        <v>1</v>
      </c>
      <c r="F8760">
        <v>999</v>
      </c>
      <c r="G8760" t="s">
        <v>22</v>
      </c>
      <c r="J8760">
        <v>51053301</v>
      </c>
      <c r="K8760" t="s">
        <v>42</v>
      </c>
      <c r="L8760">
        <v>1124860712</v>
      </c>
      <c r="M8760" t="s">
        <v>40</v>
      </c>
      <c r="N8760">
        <v>0</v>
      </c>
      <c r="O8760">
        <v>36350</v>
      </c>
      <c r="P8760">
        <v>0</v>
      </c>
      <c r="Q8760" t="s">
        <v>127</v>
      </c>
      <c r="R8760" t="s">
        <v>31</v>
      </c>
      <c r="S8760">
        <v>2025</v>
      </c>
    </row>
    <row r="8761" spans="1:19" x14ac:dyDescent="0.25">
      <c r="A8761" t="s">
        <v>27</v>
      </c>
      <c r="B8761">
        <v>1000013</v>
      </c>
      <c r="C8761" s="1">
        <v>45899</v>
      </c>
      <c r="D8761">
        <v>1</v>
      </c>
      <c r="E8761">
        <v>1</v>
      </c>
      <c r="F8761">
        <v>999</v>
      </c>
      <c r="G8761" t="s">
        <v>22</v>
      </c>
      <c r="J8761">
        <v>51054201</v>
      </c>
      <c r="K8761" t="s">
        <v>68</v>
      </c>
      <c r="L8761">
        <v>1124851488</v>
      </c>
      <c r="M8761" t="s">
        <v>82</v>
      </c>
      <c r="N8761">
        <v>0</v>
      </c>
      <c r="O8761">
        <v>225666</v>
      </c>
      <c r="P8761">
        <v>0</v>
      </c>
      <c r="Q8761" t="s">
        <v>127</v>
      </c>
      <c r="R8761" t="s">
        <v>31</v>
      </c>
      <c r="S8761">
        <v>2025</v>
      </c>
    </row>
    <row r="8762" spans="1:19" x14ac:dyDescent="0.25">
      <c r="A8762" t="s">
        <v>27</v>
      </c>
      <c r="B8762">
        <v>1000013</v>
      </c>
      <c r="C8762" s="1">
        <v>45899</v>
      </c>
      <c r="D8762">
        <v>1</v>
      </c>
      <c r="E8762">
        <v>2</v>
      </c>
      <c r="F8762">
        <v>999</v>
      </c>
      <c r="G8762" t="s">
        <v>22</v>
      </c>
      <c r="J8762">
        <v>51053001</v>
      </c>
      <c r="K8762" t="s">
        <v>65</v>
      </c>
      <c r="L8762">
        <v>1006815937</v>
      </c>
      <c r="M8762" t="s">
        <v>41</v>
      </c>
      <c r="N8762">
        <v>0</v>
      </c>
      <c r="O8762">
        <v>242333</v>
      </c>
      <c r="P8762">
        <v>0</v>
      </c>
      <c r="Q8762" t="s">
        <v>127</v>
      </c>
      <c r="R8762" t="s">
        <v>31</v>
      </c>
      <c r="S8762">
        <v>2025</v>
      </c>
    </row>
    <row r="8763" spans="1:19" x14ac:dyDescent="0.25">
      <c r="A8763" t="s">
        <v>27</v>
      </c>
      <c r="B8763">
        <v>1000013</v>
      </c>
      <c r="C8763" s="1">
        <v>45899</v>
      </c>
      <c r="D8763">
        <v>1</v>
      </c>
      <c r="E8763">
        <v>1</v>
      </c>
      <c r="F8763">
        <v>999</v>
      </c>
      <c r="G8763" t="s">
        <v>22</v>
      </c>
      <c r="J8763">
        <v>51053901</v>
      </c>
      <c r="K8763" t="s">
        <v>28</v>
      </c>
      <c r="L8763">
        <v>1124857729</v>
      </c>
      <c r="M8763" t="s">
        <v>43</v>
      </c>
      <c r="N8763">
        <v>0</v>
      </c>
      <c r="O8763">
        <v>142621</v>
      </c>
      <c r="P8763">
        <v>0</v>
      </c>
      <c r="Q8763" t="s">
        <v>127</v>
      </c>
      <c r="R8763" t="s">
        <v>31</v>
      </c>
      <c r="S8763">
        <v>2025</v>
      </c>
    </row>
    <row r="8764" spans="1:19" x14ac:dyDescent="0.25">
      <c r="A8764" t="s">
        <v>49</v>
      </c>
      <c r="B8764">
        <v>1004397</v>
      </c>
      <c r="C8764" s="1">
        <v>45960</v>
      </c>
      <c r="D8764">
        <v>1</v>
      </c>
      <c r="E8764">
        <v>4</v>
      </c>
      <c r="F8764">
        <v>999</v>
      </c>
      <c r="G8764" t="s">
        <v>22</v>
      </c>
      <c r="J8764">
        <v>51052701</v>
      </c>
      <c r="K8764" t="s">
        <v>55</v>
      </c>
      <c r="L8764">
        <v>27389048</v>
      </c>
      <c r="M8764" t="s">
        <v>148</v>
      </c>
      <c r="N8764">
        <v>0</v>
      </c>
      <c r="O8764">
        <v>200000</v>
      </c>
      <c r="P8764">
        <v>0</v>
      </c>
      <c r="Q8764" t="s">
        <v>167</v>
      </c>
      <c r="R8764" t="s">
        <v>31</v>
      </c>
      <c r="S8764">
        <v>2025</v>
      </c>
    </row>
    <row r="8765" spans="1:19" x14ac:dyDescent="0.25">
      <c r="A8765" t="s">
        <v>49</v>
      </c>
      <c r="B8765">
        <v>1004397</v>
      </c>
      <c r="C8765" s="1">
        <v>45960</v>
      </c>
      <c r="D8765">
        <v>1</v>
      </c>
      <c r="E8765">
        <v>1</v>
      </c>
      <c r="F8765">
        <v>999</v>
      </c>
      <c r="G8765" t="s">
        <v>22</v>
      </c>
      <c r="J8765">
        <v>51050601</v>
      </c>
      <c r="K8765" t="s">
        <v>50</v>
      </c>
      <c r="L8765">
        <v>1124863181</v>
      </c>
      <c r="M8765" t="s">
        <v>33</v>
      </c>
      <c r="N8765">
        <v>0</v>
      </c>
      <c r="O8765">
        <v>3429700</v>
      </c>
      <c r="P8765">
        <v>0</v>
      </c>
      <c r="Q8765" t="s">
        <v>167</v>
      </c>
      <c r="R8765" t="s">
        <v>31</v>
      </c>
      <c r="S8765">
        <v>2025</v>
      </c>
    </row>
    <row r="8766" spans="1:19" x14ac:dyDescent="0.25">
      <c r="A8766" t="s">
        <v>45</v>
      </c>
      <c r="B8766">
        <v>1000010</v>
      </c>
      <c r="C8766" s="1">
        <v>45960</v>
      </c>
      <c r="D8766">
        <v>1</v>
      </c>
      <c r="E8766">
        <v>3</v>
      </c>
      <c r="F8766">
        <v>999</v>
      </c>
      <c r="G8766" t="s">
        <v>22</v>
      </c>
      <c r="J8766">
        <v>51057201</v>
      </c>
      <c r="K8766" t="s">
        <v>46</v>
      </c>
      <c r="L8766">
        <v>18188763</v>
      </c>
      <c r="M8766" t="s">
        <v>158</v>
      </c>
      <c r="N8766">
        <v>0</v>
      </c>
      <c r="O8766">
        <v>178800</v>
      </c>
      <c r="P8766">
        <v>0</v>
      </c>
      <c r="Q8766" t="s">
        <v>135</v>
      </c>
      <c r="R8766" t="s">
        <v>31</v>
      </c>
      <c r="S8766">
        <v>2025</v>
      </c>
    </row>
    <row r="8767" spans="1:19" x14ac:dyDescent="0.25">
      <c r="A8767" t="s">
        <v>45</v>
      </c>
      <c r="B8767">
        <v>1000010</v>
      </c>
      <c r="C8767" s="1">
        <v>45960</v>
      </c>
      <c r="D8767">
        <v>1</v>
      </c>
      <c r="E8767">
        <v>1</v>
      </c>
      <c r="F8767">
        <v>999</v>
      </c>
      <c r="G8767" t="s">
        <v>22</v>
      </c>
      <c r="J8767">
        <v>51057201</v>
      </c>
      <c r="K8767" t="s">
        <v>46</v>
      </c>
      <c r="L8767">
        <v>1124855204</v>
      </c>
      <c r="M8767" t="s">
        <v>78</v>
      </c>
      <c r="N8767">
        <v>0</v>
      </c>
      <c r="O8767">
        <v>122700</v>
      </c>
      <c r="P8767">
        <v>0</v>
      </c>
      <c r="Q8767" t="s">
        <v>135</v>
      </c>
      <c r="R8767" t="s">
        <v>31</v>
      </c>
      <c r="S8767">
        <v>2025</v>
      </c>
    </row>
    <row r="8768" spans="1:19" x14ac:dyDescent="0.25">
      <c r="A8768" t="s">
        <v>49</v>
      </c>
      <c r="B8768">
        <v>1004397</v>
      </c>
      <c r="C8768" s="1">
        <v>45960</v>
      </c>
      <c r="D8768">
        <v>1</v>
      </c>
      <c r="E8768">
        <v>4</v>
      </c>
      <c r="F8768">
        <v>999</v>
      </c>
      <c r="G8768" t="s">
        <v>22</v>
      </c>
      <c r="J8768">
        <v>51050601</v>
      </c>
      <c r="K8768" t="s">
        <v>50</v>
      </c>
      <c r="L8768">
        <v>97435734</v>
      </c>
      <c r="M8768" t="s">
        <v>190</v>
      </c>
      <c r="N8768">
        <v>0</v>
      </c>
      <c r="O8768">
        <v>2708000</v>
      </c>
      <c r="P8768">
        <v>0</v>
      </c>
      <c r="Q8768" t="s">
        <v>167</v>
      </c>
      <c r="R8768" t="s">
        <v>31</v>
      </c>
      <c r="S8768">
        <v>2025</v>
      </c>
    </row>
    <row r="8769" spans="1:19" x14ac:dyDescent="0.25">
      <c r="A8769" t="s">
        <v>49</v>
      </c>
      <c r="B8769">
        <v>1004397</v>
      </c>
      <c r="C8769" s="1">
        <v>45960</v>
      </c>
      <c r="D8769">
        <v>1</v>
      </c>
      <c r="E8769">
        <v>1</v>
      </c>
      <c r="F8769">
        <v>999</v>
      </c>
      <c r="G8769" t="s">
        <v>22</v>
      </c>
      <c r="J8769">
        <v>51050601</v>
      </c>
      <c r="K8769" t="s">
        <v>50</v>
      </c>
      <c r="L8769">
        <v>1124862382</v>
      </c>
      <c r="M8769" t="s">
        <v>38</v>
      </c>
      <c r="N8769">
        <v>0</v>
      </c>
      <c r="O8769">
        <v>2708000</v>
      </c>
      <c r="P8769">
        <v>0</v>
      </c>
      <c r="Q8769" t="s">
        <v>167</v>
      </c>
      <c r="R8769" t="s">
        <v>31</v>
      </c>
      <c r="S8769">
        <v>2025</v>
      </c>
    </row>
    <row r="8770" spans="1:19" x14ac:dyDescent="0.25">
      <c r="A8770" t="s">
        <v>49</v>
      </c>
      <c r="B8770">
        <v>1004397</v>
      </c>
      <c r="C8770" s="1">
        <v>45960</v>
      </c>
      <c r="D8770">
        <v>1</v>
      </c>
      <c r="E8770">
        <v>1</v>
      </c>
      <c r="F8770">
        <v>999</v>
      </c>
      <c r="G8770" t="s">
        <v>22</v>
      </c>
      <c r="J8770">
        <v>51050601</v>
      </c>
      <c r="K8770" t="s">
        <v>50</v>
      </c>
      <c r="L8770">
        <v>1124863619</v>
      </c>
      <c r="M8770" t="s">
        <v>140</v>
      </c>
      <c r="N8770">
        <v>0</v>
      </c>
      <c r="O8770">
        <v>2708000</v>
      </c>
      <c r="P8770">
        <v>0</v>
      </c>
      <c r="Q8770" t="s">
        <v>167</v>
      </c>
      <c r="R8770" t="s">
        <v>31</v>
      </c>
      <c r="S8770">
        <v>2025</v>
      </c>
    </row>
    <row r="8771" spans="1:19" x14ac:dyDescent="0.25">
      <c r="A8771" t="s">
        <v>27</v>
      </c>
      <c r="B8771">
        <v>1000016</v>
      </c>
      <c r="C8771" s="1">
        <v>45960</v>
      </c>
      <c r="D8771">
        <v>1</v>
      </c>
      <c r="E8771">
        <v>1</v>
      </c>
      <c r="F8771">
        <v>999</v>
      </c>
      <c r="G8771" t="s">
        <v>22</v>
      </c>
      <c r="J8771">
        <v>51053001</v>
      </c>
      <c r="K8771" t="s">
        <v>65</v>
      </c>
      <c r="L8771">
        <v>10754363</v>
      </c>
      <c r="M8771" t="s">
        <v>80</v>
      </c>
      <c r="N8771">
        <v>0</v>
      </c>
      <c r="O8771">
        <v>242333</v>
      </c>
      <c r="P8771">
        <v>0</v>
      </c>
      <c r="Q8771" t="s">
        <v>137</v>
      </c>
      <c r="R8771" t="s">
        <v>31</v>
      </c>
      <c r="S8771">
        <v>2025</v>
      </c>
    </row>
    <row r="8772" spans="1:19" x14ac:dyDescent="0.25">
      <c r="A8772" t="s">
        <v>27</v>
      </c>
      <c r="B8772">
        <v>1000016</v>
      </c>
      <c r="C8772" s="1">
        <v>45960</v>
      </c>
      <c r="D8772">
        <v>1</v>
      </c>
      <c r="E8772">
        <v>1</v>
      </c>
      <c r="F8772">
        <v>999</v>
      </c>
      <c r="G8772" t="s">
        <v>22</v>
      </c>
      <c r="J8772">
        <v>51053601</v>
      </c>
      <c r="K8772" t="s">
        <v>75</v>
      </c>
      <c r="L8772">
        <v>1123202174</v>
      </c>
      <c r="M8772" t="s">
        <v>81</v>
      </c>
      <c r="N8772">
        <v>0</v>
      </c>
      <c r="O8772">
        <v>255500</v>
      </c>
      <c r="P8772">
        <v>0</v>
      </c>
      <c r="Q8772" t="s">
        <v>137</v>
      </c>
      <c r="R8772" t="s">
        <v>31</v>
      </c>
      <c r="S8772">
        <v>2025</v>
      </c>
    </row>
    <row r="8773" spans="1:19" x14ac:dyDescent="0.25">
      <c r="A8773" t="s">
        <v>27</v>
      </c>
      <c r="B8773">
        <v>1000016</v>
      </c>
      <c r="C8773" s="1">
        <v>45960</v>
      </c>
      <c r="D8773">
        <v>1</v>
      </c>
      <c r="E8773">
        <v>4</v>
      </c>
      <c r="F8773">
        <v>999</v>
      </c>
      <c r="G8773" t="s">
        <v>22</v>
      </c>
      <c r="J8773">
        <v>51054202</v>
      </c>
      <c r="K8773" t="s">
        <v>32</v>
      </c>
      <c r="L8773">
        <v>1085324417</v>
      </c>
      <c r="M8773" t="s">
        <v>132</v>
      </c>
      <c r="N8773">
        <v>0</v>
      </c>
      <c r="O8773">
        <v>112833</v>
      </c>
      <c r="P8773">
        <v>0</v>
      </c>
      <c r="Q8773" t="s">
        <v>137</v>
      </c>
      <c r="R8773" t="s">
        <v>31</v>
      </c>
      <c r="S8773">
        <v>2025</v>
      </c>
    </row>
    <row r="8774" spans="1:19" x14ac:dyDescent="0.25">
      <c r="A8774" t="s">
        <v>34</v>
      </c>
      <c r="B8774">
        <v>1000010</v>
      </c>
      <c r="C8774" s="1">
        <v>45960</v>
      </c>
      <c r="D8774">
        <v>1</v>
      </c>
      <c r="E8774">
        <v>6</v>
      </c>
      <c r="F8774">
        <v>999</v>
      </c>
      <c r="G8774" t="s">
        <v>22</v>
      </c>
      <c r="J8774">
        <v>51057001</v>
      </c>
      <c r="K8774" t="s">
        <v>35</v>
      </c>
      <c r="L8774">
        <v>26638355</v>
      </c>
      <c r="M8774" t="s">
        <v>111</v>
      </c>
      <c r="N8774">
        <v>0</v>
      </c>
      <c r="O8774">
        <v>536100</v>
      </c>
      <c r="P8774">
        <v>0</v>
      </c>
      <c r="Q8774" t="s">
        <v>136</v>
      </c>
      <c r="R8774" t="s">
        <v>31</v>
      </c>
      <c r="S8774">
        <v>2025</v>
      </c>
    </row>
    <row r="8775" spans="1:19" x14ac:dyDescent="0.25">
      <c r="A8775" t="s">
        <v>34</v>
      </c>
      <c r="B8775">
        <v>1000010</v>
      </c>
      <c r="C8775" s="1">
        <v>45960</v>
      </c>
      <c r="D8775">
        <v>1</v>
      </c>
      <c r="E8775">
        <v>1</v>
      </c>
      <c r="F8775">
        <v>999</v>
      </c>
      <c r="G8775" t="s">
        <v>22</v>
      </c>
      <c r="J8775">
        <v>51057101</v>
      </c>
      <c r="K8775" t="s">
        <v>39</v>
      </c>
      <c r="L8775">
        <v>1124855204</v>
      </c>
      <c r="M8775" t="s">
        <v>78</v>
      </c>
      <c r="N8775">
        <v>0</v>
      </c>
      <c r="O8775">
        <v>16100</v>
      </c>
      <c r="P8775">
        <v>0</v>
      </c>
      <c r="Q8775" t="s">
        <v>136</v>
      </c>
      <c r="R8775" t="s">
        <v>31</v>
      </c>
      <c r="S8775">
        <v>2025</v>
      </c>
    </row>
    <row r="8776" spans="1:19" x14ac:dyDescent="0.25">
      <c r="A8776" t="s">
        <v>34</v>
      </c>
      <c r="B8776">
        <v>1000010</v>
      </c>
      <c r="C8776" s="1">
        <v>45960</v>
      </c>
      <c r="D8776">
        <v>1</v>
      </c>
      <c r="E8776">
        <v>1</v>
      </c>
      <c r="F8776">
        <v>999</v>
      </c>
      <c r="G8776" t="s">
        <v>22</v>
      </c>
      <c r="J8776">
        <v>51057001</v>
      </c>
      <c r="K8776" t="s">
        <v>35</v>
      </c>
      <c r="L8776">
        <v>1124860932</v>
      </c>
      <c r="M8776" t="s">
        <v>89</v>
      </c>
      <c r="N8776">
        <v>0</v>
      </c>
      <c r="O8776">
        <v>517700</v>
      </c>
      <c r="P8776">
        <v>0</v>
      </c>
      <c r="Q8776" t="s">
        <v>136</v>
      </c>
      <c r="R8776" t="s">
        <v>31</v>
      </c>
      <c r="S8776">
        <v>2025</v>
      </c>
    </row>
    <row r="8777" spans="1:19" x14ac:dyDescent="0.25">
      <c r="A8777" t="s">
        <v>27</v>
      </c>
      <c r="B8777">
        <v>1000016</v>
      </c>
      <c r="C8777" s="1">
        <v>45960</v>
      </c>
      <c r="D8777">
        <v>1</v>
      </c>
      <c r="E8777">
        <v>8</v>
      </c>
      <c r="F8777">
        <v>999</v>
      </c>
      <c r="G8777" t="s">
        <v>22</v>
      </c>
      <c r="J8777">
        <v>51053901</v>
      </c>
      <c r="K8777" t="s">
        <v>28</v>
      </c>
      <c r="L8777">
        <v>1127072952</v>
      </c>
      <c r="M8777" t="s">
        <v>187</v>
      </c>
      <c r="N8777">
        <v>0</v>
      </c>
      <c r="O8777">
        <v>125452</v>
      </c>
      <c r="P8777">
        <v>0</v>
      </c>
      <c r="Q8777" t="s">
        <v>137</v>
      </c>
      <c r="R8777" t="s">
        <v>31</v>
      </c>
      <c r="S8777">
        <v>2025</v>
      </c>
    </row>
    <row r="8778" spans="1:19" x14ac:dyDescent="0.25">
      <c r="A8778" t="s">
        <v>27</v>
      </c>
      <c r="B8778">
        <v>1000016</v>
      </c>
      <c r="C8778" s="1">
        <v>45960</v>
      </c>
      <c r="D8778">
        <v>1</v>
      </c>
      <c r="E8778">
        <v>1</v>
      </c>
      <c r="F8778">
        <v>999</v>
      </c>
      <c r="G8778" t="s">
        <v>22</v>
      </c>
      <c r="J8778">
        <v>51054202</v>
      </c>
      <c r="K8778" t="s">
        <v>32</v>
      </c>
      <c r="L8778">
        <v>1006742709</v>
      </c>
      <c r="M8778" t="s">
        <v>83</v>
      </c>
      <c r="N8778">
        <v>0</v>
      </c>
      <c r="O8778">
        <v>112833</v>
      </c>
      <c r="P8778">
        <v>0</v>
      </c>
      <c r="Q8778" t="s">
        <v>137</v>
      </c>
      <c r="R8778" t="s">
        <v>31</v>
      </c>
      <c r="S8778">
        <v>2025</v>
      </c>
    </row>
    <row r="8779" spans="1:19" x14ac:dyDescent="0.25">
      <c r="A8779" t="s">
        <v>27</v>
      </c>
      <c r="B8779">
        <v>1000016</v>
      </c>
      <c r="C8779" s="1">
        <v>45960</v>
      </c>
      <c r="D8779">
        <v>1</v>
      </c>
      <c r="E8779">
        <v>1</v>
      </c>
      <c r="F8779">
        <v>999</v>
      </c>
      <c r="G8779" t="s">
        <v>22</v>
      </c>
      <c r="J8779">
        <v>51053301</v>
      </c>
      <c r="K8779" t="s">
        <v>42</v>
      </c>
      <c r="L8779">
        <v>1124862723</v>
      </c>
      <c r="M8779" t="s">
        <v>94</v>
      </c>
      <c r="N8779">
        <v>0</v>
      </c>
      <c r="O8779">
        <v>68305</v>
      </c>
      <c r="P8779">
        <v>0</v>
      </c>
      <c r="Q8779" t="s">
        <v>137</v>
      </c>
      <c r="R8779" t="s">
        <v>31</v>
      </c>
      <c r="S8779">
        <v>2025</v>
      </c>
    </row>
    <row r="8780" spans="1:19" x14ac:dyDescent="0.25">
      <c r="A8780" t="s">
        <v>21</v>
      </c>
      <c r="B8780">
        <v>1002019</v>
      </c>
      <c r="C8780" s="1">
        <v>45898</v>
      </c>
      <c r="D8780">
        <v>1</v>
      </c>
      <c r="E8780">
        <v>4</v>
      </c>
      <c r="F8780">
        <v>999</v>
      </c>
      <c r="G8780" t="s">
        <v>22</v>
      </c>
      <c r="J8780">
        <v>51057201</v>
      </c>
      <c r="K8780" t="s">
        <v>46</v>
      </c>
      <c r="L8780">
        <v>1007394461</v>
      </c>
      <c r="M8780" t="s">
        <v>76</v>
      </c>
      <c r="N8780">
        <v>0</v>
      </c>
      <c r="O8780">
        <v>7028</v>
      </c>
      <c r="P8780">
        <v>0</v>
      </c>
      <c r="Q8780" t="s">
        <v>141</v>
      </c>
      <c r="R8780" t="s">
        <v>64</v>
      </c>
      <c r="S8780">
        <v>2025</v>
      </c>
    </row>
    <row r="8781" spans="1:19" x14ac:dyDescent="0.25">
      <c r="A8781" t="s">
        <v>21</v>
      </c>
      <c r="B8781">
        <v>1002019</v>
      </c>
      <c r="C8781" s="1">
        <v>45898</v>
      </c>
      <c r="D8781">
        <v>1</v>
      </c>
      <c r="E8781">
        <v>2</v>
      </c>
      <c r="F8781">
        <v>999</v>
      </c>
      <c r="G8781" t="s">
        <v>22</v>
      </c>
      <c r="J8781">
        <v>51052701</v>
      </c>
      <c r="K8781" t="s">
        <v>55</v>
      </c>
      <c r="L8781">
        <v>1006742709</v>
      </c>
      <c r="M8781" t="s">
        <v>83</v>
      </c>
      <c r="N8781">
        <v>0</v>
      </c>
      <c r="O8781">
        <v>21183</v>
      </c>
      <c r="P8781">
        <v>0</v>
      </c>
      <c r="Q8781" t="s">
        <v>141</v>
      </c>
      <c r="R8781" t="s">
        <v>64</v>
      </c>
      <c r="S8781">
        <v>2025</v>
      </c>
    </row>
    <row r="8782" spans="1:19" x14ac:dyDescent="0.25">
      <c r="A8782" t="s">
        <v>21</v>
      </c>
      <c r="B8782">
        <v>1002019</v>
      </c>
      <c r="C8782" s="1">
        <v>45898</v>
      </c>
      <c r="D8782">
        <v>1</v>
      </c>
      <c r="E8782">
        <v>1</v>
      </c>
      <c r="F8782">
        <v>999</v>
      </c>
      <c r="G8782" t="s">
        <v>22</v>
      </c>
      <c r="J8782">
        <v>51057201</v>
      </c>
      <c r="K8782" t="s">
        <v>46</v>
      </c>
      <c r="L8782">
        <v>10754363</v>
      </c>
      <c r="M8782" t="s">
        <v>80</v>
      </c>
      <c r="N8782">
        <v>0</v>
      </c>
      <c r="O8782">
        <v>0</v>
      </c>
      <c r="P8782">
        <v>5808</v>
      </c>
      <c r="Q8782" t="s">
        <v>141</v>
      </c>
      <c r="R8782" t="s">
        <v>64</v>
      </c>
      <c r="S8782">
        <v>2025</v>
      </c>
    </row>
    <row r="8783" spans="1:19" x14ac:dyDescent="0.25">
      <c r="A8783" t="s">
        <v>21</v>
      </c>
      <c r="B8783">
        <v>1002019</v>
      </c>
      <c r="C8783" s="1">
        <v>45898</v>
      </c>
      <c r="D8783">
        <v>1</v>
      </c>
      <c r="E8783">
        <v>1</v>
      </c>
      <c r="F8783">
        <v>999</v>
      </c>
      <c r="G8783" t="s">
        <v>22</v>
      </c>
      <c r="J8783">
        <v>51053901</v>
      </c>
      <c r="K8783" t="s">
        <v>28</v>
      </c>
      <c r="L8783">
        <v>1061746233</v>
      </c>
      <c r="M8783" t="s">
        <v>85</v>
      </c>
      <c r="N8783">
        <v>0</v>
      </c>
      <c r="O8783">
        <v>0</v>
      </c>
      <c r="P8783">
        <v>48843</v>
      </c>
      <c r="Q8783" t="s">
        <v>141</v>
      </c>
      <c r="R8783" t="s">
        <v>64</v>
      </c>
      <c r="S8783">
        <v>2025</v>
      </c>
    </row>
    <row r="8784" spans="1:19" x14ac:dyDescent="0.25">
      <c r="A8784" t="s">
        <v>21</v>
      </c>
      <c r="B8784">
        <v>1002019</v>
      </c>
      <c r="C8784" s="1">
        <v>45898</v>
      </c>
      <c r="D8784">
        <v>1</v>
      </c>
      <c r="E8784">
        <v>5</v>
      </c>
      <c r="F8784">
        <v>999</v>
      </c>
      <c r="G8784" t="s">
        <v>22</v>
      </c>
      <c r="J8784">
        <v>51057001</v>
      </c>
      <c r="K8784" t="s">
        <v>35</v>
      </c>
      <c r="L8784">
        <v>1007394461</v>
      </c>
      <c r="M8784" t="s">
        <v>76</v>
      </c>
      <c r="N8784">
        <v>0</v>
      </c>
      <c r="O8784">
        <v>34160</v>
      </c>
      <c r="P8784">
        <v>0</v>
      </c>
      <c r="Q8784" t="s">
        <v>141</v>
      </c>
      <c r="R8784" t="s">
        <v>64</v>
      </c>
      <c r="S8784">
        <v>2025</v>
      </c>
    </row>
    <row r="8785" spans="1:19" x14ac:dyDescent="0.25">
      <c r="A8785" t="s">
        <v>21</v>
      </c>
      <c r="B8785">
        <v>1002019</v>
      </c>
      <c r="C8785" s="1">
        <v>45898</v>
      </c>
      <c r="D8785">
        <v>1</v>
      </c>
      <c r="E8785">
        <v>5</v>
      </c>
      <c r="F8785">
        <v>999</v>
      </c>
      <c r="G8785" t="s">
        <v>22</v>
      </c>
      <c r="J8785">
        <v>51057201</v>
      </c>
      <c r="K8785" t="s">
        <v>46</v>
      </c>
      <c r="L8785">
        <v>1124851488</v>
      </c>
      <c r="M8785" t="s">
        <v>82</v>
      </c>
      <c r="N8785">
        <v>0</v>
      </c>
      <c r="O8785">
        <v>10758</v>
      </c>
      <c r="P8785">
        <v>0</v>
      </c>
      <c r="Q8785" t="s">
        <v>141</v>
      </c>
      <c r="R8785" t="s">
        <v>64</v>
      </c>
      <c r="S8785">
        <v>2025</v>
      </c>
    </row>
    <row r="8786" spans="1:19" x14ac:dyDescent="0.25">
      <c r="A8786" t="s">
        <v>21</v>
      </c>
      <c r="B8786">
        <v>1002591</v>
      </c>
      <c r="C8786" s="1">
        <v>45974</v>
      </c>
      <c r="D8786">
        <v>1</v>
      </c>
      <c r="E8786">
        <v>2</v>
      </c>
      <c r="F8786">
        <v>999</v>
      </c>
      <c r="G8786" t="s">
        <v>22</v>
      </c>
      <c r="J8786">
        <v>51057101</v>
      </c>
      <c r="K8786" t="s">
        <v>39</v>
      </c>
      <c r="L8786">
        <v>1122782471</v>
      </c>
      <c r="M8786" t="s">
        <v>51</v>
      </c>
      <c r="N8786">
        <v>0</v>
      </c>
      <c r="O8786">
        <v>0</v>
      </c>
      <c r="P8786">
        <v>1400</v>
      </c>
      <c r="Q8786" t="s">
        <v>145</v>
      </c>
      <c r="R8786" t="s">
        <v>64</v>
      </c>
      <c r="S8786">
        <v>2025</v>
      </c>
    </row>
    <row r="8787" spans="1:19" x14ac:dyDescent="0.25">
      <c r="A8787" t="s">
        <v>21</v>
      </c>
      <c r="B8787">
        <v>1002019</v>
      </c>
      <c r="C8787" s="1">
        <v>45898</v>
      </c>
      <c r="D8787">
        <v>1</v>
      </c>
      <c r="E8787">
        <v>8</v>
      </c>
      <c r="F8787">
        <v>999</v>
      </c>
      <c r="G8787" t="s">
        <v>22</v>
      </c>
      <c r="J8787">
        <v>51053301</v>
      </c>
      <c r="K8787" t="s">
        <v>42</v>
      </c>
      <c r="L8787">
        <v>69005166</v>
      </c>
      <c r="M8787" t="s">
        <v>70</v>
      </c>
      <c r="N8787">
        <v>0</v>
      </c>
      <c r="O8787">
        <v>871</v>
      </c>
      <c r="P8787">
        <v>0</v>
      </c>
      <c r="Q8787" t="s">
        <v>141</v>
      </c>
      <c r="R8787" t="s">
        <v>64</v>
      </c>
      <c r="S8787">
        <v>2025</v>
      </c>
    </row>
    <row r="8788" spans="1:19" x14ac:dyDescent="0.25">
      <c r="A8788" t="s">
        <v>21</v>
      </c>
      <c r="B8788">
        <v>1002019</v>
      </c>
      <c r="C8788" s="1">
        <v>45898</v>
      </c>
      <c r="D8788">
        <v>1</v>
      </c>
      <c r="E8788">
        <v>1</v>
      </c>
      <c r="F8788">
        <v>999</v>
      </c>
      <c r="G8788" t="s">
        <v>22</v>
      </c>
      <c r="J8788">
        <v>51054201</v>
      </c>
      <c r="K8788" t="s">
        <v>68</v>
      </c>
      <c r="L8788">
        <v>1061746233</v>
      </c>
      <c r="M8788" t="s">
        <v>85</v>
      </c>
      <c r="N8788">
        <v>0</v>
      </c>
      <c r="O8788">
        <v>0</v>
      </c>
      <c r="P8788">
        <v>55518</v>
      </c>
      <c r="Q8788" t="s">
        <v>141</v>
      </c>
      <c r="R8788" t="s">
        <v>64</v>
      </c>
      <c r="S8788">
        <v>2025</v>
      </c>
    </row>
    <row r="8789" spans="1:19" x14ac:dyDescent="0.25">
      <c r="A8789" t="s">
        <v>21</v>
      </c>
      <c r="B8789">
        <v>1002019</v>
      </c>
      <c r="C8789" s="1">
        <v>45898</v>
      </c>
      <c r="D8789">
        <v>1</v>
      </c>
      <c r="E8789">
        <v>1</v>
      </c>
      <c r="F8789">
        <v>999</v>
      </c>
      <c r="G8789" t="s">
        <v>22</v>
      </c>
      <c r="J8789">
        <v>51053601</v>
      </c>
      <c r="K8789" t="s">
        <v>75</v>
      </c>
      <c r="L8789">
        <v>18126921</v>
      </c>
      <c r="M8789" t="s">
        <v>62</v>
      </c>
      <c r="N8789">
        <v>0</v>
      </c>
      <c r="O8789">
        <v>0</v>
      </c>
      <c r="P8789">
        <v>42600</v>
      </c>
      <c r="Q8789" t="s">
        <v>141</v>
      </c>
      <c r="R8789" t="s">
        <v>64</v>
      </c>
      <c r="S8789">
        <v>2025</v>
      </c>
    </row>
    <row r="8790" spans="1:19" x14ac:dyDescent="0.25">
      <c r="A8790" t="s">
        <v>21</v>
      </c>
      <c r="B8790">
        <v>1002019</v>
      </c>
      <c r="C8790" s="1">
        <v>45898</v>
      </c>
      <c r="D8790">
        <v>1</v>
      </c>
      <c r="E8790">
        <v>1</v>
      </c>
      <c r="F8790">
        <v>999</v>
      </c>
      <c r="G8790" t="s">
        <v>22</v>
      </c>
      <c r="J8790">
        <v>51054202</v>
      </c>
      <c r="K8790" t="s">
        <v>32</v>
      </c>
      <c r="L8790">
        <v>1124858256</v>
      </c>
      <c r="M8790" t="s">
        <v>88</v>
      </c>
      <c r="N8790">
        <v>0</v>
      </c>
      <c r="O8790">
        <v>0</v>
      </c>
      <c r="P8790">
        <v>3043</v>
      </c>
      <c r="Q8790" t="s">
        <v>141</v>
      </c>
      <c r="R8790" t="s">
        <v>64</v>
      </c>
      <c r="S8790">
        <v>2025</v>
      </c>
    </row>
    <row r="8791" spans="1:19" x14ac:dyDescent="0.25">
      <c r="A8791" t="s">
        <v>21</v>
      </c>
      <c r="B8791">
        <v>1002019</v>
      </c>
      <c r="C8791" s="1">
        <v>45898</v>
      </c>
      <c r="D8791">
        <v>1</v>
      </c>
      <c r="E8791">
        <v>6</v>
      </c>
      <c r="F8791">
        <v>999</v>
      </c>
      <c r="G8791" t="s">
        <v>22</v>
      </c>
      <c r="J8791">
        <v>51054202</v>
      </c>
      <c r="K8791" t="s">
        <v>32</v>
      </c>
      <c r="L8791">
        <v>1007394461</v>
      </c>
      <c r="M8791" t="s">
        <v>76</v>
      </c>
      <c r="N8791">
        <v>0</v>
      </c>
      <c r="O8791">
        <v>3030</v>
      </c>
      <c r="P8791">
        <v>0</v>
      </c>
      <c r="Q8791" t="s">
        <v>141</v>
      </c>
      <c r="R8791" t="s">
        <v>64</v>
      </c>
      <c r="S8791">
        <v>2025</v>
      </c>
    </row>
    <row r="8792" spans="1:19" x14ac:dyDescent="0.25">
      <c r="A8792" t="s">
        <v>21</v>
      </c>
      <c r="B8792">
        <v>1002347</v>
      </c>
      <c r="C8792" s="1">
        <v>45944</v>
      </c>
      <c r="D8792">
        <v>1</v>
      </c>
      <c r="E8792">
        <v>1</v>
      </c>
      <c r="F8792">
        <v>999</v>
      </c>
      <c r="G8792" t="s">
        <v>22</v>
      </c>
      <c r="J8792">
        <v>51056901</v>
      </c>
      <c r="K8792" t="s">
        <v>174</v>
      </c>
      <c r="L8792">
        <v>1124864558</v>
      </c>
      <c r="M8792" t="s">
        <v>178</v>
      </c>
      <c r="N8792">
        <v>0</v>
      </c>
      <c r="O8792">
        <v>5700</v>
      </c>
      <c r="P8792">
        <v>0</v>
      </c>
      <c r="Q8792" t="s">
        <v>192</v>
      </c>
      <c r="R8792" t="s">
        <v>64</v>
      </c>
      <c r="S8792">
        <v>2025</v>
      </c>
    </row>
    <row r="8793" spans="1:19" x14ac:dyDescent="0.25">
      <c r="A8793" t="s">
        <v>21</v>
      </c>
      <c r="B8793">
        <v>1002019</v>
      </c>
      <c r="C8793" s="1">
        <v>45898</v>
      </c>
      <c r="D8793">
        <v>1</v>
      </c>
      <c r="E8793">
        <v>7</v>
      </c>
      <c r="F8793">
        <v>999</v>
      </c>
      <c r="G8793" t="s">
        <v>22</v>
      </c>
      <c r="J8793">
        <v>51057201</v>
      </c>
      <c r="K8793" t="s">
        <v>46</v>
      </c>
      <c r="L8793">
        <v>18126921</v>
      </c>
      <c r="M8793" t="s">
        <v>62</v>
      </c>
      <c r="N8793">
        <v>0</v>
      </c>
      <c r="O8793">
        <v>4018</v>
      </c>
      <c r="P8793">
        <v>0</v>
      </c>
      <c r="Q8793" t="s">
        <v>141</v>
      </c>
      <c r="R8793" t="s">
        <v>64</v>
      </c>
      <c r="S8793">
        <v>2025</v>
      </c>
    </row>
    <row r="8794" spans="1:19" x14ac:dyDescent="0.25">
      <c r="A8794" t="s">
        <v>21</v>
      </c>
      <c r="B8794">
        <v>1002019</v>
      </c>
      <c r="C8794" s="1">
        <v>45898</v>
      </c>
      <c r="D8794">
        <v>1</v>
      </c>
      <c r="E8794">
        <v>1</v>
      </c>
      <c r="F8794">
        <v>999</v>
      </c>
      <c r="G8794" t="s">
        <v>22</v>
      </c>
      <c r="J8794">
        <v>51053001</v>
      </c>
      <c r="K8794" t="s">
        <v>65</v>
      </c>
      <c r="L8794">
        <v>1122782313</v>
      </c>
      <c r="M8794" t="s">
        <v>69</v>
      </c>
      <c r="N8794">
        <v>0</v>
      </c>
      <c r="O8794">
        <v>0</v>
      </c>
      <c r="P8794">
        <v>57190</v>
      </c>
      <c r="Q8794" t="s">
        <v>141</v>
      </c>
      <c r="R8794" t="s">
        <v>64</v>
      </c>
      <c r="S8794">
        <v>2025</v>
      </c>
    </row>
    <row r="8795" spans="1:19" x14ac:dyDescent="0.25">
      <c r="A8795" t="s">
        <v>21</v>
      </c>
      <c r="B8795">
        <v>1002019</v>
      </c>
      <c r="C8795" s="1">
        <v>45898</v>
      </c>
      <c r="D8795">
        <v>1</v>
      </c>
      <c r="E8795">
        <v>2</v>
      </c>
      <c r="F8795">
        <v>999</v>
      </c>
      <c r="G8795" t="s">
        <v>22</v>
      </c>
      <c r="J8795">
        <v>51053301</v>
      </c>
      <c r="K8795" t="s">
        <v>42</v>
      </c>
      <c r="L8795">
        <v>18128141</v>
      </c>
      <c r="M8795" t="s">
        <v>77</v>
      </c>
      <c r="N8795">
        <v>0</v>
      </c>
      <c r="O8795">
        <v>7450</v>
      </c>
      <c r="P8795">
        <v>0</v>
      </c>
      <c r="Q8795" t="s">
        <v>141</v>
      </c>
      <c r="R8795" t="s">
        <v>64</v>
      </c>
      <c r="S8795">
        <v>2025</v>
      </c>
    </row>
    <row r="8796" spans="1:19" x14ac:dyDescent="0.25">
      <c r="A8796" t="s">
        <v>21</v>
      </c>
      <c r="B8796">
        <v>1002019</v>
      </c>
      <c r="C8796" s="1">
        <v>45898</v>
      </c>
      <c r="D8796">
        <v>1</v>
      </c>
      <c r="E8796">
        <v>3</v>
      </c>
      <c r="F8796">
        <v>999</v>
      </c>
      <c r="G8796" t="s">
        <v>22</v>
      </c>
      <c r="J8796">
        <v>51057101</v>
      </c>
      <c r="K8796" t="s">
        <v>39</v>
      </c>
      <c r="L8796">
        <v>1124857537</v>
      </c>
      <c r="M8796" t="s">
        <v>71</v>
      </c>
      <c r="N8796">
        <v>0</v>
      </c>
      <c r="O8796">
        <v>3595</v>
      </c>
      <c r="P8796">
        <v>0</v>
      </c>
      <c r="Q8796" t="s">
        <v>141</v>
      </c>
      <c r="R8796" t="s">
        <v>64</v>
      </c>
      <c r="S8796">
        <v>2025</v>
      </c>
    </row>
    <row r="8797" spans="1:19" x14ac:dyDescent="0.25">
      <c r="A8797" t="s">
        <v>21</v>
      </c>
      <c r="B8797">
        <v>1002019</v>
      </c>
      <c r="C8797" s="1">
        <v>45898</v>
      </c>
      <c r="D8797">
        <v>1</v>
      </c>
      <c r="E8797">
        <v>3</v>
      </c>
      <c r="F8797">
        <v>999</v>
      </c>
      <c r="G8797" t="s">
        <v>22</v>
      </c>
      <c r="J8797">
        <v>51054201</v>
      </c>
      <c r="K8797" t="s">
        <v>68</v>
      </c>
      <c r="L8797">
        <v>1124851488</v>
      </c>
      <c r="M8797" t="s">
        <v>82</v>
      </c>
      <c r="N8797">
        <v>0</v>
      </c>
      <c r="O8797">
        <v>35900</v>
      </c>
      <c r="P8797">
        <v>0</v>
      </c>
      <c r="Q8797" t="s">
        <v>141</v>
      </c>
      <c r="R8797" t="s">
        <v>64</v>
      </c>
      <c r="S8797">
        <v>2025</v>
      </c>
    </row>
    <row r="8798" spans="1:19" x14ac:dyDescent="0.25">
      <c r="A8798" t="s">
        <v>21</v>
      </c>
      <c r="B8798">
        <v>1002019</v>
      </c>
      <c r="C8798" s="1">
        <v>45898</v>
      </c>
      <c r="D8798">
        <v>1</v>
      </c>
      <c r="E8798">
        <v>1</v>
      </c>
      <c r="F8798">
        <v>999</v>
      </c>
      <c r="G8798" t="s">
        <v>22</v>
      </c>
      <c r="J8798">
        <v>51053301</v>
      </c>
      <c r="K8798" t="s">
        <v>42</v>
      </c>
      <c r="L8798">
        <v>18129966</v>
      </c>
      <c r="M8798" t="s">
        <v>72</v>
      </c>
      <c r="N8798">
        <v>0</v>
      </c>
      <c r="O8798">
        <v>0</v>
      </c>
      <c r="P8798">
        <v>1806</v>
      </c>
      <c r="Q8798" t="s">
        <v>141</v>
      </c>
      <c r="R8798" t="s">
        <v>64</v>
      </c>
      <c r="S8798">
        <v>2025</v>
      </c>
    </row>
    <row r="8799" spans="1:19" x14ac:dyDescent="0.25">
      <c r="A8799" t="s">
        <v>21</v>
      </c>
      <c r="B8799">
        <v>1002019</v>
      </c>
      <c r="C8799" s="1">
        <v>45898</v>
      </c>
      <c r="D8799">
        <v>1</v>
      </c>
      <c r="E8799">
        <v>1</v>
      </c>
      <c r="F8799">
        <v>999</v>
      </c>
      <c r="G8799" t="s">
        <v>22</v>
      </c>
      <c r="J8799">
        <v>51057001</v>
      </c>
      <c r="K8799" t="s">
        <v>35</v>
      </c>
      <c r="L8799">
        <v>1124855204</v>
      </c>
      <c r="M8799" t="s">
        <v>78</v>
      </c>
      <c r="N8799">
        <v>0</v>
      </c>
      <c r="O8799">
        <v>0</v>
      </c>
      <c r="P8799">
        <v>9923</v>
      </c>
      <c r="Q8799" t="s">
        <v>141</v>
      </c>
      <c r="R8799" t="s">
        <v>64</v>
      </c>
      <c r="S8799">
        <v>2025</v>
      </c>
    </row>
    <row r="8800" spans="1:19" x14ac:dyDescent="0.25">
      <c r="A8800" t="s">
        <v>21</v>
      </c>
      <c r="B8800">
        <v>1002019</v>
      </c>
      <c r="C8800" s="1">
        <v>45898</v>
      </c>
      <c r="D8800">
        <v>1</v>
      </c>
      <c r="E8800">
        <v>1</v>
      </c>
      <c r="F8800">
        <v>999</v>
      </c>
      <c r="G8800" t="s">
        <v>22</v>
      </c>
      <c r="J8800">
        <v>51054202</v>
      </c>
      <c r="K8800" t="s">
        <v>32</v>
      </c>
      <c r="L8800">
        <v>1124862723</v>
      </c>
      <c r="M8800" t="s">
        <v>94</v>
      </c>
      <c r="N8800">
        <v>0</v>
      </c>
      <c r="O8800">
        <v>0</v>
      </c>
      <c r="P8800">
        <v>24833</v>
      </c>
      <c r="Q8800" t="s">
        <v>141</v>
      </c>
      <c r="R8800" t="s">
        <v>64</v>
      </c>
      <c r="S8800">
        <v>2025</v>
      </c>
    </row>
    <row r="8801" spans="1:19" x14ac:dyDescent="0.25">
      <c r="A8801" t="s">
        <v>21</v>
      </c>
      <c r="B8801">
        <v>1002019</v>
      </c>
      <c r="C8801" s="1">
        <v>45898</v>
      </c>
      <c r="D8801">
        <v>1</v>
      </c>
      <c r="E8801">
        <v>1</v>
      </c>
      <c r="F8801">
        <v>999</v>
      </c>
      <c r="G8801" t="s">
        <v>22</v>
      </c>
      <c r="J8801">
        <v>51053901</v>
      </c>
      <c r="K8801" t="s">
        <v>28</v>
      </c>
      <c r="L8801">
        <v>18129966</v>
      </c>
      <c r="M8801" t="s">
        <v>72</v>
      </c>
      <c r="N8801">
        <v>0</v>
      </c>
      <c r="O8801">
        <v>0</v>
      </c>
      <c r="P8801">
        <v>6167</v>
      </c>
      <c r="Q8801" t="s">
        <v>141</v>
      </c>
      <c r="R8801" t="s">
        <v>64</v>
      </c>
      <c r="S8801">
        <v>2025</v>
      </c>
    </row>
    <row r="8802" spans="1:19" x14ac:dyDescent="0.25">
      <c r="A8802" t="s">
        <v>21</v>
      </c>
      <c r="B8802">
        <v>1002019</v>
      </c>
      <c r="C8802" s="1">
        <v>45898</v>
      </c>
      <c r="D8802">
        <v>1</v>
      </c>
      <c r="E8802">
        <v>1</v>
      </c>
      <c r="F8802">
        <v>999</v>
      </c>
      <c r="G8802" t="s">
        <v>22</v>
      </c>
      <c r="J8802">
        <v>51054202</v>
      </c>
      <c r="K8802" t="s">
        <v>32</v>
      </c>
      <c r="L8802">
        <v>1113643270</v>
      </c>
      <c r="M8802" t="s">
        <v>146</v>
      </c>
      <c r="N8802">
        <v>0</v>
      </c>
      <c r="O8802">
        <v>0</v>
      </c>
      <c r="P8802">
        <v>29616</v>
      </c>
      <c r="Q8802" t="s">
        <v>141</v>
      </c>
      <c r="R8802" t="s">
        <v>64</v>
      </c>
      <c r="S8802">
        <v>2025</v>
      </c>
    </row>
    <row r="8803" spans="1:19" x14ac:dyDescent="0.25">
      <c r="A8803" t="s">
        <v>21</v>
      </c>
      <c r="B8803">
        <v>1002019</v>
      </c>
      <c r="C8803" s="1">
        <v>45898</v>
      </c>
      <c r="D8803">
        <v>1</v>
      </c>
      <c r="E8803">
        <v>1</v>
      </c>
      <c r="F8803">
        <v>999</v>
      </c>
      <c r="G8803" t="s">
        <v>22</v>
      </c>
      <c r="J8803">
        <v>51057201</v>
      </c>
      <c r="K8803" t="s">
        <v>46</v>
      </c>
      <c r="L8803">
        <v>69006967</v>
      </c>
      <c r="M8803" t="s">
        <v>66</v>
      </c>
      <c r="N8803">
        <v>0</v>
      </c>
      <c r="O8803">
        <v>0</v>
      </c>
      <c r="P8803">
        <v>27458</v>
      </c>
      <c r="Q8803" t="s">
        <v>141</v>
      </c>
      <c r="R8803" t="s">
        <v>64</v>
      </c>
      <c r="S8803">
        <v>2025</v>
      </c>
    </row>
    <row r="8804" spans="1:19" x14ac:dyDescent="0.25">
      <c r="A8804" t="s">
        <v>21</v>
      </c>
      <c r="B8804">
        <v>1002019</v>
      </c>
      <c r="C8804" s="1">
        <v>45898</v>
      </c>
      <c r="D8804">
        <v>1</v>
      </c>
      <c r="E8804">
        <v>1</v>
      </c>
      <c r="F8804">
        <v>999</v>
      </c>
      <c r="G8804" t="s">
        <v>22</v>
      </c>
      <c r="J8804">
        <v>51057201</v>
      </c>
      <c r="K8804" t="s">
        <v>46</v>
      </c>
      <c r="L8804">
        <v>1124862723</v>
      </c>
      <c r="M8804" t="s">
        <v>94</v>
      </c>
      <c r="N8804">
        <v>0</v>
      </c>
      <c r="O8804">
        <v>0</v>
      </c>
      <c r="P8804">
        <v>27458</v>
      </c>
      <c r="Q8804" t="s">
        <v>141</v>
      </c>
      <c r="R8804" t="s">
        <v>64</v>
      </c>
      <c r="S8804">
        <v>2025</v>
      </c>
    </row>
    <row r="8805" spans="1:19" x14ac:dyDescent="0.25">
      <c r="A8805" t="s">
        <v>21</v>
      </c>
      <c r="B8805">
        <v>1002019</v>
      </c>
      <c r="C8805" s="1">
        <v>45898</v>
      </c>
      <c r="D8805">
        <v>1</v>
      </c>
      <c r="E8805">
        <v>1</v>
      </c>
      <c r="F8805">
        <v>999</v>
      </c>
      <c r="G8805" t="s">
        <v>22</v>
      </c>
      <c r="J8805">
        <v>51053301</v>
      </c>
      <c r="K8805" t="s">
        <v>42</v>
      </c>
      <c r="L8805">
        <v>18129966</v>
      </c>
      <c r="M8805" t="s">
        <v>72</v>
      </c>
      <c r="N8805">
        <v>0</v>
      </c>
      <c r="O8805">
        <v>0</v>
      </c>
      <c r="P8805">
        <v>12998</v>
      </c>
      <c r="Q8805" t="s">
        <v>141</v>
      </c>
      <c r="R8805" t="s">
        <v>64</v>
      </c>
      <c r="S8805">
        <v>2025</v>
      </c>
    </row>
    <row r="8806" spans="1:19" x14ac:dyDescent="0.25">
      <c r="A8806" t="s">
        <v>21</v>
      </c>
      <c r="B8806">
        <v>1002019</v>
      </c>
      <c r="C8806" s="1">
        <v>45898</v>
      </c>
      <c r="D8806">
        <v>1</v>
      </c>
      <c r="E8806">
        <v>4</v>
      </c>
      <c r="F8806">
        <v>999</v>
      </c>
      <c r="G8806" t="s">
        <v>22</v>
      </c>
      <c r="J8806">
        <v>51050601</v>
      </c>
      <c r="K8806" t="s">
        <v>50</v>
      </c>
      <c r="L8806">
        <v>69006967</v>
      </c>
      <c r="M8806" t="s">
        <v>66</v>
      </c>
      <c r="N8806">
        <v>0</v>
      </c>
      <c r="O8806">
        <v>837573</v>
      </c>
      <c r="P8806">
        <v>0</v>
      </c>
      <c r="Q8806" t="s">
        <v>141</v>
      </c>
      <c r="R8806" t="s">
        <v>64</v>
      </c>
      <c r="S8806">
        <v>2025</v>
      </c>
    </row>
    <row r="8807" spans="1:19" x14ac:dyDescent="0.25">
      <c r="A8807" t="s">
        <v>21</v>
      </c>
      <c r="B8807">
        <v>1002019</v>
      </c>
      <c r="C8807" s="1">
        <v>45898</v>
      </c>
      <c r="D8807">
        <v>1</v>
      </c>
      <c r="E8807">
        <v>1</v>
      </c>
      <c r="F8807">
        <v>999</v>
      </c>
      <c r="G8807" t="s">
        <v>22</v>
      </c>
      <c r="J8807">
        <v>51050601</v>
      </c>
      <c r="K8807" t="s">
        <v>50</v>
      </c>
      <c r="L8807">
        <v>69007052</v>
      </c>
      <c r="M8807" t="s">
        <v>73</v>
      </c>
      <c r="N8807">
        <v>0</v>
      </c>
      <c r="O8807">
        <v>0</v>
      </c>
      <c r="P8807">
        <v>1422678</v>
      </c>
      <c r="Q8807" t="s">
        <v>141</v>
      </c>
      <c r="R8807" t="s">
        <v>64</v>
      </c>
      <c r="S8807">
        <v>2025</v>
      </c>
    </row>
    <row r="8808" spans="1:19" x14ac:dyDescent="0.25">
      <c r="A8808" t="s">
        <v>21</v>
      </c>
      <c r="B8808">
        <v>1002019</v>
      </c>
      <c r="C8808" s="1">
        <v>45898</v>
      </c>
      <c r="D8808">
        <v>1</v>
      </c>
      <c r="E8808">
        <v>1</v>
      </c>
      <c r="F8808">
        <v>999</v>
      </c>
      <c r="G8808" t="s">
        <v>22</v>
      </c>
      <c r="J8808">
        <v>51054201</v>
      </c>
      <c r="K8808" t="s">
        <v>68</v>
      </c>
      <c r="L8808">
        <v>1061746233</v>
      </c>
      <c r="M8808" t="s">
        <v>85</v>
      </c>
      <c r="N8808">
        <v>0</v>
      </c>
      <c r="O8808">
        <v>0</v>
      </c>
      <c r="P8808">
        <v>15024</v>
      </c>
      <c r="Q8808" t="s">
        <v>141</v>
      </c>
      <c r="R8808" t="s">
        <v>64</v>
      </c>
      <c r="S8808">
        <v>2025</v>
      </c>
    </row>
    <row r="8809" spans="1:19" x14ac:dyDescent="0.25">
      <c r="A8809" t="s">
        <v>21</v>
      </c>
      <c r="B8809">
        <v>1002019</v>
      </c>
      <c r="C8809" s="1">
        <v>45898</v>
      </c>
      <c r="D8809">
        <v>1</v>
      </c>
      <c r="E8809">
        <v>1</v>
      </c>
      <c r="F8809">
        <v>999</v>
      </c>
      <c r="G8809" t="s">
        <v>22</v>
      </c>
      <c r="J8809">
        <v>51057101</v>
      </c>
      <c r="K8809" t="s">
        <v>39</v>
      </c>
      <c r="L8809">
        <v>1124853742</v>
      </c>
      <c r="M8809" t="s">
        <v>29</v>
      </c>
      <c r="N8809">
        <v>0</v>
      </c>
      <c r="O8809">
        <v>0</v>
      </c>
      <c r="P8809">
        <v>2611</v>
      </c>
      <c r="Q8809" t="s">
        <v>141</v>
      </c>
      <c r="R8809" t="s">
        <v>64</v>
      </c>
      <c r="S8809">
        <v>2025</v>
      </c>
    </row>
    <row r="8810" spans="1:19" x14ac:dyDescent="0.25">
      <c r="A8810" t="s">
        <v>21</v>
      </c>
      <c r="B8810">
        <v>1002019</v>
      </c>
      <c r="C8810" s="1">
        <v>45898</v>
      </c>
      <c r="D8810">
        <v>1</v>
      </c>
      <c r="E8810">
        <v>5</v>
      </c>
      <c r="F8810">
        <v>999</v>
      </c>
      <c r="G8810" t="s">
        <v>22</v>
      </c>
      <c r="J8810">
        <v>51057101</v>
      </c>
      <c r="K8810" t="s">
        <v>39</v>
      </c>
      <c r="L8810">
        <v>69006967</v>
      </c>
      <c r="M8810" t="s">
        <v>66</v>
      </c>
      <c r="N8810">
        <v>0</v>
      </c>
      <c r="O8810">
        <v>2243</v>
      </c>
      <c r="P8810">
        <v>0</v>
      </c>
      <c r="Q8810" t="s">
        <v>141</v>
      </c>
      <c r="R8810" t="s">
        <v>64</v>
      </c>
      <c r="S8810">
        <v>2025</v>
      </c>
    </row>
    <row r="8811" spans="1:19" x14ac:dyDescent="0.25">
      <c r="A8811" t="s">
        <v>21</v>
      </c>
      <c r="B8811">
        <v>1002019</v>
      </c>
      <c r="C8811" s="1">
        <v>45898</v>
      </c>
      <c r="D8811">
        <v>1</v>
      </c>
      <c r="E8811">
        <v>5</v>
      </c>
      <c r="F8811">
        <v>999</v>
      </c>
      <c r="G8811" t="s">
        <v>22</v>
      </c>
      <c r="J8811">
        <v>51053301</v>
      </c>
      <c r="K8811" t="s">
        <v>42</v>
      </c>
      <c r="L8811">
        <v>1006742709</v>
      </c>
      <c r="M8811" t="s">
        <v>83</v>
      </c>
      <c r="N8811">
        <v>0</v>
      </c>
      <c r="O8811">
        <v>3891</v>
      </c>
      <c r="P8811">
        <v>0</v>
      </c>
      <c r="Q8811" t="s">
        <v>141</v>
      </c>
      <c r="R8811" t="s">
        <v>64</v>
      </c>
      <c r="S8811">
        <v>2025</v>
      </c>
    </row>
    <row r="8812" spans="1:19" x14ac:dyDescent="0.25">
      <c r="A8812" t="s">
        <v>21</v>
      </c>
      <c r="B8812">
        <v>1002019</v>
      </c>
      <c r="C8812" s="1">
        <v>45898</v>
      </c>
      <c r="D8812">
        <v>1</v>
      </c>
      <c r="E8812">
        <v>8</v>
      </c>
      <c r="F8812">
        <v>999</v>
      </c>
      <c r="G8812" t="s">
        <v>22</v>
      </c>
      <c r="J8812">
        <v>51054202</v>
      </c>
      <c r="K8812" t="s">
        <v>32</v>
      </c>
      <c r="L8812">
        <v>18126921</v>
      </c>
      <c r="M8812" t="s">
        <v>62</v>
      </c>
      <c r="N8812">
        <v>0</v>
      </c>
      <c r="O8812">
        <v>5789</v>
      </c>
      <c r="P8812">
        <v>0</v>
      </c>
      <c r="Q8812" t="s">
        <v>141</v>
      </c>
      <c r="R8812" t="s">
        <v>64</v>
      </c>
      <c r="S8812">
        <v>2025</v>
      </c>
    </row>
    <row r="8813" spans="1:19" x14ac:dyDescent="0.25">
      <c r="A8813" t="s">
        <v>21</v>
      </c>
      <c r="B8813">
        <v>1002019</v>
      </c>
      <c r="C8813" s="1">
        <v>45898</v>
      </c>
      <c r="D8813">
        <v>1</v>
      </c>
      <c r="E8813">
        <v>1</v>
      </c>
      <c r="F8813">
        <v>999</v>
      </c>
      <c r="G8813" t="s">
        <v>22</v>
      </c>
      <c r="J8813">
        <v>51053301</v>
      </c>
      <c r="K8813" t="s">
        <v>42</v>
      </c>
      <c r="L8813">
        <v>1124853742</v>
      </c>
      <c r="M8813" t="s">
        <v>29</v>
      </c>
      <c r="N8813">
        <v>0</v>
      </c>
      <c r="O8813">
        <v>0</v>
      </c>
      <c r="P8813">
        <v>853</v>
      </c>
      <c r="Q8813" t="s">
        <v>141</v>
      </c>
      <c r="R8813" t="s">
        <v>64</v>
      </c>
      <c r="S8813">
        <v>2025</v>
      </c>
    </row>
    <row r="8814" spans="1:19" x14ac:dyDescent="0.25">
      <c r="A8814" t="s">
        <v>21</v>
      </c>
      <c r="B8814">
        <v>1002019</v>
      </c>
      <c r="C8814" s="1">
        <v>45898</v>
      </c>
      <c r="D8814">
        <v>1</v>
      </c>
      <c r="E8814">
        <v>1</v>
      </c>
      <c r="F8814">
        <v>999</v>
      </c>
      <c r="G8814" t="s">
        <v>22</v>
      </c>
      <c r="J8814">
        <v>51057201</v>
      </c>
      <c r="K8814" t="s">
        <v>46</v>
      </c>
      <c r="L8814">
        <v>1124853742</v>
      </c>
      <c r="M8814" t="s">
        <v>29</v>
      </c>
      <c r="N8814">
        <v>0</v>
      </c>
      <c r="O8814">
        <v>0</v>
      </c>
      <c r="P8814">
        <v>3889</v>
      </c>
      <c r="Q8814" t="s">
        <v>141</v>
      </c>
      <c r="R8814" t="s">
        <v>64</v>
      </c>
      <c r="S8814">
        <v>2025</v>
      </c>
    </row>
    <row r="8815" spans="1:19" x14ac:dyDescent="0.25">
      <c r="A8815" t="s">
        <v>21</v>
      </c>
      <c r="B8815">
        <v>1002019</v>
      </c>
      <c r="C8815" s="1">
        <v>45898</v>
      </c>
      <c r="D8815">
        <v>1</v>
      </c>
      <c r="E8815">
        <v>1</v>
      </c>
      <c r="F8815">
        <v>999</v>
      </c>
      <c r="G8815" t="s">
        <v>22</v>
      </c>
      <c r="J8815">
        <v>51053301</v>
      </c>
      <c r="K8815" t="s">
        <v>42</v>
      </c>
      <c r="L8815">
        <v>1061746233</v>
      </c>
      <c r="M8815" t="s">
        <v>85</v>
      </c>
      <c r="N8815">
        <v>0</v>
      </c>
      <c r="O8815">
        <v>0</v>
      </c>
      <c r="P8815">
        <v>16292</v>
      </c>
      <c r="Q8815" t="s">
        <v>141</v>
      </c>
      <c r="R8815" t="s">
        <v>64</v>
      </c>
      <c r="S8815">
        <v>2025</v>
      </c>
    </row>
    <row r="8816" spans="1:19" x14ac:dyDescent="0.25">
      <c r="A8816" t="s">
        <v>21</v>
      </c>
      <c r="B8816">
        <v>1002019</v>
      </c>
      <c r="C8816" s="1">
        <v>45898</v>
      </c>
      <c r="D8816">
        <v>1</v>
      </c>
      <c r="E8816">
        <v>8</v>
      </c>
      <c r="F8816">
        <v>999</v>
      </c>
      <c r="G8816" t="s">
        <v>22</v>
      </c>
      <c r="J8816">
        <v>51054201</v>
      </c>
      <c r="K8816" t="s">
        <v>68</v>
      </c>
      <c r="L8816">
        <v>1113643270</v>
      </c>
      <c r="M8816" t="s">
        <v>146</v>
      </c>
      <c r="N8816">
        <v>0</v>
      </c>
      <c r="O8816">
        <v>10043</v>
      </c>
      <c r="P8816">
        <v>0</v>
      </c>
      <c r="Q8816" t="s">
        <v>141</v>
      </c>
      <c r="R8816" t="s">
        <v>64</v>
      </c>
      <c r="S8816">
        <v>2025</v>
      </c>
    </row>
    <row r="8817" spans="1:19" x14ac:dyDescent="0.25">
      <c r="A8817" t="s">
        <v>21</v>
      </c>
      <c r="B8817">
        <v>1002019</v>
      </c>
      <c r="C8817" s="1">
        <v>45898</v>
      </c>
      <c r="D8817">
        <v>1</v>
      </c>
      <c r="E8817">
        <v>1</v>
      </c>
      <c r="F8817">
        <v>999</v>
      </c>
      <c r="G8817" t="s">
        <v>22</v>
      </c>
      <c r="J8817">
        <v>51053001</v>
      </c>
      <c r="K8817" t="s">
        <v>65</v>
      </c>
      <c r="L8817">
        <v>1123202174</v>
      </c>
      <c r="M8817" t="s">
        <v>81</v>
      </c>
      <c r="N8817">
        <v>0</v>
      </c>
      <c r="O8817">
        <v>0</v>
      </c>
      <c r="P8817">
        <v>40646</v>
      </c>
      <c r="Q8817" t="s">
        <v>141</v>
      </c>
      <c r="R8817" t="s">
        <v>64</v>
      </c>
      <c r="S8817">
        <v>2025</v>
      </c>
    </row>
    <row r="8818" spans="1:19" x14ac:dyDescent="0.25">
      <c r="A8818" t="s">
        <v>21</v>
      </c>
      <c r="B8818">
        <v>1002019</v>
      </c>
      <c r="C8818" s="1">
        <v>45898</v>
      </c>
      <c r="D8818">
        <v>1</v>
      </c>
      <c r="E8818">
        <v>1</v>
      </c>
      <c r="F8818">
        <v>999</v>
      </c>
      <c r="G8818" t="s">
        <v>22</v>
      </c>
      <c r="J8818">
        <v>51053901</v>
      </c>
      <c r="K8818" t="s">
        <v>28</v>
      </c>
      <c r="L8818">
        <v>18129474</v>
      </c>
      <c r="M8818" t="s">
        <v>86</v>
      </c>
      <c r="N8818">
        <v>0</v>
      </c>
      <c r="O8818">
        <v>0</v>
      </c>
      <c r="P8818">
        <v>16598</v>
      </c>
      <c r="Q8818" t="s">
        <v>141</v>
      </c>
      <c r="R8818" t="s">
        <v>64</v>
      </c>
      <c r="S8818">
        <v>2025</v>
      </c>
    </row>
    <row r="8819" spans="1:19" x14ac:dyDescent="0.25">
      <c r="A8819" t="s">
        <v>21</v>
      </c>
      <c r="B8819">
        <v>1002019</v>
      </c>
      <c r="C8819" s="1">
        <v>45898</v>
      </c>
      <c r="D8819">
        <v>1</v>
      </c>
      <c r="E8819">
        <v>1</v>
      </c>
      <c r="F8819">
        <v>999</v>
      </c>
      <c r="G8819" t="s">
        <v>22</v>
      </c>
      <c r="J8819">
        <v>51054202</v>
      </c>
      <c r="K8819" t="s">
        <v>32</v>
      </c>
      <c r="L8819">
        <v>1124862723</v>
      </c>
      <c r="M8819" t="s">
        <v>94</v>
      </c>
      <c r="N8819">
        <v>0</v>
      </c>
      <c r="O8819">
        <v>0</v>
      </c>
      <c r="P8819">
        <v>28595</v>
      </c>
      <c r="Q8819" t="s">
        <v>141</v>
      </c>
      <c r="R8819" t="s">
        <v>64</v>
      </c>
      <c r="S8819">
        <v>2025</v>
      </c>
    </row>
    <row r="8820" spans="1:19" x14ac:dyDescent="0.25">
      <c r="A8820" t="s">
        <v>21</v>
      </c>
      <c r="B8820">
        <v>1002019</v>
      </c>
      <c r="C8820" s="1">
        <v>45898</v>
      </c>
      <c r="D8820">
        <v>1</v>
      </c>
      <c r="E8820">
        <v>1</v>
      </c>
      <c r="F8820">
        <v>999</v>
      </c>
      <c r="G8820" t="s">
        <v>22</v>
      </c>
      <c r="J8820">
        <v>51057201</v>
      </c>
      <c r="K8820" t="s">
        <v>46</v>
      </c>
      <c r="L8820">
        <v>1124851488</v>
      </c>
      <c r="M8820" t="s">
        <v>82</v>
      </c>
      <c r="N8820">
        <v>0</v>
      </c>
      <c r="O8820">
        <v>0</v>
      </c>
      <c r="P8820">
        <v>7919</v>
      </c>
      <c r="Q8820" t="s">
        <v>141</v>
      </c>
      <c r="R8820" t="s">
        <v>64</v>
      </c>
      <c r="S8820">
        <v>2025</v>
      </c>
    </row>
    <row r="8821" spans="1:19" x14ac:dyDescent="0.25">
      <c r="A8821" t="s">
        <v>21</v>
      </c>
      <c r="B8821">
        <v>1002019</v>
      </c>
      <c r="C8821" s="1">
        <v>45898</v>
      </c>
      <c r="D8821">
        <v>1</v>
      </c>
      <c r="E8821">
        <v>1</v>
      </c>
      <c r="F8821">
        <v>999</v>
      </c>
      <c r="G8821" t="s">
        <v>22</v>
      </c>
      <c r="J8821">
        <v>51057201</v>
      </c>
      <c r="K8821" t="s">
        <v>46</v>
      </c>
      <c r="L8821">
        <v>1124315666</v>
      </c>
      <c r="M8821" t="s">
        <v>74</v>
      </c>
      <c r="N8821">
        <v>0</v>
      </c>
      <c r="O8821">
        <v>0</v>
      </c>
      <c r="P8821">
        <v>6728</v>
      </c>
      <c r="Q8821" t="s">
        <v>141</v>
      </c>
      <c r="R8821" t="s">
        <v>64</v>
      </c>
      <c r="S8821">
        <v>2025</v>
      </c>
    </row>
    <row r="8822" spans="1:19" x14ac:dyDescent="0.25">
      <c r="A8822" t="s">
        <v>21</v>
      </c>
      <c r="B8822">
        <v>1002019</v>
      </c>
      <c r="C8822" s="1">
        <v>45898</v>
      </c>
      <c r="D8822">
        <v>1</v>
      </c>
      <c r="E8822">
        <v>6</v>
      </c>
      <c r="F8822">
        <v>999</v>
      </c>
      <c r="G8822" t="s">
        <v>22</v>
      </c>
      <c r="J8822">
        <v>51057201</v>
      </c>
      <c r="K8822" t="s">
        <v>46</v>
      </c>
      <c r="L8822">
        <v>1124860932</v>
      </c>
      <c r="M8822" t="s">
        <v>89</v>
      </c>
      <c r="N8822">
        <v>0</v>
      </c>
      <c r="O8822">
        <v>465</v>
      </c>
      <c r="P8822">
        <v>0</v>
      </c>
      <c r="Q8822" t="s">
        <v>141</v>
      </c>
      <c r="R8822" t="s">
        <v>64</v>
      </c>
      <c r="S8822">
        <v>2025</v>
      </c>
    </row>
    <row r="8823" spans="1:19" x14ac:dyDescent="0.25">
      <c r="A8823" t="s">
        <v>21</v>
      </c>
      <c r="B8823">
        <v>1002019</v>
      </c>
      <c r="C8823" s="1">
        <v>45898</v>
      </c>
      <c r="D8823">
        <v>1</v>
      </c>
      <c r="E8823">
        <v>1</v>
      </c>
      <c r="F8823">
        <v>999</v>
      </c>
      <c r="G8823" t="s">
        <v>22</v>
      </c>
      <c r="J8823">
        <v>51053301</v>
      </c>
      <c r="K8823" t="s">
        <v>42</v>
      </c>
      <c r="L8823">
        <v>69005166</v>
      </c>
      <c r="M8823" t="s">
        <v>70</v>
      </c>
      <c r="N8823">
        <v>0</v>
      </c>
      <c r="O8823">
        <v>0</v>
      </c>
      <c r="P8823">
        <v>4459</v>
      </c>
      <c r="Q8823" t="s">
        <v>141</v>
      </c>
      <c r="R8823" t="s">
        <v>64</v>
      </c>
      <c r="S8823">
        <v>2025</v>
      </c>
    </row>
    <row r="8824" spans="1:19" x14ac:dyDescent="0.25">
      <c r="A8824" t="s">
        <v>21</v>
      </c>
      <c r="B8824">
        <v>1002019</v>
      </c>
      <c r="C8824" s="1">
        <v>45898</v>
      </c>
      <c r="D8824">
        <v>1</v>
      </c>
      <c r="E8824">
        <v>2</v>
      </c>
      <c r="F8824">
        <v>999</v>
      </c>
      <c r="G8824" t="s">
        <v>22</v>
      </c>
      <c r="J8824">
        <v>51053901</v>
      </c>
      <c r="K8824" t="s">
        <v>28</v>
      </c>
      <c r="L8824">
        <v>1124863181</v>
      </c>
      <c r="M8824" t="s">
        <v>33</v>
      </c>
      <c r="N8824">
        <v>0</v>
      </c>
      <c r="O8824">
        <v>69585</v>
      </c>
      <c r="P8824">
        <v>0</v>
      </c>
      <c r="Q8824" t="s">
        <v>141</v>
      </c>
      <c r="R8824" t="s">
        <v>64</v>
      </c>
      <c r="S8824">
        <v>2025</v>
      </c>
    </row>
    <row r="8825" spans="1:19" x14ac:dyDescent="0.25">
      <c r="A8825" t="s">
        <v>21</v>
      </c>
      <c r="B8825">
        <v>1002019</v>
      </c>
      <c r="C8825" s="1">
        <v>45898</v>
      </c>
      <c r="D8825">
        <v>1</v>
      </c>
      <c r="E8825">
        <v>1</v>
      </c>
      <c r="F8825">
        <v>999</v>
      </c>
      <c r="G8825" t="s">
        <v>22</v>
      </c>
      <c r="J8825">
        <v>51057201</v>
      </c>
      <c r="K8825" t="s">
        <v>46</v>
      </c>
      <c r="L8825">
        <v>1124857729</v>
      </c>
      <c r="M8825" t="s">
        <v>43</v>
      </c>
      <c r="N8825">
        <v>0</v>
      </c>
      <c r="O8825">
        <v>0</v>
      </c>
      <c r="P8825">
        <v>7919</v>
      </c>
      <c r="Q8825" t="s">
        <v>141</v>
      </c>
      <c r="R8825" t="s">
        <v>64</v>
      </c>
      <c r="S8825">
        <v>2025</v>
      </c>
    </row>
    <row r="8826" spans="1:19" x14ac:dyDescent="0.25">
      <c r="A8826" t="s">
        <v>21</v>
      </c>
      <c r="B8826">
        <v>1002019</v>
      </c>
      <c r="C8826" s="1">
        <v>45898</v>
      </c>
      <c r="D8826">
        <v>1</v>
      </c>
      <c r="E8826">
        <v>1</v>
      </c>
      <c r="F8826">
        <v>999</v>
      </c>
      <c r="G8826" t="s">
        <v>22</v>
      </c>
      <c r="J8826">
        <v>51057101</v>
      </c>
      <c r="K8826" t="s">
        <v>39</v>
      </c>
      <c r="L8826">
        <v>1124857537</v>
      </c>
      <c r="M8826" t="s">
        <v>71</v>
      </c>
      <c r="N8826">
        <v>0</v>
      </c>
      <c r="O8826">
        <v>0</v>
      </c>
      <c r="P8826">
        <v>1651</v>
      </c>
      <c r="Q8826" t="s">
        <v>141</v>
      </c>
      <c r="R8826" t="s">
        <v>64</v>
      </c>
      <c r="S8826">
        <v>2025</v>
      </c>
    </row>
    <row r="8827" spans="1:19" x14ac:dyDescent="0.25">
      <c r="A8827" t="s">
        <v>21</v>
      </c>
      <c r="B8827">
        <v>1002019</v>
      </c>
      <c r="C8827" s="1">
        <v>45898</v>
      </c>
      <c r="D8827">
        <v>1</v>
      </c>
      <c r="E8827">
        <v>5</v>
      </c>
      <c r="F8827">
        <v>999</v>
      </c>
      <c r="G8827" t="s">
        <v>22</v>
      </c>
      <c r="J8827">
        <v>51054202</v>
      </c>
      <c r="K8827" t="s">
        <v>32</v>
      </c>
      <c r="L8827">
        <v>1124862723</v>
      </c>
      <c r="M8827" t="s">
        <v>94</v>
      </c>
      <c r="N8827">
        <v>0</v>
      </c>
      <c r="O8827">
        <v>17839</v>
      </c>
      <c r="P8827">
        <v>0</v>
      </c>
      <c r="Q8827" t="s">
        <v>141</v>
      </c>
      <c r="R8827" t="s">
        <v>64</v>
      </c>
      <c r="S8827">
        <v>2025</v>
      </c>
    </row>
    <row r="8828" spans="1:19" x14ac:dyDescent="0.25">
      <c r="A8828" t="s">
        <v>21</v>
      </c>
      <c r="B8828">
        <v>1002019</v>
      </c>
      <c r="C8828" s="1">
        <v>45898</v>
      </c>
      <c r="D8828">
        <v>1</v>
      </c>
      <c r="E8828">
        <v>8</v>
      </c>
      <c r="F8828">
        <v>999</v>
      </c>
      <c r="G8828" t="s">
        <v>22</v>
      </c>
      <c r="J8828">
        <v>51053601</v>
      </c>
      <c r="K8828" t="s">
        <v>75</v>
      </c>
      <c r="L8828">
        <v>1124858256</v>
      </c>
      <c r="M8828" t="s">
        <v>88</v>
      </c>
      <c r="N8828">
        <v>0</v>
      </c>
      <c r="O8828">
        <v>6536</v>
      </c>
      <c r="P8828">
        <v>0</v>
      </c>
      <c r="Q8828" t="s">
        <v>141</v>
      </c>
      <c r="R8828" t="s">
        <v>64</v>
      </c>
      <c r="S8828">
        <v>2025</v>
      </c>
    </row>
    <row r="8829" spans="1:19" x14ac:dyDescent="0.25">
      <c r="A8829" t="s">
        <v>21</v>
      </c>
      <c r="B8829">
        <v>1002019</v>
      </c>
      <c r="C8829" s="1">
        <v>45898</v>
      </c>
      <c r="D8829">
        <v>1</v>
      </c>
      <c r="E8829">
        <v>1</v>
      </c>
      <c r="F8829">
        <v>999</v>
      </c>
      <c r="G8829" t="s">
        <v>22</v>
      </c>
      <c r="J8829">
        <v>51054202</v>
      </c>
      <c r="K8829" t="s">
        <v>32</v>
      </c>
      <c r="L8829">
        <v>69009123</v>
      </c>
      <c r="M8829" t="s">
        <v>79</v>
      </c>
      <c r="N8829">
        <v>0</v>
      </c>
      <c r="O8829">
        <v>0</v>
      </c>
      <c r="P8829">
        <v>478119</v>
      </c>
      <c r="Q8829" t="s">
        <v>141</v>
      </c>
      <c r="R8829" t="s">
        <v>64</v>
      </c>
      <c r="S8829">
        <v>2025</v>
      </c>
    </row>
    <row r="8830" spans="1:19" x14ac:dyDescent="0.25">
      <c r="A8830" t="s">
        <v>21</v>
      </c>
      <c r="B8830">
        <v>1002019</v>
      </c>
      <c r="C8830" s="1">
        <v>45898</v>
      </c>
      <c r="D8830">
        <v>1</v>
      </c>
      <c r="E8830">
        <v>1</v>
      </c>
      <c r="F8830">
        <v>999</v>
      </c>
      <c r="G8830" t="s">
        <v>22</v>
      </c>
      <c r="J8830">
        <v>51057101</v>
      </c>
      <c r="K8830" t="s">
        <v>39</v>
      </c>
      <c r="L8830">
        <v>1124855204</v>
      </c>
      <c r="M8830" t="s">
        <v>78</v>
      </c>
      <c r="N8830">
        <v>0</v>
      </c>
      <c r="O8830">
        <v>0</v>
      </c>
      <c r="P8830">
        <v>1598</v>
      </c>
      <c r="Q8830" t="s">
        <v>141</v>
      </c>
      <c r="R8830" t="s">
        <v>64</v>
      </c>
      <c r="S8830">
        <v>2025</v>
      </c>
    </row>
    <row r="8831" spans="1:19" x14ac:dyDescent="0.25">
      <c r="A8831" t="s">
        <v>21</v>
      </c>
      <c r="B8831">
        <v>1002019</v>
      </c>
      <c r="C8831" s="1">
        <v>45898</v>
      </c>
      <c r="D8831">
        <v>1</v>
      </c>
      <c r="E8831">
        <v>7</v>
      </c>
      <c r="F8831">
        <v>999</v>
      </c>
      <c r="G8831" t="s">
        <v>22</v>
      </c>
      <c r="J8831">
        <v>51053301</v>
      </c>
      <c r="K8831" t="s">
        <v>42</v>
      </c>
      <c r="L8831">
        <v>1006742709</v>
      </c>
      <c r="M8831" t="s">
        <v>83</v>
      </c>
      <c r="N8831">
        <v>0</v>
      </c>
      <c r="O8831">
        <v>2864</v>
      </c>
      <c r="P8831">
        <v>0</v>
      </c>
      <c r="Q8831" t="s">
        <v>141</v>
      </c>
      <c r="R8831" t="s">
        <v>64</v>
      </c>
      <c r="S8831">
        <v>2025</v>
      </c>
    </row>
    <row r="8832" spans="1:19" x14ac:dyDescent="0.25">
      <c r="A8832" t="s">
        <v>21</v>
      </c>
      <c r="B8832">
        <v>1002019</v>
      </c>
      <c r="C8832" s="1">
        <v>45898</v>
      </c>
      <c r="D8832">
        <v>1</v>
      </c>
      <c r="E8832">
        <v>1</v>
      </c>
      <c r="F8832">
        <v>999</v>
      </c>
      <c r="G8832" t="s">
        <v>22</v>
      </c>
      <c r="J8832">
        <v>51057201</v>
      </c>
      <c r="K8832" t="s">
        <v>46</v>
      </c>
      <c r="L8832">
        <v>18129966</v>
      </c>
      <c r="M8832" t="s">
        <v>72</v>
      </c>
      <c r="N8832">
        <v>0</v>
      </c>
      <c r="O8832">
        <v>0</v>
      </c>
      <c r="P8832">
        <v>6733</v>
      </c>
      <c r="Q8832" t="s">
        <v>141</v>
      </c>
      <c r="R8832" t="s">
        <v>64</v>
      </c>
      <c r="S8832">
        <v>2025</v>
      </c>
    </row>
    <row r="8833" spans="1:19" x14ac:dyDescent="0.25">
      <c r="A8833" t="s">
        <v>21</v>
      </c>
      <c r="B8833">
        <v>1002019</v>
      </c>
      <c r="C8833" s="1">
        <v>45898</v>
      </c>
      <c r="D8833">
        <v>1</v>
      </c>
      <c r="E8833">
        <v>1</v>
      </c>
      <c r="F8833">
        <v>999</v>
      </c>
      <c r="G8833" t="s">
        <v>22</v>
      </c>
      <c r="J8833">
        <v>51054201</v>
      </c>
      <c r="K8833" t="s">
        <v>68</v>
      </c>
      <c r="L8833">
        <v>1124858256</v>
      </c>
      <c r="M8833" t="s">
        <v>88</v>
      </c>
      <c r="N8833">
        <v>0</v>
      </c>
      <c r="O8833">
        <v>0</v>
      </c>
      <c r="P8833">
        <v>6061</v>
      </c>
      <c r="Q8833" t="s">
        <v>141</v>
      </c>
      <c r="R8833" t="s">
        <v>64</v>
      </c>
      <c r="S8833">
        <v>2025</v>
      </c>
    </row>
    <row r="8834" spans="1:19" x14ac:dyDescent="0.25">
      <c r="A8834" t="s">
        <v>21</v>
      </c>
      <c r="B8834">
        <v>1002019</v>
      </c>
      <c r="C8834" s="1">
        <v>45898</v>
      </c>
      <c r="D8834">
        <v>1</v>
      </c>
      <c r="E8834">
        <v>3</v>
      </c>
      <c r="F8834">
        <v>999</v>
      </c>
      <c r="G8834" t="s">
        <v>22</v>
      </c>
      <c r="J8834">
        <v>51057201</v>
      </c>
      <c r="K8834" t="s">
        <v>46</v>
      </c>
      <c r="L8834">
        <v>1124855204</v>
      </c>
      <c r="M8834" t="s">
        <v>78</v>
      </c>
      <c r="N8834">
        <v>0</v>
      </c>
      <c r="O8834">
        <v>19519</v>
      </c>
      <c r="P8834">
        <v>0</v>
      </c>
      <c r="Q8834" t="s">
        <v>141</v>
      </c>
      <c r="R8834" t="s">
        <v>64</v>
      </c>
      <c r="S8834">
        <v>2025</v>
      </c>
    </row>
    <row r="8835" spans="1:19" x14ac:dyDescent="0.25">
      <c r="A8835" t="s">
        <v>21</v>
      </c>
      <c r="B8835">
        <v>1002019</v>
      </c>
      <c r="C8835" s="1">
        <v>45898</v>
      </c>
      <c r="D8835">
        <v>1</v>
      </c>
      <c r="E8835">
        <v>6</v>
      </c>
      <c r="F8835">
        <v>999</v>
      </c>
      <c r="G8835" t="s">
        <v>22</v>
      </c>
      <c r="J8835">
        <v>51057001</v>
      </c>
      <c r="K8835" t="s">
        <v>35</v>
      </c>
      <c r="L8835">
        <v>69006967</v>
      </c>
      <c r="M8835" t="s">
        <v>66</v>
      </c>
      <c r="N8835">
        <v>0</v>
      </c>
      <c r="O8835">
        <v>13904</v>
      </c>
      <c r="P8835">
        <v>0</v>
      </c>
      <c r="Q8835" t="s">
        <v>141</v>
      </c>
      <c r="R8835" t="s">
        <v>64</v>
      </c>
      <c r="S8835">
        <v>2025</v>
      </c>
    </row>
    <row r="8836" spans="1:19" x14ac:dyDescent="0.25">
      <c r="A8836" t="s">
        <v>21</v>
      </c>
      <c r="B8836">
        <v>1002019</v>
      </c>
      <c r="C8836" s="1">
        <v>45898</v>
      </c>
      <c r="D8836">
        <v>1</v>
      </c>
      <c r="E8836">
        <v>1</v>
      </c>
      <c r="F8836">
        <v>999</v>
      </c>
      <c r="G8836" t="s">
        <v>22</v>
      </c>
      <c r="J8836">
        <v>51057201</v>
      </c>
      <c r="K8836" t="s">
        <v>46</v>
      </c>
      <c r="L8836">
        <v>1124857729</v>
      </c>
      <c r="M8836" t="s">
        <v>43</v>
      </c>
      <c r="N8836">
        <v>0</v>
      </c>
      <c r="O8836">
        <v>0</v>
      </c>
      <c r="P8836">
        <v>17245</v>
      </c>
      <c r="Q8836" t="s">
        <v>141</v>
      </c>
      <c r="R8836" t="s">
        <v>64</v>
      </c>
      <c r="S8836">
        <v>2025</v>
      </c>
    </row>
    <row r="8837" spans="1:19" x14ac:dyDescent="0.25">
      <c r="A8837" t="s">
        <v>21</v>
      </c>
      <c r="B8837">
        <v>1002019</v>
      </c>
      <c r="C8837" s="1">
        <v>45898</v>
      </c>
      <c r="D8837">
        <v>1</v>
      </c>
      <c r="E8837">
        <v>1</v>
      </c>
      <c r="F8837">
        <v>999</v>
      </c>
      <c r="G8837" t="s">
        <v>22</v>
      </c>
      <c r="J8837">
        <v>51057201</v>
      </c>
      <c r="K8837" t="s">
        <v>46</v>
      </c>
      <c r="L8837">
        <v>1124860932</v>
      </c>
      <c r="M8837" t="s">
        <v>89</v>
      </c>
      <c r="N8837">
        <v>0</v>
      </c>
      <c r="O8837">
        <v>0</v>
      </c>
      <c r="P8837">
        <v>2752</v>
      </c>
      <c r="Q8837" t="s">
        <v>141</v>
      </c>
      <c r="R8837" t="s">
        <v>64</v>
      </c>
      <c r="S8837">
        <v>2025</v>
      </c>
    </row>
    <row r="8838" spans="1:19" x14ac:dyDescent="0.25">
      <c r="A8838" t="s">
        <v>54</v>
      </c>
      <c r="B8838">
        <v>1000093</v>
      </c>
      <c r="C8838" s="1">
        <v>45859</v>
      </c>
      <c r="D8838">
        <v>1</v>
      </c>
      <c r="E8838">
        <v>3</v>
      </c>
      <c r="F8838">
        <v>999</v>
      </c>
      <c r="G8838" t="s">
        <v>22</v>
      </c>
      <c r="J8838">
        <v>51050601</v>
      </c>
      <c r="K8838" t="s">
        <v>50</v>
      </c>
      <c r="L8838">
        <v>1123308832</v>
      </c>
      <c r="M8838" t="s">
        <v>201</v>
      </c>
      <c r="N8838">
        <v>0</v>
      </c>
      <c r="O8838">
        <v>1667400</v>
      </c>
      <c r="P8838">
        <v>0</v>
      </c>
      <c r="Q8838" t="s">
        <v>281</v>
      </c>
      <c r="R8838" t="s">
        <v>26</v>
      </c>
      <c r="S8838">
        <v>2025</v>
      </c>
    </row>
    <row r="8839" spans="1:19" x14ac:dyDescent="0.25">
      <c r="A8839" t="s">
        <v>27</v>
      </c>
      <c r="B8839">
        <v>1000011</v>
      </c>
      <c r="C8839" s="1">
        <v>45868</v>
      </c>
      <c r="D8839">
        <v>1</v>
      </c>
      <c r="E8839">
        <v>1</v>
      </c>
      <c r="F8839">
        <v>999</v>
      </c>
      <c r="G8839" t="s">
        <v>22</v>
      </c>
      <c r="J8839">
        <v>51053901</v>
      </c>
      <c r="K8839" t="s">
        <v>28</v>
      </c>
      <c r="L8839">
        <v>1124863181</v>
      </c>
      <c r="M8839" t="s">
        <v>33</v>
      </c>
      <c r="N8839">
        <v>0</v>
      </c>
      <c r="O8839">
        <v>143524</v>
      </c>
      <c r="P8839">
        <v>0</v>
      </c>
      <c r="Q8839" t="s">
        <v>30</v>
      </c>
      <c r="R8839" t="s">
        <v>31</v>
      </c>
      <c r="S8839">
        <v>2025</v>
      </c>
    </row>
    <row r="8840" spans="1:19" x14ac:dyDescent="0.25">
      <c r="A8840" t="s">
        <v>27</v>
      </c>
      <c r="B8840">
        <v>1000011</v>
      </c>
      <c r="C8840" s="1">
        <v>45868</v>
      </c>
      <c r="D8840">
        <v>1</v>
      </c>
      <c r="E8840">
        <v>4</v>
      </c>
      <c r="F8840">
        <v>999</v>
      </c>
      <c r="G8840" t="s">
        <v>22</v>
      </c>
      <c r="J8840">
        <v>51054202</v>
      </c>
      <c r="K8840" t="s">
        <v>32</v>
      </c>
      <c r="L8840">
        <v>53931401</v>
      </c>
      <c r="M8840" t="s">
        <v>166</v>
      </c>
      <c r="N8840">
        <v>0</v>
      </c>
      <c r="O8840">
        <v>112833</v>
      </c>
      <c r="P8840">
        <v>0</v>
      </c>
      <c r="Q8840" t="s">
        <v>30</v>
      </c>
      <c r="R8840" t="s">
        <v>31</v>
      </c>
      <c r="S8840">
        <v>2025</v>
      </c>
    </row>
    <row r="8841" spans="1:19" x14ac:dyDescent="0.25">
      <c r="A8841" t="s">
        <v>27</v>
      </c>
      <c r="B8841">
        <v>1000011</v>
      </c>
      <c r="C8841" s="1">
        <v>45868</v>
      </c>
      <c r="D8841">
        <v>1</v>
      </c>
      <c r="E8841">
        <v>3</v>
      </c>
      <c r="F8841">
        <v>999</v>
      </c>
      <c r="G8841" t="s">
        <v>22</v>
      </c>
      <c r="J8841">
        <v>51053001</v>
      </c>
      <c r="K8841" t="s">
        <v>65</v>
      </c>
      <c r="L8841">
        <v>69022300</v>
      </c>
      <c r="M8841" t="s">
        <v>119</v>
      </c>
      <c r="N8841">
        <v>0</v>
      </c>
      <c r="O8841">
        <v>242333</v>
      </c>
      <c r="P8841">
        <v>0</v>
      </c>
      <c r="Q8841" t="s">
        <v>30</v>
      </c>
      <c r="R8841" t="s">
        <v>31</v>
      </c>
      <c r="S8841">
        <v>2025</v>
      </c>
    </row>
    <row r="8842" spans="1:19" x14ac:dyDescent="0.25">
      <c r="A8842" t="s">
        <v>27</v>
      </c>
      <c r="B8842">
        <v>1000011</v>
      </c>
      <c r="C8842" s="1">
        <v>45868</v>
      </c>
      <c r="D8842">
        <v>1</v>
      </c>
      <c r="E8842">
        <v>3</v>
      </c>
      <c r="F8842">
        <v>999</v>
      </c>
      <c r="G8842" t="s">
        <v>22</v>
      </c>
      <c r="J8842">
        <v>51053301</v>
      </c>
      <c r="K8842" t="s">
        <v>42</v>
      </c>
      <c r="L8842">
        <v>69022300</v>
      </c>
      <c r="M8842" t="s">
        <v>119</v>
      </c>
      <c r="N8842">
        <v>0</v>
      </c>
      <c r="O8842">
        <v>31503</v>
      </c>
      <c r="P8842">
        <v>0</v>
      </c>
      <c r="Q8842" t="s">
        <v>30</v>
      </c>
      <c r="R8842" t="s">
        <v>31</v>
      </c>
      <c r="S8842">
        <v>2025</v>
      </c>
    </row>
    <row r="8843" spans="1:19" x14ac:dyDescent="0.25">
      <c r="A8843" t="s">
        <v>27</v>
      </c>
      <c r="B8843">
        <v>1000011</v>
      </c>
      <c r="C8843" s="1">
        <v>45868</v>
      </c>
      <c r="D8843">
        <v>1</v>
      </c>
      <c r="E8843">
        <v>1</v>
      </c>
      <c r="F8843">
        <v>999</v>
      </c>
      <c r="G8843" t="s">
        <v>22</v>
      </c>
      <c r="J8843">
        <v>51054202</v>
      </c>
      <c r="K8843" t="s">
        <v>32</v>
      </c>
      <c r="L8843">
        <v>69007052</v>
      </c>
      <c r="M8843" t="s">
        <v>73</v>
      </c>
      <c r="N8843">
        <v>0</v>
      </c>
      <c r="O8843">
        <v>372625</v>
      </c>
      <c r="P8843">
        <v>0</v>
      </c>
      <c r="Q8843" t="s">
        <v>30</v>
      </c>
      <c r="R8843" t="s">
        <v>31</v>
      </c>
      <c r="S8843">
        <v>2025</v>
      </c>
    </row>
    <row r="8844" spans="1:19" x14ac:dyDescent="0.25">
      <c r="A8844" t="s">
        <v>27</v>
      </c>
      <c r="B8844">
        <v>1000011</v>
      </c>
      <c r="C8844" s="1">
        <v>45868</v>
      </c>
      <c r="D8844">
        <v>1</v>
      </c>
      <c r="E8844">
        <v>3</v>
      </c>
      <c r="F8844">
        <v>999</v>
      </c>
      <c r="G8844" t="s">
        <v>22</v>
      </c>
      <c r="J8844">
        <v>51054201</v>
      </c>
      <c r="K8844" t="s">
        <v>68</v>
      </c>
      <c r="L8844">
        <v>39842101</v>
      </c>
      <c r="M8844" t="s">
        <v>183</v>
      </c>
      <c r="N8844">
        <v>0</v>
      </c>
      <c r="O8844">
        <v>225667</v>
      </c>
      <c r="P8844">
        <v>0</v>
      </c>
      <c r="Q8844" t="s">
        <v>30</v>
      </c>
      <c r="R8844" t="s">
        <v>31</v>
      </c>
      <c r="S8844">
        <v>2025</v>
      </c>
    </row>
    <row r="8845" spans="1:19" x14ac:dyDescent="0.25">
      <c r="A8845" t="s">
        <v>27</v>
      </c>
      <c r="B8845">
        <v>1000011</v>
      </c>
      <c r="C8845" s="1">
        <v>45868</v>
      </c>
      <c r="D8845">
        <v>1</v>
      </c>
      <c r="E8845">
        <v>2</v>
      </c>
      <c r="F8845">
        <v>999</v>
      </c>
      <c r="G8845" t="s">
        <v>22</v>
      </c>
      <c r="J8845">
        <v>51054202</v>
      </c>
      <c r="K8845" t="s">
        <v>32</v>
      </c>
      <c r="L8845">
        <v>69007865</v>
      </c>
      <c r="M8845" t="s">
        <v>112</v>
      </c>
      <c r="N8845">
        <v>0</v>
      </c>
      <c r="O8845">
        <v>127750</v>
      </c>
      <c r="P8845">
        <v>0</v>
      </c>
      <c r="Q8845" t="s">
        <v>30</v>
      </c>
      <c r="R8845" t="s">
        <v>31</v>
      </c>
      <c r="S8845">
        <v>2025</v>
      </c>
    </row>
    <row r="8846" spans="1:19" x14ac:dyDescent="0.25">
      <c r="A8846" t="s">
        <v>49</v>
      </c>
      <c r="B8846">
        <v>1003092</v>
      </c>
      <c r="C8846" s="1">
        <v>45868</v>
      </c>
      <c r="D8846">
        <v>1</v>
      </c>
      <c r="E8846">
        <v>7</v>
      </c>
      <c r="F8846">
        <v>999</v>
      </c>
      <c r="G8846" t="s">
        <v>22</v>
      </c>
      <c r="J8846">
        <v>51050601</v>
      </c>
      <c r="K8846" t="s">
        <v>50</v>
      </c>
      <c r="L8846">
        <v>1006997143</v>
      </c>
      <c r="M8846" t="s">
        <v>133</v>
      </c>
      <c r="N8846">
        <v>0</v>
      </c>
      <c r="O8846">
        <v>714600</v>
      </c>
      <c r="P8846">
        <v>0</v>
      </c>
      <c r="Q8846" t="s">
        <v>52</v>
      </c>
      <c r="R8846" t="s">
        <v>31</v>
      </c>
      <c r="S8846">
        <v>2025</v>
      </c>
    </row>
    <row r="8847" spans="1:19" x14ac:dyDescent="0.25">
      <c r="A8847" t="s">
        <v>54</v>
      </c>
      <c r="B8847">
        <v>1000089</v>
      </c>
      <c r="C8847" s="1">
        <v>45856</v>
      </c>
      <c r="D8847">
        <v>1</v>
      </c>
      <c r="E8847">
        <v>1</v>
      </c>
      <c r="F8847">
        <v>999</v>
      </c>
      <c r="G8847" t="s">
        <v>22</v>
      </c>
      <c r="J8847">
        <v>51052701</v>
      </c>
      <c r="K8847" t="s">
        <v>55</v>
      </c>
      <c r="L8847">
        <v>10754363</v>
      </c>
      <c r="M8847" t="s">
        <v>80</v>
      </c>
      <c r="N8847">
        <v>0</v>
      </c>
      <c r="O8847">
        <v>113333</v>
      </c>
      <c r="P8847">
        <v>0</v>
      </c>
      <c r="Q8847" t="s">
        <v>282</v>
      </c>
      <c r="R8847" t="s">
        <v>97</v>
      </c>
      <c r="S8847">
        <v>2025</v>
      </c>
    </row>
    <row r="8848" spans="1:19" x14ac:dyDescent="0.25">
      <c r="A8848" t="s">
        <v>21</v>
      </c>
      <c r="B8848">
        <v>1002383</v>
      </c>
      <c r="C8848" s="1">
        <v>45952</v>
      </c>
      <c r="D8848">
        <v>1</v>
      </c>
      <c r="E8848">
        <v>1</v>
      </c>
      <c r="F8848">
        <v>999</v>
      </c>
      <c r="G8848" t="s">
        <v>22</v>
      </c>
      <c r="J8848">
        <v>51050601</v>
      </c>
      <c r="K8848" t="s">
        <v>50</v>
      </c>
      <c r="L8848">
        <v>1007403379</v>
      </c>
      <c r="M8848" t="s">
        <v>144</v>
      </c>
      <c r="N8848">
        <v>0</v>
      </c>
      <c r="O8848">
        <v>0</v>
      </c>
      <c r="P8848">
        <v>41500</v>
      </c>
      <c r="Q8848" t="s">
        <v>207</v>
      </c>
      <c r="R8848" t="s">
        <v>64</v>
      </c>
      <c r="S8848">
        <v>2025</v>
      </c>
    </row>
    <row r="8849" spans="1:19" x14ac:dyDescent="0.25">
      <c r="A8849" t="s">
        <v>21</v>
      </c>
      <c r="B8849">
        <v>1001824</v>
      </c>
      <c r="C8849" s="1">
        <v>45869</v>
      </c>
      <c r="D8849">
        <v>1</v>
      </c>
      <c r="E8849">
        <v>1</v>
      </c>
      <c r="F8849">
        <v>999</v>
      </c>
      <c r="G8849" t="s">
        <v>22</v>
      </c>
      <c r="J8849">
        <v>51053301</v>
      </c>
      <c r="K8849" t="s">
        <v>42</v>
      </c>
      <c r="L8849">
        <v>18129966</v>
      </c>
      <c r="M8849" t="s">
        <v>72</v>
      </c>
      <c r="N8849">
        <v>0</v>
      </c>
      <c r="O8849">
        <v>0</v>
      </c>
      <c r="P8849">
        <v>9074</v>
      </c>
      <c r="Q8849" t="s">
        <v>67</v>
      </c>
      <c r="R8849" t="s">
        <v>64</v>
      </c>
      <c r="S8849">
        <v>2025</v>
      </c>
    </row>
    <row r="8850" spans="1:19" x14ac:dyDescent="0.25">
      <c r="A8850" t="s">
        <v>21</v>
      </c>
      <c r="B8850">
        <v>1001824</v>
      </c>
      <c r="C8850" s="1">
        <v>45869</v>
      </c>
      <c r="D8850">
        <v>1</v>
      </c>
      <c r="E8850">
        <v>1</v>
      </c>
      <c r="F8850">
        <v>999</v>
      </c>
      <c r="G8850" t="s">
        <v>22</v>
      </c>
      <c r="J8850">
        <v>51053601</v>
      </c>
      <c r="K8850" t="s">
        <v>75</v>
      </c>
      <c r="L8850">
        <v>1124860932</v>
      </c>
      <c r="M8850" t="s">
        <v>89</v>
      </c>
      <c r="N8850">
        <v>0</v>
      </c>
      <c r="O8850">
        <v>0</v>
      </c>
      <c r="P8850">
        <v>26263</v>
      </c>
      <c r="Q8850" t="s">
        <v>67</v>
      </c>
      <c r="R8850" t="s">
        <v>64</v>
      </c>
      <c r="S8850">
        <v>2025</v>
      </c>
    </row>
    <row r="8851" spans="1:19" x14ac:dyDescent="0.25">
      <c r="A8851" t="s">
        <v>21</v>
      </c>
      <c r="B8851">
        <v>1001824</v>
      </c>
      <c r="C8851" s="1">
        <v>45869</v>
      </c>
      <c r="D8851">
        <v>1</v>
      </c>
      <c r="E8851">
        <v>1</v>
      </c>
      <c r="F8851">
        <v>999</v>
      </c>
      <c r="G8851" t="s">
        <v>22</v>
      </c>
      <c r="J8851">
        <v>51057001</v>
      </c>
      <c r="K8851" t="s">
        <v>35</v>
      </c>
      <c r="L8851">
        <v>1117550697</v>
      </c>
      <c r="M8851" t="s">
        <v>84</v>
      </c>
      <c r="N8851">
        <v>0</v>
      </c>
      <c r="O8851">
        <v>0</v>
      </c>
      <c r="P8851">
        <v>23735</v>
      </c>
      <c r="Q8851" t="s">
        <v>67</v>
      </c>
      <c r="R8851" t="s">
        <v>64</v>
      </c>
      <c r="S8851">
        <v>2025</v>
      </c>
    </row>
    <row r="8852" spans="1:19" x14ac:dyDescent="0.25">
      <c r="A8852" t="s">
        <v>21</v>
      </c>
      <c r="B8852">
        <v>1001824</v>
      </c>
      <c r="C8852" s="1">
        <v>45869</v>
      </c>
      <c r="D8852">
        <v>1</v>
      </c>
      <c r="E8852">
        <v>1</v>
      </c>
      <c r="F8852">
        <v>999</v>
      </c>
      <c r="G8852" t="s">
        <v>22</v>
      </c>
      <c r="J8852">
        <v>51054202</v>
      </c>
      <c r="K8852" t="s">
        <v>32</v>
      </c>
      <c r="L8852">
        <v>1124857537</v>
      </c>
      <c r="M8852" t="s">
        <v>71</v>
      </c>
      <c r="N8852">
        <v>0</v>
      </c>
      <c r="O8852">
        <v>0</v>
      </c>
      <c r="P8852">
        <v>34899</v>
      </c>
      <c r="Q8852" t="s">
        <v>67</v>
      </c>
      <c r="R8852" t="s">
        <v>64</v>
      </c>
      <c r="S8852">
        <v>2025</v>
      </c>
    </row>
    <row r="8853" spans="1:19" x14ac:dyDescent="0.25">
      <c r="A8853" t="s">
        <v>21</v>
      </c>
      <c r="B8853">
        <v>1001824</v>
      </c>
      <c r="C8853" s="1">
        <v>45869</v>
      </c>
      <c r="D8853">
        <v>1</v>
      </c>
      <c r="E8853">
        <v>6</v>
      </c>
      <c r="F8853">
        <v>999</v>
      </c>
      <c r="G8853" t="s">
        <v>22</v>
      </c>
      <c r="J8853">
        <v>51057201</v>
      </c>
      <c r="K8853" t="s">
        <v>46</v>
      </c>
      <c r="L8853">
        <v>69009123</v>
      </c>
      <c r="M8853" t="s">
        <v>79</v>
      </c>
      <c r="N8853">
        <v>0</v>
      </c>
      <c r="O8853">
        <v>8221</v>
      </c>
      <c r="P8853">
        <v>0</v>
      </c>
      <c r="Q8853" t="s">
        <v>67</v>
      </c>
      <c r="R8853" t="s">
        <v>64</v>
      </c>
      <c r="S8853">
        <v>2025</v>
      </c>
    </row>
    <row r="8854" spans="1:19" x14ac:dyDescent="0.25">
      <c r="A8854" t="s">
        <v>21</v>
      </c>
      <c r="B8854">
        <v>1001824</v>
      </c>
      <c r="C8854" s="1">
        <v>45869</v>
      </c>
      <c r="D8854">
        <v>1</v>
      </c>
      <c r="E8854">
        <v>1</v>
      </c>
      <c r="F8854">
        <v>999</v>
      </c>
      <c r="G8854" t="s">
        <v>22</v>
      </c>
      <c r="J8854">
        <v>51050601</v>
      </c>
      <c r="K8854" t="s">
        <v>50</v>
      </c>
      <c r="L8854">
        <v>1124315666</v>
      </c>
      <c r="M8854" t="s">
        <v>74</v>
      </c>
      <c r="N8854">
        <v>0</v>
      </c>
      <c r="O8854">
        <v>0</v>
      </c>
      <c r="P8854">
        <v>278126</v>
      </c>
      <c r="Q8854" t="s">
        <v>67</v>
      </c>
      <c r="R8854" t="s">
        <v>64</v>
      </c>
      <c r="S8854">
        <v>2025</v>
      </c>
    </row>
    <row r="8855" spans="1:19" x14ac:dyDescent="0.25">
      <c r="A8855" t="s">
        <v>21</v>
      </c>
      <c r="B8855">
        <v>1001824</v>
      </c>
      <c r="C8855" s="1">
        <v>45869</v>
      </c>
      <c r="D8855">
        <v>1</v>
      </c>
      <c r="E8855">
        <v>1</v>
      </c>
      <c r="F8855">
        <v>999</v>
      </c>
      <c r="G8855" t="s">
        <v>22</v>
      </c>
      <c r="J8855">
        <v>51057201</v>
      </c>
      <c r="K8855" t="s">
        <v>46</v>
      </c>
      <c r="L8855">
        <v>18129474</v>
      </c>
      <c r="M8855" t="s">
        <v>86</v>
      </c>
      <c r="N8855">
        <v>0</v>
      </c>
      <c r="O8855">
        <v>0</v>
      </c>
      <c r="P8855">
        <v>17129</v>
      </c>
      <c r="Q8855" t="s">
        <v>67</v>
      </c>
      <c r="R8855" t="s">
        <v>64</v>
      </c>
      <c r="S8855">
        <v>2025</v>
      </c>
    </row>
    <row r="8856" spans="1:19" x14ac:dyDescent="0.25">
      <c r="A8856" t="s">
        <v>21</v>
      </c>
      <c r="B8856">
        <v>1001824</v>
      </c>
      <c r="C8856" s="1">
        <v>45869</v>
      </c>
      <c r="D8856">
        <v>1</v>
      </c>
      <c r="E8856">
        <v>6</v>
      </c>
      <c r="F8856">
        <v>999</v>
      </c>
      <c r="G8856" t="s">
        <v>22</v>
      </c>
      <c r="J8856">
        <v>51052701</v>
      </c>
      <c r="K8856" t="s">
        <v>55</v>
      </c>
      <c r="L8856">
        <v>10754363</v>
      </c>
      <c r="M8856" t="s">
        <v>80</v>
      </c>
      <c r="N8856">
        <v>0</v>
      </c>
      <c r="O8856">
        <v>3044</v>
      </c>
      <c r="P8856">
        <v>0</v>
      </c>
      <c r="Q8856" t="s">
        <v>67</v>
      </c>
      <c r="R8856" t="s">
        <v>64</v>
      </c>
      <c r="S8856">
        <v>2025</v>
      </c>
    </row>
    <row r="8857" spans="1:19" x14ac:dyDescent="0.25">
      <c r="A8857" t="s">
        <v>21</v>
      </c>
      <c r="B8857">
        <v>1001824</v>
      </c>
      <c r="C8857" s="1">
        <v>45869</v>
      </c>
      <c r="D8857">
        <v>1</v>
      </c>
      <c r="E8857">
        <v>6</v>
      </c>
      <c r="F8857">
        <v>999</v>
      </c>
      <c r="G8857" t="s">
        <v>22</v>
      </c>
      <c r="J8857">
        <v>51053001</v>
      </c>
      <c r="K8857" t="s">
        <v>65</v>
      </c>
      <c r="L8857">
        <v>1124857729</v>
      </c>
      <c r="M8857" t="s">
        <v>43</v>
      </c>
      <c r="N8857">
        <v>0</v>
      </c>
      <c r="O8857">
        <v>6508</v>
      </c>
      <c r="P8857">
        <v>0</v>
      </c>
      <c r="Q8857" t="s">
        <v>67</v>
      </c>
      <c r="R8857" t="s">
        <v>64</v>
      </c>
      <c r="S8857">
        <v>2025</v>
      </c>
    </row>
    <row r="8858" spans="1:19" x14ac:dyDescent="0.25">
      <c r="A8858" t="s">
        <v>21</v>
      </c>
      <c r="B8858">
        <v>1001824</v>
      </c>
      <c r="C8858" s="1">
        <v>45869</v>
      </c>
      <c r="D8858">
        <v>1</v>
      </c>
      <c r="E8858">
        <v>1</v>
      </c>
      <c r="F8858">
        <v>999</v>
      </c>
      <c r="G8858" t="s">
        <v>22</v>
      </c>
      <c r="J8858">
        <v>51057101</v>
      </c>
      <c r="K8858" t="s">
        <v>39</v>
      </c>
      <c r="L8858">
        <v>1117550697</v>
      </c>
      <c r="M8858" t="s">
        <v>84</v>
      </c>
      <c r="N8858">
        <v>0</v>
      </c>
      <c r="O8858">
        <v>0</v>
      </c>
      <c r="P8858">
        <v>1962</v>
      </c>
      <c r="Q8858" t="s">
        <v>67</v>
      </c>
      <c r="R8858" t="s">
        <v>64</v>
      </c>
      <c r="S8858">
        <v>2025</v>
      </c>
    </row>
    <row r="8859" spans="1:19" x14ac:dyDescent="0.25">
      <c r="A8859" t="s">
        <v>21</v>
      </c>
      <c r="B8859">
        <v>1001824</v>
      </c>
      <c r="C8859" s="1">
        <v>45869</v>
      </c>
      <c r="D8859">
        <v>1</v>
      </c>
      <c r="E8859">
        <v>1</v>
      </c>
      <c r="F8859">
        <v>999</v>
      </c>
      <c r="G8859" t="s">
        <v>22</v>
      </c>
      <c r="J8859">
        <v>51057101</v>
      </c>
      <c r="K8859" t="s">
        <v>39</v>
      </c>
      <c r="L8859">
        <v>69006967</v>
      </c>
      <c r="M8859" t="s">
        <v>66</v>
      </c>
      <c r="N8859">
        <v>0</v>
      </c>
      <c r="O8859">
        <v>0</v>
      </c>
      <c r="P8859">
        <v>2243</v>
      </c>
      <c r="Q8859" t="s">
        <v>67</v>
      </c>
      <c r="R8859" t="s">
        <v>64</v>
      </c>
      <c r="S8859">
        <v>2025</v>
      </c>
    </row>
    <row r="8860" spans="1:19" x14ac:dyDescent="0.25">
      <c r="A8860" t="s">
        <v>21</v>
      </c>
      <c r="B8860">
        <v>1001824</v>
      </c>
      <c r="C8860" s="1">
        <v>45869</v>
      </c>
      <c r="D8860">
        <v>1</v>
      </c>
      <c r="E8860">
        <v>3</v>
      </c>
      <c r="F8860">
        <v>999</v>
      </c>
      <c r="G8860" t="s">
        <v>22</v>
      </c>
      <c r="J8860">
        <v>51054201</v>
      </c>
      <c r="K8860" t="s">
        <v>68</v>
      </c>
      <c r="L8860">
        <v>69005166</v>
      </c>
      <c r="M8860" t="s">
        <v>70</v>
      </c>
      <c r="N8860">
        <v>0</v>
      </c>
      <c r="O8860">
        <v>31578</v>
      </c>
      <c r="P8860">
        <v>0</v>
      </c>
      <c r="Q8860" t="s">
        <v>67</v>
      </c>
      <c r="R8860" t="s">
        <v>64</v>
      </c>
      <c r="S8860">
        <v>2025</v>
      </c>
    </row>
    <row r="8861" spans="1:19" x14ac:dyDescent="0.25">
      <c r="A8861" t="s">
        <v>21</v>
      </c>
      <c r="B8861">
        <v>1001824</v>
      </c>
      <c r="C8861" s="1">
        <v>45869</v>
      </c>
      <c r="D8861">
        <v>1</v>
      </c>
      <c r="E8861">
        <v>3</v>
      </c>
      <c r="F8861">
        <v>999</v>
      </c>
      <c r="G8861" t="s">
        <v>22</v>
      </c>
      <c r="J8861">
        <v>51050601</v>
      </c>
      <c r="K8861" t="s">
        <v>50</v>
      </c>
      <c r="L8861">
        <v>1124858256</v>
      </c>
      <c r="M8861" t="s">
        <v>88</v>
      </c>
      <c r="N8861">
        <v>0</v>
      </c>
      <c r="O8861">
        <v>215398</v>
      </c>
      <c r="P8861">
        <v>0</v>
      </c>
      <c r="Q8861" t="s">
        <v>67</v>
      </c>
      <c r="R8861" t="s">
        <v>64</v>
      </c>
      <c r="S8861">
        <v>2025</v>
      </c>
    </row>
    <row r="8862" spans="1:19" x14ac:dyDescent="0.25">
      <c r="A8862" t="s">
        <v>21</v>
      </c>
      <c r="B8862">
        <v>1001824</v>
      </c>
      <c r="C8862" s="1">
        <v>45869</v>
      </c>
      <c r="D8862">
        <v>1</v>
      </c>
      <c r="E8862">
        <v>6</v>
      </c>
      <c r="F8862">
        <v>999</v>
      </c>
      <c r="G8862" t="s">
        <v>22</v>
      </c>
      <c r="J8862">
        <v>51054202</v>
      </c>
      <c r="K8862" t="s">
        <v>32</v>
      </c>
      <c r="L8862">
        <v>18129474</v>
      </c>
      <c r="M8862" t="s">
        <v>86</v>
      </c>
      <c r="N8862">
        <v>0</v>
      </c>
      <c r="O8862">
        <v>4827</v>
      </c>
      <c r="P8862">
        <v>0</v>
      </c>
      <c r="Q8862" t="s">
        <v>67</v>
      </c>
      <c r="R8862" t="s">
        <v>64</v>
      </c>
      <c r="S8862">
        <v>2025</v>
      </c>
    </row>
    <row r="8863" spans="1:19" x14ac:dyDescent="0.25">
      <c r="A8863" t="s">
        <v>21</v>
      </c>
      <c r="B8863">
        <v>1001824</v>
      </c>
      <c r="C8863" s="1">
        <v>45869</v>
      </c>
      <c r="D8863">
        <v>1</v>
      </c>
      <c r="E8863">
        <v>1</v>
      </c>
      <c r="F8863">
        <v>999</v>
      </c>
      <c r="G8863" t="s">
        <v>22</v>
      </c>
      <c r="J8863">
        <v>51053001</v>
      </c>
      <c r="K8863" t="s">
        <v>65</v>
      </c>
      <c r="L8863">
        <v>1123202174</v>
      </c>
      <c r="M8863" t="s">
        <v>81</v>
      </c>
      <c r="N8863">
        <v>0</v>
      </c>
      <c r="O8863">
        <v>0</v>
      </c>
      <c r="P8863">
        <v>40646</v>
      </c>
      <c r="Q8863" t="s">
        <v>67</v>
      </c>
      <c r="R8863" t="s">
        <v>64</v>
      </c>
      <c r="S8863">
        <v>2025</v>
      </c>
    </row>
    <row r="8864" spans="1:19" x14ac:dyDescent="0.25">
      <c r="A8864" t="s">
        <v>21</v>
      </c>
      <c r="B8864">
        <v>1001824</v>
      </c>
      <c r="C8864" s="1">
        <v>45869</v>
      </c>
      <c r="D8864">
        <v>1</v>
      </c>
      <c r="E8864">
        <v>2</v>
      </c>
      <c r="F8864">
        <v>999</v>
      </c>
      <c r="G8864" t="s">
        <v>22</v>
      </c>
      <c r="J8864">
        <v>51053001</v>
      </c>
      <c r="K8864" t="s">
        <v>65</v>
      </c>
      <c r="L8864">
        <v>69005166</v>
      </c>
      <c r="M8864" t="s">
        <v>70</v>
      </c>
      <c r="N8864">
        <v>0</v>
      </c>
      <c r="O8864">
        <v>29726</v>
      </c>
      <c r="P8864">
        <v>0</v>
      </c>
      <c r="Q8864" t="s">
        <v>67</v>
      </c>
      <c r="R8864" t="s">
        <v>64</v>
      </c>
      <c r="S8864">
        <v>2025</v>
      </c>
    </row>
    <row r="8865" spans="1:19" x14ac:dyDescent="0.25">
      <c r="A8865" t="s">
        <v>21</v>
      </c>
      <c r="B8865">
        <v>1001824</v>
      </c>
      <c r="C8865" s="1">
        <v>45869</v>
      </c>
      <c r="D8865">
        <v>1</v>
      </c>
      <c r="E8865">
        <v>2</v>
      </c>
      <c r="F8865">
        <v>999</v>
      </c>
      <c r="G8865" t="s">
        <v>22</v>
      </c>
      <c r="J8865">
        <v>51054202</v>
      </c>
      <c r="K8865" t="s">
        <v>32</v>
      </c>
      <c r="L8865">
        <v>1061746233</v>
      </c>
      <c r="M8865" t="s">
        <v>85</v>
      </c>
      <c r="N8865">
        <v>0</v>
      </c>
      <c r="O8865">
        <v>38642</v>
      </c>
      <c r="P8865">
        <v>0</v>
      </c>
      <c r="Q8865" t="s">
        <v>67</v>
      </c>
      <c r="R8865" t="s">
        <v>64</v>
      </c>
      <c r="S8865">
        <v>2025</v>
      </c>
    </row>
    <row r="8866" spans="1:19" x14ac:dyDescent="0.25">
      <c r="A8866" t="s">
        <v>21</v>
      </c>
      <c r="B8866">
        <v>1001824</v>
      </c>
      <c r="C8866" s="1">
        <v>45869</v>
      </c>
      <c r="D8866">
        <v>1</v>
      </c>
      <c r="E8866">
        <v>3</v>
      </c>
      <c r="F8866">
        <v>999</v>
      </c>
      <c r="G8866" t="s">
        <v>22</v>
      </c>
      <c r="J8866">
        <v>51053601</v>
      </c>
      <c r="K8866" t="s">
        <v>75</v>
      </c>
      <c r="L8866">
        <v>18129966</v>
      </c>
      <c r="M8866" t="s">
        <v>72</v>
      </c>
      <c r="N8866">
        <v>0</v>
      </c>
      <c r="O8866">
        <v>57190</v>
      </c>
      <c r="P8866">
        <v>0</v>
      </c>
      <c r="Q8866" t="s">
        <v>67</v>
      </c>
      <c r="R8866" t="s">
        <v>64</v>
      </c>
      <c r="S8866">
        <v>2025</v>
      </c>
    </row>
    <row r="8867" spans="1:19" x14ac:dyDescent="0.25">
      <c r="A8867" t="s">
        <v>21</v>
      </c>
      <c r="B8867">
        <v>1001824</v>
      </c>
      <c r="C8867" s="1">
        <v>45869</v>
      </c>
      <c r="D8867">
        <v>1</v>
      </c>
      <c r="E8867">
        <v>1</v>
      </c>
      <c r="F8867">
        <v>999</v>
      </c>
      <c r="G8867" t="s">
        <v>22</v>
      </c>
      <c r="J8867">
        <v>51053301</v>
      </c>
      <c r="K8867" t="s">
        <v>42</v>
      </c>
      <c r="L8867">
        <v>1124315666</v>
      </c>
      <c r="M8867" t="s">
        <v>74</v>
      </c>
      <c r="N8867">
        <v>0</v>
      </c>
      <c r="O8867">
        <v>0</v>
      </c>
      <c r="P8867">
        <v>6456</v>
      </c>
      <c r="Q8867" t="s">
        <v>67</v>
      </c>
      <c r="R8867" t="s">
        <v>64</v>
      </c>
      <c r="S8867">
        <v>2025</v>
      </c>
    </row>
    <row r="8868" spans="1:19" x14ac:dyDescent="0.25">
      <c r="A8868" t="s">
        <v>21</v>
      </c>
      <c r="B8868">
        <v>1001824</v>
      </c>
      <c r="C8868" s="1">
        <v>45869</v>
      </c>
      <c r="D8868">
        <v>1</v>
      </c>
      <c r="E8868">
        <v>1</v>
      </c>
      <c r="F8868">
        <v>999</v>
      </c>
      <c r="G8868" t="s">
        <v>22</v>
      </c>
      <c r="J8868">
        <v>51053901</v>
      </c>
      <c r="K8868" t="s">
        <v>28</v>
      </c>
      <c r="L8868">
        <v>1124851488</v>
      </c>
      <c r="M8868" t="s">
        <v>82</v>
      </c>
      <c r="N8868">
        <v>0</v>
      </c>
      <c r="O8868">
        <v>0</v>
      </c>
      <c r="P8868">
        <v>3830</v>
      </c>
      <c r="Q8868" t="s">
        <v>67</v>
      </c>
      <c r="R8868" t="s">
        <v>64</v>
      </c>
      <c r="S8868">
        <v>2025</v>
      </c>
    </row>
    <row r="8869" spans="1:19" x14ac:dyDescent="0.25">
      <c r="A8869" t="s">
        <v>21</v>
      </c>
      <c r="B8869">
        <v>1001824</v>
      </c>
      <c r="C8869" s="1">
        <v>45869</v>
      </c>
      <c r="D8869">
        <v>1</v>
      </c>
      <c r="E8869">
        <v>1</v>
      </c>
      <c r="F8869">
        <v>999</v>
      </c>
      <c r="G8869" t="s">
        <v>22</v>
      </c>
      <c r="J8869">
        <v>51057101</v>
      </c>
      <c r="K8869" t="s">
        <v>39</v>
      </c>
      <c r="L8869">
        <v>10754363</v>
      </c>
      <c r="M8869" t="s">
        <v>80</v>
      </c>
      <c r="N8869">
        <v>0</v>
      </c>
      <c r="O8869">
        <v>0</v>
      </c>
      <c r="P8869">
        <v>1573</v>
      </c>
      <c r="Q8869" t="s">
        <v>67</v>
      </c>
      <c r="R8869" t="s">
        <v>64</v>
      </c>
      <c r="S8869">
        <v>2025</v>
      </c>
    </row>
    <row r="8870" spans="1:19" x14ac:dyDescent="0.25">
      <c r="A8870" t="s">
        <v>21</v>
      </c>
      <c r="B8870">
        <v>1001824</v>
      </c>
      <c r="C8870" s="1">
        <v>45869</v>
      </c>
      <c r="D8870">
        <v>1</v>
      </c>
      <c r="E8870">
        <v>1</v>
      </c>
      <c r="F8870">
        <v>999</v>
      </c>
      <c r="G8870" t="s">
        <v>22</v>
      </c>
      <c r="J8870">
        <v>51053601</v>
      </c>
      <c r="K8870" t="s">
        <v>75</v>
      </c>
      <c r="L8870">
        <v>18126921</v>
      </c>
      <c r="M8870" t="s">
        <v>62</v>
      </c>
      <c r="N8870">
        <v>0</v>
      </c>
      <c r="O8870">
        <v>0</v>
      </c>
      <c r="P8870">
        <v>42600</v>
      </c>
      <c r="Q8870" t="s">
        <v>67</v>
      </c>
      <c r="R8870" t="s">
        <v>64</v>
      </c>
      <c r="S8870">
        <v>2025</v>
      </c>
    </row>
    <row r="8871" spans="1:19" x14ac:dyDescent="0.25">
      <c r="A8871" t="s">
        <v>49</v>
      </c>
      <c r="B8871">
        <v>1003852</v>
      </c>
      <c r="C8871" s="1">
        <v>45912</v>
      </c>
      <c r="D8871">
        <v>1</v>
      </c>
      <c r="E8871">
        <v>1</v>
      </c>
      <c r="F8871">
        <v>999</v>
      </c>
      <c r="G8871" t="s">
        <v>22</v>
      </c>
      <c r="J8871">
        <v>51052101</v>
      </c>
      <c r="K8871" t="s">
        <v>95</v>
      </c>
      <c r="L8871">
        <v>69007052</v>
      </c>
      <c r="M8871" t="s">
        <v>73</v>
      </c>
      <c r="N8871">
        <v>0</v>
      </c>
      <c r="O8871">
        <v>149691</v>
      </c>
      <c r="P8871">
        <v>0</v>
      </c>
      <c r="Q8871" t="s">
        <v>154</v>
      </c>
      <c r="R8871" t="s">
        <v>64</v>
      </c>
      <c r="S8871">
        <v>2025</v>
      </c>
    </row>
    <row r="8872" spans="1:19" x14ac:dyDescent="0.25">
      <c r="A8872" t="s">
        <v>21</v>
      </c>
      <c r="B8872">
        <v>1001824</v>
      </c>
      <c r="C8872" s="1">
        <v>45869</v>
      </c>
      <c r="D8872">
        <v>1</v>
      </c>
      <c r="E8872">
        <v>7</v>
      </c>
      <c r="F8872">
        <v>999</v>
      </c>
      <c r="G8872" t="s">
        <v>22</v>
      </c>
      <c r="J8872">
        <v>51053001</v>
      </c>
      <c r="K8872" t="s">
        <v>65</v>
      </c>
      <c r="L8872">
        <v>69008647</v>
      </c>
      <c r="M8872" t="s">
        <v>92</v>
      </c>
      <c r="N8872">
        <v>0</v>
      </c>
      <c r="O8872">
        <v>40867</v>
      </c>
      <c r="P8872">
        <v>0</v>
      </c>
      <c r="Q8872" t="s">
        <v>67</v>
      </c>
      <c r="R8872" t="s">
        <v>64</v>
      </c>
      <c r="S8872">
        <v>2025</v>
      </c>
    </row>
    <row r="8873" spans="1:19" x14ac:dyDescent="0.25">
      <c r="A8873" t="s">
        <v>21</v>
      </c>
      <c r="B8873">
        <v>1001824</v>
      </c>
      <c r="C8873" s="1">
        <v>45869</v>
      </c>
      <c r="D8873">
        <v>1</v>
      </c>
      <c r="E8873">
        <v>1</v>
      </c>
      <c r="F8873">
        <v>999</v>
      </c>
      <c r="G8873" t="s">
        <v>22</v>
      </c>
      <c r="J8873">
        <v>51053301</v>
      </c>
      <c r="K8873" t="s">
        <v>42</v>
      </c>
      <c r="L8873">
        <v>1124862723</v>
      </c>
      <c r="M8873" t="s">
        <v>94</v>
      </c>
      <c r="N8873">
        <v>0</v>
      </c>
      <c r="O8873">
        <v>0</v>
      </c>
      <c r="P8873">
        <v>3414</v>
      </c>
      <c r="Q8873" t="s">
        <v>67</v>
      </c>
      <c r="R8873" t="s">
        <v>64</v>
      </c>
      <c r="S8873">
        <v>2025</v>
      </c>
    </row>
    <row r="8874" spans="1:19" x14ac:dyDescent="0.25">
      <c r="A8874" t="s">
        <v>21</v>
      </c>
      <c r="B8874">
        <v>1001824</v>
      </c>
      <c r="C8874" s="1">
        <v>45869</v>
      </c>
      <c r="D8874">
        <v>1</v>
      </c>
      <c r="E8874">
        <v>1</v>
      </c>
      <c r="F8874">
        <v>999</v>
      </c>
      <c r="G8874" t="s">
        <v>22</v>
      </c>
      <c r="J8874">
        <v>51057001</v>
      </c>
      <c r="K8874" t="s">
        <v>35</v>
      </c>
      <c r="L8874">
        <v>1122782313</v>
      </c>
      <c r="M8874" t="s">
        <v>69</v>
      </c>
      <c r="N8874">
        <v>0</v>
      </c>
      <c r="O8874">
        <v>0</v>
      </c>
      <c r="P8874">
        <v>82357</v>
      </c>
      <c r="Q8874" t="s">
        <v>67</v>
      </c>
      <c r="R8874" t="s">
        <v>64</v>
      </c>
      <c r="S8874">
        <v>2025</v>
      </c>
    </row>
    <row r="8875" spans="1:19" x14ac:dyDescent="0.25">
      <c r="A8875" t="s">
        <v>21</v>
      </c>
      <c r="B8875">
        <v>1001824</v>
      </c>
      <c r="C8875" s="1">
        <v>45869</v>
      </c>
      <c r="D8875">
        <v>1</v>
      </c>
      <c r="E8875">
        <v>1</v>
      </c>
      <c r="F8875">
        <v>999</v>
      </c>
      <c r="G8875" t="s">
        <v>22</v>
      </c>
      <c r="J8875">
        <v>51052701</v>
      </c>
      <c r="K8875" t="s">
        <v>55</v>
      </c>
      <c r="L8875">
        <v>1124863181</v>
      </c>
      <c r="M8875" t="s">
        <v>33</v>
      </c>
      <c r="N8875">
        <v>0</v>
      </c>
      <c r="O8875">
        <v>0</v>
      </c>
      <c r="P8875">
        <v>3939</v>
      </c>
      <c r="Q8875" t="s">
        <v>67</v>
      </c>
      <c r="R8875" t="s">
        <v>64</v>
      </c>
      <c r="S8875">
        <v>2025</v>
      </c>
    </row>
    <row r="8876" spans="1:19" x14ac:dyDescent="0.25">
      <c r="A8876" t="s">
        <v>21</v>
      </c>
      <c r="B8876">
        <v>1001824</v>
      </c>
      <c r="C8876" s="1">
        <v>45869</v>
      </c>
      <c r="D8876">
        <v>1</v>
      </c>
      <c r="E8876">
        <v>1</v>
      </c>
      <c r="F8876">
        <v>999</v>
      </c>
      <c r="G8876" t="s">
        <v>22</v>
      </c>
      <c r="J8876">
        <v>51054202</v>
      </c>
      <c r="K8876" t="s">
        <v>32</v>
      </c>
      <c r="L8876">
        <v>18129474</v>
      </c>
      <c r="M8876" t="s">
        <v>86</v>
      </c>
      <c r="N8876">
        <v>0</v>
      </c>
      <c r="O8876">
        <v>0</v>
      </c>
      <c r="P8876">
        <v>13131</v>
      </c>
      <c r="Q8876" t="s">
        <v>67</v>
      </c>
      <c r="R8876" t="s">
        <v>64</v>
      </c>
      <c r="S8876">
        <v>2025</v>
      </c>
    </row>
    <row r="8877" spans="1:19" x14ac:dyDescent="0.25">
      <c r="A8877" t="s">
        <v>21</v>
      </c>
      <c r="B8877">
        <v>1001824</v>
      </c>
      <c r="C8877" s="1">
        <v>45869</v>
      </c>
      <c r="D8877">
        <v>1</v>
      </c>
      <c r="E8877">
        <v>7</v>
      </c>
      <c r="F8877">
        <v>999</v>
      </c>
      <c r="G8877" t="s">
        <v>22</v>
      </c>
      <c r="J8877">
        <v>51053901</v>
      </c>
      <c r="K8877" t="s">
        <v>28</v>
      </c>
      <c r="L8877">
        <v>1122782313</v>
      </c>
      <c r="M8877" t="s">
        <v>69</v>
      </c>
      <c r="N8877">
        <v>0</v>
      </c>
      <c r="O8877">
        <v>16598</v>
      </c>
      <c r="P8877">
        <v>0</v>
      </c>
      <c r="Q8877" t="s">
        <v>67</v>
      </c>
      <c r="R8877" t="s">
        <v>64</v>
      </c>
      <c r="S8877">
        <v>2025</v>
      </c>
    </row>
    <row r="8878" spans="1:19" x14ac:dyDescent="0.25">
      <c r="A8878" t="s">
        <v>21</v>
      </c>
      <c r="B8878">
        <v>1001824</v>
      </c>
      <c r="C8878" s="1">
        <v>45869</v>
      </c>
      <c r="D8878">
        <v>1</v>
      </c>
      <c r="E8878">
        <v>3</v>
      </c>
      <c r="F8878">
        <v>999</v>
      </c>
      <c r="G8878" t="s">
        <v>22</v>
      </c>
      <c r="J8878">
        <v>51057101</v>
      </c>
      <c r="K8878" t="s">
        <v>39</v>
      </c>
      <c r="L8878">
        <v>1124858256</v>
      </c>
      <c r="M8878" t="s">
        <v>88</v>
      </c>
      <c r="N8878">
        <v>0</v>
      </c>
      <c r="O8878">
        <v>1129</v>
      </c>
      <c r="P8878">
        <v>0</v>
      </c>
      <c r="Q8878" t="s">
        <v>67</v>
      </c>
      <c r="R8878" t="s">
        <v>64</v>
      </c>
      <c r="S8878">
        <v>2025</v>
      </c>
    </row>
    <row r="8879" spans="1:19" x14ac:dyDescent="0.25">
      <c r="A8879" t="s">
        <v>21</v>
      </c>
      <c r="B8879">
        <v>1001824</v>
      </c>
      <c r="C8879" s="1">
        <v>45869</v>
      </c>
      <c r="D8879">
        <v>1</v>
      </c>
      <c r="E8879">
        <v>6</v>
      </c>
      <c r="F8879">
        <v>999</v>
      </c>
      <c r="G8879" t="s">
        <v>22</v>
      </c>
      <c r="J8879">
        <v>51057001</v>
      </c>
      <c r="K8879" t="s">
        <v>35</v>
      </c>
      <c r="L8879">
        <v>1124853742</v>
      </c>
      <c r="M8879" t="s">
        <v>29</v>
      </c>
      <c r="N8879">
        <v>0</v>
      </c>
      <c r="O8879">
        <v>8726</v>
      </c>
      <c r="P8879">
        <v>0</v>
      </c>
      <c r="Q8879" t="s">
        <v>67</v>
      </c>
      <c r="R8879" t="s">
        <v>64</v>
      </c>
      <c r="S8879">
        <v>2025</v>
      </c>
    </row>
    <row r="8880" spans="1:19" x14ac:dyDescent="0.25">
      <c r="A8880" t="s">
        <v>21</v>
      </c>
      <c r="B8880">
        <v>1001824</v>
      </c>
      <c r="C8880" s="1">
        <v>45869</v>
      </c>
      <c r="D8880">
        <v>1</v>
      </c>
      <c r="E8880">
        <v>1</v>
      </c>
      <c r="F8880">
        <v>999</v>
      </c>
      <c r="G8880" t="s">
        <v>22</v>
      </c>
      <c r="J8880">
        <v>51054202</v>
      </c>
      <c r="K8880" t="s">
        <v>32</v>
      </c>
      <c r="L8880">
        <v>69009123</v>
      </c>
      <c r="M8880" t="s">
        <v>79</v>
      </c>
      <c r="N8880">
        <v>0</v>
      </c>
      <c r="O8880">
        <v>0</v>
      </c>
      <c r="P8880">
        <v>43218</v>
      </c>
      <c r="Q8880" t="s">
        <v>67</v>
      </c>
      <c r="R8880" t="s">
        <v>64</v>
      </c>
      <c r="S8880">
        <v>2025</v>
      </c>
    </row>
    <row r="8881" spans="1:19" x14ac:dyDescent="0.25">
      <c r="A8881" t="s">
        <v>21</v>
      </c>
      <c r="B8881">
        <v>1001824</v>
      </c>
      <c r="C8881" s="1">
        <v>45869</v>
      </c>
      <c r="D8881">
        <v>1</v>
      </c>
      <c r="E8881">
        <v>3</v>
      </c>
      <c r="F8881">
        <v>999</v>
      </c>
      <c r="G8881" t="s">
        <v>22</v>
      </c>
      <c r="J8881">
        <v>51054202</v>
      </c>
      <c r="K8881" t="s">
        <v>32</v>
      </c>
      <c r="L8881">
        <v>10754363</v>
      </c>
      <c r="M8881" t="s">
        <v>80</v>
      </c>
      <c r="N8881">
        <v>0</v>
      </c>
      <c r="O8881">
        <v>17950</v>
      </c>
      <c r="P8881">
        <v>0</v>
      </c>
      <c r="Q8881" t="s">
        <v>67</v>
      </c>
      <c r="R8881" t="s">
        <v>64</v>
      </c>
      <c r="S8881">
        <v>2025</v>
      </c>
    </row>
    <row r="8882" spans="1:19" x14ac:dyDescent="0.25">
      <c r="A8882" t="s">
        <v>21</v>
      </c>
      <c r="B8882">
        <v>1001824</v>
      </c>
      <c r="C8882" s="1">
        <v>45869</v>
      </c>
      <c r="D8882">
        <v>1</v>
      </c>
      <c r="E8882">
        <v>3</v>
      </c>
      <c r="F8882">
        <v>999</v>
      </c>
      <c r="G8882" t="s">
        <v>22</v>
      </c>
      <c r="J8882">
        <v>51057201</v>
      </c>
      <c r="K8882" t="s">
        <v>46</v>
      </c>
      <c r="L8882">
        <v>18126921</v>
      </c>
      <c r="M8882" t="s">
        <v>62</v>
      </c>
      <c r="N8882">
        <v>0</v>
      </c>
      <c r="O8882">
        <v>24037</v>
      </c>
      <c r="P8882">
        <v>0</v>
      </c>
      <c r="Q8882" t="s">
        <v>67</v>
      </c>
      <c r="R8882" t="s">
        <v>64</v>
      </c>
      <c r="S8882">
        <v>2025</v>
      </c>
    </row>
    <row r="8883" spans="1:19" x14ac:dyDescent="0.25">
      <c r="A8883" t="s">
        <v>21</v>
      </c>
      <c r="B8883">
        <v>1001824</v>
      </c>
      <c r="C8883" s="1">
        <v>45869</v>
      </c>
      <c r="D8883">
        <v>1</v>
      </c>
      <c r="E8883">
        <v>1</v>
      </c>
      <c r="F8883">
        <v>999</v>
      </c>
      <c r="G8883" t="s">
        <v>22</v>
      </c>
      <c r="J8883">
        <v>51053301</v>
      </c>
      <c r="K8883" t="s">
        <v>42</v>
      </c>
      <c r="L8883">
        <v>18126921</v>
      </c>
      <c r="M8883" t="s">
        <v>62</v>
      </c>
      <c r="N8883">
        <v>0</v>
      </c>
      <c r="O8883">
        <v>0</v>
      </c>
      <c r="P8883">
        <v>5538</v>
      </c>
      <c r="Q8883" t="s">
        <v>67</v>
      </c>
      <c r="R8883" t="s">
        <v>64</v>
      </c>
      <c r="S8883">
        <v>2025</v>
      </c>
    </row>
    <row r="8884" spans="1:19" x14ac:dyDescent="0.25">
      <c r="A8884" t="s">
        <v>21</v>
      </c>
      <c r="B8884">
        <v>1001824</v>
      </c>
      <c r="C8884" s="1">
        <v>45869</v>
      </c>
      <c r="D8884">
        <v>1</v>
      </c>
      <c r="E8884">
        <v>1</v>
      </c>
      <c r="F8884">
        <v>999</v>
      </c>
      <c r="G8884" t="s">
        <v>22</v>
      </c>
      <c r="J8884">
        <v>51057201</v>
      </c>
      <c r="K8884" t="s">
        <v>46</v>
      </c>
      <c r="L8884">
        <v>1124857729</v>
      </c>
      <c r="M8884" t="s">
        <v>43</v>
      </c>
      <c r="N8884">
        <v>0</v>
      </c>
      <c r="O8884">
        <v>0</v>
      </c>
      <c r="P8884">
        <v>2911</v>
      </c>
      <c r="Q8884" t="s">
        <v>67</v>
      </c>
      <c r="R8884" t="s">
        <v>64</v>
      </c>
      <c r="S8884">
        <v>2025</v>
      </c>
    </row>
    <row r="8885" spans="1:19" x14ac:dyDescent="0.25">
      <c r="A8885" t="s">
        <v>21</v>
      </c>
      <c r="B8885">
        <v>1001824</v>
      </c>
      <c r="C8885" s="1">
        <v>45869</v>
      </c>
      <c r="D8885">
        <v>1</v>
      </c>
      <c r="E8885">
        <v>1</v>
      </c>
      <c r="F8885">
        <v>999</v>
      </c>
      <c r="G8885" t="s">
        <v>22</v>
      </c>
      <c r="J8885">
        <v>51054202</v>
      </c>
      <c r="K8885" t="s">
        <v>32</v>
      </c>
      <c r="L8885">
        <v>1124860932</v>
      </c>
      <c r="M8885" t="s">
        <v>89</v>
      </c>
      <c r="N8885">
        <v>0</v>
      </c>
      <c r="O8885">
        <v>0</v>
      </c>
      <c r="P8885">
        <v>4827</v>
      </c>
      <c r="Q8885" t="s">
        <v>67</v>
      </c>
      <c r="R8885" t="s">
        <v>64</v>
      </c>
      <c r="S8885">
        <v>2025</v>
      </c>
    </row>
    <row r="8886" spans="1:19" x14ac:dyDescent="0.25">
      <c r="A8886" t="s">
        <v>21</v>
      </c>
      <c r="B8886">
        <v>1001824</v>
      </c>
      <c r="C8886" s="1">
        <v>45869</v>
      </c>
      <c r="D8886">
        <v>1</v>
      </c>
      <c r="E8886">
        <v>1</v>
      </c>
      <c r="F8886">
        <v>999</v>
      </c>
      <c r="G8886" t="s">
        <v>22</v>
      </c>
      <c r="J8886">
        <v>51053901</v>
      </c>
      <c r="K8886" t="s">
        <v>28</v>
      </c>
      <c r="L8886">
        <v>1117550697</v>
      </c>
      <c r="M8886" t="s">
        <v>84</v>
      </c>
      <c r="N8886">
        <v>0</v>
      </c>
      <c r="O8886">
        <v>0</v>
      </c>
      <c r="P8886">
        <v>10419</v>
      </c>
      <c r="Q8886" t="s">
        <v>67</v>
      </c>
      <c r="R8886" t="s">
        <v>64</v>
      </c>
      <c r="S8886">
        <v>2025</v>
      </c>
    </row>
    <row r="8887" spans="1:19" x14ac:dyDescent="0.25">
      <c r="A8887" t="s">
        <v>21</v>
      </c>
      <c r="B8887">
        <v>1001824</v>
      </c>
      <c r="C8887" s="1">
        <v>45869</v>
      </c>
      <c r="D8887">
        <v>1</v>
      </c>
      <c r="E8887">
        <v>5</v>
      </c>
      <c r="F8887">
        <v>999</v>
      </c>
      <c r="G8887" t="s">
        <v>22</v>
      </c>
      <c r="J8887">
        <v>51054201</v>
      </c>
      <c r="K8887" t="s">
        <v>68</v>
      </c>
      <c r="L8887">
        <v>1124862723</v>
      </c>
      <c r="M8887" t="s">
        <v>94</v>
      </c>
      <c r="N8887">
        <v>0</v>
      </c>
      <c r="O8887">
        <v>35678</v>
      </c>
      <c r="P8887">
        <v>0</v>
      </c>
      <c r="Q8887" t="s">
        <v>67</v>
      </c>
      <c r="R8887" t="s">
        <v>64</v>
      </c>
      <c r="S8887">
        <v>2025</v>
      </c>
    </row>
    <row r="8888" spans="1:19" x14ac:dyDescent="0.25">
      <c r="A8888" t="s">
        <v>21</v>
      </c>
      <c r="B8888">
        <v>1001824</v>
      </c>
      <c r="C8888" s="1">
        <v>45869</v>
      </c>
      <c r="D8888">
        <v>1</v>
      </c>
      <c r="E8888">
        <v>7</v>
      </c>
      <c r="F8888">
        <v>999</v>
      </c>
      <c r="G8888" t="s">
        <v>22</v>
      </c>
      <c r="J8888">
        <v>51053301</v>
      </c>
      <c r="K8888" t="s">
        <v>42</v>
      </c>
      <c r="L8888">
        <v>1006850170</v>
      </c>
      <c r="M8888" t="s">
        <v>87</v>
      </c>
      <c r="N8888">
        <v>0</v>
      </c>
      <c r="O8888">
        <v>2301</v>
      </c>
      <c r="P8888">
        <v>0</v>
      </c>
      <c r="Q8888" t="s">
        <v>67</v>
      </c>
      <c r="R8888" t="s">
        <v>64</v>
      </c>
      <c r="S8888">
        <v>2025</v>
      </c>
    </row>
    <row r="8889" spans="1:19" x14ac:dyDescent="0.25">
      <c r="A8889" t="s">
        <v>21</v>
      </c>
      <c r="B8889">
        <v>1001824</v>
      </c>
      <c r="C8889" s="1">
        <v>45869</v>
      </c>
      <c r="D8889">
        <v>1</v>
      </c>
      <c r="E8889">
        <v>1</v>
      </c>
      <c r="F8889">
        <v>999</v>
      </c>
      <c r="G8889" t="s">
        <v>22</v>
      </c>
      <c r="J8889">
        <v>51054202</v>
      </c>
      <c r="K8889" t="s">
        <v>32</v>
      </c>
      <c r="L8889">
        <v>1124855204</v>
      </c>
      <c r="M8889" t="s">
        <v>78</v>
      </c>
      <c r="N8889">
        <v>0</v>
      </c>
      <c r="O8889">
        <v>0</v>
      </c>
      <c r="P8889">
        <v>20323</v>
      </c>
      <c r="Q8889" t="s">
        <v>67</v>
      </c>
      <c r="R8889" t="s">
        <v>64</v>
      </c>
      <c r="S8889">
        <v>2025</v>
      </c>
    </row>
    <row r="8890" spans="1:19" x14ac:dyDescent="0.25">
      <c r="A8890" t="s">
        <v>21</v>
      </c>
      <c r="B8890">
        <v>1001824</v>
      </c>
      <c r="C8890" s="1">
        <v>45869</v>
      </c>
      <c r="D8890">
        <v>1</v>
      </c>
      <c r="E8890">
        <v>8</v>
      </c>
      <c r="F8890">
        <v>999</v>
      </c>
      <c r="G8890" t="s">
        <v>22</v>
      </c>
      <c r="J8890">
        <v>51050601</v>
      </c>
      <c r="K8890" t="s">
        <v>50</v>
      </c>
      <c r="L8890">
        <v>1124315666</v>
      </c>
      <c r="M8890" t="s">
        <v>74</v>
      </c>
      <c r="N8890">
        <v>0</v>
      </c>
      <c r="O8890">
        <v>54302</v>
      </c>
      <c r="P8890">
        <v>0</v>
      </c>
      <c r="Q8890" t="s">
        <v>67</v>
      </c>
      <c r="R8890" t="s">
        <v>64</v>
      </c>
      <c r="S8890">
        <v>2025</v>
      </c>
    </row>
    <row r="8891" spans="1:19" x14ac:dyDescent="0.25">
      <c r="A8891" t="s">
        <v>21</v>
      </c>
      <c r="B8891">
        <v>1001824</v>
      </c>
      <c r="C8891" s="1">
        <v>45869</v>
      </c>
      <c r="D8891">
        <v>1</v>
      </c>
      <c r="E8891">
        <v>8</v>
      </c>
      <c r="F8891">
        <v>999</v>
      </c>
      <c r="G8891" t="s">
        <v>22</v>
      </c>
      <c r="J8891">
        <v>51053001</v>
      </c>
      <c r="K8891" t="s">
        <v>65</v>
      </c>
      <c r="L8891">
        <v>69009123</v>
      </c>
      <c r="M8891" t="s">
        <v>79</v>
      </c>
      <c r="N8891">
        <v>0</v>
      </c>
      <c r="O8891">
        <v>17199</v>
      </c>
      <c r="P8891">
        <v>0</v>
      </c>
      <c r="Q8891" t="s">
        <v>67</v>
      </c>
      <c r="R8891" t="s">
        <v>64</v>
      </c>
      <c r="S8891">
        <v>2025</v>
      </c>
    </row>
    <row r="8892" spans="1:19" x14ac:dyDescent="0.25">
      <c r="A8892" t="s">
        <v>21</v>
      </c>
      <c r="B8892">
        <v>1001824</v>
      </c>
      <c r="C8892" s="1">
        <v>45869</v>
      </c>
      <c r="D8892">
        <v>1</v>
      </c>
      <c r="E8892">
        <v>4</v>
      </c>
      <c r="F8892">
        <v>999</v>
      </c>
      <c r="G8892" t="s">
        <v>22</v>
      </c>
      <c r="J8892">
        <v>51054202</v>
      </c>
      <c r="K8892" t="s">
        <v>32</v>
      </c>
      <c r="L8892">
        <v>1123202174</v>
      </c>
      <c r="M8892" t="s">
        <v>81</v>
      </c>
      <c r="N8892">
        <v>0</v>
      </c>
      <c r="O8892">
        <v>24803</v>
      </c>
      <c r="P8892">
        <v>0</v>
      </c>
      <c r="Q8892" t="s">
        <v>67</v>
      </c>
      <c r="R8892" t="s">
        <v>64</v>
      </c>
      <c r="S8892">
        <v>2025</v>
      </c>
    </row>
    <row r="8893" spans="1:19" x14ac:dyDescent="0.25">
      <c r="A8893" t="s">
        <v>21</v>
      </c>
      <c r="B8893">
        <v>1001824</v>
      </c>
      <c r="C8893" s="1">
        <v>45869</v>
      </c>
      <c r="D8893">
        <v>1</v>
      </c>
      <c r="E8893">
        <v>4</v>
      </c>
      <c r="F8893">
        <v>999</v>
      </c>
      <c r="G8893" t="s">
        <v>22</v>
      </c>
      <c r="J8893">
        <v>51053601</v>
      </c>
      <c r="K8893" t="s">
        <v>75</v>
      </c>
      <c r="L8893">
        <v>1124862723</v>
      </c>
      <c r="M8893" t="s">
        <v>94</v>
      </c>
      <c r="N8893">
        <v>0</v>
      </c>
      <c r="O8893">
        <v>69798</v>
      </c>
      <c r="P8893">
        <v>0</v>
      </c>
      <c r="Q8893" t="s">
        <v>67</v>
      </c>
      <c r="R8893" t="s">
        <v>64</v>
      </c>
      <c r="S8893">
        <v>2025</v>
      </c>
    </row>
    <row r="8894" spans="1:19" x14ac:dyDescent="0.25">
      <c r="A8894" t="s">
        <v>21</v>
      </c>
      <c r="B8894">
        <v>1001824</v>
      </c>
      <c r="C8894" s="1">
        <v>45869</v>
      </c>
      <c r="D8894">
        <v>1</v>
      </c>
      <c r="E8894">
        <v>4</v>
      </c>
      <c r="F8894">
        <v>999</v>
      </c>
      <c r="G8894" t="s">
        <v>22</v>
      </c>
      <c r="J8894">
        <v>51057201</v>
      </c>
      <c r="K8894" t="s">
        <v>46</v>
      </c>
      <c r="L8894">
        <v>1124858256</v>
      </c>
      <c r="M8894" t="s">
        <v>88</v>
      </c>
      <c r="N8894">
        <v>0</v>
      </c>
      <c r="O8894">
        <v>4912</v>
      </c>
      <c r="P8894">
        <v>0</v>
      </c>
      <c r="Q8894" t="s">
        <v>67</v>
      </c>
      <c r="R8894" t="s">
        <v>64</v>
      </c>
      <c r="S8894">
        <v>2025</v>
      </c>
    </row>
    <row r="8895" spans="1:19" x14ac:dyDescent="0.25">
      <c r="A8895" t="s">
        <v>21</v>
      </c>
      <c r="B8895">
        <v>1001824</v>
      </c>
      <c r="C8895" s="1">
        <v>45869</v>
      </c>
      <c r="D8895">
        <v>1</v>
      </c>
      <c r="E8895">
        <v>4</v>
      </c>
      <c r="F8895">
        <v>999</v>
      </c>
      <c r="G8895" t="s">
        <v>22</v>
      </c>
      <c r="J8895">
        <v>51057201</v>
      </c>
      <c r="K8895" t="s">
        <v>46</v>
      </c>
      <c r="L8895">
        <v>1006742709</v>
      </c>
      <c r="M8895" t="s">
        <v>83</v>
      </c>
      <c r="N8895">
        <v>0</v>
      </c>
      <c r="O8895">
        <v>21046</v>
      </c>
      <c r="P8895">
        <v>0</v>
      </c>
      <c r="Q8895" t="s">
        <v>67</v>
      </c>
      <c r="R8895" t="s">
        <v>64</v>
      </c>
      <c r="S8895">
        <v>2025</v>
      </c>
    </row>
    <row r="8896" spans="1:19" x14ac:dyDescent="0.25">
      <c r="A8896" t="s">
        <v>21</v>
      </c>
      <c r="B8896">
        <v>1001824</v>
      </c>
      <c r="C8896" s="1">
        <v>45869</v>
      </c>
      <c r="D8896">
        <v>1</v>
      </c>
      <c r="E8896">
        <v>4</v>
      </c>
      <c r="F8896">
        <v>999</v>
      </c>
      <c r="G8896" t="s">
        <v>22</v>
      </c>
      <c r="J8896">
        <v>51057101</v>
      </c>
      <c r="K8896" t="s">
        <v>39</v>
      </c>
      <c r="L8896">
        <v>1124855204</v>
      </c>
      <c r="M8896" t="s">
        <v>78</v>
      </c>
      <c r="N8896">
        <v>0</v>
      </c>
      <c r="O8896">
        <v>3126</v>
      </c>
      <c r="P8896">
        <v>0</v>
      </c>
      <c r="Q8896" t="s">
        <v>67</v>
      </c>
      <c r="R8896" t="s">
        <v>64</v>
      </c>
      <c r="S8896">
        <v>2025</v>
      </c>
    </row>
    <row r="8897" spans="1:19" x14ac:dyDescent="0.25">
      <c r="A8897" t="s">
        <v>21</v>
      </c>
      <c r="B8897">
        <v>1001824</v>
      </c>
      <c r="C8897" s="1">
        <v>45869</v>
      </c>
      <c r="D8897">
        <v>1</v>
      </c>
      <c r="E8897">
        <v>1</v>
      </c>
      <c r="F8897">
        <v>999</v>
      </c>
      <c r="G8897" t="s">
        <v>22</v>
      </c>
      <c r="J8897">
        <v>51052701</v>
      </c>
      <c r="K8897" t="s">
        <v>55</v>
      </c>
      <c r="L8897">
        <v>1117550697</v>
      </c>
      <c r="M8897" t="s">
        <v>84</v>
      </c>
      <c r="N8897">
        <v>0</v>
      </c>
      <c r="O8897">
        <v>0</v>
      </c>
      <c r="P8897">
        <v>31817</v>
      </c>
      <c r="Q8897" t="s">
        <v>67</v>
      </c>
      <c r="R8897" t="s">
        <v>64</v>
      </c>
      <c r="S8897">
        <v>2025</v>
      </c>
    </row>
    <row r="8898" spans="1:19" x14ac:dyDescent="0.25">
      <c r="A8898" t="s">
        <v>21</v>
      </c>
      <c r="B8898">
        <v>1001824</v>
      </c>
      <c r="C8898" s="1">
        <v>45869</v>
      </c>
      <c r="D8898">
        <v>1</v>
      </c>
      <c r="E8898">
        <v>1</v>
      </c>
      <c r="F8898">
        <v>999</v>
      </c>
      <c r="G8898" t="s">
        <v>22</v>
      </c>
      <c r="J8898">
        <v>51057001</v>
      </c>
      <c r="K8898" t="s">
        <v>35</v>
      </c>
      <c r="L8898">
        <v>1061746233</v>
      </c>
      <c r="M8898" t="s">
        <v>85</v>
      </c>
      <c r="N8898">
        <v>0</v>
      </c>
      <c r="O8898">
        <v>0</v>
      </c>
      <c r="P8898">
        <v>21633</v>
      </c>
      <c r="Q8898" t="s">
        <v>67</v>
      </c>
      <c r="R8898" t="s">
        <v>64</v>
      </c>
      <c r="S8898">
        <v>2025</v>
      </c>
    </row>
    <row r="8899" spans="1:19" x14ac:dyDescent="0.25">
      <c r="A8899" t="s">
        <v>21</v>
      </c>
      <c r="B8899">
        <v>1001824</v>
      </c>
      <c r="C8899" s="1">
        <v>45869</v>
      </c>
      <c r="D8899">
        <v>1</v>
      </c>
      <c r="E8899">
        <v>4</v>
      </c>
      <c r="F8899">
        <v>999</v>
      </c>
      <c r="G8899" t="s">
        <v>22</v>
      </c>
      <c r="J8899">
        <v>51053601</v>
      </c>
      <c r="K8899" t="s">
        <v>75</v>
      </c>
      <c r="L8899">
        <v>69008647</v>
      </c>
      <c r="M8899" t="s">
        <v>92</v>
      </c>
      <c r="N8899">
        <v>0</v>
      </c>
      <c r="O8899">
        <v>108612</v>
      </c>
      <c r="P8899">
        <v>0</v>
      </c>
      <c r="Q8899" t="s">
        <v>67</v>
      </c>
      <c r="R8899" t="s">
        <v>64</v>
      </c>
      <c r="S8899">
        <v>2025</v>
      </c>
    </row>
    <row r="8900" spans="1:19" x14ac:dyDescent="0.25">
      <c r="A8900" t="s">
        <v>21</v>
      </c>
      <c r="B8900">
        <v>1001824</v>
      </c>
      <c r="C8900" s="1">
        <v>45869</v>
      </c>
      <c r="D8900">
        <v>1</v>
      </c>
      <c r="E8900">
        <v>1</v>
      </c>
      <c r="F8900">
        <v>999</v>
      </c>
      <c r="G8900" t="s">
        <v>22</v>
      </c>
      <c r="J8900">
        <v>51052701</v>
      </c>
      <c r="K8900" t="s">
        <v>55</v>
      </c>
      <c r="L8900">
        <v>1124858256</v>
      </c>
      <c r="M8900" t="s">
        <v>88</v>
      </c>
      <c r="N8900">
        <v>0</v>
      </c>
      <c r="O8900">
        <v>0</v>
      </c>
      <c r="P8900">
        <v>2697</v>
      </c>
      <c r="Q8900" t="s">
        <v>67</v>
      </c>
      <c r="R8900" t="s">
        <v>64</v>
      </c>
      <c r="S8900">
        <v>2025</v>
      </c>
    </row>
    <row r="8901" spans="1:19" x14ac:dyDescent="0.25">
      <c r="A8901" t="s">
        <v>21</v>
      </c>
      <c r="B8901">
        <v>1001824</v>
      </c>
      <c r="C8901" s="1">
        <v>45869</v>
      </c>
      <c r="D8901">
        <v>1</v>
      </c>
      <c r="E8901">
        <v>6</v>
      </c>
      <c r="F8901">
        <v>999</v>
      </c>
      <c r="G8901" t="s">
        <v>22</v>
      </c>
      <c r="J8901">
        <v>51052701</v>
      </c>
      <c r="K8901" t="s">
        <v>55</v>
      </c>
      <c r="L8901">
        <v>1124857729</v>
      </c>
      <c r="M8901" t="s">
        <v>43</v>
      </c>
      <c r="N8901">
        <v>0</v>
      </c>
      <c r="O8901">
        <v>5371</v>
      </c>
      <c r="P8901">
        <v>0</v>
      </c>
      <c r="Q8901" t="s">
        <v>67</v>
      </c>
      <c r="R8901" t="s">
        <v>64</v>
      </c>
      <c r="S8901">
        <v>2025</v>
      </c>
    </row>
    <row r="8902" spans="1:19" x14ac:dyDescent="0.25">
      <c r="A8902" t="s">
        <v>21</v>
      </c>
      <c r="B8902">
        <v>1001824</v>
      </c>
      <c r="C8902" s="1">
        <v>45869</v>
      </c>
      <c r="D8902">
        <v>1</v>
      </c>
      <c r="E8902">
        <v>7</v>
      </c>
      <c r="F8902">
        <v>999</v>
      </c>
      <c r="G8902" t="s">
        <v>22</v>
      </c>
      <c r="J8902">
        <v>51053001</v>
      </c>
      <c r="K8902" t="s">
        <v>65</v>
      </c>
      <c r="L8902">
        <v>69007052</v>
      </c>
      <c r="M8902" t="s">
        <v>73</v>
      </c>
      <c r="N8902">
        <v>0</v>
      </c>
      <c r="O8902">
        <v>54443</v>
      </c>
      <c r="P8902">
        <v>0</v>
      </c>
      <c r="Q8902" t="s">
        <v>67</v>
      </c>
      <c r="R8902" t="s">
        <v>64</v>
      </c>
      <c r="S8902">
        <v>2025</v>
      </c>
    </row>
    <row r="8903" spans="1:19" x14ac:dyDescent="0.25">
      <c r="A8903" t="s">
        <v>21</v>
      </c>
      <c r="B8903">
        <v>1001824</v>
      </c>
      <c r="C8903" s="1">
        <v>45869</v>
      </c>
      <c r="D8903">
        <v>1</v>
      </c>
      <c r="E8903">
        <v>1</v>
      </c>
      <c r="F8903">
        <v>999</v>
      </c>
      <c r="G8903" t="s">
        <v>22</v>
      </c>
      <c r="J8903">
        <v>51054202</v>
      </c>
      <c r="K8903" t="s">
        <v>32</v>
      </c>
      <c r="L8903">
        <v>1061746233</v>
      </c>
      <c r="M8903" t="s">
        <v>85</v>
      </c>
      <c r="N8903">
        <v>0</v>
      </c>
      <c r="O8903">
        <v>0</v>
      </c>
      <c r="P8903">
        <v>20434</v>
      </c>
      <c r="Q8903" t="s">
        <v>67</v>
      </c>
      <c r="R8903" t="s">
        <v>64</v>
      </c>
      <c r="S8903">
        <v>2025</v>
      </c>
    </row>
    <row r="8904" spans="1:19" x14ac:dyDescent="0.25">
      <c r="A8904" t="s">
        <v>21</v>
      </c>
      <c r="B8904">
        <v>1001824</v>
      </c>
      <c r="C8904" s="1">
        <v>45869</v>
      </c>
      <c r="D8904">
        <v>1</v>
      </c>
      <c r="E8904">
        <v>4</v>
      </c>
      <c r="F8904">
        <v>999</v>
      </c>
      <c r="G8904" t="s">
        <v>22</v>
      </c>
      <c r="J8904">
        <v>51053901</v>
      </c>
      <c r="K8904" t="s">
        <v>28</v>
      </c>
      <c r="L8904">
        <v>1061746233</v>
      </c>
      <c r="M8904" t="s">
        <v>85</v>
      </c>
      <c r="N8904">
        <v>0</v>
      </c>
      <c r="O8904">
        <v>69077</v>
      </c>
      <c r="P8904">
        <v>0</v>
      </c>
      <c r="Q8904" t="s">
        <v>67</v>
      </c>
      <c r="R8904" t="s">
        <v>64</v>
      </c>
      <c r="S8904">
        <v>2025</v>
      </c>
    </row>
    <row r="8905" spans="1:19" x14ac:dyDescent="0.25">
      <c r="A8905" t="s">
        <v>21</v>
      </c>
      <c r="B8905">
        <v>1001824</v>
      </c>
      <c r="C8905" s="1">
        <v>45869</v>
      </c>
      <c r="D8905">
        <v>1</v>
      </c>
      <c r="E8905">
        <v>7</v>
      </c>
      <c r="F8905">
        <v>999</v>
      </c>
      <c r="G8905" t="s">
        <v>22</v>
      </c>
      <c r="J8905">
        <v>51057201</v>
      </c>
      <c r="K8905" t="s">
        <v>46</v>
      </c>
      <c r="L8905">
        <v>1007394461</v>
      </c>
      <c r="M8905" t="s">
        <v>76</v>
      </c>
      <c r="N8905">
        <v>0</v>
      </c>
      <c r="O8905">
        <v>8182</v>
      </c>
      <c r="P8905">
        <v>0</v>
      </c>
      <c r="Q8905" t="s">
        <v>67</v>
      </c>
      <c r="R8905" t="s">
        <v>64</v>
      </c>
      <c r="S8905">
        <v>2025</v>
      </c>
    </row>
    <row r="8906" spans="1:19" x14ac:dyDescent="0.25">
      <c r="A8906" t="s">
        <v>21</v>
      </c>
      <c r="B8906">
        <v>1001824</v>
      </c>
      <c r="C8906" s="1">
        <v>45869</v>
      </c>
      <c r="D8906">
        <v>1</v>
      </c>
      <c r="E8906">
        <v>1</v>
      </c>
      <c r="F8906">
        <v>999</v>
      </c>
      <c r="G8906" t="s">
        <v>22</v>
      </c>
      <c r="J8906">
        <v>51057101</v>
      </c>
      <c r="K8906" t="s">
        <v>39</v>
      </c>
      <c r="L8906">
        <v>1124863181</v>
      </c>
      <c r="M8906" t="s">
        <v>33</v>
      </c>
      <c r="N8906">
        <v>0</v>
      </c>
      <c r="O8906">
        <v>0</v>
      </c>
      <c r="P8906">
        <v>2266</v>
      </c>
      <c r="Q8906" t="s">
        <v>67</v>
      </c>
      <c r="R8906" t="s">
        <v>64</v>
      </c>
      <c r="S8906">
        <v>2025</v>
      </c>
    </row>
    <row r="8907" spans="1:19" x14ac:dyDescent="0.25">
      <c r="A8907" t="s">
        <v>21</v>
      </c>
      <c r="B8907">
        <v>1001824</v>
      </c>
      <c r="C8907" s="1">
        <v>45869</v>
      </c>
      <c r="D8907">
        <v>1</v>
      </c>
      <c r="E8907">
        <v>1</v>
      </c>
      <c r="F8907">
        <v>999</v>
      </c>
      <c r="G8907" t="s">
        <v>22</v>
      </c>
      <c r="J8907">
        <v>51057101</v>
      </c>
      <c r="K8907" t="s">
        <v>39</v>
      </c>
      <c r="L8907">
        <v>1124851488</v>
      </c>
      <c r="M8907" t="s">
        <v>82</v>
      </c>
      <c r="N8907">
        <v>0</v>
      </c>
      <c r="O8907">
        <v>0</v>
      </c>
      <c r="P8907">
        <v>1699</v>
      </c>
      <c r="Q8907" t="s">
        <v>67</v>
      </c>
      <c r="R8907" t="s">
        <v>64</v>
      </c>
      <c r="S8907">
        <v>2025</v>
      </c>
    </row>
    <row r="8908" spans="1:19" x14ac:dyDescent="0.25">
      <c r="A8908" t="s">
        <v>21</v>
      </c>
      <c r="B8908">
        <v>1001824</v>
      </c>
      <c r="C8908" s="1">
        <v>45869</v>
      </c>
      <c r="D8908">
        <v>1</v>
      </c>
      <c r="E8908">
        <v>5</v>
      </c>
      <c r="F8908">
        <v>999</v>
      </c>
      <c r="G8908" t="s">
        <v>22</v>
      </c>
      <c r="J8908">
        <v>51053601</v>
      </c>
      <c r="K8908" t="s">
        <v>75</v>
      </c>
      <c r="L8908">
        <v>1061746233</v>
      </c>
      <c r="M8908" t="s">
        <v>85</v>
      </c>
      <c r="N8908">
        <v>0</v>
      </c>
      <c r="O8908">
        <v>55518</v>
      </c>
      <c r="P8908">
        <v>0</v>
      </c>
      <c r="Q8908" t="s">
        <v>67</v>
      </c>
      <c r="R8908" t="s">
        <v>64</v>
      </c>
      <c r="S8908">
        <v>2025</v>
      </c>
    </row>
    <row r="8909" spans="1:19" x14ac:dyDescent="0.25">
      <c r="A8909" t="s">
        <v>21</v>
      </c>
      <c r="B8909">
        <v>1001824</v>
      </c>
      <c r="C8909" s="1">
        <v>45869</v>
      </c>
      <c r="D8909">
        <v>1</v>
      </c>
      <c r="E8909">
        <v>5</v>
      </c>
      <c r="F8909">
        <v>999</v>
      </c>
      <c r="G8909" t="s">
        <v>22</v>
      </c>
      <c r="J8909">
        <v>51052701</v>
      </c>
      <c r="K8909" t="s">
        <v>55</v>
      </c>
      <c r="L8909">
        <v>1124851488</v>
      </c>
      <c r="M8909" t="s">
        <v>82</v>
      </c>
      <c r="N8909">
        <v>0</v>
      </c>
      <c r="O8909">
        <v>17202</v>
      </c>
      <c r="P8909">
        <v>0</v>
      </c>
      <c r="Q8909" t="s">
        <v>67</v>
      </c>
      <c r="R8909" t="s">
        <v>64</v>
      </c>
      <c r="S8909">
        <v>2025</v>
      </c>
    </row>
    <row r="8910" spans="1:19" x14ac:dyDescent="0.25">
      <c r="A8910" t="s">
        <v>21</v>
      </c>
      <c r="B8910">
        <v>1001824</v>
      </c>
      <c r="C8910" s="1">
        <v>45869</v>
      </c>
      <c r="D8910">
        <v>1</v>
      </c>
      <c r="E8910">
        <v>5</v>
      </c>
      <c r="F8910">
        <v>999</v>
      </c>
      <c r="G8910" t="s">
        <v>22</v>
      </c>
      <c r="J8910">
        <v>51053301</v>
      </c>
      <c r="K8910" t="s">
        <v>42</v>
      </c>
      <c r="L8910">
        <v>1124862723</v>
      </c>
      <c r="M8910" t="s">
        <v>94</v>
      </c>
      <c r="N8910">
        <v>0</v>
      </c>
      <c r="O8910">
        <v>4638</v>
      </c>
      <c r="P8910">
        <v>0</v>
      </c>
      <c r="Q8910" t="s">
        <v>67</v>
      </c>
      <c r="R8910" t="s">
        <v>64</v>
      </c>
      <c r="S8910">
        <v>2025</v>
      </c>
    </row>
    <row r="8911" spans="1:19" x14ac:dyDescent="0.25">
      <c r="A8911" t="s">
        <v>21</v>
      </c>
      <c r="B8911">
        <v>1001824</v>
      </c>
      <c r="C8911" s="1">
        <v>45869</v>
      </c>
      <c r="D8911">
        <v>1</v>
      </c>
      <c r="E8911">
        <v>4</v>
      </c>
      <c r="F8911">
        <v>999</v>
      </c>
      <c r="G8911" t="s">
        <v>22</v>
      </c>
      <c r="J8911">
        <v>51054201</v>
      </c>
      <c r="K8911" t="s">
        <v>68</v>
      </c>
      <c r="L8911">
        <v>18128141</v>
      </c>
      <c r="M8911" t="s">
        <v>77</v>
      </c>
      <c r="N8911">
        <v>0</v>
      </c>
      <c r="O8911">
        <v>69798</v>
      </c>
      <c r="P8911">
        <v>0</v>
      </c>
      <c r="Q8911" t="s">
        <v>67</v>
      </c>
      <c r="R8911" t="s">
        <v>64</v>
      </c>
      <c r="S8911">
        <v>2025</v>
      </c>
    </row>
    <row r="8912" spans="1:19" x14ac:dyDescent="0.25">
      <c r="A8912" t="s">
        <v>21</v>
      </c>
      <c r="B8912">
        <v>1001824</v>
      </c>
      <c r="C8912" s="1">
        <v>45869</v>
      </c>
      <c r="D8912">
        <v>1</v>
      </c>
      <c r="E8912">
        <v>2</v>
      </c>
      <c r="F8912">
        <v>999</v>
      </c>
      <c r="G8912" t="s">
        <v>22</v>
      </c>
      <c r="J8912">
        <v>51053901</v>
      </c>
      <c r="K8912" t="s">
        <v>28</v>
      </c>
      <c r="L8912">
        <v>69007052</v>
      </c>
      <c r="M8912" t="s">
        <v>73</v>
      </c>
      <c r="N8912">
        <v>0</v>
      </c>
      <c r="O8912">
        <v>65069</v>
      </c>
      <c r="P8912">
        <v>0</v>
      </c>
      <c r="Q8912" t="s">
        <v>67</v>
      </c>
      <c r="R8912" t="s">
        <v>64</v>
      </c>
      <c r="S8912">
        <v>2025</v>
      </c>
    </row>
    <row r="8913" spans="1:19" x14ac:dyDescent="0.25">
      <c r="A8913" t="s">
        <v>21</v>
      </c>
      <c r="B8913">
        <v>1001824</v>
      </c>
      <c r="C8913" s="1">
        <v>45869</v>
      </c>
      <c r="D8913">
        <v>1</v>
      </c>
      <c r="E8913">
        <v>2</v>
      </c>
      <c r="F8913">
        <v>999</v>
      </c>
      <c r="G8913" t="s">
        <v>22</v>
      </c>
      <c r="J8913">
        <v>51053301</v>
      </c>
      <c r="K8913" t="s">
        <v>42</v>
      </c>
      <c r="L8913">
        <v>1124862723</v>
      </c>
      <c r="M8913" t="s">
        <v>94</v>
      </c>
      <c r="N8913">
        <v>0</v>
      </c>
      <c r="O8913">
        <v>6456</v>
      </c>
      <c r="P8913">
        <v>0</v>
      </c>
      <c r="Q8913" t="s">
        <v>67</v>
      </c>
      <c r="R8913" t="s">
        <v>64</v>
      </c>
      <c r="S8913">
        <v>2025</v>
      </c>
    </row>
    <row r="8914" spans="1:19" x14ac:dyDescent="0.25">
      <c r="A8914" t="s">
        <v>21</v>
      </c>
      <c r="B8914">
        <v>1002199</v>
      </c>
      <c r="C8914" s="1">
        <v>45930</v>
      </c>
      <c r="D8914">
        <v>1</v>
      </c>
      <c r="E8914">
        <v>1</v>
      </c>
      <c r="F8914">
        <v>999</v>
      </c>
      <c r="G8914" t="s">
        <v>22</v>
      </c>
      <c r="J8914">
        <v>51054201</v>
      </c>
      <c r="K8914" t="s">
        <v>68</v>
      </c>
      <c r="L8914">
        <v>1124855204</v>
      </c>
      <c r="M8914" t="s">
        <v>78</v>
      </c>
      <c r="N8914">
        <v>0</v>
      </c>
      <c r="O8914">
        <v>0</v>
      </c>
      <c r="P8914">
        <v>39456</v>
      </c>
      <c r="Q8914" t="s">
        <v>93</v>
      </c>
      <c r="R8914" t="s">
        <v>64</v>
      </c>
      <c r="S8914">
        <v>2025</v>
      </c>
    </row>
    <row r="8915" spans="1:19" x14ac:dyDescent="0.25">
      <c r="A8915" t="s">
        <v>21</v>
      </c>
      <c r="B8915">
        <v>1002199</v>
      </c>
      <c r="C8915" s="1">
        <v>45930</v>
      </c>
      <c r="D8915">
        <v>1</v>
      </c>
      <c r="E8915">
        <v>7</v>
      </c>
      <c r="F8915">
        <v>999</v>
      </c>
      <c r="G8915" t="s">
        <v>22</v>
      </c>
      <c r="J8915">
        <v>51053601</v>
      </c>
      <c r="K8915" t="s">
        <v>75</v>
      </c>
      <c r="L8915">
        <v>1122782313</v>
      </c>
      <c r="M8915" t="s">
        <v>69</v>
      </c>
      <c r="N8915">
        <v>0</v>
      </c>
      <c r="O8915">
        <v>18423</v>
      </c>
      <c r="P8915">
        <v>0</v>
      </c>
      <c r="Q8915" t="s">
        <v>93</v>
      </c>
      <c r="R8915" t="s">
        <v>64</v>
      </c>
      <c r="S8915">
        <v>2025</v>
      </c>
    </row>
    <row r="8916" spans="1:19" x14ac:dyDescent="0.25">
      <c r="A8916" t="s">
        <v>21</v>
      </c>
      <c r="B8916">
        <v>1002199</v>
      </c>
      <c r="C8916" s="1">
        <v>45930</v>
      </c>
      <c r="D8916">
        <v>1</v>
      </c>
      <c r="E8916">
        <v>5</v>
      </c>
      <c r="F8916">
        <v>999</v>
      </c>
      <c r="G8916" t="s">
        <v>22</v>
      </c>
      <c r="J8916">
        <v>51052701</v>
      </c>
      <c r="K8916" t="s">
        <v>55</v>
      </c>
      <c r="L8916">
        <v>69005166</v>
      </c>
      <c r="M8916" t="s">
        <v>70</v>
      </c>
      <c r="N8916">
        <v>0</v>
      </c>
      <c r="O8916">
        <v>30885</v>
      </c>
      <c r="P8916">
        <v>0</v>
      </c>
      <c r="Q8916" t="s">
        <v>93</v>
      </c>
      <c r="R8916" t="s">
        <v>64</v>
      </c>
      <c r="S8916">
        <v>2025</v>
      </c>
    </row>
    <row r="8917" spans="1:19" x14ac:dyDescent="0.25">
      <c r="A8917" t="s">
        <v>21</v>
      </c>
      <c r="B8917">
        <v>1002199</v>
      </c>
      <c r="C8917" s="1">
        <v>45930</v>
      </c>
      <c r="D8917">
        <v>1</v>
      </c>
      <c r="E8917">
        <v>5</v>
      </c>
      <c r="F8917">
        <v>999</v>
      </c>
      <c r="G8917" t="s">
        <v>22</v>
      </c>
      <c r="J8917">
        <v>51053901</v>
      </c>
      <c r="K8917" t="s">
        <v>28</v>
      </c>
      <c r="L8917">
        <v>1123202174</v>
      </c>
      <c r="M8917" t="s">
        <v>81</v>
      </c>
      <c r="N8917">
        <v>0</v>
      </c>
      <c r="O8917">
        <v>24936</v>
      </c>
      <c r="P8917">
        <v>0</v>
      </c>
      <c r="Q8917" t="s">
        <v>93</v>
      </c>
      <c r="R8917" t="s">
        <v>64</v>
      </c>
      <c r="S8917">
        <v>2025</v>
      </c>
    </row>
    <row r="8918" spans="1:19" x14ac:dyDescent="0.25">
      <c r="A8918" t="s">
        <v>21</v>
      </c>
      <c r="B8918">
        <v>1001824</v>
      </c>
      <c r="C8918" s="1">
        <v>45869</v>
      </c>
      <c r="D8918">
        <v>1</v>
      </c>
      <c r="E8918">
        <v>8</v>
      </c>
      <c r="F8918">
        <v>999</v>
      </c>
      <c r="G8918" t="s">
        <v>22</v>
      </c>
      <c r="J8918">
        <v>51057101</v>
      </c>
      <c r="K8918" t="s">
        <v>39</v>
      </c>
      <c r="L8918">
        <v>1007394461</v>
      </c>
      <c r="M8918" t="s">
        <v>76</v>
      </c>
      <c r="N8918">
        <v>0</v>
      </c>
      <c r="O8918">
        <v>256</v>
      </c>
      <c r="P8918">
        <v>0</v>
      </c>
      <c r="Q8918" t="s">
        <v>67</v>
      </c>
      <c r="R8918" t="s">
        <v>64</v>
      </c>
      <c r="S8918">
        <v>2025</v>
      </c>
    </row>
    <row r="8919" spans="1:19" x14ac:dyDescent="0.25">
      <c r="A8919" t="s">
        <v>21</v>
      </c>
      <c r="B8919">
        <v>1001824</v>
      </c>
      <c r="C8919" s="1">
        <v>45869</v>
      </c>
      <c r="D8919">
        <v>1</v>
      </c>
      <c r="E8919">
        <v>8</v>
      </c>
      <c r="F8919">
        <v>999</v>
      </c>
      <c r="G8919" t="s">
        <v>22</v>
      </c>
      <c r="J8919">
        <v>51057001</v>
      </c>
      <c r="K8919" t="s">
        <v>35</v>
      </c>
      <c r="L8919">
        <v>1124855204</v>
      </c>
      <c r="M8919" t="s">
        <v>78</v>
      </c>
      <c r="N8919">
        <v>0</v>
      </c>
      <c r="O8919">
        <v>9923</v>
      </c>
      <c r="P8919">
        <v>0</v>
      </c>
      <c r="Q8919" t="s">
        <v>67</v>
      </c>
      <c r="R8919" t="s">
        <v>64</v>
      </c>
      <c r="S8919">
        <v>2025</v>
      </c>
    </row>
    <row r="8920" spans="1:19" x14ac:dyDescent="0.25">
      <c r="A8920" t="s">
        <v>21</v>
      </c>
      <c r="B8920">
        <v>1001824</v>
      </c>
      <c r="C8920" s="1">
        <v>45869</v>
      </c>
      <c r="D8920">
        <v>1</v>
      </c>
      <c r="E8920">
        <v>2</v>
      </c>
      <c r="F8920">
        <v>999</v>
      </c>
      <c r="G8920" t="s">
        <v>22</v>
      </c>
      <c r="J8920">
        <v>51053901</v>
      </c>
      <c r="K8920" t="s">
        <v>28</v>
      </c>
      <c r="L8920">
        <v>18128141</v>
      </c>
      <c r="M8920" t="s">
        <v>77</v>
      </c>
      <c r="N8920">
        <v>0</v>
      </c>
      <c r="O8920">
        <v>31388</v>
      </c>
      <c r="P8920">
        <v>0</v>
      </c>
      <c r="Q8920" t="s">
        <v>67</v>
      </c>
      <c r="R8920" t="s">
        <v>64</v>
      </c>
      <c r="S8920">
        <v>2025</v>
      </c>
    </row>
    <row r="8921" spans="1:19" x14ac:dyDescent="0.25">
      <c r="A8921" t="s">
        <v>21</v>
      </c>
      <c r="B8921">
        <v>1002199</v>
      </c>
      <c r="C8921" s="1">
        <v>45930</v>
      </c>
      <c r="D8921">
        <v>1</v>
      </c>
      <c r="E8921">
        <v>1</v>
      </c>
      <c r="F8921">
        <v>999</v>
      </c>
      <c r="G8921" t="s">
        <v>22</v>
      </c>
      <c r="J8921">
        <v>51053601</v>
      </c>
      <c r="K8921" t="s">
        <v>75</v>
      </c>
      <c r="L8921">
        <v>1124853742</v>
      </c>
      <c r="M8921" t="s">
        <v>29</v>
      </c>
      <c r="N8921">
        <v>0</v>
      </c>
      <c r="O8921">
        <v>0</v>
      </c>
      <c r="P8921">
        <v>55174</v>
      </c>
      <c r="Q8921" t="s">
        <v>93</v>
      </c>
      <c r="R8921" t="s">
        <v>64</v>
      </c>
      <c r="S8921">
        <v>2025</v>
      </c>
    </row>
    <row r="8922" spans="1:19" x14ac:dyDescent="0.25">
      <c r="A8922" t="s">
        <v>21</v>
      </c>
      <c r="B8922">
        <v>1002199</v>
      </c>
      <c r="C8922" s="1">
        <v>45930</v>
      </c>
      <c r="D8922">
        <v>1</v>
      </c>
      <c r="E8922">
        <v>3</v>
      </c>
      <c r="F8922">
        <v>999</v>
      </c>
      <c r="G8922" t="s">
        <v>22</v>
      </c>
      <c r="J8922">
        <v>51053001</v>
      </c>
      <c r="K8922" t="s">
        <v>65</v>
      </c>
      <c r="L8922">
        <v>1117550697</v>
      </c>
      <c r="M8922" t="s">
        <v>84</v>
      </c>
      <c r="N8922">
        <v>0</v>
      </c>
      <c r="O8922">
        <v>45883</v>
      </c>
      <c r="P8922">
        <v>0</v>
      </c>
      <c r="Q8922" t="s">
        <v>93</v>
      </c>
      <c r="R8922" t="s">
        <v>64</v>
      </c>
      <c r="S8922">
        <v>2025</v>
      </c>
    </row>
    <row r="8923" spans="1:19" x14ac:dyDescent="0.25">
      <c r="A8923" t="s">
        <v>21</v>
      </c>
      <c r="B8923">
        <v>1002199</v>
      </c>
      <c r="C8923" s="1">
        <v>45930</v>
      </c>
      <c r="D8923">
        <v>1</v>
      </c>
      <c r="E8923">
        <v>1</v>
      </c>
      <c r="F8923">
        <v>999</v>
      </c>
      <c r="G8923" t="s">
        <v>22</v>
      </c>
      <c r="J8923">
        <v>51053601</v>
      </c>
      <c r="K8923" t="s">
        <v>75</v>
      </c>
      <c r="L8923">
        <v>1124860932</v>
      </c>
      <c r="M8923" t="s">
        <v>89</v>
      </c>
      <c r="N8923">
        <v>0</v>
      </c>
      <c r="O8923">
        <v>0</v>
      </c>
      <c r="P8923">
        <v>36050</v>
      </c>
      <c r="Q8923" t="s">
        <v>93</v>
      </c>
      <c r="R8923" t="s">
        <v>64</v>
      </c>
      <c r="S8923">
        <v>2025</v>
      </c>
    </row>
    <row r="8924" spans="1:19" x14ac:dyDescent="0.25">
      <c r="A8924" t="s">
        <v>21</v>
      </c>
      <c r="B8924">
        <v>1001824</v>
      </c>
      <c r="C8924" s="1">
        <v>45869</v>
      </c>
      <c r="D8924">
        <v>1</v>
      </c>
      <c r="E8924">
        <v>2</v>
      </c>
      <c r="F8924">
        <v>999</v>
      </c>
      <c r="G8924" t="s">
        <v>22</v>
      </c>
      <c r="J8924">
        <v>51053301</v>
      </c>
      <c r="K8924" t="s">
        <v>42</v>
      </c>
      <c r="L8924">
        <v>1124851488</v>
      </c>
      <c r="M8924" t="s">
        <v>82</v>
      </c>
      <c r="N8924">
        <v>0</v>
      </c>
      <c r="O8924">
        <v>4352</v>
      </c>
      <c r="P8924">
        <v>0</v>
      </c>
      <c r="Q8924" t="s">
        <v>67</v>
      </c>
      <c r="R8924" t="s">
        <v>64</v>
      </c>
      <c r="S8924">
        <v>2025</v>
      </c>
    </row>
    <row r="8925" spans="1:19" x14ac:dyDescent="0.25">
      <c r="A8925" t="s">
        <v>21</v>
      </c>
      <c r="B8925">
        <v>1001824</v>
      </c>
      <c r="C8925" s="1">
        <v>45869</v>
      </c>
      <c r="D8925">
        <v>1</v>
      </c>
      <c r="E8925">
        <v>1</v>
      </c>
      <c r="F8925">
        <v>999</v>
      </c>
      <c r="G8925" t="s">
        <v>22</v>
      </c>
      <c r="J8925">
        <v>51054201</v>
      </c>
      <c r="K8925" t="s">
        <v>68</v>
      </c>
      <c r="L8925">
        <v>1006850170</v>
      </c>
      <c r="M8925" t="s">
        <v>87</v>
      </c>
      <c r="N8925">
        <v>0</v>
      </c>
      <c r="O8925">
        <v>0</v>
      </c>
      <c r="P8925">
        <v>6087</v>
      </c>
      <c r="Q8925" t="s">
        <v>67</v>
      </c>
      <c r="R8925" t="s">
        <v>64</v>
      </c>
      <c r="S8925">
        <v>2025</v>
      </c>
    </row>
    <row r="8926" spans="1:19" x14ac:dyDescent="0.25">
      <c r="A8926" t="s">
        <v>21</v>
      </c>
      <c r="B8926">
        <v>1001824</v>
      </c>
      <c r="C8926" s="1">
        <v>45869</v>
      </c>
      <c r="D8926">
        <v>1</v>
      </c>
      <c r="E8926">
        <v>1</v>
      </c>
      <c r="F8926">
        <v>999</v>
      </c>
      <c r="G8926" t="s">
        <v>22</v>
      </c>
      <c r="J8926">
        <v>51050601</v>
      </c>
      <c r="K8926" t="s">
        <v>50</v>
      </c>
      <c r="L8926">
        <v>18129474</v>
      </c>
      <c r="M8926" t="s">
        <v>86</v>
      </c>
      <c r="N8926">
        <v>0</v>
      </c>
      <c r="O8926">
        <v>0</v>
      </c>
      <c r="P8926">
        <v>837573</v>
      </c>
      <c r="Q8926" t="s">
        <v>67</v>
      </c>
      <c r="R8926" t="s">
        <v>64</v>
      </c>
      <c r="S8926">
        <v>2025</v>
      </c>
    </row>
    <row r="8927" spans="1:19" x14ac:dyDescent="0.25">
      <c r="A8927" t="s">
        <v>21</v>
      </c>
      <c r="B8927">
        <v>1001824</v>
      </c>
      <c r="C8927" s="1">
        <v>45869</v>
      </c>
      <c r="D8927">
        <v>1</v>
      </c>
      <c r="E8927">
        <v>2</v>
      </c>
      <c r="F8927">
        <v>999</v>
      </c>
      <c r="G8927" t="s">
        <v>22</v>
      </c>
      <c r="J8927">
        <v>51053301</v>
      </c>
      <c r="K8927" t="s">
        <v>42</v>
      </c>
      <c r="L8927">
        <v>69008647</v>
      </c>
      <c r="M8927" t="s">
        <v>92</v>
      </c>
      <c r="N8927">
        <v>0</v>
      </c>
      <c r="O8927">
        <v>10047</v>
      </c>
      <c r="P8927">
        <v>0</v>
      </c>
      <c r="Q8927" t="s">
        <v>67</v>
      </c>
      <c r="R8927" t="s">
        <v>64</v>
      </c>
      <c r="S8927">
        <v>2025</v>
      </c>
    </row>
    <row r="8928" spans="1:19" x14ac:dyDescent="0.25">
      <c r="A8928" t="s">
        <v>21</v>
      </c>
      <c r="B8928">
        <v>1001824</v>
      </c>
      <c r="C8928" s="1">
        <v>45869</v>
      </c>
      <c r="D8928">
        <v>1</v>
      </c>
      <c r="E8928">
        <v>7</v>
      </c>
      <c r="F8928">
        <v>999</v>
      </c>
      <c r="G8928" t="s">
        <v>22</v>
      </c>
      <c r="J8928">
        <v>51054201</v>
      </c>
      <c r="K8928" t="s">
        <v>68</v>
      </c>
      <c r="L8928">
        <v>1124853742</v>
      </c>
      <c r="M8928" t="s">
        <v>29</v>
      </c>
      <c r="N8928">
        <v>0</v>
      </c>
      <c r="O8928">
        <v>16486</v>
      </c>
      <c r="P8928">
        <v>0</v>
      </c>
      <c r="Q8928" t="s">
        <v>67</v>
      </c>
      <c r="R8928" t="s">
        <v>64</v>
      </c>
      <c r="S8928">
        <v>2025</v>
      </c>
    </row>
    <row r="8929" spans="1:19" x14ac:dyDescent="0.25">
      <c r="A8929" t="s">
        <v>21</v>
      </c>
      <c r="B8929">
        <v>1002199</v>
      </c>
      <c r="C8929" s="1">
        <v>45930</v>
      </c>
      <c r="D8929">
        <v>1</v>
      </c>
      <c r="E8929">
        <v>8</v>
      </c>
      <c r="F8929">
        <v>999</v>
      </c>
      <c r="G8929" t="s">
        <v>22</v>
      </c>
      <c r="J8929">
        <v>51057201</v>
      </c>
      <c r="K8929" t="s">
        <v>46</v>
      </c>
      <c r="L8929">
        <v>69009123</v>
      </c>
      <c r="M8929" t="s">
        <v>79</v>
      </c>
      <c r="N8929">
        <v>0</v>
      </c>
      <c r="O8929">
        <v>4435</v>
      </c>
      <c r="P8929">
        <v>0</v>
      </c>
      <c r="Q8929" t="s">
        <v>93</v>
      </c>
      <c r="R8929" t="s">
        <v>64</v>
      </c>
      <c r="S8929">
        <v>2025</v>
      </c>
    </row>
    <row r="8930" spans="1:19" x14ac:dyDescent="0.25">
      <c r="A8930" t="s">
        <v>21</v>
      </c>
      <c r="B8930">
        <v>1002199</v>
      </c>
      <c r="C8930" s="1">
        <v>45930</v>
      </c>
      <c r="D8930">
        <v>1</v>
      </c>
      <c r="E8930">
        <v>1</v>
      </c>
      <c r="F8930">
        <v>999</v>
      </c>
      <c r="G8930" t="s">
        <v>22</v>
      </c>
      <c r="J8930">
        <v>51053601</v>
      </c>
      <c r="K8930" t="s">
        <v>75</v>
      </c>
      <c r="L8930">
        <v>1006850170</v>
      </c>
      <c r="M8930" t="s">
        <v>87</v>
      </c>
      <c r="N8930">
        <v>0</v>
      </c>
      <c r="O8930">
        <v>0</v>
      </c>
      <c r="P8930">
        <v>24300</v>
      </c>
      <c r="Q8930" t="s">
        <v>93</v>
      </c>
      <c r="R8930" t="s">
        <v>64</v>
      </c>
      <c r="S8930">
        <v>2025</v>
      </c>
    </row>
    <row r="8931" spans="1:19" x14ac:dyDescent="0.25">
      <c r="A8931" t="s">
        <v>21</v>
      </c>
      <c r="B8931">
        <v>1002199</v>
      </c>
      <c r="C8931" s="1">
        <v>45930</v>
      </c>
      <c r="D8931">
        <v>1</v>
      </c>
      <c r="E8931">
        <v>4</v>
      </c>
      <c r="F8931">
        <v>999</v>
      </c>
      <c r="G8931" t="s">
        <v>22</v>
      </c>
      <c r="J8931">
        <v>51054201</v>
      </c>
      <c r="K8931" t="s">
        <v>68</v>
      </c>
      <c r="L8931">
        <v>1006850170</v>
      </c>
      <c r="M8931" t="s">
        <v>87</v>
      </c>
      <c r="N8931">
        <v>0</v>
      </c>
      <c r="O8931">
        <v>30523</v>
      </c>
      <c r="P8931">
        <v>0</v>
      </c>
      <c r="Q8931" t="s">
        <v>93</v>
      </c>
      <c r="R8931" t="s">
        <v>64</v>
      </c>
      <c r="S8931">
        <v>2025</v>
      </c>
    </row>
    <row r="8932" spans="1:19" x14ac:dyDescent="0.25">
      <c r="A8932" t="s">
        <v>21</v>
      </c>
      <c r="B8932">
        <v>1002199</v>
      </c>
      <c r="C8932" s="1">
        <v>45930</v>
      </c>
      <c r="D8932">
        <v>1</v>
      </c>
      <c r="E8932">
        <v>4</v>
      </c>
      <c r="F8932">
        <v>999</v>
      </c>
      <c r="G8932" t="s">
        <v>22</v>
      </c>
      <c r="J8932">
        <v>51053301</v>
      </c>
      <c r="K8932" t="s">
        <v>42</v>
      </c>
      <c r="L8932">
        <v>1123202174</v>
      </c>
      <c r="M8932" t="s">
        <v>81</v>
      </c>
      <c r="N8932">
        <v>0</v>
      </c>
      <c r="O8932">
        <v>5875</v>
      </c>
      <c r="P8932">
        <v>0</v>
      </c>
      <c r="Q8932" t="s">
        <v>93</v>
      </c>
      <c r="R8932" t="s">
        <v>64</v>
      </c>
      <c r="S8932">
        <v>2025</v>
      </c>
    </row>
    <row r="8933" spans="1:19" x14ac:dyDescent="0.25">
      <c r="A8933" t="s">
        <v>21</v>
      </c>
      <c r="B8933">
        <v>1002199</v>
      </c>
      <c r="C8933" s="1">
        <v>45930</v>
      </c>
      <c r="D8933">
        <v>1</v>
      </c>
      <c r="E8933">
        <v>4</v>
      </c>
      <c r="F8933">
        <v>999</v>
      </c>
      <c r="G8933" t="s">
        <v>22</v>
      </c>
      <c r="J8933">
        <v>51057201</v>
      </c>
      <c r="K8933" t="s">
        <v>46</v>
      </c>
      <c r="L8933">
        <v>69007052</v>
      </c>
      <c r="M8933" t="s">
        <v>73</v>
      </c>
      <c r="N8933">
        <v>0</v>
      </c>
      <c r="O8933">
        <v>48394</v>
      </c>
      <c r="P8933">
        <v>0</v>
      </c>
      <c r="Q8933" t="s">
        <v>93</v>
      </c>
      <c r="R8933" t="s">
        <v>64</v>
      </c>
      <c r="S8933">
        <v>2025</v>
      </c>
    </row>
    <row r="8934" spans="1:19" x14ac:dyDescent="0.25">
      <c r="A8934" t="s">
        <v>21</v>
      </c>
      <c r="B8934">
        <v>1002199</v>
      </c>
      <c r="C8934" s="1">
        <v>45930</v>
      </c>
      <c r="D8934">
        <v>1</v>
      </c>
      <c r="E8934">
        <v>7</v>
      </c>
      <c r="F8934">
        <v>999</v>
      </c>
      <c r="G8934" t="s">
        <v>22</v>
      </c>
      <c r="J8934">
        <v>51052701</v>
      </c>
      <c r="K8934" t="s">
        <v>55</v>
      </c>
      <c r="L8934">
        <v>1006742709</v>
      </c>
      <c r="M8934" t="s">
        <v>83</v>
      </c>
      <c r="N8934">
        <v>0</v>
      </c>
      <c r="O8934">
        <v>10249</v>
      </c>
      <c r="P8934">
        <v>0</v>
      </c>
      <c r="Q8934" t="s">
        <v>93</v>
      </c>
      <c r="R8934" t="s">
        <v>64</v>
      </c>
      <c r="S8934">
        <v>2025</v>
      </c>
    </row>
    <row r="8935" spans="1:19" x14ac:dyDescent="0.25">
      <c r="A8935" t="s">
        <v>21</v>
      </c>
      <c r="B8935">
        <v>1002199</v>
      </c>
      <c r="C8935" s="1">
        <v>45930</v>
      </c>
      <c r="D8935">
        <v>1</v>
      </c>
      <c r="E8935">
        <v>7</v>
      </c>
      <c r="F8935">
        <v>999</v>
      </c>
      <c r="G8935" t="s">
        <v>22</v>
      </c>
      <c r="J8935">
        <v>51050601</v>
      </c>
      <c r="K8935" t="s">
        <v>50</v>
      </c>
      <c r="L8935">
        <v>69007052</v>
      </c>
      <c r="M8935" t="s">
        <v>73</v>
      </c>
      <c r="N8935">
        <v>0</v>
      </c>
      <c r="O8935">
        <v>458284</v>
      </c>
      <c r="P8935">
        <v>0</v>
      </c>
      <c r="Q8935" t="s">
        <v>93</v>
      </c>
      <c r="R8935" t="s">
        <v>64</v>
      </c>
      <c r="S8935">
        <v>2025</v>
      </c>
    </row>
    <row r="8936" spans="1:19" x14ac:dyDescent="0.25">
      <c r="A8936" t="s">
        <v>21</v>
      </c>
      <c r="B8936">
        <v>1002199</v>
      </c>
      <c r="C8936" s="1">
        <v>45930</v>
      </c>
      <c r="D8936">
        <v>1</v>
      </c>
      <c r="E8936">
        <v>1</v>
      </c>
      <c r="F8936">
        <v>999</v>
      </c>
      <c r="G8936" t="s">
        <v>22</v>
      </c>
      <c r="J8936">
        <v>51057001</v>
      </c>
      <c r="K8936" t="s">
        <v>35</v>
      </c>
      <c r="L8936">
        <v>1061746233</v>
      </c>
      <c r="M8936" t="s">
        <v>85</v>
      </c>
      <c r="N8936">
        <v>0</v>
      </c>
      <c r="O8936">
        <v>0</v>
      </c>
      <c r="P8936">
        <v>72229</v>
      </c>
      <c r="Q8936" t="s">
        <v>93</v>
      </c>
      <c r="R8936" t="s">
        <v>64</v>
      </c>
      <c r="S8936">
        <v>2025</v>
      </c>
    </row>
    <row r="8937" spans="1:19" x14ac:dyDescent="0.25">
      <c r="A8937" t="s">
        <v>21</v>
      </c>
      <c r="B8937">
        <v>1002199</v>
      </c>
      <c r="C8937" s="1">
        <v>45930</v>
      </c>
      <c r="D8937">
        <v>1</v>
      </c>
      <c r="E8937">
        <v>7</v>
      </c>
      <c r="F8937">
        <v>999</v>
      </c>
      <c r="G8937" t="s">
        <v>22</v>
      </c>
      <c r="J8937">
        <v>51054202</v>
      </c>
      <c r="K8937" t="s">
        <v>32</v>
      </c>
      <c r="L8937">
        <v>1124851488</v>
      </c>
      <c r="M8937" t="s">
        <v>82</v>
      </c>
      <c r="N8937">
        <v>0</v>
      </c>
      <c r="O8937">
        <v>5782</v>
      </c>
      <c r="P8937">
        <v>0</v>
      </c>
      <c r="Q8937" t="s">
        <v>93</v>
      </c>
      <c r="R8937" t="s">
        <v>64</v>
      </c>
      <c r="S8937">
        <v>2025</v>
      </c>
    </row>
    <row r="8938" spans="1:19" x14ac:dyDescent="0.25">
      <c r="A8938" t="s">
        <v>21</v>
      </c>
      <c r="B8938">
        <v>1002199</v>
      </c>
      <c r="C8938" s="1">
        <v>45930</v>
      </c>
      <c r="D8938">
        <v>1</v>
      </c>
      <c r="E8938">
        <v>7</v>
      </c>
      <c r="F8938">
        <v>999</v>
      </c>
      <c r="G8938" t="s">
        <v>22</v>
      </c>
      <c r="J8938">
        <v>51053001</v>
      </c>
      <c r="K8938" t="s">
        <v>65</v>
      </c>
      <c r="L8938">
        <v>18126921</v>
      </c>
      <c r="M8938" t="s">
        <v>62</v>
      </c>
      <c r="N8938">
        <v>0</v>
      </c>
      <c r="O8938">
        <v>21997</v>
      </c>
      <c r="P8938">
        <v>0</v>
      </c>
      <c r="Q8938" t="s">
        <v>93</v>
      </c>
      <c r="R8938" t="s">
        <v>64</v>
      </c>
      <c r="S8938">
        <v>2025</v>
      </c>
    </row>
    <row r="8939" spans="1:19" x14ac:dyDescent="0.25">
      <c r="A8939" t="s">
        <v>21</v>
      </c>
      <c r="B8939">
        <v>1002199</v>
      </c>
      <c r="C8939" s="1">
        <v>45930</v>
      </c>
      <c r="D8939">
        <v>1</v>
      </c>
      <c r="E8939">
        <v>1</v>
      </c>
      <c r="F8939">
        <v>999</v>
      </c>
      <c r="G8939" t="s">
        <v>22</v>
      </c>
      <c r="J8939">
        <v>51054202</v>
      </c>
      <c r="K8939" t="s">
        <v>32</v>
      </c>
      <c r="L8939">
        <v>1124863181</v>
      </c>
      <c r="M8939" t="s">
        <v>33</v>
      </c>
      <c r="N8939">
        <v>0</v>
      </c>
      <c r="O8939">
        <v>0</v>
      </c>
      <c r="P8939">
        <v>17424</v>
      </c>
      <c r="Q8939" t="s">
        <v>93</v>
      </c>
      <c r="R8939" t="s">
        <v>64</v>
      </c>
      <c r="S8939">
        <v>2025</v>
      </c>
    </row>
    <row r="8940" spans="1:19" x14ac:dyDescent="0.25">
      <c r="A8940" t="s">
        <v>21</v>
      </c>
      <c r="B8940">
        <v>1002199</v>
      </c>
      <c r="C8940" s="1">
        <v>45930</v>
      </c>
      <c r="D8940">
        <v>1</v>
      </c>
      <c r="E8940">
        <v>1</v>
      </c>
      <c r="F8940">
        <v>999</v>
      </c>
      <c r="G8940" t="s">
        <v>22</v>
      </c>
      <c r="J8940">
        <v>51057101</v>
      </c>
      <c r="K8940" t="s">
        <v>39</v>
      </c>
      <c r="L8940">
        <v>1124851488</v>
      </c>
      <c r="M8940" t="s">
        <v>82</v>
      </c>
      <c r="N8940">
        <v>0</v>
      </c>
      <c r="O8940">
        <v>0</v>
      </c>
      <c r="P8940">
        <v>1921</v>
      </c>
      <c r="Q8940" t="s">
        <v>93</v>
      </c>
      <c r="R8940" t="s">
        <v>64</v>
      </c>
      <c r="S8940">
        <v>2025</v>
      </c>
    </row>
    <row r="8941" spans="1:19" x14ac:dyDescent="0.25">
      <c r="A8941" t="s">
        <v>21</v>
      </c>
      <c r="B8941">
        <v>1002199</v>
      </c>
      <c r="C8941" s="1">
        <v>45930</v>
      </c>
      <c r="D8941">
        <v>1</v>
      </c>
      <c r="E8941">
        <v>1</v>
      </c>
      <c r="F8941">
        <v>999</v>
      </c>
      <c r="G8941" t="s">
        <v>22</v>
      </c>
      <c r="J8941">
        <v>51053901</v>
      </c>
      <c r="K8941" t="s">
        <v>28</v>
      </c>
      <c r="L8941">
        <v>69007052</v>
      </c>
      <c r="M8941" t="s">
        <v>73</v>
      </c>
      <c r="N8941">
        <v>0</v>
      </c>
      <c r="O8941">
        <v>0</v>
      </c>
      <c r="P8941">
        <v>73195</v>
      </c>
      <c r="Q8941" t="s">
        <v>93</v>
      </c>
      <c r="R8941" t="s">
        <v>64</v>
      </c>
      <c r="S8941">
        <v>2025</v>
      </c>
    </row>
    <row r="8942" spans="1:19" x14ac:dyDescent="0.25">
      <c r="A8942" t="s">
        <v>21</v>
      </c>
      <c r="B8942">
        <v>1002199</v>
      </c>
      <c r="C8942" s="1">
        <v>45930</v>
      </c>
      <c r="D8942">
        <v>1</v>
      </c>
      <c r="E8942">
        <v>1</v>
      </c>
      <c r="F8942">
        <v>999</v>
      </c>
      <c r="G8942" t="s">
        <v>22</v>
      </c>
      <c r="J8942">
        <v>51054201</v>
      </c>
      <c r="K8942" t="s">
        <v>68</v>
      </c>
      <c r="L8942">
        <v>1122782313</v>
      </c>
      <c r="M8942" t="s">
        <v>69</v>
      </c>
      <c r="N8942">
        <v>0</v>
      </c>
      <c r="O8942">
        <v>0</v>
      </c>
      <c r="P8942">
        <v>55517</v>
      </c>
      <c r="Q8942" t="s">
        <v>93</v>
      </c>
      <c r="R8942" t="s">
        <v>64</v>
      </c>
      <c r="S8942">
        <v>2025</v>
      </c>
    </row>
    <row r="8943" spans="1:19" x14ac:dyDescent="0.25">
      <c r="A8943" t="s">
        <v>21</v>
      </c>
      <c r="B8943">
        <v>1002199</v>
      </c>
      <c r="C8943" s="1">
        <v>45930</v>
      </c>
      <c r="D8943">
        <v>1</v>
      </c>
      <c r="E8943">
        <v>5</v>
      </c>
      <c r="F8943">
        <v>999</v>
      </c>
      <c r="G8943" t="s">
        <v>22</v>
      </c>
      <c r="J8943">
        <v>51057201</v>
      </c>
      <c r="K8943" t="s">
        <v>46</v>
      </c>
      <c r="L8943">
        <v>69005166</v>
      </c>
      <c r="M8943" t="s">
        <v>70</v>
      </c>
      <c r="N8943">
        <v>0</v>
      </c>
      <c r="O8943">
        <v>14717</v>
      </c>
      <c r="P8943">
        <v>0</v>
      </c>
      <c r="Q8943" t="s">
        <v>93</v>
      </c>
      <c r="R8943" t="s">
        <v>64</v>
      </c>
      <c r="S8943">
        <v>2025</v>
      </c>
    </row>
    <row r="8944" spans="1:19" x14ac:dyDescent="0.25">
      <c r="A8944" t="s">
        <v>21</v>
      </c>
      <c r="B8944">
        <v>1002199</v>
      </c>
      <c r="C8944" s="1">
        <v>45930</v>
      </c>
      <c r="D8944">
        <v>1</v>
      </c>
      <c r="E8944">
        <v>4</v>
      </c>
      <c r="F8944">
        <v>999</v>
      </c>
      <c r="G8944" t="s">
        <v>22</v>
      </c>
      <c r="J8944">
        <v>51057201</v>
      </c>
      <c r="K8944" t="s">
        <v>46</v>
      </c>
      <c r="L8944">
        <v>10754363</v>
      </c>
      <c r="M8944" t="s">
        <v>80</v>
      </c>
      <c r="N8944">
        <v>0</v>
      </c>
      <c r="O8944">
        <v>3909</v>
      </c>
      <c r="P8944">
        <v>0</v>
      </c>
      <c r="Q8944" t="s">
        <v>93</v>
      </c>
      <c r="R8944" t="s">
        <v>64</v>
      </c>
      <c r="S8944">
        <v>2025</v>
      </c>
    </row>
    <row r="8945" spans="1:19" x14ac:dyDescent="0.25">
      <c r="A8945" t="s">
        <v>21</v>
      </c>
      <c r="B8945">
        <v>1002199</v>
      </c>
      <c r="C8945" s="1">
        <v>45930</v>
      </c>
      <c r="D8945">
        <v>1</v>
      </c>
      <c r="E8945">
        <v>4</v>
      </c>
      <c r="F8945">
        <v>999</v>
      </c>
      <c r="G8945" t="s">
        <v>22</v>
      </c>
      <c r="J8945">
        <v>51053901</v>
      </c>
      <c r="K8945" t="s">
        <v>28</v>
      </c>
      <c r="L8945">
        <v>1124862723</v>
      </c>
      <c r="M8945" t="s">
        <v>94</v>
      </c>
      <c r="N8945">
        <v>0</v>
      </c>
      <c r="O8945">
        <v>30731</v>
      </c>
      <c r="P8945">
        <v>0</v>
      </c>
      <c r="Q8945" t="s">
        <v>93</v>
      </c>
      <c r="R8945" t="s">
        <v>64</v>
      </c>
      <c r="S8945">
        <v>2025</v>
      </c>
    </row>
    <row r="8946" spans="1:19" x14ac:dyDescent="0.25">
      <c r="A8946" t="s">
        <v>21</v>
      </c>
      <c r="B8946">
        <v>1002199</v>
      </c>
      <c r="C8946" s="1">
        <v>45930</v>
      </c>
      <c r="D8946">
        <v>1</v>
      </c>
      <c r="E8946">
        <v>1</v>
      </c>
      <c r="F8946">
        <v>999</v>
      </c>
      <c r="G8946" t="s">
        <v>22</v>
      </c>
      <c r="J8946">
        <v>51057201</v>
      </c>
      <c r="K8946" t="s">
        <v>46</v>
      </c>
      <c r="L8946">
        <v>1006742709</v>
      </c>
      <c r="M8946" t="s">
        <v>83</v>
      </c>
      <c r="N8946">
        <v>0</v>
      </c>
      <c r="O8946">
        <v>0</v>
      </c>
      <c r="P8946">
        <v>9720</v>
      </c>
      <c r="Q8946" t="s">
        <v>93</v>
      </c>
      <c r="R8946" t="s">
        <v>64</v>
      </c>
      <c r="S8946">
        <v>2025</v>
      </c>
    </row>
    <row r="8947" spans="1:19" x14ac:dyDescent="0.25">
      <c r="A8947" t="s">
        <v>21</v>
      </c>
      <c r="B8947">
        <v>1002199</v>
      </c>
      <c r="C8947" s="1">
        <v>45930</v>
      </c>
      <c r="D8947">
        <v>1</v>
      </c>
      <c r="E8947">
        <v>1</v>
      </c>
      <c r="F8947">
        <v>999</v>
      </c>
      <c r="G8947" t="s">
        <v>22</v>
      </c>
      <c r="J8947">
        <v>51057101</v>
      </c>
      <c r="K8947" t="s">
        <v>39</v>
      </c>
      <c r="L8947">
        <v>1007394461</v>
      </c>
      <c r="M8947" t="s">
        <v>76</v>
      </c>
      <c r="N8947">
        <v>0</v>
      </c>
      <c r="O8947">
        <v>0</v>
      </c>
      <c r="P8947">
        <v>1273</v>
      </c>
      <c r="Q8947" t="s">
        <v>93</v>
      </c>
      <c r="R8947" t="s">
        <v>64</v>
      </c>
      <c r="S8947">
        <v>2025</v>
      </c>
    </row>
    <row r="8948" spans="1:19" x14ac:dyDescent="0.25">
      <c r="A8948" t="s">
        <v>21</v>
      </c>
      <c r="B8948">
        <v>1002199</v>
      </c>
      <c r="C8948" s="1">
        <v>45930</v>
      </c>
      <c r="D8948">
        <v>1</v>
      </c>
      <c r="E8948">
        <v>3</v>
      </c>
      <c r="F8948">
        <v>999</v>
      </c>
      <c r="G8948" t="s">
        <v>22</v>
      </c>
      <c r="J8948">
        <v>51057001</v>
      </c>
      <c r="K8948" t="s">
        <v>35</v>
      </c>
      <c r="L8948">
        <v>1006850170</v>
      </c>
      <c r="M8948" t="s">
        <v>87</v>
      </c>
      <c r="N8948">
        <v>0</v>
      </c>
      <c r="O8948">
        <v>61516</v>
      </c>
      <c r="P8948">
        <v>0</v>
      </c>
      <c r="Q8948" t="s">
        <v>93</v>
      </c>
      <c r="R8948" t="s">
        <v>64</v>
      </c>
      <c r="S8948">
        <v>2025</v>
      </c>
    </row>
    <row r="8949" spans="1:19" x14ac:dyDescent="0.25">
      <c r="A8949" t="s">
        <v>21</v>
      </c>
      <c r="B8949">
        <v>1002199</v>
      </c>
      <c r="C8949" s="1">
        <v>45930</v>
      </c>
      <c r="D8949">
        <v>1</v>
      </c>
      <c r="E8949">
        <v>4</v>
      </c>
      <c r="F8949">
        <v>999</v>
      </c>
      <c r="G8949" t="s">
        <v>22</v>
      </c>
      <c r="J8949">
        <v>51054201</v>
      </c>
      <c r="K8949" t="s">
        <v>68</v>
      </c>
      <c r="L8949">
        <v>18129966</v>
      </c>
      <c r="M8949" t="s">
        <v>72</v>
      </c>
      <c r="N8949">
        <v>0</v>
      </c>
      <c r="O8949">
        <v>21494</v>
      </c>
      <c r="P8949">
        <v>0</v>
      </c>
      <c r="Q8949" t="s">
        <v>93</v>
      </c>
      <c r="R8949" t="s">
        <v>64</v>
      </c>
      <c r="S8949">
        <v>2025</v>
      </c>
    </row>
    <row r="8950" spans="1:19" x14ac:dyDescent="0.25">
      <c r="A8950" t="s">
        <v>21</v>
      </c>
      <c r="B8950">
        <v>1002199</v>
      </c>
      <c r="C8950" s="1">
        <v>45930</v>
      </c>
      <c r="D8950">
        <v>1</v>
      </c>
      <c r="E8950">
        <v>4</v>
      </c>
      <c r="F8950">
        <v>999</v>
      </c>
      <c r="G8950" t="s">
        <v>22</v>
      </c>
      <c r="J8950">
        <v>51053001</v>
      </c>
      <c r="K8950" t="s">
        <v>65</v>
      </c>
      <c r="L8950">
        <v>1124851488</v>
      </c>
      <c r="M8950" t="s">
        <v>82</v>
      </c>
      <c r="N8950">
        <v>0</v>
      </c>
      <c r="O8950">
        <v>32777</v>
      </c>
      <c r="P8950">
        <v>0</v>
      </c>
      <c r="Q8950" t="s">
        <v>93</v>
      </c>
      <c r="R8950" t="s">
        <v>64</v>
      </c>
      <c r="S8950">
        <v>2025</v>
      </c>
    </row>
    <row r="8951" spans="1:19" x14ac:dyDescent="0.25">
      <c r="A8951" t="s">
        <v>21</v>
      </c>
      <c r="B8951">
        <v>1002199</v>
      </c>
      <c r="C8951" s="1">
        <v>45930</v>
      </c>
      <c r="D8951">
        <v>1</v>
      </c>
      <c r="E8951">
        <v>1</v>
      </c>
      <c r="F8951">
        <v>999</v>
      </c>
      <c r="G8951" t="s">
        <v>22</v>
      </c>
      <c r="J8951">
        <v>51057101</v>
      </c>
      <c r="K8951" t="s">
        <v>39</v>
      </c>
      <c r="L8951">
        <v>1117550697</v>
      </c>
      <c r="M8951" t="s">
        <v>84</v>
      </c>
      <c r="N8951">
        <v>0</v>
      </c>
      <c r="O8951">
        <v>0</v>
      </c>
      <c r="P8951">
        <v>1424</v>
      </c>
      <c r="Q8951" t="s">
        <v>93</v>
      </c>
      <c r="R8951" t="s">
        <v>64</v>
      </c>
      <c r="S8951">
        <v>2025</v>
      </c>
    </row>
    <row r="8952" spans="1:19" x14ac:dyDescent="0.25">
      <c r="A8952" t="s">
        <v>21</v>
      </c>
      <c r="B8952">
        <v>1002199</v>
      </c>
      <c r="C8952" s="1">
        <v>45930</v>
      </c>
      <c r="D8952">
        <v>1</v>
      </c>
      <c r="E8952">
        <v>6</v>
      </c>
      <c r="F8952">
        <v>999</v>
      </c>
      <c r="G8952" t="s">
        <v>22</v>
      </c>
      <c r="J8952">
        <v>51052101</v>
      </c>
      <c r="K8952" t="s">
        <v>95</v>
      </c>
      <c r="L8952">
        <v>1124857537</v>
      </c>
      <c r="M8952" t="s">
        <v>71</v>
      </c>
      <c r="N8952">
        <v>0</v>
      </c>
      <c r="O8952">
        <v>17548</v>
      </c>
      <c r="P8952">
        <v>0</v>
      </c>
      <c r="Q8952" t="s">
        <v>93</v>
      </c>
      <c r="R8952" t="s">
        <v>64</v>
      </c>
      <c r="S8952">
        <v>2025</v>
      </c>
    </row>
    <row r="8953" spans="1:19" x14ac:dyDescent="0.25">
      <c r="A8953" t="s">
        <v>21</v>
      </c>
      <c r="B8953">
        <v>1002199</v>
      </c>
      <c r="C8953" s="1">
        <v>45930</v>
      </c>
      <c r="D8953">
        <v>1</v>
      </c>
      <c r="E8953">
        <v>1</v>
      </c>
      <c r="F8953">
        <v>999</v>
      </c>
      <c r="G8953" t="s">
        <v>22</v>
      </c>
      <c r="J8953">
        <v>51053901</v>
      </c>
      <c r="K8953" t="s">
        <v>28</v>
      </c>
      <c r="L8953">
        <v>1006742709</v>
      </c>
      <c r="M8953" t="s">
        <v>83</v>
      </c>
      <c r="N8953">
        <v>0</v>
      </c>
      <c r="O8953">
        <v>0</v>
      </c>
      <c r="P8953">
        <v>7355</v>
      </c>
      <c r="Q8953" t="s">
        <v>93</v>
      </c>
      <c r="R8953" t="s">
        <v>64</v>
      </c>
      <c r="S8953">
        <v>2025</v>
      </c>
    </row>
    <row r="8954" spans="1:19" x14ac:dyDescent="0.25">
      <c r="A8954" t="s">
        <v>21</v>
      </c>
      <c r="B8954">
        <v>1002199</v>
      </c>
      <c r="C8954" s="1">
        <v>45930</v>
      </c>
      <c r="D8954">
        <v>1</v>
      </c>
      <c r="E8954">
        <v>5</v>
      </c>
      <c r="F8954">
        <v>999</v>
      </c>
      <c r="G8954" t="s">
        <v>22</v>
      </c>
      <c r="J8954">
        <v>51053301</v>
      </c>
      <c r="K8954" t="s">
        <v>42</v>
      </c>
      <c r="L8954">
        <v>18126921</v>
      </c>
      <c r="M8954" t="s">
        <v>62</v>
      </c>
      <c r="N8954">
        <v>0</v>
      </c>
      <c r="O8954">
        <v>11269</v>
      </c>
      <c r="P8954">
        <v>0</v>
      </c>
      <c r="Q8954" t="s">
        <v>93</v>
      </c>
      <c r="R8954" t="s">
        <v>64</v>
      </c>
      <c r="S8954">
        <v>2025</v>
      </c>
    </row>
    <row r="8955" spans="1:19" x14ac:dyDescent="0.25">
      <c r="A8955" t="s">
        <v>21</v>
      </c>
      <c r="B8955">
        <v>1002199</v>
      </c>
      <c r="C8955" s="1">
        <v>45930</v>
      </c>
      <c r="D8955">
        <v>1</v>
      </c>
      <c r="E8955">
        <v>3</v>
      </c>
      <c r="F8955">
        <v>999</v>
      </c>
      <c r="G8955" t="s">
        <v>22</v>
      </c>
      <c r="J8955">
        <v>51057101</v>
      </c>
      <c r="K8955" t="s">
        <v>39</v>
      </c>
      <c r="L8955">
        <v>1124857729</v>
      </c>
      <c r="M8955" t="s">
        <v>43</v>
      </c>
      <c r="N8955">
        <v>0</v>
      </c>
      <c r="O8955">
        <v>985</v>
      </c>
      <c r="P8955">
        <v>0</v>
      </c>
      <c r="Q8955" t="s">
        <v>93</v>
      </c>
      <c r="R8955" t="s">
        <v>64</v>
      </c>
      <c r="S8955">
        <v>2025</v>
      </c>
    </row>
    <row r="8956" spans="1:19" x14ac:dyDescent="0.25">
      <c r="A8956" t="s">
        <v>21</v>
      </c>
      <c r="B8956">
        <v>1002199</v>
      </c>
      <c r="C8956" s="1">
        <v>45930</v>
      </c>
      <c r="D8956">
        <v>1</v>
      </c>
      <c r="E8956">
        <v>1</v>
      </c>
      <c r="F8956">
        <v>999</v>
      </c>
      <c r="G8956" t="s">
        <v>22</v>
      </c>
      <c r="J8956">
        <v>51053301</v>
      </c>
      <c r="K8956" t="s">
        <v>42</v>
      </c>
      <c r="L8956">
        <v>1117550697</v>
      </c>
      <c r="M8956" t="s">
        <v>84</v>
      </c>
      <c r="N8956">
        <v>0</v>
      </c>
      <c r="O8956">
        <v>0</v>
      </c>
      <c r="P8956">
        <v>1660</v>
      </c>
      <c r="Q8956" t="s">
        <v>93</v>
      </c>
      <c r="R8956" t="s">
        <v>64</v>
      </c>
      <c r="S8956">
        <v>2025</v>
      </c>
    </row>
    <row r="8957" spans="1:19" x14ac:dyDescent="0.25">
      <c r="A8957" t="s">
        <v>21</v>
      </c>
      <c r="B8957">
        <v>1002199</v>
      </c>
      <c r="C8957" s="1">
        <v>45930</v>
      </c>
      <c r="D8957">
        <v>1</v>
      </c>
      <c r="E8957">
        <v>1</v>
      </c>
      <c r="F8957">
        <v>999</v>
      </c>
      <c r="G8957" t="s">
        <v>22</v>
      </c>
      <c r="J8957">
        <v>51053001</v>
      </c>
      <c r="K8957" t="s">
        <v>65</v>
      </c>
      <c r="L8957">
        <v>69009123</v>
      </c>
      <c r="M8957" t="s">
        <v>79</v>
      </c>
      <c r="N8957">
        <v>0</v>
      </c>
      <c r="O8957">
        <v>0</v>
      </c>
      <c r="P8957">
        <v>63539</v>
      </c>
      <c r="Q8957" t="s">
        <v>93</v>
      </c>
      <c r="R8957" t="s">
        <v>64</v>
      </c>
      <c r="S8957">
        <v>2025</v>
      </c>
    </row>
    <row r="8958" spans="1:19" x14ac:dyDescent="0.25">
      <c r="A8958" t="s">
        <v>21</v>
      </c>
      <c r="B8958">
        <v>1002199</v>
      </c>
      <c r="C8958" s="1">
        <v>45930</v>
      </c>
      <c r="D8958">
        <v>1</v>
      </c>
      <c r="E8958">
        <v>6</v>
      </c>
      <c r="F8958">
        <v>999</v>
      </c>
      <c r="G8958" t="s">
        <v>22</v>
      </c>
      <c r="J8958">
        <v>51057201</v>
      </c>
      <c r="K8958" t="s">
        <v>46</v>
      </c>
      <c r="L8958">
        <v>1124863181</v>
      </c>
      <c r="M8958" t="s">
        <v>33</v>
      </c>
      <c r="N8958">
        <v>0</v>
      </c>
      <c r="O8958">
        <v>11301</v>
      </c>
      <c r="P8958">
        <v>0</v>
      </c>
      <c r="Q8958" t="s">
        <v>93</v>
      </c>
      <c r="R8958" t="s">
        <v>64</v>
      </c>
      <c r="S8958">
        <v>2025</v>
      </c>
    </row>
    <row r="8959" spans="1:19" x14ac:dyDescent="0.25">
      <c r="A8959" t="s">
        <v>21</v>
      </c>
      <c r="B8959">
        <v>1002199</v>
      </c>
      <c r="C8959" s="1">
        <v>45930</v>
      </c>
      <c r="D8959">
        <v>1</v>
      </c>
      <c r="E8959">
        <v>6</v>
      </c>
      <c r="F8959">
        <v>999</v>
      </c>
      <c r="G8959" t="s">
        <v>22</v>
      </c>
      <c r="J8959">
        <v>51057201</v>
      </c>
      <c r="K8959" t="s">
        <v>46</v>
      </c>
      <c r="L8959">
        <v>1006850170</v>
      </c>
      <c r="M8959" t="s">
        <v>87</v>
      </c>
      <c r="N8959">
        <v>0</v>
      </c>
      <c r="O8959">
        <v>7972</v>
      </c>
      <c r="P8959">
        <v>0</v>
      </c>
      <c r="Q8959" t="s">
        <v>93</v>
      </c>
      <c r="R8959" t="s">
        <v>64</v>
      </c>
      <c r="S8959">
        <v>2025</v>
      </c>
    </row>
    <row r="8960" spans="1:19" x14ac:dyDescent="0.25">
      <c r="A8960" t="s">
        <v>21</v>
      </c>
      <c r="B8960">
        <v>1002199</v>
      </c>
      <c r="C8960" s="1">
        <v>45930</v>
      </c>
      <c r="D8960">
        <v>1</v>
      </c>
      <c r="E8960">
        <v>1</v>
      </c>
      <c r="F8960">
        <v>999</v>
      </c>
      <c r="G8960" t="s">
        <v>22</v>
      </c>
      <c r="J8960">
        <v>51057201</v>
      </c>
      <c r="K8960" t="s">
        <v>46</v>
      </c>
      <c r="L8960">
        <v>1124860932</v>
      </c>
      <c r="M8960" t="s">
        <v>89</v>
      </c>
      <c r="N8960">
        <v>0</v>
      </c>
      <c r="O8960">
        <v>0</v>
      </c>
      <c r="P8960">
        <v>14783</v>
      </c>
      <c r="Q8960" t="s">
        <v>93</v>
      </c>
      <c r="R8960" t="s">
        <v>64</v>
      </c>
      <c r="S8960">
        <v>2025</v>
      </c>
    </row>
    <row r="8961" spans="1:19" x14ac:dyDescent="0.25">
      <c r="A8961" t="s">
        <v>21</v>
      </c>
      <c r="B8961">
        <v>1002199</v>
      </c>
      <c r="C8961" s="1">
        <v>45930</v>
      </c>
      <c r="D8961">
        <v>1</v>
      </c>
      <c r="E8961">
        <v>1</v>
      </c>
      <c r="F8961">
        <v>999</v>
      </c>
      <c r="G8961" t="s">
        <v>22</v>
      </c>
      <c r="J8961">
        <v>51057101</v>
      </c>
      <c r="K8961" t="s">
        <v>39</v>
      </c>
      <c r="L8961">
        <v>18129474</v>
      </c>
      <c r="M8961" t="s">
        <v>86</v>
      </c>
      <c r="N8961">
        <v>0</v>
      </c>
      <c r="O8961">
        <v>0</v>
      </c>
      <c r="P8961">
        <v>910</v>
      </c>
      <c r="Q8961" t="s">
        <v>93</v>
      </c>
      <c r="R8961" t="s">
        <v>64</v>
      </c>
      <c r="S8961">
        <v>2025</v>
      </c>
    </row>
    <row r="8962" spans="1:19" x14ac:dyDescent="0.25">
      <c r="A8962" t="s">
        <v>21</v>
      </c>
      <c r="B8962">
        <v>1002199</v>
      </c>
      <c r="C8962" s="1">
        <v>45930</v>
      </c>
      <c r="D8962">
        <v>1</v>
      </c>
      <c r="E8962">
        <v>1</v>
      </c>
      <c r="F8962">
        <v>999</v>
      </c>
      <c r="G8962" t="s">
        <v>22</v>
      </c>
      <c r="J8962">
        <v>51057201</v>
      </c>
      <c r="K8962" t="s">
        <v>46</v>
      </c>
      <c r="L8962">
        <v>69005166</v>
      </c>
      <c r="M8962" t="s">
        <v>70</v>
      </c>
      <c r="N8962">
        <v>0</v>
      </c>
      <c r="O8962">
        <v>0</v>
      </c>
      <c r="P8962">
        <v>12890</v>
      </c>
      <c r="Q8962" t="s">
        <v>93</v>
      </c>
      <c r="R8962" t="s">
        <v>64</v>
      </c>
      <c r="S8962">
        <v>2025</v>
      </c>
    </row>
    <row r="8963" spans="1:19" x14ac:dyDescent="0.25">
      <c r="A8963" t="s">
        <v>21</v>
      </c>
      <c r="B8963">
        <v>1002199</v>
      </c>
      <c r="C8963" s="1">
        <v>45930</v>
      </c>
      <c r="D8963">
        <v>1</v>
      </c>
      <c r="E8963">
        <v>2</v>
      </c>
      <c r="F8963">
        <v>999</v>
      </c>
      <c r="G8963" t="s">
        <v>22</v>
      </c>
      <c r="J8963">
        <v>51057101</v>
      </c>
      <c r="K8963" t="s">
        <v>39</v>
      </c>
      <c r="L8963">
        <v>18129474</v>
      </c>
      <c r="M8963" t="s">
        <v>86</v>
      </c>
      <c r="N8963">
        <v>0</v>
      </c>
      <c r="O8963">
        <v>2027</v>
      </c>
      <c r="P8963">
        <v>0</v>
      </c>
      <c r="Q8963" t="s">
        <v>93</v>
      </c>
      <c r="R8963" t="s">
        <v>64</v>
      </c>
      <c r="S8963">
        <v>2025</v>
      </c>
    </row>
    <row r="8964" spans="1:19" x14ac:dyDescent="0.25">
      <c r="A8964" t="s">
        <v>21</v>
      </c>
      <c r="B8964">
        <v>1002199</v>
      </c>
      <c r="C8964" s="1">
        <v>45930</v>
      </c>
      <c r="D8964">
        <v>1</v>
      </c>
      <c r="E8964">
        <v>5</v>
      </c>
      <c r="F8964">
        <v>999</v>
      </c>
      <c r="G8964" t="s">
        <v>22</v>
      </c>
      <c r="J8964">
        <v>51053301</v>
      </c>
      <c r="K8964" t="s">
        <v>42</v>
      </c>
      <c r="L8964">
        <v>1124860932</v>
      </c>
      <c r="M8964" t="s">
        <v>89</v>
      </c>
      <c r="N8964">
        <v>0</v>
      </c>
      <c r="O8964">
        <v>9438</v>
      </c>
      <c r="P8964">
        <v>0</v>
      </c>
      <c r="Q8964" t="s">
        <v>93</v>
      </c>
      <c r="R8964" t="s">
        <v>64</v>
      </c>
      <c r="S8964">
        <v>2025</v>
      </c>
    </row>
    <row r="8965" spans="1:19" x14ac:dyDescent="0.25">
      <c r="A8965" t="s">
        <v>21</v>
      </c>
      <c r="B8965">
        <v>1002199</v>
      </c>
      <c r="C8965" s="1">
        <v>45930</v>
      </c>
      <c r="D8965">
        <v>1</v>
      </c>
      <c r="E8965">
        <v>5</v>
      </c>
      <c r="F8965">
        <v>999</v>
      </c>
      <c r="G8965" t="s">
        <v>22</v>
      </c>
      <c r="J8965">
        <v>51053301</v>
      </c>
      <c r="K8965" t="s">
        <v>42</v>
      </c>
      <c r="L8965">
        <v>18128141</v>
      </c>
      <c r="M8965" t="s">
        <v>77</v>
      </c>
      <c r="N8965">
        <v>0</v>
      </c>
      <c r="O8965">
        <v>9438</v>
      </c>
      <c r="P8965">
        <v>0</v>
      </c>
      <c r="Q8965" t="s">
        <v>93</v>
      </c>
      <c r="R8965" t="s">
        <v>64</v>
      </c>
      <c r="S8965">
        <v>2025</v>
      </c>
    </row>
    <row r="8966" spans="1:19" x14ac:dyDescent="0.25">
      <c r="A8966" t="s">
        <v>21</v>
      </c>
      <c r="B8966">
        <v>1002199</v>
      </c>
      <c r="C8966" s="1">
        <v>45930</v>
      </c>
      <c r="D8966">
        <v>1</v>
      </c>
      <c r="E8966">
        <v>1</v>
      </c>
      <c r="F8966">
        <v>999</v>
      </c>
      <c r="G8966" t="s">
        <v>22</v>
      </c>
      <c r="J8966">
        <v>51057001</v>
      </c>
      <c r="K8966" t="s">
        <v>35</v>
      </c>
      <c r="L8966">
        <v>1006742709</v>
      </c>
      <c r="M8966" t="s">
        <v>83</v>
      </c>
      <c r="N8966">
        <v>0</v>
      </c>
      <c r="O8966">
        <v>0</v>
      </c>
      <c r="P8966">
        <v>13088</v>
      </c>
      <c r="Q8966" t="s">
        <v>93</v>
      </c>
      <c r="R8966" t="s">
        <v>64</v>
      </c>
      <c r="S8966">
        <v>2025</v>
      </c>
    </row>
    <row r="8967" spans="1:19" x14ac:dyDescent="0.25">
      <c r="A8967" t="s">
        <v>21</v>
      </c>
      <c r="B8967">
        <v>1002199</v>
      </c>
      <c r="C8967" s="1">
        <v>45930</v>
      </c>
      <c r="D8967">
        <v>1</v>
      </c>
      <c r="E8967">
        <v>1</v>
      </c>
      <c r="F8967">
        <v>999</v>
      </c>
      <c r="G8967" t="s">
        <v>22</v>
      </c>
      <c r="J8967">
        <v>51052701</v>
      </c>
      <c r="K8967" t="s">
        <v>55</v>
      </c>
      <c r="L8967">
        <v>1006850170</v>
      </c>
      <c r="M8967" t="s">
        <v>87</v>
      </c>
      <c r="N8967">
        <v>0</v>
      </c>
      <c r="O8967">
        <v>0</v>
      </c>
      <c r="P8967">
        <v>22649</v>
      </c>
      <c r="Q8967" t="s">
        <v>93</v>
      </c>
      <c r="R8967" t="s">
        <v>64</v>
      </c>
      <c r="S8967">
        <v>2025</v>
      </c>
    </row>
    <row r="8968" spans="1:19" x14ac:dyDescent="0.25">
      <c r="A8968" t="s">
        <v>21</v>
      </c>
      <c r="B8968">
        <v>1002199</v>
      </c>
      <c r="C8968" s="1">
        <v>45930</v>
      </c>
      <c r="D8968">
        <v>1</v>
      </c>
      <c r="E8968">
        <v>1</v>
      </c>
      <c r="F8968">
        <v>999</v>
      </c>
      <c r="G8968" t="s">
        <v>22</v>
      </c>
      <c r="J8968">
        <v>51053901</v>
      </c>
      <c r="K8968" t="s">
        <v>28</v>
      </c>
      <c r="L8968">
        <v>1006742709</v>
      </c>
      <c r="M8968" t="s">
        <v>83</v>
      </c>
      <c r="N8968">
        <v>0</v>
      </c>
      <c r="O8968">
        <v>0</v>
      </c>
      <c r="P8968">
        <v>27174</v>
      </c>
      <c r="Q8968" t="s">
        <v>93</v>
      </c>
      <c r="R8968" t="s">
        <v>64</v>
      </c>
      <c r="S8968">
        <v>2025</v>
      </c>
    </row>
    <row r="8969" spans="1:19" x14ac:dyDescent="0.25">
      <c r="A8969" t="s">
        <v>21</v>
      </c>
      <c r="B8969">
        <v>1002199</v>
      </c>
      <c r="C8969" s="1">
        <v>45930</v>
      </c>
      <c r="D8969">
        <v>1</v>
      </c>
      <c r="E8969">
        <v>1</v>
      </c>
      <c r="F8969">
        <v>999</v>
      </c>
      <c r="G8969" t="s">
        <v>22</v>
      </c>
      <c r="J8969">
        <v>51054202</v>
      </c>
      <c r="K8969" t="s">
        <v>32</v>
      </c>
      <c r="L8969">
        <v>1061746233</v>
      </c>
      <c r="M8969" t="s">
        <v>85</v>
      </c>
      <c r="N8969">
        <v>0</v>
      </c>
      <c r="O8969">
        <v>0</v>
      </c>
      <c r="P8969">
        <v>52959</v>
      </c>
      <c r="Q8969" t="s">
        <v>93</v>
      </c>
      <c r="R8969" t="s">
        <v>64</v>
      </c>
      <c r="S8969">
        <v>2025</v>
      </c>
    </row>
    <row r="8970" spans="1:19" x14ac:dyDescent="0.25">
      <c r="A8970" t="s">
        <v>21</v>
      </c>
      <c r="B8970">
        <v>1002199</v>
      </c>
      <c r="C8970" s="1">
        <v>45930</v>
      </c>
      <c r="D8970">
        <v>1</v>
      </c>
      <c r="E8970">
        <v>1</v>
      </c>
      <c r="F8970">
        <v>999</v>
      </c>
      <c r="G8970" t="s">
        <v>22</v>
      </c>
      <c r="J8970">
        <v>51050601</v>
      </c>
      <c r="K8970" t="s">
        <v>50</v>
      </c>
      <c r="L8970">
        <v>1124853742</v>
      </c>
      <c r="M8970" t="s">
        <v>29</v>
      </c>
      <c r="N8970">
        <v>0</v>
      </c>
      <c r="O8970">
        <v>0</v>
      </c>
      <c r="P8970">
        <v>295628</v>
      </c>
      <c r="Q8970" t="s">
        <v>93</v>
      </c>
      <c r="R8970" t="s">
        <v>64</v>
      </c>
      <c r="S8970">
        <v>2025</v>
      </c>
    </row>
    <row r="8971" spans="1:19" x14ac:dyDescent="0.25">
      <c r="A8971" t="s">
        <v>21</v>
      </c>
      <c r="B8971">
        <v>1002199</v>
      </c>
      <c r="C8971" s="1">
        <v>45930</v>
      </c>
      <c r="D8971">
        <v>1</v>
      </c>
      <c r="E8971">
        <v>3</v>
      </c>
      <c r="F8971">
        <v>999</v>
      </c>
      <c r="G8971" t="s">
        <v>22</v>
      </c>
      <c r="J8971">
        <v>51053901</v>
      </c>
      <c r="K8971" t="s">
        <v>28</v>
      </c>
      <c r="L8971">
        <v>1117550697</v>
      </c>
      <c r="M8971" t="s">
        <v>84</v>
      </c>
      <c r="N8971">
        <v>0</v>
      </c>
      <c r="O8971">
        <v>27174</v>
      </c>
      <c r="P8971">
        <v>0</v>
      </c>
      <c r="Q8971" t="s">
        <v>93</v>
      </c>
      <c r="R8971" t="s">
        <v>64</v>
      </c>
      <c r="S8971">
        <v>2025</v>
      </c>
    </row>
    <row r="8972" spans="1:19" x14ac:dyDescent="0.25">
      <c r="A8972" t="s">
        <v>21</v>
      </c>
      <c r="B8972">
        <v>1002199</v>
      </c>
      <c r="C8972" s="1">
        <v>45930</v>
      </c>
      <c r="D8972">
        <v>1</v>
      </c>
      <c r="E8972">
        <v>8</v>
      </c>
      <c r="F8972">
        <v>999</v>
      </c>
      <c r="G8972" t="s">
        <v>22</v>
      </c>
      <c r="J8972">
        <v>51053601</v>
      </c>
      <c r="K8972" t="s">
        <v>75</v>
      </c>
      <c r="L8972">
        <v>18129966</v>
      </c>
      <c r="M8972" t="s">
        <v>72</v>
      </c>
      <c r="N8972">
        <v>0</v>
      </c>
      <c r="O8972">
        <v>19413</v>
      </c>
      <c r="P8972">
        <v>0</v>
      </c>
      <c r="Q8972" t="s">
        <v>93</v>
      </c>
      <c r="R8972" t="s">
        <v>64</v>
      </c>
      <c r="S8972">
        <v>2025</v>
      </c>
    </row>
    <row r="8973" spans="1:19" x14ac:dyDescent="0.25">
      <c r="A8973" t="s">
        <v>21</v>
      </c>
      <c r="B8973">
        <v>1002199</v>
      </c>
      <c r="C8973" s="1">
        <v>45930</v>
      </c>
      <c r="D8973">
        <v>1</v>
      </c>
      <c r="E8973">
        <v>1</v>
      </c>
      <c r="F8973">
        <v>999</v>
      </c>
      <c r="G8973" t="s">
        <v>22</v>
      </c>
      <c r="J8973">
        <v>51054201</v>
      </c>
      <c r="K8973" t="s">
        <v>68</v>
      </c>
      <c r="L8973">
        <v>1122782313</v>
      </c>
      <c r="M8973" t="s">
        <v>69</v>
      </c>
      <c r="N8973">
        <v>0</v>
      </c>
      <c r="O8973">
        <v>0</v>
      </c>
      <c r="P8973">
        <v>36050</v>
      </c>
      <c r="Q8973" t="s">
        <v>93</v>
      </c>
      <c r="R8973" t="s">
        <v>64</v>
      </c>
      <c r="S8973">
        <v>2025</v>
      </c>
    </row>
    <row r="8974" spans="1:19" x14ac:dyDescent="0.25">
      <c r="A8974" t="s">
        <v>21</v>
      </c>
      <c r="B8974">
        <v>1002212</v>
      </c>
      <c r="C8974" s="1">
        <v>45933</v>
      </c>
      <c r="D8974">
        <v>1</v>
      </c>
      <c r="E8974">
        <v>3</v>
      </c>
      <c r="F8974">
        <v>999</v>
      </c>
      <c r="G8974" t="s">
        <v>22</v>
      </c>
      <c r="J8974">
        <v>51056301</v>
      </c>
      <c r="K8974" t="s">
        <v>98</v>
      </c>
      <c r="L8974">
        <v>900622534</v>
      </c>
      <c r="M8974" t="s">
        <v>101</v>
      </c>
      <c r="N8974">
        <v>0</v>
      </c>
      <c r="O8974">
        <v>59475</v>
      </c>
      <c r="P8974">
        <v>0</v>
      </c>
      <c r="Q8974" t="s">
        <v>102</v>
      </c>
      <c r="R8974" t="s">
        <v>64</v>
      </c>
      <c r="S8974">
        <v>2025</v>
      </c>
    </row>
    <row r="8975" spans="1:19" x14ac:dyDescent="0.25">
      <c r="A8975" t="s">
        <v>54</v>
      </c>
      <c r="B8975">
        <v>1000121</v>
      </c>
      <c r="C8975" s="1">
        <v>45901</v>
      </c>
      <c r="D8975">
        <v>1</v>
      </c>
      <c r="E8975">
        <v>1</v>
      </c>
      <c r="F8975">
        <v>999</v>
      </c>
      <c r="G8975" t="s">
        <v>22</v>
      </c>
      <c r="J8975">
        <v>51052701</v>
      </c>
      <c r="K8975" t="s">
        <v>55</v>
      </c>
      <c r="L8975">
        <v>1124864558</v>
      </c>
      <c r="M8975" t="s">
        <v>178</v>
      </c>
      <c r="N8975">
        <v>0</v>
      </c>
      <c r="O8975">
        <v>20000</v>
      </c>
      <c r="P8975">
        <v>0</v>
      </c>
      <c r="Q8975" t="s">
        <v>179</v>
      </c>
      <c r="R8975" t="s">
        <v>64</v>
      </c>
      <c r="S8975">
        <v>2025</v>
      </c>
    </row>
    <row r="8976" spans="1:19" x14ac:dyDescent="0.25">
      <c r="A8976" t="s">
        <v>21</v>
      </c>
      <c r="B8976">
        <v>1002511</v>
      </c>
      <c r="C8976" s="1">
        <v>45961</v>
      </c>
      <c r="D8976">
        <v>1</v>
      </c>
      <c r="E8976">
        <v>6</v>
      </c>
      <c r="F8976">
        <v>999</v>
      </c>
      <c r="G8976" t="s">
        <v>22</v>
      </c>
      <c r="J8976">
        <v>51054201</v>
      </c>
      <c r="K8976" t="s">
        <v>68</v>
      </c>
      <c r="L8976">
        <v>18129474</v>
      </c>
      <c r="M8976" t="s">
        <v>86</v>
      </c>
      <c r="N8976">
        <v>0</v>
      </c>
      <c r="O8976">
        <v>36050</v>
      </c>
      <c r="P8976">
        <v>0</v>
      </c>
      <c r="Q8976" t="s">
        <v>108</v>
      </c>
      <c r="R8976" t="s">
        <v>64</v>
      </c>
      <c r="S8976">
        <v>2025</v>
      </c>
    </row>
    <row r="8977" spans="1:19" x14ac:dyDescent="0.25">
      <c r="A8977" t="s">
        <v>21</v>
      </c>
      <c r="B8977">
        <v>1002511</v>
      </c>
      <c r="C8977" s="1">
        <v>45961</v>
      </c>
      <c r="D8977">
        <v>1</v>
      </c>
      <c r="E8977">
        <v>4</v>
      </c>
      <c r="F8977">
        <v>999</v>
      </c>
      <c r="G8977" t="s">
        <v>22</v>
      </c>
      <c r="J8977">
        <v>51057201</v>
      </c>
      <c r="K8977" t="s">
        <v>46</v>
      </c>
      <c r="L8977">
        <v>69007052</v>
      </c>
      <c r="M8977" t="s">
        <v>73</v>
      </c>
      <c r="N8977">
        <v>0</v>
      </c>
      <c r="O8977">
        <v>12903</v>
      </c>
      <c r="P8977">
        <v>0</v>
      </c>
      <c r="Q8977" t="s">
        <v>108</v>
      </c>
      <c r="R8977" t="s">
        <v>64</v>
      </c>
      <c r="S8977">
        <v>2025</v>
      </c>
    </row>
    <row r="8978" spans="1:19" x14ac:dyDescent="0.25">
      <c r="A8978" t="s">
        <v>21</v>
      </c>
      <c r="B8978">
        <v>1002511</v>
      </c>
      <c r="C8978" s="1">
        <v>45961</v>
      </c>
      <c r="D8978">
        <v>1</v>
      </c>
      <c r="E8978">
        <v>6</v>
      </c>
      <c r="F8978">
        <v>999</v>
      </c>
      <c r="G8978" t="s">
        <v>22</v>
      </c>
      <c r="J8978">
        <v>51050601</v>
      </c>
      <c r="K8978" t="s">
        <v>50</v>
      </c>
      <c r="L8978">
        <v>1061746233</v>
      </c>
      <c r="M8978" t="s">
        <v>85</v>
      </c>
      <c r="N8978">
        <v>0</v>
      </c>
      <c r="O8978">
        <v>673158</v>
      </c>
      <c r="P8978">
        <v>0</v>
      </c>
      <c r="Q8978" t="s">
        <v>108</v>
      </c>
      <c r="R8978" t="s">
        <v>64</v>
      </c>
      <c r="S8978">
        <v>2025</v>
      </c>
    </row>
    <row r="8979" spans="1:19" x14ac:dyDescent="0.25">
      <c r="A8979" t="s">
        <v>21</v>
      </c>
      <c r="B8979">
        <v>1002511</v>
      </c>
      <c r="C8979" s="1">
        <v>45961</v>
      </c>
      <c r="D8979">
        <v>1</v>
      </c>
      <c r="E8979">
        <v>3</v>
      </c>
      <c r="F8979">
        <v>999</v>
      </c>
      <c r="G8979" t="s">
        <v>22</v>
      </c>
      <c r="J8979">
        <v>51053601</v>
      </c>
      <c r="K8979" t="s">
        <v>75</v>
      </c>
      <c r="L8979">
        <v>69006967</v>
      </c>
      <c r="M8979" t="s">
        <v>66</v>
      </c>
      <c r="N8979">
        <v>0</v>
      </c>
      <c r="O8979">
        <v>68067</v>
      </c>
      <c r="P8979">
        <v>0</v>
      </c>
      <c r="Q8979" t="s">
        <v>108</v>
      </c>
      <c r="R8979" t="s">
        <v>64</v>
      </c>
      <c r="S8979">
        <v>2025</v>
      </c>
    </row>
    <row r="8980" spans="1:19" x14ac:dyDescent="0.25">
      <c r="A8980" t="s">
        <v>21</v>
      </c>
      <c r="B8980">
        <v>1002511</v>
      </c>
      <c r="C8980" s="1">
        <v>45961</v>
      </c>
      <c r="D8980">
        <v>1</v>
      </c>
      <c r="E8980">
        <v>5</v>
      </c>
      <c r="F8980">
        <v>999</v>
      </c>
      <c r="G8980" t="s">
        <v>22</v>
      </c>
      <c r="J8980">
        <v>51057001</v>
      </c>
      <c r="K8980" t="s">
        <v>35</v>
      </c>
      <c r="L8980">
        <v>1124853742</v>
      </c>
      <c r="M8980" t="s">
        <v>29</v>
      </c>
      <c r="N8980">
        <v>0</v>
      </c>
      <c r="O8980">
        <v>61091</v>
      </c>
      <c r="P8980">
        <v>0</v>
      </c>
      <c r="Q8980" t="s">
        <v>108</v>
      </c>
      <c r="R8980" t="s">
        <v>64</v>
      </c>
      <c r="S8980">
        <v>2025</v>
      </c>
    </row>
    <row r="8981" spans="1:19" x14ac:dyDescent="0.25">
      <c r="A8981" t="s">
        <v>21</v>
      </c>
      <c r="B8981">
        <v>1002511</v>
      </c>
      <c r="C8981" s="1">
        <v>45961</v>
      </c>
      <c r="D8981">
        <v>1</v>
      </c>
      <c r="E8981">
        <v>2</v>
      </c>
      <c r="F8981">
        <v>999</v>
      </c>
      <c r="G8981" t="s">
        <v>22</v>
      </c>
      <c r="J8981">
        <v>51053301</v>
      </c>
      <c r="K8981" t="s">
        <v>42</v>
      </c>
      <c r="L8981">
        <v>1124857537</v>
      </c>
      <c r="M8981" t="s">
        <v>71</v>
      </c>
      <c r="N8981">
        <v>0</v>
      </c>
      <c r="O8981">
        <v>6125</v>
      </c>
      <c r="P8981">
        <v>0</v>
      </c>
      <c r="Q8981" t="s">
        <v>108</v>
      </c>
      <c r="R8981" t="s">
        <v>64</v>
      </c>
      <c r="S8981">
        <v>2025</v>
      </c>
    </row>
    <row r="8982" spans="1:19" x14ac:dyDescent="0.25">
      <c r="A8982" t="s">
        <v>21</v>
      </c>
      <c r="B8982">
        <v>1002511</v>
      </c>
      <c r="C8982" s="1">
        <v>45961</v>
      </c>
      <c r="D8982">
        <v>1</v>
      </c>
      <c r="E8982">
        <v>3</v>
      </c>
      <c r="F8982">
        <v>999</v>
      </c>
      <c r="G8982" t="s">
        <v>22</v>
      </c>
      <c r="J8982">
        <v>51054201</v>
      </c>
      <c r="K8982" t="s">
        <v>68</v>
      </c>
      <c r="L8982">
        <v>10754363</v>
      </c>
      <c r="M8982" t="s">
        <v>80</v>
      </c>
      <c r="N8982">
        <v>0</v>
      </c>
      <c r="O8982">
        <v>42727</v>
      </c>
      <c r="P8982">
        <v>0</v>
      </c>
      <c r="Q8982" t="s">
        <v>108</v>
      </c>
      <c r="R8982" t="s">
        <v>64</v>
      </c>
      <c r="S8982">
        <v>2025</v>
      </c>
    </row>
    <row r="8983" spans="1:19" x14ac:dyDescent="0.25">
      <c r="A8983" t="s">
        <v>21</v>
      </c>
      <c r="B8983">
        <v>1002511</v>
      </c>
      <c r="C8983" s="1">
        <v>45961</v>
      </c>
      <c r="D8983">
        <v>1</v>
      </c>
      <c r="E8983">
        <v>4</v>
      </c>
      <c r="F8983">
        <v>999</v>
      </c>
      <c r="G8983" t="s">
        <v>22</v>
      </c>
      <c r="J8983">
        <v>51052701</v>
      </c>
      <c r="K8983" t="s">
        <v>55</v>
      </c>
      <c r="L8983">
        <v>1117550697</v>
      </c>
      <c r="M8983" t="s">
        <v>84</v>
      </c>
      <c r="N8983">
        <v>0</v>
      </c>
      <c r="O8983">
        <v>27051</v>
      </c>
      <c r="P8983">
        <v>0</v>
      </c>
      <c r="Q8983" t="s">
        <v>108</v>
      </c>
      <c r="R8983" t="s">
        <v>64</v>
      </c>
      <c r="S8983">
        <v>2025</v>
      </c>
    </row>
    <row r="8984" spans="1:19" x14ac:dyDescent="0.25">
      <c r="A8984" t="s">
        <v>21</v>
      </c>
      <c r="B8984">
        <v>1002511</v>
      </c>
      <c r="C8984" s="1">
        <v>45961</v>
      </c>
      <c r="D8984">
        <v>1</v>
      </c>
      <c r="E8984">
        <v>6</v>
      </c>
      <c r="F8984">
        <v>999</v>
      </c>
      <c r="G8984" t="s">
        <v>22</v>
      </c>
      <c r="J8984">
        <v>51053301</v>
      </c>
      <c r="K8984" t="s">
        <v>42</v>
      </c>
      <c r="L8984">
        <v>1124855204</v>
      </c>
      <c r="M8984" t="s">
        <v>78</v>
      </c>
      <c r="N8984">
        <v>0</v>
      </c>
      <c r="O8984">
        <v>4868</v>
      </c>
      <c r="P8984">
        <v>0</v>
      </c>
      <c r="Q8984" t="s">
        <v>108</v>
      </c>
      <c r="R8984" t="s">
        <v>64</v>
      </c>
      <c r="S8984">
        <v>2025</v>
      </c>
    </row>
    <row r="8985" spans="1:19" x14ac:dyDescent="0.25">
      <c r="A8985" t="s">
        <v>21</v>
      </c>
      <c r="B8985">
        <v>1002511</v>
      </c>
      <c r="C8985" s="1">
        <v>45961</v>
      </c>
      <c r="D8985">
        <v>1</v>
      </c>
      <c r="E8985">
        <v>3</v>
      </c>
      <c r="F8985">
        <v>999</v>
      </c>
      <c r="G8985" t="s">
        <v>22</v>
      </c>
      <c r="J8985">
        <v>51057101</v>
      </c>
      <c r="K8985" t="s">
        <v>39</v>
      </c>
      <c r="L8985">
        <v>1124851488</v>
      </c>
      <c r="M8985" t="s">
        <v>82</v>
      </c>
      <c r="N8985">
        <v>0</v>
      </c>
      <c r="O8985">
        <v>2689</v>
      </c>
      <c r="P8985">
        <v>0</v>
      </c>
      <c r="Q8985" t="s">
        <v>108</v>
      </c>
      <c r="R8985" t="s">
        <v>64</v>
      </c>
      <c r="S8985">
        <v>2025</v>
      </c>
    </row>
    <row r="8986" spans="1:19" x14ac:dyDescent="0.25">
      <c r="A8986" t="s">
        <v>21</v>
      </c>
      <c r="B8986">
        <v>1002511</v>
      </c>
      <c r="C8986" s="1">
        <v>45961</v>
      </c>
      <c r="D8986">
        <v>1</v>
      </c>
      <c r="E8986">
        <v>3</v>
      </c>
      <c r="F8986">
        <v>999</v>
      </c>
      <c r="G8986" t="s">
        <v>22</v>
      </c>
      <c r="J8986">
        <v>51053301</v>
      </c>
      <c r="K8986" t="s">
        <v>42</v>
      </c>
      <c r="L8986">
        <v>1006742709</v>
      </c>
      <c r="M8986" t="s">
        <v>83</v>
      </c>
      <c r="N8986">
        <v>0</v>
      </c>
      <c r="O8986">
        <v>9968</v>
      </c>
      <c r="P8986">
        <v>0</v>
      </c>
      <c r="Q8986" t="s">
        <v>108</v>
      </c>
      <c r="R8986" t="s">
        <v>64</v>
      </c>
      <c r="S8986">
        <v>2025</v>
      </c>
    </row>
    <row r="8987" spans="1:19" x14ac:dyDescent="0.25">
      <c r="A8987" t="s">
        <v>21</v>
      </c>
      <c r="B8987">
        <v>1002511</v>
      </c>
      <c r="C8987" s="1">
        <v>45961</v>
      </c>
      <c r="D8987">
        <v>1</v>
      </c>
      <c r="E8987">
        <v>5</v>
      </c>
      <c r="F8987">
        <v>999</v>
      </c>
      <c r="G8987" t="s">
        <v>22</v>
      </c>
      <c r="J8987">
        <v>51057201</v>
      </c>
      <c r="K8987" t="s">
        <v>46</v>
      </c>
      <c r="L8987">
        <v>1007394461</v>
      </c>
      <c r="M8987" t="s">
        <v>76</v>
      </c>
      <c r="N8987">
        <v>0</v>
      </c>
      <c r="O8987">
        <v>16740</v>
      </c>
      <c r="P8987">
        <v>0</v>
      </c>
      <c r="Q8987" t="s">
        <v>108</v>
      </c>
      <c r="R8987" t="s">
        <v>64</v>
      </c>
      <c r="S8987">
        <v>2025</v>
      </c>
    </row>
    <row r="8988" spans="1:19" x14ac:dyDescent="0.25">
      <c r="A8988" t="s">
        <v>21</v>
      </c>
      <c r="B8988">
        <v>1002511</v>
      </c>
      <c r="C8988" s="1">
        <v>45961</v>
      </c>
      <c r="D8988">
        <v>1</v>
      </c>
      <c r="E8988">
        <v>5</v>
      </c>
      <c r="F8988">
        <v>999</v>
      </c>
      <c r="G8988" t="s">
        <v>22</v>
      </c>
      <c r="J8988">
        <v>51050601</v>
      </c>
      <c r="K8988" t="s">
        <v>50</v>
      </c>
      <c r="L8988">
        <v>1123202174</v>
      </c>
      <c r="M8988" t="s">
        <v>81</v>
      </c>
      <c r="N8988">
        <v>0</v>
      </c>
      <c r="O8988">
        <v>473474</v>
      </c>
      <c r="P8988">
        <v>0</v>
      </c>
      <c r="Q8988" t="s">
        <v>108</v>
      </c>
      <c r="R8988" t="s">
        <v>64</v>
      </c>
      <c r="S8988">
        <v>2025</v>
      </c>
    </row>
    <row r="8989" spans="1:19" x14ac:dyDescent="0.25">
      <c r="A8989" t="s">
        <v>21</v>
      </c>
      <c r="B8989">
        <v>1002511</v>
      </c>
      <c r="C8989" s="1">
        <v>45961</v>
      </c>
      <c r="D8989">
        <v>1</v>
      </c>
      <c r="E8989">
        <v>5</v>
      </c>
      <c r="F8989">
        <v>999</v>
      </c>
      <c r="G8989" t="s">
        <v>22</v>
      </c>
      <c r="J8989">
        <v>51053601</v>
      </c>
      <c r="K8989" t="s">
        <v>75</v>
      </c>
      <c r="L8989">
        <v>1006742709</v>
      </c>
      <c r="M8989" t="s">
        <v>83</v>
      </c>
      <c r="N8989">
        <v>0</v>
      </c>
      <c r="O8989">
        <v>47068</v>
      </c>
      <c r="P8989">
        <v>0</v>
      </c>
      <c r="Q8989" t="s">
        <v>108</v>
      </c>
      <c r="R8989" t="s">
        <v>64</v>
      </c>
      <c r="S8989">
        <v>2025</v>
      </c>
    </row>
    <row r="8990" spans="1:19" x14ac:dyDescent="0.25">
      <c r="A8990" t="s">
        <v>21</v>
      </c>
      <c r="B8990">
        <v>1002511</v>
      </c>
      <c r="C8990" s="1">
        <v>45961</v>
      </c>
      <c r="D8990">
        <v>1</v>
      </c>
      <c r="E8990">
        <v>7</v>
      </c>
      <c r="F8990">
        <v>999</v>
      </c>
      <c r="G8990" t="s">
        <v>22</v>
      </c>
      <c r="J8990">
        <v>51057201</v>
      </c>
      <c r="K8990" t="s">
        <v>46</v>
      </c>
      <c r="L8990">
        <v>1006850170</v>
      </c>
      <c r="M8990" t="s">
        <v>87</v>
      </c>
      <c r="N8990">
        <v>0</v>
      </c>
      <c r="O8990">
        <v>2962</v>
      </c>
      <c r="P8990">
        <v>0</v>
      </c>
      <c r="Q8990" t="s">
        <v>108</v>
      </c>
      <c r="R8990" t="s">
        <v>64</v>
      </c>
      <c r="S8990">
        <v>2025</v>
      </c>
    </row>
    <row r="8991" spans="1:19" x14ac:dyDescent="0.25">
      <c r="A8991" t="s">
        <v>21</v>
      </c>
      <c r="B8991">
        <v>1002511</v>
      </c>
      <c r="C8991" s="1">
        <v>45961</v>
      </c>
      <c r="D8991">
        <v>1</v>
      </c>
      <c r="E8991">
        <v>2</v>
      </c>
      <c r="F8991">
        <v>999</v>
      </c>
      <c r="G8991" t="s">
        <v>22</v>
      </c>
      <c r="J8991">
        <v>51054201</v>
      </c>
      <c r="K8991" t="s">
        <v>68</v>
      </c>
      <c r="L8991">
        <v>1006742709</v>
      </c>
      <c r="M8991" t="s">
        <v>83</v>
      </c>
      <c r="N8991">
        <v>0</v>
      </c>
      <c r="O8991">
        <v>76239</v>
      </c>
      <c r="P8991">
        <v>0</v>
      </c>
      <c r="Q8991" t="s">
        <v>108</v>
      </c>
      <c r="R8991" t="s">
        <v>64</v>
      </c>
      <c r="S8991">
        <v>2025</v>
      </c>
    </row>
    <row r="8992" spans="1:19" x14ac:dyDescent="0.25">
      <c r="A8992" t="s">
        <v>21</v>
      </c>
      <c r="B8992">
        <v>1002511</v>
      </c>
      <c r="C8992" s="1">
        <v>45961</v>
      </c>
      <c r="D8992">
        <v>1</v>
      </c>
      <c r="E8992">
        <v>3</v>
      </c>
      <c r="F8992">
        <v>999</v>
      </c>
      <c r="G8992" t="s">
        <v>22</v>
      </c>
      <c r="J8992">
        <v>51053001</v>
      </c>
      <c r="K8992" t="s">
        <v>65</v>
      </c>
      <c r="L8992">
        <v>1117550697</v>
      </c>
      <c r="M8992" t="s">
        <v>84</v>
      </c>
      <c r="N8992">
        <v>0</v>
      </c>
      <c r="O8992">
        <v>45883</v>
      </c>
      <c r="P8992">
        <v>0</v>
      </c>
      <c r="Q8992" t="s">
        <v>108</v>
      </c>
      <c r="R8992" t="s">
        <v>64</v>
      </c>
      <c r="S8992">
        <v>2025</v>
      </c>
    </row>
    <row r="8993" spans="1:19" x14ac:dyDescent="0.25">
      <c r="A8993" t="s">
        <v>21</v>
      </c>
      <c r="B8993">
        <v>1002511</v>
      </c>
      <c r="C8993" s="1">
        <v>45961</v>
      </c>
      <c r="D8993">
        <v>1</v>
      </c>
      <c r="E8993">
        <v>2</v>
      </c>
      <c r="F8993">
        <v>999</v>
      </c>
      <c r="G8993" t="s">
        <v>22</v>
      </c>
      <c r="J8993">
        <v>51057201</v>
      </c>
      <c r="K8993" t="s">
        <v>46</v>
      </c>
      <c r="L8993">
        <v>1006850170</v>
      </c>
      <c r="M8993" t="s">
        <v>87</v>
      </c>
      <c r="N8993">
        <v>0</v>
      </c>
      <c r="O8993">
        <v>2591</v>
      </c>
      <c r="P8993">
        <v>0</v>
      </c>
      <c r="Q8993" t="s">
        <v>108</v>
      </c>
      <c r="R8993" t="s">
        <v>64</v>
      </c>
      <c r="S8993">
        <v>2025</v>
      </c>
    </row>
    <row r="8994" spans="1:19" x14ac:dyDescent="0.25">
      <c r="A8994" t="s">
        <v>21</v>
      </c>
      <c r="B8994">
        <v>1002511</v>
      </c>
      <c r="C8994" s="1">
        <v>45961</v>
      </c>
      <c r="D8994">
        <v>1</v>
      </c>
      <c r="E8994">
        <v>2</v>
      </c>
      <c r="F8994">
        <v>999</v>
      </c>
      <c r="G8994" t="s">
        <v>22</v>
      </c>
      <c r="J8994">
        <v>51050601</v>
      </c>
      <c r="K8994" t="s">
        <v>50</v>
      </c>
      <c r="L8994">
        <v>69009123</v>
      </c>
      <c r="M8994" t="s">
        <v>79</v>
      </c>
      <c r="N8994">
        <v>0</v>
      </c>
      <c r="O8994">
        <v>767600</v>
      </c>
      <c r="P8994">
        <v>0</v>
      </c>
      <c r="Q8994" t="s">
        <v>108</v>
      </c>
      <c r="R8994" t="s">
        <v>64</v>
      </c>
      <c r="S8994">
        <v>2025</v>
      </c>
    </row>
    <row r="8995" spans="1:19" x14ac:dyDescent="0.25">
      <c r="A8995" t="s">
        <v>21</v>
      </c>
      <c r="B8995">
        <v>1002511</v>
      </c>
      <c r="C8995" s="1">
        <v>45961</v>
      </c>
      <c r="D8995">
        <v>1</v>
      </c>
      <c r="E8995">
        <v>4</v>
      </c>
      <c r="F8995">
        <v>999</v>
      </c>
      <c r="G8995" t="s">
        <v>22</v>
      </c>
      <c r="J8995">
        <v>51057201</v>
      </c>
      <c r="K8995" t="s">
        <v>46</v>
      </c>
      <c r="L8995">
        <v>1117550697</v>
      </c>
      <c r="M8995" t="s">
        <v>84</v>
      </c>
      <c r="N8995">
        <v>0</v>
      </c>
      <c r="O8995">
        <v>14662</v>
      </c>
      <c r="P8995">
        <v>0</v>
      </c>
      <c r="Q8995" t="s">
        <v>108</v>
      </c>
      <c r="R8995" t="s">
        <v>64</v>
      </c>
      <c r="S8995">
        <v>2025</v>
      </c>
    </row>
    <row r="8996" spans="1:19" x14ac:dyDescent="0.25">
      <c r="A8996" t="s">
        <v>21</v>
      </c>
      <c r="B8996">
        <v>1002511</v>
      </c>
      <c r="C8996" s="1">
        <v>45961</v>
      </c>
      <c r="D8996">
        <v>1</v>
      </c>
      <c r="E8996">
        <v>5</v>
      </c>
      <c r="F8996">
        <v>999</v>
      </c>
      <c r="G8996" t="s">
        <v>22</v>
      </c>
      <c r="J8996">
        <v>51057201</v>
      </c>
      <c r="K8996" t="s">
        <v>46</v>
      </c>
      <c r="L8996">
        <v>1124315666</v>
      </c>
      <c r="M8996" t="s">
        <v>74</v>
      </c>
      <c r="N8996">
        <v>0</v>
      </c>
      <c r="O8996">
        <v>26654</v>
      </c>
      <c r="P8996">
        <v>0</v>
      </c>
      <c r="Q8996" t="s">
        <v>108</v>
      </c>
      <c r="R8996" t="s">
        <v>64</v>
      </c>
      <c r="S8996">
        <v>2025</v>
      </c>
    </row>
    <row r="8997" spans="1:19" x14ac:dyDescent="0.25">
      <c r="A8997" t="s">
        <v>21</v>
      </c>
      <c r="B8997">
        <v>1002511</v>
      </c>
      <c r="C8997" s="1">
        <v>45961</v>
      </c>
      <c r="D8997">
        <v>1</v>
      </c>
      <c r="E8997">
        <v>4</v>
      </c>
      <c r="F8997">
        <v>999</v>
      </c>
      <c r="G8997" t="s">
        <v>22</v>
      </c>
      <c r="J8997">
        <v>51053301</v>
      </c>
      <c r="K8997" t="s">
        <v>42</v>
      </c>
      <c r="L8997">
        <v>1124853742</v>
      </c>
      <c r="M8997" t="s">
        <v>29</v>
      </c>
      <c r="N8997">
        <v>0</v>
      </c>
      <c r="O8997">
        <v>7060</v>
      </c>
      <c r="P8997">
        <v>0</v>
      </c>
      <c r="Q8997" t="s">
        <v>108</v>
      </c>
      <c r="R8997" t="s">
        <v>64</v>
      </c>
      <c r="S8997">
        <v>2025</v>
      </c>
    </row>
    <row r="8998" spans="1:19" x14ac:dyDescent="0.25">
      <c r="A8998" t="s">
        <v>21</v>
      </c>
      <c r="B8998">
        <v>1002511</v>
      </c>
      <c r="C8998" s="1">
        <v>45961</v>
      </c>
      <c r="D8998">
        <v>1</v>
      </c>
      <c r="E8998">
        <v>2</v>
      </c>
      <c r="F8998">
        <v>999</v>
      </c>
      <c r="G8998" t="s">
        <v>22</v>
      </c>
      <c r="J8998">
        <v>51053901</v>
      </c>
      <c r="K8998" t="s">
        <v>28</v>
      </c>
      <c r="L8998">
        <v>69008647</v>
      </c>
      <c r="M8998" t="s">
        <v>92</v>
      </c>
      <c r="N8998">
        <v>0</v>
      </c>
      <c r="O8998">
        <v>31703</v>
      </c>
      <c r="P8998">
        <v>0</v>
      </c>
      <c r="Q8998" t="s">
        <v>108</v>
      </c>
      <c r="R8998" t="s">
        <v>64</v>
      </c>
      <c r="S8998">
        <v>2025</v>
      </c>
    </row>
    <row r="8999" spans="1:19" x14ac:dyDescent="0.25">
      <c r="A8999" t="s">
        <v>21</v>
      </c>
      <c r="B8999">
        <v>1002511</v>
      </c>
      <c r="C8999" s="1">
        <v>45961</v>
      </c>
      <c r="D8999">
        <v>1</v>
      </c>
      <c r="E8999">
        <v>7</v>
      </c>
      <c r="F8999">
        <v>999</v>
      </c>
      <c r="G8999" t="s">
        <v>22</v>
      </c>
      <c r="J8999">
        <v>51053901</v>
      </c>
      <c r="K8999" t="s">
        <v>28</v>
      </c>
      <c r="L8999">
        <v>1061746233</v>
      </c>
      <c r="M8999" t="s">
        <v>85</v>
      </c>
      <c r="N8999">
        <v>0</v>
      </c>
      <c r="O8999">
        <v>18232</v>
      </c>
      <c r="P8999">
        <v>0</v>
      </c>
      <c r="Q8999" t="s">
        <v>108</v>
      </c>
      <c r="R8999" t="s">
        <v>64</v>
      </c>
      <c r="S8999">
        <v>2025</v>
      </c>
    </row>
    <row r="9000" spans="1:19" x14ac:dyDescent="0.25">
      <c r="A9000" t="s">
        <v>21</v>
      </c>
      <c r="B9000">
        <v>1002511</v>
      </c>
      <c r="C9000" s="1">
        <v>45961</v>
      </c>
      <c r="D9000">
        <v>1</v>
      </c>
      <c r="E9000">
        <v>2</v>
      </c>
      <c r="F9000">
        <v>999</v>
      </c>
      <c r="G9000" t="s">
        <v>22</v>
      </c>
      <c r="J9000">
        <v>51057001</v>
      </c>
      <c r="K9000" t="s">
        <v>35</v>
      </c>
      <c r="L9000">
        <v>1124857729</v>
      </c>
      <c r="M9000" t="s">
        <v>43</v>
      </c>
      <c r="N9000">
        <v>0</v>
      </c>
      <c r="O9000">
        <v>29134</v>
      </c>
      <c r="P9000">
        <v>0</v>
      </c>
      <c r="Q9000" t="s">
        <v>108</v>
      </c>
      <c r="R9000" t="s">
        <v>64</v>
      </c>
      <c r="S9000">
        <v>2025</v>
      </c>
    </row>
    <row r="9001" spans="1:19" x14ac:dyDescent="0.25">
      <c r="A9001" t="s">
        <v>21</v>
      </c>
      <c r="B9001">
        <v>1002511</v>
      </c>
      <c r="C9001" s="1">
        <v>45961</v>
      </c>
      <c r="D9001">
        <v>1</v>
      </c>
      <c r="E9001">
        <v>2</v>
      </c>
      <c r="F9001">
        <v>999</v>
      </c>
      <c r="G9001" t="s">
        <v>22</v>
      </c>
      <c r="J9001">
        <v>51053301</v>
      </c>
      <c r="K9001" t="s">
        <v>42</v>
      </c>
      <c r="L9001">
        <v>18126921</v>
      </c>
      <c r="M9001" t="s">
        <v>62</v>
      </c>
      <c r="N9001">
        <v>0</v>
      </c>
      <c r="O9001">
        <v>7313</v>
      </c>
      <c r="P9001">
        <v>0</v>
      </c>
      <c r="Q9001" t="s">
        <v>108</v>
      </c>
      <c r="R9001" t="s">
        <v>64</v>
      </c>
      <c r="S9001">
        <v>2025</v>
      </c>
    </row>
    <row r="9002" spans="1:19" x14ac:dyDescent="0.25">
      <c r="A9002" t="s">
        <v>21</v>
      </c>
      <c r="B9002">
        <v>1002511</v>
      </c>
      <c r="C9002" s="1">
        <v>45961</v>
      </c>
      <c r="D9002">
        <v>1</v>
      </c>
      <c r="E9002">
        <v>2</v>
      </c>
      <c r="F9002">
        <v>999</v>
      </c>
      <c r="G9002" t="s">
        <v>22</v>
      </c>
      <c r="J9002">
        <v>51054201</v>
      </c>
      <c r="K9002" t="s">
        <v>68</v>
      </c>
      <c r="L9002">
        <v>1124851488</v>
      </c>
      <c r="M9002" t="s">
        <v>82</v>
      </c>
      <c r="N9002">
        <v>0</v>
      </c>
      <c r="O9002">
        <v>20235</v>
      </c>
      <c r="P9002">
        <v>0</v>
      </c>
      <c r="Q9002" t="s">
        <v>108</v>
      </c>
      <c r="R9002" t="s">
        <v>64</v>
      </c>
      <c r="S9002">
        <v>2025</v>
      </c>
    </row>
    <row r="9003" spans="1:19" x14ac:dyDescent="0.25">
      <c r="A9003" t="s">
        <v>21</v>
      </c>
      <c r="B9003">
        <v>1002511</v>
      </c>
      <c r="C9003" s="1">
        <v>45961</v>
      </c>
      <c r="D9003">
        <v>1</v>
      </c>
      <c r="E9003">
        <v>2</v>
      </c>
      <c r="F9003">
        <v>999</v>
      </c>
      <c r="G9003" t="s">
        <v>22</v>
      </c>
      <c r="J9003">
        <v>51052101</v>
      </c>
      <c r="K9003" t="s">
        <v>95</v>
      </c>
      <c r="L9003">
        <v>69009123</v>
      </c>
      <c r="M9003" t="s">
        <v>79</v>
      </c>
      <c r="N9003">
        <v>0</v>
      </c>
      <c r="O9003">
        <v>25127</v>
      </c>
      <c r="P9003">
        <v>0</v>
      </c>
      <c r="Q9003" t="s">
        <v>108</v>
      </c>
      <c r="R9003" t="s">
        <v>64</v>
      </c>
      <c r="S9003">
        <v>2025</v>
      </c>
    </row>
    <row r="9004" spans="1:19" x14ac:dyDescent="0.25">
      <c r="A9004" t="s">
        <v>21</v>
      </c>
      <c r="B9004">
        <v>1002511</v>
      </c>
      <c r="C9004" s="1">
        <v>45961</v>
      </c>
      <c r="D9004">
        <v>1</v>
      </c>
      <c r="E9004">
        <v>1</v>
      </c>
      <c r="F9004">
        <v>999</v>
      </c>
      <c r="G9004" t="s">
        <v>22</v>
      </c>
      <c r="J9004">
        <v>51057201</v>
      </c>
      <c r="K9004" t="s">
        <v>46</v>
      </c>
      <c r="L9004">
        <v>1122782313</v>
      </c>
      <c r="M9004" t="s">
        <v>69</v>
      </c>
      <c r="N9004">
        <v>0</v>
      </c>
      <c r="O9004">
        <v>0</v>
      </c>
      <c r="P9004">
        <v>8845</v>
      </c>
      <c r="Q9004" t="s">
        <v>108</v>
      </c>
      <c r="R9004" t="s">
        <v>64</v>
      </c>
      <c r="S9004">
        <v>2025</v>
      </c>
    </row>
    <row r="9005" spans="1:19" x14ac:dyDescent="0.25">
      <c r="A9005" t="s">
        <v>21</v>
      </c>
      <c r="B9005">
        <v>1002511</v>
      </c>
      <c r="C9005" s="1">
        <v>45961</v>
      </c>
      <c r="D9005">
        <v>1</v>
      </c>
      <c r="E9005">
        <v>1</v>
      </c>
      <c r="F9005">
        <v>999</v>
      </c>
      <c r="G9005" t="s">
        <v>22</v>
      </c>
      <c r="J9005">
        <v>51054201</v>
      </c>
      <c r="K9005" t="s">
        <v>68</v>
      </c>
      <c r="L9005">
        <v>1124855204</v>
      </c>
      <c r="M9005" t="s">
        <v>78</v>
      </c>
      <c r="N9005">
        <v>0</v>
      </c>
      <c r="O9005">
        <v>0</v>
      </c>
      <c r="P9005">
        <v>13093</v>
      </c>
      <c r="Q9005" t="s">
        <v>108</v>
      </c>
      <c r="R9005" t="s">
        <v>64</v>
      </c>
      <c r="S9005">
        <v>2025</v>
      </c>
    </row>
    <row r="9006" spans="1:19" x14ac:dyDescent="0.25">
      <c r="A9006" t="s">
        <v>21</v>
      </c>
      <c r="B9006">
        <v>1002511</v>
      </c>
      <c r="C9006" s="1">
        <v>45961</v>
      </c>
      <c r="D9006">
        <v>1</v>
      </c>
      <c r="E9006">
        <v>1</v>
      </c>
      <c r="F9006">
        <v>999</v>
      </c>
      <c r="G9006" t="s">
        <v>22</v>
      </c>
      <c r="J9006">
        <v>51057201</v>
      </c>
      <c r="K9006" t="s">
        <v>46</v>
      </c>
      <c r="L9006">
        <v>1124860932</v>
      </c>
      <c r="M9006" t="s">
        <v>89</v>
      </c>
      <c r="N9006">
        <v>0</v>
      </c>
      <c r="O9006">
        <v>0</v>
      </c>
      <c r="P9006">
        <v>6953</v>
      </c>
      <c r="Q9006" t="s">
        <v>108</v>
      </c>
      <c r="R9006" t="s">
        <v>64</v>
      </c>
      <c r="S9006">
        <v>2025</v>
      </c>
    </row>
    <row r="9007" spans="1:19" x14ac:dyDescent="0.25">
      <c r="A9007" t="s">
        <v>21</v>
      </c>
      <c r="B9007">
        <v>1002511</v>
      </c>
      <c r="C9007" s="1">
        <v>45961</v>
      </c>
      <c r="D9007">
        <v>1</v>
      </c>
      <c r="E9007">
        <v>1</v>
      </c>
      <c r="F9007">
        <v>999</v>
      </c>
      <c r="G9007" t="s">
        <v>22</v>
      </c>
      <c r="J9007">
        <v>51053301</v>
      </c>
      <c r="K9007" t="s">
        <v>42</v>
      </c>
      <c r="L9007">
        <v>1124860932</v>
      </c>
      <c r="M9007" t="s">
        <v>89</v>
      </c>
      <c r="N9007">
        <v>0</v>
      </c>
      <c r="O9007">
        <v>0</v>
      </c>
      <c r="P9007">
        <v>2752</v>
      </c>
      <c r="Q9007" t="s">
        <v>108</v>
      </c>
      <c r="R9007" t="s">
        <v>64</v>
      </c>
      <c r="S9007">
        <v>2025</v>
      </c>
    </row>
    <row r="9008" spans="1:19" x14ac:dyDescent="0.25">
      <c r="A9008" t="s">
        <v>21</v>
      </c>
      <c r="B9008">
        <v>1002511</v>
      </c>
      <c r="C9008" s="1">
        <v>45961</v>
      </c>
      <c r="D9008">
        <v>1</v>
      </c>
      <c r="E9008">
        <v>1</v>
      </c>
      <c r="F9008">
        <v>999</v>
      </c>
      <c r="G9008" t="s">
        <v>22</v>
      </c>
      <c r="J9008">
        <v>51057201</v>
      </c>
      <c r="K9008" t="s">
        <v>46</v>
      </c>
      <c r="L9008">
        <v>69006967</v>
      </c>
      <c r="M9008" t="s">
        <v>66</v>
      </c>
      <c r="N9008">
        <v>0</v>
      </c>
      <c r="O9008">
        <v>0</v>
      </c>
      <c r="P9008">
        <v>26654</v>
      </c>
      <c r="Q9008" t="s">
        <v>108</v>
      </c>
      <c r="R9008" t="s">
        <v>64</v>
      </c>
      <c r="S9008">
        <v>2025</v>
      </c>
    </row>
    <row r="9009" spans="1:19" x14ac:dyDescent="0.25">
      <c r="A9009" t="s">
        <v>21</v>
      </c>
      <c r="B9009">
        <v>1002511</v>
      </c>
      <c r="C9009" s="1">
        <v>45961</v>
      </c>
      <c r="D9009">
        <v>1</v>
      </c>
      <c r="E9009">
        <v>1</v>
      </c>
      <c r="F9009">
        <v>999</v>
      </c>
      <c r="G9009" t="s">
        <v>22</v>
      </c>
      <c r="J9009">
        <v>51054202</v>
      </c>
      <c r="K9009" t="s">
        <v>32</v>
      </c>
      <c r="L9009">
        <v>1124860932</v>
      </c>
      <c r="M9009" t="s">
        <v>89</v>
      </c>
      <c r="N9009">
        <v>0</v>
      </c>
      <c r="O9009">
        <v>0</v>
      </c>
      <c r="P9009">
        <v>27758</v>
      </c>
      <c r="Q9009" t="s">
        <v>108</v>
      </c>
      <c r="R9009" t="s">
        <v>64</v>
      </c>
      <c r="S9009">
        <v>2025</v>
      </c>
    </row>
    <row r="9010" spans="1:19" x14ac:dyDescent="0.25">
      <c r="A9010" t="s">
        <v>21</v>
      </c>
      <c r="B9010">
        <v>1002511</v>
      </c>
      <c r="C9010" s="1">
        <v>45961</v>
      </c>
      <c r="D9010">
        <v>1</v>
      </c>
      <c r="E9010">
        <v>1</v>
      </c>
      <c r="F9010">
        <v>999</v>
      </c>
      <c r="G9010" t="s">
        <v>22</v>
      </c>
      <c r="J9010">
        <v>51053601</v>
      </c>
      <c r="K9010" t="s">
        <v>75</v>
      </c>
      <c r="L9010">
        <v>10754363</v>
      </c>
      <c r="M9010" t="s">
        <v>80</v>
      </c>
      <c r="N9010">
        <v>0</v>
      </c>
      <c r="O9010">
        <v>0</v>
      </c>
      <c r="P9010">
        <v>37423</v>
      </c>
      <c r="Q9010" t="s">
        <v>108</v>
      </c>
      <c r="R9010" t="s">
        <v>64</v>
      </c>
      <c r="S9010">
        <v>2025</v>
      </c>
    </row>
    <row r="9011" spans="1:19" x14ac:dyDescent="0.25">
      <c r="A9011" t="s">
        <v>21</v>
      </c>
      <c r="B9011">
        <v>1002511</v>
      </c>
      <c r="C9011" s="1">
        <v>45961</v>
      </c>
      <c r="D9011">
        <v>1</v>
      </c>
      <c r="E9011">
        <v>1</v>
      </c>
      <c r="F9011">
        <v>999</v>
      </c>
      <c r="G9011" t="s">
        <v>22</v>
      </c>
      <c r="J9011">
        <v>51054201</v>
      </c>
      <c r="K9011" t="s">
        <v>68</v>
      </c>
      <c r="L9011">
        <v>69006967</v>
      </c>
      <c r="M9011" t="s">
        <v>66</v>
      </c>
      <c r="N9011">
        <v>0</v>
      </c>
      <c r="O9011">
        <v>0</v>
      </c>
      <c r="P9011">
        <v>55517</v>
      </c>
      <c r="Q9011" t="s">
        <v>108</v>
      </c>
      <c r="R9011" t="s">
        <v>64</v>
      </c>
      <c r="S9011">
        <v>2025</v>
      </c>
    </row>
    <row r="9012" spans="1:19" x14ac:dyDescent="0.25">
      <c r="A9012" t="s">
        <v>21</v>
      </c>
      <c r="B9012">
        <v>1002511</v>
      </c>
      <c r="C9012" s="1">
        <v>45961</v>
      </c>
      <c r="D9012">
        <v>1</v>
      </c>
      <c r="E9012">
        <v>8</v>
      </c>
      <c r="F9012">
        <v>999</v>
      </c>
      <c r="G9012" t="s">
        <v>22</v>
      </c>
      <c r="J9012">
        <v>51054202</v>
      </c>
      <c r="K9012" t="s">
        <v>32</v>
      </c>
      <c r="L9012">
        <v>1124857537</v>
      </c>
      <c r="M9012" t="s">
        <v>71</v>
      </c>
      <c r="N9012">
        <v>0</v>
      </c>
      <c r="O9012">
        <v>7241</v>
      </c>
      <c r="P9012">
        <v>0</v>
      </c>
      <c r="Q9012" t="s">
        <v>108</v>
      </c>
      <c r="R9012" t="s">
        <v>64</v>
      </c>
      <c r="S9012">
        <v>2025</v>
      </c>
    </row>
    <row r="9013" spans="1:19" x14ac:dyDescent="0.25">
      <c r="A9013" t="s">
        <v>21</v>
      </c>
      <c r="B9013">
        <v>1002511</v>
      </c>
      <c r="C9013" s="1">
        <v>45961</v>
      </c>
      <c r="D9013">
        <v>1</v>
      </c>
      <c r="E9013">
        <v>1</v>
      </c>
      <c r="F9013">
        <v>999</v>
      </c>
      <c r="G9013" t="s">
        <v>22</v>
      </c>
      <c r="J9013">
        <v>51057101</v>
      </c>
      <c r="K9013" t="s">
        <v>39</v>
      </c>
      <c r="L9013">
        <v>10754363</v>
      </c>
      <c r="M9013" t="s">
        <v>80</v>
      </c>
      <c r="N9013">
        <v>0</v>
      </c>
      <c r="O9013">
        <v>0</v>
      </c>
      <c r="P9013">
        <v>2193</v>
      </c>
      <c r="Q9013" t="s">
        <v>108</v>
      </c>
      <c r="R9013" t="s">
        <v>64</v>
      </c>
      <c r="S9013">
        <v>2025</v>
      </c>
    </row>
    <row r="9014" spans="1:19" x14ac:dyDescent="0.25">
      <c r="A9014" t="s">
        <v>21</v>
      </c>
      <c r="B9014">
        <v>1002511</v>
      </c>
      <c r="C9014" s="1">
        <v>45961</v>
      </c>
      <c r="D9014">
        <v>1</v>
      </c>
      <c r="E9014">
        <v>1</v>
      </c>
      <c r="F9014">
        <v>999</v>
      </c>
      <c r="G9014" t="s">
        <v>22</v>
      </c>
      <c r="J9014">
        <v>51053901</v>
      </c>
      <c r="K9014" t="s">
        <v>28</v>
      </c>
      <c r="L9014">
        <v>1124857537</v>
      </c>
      <c r="M9014" t="s">
        <v>71</v>
      </c>
      <c r="N9014">
        <v>0</v>
      </c>
      <c r="O9014">
        <v>0</v>
      </c>
      <c r="P9014">
        <v>66043</v>
      </c>
      <c r="Q9014" t="s">
        <v>108</v>
      </c>
      <c r="R9014" t="s">
        <v>64</v>
      </c>
      <c r="S9014">
        <v>2025</v>
      </c>
    </row>
    <row r="9015" spans="1:19" x14ac:dyDescent="0.25">
      <c r="A9015" t="s">
        <v>21</v>
      </c>
      <c r="B9015">
        <v>1002511</v>
      </c>
      <c r="C9015" s="1">
        <v>45961</v>
      </c>
      <c r="D9015">
        <v>1</v>
      </c>
      <c r="E9015">
        <v>8</v>
      </c>
      <c r="F9015">
        <v>999</v>
      </c>
      <c r="G9015" t="s">
        <v>22</v>
      </c>
      <c r="J9015">
        <v>51057001</v>
      </c>
      <c r="K9015" t="s">
        <v>35</v>
      </c>
      <c r="L9015">
        <v>1124851488</v>
      </c>
      <c r="M9015" t="s">
        <v>82</v>
      </c>
      <c r="N9015">
        <v>0</v>
      </c>
      <c r="O9015">
        <v>13088</v>
      </c>
      <c r="P9015">
        <v>0</v>
      </c>
      <c r="Q9015" t="s">
        <v>108</v>
      </c>
      <c r="R9015" t="s">
        <v>64</v>
      </c>
      <c r="S9015">
        <v>2025</v>
      </c>
    </row>
    <row r="9016" spans="1:19" x14ac:dyDescent="0.25">
      <c r="A9016" t="s">
        <v>21</v>
      </c>
      <c r="B9016">
        <v>1002511</v>
      </c>
      <c r="C9016" s="1">
        <v>45961</v>
      </c>
      <c r="D9016">
        <v>1</v>
      </c>
      <c r="E9016">
        <v>8</v>
      </c>
      <c r="F9016">
        <v>999</v>
      </c>
      <c r="G9016" t="s">
        <v>22</v>
      </c>
      <c r="J9016">
        <v>51057201</v>
      </c>
      <c r="K9016" t="s">
        <v>46</v>
      </c>
      <c r="L9016">
        <v>69006967</v>
      </c>
      <c r="M9016" t="s">
        <v>66</v>
      </c>
      <c r="N9016">
        <v>0</v>
      </c>
      <c r="O9016">
        <v>6953</v>
      </c>
      <c r="P9016">
        <v>0</v>
      </c>
      <c r="Q9016" t="s">
        <v>108</v>
      </c>
      <c r="R9016" t="s">
        <v>64</v>
      </c>
      <c r="S9016">
        <v>2025</v>
      </c>
    </row>
    <row r="9017" spans="1:19" x14ac:dyDescent="0.25">
      <c r="A9017" t="s">
        <v>21</v>
      </c>
      <c r="B9017">
        <v>1002511</v>
      </c>
      <c r="C9017" s="1">
        <v>45961</v>
      </c>
      <c r="D9017">
        <v>1</v>
      </c>
      <c r="E9017">
        <v>1</v>
      </c>
      <c r="F9017">
        <v>999</v>
      </c>
      <c r="G9017" t="s">
        <v>22</v>
      </c>
      <c r="J9017">
        <v>51054201</v>
      </c>
      <c r="K9017" t="s">
        <v>68</v>
      </c>
      <c r="L9017">
        <v>1124851488</v>
      </c>
      <c r="M9017" t="s">
        <v>82</v>
      </c>
      <c r="N9017">
        <v>0</v>
      </c>
      <c r="O9017">
        <v>0</v>
      </c>
      <c r="P9017">
        <v>20235</v>
      </c>
      <c r="Q9017" t="s">
        <v>108</v>
      </c>
      <c r="R9017" t="s">
        <v>64</v>
      </c>
      <c r="S9017">
        <v>2025</v>
      </c>
    </row>
    <row r="9018" spans="1:19" x14ac:dyDescent="0.25">
      <c r="A9018" t="s">
        <v>34</v>
      </c>
      <c r="B9018">
        <v>1000009</v>
      </c>
      <c r="C9018" s="1">
        <v>45927</v>
      </c>
      <c r="D9018">
        <v>1</v>
      </c>
      <c r="E9018">
        <v>1</v>
      </c>
      <c r="F9018">
        <v>999</v>
      </c>
      <c r="G9018" t="s">
        <v>22</v>
      </c>
      <c r="J9018">
        <v>51057001</v>
      </c>
      <c r="K9018" t="s">
        <v>35</v>
      </c>
      <c r="L9018">
        <v>1124853742</v>
      </c>
      <c r="M9018" t="s">
        <v>29</v>
      </c>
      <c r="N9018">
        <v>0</v>
      </c>
      <c r="O9018">
        <v>395600</v>
      </c>
      <c r="P9018">
        <v>0</v>
      </c>
      <c r="Q9018" t="s">
        <v>113</v>
      </c>
      <c r="R9018" t="s">
        <v>31</v>
      </c>
      <c r="S9018">
        <v>2025</v>
      </c>
    </row>
    <row r="9019" spans="1:19" x14ac:dyDescent="0.25">
      <c r="A9019" t="s">
        <v>21</v>
      </c>
      <c r="B9019">
        <v>1002511</v>
      </c>
      <c r="C9019" s="1">
        <v>45961</v>
      </c>
      <c r="D9019">
        <v>1</v>
      </c>
      <c r="E9019">
        <v>1</v>
      </c>
      <c r="F9019">
        <v>999</v>
      </c>
      <c r="G9019" t="s">
        <v>22</v>
      </c>
      <c r="J9019">
        <v>51057201</v>
      </c>
      <c r="K9019" t="s">
        <v>46</v>
      </c>
      <c r="L9019">
        <v>1006742709</v>
      </c>
      <c r="M9019" t="s">
        <v>83</v>
      </c>
      <c r="N9019">
        <v>0</v>
      </c>
      <c r="O9019">
        <v>0</v>
      </c>
      <c r="P9019">
        <v>18706</v>
      </c>
      <c r="Q9019" t="s">
        <v>108</v>
      </c>
      <c r="R9019" t="s">
        <v>64</v>
      </c>
      <c r="S9019">
        <v>2025</v>
      </c>
    </row>
    <row r="9020" spans="1:19" x14ac:dyDescent="0.25">
      <c r="A9020" t="s">
        <v>21</v>
      </c>
      <c r="B9020">
        <v>1002511</v>
      </c>
      <c r="C9020" s="1">
        <v>45961</v>
      </c>
      <c r="D9020">
        <v>1</v>
      </c>
      <c r="E9020">
        <v>1</v>
      </c>
      <c r="F9020">
        <v>999</v>
      </c>
      <c r="G9020" t="s">
        <v>22</v>
      </c>
      <c r="J9020">
        <v>51057201</v>
      </c>
      <c r="K9020" t="s">
        <v>46</v>
      </c>
      <c r="L9020">
        <v>1124857729</v>
      </c>
      <c r="M9020" t="s">
        <v>43</v>
      </c>
      <c r="N9020">
        <v>0</v>
      </c>
      <c r="O9020">
        <v>0</v>
      </c>
      <c r="P9020">
        <v>14662</v>
      </c>
      <c r="Q9020" t="s">
        <v>108</v>
      </c>
      <c r="R9020" t="s">
        <v>64</v>
      </c>
      <c r="S9020">
        <v>2025</v>
      </c>
    </row>
    <row r="9021" spans="1:19" x14ac:dyDescent="0.25">
      <c r="A9021" t="s">
        <v>45</v>
      </c>
      <c r="B9021">
        <v>1000009</v>
      </c>
      <c r="C9021" s="1">
        <v>45927</v>
      </c>
      <c r="D9021">
        <v>1</v>
      </c>
      <c r="E9021">
        <v>4</v>
      </c>
      <c r="F9021">
        <v>999</v>
      </c>
      <c r="G9021" t="s">
        <v>22</v>
      </c>
      <c r="J9021">
        <v>51057201</v>
      </c>
      <c r="K9021" t="s">
        <v>46</v>
      </c>
      <c r="L9021">
        <v>1126448136</v>
      </c>
      <c r="M9021" t="s">
        <v>164</v>
      </c>
      <c r="N9021">
        <v>0</v>
      </c>
      <c r="O9021">
        <v>108400</v>
      </c>
      <c r="P9021">
        <v>0</v>
      </c>
      <c r="Q9021" t="s">
        <v>157</v>
      </c>
      <c r="R9021" t="s">
        <v>31</v>
      </c>
      <c r="S9021">
        <v>2025</v>
      </c>
    </row>
    <row r="9022" spans="1:19" x14ac:dyDescent="0.25">
      <c r="A9022" t="s">
        <v>27</v>
      </c>
      <c r="B9022">
        <v>1000014</v>
      </c>
      <c r="C9022" s="1">
        <v>45927</v>
      </c>
      <c r="D9022">
        <v>1</v>
      </c>
      <c r="E9022">
        <v>7</v>
      </c>
      <c r="F9022">
        <v>999</v>
      </c>
      <c r="G9022" t="s">
        <v>22</v>
      </c>
      <c r="J9022">
        <v>51054202</v>
      </c>
      <c r="K9022" t="s">
        <v>32</v>
      </c>
      <c r="L9022">
        <v>1026145875</v>
      </c>
      <c r="M9022" t="s">
        <v>47</v>
      </c>
      <c r="N9022">
        <v>0</v>
      </c>
      <c r="O9022">
        <v>186167</v>
      </c>
      <c r="P9022">
        <v>0</v>
      </c>
      <c r="Q9022" t="s">
        <v>110</v>
      </c>
      <c r="R9022" t="s">
        <v>31</v>
      </c>
      <c r="S9022">
        <v>2025</v>
      </c>
    </row>
    <row r="9023" spans="1:19" x14ac:dyDescent="0.25">
      <c r="A9023" t="s">
        <v>27</v>
      </c>
      <c r="B9023">
        <v>1000014</v>
      </c>
      <c r="C9023" s="1">
        <v>45927</v>
      </c>
      <c r="D9023">
        <v>1</v>
      </c>
      <c r="E9023">
        <v>2</v>
      </c>
      <c r="F9023">
        <v>999</v>
      </c>
      <c r="G9023" t="s">
        <v>22</v>
      </c>
      <c r="J9023">
        <v>51054202</v>
      </c>
      <c r="K9023" t="s">
        <v>32</v>
      </c>
      <c r="L9023">
        <v>1122782471</v>
      </c>
      <c r="M9023" t="s">
        <v>51</v>
      </c>
      <c r="N9023">
        <v>0</v>
      </c>
      <c r="O9023">
        <v>112833</v>
      </c>
      <c r="P9023">
        <v>0</v>
      </c>
      <c r="Q9023" t="s">
        <v>110</v>
      </c>
      <c r="R9023" t="s">
        <v>31</v>
      </c>
      <c r="S9023">
        <v>2025</v>
      </c>
    </row>
    <row r="9024" spans="1:19" x14ac:dyDescent="0.25">
      <c r="A9024" t="s">
        <v>27</v>
      </c>
      <c r="B9024">
        <v>1000015</v>
      </c>
      <c r="C9024" s="1">
        <v>45929</v>
      </c>
      <c r="D9024">
        <v>1</v>
      </c>
      <c r="E9024">
        <v>1</v>
      </c>
      <c r="F9024">
        <v>999</v>
      </c>
      <c r="G9024" t="s">
        <v>22</v>
      </c>
      <c r="J9024">
        <v>51053601</v>
      </c>
      <c r="K9024" t="s">
        <v>75</v>
      </c>
      <c r="L9024">
        <v>18129966</v>
      </c>
      <c r="M9024" t="s">
        <v>72</v>
      </c>
      <c r="N9024">
        <v>0</v>
      </c>
      <c r="O9024">
        <v>481911</v>
      </c>
      <c r="P9024">
        <v>0</v>
      </c>
      <c r="Q9024" t="s">
        <v>160</v>
      </c>
      <c r="R9024" t="s">
        <v>31</v>
      </c>
      <c r="S9024">
        <v>2025</v>
      </c>
    </row>
    <row r="9025" spans="1:19" x14ac:dyDescent="0.25">
      <c r="A9025" t="s">
        <v>34</v>
      </c>
      <c r="B9025">
        <v>1000009</v>
      </c>
      <c r="C9025" s="1">
        <v>45927</v>
      </c>
      <c r="D9025">
        <v>1</v>
      </c>
      <c r="E9025">
        <v>2</v>
      </c>
      <c r="F9025">
        <v>999</v>
      </c>
      <c r="G9025" t="s">
        <v>22</v>
      </c>
      <c r="J9025">
        <v>51057101</v>
      </c>
      <c r="K9025" t="s">
        <v>39</v>
      </c>
      <c r="L9025">
        <v>1006815937</v>
      </c>
      <c r="M9025" t="s">
        <v>41</v>
      </c>
      <c r="N9025">
        <v>0</v>
      </c>
      <c r="O9025">
        <v>14200</v>
      </c>
      <c r="P9025">
        <v>0</v>
      </c>
      <c r="Q9025" t="s">
        <v>113</v>
      </c>
      <c r="R9025" t="s">
        <v>31</v>
      </c>
      <c r="S9025">
        <v>2025</v>
      </c>
    </row>
    <row r="9026" spans="1:19" x14ac:dyDescent="0.25">
      <c r="A9026" t="s">
        <v>34</v>
      </c>
      <c r="B9026">
        <v>1000009</v>
      </c>
      <c r="C9026" s="1">
        <v>45927</v>
      </c>
      <c r="D9026">
        <v>1</v>
      </c>
      <c r="E9026">
        <v>3</v>
      </c>
      <c r="F9026">
        <v>999</v>
      </c>
      <c r="G9026" t="s">
        <v>22</v>
      </c>
      <c r="J9026">
        <v>51057001</v>
      </c>
      <c r="K9026" t="s">
        <v>35</v>
      </c>
      <c r="L9026">
        <v>1006665851</v>
      </c>
      <c r="M9026" t="s">
        <v>24</v>
      </c>
      <c r="N9026">
        <v>0</v>
      </c>
      <c r="O9026">
        <v>170800</v>
      </c>
      <c r="P9026">
        <v>0</v>
      </c>
      <c r="Q9026" t="s">
        <v>113</v>
      </c>
      <c r="R9026" t="s">
        <v>31</v>
      </c>
      <c r="S9026">
        <v>2025</v>
      </c>
    </row>
    <row r="9027" spans="1:19" x14ac:dyDescent="0.25">
      <c r="A9027" t="s">
        <v>34</v>
      </c>
      <c r="B9027">
        <v>1000009</v>
      </c>
      <c r="C9027" s="1">
        <v>45927</v>
      </c>
      <c r="D9027">
        <v>1</v>
      </c>
      <c r="E9027">
        <v>1</v>
      </c>
      <c r="F9027">
        <v>999</v>
      </c>
      <c r="G9027" t="s">
        <v>22</v>
      </c>
      <c r="J9027">
        <v>51057101</v>
      </c>
      <c r="K9027" t="s">
        <v>39</v>
      </c>
      <c r="L9027">
        <v>1006850170</v>
      </c>
      <c r="M9027" t="s">
        <v>87</v>
      </c>
      <c r="N9027">
        <v>0</v>
      </c>
      <c r="O9027">
        <v>10400</v>
      </c>
      <c r="P9027">
        <v>0</v>
      </c>
      <c r="Q9027" t="s">
        <v>113</v>
      </c>
      <c r="R9027" t="s">
        <v>31</v>
      </c>
      <c r="S9027">
        <v>2025</v>
      </c>
    </row>
    <row r="9028" spans="1:19" x14ac:dyDescent="0.25">
      <c r="A9028" t="s">
        <v>21</v>
      </c>
      <c r="B9028">
        <v>1002511</v>
      </c>
      <c r="C9028" s="1">
        <v>45961</v>
      </c>
      <c r="D9028">
        <v>1</v>
      </c>
      <c r="E9028">
        <v>1</v>
      </c>
      <c r="F9028">
        <v>999</v>
      </c>
      <c r="G9028" t="s">
        <v>22</v>
      </c>
      <c r="J9028">
        <v>51054202</v>
      </c>
      <c r="K9028" t="s">
        <v>32</v>
      </c>
      <c r="L9028">
        <v>1124857729</v>
      </c>
      <c r="M9028" t="s">
        <v>43</v>
      </c>
      <c r="N9028">
        <v>0</v>
      </c>
      <c r="O9028">
        <v>0</v>
      </c>
      <c r="P9028">
        <v>4545</v>
      </c>
      <c r="Q9028" t="s">
        <v>108</v>
      </c>
      <c r="R9028" t="s">
        <v>64</v>
      </c>
      <c r="S9028">
        <v>2025</v>
      </c>
    </row>
    <row r="9029" spans="1:19" x14ac:dyDescent="0.25">
      <c r="A9029" t="s">
        <v>21</v>
      </c>
      <c r="B9029">
        <v>1002511</v>
      </c>
      <c r="C9029" s="1">
        <v>45961</v>
      </c>
      <c r="D9029">
        <v>1</v>
      </c>
      <c r="E9029">
        <v>1</v>
      </c>
      <c r="F9029">
        <v>999</v>
      </c>
      <c r="G9029" t="s">
        <v>22</v>
      </c>
      <c r="J9029">
        <v>51050601</v>
      </c>
      <c r="K9029" t="s">
        <v>50</v>
      </c>
      <c r="L9029">
        <v>1006850170</v>
      </c>
      <c r="M9029" t="s">
        <v>87</v>
      </c>
      <c r="N9029">
        <v>0</v>
      </c>
      <c r="O9029">
        <v>0</v>
      </c>
      <c r="P9029">
        <v>129507</v>
      </c>
      <c r="Q9029" t="s">
        <v>108</v>
      </c>
      <c r="R9029" t="s">
        <v>64</v>
      </c>
      <c r="S9029">
        <v>2025</v>
      </c>
    </row>
    <row r="9030" spans="1:19" x14ac:dyDescent="0.25">
      <c r="A9030" t="s">
        <v>21</v>
      </c>
      <c r="B9030">
        <v>1002511</v>
      </c>
      <c r="C9030" s="1">
        <v>45961</v>
      </c>
      <c r="D9030">
        <v>1</v>
      </c>
      <c r="E9030">
        <v>1</v>
      </c>
      <c r="F9030">
        <v>999</v>
      </c>
      <c r="G9030" t="s">
        <v>22</v>
      </c>
      <c r="J9030">
        <v>51057101</v>
      </c>
      <c r="K9030" t="s">
        <v>39</v>
      </c>
      <c r="L9030">
        <v>1007394461</v>
      </c>
      <c r="M9030" t="s">
        <v>76</v>
      </c>
      <c r="N9030">
        <v>0</v>
      </c>
      <c r="O9030">
        <v>0</v>
      </c>
      <c r="P9030">
        <v>1273</v>
      </c>
      <c r="Q9030" t="s">
        <v>108</v>
      </c>
      <c r="R9030" t="s">
        <v>64</v>
      </c>
      <c r="S9030">
        <v>2025</v>
      </c>
    </row>
    <row r="9031" spans="1:19" x14ac:dyDescent="0.25">
      <c r="A9031" t="s">
        <v>21</v>
      </c>
      <c r="B9031">
        <v>1002511</v>
      </c>
      <c r="C9031" s="1">
        <v>45961</v>
      </c>
      <c r="D9031">
        <v>1</v>
      </c>
      <c r="E9031">
        <v>1</v>
      </c>
      <c r="F9031">
        <v>999</v>
      </c>
      <c r="G9031" t="s">
        <v>22</v>
      </c>
      <c r="J9031">
        <v>51050601</v>
      </c>
      <c r="K9031" t="s">
        <v>50</v>
      </c>
      <c r="L9031">
        <v>1123202174</v>
      </c>
      <c r="M9031" t="s">
        <v>81</v>
      </c>
      <c r="N9031">
        <v>0</v>
      </c>
      <c r="O9031">
        <v>0</v>
      </c>
      <c r="P9031">
        <v>274926</v>
      </c>
      <c r="Q9031" t="s">
        <v>108</v>
      </c>
      <c r="R9031" t="s">
        <v>64</v>
      </c>
      <c r="S9031">
        <v>2025</v>
      </c>
    </row>
    <row r="9032" spans="1:19" x14ac:dyDescent="0.25">
      <c r="A9032" t="s">
        <v>21</v>
      </c>
      <c r="B9032">
        <v>1002511</v>
      </c>
      <c r="C9032" s="1">
        <v>45961</v>
      </c>
      <c r="D9032">
        <v>1</v>
      </c>
      <c r="E9032">
        <v>1</v>
      </c>
      <c r="F9032">
        <v>999</v>
      </c>
      <c r="G9032" t="s">
        <v>22</v>
      </c>
      <c r="J9032">
        <v>51057001</v>
      </c>
      <c r="K9032" t="s">
        <v>35</v>
      </c>
      <c r="L9032">
        <v>1124851488</v>
      </c>
      <c r="M9032" t="s">
        <v>82</v>
      </c>
      <c r="N9032">
        <v>0</v>
      </c>
      <c r="O9032">
        <v>0</v>
      </c>
      <c r="P9032">
        <v>16649</v>
      </c>
      <c r="Q9032" t="s">
        <v>108</v>
      </c>
      <c r="R9032" t="s">
        <v>64</v>
      </c>
      <c r="S9032">
        <v>2025</v>
      </c>
    </row>
    <row r="9033" spans="1:19" x14ac:dyDescent="0.25">
      <c r="A9033" t="s">
        <v>21</v>
      </c>
      <c r="B9033">
        <v>1002511</v>
      </c>
      <c r="C9033" s="1">
        <v>45961</v>
      </c>
      <c r="D9033">
        <v>1</v>
      </c>
      <c r="E9033">
        <v>1</v>
      </c>
      <c r="F9033">
        <v>999</v>
      </c>
      <c r="G9033" t="s">
        <v>22</v>
      </c>
      <c r="J9033">
        <v>51054201</v>
      </c>
      <c r="K9033" t="s">
        <v>68</v>
      </c>
      <c r="L9033">
        <v>1124863181</v>
      </c>
      <c r="M9033" t="s">
        <v>33</v>
      </c>
      <c r="N9033">
        <v>0</v>
      </c>
      <c r="O9033">
        <v>0</v>
      </c>
      <c r="P9033">
        <v>115324</v>
      </c>
      <c r="Q9033" t="s">
        <v>108</v>
      </c>
      <c r="R9033" t="s">
        <v>64</v>
      </c>
      <c r="S9033">
        <v>2025</v>
      </c>
    </row>
    <row r="9034" spans="1:19" x14ac:dyDescent="0.25">
      <c r="A9034" t="s">
        <v>27</v>
      </c>
      <c r="B9034">
        <v>1000014</v>
      </c>
      <c r="C9034" s="1">
        <v>45927</v>
      </c>
      <c r="D9034">
        <v>1</v>
      </c>
      <c r="E9034">
        <v>1</v>
      </c>
      <c r="F9034">
        <v>999</v>
      </c>
      <c r="G9034" t="s">
        <v>22</v>
      </c>
      <c r="J9034">
        <v>51054202</v>
      </c>
      <c r="K9034" t="s">
        <v>32</v>
      </c>
      <c r="L9034">
        <v>18128141</v>
      </c>
      <c r="M9034" t="s">
        <v>77</v>
      </c>
      <c r="N9034">
        <v>0</v>
      </c>
      <c r="O9034">
        <v>179750</v>
      </c>
      <c r="P9034">
        <v>0</v>
      </c>
      <c r="Q9034" t="s">
        <v>110</v>
      </c>
      <c r="R9034" t="s">
        <v>31</v>
      </c>
      <c r="S9034">
        <v>2025</v>
      </c>
    </row>
    <row r="9035" spans="1:19" x14ac:dyDescent="0.25">
      <c r="A9035" t="s">
        <v>45</v>
      </c>
      <c r="B9035">
        <v>1000011</v>
      </c>
      <c r="C9035" s="1">
        <v>45990</v>
      </c>
      <c r="D9035">
        <v>1</v>
      </c>
      <c r="E9035">
        <v>1</v>
      </c>
      <c r="F9035">
        <v>999</v>
      </c>
      <c r="G9035" t="s">
        <v>22</v>
      </c>
      <c r="J9035">
        <v>51057201</v>
      </c>
      <c r="K9035" t="s">
        <v>46</v>
      </c>
      <c r="L9035">
        <v>1113643270</v>
      </c>
      <c r="M9035" t="s">
        <v>146</v>
      </c>
      <c r="N9035">
        <v>0</v>
      </c>
      <c r="O9035">
        <v>158900</v>
      </c>
      <c r="P9035">
        <v>0</v>
      </c>
      <c r="Q9035" t="s">
        <v>114</v>
      </c>
      <c r="R9035" t="s">
        <v>31</v>
      </c>
      <c r="S9035">
        <v>2025</v>
      </c>
    </row>
    <row r="9036" spans="1:19" x14ac:dyDescent="0.25">
      <c r="A9036" t="s">
        <v>27</v>
      </c>
      <c r="B9036">
        <v>1000017</v>
      </c>
      <c r="C9036" s="1">
        <v>45990</v>
      </c>
      <c r="D9036">
        <v>1</v>
      </c>
      <c r="E9036">
        <v>1</v>
      </c>
      <c r="F9036">
        <v>999</v>
      </c>
      <c r="G9036" t="s">
        <v>22</v>
      </c>
      <c r="J9036">
        <v>51053901</v>
      </c>
      <c r="K9036" t="s">
        <v>28</v>
      </c>
      <c r="L9036">
        <v>69009123</v>
      </c>
      <c r="M9036" t="s">
        <v>79</v>
      </c>
      <c r="N9036">
        <v>0</v>
      </c>
      <c r="O9036">
        <v>395422</v>
      </c>
      <c r="P9036">
        <v>0</v>
      </c>
      <c r="Q9036" t="s">
        <v>115</v>
      </c>
      <c r="R9036" t="s">
        <v>31</v>
      </c>
      <c r="S9036">
        <v>2025</v>
      </c>
    </row>
    <row r="9037" spans="1:19" x14ac:dyDescent="0.25">
      <c r="A9037" t="s">
        <v>27</v>
      </c>
      <c r="B9037">
        <v>1000017</v>
      </c>
      <c r="C9037" s="1">
        <v>45990</v>
      </c>
      <c r="D9037">
        <v>1</v>
      </c>
      <c r="E9037">
        <v>4</v>
      </c>
      <c r="F9037">
        <v>999</v>
      </c>
      <c r="G9037" t="s">
        <v>22</v>
      </c>
      <c r="J9037">
        <v>51053601</v>
      </c>
      <c r="K9037" t="s">
        <v>75</v>
      </c>
      <c r="L9037">
        <v>69029569</v>
      </c>
      <c r="M9037" t="s">
        <v>138</v>
      </c>
      <c r="N9037">
        <v>0</v>
      </c>
      <c r="O9037">
        <v>372334</v>
      </c>
      <c r="P9037">
        <v>0</v>
      </c>
      <c r="Q9037" t="s">
        <v>115</v>
      </c>
      <c r="R9037" t="s">
        <v>31</v>
      </c>
      <c r="S9037">
        <v>2025</v>
      </c>
    </row>
    <row r="9038" spans="1:19" x14ac:dyDescent="0.25">
      <c r="A9038" t="s">
        <v>21</v>
      </c>
      <c r="B9038">
        <v>1002511</v>
      </c>
      <c r="C9038" s="1">
        <v>45961</v>
      </c>
      <c r="D9038">
        <v>1</v>
      </c>
      <c r="E9038">
        <v>8</v>
      </c>
      <c r="F9038">
        <v>999</v>
      </c>
      <c r="G9038" t="s">
        <v>22</v>
      </c>
      <c r="J9038">
        <v>51053301</v>
      </c>
      <c r="K9038" t="s">
        <v>42</v>
      </c>
      <c r="L9038">
        <v>18128141</v>
      </c>
      <c r="M9038" t="s">
        <v>77</v>
      </c>
      <c r="N9038">
        <v>0</v>
      </c>
      <c r="O9038">
        <v>2752</v>
      </c>
      <c r="P9038">
        <v>0</v>
      </c>
      <c r="Q9038" t="s">
        <v>108</v>
      </c>
      <c r="R9038" t="s">
        <v>64</v>
      </c>
      <c r="S9038">
        <v>2025</v>
      </c>
    </row>
    <row r="9039" spans="1:19" x14ac:dyDescent="0.25">
      <c r="A9039" t="s">
        <v>21</v>
      </c>
      <c r="B9039">
        <v>1002511</v>
      </c>
      <c r="C9039" s="1">
        <v>45961</v>
      </c>
      <c r="D9039">
        <v>1</v>
      </c>
      <c r="E9039">
        <v>8</v>
      </c>
      <c r="F9039">
        <v>999</v>
      </c>
      <c r="G9039" t="s">
        <v>22</v>
      </c>
      <c r="J9039">
        <v>51057001</v>
      </c>
      <c r="K9039" t="s">
        <v>35</v>
      </c>
      <c r="L9039">
        <v>1117550697</v>
      </c>
      <c r="M9039" t="s">
        <v>84</v>
      </c>
      <c r="N9039">
        <v>0</v>
      </c>
      <c r="O9039">
        <v>13088</v>
      </c>
      <c r="P9039">
        <v>0</v>
      </c>
      <c r="Q9039" t="s">
        <v>108</v>
      </c>
      <c r="R9039" t="s">
        <v>64</v>
      </c>
      <c r="S9039">
        <v>2025</v>
      </c>
    </row>
    <row r="9040" spans="1:19" x14ac:dyDescent="0.25">
      <c r="A9040" t="s">
        <v>21</v>
      </c>
      <c r="B9040">
        <v>1002511</v>
      </c>
      <c r="C9040" s="1">
        <v>45961</v>
      </c>
      <c r="D9040">
        <v>1</v>
      </c>
      <c r="E9040">
        <v>8</v>
      </c>
      <c r="F9040">
        <v>999</v>
      </c>
      <c r="G9040" t="s">
        <v>22</v>
      </c>
      <c r="J9040">
        <v>51054202</v>
      </c>
      <c r="K9040" t="s">
        <v>32</v>
      </c>
      <c r="L9040">
        <v>18129474</v>
      </c>
      <c r="M9040" t="s">
        <v>86</v>
      </c>
      <c r="N9040">
        <v>0</v>
      </c>
      <c r="O9040">
        <v>7241</v>
      </c>
      <c r="P9040">
        <v>0</v>
      </c>
      <c r="Q9040" t="s">
        <v>108</v>
      </c>
      <c r="R9040" t="s">
        <v>64</v>
      </c>
      <c r="S9040">
        <v>2025</v>
      </c>
    </row>
    <row r="9041" spans="1:19" x14ac:dyDescent="0.25">
      <c r="A9041" t="s">
        <v>21</v>
      </c>
      <c r="B9041">
        <v>1002511</v>
      </c>
      <c r="C9041" s="1">
        <v>45961</v>
      </c>
      <c r="D9041">
        <v>1</v>
      </c>
      <c r="E9041">
        <v>8</v>
      </c>
      <c r="F9041">
        <v>999</v>
      </c>
      <c r="G9041" t="s">
        <v>22</v>
      </c>
      <c r="J9041">
        <v>51053001</v>
      </c>
      <c r="K9041" t="s">
        <v>65</v>
      </c>
      <c r="L9041">
        <v>1124857537</v>
      </c>
      <c r="M9041" t="s">
        <v>71</v>
      </c>
      <c r="N9041">
        <v>0</v>
      </c>
      <c r="O9041">
        <v>14482</v>
      </c>
      <c r="P9041">
        <v>0</v>
      </c>
      <c r="Q9041" t="s">
        <v>108</v>
      </c>
      <c r="R9041" t="s">
        <v>64</v>
      </c>
      <c r="S9041">
        <v>2025</v>
      </c>
    </row>
    <row r="9042" spans="1:19" x14ac:dyDescent="0.25">
      <c r="A9042" t="s">
        <v>21</v>
      </c>
      <c r="B9042">
        <v>1002511</v>
      </c>
      <c r="C9042" s="1">
        <v>45961</v>
      </c>
      <c r="D9042">
        <v>1</v>
      </c>
      <c r="E9042">
        <v>8</v>
      </c>
      <c r="F9042">
        <v>999</v>
      </c>
      <c r="G9042" t="s">
        <v>22</v>
      </c>
      <c r="J9042">
        <v>51054201</v>
      </c>
      <c r="K9042" t="s">
        <v>68</v>
      </c>
      <c r="L9042">
        <v>1124857537</v>
      </c>
      <c r="M9042" t="s">
        <v>71</v>
      </c>
      <c r="N9042">
        <v>0</v>
      </c>
      <c r="O9042">
        <v>14482</v>
      </c>
      <c r="P9042">
        <v>0</v>
      </c>
      <c r="Q9042" t="s">
        <v>108</v>
      </c>
      <c r="R9042" t="s">
        <v>64</v>
      </c>
      <c r="S9042">
        <v>2025</v>
      </c>
    </row>
    <row r="9043" spans="1:19" x14ac:dyDescent="0.25">
      <c r="A9043" t="s">
        <v>21</v>
      </c>
      <c r="B9043">
        <v>1002511</v>
      </c>
      <c r="C9043" s="1">
        <v>45961</v>
      </c>
      <c r="D9043">
        <v>1</v>
      </c>
      <c r="E9043">
        <v>1</v>
      </c>
      <c r="F9043">
        <v>999</v>
      </c>
      <c r="G9043" t="s">
        <v>22</v>
      </c>
      <c r="J9043">
        <v>51052701</v>
      </c>
      <c r="K9043" t="s">
        <v>55</v>
      </c>
      <c r="L9043">
        <v>69005166</v>
      </c>
      <c r="M9043" t="s">
        <v>70</v>
      </c>
      <c r="N9043">
        <v>0</v>
      </c>
      <c r="O9043">
        <v>0</v>
      </c>
      <c r="P9043">
        <v>8057</v>
      </c>
      <c r="Q9043" t="s">
        <v>108</v>
      </c>
      <c r="R9043" t="s">
        <v>64</v>
      </c>
      <c r="S9043">
        <v>2025</v>
      </c>
    </row>
    <row r="9044" spans="1:19" x14ac:dyDescent="0.25">
      <c r="A9044" t="s">
        <v>21</v>
      </c>
      <c r="B9044">
        <v>1002511</v>
      </c>
      <c r="C9044" s="1">
        <v>45961</v>
      </c>
      <c r="D9044">
        <v>1</v>
      </c>
      <c r="E9044">
        <v>7</v>
      </c>
      <c r="F9044">
        <v>999</v>
      </c>
      <c r="G9044" t="s">
        <v>22</v>
      </c>
      <c r="J9044">
        <v>51057201</v>
      </c>
      <c r="K9044" t="s">
        <v>46</v>
      </c>
      <c r="L9044">
        <v>69005166</v>
      </c>
      <c r="M9044" t="s">
        <v>70</v>
      </c>
      <c r="N9044">
        <v>0</v>
      </c>
      <c r="O9044">
        <v>4884</v>
      </c>
      <c r="P9044">
        <v>0</v>
      </c>
      <c r="Q9044" t="s">
        <v>108</v>
      </c>
      <c r="R9044" t="s">
        <v>64</v>
      </c>
      <c r="S9044">
        <v>2025</v>
      </c>
    </row>
    <row r="9045" spans="1:19" x14ac:dyDescent="0.25">
      <c r="A9045" t="s">
        <v>21</v>
      </c>
      <c r="B9045">
        <v>1002511</v>
      </c>
      <c r="C9045" s="1">
        <v>45961</v>
      </c>
      <c r="D9045">
        <v>1</v>
      </c>
      <c r="E9045">
        <v>7</v>
      </c>
      <c r="F9045">
        <v>999</v>
      </c>
      <c r="G9045" t="s">
        <v>22</v>
      </c>
      <c r="J9045">
        <v>51053901</v>
      </c>
      <c r="K9045" t="s">
        <v>28</v>
      </c>
      <c r="L9045">
        <v>18128141</v>
      </c>
      <c r="M9045" t="s">
        <v>77</v>
      </c>
      <c r="N9045">
        <v>0</v>
      </c>
      <c r="O9045">
        <v>11643</v>
      </c>
      <c r="P9045">
        <v>0</v>
      </c>
      <c r="Q9045" t="s">
        <v>108</v>
      </c>
      <c r="R9045" t="s">
        <v>64</v>
      </c>
      <c r="S9045">
        <v>2025</v>
      </c>
    </row>
    <row r="9046" spans="1:19" x14ac:dyDescent="0.25">
      <c r="A9046" t="s">
        <v>27</v>
      </c>
      <c r="B9046">
        <v>1000017</v>
      </c>
      <c r="C9046" s="1">
        <v>45990</v>
      </c>
      <c r="D9046">
        <v>1</v>
      </c>
      <c r="E9046">
        <v>3</v>
      </c>
      <c r="F9046">
        <v>999</v>
      </c>
      <c r="G9046" t="s">
        <v>22</v>
      </c>
      <c r="J9046">
        <v>51053601</v>
      </c>
      <c r="K9046" t="s">
        <v>75</v>
      </c>
      <c r="L9046">
        <v>69028001</v>
      </c>
      <c r="M9046" t="s">
        <v>129</v>
      </c>
      <c r="N9046">
        <v>0</v>
      </c>
      <c r="O9046">
        <v>255500</v>
      </c>
      <c r="P9046">
        <v>0</v>
      </c>
      <c r="Q9046" t="s">
        <v>115</v>
      </c>
      <c r="R9046" t="s">
        <v>31</v>
      </c>
      <c r="S9046">
        <v>2025</v>
      </c>
    </row>
    <row r="9047" spans="1:19" x14ac:dyDescent="0.25">
      <c r="A9047" t="s">
        <v>21</v>
      </c>
      <c r="B9047">
        <v>1002511</v>
      </c>
      <c r="C9047" s="1">
        <v>45961</v>
      </c>
      <c r="D9047">
        <v>1</v>
      </c>
      <c r="E9047">
        <v>1</v>
      </c>
      <c r="F9047">
        <v>999</v>
      </c>
      <c r="G9047" t="s">
        <v>22</v>
      </c>
      <c r="J9047">
        <v>51057101</v>
      </c>
      <c r="K9047" t="s">
        <v>39</v>
      </c>
      <c r="L9047">
        <v>1006850170</v>
      </c>
      <c r="M9047" t="s">
        <v>87</v>
      </c>
      <c r="N9047">
        <v>0</v>
      </c>
      <c r="O9047">
        <v>0</v>
      </c>
      <c r="P9047">
        <v>1028</v>
      </c>
      <c r="Q9047" t="s">
        <v>108</v>
      </c>
      <c r="R9047" t="s">
        <v>64</v>
      </c>
      <c r="S9047">
        <v>2025</v>
      </c>
    </row>
    <row r="9048" spans="1:19" x14ac:dyDescent="0.25">
      <c r="A9048" t="s">
        <v>27</v>
      </c>
      <c r="B9048">
        <v>1000014</v>
      </c>
      <c r="C9048" s="1">
        <v>45927</v>
      </c>
      <c r="D9048">
        <v>1</v>
      </c>
      <c r="E9048">
        <v>1</v>
      </c>
      <c r="F9048">
        <v>999</v>
      </c>
      <c r="G9048" t="s">
        <v>22</v>
      </c>
      <c r="J9048">
        <v>51053301</v>
      </c>
      <c r="K9048" t="s">
        <v>42</v>
      </c>
      <c r="L9048">
        <v>1007394461</v>
      </c>
      <c r="M9048" t="s">
        <v>76</v>
      </c>
      <c r="N9048">
        <v>0</v>
      </c>
      <c r="O9048">
        <v>41687</v>
      </c>
      <c r="P9048">
        <v>0</v>
      </c>
      <c r="Q9048" t="s">
        <v>110</v>
      </c>
      <c r="R9048" t="s">
        <v>31</v>
      </c>
      <c r="S9048">
        <v>2025</v>
      </c>
    </row>
    <row r="9049" spans="1:19" x14ac:dyDescent="0.25">
      <c r="A9049" t="s">
        <v>27</v>
      </c>
      <c r="B9049">
        <v>1000017</v>
      </c>
      <c r="C9049" s="1">
        <v>45990</v>
      </c>
      <c r="D9049">
        <v>1</v>
      </c>
      <c r="E9049">
        <v>1</v>
      </c>
      <c r="F9049">
        <v>999</v>
      </c>
      <c r="G9049" t="s">
        <v>22</v>
      </c>
      <c r="J9049">
        <v>51054202</v>
      </c>
      <c r="K9049" t="s">
        <v>32</v>
      </c>
      <c r="L9049">
        <v>1061746233</v>
      </c>
      <c r="M9049" t="s">
        <v>85</v>
      </c>
      <c r="N9049">
        <v>0</v>
      </c>
      <c r="O9049">
        <v>279709</v>
      </c>
      <c r="P9049">
        <v>0</v>
      </c>
      <c r="Q9049" t="s">
        <v>115</v>
      </c>
      <c r="R9049" t="s">
        <v>31</v>
      </c>
      <c r="S9049">
        <v>2025</v>
      </c>
    </row>
    <row r="9050" spans="1:19" x14ac:dyDescent="0.25">
      <c r="A9050" t="s">
        <v>34</v>
      </c>
      <c r="B9050">
        <v>1000011</v>
      </c>
      <c r="C9050" s="1">
        <v>45990</v>
      </c>
      <c r="D9050">
        <v>1</v>
      </c>
      <c r="E9050">
        <v>3</v>
      </c>
      <c r="F9050">
        <v>999</v>
      </c>
      <c r="G9050" t="s">
        <v>22</v>
      </c>
      <c r="J9050">
        <v>51057001</v>
      </c>
      <c r="K9050" t="s">
        <v>35</v>
      </c>
      <c r="L9050">
        <v>1075246591</v>
      </c>
      <c r="M9050" t="s">
        <v>44</v>
      </c>
      <c r="N9050">
        <v>0</v>
      </c>
      <c r="O9050">
        <v>324900</v>
      </c>
      <c r="P9050">
        <v>0</v>
      </c>
      <c r="Q9050" t="s">
        <v>117</v>
      </c>
      <c r="R9050" t="s">
        <v>31</v>
      </c>
      <c r="S9050">
        <v>2025</v>
      </c>
    </row>
    <row r="9051" spans="1:19" x14ac:dyDescent="0.25">
      <c r="A9051" t="s">
        <v>34</v>
      </c>
      <c r="B9051">
        <v>1000011</v>
      </c>
      <c r="C9051" s="1">
        <v>45990</v>
      </c>
      <c r="D9051">
        <v>1</v>
      </c>
      <c r="E9051">
        <v>1</v>
      </c>
      <c r="F9051">
        <v>999</v>
      </c>
      <c r="G9051" t="s">
        <v>22</v>
      </c>
      <c r="J9051">
        <v>51057001</v>
      </c>
      <c r="K9051" t="s">
        <v>35</v>
      </c>
      <c r="L9051">
        <v>1122782313</v>
      </c>
      <c r="M9051" t="s">
        <v>69</v>
      </c>
      <c r="N9051">
        <v>0</v>
      </c>
      <c r="O9051">
        <v>517700</v>
      </c>
      <c r="P9051">
        <v>0</v>
      </c>
      <c r="Q9051" t="s">
        <v>117</v>
      </c>
      <c r="R9051" t="s">
        <v>31</v>
      </c>
      <c r="S9051">
        <v>2025</v>
      </c>
    </row>
    <row r="9052" spans="1:19" x14ac:dyDescent="0.25">
      <c r="A9052" t="s">
        <v>34</v>
      </c>
      <c r="B9052">
        <v>1000011</v>
      </c>
      <c r="C9052" s="1">
        <v>45990</v>
      </c>
      <c r="D9052">
        <v>1</v>
      </c>
      <c r="E9052">
        <v>1</v>
      </c>
      <c r="F9052">
        <v>999</v>
      </c>
      <c r="G9052" t="s">
        <v>22</v>
      </c>
      <c r="J9052">
        <v>51057101</v>
      </c>
      <c r="K9052" t="s">
        <v>39</v>
      </c>
      <c r="L9052">
        <v>1124862382</v>
      </c>
      <c r="M9052" t="s">
        <v>38</v>
      </c>
      <c r="N9052">
        <v>0</v>
      </c>
      <c r="O9052">
        <v>14200</v>
      </c>
      <c r="P9052">
        <v>0</v>
      </c>
      <c r="Q9052" t="s">
        <v>117</v>
      </c>
      <c r="R9052" t="s">
        <v>31</v>
      </c>
      <c r="S9052">
        <v>2025</v>
      </c>
    </row>
    <row r="9053" spans="1:19" x14ac:dyDescent="0.25">
      <c r="A9053" t="s">
        <v>21</v>
      </c>
      <c r="B9053">
        <v>1002511</v>
      </c>
      <c r="C9053" s="1">
        <v>45961</v>
      </c>
      <c r="D9053">
        <v>1</v>
      </c>
      <c r="E9053">
        <v>1</v>
      </c>
      <c r="F9053">
        <v>999</v>
      </c>
      <c r="G9053" t="s">
        <v>22</v>
      </c>
      <c r="J9053">
        <v>51057001</v>
      </c>
      <c r="K9053" t="s">
        <v>35</v>
      </c>
      <c r="L9053">
        <v>1007394461</v>
      </c>
      <c r="M9053" t="s">
        <v>76</v>
      </c>
      <c r="N9053">
        <v>0</v>
      </c>
      <c r="O9053">
        <v>0</v>
      </c>
      <c r="P9053">
        <v>13088</v>
      </c>
      <c r="Q9053" t="s">
        <v>108</v>
      </c>
      <c r="R9053" t="s">
        <v>64</v>
      </c>
      <c r="S9053">
        <v>2025</v>
      </c>
    </row>
    <row r="9054" spans="1:19" x14ac:dyDescent="0.25">
      <c r="A9054" t="s">
        <v>21</v>
      </c>
      <c r="B9054">
        <v>1002511</v>
      </c>
      <c r="C9054" s="1">
        <v>45961</v>
      </c>
      <c r="D9054">
        <v>1</v>
      </c>
      <c r="E9054">
        <v>1</v>
      </c>
      <c r="F9054">
        <v>999</v>
      </c>
      <c r="G9054" t="s">
        <v>22</v>
      </c>
      <c r="J9054">
        <v>51057101</v>
      </c>
      <c r="K9054" t="s">
        <v>39</v>
      </c>
      <c r="L9054">
        <v>1124315666</v>
      </c>
      <c r="M9054" t="s">
        <v>74</v>
      </c>
      <c r="N9054">
        <v>0</v>
      </c>
      <c r="O9054">
        <v>0</v>
      </c>
      <c r="P9054">
        <v>2027</v>
      </c>
      <c r="Q9054" t="s">
        <v>108</v>
      </c>
      <c r="R9054" t="s">
        <v>64</v>
      </c>
      <c r="S9054">
        <v>2025</v>
      </c>
    </row>
    <row r="9055" spans="1:19" x14ac:dyDescent="0.25">
      <c r="A9055" t="s">
        <v>21</v>
      </c>
      <c r="B9055">
        <v>1002511</v>
      </c>
      <c r="C9055" s="1">
        <v>45961</v>
      </c>
      <c r="D9055">
        <v>1</v>
      </c>
      <c r="E9055">
        <v>1</v>
      </c>
      <c r="F9055">
        <v>999</v>
      </c>
      <c r="G9055" t="s">
        <v>22</v>
      </c>
      <c r="J9055">
        <v>51052701</v>
      </c>
      <c r="K9055" t="s">
        <v>55</v>
      </c>
      <c r="L9055">
        <v>1124863181</v>
      </c>
      <c r="M9055" t="s">
        <v>33</v>
      </c>
      <c r="N9055">
        <v>0</v>
      </c>
      <c r="O9055">
        <v>0</v>
      </c>
      <c r="P9055">
        <v>12554</v>
      </c>
      <c r="Q9055" t="s">
        <v>108</v>
      </c>
      <c r="R9055" t="s">
        <v>64</v>
      </c>
      <c r="S9055">
        <v>2025</v>
      </c>
    </row>
    <row r="9056" spans="1:19" x14ac:dyDescent="0.25">
      <c r="A9056" t="s">
        <v>21</v>
      </c>
      <c r="B9056">
        <v>1002511</v>
      </c>
      <c r="C9056" s="1">
        <v>45961</v>
      </c>
      <c r="D9056">
        <v>1</v>
      </c>
      <c r="E9056">
        <v>8</v>
      </c>
      <c r="F9056">
        <v>999</v>
      </c>
      <c r="G9056" t="s">
        <v>22</v>
      </c>
      <c r="J9056">
        <v>51050601</v>
      </c>
      <c r="K9056" t="s">
        <v>50</v>
      </c>
      <c r="L9056">
        <v>1124315666</v>
      </c>
      <c r="M9056" t="s">
        <v>74</v>
      </c>
      <c r="N9056">
        <v>0</v>
      </c>
      <c r="O9056">
        <v>173782</v>
      </c>
      <c r="P9056">
        <v>0</v>
      </c>
      <c r="Q9056" t="s">
        <v>108</v>
      </c>
      <c r="R9056" t="s">
        <v>64</v>
      </c>
      <c r="S9056">
        <v>2025</v>
      </c>
    </row>
    <row r="9057" spans="1:19" x14ac:dyDescent="0.25">
      <c r="A9057" t="s">
        <v>21</v>
      </c>
      <c r="B9057">
        <v>1002511</v>
      </c>
      <c r="C9057" s="1">
        <v>45961</v>
      </c>
      <c r="D9057">
        <v>1</v>
      </c>
      <c r="E9057">
        <v>1</v>
      </c>
      <c r="F9057">
        <v>999</v>
      </c>
      <c r="G9057" t="s">
        <v>22</v>
      </c>
      <c r="J9057">
        <v>51054201</v>
      </c>
      <c r="K9057" t="s">
        <v>68</v>
      </c>
      <c r="L9057">
        <v>69007052</v>
      </c>
      <c r="M9057" t="s">
        <v>73</v>
      </c>
      <c r="N9057">
        <v>0</v>
      </c>
      <c r="O9057">
        <v>0</v>
      </c>
      <c r="P9057">
        <v>100799</v>
      </c>
      <c r="Q9057" t="s">
        <v>108</v>
      </c>
      <c r="R9057" t="s">
        <v>64</v>
      </c>
      <c r="S9057">
        <v>2025</v>
      </c>
    </row>
    <row r="9058" spans="1:19" x14ac:dyDescent="0.25">
      <c r="A9058" t="s">
        <v>27</v>
      </c>
      <c r="B9058">
        <v>1000017</v>
      </c>
      <c r="C9058" s="1">
        <v>45990</v>
      </c>
      <c r="D9058">
        <v>1</v>
      </c>
      <c r="E9058">
        <v>1</v>
      </c>
      <c r="F9058">
        <v>999</v>
      </c>
      <c r="G9058" t="s">
        <v>22</v>
      </c>
      <c r="J9058">
        <v>51053301</v>
      </c>
      <c r="K9058" t="s">
        <v>42</v>
      </c>
      <c r="L9058">
        <v>1124315666</v>
      </c>
      <c r="M9058" t="s">
        <v>74</v>
      </c>
      <c r="N9058">
        <v>0</v>
      </c>
      <c r="O9058">
        <v>75495</v>
      </c>
      <c r="P9058">
        <v>0</v>
      </c>
      <c r="Q9058" t="s">
        <v>115</v>
      </c>
      <c r="R9058" t="s">
        <v>31</v>
      </c>
      <c r="S9058">
        <v>2025</v>
      </c>
    </row>
    <row r="9059" spans="1:19" x14ac:dyDescent="0.25">
      <c r="A9059" t="s">
        <v>21</v>
      </c>
      <c r="B9059">
        <v>1002511</v>
      </c>
      <c r="C9059" s="1">
        <v>45961</v>
      </c>
      <c r="D9059">
        <v>1</v>
      </c>
      <c r="E9059">
        <v>1</v>
      </c>
      <c r="F9059">
        <v>999</v>
      </c>
      <c r="G9059" t="s">
        <v>22</v>
      </c>
      <c r="J9059">
        <v>51057001</v>
      </c>
      <c r="K9059" t="s">
        <v>35</v>
      </c>
      <c r="L9059">
        <v>1124858256</v>
      </c>
      <c r="M9059" t="s">
        <v>88</v>
      </c>
      <c r="N9059">
        <v>0</v>
      </c>
      <c r="O9059">
        <v>0</v>
      </c>
      <c r="P9059">
        <v>43945</v>
      </c>
      <c r="Q9059" t="s">
        <v>108</v>
      </c>
      <c r="R9059" t="s">
        <v>64</v>
      </c>
      <c r="S9059">
        <v>2025</v>
      </c>
    </row>
    <row r="9060" spans="1:19" x14ac:dyDescent="0.25">
      <c r="A9060" t="s">
        <v>27</v>
      </c>
      <c r="B9060">
        <v>1000017</v>
      </c>
      <c r="C9060" s="1">
        <v>45990</v>
      </c>
      <c r="D9060">
        <v>1</v>
      </c>
      <c r="E9060">
        <v>1</v>
      </c>
      <c r="F9060">
        <v>999</v>
      </c>
      <c r="G9060" t="s">
        <v>22</v>
      </c>
      <c r="J9060">
        <v>51053601</v>
      </c>
      <c r="K9060" t="s">
        <v>75</v>
      </c>
      <c r="L9060">
        <v>1124853127</v>
      </c>
      <c r="M9060" t="s">
        <v>156</v>
      </c>
      <c r="N9060">
        <v>0</v>
      </c>
      <c r="O9060">
        <v>135292</v>
      </c>
      <c r="P9060">
        <v>0</v>
      </c>
      <c r="Q9060" t="s">
        <v>115</v>
      </c>
      <c r="R9060" t="s">
        <v>31</v>
      </c>
      <c r="S9060">
        <v>2025</v>
      </c>
    </row>
    <row r="9061" spans="1:19" x14ac:dyDescent="0.25">
      <c r="A9061" t="s">
        <v>21</v>
      </c>
      <c r="B9061">
        <v>1002511</v>
      </c>
      <c r="C9061" s="1">
        <v>45961</v>
      </c>
      <c r="D9061">
        <v>1</v>
      </c>
      <c r="E9061">
        <v>1</v>
      </c>
      <c r="F9061">
        <v>999</v>
      </c>
      <c r="G9061" t="s">
        <v>22</v>
      </c>
      <c r="J9061">
        <v>51053601</v>
      </c>
      <c r="K9061" t="s">
        <v>75</v>
      </c>
      <c r="L9061">
        <v>1124857729</v>
      </c>
      <c r="M9061" t="s">
        <v>43</v>
      </c>
      <c r="N9061">
        <v>0</v>
      </c>
      <c r="O9061">
        <v>0</v>
      </c>
      <c r="P9061">
        <v>45883</v>
      </c>
      <c r="Q9061" t="s">
        <v>108</v>
      </c>
      <c r="R9061" t="s">
        <v>64</v>
      </c>
      <c r="S9061">
        <v>2025</v>
      </c>
    </row>
    <row r="9062" spans="1:19" x14ac:dyDescent="0.25">
      <c r="A9062" t="s">
        <v>21</v>
      </c>
      <c r="B9062">
        <v>1002511</v>
      </c>
      <c r="C9062" s="1">
        <v>45961</v>
      </c>
      <c r="D9062">
        <v>1</v>
      </c>
      <c r="E9062">
        <v>8</v>
      </c>
      <c r="F9062">
        <v>999</v>
      </c>
      <c r="G9062" t="s">
        <v>22</v>
      </c>
      <c r="J9062">
        <v>51054202</v>
      </c>
      <c r="K9062" t="s">
        <v>32</v>
      </c>
      <c r="L9062">
        <v>69006967</v>
      </c>
      <c r="M9062" t="s">
        <v>66</v>
      </c>
      <c r="N9062">
        <v>0</v>
      </c>
      <c r="O9062">
        <v>7241</v>
      </c>
      <c r="P9062">
        <v>0</v>
      </c>
      <c r="Q9062" t="s">
        <v>108</v>
      </c>
      <c r="R9062" t="s">
        <v>64</v>
      </c>
      <c r="S9062">
        <v>2025</v>
      </c>
    </row>
    <row r="9063" spans="1:19" x14ac:dyDescent="0.25">
      <c r="A9063" t="s">
        <v>21</v>
      </c>
      <c r="B9063">
        <v>1002511</v>
      </c>
      <c r="C9063" s="1">
        <v>45961</v>
      </c>
      <c r="D9063">
        <v>1</v>
      </c>
      <c r="E9063">
        <v>8</v>
      </c>
      <c r="F9063">
        <v>999</v>
      </c>
      <c r="G9063" t="s">
        <v>22</v>
      </c>
      <c r="J9063">
        <v>51053601</v>
      </c>
      <c r="K9063" t="s">
        <v>75</v>
      </c>
      <c r="L9063">
        <v>69009123</v>
      </c>
      <c r="M9063" t="s">
        <v>79</v>
      </c>
      <c r="N9063">
        <v>0</v>
      </c>
      <c r="O9063">
        <v>28736</v>
      </c>
      <c r="P9063">
        <v>0</v>
      </c>
      <c r="Q9063" t="s">
        <v>108</v>
      </c>
      <c r="R9063" t="s">
        <v>64</v>
      </c>
      <c r="S9063">
        <v>2025</v>
      </c>
    </row>
    <row r="9064" spans="1:19" x14ac:dyDescent="0.25">
      <c r="A9064" t="s">
        <v>21</v>
      </c>
      <c r="B9064">
        <v>1002511</v>
      </c>
      <c r="C9064" s="1">
        <v>45961</v>
      </c>
      <c r="D9064">
        <v>1</v>
      </c>
      <c r="E9064">
        <v>1</v>
      </c>
      <c r="F9064">
        <v>999</v>
      </c>
      <c r="G9064" t="s">
        <v>22</v>
      </c>
      <c r="J9064">
        <v>51053601</v>
      </c>
      <c r="K9064" t="s">
        <v>75</v>
      </c>
      <c r="L9064">
        <v>10754363</v>
      </c>
      <c r="M9064" t="s">
        <v>80</v>
      </c>
      <c r="N9064">
        <v>0</v>
      </c>
      <c r="O9064">
        <v>0</v>
      </c>
      <c r="P9064">
        <v>9762</v>
      </c>
      <c r="Q9064" t="s">
        <v>108</v>
      </c>
      <c r="R9064" t="s">
        <v>64</v>
      </c>
      <c r="S9064">
        <v>2025</v>
      </c>
    </row>
    <row r="9065" spans="1:19" x14ac:dyDescent="0.25">
      <c r="A9065" t="s">
        <v>21</v>
      </c>
      <c r="B9065">
        <v>1002511</v>
      </c>
      <c r="C9065" s="1">
        <v>45961</v>
      </c>
      <c r="D9065">
        <v>1</v>
      </c>
      <c r="E9065">
        <v>1</v>
      </c>
      <c r="F9065">
        <v>999</v>
      </c>
      <c r="G9065" t="s">
        <v>22</v>
      </c>
      <c r="J9065">
        <v>51053301</v>
      </c>
      <c r="K9065" t="s">
        <v>42</v>
      </c>
      <c r="L9065">
        <v>1124858256</v>
      </c>
      <c r="M9065" t="s">
        <v>88</v>
      </c>
      <c r="N9065">
        <v>0</v>
      </c>
      <c r="O9065">
        <v>0</v>
      </c>
      <c r="P9065">
        <v>8718</v>
      </c>
      <c r="Q9065" t="s">
        <v>108</v>
      </c>
      <c r="R9065" t="s">
        <v>64</v>
      </c>
      <c r="S9065">
        <v>2025</v>
      </c>
    </row>
    <row r="9066" spans="1:19" x14ac:dyDescent="0.25">
      <c r="A9066" t="s">
        <v>21</v>
      </c>
      <c r="B9066">
        <v>1002511</v>
      </c>
      <c r="C9066" s="1">
        <v>45961</v>
      </c>
      <c r="D9066">
        <v>1</v>
      </c>
      <c r="E9066">
        <v>8</v>
      </c>
      <c r="F9066">
        <v>999</v>
      </c>
      <c r="G9066" t="s">
        <v>22</v>
      </c>
      <c r="J9066">
        <v>51057101</v>
      </c>
      <c r="K9066" t="s">
        <v>39</v>
      </c>
      <c r="L9066">
        <v>1123202174</v>
      </c>
      <c r="M9066" t="s">
        <v>81</v>
      </c>
      <c r="N9066">
        <v>0</v>
      </c>
      <c r="O9066">
        <v>649</v>
      </c>
      <c r="P9066">
        <v>0</v>
      </c>
      <c r="Q9066" t="s">
        <v>108</v>
      </c>
      <c r="R9066" t="s">
        <v>64</v>
      </c>
      <c r="S9066">
        <v>2025</v>
      </c>
    </row>
    <row r="9067" spans="1:19" x14ac:dyDescent="0.25">
      <c r="A9067" t="s">
        <v>27</v>
      </c>
      <c r="B9067">
        <v>1000017</v>
      </c>
      <c r="C9067" s="1">
        <v>45990</v>
      </c>
      <c r="D9067">
        <v>1</v>
      </c>
      <c r="E9067">
        <v>1</v>
      </c>
      <c r="F9067">
        <v>999</v>
      </c>
      <c r="G9067" t="s">
        <v>22</v>
      </c>
      <c r="J9067">
        <v>51053901</v>
      </c>
      <c r="K9067" t="s">
        <v>28</v>
      </c>
      <c r="L9067">
        <v>1124862242</v>
      </c>
      <c r="M9067" t="s">
        <v>191</v>
      </c>
      <c r="N9067">
        <v>0</v>
      </c>
      <c r="O9067">
        <v>414325</v>
      </c>
      <c r="P9067">
        <v>0</v>
      </c>
      <c r="Q9067" t="s">
        <v>115</v>
      </c>
      <c r="R9067" t="s">
        <v>31</v>
      </c>
      <c r="S9067">
        <v>2025</v>
      </c>
    </row>
    <row r="9068" spans="1:19" x14ac:dyDescent="0.25">
      <c r="A9068" t="s">
        <v>27</v>
      </c>
      <c r="B9068">
        <v>1000017</v>
      </c>
      <c r="C9068" s="1">
        <v>45990</v>
      </c>
      <c r="D9068">
        <v>1</v>
      </c>
      <c r="E9068">
        <v>5</v>
      </c>
      <c r="F9068">
        <v>999</v>
      </c>
      <c r="G9068" t="s">
        <v>22</v>
      </c>
      <c r="J9068">
        <v>51053301</v>
      </c>
      <c r="K9068" t="s">
        <v>42</v>
      </c>
      <c r="L9068">
        <v>69020695</v>
      </c>
      <c r="M9068" t="s">
        <v>188</v>
      </c>
      <c r="N9068">
        <v>0</v>
      </c>
      <c r="O9068">
        <v>55525</v>
      </c>
      <c r="P9068">
        <v>0</v>
      </c>
      <c r="Q9068" t="s">
        <v>115</v>
      </c>
      <c r="R9068" t="s">
        <v>31</v>
      </c>
      <c r="S9068">
        <v>2025</v>
      </c>
    </row>
    <row r="9069" spans="1:19" x14ac:dyDescent="0.25">
      <c r="A9069" t="s">
        <v>49</v>
      </c>
      <c r="B9069">
        <v>1003512</v>
      </c>
      <c r="C9069" s="1">
        <v>45899</v>
      </c>
      <c r="D9069">
        <v>1</v>
      </c>
      <c r="E9069">
        <v>5</v>
      </c>
      <c r="F9069">
        <v>999</v>
      </c>
      <c r="G9069" t="s">
        <v>22</v>
      </c>
      <c r="J9069">
        <v>51050601</v>
      </c>
      <c r="K9069" t="s">
        <v>50</v>
      </c>
      <c r="L9069">
        <v>1006849014</v>
      </c>
      <c r="M9069" t="s">
        <v>184</v>
      </c>
      <c r="N9069">
        <v>0</v>
      </c>
      <c r="O9069">
        <v>2708000</v>
      </c>
      <c r="P9069">
        <v>0</v>
      </c>
      <c r="Q9069" t="s">
        <v>182</v>
      </c>
      <c r="R9069" t="s">
        <v>31</v>
      </c>
      <c r="S9069">
        <v>2025</v>
      </c>
    </row>
    <row r="9070" spans="1:19" x14ac:dyDescent="0.25">
      <c r="A9070" t="s">
        <v>49</v>
      </c>
      <c r="B9070">
        <v>1003512</v>
      </c>
      <c r="C9070" s="1">
        <v>45899</v>
      </c>
      <c r="D9070">
        <v>1</v>
      </c>
      <c r="E9070">
        <v>5</v>
      </c>
      <c r="F9070">
        <v>999</v>
      </c>
      <c r="G9070" t="s">
        <v>22</v>
      </c>
      <c r="J9070">
        <v>51050601</v>
      </c>
      <c r="K9070" t="s">
        <v>50</v>
      </c>
      <c r="L9070">
        <v>1006847385</v>
      </c>
      <c r="M9070" t="s">
        <v>185</v>
      </c>
      <c r="N9070">
        <v>0</v>
      </c>
      <c r="O9070">
        <v>2708000</v>
      </c>
      <c r="P9070">
        <v>0</v>
      </c>
      <c r="Q9070" t="s">
        <v>182</v>
      </c>
      <c r="R9070" t="s">
        <v>31</v>
      </c>
      <c r="S9070">
        <v>2025</v>
      </c>
    </row>
    <row r="9071" spans="1:19" x14ac:dyDescent="0.25">
      <c r="A9071" t="s">
        <v>45</v>
      </c>
      <c r="B9071">
        <v>1000008</v>
      </c>
      <c r="C9071" s="1">
        <v>45899</v>
      </c>
      <c r="D9071">
        <v>1</v>
      </c>
      <c r="E9071">
        <v>1</v>
      </c>
      <c r="F9071">
        <v>999</v>
      </c>
      <c r="G9071" t="s">
        <v>22</v>
      </c>
      <c r="J9071">
        <v>51057201</v>
      </c>
      <c r="K9071" t="s">
        <v>46</v>
      </c>
      <c r="L9071">
        <v>1124857537</v>
      </c>
      <c r="M9071" t="s">
        <v>71</v>
      </c>
      <c r="N9071">
        <v>0</v>
      </c>
      <c r="O9071">
        <v>172600</v>
      </c>
      <c r="P9071">
        <v>0</v>
      </c>
      <c r="Q9071" t="s">
        <v>126</v>
      </c>
      <c r="R9071" t="s">
        <v>31</v>
      </c>
      <c r="S9071">
        <v>2025</v>
      </c>
    </row>
    <row r="9072" spans="1:19" x14ac:dyDescent="0.25">
      <c r="A9072" t="s">
        <v>45</v>
      </c>
      <c r="B9072">
        <v>1000008</v>
      </c>
      <c r="C9072" s="1">
        <v>45899</v>
      </c>
      <c r="D9072">
        <v>1</v>
      </c>
      <c r="E9072">
        <v>7</v>
      </c>
      <c r="F9072">
        <v>999</v>
      </c>
      <c r="G9072" t="s">
        <v>22</v>
      </c>
      <c r="J9072">
        <v>51057201</v>
      </c>
      <c r="K9072" t="s">
        <v>46</v>
      </c>
      <c r="L9072">
        <v>1006997143</v>
      </c>
      <c r="M9072" t="s">
        <v>133</v>
      </c>
      <c r="N9072">
        <v>0</v>
      </c>
      <c r="O9072">
        <v>95300</v>
      </c>
      <c r="P9072">
        <v>0</v>
      </c>
      <c r="Q9072" t="s">
        <v>126</v>
      </c>
      <c r="R9072" t="s">
        <v>31</v>
      </c>
      <c r="S9072">
        <v>2025</v>
      </c>
    </row>
    <row r="9073" spans="1:19" x14ac:dyDescent="0.25">
      <c r="A9073" t="s">
        <v>27</v>
      </c>
      <c r="B9073">
        <v>1000013</v>
      </c>
      <c r="C9073" s="1">
        <v>45899</v>
      </c>
      <c r="D9073">
        <v>1</v>
      </c>
      <c r="E9073">
        <v>1</v>
      </c>
      <c r="F9073">
        <v>999</v>
      </c>
      <c r="G9073" t="s">
        <v>22</v>
      </c>
      <c r="J9073">
        <v>51054202</v>
      </c>
      <c r="K9073" t="s">
        <v>32</v>
      </c>
      <c r="L9073">
        <v>18129474</v>
      </c>
      <c r="M9073" t="s">
        <v>86</v>
      </c>
      <c r="N9073">
        <v>0</v>
      </c>
      <c r="O9073">
        <v>179750</v>
      </c>
      <c r="P9073">
        <v>0</v>
      </c>
      <c r="Q9073" t="s">
        <v>127</v>
      </c>
      <c r="R9073" t="s">
        <v>31</v>
      </c>
      <c r="S9073">
        <v>2025</v>
      </c>
    </row>
    <row r="9074" spans="1:19" x14ac:dyDescent="0.25">
      <c r="A9074" t="s">
        <v>27</v>
      </c>
      <c r="B9074">
        <v>1000013</v>
      </c>
      <c r="C9074" s="1">
        <v>45899</v>
      </c>
      <c r="D9074">
        <v>1</v>
      </c>
      <c r="E9074">
        <v>1</v>
      </c>
      <c r="F9074">
        <v>999</v>
      </c>
      <c r="G9074" t="s">
        <v>22</v>
      </c>
      <c r="J9074">
        <v>51053301</v>
      </c>
      <c r="K9074" t="s">
        <v>42</v>
      </c>
      <c r="L9074">
        <v>69005166</v>
      </c>
      <c r="M9074" t="s">
        <v>70</v>
      </c>
      <c r="N9074">
        <v>0</v>
      </c>
      <c r="O9074">
        <v>32275</v>
      </c>
      <c r="P9074">
        <v>0</v>
      </c>
      <c r="Q9074" t="s">
        <v>127</v>
      </c>
      <c r="R9074" t="s">
        <v>31</v>
      </c>
      <c r="S9074">
        <v>2025</v>
      </c>
    </row>
    <row r="9075" spans="1:19" x14ac:dyDescent="0.25">
      <c r="A9075" t="s">
        <v>27</v>
      </c>
      <c r="B9075">
        <v>1000013</v>
      </c>
      <c r="C9075" s="1">
        <v>45899</v>
      </c>
      <c r="D9075">
        <v>1</v>
      </c>
      <c r="E9075">
        <v>1</v>
      </c>
      <c r="F9075">
        <v>999</v>
      </c>
      <c r="G9075" t="s">
        <v>22</v>
      </c>
      <c r="J9075">
        <v>51053601</v>
      </c>
      <c r="K9075" t="s">
        <v>75</v>
      </c>
      <c r="L9075">
        <v>69008647</v>
      </c>
      <c r="M9075" t="s">
        <v>92</v>
      </c>
      <c r="N9075">
        <v>0</v>
      </c>
      <c r="O9075">
        <v>559416</v>
      </c>
      <c r="P9075">
        <v>0</v>
      </c>
      <c r="Q9075" t="s">
        <v>127</v>
      </c>
      <c r="R9075" t="s">
        <v>31</v>
      </c>
      <c r="S9075">
        <v>2025</v>
      </c>
    </row>
    <row r="9076" spans="1:19" x14ac:dyDescent="0.25">
      <c r="A9076" t="s">
        <v>34</v>
      </c>
      <c r="B9076">
        <v>1000008</v>
      </c>
      <c r="C9076" s="1">
        <v>45899</v>
      </c>
      <c r="D9076">
        <v>1</v>
      </c>
      <c r="E9076">
        <v>1</v>
      </c>
      <c r="F9076">
        <v>999</v>
      </c>
      <c r="G9076" t="s">
        <v>22</v>
      </c>
      <c r="J9076">
        <v>51057101</v>
      </c>
      <c r="K9076" t="s">
        <v>39</v>
      </c>
      <c r="L9076">
        <v>69006967</v>
      </c>
      <c r="M9076" t="s">
        <v>66</v>
      </c>
      <c r="N9076">
        <v>0</v>
      </c>
      <c r="O9076">
        <v>22600</v>
      </c>
      <c r="P9076">
        <v>0</v>
      </c>
      <c r="Q9076" t="s">
        <v>130</v>
      </c>
      <c r="R9076" t="s">
        <v>31</v>
      </c>
      <c r="S9076">
        <v>2025</v>
      </c>
    </row>
    <row r="9077" spans="1:19" x14ac:dyDescent="0.25">
      <c r="A9077" t="s">
        <v>34</v>
      </c>
      <c r="B9077">
        <v>1000008</v>
      </c>
      <c r="C9077" s="1">
        <v>45899</v>
      </c>
      <c r="D9077">
        <v>1</v>
      </c>
      <c r="E9077">
        <v>1</v>
      </c>
      <c r="F9077">
        <v>999</v>
      </c>
      <c r="G9077" t="s">
        <v>22</v>
      </c>
      <c r="J9077">
        <v>51057001</v>
      </c>
      <c r="K9077" t="s">
        <v>35</v>
      </c>
      <c r="L9077">
        <v>69006070</v>
      </c>
      <c r="M9077" t="s">
        <v>159</v>
      </c>
      <c r="N9077">
        <v>0</v>
      </c>
      <c r="O9077">
        <v>324900</v>
      </c>
      <c r="P9077">
        <v>0</v>
      </c>
      <c r="Q9077" t="s">
        <v>130</v>
      </c>
      <c r="R9077" t="s">
        <v>31</v>
      </c>
      <c r="S9077">
        <v>2025</v>
      </c>
    </row>
    <row r="9078" spans="1:19" x14ac:dyDescent="0.25">
      <c r="A9078" t="s">
        <v>34</v>
      </c>
      <c r="B9078">
        <v>1000008</v>
      </c>
      <c r="C9078" s="1">
        <v>45899</v>
      </c>
      <c r="D9078">
        <v>1</v>
      </c>
      <c r="E9078">
        <v>4</v>
      </c>
      <c r="F9078">
        <v>999</v>
      </c>
      <c r="G9078" t="s">
        <v>22</v>
      </c>
      <c r="J9078">
        <v>51057001</v>
      </c>
      <c r="K9078" t="s">
        <v>35</v>
      </c>
      <c r="L9078">
        <v>1085324417</v>
      </c>
      <c r="M9078" t="s">
        <v>132</v>
      </c>
      <c r="N9078">
        <v>0</v>
      </c>
      <c r="O9078">
        <v>336300</v>
      </c>
      <c r="P9078">
        <v>0</v>
      </c>
      <c r="Q9078" t="s">
        <v>130</v>
      </c>
      <c r="R9078" t="s">
        <v>31</v>
      </c>
      <c r="S9078">
        <v>2025</v>
      </c>
    </row>
    <row r="9079" spans="1:19" x14ac:dyDescent="0.25">
      <c r="A9079" t="s">
        <v>27</v>
      </c>
      <c r="B9079">
        <v>1000013</v>
      </c>
      <c r="C9079" s="1">
        <v>45899</v>
      </c>
      <c r="D9079">
        <v>1</v>
      </c>
      <c r="E9079">
        <v>1</v>
      </c>
      <c r="F9079">
        <v>999</v>
      </c>
      <c r="G9079" t="s">
        <v>22</v>
      </c>
      <c r="J9079">
        <v>51053001</v>
      </c>
      <c r="K9079" t="s">
        <v>65</v>
      </c>
      <c r="L9079">
        <v>1124849667</v>
      </c>
      <c r="M9079" t="s">
        <v>36</v>
      </c>
      <c r="N9079">
        <v>0</v>
      </c>
      <c r="O9079">
        <v>242334</v>
      </c>
      <c r="P9079">
        <v>0</v>
      </c>
      <c r="Q9079" t="s">
        <v>127</v>
      </c>
      <c r="R9079" t="s">
        <v>31</v>
      </c>
      <c r="S9079">
        <v>2025</v>
      </c>
    </row>
    <row r="9080" spans="1:19" x14ac:dyDescent="0.25">
      <c r="A9080" t="s">
        <v>27</v>
      </c>
      <c r="B9080">
        <v>1000013</v>
      </c>
      <c r="C9080" s="1">
        <v>45899</v>
      </c>
      <c r="D9080">
        <v>1</v>
      </c>
      <c r="E9080">
        <v>4</v>
      </c>
      <c r="F9080">
        <v>999</v>
      </c>
      <c r="G9080" t="s">
        <v>22</v>
      </c>
      <c r="J9080">
        <v>51054202</v>
      </c>
      <c r="K9080" t="s">
        <v>32</v>
      </c>
      <c r="L9080">
        <v>27389048</v>
      </c>
      <c r="M9080" t="s">
        <v>148</v>
      </c>
      <c r="N9080">
        <v>0</v>
      </c>
      <c r="O9080">
        <v>112833</v>
      </c>
      <c r="P9080">
        <v>0</v>
      </c>
      <c r="Q9080" t="s">
        <v>127</v>
      </c>
      <c r="R9080" t="s">
        <v>31</v>
      </c>
      <c r="S9080">
        <v>2025</v>
      </c>
    </row>
    <row r="9081" spans="1:19" x14ac:dyDescent="0.25">
      <c r="A9081" t="s">
        <v>49</v>
      </c>
      <c r="B9081">
        <v>1003532</v>
      </c>
      <c r="C9081" s="1">
        <v>45896</v>
      </c>
      <c r="D9081">
        <v>1</v>
      </c>
      <c r="E9081">
        <v>7</v>
      </c>
      <c r="F9081">
        <v>999</v>
      </c>
      <c r="G9081" t="s">
        <v>22</v>
      </c>
      <c r="J9081">
        <v>51052101</v>
      </c>
      <c r="K9081" t="s">
        <v>95</v>
      </c>
      <c r="L9081">
        <v>69007052</v>
      </c>
      <c r="M9081" t="s">
        <v>73</v>
      </c>
      <c r="N9081">
        <v>0</v>
      </c>
      <c r="O9081">
        <v>68233</v>
      </c>
      <c r="P9081">
        <v>0</v>
      </c>
      <c r="Q9081" t="s">
        <v>131</v>
      </c>
      <c r="R9081" t="s">
        <v>64</v>
      </c>
      <c r="S9081">
        <v>2025</v>
      </c>
    </row>
    <row r="9082" spans="1:19" x14ac:dyDescent="0.25">
      <c r="A9082" t="s">
        <v>27</v>
      </c>
      <c r="B9082">
        <v>1000013</v>
      </c>
      <c r="C9082" s="1">
        <v>45899</v>
      </c>
      <c r="D9082">
        <v>1</v>
      </c>
      <c r="E9082">
        <v>4</v>
      </c>
      <c r="F9082">
        <v>999</v>
      </c>
      <c r="G9082" t="s">
        <v>22</v>
      </c>
      <c r="J9082">
        <v>51054202</v>
      </c>
      <c r="K9082" t="s">
        <v>32</v>
      </c>
      <c r="L9082">
        <v>53931401</v>
      </c>
      <c r="M9082" t="s">
        <v>166</v>
      </c>
      <c r="N9082">
        <v>0</v>
      </c>
      <c r="O9082">
        <v>275962</v>
      </c>
      <c r="P9082">
        <v>0</v>
      </c>
      <c r="Q9082" t="s">
        <v>127</v>
      </c>
      <c r="R9082" t="s">
        <v>31</v>
      </c>
      <c r="S9082">
        <v>2025</v>
      </c>
    </row>
    <row r="9083" spans="1:19" x14ac:dyDescent="0.25">
      <c r="A9083" t="s">
        <v>27</v>
      </c>
      <c r="B9083">
        <v>1000013</v>
      </c>
      <c r="C9083" s="1">
        <v>45899</v>
      </c>
      <c r="D9083">
        <v>1</v>
      </c>
      <c r="E9083">
        <v>1</v>
      </c>
      <c r="F9083">
        <v>999</v>
      </c>
      <c r="G9083" t="s">
        <v>22</v>
      </c>
      <c r="J9083">
        <v>51053301</v>
      </c>
      <c r="K9083" t="s">
        <v>42</v>
      </c>
      <c r="L9083">
        <v>1124862382</v>
      </c>
      <c r="M9083" t="s">
        <v>38</v>
      </c>
      <c r="N9083">
        <v>0</v>
      </c>
      <c r="O9083">
        <v>36350</v>
      </c>
      <c r="P9083">
        <v>0</v>
      </c>
      <c r="Q9083" t="s">
        <v>127</v>
      </c>
      <c r="R9083" t="s">
        <v>31</v>
      </c>
      <c r="S9083">
        <v>2025</v>
      </c>
    </row>
    <row r="9084" spans="1:19" x14ac:dyDescent="0.25">
      <c r="A9084" t="s">
        <v>27</v>
      </c>
      <c r="B9084">
        <v>1000013</v>
      </c>
      <c r="C9084" s="1">
        <v>45899</v>
      </c>
      <c r="D9084">
        <v>1</v>
      </c>
      <c r="E9084">
        <v>1</v>
      </c>
      <c r="F9084">
        <v>999</v>
      </c>
      <c r="G9084" t="s">
        <v>22</v>
      </c>
      <c r="J9084">
        <v>51054201</v>
      </c>
      <c r="K9084" t="s">
        <v>68</v>
      </c>
      <c r="L9084">
        <v>1124862242</v>
      </c>
      <c r="M9084" t="s">
        <v>191</v>
      </c>
      <c r="N9084">
        <v>0</v>
      </c>
      <c r="O9084">
        <v>225666</v>
      </c>
      <c r="P9084">
        <v>0</v>
      </c>
      <c r="Q9084" t="s">
        <v>127</v>
      </c>
      <c r="R9084" t="s">
        <v>31</v>
      </c>
      <c r="S9084">
        <v>2025</v>
      </c>
    </row>
    <row r="9085" spans="1:19" x14ac:dyDescent="0.25">
      <c r="A9085" t="s">
        <v>27</v>
      </c>
      <c r="B9085">
        <v>1000016</v>
      </c>
      <c r="C9085" s="1">
        <v>45960</v>
      </c>
      <c r="D9085">
        <v>1</v>
      </c>
      <c r="E9085">
        <v>4</v>
      </c>
      <c r="F9085">
        <v>999</v>
      </c>
      <c r="G9085" t="s">
        <v>22</v>
      </c>
      <c r="J9085">
        <v>51053601</v>
      </c>
      <c r="K9085" t="s">
        <v>75</v>
      </c>
      <c r="L9085">
        <v>53931401</v>
      </c>
      <c r="M9085" t="s">
        <v>166</v>
      </c>
      <c r="N9085">
        <v>0</v>
      </c>
      <c r="O9085">
        <v>242333</v>
      </c>
      <c r="P9085">
        <v>0</v>
      </c>
      <c r="Q9085" t="s">
        <v>137</v>
      </c>
      <c r="R9085" t="s">
        <v>31</v>
      </c>
      <c r="S9085">
        <v>2025</v>
      </c>
    </row>
    <row r="9086" spans="1:19" x14ac:dyDescent="0.25">
      <c r="A9086" t="s">
        <v>27</v>
      </c>
      <c r="B9086">
        <v>1000016</v>
      </c>
      <c r="C9086" s="1">
        <v>45960</v>
      </c>
      <c r="D9086">
        <v>1</v>
      </c>
      <c r="E9086">
        <v>3</v>
      </c>
      <c r="F9086">
        <v>999</v>
      </c>
      <c r="G9086" t="s">
        <v>22</v>
      </c>
      <c r="J9086">
        <v>51053301</v>
      </c>
      <c r="K9086" t="s">
        <v>42</v>
      </c>
      <c r="L9086">
        <v>69022300</v>
      </c>
      <c r="M9086" t="s">
        <v>119</v>
      </c>
      <c r="N9086">
        <v>0</v>
      </c>
      <c r="O9086">
        <v>46043</v>
      </c>
      <c r="P9086">
        <v>0</v>
      </c>
      <c r="Q9086" t="s">
        <v>137</v>
      </c>
      <c r="R9086" t="s">
        <v>31</v>
      </c>
      <c r="S9086">
        <v>2025</v>
      </c>
    </row>
    <row r="9087" spans="1:19" x14ac:dyDescent="0.25">
      <c r="A9087" t="s">
        <v>27</v>
      </c>
      <c r="B9087">
        <v>1000016</v>
      </c>
      <c r="C9087" s="1">
        <v>45960</v>
      </c>
      <c r="D9087">
        <v>1</v>
      </c>
      <c r="E9087">
        <v>4</v>
      </c>
      <c r="F9087">
        <v>999</v>
      </c>
      <c r="G9087" t="s">
        <v>22</v>
      </c>
      <c r="J9087">
        <v>51053001</v>
      </c>
      <c r="K9087" t="s">
        <v>65</v>
      </c>
      <c r="L9087">
        <v>1085324417</v>
      </c>
      <c r="M9087" t="s">
        <v>132</v>
      </c>
      <c r="N9087">
        <v>0</v>
      </c>
      <c r="O9087">
        <v>242333</v>
      </c>
      <c r="P9087">
        <v>0</v>
      </c>
      <c r="Q9087" t="s">
        <v>137</v>
      </c>
      <c r="R9087" t="s">
        <v>31</v>
      </c>
      <c r="S9087">
        <v>2025</v>
      </c>
    </row>
    <row r="9088" spans="1:19" x14ac:dyDescent="0.25">
      <c r="A9088" t="s">
        <v>27</v>
      </c>
      <c r="B9088">
        <v>1000016</v>
      </c>
      <c r="C9088" s="1">
        <v>45960</v>
      </c>
      <c r="D9088">
        <v>1</v>
      </c>
      <c r="E9088">
        <v>3</v>
      </c>
      <c r="F9088">
        <v>999</v>
      </c>
      <c r="G9088" t="s">
        <v>22</v>
      </c>
      <c r="J9088">
        <v>51053601</v>
      </c>
      <c r="K9088" t="s">
        <v>75</v>
      </c>
      <c r="L9088">
        <v>1123209938</v>
      </c>
      <c r="M9088" t="s">
        <v>139</v>
      </c>
      <c r="N9088">
        <v>0</v>
      </c>
      <c r="O9088">
        <v>242333</v>
      </c>
      <c r="P9088">
        <v>0</v>
      </c>
      <c r="Q9088" t="s">
        <v>137</v>
      </c>
      <c r="R9088" t="s">
        <v>31</v>
      </c>
      <c r="S9088">
        <v>2025</v>
      </c>
    </row>
    <row r="9089" spans="1:19" x14ac:dyDescent="0.25">
      <c r="A9089" t="s">
        <v>27</v>
      </c>
      <c r="B9089">
        <v>1000016</v>
      </c>
      <c r="C9089" s="1">
        <v>45960</v>
      </c>
      <c r="D9089">
        <v>1</v>
      </c>
      <c r="E9089">
        <v>3</v>
      </c>
      <c r="F9089">
        <v>999</v>
      </c>
      <c r="G9089" t="s">
        <v>22</v>
      </c>
      <c r="J9089">
        <v>51053601</v>
      </c>
      <c r="K9089" t="s">
        <v>75</v>
      </c>
      <c r="L9089">
        <v>1123207286</v>
      </c>
      <c r="M9089" t="s">
        <v>118</v>
      </c>
      <c r="N9089">
        <v>0</v>
      </c>
      <c r="O9089">
        <v>242333</v>
      </c>
      <c r="P9089">
        <v>0</v>
      </c>
      <c r="Q9089" t="s">
        <v>137</v>
      </c>
      <c r="R9089" t="s">
        <v>31</v>
      </c>
      <c r="S9089">
        <v>2025</v>
      </c>
    </row>
    <row r="9090" spans="1:19" x14ac:dyDescent="0.25">
      <c r="A9090" t="s">
        <v>27</v>
      </c>
      <c r="B9090">
        <v>1000016</v>
      </c>
      <c r="C9090" s="1">
        <v>45960</v>
      </c>
      <c r="D9090">
        <v>1</v>
      </c>
      <c r="E9090">
        <v>1</v>
      </c>
      <c r="F9090">
        <v>999</v>
      </c>
      <c r="G9090" t="s">
        <v>22</v>
      </c>
      <c r="J9090">
        <v>51053901</v>
      </c>
      <c r="K9090" t="s">
        <v>28</v>
      </c>
      <c r="L9090">
        <v>69006070</v>
      </c>
      <c r="M9090" t="s">
        <v>159</v>
      </c>
      <c r="N9090">
        <v>0</v>
      </c>
      <c r="O9090">
        <v>142621</v>
      </c>
      <c r="P9090">
        <v>0</v>
      </c>
      <c r="Q9090" t="s">
        <v>137</v>
      </c>
      <c r="R9090" t="s">
        <v>31</v>
      </c>
      <c r="S9090">
        <v>2025</v>
      </c>
    </row>
    <row r="9091" spans="1:19" x14ac:dyDescent="0.25">
      <c r="A9091" t="s">
        <v>27</v>
      </c>
      <c r="B9091">
        <v>1000016</v>
      </c>
      <c r="C9091" s="1">
        <v>45960</v>
      </c>
      <c r="D9091">
        <v>1</v>
      </c>
      <c r="E9091">
        <v>4</v>
      </c>
      <c r="F9091">
        <v>999</v>
      </c>
      <c r="G9091" t="s">
        <v>22</v>
      </c>
      <c r="J9091">
        <v>51053001</v>
      </c>
      <c r="K9091" t="s">
        <v>65</v>
      </c>
      <c r="L9091">
        <v>69029569</v>
      </c>
      <c r="M9091" t="s">
        <v>138</v>
      </c>
      <c r="N9091">
        <v>0</v>
      </c>
      <c r="O9091">
        <v>372333</v>
      </c>
      <c r="P9091">
        <v>0</v>
      </c>
      <c r="Q9091" t="s">
        <v>137</v>
      </c>
      <c r="R9091" t="s">
        <v>31</v>
      </c>
      <c r="S9091">
        <v>2025</v>
      </c>
    </row>
    <row r="9092" spans="1:19" x14ac:dyDescent="0.25">
      <c r="A9092" t="s">
        <v>27</v>
      </c>
      <c r="B9092">
        <v>1000016</v>
      </c>
      <c r="C9092" s="1">
        <v>45960</v>
      </c>
      <c r="D9092">
        <v>1</v>
      </c>
      <c r="E9092">
        <v>4</v>
      </c>
      <c r="F9092">
        <v>999</v>
      </c>
      <c r="G9092" t="s">
        <v>22</v>
      </c>
      <c r="J9092">
        <v>51053301</v>
      </c>
      <c r="K9092" t="s">
        <v>42</v>
      </c>
      <c r="L9092">
        <v>1126451813</v>
      </c>
      <c r="M9092" t="s">
        <v>181</v>
      </c>
      <c r="N9092">
        <v>0</v>
      </c>
      <c r="O9092">
        <v>49947</v>
      </c>
      <c r="P9092">
        <v>0</v>
      </c>
      <c r="Q9092" t="s">
        <v>137</v>
      </c>
      <c r="R9092" t="s">
        <v>31</v>
      </c>
      <c r="S9092">
        <v>2025</v>
      </c>
    </row>
    <row r="9093" spans="1:19" x14ac:dyDescent="0.25">
      <c r="A9093" t="s">
        <v>27</v>
      </c>
      <c r="B9093">
        <v>1000016</v>
      </c>
      <c r="C9093" s="1">
        <v>45960</v>
      </c>
      <c r="D9093">
        <v>1</v>
      </c>
      <c r="E9093">
        <v>1</v>
      </c>
      <c r="F9093">
        <v>999</v>
      </c>
      <c r="G9093" t="s">
        <v>22</v>
      </c>
      <c r="J9093">
        <v>51053001</v>
      </c>
      <c r="K9093" t="s">
        <v>65</v>
      </c>
      <c r="L9093">
        <v>18128141</v>
      </c>
      <c r="M9093" t="s">
        <v>77</v>
      </c>
      <c r="N9093">
        <v>0</v>
      </c>
      <c r="O9093">
        <v>359500</v>
      </c>
      <c r="P9093">
        <v>0</v>
      </c>
      <c r="Q9093" t="s">
        <v>137</v>
      </c>
      <c r="R9093" t="s">
        <v>31</v>
      </c>
      <c r="S9093">
        <v>2025</v>
      </c>
    </row>
    <row r="9094" spans="1:19" x14ac:dyDescent="0.25">
      <c r="A9094" t="s">
        <v>27</v>
      </c>
      <c r="B9094">
        <v>1000016</v>
      </c>
      <c r="C9094" s="1">
        <v>45960</v>
      </c>
      <c r="D9094">
        <v>1</v>
      </c>
      <c r="E9094">
        <v>1</v>
      </c>
      <c r="F9094">
        <v>999</v>
      </c>
      <c r="G9094" t="s">
        <v>22</v>
      </c>
      <c r="J9094">
        <v>51054202</v>
      </c>
      <c r="K9094" t="s">
        <v>32</v>
      </c>
      <c r="L9094">
        <v>18128141</v>
      </c>
      <c r="M9094" t="s">
        <v>77</v>
      </c>
      <c r="N9094">
        <v>0</v>
      </c>
      <c r="O9094">
        <v>179750</v>
      </c>
      <c r="P9094">
        <v>0</v>
      </c>
      <c r="Q9094" t="s">
        <v>137</v>
      </c>
      <c r="R9094" t="s">
        <v>31</v>
      </c>
      <c r="S9094">
        <v>2025</v>
      </c>
    </row>
    <row r="9095" spans="1:19" x14ac:dyDescent="0.25">
      <c r="A9095" t="s">
        <v>21</v>
      </c>
      <c r="B9095">
        <v>1002576</v>
      </c>
      <c r="C9095" s="1">
        <v>45973</v>
      </c>
      <c r="D9095">
        <v>1</v>
      </c>
      <c r="E9095">
        <v>8</v>
      </c>
      <c r="F9095">
        <v>999</v>
      </c>
      <c r="G9095" t="s">
        <v>22</v>
      </c>
      <c r="J9095">
        <v>51056301</v>
      </c>
      <c r="K9095" t="s">
        <v>98</v>
      </c>
      <c r="L9095">
        <v>900705630</v>
      </c>
      <c r="M9095" t="s">
        <v>172</v>
      </c>
      <c r="N9095">
        <v>0</v>
      </c>
      <c r="O9095">
        <v>7191</v>
      </c>
      <c r="P9095">
        <v>0</v>
      </c>
      <c r="Q9095" t="s">
        <v>234</v>
      </c>
      <c r="R9095" t="s">
        <v>64</v>
      </c>
      <c r="S9095">
        <v>2025</v>
      </c>
    </row>
    <row r="9096" spans="1:19" x14ac:dyDescent="0.25">
      <c r="A9096" t="s">
        <v>21</v>
      </c>
      <c r="B9096">
        <v>1002019</v>
      </c>
      <c r="C9096" s="1">
        <v>45898</v>
      </c>
      <c r="D9096">
        <v>1</v>
      </c>
      <c r="E9096">
        <v>6</v>
      </c>
      <c r="F9096">
        <v>999</v>
      </c>
      <c r="G9096" t="s">
        <v>22</v>
      </c>
      <c r="J9096">
        <v>51054202</v>
      </c>
      <c r="K9096" t="s">
        <v>32</v>
      </c>
      <c r="L9096">
        <v>69005166</v>
      </c>
      <c r="M9096" t="s">
        <v>70</v>
      </c>
      <c r="N9096">
        <v>0</v>
      </c>
      <c r="O9096">
        <v>2666</v>
      </c>
      <c r="P9096">
        <v>0</v>
      </c>
      <c r="Q9096" t="s">
        <v>141</v>
      </c>
      <c r="R9096" t="s">
        <v>64</v>
      </c>
      <c r="S9096">
        <v>2025</v>
      </c>
    </row>
    <row r="9097" spans="1:19" x14ac:dyDescent="0.25">
      <c r="A9097" t="s">
        <v>21</v>
      </c>
      <c r="B9097">
        <v>1002019</v>
      </c>
      <c r="C9097" s="1">
        <v>45898</v>
      </c>
      <c r="D9097">
        <v>1</v>
      </c>
      <c r="E9097">
        <v>2</v>
      </c>
      <c r="F9097">
        <v>999</v>
      </c>
      <c r="G9097" t="s">
        <v>22</v>
      </c>
      <c r="J9097">
        <v>51053901</v>
      </c>
      <c r="K9097" t="s">
        <v>28</v>
      </c>
      <c r="L9097">
        <v>18128141</v>
      </c>
      <c r="M9097" t="s">
        <v>77</v>
      </c>
      <c r="N9097">
        <v>0</v>
      </c>
      <c r="O9097">
        <v>31587</v>
      </c>
      <c r="P9097">
        <v>0</v>
      </c>
      <c r="Q9097" t="s">
        <v>141</v>
      </c>
      <c r="R9097" t="s">
        <v>64</v>
      </c>
      <c r="S9097">
        <v>2025</v>
      </c>
    </row>
    <row r="9098" spans="1:19" x14ac:dyDescent="0.25">
      <c r="A9098" t="s">
        <v>21</v>
      </c>
      <c r="B9098">
        <v>1002019</v>
      </c>
      <c r="C9098" s="1">
        <v>45898</v>
      </c>
      <c r="D9098">
        <v>1</v>
      </c>
      <c r="E9098">
        <v>1</v>
      </c>
      <c r="F9098">
        <v>999</v>
      </c>
      <c r="G9098" t="s">
        <v>22</v>
      </c>
      <c r="J9098">
        <v>51057101</v>
      </c>
      <c r="K9098" t="s">
        <v>39</v>
      </c>
      <c r="L9098">
        <v>1124851488</v>
      </c>
      <c r="M9098" t="s">
        <v>82</v>
      </c>
      <c r="N9098">
        <v>0</v>
      </c>
      <c r="O9098">
        <v>0</v>
      </c>
      <c r="P9098">
        <v>2757</v>
      </c>
      <c r="Q9098" t="s">
        <v>141</v>
      </c>
      <c r="R9098" t="s">
        <v>64</v>
      </c>
      <c r="S9098">
        <v>2025</v>
      </c>
    </row>
    <row r="9099" spans="1:19" x14ac:dyDescent="0.25">
      <c r="A9099" t="s">
        <v>21</v>
      </c>
      <c r="B9099">
        <v>1002019</v>
      </c>
      <c r="C9099" s="1">
        <v>45898</v>
      </c>
      <c r="D9099">
        <v>1</v>
      </c>
      <c r="E9099">
        <v>1</v>
      </c>
      <c r="F9099">
        <v>999</v>
      </c>
      <c r="G9099" t="s">
        <v>22</v>
      </c>
      <c r="J9099">
        <v>51057001</v>
      </c>
      <c r="K9099" t="s">
        <v>35</v>
      </c>
      <c r="L9099">
        <v>1124315666</v>
      </c>
      <c r="M9099" t="s">
        <v>74</v>
      </c>
      <c r="N9099">
        <v>0</v>
      </c>
      <c r="O9099">
        <v>0</v>
      </c>
      <c r="P9099">
        <v>100513</v>
      </c>
      <c r="Q9099" t="s">
        <v>141</v>
      </c>
      <c r="R9099" t="s">
        <v>64</v>
      </c>
      <c r="S9099">
        <v>2025</v>
      </c>
    </row>
    <row r="9100" spans="1:19" x14ac:dyDescent="0.25">
      <c r="A9100" t="s">
        <v>21</v>
      </c>
      <c r="B9100">
        <v>1002019</v>
      </c>
      <c r="C9100" s="1">
        <v>45898</v>
      </c>
      <c r="D9100">
        <v>1</v>
      </c>
      <c r="E9100">
        <v>1</v>
      </c>
      <c r="F9100">
        <v>999</v>
      </c>
      <c r="G9100" t="s">
        <v>22</v>
      </c>
      <c r="J9100">
        <v>51057201</v>
      </c>
      <c r="K9100" t="s">
        <v>46</v>
      </c>
      <c r="L9100">
        <v>1124863181</v>
      </c>
      <c r="M9100" t="s">
        <v>33</v>
      </c>
      <c r="N9100">
        <v>0</v>
      </c>
      <c r="O9100">
        <v>0</v>
      </c>
      <c r="P9100">
        <v>15210</v>
      </c>
      <c r="Q9100" t="s">
        <v>141</v>
      </c>
      <c r="R9100" t="s">
        <v>64</v>
      </c>
      <c r="S9100">
        <v>2025</v>
      </c>
    </row>
    <row r="9101" spans="1:19" x14ac:dyDescent="0.25">
      <c r="A9101" t="s">
        <v>21</v>
      </c>
      <c r="B9101">
        <v>1002019</v>
      </c>
      <c r="C9101" s="1">
        <v>45898</v>
      </c>
      <c r="D9101">
        <v>1</v>
      </c>
      <c r="E9101">
        <v>1</v>
      </c>
      <c r="F9101">
        <v>999</v>
      </c>
      <c r="G9101" t="s">
        <v>22</v>
      </c>
      <c r="J9101">
        <v>51053001</v>
      </c>
      <c r="K9101" t="s">
        <v>65</v>
      </c>
      <c r="L9101">
        <v>1124858256</v>
      </c>
      <c r="M9101" t="s">
        <v>88</v>
      </c>
      <c r="N9101">
        <v>0</v>
      </c>
      <c r="O9101">
        <v>0</v>
      </c>
      <c r="P9101">
        <v>17703</v>
      </c>
      <c r="Q9101" t="s">
        <v>141</v>
      </c>
      <c r="R9101" t="s">
        <v>64</v>
      </c>
      <c r="S9101">
        <v>2025</v>
      </c>
    </row>
    <row r="9102" spans="1:19" x14ac:dyDescent="0.25">
      <c r="A9102" t="s">
        <v>21</v>
      </c>
      <c r="B9102">
        <v>1002019</v>
      </c>
      <c r="C9102" s="1">
        <v>45898</v>
      </c>
      <c r="D9102">
        <v>1</v>
      </c>
      <c r="E9102">
        <v>1</v>
      </c>
      <c r="F9102">
        <v>999</v>
      </c>
      <c r="G9102" t="s">
        <v>22</v>
      </c>
      <c r="J9102">
        <v>51053901</v>
      </c>
      <c r="K9102" t="s">
        <v>28</v>
      </c>
      <c r="L9102">
        <v>1124857537</v>
      </c>
      <c r="M9102" t="s">
        <v>71</v>
      </c>
      <c r="N9102">
        <v>0</v>
      </c>
      <c r="O9102">
        <v>0</v>
      </c>
      <c r="P9102">
        <v>16703</v>
      </c>
      <c r="Q9102" t="s">
        <v>141</v>
      </c>
      <c r="R9102" t="s">
        <v>64</v>
      </c>
      <c r="S9102">
        <v>2025</v>
      </c>
    </row>
    <row r="9103" spans="1:19" x14ac:dyDescent="0.25">
      <c r="A9103" t="s">
        <v>21</v>
      </c>
      <c r="B9103">
        <v>1002591</v>
      </c>
      <c r="C9103" s="1">
        <v>45974</v>
      </c>
      <c r="D9103">
        <v>1</v>
      </c>
      <c r="E9103">
        <v>1</v>
      </c>
      <c r="F9103">
        <v>999</v>
      </c>
      <c r="G9103" t="s">
        <v>22</v>
      </c>
      <c r="J9103">
        <v>51057201</v>
      </c>
      <c r="K9103" t="s">
        <v>46</v>
      </c>
      <c r="L9103">
        <v>1124853742</v>
      </c>
      <c r="M9103" t="s">
        <v>29</v>
      </c>
      <c r="N9103">
        <v>0</v>
      </c>
      <c r="O9103">
        <v>0</v>
      </c>
      <c r="P9103">
        <v>14700</v>
      </c>
      <c r="Q9103" t="s">
        <v>145</v>
      </c>
      <c r="R9103" t="s">
        <v>64</v>
      </c>
      <c r="S9103">
        <v>2025</v>
      </c>
    </row>
    <row r="9104" spans="1:19" x14ac:dyDescent="0.25">
      <c r="A9104" t="s">
        <v>21</v>
      </c>
      <c r="B9104">
        <v>1002019</v>
      </c>
      <c r="C9104" s="1">
        <v>45898</v>
      </c>
      <c r="D9104">
        <v>1</v>
      </c>
      <c r="E9104">
        <v>3</v>
      </c>
      <c r="F9104">
        <v>999</v>
      </c>
      <c r="G9104" t="s">
        <v>22</v>
      </c>
      <c r="J9104">
        <v>51053901</v>
      </c>
      <c r="K9104" t="s">
        <v>28</v>
      </c>
      <c r="L9104">
        <v>1124857537</v>
      </c>
      <c r="M9104" t="s">
        <v>71</v>
      </c>
      <c r="N9104">
        <v>0</v>
      </c>
      <c r="O9104">
        <v>36373</v>
      </c>
      <c r="P9104">
        <v>0</v>
      </c>
      <c r="Q9104" t="s">
        <v>141</v>
      </c>
      <c r="R9104" t="s">
        <v>64</v>
      </c>
      <c r="S9104">
        <v>2025</v>
      </c>
    </row>
    <row r="9105" spans="1:19" x14ac:dyDescent="0.25">
      <c r="A9105" t="s">
        <v>21</v>
      </c>
      <c r="B9105">
        <v>1002019</v>
      </c>
      <c r="C9105" s="1">
        <v>45898</v>
      </c>
      <c r="D9105">
        <v>1</v>
      </c>
      <c r="E9105">
        <v>4</v>
      </c>
      <c r="F9105">
        <v>999</v>
      </c>
      <c r="G9105" t="s">
        <v>22</v>
      </c>
      <c r="J9105">
        <v>51050601</v>
      </c>
      <c r="K9105" t="s">
        <v>50</v>
      </c>
      <c r="L9105">
        <v>1124860932</v>
      </c>
      <c r="M9105" t="s">
        <v>89</v>
      </c>
      <c r="N9105">
        <v>0</v>
      </c>
      <c r="O9105">
        <v>307110</v>
      </c>
      <c r="P9105">
        <v>0</v>
      </c>
      <c r="Q9105" t="s">
        <v>141</v>
      </c>
      <c r="R9105" t="s">
        <v>64</v>
      </c>
      <c r="S9105">
        <v>2025</v>
      </c>
    </row>
    <row r="9106" spans="1:19" x14ac:dyDescent="0.25">
      <c r="A9106" t="s">
        <v>21</v>
      </c>
      <c r="B9106">
        <v>1002019</v>
      </c>
      <c r="C9106" s="1">
        <v>45898</v>
      </c>
      <c r="D9106">
        <v>1</v>
      </c>
      <c r="E9106">
        <v>8</v>
      </c>
      <c r="F9106">
        <v>999</v>
      </c>
      <c r="G9106" t="s">
        <v>22</v>
      </c>
      <c r="J9106">
        <v>51057201</v>
      </c>
      <c r="K9106" t="s">
        <v>46</v>
      </c>
      <c r="L9106">
        <v>1061746233</v>
      </c>
      <c r="M9106" t="s">
        <v>85</v>
      </c>
      <c r="N9106">
        <v>0</v>
      </c>
      <c r="O9106">
        <v>7245</v>
      </c>
      <c r="P9106">
        <v>0</v>
      </c>
      <c r="Q9106" t="s">
        <v>141</v>
      </c>
      <c r="R9106" t="s">
        <v>64</v>
      </c>
      <c r="S9106">
        <v>2025</v>
      </c>
    </row>
    <row r="9107" spans="1:19" x14ac:dyDescent="0.25">
      <c r="A9107" t="s">
        <v>21</v>
      </c>
      <c r="B9107">
        <v>1002019</v>
      </c>
      <c r="C9107" s="1">
        <v>45898</v>
      </c>
      <c r="D9107">
        <v>1</v>
      </c>
      <c r="E9107">
        <v>6</v>
      </c>
      <c r="F9107">
        <v>999</v>
      </c>
      <c r="G9107" t="s">
        <v>22</v>
      </c>
      <c r="J9107">
        <v>51057001</v>
      </c>
      <c r="K9107" t="s">
        <v>35</v>
      </c>
      <c r="L9107">
        <v>1124862723</v>
      </c>
      <c r="M9107" t="s">
        <v>94</v>
      </c>
      <c r="N9107">
        <v>0</v>
      </c>
      <c r="O9107">
        <v>13904</v>
      </c>
      <c r="P9107">
        <v>0</v>
      </c>
      <c r="Q9107" t="s">
        <v>141</v>
      </c>
      <c r="R9107" t="s">
        <v>64</v>
      </c>
      <c r="S9107">
        <v>2025</v>
      </c>
    </row>
    <row r="9108" spans="1:19" x14ac:dyDescent="0.25">
      <c r="A9108" t="s">
        <v>21</v>
      </c>
      <c r="B9108">
        <v>1002019</v>
      </c>
      <c r="C9108" s="1">
        <v>45898</v>
      </c>
      <c r="D9108">
        <v>1</v>
      </c>
      <c r="E9108">
        <v>6</v>
      </c>
      <c r="F9108">
        <v>999</v>
      </c>
      <c r="G9108" t="s">
        <v>22</v>
      </c>
      <c r="J9108">
        <v>51054201</v>
      </c>
      <c r="K9108" t="s">
        <v>68</v>
      </c>
      <c r="L9108">
        <v>1124853742</v>
      </c>
      <c r="M9108" t="s">
        <v>29</v>
      </c>
      <c r="N9108">
        <v>0</v>
      </c>
      <c r="O9108">
        <v>22355</v>
      </c>
      <c r="P9108">
        <v>0</v>
      </c>
      <c r="Q9108" t="s">
        <v>141</v>
      </c>
      <c r="R9108" t="s">
        <v>64</v>
      </c>
      <c r="S9108">
        <v>2025</v>
      </c>
    </row>
    <row r="9109" spans="1:19" x14ac:dyDescent="0.25">
      <c r="A9109" t="s">
        <v>21</v>
      </c>
      <c r="B9109">
        <v>1002347</v>
      </c>
      <c r="C9109" s="1">
        <v>45944</v>
      </c>
      <c r="D9109">
        <v>1</v>
      </c>
      <c r="E9109">
        <v>4</v>
      </c>
      <c r="F9109">
        <v>999</v>
      </c>
      <c r="G9109" t="s">
        <v>22</v>
      </c>
      <c r="J9109">
        <v>51056901</v>
      </c>
      <c r="K9109" t="s">
        <v>174</v>
      </c>
      <c r="L9109">
        <v>1085324417</v>
      </c>
      <c r="M9109" t="s">
        <v>132</v>
      </c>
      <c r="N9109">
        <v>0</v>
      </c>
      <c r="O9109">
        <v>0</v>
      </c>
      <c r="P9109">
        <v>3600</v>
      </c>
      <c r="Q9109" t="s">
        <v>192</v>
      </c>
      <c r="R9109" t="s">
        <v>64</v>
      </c>
      <c r="S9109">
        <v>2025</v>
      </c>
    </row>
    <row r="9110" spans="1:19" x14ac:dyDescent="0.25">
      <c r="A9110" t="s">
        <v>21</v>
      </c>
      <c r="B9110">
        <v>1002347</v>
      </c>
      <c r="C9110" s="1">
        <v>45944</v>
      </c>
      <c r="D9110">
        <v>1</v>
      </c>
      <c r="E9110">
        <v>6</v>
      </c>
      <c r="F9110">
        <v>999</v>
      </c>
      <c r="G9110" t="s">
        <v>22</v>
      </c>
      <c r="J9110">
        <v>51057001</v>
      </c>
      <c r="K9110" t="s">
        <v>35</v>
      </c>
      <c r="L9110">
        <v>1122723010</v>
      </c>
      <c r="M9110" t="s">
        <v>205</v>
      </c>
      <c r="N9110">
        <v>0</v>
      </c>
      <c r="O9110">
        <v>136700</v>
      </c>
      <c r="P9110">
        <v>0</v>
      </c>
      <c r="Q9110" t="s">
        <v>192</v>
      </c>
      <c r="R9110" t="s">
        <v>64</v>
      </c>
      <c r="S9110">
        <v>2025</v>
      </c>
    </row>
    <row r="9111" spans="1:19" x14ac:dyDescent="0.25">
      <c r="A9111" t="s">
        <v>21</v>
      </c>
      <c r="B9111">
        <v>1002347</v>
      </c>
      <c r="C9111" s="1">
        <v>45944</v>
      </c>
      <c r="D9111">
        <v>1</v>
      </c>
      <c r="E9111">
        <v>1</v>
      </c>
      <c r="F9111">
        <v>999</v>
      </c>
      <c r="G9111" t="s">
        <v>22</v>
      </c>
      <c r="J9111">
        <v>51057201</v>
      </c>
      <c r="K9111" t="s">
        <v>46</v>
      </c>
      <c r="L9111">
        <v>1122723010</v>
      </c>
      <c r="M9111" t="s">
        <v>205</v>
      </c>
      <c r="N9111">
        <v>0</v>
      </c>
      <c r="O9111">
        <v>40400</v>
      </c>
      <c r="P9111">
        <v>0</v>
      </c>
      <c r="Q9111" t="s">
        <v>192</v>
      </c>
      <c r="R9111" t="s">
        <v>64</v>
      </c>
      <c r="S9111">
        <v>2025</v>
      </c>
    </row>
    <row r="9112" spans="1:19" x14ac:dyDescent="0.25">
      <c r="A9112" t="s">
        <v>21</v>
      </c>
      <c r="B9112">
        <v>1002019</v>
      </c>
      <c r="C9112" s="1">
        <v>45898</v>
      </c>
      <c r="D9112">
        <v>1</v>
      </c>
      <c r="E9112">
        <v>2</v>
      </c>
      <c r="F9112">
        <v>999</v>
      </c>
      <c r="G9112" t="s">
        <v>22</v>
      </c>
      <c r="J9112">
        <v>51053301</v>
      </c>
      <c r="K9112" t="s">
        <v>42</v>
      </c>
      <c r="L9112">
        <v>1006850170</v>
      </c>
      <c r="M9112" t="s">
        <v>87</v>
      </c>
      <c r="N9112">
        <v>0</v>
      </c>
      <c r="O9112">
        <v>5022</v>
      </c>
      <c r="P9112">
        <v>0</v>
      </c>
      <c r="Q9112" t="s">
        <v>141</v>
      </c>
      <c r="R9112" t="s">
        <v>64</v>
      </c>
      <c r="S9112">
        <v>2025</v>
      </c>
    </row>
    <row r="9113" spans="1:19" x14ac:dyDescent="0.25">
      <c r="A9113" t="s">
        <v>21</v>
      </c>
      <c r="B9113">
        <v>1002019</v>
      </c>
      <c r="C9113" s="1">
        <v>45898</v>
      </c>
      <c r="D9113">
        <v>1</v>
      </c>
      <c r="E9113">
        <v>1</v>
      </c>
      <c r="F9113">
        <v>999</v>
      </c>
      <c r="G9113" t="s">
        <v>22</v>
      </c>
      <c r="J9113">
        <v>51057201</v>
      </c>
      <c r="K9113" t="s">
        <v>46</v>
      </c>
      <c r="L9113">
        <v>18129966</v>
      </c>
      <c r="M9113" t="s">
        <v>72</v>
      </c>
      <c r="N9113">
        <v>0</v>
      </c>
      <c r="O9113">
        <v>0</v>
      </c>
      <c r="P9113">
        <v>6762</v>
      </c>
      <c r="Q9113" t="s">
        <v>141</v>
      </c>
      <c r="R9113" t="s">
        <v>64</v>
      </c>
      <c r="S9113">
        <v>2025</v>
      </c>
    </row>
    <row r="9114" spans="1:19" x14ac:dyDescent="0.25">
      <c r="A9114" t="s">
        <v>21</v>
      </c>
      <c r="B9114">
        <v>1002019</v>
      </c>
      <c r="C9114" s="1">
        <v>45898</v>
      </c>
      <c r="D9114">
        <v>1</v>
      </c>
      <c r="E9114">
        <v>1</v>
      </c>
      <c r="F9114">
        <v>999</v>
      </c>
      <c r="G9114" t="s">
        <v>22</v>
      </c>
      <c r="J9114">
        <v>51053901</v>
      </c>
      <c r="K9114" t="s">
        <v>28</v>
      </c>
      <c r="L9114">
        <v>1006742709</v>
      </c>
      <c r="M9114" t="s">
        <v>83</v>
      </c>
      <c r="N9114">
        <v>0</v>
      </c>
      <c r="O9114">
        <v>0</v>
      </c>
      <c r="P9114">
        <v>3847</v>
      </c>
      <c r="Q9114" t="s">
        <v>141</v>
      </c>
      <c r="R9114" t="s">
        <v>64</v>
      </c>
      <c r="S9114">
        <v>2025</v>
      </c>
    </row>
    <row r="9115" spans="1:19" x14ac:dyDescent="0.25">
      <c r="A9115" t="s">
        <v>21</v>
      </c>
      <c r="B9115">
        <v>1002019</v>
      </c>
      <c r="C9115" s="1">
        <v>45898</v>
      </c>
      <c r="D9115">
        <v>1</v>
      </c>
      <c r="E9115">
        <v>1</v>
      </c>
      <c r="F9115">
        <v>999</v>
      </c>
      <c r="G9115" t="s">
        <v>22</v>
      </c>
      <c r="J9115">
        <v>51053301</v>
      </c>
      <c r="K9115" t="s">
        <v>42</v>
      </c>
      <c r="L9115">
        <v>69006967</v>
      </c>
      <c r="M9115" t="s">
        <v>66</v>
      </c>
      <c r="N9115">
        <v>0</v>
      </c>
      <c r="O9115">
        <v>0</v>
      </c>
      <c r="P9115">
        <v>1455</v>
      </c>
      <c r="Q9115" t="s">
        <v>141</v>
      </c>
      <c r="R9115" t="s">
        <v>64</v>
      </c>
      <c r="S9115">
        <v>2025</v>
      </c>
    </row>
    <row r="9116" spans="1:19" x14ac:dyDescent="0.25">
      <c r="A9116" t="s">
        <v>21</v>
      </c>
      <c r="B9116">
        <v>1002019</v>
      </c>
      <c r="C9116" s="1">
        <v>45898</v>
      </c>
      <c r="D9116">
        <v>1</v>
      </c>
      <c r="E9116">
        <v>3</v>
      </c>
      <c r="F9116">
        <v>999</v>
      </c>
      <c r="G9116" t="s">
        <v>22</v>
      </c>
      <c r="J9116">
        <v>51053001</v>
      </c>
      <c r="K9116" t="s">
        <v>65</v>
      </c>
      <c r="L9116">
        <v>10754363</v>
      </c>
      <c r="M9116" t="s">
        <v>80</v>
      </c>
      <c r="N9116">
        <v>0</v>
      </c>
      <c r="O9116">
        <v>38551</v>
      </c>
      <c r="P9116">
        <v>0</v>
      </c>
      <c r="Q9116" t="s">
        <v>141</v>
      </c>
      <c r="R9116" t="s">
        <v>64</v>
      </c>
      <c r="S9116">
        <v>2025</v>
      </c>
    </row>
    <row r="9117" spans="1:19" x14ac:dyDescent="0.25">
      <c r="A9117" t="s">
        <v>21</v>
      </c>
      <c r="B9117">
        <v>1002019</v>
      </c>
      <c r="C9117" s="1">
        <v>45898</v>
      </c>
      <c r="D9117">
        <v>1</v>
      </c>
      <c r="E9117">
        <v>2</v>
      </c>
      <c r="F9117">
        <v>999</v>
      </c>
      <c r="G9117" t="s">
        <v>22</v>
      </c>
      <c r="J9117">
        <v>51053001</v>
      </c>
      <c r="K9117" t="s">
        <v>65</v>
      </c>
      <c r="L9117">
        <v>69005166</v>
      </c>
      <c r="M9117" t="s">
        <v>70</v>
      </c>
      <c r="N9117">
        <v>0</v>
      </c>
      <c r="O9117">
        <v>29725</v>
      </c>
      <c r="P9117">
        <v>0</v>
      </c>
      <c r="Q9117" t="s">
        <v>141</v>
      </c>
      <c r="R9117" t="s">
        <v>64</v>
      </c>
      <c r="S9117">
        <v>2025</v>
      </c>
    </row>
    <row r="9118" spans="1:19" x14ac:dyDescent="0.25">
      <c r="A9118" t="s">
        <v>21</v>
      </c>
      <c r="B9118">
        <v>1002019</v>
      </c>
      <c r="C9118" s="1">
        <v>45898</v>
      </c>
      <c r="D9118">
        <v>1</v>
      </c>
      <c r="E9118">
        <v>2</v>
      </c>
      <c r="F9118">
        <v>999</v>
      </c>
      <c r="G9118" t="s">
        <v>22</v>
      </c>
      <c r="J9118">
        <v>51053001</v>
      </c>
      <c r="K9118" t="s">
        <v>65</v>
      </c>
      <c r="L9118">
        <v>1006850170</v>
      </c>
      <c r="M9118" t="s">
        <v>87</v>
      </c>
      <c r="N9118">
        <v>0</v>
      </c>
      <c r="O9118">
        <v>33479</v>
      </c>
      <c r="P9118">
        <v>0</v>
      </c>
      <c r="Q9118" t="s">
        <v>141</v>
      </c>
      <c r="R9118" t="s">
        <v>64</v>
      </c>
      <c r="S9118">
        <v>2025</v>
      </c>
    </row>
    <row r="9119" spans="1:19" x14ac:dyDescent="0.25">
      <c r="A9119" t="s">
        <v>21</v>
      </c>
      <c r="B9119">
        <v>1002019</v>
      </c>
      <c r="C9119" s="1">
        <v>45898</v>
      </c>
      <c r="D9119">
        <v>1</v>
      </c>
      <c r="E9119">
        <v>5</v>
      </c>
      <c r="F9119">
        <v>999</v>
      </c>
      <c r="G9119" t="s">
        <v>22</v>
      </c>
      <c r="J9119">
        <v>51054202</v>
      </c>
      <c r="K9119" t="s">
        <v>32</v>
      </c>
      <c r="L9119">
        <v>1124853742</v>
      </c>
      <c r="M9119" t="s">
        <v>29</v>
      </c>
      <c r="N9119">
        <v>0</v>
      </c>
      <c r="O9119">
        <v>82921</v>
      </c>
      <c r="P9119">
        <v>0</v>
      </c>
      <c r="Q9119" t="s">
        <v>141</v>
      </c>
      <c r="R9119" t="s">
        <v>64</v>
      </c>
      <c r="S9119">
        <v>2025</v>
      </c>
    </row>
    <row r="9120" spans="1:19" x14ac:dyDescent="0.25">
      <c r="A9120" t="s">
        <v>21</v>
      </c>
      <c r="B9120">
        <v>1002019</v>
      </c>
      <c r="C9120" s="1">
        <v>45898</v>
      </c>
      <c r="D9120">
        <v>1</v>
      </c>
      <c r="E9120">
        <v>1</v>
      </c>
      <c r="F9120">
        <v>999</v>
      </c>
      <c r="G9120" t="s">
        <v>22</v>
      </c>
      <c r="J9120">
        <v>51053001</v>
      </c>
      <c r="K9120" t="s">
        <v>65</v>
      </c>
      <c r="L9120">
        <v>1006850170</v>
      </c>
      <c r="M9120" t="s">
        <v>87</v>
      </c>
      <c r="N9120">
        <v>0</v>
      </c>
      <c r="O9120">
        <v>0</v>
      </c>
      <c r="P9120">
        <v>6536</v>
      </c>
      <c r="Q9120" t="s">
        <v>141</v>
      </c>
      <c r="R9120" t="s">
        <v>64</v>
      </c>
      <c r="S9120">
        <v>2025</v>
      </c>
    </row>
    <row r="9121" spans="1:19" x14ac:dyDescent="0.25">
      <c r="A9121" t="s">
        <v>49</v>
      </c>
      <c r="B9121">
        <v>1003479</v>
      </c>
      <c r="C9121" s="1">
        <v>45890</v>
      </c>
      <c r="D9121">
        <v>1</v>
      </c>
      <c r="E9121">
        <v>1</v>
      </c>
      <c r="F9121">
        <v>999</v>
      </c>
      <c r="G9121" t="s">
        <v>22</v>
      </c>
      <c r="J9121">
        <v>51052101</v>
      </c>
      <c r="K9121" t="s">
        <v>95</v>
      </c>
      <c r="L9121">
        <v>18129474</v>
      </c>
      <c r="M9121" t="s">
        <v>86</v>
      </c>
      <c r="N9121">
        <v>0</v>
      </c>
      <c r="O9121">
        <v>435132</v>
      </c>
      <c r="P9121">
        <v>0</v>
      </c>
      <c r="Q9121" t="s">
        <v>269</v>
      </c>
      <c r="R9121" t="s">
        <v>64</v>
      </c>
      <c r="S9121">
        <v>2025</v>
      </c>
    </row>
    <row r="9122" spans="1:19" x14ac:dyDescent="0.25">
      <c r="A9122" t="s">
        <v>21</v>
      </c>
      <c r="B9122">
        <v>1002019</v>
      </c>
      <c r="C9122" s="1">
        <v>45898</v>
      </c>
      <c r="D9122">
        <v>1</v>
      </c>
      <c r="E9122">
        <v>5</v>
      </c>
      <c r="F9122">
        <v>999</v>
      </c>
      <c r="G9122" t="s">
        <v>22</v>
      </c>
      <c r="J9122">
        <v>51053901</v>
      </c>
      <c r="K9122" t="s">
        <v>28</v>
      </c>
      <c r="L9122">
        <v>1007394461</v>
      </c>
      <c r="M9122" t="s">
        <v>76</v>
      </c>
      <c r="N9122">
        <v>0</v>
      </c>
      <c r="O9122">
        <v>14244</v>
      </c>
      <c r="P9122">
        <v>0</v>
      </c>
      <c r="Q9122" t="s">
        <v>141</v>
      </c>
      <c r="R9122" t="s">
        <v>64</v>
      </c>
      <c r="S9122">
        <v>2025</v>
      </c>
    </row>
    <row r="9123" spans="1:19" x14ac:dyDescent="0.25">
      <c r="A9123" t="s">
        <v>21</v>
      </c>
      <c r="B9123">
        <v>1002019</v>
      </c>
      <c r="C9123" s="1">
        <v>45898</v>
      </c>
      <c r="D9123">
        <v>1</v>
      </c>
      <c r="E9123">
        <v>8</v>
      </c>
      <c r="F9123">
        <v>999</v>
      </c>
      <c r="G9123" t="s">
        <v>22</v>
      </c>
      <c r="J9123">
        <v>51053601</v>
      </c>
      <c r="K9123" t="s">
        <v>75</v>
      </c>
      <c r="L9123">
        <v>1006850170</v>
      </c>
      <c r="M9123" t="s">
        <v>87</v>
      </c>
      <c r="N9123">
        <v>0</v>
      </c>
      <c r="O9123">
        <v>6536</v>
      </c>
      <c r="P9123">
        <v>0</v>
      </c>
      <c r="Q9123" t="s">
        <v>141</v>
      </c>
      <c r="R9123" t="s">
        <v>64</v>
      </c>
      <c r="S9123">
        <v>2025</v>
      </c>
    </row>
    <row r="9124" spans="1:19" x14ac:dyDescent="0.25">
      <c r="A9124" t="s">
        <v>21</v>
      </c>
      <c r="B9124">
        <v>1002019</v>
      </c>
      <c r="C9124" s="1">
        <v>45898</v>
      </c>
      <c r="D9124">
        <v>1</v>
      </c>
      <c r="E9124">
        <v>1</v>
      </c>
      <c r="F9124">
        <v>999</v>
      </c>
      <c r="G9124" t="s">
        <v>22</v>
      </c>
      <c r="J9124">
        <v>51057101</v>
      </c>
      <c r="K9124" t="s">
        <v>39</v>
      </c>
      <c r="L9124">
        <v>1007394461</v>
      </c>
      <c r="M9124" t="s">
        <v>76</v>
      </c>
      <c r="N9124">
        <v>0</v>
      </c>
      <c r="O9124">
        <v>0</v>
      </c>
      <c r="P9124">
        <v>2072</v>
      </c>
      <c r="Q9124" t="s">
        <v>141</v>
      </c>
      <c r="R9124" t="s">
        <v>64</v>
      </c>
      <c r="S9124">
        <v>2025</v>
      </c>
    </row>
    <row r="9125" spans="1:19" x14ac:dyDescent="0.25">
      <c r="A9125" t="s">
        <v>21</v>
      </c>
      <c r="B9125">
        <v>1002019</v>
      </c>
      <c r="C9125" s="1">
        <v>45898</v>
      </c>
      <c r="D9125">
        <v>1</v>
      </c>
      <c r="E9125">
        <v>5</v>
      </c>
      <c r="F9125">
        <v>999</v>
      </c>
      <c r="G9125" t="s">
        <v>22</v>
      </c>
      <c r="J9125">
        <v>51054201</v>
      </c>
      <c r="K9125" t="s">
        <v>68</v>
      </c>
      <c r="L9125">
        <v>1006742709</v>
      </c>
      <c r="M9125" t="s">
        <v>83</v>
      </c>
      <c r="N9125">
        <v>0</v>
      </c>
      <c r="O9125">
        <v>47189</v>
      </c>
      <c r="P9125">
        <v>0</v>
      </c>
      <c r="Q9125" t="s">
        <v>141</v>
      </c>
      <c r="R9125" t="s">
        <v>64</v>
      </c>
      <c r="S9125">
        <v>2025</v>
      </c>
    </row>
    <row r="9126" spans="1:19" x14ac:dyDescent="0.25">
      <c r="A9126" t="s">
        <v>21</v>
      </c>
      <c r="B9126">
        <v>1002019</v>
      </c>
      <c r="C9126" s="1">
        <v>45898</v>
      </c>
      <c r="D9126">
        <v>1</v>
      </c>
      <c r="E9126">
        <v>7</v>
      </c>
      <c r="F9126">
        <v>999</v>
      </c>
      <c r="G9126" t="s">
        <v>22</v>
      </c>
      <c r="J9126">
        <v>51057101</v>
      </c>
      <c r="K9126" t="s">
        <v>39</v>
      </c>
      <c r="L9126">
        <v>69007052</v>
      </c>
      <c r="M9126" t="s">
        <v>73</v>
      </c>
      <c r="N9126">
        <v>0</v>
      </c>
      <c r="O9126">
        <v>3412</v>
      </c>
      <c r="P9126">
        <v>0</v>
      </c>
      <c r="Q9126" t="s">
        <v>141</v>
      </c>
      <c r="R9126" t="s">
        <v>64</v>
      </c>
      <c r="S9126">
        <v>2025</v>
      </c>
    </row>
    <row r="9127" spans="1:19" x14ac:dyDescent="0.25">
      <c r="A9127" t="s">
        <v>21</v>
      </c>
      <c r="B9127">
        <v>1002019</v>
      </c>
      <c r="C9127" s="1">
        <v>45898</v>
      </c>
      <c r="D9127">
        <v>1</v>
      </c>
      <c r="E9127">
        <v>1</v>
      </c>
      <c r="F9127">
        <v>999</v>
      </c>
      <c r="G9127" t="s">
        <v>22</v>
      </c>
      <c r="J9127">
        <v>51057201</v>
      </c>
      <c r="K9127" t="s">
        <v>46</v>
      </c>
      <c r="L9127">
        <v>1113643270</v>
      </c>
      <c r="M9127" t="s">
        <v>146</v>
      </c>
      <c r="N9127">
        <v>0</v>
      </c>
      <c r="O9127">
        <v>0</v>
      </c>
      <c r="P9127">
        <v>4823</v>
      </c>
      <c r="Q9127" t="s">
        <v>141</v>
      </c>
      <c r="R9127" t="s">
        <v>64</v>
      </c>
      <c r="S9127">
        <v>2025</v>
      </c>
    </row>
    <row r="9128" spans="1:19" x14ac:dyDescent="0.25">
      <c r="A9128" t="s">
        <v>21</v>
      </c>
      <c r="B9128">
        <v>1002019</v>
      </c>
      <c r="C9128" s="1">
        <v>45898</v>
      </c>
      <c r="D9128">
        <v>1</v>
      </c>
      <c r="E9128">
        <v>1</v>
      </c>
      <c r="F9128">
        <v>999</v>
      </c>
      <c r="G9128" t="s">
        <v>22</v>
      </c>
      <c r="J9128">
        <v>51054201</v>
      </c>
      <c r="K9128" t="s">
        <v>68</v>
      </c>
      <c r="L9128">
        <v>18128141</v>
      </c>
      <c r="M9128" t="s">
        <v>77</v>
      </c>
      <c r="N9128">
        <v>0</v>
      </c>
      <c r="O9128">
        <v>0</v>
      </c>
      <c r="P9128">
        <v>57190</v>
      </c>
      <c r="Q9128" t="s">
        <v>141</v>
      </c>
      <c r="R9128" t="s">
        <v>64</v>
      </c>
      <c r="S9128">
        <v>2025</v>
      </c>
    </row>
    <row r="9129" spans="1:19" x14ac:dyDescent="0.25">
      <c r="A9129" t="s">
        <v>21</v>
      </c>
      <c r="B9129">
        <v>1002019</v>
      </c>
      <c r="C9129" s="1">
        <v>45898</v>
      </c>
      <c r="D9129">
        <v>1</v>
      </c>
      <c r="E9129">
        <v>1</v>
      </c>
      <c r="F9129">
        <v>999</v>
      </c>
      <c r="G9129" t="s">
        <v>22</v>
      </c>
      <c r="J9129">
        <v>51053301</v>
      </c>
      <c r="K9129" t="s">
        <v>42</v>
      </c>
      <c r="L9129">
        <v>1124851488</v>
      </c>
      <c r="M9129" t="s">
        <v>82</v>
      </c>
      <c r="N9129">
        <v>0</v>
      </c>
      <c r="O9129">
        <v>0</v>
      </c>
      <c r="P9129">
        <v>980</v>
      </c>
      <c r="Q9129" t="s">
        <v>141</v>
      </c>
      <c r="R9129" t="s">
        <v>64</v>
      </c>
      <c r="S9129">
        <v>2025</v>
      </c>
    </row>
    <row r="9130" spans="1:19" x14ac:dyDescent="0.25">
      <c r="A9130" t="s">
        <v>21</v>
      </c>
      <c r="B9130">
        <v>1002019</v>
      </c>
      <c r="C9130" s="1">
        <v>45898</v>
      </c>
      <c r="D9130">
        <v>1</v>
      </c>
      <c r="E9130">
        <v>1</v>
      </c>
      <c r="F9130">
        <v>999</v>
      </c>
      <c r="G9130" t="s">
        <v>22</v>
      </c>
      <c r="J9130">
        <v>51057201</v>
      </c>
      <c r="K9130" t="s">
        <v>46</v>
      </c>
      <c r="L9130">
        <v>69006967</v>
      </c>
      <c r="M9130" t="s">
        <v>66</v>
      </c>
      <c r="N9130">
        <v>0</v>
      </c>
      <c r="O9130">
        <v>0</v>
      </c>
      <c r="P9130">
        <v>33511</v>
      </c>
      <c r="Q9130" t="s">
        <v>141</v>
      </c>
      <c r="R9130" t="s">
        <v>64</v>
      </c>
      <c r="S9130">
        <v>2025</v>
      </c>
    </row>
    <row r="9131" spans="1:19" x14ac:dyDescent="0.25">
      <c r="A9131" t="s">
        <v>21</v>
      </c>
      <c r="B9131">
        <v>1002019</v>
      </c>
      <c r="C9131" s="1">
        <v>45898</v>
      </c>
      <c r="D9131">
        <v>1</v>
      </c>
      <c r="E9131">
        <v>7</v>
      </c>
      <c r="F9131">
        <v>999</v>
      </c>
      <c r="G9131" t="s">
        <v>22</v>
      </c>
      <c r="J9131">
        <v>51054201</v>
      </c>
      <c r="K9131" t="s">
        <v>68</v>
      </c>
      <c r="L9131">
        <v>69008647</v>
      </c>
      <c r="M9131" t="s">
        <v>92</v>
      </c>
      <c r="N9131">
        <v>0</v>
      </c>
      <c r="O9131">
        <v>40867</v>
      </c>
      <c r="P9131">
        <v>0</v>
      </c>
      <c r="Q9131" t="s">
        <v>141</v>
      </c>
      <c r="R9131" t="s">
        <v>64</v>
      </c>
      <c r="S9131">
        <v>2025</v>
      </c>
    </row>
    <row r="9132" spans="1:19" x14ac:dyDescent="0.25">
      <c r="A9132" t="s">
        <v>21</v>
      </c>
      <c r="B9132">
        <v>1002019</v>
      </c>
      <c r="C9132" s="1">
        <v>45898</v>
      </c>
      <c r="D9132">
        <v>1</v>
      </c>
      <c r="E9132">
        <v>1</v>
      </c>
      <c r="F9132">
        <v>999</v>
      </c>
      <c r="G9132" t="s">
        <v>22</v>
      </c>
      <c r="J9132">
        <v>51052101</v>
      </c>
      <c r="K9132" t="s">
        <v>95</v>
      </c>
      <c r="L9132">
        <v>18129474</v>
      </c>
      <c r="M9132" t="s">
        <v>86</v>
      </c>
      <c r="N9132">
        <v>0</v>
      </c>
      <c r="O9132">
        <v>0</v>
      </c>
      <c r="P9132">
        <v>11686</v>
      </c>
      <c r="Q9132" t="s">
        <v>141</v>
      </c>
      <c r="R9132" t="s">
        <v>64</v>
      </c>
      <c r="S9132">
        <v>2025</v>
      </c>
    </row>
    <row r="9133" spans="1:19" x14ac:dyDescent="0.25">
      <c r="A9133" t="s">
        <v>21</v>
      </c>
      <c r="B9133">
        <v>1002019</v>
      </c>
      <c r="C9133" s="1">
        <v>45898</v>
      </c>
      <c r="D9133">
        <v>1</v>
      </c>
      <c r="E9133">
        <v>6</v>
      </c>
      <c r="F9133">
        <v>999</v>
      </c>
      <c r="G9133" t="s">
        <v>22</v>
      </c>
      <c r="J9133">
        <v>51057101</v>
      </c>
      <c r="K9133" t="s">
        <v>39</v>
      </c>
      <c r="L9133">
        <v>1124851488</v>
      </c>
      <c r="M9133" t="s">
        <v>82</v>
      </c>
      <c r="N9133">
        <v>0</v>
      </c>
      <c r="O9133">
        <v>381</v>
      </c>
      <c r="P9133">
        <v>0</v>
      </c>
      <c r="Q9133" t="s">
        <v>141</v>
      </c>
      <c r="R9133" t="s">
        <v>64</v>
      </c>
      <c r="S9133">
        <v>2025</v>
      </c>
    </row>
    <row r="9134" spans="1:19" x14ac:dyDescent="0.25">
      <c r="A9134" t="s">
        <v>21</v>
      </c>
      <c r="B9134">
        <v>1002019</v>
      </c>
      <c r="C9134" s="1">
        <v>45898</v>
      </c>
      <c r="D9134">
        <v>1</v>
      </c>
      <c r="E9134">
        <v>8</v>
      </c>
      <c r="F9134">
        <v>999</v>
      </c>
      <c r="G9134" t="s">
        <v>22</v>
      </c>
      <c r="J9134">
        <v>51057101</v>
      </c>
      <c r="K9134" t="s">
        <v>39</v>
      </c>
      <c r="L9134">
        <v>1122782313</v>
      </c>
      <c r="M9134" t="s">
        <v>69</v>
      </c>
      <c r="N9134">
        <v>0</v>
      </c>
      <c r="O9134">
        <v>610</v>
      </c>
      <c r="P9134">
        <v>0</v>
      </c>
      <c r="Q9134" t="s">
        <v>141</v>
      </c>
      <c r="R9134" t="s">
        <v>64</v>
      </c>
      <c r="S9134">
        <v>2025</v>
      </c>
    </row>
    <row r="9135" spans="1:19" x14ac:dyDescent="0.25">
      <c r="A9135" t="s">
        <v>21</v>
      </c>
      <c r="B9135">
        <v>1002019</v>
      </c>
      <c r="C9135" s="1">
        <v>45898</v>
      </c>
      <c r="D9135">
        <v>1</v>
      </c>
      <c r="E9135">
        <v>1</v>
      </c>
      <c r="F9135">
        <v>999</v>
      </c>
      <c r="G9135" t="s">
        <v>22</v>
      </c>
      <c r="J9135">
        <v>51054202</v>
      </c>
      <c r="K9135" t="s">
        <v>32</v>
      </c>
      <c r="L9135">
        <v>69008647</v>
      </c>
      <c r="M9135" t="s">
        <v>92</v>
      </c>
      <c r="N9135">
        <v>0</v>
      </c>
      <c r="O9135">
        <v>0</v>
      </c>
      <c r="P9135">
        <v>7512</v>
      </c>
      <c r="Q9135" t="s">
        <v>141</v>
      </c>
      <c r="R9135" t="s">
        <v>64</v>
      </c>
      <c r="S9135">
        <v>2025</v>
      </c>
    </row>
    <row r="9136" spans="1:19" x14ac:dyDescent="0.25">
      <c r="A9136" t="s">
        <v>21</v>
      </c>
      <c r="B9136">
        <v>1002019</v>
      </c>
      <c r="C9136" s="1">
        <v>45898</v>
      </c>
      <c r="D9136">
        <v>1</v>
      </c>
      <c r="E9136">
        <v>1</v>
      </c>
      <c r="F9136">
        <v>999</v>
      </c>
      <c r="G9136" t="s">
        <v>22</v>
      </c>
      <c r="J9136">
        <v>51053601</v>
      </c>
      <c r="K9136" t="s">
        <v>75</v>
      </c>
      <c r="L9136">
        <v>1061746233</v>
      </c>
      <c r="M9136" t="s">
        <v>85</v>
      </c>
      <c r="N9136">
        <v>0</v>
      </c>
      <c r="O9136">
        <v>0</v>
      </c>
      <c r="P9136">
        <v>15024</v>
      </c>
      <c r="Q9136" t="s">
        <v>141</v>
      </c>
      <c r="R9136" t="s">
        <v>64</v>
      </c>
      <c r="S9136">
        <v>2025</v>
      </c>
    </row>
    <row r="9137" spans="1:19" x14ac:dyDescent="0.25">
      <c r="A9137" t="s">
        <v>21</v>
      </c>
      <c r="B9137">
        <v>1002019</v>
      </c>
      <c r="C9137" s="1">
        <v>45898</v>
      </c>
      <c r="D9137">
        <v>1</v>
      </c>
      <c r="E9137">
        <v>1</v>
      </c>
      <c r="F9137">
        <v>999</v>
      </c>
      <c r="G9137" t="s">
        <v>22</v>
      </c>
      <c r="J9137">
        <v>51053601</v>
      </c>
      <c r="K9137" t="s">
        <v>75</v>
      </c>
      <c r="L9137">
        <v>1124863181</v>
      </c>
      <c r="M9137" t="s">
        <v>33</v>
      </c>
      <c r="N9137">
        <v>0</v>
      </c>
      <c r="O9137">
        <v>0</v>
      </c>
      <c r="P9137">
        <v>6807</v>
      </c>
      <c r="Q9137" t="s">
        <v>141</v>
      </c>
      <c r="R9137" t="s">
        <v>64</v>
      </c>
      <c r="S9137">
        <v>2025</v>
      </c>
    </row>
    <row r="9138" spans="1:19" x14ac:dyDescent="0.25">
      <c r="A9138" t="s">
        <v>21</v>
      </c>
      <c r="B9138">
        <v>1002019</v>
      </c>
      <c r="C9138" s="1">
        <v>45898</v>
      </c>
      <c r="D9138">
        <v>1</v>
      </c>
      <c r="E9138">
        <v>4</v>
      </c>
      <c r="F9138">
        <v>999</v>
      </c>
      <c r="G9138" t="s">
        <v>22</v>
      </c>
      <c r="J9138">
        <v>51057001</v>
      </c>
      <c r="K9138" t="s">
        <v>35</v>
      </c>
      <c r="L9138">
        <v>1117550697</v>
      </c>
      <c r="M9138" t="s">
        <v>84</v>
      </c>
      <c r="N9138">
        <v>0</v>
      </c>
      <c r="O9138">
        <v>63080</v>
      </c>
      <c r="P9138">
        <v>0</v>
      </c>
      <c r="Q9138" t="s">
        <v>141</v>
      </c>
      <c r="R9138" t="s">
        <v>64</v>
      </c>
      <c r="S9138">
        <v>2025</v>
      </c>
    </row>
    <row r="9139" spans="1:19" x14ac:dyDescent="0.25">
      <c r="A9139" t="s">
        <v>21</v>
      </c>
      <c r="B9139">
        <v>1002019</v>
      </c>
      <c r="C9139" s="1">
        <v>45898</v>
      </c>
      <c r="D9139">
        <v>1</v>
      </c>
      <c r="E9139">
        <v>4</v>
      </c>
      <c r="F9139">
        <v>999</v>
      </c>
      <c r="G9139" t="s">
        <v>22</v>
      </c>
      <c r="J9139">
        <v>51057001</v>
      </c>
      <c r="K9139" t="s">
        <v>35</v>
      </c>
      <c r="L9139">
        <v>69009123</v>
      </c>
      <c r="M9139" t="s">
        <v>79</v>
      </c>
      <c r="N9139">
        <v>0</v>
      </c>
      <c r="O9139">
        <v>174912</v>
      </c>
      <c r="P9139">
        <v>0</v>
      </c>
      <c r="Q9139" t="s">
        <v>141</v>
      </c>
      <c r="R9139" t="s">
        <v>64</v>
      </c>
      <c r="S9139">
        <v>2025</v>
      </c>
    </row>
    <row r="9140" spans="1:19" x14ac:dyDescent="0.25">
      <c r="A9140" t="s">
        <v>21</v>
      </c>
      <c r="B9140">
        <v>1002019</v>
      </c>
      <c r="C9140" s="1">
        <v>45898</v>
      </c>
      <c r="D9140">
        <v>1</v>
      </c>
      <c r="E9140">
        <v>1</v>
      </c>
      <c r="F9140">
        <v>999</v>
      </c>
      <c r="G9140" t="s">
        <v>22</v>
      </c>
      <c r="J9140">
        <v>51053901</v>
      </c>
      <c r="K9140" t="s">
        <v>28</v>
      </c>
      <c r="L9140">
        <v>69006967</v>
      </c>
      <c r="M9140" t="s">
        <v>66</v>
      </c>
      <c r="N9140">
        <v>0</v>
      </c>
      <c r="O9140">
        <v>0</v>
      </c>
      <c r="P9140">
        <v>36144</v>
      </c>
      <c r="Q9140" t="s">
        <v>141</v>
      </c>
      <c r="R9140" t="s">
        <v>64</v>
      </c>
      <c r="S9140">
        <v>2025</v>
      </c>
    </row>
    <row r="9141" spans="1:19" x14ac:dyDescent="0.25">
      <c r="A9141" t="s">
        <v>21</v>
      </c>
      <c r="B9141">
        <v>1002019</v>
      </c>
      <c r="C9141" s="1">
        <v>45898</v>
      </c>
      <c r="D9141">
        <v>1</v>
      </c>
      <c r="E9141">
        <v>1</v>
      </c>
      <c r="F9141">
        <v>999</v>
      </c>
      <c r="G9141" t="s">
        <v>22</v>
      </c>
      <c r="J9141">
        <v>51053301</v>
      </c>
      <c r="K9141" t="s">
        <v>42</v>
      </c>
      <c r="L9141">
        <v>1122782313</v>
      </c>
      <c r="M9141" t="s">
        <v>69</v>
      </c>
      <c r="N9141">
        <v>0</v>
      </c>
      <c r="O9141">
        <v>0</v>
      </c>
      <c r="P9141">
        <v>3939</v>
      </c>
      <c r="Q9141" t="s">
        <v>141</v>
      </c>
      <c r="R9141" t="s">
        <v>64</v>
      </c>
      <c r="S9141">
        <v>2025</v>
      </c>
    </row>
    <row r="9142" spans="1:19" x14ac:dyDescent="0.25">
      <c r="A9142" t="s">
        <v>21</v>
      </c>
      <c r="B9142">
        <v>1002019</v>
      </c>
      <c r="C9142" s="1">
        <v>45898</v>
      </c>
      <c r="D9142">
        <v>1</v>
      </c>
      <c r="E9142">
        <v>3</v>
      </c>
      <c r="F9142">
        <v>999</v>
      </c>
      <c r="G9142" t="s">
        <v>22</v>
      </c>
      <c r="J9142">
        <v>51050601</v>
      </c>
      <c r="K9142" t="s">
        <v>50</v>
      </c>
      <c r="L9142">
        <v>18128141</v>
      </c>
      <c r="M9142" t="s">
        <v>77</v>
      </c>
      <c r="N9142">
        <v>0</v>
      </c>
      <c r="O9142">
        <v>686284</v>
      </c>
      <c r="P9142">
        <v>0</v>
      </c>
      <c r="Q9142" t="s">
        <v>141</v>
      </c>
      <c r="R9142" t="s">
        <v>64</v>
      </c>
      <c r="S9142">
        <v>2025</v>
      </c>
    </row>
    <row r="9143" spans="1:19" x14ac:dyDescent="0.25">
      <c r="A9143" t="s">
        <v>21</v>
      </c>
      <c r="B9143">
        <v>1002019</v>
      </c>
      <c r="C9143" s="1">
        <v>45898</v>
      </c>
      <c r="D9143">
        <v>1</v>
      </c>
      <c r="E9143">
        <v>1</v>
      </c>
      <c r="F9143">
        <v>999</v>
      </c>
      <c r="G9143" t="s">
        <v>22</v>
      </c>
      <c r="J9143">
        <v>51052701</v>
      </c>
      <c r="K9143" t="s">
        <v>55</v>
      </c>
      <c r="L9143">
        <v>1007394461</v>
      </c>
      <c r="M9143" t="s">
        <v>76</v>
      </c>
      <c r="N9143">
        <v>0</v>
      </c>
      <c r="O9143">
        <v>0</v>
      </c>
      <c r="P9143">
        <v>24867</v>
      </c>
      <c r="Q9143" t="s">
        <v>141</v>
      </c>
      <c r="R9143" t="s">
        <v>64</v>
      </c>
      <c r="S9143">
        <v>2025</v>
      </c>
    </row>
    <row r="9144" spans="1:19" x14ac:dyDescent="0.25">
      <c r="A9144" t="s">
        <v>21</v>
      </c>
      <c r="B9144">
        <v>1002019</v>
      </c>
      <c r="C9144" s="1">
        <v>45898</v>
      </c>
      <c r="D9144">
        <v>1</v>
      </c>
      <c r="E9144">
        <v>1</v>
      </c>
      <c r="F9144">
        <v>999</v>
      </c>
      <c r="G9144" t="s">
        <v>22</v>
      </c>
      <c r="J9144">
        <v>51053601</v>
      </c>
      <c r="K9144" t="s">
        <v>75</v>
      </c>
      <c r="L9144">
        <v>1124315666</v>
      </c>
      <c r="M9144" t="s">
        <v>74</v>
      </c>
      <c r="N9144">
        <v>0</v>
      </c>
      <c r="O9144">
        <v>0</v>
      </c>
      <c r="P9144">
        <v>57190</v>
      </c>
      <c r="Q9144" t="s">
        <v>141</v>
      </c>
      <c r="R9144" t="s">
        <v>64</v>
      </c>
      <c r="S9144">
        <v>2025</v>
      </c>
    </row>
    <row r="9145" spans="1:19" x14ac:dyDescent="0.25">
      <c r="A9145" t="s">
        <v>21</v>
      </c>
      <c r="B9145">
        <v>1002019</v>
      </c>
      <c r="C9145" s="1">
        <v>45898</v>
      </c>
      <c r="D9145">
        <v>1</v>
      </c>
      <c r="E9145">
        <v>5</v>
      </c>
      <c r="F9145">
        <v>999</v>
      </c>
      <c r="G9145" t="s">
        <v>22</v>
      </c>
      <c r="J9145">
        <v>51057001</v>
      </c>
      <c r="K9145" t="s">
        <v>35</v>
      </c>
      <c r="L9145">
        <v>18129966</v>
      </c>
      <c r="M9145" t="s">
        <v>72</v>
      </c>
      <c r="N9145">
        <v>0</v>
      </c>
      <c r="O9145">
        <v>74641</v>
      </c>
      <c r="P9145">
        <v>0</v>
      </c>
      <c r="Q9145" t="s">
        <v>141</v>
      </c>
      <c r="R9145" t="s">
        <v>64</v>
      </c>
      <c r="S9145">
        <v>2025</v>
      </c>
    </row>
    <row r="9146" spans="1:19" x14ac:dyDescent="0.25">
      <c r="A9146" t="s">
        <v>21</v>
      </c>
      <c r="B9146">
        <v>1002019</v>
      </c>
      <c r="C9146" s="1">
        <v>45898</v>
      </c>
      <c r="D9146">
        <v>1</v>
      </c>
      <c r="E9146">
        <v>5</v>
      </c>
      <c r="F9146">
        <v>999</v>
      </c>
      <c r="G9146" t="s">
        <v>22</v>
      </c>
      <c r="J9146">
        <v>51050601</v>
      </c>
      <c r="K9146" t="s">
        <v>50</v>
      </c>
      <c r="L9146">
        <v>1124858256</v>
      </c>
      <c r="M9146" t="s">
        <v>88</v>
      </c>
      <c r="N9146">
        <v>0</v>
      </c>
      <c r="O9146">
        <v>268751</v>
      </c>
      <c r="P9146">
        <v>0</v>
      </c>
      <c r="Q9146" t="s">
        <v>141</v>
      </c>
      <c r="R9146" t="s">
        <v>64</v>
      </c>
      <c r="S9146">
        <v>2025</v>
      </c>
    </row>
    <row r="9147" spans="1:19" x14ac:dyDescent="0.25">
      <c r="A9147" t="s">
        <v>21</v>
      </c>
      <c r="B9147">
        <v>1002019</v>
      </c>
      <c r="C9147" s="1">
        <v>45898</v>
      </c>
      <c r="D9147">
        <v>1</v>
      </c>
      <c r="E9147">
        <v>1</v>
      </c>
      <c r="F9147">
        <v>999</v>
      </c>
      <c r="G9147" t="s">
        <v>22</v>
      </c>
      <c r="J9147">
        <v>51053301</v>
      </c>
      <c r="K9147" t="s">
        <v>42</v>
      </c>
      <c r="L9147">
        <v>1124851488</v>
      </c>
      <c r="M9147" t="s">
        <v>82</v>
      </c>
      <c r="N9147">
        <v>0</v>
      </c>
      <c r="O9147">
        <v>0</v>
      </c>
      <c r="P9147">
        <v>5783</v>
      </c>
      <c r="Q9147" t="s">
        <v>141</v>
      </c>
      <c r="R9147" t="s">
        <v>64</v>
      </c>
      <c r="S9147">
        <v>2025</v>
      </c>
    </row>
    <row r="9148" spans="1:19" x14ac:dyDescent="0.25">
      <c r="A9148" t="s">
        <v>21</v>
      </c>
      <c r="B9148">
        <v>1002019</v>
      </c>
      <c r="C9148" s="1">
        <v>45898</v>
      </c>
      <c r="D9148">
        <v>1</v>
      </c>
      <c r="E9148">
        <v>1</v>
      </c>
      <c r="F9148">
        <v>999</v>
      </c>
      <c r="G9148" t="s">
        <v>22</v>
      </c>
      <c r="J9148">
        <v>51052101</v>
      </c>
      <c r="K9148" t="s">
        <v>95</v>
      </c>
      <c r="L9148">
        <v>18129474</v>
      </c>
      <c r="M9148" t="s">
        <v>86</v>
      </c>
      <c r="N9148">
        <v>0</v>
      </c>
      <c r="O9148">
        <v>0</v>
      </c>
      <c r="P9148">
        <v>60114</v>
      </c>
      <c r="Q9148" t="s">
        <v>141</v>
      </c>
      <c r="R9148" t="s">
        <v>64</v>
      </c>
      <c r="S9148">
        <v>2025</v>
      </c>
    </row>
    <row r="9149" spans="1:19" x14ac:dyDescent="0.25">
      <c r="A9149" t="s">
        <v>21</v>
      </c>
      <c r="B9149">
        <v>1002019</v>
      </c>
      <c r="C9149" s="1">
        <v>45898</v>
      </c>
      <c r="D9149">
        <v>1</v>
      </c>
      <c r="E9149">
        <v>1</v>
      </c>
      <c r="F9149">
        <v>999</v>
      </c>
      <c r="G9149" t="s">
        <v>22</v>
      </c>
      <c r="J9149">
        <v>51053001</v>
      </c>
      <c r="K9149" t="s">
        <v>65</v>
      </c>
      <c r="L9149">
        <v>18129474</v>
      </c>
      <c r="M9149" t="s">
        <v>86</v>
      </c>
      <c r="N9149">
        <v>0</v>
      </c>
      <c r="O9149">
        <v>0</v>
      </c>
      <c r="P9149">
        <v>57190</v>
      </c>
      <c r="Q9149" t="s">
        <v>141</v>
      </c>
      <c r="R9149" t="s">
        <v>64</v>
      </c>
      <c r="S9149">
        <v>2025</v>
      </c>
    </row>
    <row r="9150" spans="1:19" x14ac:dyDescent="0.25">
      <c r="A9150" t="s">
        <v>21</v>
      </c>
      <c r="B9150">
        <v>1002019</v>
      </c>
      <c r="C9150" s="1">
        <v>45898</v>
      </c>
      <c r="D9150">
        <v>1</v>
      </c>
      <c r="E9150">
        <v>5</v>
      </c>
      <c r="F9150">
        <v>999</v>
      </c>
      <c r="G9150" t="s">
        <v>22</v>
      </c>
      <c r="J9150">
        <v>51057001</v>
      </c>
      <c r="K9150" t="s">
        <v>35</v>
      </c>
      <c r="L9150">
        <v>1122782313</v>
      </c>
      <c r="M9150" t="s">
        <v>69</v>
      </c>
      <c r="N9150">
        <v>0</v>
      </c>
      <c r="O9150">
        <v>51378</v>
      </c>
      <c r="P9150">
        <v>0</v>
      </c>
      <c r="Q9150" t="s">
        <v>141</v>
      </c>
      <c r="R9150" t="s">
        <v>64</v>
      </c>
      <c r="S9150">
        <v>2025</v>
      </c>
    </row>
    <row r="9151" spans="1:19" x14ac:dyDescent="0.25">
      <c r="A9151" t="s">
        <v>21</v>
      </c>
      <c r="B9151">
        <v>1002019</v>
      </c>
      <c r="C9151" s="1">
        <v>45898</v>
      </c>
      <c r="D9151">
        <v>1</v>
      </c>
      <c r="E9151">
        <v>3</v>
      </c>
      <c r="F9151">
        <v>999</v>
      </c>
      <c r="G9151" t="s">
        <v>22</v>
      </c>
      <c r="J9151">
        <v>51054202</v>
      </c>
      <c r="K9151" t="s">
        <v>32</v>
      </c>
      <c r="L9151">
        <v>18126921</v>
      </c>
      <c r="M9151" t="s">
        <v>62</v>
      </c>
      <c r="N9151">
        <v>0</v>
      </c>
      <c r="O9151">
        <v>34143</v>
      </c>
      <c r="P9151">
        <v>0</v>
      </c>
      <c r="Q9151" t="s">
        <v>141</v>
      </c>
      <c r="R9151" t="s">
        <v>64</v>
      </c>
      <c r="S9151">
        <v>2025</v>
      </c>
    </row>
    <row r="9152" spans="1:19" x14ac:dyDescent="0.25">
      <c r="A9152" t="s">
        <v>21</v>
      </c>
      <c r="B9152">
        <v>1002019</v>
      </c>
      <c r="C9152" s="1">
        <v>45898</v>
      </c>
      <c r="D9152">
        <v>1</v>
      </c>
      <c r="E9152">
        <v>1</v>
      </c>
      <c r="F9152">
        <v>999</v>
      </c>
      <c r="G9152" t="s">
        <v>22</v>
      </c>
      <c r="J9152">
        <v>51054201</v>
      </c>
      <c r="K9152" t="s">
        <v>68</v>
      </c>
      <c r="L9152">
        <v>1123202174</v>
      </c>
      <c r="M9152" t="s">
        <v>81</v>
      </c>
      <c r="N9152">
        <v>0</v>
      </c>
      <c r="O9152">
        <v>0</v>
      </c>
      <c r="P9152">
        <v>35298</v>
      </c>
      <c r="Q9152" t="s">
        <v>141</v>
      </c>
      <c r="R9152" t="s">
        <v>64</v>
      </c>
      <c r="S9152">
        <v>2025</v>
      </c>
    </row>
    <row r="9153" spans="1:19" x14ac:dyDescent="0.25">
      <c r="A9153" t="s">
        <v>21</v>
      </c>
      <c r="B9153">
        <v>1002019</v>
      </c>
      <c r="C9153" s="1">
        <v>45898</v>
      </c>
      <c r="D9153">
        <v>1</v>
      </c>
      <c r="E9153">
        <v>2</v>
      </c>
      <c r="F9153">
        <v>999</v>
      </c>
      <c r="G9153" t="s">
        <v>22</v>
      </c>
      <c r="J9153">
        <v>51053601</v>
      </c>
      <c r="K9153" t="s">
        <v>75</v>
      </c>
      <c r="L9153">
        <v>69006967</v>
      </c>
      <c r="M9153" t="s">
        <v>66</v>
      </c>
      <c r="N9153">
        <v>0</v>
      </c>
      <c r="O9153">
        <v>49665</v>
      </c>
      <c r="P9153">
        <v>0</v>
      </c>
      <c r="Q9153" t="s">
        <v>141</v>
      </c>
      <c r="R9153" t="s">
        <v>64</v>
      </c>
      <c r="S9153">
        <v>2025</v>
      </c>
    </row>
    <row r="9154" spans="1:19" x14ac:dyDescent="0.25">
      <c r="A9154" t="s">
        <v>21</v>
      </c>
      <c r="B9154">
        <v>1002019</v>
      </c>
      <c r="C9154" s="1">
        <v>45898</v>
      </c>
      <c r="D9154">
        <v>1</v>
      </c>
      <c r="E9154">
        <v>4</v>
      </c>
      <c r="F9154">
        <v>999</v>
      </c>
      <c r="G9154" t="s">
        <v>22</v>
      </c>
      <c r="J9154">
        <v>51053301</v>
      </c>
      <c r="K9154" t="s">
        <v>42</v>
      </c>
      <c r="L9154">
        <v>1124863181</v>
      </c>
      <c r="M9154" t="s">
        <v>33</v>
      </c>
      <c r="N9154">
        <v>0</v>
      </c>
      <c r="O9154">
        <v>8339</v>
      </c>
      <c r="P9154">
        <v>0</v>
      </c>
      <c r="Q9154" t="s">
        <v>141</v>
      </c>
      <c r="R9154" t="s">
        <v>64</v>
      </c>
      <c r="S9154">
        <v>2025</v>
      </c>
    </row>
    <row r="9155" spans="1:19" x14ac:dyDescent="0.25">
      <c r="A9155" t="s">
        <v>21</v>
      </c>
      <c r="B9155">
        <v>1002019</v>
      </c>
      <c r="C9155" s="1">
        <v>45898</v>
      </c>
      <c r="D9155">
        <v>1</v>
      </c>
      <c r="E9155">
        <v>1</v>
      </c>
      <c r="F9155">
        <v>999</v>
      </c>
      <c r="G9155" t="s">
        <v>22</v>
      </c>
      <c r="J9155">
        <v>51050601</v>
      </c>
      <c r="K9155" t="s">
        <v>50</v>
      </c>
      <c r="L9155">
        <v>69009123</v>
      </c>
      <c r="M9155" t="s">
        <v>79</v>
      </c>
      <c r="N9155">
        <v>0</v>
      </c>
      <c r="O9155">
        <v>0</v>
      </c>
      <c r="P9155">
        <v>87377</v>
      </c>
      <c r="Q9155" t="s">
        <v>141</v>
      </c>
      <c r="R9155" t="s">
        <v>64</v>
      </c>
      <c r="S9155">
        <v>2025</v>
      </c>
    </row>
    <row r="9156" spans="1:19" x14ac:dyDescent="0.25">
      <c r="A9156" t="s">
        <v>21</v>
      </c>
      <c r="B9156">
        <v>1002019</v>
      </c>
      <c r="C9156" s="1">
        <v>45898</v>
      </c>
      <c r="D9156">
        <v>1</v>
      </c>
      <c r="E9156">
        <v>1</v>
      </c>
      <c r="F9156">
        <v>999</v>
      </c>
      <c r="G9156" t="s">
        <v>22</v>
      </c>
      <c r="J9156">
        <v>51054201</v>
      </c>
      <c r="K9156" t="s">
        <v>68</v>
      </c>
      <c r="L9156">
        <v>10754363</v>
      </c>
      <c r="M9156" t="s">
        <v>80</v>
      </c>
      <c r="N9156">
        <v>0</v>
      </c>
      <c r="O9156">
        <v>0</v>
      </c>
      <c r="P9156">
        <v>16486</v>
      </c>
      <c r="Q9156" t="s">
        <v>141</v>
      </c>
      <c r="R9156" t="s">
        <v>64</v>
      </c>
      <c r="S9156">
        <v>2025</v>
      </c>
    </row>
    <row r="9157" spans="1:19" x14ac:dyDescent="0.25">
      <c r="A9157" t="s">
        <v>21</v>
      </c>
      <c r="B9157">
        <v>1002019</v>
      </c>
      <c r="C9157" s="1">
        <v>45898</v>
      </c>
      <c r="D9157">
        <v>1</v>
      </c>
      <c r="E9157">
        <v>1</v>
      </c>
      <c r="F9157">
        <v>999</v>
      </c>
      <c r="G9157" t="s">
        <v>22</v>
      </c>
      <c r="J9157">
        <v>51053901</v>
      </c>
      <c r="K9157" t="s">
        <v>28</v>
      </c>
      <c r="L9157">
        <v>1124857729</v>
      </c>
      <c r="M9157" t="s">
        <v>43</v>
      </c>
      <c r="N9157">
        <v>0</v>
      </c>
      <c r="O9157">
        <v>0</v>
      </c>
      <c r="P9157">
        <v>10419</v>
      </c>
      <c r="Q9157" t="s">
        <v>141</v>
      </c>
      <c r="R9157" t="s">
        <v>64</v>
      </c>
      <c r="S9157">
        <v>2025</v>
      </c>
    </row>
    <row r="9158" spans="1:19" x14ac:dyDescent="0.25">
      <c r="A9158" t="s">
        <v>21</v>
      </c>
      <c r="B9158">
        <v>1002019</v>
      </c>
      <c r="C9158" s="1">
        <v>45898</v>
      </c>
      <c r="D9158">
        <v>1</v>
      </c>
      <c r="E9158">
        <v>5</v>
      </c>
      <c r="F9158">
        <v>999</v>
      </c>
      <c r="G9158" t="s">
        <v>22</v>
      </c>
      <c r="J9158">
        <v>51053901</v>
      </c>
      <c r="K9158" t="s">
        <v>28</v>
      </c>
      <c r="L9158">
        <v>69007052</v>
      </c>
      <c r="M9158" t="s">
        <v>73</v>
      </c>
      <c r="N9158">
        <v>0</v>
      </c>
      <c r="O9158">
        <v>46743</v>
      </c>
      <c r="P9158">
        <v>0</v>
      </c>
      <c r="Q9158" t="s">
        <v>141</v>
      </c>
      <c r="R9158" t="s">
        <v>64</v>
      </c>
      <c r="S9158">
        <v>2025</v>
      </c>
    </row>
    <row r="9159" spans="1:19" x14ac:dyDescent="0.25">
      <c r="A9159" t="s">
        <v>21</v>
      </c>
      <c r="B9159">
        <v>1002019</v>
      </c>
      <c r="C9159" s="1">
        <v>45898</v>
      </c>
      <c r="D9159">
        <v>1</v>
      </c>
      <c r="E9159">
        <v>1</v>
      </c>
      <c r="F9159">
        <v>999</v>
      </c>
      <c r="G9159" t="s">
        <v>22</v>
      </c>
      <c r="J9159">
        <v>51052701</v>
      </c>
      <c r="K9159" t="s">
        <v>55</v>
      </c>
      <c r="L9159">
        <v>1006850170</v>
      </c>
      <c r="M9159" t="s">
        <v>87</v>
      </c>
      <c r="N9159">
        <v>0</v>
      </c>
      <c r="O9159">
        <v>0</v>
      </c>
      <c r="P9159">
        <v>19849</v>
      </c>
      <c r="Q9159" t="s">
        <v>141</v>
      </c>
      <c r="R9159" t="s">
        <v>64</v>
      </c>
      <c r="S9159">
        <v>2025</v>
      </c>
    </row>
    <row r="9160" spans="1:19" x14ac:dyDescent="0.25">
      <c r="A9160" t="s">
        <v>21</v>
      </c>
      <c r="B9160">
        <v>1002019</v>
      </c>
      <c r="C9160" s="1">
        <v>45898</v>
      </c>
      <c r="D9160">
        <v>1</v>
      </c>
      <c r="E9160">
        <v>1</v>
      </c>
      <c r="F9160">
        <v>999</v>
      </c>
      <c r="G9160" t="s">
        <v>22</v>
      </c>
      <c r="J9160">
        <v>51053901</v>
      </c>
      <c r="K9160" t="s">
        <v>28</v>
      </c>
      <c r="L9160">
        <v>10754363</v>
      </c>
      <c r="M9160" t="s">
        <v>80</v>
      </c>
      <c r="N9160">
        <v>0</v>
      </c>
      <c r="O9160">
        <v>0</v>
      </c>
      <c r="P9160">
        <v>27866</v>
      </c>
      <c r="Q9160" t="s">
        <v>141</v>
      </c>
      <c r="R9160" t="s">
        <v>64</v>
      </c>
      <c r="S9160">
        <v>2025</v>
      </c>
    </row>
    <row r="9161" spans="1:19" x14ac:dyDescent="0.25">
      <c r="A9161" t="s">
        <v>21</v>
      </c>
      <c r="B9161">
        <v>1002019</v>
      </c>
      <c r="C9161" s="1">
        <v>45898</v>
      </c>
      <c r="D9161">
        <v>1</v>
      </c>
      <c r="E9161">
        <v>7</v>
      </c>
      <c r="F9161">
        <v>999</v>
      </c>
      <c r="G9161" t="s">
        <v>22</v>
      </c>
      <c r="J9161">
        <v>51054202</v>
      </c>
      <c r="K9161" t="s">
        <v>32</v>
      </c>
      <c r="L9161">
        <v>18129966</v>
      </c>
      <c r="M9161" t="s">
        <v>72</v>
      </c>
      <c r="N9161">
        <v>0</v>
      </c>
      <c r="O9161">
        <v>13131</v>
      </c>
      <c r="P9161">
        <v>0</v>
      </c>
      <c r="Q9161" t="s">
        <v>141</v>
      </c>
      <c r="R9161" t="s">
        <v>64</v>
      </c>
      <c r="S9161">
        <v>2025</v>
      </c>
    </row>
    <row r="9162" spans="1:19" x14ac:dyDescent="0.25">
      <c r="A9162" t="s">
        <v>21</v>
      </c>
      <c r="B9162">
        <v>1002019</v>
      </c>
      <c r="C9162" s="1">
        <v>45898</v>
      </c>
      <c r="D9162">
        <v>1</v>
      </c>
      <c r="E9162">
        <v>7</v>
      </c>
      <c r="F9162">
        <v>999</v>
      </c>
      <c r="G9162" t="s">
        <v>22</v>
      </c>
      <c r="J9162">
        <v>51053001</v>
      </c>
      <c r="K9162" t="s">
        <v>65</v>
      </c>
      <c r="L9162">
        <v>18129966</v>
      </c>
      <c r="M9162" t="s">
        <v>72</v>
      </c>
      <c r="N9162">
        <v>0</v>
      </c>
      <c r="O9162">
        <v>38155</v>
      </c>
      <c r="P9162">
        <v>0</v>
      </c>
      <c r="Q9162" t="s">
        <v>141</v>
      </c>
      <c r="R9162" t="s">
        <v>64</v>
      </c>
      <c r="S9162">
        <v>2025</v>
      </c>
    </row>
    <row r="9163" spans="1:19" x14ac:dyDescent="0.25">
      <c r="A9163" t="s">
        <v>21</v>
      </c>
      <c r="B9163">
        <v>1002019</v>
      </c>
      <c r="C9163" s="1">
        <v>45898</v>
      </c>
      <c r="D9163">
        <v>1</v>
      </c>
      <c r="E9163">
        <v>1</v>
      </c>
      <c r="F9163">
        <v>999</v>
      </c>
      <c r="G9163" t="s">
        <v>22</v>
      </c>
      <c r="J9163">
        <v>51054201</v>
      </c>
      <c r="K9163" t="s">
        <v>68</v>
      </c>
      <c r="L9163">
        <v>10754363</v>
      </c>
      <c r="M9163" t="s">
        <v>80</v>
      </c>
      <c r="N9163">
        <v>0</v>
      </c>
      <c r="O9163">
        <v>0</v>
      </c>
      <c r="P9163">
        <v>6061</v>
      </c>
      <c r="Q9163" t="s">
        <v>141</v>
      </c>
      <c r="R9163" t="s">
        <v>64</v>
      </c>
      <c r="S9163">
        <v>2025</v>
      </c>
    </row>
    <row r="9164" spans="1:19" x14ac:dyDescent="0.25">
      <c r="A9164" t="s">
        <v>21</v>
      </c>
      <c r="B9164">
        <v>1002019</v>
      </c>
      <c r="C9164" s="1">
        <v>45898</v>
      </c>
      <c r="D9164">
        <v>1</v>
      </c>
      <c r="E9164">
        <v>1</v>
      </c>
      <c r="F9164">
        <v>999</v>
      </c>
      <c r="G9164" t="s">
        <v>22</v>
      </c>
      <c r="J9164">
        <v>51054202</v>
      </c>
      <c r="K9164" t="s">
        <v>32</v>
      </c>
      <c r="L9164">
        <v>1124851488</v>
      </c>
      <c r="M9164" t="s">
        <v>82</v>
      </c>
      <c r="N9164">
        <v>0</v>
      </c>
      <c r="O9164">
        <v>0</v>
      </c>
      <c r="P9164">
        <v>8243</v>
      </c>
      <c r="Q9164" t="s">
        <v>141</v>
      </c>
      <c r="R9164" t="s">
        <v>64</v>
      </c>
      <c r="S9164">
        <v>2025</v>
      </c>
    </row>
    <row r="9165" spans="1:19" x14ac:dyDescent="0.25">
      <c r="A9165" t="s">
        <v>21</v>
      </c>
      <c r="B9165">
        <v>1002019</v>
      </c>
      <c r="C9165" s="1">
        <v>45898</v>
      </c>
      <c r="D9165">
        <v>1</v>
      </c>
      <c r="E9165">
        <v>1</v>
      </c>
      <c r="F9165">
        <v>999</v>
      </c>
      <c r="G9165" t="s">
        <v>22</v>
      </c>
      <c r="J9165">
        <v>51053601</v>
      </c>
      <c r="K9165" t="s">
        <v>75</v>
      </c>
      <c r="L9165">
        <v>1006850170</v>
      </c>
      <c r="M9165" t="s">
        <v>87</v>
      </c>
      <c r="N9165">
        <v>0</v>
      </c>
      <c r="O9165">
        <v>0</v>
      </c>
      <c r="P9165">
        <v>17703</v>
      </c>
      <c r="Q9165" t="s">
        <v>141</v>
      </c>
      <c r="R9165" t="s">
        <v>64</v>
      </c>
      <c r="S9165">
        <v>2025</v>
      </c>
    </row>
    <row r="9166" spans="1:19" x14ac:dyDescent="0.25">
      <c r="A9166" t="s">
        <v>21</v>
      </c>
      <c r="B9166">
        <v>1002019</v>
      </c>
      <c r="C9166" s="1">
        <v>45898</v>
      </c>
      <c r="D9166">
        <v>1</v>
      </c>
      <c r="E9166">
        <v>6</v>
      </c>
      <c r="F9166">
        <v>999</v>
      </c>
      <c r="G9166" t="s">
        <v>22</v>
      </c>
      <c r="J9166">
        <v>51057101</v>
      </c>
      <c r="K9166" t="s">
        <v>39</v>
      </c>
      <c r="L9166">
        <v>18129474</v>
      </c>
      <c r="M9166" t="s">
        <v>86</v>
      </c>
      <c r="N9166">
        <v>0</v>
      </c>
      <c r="O9166">
        <v>607</v>
      </c>
      <c r="P9166">
        <v>0</v>
      </c>
      <c r="Q9166" t="s">
        <v>141</v>
      </c>
      <c r="R9166" t="s">
        <v>64</v>
      </c>
      <c r="S9166">
        <v>2025</v>
      </c>
    </row>
    <row r="9167" spans="1:19" x14ac:dyDescent="0.25">
      <c r="A9167" t="s">
        <v>21</v>
      </c>
      <c r="B9167">
        <v>1002019</v>
      </c>
      <c r="C9167" s="1">
        <v>45898</v>
      </c>
      <c r="D9167">
        <v>1</v>
      </c>
      <c r="E9167">
        <v>6</v>
      </c>
      <c r="F9167">
        <v>999</v>
      </c>
      <c r="G9167" t="s">
        <v>22</v>
      </c>
      <c r="J9167">
        <v>51057001</v>
      </c>
      <c r="K9167" t="s">
        <v>35</v>
      </c>
      <c r="L9167">
        <v>1124863181</v>
      </c>
      <c r="M9167" t="s">
        <v>33</v>
      </c>
      <c r="N9167">
        <v>0</v>
      </c>
      <c r="O9167">
        <v>9158</v>
      </c>
      <c r="P9167">
        <v>0</v>
      </c>
      <c r="Q9167" t="s">
        <v>141</v>
      </c>
      <c r="R9167" t="s">
        <v>64</v>
      </c>
      <c r="S9167">
        <v>2025</v>
      </c>
    </row>
    <row r="9168" spans="1:19" x14ac:dyDescent="0.25">
      <c r="A9168" t="s">
        <v>21</v>
      </c>
      <c r="B9168">
        <v>1002019</v>
      </c>
      <c r="C9168" s="1">
        <v>45898</v>
      </c>
      <c r="D9168">
        <v>1</v>
      </c>
      <c r="E9168">
        <v>4</v>
      </c>
      <c r="F9168">
        <v>999</v>
      </c>
      <c r="G9168" t="s">
        <v>22</v>
      </c>
      <c r="J9168">
        <v>51053601</v>
      </c>
      <c r="K9168" t="s">
        <v>75</v>
      </c>
      <c r="L9168">
        <v>1124858256</v>
      </c>
      <c r="M9168" t="s">
        <v>88</v>
      </c>
      <c r="N9168">
        <v>0</v>
      </c>
      <c r="O9168">
        <v>47050</v>
      </c>
      <c r="P9168">
        <v>0</v>
      </c>
      <c r="Q9168" t="s">
        <v>141</v>
      </c>
      <c r="R9168" t="s">
        <v>64</v>
      </c>
      <c r="S9168">
        <v>2025</v>
      </c>
    </row>
    <row r="9169" spans="1:19" x14ac:dyDescent="0.25">
      <c r="A9169" t="s">
        <v>21</v>
      </c>
      <c r="B9169">
        <v>1001384</v>
      </c>
      <c r="C9169" s="1">
        <v>45840</v>
      </c>
      <c r="D9169">
        <v>1</v>
      </c>
      <c r="E9169">
        <v>1</v>
      </c>
      <c r="F9169">
        <v>999</v>
      </c>
      <c r="G9169" t="s">
        <v>22</v>
      </c>
      <c r="J9169">
        <v>51056301</v>
      </c>
      <c r="K9169" t="s">
        <v>98</v>
      </c>
      <c r="L9169">
        <v>860010755</v>
      </c>
      <c r="M9169" t="s">
        <v>193</v>
      </c>
      <c r="N9169">
        <v>0</v>
      </c>
      <c r="O9169">
        <v>88099</v>
      </c>
      <c r="P9169">
        <v>0</v>
      </c>
      <c r="Q9169" t="s">
        <v>194</v>
      </c>
      <c r="R9169" t="s">
        <v>64</v>
      </c>
      <c r="S9169">
        <v>2025</v>
      </c>
    </row>
    <row r="9170" spans="1:19" x14ac:dyDescent="0.25">
      <c r="A9170" t="s">
        <v>27</v>
      </c>
      <c r="B9170">
        <v>1000011</v>
      </c>
      <c r="C9170" s="1">
        <v>45868</v>
      </c>
      <c r="D9170">
        <v>1</v>
      </c>
      <c r="E9170">
        <v>4</v>
      </c>
      <c r="F9170">
        <v>999</v>
      </c>
      <c r="G9170" t="s">
        <v>22</v>
      </c>
      <c r="J9170">
        <v>51053301</v>
      </c>
      <c r="K9170" t="s">
        <v>42</v>
      </c>
      <c r="L9170">
        <v>1126451813</v>
      </c>
      <c r="M9170" t="s">
        <v>181</v>
      </c>
      <c r="N9170">
        <v>0</v>
      </c>
      <c r="O9170">
        <v>33799</v>
      </c>
      <c r="P9170">
        <v>0</v>
      </c>
      <c r="Q9170" t="s">
        <v>30</v>
      </c>
      <c r="R9170" t="s">
        <v>31</v>
      </c>
      <c r="S9170">
        <v>2025</v>
      </c>
    </row>
    <row r="9171" spans="1:19" x14ac:dyDescent="0.25">
      <c r="A9171" t="s">
        <v>27</v>
      </c>
      <c r="B9171">
        <v>1000011</v>
      </c>
      <c r="C9171" s="1">
        <v>45868</v>
      </c>
      <c r="D9171">
        <v>1</v>
      </c>
      <c r="E9171">
        <v>1</v>
      </c>
      <c r="F9171">
        <v>999</v>
      </c>
      <c r="G9171" t="s">
        <v>22</v>
      </c>
      <c r="J9171">
        <v>51053001</v>
      </c>
      <c r="K9171" t="s">
        <v>65</v>
      </c>
      <c r="L9171">
        <v>1124858256</v>
      </c>
      <c r="M9171" t="s">
        <v>88</v>
      </c>
      <c r="N9171">
        <v>0</v>
      </c>
      <c r="O9171">
        <v>242333</v>
      </c>
      <c r="P9171">
        <v>0</v>
      </c>
      <c r="Q9171" t="s">
        <v>30</v>
      </c>
      <c r="R9171" t="s">
        <v>31</v>
      </c>
      <c r="S9171">
        <v>2025</v>
      </c>
    </row>
    <row r="9172" spans="1:19" x14ac:dyDescent="0.25">
      <c r="A9172" t="s">
        <v>27</v>
      </c>
      <c r="B9172">
        <v>1000012</v>
      </c>
      <c r="C9172" s="1">
        <v>45869</v>
      </c>
      <c r="D9172">
        <v>1</v>
      </c>
      <c r="E9172">
        <v>1</v>
      </c>
      <c r="F9172">
        <v>999</v>
      </c>
      <c r="G9172" t="s">
        <v>22</v>
      </c>
      <c r="J9172">
        <v>51053601</v>
      </c>
      <c r="K9172" t="s">
        <v>75</v>
      </c>
      <c r="L9172">
        <v>18129966</v>
      </c>
      <c r="M9172" t="s">
        <v>72</v>
      </c>
      <c r="N9172">
        <v>0</v>
      </c>
      <c r="O9172">
        <v>359500</v>
      </c>
      <c r="P9172">
        <v>0</v>
      </c>
      <c r="Q9172" t="s">
        <v>150</v>
      </c>
      <c r="R9172" t="s">
        <v>31</v>
      </c>
      <c r="S9172">
        <v>2025</v>
      </c>
    </row>
    <row r="9173" spans="1:19" x14ac:dyDescent="0.25">
      <c r="A9173" t="s">
        <v>34</v>
      </c>
      <c r="B9173">
        <v>1000007</v>
      </c>
      <c r="C9173" s="1">
        <v>45868</v>
      </c>
      <c r="D9173">
        <v>1</v>
      </c>
      <c r="E9173">
        <v>3</v>
      </c>
      <c r="F9173">
        <v>999</v>
      </c>
      <c r="G9173" t="s">
        <v>22</v>
      </c>
      <c r="J9173">
        <v>51057101</v>
      </c>
      <c r="K9173" t="s">
        <v>39</v>
      </c>
      <c r="L9173">
        <v>69022300</v>
      </c>
      <c r="M9173" t="s">
        <v>119</v>
      </c>
      <c r="N9173">
        <v>0</v>
      </c>
      <c r="O9173">
        <v>14200</v>
      </c>
      <c r="P9173">
        <v>0</v>
      </c>
      <c r="Q9173" t="s">
        <v>37</v>
      </c>
      <c r="R9173" t="s">
        <v>31</v>
      </c>
      <c r="S9173">
        <v>2025</v>
      </c>
    </row>
    <row r="9174" spans="1:19" x14ac:dyDescent="0.25">
      <c r="A9174" t="s">
        <v>34</v>
      </c>
      <c r="B9174">
        <v>1000007</v>
      </c>
      <c r="C9174" s="1">
        <v>45868</v>
      </c>
      <c r="D9174">
        <v>1</v>
      </c>
      <c r="E9174">
        <v>1</v>
      </c>
      <c r="F9174">
        <v>999</v>
      </c>
      <c r="G9174" t="s">
        <v>22</v>
      </c>
      <c r="J9174">
        <v>51057101</v>
      </c>
      <c r="K9174" t="s">
        <v>39</v>
      </c>
      <c r="L9174">
        <v>1113643270</v>
      </c>
      <c r="M9174" t="s">
        <v>146</v>
      </c>
      <c r="N9174">
        <v>0</v>
      </c>
      <c r="O9174">
        <v>23400</v>
      </c>
      <c r="P9174">
        <v>0</v>
      </c>
      <c r="Q9174" t="s">
        <v>37</v>
      </c>
      <c r="R9174" t="s">
        <v>31</v>
      </c>
      <c r="S9174">
        <v>2025</v>
      </c>
    </row>
    <row r="9175" spans="1:19" x14ac:dyDescent="0.25">
      <c r="A9175" t="s">
        <v>34</v>
      </c>
      <c r="B9175">
        <v>1000007</v>
      </c>
      <c r="C9175" s="1">
        <v>45868</v>
      </c>
      <c r="D9175">
        <v>1</v>
      </c>
      <c r="E9175">
        <v>7</v>
      </c>
      <c r="F9175">
        <v>999</v>
      </c>
      <c r="G9175" t="s">
        <v>22</v>
      </c>
      <c r="J9175">
        <v>51057101</v>
      </c>
      <c r="K9175" t="s">
        <v>39</v>
      </c>
      <c r="L9175">
        <v>1126453097</v>
      </c>
      <c r="M9175" t="s">
        <v>151</v>
      </c>
      <c r="N9175">
        <v>0</v>
      </c>
      <c r="O9175">
        <v>8200</v>
      </c>
      <c r="P9175">
        <v>0</v>
      </c>
      <c r="Q9175" t="s">
        <v>37</v>
      </c>
      <c r="R9175" t="s">
        <v>31</v>
      </c>
      <c r="S9175">
        <v>2025</v>
      </c>
    </row>
    <row r="9176" spans="1:19" x14ac:dyDescent="0.25">
      <c r="A9176" t="s">
        <v>34</v>
      </c>
      <c r="B9176">
        <v>1000007</v>
      </c>
      <c r="C9176" s="1">
        <v>45868</v>
      </c>
      <c r="D9176">
        <v>1</v>
      </c>
      <c r="E9176">
        <v>3</v>
      </c>
      <c r="F9176">
        <v>999</v>
      </c>
      <c r="G9176" t="s">
        <v>22</v>
      </c>
      <c r="J9176">
        <v>51057001</v>
      </c>
      <c r="K9176" t="s">
        <v>35</v>
      </c>
      <c r="L9176">
        <v>1006665851</v>
      </c>
      <c r="M9176" t="s">
        <v>24</v>
      </c>
      <c r="N9176">
        <v>0</v>
      </c>
      <c r="O9176">
        <v>170800</v>
      </c>
      <c r="P9176">
        <v>0</v>
      </c>
      <c r="Q9176" t="s">
        <v>37</v>
      </c>
      <c r="R9176" t="s">
        <v>31</v>
      </c>
      <c r="S9176">
        <v>2025</v>
      </c>
    </row>
    <row r="9177" spans="1:19" x14ac:dyDescent="0.25">
      <c r="A9177" t="s">
        <v>27</v>
      </c>
      <c r="B9177">
        <v>1000011</v>
      </c>
      <c r="C9177" s="1">
        <v>45868</v>
      </c>
      <c r="D9177">
        <v>1</v>
      </c>
      <c r="E9177">
        <v>1</v>
      </c>
      <c r="F9177">
        <v>999</v>
      </c>
      <c r="G9177" t="s">
        <v>22</v>
      </c>
      <c r="J9177">
        <v>51054201</v>
      </c>
      <c r="K9177" t="s">
        <v>68</v>
      </c>
      <c r="L9177">
        <v>1124862382</v>
      </c>
      <c r="M9177" t="s">
        <v>38</v>
      </c>
      <c r="N9177">
        <v>0</v>
      </c>
      <c r="O9177">
        <v>225667</v>
      </c>
      <c r="P9177">
        <v>0</v>
      </c>
      <c r="Q9177" t="s">
        <v>30</v>
      </c>
      <c r="R9177" t="s">
        <v>31</v>
      </c>
      <c r="S9177">
        <v>2025</v>
      </c>
    </row>
    <row r="9178" spans="1:19" x14ac:dyDescent="0.25">
      <c r="A9178" t="s">
        <v>49</v>
      </c>
      <c r="B9178">
        <v>1003092</v>
      </c>
      <c r="C9178" s="1">
        <v>45868</v>
      </c>
      <c r="D9178">
        <v>1</v>
      </c>
      <c r="E9178">
        <v>1</v>
      </c>
      <c r="F9178">
        <v>999</v>
      </c>
      <c r="G9178" t="s">
        <v>22</v>
      </c>
      <c r="J9178">
        <v>51050601</v>
      </c>
      <c r="K9178" t="s">
        <v>50</v>
      </c>
      <c r="L9178">
        <v>18129474</v>
      </c>
      <c r="M9178" t="s">
        <v>86</v>
      </c>
      <c r="N9178">
        <v>0</v>
      </c>
      <c r="O9178">
        <v>4314000</v>
      </c>
      <c r="P9178">
        <v>0</v>
      </c>
      <c r="Q9178" t="s">
        <v>52</v>
      </c>
      <c r="R9178" t="s">
        <v>31</v>
      </c>
      <c r="S9178">
        <v>2025</v>
      </c>
    </row>
    <row r="9179" spans="1:19" x14ac:dyDescent="0.25">
      <c r="A9179" t="s">
        <v>45</v>
      </c>
      <c r="B9179">
        <v>1000007</v>
      </c>
      <c r="C9179" s="1">
        <v>45868</v>
      </c>
      <c r="D9179">
        <v>1</v>
      </c>
      <c r="E9179">
        <v>1</v>
      </c>
      <c r="F9179">
        <v>999</v>
      </c>
      <c r="G9179" t="s">
        <v>22</v>
      </c>
      <c r="J9179">
        <v>51057201</v>
      </c>
      <c r="K9179" t="s">
        <v>46</v>
      </c>
      <c r="L9179">
        <v>1124853742</v>
      </c>
      <c r="M9179" t="s">
        <v>29</v>
      </c>
      <c r="N9179">
        <v>0</v>
      </c>
      <c r="O9179">
        <v>108400</v>
      </c>
      <c r="P9179">
        <v>0</v>
      </c>
      <c r="Q9179" t="s">
        <v>48</v>
      </c>
      <c r="R9179" t="s">
        <v>31</v>
      </c>
      <c r="S9179">
        <v>2025</v>
      </c>
    </row>
    <row r="9180" spans="1:19" x14ac:dyDescent="0.25">
      <c r="A9180" t="s">
        <v>45</v>
      </c>
      <c r="B9180">
        <v>1000007</v>
      </c>
      <c r="C9180" s="1">
        <v>45868</v>
      </c>
      <c r="D9180">
        <v>1</v>
      </c>
      <c r="E9180">
        <v>4</v>
      </c>
      <c r="F9180">
        <v>999</v>
      </c>
      <c r="G9180" t="s">
        <v>22</v>
      </c>
      <c r="J9180">
        <v>51057201</v>
      </c>
      <c r="K9180" t="s">
        <v>46</v>
      </c>
      <c r="L9180">
        <v>97435734</v>
      </c>
      <c r="M9180" t="s">
        <v>190</v>
      </c>
      <c r="N9180">
        <v>0</v>
      </c>
      <c r="O9180">
        <v>108400</v>
      </c>
      <c r="P9180">
        <v>0</v>
      </c>
      <c r="Q9180" t="s">
        <v>48</v>
      </c>
      <c r="R9180" t="s">
        <v>31</v>
      </c>
      <c r="S9180">
        <v>2025</v>
      </c>
    </row>
    <row r="9181" spans="1:19" x14ac:dyDescent="0.25">
      <c r="A9181" t="s">
        <v>49</v>
      </c>
      <c r="B9181">
        <v>1003092</v>
      </c>
      <c r="C9181" s="1">
        <v>45868</v>
      </c>
      <c r="D9181">
        <v>1</v>
      </c>
      <c r="E9181">
        <v>2</v>
      </c>
      <c r="F9181">
        <v>999</v>
      </c>
      <c r="G9181" t="s">
        <v>22</v>
      </c>
      <c r="J9181">
        <v>51050601</v>
      </c>
      <c r="K9181" t="s">
        <v>50</v>
      </c>
      <c r="L9181">
        <v>1193405930</v>
      </c>
      <c r="M9181" t="s">
        <v>169</v>
      </c>
      <c r="N9181">
        <v>0</v>
      </c>
      <c r="O9181">
        <v>2708000</v>
      </c>
      <c r="P9181">
        <v>0</v>
      </c>
      <c r="Q9181" t="s">
        <v>52</v>
      </c>
      <c r="R9181" t="s">
        <v>31</v>
      </c>
      <c r="S9181">
        <v>2025</v>
      </c>
    </row>
    <row r="9182" spans="1:19" x14ac:dyDescent="0.25">
      <c r="A9182" t="s">
        <v>21</v>
      </c>
      <c r="B9182">
        <v>1002242</v>
      </c>
      <c r="C9182" s="1">
        <v>45937</v>
      </c>
      <c r="D9182">
        <v>1</v>
      </c>
      <c r="E9182">
        <v>1</v>
      </c>
      <c r="F9182">
        <v>999</v>
      </c>
      <c r="G9182" t="s">
        <v>22</v>
      </c>
      <c r="J9182">
        <v>51056301</v>
      </c>
      <c r="K9182" t="s">
        <v>98</v>
      </c>
      <c r="L9182">
        <v>1124867247</v>
      </c>
      <c r="M9182" t="s">
        <v>283</v>
      </c>
      <c r="N9182">
        <v>0</v>
      </c>
      <c r="O9182">
        <v>120000</v>
      </c>
      <c r="P9182">
        <v>0</v>
      </c>
      <c r="Q9182" t="s">
        <v>284</v>
      </c>
      <c r="R9182" t="s">
        <v>64</v>
      </c>
      <c r="S9182">
        <v>2025</v>
      </c>
    </row>
    <row r="9183" spans="1:19" x14ac:dyDescent="0.25">
      <c r="A9183" t="s">
        <v>21</v>
      </c>
      <c r="B9183">
        <v>1001858</v>
      </c>
      <c r="C9183" s="1">
        <v>45889</v>
      </c>
      <c r="D9183">
        <v>1</v>
      </c>
      <c r="E9183">
        <v>5</v>
      </c>
      <c r="F9183">
        <v>999</v>
      </c>
      <c r="G9183" t="s">
        <v>22</v>
      </c>
      <c r="J9183">
        <v>51057001</v>
      </c>
      <c r="K9183" t="s">
        <v>35</v>
      </c>
      <c r="L9183">
        <v>1006849014</v>
      </c>
      <c r="M9183" t="s">
        <v>184</v>
      </c>
      <c r="N9183">
        <v>0</v>
      </c>
      <c r="O9183">
        <v>600</v>
      </c>
      <c r="P9183">
        <v>0</v>
      </c>
      <c r="Q9183" t="s">
        <v>63</v>
      </c>
      <c r="R9183" t="s">
        <v>64</v>
      </c>
      <c r="S9183">
        <v>2025</v>
      </c>
    </row>
    <row r="9184" spans="1:19" x14ac:dyDescent="0.25">
      <c r="A9184" t="s">
        <v>21</v>
      </c>
      <c r="B9184">
        <v>1001858</v>
      </c>
      <c r="C9184" s="1">
        <v>45889</v>
      </c>
      <c r="D9184">
        <v>1</v>
      </c>
      <c r="E9184">
        <v>6</v>
      </c>
      <c r="F9184">
        <v>999</v>
      </c>
      <c r="G9184" t="s">
        <v>22</v>
      </c>
      <c r="J9184">
        <v>51057101</v>
      </c>
      <c r="K9184" t="s">
        <v>39</v>
      </c>
      <c r="L9184">
        <v>1088340787</v>
      </c>
      <c r="M9184" t="s">
        <v>246</v>
      </c>
      <c r="N9184">
        <v>0</v>
      </c>
      <c r="O9184">
        <v>14000</v>
      </c>
      <c r="P9184">
        <v>0</v>
      </c>
      <c r="Q9184" t="s">
        <v>63</v>
      </c>
      <c r="R9184" t="s">
        <v>64</v>
      </c>
      <c r="S9184">
        <v>2025</v>
      </c>
    </row>
    <row r="9185" spans="1:19" x14ac:dyDescent="0.25">
      <c r="A9185" t="s">
        <v>21</v>
      </c>
      <c r="B9185">
        <v>1001824</v>
      </c>
      <c r="C9185" s="1">
        <v>45869</v>
      </c>
      <c r="D9185">
        <v>1</v>
      </c>
      <c r="E9185">
        <v>1</v>
      </c>
      <c r="F9185">
        <v>999</v>
      </c>
      <c r="G9185" t="s">
        <v>22</v>
      </c>
      <c r="J9185">
        <v>51053601</v>
      </c>
      <c r="K9185" t="s">
        <v>75</v>
      </c>
      <c r="L9185">
        <v>1124857537</v>
      </c>
      <c r="M9185" t="s">
        <v>71</v>
      </c>
      <c r="N9185">
        <v>0</v>
      </c>
      <c r="O9185">
        <v>0</v>
      </c>
      <c r="P9185">
        <v>26263</v>
      </c>
      <c r="Q9185" t="s">
        <v>67</v>
      </c>
      <c r="R9185" t="s">
        <v>64</v>
      </c>
      <c r="S9185">
        <v>2025</v>
      </c>
    </row>
    <row r="9186" spans="1:19" x14ac:dyDescent="0.25">
      <c r="A9186" t="s">
        <v>21</v>
      </c>
      <c r="B9186">
        <v>1001824</v>
      </c>
      <c r="C9186" s="1">
        <v>45869</v>
      </c>
      <c r="D9186">
        <v>1</v>
      </c>
      <c r="E9186">
        <v>1</v>
      </c>
      <c r="F9186">
        <v>999</v>
      </c>
      <c r="G9186" t="s">
        <v>22</v>
      </c>
      <c r="J9186">
        <v>51057001</v>
      </c>
      <c r="K9186" t="s">
        <v>35</v>
      </c>
      <c r="L9186">
        <v>1124853742</v>
      </c>
      <c r="M9186" t="s">
        <v>29</v>
      </c>
      <c r="N9186">
        <v>0</v>
      </c>
      <c r="O9186">
        <v>0</v>
      </c>
      <c r="P9186">
        <v>63080</v>
      </c>
      <c r="Q9186" t="s">
        <v>67</v>
      </c>
      <c r="R9186" t="s">
        <v>64</v>
      </c>
      <c r="S9186">
        <v>2025</v>
      </c>
    </row>
    <row r="9187" spans="1:19" x14ac:dyDescent="0.25">
      <c r="A9187" t="s">
        <v>21</v>
      </c>
      <c r="B9187">
        <v>1001824</v>
      </c>
      <c r="C9187" s="1">
        <v>45869</v>
      </c>
      <c r="D9187">
        <v>1</v>
      </c>
      <c r="E9187">
        <v>1</v>
      </c>
      <c r="F9187">
        <v>999</v>
      </c>
      <c r="G9187" t="s">
        <v>22</v>
      </c>
      <c r="J9187">
        <v>51053901</v>
      </c>
      <c r="K9187" t="s">
        <v>28</v>
      </c>
      <c r="L9187">
        <v>69005166</v>
      </c>
      <c r="M9187" t="s">
        <v>70</v>
      </c>
      <c r="N9187">
        <v>0</v>
      </c>
      <c r="O9187">
        <v>0</v>
      </c>
      <c r="P9187">
        <v>3384</v>
      </c>
      <c r="Q9187" t="s">
        <v>67</v>
      </c>
      <c r="R9187" t="s">
        <v>64</v>
      </c>
      <c r="S9187">
        <v>2025</v>
      </c>
    </row>
    <row r="9188" spans="1:19" x14ac:dyDescent="0.25">
      <c r="A9188" t="s">
        <v>21</v>
      </c>
      <c r="B9188">
        <v>1001824</v>
      </c>
      <c r="C9188" s="1">
        <v>45869</v>
      </c>
      <c r="D9188">
        <v>1</v>
      </c>
      <c r="E9188">
        <v>1</v>
      </c>
      <c r="F9188">
        <v>999</v>
      </c>
      <c r="G9188" t="s">
        <v>22</v>
      </c>
      <c r="J9188">
        <v>51054202</v>
      </c>
      <c r="K9188" t="s">
        <v>32</v>
      </c>
      <c r="L9188">
        <v>1124857537</v>
      </c>
      <c r="M9188" t="s">
        <v>71</v>
      </c>
      <c r="N9188">
        <v>0</v>
      </c>
      <c r="O9188">
        <v>0</v>
      </c>
      <c r="P9188">
        <v>13131</v>
      </c>
      <c r="Q9188" t="s">
        <v>67</v>
      </c>
      <c r="R9188" t="s">
        <v>64</v>
      </c>
      <c r="S9188">
        <v>2025</v>
      </c>
    </row>
    <row r="9189" spans="1:19" x14ac:dyDescent="0.25">
      <c r="A9189" t="s">
        <v>21</v>
      </c>
      <c r="B9189">
        <v>1001824</v>
      </c>
      <c r="C9189" s="1">
        <v>45869</v>
      </c>
      <c r="D9189">
        <v>1</v>
      </c>
      <c r="E9189">
        <v>1</v>
      </c>
      <c r="F9189">
        <v>999</v>
      </c>
      <c r="G9189" t="s">
        <v>22</v>
      </c>
      <c r="J9189">
        <v>51057101</v>
      </c>
      <c r="K9189" t="s">
        <v>39</v>
      </c>
      <c r="L9189">
        <v>1122782313</v>
      </c>
      <c r="M9189" t="s">
        <v>69</v>
      </c>
      <c r="N9189">
        <v>0</v>
      </c>
      <c r="O9189">
        <v>0</v>
      </c>
      <c r="P9189">
        <v>2243</v>
      </c>
      <c r="Q9189" t="s">
        <v>67</v>
      </c>
      <c r="R9189" t="s">
        <v>64</v>
      </c>
      <c r="S9189">
        <v>2025</v>
      </c>
    </row>
    <row r="9190" spans="1:19" x14ac:dyDescent="0.25">
      <c r="A9190" t="s">
        <v>21</v>
      </c>
      <c r="B9190">
        <v>1001824</v>
      </c>
      <c r="C9190" s="1">
        <v>45869</v>
      </c>
      <c r="D9190">
        <v>1</v>
      </c>
      <c r="E9190">
        <v>1</v>
      </c>
      <c r="F9190">
        <v>999</v>
      </c>
      <c r="G9190" t="s">
        <v>22</v>
      </c>
      <c r="J9190">
        <v>51057201</v>
      </c>
      <c r="K9190" t="s">
        <v>46</v>
      </c>
      <c r="L9190">
        <v>1007394461</v>
      </c>
      <c r="M9190" t="s">
        <v>76</v>
      </c>
      <c r="N9190">
        <v>0</v>
      </c>
      <c r="O9190">
        <v>0</v>
      </c>
      <c r="P9190">
        <v>11115</v>
      </c>
      <c r="Q9190" t="s">
        <v>67</v>
      </c>
      <c r="R9190" t="s">
        <v>64</v>
      </c>
      <c r="S9190">
        <v>2025</v>
      </c>
    </row>
    <row r="9191" spans="1:19" x14ac:dyDescent="0.25">
      <c r="A9191" t="s">
        <v>21</v>
      </c>
      <c r="B9191">
        <v>1001824</v>
      </c>
      <c r="C9191" s="1">
        <v>45869</v>
      </c>
      <c r="D9191">
        <v>1</v>
      </c>
      <c r="E9191">
        <v>1</v>
      </c>
      <c r="F9191">
        <v>999</v>
      </c>
      <c r="G9191" t="s">
        <v>22</v>
      </c>
      <c r="J9191">
        <v>51057201</v>
      </c>
      <c r="K9191" t="s">
        <v>46</v>
      </c>
      <c r="L9191">
        <v>1124857729</v>
      </c>
      <c r="M9191" t="s">
        <v>43</v>
      </c>
      <c r="N9191">
        <v>0</v>
      </c>
      <c r="O9191">
        <v>0</v>
      </c>
      <c r="P9191">
        <v>10758</v>
      </c>
      <c r="Q9191" t="s">
        <v>67</v>
      </c>
      <c r="R9191" t="s">
        <v>64</v>
      </c>
      <c r="S9191">
        <v>2025</v>
      </c>
    </row>
    <row r="9192" spans="1:19" x14ac:dyDescent="0.25">
      <c r="A9192" t="s">
        <v>21</v>
      </c>
      <c r="B9192">
        <v>1001824</v>
      </c>
      <c r="C9192" s="1">
        <v>45869</v>
      </c>
      <c r="D9192">
        <v>1</v>
      </c>
      <c r="E9192">
        <v>6</v>
      </c>
      <c r="F9192">
        <v>999</v>
      </c>
      <c r="G9192" t="s">
        <v>22</v>
      </c>
      <c r="J9192">
        <v>51050601</v>
      </c>
      <c r="K9192" t="s">
        <v>50</v>
      </c>
      <c r="L9192">
        <v>69009123</v>
      </c>
      <c r="M9192" t="s">
        <v>79</v>
      </c>
      <c r="N9192">
        <v>0</v>
      </c>
      <c r="O9192">
        <v>205492</v>
      </c>
      <c r="P9192">
        <v>0</v>
      </c>
      <c r="Q9192" t="s">
        <v>67</v>
      </c>
      <c r="R9192" t="s">
        <v>64</v>
      </c>
      <c r="S9192">
        <v>2025</v>
      </c>
    </row>
    <row r="9193" spans="1:19" x14ac:dyDescent="0.25">
      <c r="A9193" t="s">
        <v>21</v>
      </c>
      <c r="B9193">
        <v>1001824</v>
      </c>
      <c r="C9193" s="1">
        <v>45869</v>
      </c>
      <c r="D9193">
        <v>1</v>
      </c>
      <c r="E9193">
        <v>8</v>
      </c>
      <c r="F9193">
        <v>999</v>
      </c>
      <c r="G9193" t="s">
        <v>22</v>
      </c>
      <c r="J9193">
        <v>51050601</v>
      </c>
      <c r="K9193" t="s">
        <v>50</v>
      </c>
      <c r="L9193">
        <v>1124853742</v>
      </c>
      <c r="M9193" t="s">
        <v>29</v>
      </c>
      <c r="N9193">
        <v>0</v>
      </c>
      <c r="O9193">
        <v>73043</v>
      </c>
      <c r="P9193">
        <v>0</v>
      </c>
      <c r="Q9193" t="s">
        <v>67</v>
      </c>
      <c r="R9193" t="s">
        <v>64</v>
      </c>
      <c r="S9193">
        <v>2025</v>
      </c>
    </row>
    <row r="9194" spans="1:19" x14ac:dyDescent="0.25">
      <c r="A9194" t="s">
        <v>21</v>
      </c>
      <c r="B9194">
        <v>1001824</v>
      </c>
      <c r="C9194" s="1">
        <v>45869</v>
      </c>
      <c r="D9194">
        <v>1</v>
      </c>
      <c r="E9194">
        <v>1</v>
      </c>
      <c r="F9194">
        <v>999</v>
      </c>
      <c r="G9194" t="s">
        <v>22</v>
      </c>
      <c r="J9194">
        <v>51053601</v>
      </c>
      <c r="K9194" t="s">
        <v>75</v>
      </c>
      <c r="L9194">
        <v>1124315666</v>
      </c>
      <c r="M9194" t="s">
        <v>74</v>
      </c>
      <c r="N9194">
        <v>0</v>
      </c>
      <c r="O9194">
        <v>0</v>
      </c>
      <c r="P9194">
        <v>35678</v>
      </c>
      <c r="Q9194" t="s">
        <v>67</v>
      </c>
      <c r="R9194" t="s">
        <v>64</v>
      </c>
      <c r="S9194">
        <v>2025</v>
      </c>
    </row>
    <row r="9195" spans="1:19" x14ac:dyDescent="0.25">
      <c r="A9195" t="s">
        <v>21</v>
      </c>
      <c r="B9195">
        <v>1001824</v>
      </c>
      <c r="C9195" s="1">
        <v>45869</v>
      </c>
      <c r="D9195">
        <v>1</v>
      </c>
      <c r="E9195">
        <v>1</v>
      </c>
      <c r="F9195">
        <v>999</v>
      </c>
      <c r="G9195" t="s">
        <v>22</v>
      </c>
      <c r="J9195">
        <v>51050601</v>
      </c>
      <c r="K9195" t="s">
        <v>50</v>
      </c>
      <c r="L9195">
        <v>1124857537</v>
      </c>
      <c r="M9195" t="s">
        <v>71</v>
      </c>
      <c r="N9195">
        <v>0</v>
      </c>
      <c r="O9195">
        <v>0</v>
      </c>
      <c r="P9195">
        <v>428136</v>
      </c>
      <c r="Q9195" t="s">
        <v>67</v>
      </c>
      <c r="R9195" t="s">
        <v>64</v>
      </c>
      <c r="S9195">
        <v>2025</v>
      </c>
    </row>
    <row r="9196" spans="1:19" x14ac:dyDescent="0.25">
      <c r="A9196" t="s">
        <v>21</v>
      </c>
      <c r="B9196">
        <v>1001824</v>
      </c>
      <c r="C9196" s="1">
        <v>45869</v>
      </c>
      <c r="D9196">
        <v>1</v>
      </c>
      <c r="E9196">
        <v>1</v>
      </c>
      <c r="F9196">
        <v>999</v>
      </c>
      <c r="G9196" t="s">
        <v>22</v>
      </c>
      <c r="J9196">
        <v>51053001</v>
      </c>
      <c r="K9196" t="s">
        <v>65</v>
      </c>
      <c r="L9196">
        <v>1124853742</v>
      </c>
      <c r="M9196" t="s">
        <v>29</v>
      </c>
      <c r="N9196">
        <v>0</v>
      </c>
      <c r="O9196">
        <v>0</v>
      </c>
      <c r="P9196">
        <v>6508</v>
      </c>
      <c r="Q9196" t="s">
        <v>67</v>
      </c>
      <c r="R9196" t="s">
        <v>64</v>
      </c>
      <c r="S9196">
        <v>2025</v>
      </c>
    </row>
    <row r="9197" spans="1:19" x14ac:dyDescent="0.25">
      <c r="A9197" t="s">
        <v>21</v>
      </c>
      <c r="B9197">
        <v>1001824</v>
      </c>
      <c r="C9197" s="1">
        <v>45869</v>
      </c>
      <c r="D9197">
        <v>1</v>
      </c>
      <c r="E9197">
        <v>1</v>
      </c>
      <c r="F9197">
        <v>999</v>
      </c>
      <c r="G9197" t="s">
        <v>22</v>
      </c>
      <c r="J9197">
        <v>51053301</v>
      </c>
      <c r="K9197" t="s">
        <v>42</v>
      </c>
      <c r="L9197">
        <v>1124315666</v>
      </c>
      <c r="M9197" t="s">
        <v>74</v>
      </c>
      <c r="N9197">
        <v>0</v>
      </c>
      <c r="O9197">
        <v>0</v>
      </c>
      <c r="P9197">
        <v>1255</v>
      </c>
      <c r="Q9197" t="s">
        <v>67</v>
      </c>
      <c r="R9197" t="s">
        <v>64</v>
      </c>
      <c r="S9197">
        <v>2025</v>
      </c>
    </row>
    <row r="9198" spans="1:19" x14ac:dyDescent="0.25">
      <c r="A9198" t="s">
        <v>21</v>
      </c>
      <c r="B9198">
        <v>1001824</v>
      </c>
      <c r="C9198" s="1">
        <v>45869</v>
      </c>
      <c r="D9198">
        <v>1</v>
      </c>
      <c r="E9198">
        <v>1</v>
      </c>
      <c r="F9198">
        <v>999</v>
      </c>
      <c r="G9198" t="s">
        <v>22</v>
      </c>
      <c r="J9198">
        <v>51050601</v>
      </c>
      <c r="K9198" t="s">
        <v>50</v>
      </c>
      <c r="L9198">
        <v>69009123</v>
      </c>
      <c r="M9198" t="s">
        <v>79</v>
      </c>
      <c r="N9198">
        <v>0</v>
      </c>
      <c r="O9198">
        <v>0</v>
      </c>
      <c r="P9198">
        <v>558966</v>
      </c>
      <c r="Q9198" t="s">
        <v>67</v>
      </c>
      <c r="R9198" t="s">
        <v>64</v>
      </c>
      <c r="S9198">
        <v>2025</v>
      </c>
    </row>
    <row r="9199" spans="1:19" x14ac:dyDescent="0.25">
      <c r="A9199" t="s">
        <v>21</v>
      </c>
      <c r="B9199">
        <v>1001824</v>
      </c>
      <c r="C9199" s="1">
        <v>45869</v>
      </c>
      <c r="D9199">
        <v>1</v>
      </c>
      <c r="E9199">
        <v>2</v>
      </c>
      <c r="F9199">
        <v>999</v>
      </c>
      <c r="G9199" t="s">
        <v>22</v>
      </c>
      <c r="J9199">
        <v>51053901</v>
      </c>
      <c r="K9199" t="s">
        <v>28</v>
      </c>
      <c r="L9199">
        <v>1124315666</v>
      </c>
      <c r="M9199" t="s">
        <v>74</v>
      </c>
      <c r="N9199">
        <v>0</v>
      </c>
      <c r="O9199">
        <v>71121</v>
      </c>
      <c r="P9199">
        <v>0</v>
      </c>
      <c r="Q9199" t="s">
        <v>67</v>
      </c>
      <c r="R9199" t="s">
        <v>64</v>
      </c>
      <c r="S9199">
        <v>2025</v>
      </c>
    </row>
    <row r="9200" spans="1:19" x14ac:dyDescent="0.25">
      <c r="A9200" t="s">
        <v>21</v>
      </c>
      <c r="B9200">
        <v>1001824</v>
      </c>
      <c r="C9200" s="1">
        <v>45869</v>
      </c>
      <c r="D9200">
        <v>1</v>
      </c>
      <c r="E9200">
        <v>3</v>
      </c>
      <c r="F9200">
        <v>999</v>
      </c>
      <c r="G9200" t="s">
        <v>22</v>
      </c>
      <c r="J9200">
        <v>51053301</v>
      </c>
      <c r="K9200" t="s">
        <v>42</v>
      </c>
      <c r="L9200">
        <v>69008647</v>
      </c>
      <c r="M9200" t="s">
        <v>92</v>
      </c>
      <c r="N9200">
        <v>0</v>
      </c>
      <c r="O9200">
        <v>11569</v>
      </c>
      <c r="P9200">
        <v>0</v>
      </c>
      <c r="Q9200" t="s">
        <v>67</v>
      </c>
      <c r="R9200" t="s">
        <v>64</v>
      </c>
      <c r="S9200">
        <v>2025</v>
      </c>
    </row>
    <row r="9201" spans="1:19" x14ac:dyDescent="0.25">
      <c r="A9201" t="s">
        <v>21</v>
      </c>
      <c r="B9201">
        <v>1001824</v>
      </c>
      <c r="C9201" s="1">
        <v>45869</v>
      </c>
      <c r="D9201">
        <v>1</v>
      </c>
      <c r="E9201">
        <v>3</v>
      </c>
      <c r="F9201">
        <v>999</v>
      </c>
      <c r="G9201" t="s">
        <v>22</v>
      </c>
      <c r="J9201">
        <v>51057201</v>
      </c>
      <c r="K9201" t="s">
        <v>46</v>
      </c>
      <c r="L9201">
        <v>1124857537</v>
      </c>
      <c r="M9201" t="s">
        <v>71</v>
      </c>
      <c r="N9201">
        <v>0</v>
      </c>
      <c r="O9201">
        <v>27458</v>
      </c>
      <c r="P9201">
        <v>0</v>
      </c>
      <c r="Q9201" t="s">
        <v>67</v>
      </c>
      <c r="R9201" t="s">
        <v>64</v>
      </c>
      <c r="S9201">
        <v>2025</v>
      </c>
    </row>
    <row r="9202" spans="1:19" x14ac:dyDescent="0.25">
      <c r="A9202" t="s">
        <v>21</v>
      </c>
      <c r="B9202">
        <v>1001824</v>
      </c>
      <c r="C9202" s="1">
        <v>45869</v>
      </c>
      <c r="D9202">
        <v>1</v>
      </c>
      <c r="E9202">
        <v>6</v>
      </c>
      <c r="F9202">
        <v>999</v>
      </c>
      <c r="G9202" t="s">
        <v>22</v>
      </c>
      <c r="J9202">
        <v>51053901</v>
      </c>
      <c r="K9202" t="s">
        <v>28</v>
      </c>
      <c r="L9202">
        <v>69007052</v>
      </c>
      <c r="M9202" t="s">
        <v>73</v>
      </c>
      <c r="N9202">
        <v>0</v>
      </c>
      <c r="O9202">
        <v>12649</v>
      </c>
      <c r="P9202">
        <v>0</v>
      </c>
      <c r="Q9202" t="s">
        <v>67</v>
      </c>
      <c r="R9202" t="s">
        <v>64</v>
      </c>
      <c r="S9202">
        <v>2025</v>
      </c>
    </row>
    <row r="9203" spans="1:19" x14ac:dyDescent="0.25">
      <c r="A9203" t="s">
        <v>21</v>
      </c>
      <c r="B9203">
        <v>1001824</v>
      </c>
      <c r="C9203" s="1">
        <v>45869</v>
      </c>
      <c r="D9203">
        <v>1</v>
      </c>
      <c r="E9203">
        <v>1</v>
      </c>
      <c r="F9203">
        <v>999</v>
      </c>
      <c r="G9203" t="s">
        <v>22</v>
      </c>
      <c r="J9203">
        <v>51054202</v>
      </c>
      <c r="K9203" t="s">
        <v>32</v>
      </c>
      <c r="L9203">
        <v>1124315666</v>
      </c>
      <c r="M9203" t="s">
        <v>74</v>
      </c>
      <c r="N9203">
        <v>0</v>
      </c>
      <c r="O9203">
        <v>0</v>
      </c>
      <c r="P9203">
        <v>24833</v>
      </c>
      <c r="Q9203" t="s">
        <v>67</v>
      </c>
      <c r="R9203" t="s">
        <v>64</v>
      </c>
      <c r="S9203">
        <v>2025</v>
      </c>
    </row>
    <row r="9204" spans="1:19" x14ac:dyDescent="0.25">
      <c r="A9204" t="s">
        <v>21</v>
      </c>
      <c r="B9204">
        <v>1001824</v>
      </c>
      <c r="C9204" s="1">
        <v>45869</v>
      </c>
      <c r="D9204">
        <v>1</v>
      </c>
      <c r="E9204">
        <v>7</v>
      </c>
      <c r="F9204">
        <v>999</v>
      </c>
      <c r="G9204" t="s">
        <v>22</v>
      </c>
      <c r="J9204">
        <v>51057101</v>
      </c>
      <c r="K9204" t="s">
        <v>39</v>
      </c>
      <c r="L9204">
        <v>1124862723</v>
      </c>
      <c r="M9204" t="s">
        <v>94</v>
      </c>
      <c r="N9204">
        <v>0</v>
      </c>
      <c r="O9204">
        <v>1651</v>
      </c>
      <c r="P9204">
        <v>0</v>
      </c>
      <c r="Q9204" t="s">
        <v>67</v>
      </c>
      <c r="R9204" t="s">
        <v>64</v>
      </c>
      <c r="S9204">
        <v>2025</v>
      </c>
    </row>
    <row r="9205" spans="1:19" x14ac:dyDescent="0.25">
      <c r="A9205" t="s">
        <v>21</v>
      </c>
      <c r="B9205">
        <v>1001824</v>
      </c>
      <c r="C9205" s="1">
        <v>45869</v>
      </c>
      <c r="D9205">
        <v>1</v>
      </c>
      <c r="E9205">
        <v>2</v>
      </c>
      <c r="F9205">
        <v>999</v>
      </c>
      <c r="G9205" t="s">
        <v>22</v>
      </c>
      <c r="J9205">
        <v>51050601</v>
      </c>
      <c r="K9205" t="s">
        <v>50</v>
      </c>
      <c r="L9205">
        <v>18128141</v>
      </c>
      <c r="M9205" t="s">
        <v>77</v>
      </c>
      <c r="N9205">
        <v>0</v>
      </c>
      <c r="O9205">
        <v>595983</v>
      </c>
      <c r="P9205">
        <v>0</v>
      </c>
      <c r="Q9205" t="s">
        <v>67</v>
      </c>
      <c r="R9205" t="s">
        <v>64</v>
      </c>
      <c r="S9205">
        <v>2025</v>
      </c>
    </row>
    <row r="9206" spans="1:19" x14ac:dyDescent="0.25">
      <c r="A9206" t="s">
        <v>21</v>
      </c>
      <c r="B9206">
        <v>1001824</v>
      </c>
      <c r="C9206" s="1">
        <v>45869</v>
      </c>
      <c r="D9206">
        <v>1</v>
      </c>
      <c r="E9206">
        <v>1</v>
      </c>
      <c r="F9206">
        <v>999</v>
      </c>
      <c r="G9206" t="s">
        <v>22</v>
      </c>
      <c r="J9206">
        <v>51053901</v>
      </c>
      <c r="K9206" t="s">
        <v>28</v>
      </c>
      <c r="L9206">
        <v>1007394461</v>
      </c>
      <c r="M9206" t="s">
        <v>76</v>
      </c>
      <c r="N9206">
        <v>0</v>
      </c>
      <c r="O9206">
        <v>0</v>
      </c>
      <c r="P9206">
        <v>44644</v>
      </c>
      <c r="Q9206" t="s">
        <v>67</v>
      </c>
      <c r="R9206" t="s">
        <v>64</v>
      </c>
      <c r="S9206">
        <v>2025</v>
      </c>
    </row>
    <row r="9207" spans="1:19" x14ac:dyDescent="0.25">
      <c r="A9207" t="s">
        <v>21</v>
      </c>
      <c r="B9207">
        <v>1001824</v>
      </c>
      <c r="C9207" s="1">
        <v>45869</v>
      </c>
      <c r="D9207">
        <v>1</v>
      </c>
      <c r="E9207">
        <v>1</v>
      </c>
      <c r="F9207">
        <v>999</v>
      </c>
      <c r="G9207" t="s">
        <v>22</v>
      </c>
      <c r="J9207">
        <v>51053601</v>
      </c>
      <c r="K9207" t="s">
        <v>75</v>
      </c>
      <c r="L9207">
        <v>1061746233</v>
      </c>
      <c r="M9207" t="s">
        <v>85</v>
      </c>
      <c r="N9207">
        <v>0</v>
      </c>
      <c r="O9207">
        <v>0</v>
      </c>
      <c r="P9207">
        <v>55518</v>
      </c>
      <c r="Q9207" t="s">
        <v>67</v>
      </c>
      <c r="R9207" t="s">
        <v>64</v>
      </c>
      <c r="S9207">
        <v>2025</v>
      </c>
    </row>
    <row r="9208" spans="1:19" x14ac:dyDescent="0.25">
      <c r="A9208" t="s">
        <v>21</v>
      </c>
      <c r="B9208">
        <v>1001824</v>
      </c>
      <c r="C9208" s="1">
        <v>45869</v>
      </c>
      <c r="D9208">
        <v>1</v>
      </c>
      <c r="E9208">
        <v>1</v>
      </c>
      <c r="F9208">
        <v>999</v>
      </c>
      <c r="G9208" t="s">
        <v>22</v>
      </c>
      <c r="J9208">
        <v>51053901</v>
      </c>
      <c r="K9208" t="s">
        <v>28</v>
      </c>
      <c r="L9208">
        <v>69007052</v>
      </c>
      <c r="M9208" t="s">
        <v>73</v>
      </c>
      <c r="N9208">
        <v>0</v>
      </c>
      <c r="O9208">
        <v>0</v>
      </c>
      <c r="P9208">
        <v>46743</v>
      </c>
      <c r="Q9208" t="s">
        <v>67</v>
      </c>
      <c r="R9208" t="s">
        <v>64</v>
      </c>
      <c r="S9208">
        <v>2025</v>
      </c>
    </row>
    <row r="9209" spans="1:19" x14ac:dyDescent="0.25">
      <c r="A9209" t="s">
        <v>21</v>
      </c>
      <c r="B9209">
        <v>1001824</v>
      </c>
      <c r="C9209" s="1">
        <v>45869</v>
      </c>
      <c r="D9209">
        <v>1</v>
      </c>
      <c r="E9209">
        <v>1</v>
      </c>
      <c r="F9209">
        <v>999</v>
      </c>
      <c r="G9209" t="s">
        <v>22</v>
      </c>
      <c r="J9209">
        <v>51053601</v>
      </c>
      <c r="K9209" t="s">
        <v>75</v>
      </c>
      <c r="L9209">
        <v>1006742709</v>
      </c>
      <c r="M9209" t="s">
        <v>83</v>
      </c>
      <c r="N9209">
        <v>0</v>
      </c>
      <c r="O9209">
        <v>0</v>
      </c>
      <c r="P9209">
        <v>38551</v>
      </c>
      <c r="Q9209" t="s">
        <v>67</v>
      </c>
      <c r="R9209" t="s">
        <v>64</v>
      </c>
      <c r="S9209">
        <v>2025</v>
      </c>
    </row>
    <row r="9210" spans="1:19" x14ac:dyDescent="0.25">
      <c r="A9210" t="s">
        <v>21</v>
      </c>
      <c r="B9210">
        <v>1001824</v>
      </c>
      <c r="C9210" s="1">
        <v>45869</v>
      </c>
      <c r="D9210">
        <v>1</v>
      </c>
      <c r="E9210">
        <v>1</v>
      </c>
      <c r="F9210">
        <v>999</v>
      </c>
      <c r="G9210" t="s">
        <v>22</v>
      </c>
      <c r="J9210">
        <v>51054201</v>
      </c>
      <c r="K9210" t="s">
        <v>68</v>
      </c>
      <c r="L9210">
        <v>18129474</v>
      </c>
      <c r="M9210" t="s">
        <v>86</v>
      </c>
      <c r="N9210">
        <v>0</v>
      </c>
      <c r="O9210">
        <v>0</v>
      </c>
      <c r="P9210">
        <v>57190</v>
      </c>
      <c r="Q9210" t="s">
        <v>67</v>
      </c>
      <c r="R9210" t="s">
        <v>64</v>
      </c>
      <c r="S9210">
        <v>2025</v>
      </c>
    </row>
    <row r="9211" spans="1:19" x14ac:dyDescent="0.25">
      <c r="A9211" t="s">
        <v>21</v>
      </c>
      <c r="B9211">
        <v>1001824</v>
      </c>
      <c r="C9211" s="1">
        <v>45869</v>
      </c>
      <c r="D9211">
        <v>1</v>
      </c>
      <c r="E9211">
        <v>2</v>
      </c>
      <c r="F9211">
        <v>999</v>
      </c>
      <c r="G9211" t="s">
        <v>22</v>
      </c>
      <c r="J9211">
        <v>51057001</v>
      </c>
      <c r="K9211" t="s">
        <v>35</v>
      </c>
      <c r="L9211">
        <v>18126921</v>
      </c>
      <c r="M9211" t="s">
        <v>62</v>
      </c>
      <c r="N9211">
        <v>0</v>
      </c>
      <c r="O9211">
        <v>85391</v>
      </c>
      <c r="P9211">
        <v>0</v>
      </c>
      <c r="Q9211" t="s">
        <v>67</v>
      </c>
      <c r="R9211" t="s">
        <v>64</v>
      </c>
      <c r="S9211">
        <v>2025</v>
      </c>
    </row>
    <row r="9212" spans="1:19" x14ac:dyDescent="0.25">
      <c r="A9212" t="s">
        <v>21</v>
      </c>
      <c r="B9212">
        <v>1001824</v>
      </c>
      <c r="C9212" s="1">
        <v>45869</v>
      </c>
      <c r="D9212">
        <v>1</v>
      </c>
      <c r="E9212">
        <v>1</v>
      </c>
      <c r="F9212">
        <v>999</v>
      </c>
      <c r="G9212" t="s">
        <v>22</v>
      </c>
      <c r="J9212">
        <v>51054202</v>
      </c>
      <c r="K9212" t="s">
        <v>32</v>
      </c>
      <c r="L9212">
        <v>69006967</v>
      </c>
      <c r="M9212" t="s">
        <v>66</v>
      </c>
      <c r="N9212">
        <v>0</v>
      </c>
      <c r="O9212">
        <v>0</v>
      </c>
      <c r="P9212">
        <v>17839</v>
      </c>
      <c r="Q9212" t="s">
        <v>67</v>
      </c>
      <c r="R9212" t="s">
        <v>64</v>
      </c>
      <c r="S9212">
        <v>2025</v>
      </c>
    </row>
    <row r="9213" spans="1:19" x14ac:dyDescent="0.25">
      <c r="A9213" t="s">
        <v>21</v>
      </c>
      <c r="B9213">
        <v>1001824</v>
      </c>
      <c r="C9213" s="1">
        <v>45869</v>
      </c>
      <c r="D9213">
        <v>1</v>
      </c>
      <c r="E9213">
        <v>1</v>
      </c>
      <c r="F9213">
        <v>999</v>
      </c>
      <c r="G9213" t="s">
        <v>22</v>
      </c>
      <c r="J9213">
        <v>51054202</v>
      </c>
      <c r="K9213" t="s">
        <v>32</v>
      </c>
      <c r="L9213">
        <v>1113643270</v>
      </c>
      <c r="M9213" t="s">
        <v>146</v>
      </c>
      <c r="N9213">
        <v>0</v>
      </c>
      <c r="O9213">
        <v>0</v>
      </c>
      <c r="P9213">
        <v>18476</v>
      </c>
      <c r="Q9213" t="s">
        <v>67</v>
      </c>
      <c r="R9213" t="s">
        <v>64</v>
      </c>
      <c r="S9213">
        <v>2025</v>
      </c>
    </row>
    <row r="9214" spans="1:19" x14ac:dyDescent="0.25">
      <c r="A9214" t="s">
        <v>21</v>
      </c>
      <c r="B9214">
        <v>1002078</v>
      </c>
      <c r="C9214" s="1">
        <v>45911</v>
      </c>
      <c r="D9214">
        <v>1</v>
      </c>
      <c r="E9214">
        <v>4</v>
      </c>
      <c r="F9214">
        <v>999</v>
      </c>
      <c r="G9214" t="s">
        <v>22</v>
      </c>
      <c r="J9214">
        <v>51056901</v>
      </c>
      <c r="K9214" t="s">
        <v>174</v>
      </c>
      <c r="L9214">
        <v>1004677850</v>
      </c>
      <c r="M9214" t="s">
        <v>134</v>
      </c>
      <c r="N9214">
        <v>0</v>
      </c>
      <c r="O9214">
        <v>0</v>
      </c>
      <c r="P9214">
        <v>3200</v>
      </c>
      <c r="Q9214" t="s">
        <v>153</v>
      </c>
      <c r="R9214" t="s">
        <v>64</v>
      </c>
      <c r="S9214">
        <v>2025</v>
      </c>
    </row>
    <row r="9215" spans="1:19" x14ac:dyDescent="0.25">
      <c r="A9215" t="s">
        <v>21</v>
      </c>
      <c r="B9215">
        <v>1001824</v>
      </c>
      <c r="C9215" s="1">
        <v>45869</v>
      </c>
      <c r="D9215">
        <v>1</v>
      </c>
      <c r="E9215">
        <v>1</v>
      </c>
      <c r="F9215">
        <v>999</v>
      </c>
      <c r="G9215" t="s">
        <v>22</v>
      </c>
      <c r="J9215">
        <v>51057201</v>
      </c>
      <c r="K9215" t="s">
        <v>46</v>
      </c>
      <c r="L9215">
        <v>69007052</v>
      </c>
      <c r="M9215" t="s">
        <v>73</v>
      </c>
      <c r="N9215">
        <v>0</v>
      </c>
      <c r="O9215">
        <v>0</v>
      </c>
      <c r="P9215">
        <v>26138</v>
      </c>
      <c r="Q9215" t="s">
        <v>67</v>
      </c>
      <c r="R9215" t="s">
        <v>64</v>
      </c>
      <c r="S9215">
        <v>2025</v>
      </c>
    </row>
    <row r="9216" spans="1:19" x14ac:dyDescent="0.25">
      <c r="A9216" t="s">
        <v>21</v>
      </c>
      <c r="B9216">
        <v>1001824</v>
      </c>
      <c r="C9216" s="1">
        <v>45869</v>
      </c>
      <c r="D9216">
        <v>1</v>
      </c>
      <c r="E9216">
        <v>7</v>
      </c>
      <c r="F9216">
        <v>999</v>
      </c>
      <c r="G9216" t="s">
        <v>22</v>
      </c>
      <c r="J9216">
        <v>51053601</v>
      </c>
      <c r="K9216" t="s">
        <v>75</v>
      </c>
      <c r="L9216">
        <v>1123202174</v>
      </c>
      <c r="M9216" t="s">
        <v>81</v>
      </c>
      <c r="N9216">
        <v>0</v>
      </c>
      <c r="O9216">
        <v>18665</v>
      </c>
      <c r="P9216">
        <v>0</v>
      </c>
      <c r="Q9216" t="s">
        <v>67</v>
      </c>
      <c r="R9216" t="s">
        <v>64</v>
      </c>
      <c r="S9216">
        <v>2025</v>
      </c>
    </row>
    <row r="9217" spans="1:19" x14ac:dyDescent="0.25">
      <c r="A9217" t="s">
        <v>21</v>
      </c>
      <c r="B9217">
        <v>1001824</v>
      </c>
      <c r="C9217" s="1">
        <v>45869</v>
      </c>
      <c r="D9217">
        <v>1</v>
      </c>
      <c r="E9217">
        <v>1</v>
      </c>
      <c r="F9217">
        <v>999</v>
      </c>
      <c r="G9217" t="s">
        <v>22</v>
      </c>
      <c r="J9217">
        <v>51057101</v>
      </c>
      <c r="K9217" t="s">
        <v>39</v>
      </c>
      <c r="L9217">
        <v>1123202174</v>
      </c>
      <c r="M9217" t="s">
        <v>81</v>
      </c>
      <c r="N9217">
        <v>0</v>
      </c>
      <c r="O9217">
        <v>0</v>
      </c>
      <c r="P9217">
        <v>434</v>
      </c>
      <c r="Q9217" t="s">
        <v>67</v>
      </c>
      <c r="R9217" t="s">
        <v>64</v>
      </c>
      <c r="S9217">
        <v>2025</v>
      </c>
    </row>
    <row r="9218" spans="1:19" x14ac:dyDescent="0.25">
      <c r="A9218" t="s">
        <v>21</v>
      </c>
      <c r="B9218">
        <v>1001824</v>
      </c>
      <c r="C9218" s="1">
        <v>45869</v>
      </c>
      <c r="D9218">
        <v>1</v>
      </c>
      <c r="E9218">
        <v>7</v>
      </c>
      <c r="F9218">
        <v>999</v>
      </c>
      <c r="G9218" t="s">
        <v>22</v>
      </c>
      <c r="J9218">
        <v>51053601</v>
      </c>
      <c r="K9218" t="s">
        <v>75</v>
      </c>
      <c r="L9218">
        <v>1124855204</v>
      </c>
      <c r="M9218" t="s">
        <v>78</v>
      </c>
      <c r="N9218">
        <v>0</v>
      </c>
      <c r="O9218">
        <v>18665</v>
      </c>
      <c r="P9218">
        <v>0</v>
      </c>
      <c r="Q9218" t="s">
        <v>67</v>
      </c>
      <c r="R9218" t="s">
        <v>64</v>
      </c>
      <c r="S9218">
        <v>2025</v>
      </c>
    </row>
    <row r="9219" spans="1:19" x14ac:dyDescent="0.25">
      <c r="A9219" t="s">
        <v>21</v>
      </c>
      <c r="B9219">
        <v>1001824</v>
      </c>
      <c r="C9219" s="1">
        <v>45869</v>
      </c>
      <c r="D9219">
        <v>1</v>
      </c>
      <c r="E9219">
        <v>1</v>
      </c>
      <c r="F9219">
        <v>999</v>
      </c>
      <c r="G9219" t="s">
        <v>22</v>
      </c>
      <c r="J9219">
        <v>51053001</v>
      </c>
      <c r="K9219" t="s">
        <v>65</v>
      </c>
      <c r="L9219">
        <v>69008647</v>
      </c>
      <c r="M9219" t="s">
        <v>92</v>
      </c>
      <c r="N9219">
        <v>0</v>
      </c>
      <c r="O9219">
        <v>0</v>
      </c>
      <c r="P9219">
        <v>15024</v>
      </c>
      <c r="Q9219" t="s">
        <v>67</v>
      </c>
      <c r="R9219" t="s">
        <v>64</v>
      </c>
      <c r="S9219">
        <v>2025</v>
      </c>
    </row>
    <row r="9220" spans="1:19" x14ac:dyDescent="0.25">
      <c r="A9220" t="s">
        <v>21</v>
      </c>
      <c r="B9220">
        <v>1001824</v>
      </c>
      <c r="C9220" s="1">
        <v>45869</v>
      </c>
      <c r="D9220">
        <v>1</v>
      </c>
      <c r="E9220">
        <v>1</v>
      </c>
      <c r="F9220">
        <v>999</v>
      </c>
      <c r="G9220" t="s">
        <v>22</v>
      </c>
      <c r="J9220">
        <v>51057101</v>
      </c>
      <c r="K9220" t="s">
        <v>39</v>
      </c>
      <c r="L9220">
        <v>69009123</v>
      </c>
      <c r="M9220" t="s">
        <v>79</v>
      </c>
      <c r="N9220">
        <v>0</v>
      </c>
      <c r="O9220">
        <v>0</v>
      </c>
      <c r="P9220">
        <v>2922</v>
      </c>
      <c r="Q9220" t="s">
        <v>67</v>
      </c>
      <c r="R9220" t="s">
        <v>64</v>
      </c>
      <c r="S9220">
        <v>2025</v>
      </c>
    </row>
    <row r="9221" spans="1:19" x14ac:dyDescent="0.25">
      <c r="A9221" t="s">
        <v>21</v>
      </c>
      <c r="B9221">
        <v>1001824</v>
      </c>
      <c r="C9221" s="1">
        <v>45869</v>
      </c>
      <c r="D9221">
        <v>1</v>
      </c>
      <c r="E9221">
        <v>1</v>
      </c>
      <c r="F9221">
        <v>999</v>
      </c>
      <c r="G9221" t="s">
        <v>22</v>
      </c>
      <c r="J9221">
        <v>51052701</v>
      </c>
      <c r="K9221" t="s">
        <v>55</v>
      </c>
      <c r="L9221">
        <v>1006850170</v>
      </c>
      <c r="M9221" t="s">
        <v>87</v>
      </c>
      <c r="N9221">
        <v>0</v>
      </c>
      <c r="O9221">
        <v>0</v>
      </c>
      <c r="P9221">
        <v>5395</v>
      </c>
      <c r="Q9221" t="s">
        <v>67</v>
      </c>
      <c r="R9221" t="s">
        <v>64</v>
      </c>
      <c r="S9221">
        <v>2025</v>
      </c>
    </row>
    <row r="9222" spans="1:19" x14ac:dyDescent="0.25">
      <c r="A9222" t="s">
        <v>21</v>
      </c>
      <c r="B9222">
        <v>1001824</v>
      </c>
      <c r="C9222" s="1">
        <v>45869</v>
      </c>
      <c r="D9222">
        <v>1</v>
      </c>
      <c r="E9222">
        <v>5</v>
      </c>
      <c r="F9222">
        <v>999</v>
      </c>
      <c r="G9222" t="s">
        <v>22</v>
      </c>
      <c r="J9222">
        <v>51054201</v>
      </c>
      <c r="K9222" t="s">
        <v>68</v>
      </c>
      <c r="L9222">
        <v>1006742709</v>
      </c>
      <c r="M9222" t="s">
        <v>83</v>
      </c>
      <c r="N9222">
        <v>0</v>
      </c>
      <c r="O9222">
        <v>22396</v>
      </c>
      <c r="P9222">
        <v>0</v>
      </c>
      <c r="Q9222" t="s">
        <v>67</v>
      </c>
      <c r="R9222" t="s">
        <v>64</v>
      </c>
      <c r="S9222">
        <v>2025</v>
      </c>
    </row>
    <row r="9223" spans="1:19" x14ac:dyDescent="0.25">
      <c r="A9223" t="s">
        <v>21</v>
      </c>
      <c r="B9223">
        <v>1001824</v>
      </c>
      <c r="C9223" s="1">
        <v>45869</v>
      </c>
      <c r="D9223">
        <v>1</v>
      </c>
      <c r="E9223">
        <v>3</v>
      </c>
      <c r="F9223">
        <v>999</v>
      </c>
      <c r="G9223" t="s">
        <v>22</v>
      </c>
      <c r="J9223">
        <v>51054201</v>
      </c>
      <c r="K9223" t="s">
        <v>68</v>
      </c>
      <c r="L9223">
        <v>1124851488</v>
      </c>
      <c r="M9223" t="s">
        <v>82</v>
      </c>
      <c r="N9223">
        <v>0</v>
      </c>
      <c r="O9223">
        <v>35900</v>
      </c>
      <c r="P9223">
        <v>0</v>
      </c>
      <c r="Q9223" t="s">
        <v>67</v>
      </c>
      <c r="R9223" t="s">
        <v>64</v>
      </c>
      <c r="S9223">
        <v>2025</v>
      </c>
    </row>
    <row r="9224" spans="1:19" x14ac:dyDescent="0.25">
      <c r="A9224" t="s">
        <v>21</v>
      </c>
      <c r="B9224">
        <v>1001824</v>
      </c>
      <c r="C9224" s="1">
        <v>45869</v>
      </c>
      <c r="D9224">
        <v>1</v>
      </c>
      <c r="E9224">
        <v>3</v>
      </c>
      <c r="F9224">
        <v>999</v>
      </c>
      <c r="G9224" t="s">
        <v>22</v>
      </c>
      <c r="J9224">
        <v>51053001</v>
      </c>
      <c r="K9224" t="s">
        <v>65</v>
      </c>
      <c r="L9224">
        <v>1006742709</v>
      </c>
      <c r="M9224" t="s">
        <v>83</v>
      </c>
      <c r="N9224">
        <v>0</v>
      </c>
      <c r="O9224">
        <v>38551</v>
      </c>
      <c r="P9224">
        <v>0</v>
      </c>
      <c r="Q9224" t="s">
        <v>67</v>
      </c>
      <c r="R9224" t="s">
        <v>64</v>
      </c>
      <c r="S9224">
        <v>2025</v>
      </c>
    </row>
    <row r="9225" spans="1:19" x14ac:dyDescent="0.25">
      <c r="A9225" t="s">
        <v>21</v>
      </c>
      <c r="B9225">
        <v>1001824</v>
      </c>
      <c r="C9225" s="1">
        <v>45869</v>
      </c>
      <c r="D9225">
        <v>1</v>
      </c>
      <c r="E9225">
        <v>8</v>
      </c>
      <c r="F9225">
        <v>999</v>
      </c>
      <c r="G9225" t="s">
        <v>22</v>
      </c>
      <c r="J9225">
        <v>51057101</v>
      </c>
      <c r="K9225" t="s">
        <v>39</v>
      </c>
      <c r="L9225">
        <v>69008647</v>
      </c>
      <c r="M9225" t="s">
        <v>92</v>
      </c>
      <c r="N9225">
        <v>0</v>
      </c>
      <c r="O9225">
        <v>947</v>
      </c>
      <c r="P9225">
        <v>0</v>
      </c>
      <c r="Q9225" t="s">
        <v>67</v>
      </c>
      <c r="R9225" t="s">
        <v>64</v>
      </c>
      <c r="S9225">
        <v>2025</v>
      </c>
    </row>
    <row r="9226" spans="1:19" x14ac:dyDescent="0.25">
      <c r="A9226" t="s">
        <v>21</v>
      </c>
      <c r="B9226">
        <v>1001824</v>
      </c>
      <c r="C9226" s="1">
        <v>45869</v>
      </c>
      <c r="D9226">
        <v>1</v>
      </c>
      <c r="E9226">
        <v>1</v>
      </c>
      <c r="F9226">
        <v>999</v>
      </c>
      <c r="G9226" t="s">
        <v>22</v>
      </c>
      <c r="J9226">
        <v>51054201</v>
      </c>
      <c r="K9226" t="s">
        <v>68</v>
      </c>
      <c r="L9226">
        <v>1124863181</v>
      </c>
      <c r="M9226" t="s">
        <v>33</v>
      </c>
      <c r="N9226">
        <v>0</v>
      </c>
      <c r="O9226">
        <v>0</v>
      </c>
      <c r="P9226">
        <v>33907</v>
      </c>
      <c r="Q9226" t="s">
        <v>67</v>
      </c>
      <c r="R9226" t="s">
        <v>64</v>
      </c>
      <c r="S9226">
        <v>2025</v>
      </c>
    </row>
    <row r="9227" spans="1:19" x14ac:dyDescent="0.25">
      <c r="A9227" t="s">
        <v>21</v>
      </c>
      <c r="B9227">
        <v>1001824</v>
      </c>
      <c r="C9227" s="1">
        <v>45869</v>
      </c>
      <c r="D9227">
        <v>1</v>
      </c>
      <c r="E9227">
        <v>1</v>
      </c>
      <c r="F9227">
        <v>999</v>
      </c>
      <c r="G9227" t="s">
        <v>22</v>
      </c>
      <c r="J9227">
        <v>51053601</v>
      </c>
      <c r="K9227" t="s">
        <v>75</v>
      </c>
      <c r="L9227">
        <v>69005166</v>
      </c>
      <c r="M9227" t="s">
        <v>70</v>
      </c>
      <c r="N9227">
        <v>0</v>
      </c>
      <c r="O9227">
        <v>0</v>
      </c>
      <c r="P9227">
        <v>5406</v>
      </c>
      <c r="Q9227" t="s">
        <v>67</v>
      </c>
      <c r="R9227" t="s">
        <v>64</v>
      </c>
      <c r="S9227">
        <v>2025</v>
      </c>
    </row>
    <row r="9228" spans="1:19" x14ac:dyDescent="0.25">
      <c r="A9228" t="s">
        <v>21</v>
      </c>
      <c r="B9228">
        <v>1001824</v>
      </c>
      <c r="C9228" s="1">
        <v>45869</v>
      </c>
      <c r="D9228">
        <v>1</v>
      </c>
      <c r="E9228">
        <v>1</v>
      </c>
      <c r="F9228">
        <v>999</v>
      </c>
      <c r="G9228" t="s">
        <v>22</v>
      </c>
      <c r="J9228">
        <v>51053001</v>
      </c>
      <c r="K9228" t="s">
        <v>65</v>
      </c>
      <c r="L9228">
        <v>69009123</v>
      </c>
      <c r="M9228" t="s">
        <v>79</v>
      </c>
      <c r="N9228">
        <v>0</v>
      </c>
      <c r="O9228">
        <v>0</v>
      </c>
      <c r="P9228">
        <v>17124</v>
      </c>
      <c r="Q9228" t="s">
        <v>67</v>
      </c>
      <c r="R9228" t="s">
        <v>64</v>
      </c>
      <c r="S9228">
        <v>2025</v>
      </c>
    </row>
    <row r="9229" spans="1:19" x14ac:dyDescent="0.25">
      <c r="A9229" t="s">
        <v>21</v>
      </c>
      <c r="B9229">
        <v>1001824</v>
      </c>
      <c r="C9229" s="1">
        <v>45869</v>
      </c>
      <c r="D9229">
        <v>1</v>
      </c>
      <c r="E9229">
        <v>5</v>
      </c>
      <c r="F9229">
        <v>999</v>
      </c>
      <c r="G9229" t="s">
        <v>22</v>
      </c>
      <c r="J9229">
        <v>51057201</v>
      </c>
      <c r="K9229" t="s">
        <v>46</v>
      </c>
      <c r="L9229">
        <v>69009123</v>
      </c>
      <c r="M9229" t="s">
        <v>79</v>
      </c>
      <c r="N9229">
        <v>0</v>
      </c>
      <c r="O9229">
        <v>30378</v>
      </c>
      <c r="P9229">
        <v>0</v>
      </c>
      <c r="Q9229" t="s">
        <v>67</v>
      </c>
      <c r="R9229" t="s">
        <v>64</v>
      </c>
      <c r="S9229">
        <v>2025</v>
      </c>
    </row>
    <row r="9230" spans="1:19" x14ac:dyDescent="0.25">
      <c r="A9230" t="s">
        <v>21</v>
      </c>
      <c r="B9230">
        <v>1001824</v>
      </c>
      <c r="C9230" s="1">
        <v>45869</v>
      </c>
      <c r="D9230">
        <v>1</v>
      </c>
      <c r="E9230">
        <v>1</v>
      </c>
      <c r="F9230">
        <v>999</v>
      </c>
      <c r="G9230" t="s">
        <v>22</v>
      </c>
      <c r="J9230">
        <v>51050601</v>
      </c>
      <c r="K9230" t="s">
        <v>50</v>
      </c>
      <c r="L9230">
        <v>1061746233</v>
      </c>
      <c r="M9230" t="s">
        <v>85</v>
      </c>
      <c r="N9230">
        <v>0</v>
      </c>
      <c r="O9230">
        <v>0</v>
      </c>
      <c r="P9230">
        <v>1067923</v>
      </c>
      <c r="Q9230" t="s">
        <v>67</v>
      </c>
      <c r="R9230" t="s">
        <v>64</v>
      </c>
      <c r="S9230">
        <v>2025</v>
      </c>
    </row>
    <row r="9231" spans="1:19" x14ac:dyDescent="0.25">
      <c r="A9231" t="s">
        <v>21</v>
      </c>
      <c r="B9231">
        <v>1001824</v>
      </c>
      <c r="C9231" s="1">
        <v>45869</v>
      </c>
      <c r="D9231">
        <v>1</v>
      </c>
      <c r="E9231">
        <v>4</v>
      </c>
      <c r="F9231">
        <v>999</v>
      </c>
      <c r="G9231" t="s">
        <v>22</v>
      </c>
      <c r="J9231">
        <v>51053001</v>
      </c>
      <c r="K9231" t="s">
        <v>65</v>
      </c>
      <c r="L9231">
        <v>1124862723</v>
      </c>
      <c r="M9231" t="s">
        <v>94</v>
      </c>
      <c r="N9231">
        <v>0</v>
      </c>
      <c r="O9231">
        <v>69798</v>
      </c>
      <c r="P9231">
        <v>0</v>
      </c>
      <c r="Q9231" t="s">
        <v>67</v>
      </c>
      <c r="R9231" t="s">
        <v>64</v>
      </c>
      <c r="S9231">
        <v>2025</v>
      </c>
    </row>
    <row r="9232" spans="1:19" x14ac:dyDescent="0.25">
      <c r="A9232" t="s">
        <v>21</v>
      </c>
      <c r="B9232">
        <v>1001824</v>
      </c>
      <c r="C9232" s="1">
        <v>45869</v>
      </c>
      <c r="D9232">
        <v>1</v>
      </c>
      <c r="E9232">
        <v>1</v>
      </c>
      <c r="F9232">
        <v>999</v>
      </c>
      <c r="G9232" t="s">
        <v>22</v>
      </c>
      <c r="J9232">
        <v>51054201</v>
      </c>
      <c r="K9232" t="s">
        <v>68</v>
      </c>
      <c r="L9232">
        <v>1124857729</v>
      </c>
      <c r="M9232" t="s">
        <v>43</v>
      </c>
      <c r="N9232">
        <v>0</v>
      </c>
      <c r="O9232">
        <v>0</v>
      </c>
      <c r="P9232">
        <v>22396</v>
      </c>
      <c r="Q9232" t="s">
        <v>67</v>
      </c>
      <c r="R9232" t="s">
        <v>64</v>
      </c>
      <c r="S9232">
        <v>2025</v>
      </c>
    </row>
    <row r="9233" spans="1:19" x14ac:dyDescent="0.25">
      <c r="A9233" t="s">
        <v>21</v>
      </c>
      <c r="B9233">
        <v>1001824</v>
      </c>
      <c r="C9233" s="1">
        <v>45869</v>
      </c>
      <c r="D9233">
        <v>1</v>
      </c>
      <c r="E9233">
        <v>1</v>
      </c>
      <c r="F9233">
        <v>999</v>
      </c>
      <c r="G9233" t="s">
        <v>22</v>
      </c>
      <c r="J9233">
        <v>51057101</v>
      </c>
      <c r="K9233" t="s">
        <v>39</v>
      </c>
      <c r="L9233">
        <v>69009123</v>
      </c>
      <c r="M9233" t="s">
        <v>79</v>
      </c>
      <c r="N9233">
        <v>0</v>
      </c>
      <c r="O9233">
        <v>0</v>
      </c>
      <c r="P9233">
        <v>1079</v>
      </c>
      <c r="Q9233" t="s">
        <v>67</v>
      </c>
      <c r="R9233" t="s">
        <v>64</v>
      </c>
      <c r="S9233">
        <v>2025</v>
      </c>
    </row>
    <row r="9234" spans="1:19" x14ac:dyDescent="0.25">
      <c r="A9234" t="s">
        <v>21</v>
      </c>
      <c r="B9234">
        <v>1001824</v>
      </c>
      <c r="C9234" s="1">
        <v>45869</v>
      </c>
      <c r="D9234">
        <v>1</v>
      </c>
      <c r="E9234">
        <v>1</v>
      </c>
      <c r="F9234">
        <v>999</v>
      </c>
      <c r="G9234" t="s">
        <v>22</v>
      </c>
      <c r="J9234">
        <v>51053301</v>
      </c>
      <c r="K9234" t="s">
        <v>42</v>
      </c>
      <c r="L9234">
        <v>18129966</v>
      </c>
      <c r="M9234" t="s">
        <v>72</v>
      </c>
      <c r="N9234">
        <v>0</v>
      </c>
      <c r="O9234">
        <v>0</v>
      </c>
      <c r="P9234">
        <v>1261</v>
      </c>
      <c r="Q9234" t="s">
        <v>67</v>
      </c>
      <c r="R9234" t="s">
        <v>64</v>
      </c>
      <c r="S9234">
        <v>2025</v>
      </c>
    </row>
    <row r="9235" spans="1:19" x14ac:dyDescent="0.25">
      <c r="A9235" t="s">
        <v>21</v>
      </c>
      <c r="B9235">
        <v>1001824</v>
      </c>
      <c r="C9235" s="1">
        <v>45869</v>
      </c>
      <c r="D9235">
        <v>1</v>
      </c>
      <c r="E9235">
        <v>1</v>
      </c>
      <c r="F9235">
        <v>999</v>
      </c>
      <c r="G9235" t="s">
        <v>22</v>
      </c>
      <c r="J9235">
        <v>51057001</v>
      </c>
      <c r="K9235" t="s">
        <v>35</v>
      </c>
      <c r="L9235">
        <v>69006967</v>
      </c>
      <c r="M9235" t="s">
        <v>66</v>
      </c>
      <c r="N9235">
        <v>0</v>
      </c>
      <c r="O9235">
        <v>0</v>
      </c>
      <c r="P9235">
        <v>100513</v>
      </c>
      <c r="Q9235" t="s">
        <v>67</v>
      </c>
      <c r="R9235" t="s">
        <v>64</v>
      </c>
      <c r="S9235">
        <v>2025</v>
      </c>
    </row>
    <row r="9236" spans="1:19" x14ac:dyDescent="0.25">
      <c r="A9236" t="s">
        <v>21</v>
      </c>
      <c r="B9236">
        <v>1001824</v>
      </c>
      <c r="C9236" s="1">
        <v>45869</v>
      </c>
      <c r="D9236">
        <v>1</v>
      </c>
      <c r="E9236">
        <v>4</v>
      </c>
      <c r="F9236">
        <v>999</v>
      </c>
      <c r="G9236" t="s">
        <v>22</v>
      </c>
      <c r="J9236">
        <v>51053301</v>
      </c>
      <c r="K9236" t="s">
        <v>42</v>
      </c>
      <c r="L9236">
        <v>18128141</v>
      </c>
      <c r="M9236" t="s">
        <v>77</v>
      </c>
      <c r="N9236">
        <v>0</v>
      </c>
      <c r="O9236">
        <v>9074</v>
      </c>
      <c r="P9236">
        <v>0</v>
      </c>
      <c r="Q9236" t="s">
        <v>67</v>
      </c>
      <c r="R9236" t="s">
        <v>64</v>
      </c>
      <c r="S9236">
        <v>2025</v>
      </c>
    </row>
    <row r="9237" spans="1:19" x14ac:dyDescent="0.25">
      <c r="A9237" t="s">
        <v>21</v>
      </c>
      <c r="B9237">
        <v>1001824</v>
      </c>
      <c r="C9237" s="1">
        <v>45869</v>
      </c>
      <c r="D9237">
        <v>1</v>
      </c>
      <c r="E9237">
        <v>1</v>
      </c>
      <c r="F9237">
        <v>999</v>
      </c>
      <c r="G9237" t="s">
        <v>22</v>
      </c>
      <c r="J9237">
        <v>51057101</v>
      </c>
      <c r="K9237" t="s">
        <v>39</v>
      </c>
      <c r="L9237">
        <v>1124315666</v>
      </c>
      <c r="M9237" t="s">
        <v>74</v>
      </c>
      <c r="N9237">
        <v>0</v>
      </c>
      <c r="O9237">
        <v>0</v>
      </c>
      <c r="P9237">
        <v>774</v>
      </c>
      <c r="Q9237" t="s">
        <v>67</v>
      </c>
      <c r="R9237" t="s">
        <v>64</v>
      </c>
      <c r="S9237">
        <v>2025</v>
      </c>
    </row>
    <row r="9238" spans="1:19" x14ac:dyDescent="0.25">
      <c r="A9238" t="s">
        <v>21</v>
      </c>
      <c r="B9238">
        <v>1001824</v>
      </c>
      <c r="C9238" s="1">
        <v>45869</v>
      </c>
      <c r="D9238">
        <v>1</v>
      </c>
      <c r="E9238">
        <v>7</v>
      </c>
      <c r="F9238">
        <v>999</v>
      </c>
      <c r="G9238" t="s">
        <v>22</v>
      </c>
      <c r="J9238">
        <v>51054202</v>
      </c>
      <c r="K9238" t="s">
        <v>32</v>
      </c>
      <c r="L9238">
        <v>1124858256</v>
      </c>
      <c r="M9238" t="s">
        <v>88</v>
      </c>
      <c r="N9238">
        <v>0</v>
      </c>
      <c r="O9238">
        <v>8243</v>
      </c>
      <c r="P9238">
        <v>0</v>
      </c>
      <c r="Q9238" t="s">
        <v>67</v>
      </c>
      <c r="R9238" t="s">
        <v>64</v>
      </c>
      <c r="S9238">
        <v>2025</v>
      </c>
    </row>
    <row r="9239" spans="1:19" x14ac:dyDescent="0.25">
      <c r="A9239" t="s">
        <v>21</v>
      </c>
      <c r="B9239">
        <v>1001824</v>
      </c>
      <c r="C9239" s="1">
        <v>45869</v>
      </c>
      <c r="D9239">
        <v>1</v>
      </c>
      <c r="E9239">
        <v>1</v>
      </c>
      <c r="F9239">
        <v>999</v>
      </c>
      <c r="G9239" t="s">
        <v>22</v>
      </c>
      <c r="J9239">
        <v>51053001</v>
      </c>
      <c r="K9239" t="s">
        <v>65</v>
      </c>
      <c r="L9239">
        <v>1124855204</v>
      </c>
      <c r="M9239" t="s">
        <v>78</v>
      </c>
      <c r="N9239">
        <v>0</v>
      </c>
      <c r="O9239">
        <v>0</v>
      </c>
      <c r="P9239">
        <v>35298</v>
      </c>
      <c r="Q9239" t="s">
        <v>67</v>
      </c>
      <c r="R9239" t="s">
        <v>64</v>
      </c>
      <c r="S9239">
        <v>2025</v>
      </c>
    </row>
    <row r="9240" spans="1:19" x14ac:dyDescent="0.25">
      <c r="A9240" t="s">
        <v>21</v>
      </c>
      <c r="B9240">
        <v>1001824</v>
      </c>
      <c r="C9240" s="1">
        <v>45869</v>
      </c>
      <c r="D9240">
        <v>1</v>
      </c>
      <c r="E9240">
        <v>1</v>
      </c>
      <c r="F9240">
        <v>999</v>
      </c>
      <c r="G9240" t="s">
        <v>22</v>
      </c>
      <c r="J9240">
        <v>51053301</v>
      </c>
      <c r="K9240" t="s">
        <v>42</v>
      </c>
      <c r="L9240">
        <v>69009123</v>
      </c>
      <c r="M9240" t="s">
        <v>79</v>
      </c>
      <c r="N9240">
        <v>0</v>
      </c>
      <c r="O9240">
        <v>0</v>
      </c>
      <c r="P9240">
        <v>6029</v>
      </c>
      <c r="Q9240" t="s">
        <v>67</v>
      </c>
      <c r="R9240" t="s">
        <v>64</v>
      </c>
      <c r="S9240">
        <v>2025</v>
      </c>
    </row>
    <row r="9241" spans="1:19" x14ac:dyDescent="0.25">
      <c r="A9241" t="s">
        <v>21</v>
      </c>
      <c r="B9241">
        <v>1001824</v>
      </c>
      <c r="C9241" s="1">
        <v>45869</v>
      </c>
      <c r="D9241">
        <v>1</v>
      </c>
      <c r="E9241">
        <v>5</v>
      </c>
      <c r="F9241">
        <v>999</v>
      </c>
      <c r="G9241" t="s">
        <v>22</v>
      </c>
      <c r="J9241">
        <v>51057001</v>
      </c>
      <c r="K9241" t="s">
        <v>35</v>
      </c>
      <c r="L9241">
        <v>69009123</v>
      </c>
      <c r="M9241" t="s">
        <v>79</v>
      </c>
      <c r="N9241">
        <v>0</v>
      </c>
      <c r="O9241">
        <v>91125</v>
      </c>
      <c r="P9241">
        <v>0</v>
      </c>
      <c r="Q9241" t="s">
        <v>67</v>
      </c>
      <c r="R9241" t="s">
        <v>64</v>
      </c>
      <c r="S9241">
        <v>2025</v>
      </c>
    </row>
    <row r="9242" spans="1:19" x14ac:dyDescent="0.25">
      <c r="A9242" t="s">
        <v>21</v>
      </c>
      <c r="B9242">
        <v>1001824</v>
      </c>
      <c r="C9242" s="1">
        <v>45869</v>
      </c>
      <c r="D9242">
        <v>1</v>
      </c>
      <c r="E9242">
        <v>5</v>
      </c>
      <c r="F9242">
        <v>999</v>
      </c>
      <c r="G9242" t="s">
        <v>22</v>
      </c>
      <c r="J9242">
        <v>51052701</v>
      </c>
      <c r="K9242" t="s">
        <v>55</v>
      </c>
      <c r="L9242">
        <v>1124853742</v>
      </c>
      <c r="M9242" t="s">
        <v>29</v>
      </c>
      <c r="N9242">
        <v>0</v>
      </c>
      <c r="O9242">
        <v>19849</v>
      </c>
      <c r="P9242">
        <v>0</v>
      </c>
      <c r="Q9242" t="s">
        <v>67</v>
      </c>
      <c r="R9242" t="s">
        <v>64</v>
      </c>
      <c r="S9242">
        <v>2025</v>
      </c>
    </row>
    <row r="9243" spans="1:19" x14ac:dyDescent="0.25">
      <c r="A9243" t="s">
        <v>21</v>
      </c>
      <c r="B9243">
        <v>1001824</v>
      </c>
      <c r="C9243" s="1">
        <v>45869</v>
      </c>
      <c r="D9243">
        <v>1</v>
      </c>
      <c r="E9243">
        <v>5</v>
      </c>
      <c r="F9243">
        <v>999</v>
      </c>
      <c r="G9243" t="s">
        <v>22</v>
      </c>
      <c r="J9243">
        <v>51052701</v>
      </c>
      <c r="K9243" t="s">
        <v>55</v>
      </c>
      <c r="L9243">
        <v>1006850170</v>
      </c>
      <c r="M9243" t="s">
        <v>87</v>
      </c>
      <c r="N9243">
        <v>0</v>
      </c>
      <c r="O9243">
        <v>19849</v>
      </c>
      <c r="P9243">
        <v>0</v>
      </c>
      <c r="Q9243" t="s">
        <v>67</v>
      </c>
      <c r="R9243" t="s">
        <v>64</v>
      </c>
      <c r="S9243">
        <v>2025</v>
      </c>
    </row>
    <row r="9244" spans="1:19" x14ac:dyDescent="0.25">
      <c r="A9244" t="s">
        <v>21</v>
      </c>
      <c r="B9244">
        <v>1001824</v>
      </c>
      <c r="C9244" s="1">
        <v>45869</v>
      </c>
      <c r="D9244">
        <v>1</v>
      </c>
      <c r="E9244">
        <v>2</v>
      </c>
      <c r="F9244">
        <v>999</v>
      </c>
      <c r="G9244" t="s">
        <v>22</v>
      </c>
      <c r="J9244">
        <v>51053301</v>
      </c>
      <c r="K9244" t="s">
        <v>42</v>
      </c>
      <c r="L9244">
        <v>69007052</v>
      </c>
      <c r="M9244" t="s">
        <v>73</v>
      </c>
      <c r="N9244">
        <v>0</v>
      </c>
      <c r="O9244">
        <v>13384</v>
      </c>
      <c r="P9244">
        <v>0</v>
      </c>
      <c r="Q9244" t="s">
        <v>67</v>
      </c>
      <c r="R9244" t="s">
        <v>64</v>
      </c>
      <c r="S9244">
        <v>2025</v>
      </c>
    </row>
    <row r="9245" spans="1:19" x14ac:dyDescent="0.25">
      <c r="A9245" t="s">
        <v>21</v>
      </c>
      <c r="B9245">
        <v>1001824</v>
      </c>
      <c r="C9245" s="1">
        <v>45869</v>
      </c>
      <c r="D9245">
        <v>1</v>
      </c>
      <c r="E9245">
        <v>1</v>
      </c>
      <c r="F9245">
        <v>999</v>
      </c>
      <c r="G9245" t="s">
        <v>22</v>
      </c>
      <c r="J9245">
        <v>51056301</v>
      </c>
      <c r="K9245" t="s">
        <v>98</v>
      </c>
      <c r="L9245">
        <v>1124857729</v>
      </c>
      <c r="M9245" t="s">
        <v>43</v>
      </c>
      <c r="N9245">
        <v>0</v>
      </c>
      <c r="O9245">
        <v>0</v>
      </c>
      <c r="P9245">
        <v>99243</v>
      </c>
      <c r="Q9245" t="s">
        <v>67</v>
      </c>
      <c r="R9245" t="s">
        <v>64</v>
      </c>
      <c r="S9245">
        <v>2025</v>
      </c>
    </row>
    <row r="9246" spans="1:19" x14ac:dyDescent="0.25">
      <c r="A9246" t="s">
        <v>21</v>
      </c>
      <c r="B9246">
        <v>1001824</v>
      </c>
      <c r="C9246" s="1">
        <v>45869</v>
      </c>
      <c r="D9246">
        <v>1</v>
      </c>
      <c r="E9246">
        <v>1</v>
      </c>
      <c r="F9246">
        <v>999</v>
      </c>
      <c r="G9246" t="s">
        <v>22</v>
      </c>
      <c r="J9246">
        <v>51050601</v>
      </c>
      <c r="K9246" t="s">
        <v>50</v>
      </c>
      <c r="L9246">
        <v>69009123</v>
      </c>
      <c r="M9246" t="s">
        <v>79</v>
      </c>
      <c r="N9246">
        <v>0</v>
      </c>
      <c r="O9246">
        <v>0</v>
      </c>
      <c r="P9246">
        <v>205492</v>
      </c>
      <c r="Q9246" t="s">
        <v>67</v>
      </c>
      <c r="R9246" t="s">
        <v>64</v>
      </c>
      <c r="S9246">
        <v>2025</v>
      </c>
    </row>
    <row r="9247" spans="1:19" x14ac:dyDescent="0.25">
      <c r="A9247" t="s">
        <v>21</v>
      </c>
      <c r="B9247">
        <v>1001824</v>
      </c>
      <c r="C9247" s="1">
        <v>45869</v>
      </c>
      <c r="D9247">
        <v>1</v>
      </c>
      <c r="E9247">
        <v>1</v>
      </c>
      <c r="F9247">
        <v>999</v>
      </c>
      <c r="G9247" t="s">
        <v>22</v>
      </c>
      <c r="J9247">
        <v>51057001</v>
      </c>
      <c r="K9247" t="s">
        <v>35</v>
      </c>
      <c r="L9247">
        <v>1113643270</v>
      </c>
      <c r="M9247" t="s">
        <v>146</v>
      </c>
      <c r="N9247">
        <v>0</v>
      </c>
      <c r="O9247">
        <v>0</v>
      </c>
      <c r="P9247">
        <v>14398</v>
      </c>
      <c r="Q9247" t="s">
        <v>67</v>
      </c>
      <c r="R9247" t="s">
        <v>64</v>
      </c>
      <c r="S9247">
        <v>2025</v>
      </c>
    </row>
    <row r="9248" spans="1:19" x14ac:dyDescent="0.25">
      <c r="A9248" t="s">
        <v>21</v>
      </c>
      <c r="B9248">
        <v>1002199</v>
      </c>
      <c r="C9248" s="1">
        <v>45930</v>
      </c>
      <c r="D9248">
        <v>1</v>
      </c>
      <c r="E9248">
        <v>1</v>
      </c>
      <c r="F9248">
        <v>999</v>
      </c>
      <c r="G9248" t="s">
        <v>22</v>
      </c>
      <c r="J9248">
        <v>51057201</v>
      </c>
      <c r="K9248" t="s">
        <v>46</v>
      </c>
      <c r="L9248">
        <v>1124860932</v>
      </c>
      <c r="M9248" t="s">
        <v>89</v>
      </c>
      <c r="N9248">
        <v>0</v>
      </c>
      <c r="O9248">
        <v>0</v>
      </c>
      <c r="P9248">
        <v>9801</v>
      </c>
      <c r="Q9248" t="s">
        <v>93</v>
      </c>
      <c r="R9248" t="s">
        <v>64</v>
      </c>
      <c r="S9248">
        <v>2025</v>
      </c>
    </row>
    <row r="9249" spans="1:19" x14ac:dyDescent="0.25">
      <c r="A9249" t="s">
        <v>21</v>
      </c>
      <c r="B9249">
        <v>1002199</v>
      </c>
      <c r="C9249" s="1">
        <v>45930</v>
      </c>
      <c r="D9249">
        <v>1</v>
      </c>
      <c r="E9249">
        <v>1</v>
      </c>
      <c r="F9249">
        <v>999</v>
      </c>
      <c r="G9249" t="s">
        <v>22</v>
      </c>
      <c r="J9249">
        <v>51053601</v>
      </c>
      <c r="K9249" t="s">
        <v>75</v>
      </c>
      <c r="L9249">
        <v>1124851488</v>
      </c>
      <c r="M9249" t="s">
        <v>82</v>
      </c>
      <c r="N9249">
        <v>0</v>
      </c>
      <c r="O9249">
        <v>0</v>
      </c>
      <c r="P9249">
        <v>45883</v>
      </c>
      <c r="Q9249" t="s">
        <v>93</v>
      </c>
      <c r="R9249" t="s">
        <v>64</v>
      </c>
      <c r="S9249">
        <v>2025</v>
      </c>
    </row>
    <row r="9250" spans="1:19" x14ac:dyDescent="0.25">
      <c r="A9250" t="s">
        <v>21</v>
      </c>
      <c r="B9250">
        <v>1002199</v>
      </c>
      <c r="C9250" s="1">
        <v>45930</v>
      </c>
      <c r="D9250">
        <v>1</v>
      </c>
      <c r="E9250">
        <v>3</v>
      </c>
      <c r="F9250">
        <v>999</v>
      </c>
      <c r="G9250" t="s">
        <v>22</v>
      </c>
      <c r="J9250">
        <v>51050601</v>
      </c>
      <c r="K9250" t="s">
        <v>50</v>
      </c>
      <c r="L9250">
        <v>18129966</v>
      </c>
      <c r="M9250" t="s">
        <v>72</v>
      </c>
      <c r="N9250">
        <v>0</v>
      </c>
      <c r="O9250">
        <v>1094925</v>
      </c>
      <c r="P9250">
        <v>0</v>
      </c>
      <c r="Q9250" t="s">
        <v>93</v>
      </c>
      <c r="R9250" t="s">
        <v>64</v>
      </c>
      <c r="S9250">
        <v>2025</v>
      </c>
    </row>
    <row r="9251" spans="1:19" x14ac:dyDescent="0.25">
      <c r="A9251" t="s">
        <v>21</v>
      </c>
      <c r="B9251">
        <v>1002199</v>
      </c>
      <c r="C9251" s="1">
        <v>45930</v>
      </c>
      <c r="D9251">
        <v>1</v>
      </c>
      <c r="E9251">
        <v>1</v>
      </c>
      <c r="F9251">
        <v>999</v>
      </c>
      <c r="G9251" t="s">
        <v>22</v>
      </c>
      <c r="J9251">
        <v>51057001</v>
      </c>
      <c r="K9251" t="s">
        <v>35</v>
      </c>
      <c r="L9251">
        <v>1124860932</v>
      </c>
      <c r="M9251" t="s">
        <v>89</v>
      </c>
      <c r="N9251">
        <v>0</v>
      </c>
      <c r="O9251">
        <v>0</v>
      </c>
      <c r="P9251">
        <v>51913</v>
      </c>
      <c r="Q9251" t="s">
        <v>93</v>
      </c>
      <c r="R9251" t="s">
        <v>64</v>
      </c>
      <c r="S9251">
        <v>2025</v>
      </c>
    </row>
    <row r="9252" spans="1:19" x14ac:dyDescent="0.25">
      <c r="A9252" t="s">
        <v>21</v>
      </c>
      <c r="B9252">
        <v>1002199</v>
      </c>
      <c r="C9252" s="1">
        <v>45930</v>
      </c>
      <c r="D9252">
        <v>1</v>
      </c>
      <c r="E9252">
        <v>1</v>
      </c>
      <c r="F9252">
        <v>999</v>
      </c>
      <c r="G9252" t="s">
        <v>22</v>
      </c>
      <c r="J9252">
        <v>51054202</v>
      </c>
      <c r="K9252" t="s">
        <v>32</v>
      </c>
      <c r="L9252">
        <v>1061746233</v>
      </c>
      <c r="M9252" t="s">
        <v>85</v>
      </c>
      <c r="N9252">
        <v>0</v>
      </c>
      <c r="O9252">
        <v>0</v>
      </c>
      <c r="P9252">
        <v>28048</v>
      </c>
      <c r="Q9252" t="s">
        <v>93</v>
      </c>
      <c r="R9252" t="s">
        <v>64</v>
      </c>
      <c r="S9252">
        <v>2025</v>
      </c>
    </row>
    <row r="9253" spans="1:19" x14ac:dyDescent="0.25">
      <c r="A9253" t="s">
        <v>21</v>
      </c>
      <c r="B9253">
        <v>1002199</v>
      </c>
      <c r="C9253" s="1">
        <v>45930</v>
      </c>
      <c r="D9253">
        <v>1</v>
      </c>
      <c r="E9253">
        <v>1</v>
      </c>
      <c r="F9253">
        <v>999</v>
      </c>
      <c r="G9253" t="s">
        <v>22</v>
      </c>
      <c r="J9253">
        <v>51057001</v>
      </c>
      <c r="K9253" t="s">
        <v>35</v>
      </c>
      <c r="L9253">
        <v>1007394461</v>
      </c>
      <c r="M9253" t="s">
        <v>76</v>
      </c>
      <c r="N9253">
        <v>0</v>
      </c>
      <c r="O9253">
        <v>0</v>
      </c>
      <c r="P9253">
        <v>50173</v>
      </c>
      <c r="Q9253" t="s">
        <v>93</v>
      </c>
      <c r="R9253" t="s">
        <v>64</v>
      </c>
      <c r="S9253">
        <v>2025</v>
      </c>
    </row>
    <row r="9254" spans="1:19" x14ac:dyDescent="0.25">
      <c r="A9254" t="s">
        <v>21</v>
      </c>
      <c r="B9254">
        <v>1001824</v>
      </c>
      <c r="C9254" s="1">
        <v>45869</v>
      </c>
      <c r="D9254">
        <v>1</v>
      </c>
      <c r="E9254">
        <v>2</v>
      </c>
      <c r="F9254">
        <v>999</v>
      </c>
      <c r="G9254" t="s">
        <v>22</v>
      </c>
      <c r="J9254">
        <v>51054201</v>
      </c>
      <c r="K9254" t="s">
        <v>68</v>
      </c>
      <c r="L9254">
        <v>1124863181</v>
      </c>
      <c r="M9254" t="s">
        <v>33</v>
      </c>
      <c r="N9254">
        <v>0</v>
      </c>
      <c r="O9254">
        <v>47200</v>
      </c>
      <c r="P9254">
        <v>0</v>
      </c>
      <c r="Q9254" t="s">
        <v>67</v>
      </c>
      <c r="R9254" t="s">
        <v>64</v>
      </c>
      <c r="S9254">
        <v>2025</v>
      </c>
    </row>
    <row r="9255" spans="1:19" x14ac:dyDescent="0.25">
      <c r="A9255" t="s">
        <v>21</v>
      </c>
      <c r="B9255">
        <v>1001824</v>
      </c>
      <c r="C9255" s="1">
        <v>45869</v>
      </c>
      <c r="D9255">
        <v>1</v>
      </c>
      <c r="E9255">
        <v>1</v>
      </c>
      <c r="F9255">
        <v>999</v>
      </c>
      <c r="G9255" t="s">
        <v>22</v>
      </c>
      <c r="J9255">
        <v>51054201</v>
      </c>
      <c r="K9255" t="s">
        <v>68</v>
      </c>
      <c r="L9255">
        <v>18129966</v>
      </c>
      <c r="M9255" t="s">
        <v>72</v>
      </c>
      <c r="N9255">
        <v>0</v>
      </c>
      <c r="O9255">
        <v>0</v>
      </c>
      <c r="P9255">
        <v>9697</v>
      </c>
      <c r="Q9255" t="s">
        <v>67</v>
      </c>
      <c r="R9255" t="s">
        <v>64</v>
      </c>
      <c r="S9255">
        <v>2025</v>
      </c>
    </row>
    <row r="9256" spans="1:19" x14ac:dyDescent="0.25">
      <c r="A9256" t="s">
        <v>21</v>
      </c>
      <c r="B9256">
        <v>1001824</v>
      </c>
      <c r="C9256" s="1">
        <v>45869</v>
      </c>
      <c r="D9256">
        <v>1</v>
      </c>
      <c r="E9256">
        <v>1</v>
      </c>
      <c r="F9256">
        <v>999</v>
      </c>
      <c r="G9256" t="s">
        <v>22</v>
      </c>
      <c r="J9256">
        <v>51054202</v>
      </c>
      <c r="K9256" t="s">
        <v>32</v>
      </c>
      <c r="L9256">
        <v>1124853742</v>
      </c>
      <c r="M9256" t="s">
        <v>29</v>
      </c>
      <c r="N9256">
        <v>0</v>
      </c>
      <c r="O9256">
        <v>0</v>
      </c>
      <c r="P9256">
        <v>21907</v>
      </c>
      <c r="Q9256" t="s">
        <v>67</v>
      </c>
      <c r="R9256" t="s">
        <v>64</v>
      </c>
      <c r="S9256">
        <v>2025</v>
      </c>
    </row>
    <row r="9257" spans="1:19" x14ac:dyDescent="0.25">
      <c r="A9257" t="s">
        <v>21</v>
      </c>
      <c r="B9257">
        <v>1001824</v>
      </c>
      <c r="C9257" s="1">
        <v>45869</v>
      </c>
      <c r="D9257">
        <v>1</v>
      </c>
      <c r="E9257">
        <v>1</v>
      </c>
      <c r="F9257">
        <v>999</v>
      </c>
      <c r="G9257" t="s">
        <v>22</v>
      </c>
      <c r="J9257">
        <v>51057201</v>
      </c>
      <c r="K9257" t="s">
        <v>46</v>
      </c>
      <c r="L9257">
        <v>10754363</v>
      </c>
      <c r="M9257" t="s">
        <v>80</v>
      </c>
      <c r="N9257">
        <v>0</v>
      </c>
      <c r="O9257">
        <v>0</v>
      </c>
      <c r="P9257">
        <v>11921</v>
      </c>
      <c r="Q9257" t="s">
        <v>67</v>
      </c>
      <c r="R9257" t="s">
        <v>64</v>
      </c>
      <c r="S9257">
        <v>2025</v>
      </c>
    </row>
    <row r="9258" spans="1:19" x14ac:dyDescent="0.25">
      <c r="A9258" t="s">
        <v>21</v>
      </c>
      <c r="B9258">
        <v>1001824</v>
      </c>
      <c r="C9258" s="1">
        <v>45869</v>
      </c>
      <c r="D9258">
        <v>1</v>
      </c>
      <c r="E9258">
        <v>1</v>
      </c>
      <c r="F9258">
        <v>999</v>
      </c>
      <c r="G9258" t="s">
        <v>22</v>
      </c>
      <c r="J9258">
        <v>51054202</v>
      </c>
      <c r="K9258" t="s">
        <v>32</v>
      </c>
      <c r="L9258">
        <v>69006967</v>
      </c>
      <c r="M9258" t="s">
        <v>66</v>
      </c>
      <c r="N9258">
        <v>0</v>
      </c>
      <c r="O9258">
        <v>0</v>
      </c>
      <c r="P9258">
        <v>4848</v>
      </c>
      <c r="Q9258" t="s">
        <v>67</v>
      </c>
      <c r="R9258" t="s">
        <v>64</v>
      </c>
      <c r="S9258">
        <v>2025</v>
      </c>
    </row>
    <row r="9259" spans="1:19" x14ac:dyDescent="0.25">
      <c r="A9259" t="s">
        <v>21</v>
      </c>
      <c r="B9259">
        <v>1001824</v>
      </c>
      <c r="C9259" s="1">
        <v>45869</v>
      </c>
      <c r="D9259">
        <v>1</v>
      </c>
      <c r="E9259">
        <v>7</v>
      </c>
      <c r="F9259">
        <v>999</v>
      </c>
      <c r="G9259" t="s">
        <v>22</v>
      </c>
      <c r="J9259">
        <v>51053901</v>
      </c>
      <c r="K9259" t="s">
        <v>28</v>
      </c>
      <c r="L9259">
        <v>1113643270</v>
      </c>
      <c r="M9259" t="s">
        <v>146</v>
      </c>
      <c r="N9259">
        <v>0</v>
      </c>
      <c r="O9259">
        <v>17299</v>
      </c>
      <c r="P9259">
        <v>0</v>
      </c>
      <c r="Q9259" t="s">
        <v>67</v>
      </c>
      <c r="R9259" t="s">
        <v>64</v>
      </c>
      <c r="S9259">
        <v>2025</v>
      </c>
    </row>
    <row r="9260" spans="1:19" x14ac:dyDescent="0.25">
      <c r="A9260" t="s">
        <v>21</v>
      </c>
      <c r="B9260">
        <v>1002199</v>
      </c>
      <c r="C9260" s="1">
        <v>45930</v>
      </c>
      <c r="D9260">
        <v>1</v>
      </c>
      <c r="E9260">
        <v>8</v>
      </c>
      <c r="F9260">
        <v>999</v>
      </c>
      <c r="G9260" t="s">
        <v>22</v>
      </c>
      <c r="J9260">
        <v>51053001</v>
      </c>
      <c r="K9260" t="s">
        <v>65</v>
      </c>
      <c r="L9260">
        <v>69008647</v>
      </c>
      <c r="M9260" t="s">
        <v>92</v>
      </c>
      <c r="N9260">
        <v>0</v>
      </c>
      <c r="O9260">
        <v>22535</v>
      </c>
      <c r="P9260">
        <v>0</v>
      </c>
      <c r="Q9260" t="s">
        <v>93</v>
      </c>
      <c r="R9260" t="s">
        <v>64</v>
      </c>
      <c r="S9260">
        <v>2025</v>
      </c>
    </row>
    <row r="9261" spans="1:19" x14ac:dyDescent="0.25">
      <c r="A9261" t="s">
        <v>21</v>
      </c>
      <c r="B9261">
        <v>1002199</v>
      </c>
      <c r="C9261" s="1">
        <v>45930</v>
      </c>
      <c r="D9261">
        <v>1</v>
      </c>
      <c r="E9261">
        <v>6</v>
      </c>
      <c r="F9261">
        <v>999</v>
      </c>
      <c r="G9261" t="s">
        <v>22</v>
      </c>
      <c r="J9261">
        <v>51053001</v>
      </c>
      <c r="K9261" t="s">
        <v>65</v>
      </c>
      <c r="L9261">
        <v>1117550697</v>
      </c>
      <c r="M9261" t="s">
        <v>84</v>
      </c>
      <c r="N9261">
        <v>0</v>
      </c>
      <c r="O9261">
        <v>24300</v>
      </c>
      <c r="P9261">
        <v>0</v>
      </c>
      <c r="Q9261" t="s">
        <v>93</v>
      </c>
      <c r="R9261" t="s">
        <v>64</v>
      </c>
      <c r="S9261">
        <v>2025</v>
      </c>
    </row>
    <row r="9262" spans="1:19" x14ac:dyDescent="0.25">
      <c r="A9262" t="s">
        <v>21</v>
      </c>
      <c r="B9262">
        <v>1002199</v>
      </c>
      <c r="C9262" s="1">
        <v>45930</v>
      </c>
      <c r="D9262">
        <v>1</v>
      </c>
      <c r="E9262">
        <v>7</v>
      </c>
      <c r="F9262">
        <v>999</v>
      </c>
      <c r="G9262" t="s">
        <v>22</v>
      </c>
      <c r="J9262">
        <v>51053301</v>
      </c>
      <c r="K9262" t="s">
        <v>42</v>
      </c>
      <c r="L9262">
        <v>10754363</v>
      </c>
      <c r="M9262" t="s">
        <v>80</v>
      </c>
      <c r="N9262">
        <v>0</v>
      </c>
      <c r="O9262">
        <v>2111</v>
      </c>
      <c r="P9262">
        <v>0</v>
      </c>
      <c r="Q9262" t="s">
        <v>93</v>
      </c>
      <c r="R9262" t="s">
        <v>64</v>
      </c>
      <c r="S9262">
        <v>2025</v>
      </c>
    </row>
    <row r="9263" spans="1:19" x14ac:dyDescent="0.25">
      <c r="A9263" t="s">
        <v>21</v>
      </c>
      <c r="B9263">
        <v>1002199</v>
      </c>
      <c r="C9263" s="1">
        <v>45930</v>
      </c>
      <c r="D9263">
        <v>1</v>
      </c>
      <c r="E9263">
        <v>7</v>
      </c>
      <c r="F9263">
        <v>999</v>
      </c>
      <c r="G9263" t="s">
        <v>22</v>
      </c>
      <c r="J9263">
        <v>51050601</v>
      </c>
      <c r="K9263" t="s">
        <v>50</v>
      </c>
      <c r="L9263">
        <v>1124315666</v>
      </c>
      <c r="M9263" t="s">
        <v>74</v>
      </c>
      <c r="N9263">
        <v>0</v>
      </c>
      <c r="O9263">
        <v>221071</v>
      </c>
      <c r="P9263">
        <v>0</v>
      </c>
      <c r="Q9263" t="s">
        <v>93</v>
      </c>
      <c r="R9263" t="s">
        <v>64</v>
      </c>
      <c r="S9263">
        <v>2025</v>
      </c>
    </row>
    <row r="9264" spans="1:19" x14ac:dyDescent="0.25">
      <c r="A9264" t="s">
        <v>21</v>
      </c>
      <c r="B9264">
        <v>1002199</v>
      </c>
      <c r="C9264" s="1">
        <v>45930</v>
      </c>
      <c r="D9264">
        <v>1</v>
      </c>
      <c r="E9264">
        <v>1</v>
      </c>
      <c r="F9264">
        <v>999</v>
      </c>
      <c r="G9264" t="s">
        <v>22</v>
      </c>
      <c r="J9264">
        <v>51057001</v>
      </c>
      <c r="K9264" t="s">
        <v>35</v>
      </c>
      <c r="L9264">
        <v>69006967</v>
      </c>
      <c r="M9264" t="s">
        <v>66</v>
      </c>
      <c r="N9264">
        <v>0</v>
      </c>
      <c r="O9264">
        <v>0</v>
      </c>
      <c r="P9264">
        <v>79947</v>
      </c>
      <c r="Q9264" t="s">
        <v>93</v>
      </c>
      <c r="R9264" t="s">
        <v>64</v>
      </c>
      <c r="S9264">
        <v>2025</v>
      </c>
    </row>
    <row r="9265" spans="1:19" x14ac:dyDescent="0.25">
      <c r="A9265" t="s">
        <v>21</v>
      </c>
      <c r="B9265">
        <v>1002199</v>
      </c>
      <c r="C9265" s="1">
        <v>45930</v>
      </c>
      <c r="D9265">
        <v>1</v>
      </c>
      <c r="E9265">
        <v>5</v>
      </c>
      <c r="F9265">
        <v>999</v>
      </c>
      <c r="G9265" t="s">
        <v>22</v>
      </c>
      <c r="J9265">
        <v>51057201</v>
      </c>
      <c r="K9265" t="s">
        <v>46</v>
      </c>
      <c r="L9265">
        <v>1124851488</v>
      </c>
      <c r="M9265" t="s">
        <v>82</v>
      </c>
      <c r="N9265">
        <v>0</v>
      </c>
      <c r="O9265">
        <v>16740</v>
      </c>
      <c r="P9265">
        <v>0</v>
      </c>
      <c r="Q9265" t="s">
        <v>93</v>
      </c>
      <c r="R9265" t="s">
        <v>64</v>
      </c>
      <c r="S9265">
        <v>2025</v>
      </c>
    </row>
    <row r="9266" spans="1:19" x14ac:dyDescent="0.25">
      <c r="A9266" t="s">
        <v>21</v>
      </c>
      <c r="B9266">
        <v>1002199</v>
      </c>
      <c r="C9266" s="1">
        <v>45930</v>
      </c>
      <c r="D9266">
        <v>1</v>
      </c>
      <c r="E9266">
        <v>5</v>
      </c>
      <c r="F9266">
        <v>999</v>
      </c>
      <c r="G9266" t="s">
        <v>22</v>
      </c>
      <c r="J9266">
        <v>51053901</v>
      </c>
      <c r="K9266" t="s">
        <v>28</v>
      </c>
      <c r="L9266">
        <v>18128141</v>
      </c>
      <c r="M9266" t="s">
        <v>77</v>
      </c>
      <c r="N9266">
        <v>0</v>
      </c>
      <c r="O9266">
        <v>35086</v>
      </c>
      <c r="P9266">
        <v>0</v>
      </c>
      <c r="Q9266" t="s">
        <v>93</v>
      </c>
      <c r="R9266" t="s">
        <v>64</v>
      </c>
      <c r="S9266">
        <v>2025</v>
      </c>
    </row>
    <row r="9267" spans="1:19" x14ac:dyDescent="0.25">
      <c r="A9267" t="s">
        <v>21</v>
      </c>
      <c r="B9267">
        <v>1002199</v>
      </c>
      <c r="C9267" s="1">
        <v>45930</v>
      </c>
      <c r="D9267">
        <v>1</v>
      </c>
      <c r="E9267">
        <v>3</v>
      </c>
      <c r="F9267">
        <v>999</v>
      </c>
      <c r="G9267" t="s">
        <v>22</v>
      </c>
      <c r="J9267">
        <v>51053601</v>
      </c>
      <c r="K9267" t="s">
        <v>75</v>
      </c>
      <c r="L9267">
        <v>1006742709</v>
      </c>
      <c r="M9267" t="s">
        <v>83</v>
      </c>
      <c r="N9267">
        <v>0</v>
      </c>
      <c r="O9267">
        <v>45883</v>
      </c>
      <c r="P9267">
        <v>0</v>
      </c>
      <c r="Q9267" t="s">
        <v>93</v>
      </c>
      <c r="R9267" t="s">
        <v>64</v>
      </c>
      <c r="S9267">
        <v>2025</v>
      </c>
    </row>
    <row r="9268" spans="1:19" x14ac:dyDescent="0.25">
      <c r="A9268" t="s">
        <v>21</v>
      </c>
      <c r="B9268">
        <v>1002199</v>
      </c>
      <c r="C9268" s="1">
        <v>45930</v>
      </c>
      <c r="D9268">
        <v>1</v>
      </c>
      <c r="E9268">
        <v>1</v>
      </c>
      <c r="F9268">
        <v>999</v>
      </c>
      <c r="G9268" t="s">
        <v>22</v>
      </c>
      <c r="J9268">
        <v>51057101</v>
      </c>
      <c r="K9268" t="s">
        <v>39</v>
      </c>
      <c r="L9268">
        <v>1122782313</v>
      </c>
      <c r="M9268" t="s">
        <v>69</v>
      </c>
      <c r="N9268">
        <v>0</v>
      </c>
      <c r="O9268">
        <v>0</v>
      </c>
      <c r="P9268">
        <v>3490</v>
      </c>
      <c r="Q9268" t="s">
        <v>93</v>
      </c>
      <c r="R9268" t="s">
        <v>64</v>
      </c>
      <c r="S9268">
        <v>2025</v>
      </c>
    </row>
    <row r="9269" spans="1:19" x14ac:dyDescent="0.25">
      <c r="A9269" t="s">
        <v>21</v>
      </c>
      <c r="B9269">
        <v>1002199</v>
      </c>
      <c r="C9269" s="1">
        <v>45930</v>
      </c>
      <c r="D9269">
        <v>1</v>
      </c>
      <c r="E9269">
        <v>1</v>
      </c>
      <c r="F9269">
        <v>999</v>
      </c>
      <c r="G9269" t="s">
        <v>22</v>
      </c>
      <c r="J9269">
        <v>51053301</v>
      </c>
      <c r="K9269" t="s">
        <v>42</v>
      </c>
      <c r="L9269">
        <v>1124863181</v>
      </c>
      <c r="M9269" t="s">
        <v>33</v>
      </c>
      <c r="N9269">
        <v>0</v>
      </c>
      <c r="O9269">
        <v>0</v>
      </c>
      <c r="P9269">
        <v>7385</v>
      </c>
      <c r="Q9269" t="s">
        <v>93</v>
      </c>
      <c r="R9269" t="s">
        <v>64</v>
      </c>
      <c r="S9269">
        <v>2025</v>
      </c>
    </row>
    <row r="9270" spans="1:19" x14ac:dyDescent="0.25">
      <c r="A9270" t="s">
        <v>21</v>
      </c>
      <c r="B9270">
        <v>1002199</v>
      </c>
      <c r="C9270" s="1">
        <v>45930</v>
      </c>
      <c r="D9270">
        <v>1</v>
      </c>
      <c r="E9270">
        <v>8</v>
      </c>
      <c r="F9270">
        <v>999</v>
      </c>
      <c r="G9270" t="s">
        <v>22</v>
      </c>
      <c r="J9270">
        <v>51054201</v>
      </c>
      <c r="K9270" t="s">
        <v>68</v>
      </c>
      <c r="L9270">
        <v>1124863181</v>
      </c>
      <c r="M9270" t="s">
        <v>33</v>
      </c>
      <c r="N9270">
        <v>0</v>
      </c>
      <c r="O9270">
        <v>8740</v>
      </c>
      <c r="P9270">
        <v>0</v>
      </c>
      <c r="Q9270" t="s">
        <v>93</v>
      </c>
      <c r="R9270" t="s">
        <v>64</v>
      </c>
      <c r="S9270">
        <v>2025</v>
      </c>
    </row>
    <row r="9271" spans="1:19" x14ac:dyDescent="0.25">
      <c r="A9271" t="s">
        <v>21</v>
      </c>
      <c r="B9271">
        <v>1002199</v>
      </c>
      <c r="C9271" s="1">
        <v>45930</v>
      </c>
      <c r="D9271">
        <v>1</v>
      </c>
      <c r="E9271">
        <v>1</v>
      </c>
      <c r="F9271">
        <v>999</v>
      </c>
      <c r="G9271" t="s">
        <v>22</v>
      </c>
      <c r="J9271">
        <v>51057101</v>
      </c>
      <c r="K9271" t="s">
        <v>39</v>
      </c>
      <c r="L9271">
        <v>1124857537</v>
      </c>
      <c r="M9271" t="s">
        <v>71</v>
      </c>
      <c r="N9271">
        <v>0</v>
      </c>
      <c r="O9271">
        <v>0</v>
      </c>
      <c r="P9271">
        <v>4279</v>
      </c>
      <c r="Q9271" t="s">
        <v>93</v>
      </c>
      <c r="R9271" t="s">
        <v>64</v>
      </c>
      <c r="S9271">
        <v>2025</v>
      </c>
    </row>
    <row r="9272" spans="1:19" x14ac:dyDescent="0.25">
      <c r="A9272" t="s">
        <v>21</v>
      </c>
      <c r="B9272">
        <v>1002199</v>
      </c>
      <c r="C9272" s="1">
        <v>45930</v>
      </c>
      <c r="D9272">
        <v>1</v>
      </c>
      <c r="E9272">
        <v>1</v>
      </c>
      <c r="F9272">
        <v>999</v>
      </c>
      <c r="G9272" t="s">
        <v>22</v>
      </c>
      <c r="J9272">
        <v>51054202</v>
      </c>
      <c r="K9272" t="s">
        <v>32</v>
      </c>
      <c r="L9272">
        <v>1124857537</v>
      </c>
      <c r="M9272" t="s">
        <v>71</v>
      </c>
      <c r="N9272">
        <v>0</v>
      </c>
      <c r="O9272">
        <v>0</v>
      </c>
      <c r="P9272">
        <v>24312</v>
      </c>
      <c r="Q9272" t="s">
        <v>93</v>
      </c>
      <c r="R9272" t="s">
        <v>64</v>
      </c>
      <c r="S9272">
        <v>2025</v>
      </c>
    </row>
    <row r="9273" spans="1:19" x14ac:dyDescent="0.25">
      <c r="A9273" t="s">
        <v>21</v>
      </c>
      <c r="B9273">
        <v>1002199</v>
      </c>
      <c r="C9273" s="1">
        <v>45930</v>
      </c>
      <c r="D9273">
        <v>1</v>
      </c>
      <c r="E9273">
        <v>1</v>
      </c>
      <c r="F9273">
        <v>999</v>
      </c>
      <c r="G9273" t="s">
        <v>22</v>
      </c>
      <c r="J9273">
        <v>51050601</v>
      </c>
      <c r="K9273" t="s">
        <v>50</v>
      </c>
      <c r="L9273">
        <v>69009123</v>
      </c>
      <c r="M9273" t="s">
        <v>79</v>
      </c>
      <c r="N9273">
        <v>0</v>
      </c>
      <c r="O9273">
        <v>0</v>
      </c>
      <c r="P9273">
        <v>322756</v>
      </c>
      <c r="Q9273" t="s">
        <v>93</v>
      </c>
      <c r="R9273" t="s">
        <v>64</v>
      </c>
      <c r="S9273">
        <v>2025</v>
      </c>
    </row>
    <row r="9274" spans="1:19" x14ac:dyDescent="0.25">
      <c r="A9274" t="s">
        <v>21</v>
      </c>
      <c r="B9274">
        <v>1002199</v>
      </c>
      <c r="C9274" s="1">
        <v>45930</v>
      </c>
      <c r="D9274">
        <v>1</v>
      </c>
      <c r="E9274">
        <v>1</v>
      </c>
      <c r="F9274">
        <v>999</v>
      </c>
      <c r="G9274" t="s">
        <v>22</v>
      </c>
      <c r="J9274">
        <v>51053301</v>
      </c>
      <c r="K9274" t="s">
        <v>42</v>
      </c>
      <c r="L9274">
        <v>1124857729</v>
      </c>
      <c r="M9274" t="s">
        <v>43</v>
      </c>
      <c r="N9274">
        <v>0</v>
      </c>
      <c r="O9274">
        <v>0</v>
      </c>
      <c r="P9274">
        <v>4131</v>
      </c>
      <c r="Q9274" t="s">
        <v>93</v>
      </c>
      <c r="R9274" t="s">
        <v>64</v>
      </c>
      <c r="S9274">
        <v>2025</v>
      </c>
    </row>
    <row r="9275" spans="1:19" x14ac:dyDescent="0.25">
      <c r="A9275" t="s">
        <v>21</v>
      </c>
      <c r="B9275">
        <v>1002199</v>
      </c>
      <c r="C9275" s="1">
        <v>45930</v>
      </c>
      <c r="D9275">
        <v>1</v>
      </c>
      <c r="E9275">
        <v>1</v>
      </c>
      <c r="F9275">
        <v>999</v>
      </c>
      <c r="G9275" t="s">
        <v>22</v>
      </c>
      <c r="J9275">
        <v>51054201</v>
      </c>
      <c r="K9275" t="s">
        <v>68</v>
      </c>
      <c r="L9275">
        <v>1124315666</v>
      </c>
      <c r="M9275" t="s">
        <v>74</v>
      </c>
      <c r="N9275">
        <v>0</v>
      </c>
      <c r="O9275">
        <v>0</v>
      </c>
      <c r="P9275">
        <v>18423</v>
      </c>
      <c r="Q9275" t="s">
        <v>93</v>
      </c>
      <c r="R9275" t="s">
        <v>64</v>
      </c>
      <c r="S9275">
        <v>2025</v>
      </c>
    </row>
    <row r="9276" spans="1:19" x14ac:dyDescent="0.25">
      <c r="A9276" t="s">
        <v>21</v>
      </c>
      <c r="B9276">
        <v>1002199</v>
      </c>
      <c r="C9276" s="1">
        <v>45930</v>
      </c>
      <c r="D9276">
        <v>1</v>
      </c>
      <c r="E9276">
        <v>1</v>
      </c>
      <c r="F9276">
        <v>999</v>
      </c>
      <c r="G9276" t="s">
        <v>22</v>
      </c>
      <c r="J9276">
        <v>51050601</v>
      </c>
      <c r="K9276" t="s">
        <v>50</v>
      </c>
      <c r="L9276">
        <v>69009123</v>
      </c>
      <c r="M9276" t="s">
        <v>79</v>
      </c>
      <c r="N9276">
        <v>0</v>
      </c>
      <c r="O9276">
        <v>0</v>
      </c>
      <c r="P9276">
        <v>184451</v>
      </c>
      <c r="Q9276" t="s">
        <v>93</v>
      </c>
      <c r="R9276" t="s">
        <v>64</v>
      </c>
      <c r="S9276">
        <v>2025</v>
      </c>
    </row>
    <row r="9277" spans="1:19" x14ac:dyDescent="0.25">
      <c r="A9277" t="s">
        <v>21</v>
      </c>
      <c r="B9277">
        <v>1002199</v>
      </c>
      <c r="C9277" s="1">
        <v>45930</v>
      </c>
      <c r="D9277">
        <v>1</v>
      </c>
      <c r="E9277">
        <v>1</v>
      </c>
      <c r="F9277">
        <v>999</v>
      </c>
      <c r="G9277" t="s">
        <v>22</v>
      </c>
      <c r="J9277">
        <v>51054201</v>
      </c>
      <c r="K9277" t="s">
        <v>68</v>
      </c>
      <c r="L9277">
        <v>1006850170</v>
      </c>
      <c r="M9277" t="s">
        <v>87</v>
      </c>
      <c r="N9277">
        <v>0</v>
      </c>
      <c r="O9277">
        <v>0</v>
      </c>
      <c r="P9277">
        <v>30523</v>
      </c>
      <c r="Q9277" t="s">
        <v>93</v>
      </c>
      <c r="R9277" t="s">
        <v>64</v>
      </c>
      <c r="S9277">
        <v>2025</v>
      </c>
    </row>
    <row r="9278" spans="1:19" x14ac:dyDescent="0.25">
      <c r="A9278" t="s">
        <v>21</v>
      </c>
      <c r="B9278">
        <v>1002199</v>
      </c>
      <c r="C9278" s="1">
        <v>45930</v>
      </c>
      <c r="D9278">
        <v>1</v>
      </c>
      <c r="E9278">
        <v>8</v>
      </c>
      <c r="F9278">
        <v>999</v>
      </c>
      <c r="G9278" t="s">
        <v>22</v>
      </c>
      <c r="J9278">
        <v>51054202</v>
      </c>
      <c r="K9278" t="s">
        <v>32</v>
      </c>
      <c r="L9278">
        <v>1117550697</v>
      </c>
      <c r="M9278" t="s">
        <v>84</v>
      </c>
      <c r="N9278">
        <v>0</v>
      </c>
      <c r="O9278">
        <v>4545</v>
      </c>
      <c r="P9278">
        <v>0</v>
      </c>
      <c r="Q9278" t="s">
        <v>93</v>
      </c>
      <c r="R9278" t="s">
        <v>64</v>
      </c>
      <c r="S9278">
        <v>2025</v>
      </c>
    </row>
    <row r="9279" spans="1:19" x14ac:dyDescent="0.25">
      <c r="A9279" t="s">
        <v>21</v>
      </c>
      <c r="B9279">
        <v>1002199</v>
      </c>
      <c r="C9279" s="1">
        <v>45930</v>
      </c>
      <c r="D9279">
        <v>1</v>
      </c>
      <c r="E9279">
        <v>1</v>
      </c>
      <c r="F9279">
        <v>999</v>
      </c>
      <c r="G9279" t="s">
        <v>22</v>
      </c>
      <c r="J9279">
        <v>51053301</v>
      </c>
      <c r="K9279" t="s">
        <v>42</v>
      </c>
      <c r="L9279">
        <v>69008647</v>
      </c>
      <c r="M9279" t="s">
        <v>92</v>
      </c>
      <c r="N9279">
        <v>0</v>
      </c>
      <c r="O9279">
        <v>0</v>
      </c>
      <c r="P9279">
        <v>18006</v>
      </c>
      <c r="Q9279" t="s">
        <v>93</v>
      </c>
      <c r="R9279" t="s">
        <v>64</v>
      </c>
      <c r="S9279">
        <v>2025</v>
      </c>
    </row>
    <row r="9280" spans="1:19" x14ac:dyDescent="0.25">
      <c r="A9280" t="s">
        <v>21</v>
      </c>
      <c r="B9280">
        <v>1002199</v>
      </c>
      <c r="C9280" s="1">
        <v>45930</v>
      </c>
      <c r="D9280">
        <v>1</v>
      </c>
      <c r="E9280">
        <v>1</v>
      </c>
      <c r="F9280">
        <v>999</v>
      </c>
      <c r="G9280" t="s">
        <v>22</v>
      </c>
      <c r="J9280">
        <v>51053001</v>
      </c>
      <c r="K9280" t="s">
        <v>65</v>
      </c>
      <c r="L9280">
        <v>1124862723</v>
      </c>
      <c r="M9280" t="s">
        <v>94</v>
      </c>
      <c r="N9280">
        <v>0</v>
      </c>
      <c r="O9280">
        <v>0</v>
      </c>
      <c r="P9280">
        <v>48624</v>
      </c>
      <c r="Q9280" t="s">
        <v>93</v>
      </c>
      <c r="R9280" t="s">
        <v>64</v>
      </c>
      <c r="S9280">
        <v>2025</v>
      </c>
    </row>
    <row r="9281" spans="1:19" x14ac:dyDescent="0.25">
      <c r="A9281" t="s">
        <v>21</v>
      </c>
      <c r="B9281">
        <v>1002199</v>
      </c>
      <c r="C9281" s="1">
        <v>45930</v>
      </c>
      <c r="D9281">
        <v>1</v>
      </c>
      <c r="E9281">
        <v>1</v>
      </c>
      <c r="F9281">
        <v>999</v>
      </c>
      <c r="G9281" t="s">
        <v>22</v>
      </c>
      <c r="J9281">
        <v>51050601</v>
      </c>
      <c r="K9281" t="s">
        <v>50</v>
      </c>
      <c r="L9281">
        <v>1124863181</v>
      </c>
      <c r="M9281" t="s">
        <v>33</v>
      </c>
      <c r="N9281">
        <v>0</v>
      </c>
      <c r="O9281">
        <v>0</v>
      </c>
      <c r="P9281">
        <v>380754</v>
      </c>
      <c r="Q9281" t="s">
        <v>93</v>
      </c>
      <c r="R9281" t="s">
        <v>64</v>
      </c>
      <c r="S9281">
        <v>2025</v>
      </c>
    </row>
    <row r="9282" spans="1:19" x14ac:dyDescent="0.25">
      <c r="A9282" t="s">
        <v>21</v>
      </c>
      <c r="B9282">
        <v>1002199</v>
      </c>
      <c r="C9282" s="1">
        <v>45930</v>
      </c>
      <c r="D9282">
        <v>1</v>
      </c>
      <c r="E9282">
        <v>7</v>
      </c>
      <c r="F9282">
        <v>999</v>
      </c>
      <c r="G9282" t="s">
        <v>22</v>
      </c>
      <c r="J9282">
        <v>51053901</v>
      </c>
      <c r="K9282" t="s">
        <v>28</v>
      </c>
      <c r="L9282">
        <v>1006850170</v>
      </c>
      <c r="M9282" t="s">
        <v>87</v>
      </c>
      <c r="N9282">
        <v>0</v>
      </c>
      <c r="O9282">
        <v>21232</v>
      </c>
      <c r="P9282">
        <v>0</v>
      </c>
      <c r="Q9282" t="s">
        <v>93</v>
      </c>
      <c r="R9282" t="s">
        <v>64</v>
      </c>
      <c r="S9282">
        <v>2025</v>
      </c>
    </row>
    <row r="9283" spans="1:19" x14ac:dyDescent="0.25">
      <c r="A9283" t="s">
        <v>21</v>
      </c>
      <c r="B9283">
        <v>1002199</v>
      </c>
      <c r="C9283" s="1">
        <v>45930</v>
      </c>
      <c r="D9283">
        <v>1</v>
      </c>
      <c r="E9283">
        <v>7</v>
      </c>
      <c r="F9283">
        <v>999</v>
      </c>
      <c r="G9283" t="s">
        <v>22</v>
      </c>
      <c r="J9283">
        <v>51057201</v>
      </c>
      <c r="K9283" t="s">
        <v>46</v>
      </c>
      <c r="L9283">
        <v>69006967</v>
      </c>
      <c r="M9283" t="s">
        <v>66</v>
      </c>
      <c r="N9283">
        <v>0</v>
      </c>
      <c r="O9283">
        <v>8845</v>
      </c>
      <c r="P9283">
        <v>0</v>
      </c>
      <c r="Q9283" t="s">
        <v>93</v>
      </c>
      <c r="R9283" t="s">
        <v>64</v>
      </c>
      <c r="S9283">
        <v>2025</v>
      </c>
    </row>
    <row r="9284" spans="1:19" x14ac:dyDescent="0.25">
      <c r="A9284" t="s">
        <v>21</v>
      </c>
      <c r="B9284">
        <v>1002199</v>
      </c>
      <c r="C9284" s="1">
        <v>45930</v>
      </c>
      <c r="D9284">
        <v>1</v>
      </c>
      <c r="E9284">
        <v>1</v>
      </c>
      <c r="F9284">
        <v>999</v>
      </c>
      <c r="G9284" t="s">
        <v>22</v>
      </c>
      <c r="J9284">
        <v>51053901</v>
      </c>
      <c r="K9284" t="s">
        <v>28</v>
      </c>
      <c r="L9284">
        <v>69009123</v>
      </c>
      <c r="M9284" t="s">
        <v>79</v>
      </c>
      <c r="N9284">
        <v>0</v>
      </c>
      <c r="O9284">
        <v>0</v>
      </c>
      <c r="P9284">
        <v>39652</v>
      </c>
      <c r="Q9284" t="s">
        <v>93</v>
      </c>
      <c r="R9284" t="s">
        <v>64</v>
      </c>
      <c r="S9284">
        <v>2025</v>
      </c>
    </row>
    <row r="9285" spans="1:19" x14ac:dyDescent="0.25">
      <c r="A9285" t="s">
        <v>21</v>
      </c>
      <c r="B9285">
        <v>1002199</v>
      </c>
      <c r="C9285" s="1">
        <v>45930</v>
      </c>
      <c r="D9285">
        <v>1</v>
      </c>
      <c r="E9285">
        <v>1</v>
      </c>
      <c r="F9285">
        <v>999</v>
      </c>
      <c r="G9285" t="s">
        <v>22</v>
      </c>
      <c r="J9285">
        <v>51053001</v>
      </c>
      <c r="K9285" t="s">
        <v>65</v>
      </c>
      <c r="L9285">
        <v>69006967</v>
      </c>
      <c r="M9285" t="s">
        <v>66</v>
      </c>
      <c r="N9285">
        <v>0</v>
      </c>
      <c r="O9285">
        <v>0</v>
      </c>
      <c r="P9285">
        <v>68067</v>
      </c>
      <c r="Q9285" t="s">
        <v>93</v>
      </c>
      <c r="R9285" t="s">
        <v>64</v>
      </c>
      <c r="S9285">
        <v>2025</v>
      </c>
    </row>
    <row r="9286" spans="1:19" x14ac:dyDescent="0.25">
      <c r="A9286" t="s">
        <v>21</v>
      </c>
      <c r="B9286">
        <v>1002199</v>
      </c>
      <c r="C9286" s="1">
        <v>45930</v>
      </c>
      <c r="D9286">
        <v>1</v>
      </c>
      <c r="E9286">
        <v>3</v>
      </c>
      <c r="F9286">
        <v>999</v>
      </c>
      <c r="G9286" t="s">
        <v>22</v>
      </c>
      <c r="J9286">
        <v>51057101</v>
      </c>
      <c r="K9286" t="s">
        <v>39</v>
      </c>
      <c r="L9286">
        <v>69008647</v>
      </c>
      <c r="M9286" t="s">
        <v>92</v>
      </c>
      <c r="N9286">
        <v>0</v>
      </c>
      <c r="O9286">
        <v>6646</v>
      </c>
      <c r="P9286">
        <v>0</v>
      </c>
      <c r="Q9286" t="s">
        <v>93</v>
      </c>
      <c r="R9286" t="s">
        <v>64</v>
      </c>
      <c r="S9286">
        <v>2025</v>
      </c>
    </row>
    <row r="9287" spans="1:19" x14ac:dyDescent="0.25">
      <c r="A9287" t="s">
        <v>21</v>
      </c>
      <c r="B9287">
        <v>1002199</v>
      </c>
      <c r="C9287" s="1">
        <v>45930</v>
      </c>
      <c r="D9287">
        <v>1</v>
      </c>
      <c r="E9287">
        <v>3</v>
      </c>
      <c r="F9287">
        <v>999</v>
      </c>
      <c r="G9287" t="s">
        <v>22</v>
      </c>
      <c r="J9287">
        <v>51054202</v>
      </c>
      <c r="K9287" t="s">
        <v>32</v>
      </c>
      <c r="L9287">
        <v>1124857729</v>
      </c>
      <c r="M9287" t="s">
        <v>43</v>
      </c>
      <c r="N9287">
        <v>0</v>
      </c>
      <c r="O9287">
        <v>21364</v>
      </c>
      <c r="P9287">
        <v>0</v>
      </c>
      <c r="Q9287" t="s">
        <v>93</v>
      </c>
      <c r="R9287" t="s">
        <v>64</v>
      </c>
      <c r="S9287">
        <v>2025</v>
      </c>
    </row>
    <row r="9288" spans="1:19" x14ac:dyDescent="0.25">
      <c r="A9288" t="s">
        <v>21</v>
      </c>
      <c r="B9288">
        <v>1002199</v>
      </c>
      <c r="C9288" s="1">
        <v>45930</v>
      </c>
      <c r="D9288">
        <v>1</v>
      </c>
      <c r="E9288">
        <v>1</v>
      </c>
      <c r="F9288">
        <v>999</v>
      </c>
      <c r="G9288" t="s">
        <v>22</v>
      </c>
      <c r="J9288">
        <v>51057201</v>
      </c>
      <c r="K9288" t="s">
        <v>46</v>
      </c>
      <c r="L9288">
        <v>1124863181</v>
      </c>
      <c r="M9288" t="s">
        <v>33</v>
      </c>
      <c r="N9288">
        <v>0</v>
      </c>
      <c r="O9288">
        <v>0</v>
      </c>
      <c r="P9288">
        <v>4540</v>
      </c>
      <c r="Q9288" t="s">
        <v>93</v>
      </c>
      <c r="R9288" t="s">
        <v>64</v>
      </c>
      <c r="S9288">
        <v>2025</v>
      </c>
    </row>
    <row r="9289" spans="1:19" x14ac:dyDescent="0.25">
      <c r="A9289" t="s">
        <v>21</v>
      </c>
      <c r="B9289">
        <v>1002199</v>
      </c>
      <c r="C9289" s="1">
        <v>45930</v>
      </c>
      <c r="D9289">
        <v>1</v>
      </c>
      <c r="E9289">
        <v>4</v>
      </c>
      <c r="F9289">
        <v>999</v>
      </c>
      <c r="G9289" t="s">
        <v>22</v>
      </c>
      <c r="J9289">
        <v>51052701</v>
      </c>
      <c r="K9289" t="s">
        <v>55</v>
      </c>
      <c r="L9289">
        <v>1124857729</v>
      </c>
      <c r="M9289" t="s">
        <v>43</v>
      </c>
      <c r="N9289">
        <v>0</v>
      </c>
      <c r="O9289">
        <v>9919</v>
      </c>
      <c r="P9289">
        <v>0</v>
      </c>
      <c r="Q9289" t="s">
        <v>93</v>
      </c>
      <c r="R9289" t="s">
        <v>64</v>
      </c>
      <c r="S9289">
        <v>2025</v>
      </c>
    </row>
    <row r="9290" spans="1:19" x14ac:dyDescent="0.25">
      <c r="A9290" t="s">
        <v>21</v>
      </c>
      <c r="B9290">
        <v>1002199</v>
      </c>
      <c r="C9290" s="1">
        <v>45930</v>
      </c>
      <c r="D9290">
        <v>1</v>
      </c>
      <c r="E9290">
        <v>1</v>
      </c>
      <c r="F9290">
        <v>999</v>
      </c>
      <c r="G9290" t="s">
        <v>22</v>
      </c>
      <c r="J9290">
        <v>51054201</v>
      </c>
      <c r="K9290" t="s">
        <v>68</v>
      </c>
      <c r="L9290">
        <v>1124862723</v>
      </c>
      <c r="M9290" t="s">
        <v>94</v>
      </c>
      <c r="N9290">
        <v>0</v>
      </c>
      <c r="O9290">
        <v>0</v>
      </c>
      <c r="P9290">
        <v>36050</v>
      </c>
      <c r="Q9290" t="s">
        <v>93</v>
      </c>
      <c r="R9290" t="s">
        <v>64</v>
      </c>
      <c r="S9290">
        <v>2025</v>
      </c>
    </row>
    <row r="9291" spans="1:19" x14ac:dyDescent="0.25">
      <c r="A9291" t="s">
        <v>21</v>
      </c>
      <c r="B9291">
        <v>1002199</v>
      </c>
      <c r="C9291" s="1">
        <v>45930</v>
      </c>
      <c r="D9291">
        <v>1</v>
      </c>
      <c r="E9291">
        <v>6</v>
      </c>
      <c r="F9291">
        <v>999</v>
      </c>
      <c r="G9291" t="s">
        <v>22</v>
      </c>
      <c r="J9291">
        <v>51057101</v>
      </c>
      <c r="K9291" t="s">
        <v>39</v>
      </c>
      <c r="L9291">
        <v>1061746233</v>
      </c>
      <c r="M9291" t="s">
        <v>85</v>
      </c>
      <c r="N9291">
        <v>0</v>
      </c>
      <c r="O9291">
        <v>3520</v>
      </c>
      <c r="P9291">
        <v>0</v>
      </c>
      <c r="Q9291" t="s">
        <v>93</v>
      </c>
      <c r="R9291" t="s">
        <v>64</v>
      </c>
      <c r="S9291">
        <v>2025</v>
      </c>
    </row>
    <row r="9292" spans="1:19" x14ac:dyDescent="0.25">
      <c r="A9292" t="s">
        <v>21</v>
      </c>
      <c r="B9292">
        <v>1002199</v>
      </c>
      <c r="C9292" s="1">
        <v>45930</v>
      </c>
      <c r="D9292">
        <v>1</v>
      </c>
      <c r="E9292">
        <v>1</v>
      </c>
      <c r="F9292">
        <v>999</v>
      </c>
      <c r="G9292" t="s">
        <v>22</v>
      </c>
      <c r="J9292">
        <v>51050601</v>
      </c>
      <c r="K9292" t="s">
        <v>50</v>
      </c>
      <c r="L9292">
        <v>1124857729</v>
      </c>
      <c r="M9292" t="s">
        <v>43</v>
      </c>
      <c r="N9292">
        <v>0</v>
      </c>
      <c r="O9292">
        <v>0</v>
      </c>
      <c r="P9292">
        <v>134300</v>
      </c>
      <c r="Q9292" t="s">
        <v>93</v>
      </c>
      <c r="R9292" t="s">
        <v>64</v>
      </c>
      <c r="S9292">
        <v>2025</v>
      </c>
    </row>
    <row r="9293" spans="1:19" x14ac:dyDescent="0.25">
      <c r="A9293" t="s">
        <v>21</v>
      </c>
      <c r="B9293">
        <v>1002199</v>
      </c>
      <c r="C9293" s="1">
        <v>45930</v>
      </c>
      <c r="D9293">
        <v>1</v>
      </c>
      <c r="E9293">
        <v>7</v>
      </c>
      <c r="F9293">
        <v>999</v>
      </c>
      <c r="G9293" t="s">
        <v>22</v>
      </c>
      <c r="J9293">
        <v>51053001</v>
      </c>
      <c r="K9293" t="s">
        <v>65</v>
      </c>
      <c r="L9293">
        <v>1006850170</v>
      </c>
      <c r="M9293" t="s">
        <v>87</v>
      </c>
      <c r="N9293">
        <v>0</v>
      </c>
      <c r="O9293">
        <v>12418</v>
      </c>
      <c r="P9293">
        <v>0</v>
      </c>
      <c r="Q9293" t="s">
        <v>93</v>
      </c>
      <c r="R9293" t="s">
        <v>64</v>
      </c>
      <c r="S9293">
        <v>2025</v>
      </c>
    </row>
    <row r="9294" spans="1:19" x14ac:dyDescent="0.25">
      <c r="A9294" t="s">
        <v>21</v>
      </c>
      <c r="B9294">
        <v>1002199</v>
      </c>
      <c r="C9294" s="1">
        <v>45930</v>
      </c>
      <c r="D9294">
        <v>1</v>
      </c>
      <c r="E9294">
        <v>5</v>
      </c>
      <c r="F9294">
        <v>999</v>
      </c>
      <c r="G9294" t="s">
        <v>22</v>
      </c>
      <c r="J9294">
        <v>51054201</v>
      </c>
      <c r="K9294" t="s">
        <v>68</v>
      </c>
      <c r="L9294">
        <v>1117550697</v>
      </c>
      <c r="M9294" t="s">
        <v>84</v>
      </c>
      <c r="N9294">
        <v>0</v>
      </c>
      <c r="O9294">
        <v>34849</v>
      </c>
      <c r="P9294">
        <v>0</v>
      </c>
      <c r="Q9294" t="s">
        <v>93</v>
      </c>
      <c r="R9294" t="s">
        <v>64</v>
      </c>
      <c r="S9294">
        <v>2025</v>
      </c>
    </row>
    <row r="9295" spans="1:19" x14ac:dyDescent="0.25">
      <c r="A9295" t="s">
        <v>21</v>
      </c>
      <c r="B9295">
        <v>1002199</v>
      </c>
      <c r="C9295" s="1">
        <v>45930</v>
      </c>
      <c r="D9295">
        <v>1</v>
      </c>
      <c r="E9295">
        <v>3</v>
      </c>
      <c r="F9295">
        <v>999</v>
      </c>
      <c r="G9295" t="s">
        <v>22</v>
      </c>
      <c r="J9295">
        <v>51050601</v>
      </c>
      <c r="K9295" t="s">
        <v>50</v>
      </c>
      <c r="L9295">
        <v>1124860932</v>
      </c>
      <c r="M9295" t="s">
        <v>89</v>
      </c>
      <c r="N9295">
        <v>0</v>
      </c>
      <c r="O9295">
        <v>816801</v>
      </c>
      <c r="P9295">
        <v>0</v>
      </c>
      <c r="Q9295" t="s">
        <v>93</v>
      </c>
      <c r="R9295" t="s">
        <v>64</v>
      </c>
      <c r="S9295">
        <v>2025</v>
      </c>
    </row>
    <row r="9296" spans="1:19" x14ac:dyDescent="0.25">
      <c r="A9296" t="s">
        <v>21</v>
      </c>
      <c r="B9296">
        <v>1002199</v>
      </c>
      <c r="C9296" s="1">
        <v>45930</v>
      </c>
      <c r="D9296">
        <v>1</v>
      </c>
      <c r="E9296">
        <v>6</v>
      </c>
      <c r="F9296">
        <v>999</v>
      </c>
      <c r="G9296" t="s">
        <v>22</v>
      </c>
      <c r="J9296">
        <v>51054201</v>
      </c>
      <c r="K9296" t="s">
        <v>68</v>
      </c>
      <c r="L9296">
        <v>1124862723</v>
      </c>
      <c r="M9296" t="s">
        <v>94</v>
      </c>
      <c r="N9296">
        <v>0</v>
      </c>
      <c r="O9296">
        <v>36050</v>
      </c>
      <c r="P9296">
        <v>0</v>
      </c>
      <c r="Q9296" t="s">
        <v>93</v>
      </c>
      <c r="R9296" t="s">
        <v>64</v>
      </c>
      <c r="S9296">
        <v>2025</v>
      </c>
    </row>
    <row r="9297" spans="1:19" x14ac:dyDescent="0.25">
      <c r="A9297" t="s">
        <v>21</v>
      </c>
      <c r="B9297">
        <v>1002199</v>
      </c>
      <c r="C9297" s="1">
        <v>45930</v>
      </c>
      <c r="D9297">
        <v>1</v>
      </c>
      <c r="E9297">
        <v>1</v>
      </c>
      <c r="F9297">
        <v>999</v>
      </c>
      <c r="G9297" t="s">
        <v>22</v>
      </c>
      <c r="J9297">
        <v>51052701</v>
      </c>
      <c r="K9297" t="s">
        <v>55</v>
      </c>
      <c r="L9297">
        <v>1124858256</v>
      </c>
      <c r="M9297" t="s">
        <v>88</v>
      </c>
      <c r="N9297">
        <v>0</v>
      </c>
      <c r="O9297">
        <v>0</v>
      </c>
      <c r="P9297">
        <v>8057</v>
      </c>
      <c r="Q9297" t="s">
        <v>93</v>
      </c>
      <c r="R9297" t="s">
        <v>64</v>
      </c>
      <c r="S9297">
        <v>2025</v>
      </c>
    </row>
    <row r="9298" spans="1:19" x14ac:dyDescent="0.25">
      <c r="A9298" t="s">
        <v>21</v>
      </c>
      <c r="B9298">
        <v>1002199</v>
      </c>
      <c r="C9298" s="1">
        <v>45930</v>
      </c>
      <c r="D9298">
        <v>1</v>
      </c>
      <c r="E9298">
        <v>1</v>
      </c>
      <c r="F9298">
        <v>999</v>
      </c>
      <c r="G9298" t="s">
        <v>22</v>
      </c>
      <c r="J9298">
        <v>51052701</v>
      </c>
      <c r="K9298" t="s">
        <v>55</v>
      </c>
      <c r="L9298">
        <v>1124851488</v>
      </c>
      <c r="M9298" t="s">
        <v>82</v>
      </c>
      <c r="N9298">
        <v>0</v>
      </c>
      <c r="O9298">
        <v>0</v>
      </c>
      <c r="P9298">
        <v>8057</v>
      </c>
      <c r="Q9298" t="s">
        <v>93</v>
      </c>
      <c r="R9298" t="s">
        <v>64</v>
      </c>
      <c r="S9298">
        <v>2025</v>
      </c>
    </row>
    <row r="9299" spans="1:19" x14ac:dyDescent="0.25">
      <c r="A9299" t="s">
        <v>21</v>
      </c>
      <c r="B9299">
        <v>1002199</v>
      </c>
      <c r="C9299" s="1">
        <v>45930</v>
      </c>
      <c r="D9299">
        <v>1</v>
      </c>
      <c r="E9299">
        <v>1</v>
      </c>
      <c r="F9299">
        <v>999</v>
      </c>
      <c r="G9299" t="s">
        <v>22</v>
      </c>
      <c r="J9299">
        <v>51053901</v>
      </c>
      <c r="K9299" t="s">
        <v>28</v>
      </c>
      <c r="L9299">
        <v>1124862723</v>
      </c>
      <c r="M9299" t="s">
        <v>94</v>
      </c>
      <c r="N9299">
        <v>0</v>
      </c>
      <c r="O9299">
        <v>0</v>
      </c>
      <c r="P9299">
        <v>43018</v>
      </c>
      <c r="Q9299" t="s">
        <v>93</v>
      </c>
      <c r="R9299" t="s">
        <v>64</v>
      </c>
      <c r="S9299">
        <v>2025</v>
      </c>
    </row>
    <row r="9300" spans="1:19" x14ac:dyDescent="0.25">
      <c r="A9300" t="s">
        <v>21</v>
      </c>
      <c r="B9300">
        <v>1002199</v>
      </c>
      <c r="C9300" s="1">
        <v>45930</v>
      </c>
      <c r="D9300">
        <v>1</v>
      </c>
      <c r="E9300">
        <v>1</v>
      </c>
      <c r="F9300">
        <v>999</v>
      </c>
      <c r="G9300" t="s">
        <v>22</v>
      </c>
      <c r="J9300">
        <v>51057101</v>
      </c>
      <c r="K9300" t="s">
        <v>39</v>
      </c>
      <c r="L9300">
        <v>1123202174</v>
      </c>
      <c r="M9300" t="s">
        <v>81</v>
      </c>
      <c r="N9300">
        <v>0</v>
      </c>
      <c r="O9300">
        <v>0</v>
      </c>
      <c r="P9300">
        <v>649</v>
      </c>
      <c r="Q9300" t="s">
        <v>93</v>
      </c>
      <c r="R9300" t="s">
        <v>64</v>
      </c>
      <c r="S9300">
        <v>2025</v>
      </c>
    </row>
    <row r="9301" spans="1:19" x14ac:dyDescent="0.25">
      <c r="A9301" t="s">
        <v>21</v>
      </c>
      <c r="B9301">
        <v>1002199</v>
      </c>
      <c r="C9301" s="1">
        <v>45930</v>
      </c>
      <c r="D9301">
        <v>1</v>
      </c>
      <c r="E9301">
        <v>1</v>
      </c>
      <c r="F9301">
        <v>999</v>
      </c>
      <c r="G9301" t="s">
        <v>22</v>
      </c>
      <c r="J9301">
        <v>51053901</v>
      </c>
      <c r="K9301" t="s">
        <v>28</v>
      </c>
      <c r="L9301">
        <v>1007394461</v>
      </c>
      <c r="M9301" t="s">
        <v>76</v>
      </c>
      <c r="N9301">
        <v>0</v>
      </c>
      <c r="O9301">
        <v>0</v>
      </c>
      <c r="P9301">
        <v>12789</v>
      </c>
      <c r="Q9301" t="s">
        <v>93</v>
      </c>
      <c r="R9301" t="s">
        <v>64</v>
      </c>
      <c r="S9301">
        <v>2025</v>
      </c>
    </row>
    <row r="9302" spans="1:19" x14ac:dyDescent="0.25">
      <c r="A9302" t="s">
        <v>21</v>
      </c>
      <c r="B9302">
        <v>1002199</v>
      </c>
      <c r="C9302" s="1">
        <v>45930</v>
      </c>
      <c r="D9302">
        <v>1</v>
      </c>
      <c r="E9302">
        <v>1</v>
      </c>
      <c r="F9302">
        <v>999</v>
      </c>
      <c r="G9302" t="s">
        <v>22</v>
      </c>
      <c r="J9302">
        <v>51053301</v>
      </c>
      <c r="K9302" t="s">
        <v>42</v>
      </c>
      <c r="L9302">
        <v>1124315666</v>
      </c>
      <c r="M9302" t="s">
        <v>74</v>
      </c>
      <c r="N9302">
        <v>0</v>
      </c>
      <c r="O9302">
        <v>0</v>
      </c>
      <c r="P9302">
        <v>5480</v>
      </c>
      <c r="Q9302" t="s">
        <v>93</v>
      </c>
      <c r="R9302" t="s">
        <v>64</v>
      </c>
      <c r="S9302">
        <v>2025</v>
      </c>
    </row>
    <row r="9303" spans="1:19" x14ac:dyDescent="0.25">
      <c r="A9303" t="s">
        <v>21</v>
      </c>
      <c r="B9303">
        <v>1002199</v>
      </c>
      <c r="C9303" s="1">
        <v>45930</v>
      </c>
      <c r="D9303">
        <v>1</v>
      </c>
      <c r="E9303">
        <v>3</v>
      </c>
      <c r="F9303">
        <v>999</v>
      </c>
      <c r="G9303" t="s">
        <v>22</v>
      </c>
      <c r="J9303">
        <v>51057001</v>
      </c>
      <c r="K9303" t="s">
        <v>35</v>
      </c>
      <c r="L9303">
        <v>1124853742</v>
      </c>
      <c r="M9303" t="s">
        <v>29</v>
      </c>
      <c r="N9303">
        <v>0</v>
      </c>
      <c r="O9303">
        <v>74902</v>
      </c>
      <c r="P9303">
        <v>0</v>
      </c>
      <c r="Q9303" t="s">
        <v>93</v>
      </c>
      <c r="R9303" t="s">
        <v>64</v>
      </c>
      <c r="S9303">
        <v>2025</v>
      </c>
    </row>
    <row r="9304" spans="1:19" x14ac:dyDescent="0.25">
      <c r="A9304" t="s">
        <v>21</v>
      </c>
      <c r="B9304">
        <v>1002199</v>
      </c>
      <c r="C9304" s="1">
        <v>45930</v>
      </c>
      <c r="D9304">
        <v>1</v>
      </c>
      <c r="E9304">
        <v>2</v>
      </c>
      <c r="F9304">
        <v>999</v>
      </c>
      <c r="G9304" t="s">
        <v>22</v>
      </c>
      <c r="J9304">
        <v>51057201</v>
      </c>
      <c r="K9304" t="s">
        <v>46</v>
      </c>
      <c r="L9304">
        <v>1124863181</v>
      </c>
      <c r="M9304" t="s">
        <v>33</v>
      </c>
      <c r="N9304">
        <v>0</v>
      </c>
      <c r="O9304">
        <v>3892</v>
      </c>
      <c r="P9304">
        <v>0</v>
      </c>
      <c r="Q9304" t="s">
        <v>93</v>
      </c>
      <c r="R9304" t="s">
        <v>64</v>
      </c>
      <c r="S9304">
        <v>2025</v>
      </c>
    </row>
    <row r="9305" spans="1:19" x14ac:dyDescent="0.25">
      <c r="A9305" t="s">
        <v>21</v>
      </c>
      <c r="B9305">
        <v>1002199</v>
      </c>
      <c r="C9305" s="1">
        <v>45930</v>
      </c>
      <c r="D9305">
        <v>1</v>
      </c>
      <c r="E9305">
        <v>2</v>
      </c>
      <c r="F9305">
        <v>999</v>
      </c>
      <c r="G9305" t="s">
        <v>22</v>
      </c>
      <c r="J9305">
        <v>51052101</v>
      </c>
      <c r="K9305" t="s">
        <v>95</v>
      </c>
      <c r="L9305">
        <v>69009123</v>
      </c>
      <c r="M9305" t="s">
        <v>79</v>
      </c>
      <c r="N9305">
        <v>0</v>
      </c>
      <c r="O9305">
        <v>30067</v>
      </c>
      <c r="P9305">
        <v>0</v>
      </c>
      <c r="Q9305" t="s">
        <v>93</v>
      </c>
      <c r="R9305" t="s">
        <v>64</v>
      </c>
      <c r="S9305">
        <v>2025</v>
      </c>
    </row>
    <row r="9306" spans="1:19" x14ac:dyDescent="0.25">
      <c r="A9306" t="s">
        <v>21</v>
      </c>
      <c r="B9306">
        <v>1002199</v>
      </c>
      <c r="C9306" s="1">
        <v>45930</v>
      </c>
      <c r="D9306">
        <v>1</v>
      </c>
      <c r="E9306">
        <v>6</v>
      </c>
      <c r="F9306">
        <v>999</v>
      </c>
      <c r="G9306" t="s">
        <v>22</v>
      </c>
      <c r="J9306">
        <v>51057101</v>
      </c>
      <c r="K9306" t="s">
        <v>39</v>
      </c>
      <c r="L9306">
        <v>1124851488</v>
      </c>
      <c r="M9306" t="s">
        <v>82</v>
      </c>
      <c r="N9306">
        <v>0</v>
      </c>
      <c r="O9306">
        <v>1424</v>
      </c>
      <c r="P9306">
        <v>0</v>
      </c>
      <c r="Q9306" t="s">
        <v>93</v>
      </c>
      <c r="R9306" t="s">
        <v>64</v>
      </c>
      <c r="S9306">
        <v>2025</v>
      </c>
    </row>
    <row r="9307" spans="1:19" x14ac:dyDescent="0.25">
      <c r="A9307" t="s">
        <v>21</v>
      </c>
      <c r="B9307">
        <v>1002199</v>
      </c>
      <c r="C9307" s="1">
        <v>45930</v>
      </c>
      <c r="D9307">
        <v>1</v>
      </c>
      <c r="E9307">
        <v>8</v>
      </c>
      <c r="F9307">
        <v>999</v>
      </c>
      <c r="G9307" t="s">
        <v>22</v>
      </c>
      <c r="J9307">
        <v>51053901</v>
      </c>
      <c r="K9307" t="s">
        <v>28</v>
      </c>
      <c r="L9307">
        <v>1124863181</v>
      </c>
      <c r="M9307" t="s">
        <v>33</v>
      </c>
      <c r="N9307">
        <v>0</v>
      </c>
      <c r="O9307">
        <v>5745</v>
      </c>
      <c r="P9307">
        <v>0</v>
      </c>
      <c r="Q9307" t="s">
        <v>93</v>
      </c>
      <c r="R9307" t="s">
        <v>64</v>
      </c>
      <c r="S9307">
        <v>2025</v>
      </c>
    </row>
    <row r="9308" spans="1:19" x14ac:dyDescent="0.25">
      <c r="A9308" t="s">
        <v>49</v>
      </c>
      <c r="B9308">
        <v>1004568</v>
      </c>
      <c r="C9308" s="1">
        <v>45966</v>
      </c>
      <c r="D9308">
        <v>1</v>
      </c>
      <c r="E9308">
        <v>4</v>
      </c>
      <c r="F9308">
        <v>999</v>
      </c>
      <c r="G9308" t="s">
        <v>22</v>
      </c>
      <c r="J9308">
        <v>51052101</v>
      </c>
      <c r="K9308" t="s">
        <v>95</v>
      </c>
      <c r="L9308">
        <v>1061746233</v>
      </c>
      <c r="M9308" t="s">
        <v>85</v>
      </c>
      <c r="N9308">
        <v>0</v>
      </c>
      <c r="O9308">
        <v>131250</v>
      </c>
      <c r="P9308">
        <v>0</v>
      </c>
      <c r="Q9308" t="s">
        <v>177</v>
      </c>
      <c r="R9308" t="s">
        <v>97</v>
      </c>
      <c r="S9308">
        <v>2025</v>
      </c>
    </row>
    <row r="9309" spans="1:19" x14ac:dyDescent="0.25">
      <c r="A9309" t="s">
        <v>54</v>
      </c>
      <c r="B9309">
        <v>1000145</v>
      </c>
      <c r="C9309" s="1">
        <v>45950</v>
      </c>
      <c r="D9309">
        <v>1</v>
      </c>
      <c r="E9309">
        <v>1</v>
      </c>
      <c r="F9309">
        <v>999</v>
      </c>
      <c r="G9309" t="s">
        <v>22</v>
      </c>
      <c r="J9309">
        <v>51050601</v>
      </c>
      <c r="K9309" t="s">
        <v>50</v>
      </c>
      <c r="L9309">
        <v>1007403379</v>
      </c>
      <c r="M9309" t="s">
        <v>144</v>
      </c>
      <c r="N9309">
        <v>0</v>
      </c>
      <c r="O9309">
        <v>1173333</v>
      </c>
      <c r="P9309">
        <v>0</v>
      </c>
      <c r="Q9309" t="s">
        <v>247</v>
      </c>
      <c r="R9309" t="s">
        <v>64</v>
      </c>
      <c r="S9309">
        <v>2025</v>
      </c>
    </row>
    <row r="9310" spans="1:19" x14ac:dyDescent="0.25">
      <c r="A9310" t="s">
        <v>21</v>
      </c>
      <c r="B9310">
        <v>1002511</v>
      </c>
      <c r="C9310" s="1">
        <v>45961</v>
      </c>
      <c r="D9310">
        <v>1</v>
      </c>
      <c r="E9310">
        <v>6</v>
      </c>
      <c r="F9310">
        <v>999</v>
      </c>
      <c r="G9310" t="s">
        <v>22</v>
      </c>
      <c r="J9310">
        <v>51054202</v>
      </c>
      <c r="K9310" t="s">
        <v>32</v>
      </c>
      <c r="L9310">
        <v>18126921</v>
      </c>
      <c r="M9310" t="s">
        <v>62</v>
      </c>
      <c r="N9310">
        <v>0</v>
      </c>
      <c r="O9310">
        <v>21522</v>
      </c>
      <c r="P9310">
        <v>0</v>
      </c>
      <c r="Q9310" t="s">
        <v>108</v>
      </c>
      <c r="R9310" t="s">
        <v>64</v>
      </c>
      <c r="S9310">
        <v>2025</v>
      </c>
    </row>
    <row r="9311" spans="1:19" x14ac:dyDescent="0.25">
      <c r="A9311" t="s">
        <v>21</v>
      </c>
      <c r="B9311">
        <v>1002511</v>
      </c>
      <c r="C9311" s="1">
        <v>45961</v>
      </c>
      <c r="D9311">
        <v>1</v>
      </c>
      <c r="E9311">
        <v>3</v>
      </c>
      <c r="F9311">
        <v>999</v>
      </c>
      <c r="G9311" t="s">
        <v>22</v>
      </c>
      <c r="J9311">
        <v>51057201</v>
      </c>
      <c r="K9311" t="s">
        <v>46</v>
      </c>
      <c r="L9311">
        <v>10754363</v>
      </c>
      <c r="M9311" t="s">
        <v>80</v>
      </c>
      <c r="N9311">
        <v>0</v>
      </c>
      <c r="O9311">
        <v>20524</v>
      </c>
      <c r="P9311">
        <v>0</v>
      </c>
      <c r="Q9311" t="s">
        <v>108</v>
      </c>
      <c r="R9311" t="s">
        <v>64</v>
      </c>
      <c r="S9311">
        <v>2025</v>
      </c>
    </row>
    <row r="9312" spans="1:19" x14ac:dyDescent="0.25">
      <c r="A9312" t="s">
        <v>21</v>
      </c>
      <c r="B9312">
        <v>1002511</v>
      </c>
      <c r="C9312" s="1">
        <v>45961</v>
      </c>
      <c r="D9312">
        <v>1</v>
      </c>
      <c r="E9312">
        <v>6</v>
      </c>
      <c r="F9312">
        <v>999</v>
      </c>
      <c r="G9312" t="s">
        <v>22</v>
      </c>
      <c r="J9312">
        <v>51050601</v>
      </c>
      <c r="K9312" t="s">
        <v>50</v>
      </c>
      <c r="L9312">
        <v>69008647</v>
      </c>
      <c r="M9312" t="s">
        <v>92</v>
      </c>
      <c r="N9312">
        <v>0</v>
      </c>
      <c r="O9312">
        <v>673158</v>
      </c>
      <c r="P9312">
        <v>0</v>
      </c>
      <c r="Q9312" t="s">
        <v>108</v>
      </c>
      <c r="R9312" t="s">
        <v>64</v>
      </c>
      <c r="S9312">
        <v>2025</v>
      </c>
    </row>
    <row r="9313" spans="1:19" x14ac:dyDescent="0.25">
      <c r="A9313" t="s">
        <v>21</v>
      </c>
      <c r="B9313">
        <v>1002511</v>
      </c>
      <c r="C9313" s="1">
        <v>45961</v>
      </c>
      <c r="D9313">
        <v>1</v>
      </c>
      <c r="E9313">
        <v>6</v>
      </c>
      <c r="F9313">
        <v>999</v>
      </c>
      <c r="G9313" t="s">
        <v>22</v>
      </c>
      <c r="J9313">
        <v>51057001</v>
      </c>
      <c r="K9313" t="s">
        <v>35</v>
      </c>
      <c r="L9313">
        <v>1124858256</v>
      </c>
      <c r="M9313" t="s">
        <v>88</v>
      </c>
      <c r="N9313">
        <v>0</v>
      </c>
      <c r="O9313">
        <v>32580</v>
      </c>
      <c r="P9313">
        <v>0</v>
      </c>
      <c r="Q9313" t="s">
        <v>108</v>
      </c>
      <c r="R9313" t="s">
        <v>64</v>
      </c>
      <c r="S9313">
        <v>2025</v>
      </c>
    </row>
    <row r="9314" spans="1:19" x14ac:dyDescent="0.25">
      <c r="A9314" t="s">
        <v>21</v>
      </c>
      <c r="B9314">
        <v>1002511</v>
      </c>
      <c r="C9314" s="1">
        <v>45961</v>
      </c>
      <c r="D9314">
        <v>1</v>
      </c>
      <c r="E9314">
        <v>5</v>
      </c>
      <c r="F9314">
        <v>999</v>
      </c>
      <c r="G9314" t="s">
        <v>22</v>
      </c>
      <c r="J9314">
        <v>51054202</v>
      </c>
      <c r="K9314" t="s">
        <v>32</v>
      </c>
      <c r="L9314">
        <v>1117550697</v>
      </c>
      <c r="M9314" t="s">
        <v>84</v>
      </c>
      <c r="N9314">
        <v>0</v>
      </c>
      <c r="O9314">
        <v>17424</v>
      </c>
      <c r="P9314">
        <v>0</v>
      </c>
      <c r="Q9314" t="s">
        <v>108</v>
      </c>
      <c r="R9314" t="s">
        <v>64</v>
      </c>
      <c r="S9314">
        <v>2025</v>
      </c>
    </row>
    <row r="9315" spans="1:19" x14ac:dyDescent="0.25">
      <c r="A9315" t="s">
        <v>21</v>
      </c>
      <c r="B9315">
        <v>1002511</v>
      </c>
      <c r="C9315" s="1">
        <v>45961</v>
      </c>
      <c r="D9315">
        <v>1</v>
      </c>
      <c r="E9315">
        <v>6</v>
      </c>
      <c r="F9315">
        <v>999</v>
      </c>
      <c r="G9315" t="s">
        <v>22</v>
      </c>
      <c r="J9315">
        <v>51054201</v>
      </c>
      <c r="K9315" t="s">
        <v>68</v>
      </c>
      <c r="L9315">
        <v>1124860932</v>
      </c>
      <c r="M9315" t="s">
        <v>89</v>
      </c>
      <c r="N9315">
        <v>0</v>
      </c>
      <c r="O9315">
        <v>36050</v>
      </c>
      <c r="P9315">
        <v>0</v>
      </c>
      <c r="Q9315" t="s">
        <v>108</v>
      </c>
      <c r="R9315" t="s">
        <v>64</v>
      </c>
      <c r="S9315">
        <v>2025</v>
      </c>
    </row>
    <row r="9316" spans="1:19" x14ac:dyDescent="0.25">
      <c r="A9316" t="s">
        <v>21</v>
      </c>
      <c r="B9316">
        <v>1002511</v>
      </c>
      <c r="C9316" s="1">
        <v>45961</v>
      </c>
      <c r="D9316">
        <v>1</v>
      </c>
      <c r="E9316">
        <v>7</v>
      </c>
      <c r="F9316">
        <v>999</v>
      </c>
      <c r="G9316" t="s">
        <v>22</v>
      </c>
      <c r="J9316">
        <v>51053601</v>
      </c>
      <c r="K9316" t="s">
        <v>75</v>
      </c>
      <c r="L9316">
        <v>1006850170</v>
      </c>
      <c r="M9316" t="s">
        <v>87</v>
      </c>
      <c r="N9316">
        <v>0</v>
      </c>
      <c r="O9316">
        <v>12418</v>
      </c>
      <c r="P9316">
        <v>0</v>
      </c>
      <c r="Q9316" t="s">
        <v>108</v>
      </c>
      <c r="R9316" t="s">
        <v>64</v>
      </c>
      <c r="S9316">
        <v>2025</v>
      </c>
    </row>
    <row r="9317" spans="1:19" x14ac:dyDescent="0.25">
      <c r="A9317" t="s">
        <v>21</v>
      </c>
      <c r="B9317">
        <v>1002511</v>
      </c>
      <c r="C9317" s="1">
        <v>45961</v>
      </c>
      <c r="D9317">
        <v>1</v>
      </c>
      <c r="E9317">
        <v>7</v>
      </c>
      <c r="F9317">
        <v>999</v>
      </c>
      <c r="G9317" t="s">
        <v>22</v>
      </c>
      <c r="J9317">
        <v>51057101</v>
      </c>
      <c r="K9317" t="s">
        <v>39</v>
      </c>
      <c r="L9317">
        <v>69005166</v>
      </c>
      <c r="M9317" t="s">
        <v>70</v>
      </c>
      <c r="N9317">
        <v>0</v>
      </c>
      <c r="O9317">
        <v>5314</v>
      </c>
      <c r="P9317">
        <v>0</v>
      </c>
      <c r="Q9317" t="s">
        <v>108</v>
      </c>
      <c r="R9317" t="s">
        <v>64</v>
      </c>
      <c r="S9317">
        <v>2025</v>
      </c>
    </row>
    <row r="9318" spans="1:19" x14ac:dyDescent="0.25">
      <c r="A9318" t="s">
        <v>21</v>
      </c>
      <c r="B9318">
        <v>1002511</v>
      </c>
      <c r="C9318" s="1">
        <v>45961</v>
      </c>
      <c r="D9318">
        <v>1</v>
      </c>
      <c r="E9318">
        <v>4</v>
      </c>
      <c r="F9318">
        <v>999</v>
      </c>
      <c r="G9318" t="s">
        <v>22</v>
      </c>
      <c r="J9318">
        <v>51053601</v>
      </c>
      <c r="K9318" t="s">
        <v>75</v>
      </c>
      <c r="L9318">
        <v>1061746233</v>
      </c>
      <c r="M9318" t="s">
        <v>85</v>
      </c>
      <c r="N9318">
        <v>0</v>
      </c>
      <c r="O9318">
        <v>75664</v>
      </c>
      <c r="P9318">
        <v>0</v>
      </c>
      <c r="Q9318" t="s">
        <v>108</v>
      </c>
      <c r="R9318" t="s">
        <v>64</v>
      </c>
      <c r="S9318">
        <v>2025</v>
      </c>
    </row>
    <row r="9319" spans="1:19" x14ac:dyDescent="0.25">
      <c r="A9319" t="s">
        <v>21</v>
      </c>
      <c r="B9319">
        <v>1002511</v>
      </c>
      <c r="C9319" s="1">
        <v>45961</v>
      </c>
      <c r="D9319">
        <v>1</v>
      </c>
      <c r="E9319">
        <v>6</v>
      </c>
      <c r="F9319">
        <v>999</v>
      </c>
      <c r="G9319" t="s">
        <v>22</v>
      </c>
      <c r="J9319">
        <v>51057201</v>
      </c>
      <c r="K9319" t="s">
        <v>46</v>
      </c>
      <c r="L9319">
        <v>69006967</v>
      </c>
      <c r="M9319" t="s">
        <v>66</v>
      </c>
      <c r="N9319">
        <v>0</v>
      </c>
      <c r="O9319">
        <v>17308</v>
      </c>
      <c r="P9319">
        <v>0</v>
      </c>
      <c r="Q9319" t="s">
        <v>108</v>
      </c>
      <c r="R9319" t="s">
        <v>64</v>
      </c>
      <c r="S9319">
        <v>2025</v>
      </c>
    </row>
    <row r="9320" spans="1:19" x14ac:dyDescent="0.25">
      <c r="A9320" t="s">
        <v>21</v>
      </c>
      <c r="B9320">
        <v>1002511</v>
      </c>
      <c r="C9320" s="1">
        <v>45961</v>
      </c>
      <c r="D9320">
        <v>1</v>
      </c>
      <c r="E9320">
        <v>5</v>
      </c>
      <c r="F9320">
        <v>999</v>
      </c>
      <c r="G9320" t="s">
        <v>22</v>
      </c>
      <c r="J9320">
        <v>51053301</v>
      </c>
      <c r="K9320" t="s">
        <v>42</v>
      </c>
      <c r="L9320">
        <v>1124858256</v>
      </c>
      <c r="M9320" t="s">
        <v>88</v>
      </c>
      <c r="N9320">
        <v>0</v>
      </c>
      <c r="O9320">
        <v>7110</v>
      </c>
      <c r="P9320">
        <v>0</v>
      </c>
      <c r="Q9320" t="s">
        <v>108</v>
      </c>
      <c r="R9320" t="s">
        <v>64</v>
      </c>
      <c r="S9320">
        <v>2025</v>
      </c>
    </row>
    <row r="9321" spans="1:19" x14ac:dyDescent="0.25">
      <c r="A9321" t="s">
        <v>21</v>
      </c>
      <c r="B9321">
        <v>1002511</v>
      </c>
      <c r="C9321" s="1">
        <v>45961</v>
      </c>
      <c r="D9321">
        <v>1</v>
      </c>
      <c r="E9321">
        <v>5</v>
      </c>
      <c r="F9321">
        <v>999</v>
      </c>
      <c r="G9321" t="s">
        <v>22</v>
      </c>
      <c r="J9321">
        <v>51053901</v>
      </c>
      <c r="K9321" t="s">
        <v>28</v>
      </c>
      <c r="L9321">
        <v>69007052</v>
      </c>
      <c r="M9321" t="s">
        <v>73</v>
      </c>
      <c r="N9321">
        <v>0</v>
      </c>
      <c r="O9321">
        <v>210839</v>
      </c>
      <c r="P9321">
        <v>0</v>
      </c>
      <c r="Q9321" t="s">
        <v>108</v>
      </c>
      <c r="R9321" t="s">
        <v>64</v>
      </c>
      <c r="S9321">
        <v>2025</v>
      </c>
    </row>
    <row r="9322" spans="1:19" x14ac:dyDescent="0.25">
      <c r="A9322" t="s">
        <v>21</v>
      </c>
      <c r="B9322">
        <v>1002511</v>
      </c>
      <c r="C9322" s="1">
        <v>45961</v>
      </c>
      <c r="D9322">
        <v>1</v>
      </c>
      <c r="E9322">
        <v>7</v>
      </c>
      <c r="F9322">
        <v>999</v>
      </c>
      <c r="G9322" t="s">
        <v>22</v>
      </c>
      <c r="J9322">
        <v>51054202</v>
      </c>
      <c r="K9322" t="s">
        <v>32</v>
      </c>
      <c r="L9322">
        <v>1124315666</v>
      </c>
      <c r="M9322" t="s">
        <v>74</v>
      </c>
      <c r="N9322">
        <v>0</v>
      </c>
      <c r="O9322">
        <v>9211</v>
      </c>
      <c r="P9322">
        <v>0</v>
      </c>
      <c r="Q9322" t="s">
        <v>108</v>
      </c>
      <c r="R9322" t="s">
        <v>64</v>
      </c>
      <c r="S9322">
        <v>2025</v>
      </c>
    </row>
    <row r="9323" spans="1:19" x14ac:dyDescent="0.25">
      <c r="A9323" t="s">
        <v>21</v>
      </c>
      <c r="B9323">
        <v>1002511</v>
      </c>
      <c r="C9323" s="1">
        <v>45961</v>
      </c>
      <c r="D9323">
        <v>1</v>
      </c>
      <c r="E9323">
        <v>7</v>
      </c>
      <c r="F9323">
        <v>999</v>
      </c>
      <c r="G9323" t="s">
        <v>22</v>
      </c>
      <c r="J9323">
        <v>51053301</v>
      </c>
      <c r="K9323" t="s">
        <v>42</v>
      </c>
      <c r="L9323">
        <v>1006742709</v>
      </c>
      <c r="M9323" t="s">
        <v>83</v>
      </c>
      <c r="N9323">
        <v>0</v>
      </c>
      <c r="O9323">
        <v>2698</v>
      </c>
      <c r="P9323">
        <v>0</v>
      </c>
      <c r="Q9323" t="s">
        <v>108</v>
      </c>
      <c r="R9323" t="s">
        <v>64</v>
      </c>
      <c r="S9323">
        <v>2025</v>
      </c>
    </row>
    <row r="9324" spans="1:19" x14ac:dyDescent="0.25">
      <c r="A9324" t="s">
        <v>21</v>
      </c>
      <c r="B9324">
        <v>1002511</v>
      </c>
      <c r="C9324" s="1">
        <v>45961</v>
      </c>
      <c r="D9324">
        <v>1</v>
      </c>
      <c r="E9324">
        <v>2</v>
      </c>
      <c r="F9324">
        <v>999</v>
      </c>
      <c r="G9324" t="s">
        <v>22</v>
      </c>
      <c r="J9324">
        <v>51052101</v>
      </c>
      <c r="K9324" t="s">
        <v>95</v>
      </c>
      <c r="L9324">
        <v>18126921</v>
      </c>
      <c r="M9324" t="s">
        <v>62</v>
      </c>
      <c r="N9324">
        <v>0</v>
      </c>
      <c r="O9324">
        <v>25127</v>
      </c>
      <c r="P9324">
        <v>0</v>
      </c>
      <c r="Q9324" t="s">
        <v>108</v>
      </c>
      <c r="R9324" t="s">
        <v>64</v>
      </c>
      <c r="S9324">
        <v>2025</v>
      </c>
    </row>
    <row r="9325" spans="1:19" x14ac:dyDescent="0.25">
      <c r="A9325" t="s">
        <v>21</v>
      </c>
      <c r="B9325">
        <v>1002511</v>
      </c>
      <c r="C9325" s="1">
        <v>45961</v>
      </c>
      <c r="D9325">
        <v>1</v>
      </c>
      <c r="E9325">
        <v>7</v>
      </c>
      <c r="F9325">
        <v>999</v>
      </c>
      <c r="G9325" t="s">
        <v>22</v>
      </c>
      <c r="J9325">
        <v>51054201</v>
      </c>
      <c r="K9325" t="s">
        <v>68</v>
      </c>
      <c r="L9325">
        <v>69006967</v>
      </c>
      <c r="M9325" t="s">
        <v>66</v>
      </c>
      <c r="N9325">
        <v>0</v>
      </c>
      <c r="O9325">
        <v>18423</v>
      </c>
      <c r="P9325">
        <v>0</v>
      </c>
      <c r="Q9325" t="s">
        <v>108</v>
      </c>
      <c r="R9325" t="s">
        <v>64</v>
      </c>
      <c r="S9325">
        <v>2025</v>
      </c>
    </row>
    <row r="9326" spans="1:19" x14ac:dyDescent="0.25">
      <c r="A9326" t="s">
        <v>21</v>
      </c>
      <c r="B9326">
        <v>1002511</v>
      </c>
      <c r="C9326" s="1">
        <v>45961</v>
      </c>
      <c r="D9326">
        <v>1</v>
      </c>
      <c r="E9326">
        <v>2</v>
      </c>
      <c r="F9326">
        <v>999</v>
      </c>
      <c r="G9326" t="s">
        <v>22</v>
      </c>
      <c r="J9326">
        <v>51057201</v>
      </c>
      <c r="K9326" t="s">
        <v>46</v>
      </c>
      <c r="L9326">
        <v>1122782313</v>
      </c>
      <c r="M9326" t="s">
        <v>69</v>
      </c>
      <c r="N9326">
        <v>0</v>
      </c>
      <c r="O9326">
        <v>15477</v>
      </c>
      <c r="P9326">
        <v>0</v>
      </c>
      <c r="Q9326" t="s">
        <v>108</v>
      </c>
      <c r="R9326" t="s">
        <v>64</v>
      </c>
      <c r="S9326">
        <v>2025</v>
      </c>
    </row>
    <row r="9327" spans="1:19" x14ac:dyDescent="0.25">
      <c r="A9327" t="s">
        <v>21</v>
      </c>
      <c r="B9327">
        <v>1002511</v>
      </c>
      <c r="C9327" s="1">
        <v>45961</v>
      </c>
      <c r="D9327">
        <v>1</v>
      </c>
      <c r="E9327">
        <v>2</v>
      </c>
      <c r="F9327">
        <v>999</v>
      </c>
      <c r="G9327" t="s">
        <v>22</v>
      </c>
      <c r="J9327">
        <v>51053001</v>
      </c>
      <c r="K9327" t="s">
        <v>65</v>
      </c>
      <c r="L9327">
        <v>1122782313</v>
      </c>
      <c r="M9327" t="s">
        <v>69</v>
      </c>
      <c r="N9327">
        <v>0</v>
      </c>
      <c r="O9327">
        <v>32236</v>
      </c>
      <c r="P9327">
        <v>0</v>
      </c>
      <c r="Q9327" t="s">
        <v>108</v>
      </c>
      <c r="R9327" t="s">
        <v>64</v>
      </c>
      <c r="S9327">
        <v>2025</v>
      </c>
    </row>
    <row r="9328" spans="1:19" x14ac:dyDescent="0.25">
      <c r="A9328" t="s">
        <v>21</v>
      </c>
      <c r="B9328">
        <v>1002511</v>
      </c>
      <c r="C9328" s="1">
        <v>45961</v>
      </c>
      <c r="D9328">
        <v>1</v>
      </c>
      <c r="E9328">
        <v>2</v>
      </c>
      <c r="F9328">
        <v>999</v>
      </c>
      <c r="G9328" t="s">
        <v>22</v>
      </c>
      <c r="J9328">
        <v>51057001</v>
      </c>
      <c r="K9328" t="s">
        <v>35</v>
      </c>
      <c r="L9328">
        <v>1117550697</v>
      </c>
      <c r="M9328" t="s">
        <v>84</v>
      </c>
      <c r="N9328">
        <v>0</v>
      </c>
      <c r="O9328">
        <v>29134</v>
      </c>
      <c r="P9328">
        <v>0</v>
      </c>
      <c r="Q9328" t="s">
        <v>108</v>
      </c>
      <c r="R9328" t="s">
        <v>64</v>
      </c>
      <c r="S9328">
        <v>2025</v>
      </c>
    </row>
    <row r="9329" spans="1:19" x14ac:dyDescent="0.25">
      <c r="A9329" t="s">
        <v>21</v>
      </c>
      <c r="B9329">
        <v>1002511</v>
      </c>
      <c r="C9329" s="1">
        <v>45961</v>
      </c>
      <c r="D9329">
        <v>1</v>
      </c>
      <c r="E9329">
        <v>2</v>
      </c>
      <c r="F9329">
        <v>999</v>
      </c>
      <c r="G9329" t="s">
        <v>22</v>
      </c>
      <c r="J9329">
        <v>51057001</v>
      </c>
      <c r="K9329" t="s">
        <v>35</v>
      </c>
      <c r="L9329">
        <v>10754363</v>
      </c>
      <c r="M9329" t="s">
        <v>80</v>
      </c>
      <c r="N9329">
        <v>0</v>
      </c>
      <c r="O9329">
        <v>29134</v>
      </c>
      <c r="P9329">
        <v>0</v>
      </c>
      <c r="Q9329" t="s">
        <v>108</v>
      </c>
      <c r="R9329" t="s">
        <v>64</v>
      </c>
      <c r="S9329">
        <v>2025</v>
      </c>
    </row>
    <row r="9330" spans="1:19" x14ac:dyDescent="0.25">
      <c r="A9330" t="s">
        <v>21</v>
      </c>
      <c r="B9330">
        <v>1002511</v>
      </c>
      <c r="C9330" s="1">
        <v>45961</v>
      </c>
      <c r="D9330">
        <v>1</v>
      </c>
      <c r="E9330">
        <v>6</v>
      </c>
      <c r="F9330">
        <v>999</v>
      </c>
      <c r="G9330" t="s">
        <v>22</v>
      </c>
      <c r="J9330">
        <v>51054202</v>
      </c>
      <c r="K9330" t="s">
        <v>32</v>
      </c>
      <c r="L9330">
        <v>1124858256</v>
      </c>
      <c r="M9330" t="s">
        <v>88</v>
      </c>
      <c r="N9330">
        <v>0</v>
      </c>
      <c r="O9330">
        <v>11315</v>
      </c>
      <c r="P9330">
        <v>0</v>
      </c>
      <c r="Q9330" t="s">
        <v>108</v>
      </c>
      <c r="R9330" t="s">
        <v>64</v>
      </c>
      <c r="S9330">
        <v>2025</v>
      </c>
    </row>
    <row r="9331" spans="1:19" x14ac:dyDescent="0.25">
      <c r="A9331" t="s">
        <v>21</v>
      </c>
      <c r="B9331">
        <v>1002511</v>
      </c>
      <c r="C9331" s="1">
        <v>45961</v>
      </c>
      <c r="D9331">
        <v>1</v>
      </c>
      <c r="E9331">
        <v>6</v>
      </c>
      <c r="F9331">
        <v>999</v>
      </c>
      <c r="G9331" t="s">
        <v>22</v>
      </c>
      <c r="J9331">
        <v>51053301</v>
      </c>
      <c r="K9331" t="s">
        <v>42</v>
      </c>
      <c r="L9331">
        <v>18129966</v>
      </c>
      <c r="M9331" t="s">
        <v>72</v>
      </c>
      <c r="N9331">
        <v>0</v>
      </c>
      <c r="O9331">
        <v>9372</v>
      </c>
      <c r="P9331">
        <v>0</v>
      </c>
      <c r="Q9331" t="s">
        <v>108</v>
      </c>
      <c r="R9331" t="s">
        <v>64</v>
      </c>
      <c r="S9331">
        <v>2025</v>
      </c>
    </row>
    <row r="9332" spans="1:19" x14ac:dyDescent="0.25">
      <c r="A9332" t="s">
        <v>21</v>
      </c>
      <c r="B9332">
        <v>1002511</v>
      </c>
      <c r="C9332" s="1">
        <v>45961</v>
      </c>
      <c r="D9332">
        <v>1</v>
      </c>
      <c r="E9332">
        <v>2</v>
      </c>
      <c r="F9332">
        <v>999</v>
      </c>
      <c r="G9332" t="s">
        <v>22</v>
      </c>
      <c r="J9332">
        <v>51053901</v>
      </c>
      <c r="K9332" t="s">
        <v>28</v>
      </c>
      <c r="L9332">
        <v>1124862723</v>
      </c>
      <c r="M9332" t="s">
        <v>94</v>
      </c>
      <c r="N9332">
        <v>0</v>
      </c>
      <c r="O9332">
        <v>20373</v>
      </c>
      <c r="P9332">
        <v>0</v>
      </c>
      <c r="Q9332" t="s">
        <v>108</v>
      </c>
      <c r="R9332" t="s">
        <v>64</v>
      </c>
      <c r="S9332">
        <v>2025</v>
      </c>
    </row>
    <row r="9333" spans="1:19" x14ac:dyDescent="0.25">
      <c r="A9333" t="s">
        <v>21</v>
      </c>
      <c r="B9333">
        <v>1002511</v>
      </c>
      <c r="C9333" s="1">
        <v>45961</v>
      </c>
      <c r="D9333">
        <v>1</v>
      </c>
      <c r="E9333">
        <v>2</v>
      </c>
      <c r="F9333">
        <v>999</v>
      </c>
      <c r="G9333" t="s">
        <v>22</v>
      </c>
      <c r="J9333">
        <v>51057201</v>
      </c>
      <c r="K9333" t="s">
        <v>46</v>
      </c>
      <c r="L9333">
        <v>1124853742</v>
      </c>
      <c r="M9333" t="s">
        <v>29</v>
      </c>
      <c r="N9333">
        <v>0</v>
      </c>
      <c r="O9333">
        <v>11074</v>
      </c>
      <c r="P9333">
        <v>0</v>
      </c>
      <c r="Q9333" t="s">
        <v>108</v>
      </c>
      <c r="R9333" t="s">
        <v>64</v>
      </c>
      <c r="S9333">
        <v>2025</v>
      </c>
    </row>
    <row r="9334" spans="1:19" x14ac:dyDescent="0.25">
      <c r="A9334" t="s">
        <v>21</v>
      </c>
      <c r="B9334">
        <v>1002511</v>
      </c>
      <c r="C9334" s="1">
        <v>45961</v>
      </c>
      <c r="D9334">
        <v>1</v>
      </c>
      <c r="E9334">
        <v>1</v>
      </c>
      <c r="F9334">
        <v>999</v>
      </c>
      <c r="G9334" t="s">
        <v>22</v>
      </c>
      <c r="J9334">
        <v>51053301</v>
      </c>
      <c r="K9334" t="s">
        <v>42</v>
      </c>
      <c r="L9334">
        <v>18128141</v>
      </c>
      <c r="M9334" t="s">
        <v>77</v>
      </c>
      <c r="N9334">
        <v>0</v>
      </c>
      <c r="O9334">
        <v>0</v>
      </c>
      <c r="P9334">
        <v>10548</v>
      </c>
      <c r="Q9334" t="s">
        <v>108</v>
      </c>
      <c r="R9334" t="s">
        <v>64</v>
      </c>
      <c r="S9334">
        <v>2025</v>
      </c>
    </row>
    <row r="9335" spans="1:19" x14ac:dyDescent="0.25">
      <c r="A9335" t="s">
        <v>21</v>
      </c>
      <c r="B9335">
        <v>1002511</v>
      </c>
      <c r="C9335" s="1">
        <v>45961</v>
      </c>
      <c r="D9335">
        <v>1</v>
      </c>
      <c r="E9335">
        <v>1</v>
      </c>
      <c r="F9335">
        <v>999</v>
      </c>
      <c r="G9335" t="s">
        <v>22</v>
      </c>
      <c r="J9335">
        <v>51057101</v>
      </c>
      <c r="K9335" t="s">
        <v>39</v>
      </c>
      <c r="L9335">
        <v>69008647</v>
      </c>
      <c r="M9335" t="s">
        <v>92</v>
      </c>
      <c r="N9335">
        <v>0</v>
      </c>
      <c r="O9335">
        <v>0</v>
      </c>
      <c r="P9335">
        <v>3520</v>
      </c>
      <c r="Q9335" t="s">
        <v>108</v>
      </c>
      <c r="R9335" t="s">
        <v>64</v>
      </c>
      <c r="S9335">
        <v>2025</v>
      </c>
    </row>
    <row r="9336" spans="1:19" x14ac:dyDescent="0.25">
      <c r="A9336" t="s">
        <v>21</v>
      </c>
      <c r="B9336">
        <v>1002511</v>
      </c>
      <c r="C9336" s="1">
        <v>45961</v>
      </c>
      <c r="D9336">
        <v>1</v>
      </c>
      <c r="E9336">
        <v>1</v>
      </c>
      <c r="F9336">
        <v>999</v>
      </c>
      <c r="G9336" t="s">
        <v>22</v>
      </c>
      <c r="J9336">
        <v>51057001</v>
      </c>
      <c r="K9336" t="s">
        <v>35</v>
      </c>
      <c r="L9336">
        <v>1006742709</v>
      </c>
      <c r="M9336" t="s">
        <v>83</v>
      </c>
      <c r="N9336">
        <v>0</v>
      </c>
      <c r="O9336">
        <v>0</v>
      </c>
      <c r="P9336">
        <v>41605</v>
      </c>
      <c r="Q9336" t="s">
        <v>108</v>
      </c>
      <c r="R9336" t="s">
        <v>64</v>
      </c>
      <c r="S9336">
        <v>2025</v>
      </c>
    </row>
    <row r="9337" spans="1:19" x14ac:dyDescent="0.25">
      <c r="A9337" t="s">
        <v>49</v>
      </c>
      <c r="B9337">
        <v>1003964</v>
      </c>
      <c r="C9337" s="1">
        <v>45927</v>
      </c>
      <c r="D9337">
        <v>1</v>
      </c>
      <c r="E9337">
        <v>5</v>
      </c>
      <c r="F9337">
        <v>999</v>
      </c>
      <c r="G9337" t="s">
        <v>22</v>
      </c>
      <c r="J9337">
        <v>51050601</v>
      </c>
      <c r="K9337" t="s">
        <v>50</v>
      </c>
      <c r="L9337">
        <v>1123322023</v>
      </c>
      <c r="M9337" t="s">
        <v>186</v>
      </c>
      <c r="N9337">
        <v>0</v>
      </c>
      <c r="O9337">
        <v>2708000</v>
      </c>
      <c r="P9337">
        <v>0</v>
      </c>
      <c r="Q9337" t="s">
        <v>109</v>
      </c>
      <c r="R9337" t="s">
        <v>31</v>
      </c>
      <c r="S9337">
        <v>2025</v>
      </c>
    </row>
    <row r="9338" spans="1:19" x14ac:dyDescent="0.25">
      <c r="A9338" t="s">
        <v>21</v>
      </c>
      <c r="B9338">
        <v>1002511</v>
      </c>
      <c r="C9338" s="1">
        <v>45961</v>
      </c>
      <c r="D9338">
        <v>1</v>
      </c>
      <c r="E9338">
        <v>1</v>
      </c>
      <c r="F9338">
        <v>999</v>
      </c>
      <c r="G9338" t="s">
        <v>22</v>
      </c>
      <c r="J9338">
        <v>51053001</v>
      </c>
      <c r="K9338" t="s">
        <v>65</v>
      </c>
      <c r="L9338">
        <v>1124851488</v>
      </c>
      <c r="M9338" t="s">
        <v>82</v>
      </c>
      <c r="N9338">
        <v>0</v>
      </c>
      <c r="O9338">
        <v>0</v>
      </c>
      <c r="P9338">
        <v>37423</v>
      </c>
      <c r="Q9338" t="s">
        <v>108</v>
      </c>
      <c r="R9338" t="s">
        <v>64</v>
      </c>
      <c r="S9338">
        <v>2025</v>
      </c>
    </row>
    <row r="9339" spans="1:19" x14ac:dyDescent="0.25">
      <c r="A9339" t="s">
        <v>21</v>
      </c>
      <c r="B9339">
        <v>1002511</v>
      </c>
      <c r="C9339" s="1">
        <v>45961</v>
      </c>
      <c r="D9339">
        <v>1</v>
      </c>
      <c r="E9339">
        <v>1</v>
      </c>
      <c r="F9339">
        <v>999</v>
      </c>
      <c r="G9339" t="s">
        <v>22</v>
      </c>
      <c r="J9339">
        <v>51057201</v>
      </c>
      <c r="K9339" t="s">
        <v>46</v>
      </c>
      <c r="L9339">
        <v>69005166</v>
      </c>
      <c r="M9339" t="s">
        <v>70</v>
      </c>
      <c r="N9339">
        <v>0</v>
      </c>
      <c r="O9339">
        <v>0</v>
      </c>
      <c r="P9339">
        <v>12890</v>
      </c>
      <c r="Q9339" t="s">
        <v>108</v>
      </c>
      <c r="R9339" t="s">
        <v>64</v>
      </c>
      <c r="S9339">
        <v>2025</v>
      </c>
    </row>
    <row r="9340" spans="1:19" x14ac:dyDescent="0.25">
      <c r="A9340" t="s">
        <v>21</v>
      </c>
      <c r="B9340">
        <v>1002511</v>
      </c>
      <c r="C9340" s="1">
        <v>45961</v>
      </c>
      <c r="D9340">
        <v>1</v>
      </c>
      <c r="E9340">
        <v>1</v>
      </c>
      <c r="F9340">
        <v>999</v>
      </c>
      <c r="G9340" t="s">
        <v>22</v>
      </c>
      <c r="J9340">
        <v>51057001</v>
      </c>
      <c r="K9340" t="s">
        <v>35</v>
      </c>
      <c r="L9340">
        <v>1123202174</v>
      </c>
      <c r="M9340" t="s">
        <v>81</v>
      </c>
      <c r="N9340">
        <v>0</v>
      </c>
      <c r="O9340">
        <v>0</v>
      </c>
      <c r="P9340">
        <v>56814</v>
      </c>
      <c r="Q9340" t="s">
        <v>108</v>
      </c>
      <c r="R9340" t="s">
        <v>64</v>
      </c>
      <c r="S9340">
        <v>2025</v>
      </c>
    </row>
    <row r="9341" spans="1:19" x14ac:dyDescent="0.25">
      <c r="A9341" t="s">
        <v>21</v>
      </c>
      <c r="B9341">
        <v>1002511</v>
      </c>
      <c r="C9341" s="1">
        <v>45961</v>
      </c>
      <c r="D9341">
        <v>1</v>
      </c>
      <c r="E9341">
        <v>1</v>
      </c>
      <c r="F9341">
        <v>999</v>
      </c>
      <c r="G9341" t="s">
        <v>22</v>
      </c>
      <c r="J9341">
        <v>51053301</v>
      </c>
      <c r="K9341" t="s">
        <v>42</v>
      </c>
      <c r="L9341">
        <v>18128141</v>
      </c>
      <c r="M9341" t="s">
        <v>77</v>
      </c>
      <c r="N9341">
        <v>0</v>
      </c>
      <c r="O9341">
        <v>0</v>
      </c>
      <c r="P9341">
        <v>6849</v>
      </c>
      <c r="Q9341" t="s">
        <v>108</v>
      </c>
      <c r="R9341" t="s">
        <v>64</v>
      </c>
      <c r="S9341">
        <v>2025</v>
      </c>
    </row>
    <row r="9342" spans="1:19" x14ac:dyDescent="0.25">
      <c r="A9342" t="s">
        <v>49</v>
      </c>
      <c r="B9342">
        <v>1003964</v>
      </c>
      <c r="C9342" s="1">
        <v>45927</v>
      </c>
      <c r="D9342">
        <v>1</v>
      </c>
      <c r="E9342">
        <v>5</v>
      </c>
      <c r="F9342">
        <v>999</v>
      </c>
      <c r="G9342" t="s">
        <v>22</v>
      </c>
      <c r="J9342">
        <v>51050601</v>
      </c>
      <c r="K9342" t="s">
        <v>50</v>
      </c>
      <c r="L9342">
        <v>69020695</v>
      </c>
      <c r="M9342" t="s">
        <v>188</v>
      </c>
      <c r="N9342">
        <v>0</v>
      </c>
      <c r="O9342">
        <v>3066000</v>
      </c>
      <c r="P9342">
        <v>0</v>
      </c>
      <c r="Q9342" t="s">
        <v>109</v>
      </c>
      <c r="R9342" t="s">
        <v>31</v>
      </c>
      <c r="S9342">
        <v>2025</v>
      </c>
    </row>
    <row r="9343" spans="1:19" x14ac:dyDescent="0.25">
      <c r="A9343" t="s">
        <v>21</v>
      </c>
      <c r="B9343">
        <v>1002511</v>
      </c>
      <c r="C9343" s="1">
        <v>45961</v>
      </c>
      <c r="D9343">
        <v>1</v>
      </c>
      <c r="E9343">
        <v>1</v>
      </c>
      <c r="F9343">
        <v>999</v>
      </c>
      <c r="G9343" t="s">
        <v>22</v>
      </c>
      <c r="J9343">
        <v>51057201</v>
      </c>
      <c r="K9343" t="s">
        <v>46</v>
      </c>
      <c r="L9343">
        <v>1124857729</v>
      </c>
      <c r="M9343" t="s">
        <v>43</v>
      </c>
      <c r="N9343">
        <v>0</v>
      </c>
      <c r="O9343">
        <v>0</v>
      </c>
      <c r="P9343">
        <v>6889</v>
      </c>
      <c r="Q9343" t="s">
        <v>108</v>
      </c>
      <c r="R9343" t="s">
        <v>64</v>
      </c>
      <c r="S9343">
        <v>2025</v>
      </c>
    </row>
    <row r="9344" spans="1:19" x14ac:dyDescent="0.25">
      <c r="A9344" t="s">
        <v>21</v>
      </c>
      <c r="B9344">
        <v>1002511</v>
      </c>
      <c r="C9344" s="1">
        <v>45961</v>
      </c>
      <c r="D9344">
        <v>1</v>
      </c>
      <c r="E9344">
        <v>1</v>
      </c>
      <c r="F9344">
        <v>999</v>
      </c>
      <c r="G9344" t="s">
        <v>22</v>
      </c>
      <c r="J9344">
        <v>51052101</v>
      </c>
      <c r="K9344" t="s">
        <v>95</v>
      </c>
      <c r="L9344">
        <v>1124315666</v>
      </c>
      <c r="M9344" t="s">
        <v>74</v>
      </c>
      <c r="N9344">
        <v>0</v>
      </c>
      <c r="O9344">
        <v>0</v>
      </c>
      <c r="P9344">
        <v>33624</v>
      </c>
      <c r="Q9344" t="s">
        <v>108</v>
      </c>
      <c r="R9344" t="s">
        <v>64</v>
      </c>
      <c r="S9344">
        <v>2025</v>
      </c>
    </row>
    <row r="9345" spans="1:19" x14ac:dyDescent="0.25">
      <c r="A9345" t="s">
        <v>21</v>
      </c>
      <c r="B9345">
        <v>1002511</v>
      </c>
      <c r="C9345" s="1">
        <v>45961</v>
      </c>
      <c r="D9345">
        <v>1</v>
      </c>
      <c r="E9345">
        <v>1</v>
      </c>
      <c r="F9345">
        <v>999</v>
      </c>
      <c r="G9345" t="s">
        <v>22</v>
      </c>
      <c r="J9345">
        <v>51057201</v>
      </c>
      <c r="K9345" t="s">
        <v>46</v>
      </c>
      <c r="L9345">
        <v>1124858256</v>
      </c>
      <c r="M9345" t="s">
        <v>88</v>
      </c>
      <c r="N9345">
        <v>0</v>
      </c>
      <c r="O9345">
        <v>0</v>
      </c>
      <c r="P9345">
        <v>4367</v>
      </c>
      <c r="Q9345" t="s">
        <v>108</v>
      </c>
      <c r="R9345" t="s">
        <v>64</v>
      </c>
      <c r="S9345">
        <v>2025</v>
      </c>
    </row>
    <row r="9346" spans="1:19" x14ac:dyDescent="0.25">
      <c r="A9346" t="s">
        <v>21</v>
      </c>
      <c r="B9346">
        <v>1002511</v>
      </c>
      <c r="C9346" s="1">
        <v>45961</v>
      </c>
      <c r="D9346">
        <v>1</v>
      </c>
      <c r="E9346">
        <v>1</v>
      </c>
      <c r="F9346">
        <v>999</v>
      </c>
      <c r="G9346" t="s">
        <v>22</v>
      </c>
      <c r="J9346">
        <v>51057101</v>
      </c>
      <c r="K9346" t="s">
        <v>39</v>
      </c>
      <c r="L9346">
        <v>69008647</v>
      </c>
      <c r="M9346" t="s">
        <v>92</v>
      </c>
      <c r="N9346">
        <v>0</v>
      </c>
      <c r="O9346">
        <v>0</v>
      </c>
      <c r="P9346">
        <v>4747</v>
      </c>
      <c r="Q9346" t="s">
        <v>108</v>
      </c>
      <c r="R9346" t="s">
        <v>64</v>
      </c>
      <c r="S9346">
        <v>2025</v>
      </c>
    </row>
    <row r="9347" spans="1:19" x14ac:dyDescent="0.25">
      <c r="A9347" t="s">
        <v>21</v>
      </c>
      <c r="B9347">
        <v>1002511</v>
      </c>
      <c r="C9347" s="1">
        <v>45961</v>
      </c>
      <c r="D9347">
        <v>1</v>
      </c>
      <c r="E9347">
        <v>8</v>
      </c>
      <c r="F9347">
        <v>999</v>
      </c>
      <c r="G9347" t="s">
        <v>22</v>
      </c>
      <c r="J9347">
        <v>51057101</v>
      </c>
      <c r="K9347" t="s">
        <v>39</v>
      </c>
      <c r="L9347">
        <v>1117550697</v>
      </c>
      <c r="M9347" t="s">
        <v>84</v>
      </c>
      <c r="N9347">
        <v>0</v>
      </c>
      <c r="O9347">
        <v>572</v>
      </c>
      <c r="P9347">
        <v>0</v>
      </c>
      <c r="Q9347" t="s">
        <v>108</v>
      </c>
      <c r="R9347" t="s">
        <v>64</v>
      </c>
      <c r="S9347">
        <v>2025</v>
      </c>
    </row>
    <row r="9348" spans="1:19" x14ac:dyDescent="0.25">
      <c r="A9348" t="s">
        <v>21</v>
      </c>
      <c r="B9348">
        <v>1002511</v>
      </c>
      <c r="C9348" s="1">
        <v>45961</v>
      </c>
      <c r="D9348">
        <v>1</v>
      </c>
      <c r="E9348">
        <v>1</v>
      </c>
      <c r="F9348">
        <v>999</v>
      </c>
      <c r="G9348" t="s">
        <v>22</v>
      </c>
      <c r="J9348">
        <v>51053601</v>
      </c>
      <c r="K9348" t="s">
        <v>75</v>
      </c>
      <c r="L9348">
        <v>69006967</v>
      </c>
      <c r="M9348" t="s">
        <v>66</v>
      </c>
      <c r="N9348">
        <v>0</v>
      </c>
      <c r="O9348">
        <v>0</v>
      </c>
      <c r="P9348">
        <v>36050</v>
      </c>
      <c r="Q9348" t="s">
        <v>108</v>
      </c>
      <c r="R9348" t="s">
        <v>64</v>
      </c>
      <c r="S9348">
        <v>2025</v>
      </c>
    </row>
    <row r="9349" spans="1:19" x14ac:dyDescent="0.25">
      <c r="A9349" t="s">
        <v>45</v>
      </c>
      <c r="B9349">
        <v>1000009</v>
      </c>
      <c r="C9349" s="1">
        <v>45927</v>
      </c>
      <c r="D9349">
        <v>1</v>
      </c>
      <c r="E9349">
        <v>1</v>
      </c>
      <c r="F9349">
        <v>999</v>
      </c>
      <c r="G9349" t="s">
        <v>22</v>
      </c>
      <c r="J9349">
        <v>51057201</v>
      </c>
      <c r="K9349" t="s">
        <v>46</v>
      </c>
      <c r="L9349">
        <v>1124855204</v>
      </c>
      <c r="M9349" t="s">
        <v>78</v>
      </c>
      <c r="N9349">
        <v>0</v>
      </c>
      <c r="O9349">
        <v>122700</v>
      </c>
      <c r="P9349">
        <v>0</v>
      </c>
      <c r="Q9349" t="s">
        <v>157</v>
      </c>
      <c r="R9349" t="s">
        <v>31</v>
      </c>
      <c r="S9349">
        <v>2025</v>
      </c>
    </row>
    <row r="9350" spans="1:19" x14ac:dyDescent="0.25">
      <c r="A9350" t="s">
        <v>27</v>
      </c>
      <c r="B9350">
        <v>1000015</v>
      </c>
      <c r="C9350" s="1">
        <v>45929</v>
      </c>
      <c r="D9350">
        <v>1</v>
      </c>
      <c r="E9350">
        <v>3</v>
      </c>
      <c r="F9350">
        <v>999</v>
      </c>
      <c r="G9350" t="s">
        <v>22</v>
      </c>
      <c r="J9350">
        <v>51053601</v>
      </c>
      <c r="K9350" t="s">
        <v>75</v>
      </c>
      <c r="L9350">
        <v>39842101</v>
      </c>
      <c r="M9350" t="s">
        <v>183</v>
      </c>
      <c r="N9350">
        <v>0</v>
      </c>
      <c r="O9350">
        <v>242333</v>
      </c>
      <c r="P9350">
        <v>0</v>
      </c>
      <c r="Q9350" t="s">
        <v>160</v>
      </c>
      <c r="R9350" t="s">
        <v>31</v>
      </c>
      <c r="S9350">
        <v>2025</v>
      </c>
    </row>
    <row r="9351" spans="1:19" x14ac:dyDescent="0.25">
      <c r="A9351" t="s">
        <v>34</v>
      </c>
      <c r="B9351">
        <v>1000009</v>
      </c>
      <c r="C9351" s="1">
        <v>45927</v>
      </c>
      <c r="D9351">
        <v>1</v>
      </c>
      <c r="E9351">
        <v>1</v>
      </c>
      <c r="F9351">
        <v>999</v>
      </c>
      <c r="G9351" t="s">
        <v>22</v>
      </c>
      <c r="J9351">
        <v>51057001</v>
      </c>
      <c r="K9351" t="s">
        <v>35</v>
      </c>
      <c r="L9351">
        <v>1124855204</v>
      </c>
      <c r="M9351" t="s">
        <v>78</v>
      </c>
      <c r="N9351">
        <v>0</v>
      </c>
      <c r="O9351">
        <v>367900</v>
      </c>
      <c r="P9351">
        <v>0</v>
      </c>
      <c r="Q9351" t="s">
        <v>113</v>
      </c>
      <c r="R9351" t="s">
        <v>31</v>
      </c>
      <c r="S9351">
        <v>2025</v>
      </c>
    </row>
    <row r="9352" spans="1:19" x14ac:dyDescent="0.25">
      <c r="A9352" t="s">
        <v>34</v>
      </c>
      <c r="B9352">
        <v>1000009</v>
      </c>
      <c r="C9352" s="1">
        <v>45927</v>
      </c>
      <c r="D9352">
        <v>1</v>
      </c>
      <c r="E9352">
        <v>6</v>
      </c>
      <c r="F9352">
        <v>999</v>
      </c>
      <c r="G9352" t="s">
        <v>22</v>
      </c>
      <c r="J9352">
        <v>51057001</v>
      </c>
      <c r="K9352" t="s">
        <v>35</v>
      </c>
      <c r="L9352">
        <v>1122730223</v>
      </c>
      <c r="M9352" t="s">
        <v>125</v>
      </c>
      <c r="N9352">
        <v>0</v>
      </c>
      <c r="O9352">
        <v>324900</v>
      </c>
      <c r="P9352">
        <v>0</v>
      </c>
      <c r="Q9352" t="s">
        <v>113</v>
      </c>
      <c r="R9352" t="s">
        <v>31</v>
      </c>
      <c r="S9352">
        <v>2025</v>
      </c>
    </row>
    <row r="9353" spans="1:19" x14ac:dyDescent="0.25">
      <c r="A9353" t="s">
        <v>34</v>
      </c>
      <c r="B9353">
        <v>1000009</v>
      </c>
      <c r="C9353" s="1">
        <v>45927</v>
      </c>
      <c r="D9353">
        <v>1</v>
      </c>
      <c r="E9353">
        <v>1</v>
      </c>
      <c r="F9353">
        <v>999</v>
      </c>
      <c r="G9353" t="s">
        <v>22</v>
      </c>
      <c r="J9353">
        <v>51057101</v>
      </c>
      <c r="K9353" t="s">
        <v>39</v>
      </c>
      <c r="L9353">
        <v>69009529</v>
      </c>
      <c r="M9353" t="s">
        <v>149</v>
      </c>
      <c r="N9353">
        <v>0</v>
      </c>
      <c r="O9353">
        <v>16300</v>
      </c>
      <c r="P9353">
        <v>0</v>
      </c>
      <c r="Q9353" t="s">
        <v>113</v>
      </c>
      <c r="R9353" t="s">
        <v>31</v>
      </c>
      <c r="S9353">
        <v>2025</v>
      </c>
    </row>
    <row r="9354" spans="1:19" x14ac:dyDescent="0.25">
      <c r="A9354" t="s">
        <v>34</v>
      </c>
      <c r="B9354">
        <v>1000009</v>
      </c>
      <c r="C9354" s="1">
        <v>45927</v>
      </c>
      <c r="D9354">
        <v>1</v>
      </c>
      <c r="E9354">
        <v>6</v>
      </c>
      <c r="F9354">
        <v>999</v>
      </c>
      <c r="G9354" t="s">
        <v>22</v>
      </c>
      <c r="J9354">
        <v>51057101</v>
      </c>
      <c r="K9354" t="s">
        <v>39</v>
      </c>
      <c r="L9354">
        <v>1122728836</v>
      </c>
      <c r="M9354" t="s">
        <v>116</v>
      </c>
      <c r="N9354">
        <v>0</v>
      </c>
      <c r="O9354">
        <v>16300</v>
      </c>
      <c r="P9354">
        <v>0</v>
      </c>
      <c r="Q9354" t="s">
        <v>113</v>
      </c>
      <c r="R9354" t="s">
        <v>31</v>
      </c>
      <c r="S9354">
        <v>2025</v>
      </c>
    </row>
    <row r="9355" spans="1:19" x14ac:dyDescent="0.25">
      <c r="A9355" t="s">
        <v>34</v>
      </c>
      <c r="B9355">
        <v>1000009</v>
      </c>
      <c r="C9355" s="1">
        <v>45927</v>
      </c>
      <c r="D9355">
        <v>1</v>
      </c>
      <c r="E9355">
        <v>3</v>
      </c>
      <c r="F9355">
        <v>999</v>
      </c>
      <c r="G9355" t="s">
        <v>22</v>
      </c>
      <c r="J9355">
        <v>51057101</v>
      </c>
      <c r="K9355" t="s">
        <v>39</v>
      </c>
      <c r="L9355">
        <v>39842101</v>
      </c>
      <c r="M9355" t="s">
        <v>183</v>
      </c>
      <c r="N9355">
        <v>0</v>
      </c>
      <c r="O9355">
        <v>14200</v>
      </c>
      <c r="P9355">
        <v>0</v>
      </c>
      <c r="Q9355" t="s">
        <v>113</v>
      </c>
      <c r="R9355" t="s">
        <v>31</v>
      </c>
      <c r="S9355">
        <v>2025</v>
      </c>
    </row>
    <row r="9356" spans="1:19" x14ac:dyDescent="0.25">
      <c r="A9356" t="s">
        <v>21</v>
      </c>
      <c r="B9356">
        <v>1002511</v>
      </c>
      <c r="C9356" s="1">
        <v>45961</v>
      </c>
      <c r="D9356">
        <v>1</v>
      </c>
      <c r="E9356">
        <v>1</v>
      </c>
      <c r="F9356">
        <v>999</v>
      </c>
      <c r="G9356" t="s">
        <v>22</v>
      </c>
      <c r="J9356">
        <v>51053601</v>
      </c>
      <c r="K9356" t="s">
        <v>75</v>
      </c>
      <c r="L9356">
        <v>1007394461</v>
      </c>
      <c r="M9356" t="s">
        <v>76</v>
      </c>
      <c r="N9356">
        <v>0</v>
      </c>
      <c r="O9356">
        <v>0</v>
      </c>
      <c r="P9356">
        <v>21730</v>
      </c>
      <c r="Q9356" t="s">
        <v>108</v>
      </c>
      <c r="R9356" t="s">
        <v>64</v>
      </c>
      <c r="S9356">
        <v>2025</v>
      </c>
    </row>
    <row r="9357" spans="1:19" x14ac:dyDescent="0.25">
      <c r="A9357" t="s">
        <v>21</v>
      </c>
      <c r="B9357">
        <v>1002511</v>
      </c>
      <c r="C9357" s="1">
        <v>45961</v>
      </c>
      <c r="D9357">
        <v>1</v>
      </c>
      <c r="E9357">
        <v>1</v>
      </c>
      <c r="F9357">
        <v>999</v>
      </c>
      <c r="G9357" t="s">
        <v>22</v>
      </c>
      <c r="J9357">
        <v>51053001</v>
      </c>
      <c r="K9357" t="s">
        <v>65</v>
      </c>
      <c r="L9357">
        <v>69006967</v>
      </c>
      <c r="M9357" t="s">
        <v>66</v>
      </c>
      <c r="N9357">
        <v>0</v>
      </c>
      <c r="O9357">
        <v>0</v>
      </c>
      <c r="P9357">
        <v>36050</v>
      </c>
      <c r="Q9357" t="s">
        <v>108</v>
      </c>
      <c r="R9357" t="s">
        <v>64</v>
      </c>
      <c r="S9357">
        <v>2025</v>
      </c>
    </row>
    <row r="9358" spans="1:19" x14ac:dyDescent="0.25">
      <c r="A9358" t="s">
        <v>21</v>
      </c>
      <c r="B9358">
        <v>1002511</v>
      </c>
      <c r="C9358" s="1">
        <v>45961</v>
      </c>
      <c r="D9358">
        <v>1</v>
      </c>
      <c r="E9358">
        <v>1</v>
      </c>
      <c r="F9358">
        <v>999</v>
      </c>
      <c r="G9358" t="s">
        <v>22</v>
      </c>
      <c r="J9358">
        <v>51053901</v>
      </c>
      <c r="K9358" t="s">
        <v>28</v>
      </c>
      <c r="L9358">
        <v>18129966</v>
      </c>
      <c r="M9358" t="s">
        <v>72</v>
      </c>
      <c r="N9358">
        <v>0</v>
      </c>
      <c r="O9358">
        <v>0</v>
      </c>
      <c r="P9358">
        <v>22783</v>
      </c>
      <c r="Q9358" t="s">
        <v>108</v>
      </c>
      <c r="R9358" t="s">
        <v>64</v>
      </c>
      <c r="S9358">
        <v>2025</v>
      </c>
    </row>
    <row r="9359" spans="1:19" x14ac:dyDescent="0.25">
      <c r="A9359" t="s">
        <v>27</v>
      </c>
      <c r="B9359">
        <v>1000014</v>
      </c>
      <c r="C9359" s="1">
        <v>45927</v>
      </c>
      <c r="D9359">
        <v>1</v>
      </c>
      <c r="E9359">
        <v>1</v>
      </c>
      <c r="F9359">
        <v>999</v>
      </c>
      <c r="G9359" t="s">
        <v>22</v>
      </c>
      <c r="J9359">
        <v>51054201</v>
      </c>
      <c r="K9359" t="s">
        <v>68</v>
      </c>
      <c r="L9359">
        <v>1124862723</v>
      </c>
      <c r="M9359" t="s">
        <v>94</v>
      </c>
      <c r="N9359">
        <v>0</v>
      </c>
      <c r="O9359">
        <v>359500</v>
      </c>
      <c r="P9359">
        <v>0</v>
      </c>
      <c r="Q9359" t="s">
        <v>110</v>
      </c>
      <c r="R9359" t="s">
        <v>31</v>
      </c>
      <c r="S9359">
        <v>2025</v>
      </c>
    </row>
    <row r="9360" spans="1:19" x14ac:dyDescent="0.25">
      <c r="A9360" t="s">
        <v>27</v>
      </c>
      <c r="B9360">
        <v>1000014</v>
      </c>
      <c r="C9360" s="1">
        <v>45927</v>
      </c>
      <c r="D9360">
        <v>1</v>
      </c>
      <c r="E9360">
        <v>1</v>
      </c>
      <c r="F9360">
        <v>999</v>
      </c>
      <c r="G9360" t="s">
        <v>22</v>
      </c>
      <c r="J9360">
        <v>51053301</v>
      </c>
      <c r="K9360" t="s">
        <v>42</v>
      </c>
      <c r="L9360">
        <v>1061746233</v>
      </c>
      <c r="M9360" t="s">
        <v>85</v>
      </c>
      <c r="N9360">
        <v>0</v>
      </c>
      <c r="O9360">
        <v>95101</v>
      </c>
      <c r="P9360">
        <v>0</v>
      </c>
      <c r="Q9360" t="s">
        <v>110</v>
      </c>
      <c r="R9360" t="s">
        <v>31</v>
      </c>
      <c r="S9360">
        <v>2025</v>
      </c>
    </row>
    <row r="9361" spans="1:19" x14ac:dyDescent="0.25">
      <c r="A9361" t="s">
        <v>27</v>
      </c>
      <c r="B9361">
        <v>1000014</v>
      </c>
      <c r="C9361" s="1">
        <v>45927</v>
      </c>
      <c r="D9361">
        <v>1</v>
      </c>
      <c r="E9361">
        <v>1</v>
      </c>
      <c r="F9361">
        <v>999</v>
      </c>
      <c r="G9361" t="s">
        <v>22</v>
      </c>
      <c r="J9361">
        <v>51053901</v>
      </c>
      <c r="K9361" t="s">
        <v>28</v>
      </c>
      <c r="L9361">
        <v>1061746233</v>
      </c>
      <c r="M9361" t="s">
        <v>85</v>
      </c>
      <c r="N9361">
        <v>0</v>
      </c>
      <c r="O9361">
        <v>353551</v>
      </c>
      <c r="P9361">
        <v>0</v>
      </c>
      <c r="Q9361" t="s">
        <v>110</v>
      </c>
      <c r="R9361" t="s">
        <v>31</v>
      </c>
      <c r="S9361">
        <v>2025</v>
      </c>
    </row>
    <row r="9362" spans="1:19" x14ac:dyDescent="0.25">
      <c r="A9362" t="s">
        <v>45</v>
      </c>
      <c r="B9362">
        <v>1000011</v>
      </c>
      <c r="C9362" s="1">
        <v>45990</v>
      </c>
      <c r="D9362">
        <v>1</v>
      </c>
      <c r="E9362">
        <v>1</v>
      </c>
      <c r="F9362">
        <v>999</v>
      </c>
      <c r="G9362" t="s">
        <v>22</v>
      </c>
      <c r="J9362">
        <v>51057201</v>
      </c>
      <c r="K9362" t="s">
        <v>46</v>
      </c>
      <c r="L9362">
        <v>10754363</v>
      </c>
      <c r="M9362" t="s">
        <v>80</v>
      </c>
      <c r="N9362">
        <v>0</v>
      </c>
      <c r="O9362">
        <v>108400</v>
      </c>
      <c r="P9362">
        <v>0</v>
      </c>
      <c r="Q9362" t="s">
        <v>114</v>
      </c>
      <c r="R9362" t="s">
        <v>31</v>
      </c>
      <c r="S9362">
        <v>2025</v>
      </c>
    </row>
    <row r="9363" spans="1:19" x14ac:dyDescent="0.25">
      <c r="A9363" t="s">
        <v>27</v>
      </c>
      <c r="B9363">
        <v>1000017</v>
      </c>
      <c r="C9363" s="1">
        <v>45990</v>
      </c>
      <c r="D9363">
        <v>1</v>
      </c>
      <c r="E9363">
        <v>1</v>
      </c>
      <c r="F9363">
        <v>999</v>
      </c>
      <c r="G9363" t="s">
        <v>22</v>
      </c>
      <c r="J9363">
        <v>51053601</v>
      </c>
      <c r="K9363" t="s">
        <v>75</v>
      </c>
      <c r="L9363">
        <v>69009529</v>
      </c>
      <c r="M9363" t="s">
        <v>149</v>
      </c>
      <c r="N9363">
        <v>0</v>
      </c>
      <c r="O9363">
        <v>286656</v>
      </c>
      <c r="P9363">
        <v>0</v>
      </c>
      <c r="Q9363" t="s">
        <v>115</v>
      </c>
      <c r="R9363" t="s">
        <v>31</v>
      </c>
      <c r="S9363">
        <v>2025</v>
      </c>
    </row>
    <row r="9364" spans="1:19" x14ac:dyDescent="0.25">
      <c r="A9364" t="s">
        <v>21</v>
      </c>
      <c r="B9364">
        <v>1002511</v>
      </c>
      <c r="C9364" s="1">
        <v>45961</v>
      </c>
      <c r="D9364">
        <v>1</v>
      </c>
      <c r="E9364">
        <v>1</v>
      </c>
      <c r="F9364">
        <v>999</v>
      </c>
      <c r="G9364" t="s">
        <v>22</v>
      </c>
      <c r="J9364">
        <v>51057101</v>
      </c>
      <c r="K9364" t="s">
        <v>39</v>
      </c>
      <c r="L9364">
        <v>69006967</v>
      </c>
      <c r="M9364" t="s">
        <v>66</v>
      </c>
      <c r="N9364">
        <v>0</v>
      </c>
      <c r="O9364">
        <v>0</v>
      </c>
      <c r="P9364">
        <v>2266</v>
      </c>
      <c r="Q9364" t="s">
        <v>108</v>
      </c>
      <c r="R9364" t="s">
        <v>64</v>
      </c>
      <c r="S9364">
        <v>2025</v>
      </c>
    </row>
    <row r="9365" spans="1:19" x14ac:dyDescent="0.25">
      <c r="A9365" t="s">
        <v>21</v>
      </c>
      <c r="B9365">
        <v>1002511</v>
      </c>
      <c r="C9365" s="1">
        <v>45961</v>
      </c>
      <c r="D9365">
        <v>1</v>
      </c>
      <c r="E9365">
        <v>8</v>
      </c>
      <c r="F9365">
        <v>999</v>
      </c>
      <c r="G9365" t="s">
        <v>22</v>
      </c>
      <c r="J9365">
        <v>51054202</v>
      </c>
      <c r="K9365" t="s">
        <v>32</v>
      </c>
      <c r="L9365">
        <v>1124853742</v>
      </c>
      <c r="M9365" t="s">
        <v>29</v>
      </c>
      <c r="N9365">
        <v>0</v>
      </c>
      <c r="O9365">
        <v>4545</v>
      </c>
      <c r="P9365">
        <v>0</v>
      </c>
      <c r="Q9365" t="s">
        <v>108</v>
      </c>
      <c r="R9365" t="s">
        <v>64</v>
      </c>
      <c r="S9365">
        <v>2025</v>
      </c>
    </row>
    <row r="9366" spans="1:19" x14ac:dyDescent="0.25">
      <c r="A9366" t="s">
        <v>21</v>
      </c>
      <c r="B9366">
        <v>1002511</v>
      </c>
      <c r="C9366" s="1">
        <v>45961</v>
      </c>
      <c r="D9366">
        <v>1</v>
      </c>
      <c r="E9366">
        <v>8</v>
      </c>
      <c r="F9366">
        <v>999</v>
      </c>
      <c r="G9366" t="s">
        <v>22</v>
      </c>
      <c r="J9366">
        <v>51053901</v>
      </c>
      <c r="K9366" t="s">
        <v>28</v>
      </c>
      <c r="L9366">
        <v>69007052</v>
      </c>
      <c r="M9366" t="s">
        <v>73</v>
      </c>
      <c r="N9366">
        <v>0</v>
      </c>
      <c r="O9366">
        <v>54999</v>
      </c>
      <c r="P9366">
        <v>0</v>
      </c>
      <c r="Q9366" t="s">
        <v>108</v>
      </c>
      <c r="R9366" t="s">
        <v>64</v>
      </c>
      <c r="S9366">
        <v>2025</v>
      </c>
    </row>
    <row r="9367" spans="1:19" x14ac:dyDescent="0.25">
      <c r="A9367" t="s">
        <v>21</v>
      </c>
      <c r="B9367">
        <v>1002511</v>
      </c>
      <c r="C9367" s="1">
        <v>45961</v>
      </c>
      <c r="D9367">
        <v>1</v>
      </c>
      <c r="E9367">
        <v>1</v>
      </c>
      <c r="F9367">
        <v>999</v>
      </c>
      <c r="G9367" t="s">
        <v>22</v>
      </c>
      <c r="J9367">
        <v>51053301</v>
      </c>
      <c r="K9367" t="s">
        <v>42</v>
      </c>
      <c r="L9367">
        <v>1123202174</v>
      </c>
      <c r="M9367" t="s">
        <v>81</v>
      </c>
      <c r="N9367">
        <v>0</v>
      </c>
      <c r="O9367">
        <v>0</v>
      </c>
      <c r="P9367">
        <v>4868</v>
      </c>
      <c r="Q9367" t="s">
        <v>108</v>
      </c>
      <c r="R9367" t="s">
        <v>64</v>
      </c>
      <c r="S9367">
        <v>2025</v>
      </c>
    </row>
    <row r="9368" spans="1:19" x14ac:dyDescent="0.25">
      <c r="A9368" t="s">
        <v>21</v>
      </c>
      <c r="B9368">
        <v>1002511</v>
      </c>
      <c r="C9368" s="1">
        <v>45961</v>
      </c>
      <c r="D9368">
        <v>1</v>
      </c>
      <c r="E9368">
        <v>7</v>
      </c>
      <c r="F9368">
        <v>999</v>
      </c>
      <c r="G9368" t="s">
        <v>22</v>
      </c>
      <c r="J9368">
        <v>51054202</v>
      </c>
      <c r="K9368" t="s">
        <v>32</v>
      </c>
      <c r="L9368">
        <v>1124857729</v>
      </c>
      <c r="M9368" t="s">
        <v>43</v>
      </c>
      <c r="N9368">
        <v>0</v>
      </c>
      <c r="O9368">
        <v>5782</v>
      </c>
      <c r="P9368">
        <v>0</v>
      </c>
      <c r="Q9368" t="s">
        <v>108</v>
      </c>
      <c r="R9368" t="s">
        <v>64</v>
      </c>
      <c r="S9368">
        <v>2025</v>
      </c>
    </row>
    <row r="9369" spans="1:19" x14ac:dyDescent="0.25">
      <c r="A9369" t="s">
        <v>21</v>
      </c>
      <c r="B9369">
        <v>1002511</v>
      </c>
      <c r="C9369" s="1">
        <v>45961</v>
      </c>
      <c r="D9369">
        <v>1</v>
      </c>
      <c r="E9369">
        <v>1</v>
      </c>
      <c r="F9369">
        <v>999</v>
      </c>
      <c r="G9369" t="s">
        <v>22</v>
      </c>
      <c r="J9369">
        <v>51057101</v>
      </c>
      <c r="K9369" t="s">
        <v>39</v>
      </c>
      <c r="L9369">
        <v>69005166</v>
      </c>
      <c r="M9369" t="s">
        <v>70</v>
      </c>
      <c r="N9369">
        <v>0</v>
      </c>
      <c r="O9369">
        <v>0</v>
      </c>
      <c r="P9369">
        <v>5314</v>
      </c>
      <c r="Q9369" t="s">
        <v>108</v>
      </c>
      <c r="R9369" t="s">
        <v>64</v>
      </c>
      <c r="S9369">
        <v>2025</v>
      </c>
    </row>
    <row r="9370" spans="1:19" x14ac:dyDescent="0.25">
      <c r="A9370" t="s">
        <v>27</v>
      </c>
      <c r="B9370">
        <v>1000014</v>
      </c>
      <c r="C9370" s="1">
        <v>45927</v>
      </c>
      <c r="D9370">
        <v>1</v>
      </c>
      <c r="E9370">
        <v>1</v>
      </c>
      <c r="F9370">
        <v>999</v>
      </c>
      <c r="G9370" t="s">
        <v>22</v>
      </c>
      <c r="J9370">
        <v>51053301</v>
      </c>
      <c r="K9370" t="s">
        <v>42</v>
      </c>
      <c r="L9370">
        <v>1124855204</v>
      </c>
      <c r="M9370" t="s">
        <v>78</v>
      </c>
      <c r="N9370">
        <v>0</v>
      </c>
      <c r="O9370">
        <v>43435</v>
      </c>
      <c r="P9370">
        <v>0</v>
      </c>
      <c r="Q9370" t="s">
        <v>110</v>
      </c>
      <c r="R9370" t="s">
        <v>31</v>
      </c>
      <c r="S9370">
        <v>2025</v>
      </c>
    </row>
    <row r="9371" spans="1:19" x14ac:dyDescent="0.25">
      <c r="A9371" t="s">
        <v>27</v>
      </c>
      <c r="B9371">
        <v>1000014</v>
      </c>
      <c r="C9371" s="1">
        <v>45927</v>
      </c>
      <c r="D9371">
        <v>1</v>
      </c>
      <c r="E9371">
        <v>4</v>
      </c>
      <c r="F9371">
        <v>999</v>
      </c>
      <c r="G9371" t="s">
        <v>22</v>
      </c>
      <c r="J9371">
        <v>51053901</v>
      </c>
      <c r="K9371" t="s">
        <v>28</v>
      </c>
      <c r="L9371">
        <v>1126448136</v>
      </c>
      <c r="M9371" t="s">
        <v>164</v>
      </c>
      <c r="N9371">
        <v>0</v>
      </c>
      <c r="O9371">
        <v>142621</v>
      </c>
      <c r="P9371">
        <v>0</v>
      </c>
      <c r="Q9371" t="s">
        <v>110</v>
      </c>
      <c r="R9371" t="s">
        <v>31</v>
      </c>
      <c r="S9371">
        <v>2025</v>
      </c>
    </row>
    <row r="9372" spans="1:19" x14ac:dyDescent="0.25">
      <c r="A9372" t="s">
        <v>49</v>
      </c>
      <c r="B9372">
        <v>1004777</v>
      </c>
      <c r="C9372" s="1">
        <v>45990</v>
      </c>
      <c r="D9372">
        <v>1</v>
      </c>
      <c r="E9372">
        <v>1</v>
      </c>
      <c r="F9372">
        <v>999</v>
      </c>
      <c r="G9372" t="s">
        <v>22</v>
      </c>
      <c r="J9372">
        <v>51050601</v>
      </c>
      <c r="K9372" t="s">
        <v>50</v>
      </c>
      <c r="L9372">
        <v>69009529</v>
      </c>
      <c r="M9372" t="s">
        <v>149</v>
      </c>
      <c r="N9372">
        <v>0</v>
      </c>
      <c r="O9372">
        <v>3439867</v>
      </c>
      <c r="P9372">
        <v>0</v>
      </c>
      <c r="Q9372" t="s">
        <v>163</v>
      </c>
      <c r="R9372" t="s">
        <v>31</v>
      </c>
      <c r="S9372">
        <v>2025</v>
      </c>
    </row>
    <row r="9373" spans="1:19" x14ac:dyDescent="0.25">
      <c r="A9373" t="s">
        <v>21</v>
      </c>
      <c r="B9373">
        <v>1002511</v>
      </c>
      <c r="C9373" s="1">
        <v>45961</v>
      </c>
      <c r="D9373">
        <v>1</v>
      </c>
      <c r="E9373">
        <v>1</v>
      </c>
      <c r="F9373">
        <v>999</v>
      </c>
      <c r="G9373" t="s">
        <v>22</v>
      </c>
      <c r="J9373">
        <v>51057101</v>
      </c>
      <c r="K9373" t="s">
        <v>39</v>
      </c>
      <c r="L9373">
        <v>1124858256</v>
      </c>
      <c r="M9373" t="s">
        <v>88</v>
      </c>
      <c r="N9373">
        <v>0</v>
      </c>
      <c r="O9373">
        <v>0</v>
      </c>
      <c r="P9373">
        <v>728</v>
      </c>
      <c r="Q9373" t="s">
        <v>108</v>
      </c>
      <c r="R9373" t="s">
        <v>64</v>
      </c>
      <c r="S9373">
        <v>2025</v>
      </c>
    </row>
    <row r="9374" spans="1:19" x14ac:dyDescent="0.25">
      <c r="A9374" t="s">
        <v>27</v>
      </c>
      <c r="B9374">
        <v>1000014</v>
      </c>
      <c r="C9374" s="1">
        <v>45927</v>
      </c>
      <c r="D9374">
        <v>1</v>
      </c>
      <c r="E9374">
        <v>1</v>
      </c>
      <c r="F9374">
        <v>999</v>
      </c>
      <c r="G9374" t="s">
        <v>22</v>
      </c>
      <c r="J9374">
        <v>51053301</v>
      </c>
      <c r="K9374" t="s">
        <v>42</v>
      </c>
      <c r="L9374">
        <v>1124853127</v>
      </c>
      <c r="M9374" t="s">
        <v>156</v>
      </c>
      <c r="N9374">
        <v>0</v>
      </c>
      <c r="O9374">
        <v>795</v>
      </c>
      <c r="P9374">
        <v>0</v>
      </c>
      <c r="Q9374" t="s">
        <v>110</v>
      </c>
      <c r="R9374" t="s">
        <v>31</v>
      </c>
      <c r="S9374">
        <v>2025</v>
      </c>
    </row>
    <row r="9375" spans="1:19" x14ac:dyDescent="0.25">
      <c r="A9375" t="s">
        <v>34</v>
      </c>
      <c r="B9375">
        <v>1000011</v>
      </c>
      <c r="C9375" s="1">
        <v>45990</v>
      </c>
      <c r="D9375">
        <v>1</v>
      </c>
      <c r="E9375">
        <v>1</v>
      </c>
      <c r="F9375">
        <v>999</v>
      </c>
      <c r="G9375" t="s">
        <v>22</v>
      </c>
      <c r="J9375">
        <v>51057001</v>
      </c>
      <c r="K9375" t="s">
        <v>35</v>
      </c>
      <c r="L9375">
        <v>1124863181</v>
      </c>
      <c r="M9375" t="s">
        <v>33</v>
      </c>
      <c r="N9375">
        <v>0</v>
      </c>
      <c r="O9375">
        <v>357000</v>
      </c>
      <c r="P9375">
        <v>0</v>
      </c>
      <c r="Q9375" t="s">
        <v>117</v>
      </c>
      <c r="R9375" t="s">
        <v>31</v>
      </c>
      <c r="S9375">
        <v>2025</v>
      </c>
    </row>
    <row r="9376" spans="1:19" x14ac:dyDescent="0.25">
      <c r="A9376" t="s">
        <v>34</v>
      </c>
      <c r="B9376">
        <v>1000011</v>
      </c>
      <c r="C9376" s="1">
        <v>45990</v>
      </c>
      <c r="D9376">
        <v>1</v>
      </c>
      <c r="E9376">
        <v>3</v>
      </c>
      <c r="F9376">
        <v>999</v>
      </c>
      <c r="G9376" t="s">
        <v>22</v>
      </c>
      <c r="J9376">
        <v>51057001</v>
      </c>
      <c r="K9376" t="s">
        <v>35</v>
      </c>
      <c r="L9376">
        <v>69022300</v>
      </c>
      <c r="M9376" t="s">
        <v>119</v>
      </c>
      <c r="N9376">
        <v>0</v>
      </c>
      <c r="O9376">
        <v>324900</v>
      </c>
      <c r="P9376">
        <v>0</v>
      </c>
      <c r="Q9376" t="s">
        <v>117</v>
      </c>
      <c r="R9376" t="s">
        <v>31</v>
      </c>
      <c r="S9376">
        <v>2025</v>
      </c>
    </row>
    <row r="9377" spans="1:19" x14ac:dyDescent="0.25">
      <c r="A9377" t="s">
        <v>21</v>
      </c>
      <c r="B9377">
        <v>1002511</v>
      </c>
      <c r="C9377" s="1">
        <v>45961</v>
      </c>
      <c r="D9377">
        <v>1</v>
      </c>
      <c r="E9377">
        <v>1</v>
      </c>
      <c r="F9377">
        <v>999</v>
      </c>
      <c r="G9377" t="s">
        <v>22</v>
      </c>
      <c r="J9377">
        <v>51054202</v>
      </c>
      <c r="K9377" t="s">
        <v>32</v>
      </c>
      <c r="L9377">
        <v>1124851488</v>
      </c>
      <c r="M9377" t="s">
        <v>82</v>
      </c>
      <c r="N9377">
        <v>0</v>
      </c>
      <c r="O9377">
        <v>0</v>
      </c>
      <c r="P9377">
        <v>10118</v>
      </c>
      <c r="Q9377" t="s">
        <v>108</v>
      </c>
      <c r="R9377" t="s">
        <v>64</v>
      </c>
      <c r="S9377">
        <v>2025</v>
      </c>
    </row>
    <row r="9378" spans="1:19" x14ac:dyDescent="0.25">
      <c r="A9378" t="s">
        <v>21</v>
      </c>
      <c r="B9378">
        <v>1002511</v>
      </c>
      <c r="C9378" s="1">
        <v>45961</v>
      </c>
      <c r="D9378">
        <v>1</v>
      </c>
      <c r="E9378">
        <v>1</v>
      </c>
      <c r="F9378">
        <v>999</v>
      </c>
      <c r="G9378" t="s">
        <v>22</v>
      </c>
      <c r="J9378">
        <v>51057101</v>
      </c>
      <c r="K9378" t="s">
        <v>39</v>
      </c>
      <c r="L9378">
        <v>1124853742</v>
      </c>
      <c r="M9378" t="s">
        <v>29</v>
      </c>
      <c r="N9378">
        <v>0</v>
      </c>
      <c r="O9378">
        <v>0</v>
      </c>
      <c r="P9378">
        <v>697</v>
      </c>
      <c r="Q9378" t="s">
        <v>108</v>
      </c>
      <c r="R9378" t="s">
        <v>64</v>
      </c>
      <c r="S9378">
        <v>2025</v>
      </c>
    </row>
    <row r="9379" spans="1:19" x14ac:dyDescent="0.25">
      <c r="A9379" t="s">
        <v>21</v>
      </c>
      <c r="B9379">
        <v>1002511</v>
      </c>
      <c r="C9379" s="1">
        <v>45961</v>
      </c>
      <c r="D9379">
        <v>1</v>
      </c>
      <c r="E9379">
        <v>8</v>
      </c>
      <c r="F9379">
        <v>999</v>
      </c>
      <c r="G9379" t="s">
        <v>22</v>
      </c>
      <c r="J9379">
        <v>51054201</v>
      </c>
      <c r="K9379" t="s">
        <v>68</v>
      </c>
      <c r="L9379">
        <v>1124855204</v>
      </c>
      <c r="M9379" t="s">
        <v>78</v>
      </c>
      <c r="N9379">
        <v>0</v>
      </c>
      <c r="O9379">
        <v>10292</v>
      </c>
      <c r="P9379">
        <v>0</v>
      </c>
      <c r="Q9379" t="s">
        <v>108</v>
      </c>
      <c r="R9379" t="s">
        <v>64</v>
      </c>
      <c r="S9379">
        <v>2025</v>
      </c>
    </row>
    <row r="9380" spans="1:19" x14ac:dyDescent="0.25">
      <c r="A9380" t="s">
        <v>27</v>
      </c>
      <c r="B9380">
        <v>1000017</v>
      </c>
      <c r="C9380" s="1">
        <v>45990</v>
      </c>
      <c r="D9380">
        <v>1</v>
      </c>
      <c r="E9380">
        <v>1</v>
      </c>
      <c r="F9380">
        <v>999</v>
      </c>
      <c r="G9380" t="s">
        <v>22</v>
      </c>
      <c r="J9380">
        <v>51054202</v>
      </c>
      <c r="K9380" t="s">
        <v>32</v>
      </c>
      <c r="L9380">
        <v>1124315666</v>
      </c>
      <c r="M9380" t="s">
        <v>74</v>
      </c>
      <c r="N9380">
        <v>0</v>
      </c>
      <c r="O9380">
        <v>179750</v>
      </c>
      <c r="P9380">
        <v>0</v>
      </c>
      <c r="Q9380" t="s">
        <v>115</v>
      </c>
      <c r="R9380" t="s">
        <v>31</v>
      </c>
      <c r="S9380">
        <v>2025</v>
      </c>
    </row>
    <row r="9381" spans="1:19" x14ac:dyDescent="0.25">
      <c r="A9381" t="s">
        <v>21</v>
      </c>
      <c r="B9381">
        <v>1002511</v>
      </c>
      <c r="C9381" s="1">
        <v>45961</v>
      </c>
      <c r="D9381">
        <v>1</v>
      </c>
      <c r="E9381">
        <v>1</v>
      </c>
      <c r="F9381">
        <v>999</v>
      </c>
      <c r="G9381" t="s">
        <v>22</v>
      </c>
      <c r="J9381">
        <v>51050601</v>
      </c>
      <c r="K9381" t="s">
        <v>50</v>
      </c>
      <c r="L9381">
        <v>18129474</v>
      </c>
      <c r="M9381" t="s">
        <v>86</v>
      </c>
      <c r="N9381">
        <v>0</v>
      </c>
      <c r="O9381">
        <v>0</v>
      </c>
      <c r="P9381">
        <v>90261</v>
      </c>
      <c r="Q9381" t="s">
        <v>108</v>
      </c>
      <c r="R9381" t="s">
        <v>64</v>
      </c>
      <c r="S9381">
        <v>2025</v>
      </c>
    </row>
    <row r="9382" spans="1:19" x14ac:dyDescent="0.25">
      <c r="A9382" t="s">
        <v>21</v>
      </c>
      <c r="B9382">
        <v>1002511</v>
      </c>
      <c r="C9382" s="1">
        <v>45961</v>
      </c>
      <c r="D9382">
        <v>1</v>
      </c>
      <c r="E9382">
        <v>1</v>
      </c>
      <c r="F9382">
        <v>999</v>
      </c>
      <c r="G9382" t="s">
        <v>22</v>
      </c>
      <c r="J9382">
        <v>51057201</v>
      </c>
      <c r="K9382" t="s">
        <v>46</v>
      </c>
      <c r="L9382">
        <v>1124855204</v>
      </c>
      <c r="M9382" t="s">
        <v>78</v>
      </c>
      <c r="N9382">
        <v>0</v>
      </c>
      <c r="O9382">
        <v>0</v>
      </c>
      <c r="P9382">
        <v>11002</v>
      </c>
      <c r="Q9382" t="s">
        <v>108</v>
      </c>
      <c r="R9382" t="s">
        <v>64</v>
      </c>
      <c r="S9382">
        <v>2025</v>
      </c>
    </row>
    <row r="9383" spans="1:19" x14ac:dyDescent="0.25">
      <c r="A9383" t="s">
        <v>21</v>
      </c>
      <c r="B9383">
        <v>1002511</v>
      </c>
      <c r="C9383" s="1">
        <v>45961</v>
      </c>
      <c r="D9383">
        <v>1</v>
      </c>
      <c r="E9383">
        <v>8</v>
      </c>
      <c r="F9383">
        <v>999</v>
      </c>
      <c r="G9383" t="s">
        <v>22</v>
      </c>
      <c r="J9383">
        <v>51057101</v>
      </c>
      <c r="K9383" t="s">
        <v>39</v>
      </c>
      <c r="L9383">
        <v>69008647</v>
      </c>
      <c r="M9383" t="s">
        <v>92</v>
      </c>
      <c r="N9383">
        <v>0</v>
      </c>
      <c r="O9383">
        <v>1414</v>
      </c>
      <c r="P9383">
        <v>0</v>
      </c>
      <c r="Q9383" t="s">
        <v>108</v>
      </c>
      <c r="R9383" t="s">
        <v>64</v>
      </c>
      <c r="S9383">
        <v>2025</v>
      </c>
    </row>
    <row r="9384" spans="1:19" x14ac:dyDescent="0.25">
      <c r="A9384" t="s">
        <v>21</v>
      </c>
      <c r="B9384">
        <v>1002511</v>
      </c>
      <c r="C9384" s="1">
        <v>45961</v>
      </c>
      <c r="D9384">
        <v>1</v>
      </c>
      <c r="E9384">
        <v>1</v>
      </c>
      <c r="F9384">
        <v>999</v>
      </c>
      <c r="G9384" t="s">
        <v>22</v>
      </c>
      <c r="J9384">
        <v>51054201</v>
      </c>
      <c r="K9384" t="s">
        <v>68</v>
      </c>
      <c r="L9384">
        <v>1124851488</v>
      </c>
      <c r="M9384" t="s">
        <v>82</v>
      </c>
      <c r="N9384">
        <v>0</v>
      </c>
      <c r="O9384">
        <v>0</v>
      </c>
      <c r="P9384">
        <v>42727</v>
      </c>
      <c r="Q9384" t="s">
        <v>108</v>
      </c>
      <c r="R9384" t="s">
        <v>64</v>
      </c>
      <c r="S9384">
        <v>2025</v>
      </c>
    </row>
    <row r="9385" spans="1:19" x14ac:dyDescent="0.25">
      <c r="A9385" t="s">
        <v>21</v>
      </c>
      <c r="B9385">
        <v>1002511</v>
      </c>
      <c r="C9385" s="1">
        <v>45961</v>
      </c>
      <c r="D9385">
        <v>1</v>
      </c>
      <c r="E9385">
        <v>1</v>
      </c>
      <c r="F9385">
        <v>999</v>
      </c>
      <c r="G9385" t="s">
        <v>22</v>
      </c>
      <c r="J9385">
        <v>51057101</v>
      </c>
      <c r="K9385" t="s">
        <v>39</v>
      </c>
      <c r="L9385">
        <v>18126921</v>
      </c>
      <c r="M9385" t="s">
        <v>62</v>
      </c>
      <c r="N9385">
        <v>0</v>
      </c>
      <c r="O9385">
        <v>0</v>
      </c>
      <c r="P9385">
        <v>1084</v>
      </c>
      <c r="Q9385" t="s">
        <v>108</v>
      </c>
      <c r="R9385" t="s">
        <v>64</v>
      </c>
      <c r="S9385">
        <v>2025</v>
      </c>
    </row>
    <row r="9386" spans="1:19" x14ac:dyDescent="0.25">
      <c r="A9386" t="s">
        <v>21</v>
      </c>
      <c r="B9386">
        <v>1002511</v>
      </c>
      <c r="C9386" s="1">
        <v>45961</v>
      </c>
      <c r="D9386">
        <v>1</v>
      </c>
      <c r="E9386">
        <v>1</v>
      </c>
      <c r="F9386">
        <v>999</v>
      </c>
      <c r="G9386" t="s">
        <v>22</v>
      </c>
      <c r="J9386">
        <v>51057201</v>
      </c>
      <c r="K9386" t="s">
        <v>46</v>
      </c>
      <c r="L9386">
        <v>69007052</v>
      </c>
      <c r="M9386" t="s">
        <v>73</v>
      </c>
      <c r="N9386">
        <v>0</v>
      </c>
      <c r="O9386">
        <v>0</v>
      </c>
      <c r="P9386">
        <v>3843</v>
      </c>
      <c r="Q9386" t="s">
        <v>108</v>
      </c>
      <c r="R9386" t="s">
        <v>64</v>
      </c>
      <c r="S9386">
        <v>2025</v>
      </c>
    </row>
    <row r="9387" spans="1:19" x14ac:dyDescent="0.25">
      <c r="A9387" t="s">
        <v>21</v>
      </c>
      <c r="B9387">
        <v>1002511</v>
      </c>
      <c r="C9387" s="1">
        <v>45961</v>
      </c>
      <c r="D9387">
        <v>1</v>
      </c>
      <c r="E9387">
        <v>8</v>
      </c>
      <c r="F9387">
        <v>999</v>
      </c>
      <c r="G9387" t="s">
        <v>22</v>
      </c>
      <c r="J9387">
        <v>51054202</v>
      </c>
      <c r="K9387" t="s">
        <v>32</v>
      </c>
      <c r="L9387">
        <v>1124862723</v>
      </c>
      <c r="M9387" t="s">
        <v>94</v>
      </c>
      <c r="N9387">
        <v>0</v>
      </c>
      <c r="O9387">
        <v>7241</v>
      </c>
      <c r="P9387">
        <v>0</v>
      </c>
      <c r="Q9387" t="s">
        <v>108</v>
      </c>
      <c r="R9387" t="s">
        <v>64</v>
      </c>
      <c r="S9387">
        <v>2025</v>
      </c>
    </row>
    <row r="9388" spans="1:19" x14ac:dyDescent="0.25">
      <c r="A9388" t="s">
        <v>21</v>
      </c>
      <c r="B9388">
        <v>1002511</v>
      </c>
      <c r="C9388" s="1">
        <v>45961</v>
      </c>
      <c r="D9388">
        <v>1</v>
      </c>
      <c r="E9388">
        <v>1</v>
      </c>
      <c r="F9388">
        <v>999</v>
      </c>
      <c r="G9388" t="s">
        <v>22</v>
      </c>
      <c r="J9388">
        <v>51050601</v>
      </c>
      <c r="K9388" t="s">
        <v>50</v>
      </c>
      <c r="L9388">
        <v>69007052</v>
      </c>
      <c r="M9388" t="s">
        <v>73</v>
      </c>
      <c r="N9388">
        <v>0</v>
      </c>
      <c r="O9388">
        <v>0</v>
      </c>
      <c r="P9388">
        <v>322558</v>
      </c>
      <c r="Q9388" t="s">
        <v>108</v>
      </c>
      <c r="R9388" t="s">
        <v>64</v>
      </c>
      <c r="S9388">
        <v>2025</v>
      </c>
    </row>
    <row r="9389" spans="1:19" x14ac:dyDescent="0.25">
      <c r="A9389" t="s">
        <v>21</v>
      </c>
      <c r="B9389">
        <v>1002511</v>
      </c>
      <c r="C9389" s="1">
        <v>45961</v>
      </c>
      <c r="D9389">
        <v>1</v>
      </c>
      <c r="E9389">
        <v>1</v>
      </c>
      <c r="F9389">
        <v>999</v>
      </c>
      <c r="G9389" t="s">
        <v>22</v>
      </c>
      <c r="J9389">
        <v>51057101</v>
      </c>
      <c r="K9389" t="s">
        <v>39</v>
      </c>
      <c r="L9389">
        <v>1123202174</v>
      </c>
      <c r="M9389" t="s">
        <v>81</v>
      </c>
      <c r="N9389">
        <v>0</v>
      </c>
      <c r="O9389">
        <v>0</v>
      </c>
      <c r="P9389">
        <v>2178</v>
      </c>
      <c r="Q9389" t="s">
        <v>108</v>
      </c>
      <c r="R9389" t="s">
        <v>64</v>
      </c>
      <c r="S9389">
        <v>2025</v>
      </c>
    </row>
    <row r="9390" spans="1:19" x14ac:dyDescent="0.25">
      <c r="A9390" t="s">
        <v>21</v>
      </c>
      <c r="B9390">
        <v>1002511</v>
      </c>
      <c r="C9390" s="1">
        <v>45961</v>
      </c>
      <c r="D9390">
        <v>1</v>
      </c>
      <c r="E9390">
        <v>1</v>
      </c>
      <c r="F9390">
        <v>999</v>
      </c>
      <c r="G9390" t="s">
        <v>22</v>
      </c>
      <c r="J9390">
        <v>51057201</v>
      </c>
      <c r="K9390" t="s">
        <v>46</v>
      </c>
      <c r="L9390">
        <v>18129474</v>
      </c>
      <c r="M9390" t="s">
        <v>86</v>
      </c>
      <c r="N9390">
        <v>0</v>
      </c>
      <c r="O9390">
        <v>0</v>
      </c>
      <c r="P9390">
        <v>22574</v>
      </c>
      <c r="Q9390" t="s">
        <v>108</v>
      </c>
      <c r="R9390" t="s">
        <v>64</v>
      </c>
      <c r="S9390">
        <v>2025</v>
      </c>
    </row>
    <row r="9391" spans="1:19" x14ac:dyDescent="0.25">
      <c r="A9391" t="s">
        <v>21</v>
      </c>
      <c r="B9391">
        <v>1001800</v>
      </c>
      <c r="C9391" s="1">
        <v>45882</v>
      </c>
      <c r="D9391">
        <v>1</v>
      </c>
      <c r="E9391">
        <v>4</v>
      </c>
      <c r="F9391">
        <v>999</v>
      </c>
      <c r="G9391" t="s">
        <v>22</v>
      </c>
      <c r="J9391">
        <v>51058401</v>
      </c>
      <c r="K9391" t="s">
        <v>58</v>
      </c>
      <c r="L9391">
        <v>900263304</v>
      </c>
      <c r="M9391" t="s">
        <v>203</v>
      </c>
      <c r="N9391">
        <v>0</v>
      </c>
      <c r="O9391">
        <v>380000</v>
      </c>
      <c r="P9391">
        <v>0</v>
      </c>
      <c r="Q9391" t="s">
        <v>204</v>
      </c>
      <c r="R9391" t="s">
        <v>26</v>
      </c>
      <c r="S9391">
        <v>2025</v>
      </c>
    </row>
    <row r="9392" spans="1:19" x14ac:dyDescent="0.25">
      <c r="A9392" t="s">
        <v>49</v>
      </c>
      <c r="B9392">
        <v>1003512</v>
      </c>
      <c r="C9392" s="1">
        <v>45899</v>
      </c>
      <c r="D9392">
        <v>1</v>
      </c>
      <c r="E9392">
        <v>3</v>
      </c>
      <c r="F9392">
        <v>999</v>
      </c>
      <c r="G9392" t="s">
        <v>22</v>
      </c>
      <c r="J9392">
        <v>51050601</v>
      </c>
      <c r="K9392" t="s">
        <v>50</v>
      </c>
      <c r="L9392">
        <v>69022300</v>
      </c>
      <c r="M9392" t="s">
        <v>119</v>
      </c>
      <c r="N9392">
        <v>0</v>
      </c>
      <c r="O9392">
        <v>2708000</v>
      </c>
      <c r="P9392">
        <v>0</v>
      </c>
      <c r="Q9392" t="s">
        <v>182</v>
      </c>
      <c r="R9392" t="s">
        <v>31</v>
      </c>
      <c r="S9392">
        <v>2025</v>
      </c>
    </row>
    <row r="9393" spans="1:19" x14ac:dyDescent="0.25">
      <c r="A9393" t="s">
        <v>45</v>
      </c>
      <c r="B9393">
        <v>1000008</v>
      </c>
      <c r="C9393" s="1">
        <v>45899</v>
      </c>
      <c r="D9393">
        <v>1</v>
      </c>
      <c r="E9393">
        <v>1</v>
      </c>
      <c r="F9393">
        <v>999</v>
      </c>
      <c r="G9393" t="s">
        <v>22</v>
      </c>
      <c r="J9393">
        <v>51057201</v>
      </c>
      <c r="K9393" t="s">
        <v>46</v>
      </c>
      <c r="L9393">
        <v>69007052</v>
      </c>
      <c r="M9393" t="s">
        <v>73</v>
      </c>
      <c r="N9393">
        <v>0</v>
      </c>
      <c r="O9393">
        <v>357800</v>
      </c>
      <c r="P9393">
        <v>0</v>
      </c>
      <c r="Q9393" t="s">
        <v>126</v>
      </c>
      <c r="R9393" t="s">
        <v>31</v>
      </c>
      <c r="S9393">
        <v>2025</v>
      </c>
    </row>
    <row r="9394" spans="1:19" x14ac:dyDescent="0.25">
      <c r="A9394" t="s">
        <v>45</v>
      </c>
      <c r="B9394">
        <v>1000008</v>
      </c>
      <c r="C9394" s="1">
        <v>45899</v>
      </c>
      <c r="D9394">
        <v>1</v>
      </c>
      <c r="E9394">
        <v>3</v>
      </c>
      <c r="F9394">
        <v>999</v>
      </c>
      <c r="G9394" t="s">
        <v>22</v>
      </c>
      <c r="J9394">
        <v>51057201</v>
      </c>
      <c r="K9394" t="s">
        <v>46</v>
      </c>
      <c r="L9394">
        <v>1123209938</v>
      </c>
      <c r="M9394" t="s">
        <v>139</v>
      </c>
      <c r="N9394">
        <v>0</v>
      </c>
      <c r="O9394">
        <v>43400</v>
      </c>
      <c r="P9394">
        <v>0</v>
      </c>
      <c r="Q9394" t="s">
        <v>126</v>
      </c>
      <c r="R9394" t="s">
        <v>31</v>
      </c>
      <c r="S9394">
        <v>2025</v>
      </c>
    </row>
    <row r="9395" spans="1:19" x14ac:dyDescent="0.25">
      <c r="A9395" t="s">
        <v>45</v>
      </c>
      <c r="B9395">
        <v>1000008</v>
      </c>
      <c r="C9395" s="1">
        <v>45899</v>
      </c>
      <c r="D9395">
        <v>1</v>
      </c>
      <c r="E9395">
        <v>3</v>
      </c>
      <c r="F9395">
        <v>999</v>
      </c>
      <c r="G9395" t="s">
        <v>22</v>
      </c>
      <c r="J9395">
        <v>51057201</v>
      </c>
      <c r="K9395" t="s">
        <v>46</v>
      </c>
      <c r="L9395">
        <v>1123207286</v>
      </c>
      <c r="M9395" t="s">
        <v>118</v>
      </c>
      <c r="N9395">
        <v>0</v>
      </c>
      <c r="O9395">
        <v>108400</v>
      </c>
      <c r="P9395">
        <v>0</v>
      </c>
      <c r="Q9395" t="s">
        <v>126</v>
      </c>
      <c r="R9395" t="s">
        <v>31</v>
      </c>
      <c r="S9395">
        <v>2025</v>
      </c>
    </row>
    <row r="9396" spans="1:19" x14ac:dyDescent="0.25">
      <c r="A9396" t="s">
        <v>27</v>
      </c>
      <c r="B9396">
        <v>1000013</v>
      </c>
      <c r="C9396" s="1">
        <v>45899</v>
      </c>
      <c r="D9396">
        <v>1</v>
      </c>
      <c r="E9396">
        <v>5</v>
      </c>
      <c r="F9396">
        <v>999</v>
      </c>
      <c r="G9396" t="s">
        <v>22</v>
      </c>
      <c r="J9396">
        <v>51053901</v>
      </c>
      <c r="K9396" t="s">
        <v>28</v>
      </c>
      <c r="L9396">
        <v>69020695</v>
      </c>
      <c r="M9396" t="s">
        <v>188</v>
      </c>
      <c r="N9396">
        <v>0</v>
      </c>
      <c r="O9396">
        <v>162498</v>
      </c>
      <c r="P9396">
        <v>0</v>
      </c>
      <c r="Q9396" t="s">
        <v>127</v>
      </c>
      <c r="R9396" t="s">
        <v>31</v>
      </c>
      <c r="S9396">
        <v>2025</v>
      </c>
    </row>
    <row r="9397" spans="1:19" x14ac:dyDescent="0.25">
      <c r="A9397" t="s">
        <v>34</v>
      </c>
      <c r="B9397">
        <v>1000008</v>
      </c>
      <c r="C9397" s="1">
        <v>45899</v>
      </c>
      <c r="D9397">
        <v>1</v>
      </c>
      <c r="E9397">
        <v>1</v>
      </c>
      <c r="F9397">
        <v>999</v>
      </c>
      <c r="G9397" t="s">
        <v>22</v>
      </c>
      <c r="J9397">
        <v>51057001</v>
      </c>
      <c r="K9397" t="s">
        <v>35</v>
      </c>
      <c r="L9397">
        <v>69006967</v>
      </c>
      <c r="M9397" t="s">
        <v>66</v>
      </c>
      <c r="N9397">
        <v>0</v>
      </c>
      <c r="O9397">
        <v>517700</v>
      </c>
      <c r="P9397">
        <v>0</v>
      </c>
      <c r="Q9397" t="s">
        <v>130</v>
      </c>
      <c r="R9397" t="s">
        <v>31</v>
      </c>
      <c r="S9397">
        <v>2025</v>
      </c>
    </row>
    <row r="9398" spans="1:19" x14ac:dyDescent="0.25">
      <c r="A9398" t="s">
        <v>34</v>
      </c>
      <c r="B9398">
        <v>1000008</v>
      </c>
      <c r="C9398" s="1">
        <v>45899</v>
      </c>
      <c r="D9398">
        <v>1</v>
      </c>
      <c r="E9398">
        <v>1</v>
      </c>
      <c r="F9398">
        <v>999</v>
      </c>
      <c r="G9398" t="s">
        <v>22</v>
      </c>
      <c r="J9398">
        <v>51057101</v>
      </c>
      <c r="K9398" t="s">
        <v>39</v>
      </c>
      <c r="L9398">
        <v>18126364</v>
      </c>
      <c r="M9398" t="s">
        <v>162</v>
      </c>
      <c r="N9398">
        <v>0</v>
      </c>
      <c r="O9398">
        <v>14700</v>
      </c>
      <c r="P9398">
        <v>0</v>
      </c>
      <c r="Q9398" t="s">
        <v>130</v>
      </c>
      <c r="R9398" t="s">
        <v>31</v>
      </c>
      <c r="S9398">
        <v>2025</v>
      </c>
    </row>
    <row r="9399" spans="1:19" x14ac:dyDescent="0.25">
      <c r="A9399" t="s">
        <v>34</v>
      </c>
      <c r="B9399">
        <v>1000008</v>
      </c>
      <c r="C9399" s="1">
        <v>45899</v>
      </c>
      <c r="D9399">
        <v>1</v>
      </c>
      <c r="E9399">
        <v>8</v>
      </c>
      <c r="F9399">
        <v>999</v>
      </c>
      <c r="G9399" t="s">
        <v>22</v>
      </c>
      <c r="J9399">
        <v>51057001</v>
      </c>
      <c r="K9399" t="s">
        <v>35</v>
      </c>
      <c r="L9399">
        <v>1127073033</v>
      </c>
      <c r="M9399" t="s">
        <v>165</v>
      </c>
      <c r="N9399">
        <v>0</v>
      </c>
      <c r="O9399">
        <v>367900</v>
      </c>
      <c r="P9399">
        <v>0</v>
      </c>
      <c r="Q9399" t="s">
        <v>130</v>
      </c>
      <c r="R9399" t="s">
        <v>31</v>
      </c>
      <c r="S9399">
        <v>2025</v>
      </c>
    </row>
    <row r="9400" spans="1:19" x14ac:dyDescent="0.25">
      <c r="A9400" t="s">
        <v>34</v>
      </c>
      <c r="B9400">
        <v>1000008</v>
      </c>
      <c r="C9400" s="1">
        <v>45899</v>
      </c>
      <c r="D9400">
        <v>1</v>
      </c>
      <c r="E9400">
        <v>1</v>
      </c>
      <c r="F9400">
        <v>999</v>
      </c>
      <c r="G9400" t="s">
        <v>22</v>
      </c>
      <c r="J9400">
        <v>51057101</v>
      </c>
      <c r="K9400" t="s">
        <v>39</v>
      </c>
      <c r="L9400">
        <v>1124862838</v>
      </c>
      <c r="M9400" t="s">
        <v>180</v>
      </c>
      <c r="N9400">
        <v>0</v>
      </c>
      <c r="O9400">
        <v>3700</v>
      </c>
      <c r="P9400">
        <v>0</v>
      </c>
      <c r="Q9400" t="s">
        <v>130</v>
      </c>
      <c r="R9400" t="s">
        <v>31</v>
      </c>
      <c r="S9400">
        <v>2025</v>
      </c>
    </row>
    <row r="9401" spans="1:19" x14ac:dyDescent="0.25">
      <c r="A9401" t="s">
        <v>34</v>
      </c>
      <c r="B9401">
        <v>1000008</v>
      </c>
      <c r="C9401" s="1">
        <v>45899</v>
      </c>
      <c r="D9401">
        <v>1</v>
      </c>
      <c r="E9401">
        <v>7</v>
      </c>
      <c r="F9401">
        <v>999</v>
      </c>
      <c r="G9401" t="s">
        <v>22</v>
      </c>
      <c r="J9401">
        <v>51057001</v>
      </c>
      <c r="K9401" t="s">
        <v>35</v>
      </c>
      <c r="L9401">
        <v>1006997143</v>
      </c>
      <c r="M9401" t="s">
        <v>133</v>
      </c>
      <c r="N9401">
        <v>0</v>
      </c>
      <c r="O9401">
        <v>285900</v>
      </c>
      <c r="P9401">
        <v>0</v>
      </c>
      <c r="Q9401" t="s">
        <v>130</v>
      </c>
      <c r="R9401" t="s">
        <v>31</v>
      </c>
      <c r="S9401">
        <v>2025</v>
      </c>
    </row>
    <row r="9402" spans="1:19" x14ac:dyDescent="0.25">
      <c r="A9402" t="s">
        <v>27</v>
      </c>
      <c r="B9402">
        <v>1000013</v>
      </c>
      <c r="C9402" s="1">
        <v>45899</v>
      </c>
      <c r="D9402">
        <v>1</v>
      </c>
      <c r="E9402">
        <v>3</v>
      </c>
      <c r="F9402">
        <v>999</v>
      </c>
      <c r="G9402" t="s">
        <v>22</v>
      </c>
      <c r="J9402">
        <v>51054202</v>
      </c>
      <c r="K9402" t="s">
        <v>32</v>
      </c>
      <c r="L9402">
        <v>39842101</v>
      </c>
      <c r="M9402" t="s">
        <v>183</v>
      </c>
      <c r="N9402">
        <v>0</v>
      </c>
      <c r="O9402">
        <v>112833</v>
      </c>
      <c r="P9402">
        <v>0</v>
      </c>
      <c r="Q9402" t="s">
        <v>127</v>
      </c>
      <c r="R9402" t="s">
        <v>31</v>
      </c>
      <c r="S9402">
        <v>2025</v>
      </c>
    </row>
    <row r="9403" spans="1:19" x14ac:dyDescent="0.25">
      <c r="A9403" t="s">
        <v>27</v>
      </c>
      <c r="B9403">
        <v>1000013</v>
      </c>
      <c r="C9403" s="1">
        <v>45899</v>
      </c>
      <c r="D9403">
        <v>1</v>
      </c>
      <c r="E9403">
        <v>2</v>
      </c>
      <c r="F9403">
        <v>999</v>
      </c>
      <c r="G9403" t="s">
        <v>22</v>
      </c>
      <c r="J9403">
        <v>51053001</v>
      </c>
      <c r="K9403" t="s">
        <v>65</v>
      </c>
      <c r="L9403">
        <v>1122782471</v>
      </c>
      <c r="M9403" t="s">
        <v>51</v>
      </c>
      <c r="N9403">
        <v>0</v>
      </c>
      <c r="O9403">
        <v>242334</v>
      </c>
      <c r="P9403">
        <v>0</v>
      </c>
      <c r="Q9403" t="s">
        <v>127</v>
      </c>
      <c r="R9403" t="s">
        <v>31</v>
      </c>
      <c r="S9403">
        <v>2025</v>
      </c>
    </row>
    <row r="9404" spans="1:19" x14ac:dyDescent="0.25">
      <c r="A9404" t="s">
        <v>27</v>
      </c>
      <c r="B9404">
        <v>1000013</v>
      </c>
      <c r="C9404" s="1">
        <v>45899</v>
      </c>
      <c r="D9404">
        <v>1</v>
      </c>
      <c r="E9404">
        <v>1</v>
      </c>
      <c r="F9404">
        <v>999</v>
      </c>
      <c r="G9404" t="s">
        <v>22</v>
      </c>
      <c r="J9404">
        <v>51053301</v>
      </c>
      <c r="K9404" t="s">
        <v>42</v>
      </c>
      <c r="L9404">
        <v>1124857537</v>
      </c>
      <c r="M9404" t="s">
        <v>71</v>
      </c>
      <c r="N9404">
        <v>0</v>
      </c>
      <c r="O9404">
        <v>53925</v>
      </c>
      <c r="P9404">
        <v>0</v>
      </c>
      <c r="Q9404" t="s">
        <v>127</v>
      </c>
      <c r="R9404" t="s">
        <v>31</v>
      </c>
      <c r="S9404">
        <v>2025</v>
      </c>
    </row>
    <row r="9405" spans="1:19" x14ac:dyDescent="0.25">
      <c r="A9405" t="s">
        <v>21</v>
      </c>
      <c r="B9405">
        <v>1002637</v>
      </c>
      <c r="C9405" s="1">
        <v>45981</v>
      </c>
      <c r="D9405">
        <v>1</v>
      </c>
      <c r="E9405">
        <v>7</v>
      </c>
      <c r="F9405">
        <v>999</v>
      </c>
      <c r="G9405" t="s">
        <v>22</v>
      </c>
      <c r="J9405">
        <v>51056301</v>
      </c>
      <c r="K9405" t="s">
        <v>98</v>
      </c>
      <c r="L9405">
        <v>890203088</v>
      </c>
      <c r="M9405" t="s">
        <v>226</v>
      </c>
      <c r="N9405">
        <v>0</v>
      </c>
      <c r="O9405">
        <v>15185</v>
      </c>
      <c r="P9405">
        <v>0</v>
      </c>
      <c r="Q9405" t="s">
        <v>227</v>
      </c>
      <c r="R9405" t="s">
        <v>64</v>
      </c>
      <c r="S9405">
        <v>2025</v>
      </c>
    </row>
    <row r="9406" spans="1:19" x14ac:dyDescent="0.25">
      <c r="A9406" t="s">
        <v>49</v>
      </c>
      <c r="B9406">
        <v>1003532</v>
      </c>
      <c r="C9406" s="1">
        <v>45896</v>
      </c>
      <c r="D9406">
        <v>1</v>
      </c>
      <c r="E9406">
        <v>4</v>
      </c>
      <c r="F9406">
        <v>999</v>
      </c>
      <c r="G9406" t="s">
        <v>22</v>
      </c>
      <c r="J9406">
        <v>51052101</v>
      </c>
      <c r="K9406" t="s">
        <v>95</v>
      </c>
      <c r="L9406">
        <v>18126921</v>
      </c>
      <c r="M9406" t="s">
        <v>62</v>
      </c>
      <c r="N9406">
        <v>0</v>
      </c>
      <c r="O9406">
        <v>187827</v>
      </c>
      <c r="P9406">
        <v>0</v>
      </c>
      <c r="Q9406" t="s">
        <v>131</v>
      </c>
      <c r="R9406" t="s">
        <v>64</v>
      </c>
      <c r="S9406">
        <v>2025</v>
      </c>
    </row>
    <row r="9407" spans="1:19" x14ac:dyDescent="0.25">
      <c r="A9407" t="s">
        <v>27</v>
      </c>
      <c r="B9407">
        <v>1000013</v>
      </c>
      <c r="C9407" s="1">
        <v>45899</v>
      </c>
      <c r="D9407">
        <v>1</v>
      </c>
      <c r="E9407">
        <v>3</v>
      </c>
      <c r="F9407">
        <v>999</v>
      </c>
      <c r="G9407" t="s">
        <v>22</v>
      </c>
      <c r="J9407">
        <v>51053001</v>
      </c>
      <c r="K9407" t="s">
        <v>65</v>
      </c>
      <c r="L9407">
        <v>69022300</v>
      </c>
      <c r="M9407" t="s">
        <v>119</v>
      </c>
      <c r="N9407">
        <v>0</v>
      </c>
      <c r="O9407">
        <v>242334</v>
      </c>
      <c r="P9407">
        <v>0</v>
      </c>
      <c r="Q9407" t="s">
        <v>127</v>
      </c>
      <c r="R9407" t="s">
        <v>31</v>
      </c>
      <c r="S9407">
        <v>2025</v>
      </c>
    </row>
    <row r="9408" spans="1:19" x14ac:dyDescent="0.25">
      <c r="A9408" t="s">
        <v>27</v>
      </c>
      <c r="B9408">
        <v>1000013</v>
      </c>
      <c r="C9408" s="1">
        <v>45899</v>
      </c>
      <c r="D9408">
        <v>1</v>
      </c>
      <c r="E9408">
        <v>1</v>
      </c>
      <c r="F9408">
        <v>999</v>
      </c>
      <c r="G9408" t="s">
        <v>22</v>
      </c>
      <c r="J9408">
        <v>51054201</v>
      </c>
      <c r="K9408" t="s">
        <v>68</v>
      </c>
      <c r="L9408">
        <v>1124315666</v>
      </c>
      <c r="M9408" t="s">
        <v>74</v>
      </c>
      <c r="N9408">
        <v>0</v>
      </c>
      <c r="O9408">
        <v>359500</v>
      </c>
      <c r="P9408">
        <v>0</v>
      </c>
      <c r="Q9408" t="s">
        <v>127</v>
      </c>
      <c r="R9408" t="s">
        <v>31</v>
      </c>
      <c r="S9408">
        <v>2025</v>
      </c>
    </row>
    <row r="9409" spans="1:19" x14ac:dyDescent="0.25">
      <c r="A9409" t="s">
        <v>27</v>
      </c>
      <c r="B9409">
        <v>1000013</v>
      </c>
      <c r="C9409" s="1">
        <v>45899</v>
      </c>
      <c r="D9409">
        <v>1</v>
      </c>
      <c r="E9409">
        <v>1</v>
      </c>
      <c r="F9409">
        <v>999</v>
      </c>
      <c r="G9409" t="s">
        <v>22</v>
      </c>
      <c r="J9409">
        <v>51053001</v>
      </c>
      <c r="K9409" t="s">
        <v>65</v>
      </c>
      <c r="L9409">
        <v>1124855204</v>
      </c>
      <c r="M9409" t="s">
        <v>78</v>
      </c>
      <c r="N9409">
        <v>0</v>
      </c>
      <c r="O9409">
        <v>255500</v>
      </c>
      <c r="P9409">
        <v>0</v>
      </c>
      <c r="Q9409" t="s">
        <v>127</v>
      </c>
      <c r="R9409" t="s">
        <v>31</v>
      </c>
      <c r="S9409">
        <v>2025</v>
      </c>
    </row>
    <row r="9410" spans="1:19" x14ac:dyDescent="0.25">
      <c r="A9410" t="s">
        <v>27</v>
      </c>
      <c r="B9410">
        <v>1000013</v>
      </c>
      <c r="C9410" s="1">
        <v>45899</v>
      </c>
      <c r="D9410">
        <v>1</v>
      </c>
      <c r="E9410">
        <v>1</v>
      </c>
      <c r="F9410">
        <v>999</v>
      </c>
      <c r="G9410" t="s">
        <v>22</v>
      </c>
      <c r="J9410">
        <v>51054202</v>
      </c>
      <c r="K9410" t="s">
        <v>32</v>
      </c>
      <c r="L9410">
        <v>1124851488</v>
      </c>
      <c r="M9410" t="s">
        <v>82</v>
      </c>
      <c r="N9410">
        <v>0</v>
      </c>
      <c r="O9410">
        <v>112833</v>
      </c>
      <c r="P9410">
        <v>0</v>
      </c>
      <c r="Q9410" t="s">
        <v>127</v>
      </c>
      <c r="R9410" t="s">
        <v>31</v>
      </c>
      <c r="S9410">
        <v>2025</v>
      </c>
    </row>
    <row r="9411" spans="1:19" x14ac:dyDescent="0.25">
      <c r="A9411" t="s">
        <v>27</v>
      </c>
      <c r="B9411">
        <v>1000013</v>
      </c>
      <c r="C9411" s="1">
        <v>45899</v>
      </c>
      <c r="D9411">
        <v>1</v>
      </c>
      <c r="E9411">
        <v>3</v>
      </c>
      <c r="F9411">
        <v>999</v>
      </c>
      <c r="G9411" t="s">
        <v>22</v>
      </c>
      <c r="J9411">
        <v>51053901</v>
      </c>
      <c r="K9411" t="s">
        <v>28</v>
      </c>
      <c r="L9411">
        <v>1006664783</v>
      </c>
      <c r="M9411" t="s">
        <v>53</v>
      </c>
      <c r="N9411">
        <v>0</v>
      </c>
      <c r="O9411">
        <v>142622</v>
      </c>
      <c r="P9411">
        <v>0</v>
      </c>
      <c r="Q9411" t="s">
        <v>127</v>
      </c>
      <c r="R9411" t="s">
        <v>31</v>
      </c>
      <c r="S9411">
        <v>2025</v>
      </c>
    </row>
    <row r="9412" spans="1:19" x14ac:dyDescent="0.25">
      <c r="A9412" t="s">
        <v>45</v>
      </c>
      <c r="B9412">
        <v>1000010</v>
      </c>
      <c r="C9412" s="1">
        <v>45960</v>
      </c>
      <c r="D9412">
        <v>1</v>
      </c>
      <c r="E9412">
        <v>1</v>
      </c>
      <c r="F9412">
        <v>999</v>
      </c>
      <c r="G9412" t="s">
        <v>22</v>
      </c>
      <c r="J9412">
        <v>51057201</v>
      </c>
      <c r="K9412" t="s">
        <v>46</v>
      </c>
      <c r="L9412">
        <v>1061746233</v>
      </c>
      <c r="M9412" t="s">
        <v>85</v>
      </c>
      <c r="N9412">
        <v>0</v>
      </c>
      <c r="O9412">
        <v>268600</v>
      </c>
      <c r="P9412">
        <v>0</v>
      </c>
      <c r="Q9412" t="s">
        <v>135</v>
      </c>
      <c r="R9412" t="s">
        <v>31</v>
      </c>
      <c r="S9412">
        <v>2025</v>
      </c>
    </row>
    <row r="9413" spans="1:19" x14ac:dyDescent="0.25">
      <c r="A9413" t="s">
        <v>45</v>
      </c>
      <c r="B9413">
        <v>1000010</v>
      </c>
      <c r="C9413" s="1">
        <v>45960</v>
      </c>
      <c r="D9413">
        <v>1</v>
      </c>
      <c r="E9413">
        <v>1</v>
      </c>
      <c r="F9413">
        <v>999</v>
      </c>
      <c r="G9413" t="s">
        <v>22</v>
      </c>
      <c r="J9413">
        <v>51057201</v>
      </c>
      <c r="K9413" t="s">
        <v>46</v>
      </c>
      <c r="L9413">
        <v>1124860932</v>
      </c>
      <c r="M9413" t="s">
        <v>89</v>
      </c>
      <c r="N9413">
        <v>0</v>
      </c>
      <c r="O9413">
        <v>172600</v>
      </c>
      <c r="P9413">
        <v>0</v>
      </c>
      <c r="Q9413" t="s">
        <v>135</v>
      </c>
      <c r="R9413" t="s">
        <v>31</v>
      </c>
      <c r="S9413">
        <v>2025</v>
      </c>
    </row>
    <row r="9414" spans="1:19" x14ac:dyDescent="0.25">
      <c r="A9414" t="s">
        <v>34</v>
      </c>
      <c r="B9414">
        <v>1000010</v>
      </c>
      <c r="C9414" s="1">
        <v>45960</v>
      </c>
      <c r="D9414">
        <v>1</v>
      </c>
      <c r="E9414">
        <v>5</v>
      </c>
      <c r="F9414">
        <v>999</v>
      </c>
      <c r="G9414" t="s">
        <v>22</v>
      </c>
      <c r="J9414">
        <v>51057001</v>
      </c>
      <c r="K9414" t="s">
        <v>35</v>
      </c>
      <c r="L9414">
        <v>69020695</v>
      </c>
      <c r="M9414" t="s">
        <v>188</v>
      </c>
      <c r="N9414">
        <v>0</v>
      </c>
      <c r="O9414">
        <v>379200</v>
      </c>
      <c r="P9414">
        <v>0</v>
      </c>
      <c r="Q9414" t="s">
        <v>136</v>
      </c>
      <c r="R9414" t="s">
        <v>31</v>
      </c>
      <c r="S9414">
        <v>2025</v>
      </c>
    </row>
    <row r="9415" spans="1:19" x14ac:dyDescent="0.25">
      <c r="A9415" t="s">
        <v>49</v>
      </c>
      <c r="B9415">
        <v>1004397</v>
      </c>
      <c r="C9415" s="1">
        <v>45960</v>
      </c>
      <c r="D9415">
        <v>1</v>
      </c>
      <c r="E9415">
        <v>1</v>
      </c>
      <c r="F9415">
        <v>999</v>
      </c>
      <c r="G9415" t="s">
        <v>22</v>
      </c>
      <c r="J9415">
        <v>51052701</v>
      </c>
      <c r="K9415" t="s">
        <v>55</v>
      </c>
      <c r="L9415">
        <v>1124863619</v>
      </c>
      <c r="M9415" t="s">
        <v>140</v>
      </c>
      <c r="N9415">
        <v>0</v>
      </c>
      <c r="O9415">
        <v>200000</v>
      </c>
      <c r="P9415">
        <v>0</v>
      </c>
      <c r="Q9415" t="s">
        <v>167</v>
      </c>
      <c r="R9415" t="s">
        <v>31</v>
      </c>
      <c r="S9415">
        <v>2025</v>
      </c>
    </row>
    <row r="9416" spans="1:19" x14ac:dyDescent="0.25">
      <c r="A9416" t="s">
        <v>27</v>
      </c>
      <c r="B9416">
        <v>1000016</v>
      </c>
      <c r="C9416" s="1">
        <v>45960</v>
      </c>
      <c r="D9416">
        <v>1</v>
      </c>
      <c r="E9416">
        <v>6</v>
      </c>
      <c r="F9416">
        <v>999</v>
      </c>
      <c r="G9416" t="s">
        <v>22</v>
      </c>
      <c r="J9416">
        <v>51053001</v>
      </c>
      <c r="K9416" t="s">
        <v>65</v>
      </c>
      <c r="L9416">
        <v>1122730223</v>
      </c>
      <c r="M9416" t="s">
        <v>125</v>
      </c>
      <c r="N9416">
        <v>0</v>
      </c>
      <c r="O9416">
        <v>277139</v>
      </c>
      <c r="P9416">
        <v>0</v>
      </c>
      <c r="Q9416" t="s">
        <v>137</v>
      </c>
      <c r="R9416" t="s">
        <v>31</v>
      </c>
      <c r="S9416">
        <v>2025</v>
      </c>
    </row>
    <row r="9417" spans="1:19" x14ac:dyDescent="0.25">
      <c r="A9417" t="s">
        <v>27</v>
      </c>
      <c r="B9417">
        <v>1000016</v>
      </c>
      <c r="C9417" s="1">
        <v>45960</v>
      </c>
      <c r="D9417">
        <v>1</v>
      </c>
      <c r="E9417">
        <v>6</v>
      </c>
      <c r="F9417">
        <v>999</v>
      </c>
      <c r="G9417" t="s">
        <v>22</v>
      </c>
      <c r="J9417">
        <v>51054201</v>
      </c>
      <c r="K9417" t="s">
        <v>68</v>
      </c>
      <c r="L9417">
        <v>1122730223</v>
      </c>
      <c r="M9417" t="s">
        <v>125</v>
      </c>
      <c r="N9417">
        <v>0</v>
      </c>
      <c r="O9417">
        <v>325111</v>
      </c>
      <c r="P9417">
        <v>0</v>
      </c>
      <c r="Q9417" t="s">
        <v>137</v>
      </c>
      <c r="R9417" t="s">
        <v>31</v>
      </c>
      <c r="S9417">
        <v>2025</v>
      </c>
    </row>
    <row r="9418" spans="1:19" x14ac:dyDescent="0.25">
      <c r="A9418" t="s">
        <v>27</v>
      </c>
      <c r="B9418">
        <v>1000016</v>
      </c>
      <c r="C9418" s="1">
        <v>45960</v>
      </c>
      <c r="D9418">
        <v>1</v>
      </c>
      <c r="E9418">
        <v>2</v>
      </c>
      <c r="F9418">
        <v>999</v>
      </c>
      <c r="G9418" t="s">
        <v>22</v>
      </c>
      <c r="J9418">
        <v>51053001</v>
      </c>
      <c r="K9418" t="s">
        <v>65</v>
      </c>
      <c r="L9418">
        <v>1193405930</v>
      </c>
      <c r="M9418" t="s">
        <v>169</v>
      </c>
      <c r="N9418">
        <v>0</v>
      </c>
      <c r="O9418">
        <v>242334</v>
      </c>
      <c r="P9418">
        <v>0</v>
      </c>
      <c r="Q9418" t="s">
        <v>137</v>
      </c>
      <c r="R9418" t="s">
        <v>31</v>
      </c>
      <c r="S9418">
        <v>2025</v>
      </c>
    </row>
    <row r="9419" spans="1:19" x14ac:dyDescent="0.25">
      <c r="A9419" t="s">
        <v>27</v>
      </c>
      <c r="B9419">
        <v>1000016</v>
      </c>
      <c r="C9419" s="1">
        <v>45960</v>
      </c>
      <c r="D9419">
        <v>1</v>
      </c>
      <c r="E9419">
        <v>1</v>
      </c>
      <c r="F9419">
        <v>999</v>
      </c>
      <c r="G9419" t="s">
        <v>22</v>
      </c>
      <c r="J9419">
        <v>51053301</v>
      </c>
      <c r="K9419" t="s">
        <v>42</v>
      </c>
      <c r="L9419">
        <v>1124862242</v>
      </c>
      <c r="M9419" t="s">
        <v>191</v>
      </c>
      <c r="N9419">
        <v>0</v>
      </c>
      <c r="O9419">
        <v>46043</v>
      </c>
      <c r="P9419">
        <v>0</v>
      </c>
      <c r="Q9419" t="s">
        <v>137</v>
      </c>
      <c r="R9419" t="s">
        <v>31</v>
      </c>
      <c r="S9419">
        <v>2025</v>
      </c>
    </row>
    <row r="9420" spans="1:19" x14ac:dyDescent="0.25">
      <c r="A9420" t="s">
        <v>27</v>
      </c>
      <c r="B9420">
        <v>1000016</v>
      </c>
      <c r="C9420" s="1">
        <v>45960</v>
      </c>
      <c r="D9420">
        <v>1</v>
      </c>
      <c r="E9420">
        <v>1</v>
      </c>
      <c r="F9420">
        <v>999</v>
      </c>
      <c r="G9420" t="s">
        <v>22</v>
      </c>
      <c r="J9420">
        <v>51053001</v>
      </c>
      <c r="K9420" t="s">
        <v>65</v>
      </c>
      <c r="L9420">
        <v>69007052</v>
      </c>
      <c r="M9420" t="s">
        <v>73</v>
      </c>
      <c r="N9420">
        <v>0</v>
      </c>
      <c r="O9420">
        <v>745250</v>
      </c>
      <c r="P9420">
        <v>0</v>
      </c>
      <c r="Q9420" t="s">
        <v>137</v>
      </c>
      <c r="R9420" t="s">
        <v>31</v>
      </c>
      <c r="S9420">
        <v>2025</v>
      </c>
    </row>
    <row r="9421" spans="1:19" x14ac:dyDescent="0.25">
      <c r="A9421" t="s">
        <v>27</v>
      </c>
      <c r="B9421">
        <v>1000016</v>
      </c>
      <c r="C9421" s="1">
        <v>45960</v>
      </c>
      <c r="D9421">
        <v>1</v>
      </c>
      <c r="E9421">
        <v>1</v>
      </c>
      <c r="F9421">
        <v>999</v>
      </c>
      <c r="G9421" t="s">
        <v>22</v>
      </c>
      <c r="J9421">
        <v>51054201</v>
      </c>
      <c r="K9421" t="s">
        <v>68</v>
      </c>
      <c r="L9421">
        <v>18126921</v>
      </c>
      <c r="M9421" t="s">
        <v>62</v>
      </c>
      <c r="N9421">
        <v>0</v>
      </c>
      <c r="O9421">
        <v>429250</v>
      </c>
      <c r="P9421">
        <v>0</v>
      </c>
      <c r="Q9421" t="s">
        <v>137</v>
      </c>
      <c r="R9421" t="s">
        <v>31</v>
      </c>
      <c r="S9421">
        <v>2025</v>
      </c>
    </row>
    <row r="9422" spans="1:19" x14ac:dyDescent="0.25">
      <c r="A9422" t="s">
        <v>27</v>
      </c>
      <c r="B9422">
        <v>1000016</v>
      </c>
      <c r="C9422" s="1">
        <v>45960</v>
      </c>
      <c r="D9422">
        <v>1</v>
      </c>
      <c r="E9422">
        <v>1</v>
      </c>
      <c r="F9422">
        <v>999</v>
      </c>
      <c r="G9422" t="s">
        <v>22</v>
      </c>
      <c r="J9422">
        <v>51053901</v>
      </c>
      <c r="K9422" t="s">
        <v>28</v>
      </c>
      <c r="L9422">
        <v>1122782313</v>
      </c>
      <c r="M9422" t="s">
        <v>69</v>
      </c>
      <c r="N9422">
        <v>0</v>
      </c>
      <c r="O9422">
        <v>227204</v>
      </c>
      <c r="P9422">
        <v>0</v>
      </c>
      <c r="Q9422" t="s">
        <v>137</v>
      </c>
      <c r="R9422" t="s">
        <v>31</v>
      </c>
      <c r="S9422">
        <v>2025</v>
      </c>
    </row>
    <row r="9423" spans="1:19" x14ac:dyDescent="0.25">
      <c r="A9423" t="s">
        <v>27</v>
      </c>
      <c r="B9423">
        <v>1000016</v>
      </c>
      <c r="C9423" s="1">
        <v>45960</v>
      </c>
      <c r="D9423">
        <v>1</v>
      </c>
      <c r="E9423">
        <v>4</v>
      </c>
      <c r="F9423">
        <v>999</v>
      </c>
      <c r="G9423" t="s">
        <v>22</v>
      </c>
      <c r="J9423">
        <v>51053001</v>
      </c>
      <c r="K9423" t="s">
        <v>65</v>
      </c>
      <c r="L9423">
        <v>27389048</v>
      </c>
      <c r="M9423" t="s">
        <v>148</v>
      </c>
      <c r="N9423">
        <v>0</v>
      </c>
      <c r="O9423">
        <v>242333</v>
      </c>
      <c r="P9423">
        <v>0</v>
      </c>
      <c r="Q9423" t="s">
        <v>137</v>
      </c>
      <c r="R9423" t="s">
        <v>31</v>
      </c>
      <c r="S9423">
        <v>2025</v>
      </c>
    </row>
    <row r="9424" spans="1:19" x14ac:dyDescent="0.25">
      <c r="A9424" t="s">
        <v>27</v>
      </c>
      <c r="B9424">
        <v>1000016</v>
      </c>
      <c r="C9424" s="1">
        <v>45960</v>
      </c>
      <c r="D9424">
        <v>1</v>
      </c>
      <c r="E9424">
        <v>4</v>
      </c>
      <c r="F9424">
        <v>999</v>
      </c>
      <c r="G9424" t="s">
        <v>22</v>
      </c>
      <c r="J9424">
        <v>51053901</v>
      </c>
      <c r="K9424" t="s">
        <v>28</v>
      </c>
      <c r="L9424">
        <v>27389048</v>
      </c>
      <c r="M9424" t="s">
        <v>148</v>
      </c>
      <c r="N9424">
        <v>0</v>
      </c>
      <c r="O9424">
        <v>142621</v>
      </c>
      <c r="P9424">
        <v>0</v>
      </c>
      <c r="Q9424" t="s">
        <v>137</v>
      </c>
      <c r="R9424" t="s">
        <v>31</v>
      </c>
      <c r="S9424">
        <v>2025</v>
      </c>
    </row>
    <row r="9425" spans="1:19" x14ac:dyDescent="0.25">
      <c r="A9425" t="s">
        <v>21</v>
      </c>
      <c r="B9425">
        <v>1002019</v>
      </c>
      <c r="C9425" s="1">
        <v>45898</v>
      </c>
      <c r="D9425">
        <v>1</v>
      </c>
      <c r="E9425">
        <v>1</v>
      </c>
      <c r="F9425">
        <v>999</v>
      </c>
      <c r="G9425" t="s">
        <v>22</v>
      </c>
      <c r="J9425">
        <v>51053901</v>
      </c>
      <c r="K9425" t="s">
        <v>28</v>
      </c>
      <c r="L9425">
        <v>1006850170</v>
      </c>
      <c r="M9425" t="s">
        <v>87</v>
      </c>
      <c r="N9425">
        <v>0</v>
      </c>
      <c r="O9425">
        <v>0</v>
      </c>
      <c r="P9425">
        <v>19703</v>
      </c>
      <c r="Q9425" t="s">
        <v>141</v>
      </c>
      <c r="R9425" t="s">
        <v>64</v>
      </c>
      <c r="S9425">
        <v>2025</v>
      </c>
    </row>
    <row r="9426" spans="1:19" x14ac:dyDescent="0.25">
      <c r="A9426" t="s">
        <v>21</v>
      </c>
      <c r="B9426">
        <v>1002019</v>
      </c>
      <c r="C9426" s="1">
        <v>45898</v>
      </c>
      <c r="D9426">
        <v>1</v>
      </c>
      <c r="E9426">
        <v>6</v>
      </c>
      <c r="F9426">
        <v>999</v>
      </c>
      <c r="G9426" t="s">
        <v>22</v>
      </c>
      <c r="J9426">
        <v>51054202</v>
      </c>
      <c r="K9426" t="s">
        <v>32</v>
      </c>
      <c r="L9426">
        <v>1124862723</v>
      </c>
      <c r="M9426" t="s">
        <v>94</v>
      </c>
      <c r="N9426">
        <v>0</v>
      </c>
      <c r="O9426">
        <v>4827</v>
      </c>
      <c r="P9426">
        <v>0</v>
      </c>
      <c r="Q9426" t="s">
        <v>141</v>
      </c>
      <c r="R9426" t="s">
        <v>64</v>
      </c>
      <c r="S9426">
        <v>2025</v>
      </c>
    </row>
    <row r="9427" spans="1:19" x14ac:dyDescent="0.25">
      <c r="A9427" t="s">
        <v>21</v>
      </c>
      <c r="B9427">
        <v>1002019</v>
      </c>
      <c r="C9427" s="1">
        <v>45898</v>
      </c>
      <c r="D9427">
        <v>1</v>
      </c>
      <c r="E9427">
        <v>6</v>
      </c>
      <c r="F9427">
        <v>999</v>
      </c>
      <c r="G9427" t="s">
        <v>22</v>
      </c>
      <c r="J9427">
        <v>51053301</v>
      </c>
      <c r="K9427" t="s">
        <v>42</v>
      </c>
      <c r="L9427">
        <v>1124863181</v>
      </c>
      <c r="M9427" t="s">
        <v>33</v>
      </c>
      <c r="N9427">
        <v>0</v>
      </c>
      <c r="O9427">
        <v>1153</v>
      </c>
      <c r="P9427">
        <v>0</v>
      </c>
      <c r="Q9427" t="s">
        <v>141</v>
      </c>
      <c r="R9427" t="s">
        <v>64</v>
      </c>
      <c r="S9427">
        <v>2025</v>
      </c>
    </row>
    <row r="9428" spans="1:19" x14ac:dyDescent="0.25">
      <c r="A9428" t="s">
        <v>21</v>
      </c>
      <c r="B9428">
        <v>1002019</v>
      </c>
      <c r="C9428" s="1">
        <v>45898</v>
      </c>
      <c r="D9428">
        <v>1</v>
      </c>
      <c r="E9428">
        <v>1</v>
      </c>
      <c r="F9428">
        <v>999</v>
      </c>
      <c r="G9428" t="s">
        <v>22</v>
      </c>
      <c r="J9428">
        <v>51057201</v>
      </c>
      <c r="K9428" t="s">
        <v>46</v>
      </c>
      <c r="L9428">
        <v>18129966</v>
      </c>
      <c r="M9428" t="s">
        <v>72</v>
      </c>
      <c r="N9428">
        <v>0</v>
      </c>
      <c r="O9428">
        <v>0</v>
      </c>
      <c r="P9428">
        <v>34634</v>
      </c>
      <c r="Q9428" t="s">
        <v>141</v>
      </c>
      <c r="R9428" t="s">
        <v>64</v>
      </c>
      <c r="S9428">
        <v>2025</v>
      </c>
    </row>
    <row r="9429" spans="1:19" x14ac:dyDescent="0.25">
      <c r="A9429" t="s">
        <v>21</v>
      </c>
      <c r="B9429">
        <v>1002019</v>
      </c>
      <c r="C9429" s="1">
        <v>45898</v>
      </c>
      <c r="D9429">
        <v>1</v>
      </c>
      <c r="E9429">
        <v>1</v>
      </c>
      <c r="F9429">
        <v>999</v>
      </c>
      <c r="G9429" t="s">
        <v>22</v>
      </c>
      <c r="J9429">
        <v>51057001</v>
      </c>
      <c r="K9429" t="s">
        <v>35</v>
      </c>
      <c r="L9429">
        <v>1122782313</v>
      </c>
      <c r="M9429" t="s">
        <v>69</v>
      </c>
      <c r="N9429">
        <v>0</v>
      </c>
      <c r="O9429">
        <v>0</v>
      </c>
      <c r="P9429">
        <v>51378</v>
      </c>
      <c r="Q9429" t="s">
        <v>141</v>
      </c>
      <c r="R9429" t="s">
        <v>64</v>
      </c>
      <c r="S9429">
        <v>2025</v>
      </c>
    </row>
    <row r="9430" spans="1:19" x14ac:dyDescent="0.25">
      <c r="A9430" t="s">
        <v>21</v>
      </c>
      <c r="B9430">
        <v>1002019</v>
      </c>
      <c r="C9430" s="1">
        <v>45898</v>
      </c>
      <c r="D9430">
        <v>1</v>
      </c>
      <c r="E9430">
        <v>1</v>
      </c>
      <c r="F9430">
        <v>999</v>
      </c>
      <c r="G9430" t="s">
        <v>22</v>
      </c>
      <c r="J9430">
        <v>51057201</v>
      </c>
      <c r="K9430" t="s">
        <v>46</v>
      </c>
      <c r="L9430">
        <v>1061746233</v>
      </c>
      <c r="M9430" t="s">
        <v>85</v>
      </c>
      <c r="N9430">
        <v>0</v>
      </c>
      <c r="O9430">
        <v>0</v>
      </c>
      <c r="P9430">
        <v>37107</v>
      </c>
      <c r="Q9430" t="s">
        <v>141</v>
      </c>
      <c r="R9430" t="s">
        <v>64</v>
      </c>
      <c r="S9430">
        <v>2025</v>
      </c>
    </row>
    <row r="9431" spans="1:19" x14ac:dyDescent="0.25">
      <c r="A9431" t="s">
        <v>21</v>
      </c>
      <c r="B9431">
        <v>1002019</v>
      </c>
      <c r="C9431" s="1">
        <v>45898</v>
      </c>
      <c r="D9431">
        <v>1</v>
      </c>
      <c r="E9431">
        <v>1</v>
      </c>
      <c r="F9431">
        <v>999</v>
      </c>
      <c r="G9431" t="s">
        <v>22</v>
      </c>
      <c r="J9431">
        <v>51057001</v>
      </c>
      <c r="K9431" t="s">
        <v>35</v>
      </c>
      <c r="L9431">
        <v>1124855204</v>
      </c>
      <c r="M9431" t="s">
        <v>78</v>
      </c>
      <c r="N9431">
        <v>0</v>
      </c>
      <c r="O9431">
        <v>0</v>
      </c>
      <c r="P9431">
        <v>50826</v>
      </c>
      <c r="Q9431" t="s">
        <v>141</v>
      </c>
      <c r="R9431" t="s">
        <v>64</v>
      </c>
      <c r="S9431">
        <v>2025</v>
      </c>
    </row>
    <row r="9432" spans="1:19" x14ac:dyDescent="0.25">
      <c r="A9432" t="s">
        <v>21</v>
      </c>
      <c r="B9432">
        <v>1002019</v>
      </c>
      <c r="C9432" s="1">
        <v>45898</v>
      </c>
      <c r="D9432">
        <v>1</v>
      </c>
      <c r="E9432">
        <v>5</v>
      </c>
      <c r="F9432">
        <v>999</v>
      </c>
      <c r="G9432" t="s">
        <v>22</v>
      </c>
      <c r="J9432">
        <v>51053901</v>
      </c>
      <c r="K9432" t="s">
        <v>28</v>
      </c>
      <c r="L9432">
        <v>1124860932</v>
      </c>
      <c r="M9432" t="s">
        <v>89</v>
      </c>
      <c r="N9432">
        <v>0</v>
      </c>
      <c r="O9432">
        <v>22691</v>
      </c>
      <c r="P9432">
        <v>0</v>
      </c>
      <c r="Q9432" t="s">
        <v>141</v>
      </c>
      <c r="R9432" t="s">
        <v>64</v>
      </c>
      <c r="S9432">
        <v>2025</v>
      </c>
    </row>
    <row r="9433" spans="1:19" x14ac:dyDescent="0.25">
      <c r="A9433" t="s">
        <v>21</v>
      </c>
      <c r="B9433">
        <v>1002019</v>
      </c>
      <c r="C9433" s="1">
        <v>45898</v>
      </c>
      <c r="D9433">
        <v>1</v>
      </c>
      <c r="E9433">
        <v>1</v>
      </c>
      <c r="F9433">
        <v>999</v>
      </c>
      <c r="G9433" t="s">
        <v>22</v>
      </c>
      <c r="J9433">
        <v>51053301</v>
      </c>
      <c r="K9433" t="s">
        <v>42</v>
      </c>
      <c r="L9433">
        <v>1124863181</v>
      </c>
      <c r="M9433" t="s">
        <v>33</v>
      </c>
      <c r="N9433">
        <v>0</v>
      </c>
      <c r="O9433">
        <v>0</v>
      </c>
      <c r="P9433">
        <v>3138</v>
      </c>
      <c r="Q9433" t="s">
        <v>141</v>
      </c>
      <c r="R9433" t="s">
        <v>64</v>
      </c>
      <c r="S9433">
        <v>2025</v>
      </c>
    </row>
    <row r="9434" spans="1:19" x14ac:dyDescent="0.25">
      <c r="A9434" t="s">
        <v>21</v>
      </c>
      <c r="B9434">
        <v>1002591</v>
      </c>
      <c r="C9434" s="1">
        <v>45974</v>
      </c>
      <c r="D9434">
        <v>1</v>
      </c>
      <c r="E9434">
        <v>1</v>
      </c>
      <c r="F9434">
        <v>999</v>
      </c>
      <c r="G9434" t="s">
        <v>22</v>
      </c>
      <c r="J9434">
        <v>51057001</v>
      </c>
      <c r="K9434" t="s">
        <v>35</v>
      </c>
      <c r="L9434">
        <v>1120217880</v>
      </c>
      <c r="M9434" t="s">
        <v>106</v>
      </c>
      <c r="N9434">
        <v>0</v>
      </c>
      <c r="O9434">
        <v>257600</v>
      </c>
      <c r="P9434">
        <v>0</v>
      </c>
      <c r="Q9434" t="s">
        <v>145</v>
      </c>
      <c r="R9434" t="s">
        <v>64</v>
      </c>
      <c r="S9434">
        <v>2025</v>
      </c>
    </row>
    <row r="9435" spans="1:19" x14ac:dyDescent="0.25">
      <c r="A9435" t="s">
        <v>21</v>
      </c>
      <c r="B9435">
        <v>1002019</v>
      </c>
      <c r="C9435" s="1">
        <v>45898</v>
      </c>
      <c r="D9435">
        <v>1</v>
      </c>
      <c r="E9435">
        <v>3</v>
      </c>
      <c r="F9435">
        <v>999</v>
      </c>
      <c r="G9435" t="s">
        <v>22</v>
      </c>
      <c r="J9435">
        <v>51053301</v>
      </c>
      <c r="K9435" t="s">
        <v>42</v>
      </c>
      <c r="L9435">
        <v>1124851488</v>
      </c>
      <c r="M9435" t="s">
        <v>82</v>
      </c>
      <c r="N9435">
        <v>0</v>
      </c>
      <c r="O9435">
        <v>5783</v>
      </c>
      <c r="P9435">
        <v>0</v>
      </c>
      <c r="Q9435" t="s">
        <v>141</v>
      </c>
      <c r="R9435" t="s">
        <v>64</v>
      </c>
      <c r="S9435">
        <v>2025</v>
      </c>
    </row>
    <row r="9436" spans="1:19" x14ac:dyDescent="0.25">
      <c r="A9436" t="s">
        <v>21</v>
      </c>
      <c r="B9436">
        <v>1002019</v>
      </c>
      <c r="C9436" s="1">
        <v>45898</v>
      </c>
      <c r="D9436">
        <v>1</v>
      </c>
      <c r="E9436">
        <v>1</v>
      </c>
      <c r="F9436">
        <v>999</v>
      </c>
      <c r="G9436" t="s">
        <v>22</v>
      </c>
      <c r="J9436">
        <v>51054201</v>
      </c>
      <c r="K9436" t="s">
        <v>68</v>
      </c>
      <c r="L9436">
        <v>1006742709</v>
      </c>
      <c r="M9436" t="s">
        <v>83</v>
      </c>
      <c r="N9436">
        <v>0</v>
      </c>
      <c r="O9436">
        <v>0</v>
      </c>
      <c r="P9436">
        <v>75642</v>
      </c>
      <c r="Q9436" t="s">
        <v>141</v>
      </c>
      <c r="R9436" t="s">
        <v>64</v>
      </c>
      <c r="S9436">
        <v>2025</v>
      </c>
    </row>
    <row r="9437" spans="1:19" x14ac:dyDescent="0.25">
      <c r="A9437" t="s">
        <v>21</v>
      </c>
      <c r="B9437">
        <v>1002019</v>
      </c>
      <c r="C9437" s="1">
        <v>45898</v>
      </c>
      <c r="D9437">
        <v>1</v>
      </c>
      <c r="E9437">
        <v>1</v>
      </c>
      <c r="F9437">
        <v>999</v>
      </c>
      <c r="G9437" t="s">
        <v>22</v>
      </c>
      <c r="J9437">
        <v>51057201</v>
      </c>
      <c r="K9437" t="s">
        <v>46</v>
      </c>
      <c r="L9437">
        <v>1124858256</v>
      </c>
      <c r="M9437" t="s">
        <v>88</v>
      </c>
      <c r="N9437">
        <v>0</v>
      </c>
      <c r="O9437">
        <v>0</v>
      </c>
      <c r="P9437">
        <v>2924</v>
      </c>
      <c r="Q9437" t="s">
        <v>141</v>
      </c>
      <c r="R9437" t="s">
        <v>64</v>
      </c>
      <c r="S9437">
        <v>2025</v>
      </c>
    </row>
    <row r="9438" spans="1:19" x14ac:dyDescent="0.25">
      <c r="A9438" t="s">
        <v>21</v>
      </c>
      <c r="B9438">
        <v>1002019</v>
      </c>
      <c r="C9438" s="1">
        <v>45898</v>
      </c>
      <c r="D9438">
        <v>1</v>
      </c>
      <c r="E9438">
        <v>1</v>
      </c>
      <c r="F9438">
        <v>999</v>
      </c>
      <c r="G9438" t="s">
        <v>22</v>
      </c>
      <c r="J9438">
        <v>51053901</v>
      </c>
      <c r="K9438" t="s">
        <v>28</v>
      </c>
      <c r="L9438">
        <v>1006742709</v>
      </c>
      <c r="M9438" t="s">
        <v>83</v>
      </c>
      <c r="N9438">
        <v>0</v>
      </c>
      <c r="O9438">
        <v>0</v>
      </c>
      <c r="P9438">
        <v>27690</v>
      </c>
      <c r="Q9438" t="s">
        <v>141</v>
      </c>
      <c r="R9438" t="s">
        <v>64</v>
      </c>
      <c r="S9438">
        <v>2025</v>
      </c>
    </row>
    <row r="9439" spans="1:19" x14ac:dyDescent="0.25">
      <c r="A9439" t="s">
        <v>21</v>
      </c>
      <c r="B9439">
        <v>1002347</v>
      </c>
      <c r="C9439" s="1">
        <v>45944</v>
      </c>
      <c r="D9439">
        <v>1</v>
      </c>
      <c r="E9439">
        <v>4</v>
      </c>
      <c r="F9439">
        <v>999</v>
      </c>
      <c r="G9439" t="s">
        <v>22</v>
      </c>
      <c r="J9439">
        <v>51056901</v>
      </c>
      <c r="K9439" t="s">
        <v>174</v>
      </c>
      <c r="L9439">
        <v>1004677850</v>
      </c>
      <c r="M9439" t="s">
        <v>134</v>
      </c>
      <c r="N9439">
        <v>0</v>
      </c>
      <c r="O9439">
        <v>3200</v>
      </c>
      <c r="P9439">
        <v>0</v>
      </c>
      <c r="Q9439" t="s">
        <v>192</v>
      </c>
      <c r="R9439" t="s">
        <v>64</v>
      </c>
      <c r="S9439">
        <v>2025</v>
      </c>
    </row>
    <row r="9440" spans="1:19" x14ac:dyDescent="0.25">
      <c r="A9440" t="s">
        <v>21</v>
      </c>
      <c r="B9440">
        <v>1002347</v>
      </c>
      <c r="C9440" s="1">
        <v>45944</v>
      </c>
      <c r="D9440">
        <v>1</v>
      </c>
      <c r="E9440">
        <v>3</v>
      </c>
      <c r="F9440">
        <v>999</v>
      </c>
      <c r="G9440" t="s">
        <v>22</v>
      </c>
      <c r="J9440">
        <v>51057101</v>
      </c>
      <c r="K9440" t="s">
        <v>39</v>
      </c>
      <c r="L9440">
        <v>1123308832</v>
      </c>
      <c r="M9440" t="s">
        <v>201</v>
      </c>
      <c r="N9440">
        <v>0</v>
      </c>
      <c r="O9440">
        <v>1300</v>
      </c>
      <c r="P9440">
        <v>0</v>
      </c>
      <c r="Q9440" t="s">
        <v>192</v>
      </c>
      <c r="R9440" t="s">
        <v>64</v>
      </c>
      <c r="S9440">
        <v>2025</v>
      </c>
    </row>
    <row r="9441" spans="1:19" x14ac:dyDescent="0.25">
      <c r="A9441" t="s">
        <v>21</v>
      </c>
      <c r="B9441">
        <v>1002019</v>
      </c>
      <c r="C9441" s="1">
        <v>45898</v>
      </c>
      <c r="D9441">
        <v>1</v>
      </c>
      <c r="E9441">
        <v>1</v>
      </c>
      <c r="F9441">
        <v>999</v>
      </c>
      <c r="G9441" t="s">
        <v>22</v>
      </c>
      <c r="J9441">
        <v>51057101</v>
      </c>
      <c r="K9441" t="s">
        <v>39</v>
      </c>
      <c r="L9441">
        <v>1124315666</v>
      </c>
      <c r="M9441" t="s">
        <v>74</v>
      </c>
      <c r="N9441">
        <v>0</v>
      </c>
      <c r="O9441">
        <v>0</v>
      </c>
      <c r="P9441">
        <v>3122</v>
      </c>
      <c r="Q9441" t="s">
        <v>141</v>
      </c>
      <c r="R9441" t="s">
        <v>64</v>
      </c>
      <c r="S9441">
        <v>2025</v>
      </c>
    </row>
    <row r="9442" spans="1:19" x14ac:dyDescent="0.25">
      <c r="A9442" t="s">
        <v>21</v>
      </c>
      <c r="B9442">
        <v>1002019</v>
      </c>
      <c r="C9442" s="1">
        <v>45898</v>
      </c>
      <c r="D9442">
        <v>1</v>
      </c>
      <c r="E9442">
        <v>4</v>
      </c>
      <c r="F9442">
        <v>999</v>
      </c>
      <c r="G9442" t="s">
        <v>22</v>
      </c>
      <c r="J9442">
        <v>51054201</v>
      </c>
      <c r="K9442" t="s">
        <v>68</v>
      </c>
      <c r="L9442">
        <v>69005166</v>
      </c>
      <c r="M9442" t="s">
        <v>70</v>
      </c>
      <c r="N9442">
        <v>0</v>
      </c>
      <c r="O9442">
        <v>38539</v>
      </c>
      <c r="P9442">
        <v>0</v>
      </c>
      <c r="Q9442" t="s">
        <v>141</v>
      </c>
      <c r="R9442" t="s">
        <v>64</v>
      </c>
      <c r="S9442">
        <v>2025</v>
      </c>
    </row>
    <row r="9443" spans="1:19" x14ac:dyDescent="0.25">
      <c r="A9443" t="s">
        <v>21</v>
      </c>
      <c r="B9443">
        <v>1002019</v>
      </c>
      <c r="C9443" s="1">
        <v>45898</v>
      </c>
      <c r="D9443">
        <v>1</v>
      </c>
      <c r="E9443">
        <v>4</v>
      </c>
      <c r="F9443">
        <v>999</v>
      </c>
      <c r="G9443" t="s">
        <v>22</v>
      </c>
      <c r="J9443">
        <v>51050601</v>
      </c>
      <c r="K9443" t="s">
        <v>50</v>
      </c>
      <c r="L9443">
        <v>18129474</v>
      </c>
      <c r="M9443" t="s">
        <v>86</v>
      </c>
      <c r="N9443">
        <v>0</v>
      </c>
      <c r="O9443">
        <v>837573</v>
      </c>
      <c r="P9443">
        <v>0</v>
      </c>
      <c r="Q9443" t="s">
        <v>141</v>
      </c>
      <c r="R9443" t="s">
        <v>64</v>
      </c>
      <c r="S9443">
        <v>2025</v>
      </c>
    </row>
    <row r="9444" spans="1:19" x14ac:dyDescent="0.25">
      <c r="A9444" t="s">
        <v>21</v>
      </c>
      <c r="B9444">
        <v>1002019</v>
      </c>
      <c r="C9444" s="1">
        <v>45898</v>
      </c>
      <c r="D9444">
        <v>1</v>
      </c>
      <c r="E9444">
        <v>4</v>
      </c>
      <c r="F9444">
        <v>999</v>
      </c>
      <c r="G9444" t="s">
        <v>22</v>
      </c>
      <c r="J9444">
        <v>51053301</v>
      </c>
      <c r="K9444" t="s">
        <v>42</v>
      </c>
      <c r="L9444">
        <v>18128141</v>
      </c>
      <c r="M9444" t="s">
        <v>77</v>
      </c>
      <c r="N9444">
        <v>0</v>
      </c>
      <c r="O9444">
        <v>10470</v>
      </c>
      <c r="P9444">
        <v>0</v>
      </c>
      <c r="Q9444" t="s">
        <v>141</v>
      </c>
      <c r="R9444" t="s">
        <v>64</v>
      </c>
      <c r="S9444">
        <v>2025</v>
      </c>
    </row>
    <row r="9445" spans="1:19" x14ac:dyDescent="0.25">
      <c r="A9445" t="s">
        <v>21</v>
      </c>
      <c r="B9445">
        <v>1002019</v>
      </c>
      <c r="C9445" s="1">
        <v>45898</v>
      </c>
      <c r="D9445">
        <v>1</v>
      </c>
      <c r="E9445">
        <v>4</v>
      </c>
      <c r="F9445">
        <v>999</v>
      </c>
      <c r="G9445" t="s">
        <v>22</v>
      </c>
      <c r="J9445">
        <v>51053301</v>
      </c>
      <c r="K9445" t="s">
        <v>42</v>
      </c>
      <c r="L9445">
        <v>1124857537</v>
      </c>
      <c r="M9445" t="s">
        <v>71</v>
      </c>
      <c r="N9445">
        <v>0</v>
      </c>
      <c r="O9445">
        <v>10470</v>
      </c>
      <c r="P9445">
        <v>0</v>
      </c>
      <c r="Q9445" t="s">
        <v>141</v>
      </c>
      <c r="R9445" t="s">
        <v>64</v>
      </c>
      <c r="S9445">
        <v>2025</v>
      </c>
    </row>
    <row r="9446" spans="1:19" x14ac:dyDescent="0.25">
      <c r="A9446" t="s">
        <v>21</v>
      </c>
      <c r="B9446">
        <v>1002019</v>
      </c>
      <c r="C9446" s="1">
        <v>45898</v>
      </c>
      <c r="D9446">
        <v>1</v>
      </c>
      <c r="E9446">
        <v>2</v>
      </c>
      <c r="F9446">
        <v>999</v>
      </c>
      <c r="G9446" t="s">
        <v>22</v>
      </c>
      <c r="J9446">
        <v>51053001</v>
      </c>
      <c r="K9446" t="s">
        <v>65</v>
      </c>
      <c r="L9446">
        <v>69007052</v>
      </c>
      <c r="M9446" t="s">
        <v>73</v>
      </c>
      <c r="N9446">
        <v>0</v>
      </c>
      <c r="O9446">
        <v>102957</v>
      </c>
      <c r="P9446">
        <v>0</v>
      </c>
      <c r="Q9446" t="s">
        <v>141</v>
      </c>
      <c r="R9446" t="s">
        <v>64</v>
      </c>
      <c r="S9446">
        <v>2025</v>
      </c>
    </row>
    <row r="9447" spans="1:19" x14ac:dyDescent="0.25">
      <c r="A9447" t="s">
        <v>21</v>
      </c>
      <c r="B9447">
        <v>1002019</v>
      </c>
      <c r="C9447" s="1">
        <v>45898</v>
      </c>
      <c r="D9447">
        <v>1</v>
      </c>
      <c r="E9447">
        <v>1</v>
      </c>
      <c r="F9447">
        <v>999</v>
      </c>
      <c r="G9447" t="s">
        <v>22</v>
      </c>
      <c r="J9447">
        <v>51050601</v>
      </c>
      <c r="K9447" t="s">
        <v>50</v>
      </c>
      <c r="L9447">
        <v>18129966</v>
      </c>
      <c r="M9447" t="s">
        <v>72</v>
      </c>
      <c r="N9447">
        <v>0</v>
      </c>
      <c r="O9447">
        <v>0</v>
      </c>
      <c r="P9447">
        <v>169052</v>
      </c>
      <c r="Q9447" t="s">
        <v>141</v>
      </c>
      <c r="R9447" t="s">
        <v>64</v>
      </c>
      <c r="S9447">
        <v>2025</v>
      </c>
    </row>
    <row r="9448" spans="1:19" x14ac:dyDescent="0.25">
      <c r="A9448" t="s">
        <v>21</v>
      </c>
      <c r="B9448">
        <v>1002019</v>
      </c>
      <c r="C9448" s="1">
        <v>45898</v>
      </c>
      <c r="D9448">
        <v>1</v>
      </c>
      <c r="E9448">
        <v>3</v>
      </c>
      <c r="F9448">
        <v>999</v>
      </c>
      <c r="G9448" t="s">
        <v>22</v>
      </c>
      <c r="J9448">
        <v>51054202</v>
      </c>
      <c r="K9448" t="s">
        <v>32</v>
      </c>
      <c r="L9448">
        <v>1124858256</v>
      </c>
      <c r="M9448" t="s">
        <v>88</v>
      </c>
      <c r="N9448">
        <v>0</v>
      </c>
      <c r="O9448">
        <v>17950</v>
      </c>
      <c r="P9448">
        <v>0</v>
      </c>
      <c r="Q9448" t="s">
        <v>141</v>
      </c>
      <c r="R9448" t="s">
        <v>64</v>
      </c>
      <c r="S9448">
        <v>2025</v>
      </c>
    </row>
    <row r="9449" spans="1:19" x14ac:dyDescent="0.25">
      <c r="A9449" t="s">
        <v>21</v>
      </c>
      <c r="B9449">
        <v>1002019</v>
      </c>
      <c r="C9449" s="1">
        <v>45898</v>
      </c>
      <c r="D9449">
        <v>1</v>
      </c>
      <c r="E9449">
        <v>7</v>
      </c>
      <c r="F9449">
        <v>999</v>
      </c>
      <c r="G9449" t="s">
        <v>22</v>
      </c>
      <c r="J9449">
        <v>51054202</v>
      </c>
      <c r="K9449" t="s">
        <v>32</v>
      </c>
      <c r="L9449">
        <v>1061746233</v>
      </c>
      <c r="M9449" t="s">
        <v>85</v>
      </c>
      <c r="N9449">
        <v>0</v>
      </c>
      <c r="O9449">
        <v>20434</v>
      </c>
      <c r="P9449">
        <v>0</v>
      </c>
      <c r="Q9449" t="s">
        <v>141</v>
      </c>
      <c r="R9449" t="s">
        <v>64</v>
      </c>
      <c r="S9449">
        <v>2025</v>
      </c>
    </row>
    <row r="9450" spans="1:19" x14ac:dyDescent="0.25">
      <c r="A9450" t="s">
        <v>21</v>
      </c>
      <c r="B9450">
        <v>1002019</v>
      </c>
      <c r="C9450" s="1">
        <v>45898</v>
      </c>
      <c r="D9450">
        <v>1</v>
      </c>
      <c r="E9450">
        <v>7</v>
      </c>
      <c r="F9450">
        <v>999</v>
      </c>
      <c r="G9450" t="s">
        <v>22</v>
      </c>
      <c r="J9450">
        <v>51053601</v>
      </c>
      <c r="K9450" t="s">
        <v>75</v>
      </c>
      <c r="L9450">
        <v>18128141</v>
      </c>
      <c r="M9450" t="s">
        <v>77</v>
      </c>
      <c r="N9450">
        <v>0</v>
      </c>
      <c r="O9450">
        <v>26263</v>
      </c>
      <c r="P9450">
        <v>0</v>
      </c>
      <c r="Q9450" t="s">
        <v>141</v>
      </c>
      <c r="R9450" t="s">
        <v>64</v>
      </c>
      <c r="S9450">
        <v>2025</v>
      </c>
    </row>
    <row r="9451" spans="1:19" x14ac:dyDescent="0.25">
      <c r="A9451" t="s">
        <v>21</v>
      </c>
      <c r="B9451">
        <v>1002019</v>
      </c>
      <c r="C9451" s="1">
        <v>45898</v>
      </c>
      <c r="D9451">
        <v>1</v>
      </c>
      <c r="E9451">
        <v>2</v>
      </c>
      <c r="F9451">
        <v>999</v>
      </c>
      <c r="G9451" t="s">
        <v>22</v>
      </c>
      <c r="J9451">
        <v>51054202</v>
      </c>
      <c r="K9451" t="s">
        <v>32</v>
      </c>
      <c r="L9451">
        <v>1117550697</v>
      </c>
      <c r="M9451" t="s">
        <v>84</v>
      </c>
      <c r="N9451">
        <v>0</v>
      </c>
      <c r="O9451">
        <v>15588</v>
      </c>
      <c r="P9451">
        <v>0</v>
      </c>
      <c r="Q9451" t="s">
        <v>141</v>
      </c>
      <c r="R9451" t="s">
        <v>64</v>
      </c>
      <c r="S9451">
        <v>2025</v>
      </c>
    </row>
    <row r="9452" spans="1:19" x14ac:dyDescent="0.25">
      <c r="A9452" t="s">
        <v>21</v>
      </c>
      <c r="B9452">
        <v>1002019</v>
      </c>
      <c r="C9452" s="1">
        <v>45898</v>
      </c>
      <c r="D9452">
        <v>1</v>
      </c>
      <c r="E9452">
        <v>5</v>
      </c>
      <c r="F9452">
        <v>999</v>
      </c>
      <c r="G9452" t="s">
        <v>22</v>
      </c>
      <c r="J9452">
        <v>51054201</v>
      </c>
      <c r="K9452" t="s">
        <v>68</v>
      </c>
      <c r="L9452">
        <v>69008647</v>
      </c>
      <c r="M9452" t="s">
        <v>92</v>
      </c>
      <c r="N9452">
        <v>0</v>
      </c>
      <c r="O9452">
        <v>55518</v>
      </c>
      <c r="P9452">
        <v>0</v>
      </c>
      <c r="Q9452" t="s">
        <v>141</v>
      </c>
      <c r="R9452" t="s">
        <v>64</v>
      </c>
      <c r="S9452">
        <v>2025</v>
      </c>
    </row>
    <row r="9453" spans="1:19" x14ac:dyDescent="0.25">
      <c r="A9453" t="s">
        <v>21</v>
      </c>
      <c r="B9453">
        <v>1002019</v>
      </c>
      <c r="C9453" s="1">
        <v>45898</v>
      </c>
      <c r="D9453">
        <v>1</v>
      </c>
      <c r="E9453">
        <v>1</v>
      </c>
      <c r="F9453">
        <v>999</v>
      </c>
      <c r="G9453" t="s">
        <v>22</v>
      </c>
      <c r="J9453">
        <v>51053601</v>
      </c>
      <c r="K9453" t="s">
        <v>75</v>
      </c>
      <c r="L9453">
        <v>1113643270</v>
      </c>
      <c r="M9453" t="s">
        <v>146</v>
      </c>
      <c r="N9453">
        <v>0</v>
      </c>
      <c r="O9453">
        <v>0</v>
      </c>
      <c r="P9453">
        <v>10043</v>
      </c>
      <c r="Q9453" t="s">
        <v>141</v>
      </c>
      <c r="R9453" t="s">
        <v>64</v>
      </c>
      <c r="S9453">
        <v>2025</v>
      </c>
    </row>
    <row r="9454" spans="1:19" x14ac:dyDescent="0.25">
      <c r="A9454" t="s">
        <v>21</v>
      </c>
      <c r="B9454">
        <v>1002019</v>
      </c>
      <c r="C9454" s="1">
        <v>45898</v>
      </c>
      <c r="D9454">
        <v>1</v>
      </c>
      <c r="E9454">
        <v>8</v>
      </c>
      <c r="F9454">
        <v>999</v>
      </c>
      <c r="G9454" t="s">
        <v>22</v>
      </c>
      <c r="J9454">
        <v>51057001</v>
      </c>
      <c r="K9454" t="s">
        <v>35</v>
      </c>
      <c r="L9454">
        <v>1122782313</v>
      </c>
      <c r="M9454" t="s">
        <v>69</v>
      </c>
      <c r="N9454">
        <v>0</v>
      </c>
      <c r="O9454">
        <v>13964</v>
      </c>
      <c r="P9454">
        <v>0</v>
      </c>
      <c r="Q9454" t="s">
        <v>141</v>
      </c>
      <c r="R9454" t="s">
        <v>64</v>
      </c>
      <c r="S9454">
        <v>2025</v>
      </c>
    </row>
    <row r="9455" spans="1:19" x14ac:dyDescent="0.25">
      <c r="A9455" t="s">
        <v>21</v>
      </c>
      <c r="B9455">
        <v>1002019</v>
      </c>
      <c r="C9455" s="1">
        <v>45898</v>
      </c>
      <c r="D9455">
        <v>1</v>
      </c>
      <c r="E9455">
        <v>1</v>
      </c>
      <c r="F9455">
        <v>999</v>
      </c>
      <c r="G9455" t="s">
        <v>22</v>
      </c>
      <c r="J9455">
        <v>51052101</v>
      </c>
      <c r="K9455" t="s">
        <v>95</v>
      </c>
      <c r="L9455">
        <v>18126921</v>
      </c>
      <c r="M9455" t="s">
        <v>62</v>
      </c>
      <c r="N9455">
        <v>0</v>
      </c>
      <c r="O9455">
        <v>0</v>
      </c>
      <c r="P9455">
        <v>55378</v>
      </c>
      <c r="Q9455" t="s">
        <v>141</v>
      </c>
      <c r="R9455" t="s">
        <v>64</v>
      </c>
      <c r="S9455">
        <v>2025</v>
      </c>
    </row>
    <row r="9456" spans="1:19" x14ac:dyDescent="0.25">
      <c r="A9456" t="s">
        <v>21</v>
      </c>
      <c r="B9456">
        <v>1002019</v>
      </c>
      <c r="C9456" s="1">
        <v>45898</v>
      </c>
      <c r="D9456">
        <v>1</v>
      </c>
      <c r="E9456">
        <v>1</v>
      </c>
      <c r="F9456">
        <v>999</v>
      </c>
      <c r="G9456" t="s">
        <v>22</v>
      </c>
      <c r="J9456">
        <v>51053901</v>
      </c>
      <c r="K9456" t="s">
        <v>28</v>
      </c>
      <c r="L9456">
        <v>69007052</v>
      </c>
      <c r="M9456" t="s">
        <v>73</v>
      </c>
      <c r="N9456">
        <v>0</v>
      </c>
      <c r="O9456">
        <v>0</v>
      </c>
      <c r="P9456">
        <v>12704</v>
      </c>
      <c r="Q9456" t="s">
        <v>141</v>
      </c>
      <c r="R9456" t="s">
        <v>64</v>
      </c>
      <c r="S9456">
        <v>2025</v>
      </c>
    </row>
    <row r="9457" spans="1:19" x14ac:dyDescent="0.25">
      <c r="A9457" t="s">
        <v>21</v>
      </c>
      <c r="B9457">
        <v>1002019</v>
      </c>
      <c r="C9457" s="1">
        <v>45898</v>
      </c>
      <c r="D9457">
        <v>1</v>
      </c>
      <c r="E9457">
        <v>1</v>
      </c>
      <c r="F9457">
        <v>999</v>
      </c>
      <c r="G9457" t="s">
        <v>22</v>
      </c>
      <c r="J9457">
        <v>51053001</v>
      </c>
      <c r="K9457" t="s">
        <v>65</v>
      </c>
      <c r="L9457">
        <v>1124851488</v>
      </c>
      <c r="M9457" t="s">
        <v>82</v>
      </c>
      <c r="N9457">
        <v>0</v>
      </c>
      <c r="O9457">
        <v>0</v>
      </c>
      <c r="P9457">
        <v>6536</v>
      </c>
      <c r="Q9457" t="s">
        <v>141</v>
      </c>
      <c r="R9457" t="s">
        <v>64</v>
      </c>
      <c r="S9457">
        <v>2025</v>
      </c>
    </row>
    <row r="9458" spans="1:19" x14ac:dyDescent="0.25">
      <c r="A9458" t="s">
        <v>21</v>
      </c>
      <c r="B9458">
        <v>1002019</v>
      </c>
      <c r="C9458" s="1">
        <v>45898</v>
      </c>
      <c r="D9458">
        <v>1</v>
      </c>
      <c r="E9458">
        <v>7</v>
      </c>
      <c r="F9458">
        <v>999</v>
      </c>
      <c r="G9458" t="s">
        <v>22</v>
      </c>
      <c r="J9458">
        <v>51057201</v>
      </c>
      <c r="K9458" t="s">
        <v>46</v>
      </c>
      <c r="L9458">
        <v>1117550697</v>
      </c>
      <c r="M9458" t="s">
        <v>84</v>
      </c>
      <c r="N9458">
        <v>0</v>
      </c>
      <c r="O9458">
        <v>7919</v>
      </c>
      <c r="P9458">
        <v>0</v>
      </c>
      <c r="Q9458" t="s">
        <v>141</v>
      </c>
      <c r="R9458" t="s">
        <v>64</v>
      </c>
      <c r="S9458">
        <v>2025</v>
      </c>
    </row>
    <row r="9459" spans="1:19" x14ac:dyDescent="0.25">
      <c r="A9459" t="s">
        <v>21</v>
      </c>
      <c r="B9459">
        <v>1002019</v>
      </c>
      <c r="C9459" s="1">
        <v>45898</v>
      </c>
      <c r="D9459">
        <v>1</v>
      </c>
      <c r="E9459">
        <v>1</v>
      </c>
      <c r="F9459">
        <v>999</v>
      </c>
      <c r="G9459" t="s">
        <v>22</v>
      </c>
      <c r="J9459">
        <v>51054201</v>
      </c>
      <c r="K9459" t="s">
        <v>68</v>
      </c>
      <c r="L9459">
        <v>1007394461</v>
      </c>
      <c r="M9459" t="s">
        <v>76</v>
      </c>
      <c r="N9459">
        <v>0</v>
      </c>
      <c r="O9459">
        <v>0</v>
      </c>
      <c r="P9459">
        <v>45967</v>
      </c>
      <c r="Q9459" t="s">
        <v>141</v>
      </c>
      <c r="R9459" t="s">
        <v>64</v>
      </c>
      <c r="S9459">
        <v>2025</v>
      </c>
    </row>
    <row r="9460" spans="1:19" x14ac:dyDescent="0.25">
      <c r="A9460" t="s">
        <v>21</v>
      </c>
      <c r="B9460">
        <v>1002019</v>
      </c>
      <c r="C9460" s="1">
        <v>45898</v>
      </c>
      <c r="D9460">
        <v>1</v>
      </c>
      <c r="E9460">
        <v>1</v>
      </c>
      <c r="F9460">
        <v>999</v>
      </c>
      <c r="G9460" t="s">
        <v>22</v>
      </c>
      <c r="J9460">
        <v>51054201</v>
      </c>
      <c r="K9460" t="s">
        <v>68</v>
      </c>
      <c r="L9460">
        <v>69006967</v>
      </c>
      <c r="M9460" t="s">
        <v>66</v>
      </c>
      <c r="N9460">
        <v>0</v>
      </c>
      <c r="O9460">
        <v>0</v>
      </c>
      <c r="P9460">
        <v>9655</v>
      </c>
      <c r="Q9460" t="s">
        <v>141</v>
      </c>
      <c r="R9460" t="s">
        <v>64</v>
      </c>
      <c r="S9460">
        <v>2025</v>
      </c>
    </row>
    <row r="9461" spans="1:19" x14ac:dyDescent="0.25">
      <c r="A9461" t="s">
        <v>21</v>
      </c>
      <c r="B9461">
        <v>1002019</v>
      </c>
      <c r="C9461" s="1">
        <v>45898</v>
      </c>
      <c r="D9461">
        <v>1</v>
      </c>
      <c r="E9461">
        <v>1</v>
      </c>
      <c r="F9461">
        <v>999</v>
      </c>
      <c r="G9461" t="s">
        <v>22</v>
      </c>
      <c r="J9461">
        <v>51057101</v>
      </c>
      <c r="K9461" t="s">
        <v>39</v>
      </c>
      <c r="L9461">
        <v>1124860932</v>
      </c>
      <c r="M9461" t="s">
        <v>89</v>
      </c>
      <c r="N9461">
        <v>0</v>
      </c>
      <c r="O9461">
        <v>0</v>
      </c>
      <c r="P9461">
        <v>223</v>
      </c>
      <c r="Q9461" t="s">
        <v>141</v>
      </c>
      <c r="R9461" t="s">
        <v>64</v>
      </c>
      <c r="S9461">
        <v>2025</v>
      </c>
    </row>
    <row r="9462" spans="1:19" x14ac:dyDescent="0.25">
      <c r="A9462" t="s">
        <v>21</v>
      </c>
      <c r="B9462">
        <v>1002019</v>
      </c>
      <c r="C9462" s="1">
        <v>45898</v>
      </c>
      <c r="D9462">
        <v>1</v>
      </c>
      <c r="E9462">
        <v>1</v>
      </c>
      <c r="F9462">
        <v>999</v>
      </c>
      <c r="G9462" t="s">
        <v>22</v>
      </c>
      <c r="J9462">
        <v>51057101</v>
      </c>
      <c r="K9462" t="s">
        <v>39</v>
      </c>
      <c r="L9462">
        <v>1124858256</v>
      </c>
      <c r="M9462" t="s">
        <v>88</v>
      </c>
      <c r="N9462">
        <v>0</v>
      </c>
      <c r="O9462">
        <v>0</v>
      </c>
      <c r="P9462">
        <v>2757</v>
      </c>
      <c r="Q9462" t="s">
        <v>141</v>
      </c>
      <c r="R9462" t="s">
        <v>64</v>
      </c>
      <c r="S9462">
        <v>2025</v>
      </c>
    </row>
    <row r="9463" spans="1:19" x14ac:dyDescent="0.25">
      <c r="A9463" t="s">
        <v>21</v>
      </c>
      <c r="B9463">
        <v>1002019</v>
      </c>
      <c r="C9463" s="1">
        <v>45898</v>
      </c>
      <c r="D9463">
        <v>1</v>
      </c>
      <c r="E9463">
        <v>4</v>
      </c>
      <c r="F9463">
        <v>999</v>
      </c>
      <c r="G9463" t="s">
        <v>22</v>
      </c>
      <c r="J9463">
        <v>51050601</v>
      </c>
      <c r="K9463" t="s">
        <v>50</v>
      </c>
      <c r="L9463">
        <v>18128141</v>
      </c>
      <c r="M9463" t="s">
        <v>77</v>
      </c>
      <c r="N9463">
        <v>0</v>
      </c>
      <c r="O9463">
        <v>837573</v>
      </c>
      <c r="P9463">
        <v>0</v>
      </c>
      <c r="Q9463" t="s">
        <v>141</v>
      </c>
      <c r="R9463" t="s">
        <v>64</v>
      </c>
      <c r="S9463">
        <v>2025</v>
      </c>
    </row>
    <row r="9464" spans="1:19" x14ac:dyDescent="0.25">
      <c r="A9464" t="s">
        <v>21</v>
      </c>
      <c r="B9464">
        <v>1002019</v>
      </c>
      <c r="C9464" s="1">
        <v>45898</v>
      </c>
      <c r="D9464">
        <v>1</v>
      </c>
      <c r="E9464">
        <v>1</v>
      </c>
      <c r="F9464">
        <v>999</v>
      </c>
      <c r="G9464" t="s">
        <v>22</v>
      </c>
      <c r="J9464">
        <v>51054202</v>
      </c>
      <c r="K9464" t="s">
        <v>32</v>
      </c>
      <c r="L9464">
        <v>1122782313</v>
      </c>
      <c r="M9464" t="s">
        <v>69</v>
      </c>
      <c r="N9464">
        <v>0</v>
      </c>
      <c r="O9464">
        <v>0</v>
      </c>
      <c r="P9464">
        <v>4827</v>
      </c>
      <c r="Q9464" t="s">
        <v>141</v>
      </c>
      <c r="R9464" t="s">
        <v>64</v>
      </c>
      <c r="S9464">
        <v>2025</v>
      </c>
    </row>
    <row r="9465" spans="1:19" x14ac:dyDescent="0.25">
      <c r="A9465" t="s">
        <v>21</v>
      </c>
      <c r="B9465">
        <v>1002019</v>
      </c>
      <c r="C9465" s="1">
        <v>45898</v>
      </c>
      <c r="D9465">
        <v>1</v>
      </c>
      <c r="E9465">
        <v>1</v>
      </c>
      <c r="F9465">
        <v>999</v>
      </c>
      <c r="G9465" t="s">
        <v>22</v>
      </c>
      <c r="J9465">
        <v>51054202</v>
      </c>
      <c r="K9465" t="s">
        <v>32</v>
      </c>
      <c r="L9465">
        <v>69005166</v>
      </c>
      <c r="M9465" t="s">
        <v>70</v>
      </c>
      <c r="N9465">
        <v>0</v>
      </c>
      <c r="O9465">
        <v>0</v>
      </c>
      <c r="P9465">
        <v>2666</v>
      </c>
      <c r="Q9465" t="s">
        <v>141</v>
      </c>
      <c r="R9465" t="s">
        <v>64</v>
      </c>
      <c r="S9465">
        <v>2025</v>
      </c>
    </row>
    <row r="9466" spans="1:19" x14ac:dyDescent="0.25">
      <c r="A9466" t="s">
        <v>21</v>
      </c>
      <c r="B9466">
        <v>1002019</v>
      </c>
      <c r="C9466" s="1">
        <v>45898</v>
      </c>
      <c r="D9466">
        <v>1</v>
      </c>
      <c r="E9466">
        <v>4</v>
      </c>
      <c r="F9466">
        <v>999</v>
      </c>
      <c r="G9466" t="s">
        <v>22</v>
      </c>
      <c r="J9466">
        <v>51054201</v>
      </c>
      <c r="K9466" t="s">
        <v>68</v>
      </c>
      <c r="L9466">
        <v>69007052</v>
      </c>
      <c r="M9466" t="s">
        <v>73</v>
      </c>
      <c r="N9466">
        <v>0</v>
      </c>
      <c r="O9466">
        <v>144692</v>
      </c>
      <c r="P9466">
        <v>0</v>
      </c>
      <c r="Q9466" t="s">
        <v>141</v>
      </c>
      <c r="R9466" t="s">
        <v>64</v>
      </c>
      <c r="S9466">
        <v>2025</v>
      </c>
    </row>
    <row r="9467" spans="1:19" x14ac:dyDescent="0.25">
      <c r="A9467" t="s">
        <v>21</v>
      </c>
      <c r="B9467">
        <v>1002019</v>
      </c>
      <c r="C9467" s="1">
        <v>45898</v>
      </c>
      <c r="D9467">
        <v>1</v>
      </c>
      <c r="E9467">
        <v>4</v>
      </c>
      <c r="F9467">
        <v>999</v>
      </c>
      <c r="G9467" t="s">
        <v>22</v>
      </c>
      <c r="J9467">
        <v>51053301</v>
      </c>
      <c r="K9467" t="s">
        <v>42</v>
      </c>
      <c r="L9467">
        <v>69007052</v>
      </c>
      <c r="M9467" t="s">
        <v>73</v>
      </c>
      <c r="N9467">
        <v>0</v>
      </c>
      <c r="O9467">
        <v>21704</v>
      </c>
      <c r="P9467">
        <v>0</v>
      </c>
      <c r="Q9467" t="s">
        <v>141</v>
      </c>
      <c r="R9467" t="s">
        <v>64</v>
      </c>
      <c r="S9467">
        <v>2025</v>
      </c>
    </row>
    <row r="9468" spans="1:19" x14ac:dyDescent="0.25">
      <c r="A9468" t="s">
        <v>21</v>
      </c>
      <c r="B9468">
        <v>1002019</v>
      </c>
      <c r="C9468" s="1">
        <v>45898</v>
      </c>
      <c r="D9468">
        <v>1</v>
      </c>
      <c r="E9468">
        <v>7</v>
      </c>
      <c r="F9468">
        <v>999</v>
      </c>
      <c r="G9468" t="s">
        <v>22</v>
      </c>
      <c r="J9468">
        <v>51054202</v>
      </c>
      <c r="K9468" t="s">
        <v>32</v>
      </c>
      <c r="L9468">
        <v>1124857729</v>
      </c>
      <c r="M9468" t="s">
        <v>43</v>
      </c>
      <c r="N9468">
        <v>0</v>
      </c>
      <c r="O9468">
        <v>8243</v>
      </c>
      <c r="P9468">
        <v>0</v>
      </c>
      <c r="Q9468" t="s">
        <v>141</v>
      </c>
      <c r="R9468" t="s">
        <v>64</v>
      </c>
      <c r="S9468">
        <v>2025</v>
      </c>
    </row>
    <row r="9469" spans="1:19" x14ac:dyDescent="0.25">
      <c r="A9469" t="s">
        <v>21</v>
      </c>
      <c r="B9469">
        <v>1002019</v>
      </c>
      <c r="C9469" s="1">
        <v>45898</v>
      </c>
      <c r="D9469">
        <v>1</v>
      </c>
      <c r="E9469">
        <v>2</v>
      </c>
      <c r="F9469">
        <v>999</v>
      </c>
      <c r="G9469" t="s">
        <v>22</v>
      </c>
      <c r="J9469">
        <v>51057201</v>
      </c>
      <c r="K9469" t="s">
        <v>46</v>
      </c>
      <c r="L9469">
        <v>1113643270</v>
      </c>
      <c r="M9469" t="s">
        <v>146</v>
      </c>
      <c r="N9469">
        <v>0</v>
      </c>
      <c r="O9469">
        <v>24701</v>
      </c>
      <c r="P9469">
        <v>0</v>
      </c>
      <c r="Q9469" t="s">
        <v>141</v>
      </c>
      <c r="R9469" t="s">
        <v>64</v>
      </c>
      <c r="S9469">
        <v>2025</v>
      </c>
    </row>
    <row r="9470" spans="1:19" x14ac:dyDescent="0.25">
      <c r="A9470" t="s">
        <v>21</v>
      </c>
      <c r="B9470">
        <v>1002019</v>
      </c>
      <c r="C9470" s="1">
        <v>45898</v>
      </c>
      <c r="D9470">
        <v>1</v>
      </c>
      <c r="E9470">
        <v>1</v>
      </c>
      <c r="F9470">
        <v>999</v>
      </c>
      <c r="G9470" t="s">
        <v>22</v>
      </c>
      <c r="J9470">
        <v>51053601</v>
      </c>
      <c r="K9470" t="s">
        <v>75</v>
      </c>
      <c r="L9470">
        <v>1124855204</v>
      </c>
      <c r="M9470" t="s">
        <v>78</v>
      </c>
      <c r="N9470">
        <v>0</v>
      </c>
      <c r="O9470">
        <v>0</v>
      </c>
      <c r="P9470">
        <v>18665</v>
      </c>
      <c r="Q9470" t="s">
        <v>141</v>
      </c>
      <c r="R9470" t="s">
        <v>64</v>
      </c>
      <c r="S9470">
        <v>2025</v>
      </c>
    </row>
    <row r="9471" spans="1:19" x14ac:dyDescent="0.25">
      <c r="A9471" t="s">
        <v>21</v>
      </c>
      <c r="B9471">
        <v>1002019</v>
      </c>
      <c r="C9471" s="1">
        <v>45898</v>
      </c>
      <c r="D9471">
        <v>1</v>
      </c>
      <c r="E9471">
        <v>3</v>
      </c>
      <c r="F9471">
        <v>999</v>
      </c>
      <c r="G9471" t="s">
        <v>22</v>
      </c>
      <c r="J9471">
        <v>51050601</v>
      </c>
      <c r="K9471" t="s">
        <v>50</v>
      </c>
      <c r="L9471">
        <v>1124858256</v>
      </c>
      <c r="M9471" t="s">
        <v>88</v>
      </c>
      <c r="N9471">
        <v>0</v>
      </c>
      <c r="O9471">
        <v>430796</v>
      </c>
      <c r="P9471">
        <v>0</v>
      </c>
      <c r="Q9471" t="s">
        <v>141</v>
      </c>
      <c r="R9471" t="s">
        <v>64</v>
      </c>
      <c r="S9471">
        <v>2025</v>
      </c>
    </row>
    <row r="9472" spans="1:19" x14ac:dyDescent="0.25">
      <c r="A9472" t="s">
        <v>21</v>
      </c>
      <c r="B9472">
        <v>1002019</v>
      </c>
      <c r="C9472" s="1">
        <v>45898</v>
      </c>
      <c r="D9472">
        <v>1</v>
      </c>
      <c r="E9472">
        <v>7</v>
      </c>
      <c r="F9472">
        <v>999</v>
      </c>
      <c r="G9472" t="s">
        <v>22</v>
      </c>
      <c r="J9472">
        <v>51057001</v>
      </c>
      <c r="K9472" t="s">
        <v>35</v>
      </c>
      <c r="L9472">
        <v>69007052</v>
      </c>
      <c r="M9472" t="s">
        <v>73</v>
      </c>
      <c r="N9472">
        <v>0</v>
      </c>
      <c r="O9472">
        <v>78393</v>
      </c>
      <c r="P9472">
        <v>0</v>
      </c>
      <c r="Q9472" t="s">
        <v>141</v>
      </c>
      <c r="R9472" t="s">
        <v>64</v>
      </c>
      <c r="S9472">
        <v>2025</v>
      </c>
    </row>
    <row r="9473" spans="1:19" x14ac:dyDescent="0.25">
      <c r="A9473" t="s">
        <v>21</v>
      </c>
      <c r="B9473">
        <v>1002019</v>
      </c>
      <c r="C9473" s="1">
        <v>45898</v>
      </c>
      <c r="D9473">
        <v>1</v>
      </c>
      <c r="E9473">
        <v>5</v>
      </c>
      <c r="F9473">
        <v>999</v>
      </c>
      <c r="G9473" t="s">
        <v>22</v>
      </c>
      <c r="J9473">
        <v>51057201</v>
      </c>
      <c r="K9473" t="s">
        <v>46</v>
      </c>
      <c r="L9473">
        <v>1124862723</v>
      </c>
      <c r="M9473" t="s">
        <v>94</v>
      </c>
      <c r="N9473">
        <v>0</v>
      </c>
      <c r="O9473">
        <v>17129</v>
      </c>
      <c r="P9473">
        <v>0</v>
      </c>
      <c r="Q9473" t="s">
        <v>141</v>
      </c>
      <c r="R9473" t="s">
        <v>64</v>
      </c>
      <c r="S9473">
        <v>2025</v>
      </c>
    </row>
    <row r="9474" spans="1:19" x14ac:dyDescent="0.25">
      <c r="A9474" t="s">
        <v>21</v>
      </c>
      <c r="B9474">
        <v>1002019</v>
      </c>
      <c r="C9474" s="1">
        <v>45898</v>
      </c>
      <c r="D9474">
        <v>1</v>
      </c>
      <c r="E9474">
        <v>1</v>
      </c>
      <c r="F9474">
        <v>999</v>
      </c>
      <c r="G9474" t="s">
        <v>22</v>
      </c>
      <c r="J9474">
        <v>51054202</v>
      </c>
      <c r="K9474" t="s">
        <v>32</v>
      </c>
      <c r="L9474">
        <v>1124857537</v>
      </c>
      <c r="M9474" t="s">
        <v>71</v>
      </c>
      <c r="N9474">
        <v>0</v>
      </c>
      <c r="O9474">
        <v>0</v>
      </c>
      <c r="P9474">
        <v>28595</v>
      </c>
      <c r="Q9474" t="s">
        <v>141</v>
      </c>
      <c r="R9474" t="s">
        <v>64</v>
      </c>
      <c r="S9474">
        <v>2025</v>
      </c>
    </row>
    <row r="9475" spans="1:19" x14ac:dyDescent="0.25">
      <c r="A9475" t="s">
        <v>21</v>
      </c>
      <c r="B9475">
        <v>1002019</v>
      </c>
      <c r="C9475" s="1">
        <v>45898</v>
      </c>
      <c r="D9475">
        <v>1</v>
      </c>
      <c r="E9475">
        <v>6</v>
      </c>
      <c r="F9475">
        <v>999</v>
      </c>
      <c r="G9475" t="s">
        <v>22</v>
      </c>
      <c r="J9475">
        <v>51057101</v>
      </c>
      <c r="K9475" t="s">
        <v>39</v>
      </c>
      <c r="L9475">
        <v>18128141</v>
      </c>
      <c r="M9475" t="s">
        <v>77</v>
      </c>
      <c r="N9475">
        <v>0</v>
      </c>
      <c r="O9475">
        <v>607</v>
      </c>
      <c r="P9475">
        <v>0</v>
      </c>
      <c r="Q9475" t="s">
        <v>141</v>
      </c>
      <c r="R9475" t="s">
        <v>64</v>
      </c>
      <c r="S9475">
        <v>2025</v>
      </c>
    </row>
    <row r="9476" spans="1:19" x14ac:dyDescent="0.25">
      <c r="A9476" t="s">
        <v>21</v>
      </c>
      <c r="B9476">
        <v>1002019</v>
      </c>
      <c r="C9476" s="1">
        <v>45898</v>
      </c>
      <c r="D9476">
        <v>1</v>
      </c>
      <c r="E9476">
        <v>8</v>
      </c>
      <c r="F9476">
        <v>999</v>
      </c>
      <c r="G9476" t="s">
        <v>22</v>
      </c>
      <c r="J9476">
        <v>51053301</v>
      </c>
      <c r="K9476" t="s">
        <v>42</v>
      </c>
      <c r="L9476">
        <v>1124851488</v>
      </c>
      <c r="M9476" t="s">
        <v>82</v>
      </c>
      <c r="N9476">
        <v>0</v>
      </c>
      <c r="O9476">
        <v>980</v>
      </c>
      <c r="P9476">
        <v>0</v>
      </c>
      <c r="Q9476" t="s">
        <v>141</v>
      </c>
      <c r="R9476" t="s">
        <v>64</v>
      </c>
      <c r="S9476">
        <v>2025</v>
      </c>
    </row>
    <row r="9477" spans="1:19" x14ac:dyDescent="0.25">
      <c r="A9477" t="s">
        <v>21</v>
      </c>
      <c r="B9477">
        <v>1002019</v>
      </c>
      <c r="C9477" s="1">
        <v>45898</v>
      </c>
      <c r="D9477">
        <v>1</v>
      </c>
      <c r="E9477">
        <v>2</v>
      </c>
      <c r="F9477">
        <v>999</v>
      </c>
      <c r="G9477" t="s">
        <v>22</v>
      </c>
      <c r="J9477">
        <v>51057001</v>
      </c>
      <c r="K9477" t="s">
        <v>35</v>
      </c>
      <c r="L9477">
        <v>1007394461</v>
      </c>
      <c r="M9477" t="s">
        <v>76</v>
      </c>
      <c r="N9477">
        <v>0</v>
      </c>
      <c r="O9477">
        <v>47552</v>
      </c>
      <c r="P9477">
        <v>0</v>
      </c>
      <c r="Q9477" t="s">
        <v>141</v>
      </c>
      <c r="R9477" t="s">
        <v>64</v>
      </c>
      <c r="S9477">
        <v>2025</v>
      </c>
    </row>
    <row r="9478" spans="1:19" x14ac:dyDescent="0.25">
      <c r="A9478" t="s">
        <v>21</v>
      </c>
      <c r="B9478">
        <v>1002019</v>
      </c>
      <c r="C9478" s="1">
        <v>45898</v>
      </c>
      <c r="D9478">
        <v>1</v>
      </c>
      <c r="E9478">
        <v>1</v>
      </c>
      <c r="F9478">
        <v>999</v>
      </c>
      <c r="G9478" t="s">
        <v>22</v>
      </c>
      <c r="J9478">
        <v>51053601</v>
      </c>
      <c r="K9478" t="s">
        <v>75</v>
      </c>
      <c r="L9478">
        <v>1061746233</v>
      </c>
      <c r="M9478" t="s">
        <v>85</v>
      </c>
      <c r="N9478">
        <v>0</v>
      </c>
      <c r="O9478">
        <v>0</v>
      </c>
      <c r="P9478">
        <v>55518</v>
      </c>
      <c r="Q9478" t="s">
        <v>141</v>
      </c>
      <c r="R9478" t="s">
        <v>64</v>
      </c>
      <c r="S9478">
        <v>2025</v>
      </c>
    </row>
    <row r="9479" spans="1:19" x14ac:dyDescent="0.25">
      <c r="A9479" t="s">
        <v>21</v>
      </c>
      <c r="B9479">
        <v>1002019</v>
      </c>
      <c r="C9479" s="1">
        <v>45898</v>
      </c>
      <c r="D9479">
        <v>1</v>
      </c>
      <c r="E9479">
        <v>2</v>
      </c>
      <c r="F9479">
        <v>999</v>
      </c>
      <c r="G9479" t="s">
        <v>22</v>
      </c>
      <c r="J9479">
        <v>51057201</v>
      </c>
      <c r="K9479" t="s">
        <v>46</v>
      </c>
      <c r="L9479">
        <v>1124315666</v>
      </c>
      <c r="M9479" t="s">
        <v>74</v>
      </c>
      <c r="N9479">
        <v>0</v>
      </c>
      <c r="O9479">
        <v>23845</v>
      </c>
      <c r="P9479">
        <v>0</v>
      </c>
      <c r="Q9479" t="s">
        <v>141</v>
      </c>
      <c r="R9479" t="s">
        <v>64</v>
      </c>
      <c r="S9479">
        <v>2025</v>
      </c>
    </row>
    <row r="9480" spans="1:19" x14ac:dyDescent="0.25">
      <c r="A9480" t="s">
        <v>21</v>
      </c>
      <c r="B9480">
        <v>1002019</v>
      </c>
      <c r="C9480" s="1">
        <v>45898</v>
      </c>
      <c r="D9480">
        <v>1</v>
      </c>
      <c r="E9480">
        <v>1</v>
      </c>
      <c r="F9480">
        <v>999</v>
      </c>
      <c r="G9480" t="s">
        <v>22</v>
      </c>
      <c r="J9480">
        <v>51053601</v>
      </c>
      <c r="K9480" t="s">
        <v>75</v>
      </c>
      <c r="L9480">
        <v>69006967</v>
      </c>
      <c r="M9480" t="s">
        <v>66</v>
      </c>
      <c r="N9480">
        <v>0</v>
      </c>
      <c r="O9480">
        <v>0</v>
      </c>
      <c r="P9480">
        <v>35678</v>
      </c>
      <c r="Q9480" t="s">
        <v>141</v>
      </c>
      <c r="R9480" t="s">
        <v>64</v>
      </c>
      <c r="S9480">
        <v>2025</v>
      </c>
    </row>
    <row r="9481" spans="1:19" x14ac:dyDescent="0.25">
      <c r="A9481" t="s">
        <v>21</v>
      </c>
      <c r="B9481">
        <v>1002019</v>
      </c>
      <c r="C9481" s="1">
        <v>45898</v>
      </c>
      <c r="D9481">
        <v>1</v>
      </c>
      <c r="E9481">
        <v>1</v>
      </c>
      <c r="F9481">
        <v>999</v>
      </c>
      <c r="G9481" t="s">
        <v>22</v>
      </c>
      <c r="J9481">
        <v>51057101</v>
      </c>
      <c r="K9481" t="s">
        <v>39</v>
      </c>
      <c r="L9481">
        <v>1124857729</v>
      </c>
      <c r="M9481" t="s">
        <v>43</v>
      </c>
      <c r="N9481">
        <v>0</v>
      </c>
      <c r="O9481">
        <v>0</v>
      </c>
      <c r="P9481">
        <v>1409</v>
      </c>
      <c r="Q9481" t="s">
        <v>141</v>
      </c>
      <c r="R9481" t="s">
        <v>64</v>
      </c>
      <c r="S9481">
        <v>2025</v>
      </c>
    </row>
    <row r="9482" spans="1:19" x14ac:dyDescent="0.25">
      <c r="A9482" t="s">
        <v>21</v>
      </c>
      <c r="B9482">
        <v>1002019</v>
      </c>
      <c r="C9482" s="1">
        <v>45898</v>
      </c>
      <c r="D9482">
        <v>1</v>
      </c>
      <c r="E9482">
        <v>1</v>
      </c>
      <c r="F9482">
        <v>999</v>
      </c>
      <c r="G9482" t="s">
        <v>22</v>
      </c>
      <c r="J9482">
        <v>51054202</v>
      </c>
      <c r="K9482" t="s">
        <v>32</v>
      </c>
      <c r="L9482">
        <v>69006967</v>
      </c>
      <c r="M9482" t="s">
        <v>66</v>
      </c>
      <c r="N9482">
        <v>0</v>
      </c>
      <c r="O9482">
        <v>0</v>
      </c>
      <c r="P9482">
        <v>13131</v>
      </c>
      <c r="Q9482" t="s">
        <v>141</v>
      </c>
      <c r="R9482" t="s">
        <v>64</v>
      </c>
      <c r="S9482">
        <v>2025</v>
      </c>
    </row>
    <row r="9483" spans="1:19" x14ac:dyDescent="0.25">
      <c r="A9483" t="s">
        <v>21</v>
      </c>
      <c r="B9483">
        <v>1002019</v>
      </c>
      <c r="C9483" s="1">
        <v>45898</v>
      </c>
      <c r="D9483">
        <v>1</v>
      </c>
      <c r="E9483">
        <v>8</v>
      </c>
      <c r="F9483">
        <v>999</v>
      </c>
      <c r="G9483" t="s">
        <v>22</v>
      </c>
      <c r="J9483">
        <v>51053901</v>
      </c>
      <c r="K9483" t="s">
        <v>28</v>
      </c>
      <c r="L9483">
        <v>69008647</v>
      </c>
      <c r="M9483" t="s">
        <v>92</v>
      </c>
      <c r="N9483">
        <v>0</v>
      </c>
      <c r="O9483">
        <v>9536</v>
      </c>
      <c r="P9483">
        <v>0</v>
      </c>
      <c r="Q9483" t="s">
        <v>141</v>
      </c>
      <c r="R9483" t="s">
        <v>64</v>
      </c>
      <c r="S9483">
        <v>2025</v>
      </c>
    </row>
    <row r="9484" spans="1:19" x14ac:dyDescent="0.25">
      <c r="A9484" t="s">
        <v>21</v>
      </c>
      <c r="B9484">
        <v>1002019</v>
      </c>
      <c r="C9484" s="1">
        <v>45898</v>
      </c>
      <c r="D9484">
        <v>1</v>
      </c>
      <c r="E9484">
        <v>3</v>
      </c>
      <c r="F9484">
        <v>999</v>
      </c>
      <c r="G9484" t="s">
        <v>22</v>
      </c>
      <c r="J9484">
        <v>51053601</v>
      </c>
      <c r="K9484" t="s">
        <v>75</v>
      </c>
      <c r="L9484">
        <v>1122782313</v>
      </c>
      <c r="M9484" t="s">
        <v>69</v>
      </c>
      <c r="N9484">
        <v>0</v>
      </c>
      <c r="O9484">
        <v>57190</v>
      </c>
      <c r="P9484">
        <v>0</v>
      </c>
      <c r="Q9484" t="s">
        <v>141</v>
      </c>
      <c r="R9484" t="s">
        <v>64</v>
      </c>
      <c r="S9484">
        <v>2025</v>
      </c>
    </row>
    <row r="9485" spans="1:19" x14ac:dyDescent="0.25">
      <c r="A9485" t="s">
        <v>21</v>
      </c>
      <c r="B9485">
        <v>1002019</v>
      </c>
      <c r="C9485" s="1">
        <v>45898</v>
      </c>
      <c r="D9485">
        <v>1</v>
      </c>
      <c r="E9485">
        <v>7</v>
      </c>
      <c r="F9485">
        <v>999</v>
      </c>
      <c r="G9485" t="s">
        <v>22</v>
      </c>
      <c r="J9485">
        <v>51057201</v>
      </c>
      <c r="K9485" t="s">
        <v>46</v>
      </c>
      <c r="L9485">
        <v>69009123</v>
      </c>
      <c r="M9485" t="s">
        <v>79</v>
      </c>
      <c r="N9485">
        <v>0</v>
      </c>
      <c r="O9485">
        <v>16094</v>
      </c>
      <c r="P9485">
        <v>0</v>
      </c>
      <c r="Q9485" t="s">
        <v>141</v>
      </c>
      <c r="R9485" t="s">
        <v>64</v>
      </c>
      <c r="S9485">
        <v>2025</v>
      </c>
    </row>
    <row r="9486" spans="1:19" x14ac:dyDescent="0.25">
      <c r="A9486" t="s">
        <v>21</v>
      </c>
      <c r="B9486">
        <v>1002019</v>
      </c>
      <c r="C9486" s="1">
        <v>45898</v>
      </c>
      <c r="D9486">
        <v>1</v>
      </c>
      <c r="E9486">
        <v>8</v>
      </c>
      <c r="F9486">
        <v>999</v>
      </c>
      <c r="G9486" t="s">
        <v>22</v>
      </c>
      <c r="J9486">
        <v>51054201</v>
      </c>
      <c r="K9486" t="s">
        <v>68</v>
      </c>
      <c r="L9486">
        <v>18129966</v>
      </c>
      <c r="M9486" t="s">
        <v>72</v>
      </c>
      <c r="N9486">
        <v>0</v>
      </c>
      <c r="O9486">
        <v>44823</v>
      </c>
      <c r="P9486">
        <v>0</v>
      </c>
      <c r="Q9486" t="s">
        <v>141</v>
      </c>
      <c r="R9486" t="s">
        <v>64</v>
      </c>
      <c r="S9486">
        <v>2025</v>
      </c>
    </row>
    <row r="9487" spans="1:19" x14ac:dyDescent="0.25">
      <c r="A9487" t="s">
        <v>21</v>
      </c>
      <c r="B9487">
        <v>1002019</v>
      </c>
      <c r="C9487" s="1">
        <v>45898</v>
      </c>
      <c r="D9487">
        <v>1</v>
      </c>
      <c r="E9487">
        <v>8</v>
      </c>
      <c r="F9487">
        <v>999</v>
      </c>
      <c r="G9487" t="s">
        <v>22</v>
      </c>
      <c r="J9487">
        <v>51054201</v>
      </c>
      <c r="K9487" t="s">
        <v>68</v>
      </c>
      <c r="L9487">
        <v>1006742709</v>
      </c>
      <c r="M9487" t="s">
        <v>83</v>
      </c>
      <c r="N9487">
        <v>0</v>
      </c>
      <c r="O9487">
        <v>12825</v>
      </c>
      <c r="P9487">
        <v>0</v>
      </c>
      <c r="Q9487" t="s">
        <v>141</v>
      </c>
      <c r="R9487" t="s">
        <v>64</v>
      </c>
      <c r="S9487">
        <v>2025</v>
      </c>
    </row>
    <row r="9488" spans="1:19" x14ac:dyDescent="0.25">
      <c r="A9488" t="s">
        <v>21</v>
      </c>
      <c r="B9488">
        <v>1002019</v>
      </c>
      <c r="C9488" s="1">
        <v>45898</v>
      </c>
      <c r="D9488">
        <v>1</v>
      </c>
      <c r="E9488">
        <v>3</v>
      </c>
      <c r="F9488">
        <v>999</v>
      </c>
      <c r="G9488" t="s">
        <v>22</v>
      </c>
      <c r="J9488">
        <v>51053601</v>
      </c>
      <c r="K9488" t="s">
        <v>75</v>
      </c>
      <c r="L9488">
        <v>1061746233</v>
      </c>
      <c r="M9488" t="s">
        <v>85</v>
      </c>
      <c r="N9488">
        <v>0</v>
      </c>
      <c r="O9488">
        <v>88994</v>
      </c>
      <c r="P9488">
        <v>0</v>
      </c>
      <c r="Q9488" t="s">
        <v>141</v>
      </c>
      <c r="R9488" t="s">
        <v>64</v>
      </c>
      <c r="S9488">
        <v>2025</v>
      </c>
    </row>
    <row r="9489" spans="1:19" x14ac:dyDescent="0.25">
      <c r="A9489" t="s">
        <v>21</v>
      </c>
      <c r="B9489">
        <v>1002019</v>
      </c>
      <c r="C9489" s="1">
        <v>45898</v>
      </c>
      <c r="D9489">
        <v>1</v>
      </c>
      <c r="E9489">
        <v>7</v>
      </c>
      <c r="F9489">
        <v>999</v>
      </c>
      <c r="G9489" t="s">
        <v>22</v>
      </c>
      <c r="J9489">
        <v>51053601</v>
      </c>
      <c r="K9489" t="s">
        <v>75</v>
      </c>
      <c r="L9489">
        <v>1007394461</v>
      </c>
      <c r="M9489" t="s">
        <v>76</v>
      </c>
      <c r="N9489">
        <v>0</v>
      </c>
      <c r="O9489">
        <v>18681</v>
      </c>
      <c r="P9489">
        <v>0</v>
      </c>
      <c r="Q9489" t="s">
        <v>141</v>
      </c>
      <c r="R9489" t="s">
        <v>64</v>
      </c>
      <c r="S9489">
        <v>2025</v>
      </c>
    </row>
    <row r="9490" spans="1:19" x14ac:dyDescent="0.25">
      <c r="A9490" t="s">
        <v>27</v>
      </c>
      <c r="B9490">
        <v>1000011</v>
      </c>
      <c r="C9490" s="1">
        <v>45868</v>
      </c>
      <c r="D9490">
        <v>1</v>
      </c>
      <c r="E9490">
        <v>1</v>
      </c>
      <c r="F9490">
        <v>999</v>
      </c>
      <c r="G9490" t="s">
        <v>22</v>
      </c>
      <c r="J9490">
        <v>51053901</v>
      </c>
      <c r="K9490" t="s">
        <v>28</v>
      </c>
      <c r="L9490">
        <v>18126364</v>
      </c>
      <c r="M9490" t="s">
        <v>162</v>
      </c>
      <c r="N9490">
        <v>0</v>
      </c>
      <c r="O9490">
        <v>147783</v>
      </c>
      <c r="P9490">
        <v>0</v>
      </c>
      <c r="Q9490" t="s">
        <v>30</v>
      </c>
      <c r="R9490" t="s">
        <v>31</v>
      </c>
      <c r="S9490">
        <v>2025</v>
      </c>
    </row>
    <row r="9491" spans="1:19" x14ac:dyDescent="0.25">
      <c r="A9491" t="s">
        <v>34</v>
      </c>
      <c r="B9491">
        <v>1000007</v>
      </c>
      <c r="C9491" s="1">
        <v>45868</v>
      </c>
      <c r="D9491">
        <v>1</v>
      </c>
      <c r="E9491">
        <v>8</v>
      </c>
      <c r="F9491">
        <v>999</v>
      </c>
      <c r="G9491" t="s">
        <v>22</v>
      </c>
      <c r="J9491">
        <v>51057001</v>
      </c>
      <c r="K9491" t="s">
        <v>35</v>
      </c>
      <c r="L9491">
        <v>1127072952</v>
      </c>
      <c r="M9491" t="s">
        <v>187</v>
      </c>
      <c r="N9491">
        <v>0</v>
      </c>
      <c r="O9491">
        <v>285900</v>
      </c>
      <c r="P9491">
        <v>0</v>
      </c>
      <c r="Q9491" t="s">
        <v>37</v>
      </c>
      <c r="R9491" t="s">
        <v>31</v>
      </c>
      <c r="S9491">
        <v>2025</v>
      </c>
    </row>
    <row r="9492" spans="1:19" x14ac:dyDescent="0.25">
      <c r="A9492" t="s">
        <v>27</v>
      </c>
      <c r="B9492">
        <v>1000011</v>
      </c>
      <c r="C9492" s="1">
        <v>45868</v>
      </c>
      <c r="D9492">
        <v>1</v>
      </c>
      <c r="E9492">
        <v>1</v>
      </c>
      <c r="F9492">
        <v>999</v>
      </c>
      <c r="G9492" t="s">
        <v>22</v>
      </c>
      <c r="J9492">
        <v>51054201</v>
      </c>
      <c r="K9492" t="s">
        <v>68</v>
      </c>
      <c r="L9492">
        <v>1113643270</v>
      </c>
      <c r="M9492" t="s">
        <v>146</v>
      </c>
      <c r="N9492">
        <v>0</v>
      </c>
      <c r="O9492">
        <v>372333</v>
      </c>
      <c r="P9492">
        <v>0</v>
      </c>
      <c r="Q9492" t="s">
        <v>30</v>
      </c>
      <c r="R9492" t="s">
        <v>31</v>
      </c>
      <c r="S9492">
        <v>2025</v>
      </c>
    </row>
    <row r="9493" spans="1:19" x14ac:dyDescent="0.25">
      <c r="A9493" t="s">
        <v>27</v>
      </c>
      <c r="B9493">
        <v>1000011</v>
      </c>
      <c r="C9493" s="1">
        <v>45868</v>
      </c>
      <c r="D9493">
        <v>1</v>
      </c>
      <c r="E9493">
        <v>1</v>
      </c>
      <c r="F9493">
        <v>999</v>
      </c>
      <c r="G9493" t="s">
        <v>22</v>
      </c>
      <c r="J9493">
        <v>51053001</v>
      </c>
      <c r="K9493" t="s">
        <v>65</v>
      </c>
      <c r="L9493">
        <v>1124860712</v>
      </c>
      <c r="M9493" t="s">
        <v>40</v>
      </c>
      <c r="N9493">
        <v>0</v>
      </c>
      <c r="O9493">
        <v>242333</v>
      </c>
      <c r="P9493">
        <v>0</v>
      </c>
      <c r="Q9493" t="s">
        <v>30</v>
      </c>
      <c r="R9493" t="s">
        <v>31</v>
      </c>
      <c r="S9493">
        <v>2025</v>
      </c>
    </row>
    <row r="9494" spans="1:19" x14ac:dyDescent="0.25">
      <c r="A9494" t="s">
        <v>27</v>
      </c>
      <c r="B9494">
        <v>1000012</v>
      </c>
      <c r="C9494" s="1">
        <v>45869</v>
      </c>
      <c r="D9494">
        <v>1</v>
      </c>
      <c r="E9494">
        <v>1</v>
      </c>
      <c r="F9494">
        <v>999</v>
      </c>
      <c r="G9494" t="s">
        <v>22</v>
      </c>
      <c r="J9494">
        <v>51053601</v>
      </c>
      <c r="K9494" t="s">
        <v>75</v>
      </c>
      <c r="L9494">
        <v>1007394461</v>
      </c>
      <c r="M9494" t="s">
        <v>76</v>
      </c>
      <c r="N9494">
        <v>0</v>
      </c>
      <c r="O9494">
        <v>217889</v>
      </c>
      <c r="P9494">
        <v>0</v>
      </c>
      <c r="Q9494" t="s">
        <v>150</v>
      </c>
      <c r="R9494" t="s">
        <v>31</v>
      </c>
      <c r="S9494">
        <v>2025</v>
      </c>
    </row>
    <row r="9495" spans="1:19" x14ac:dyDescent="0.25">
      <c r="A9495" t="s">
        <v>27</v>
      </c>
      <c r="B9495">
        <v>1000012</v>
      </c>
      <c r="C9495" s="1">
        <v>45869</v>
      </c>
      <c r="D9495">
        <v>1</v>
      </c>
      <c r="E9495">
        <v>1</v>
      </c>
      <c r="F9495">
        <v>999</v>
      </c>
      <c r="G9495" t="s">
        <v>22</v>
      </c>
      <c r="J9495">
        <v>51053601</v>
      </c>
      <c r="K9495" t="s">
        <v>75</v>
      </c>
      <c r="L9495">
        <v>1117550697</v>
      </c>
      <c r="M9495" t="s">
        <v>84</v>
      </c>
      <c r="N9495">
        <v>0</v>
      </c>
      <c r="O9495">
        <v>230111</v>
      </c>
      <c r="P9495">
        <v>0</v>
      </c>
      <c r="Q9495" t="s">
        <v>150</v>
      </c>
      <c r="R9495" t="s">
        <v>31</v>
      </c>
      <c r="S9495">
        <v>2025</v>
      </c>
    </row>
    <row r="9496" spans="1:19" x14ac:dyDescent="0.25">
      <c r="A9496" t="s">
        <v>27</v>
      </c>
      <c r="B9496">
        <v>1000011</v>
      </c>
      <c r="C9496" s="1">
        <v>45868</v>
      </c>
      <c r="D9496">
        <v>1</v>
      </c>
      <c r="E9496">
        <v>1</v>
      </c>
      <c r="F9496">
        <v>999</v>
      </c>
      <c r="G9496" t="s">
        <v>22</v>
      </c>
      <c r="J9496">
        <v>51054202</v>
      </c>
      <c r="K9496" t="s">
        <v>32</v>
      </c>
      <c r="L9496">
        <v>1006742709</v>
      </c>
      <c r="M9496" t="s">
        <v>83</v>
      </c>
      <c r="N9496">
        <v>0</v>
      </c>
      <c r="O9496">
        <v>112833</v>
      </c>
      <c r="P9496">
        <v>0</v>
      </c>
      <c r="Q9496" t="s">
        <v>30</v>
      </c>
      <c r="R9496" t="s">
        <v>31</v>
      </c>
      <c r="S9496">
        <v>2025</v>
      </c>
    </row>
    <row r="9497" spans="1:19" x14ac:dyDescent="0.25">
      <c r="A9497" t="s">
        <v>27</v>
      </c>
      <c r="B9497">
        <v>1000011</v>
      </c>
      <c r="C9497" s="1">
        <v>45868</v>
      </c>
      <c r="D9497">
        <v>1</v>
      </c>
      <c r="E9497">
        <v>1</v>
      </c>
      <c r="F9497">
        <v>999</v>
      </c>
      <c r="G9497" t="s">
        <v>22</v>
      </c>
      <c r="J9497">
        <v>51053001</v>
      </c>
      <c r="K9497" t="s">
        <v>65</v>
      </c>
      <c r="L9497">
        <v>1124857729</v>
      </c>
      <c r="M9497" t="s">
        <v>43</v>
      </c>
      <c r="N9497">
        <v>0</v>
      </c>
      <c r="O9497">
        <v>242333</v>
      </c>
      <c r="P9497">
        <v>0</v>
      </c>
      <c r="Q9497" t="s">
        <v>30</v>
      </c>
      <c r="R9497" t="s">
        <v>31</v>
      </c>
      <c r="S9497">
        <v>2025</v>
      </c>
    </row>
    <row r="9498" spans="1:19" x14ac:dyDescent="0.25">
      <c r="A9498" t="s">
        <v>27</v>
      </c>
      <c r="B9498">
        <v>1000011</v>
      </c>
      <c r="C9498" s="1">
        <v>45868</v>
      </c>
      <c r="D9498">
        <v>1</v>
      </c>
      <c r="E9498">
        <v>6</v>
      </c>
      <c r="F9498">
        <v>999</v>
      </c>
      <c r="G9498" t="s">
        <v>22</v>
      </c>
      <c r="J9498">
        <v>51053901</v>
      </c>
      <c r="K9498" t="s">
        <v>28</v>
      </c>
      <c r="L9498">
        <v>1122723010</v>
      </c>
      <c r="M9498" t="s">
        <v>205</v>
      </c>
      <c r="N9498">
        <v>0</v>
      </c>
      <c r="O9498">
        <v>74971</v>
      </c>
      <c r="P9498">
        <v>0</v>
      </c>
      <c r="Q9498" t="s">
        <v>30</v>
      </c>
      <c r="R9498" t="s">
        <v>31</v>
      </c>
      <c r="S9498">
        <v>2025</v>
      </c>
    </row>
    <row r="9499" spans="1:19" x14ac:dyDescent="0.25">
      <c r="A9499" t="s">
        <v>27</v>
      </c>
      <c r="B9499">
        <v>1000011</v>
      </c>
      <c r="C9499" s="1">
        <v>45868</v>
      </c>
      <c r="D9499">
        <v>1</v>
      </c>
      <c r="E9499">
        <v>6</v>
      </c>
      <c r="F9499">
        <v>999</v>
      </c>
      <c r="G9499" t="s">
        <v>22</v>
      </c>
      <c r="J9499">
        <v>51054201</v>
      </c>
      <c r="K9499" t="s">
        <v>68</v>
      </c>
      <c r="L9499">
        <v>1122723010</v>
      </c>
      <c r="M9499" t="s">
        <v>205</v>
      </c>
      <c r="N9499">
        <v>0</v>
      </c>
      <c r="O9499">
        <v>118625</v>
      </c>
      <c r="P9499">
        <v>0</v>
      </c>
      <c r="Q9499" t="s">
        <v>30</v>
      </c>
      <c r="R9499" t="s">
        <v>31</v>
      </c>
      <c r="S9499">
        <v>2025</v>
      </c>
    </row>
    <row r="9500" spans="1:19" x14ac:dyDescent="0.25">
      <c r="A9500" t="s">
        <v>27</v>
      </c>
      <c r="B9500">
        <v>1000011</v>
      </c>
      <c r="C9500" s="1">
        <v>45868</v>
      </c>
      <c r="D9500">
        <v>1</v>
      </c>
      <c r="E9500">
        <v>7</v>
      </c>
      <c r="F9500">
        <v>999</v>
      </c>
      <c r="G9500" t="s">
        <v>22</v>
      </c>
      <c r="J9500">
        <v>51053901</v>
      </c>
      <c r="K9500" t="s">
        <v>28</v>
      </c>
      <c r="L9500">
        <v>1006997143</v>
      </c>
      <c r="M9500" t="s">
        <v>133</v>
      </c>
      <c r="N9500">
        <v>0</v>
      </c>
      <c r="O9500">
        <v>284252</v>
      </c>
      <c r="P9500">
        <v>0</v>
      </c>
      <c r="Q9500" t="s">
        <v>30</v>
      </c>
      <c r="R9500" t="s">
        <v>31</v>
      </c>
      <c r="S9500">
        <v>2025</v>
      </c>
    </row>
    <row r="9501" spans="1:19" x14ac:dyDescent="0.25">
      <c r="A9501" t="s">
        <v>27</v>
      </c>
      <c r="B9501">
        <v>1000011</v>
      </c>
      <c r="C9501" s="1">
        <v>45868</v>
      </c>
      <c r="D9501">
        <v>1</v>
      </c>
      <c r="E9501">
        <v>1</v>
      </c>
      <c r="F9501">
        <v>999</v>
      </c>
      <c r="G9501" t="s">
        <v>22</v>
      </c>
      <c r="J9501">
        <v>51053901</v>
      </c>
      <c r="K9501" t="s">
        <v>28</v>
      </c>
      <c r="L9501">
        <v>1124862242</v>
      </c>
      <c r="M9501" t="s">
        <v>191</v>
      </c>
      <c r="N9501">
        <v>0</v>
      </c>
      <c r="O9501">
        <v>142622</v>
      </c>
      <c r="P9501">
        <v>0</v>
      </c>
      <c r="Q9501" t="s">
        <v>30</v>
      </c>
      <c r="R9501" t="s">
        <v>31</v>
      </c>
      <c r="S9501">
        <v>2025</v>
      </c>
    </row>
    <row r="9502" spans="1:19" x14ac:dyDescent="0.25">
      <c r="A9502" t="s">
        <v>27</v>
      </c>
      <c r="B9502">
        <v>1000011</v>
      </c>
      <c r="C9502" s="1">
        <v>45868</v>
      </c>
      <c r="D9502">
        <v>1</v>
      </c>
      <c r="E9502">
        <v>1</v>
      </c>
      <c r="F9502">
        <v>999</v>
      </c>
      <c r="G9502" t="s">
        <v>22</v>
      </c>
      <c r="J9502">
        <v>51053901</v>
      </c>
      <c r="K9502" t="s">
        <v>28</v>
      </c>
      <c r="L9502">
        <v>1006850170</v>
      </c>
      <c r="M9502" t="s">
        <v>87</v>
      </c>
      <c r="N9502">
        <v>0</v>
      </c>
      <c r="O9502">
        <v>142621</v>
      </c>
      <c r="P9502">
        <v>0</v>
      </c>
      <c r="Q9502" t="s">
        <v>30</v>
      </c>
      <c r="R9502" t="s">
        <v>31</v>
      </c>
      <c r="S9502">
        <v>2025</v>
      </c>
    </row>
    <row r="9503" spans="1:19" x14ac:dyDescent="0.25">
      <c r="A9503" t="s">
        <v>27</v>
      </c>
      <c r="B9503">
        <v>1000011</v>
      </c>
      <c r="C9503" s="1">
        <v>45868</v>
      </c>
      <c r="D9503">
        <v>1</v>
      </c>
      <c r="E9503">
        <v>2</v>
      </c>
      <c r="F9503">
        <v>999</v>
      </c>
      <c r="G9503" t="s">
        <v>22</v>
      </c>
      <c r="J9503">
        <v>51054202</v>
      </c>
      <c r="K9503" t="s">
        <v>32</v>
      </c>
      <c r="L9503">
        <v>97471182</v>
      </c>
      <c r="M9503" t="s">
        <v>161</v>
      </c>
      <c r="N9503">
        <v>0</v>
      </c>
      <c r="O9503">
        <v>186167</v>
      </c>
      <c r="P9503">
        <v>0</v>
      </c>
      <c r="Q9503" t="s">
        <v>30</v>
      </c>
      <c r="R9503" t="s">
        <v>31</v>
      </c>
      <c r="S9503">
        <v>2025</v>
      </c>
    </row>
    <row r="9504" spans="1:19" x14ac:dyDescent="0.25">
      <c r="A9504" t="s">
        <v>27</v>
      </c>
      <c r="B9504">
        <v>1000011</v>
      </c>
      <c r="C9504" s="1">
        <v>45868</v>
      </c>
      <c r="D9504">
        <v>1</v>
      </c>
      <c r="E9504">
        <v>6</v>
      </c>
      <c r="F9504">
        <v>999</v>
      </c>
      <c r="G9504" t="s">
        <v>22</v>
      </c>
      <c r="J9504">
        <v>51053001</v>
      </c>
      <c r="K9504" t="s">
        <v>65</v>
      </c>
      <c r="L9504">
        <v>1122728836</v>
      </c>
      <c r="M9504" t="s">
        <v>116</v>
      </c>
      <c r="N9504">
        <v>0</v>
      </c>
      <c r="O9504">
        <v>255500</v>
      </c>
      <c r="P9504">
        <v>0</v>
      </c>
      <c r="Q9504" t="s">
        <v>30</v>
      </c>
      <c r="R9504" t="s">
        <v>31</v>
      </c>
      <c r="S9504">
        <v>2025</v>
      </c>
    </row>
    <row r="9505" spans="1:19" x14ac:dyDescent="0.25">
      <c r="A9505" t="s">
        <v>27</v>
      </c>
      <c r="B9505">
        <v>1000011</v>
      </c>
      <c r="C9505" s="1">
        <v>45868</v>
      </c>
      <c r="D9505">
        <v>1</v>
      </c>
      <c r="E9505">
        <v>1</v>
      </c>
      <c r="F9505">
        <v>999</v>
      </c>
      <c r="G9505" t="s">
        <v>22</v>
      </c>
      <c r="J9505">
        <v>51053001</v>
      </c>
      <c r="K9505" t="s">
        <v>65</v>
      </c>
      <c r="L9505">
        <v>18126921</v>
      </c>
      <c r="M9505" t="s">
        <v>62</v>
      </c>
      <c r="N9505">
        <v>0</v>
      </c>
      <c r="O9505">
        <v>429250</v>
      </c>
      <c r="P9505">
        <v>0</v>
      </c>
      <c r="Q9505" t="s">
        <v>30</v>
      </c>
      <c r="R9505" t="s">
        <v>31</v>
      </c>
      <c r="S9505">
        <v>2025</v>
      </c>
    </row>
    <row r="9506" spans="1:19" x14ac:dyDescent="0.25">
      <c r="A9506" t="s">
        <v>45</v>
      </c>
      <c r="B9506">
        <v>1000007</v>
      </c>
      <c r="C9506" s="1">
        <v>45868</v>
      </c>
      <c r="D9506">
        <v>1</v>
      </c>
      <c r="E9506">
        <v>1</v>
      </c>
      <c r="F9506">
        <v>999</v>
      </c>
      <c r="G9506" t="s">
        <v>22</v>
      </c>
      <c r="J9506">
        <v>51057201</v>
      </c>
      <c r="K9506" t="s">
        <v>46</v>
      </c>
      <c r="L9506">
        <v>18128141</v>
      </c>
      <c r="M9506" t="s">
        <v>77</v>
      </c>
      <c r="N9506">
        <v>0</v>
      </c>
      <c r="O9506">
        <v>172600</v>
      </c>
      <c r="P9506">
        <v>0</v>
      </c>
      <c r="Q9506" t="s">
        <v>48</v>
      </c>
      <c r="R9506" t="s">
        <v>31</v>
      </c>
      <c r="S9506">
        <v>2025</v>
      </c>
    </row>
    <row r="9507" spans="1:19" x14ac:dyDescent="0.25">
      <c r="A9507" t="s">
        <v>45</v>
      </c>
      <c r="B9507">
        <v>1000007</v>
      </c>
      <c r="C9507" s="1">
        <v>45868</v>
      </c>
      <c r="D9507">
        <v>1</v>
      </c>
      <c r="E9507">
        <v>1</v>
      </c>
      <c r="F9507">
        <v>999</v>
      </c>
      <c r="G9507" t="s">
        <v>22</v>
      </c>
      <c r="J9507">
        <v>51057201</v>
      </c>
      <c r="K9507" t="s">
        <v>46</v>
      </c>
      <c r="L9507">
        <v>1124860932</v>
      </c>
      <c r="M9507" t="s">
        <v>89</v>
      </c>
      <c r="N9507">
        <v>0</v>
      </c>
      <c r="O9507">
        <v>155400</v>
      </c>
      <c r="P9507">
        <v>0</v>
      </c>
      <c r="Q9507" t="s">
        <v>48</v>
      </c>
      <c r="R9507" t="s">
        <v>31</v>
      </c>
      <c r="S9507">
        <v>2025</v>
      </c>
    </row>
    <row r="9508" spans="1:19" x14ac:dyDescent="0.25">
      <c r="A9508" t="s">
        <v>49</v>
      </c>
      <c r="B9508">
        <v>1003092</v>
      </c>
      <c r="C9508" s="1">
        <v>45868</v>
      </c>
      <c r="D9508">
        <v>1</v>
      </c>
      <c r="E9508">
        <v>5</v>
      </c>
      <c r="F9508">
        <v>999</v>
      </c>
      <c r="G9508" t="s">
        <v>22</v>
      </c>
      <c r="J9508">
        <v>51050601</v>
      </c>
      <c r="K9508" t="s">
        <v>50</v>
      </c>
      <c r="L9508">
        <v>41107839</v>
      </c>
      <c r="M9508" t="s">
        <v>128</v>
      </c>
      <c r="N9508">
        <v>0</v>
      </c>
      <c r="O9508">
        <v>4219803</v>
      </c>
      <c r="P9508">
        <v>0</v>
      </c>
      <c r="Q9508" t="s">
        <v>52</v>
      </c>
      <c r="R9508" t="s">
        <v>31</v>
      </c>
      <c r="S9508">
        <v>2025</v>
      </c>
    </row>
    <row r="9509" spans="1:19" x14ac:dyDescent="0.25">
      <c r="A9509" t="s">
        <v>49</v>
      </c>
      <c r="B9509">
        <v>1003092</v>
      </c>
      <c r="C9509" s="1">
        <v>45868</v>
      </c>
      <c r="D9509">
        <v>1</v>
      </c>
      <c r="E9509">
        <v>1</v>
      </c>
      <c r="F9509">
        <v>999</v>
      </c>
      <c r="G9509" t="s">
        <v>22</v>
      </c>
      <c r="J9509">
        <v>51052701</v>
      </c>
      <c r="K9509" t="s">
        <v>55</v>
      </c>
      <c r="L9509">
        <v>1124860712</v>
      </c>
      <c r="M9509" t="s">
        <v>40</v>
      </c>
      <c r="N9509">
        <v>0</v>
      </c>
      <c r="O9509">
        <v>100000</v>
      </c>
      <c r="P9509">
        <v>0</v>
      </c>
      <c r="Q9509" t="s">
        <v>52</v>
      </c>
      <c r="R9509" t="s">
        <v>31</v>
      </c>
      <c r="S9509">
        <v>2025</v>
      </c>
    </row>
    <row r="9510" spans="1:19" x14ac:dyDescent="0.25">
      <c r="A9510" t="s">
        <v>49</v>
      </c>
      <c r="B9510">
        <v>1003092</v>
      </c>
      <c r="C9510" s="1">
        <v>45868</v>
      </c>
      <c r="D9510">
        <v>1</v>
      </c>
      <c r="E9510">
        <v>1</v>
      </c>
      <c r="F9510">
        <v>999</v>
      </c>
      <c r="G9510" t="s">
        <v>22</v>
      </c>
      <c r="J9510">
        <v>51050601</v>
      </c>
      <c r="K9510" t="s">
        <v>50</v>
      </c>
      <c r="L9510">
        <v>1124863181</v>
      </c>
      <c r="M9510" t="s">
        <v>33</v>
      </c>
      <c r="N9510">
        <v>0</v>
      </c>
      <c r="O9510">
        <v>3136267</v>
      </c>
      <c r="P9510">
        <v>0</v>
      </c>
      <c r="Q9510" t="s">
        <v>52</v>
      </c>
      <c r="R9510" t="s">
        <v>31</v>
      </c>
      <c r="S9510">
        <v>2025</v>
      </c>
    </row>
    <row r="9511" spans="1:19" x14ac:dyDescent="0.25">
      <c r="A9511" t="s">
        <v>49</v>
      </c>
      <c r="B9511">
        <v>1003092</v>
      </c>
      <c r="C9511" s="1">
        <v>45868</v>
      </c>
      <c r="D9511">
        <v>1</v>
      </c>
      <c r="E9511">
        <v>1</v>
      </c>
      <c r="F9511">
        <v>999</v>
      </c>
      <c r="G9511" t="s">
        <v>22</v>
      </c>
      <c r="J9511">
        <v>51052701</v>
      </c>
      <c r="K9511" t="s">
        <v>55</v>
      </c>
      <c r="L9511">
        <v>1124863181</v>
      </c>
      <c r="M9511" t="s">
        <v>33</v>
      </c>
      <c r="N9511">
        <v>0</v>
      </c>
      <c r="O9511">
        <v>146667</v>
      </c>
      <c r="P9511">
        <v>0</v>
      </c>
      <c r="Q9511" t="s">
        <v>52</v>
      </c>
      <c r="R9511" t="s">
        <v>31</v>
      </c>
      <c r="S9511">
        <v>2025</v>
      </c>
    </row>
    <row r="9512" spans="1:19" x14ac:dyDescent="0.25">
      <c r="A9512" t="s">
        <v>49</v>
      </c>
      <c r="B9512">
        <v>1003092</v>
      </c>
      <c r="C9512" s="1">
        <v>45868</v>
      </c>
      <c r="D9512">
        <v>1</v>
      </c>
      <c r="E9512">
        <v>3</v>
      </c>
      <c r="F9512">
        <v>999</v>
      </c>
      <c r="G9512" t="s">
        <v>22</v>
      </c>
      <c r="J9512">
        <v>51050601</v>
      </c>
      <c r="K9512" t="s">
        <v>50</v>
      </c>
      <c r="L9512">
        <v>69022300</v>
      </c>
      <c r="M9512" t="s">
        <v>119</v>
      </c>
      <c r="N9512">
        <v>0</v>
      </c>
      <c r="O9512">
        <v>2708000</v>
      </c>
      <c r="P9512">
        <v>0</v>
      </c>
      <c r="Q9512" t="s">
        <v>52</v>
      </c>
      <c r="R9512" t="s">
        <v>31</v>
      </c>
      <c r="S9512">
        <v>2025</v>
      </c>
    </row>
    <row r="9513" spans="1:19" x14ac:dyDescent="0.25">
      <c r="A9513" t="s">
        <v>49</v>
      </c>
      <c r="B9513">
        <v>1003092</v>
      </c>
      <c r="C9513" s="1">
        <v>45868</v>
      </c>
      <c r="D9513">
        <v>1</v>
      </c>
      <c r="E9513">
        <v>1</v>
      </c>
      <c r="F9513">
        <v>999</v>
      </c>
      <c r="G9513" t="s">
        <v>22</v>
      </c>
      <c r="J9513">
        <v>51052701</v>
      </c>
      <c r="K9513" t="s">
        <v>55</v>
      </c>
      <c r="L9513">
        <v>1007394461</v>
      </c>
      <c r="M9513" t="s">
        <v>76</v>
      </c>
      <c r="N9513">
        <v>0</v>
      </c>
      <c r="O9513">
        <v>133333</v>
      </c>
      <c r="P9513">
        <v>0</v>
      </c>
      <c r="Q9513" t="s">
        <v>52</v>
      </c>
      <c r="R9513" t="s">
        <v>31</v>
      </c>
      <c r="S9513">
        <v>2025</v>
      </c>
    </row>
    <row r="9514" spans="1:19" x14ac:dyDescent="0.25">
      <c r="A9514" t="s">
        <v>49</v>
      </c>
      <c r="B9514">
        <v>1003092</v>
      </c>
      <c r="C9514" s="1">
        <v>45868</v>
      </c>
      <c r="D9514">
        <v>1</v>
      </c>
      <c r="E9514">
        <v>2</v>
      </c>
      <c r="F9514">
        <v>999</v>
      </c>
      <c r="G9514" t="s">
        <v>22</v>
      </c>
      <c r="J9514">
        <v>51050601</v>
      </c>
      <c r="K9514" t="s">
        <v>50</v>
      </c>
      <c r="L9514">
        <v>1006815937</v>
      </c>
      <c r="M9514" t="s">
        <v>41</v>
      </c>
      <c r="N9514">
        <v>0</v>
      </c>
      <c r="O9514">
        <v>812400</v>
      </c>
      <c r="P9514">
        <v>0</v>
      </c>
      <c r="Q9514" t="s">
        <v>52</v>
      </c>
      <c r="R9514" t="s">
        <v>31</v>
      </c>
      <c r="S9514">
        <v>2025</v>
      </c>
    </row>
    <row r="9515" spans="1:19" x14ac:dyDescent="0.25">
      <c r="A9515" t="s">
        <v>21</v>
      </c>
      <c r="B9515">
        <v>1001858</v>
      </c>
      <c r="C9515" s="1">
        <v>45889</v>
      </c>
      <c r="D9515">
        <v>1</v>
      </c>
      <c r="E9515">
        <v>1</v>
      </c>
      <c r="F9515">
        <v>999</v>
      </c>
      <c r="G9515" t="s">
        <v>22</v>
      </c>
      <c r="J9515">
        <v>51057201</v>
      </c>
      <c r="K9515" t="s">
        <v>46</v>
      </c>
      <c r="L9515">
        <v>1124851488</v>
      </c>
      <c r="M9515" t="s">
        <v>82</v>
      </c>
      <c r="N9515">
        <v>0</v>
      </c>
      <c r="O9515">
        <v>14500</v>
      </c>
      <c r="P9515">
        <v>0</v>
      </c>
      <c r="Q9515" t="s">
        <v>63</v>
      </c>
      <c r="R9515" t="s">
        <v>64</v>
      </c>
      <c r="S9515">
        <v>2025</v>
      </c>
    </row>
    <row r="9516" spans="1:19" x14ac:dyDescent="0.25">
      <c r="A9516" t="s">
        <v>21</v>
      </c>
      <c r="B9516">
        <v>1001858</v>
      </c>
      <c r="C9516" s="1">
        <v>45889</v>
      </c>
      <c r="D9516">
        <v>1</v>
      </c>
      <c r="E9516">
        <v>5</v>
      </c>
      <c r="F9516">
        <v>999</v>
      </c>
      <c r="G9516" t="s">
        <v>22</v>
      </c>
      <c r="J9516">
        <v>51057201</v>
      </c>
      <c r="K9516" t="s">
        <v>46</v>
      </c>
      <c r="L9516">
        <v>1006849014</v>
      </c>
      <c r="M9516" t="s">
        <v>184</v>
      </c>
      <c r="N9516">
        <v>0</v>
      </c>
      <c r="O9516">
        <v>68300</v>
      </c>
      <c r="P9516">
        <v>0</v>
      </c>
      <c r="Q9516" t="s">
        <v>63</v>
      </c>
      <c r="R9516" t="s">
        <v>64</v>
      </c>
      <c r="S9516">
        <v>2025</v>
      </c>
    </row>
    <row r="9517" spans="1:19" x14ac:dyDescent="0.25">
      <c r="A9517" t="s">
        <v>21</v>
      </c>
      <c r="B9517">
        <v>1001824</v>
      </c>
      <c r="C9517" s="1">
        <v>45869</v>
      </c>
      <c r="D9517">
        <v>1</v>
      </c>
      <c r="E9517">
        <v>8</v>
      </c>
      <c r="F9517">
        <v>999</v>
      </c>
      <c r="G9517" t="s">
        <v>22</v>
      </c>
      <c r="J9517">
        <v>51050601</v>
      </c>
      <c r="K9517" t="s">
        <v>50</v>
      </c>
      <c r="L9517">
        <v>1124862723</v>
      </c>
      <c r="M9517" t="s">
        <v>94</v>
      </c>
      <c r="N9517">
        <v>0</v>
      </c>
      <c r="O9517">
        <v>116362</v>
      </c>
      <c r="P9517">
        <v>0</v>
      </c>
      <c r="Q9517" t="s">
        <v>67</v>
      </c>
      <c r="R9517" t="s">
        <v>64</v>
      </c>
      <c r="S9517">
        <v>2025</v>
      </c>
    </row>
    <row r="9518" spans="1:19" x14ac:dyDescent="0.25">
      <c r="A9518" t="s">
        <v>21</v>
      </c>
      <c r="B9518">
        <v>1001824</v>
      </c>
      <c r="C9518" s="1">
        <v>45869</v>
      </c>
      <c r="D9518">
        <v>1</v>
      </c>
      <c r="E9518">
        <v>1</v>
      </c>
      <c r="F9518">
        <v>999</v>
      </c>
      <c r="G9518" t="s">
        <v>22</v>
      </c>
      <c r="J9518">
        <v>51057001</v>
      </c>
      <c r="K9518" t="s">
        <v>35</v>
      </c>
      <c r="L9518">
        <v>1117550697</v>
      </c>
      <c r="M9518" t="s">
        <v>84</v>
      </c>
      <c r="N9518">
        <v>0</v>
      </c>
      <c r="O9518">
        <v>0</v>
      </c>
      <c r="P9518">
        <v>63080</v>
      </c>
      <c r="Q9518" t="s">
        <v>67</v>
      </c>
      <c r="R9518" t="s">
        <v>64</v>
      </c>
      <c r="S9518">
        <v>2025</v>
      </c>
    </row>
    <row r="9519" spans="1:19" x14ac:dyDescent="0.25">
      <c r="A9519" t="s">
        <v>21</v>
      </c>
      <c r="B9519">
        <v>1001824</v>
      </c>
      <c r="C9519" s="1">
        <v>45869</v>
      </c>
      <c r="D9519">
        <v>1</v>
      </c>
      <c r="E9519">
        <v>1</v>
      </c>
      <c r="F9519">
        <v>999</v>
      </c>
      <c r="G9519" t="s">
        <v>22</v>
      </c>
      <c r="J9519">
        <v>51057101</v>
      </c>
      <c r="K9519" t="s">
        <v>39</v>
      </c>
      <c r="L9519">
        <v>1006742709</v>
      </c>
      <c r="M9519" t="s">
        <v>83</v>
      </c>
      <c r="N9519">
        <v>0</v>
      </c>
      <c r="O9519">
        <v>0</v>
      </c>
      <c r="P9519">
        <v>2757</v>
      </c>
      <c r="Q9519" t="s">
        <v>67</v>
      </c>
      <c r="R9519" t="s">
        <v>64</v>
      </c>
      <c r="S9519">
        <v>2025</v>
      </c>
    </row>
    <row r="9520" spans="1:19" x14ac:dyDescent="0.25">
      <c r="A9520" t="s">
        <v>21</v>
      </c>
      <c r="B9520">
        <v>1001824</v>
      </c>
      <c r="C9520" s="1">
        <v>45869</v>
      </c>
      <c r="D9520">
        <v>1</v>
      </c>
      <c r="E9520">
        <v>1</v>
      </c>
      <c r="F9520">
        <v>999</v>
      </c>
      <c r="G9520" t="s">
        <v>22</v>
      </c>
      <c r="J9520">
        <v>51053301</v>
      </c>
      <c r="K9520" t="s">
        <v>42</v>
      </c>
      <c r="L9520">
        <v>1124860932</v>
      </c>
      <c r="M9520" t="s">
        <v>89</v>
      </c>
      <c r="N9520">
        <v>0</v>
      </c>
      <c r="O9520">
        <v>0</v>
      </c>
      <c r="P9520">
        <v>9074</v>
      </c>
      <c r="Q9520" t="s">
        <v>67</v>
      </c>
      <c r="R9520" t="s">
        <v>64</v>
      </c>
      <c r="S9520">
        <v>2025</v>
      </c>
    </row>
    <row r="9521" spans="1:19" x14ac:dyDescent="0.25">
      <c r="A9521" t="s">
        <v>21</v>
      </c>
      <c r="B9521">
        <v>1001824</v>
      </c>
      <c r="C9521" s="1">
        <v>45869</v>
      </c>
      <c r="D9521">
        <v>1</v>
      </c>
      <c r="E9521">
        <v>1</v>
      </c>
      <c r="F9521">
        <v>999</v>
      </c>
      <c r="G9521" t="s">
        <v>22</v>
      </c>
      <c r="J9521">
        <v>51053001</v>
      </c>
      <c r="K9521" t="s">
        <v>65</v>
      </c>
      <c r="L9521">
        <v>1124862723</v>
      </c>
      <c r="M9521" t="s">
        <v>94</v>
      </c>
      <c r="N9521">
        <v>0</v>
      </c>
      <c r="O9521">
        <v>0</v>
      </c>
      <c r="P9521">
        <v>9697</v>
      </c>
      <c r="Q9521" t="s">
        <v>67</v>
      </c>
      <c r="R9521" t="s">
        <v>64</v>
      </c>
      <c r="S9521">
        <v>2025</v>
      </c>
    </row>
    <row r="9522" spans="1:19" x14ac:dyDescent="0.25">
      <c r="A9522" t="s">
        <v>21</v>
      </c>
      <c r="B9522">
        <v>1001824</v>
      </c>
      <c r="C9522" s="1">
        <v>45869</v>
      </c>
      <c r="D9522">
        <v>1</v>
      </c>
      <c r="E9522">
        <v>1</v>
      </c>
      <c r="F9522">
        <v>999</v>
      </c>
      <c r="G9522" t="s">
        <v>22</v>
      </c>
      <c r="J9522">
        <v>51057201</v>
      </c>
      <c r="K9522" t="s">
        <v>46</v>
      </c>
      <c r="L9522">
        <v>1124862723</v>
      </c>
      <c r="M9522" t="s">
        <v>94</v>
      </c>
      <c r="N9522">
        <v>0</v>
      </c>
      <c r="O9522">
        <v>0</v>
      </c>
      <c r="P9522">
        <v>17129</v>
      </c>
      <c r="Q9522" t="s">
        <v>67</v>
      </c>
      <c r="R9522" t="s">
        <v>64</v>
      </c>
      <c r="S9522">
        <v>2025</v>
      </c>
    </row>
    <row r="9523" spans="1:19" x14ac:dyDescent="0.25">
      <c r="A9523" t="s">
        <v>21</v>
      </c>
      <c r="B9523">
        <v>1001824</v>
      </c>
      <c r="C9523" s="1">
        <v>45869</v>
      </c>
      <c r="D9523">
        <v>1</v>
      </c>
      <c r="E9523">
        <v>1</v>
      </c>
      <c r="F9523">
        <v>999</v>
      </c>
      <c r="G9523" t="s">
        <v>22</v>
      </c>
      <c r="J9523">
        <v>51057001</v>
      </c>
      <c r="K9523" t="s">
        <v>35</v>
      </c>
      <c r="L9523">
        <v>69006967</v>
      </c>
      <c r="M9523" t="s">
        <v>66</v>
      </c>
      <c r="N9523">
        <v>0</v>
      </c>
      <c r="O9523">
        <v>0</v>
      </c>
      <c r="P9523">
        <v>13964</v>
      </c>
      <c r="Q9523" t="s">
        <v>67</v>
      </c>
      <c r="R9523" t="s">
        <v>64</v>
      </c>
      <c r="S9523">
        <v>2025</v>
      </c>
    </row>
    <row r="9524" spans="1:19" x14ac:dyDescent="0.25">
      <c r="A9524" t="s">
        <v>21</v>
      </c>
      <c r="B9524">
        <v>1001824</v>
      </c>
      <c r="C9524" s="1">
        <v>45869</v>
      </c>
      <c r="D9524">
        <v>1</v>
      </c>
      <c r="E9524">
        <v>6</v>
      </c>
      <c r="F9524">
        <v>999</v>
      </c>
      <c r="G9524" t="s">
        <v>22</v>
      </c>
      <c r="J9524">
        <v>51053901</v>
      </c>
      <c r="K9524" t="s">
        <v>28</v>
      </c>
      <c r="L9524">
        <v>1006850170</v>
      </c>
      <c r="M9524" t="s">
        <v>87</v>
      </c>
      <c r="N9524">
        <v>0</v>
      </c>
      <c r="O9524">
        <v>3830</v>
      </c>
      <c r="P9524">
        <v>0</v>
      </c>
      <c r="Q9524" t="s">
        <v>67</v>
      </c>
      <c r="R9524" t="s">
        <v>64</v>
      </c>
      <c r="S9524">
        <v>2025</v>
      </c>
    </row>
    <row r="9525" spans="1:19" x14ac:dyDescent="0.25">
      <c r="A9525" t="s">
        <v>21</v>
      </c>
      <c r="B9525">
        <v>1001824</v>
      </c>
      <c r="C9525" s="1">
        <v>45869</v>
      </c>
      <c r="D9525">
        <v>1</v>
      </c>
      <c r="E9525">
        <v>1</v>
      </c>
      <c r="F9525">
        <v>999</v>
      </c>
      <c r="G9525" t="s">
        <v>22</v>
      </c>
      <c r="J9525">
        <v>51057201</v>
      </c>
      <c r="K9525" t="s">
        <v>46</v>
      </c>
      <c r="L9525">
        <v>10754363</v>
      </c>
      <c r="M9525" t="s">
        <v>80</v>
      </c>
      <c r="N9525">
        <v>0</v>
      </c>
      <c r="O9525">
        <v>0</v>
      </c>
      <c r="P9525">
        <v>8482</v>
      </c>
      <c r="Q9525" t="s">
        <v>67</v>
      </c>
      <c r="R9525" t="s">
        <v>64</v>
      </c>
      <c r="S9525">
        <v>2025</v>
      </c>
    </row>
    <row r="9526" spans="1:19" x14ac:dyDescent="0.25">
      <c r="A9526" t="s">
        <v>21</v>
      </c>
      <c r="B9526">
        <v>1001824</v>
      </c>
      <c r="C9526" s="1">
        <v>45869</v>
      </c>
      <c r="D9526">
        <v>1</v>
      </c>
      <c r="E9526">
        <v>1</v>
      </c>
      <c r="F9526">
        <v>999</v>
      </c>
      <c r="G9526" t="s">
        <v>22</v>
      </c>
      <c r="J9526">
        <v>51052701</v>
      </c>
      <c r="K9526" t="s">
        <v>55</v>
      </c>
      <c r="L9526">
        <v>1007394461</v>
      </c>
      <c r="M9526" t="s">
        <v>76</v>
      </c>
      <c r="N9526">
        <v>0</v>
      </c>
      <c r="O9526">
        <v>0</v>
      </c>
      <c r="P9526">
        <v>18420</v>
      </c>
      <c r="Q9526" t="s">
        <v>67</v>
      </c>
      <c r="R9526" t="s">
        <v>64</v>
      </c>
      <c r="S9526">
        <v>2025</v>
      </c>
    </row>
    <row r="9527" spans="1:19" x14ac:dyDescent="0.25">
      <c r="A9527" t="s">
        <v>21</v>
      </c>
      <c r="B9527">
        <v>1001824</v>
      </c>
      <c r="C9527" s="1">
        <v>45869</v>
      </c>
      <c r="D9527">
        <v>1</v>
      </c>
      <c r="E9527">
        <v>1</v>
      </c>
      <c r="F9527">
        <v>999</v>
      </c>
      <c r="G9527" t="s">
        <v>22</v>
      </c>
      <c r="J9527">
        <v>51053001</v>
      </c>
      <c r="K9527" t="s">
        <v>65</v>
      </c>
      <c r="L9527">
        <v>1124860932</v>
      </c>
      <c r="M9527" t="s">
        <v>89</v>
      </c>
      <c r="N9527">
        <v>0</v>
      </c>
      <c r="O9527">
        <v>0</v>
      </c>
      <c r="P9527">
        <v>9655</v>
      </c>
      <c r="Q9527" t="s">
        <v>67</v>
      </c>
      <c r="R9527" t="s">
        <v>64</v>
      </c>
      <c r="S9527">
        <v>2025</v>
      </c>
    </row>
    <row r="9528" spans="1:19" x14ac:dyDescent="0.25">
      <c r="A9528" t="s">
        <v>21</v>
      </c>
      <c r="B9528">
        <v>1001824</v>
      </c>
      <c r="C9528" s="1">
        <v>45869</v>
      </c>
      <c r="D9528">
        <v>1</v>
      </c>
      <c r="E9528">
        <v>1</v>
      </c>
      <c r="F9528">
        <v>999</v>
      </c>
      <c r="G9528" t="s">
        <v>22</v>
      </c>
      <c r="J9528">
        <v>51057001</v>
      </c>
      <c r="K9528" t="s">
        <v>35</v>
      </c>
      <c r="L9528">
        <v>69009123</v>
      </c>
      <c r="M9528" t="s">
        <v>79</v>
      </c>
      <c r="N9528">
        <v>0</v>
      </c>
      <c r="O9528">
        <v>0</v>
      </c>
      <c r="P9528">
        <v>24660</v>
      </c>
      <c r="Q9528" t="s">
        <v>67</v>
      </c>
      <c r="R9528" t="s">
        <v>64</v>
      </c>
      <c r="S9528">
        <v>2025</v>
      </c>
    </row>
    <row r="9529" spans="1:19" x14ac:dyDescent="0.25">
      <c r="A9529" t="s">
        <v>21</v>
      </c>
      <c r="B9529">
        <v>1001824</v>
      </c>
      <c r="C9529" s="1">
        <v>45869</v>
      </c>
      <c r="D9529">
        <v>1</v>
      </c>
      <c r="E9529">
        <v>1</v>
      </c>
      <c r="F9529">
        <v>999</v>
      </c>
      <c r="G9529" t="s">
        <v>22</v>
      </c>
      <c r="J9529">
        <v>51053601</v>
      </c>
      <c r="K9529" t="s">
        <v>75</v>
      </c>
      <c r="L9529">
        <v>18129966</v>
      </c>
      <c r="M9529" t="s">
        <v>72</v>
      </c>
      <c r="N9529">
        <v>0</v>
      </c>
      <c r="O9529">
        <v>0</v>
      </c>
      <c r="P9529">
        <v>26263</v>
      </c>
      <c r="Q9529" t="s">
        <v>67</v>
      </c>
      <c r="R9529" t="s">
        <v>64</v>
      </c>
      <c r="S9529">
        <v>2025</v>
      </c>
    </row>
    <row r="9530" spans="1:19" x14ac:dyDescent="0.25">
      <c r="A9530" t="s">
        <v>21</v>
      </c>
      <c r="B9530">
        <v>1001824</v>
      </c>
      <c r="C9530" s="1">
        <v>45869</v>
      </c>
      <c r="D9530">
        <v>1</v>
      </c>
      <c r="E9530">
        <v>6</v>
      </c>
      <c r="F9530">
        <v>999</v>
      </c>
      <c r="G9530" t="s">
        <v>22</v>
      </c>
      <c r="J9530">
        <v>51053901</v>
      </c>
      <c r="K9530" t="s">
        <v>28</v>
      </c>
      <c r="L9530">
        <v>18126921</v>
      </c>
      <c r="M9530" t="s">
        <v>62</v>
      </c>
      <c r="N9530">
        <v>0</v>
      </c>
      <c r="O9530">
        <v>7286</v>
      </c>
      <c r="P9530">
        <v>0</v>
      </c>
      <c r="Q9530" t="s">
        <v>67</v>
      </c>
      <c r="R9530" t="s">
        <v>64</v>
      </c>
      <c r="S9530">
        <v>2025</v>
      </c>
    </row>
    <row r="9531" spans="1:19" x14ac:dyDescent="0.25">
      <c r="A9531" t="s">
        <v>21</v>
      </c>
      <c r="B9531">
        <v>1001824</v>
      </c>
      <c r="C9531" s="1">
        <v>45869</v>
      </c>
      <c r="D9531">
        <v>1</v>
      </c>
      <c r="E9531">
        <v>1</v>
      </c>
      <c r="F9531">
        <v>999</v>
      </c>
      <c r="G9531" t="s">
        <v>22</v>
      </c>
      <c r="J9531">
        <v>51053901</v>
      </c>
      <c r="K9531" t="s">
        <v>28</v>
      </c>
      <c r="L9531">
        <v>1007394461</v>
      </c>
      <c r="M9531" t="s">
        <v>76</v>
      </c>
      <c r="N9531">
        <v>0</v>
      </c>
      <c r="O9531">
        <v>0</v>
      </c>
      <c r="P9531">
        <v>51408</v>
      </c>
      <c r="Q9531" t="s">
        <v>67</v>
      </c>
      <c r="R9531" t="s">
        <v>64</v>
      </c>
      <c r="S9531">
        <v>2025</v>
      </c>
    </row>
    <row r="9532" spans="1:19" x14ac:dyDescent="0.25">
      <c r="A9532" t="s">
        <v>21</v>
      </c>
      <c r="B9532">
        <v>1001824</v>
      </c>
      <c r="C9532" s="1">
        <v>45869</v>
      </c>
      <c r="D9532">
        <v>1</v>
      </c>
      <c r="E9532">
        <v>4</v>
      </c>
      <c r="F9532">
        <v>999</v>
      </c>
      <c r="G9532" t="s">
        <v>22</v>
      </c>
      <c r="J9532">
        <v>51053901</v>
      </c>
      <c r="K9532" t="s">
        <v>28</v>
      </c>
      <c r="L9532">
        <v>1123202174</v>
      </c>
      <c r="M9532" t="s">
        <v>81</v>
      </c>
      <c r="N9532">
        <v>0</v>
      </c>
      <c r="O9532">
        <v>31351</v>
      </c>
      <c r="P9532">
        <v>0</v>
      </c>
      <c r="Q9532" t="s">
        <v>67</v>
      </c>
      <c r="R9532" t="s">
        <v>64</v>
      </c>
      <c r="S9532">
        <v>2025</v>
      </c>
    </row>
    <row r="9533" spans="1:19" x14ac:dyDescent="0.25">
      <c r="A9533" t="s">
        <v>21</v>
      </c>
      <c r="B9533">
        <v>1001824</v>
      </c>
      <c r="C9533" s="1">
        <v>45869</v>
      </c>
      <c r="D9533">
        <v>1</v>
      </c>
      <c r="E9533">
        <v>2</v>
      </c>
      <c r="F9533">
        <v>999</v>
      </c>
      <c r="G9533" t="s">
        <v>22</v>
      </c>
      <c r="J9533">
        <v>51053001</v>
      </c>
      <c r="K9533" t="s">
        <v>65</v>
      </c>
      <c r="L9533">
        <v>69009123</v>
      </c>
      <c r="M9533" t="s">
        <v>79</v>
      </c>
      <c r="N9533">
        <v>0</v>
      </c>
      <c r="O9533">
        <v>88089</v>
      </c>
      <c r="P9533">
        <v>0</v>
      </c>
      <c r="Q9533" t="s">
        <v>67</v>
      </c>
      <c r="R9533" t="s">
        <v>64</v>
      </c>
      <c r="S9533">
        <v>2025</v>
      </c>
    </row>
    <row r="9534" spans="1:19" x14ac:dyDescent="0.25">
      <c r="A9534" t="s">
        <v>21</v>
      </c>
      <c r="B9534">
        <v>1001824</v>
      </c>
      <c r="C9534" s="1">
        <v>45869</v>
      </c>
      <c r="D9534">
        <v>1</v>
      </c>
      <c r="E9534">
        <v>2</v>
      </c>
      <c r="F9534">
        <v>999</v>
      </c>
      <c r="G9534" t="s">
        <v>22</v>
      </c>
      <c r="J9534">
        <v>51050601</v>
      </c>
      <c r="K9534" t="s">
        <v>50</v>
      </c>
      <c r="L9534">
        <v>1007394461</v>
      </c>
      <c r="M9534" t="s">
        <v>76</v>
      </c>
      <c r="N9534">
        <v>0</v>
      </c>
      <c r="O9534">
        <v>249408</v>
      </c>
      <c r="P9534">
        <v>0</v>
      </c>
      <c r="Q9534" t="s">
        <v>67</v>
      </c>
      <c r="R9534" t="s">
        <v>64</v>
      </c>
      <c r="S9534">
        <v>2025</v>
      </c>
    </row>
    <row r="9535" spans="1:19" x14ac:dyDescent="0.25">
      <c r="A9535" t="s">
        <v>21</v>
      </c>
      <c r="B9535">
        <v>1001824</v>
      </c>
      <c r="C9535" s="1">
        <v>45869</v>
      </c>
      <c r="D9535">
        <v>1</v>
      </c>
      <c r="E9535">
        <v>2</v>
      </c>
      <c r="F9535">
        <v>999</v>
      </c>
      <c r="G9535" t="s">
        <v>22</v>
      </c>
      <c r="J9535">
        <v>51053001</v>
      </c>
      <c r="K9535" t="s">
        <v>65</v>
      </c>
      <c r="L9535">
        <v>18128141</v>
      </c>
      <c r="M9535" t="s">
        <v>77</v>
      </c>
      <c r="N9535">
        <v>0</v>
      </c>
      <c r="O9535">
        <v>49665</v>
      </c>
      <c r="P9535">
        <v>0</v>
      </c>
      <c r="Q9535" t="s">
        <v>67</v>
      </c>
      <c r="R9535" t="s">
        <v>64</v>
      </c>
      <c r="S9535">
        <v>2025</v>
      </c>
    </row>
    <row r="9536" spans="1:19" x14ac:dyDescent="0.25">
      <c r="A9536" t="s">
        <v>21</v>
      </c>
      <c r="B9536">
        <v>1001824</v>
      </c>
      <c r="C9536" s="1">
        <v>45869</v>
      </c>
      <c r="D9536">
        <v>1</v>
      </c>
      <c r="E9536">
        <v>3</v>
      </c>
      <c r="F9536">
        <v>999</v>
      </c>
      <c r="G9536" t="s">
        <v>22</v>
      </c>
      <c r="J9536">
        <v>51057201</v>
      </c>
      <c r="K9536" t="s">
        <v>46</v>
      </c>
      <c r="L9536">
        <v>1124855204</v>
      </c>
      <c r="M9536" t="s">
        <v>78</v>
      </c>
      <c r="N9536">
        <v>0</v>
      </c>
      <c r="O9536">
        <v>19519</v>
      </c>
      <c r="P9536">
        <v>0</v>
      </c>
      <c r="Q9536" t="s">
        <v>67</v>
      </c>
      <c r="R9536" t="s">
        <v>64</v>
      </c>
      <c r="S9536">
        <v>2025</v>
      </c>
    </row>
    <row r="9537" spans="1:19" x14ac:dyDescent="0.25">
      <c r="A9537" t="s">
        <v>21</v>
      </c>
      <c r="B9537">
        <v>1001824</v>
      </c>
      <c r="C9537" s="1">
        <v>45869</v>
      </c>
      <c r="D9537">
        <v>1</v>
      </c>
      <c r="E9537">
        <v>3</v>
      </c>
      <c r="F9537">
        <v>999</v>
      </c>
      <c r="G9537" t="s">
        <v>22</v>
      </c>
      <c r="J9537">
        <v>51057001</v>
      </c>
      <c r="K9537" t="s">
        <v>35</v>
      </c>
      <c r="L9537">
        <v>18126921</v>
      </c>
      <c r="M9537" t="s">
        <v>62</v>
      </c>
      <c r="N9537">
        <v>0</v>
      </c>
      <c r="O9537">
        <v>16</v>
      </c>
      <c r="P9537">
        <v>0</v>
      </c>
      <c r="Q9537" t="s">
        <v>67</v>
      </c>
      <c r="R9537" t="s">
        <v>64</v>
      </c>
      <c r="S9537">
        <v>2025</v>
      </c>
    </row>
    <row r="9538" spans="1:19" x14ac:dyDescent="0.25">
      <c r="A9538" t="s">
        <v>21</v>
      </c>
      <c r="B9538">
        <v>1001824</v>
      </c>
      <c r="C9538" s="1">
        <v>45869</v>
      </c>
      <c r="D9538">
        <v>1</v>
      </c>
      <c r="E9538">
        <v>1</v>
      </c>
      <c r="F9538">
        <v>999</v>
      </c>
      <c r="G9538" t="s">
        <v>22</v>
      </c>
      <c r="J9538">
        <v>51053601</v>
      </c>
      <c r="K9538" t="s">
        <v>75</v>
      </c>
      <c r="L9538">
        <v>1124851488</v>
      </c>
      <c r="M9538" t="s">
        <v>82</v>
      </c>
      <c r="N9538">
        <v>0</v>
      </c>
      <c r="O9538">
        <v>0</v>
      </c>
      <c r="P9538">
        <v>32941</v>
      </c>
      <c r="Q9538" t="s">
        <v>67</v>
      </c>
      <c r="R9538" t="s">
        <v>64</v>
      </c>
      <c r="S9538">
        <v>2025</v>
      </c>
    </row>
    <row r="9539" spans="1:19" x14ac:dyDescent="0.25">
      <c r="A9539" t="s">
        <v>21</v>
      </c>
      <c r="B9539">
        <v>1001824</v>
      </c>
      <c r="C9539" s="1">
        <v>45869</v>
      </c>
      <c r="D9539">
        <v>1</v>
      </c>
      <c r="E9539">
        <v>8</v>
      </c>
      <c r="F9539">
        <v>999</v>
      </c>
      <c r="G9539" t="s">
        <v>22</v>
      </c>
      <c r="J9539">
        <v>51053901</v>
      </c>
      <c r="K9539" t="s">
        <v>28</v>
      </c>
      <c r="L9539">
        <v>18126921</v>
      </c>
      <c r="M9539" t="s">
        <v>62</v>
      </c>
      <c r="N9539">
        <v>0</v>
      </c>
      <c r="O9539">
        <v>7317</v>
      </c>
      <c r="P9539">
        <v>0</v>
      </c>
      <c r="Q9539" t="s">
        <v>67</v>
      </c>
      <c r="R9539" t="s">
        <v>64</v>
      </c>
      <c r="S9539">
        <v>2025</v>
      </c>
    </row>
    <row r="9540" spans="1:19" x14ac:dyDescent="0.25">
      <c r="A9540" t="s">
        <v>21</v>
      </c>
      <c r="B9540">
        <v>1001824</v>
      </c>
      <c r="C9540" s="1">
        <v>45869</v>
      </c>
      <c r="D9540">
        <v>1</v>
      </c>
      <c r="E9540">
        <v>1</v>
      </c>
      <c r="F9540">
        <v>999</v>
      </c>
      <c r="G9540" t="s">
        <v>22</v>
      </c>
      <c r="J9540">
        <v>51054201</v>
      </c>
      <c r="K9540" t="s">
        <v>68</v>
      </c>
      <c r="L9540">
        <v>18128141</v>
      </c>
      <c r="M9540" t="s">
        <v>77</v>
      </c>
      <c r="N9540">
        <v>0</v>
      </c>
      <c r="O9540">
        <v>0</v>
      </c>
      <c r="P9540">
        <v>69798</v>
      </c>
      <c r="Q9540" t="s">
        <v>67</v>
      </c>
      <c r="R9540" t="s">
        <v>64</v>
      </c>
      <c r="S9540">
        <v>2025</v>
      </c>
    </row>
    <row r="9541" spans="1:19" x14ac:dyDescent="0.25">
      <c r="A9541" t="s">
        <v>21</v>
      </c>
      <c r="B9541">
        <v>1001824</v>
      </c>
      <c r="C9541" s="1">
        <v>45869</v>
      </c>
      <c r="D9541">
        <v>1</v>
      </c>
      <c r="E9541">
        <v>2</v>
      </c>
      <c r="F9541">
        <v>999</v>
      </c>
      <c r="G9541" t="s">
        <v>22</v>
      </c>
      <c r="J9541">
        <v>51057101</v>
      </c>
      <c r="K9541" t="s">
        <v>39</v>
      </c>
      <c r="L9541">
        <v>1123202174</v>
      </c>
      <c r="M9541" t="s">
        <v>81</v>
      </c>
      <c r="N9541">
        <v>0</v>
      </c>
      <c r="O9541">
        <v>2224</v>
      </c>
      <c r="P9541">
        <v>0</v>
      </c>
      <c r="Q9541" t="s">
        <v>67</v>
      </c>
      <c r="R9541" t="s">
        <v>64</v>
      </c>
      <c r="S9541">
        <v>2025</v>
      </c>
    </row>
    <row r="9542" spans="1:19" x14ac:dyDescent="0.25">
      <c r="A9542" t="s">
        <v>21</v>
      </c>
      <c r="B9542">
        <v>1001824</v>
      </c>
      <c r="C9542" s="1">
        <v>45869</v>
      </c>
      <c r="D9542">
        <v>1</v>
      </c>
      <c r="E9542">
        <v>3</v>
      </c>
      <c r="F9542">
        <v>999</v>
      </c>
      <c r="G9542" t="s">
        <v>22</v>
      </c>
      <c r="J9542">
        <v>51057101</v>
      </c>
      <c r="K9542" t="s">
        <v>39</v>
      </c>
      <c r="L9542">
        <v>1117550697</v>
      </c>
      <c r="M9542" t="s">
        <v>84</v>
      </c>
      <c r="N9542">
        <v>0</v>
      </c>
      <c r="O9542">
        <v>2259</v>
      </c>
      <c r="P9542">
        <v>0</v>
      </c>
      <c r="Q9542" t="s">
        <v>67</v>
      </c>
      <c r="R9542" t="s">
        <v>64</v>
      </c>
      <c r="S9542">
        <v>2025</v>
      </c>
    </row>
    <row r="9543" spans="1:19" x14ac:dyDescent="0.25">
      <c r="A9543" t="s">
        <v>21</v>
      </c>
      <c r="B9543">
        <v>1001824</v>
      </c>
      <c r="C9543" s="1">
        <v>45869</v>
      </c>
      <c r="D9543">
        <v>1</v>
      </c>
      <c r="E9543">
        <v>1</v>
      </c>
      <c r="F9543">
        <v>999</v>
      </c>
      <c r="G9543" t="s">
        <v>22</v>
      </c>
      <c r="J9543">
        <v>51053301</v>
      </c>
      <c r="K9543" t="s">
        <v>42</v>
      </c>
      <c r="L9543">
        <v>1124855204</v>
      </c>
      <c r="M9543" t="s">
        <v>78</v>
      </c>
      <c r="N9543">
        <v>0</v>
      </c>
      <c r="O9543">
        <v>0</v>
      </c>
      <c r="P9543">
        <v>896</v>
      </c>
      <c r="Q9543" t="s">
        <v>67</v>
      </c>
      <c r="R9543" t="s">
        <v>64</v>
      </c>
      <c r="S9543">
        <v>2025</v>
      </c>
    </row>
    <row r="9544" spans="1:19" x14ac:dyDescent="0.25">
      <c r="A9544" t="s">
        <v>21</v>
      </c>
      <c r="B9544">
        <v>1001824</v>
      </c>
      <c r="C9544" s="1">
        <v>45869</v>
      </c>
      <c r="D9544">
        <v>1</v>
      </c>
      <c r="E9544">
        <v>1</v>
      </c>
      <c r="F9544">
        <v>999</v>
      </c>
      <c r="G9544" t="s">
        <v>22</v>
      </c>
      <c r="J9544">
        <v>51053001</v>
      </c>
      <c r="K9544" t="s">
        <v>65</v>
      </c>
      <c r="L9544">
        <v>1123202174</v>
      </c>
      <c r="M9544" t="s">
        <v>81</v>
      </c>
      <c r="N9544">
        <v>0</v>
      </c>
      <c r="O9544">
        <v>0</v>
      </c>
      <c r="P9544">
        <v>49606</v>
      </c>
      <c r="Q9544" t="s">
        <v>67</v>
      </c>
      <c r="R9544" t="s">
        <v>64</v>
      </c>
      <c r="S9544">
        <v>2025</v>
      </c>
    </row>
    <row r="9545" spans="1:19" x14ac:dyDescent="0.25">
      <c r="A9545" t="s">
        <v>21</v>
      </c>
      <c r="B9545">
        <v>1001824</v>
      </c>
      <c r="C9545" s="1">
        <v>45869</v>
      </c>
      <c r="D9545">
        <v>1</v>
      </c>
      <c r="E9545">
        <v>1</v>
      </c>
      <c r="F9545">
        <v>999</v>
      </c>
      <c r="G9545" t="s">
        <v>22</v>
      </c>
      <c r="J9545">
        <v>51053901</v>
      </c>
      <c r="K9545" t="s">
        <v>28</v>
      </c>
      <c r="L9545">
        <v>1124855204</v>
      </c>
      <c r="M9545" t="s">
        <v>78</v>
      </c>
      <c r="N9545">
        <v>0</v>
      </c>
      <c r="O9545">
        <v>0</v>
      </c>
      <c r="P9545">
        <v>25688</v>
      </c>
      <c r="Q9545" t="s">
        <v>67</v>
      </c>
      <c r="R9545" t="s">
        <v>64</v>
      </c>
      <c r="S9545">
        <v>2025</v>
      </c>
    </row>
    <row r="9546" spans="1:19" x14ac:dyDescent="0.25">
      <c r="A9546" t="s">
        <v>21</v>
      </c>
      <c r="B9546">
        <v>1001824</v>
      </c>
      <c r="C9546" s="1">
        <v>45869</v>
      </c>
      <c r="D9546">
        <v>1</v>
      </c>
      <c r="E9546">
        <v>1</v>
      </c>
      <c r="F9546">
        <v>999</v>
      </c>
      <c r="G9546" t="s">
        <v>22</v>
      </c>
      <c r="J9546">
        <v>51057201</v>
      </c>
      <c r="K9546" t="s">
        <v>46</v>
      </c>
      <c r="L9546">
        <v>18128141</v>
      </c>
      <c r="M9546" t="s">
        <v>77</v>
      </c>
      <c r="N9546">
        <v>0</v>
      </c>
      <c r="O9546">
        <v>0</v>
      </c>
      <c r="P9546">
        <v>4635</v>
      </c>
      <c r="Q9546" t="s">
        <v>67</v>
      </c>
      <c r="R9546" t="s">
        <v>64</v>
      </c>
      <c r="S9546">
        <v>2025</v>
      </c>
    </row>
    <row r="9547" spans="1:19" x14ac:dyDescent="0.25">
      <c r="A9547" t="s">
        <v>21</v>
      </c>
      <c r="B9547">
        <v>1001824</v>
      </c>
      <c r="C9547" s="1">
        <v>45869</v>
      </c>
      <c r="D9547">
        <v>1</v>
      </c>
      <c r="E9547">
        <v>7</v>
      </c>
      <c r="F9547">
        <v>999</v>
      </c>
      <c r="G9547" t="s">
        <v>22</v>
      </c>
      <c r="J9547">
        <v>51057101</v>
      </c>
      <c r="K9547" t="s">
        <v>39</v>
      </c>
      <c r="L9547">
        <v>1123202174</v>
      </c>
      <c r="M9547" t="s">
        <v>81</v>
      </c>
      <c r="N9547">
        <v>0</v>
      </c>
      <c r="O9547">
        <v>1176</v>
      </c>
      <c r="P9547">
        <v>0</v>
      </c>
      <c r="Q9547" t="s">
        <v>67</v>
      </c>
      <c r="R9547" t="s">
        <v>64</v>
      </c>
      <c r="S9547">
        <v>2025</v>
      </c>
    </row>
    <row r="9548" spans="1:19" x14ac:dyDescent="0.25">
      <c r="A9548" t="s">
        <v>21</v>
      </c>
      <c r="B9548">
        <v>1001824</v>
      </c>
      <c r="C9548" s="1">
        <v>45869</v>
      </c>
      <c r="D9548">
        <v>1</v>
      </c>
      <c r="E9548">
        <v>1</v>
      </c>
      <c r="F9548">
        <v>999</v>
      </c>
      <c r="G9548" t="s">
        <v>22</v>
      </c>
      <c r="J9548">
        <v>51057201</v>
      </c>
      <c r="K9548" t="s">
        <v>46</v>
      </c>
      <c r="L9548">
        <v>69007052</v>
      </c>
      <c r="M9548" t="s">
        <v>73</v>
      </c>
      <c r="N9548">
        <v>0</v>
      </c>
      <c r="O9548">
        <v>0</v>
      </c>
      <c r="P9548">
        <v>9651</v>
      </c>
      <c r="Q9548" t="s">
        <v>67</v>
      </c>
      <c r="R9548" t="s">
        <v>64</v>
      </c>
      <c r="S9548">
        <v>2025</v>
      </c>
    </row>
    <row r="9549" spans="1:19" x14ac:dyDescent="0.25">
      <c r="A9549" t="s">
        <v>21</v>
      </c>
      <c r="B9549">
        <v>1001824</v>
      </c>
      <c r="C9549" s="1">
        <v>45869</v>
      </c>
      <c r="D9549">
        <v>1</v>
      </c>
      <c r="E9549">
        <v>7</v>
      </c>
      <c r="F9549">
        <v>999</v>
      </c>
      <c r="G9549" t="s">
        <v>22</v>
      </c>
      <c r="J9549">
        <v>51053301</v>
      </c>
      <c r="K9549" t="s">
        <v>42</v>
      </c>
      <c r="L9549">
        <v>18128141</v>
      </c>
      <c r="M9549" t="s">
        <v>77</v>
      </c>
      <c r="N9549">
        <v>0</v>
      </c>
      <c r="O9549">
        <v>3414</v>
      </c>
      <c r="P9549">
        <v>0</v>
      </c>
      <c r="Q9549" t="s">
        <v>67</v>
      </c>
      <c r="R9549" t="s">
        <v>64</v>
      </c>
      <c r="S9549">
        <v>2025</v>
      </c>
    </row>
    <row r="9550" spans="1:19" x14ac:dyDescent="0.25">
      <c r="A9550" t="s">
        <v>21</v>
      </c>
      <c r="B9550">
        <v>1001824</v>
      </c>
      <c r="C9550" s="1">
        <v>45869</v>
      </c>
      <c r="D9550">
        <v>1</v>
      </c>
      <c r="E9550">
        <v>5</v>
      </c>
      <c r="F9550">
        <v>999</v>
      </c>
      <c r="G9550" t="s">
        <v>22</v>
      </c>
      <c r="J9550">
        <v>51057201</v>
      </c>
      <c r="K9550" t="s">
        <v>46</v>
      </c>
      <c r="L9550">
        <v>1124863181</v>
      </c>
      <c r="M9550" t="s">
        <v>33</v>
      </c>
      <c r="N9550">
        <v>0</v>
      </c>
      <c r="O9550">
        <v>12455</v>
      </c>
      <c r="P9550">
        <v>0</v>
      </c>
      <c r="Q9550" t="s">
        <v>67</v>
      </c>
      <c r="R9550" t="s">
        <v>64</v>
      </c>
      <c r="S9550">
        <v>2025</v>
      </c>
    </row>
    <row r="9551" spans="1:19" x14ac:dyDescent="0.25">
      <c r="A9551" t="s">
        <v>21</v>
      </c>
      <c r="B9551">
        <v>1001824</v>
      </c>
      <c r="C9551" s="1">
        <v>45869</v>
      </c>
      <c r="D9551">
        <v>1</v>
      </c>
      <c r="E9551">
        <v>3</v>
      </c>
      <c r="F9551">
        <v>999</v>
      </c>
      <c r="G9551" t="s">
        <v>22</v>
      </c>
      <c r="J9551">
        <v>51054201</v>
      </c>
      <c r="K9551" t="s">
        <v>68</v>
      </c>
      <c r="L9551">
        <v>18126921</v>
      </c>
      <c r="M9551" t="s">
        <v>62</v>
      </c>
      <c r="N9551">
        <v>0</v>
      </c>
      <c r="O9551">
        <v>68286</v>
      </c>
      <c r="P9551">
        <v>0</v>
      </c>
      <c r="Q9551" t="s">
        <v>67</v>
      </c>
      <c r="R9551" t="s">
        <v>64</v>
      </c>
      <c r="S9551">
        <v>2025</v>
      </c>
    </row>
    <row r="9552" spans="1:19" x14ac:dyDescent="0.25">
      <c r="A9552" t="s">
        <v>21</v>
      </c>
      <c r="B9552">
        <v>1001824</v>
      </c>
      <c r="C9552" s="1">
        <v>45869</v>
      </c>
      <c r="D9552">
        <v>1</v>
      </c>
      <c r="E9552">
        <v>1</v>
      </c>
      <c r="F9552">
        <v>999</v>
      </c>
      <c r="G9552" t="s">
        <v>22</v>
      </c>
      <c r="J9552">
        <v>51053601</v>
      </c>
      <c r="K9552" t="s">
        <v>75</v>
      </c>
      <c r="L9552">
        <v>1006742709</v>
      </c>
      <c r="M9552" t="s">
        <v>83</v>
      </c>
      <c r="N9552">
        <v>0</v>
      </c>
      <c r="O9552">
        <v>0</v>
      </c>
      <c r="P9552">
        <v>33479</v>
      </c>
      <c r="Q9552" t="s">
        <v>67</v>
      </c>
      <c r="R9552" t="s">
        <v>64</v>
      </c>
      <c r="S9552">
        <v>2025</v>
      </c>
    </row>
    <row r="9553" spans="1:19" x14ac:dyDescent="0.25">
      <c r="A9553" t="s">
        <v>21</v>
      </c>
      <c r="B9553">
        <v>1001824</v>
      </c>
      <c r="C9553" s="1">
        <v>45869</v>
      </c>
      <c r="D9553">
        <v>1</v>
      </c>
      <c r="E9553">
        <v>1</v>
      </c>
      <c r="F9553">
        <v>999</v>
      </c>
      <c r="G9553" t="s">
        <v>22</v>
      </c>
      <c r="J9553">
        <v>51053901</v>
      </c>
      <c r="K9553" t="s">
        <v>28</v>
      </c>
      <c r="L9553">
        <v>1124862723</v>
      </c>
      <c r="M9553" t="s">
        <v>94</v>
      </c>
      <c r="N9553">
        <v>0</v>
      </c>
      <c r="O9553">
        <v>0</v>
      </c>
      <c r="P9553">
        <v>31388</v>
      </c>
      <c r="Q9553" t="s">
        <v>67</v>
      </c>
      <c r="R9553" t="s">
        <v>64</v>
      </c>
      <c r="S9553">
        <v>2025</v>
      </c>
    </row>
    <row r="9554" spans="1:19" x14ac:dyDescent="0.25">
      <c r="A9554" t="s">
        <v>21</v>
      </c>
      <c r="B9554">
        <v>1001824</v>
      </c>
      <c r="C9554" s="1">
        <v>45869</v>
      </c>
      <c r="D9554">
        <v>1</v>
      </c>
      <c r="E9554">
        <v>3</v>
      </c>
      <c r="F9554">
        <v>999</v>
      </c>
      <c r="G9554" t="s">
        <v>22</v>
      </c>
      <c r="J9554">
        <v>51053001</v>
      </c>
      <c r="K9554" t="s">
        <v>65</v>
      </c>
      <c r="L9554">
        <v>1006850170</v>
      </c>
      <c r="M9554" t="s">
        <v>87</v>
      </c>
      <c r="N9554">
        <v>0</v>
      </c>
      <c r="O9554">
        <v>38551</v>
      </c>
      <c r="P9554">
        <v>0</v>
      </c>
      <c r="Q9554" t="s">
        <v>67</v>
      </c>
      <c r="R9554" t="s">
        <v>64</v>
      </c>
      <c r="S9554">
        <v>2025</v>
      </c>
    </row>
    <row r="9555" spans="1:19" x14ac:dyDescent="0.25">
      <c r="A9555" t="s">
        <v>21</v>
      </c>
      <c r="B9555">
        <v>1001824</v>
      </c>
      <c r="C9555" s="1">
        <v>45869</v>
      </c>
      <c r="D9555">
        <v>1</v>
      </c>
      <c r="E9555">
        <v>1</v>
      </c>
      <c r="F9555">
        <v>999</v>
      </c>
      <c r="G9555" t="s">
        <v>22</v>
      </c>
      <c r="J9555">
        <v>51050601</v>
      </c>
      <c r="K9555" t="s">
        <v>50</v>
      </c>
      <c r="L9555">
        <v>1124858256</v>
      </c>
      <c r="M9555" t="s">
        <v>88</v>
      </c>
      <c r="N9555">
        <v>0</v>
      </c>
      <c r="O9555">
        <v>0</v>
      </c>
      <c r="P9555">
        <v>36364</v>
      </c>
      <c r="Q9555" t="s">
        <v>67</v>
      </c>
      <c r="R9555" t="s">
        <v>64</v>
      </c>
      <c r="S9555">
        <v>2025</v>
      </c>
    </row>
    <row r="9556" spans="1:19" x14ac:dyDescent="0.25">
      <c r="A9556" t="s">
        <v>21</v>
      </c>
      <c r="B9556">
        <v>1001824</v>
      </c>
      <c r="C9556" s="1">
        <v>45869</v>
      </c>
      <c r="D9556">
        <v>1</v>
      </c>
      <c r="E9556">
        <v>1</v>
      </c>
      <c r="F9556">
        <v>999</v>
      </c>
      <c r="G9556" t="s">
        <v>22</v>
      </c>
      <c r="J9556">
        <v>51053601</v>
      </c>
      <c r="K9556" t="s">
        <v>75</v>
      </c>
      <c r="L9556">
        <v>1007394461</v>
      </c>
      <c r="M9556" t="s">
        <v>76</v>
      </c>
      <c r="N9556">
        <v>0</v>
      </c>
      <c r="O9556">
        <v>0</v>
      </c>
      <c r="P9556">
        <v>34662</v>
      </c>
      <c r="Q9556" t="s">
        <v>67</v>
      </c>
      <c r="R9556" t="s">
        <v>64</v>
      </c>
      <c r="S9556">
        <v>2025</v>
      </c>
    </row>
    <row r="9557" spans="1:19" x14ac:dyDescent="0.25">
      <c r="A9557" t="s">
        <v>21</v>
      </c>
      <c r="B9557">
        <v>1001824</v>
      </c>
      <c r="C9557" s="1">
        <v>45869</v>
      </c>
      <c r="D9557">
        <v>1</v>
      </c>
      <c r="E9557">
        <v>1</v>
      </c>
      <c r="F9557">
        <v>999</v>
      </c>
      <c r="G9557" t="s">
        <v>22</v>
      </c>
      <c r="J9557">
        <v>51057201</v>
      </c>
      <c r="K9557" t="s">
        <v>46</v>
      </c>
      <c r="L9557">
        <v>1124858256</v>
      </c>
      <c r="M9557" t="s">
        <v>88</v>
      </c>
      <c r="N9557">
        <v>0</v>
      </c>
      <c r="O9557">
        <v>0</v>
      </c>
      <c r="P9557">
        <v>1848</v>
      </c>
      <c r="Q9557" t="s">
        <v>67</v>
      </c>
      <c r="R9557" t="s">
        <v>64</v>
      </c>
      <c r="S9557">
        <v>2025</v>
      </c>
    </row>
    <row r="9558" spans="1:19" x14ac:dyDescent="0.25">
      <c r="A9558" t="s">
        <v>21</v>
      </c>
      <c r="B9558">
        <v>1001824</v>
      </c>
      <c r="C9558" s="1">
        <v>45869</v>
      </c>
      <c r="D9558">
        <v>1</v>
      </c>
      <c r="E9558">
        <v>5</v>
      </c>
      <c r="F9558">
        <v>999</v>
      </c>
      <c r="G9558" t="s">
        <v>22</v>
      </c>
      <c r="J9558">
        <v>51053901</v>
      </c>
      <c r="K9558" t="s">
        <v>28</v>
      </c>
      <c r="L9558">
        <v>1123202174</v>
      </c>
      <c r="M9558" t="s">
        <v>81</v>
      </c>
      <c r="N9558">
        <v>0</v>
      </c>
      <c r="O9558">
        <v>16025</v>
      </c>
      <c r="P9558">
        <v>0</v>
      </c>
      <c r="Q9558" t="s">
        <v>67</v>
      </c>
      <c r="R9558" t="s">
        <v>64</v>
      </c>
      <c r="S9558">
        <v>2025</v>
      </c>
    </row>
    <row r="9559" spans="1:19" x14ac:dyDescent="0.25">
      <c r="A9559" t="s">
        <v>21</v>
      </c>
      <c r="B9559">
        <v>1001824</v>
      </c>
      <c r="C9559" s="1">
        <v>45869</v>
      </c>
      <c r="D9559">
        <v>1</v>
      </c>
      <c r="E9559">
        <v>3</v>
      </c>
      <c r="F9559">
        <v>999</v>
      </c>
      <c r="G9559" t="s">
        <v>22</v>
      </c>
      <c r="J9559">
        <v>51053601</v>
      </c>
      <c r="K9559" t="s">
        <v>75</v>
      </c>
      <c r="L9559">
        <v>1124860932</v>
      </c>
      <c r="M9559" t="s">
        <v>89</v>
      </c>
      <c r="N9559">
        <v>0</v>
      </c>
      <c r="O9559">
        <v>57190</v>
      </c>
      <c r="P9559">
        <v>0</v>
      </c>
      <c r="Q9559" t="s">
        <v>67</v>
      </c>
      <c r="R9559" t="s">
        <v>64</v>
      </c>
      <c r="S9559">
        <v>2025</v>
      </c>
    </row>
    <row r="9560" spans="1:19" x14ac:dyDescent="0.25">
      <c r="A9560" t="s">
        <v>21</v>
      </c>
      <c r="B9560">
        <v>1001824</v>
      </c>
      <c r="C9560" s="1">
        <v>45869</v>
      </c>
      <c r="D9560">
        <v>1</v>
      </c>
      <c r="E9560">
        <v>3</v>
      </c>
      <c r="F9560">
        <v>999</v>
      </c>
      <c r="G9560" t="s">
        <v>22</v>
      </c>
      <c r="J9560">
        <v>51057001</v>
      </c>
      <c r="K9560" t="s">
        <v>35</v>
      </c>
      <c r="L9560">
        <v>1124853742</v>
      </c>
      <c r="M9560" t="s">
        <v>29</v>
      </c>
      <c r="N9560">
        <v>0</v>
      </c>
      <c r="O9560">
        <v>51686</v>
      </c>
      <c r="P9560">
        <v>0</v>
      </c>
      <c r="Q9560" t="s">
        <v>67</v>
      </c>
      <c r="R9560" t="s">
        <v>64</v>
      </c>
      <c r="S9560">
        <v>2025</v>
      </c>
    </row>
    <row r="9561" spans="1:19" x14ac:dyDescent="0.25">
      <c r="A9561" t="s">
        <v>21</v>
      </c>
      <c r="B9561">
        <v>1001824</v>
      </c>
      <c r="C9561" s="1">
        <v>45869</v>
      </c>
      <c r="D9561">
        <v>1</v>
      </c>
      <c r="E9561">
        <v>3</v>
      </c>
      <c r="F9561">
        <v>999</v>
      </c>
      <c r="G9561" t="s">
        <v>22</v>
      </c>
      <c r="J9561">
        <v>51057101</v>
      </c>
      <c r="K9561" t="s">
        <v>39</v>
      </c>
      <c r="L9561">
        <v>1006742709</v>
      </c>
      <c r="M9561" t="s">
        <v>83</v>
      </c>
      <c r="N9561">
        <v>0</v>
      </c>
      <c r="O9561">
        <v>2259</v>
      </c>
      <c r="P9561">
        <v>0</v>
      </c>
      <c r="Q9561" t="s">
        <v>67</v>
      </c>
      <c r="R9561" t="s">
        <v>64</v>
      </c>
      <c r="S9561">
        <v>2025</v>
      </c>
    </row>
    <row r="9562" spans="1:19" x14ac:dyDescent="0.25">
      <c r="A9562" t="s">
        <v>21</v>
      </c>
      <c r="B9562">
        <v>1001824</v>
      </c>
      <c r="C9562" s="1">
        <v>45869</v>
      </c>
      <c r="D9562">
        <v>1</v>
      </c>
      <c r="E9562">
        <v>7</v>
      </c>
      <c r="F9562">
        <v>999</v>
      </c>
      <c r="G9562" t="s">
        <v>22</v>
      </c>
      <c r="J9562">
        <v>51057201</v>
      </c>
      <c r="K9562" t="s">
        <v>46</v>
      </c>
      <c r="L9562">
        <v>1124853742</v>
      </c>
      <c r="M9562" t="s">
        <v>29</v>
      </c>
      <c r="N9562">
        <v>0</v>
      </c>
      <c r="O9562">
        <v>7919</v>
      </c>
      <c r="P9562">
        <v>0</v>
      </c>
      <c r="Q9562" t="s">
        <v>67</v>
      </c>
      <c r="R9562" t="s">
        <v>64</v>
      </c>
      <c r="S9562">
        <v>2025</v>
      </c>
    </row>
    <row r="9563" spans="1:19" x14ac:dyDescent="0.25">
      <c r="A9563" t="s">
        <v>21</v>
      </c>
      <c r="B9563">
        <v>1001824</v>
      </c>
      <c r="C9563" s="1">
        <v>45869</v>
      </c>
      <c r="D9563">
        <v>1</v>
      </c>
      <c r="E9563">
        <v>7</v>
      </c>
      <c r="F9563">
        <v>999</v>
      </c>
      <c r="G9563" t="s">
        <v>22</v>
      </c>
      <c r="J9563">
        <v>51057201</v>
      </c>
      <c r="K9563" t="s">
        <v>46</v>
      </c>
      <c r="L9563">
        <v>18128141</v>
      </c>
      <c r="M9563" t="s">
        <v>77</v>
      </c>
      <c r="N9563">
        <v>0</v>
      </c>
      <c r="O9563">
        <v>12609</v>
      </c>
      <c r="P9563">
        <v>0</v>
      </c>
      <c r="Q9563" t="s">
        <v>67</v>
      </c>
      <c r="R9563" t="s">
        <v>64</v>
      </c>
      <c r="S9563">
        <v>2025</v>
      </c>
    </row>
    <row r="9564" spans="1:19" x14ac:dyDescent="0.25">
      <c r="A9564" t="s">
        <v>21</v>
      </c>
      <c r="B9564">
        <v>1001824</v>
      </c>
      <c r="C9564" s="1">
        <v>45869</v>
      </c>
      <c r="D9564">
        <v>1</v>
      </c>
      <c r="E9564">
        <v>5</v>
      </c>
      <c r="F9564">
        <v>999</v>
      </c>
      <c r="G9564" t="s">
        <v>22</v>
      </c>
      <c r="J9564">
        <v>51054202</v>
      </c>
      <c r="K9564" t="s">
        <v>32</v>
      </c>
      <c r="L9564">
        <v>69007052</v>
      </c>
      <c r="M9564" t="s">
        <v>73</v>
      </c>
      <c r="N9564">
        <v>0</v>
      </c>
      <c r="O9564">
        <v>36981</v>
      </c>
      <c r="P9564">
        <v>0</v>
      </c>
      <c r="Q9564" t="s">
        <v>67</v>
      </c>
      <c r="R9564" t="s">
        <v>64</v>
      </c>
      <c r="S9564">
        <v>2025</v>
      </c>
    </row>
    <row r="9565" spans="1:19" x14ac:dyDescent="0.25">
      <c r="A9565" t="s">
        <v>21</v>
      </c>
      <c r="B9565">
        <v>1001824</v>
      </c>
      <c r="C9565" s="1">
        <v>45869</v>
      </c>
      <c r="D9565">
        <v>1</v>
      </c>
      <c r="E9565">
        <v>5</v>
      </c>
      <c r="F9565">
        <v>999</v>
      </c>
      <c r="G9565" t="s">
        <v>22</v>
      </c>
      <c r="J9565">
        <v>51050601</v>
      </c>
      <c r="K9565" t="s">
        <v>50</v>
      </c>
      <c r="L9565">
        <v>18129474</v>
      </c>
      <c r="M9565" t="s">
        <v>86</v>
      </c>
      <c r="N9565">
        <v>0</v>
      </c>
      <c r="O9565">
        <v>428136</v>
      </c>
      <c r="P9565">
        <v>0</v>
      </c>
      <c r="Q9565" t="s">
        <v>67</v>
      </c>
      <c r="R9565" t="s">
        <v>64</v>
      </c>
      <c r="S9565">
        <v>2025</v>
      </c>
    </row>
    <row r="9566" spans="1:19" x14ac:dyDescent="0.25">
      <c r="A9566" t="s">
        <v>21</v>
      </c>
      <c r="B9566">
        <v>1001824</v>
      </c>
      <c r="C9566" s="1">
        <v>45869</v>
      </c>
      <c r="D9566">
        <v>1</v>
      </c>
      <c r="E9566">
        <v>1</v>
      </c>
      <c r="F9566">
        <v>999</v>
      </c>
      <c r="G9566" t="s">
        <v>22</v>
      </c>
      <c r="J9566">
        <v>51054202</v>
      </c>
      <c r="K9566" t="s">
        <v>32</v>
      </c>
      <c r="L9566">
        <v>1124862723</v>
      </c>
      <c r="M9566" t="s">
        <v>94</v>
      </c>
      <c r="N9566">
        <v>0</v>
      </c>
      <c r="O9566">
        <v>0</v>
      </c>
      <c r="P9566">
        <v>17839</v>
      </c>
      <c r="Q9566" t="s">
        <v>67</v>
      </c>
      <c r="R9566" t="s">
        <v>64</v>
      </c>
      <c r="S9566">
        <v>2025</v>
      </c>
    </row>
    <row r="9567" spans="1:19" x14ac:dyDescent="0.25">
      <c r="A9567" t="s">
        <v>21</v>
      </c>
      <c r="B9567">
        <v>1001824</v>
      </c>
      <c r="C9567" s="1">
        <v>45869</v>
      </c>
      <c r="D9567">
        <v>1</v>
      </c>
      <c r="E9567">
        <v>1</v>
      </c>
      <c r="F9567">
        <v>999</v>
      </c>
      <c r="G9567" t="s">
        <v>22</v>
      </c>
      <c r="J9567">
        <v>51054201</v>
      </c>
      <c r="K9567" t="s">
        <v>68</v>
      </c>
      <c r="L9567">
        <v>1124315666</v>
      </c>
      <c r="M9567" t="s">
        <v>74</v>
      </c>
      <c r="N9567">
        <v>0</v>
      </c>
      <c r="O9567">
        <v>0</v>
      </c>
      <c r="P9567">
        <v>9655</v>
      </c>
      <c r="Q9567" t="s">
        <v>67</v>
      </c>
      <c r="R9567" t="s">
        <v>64</v>
      </c>
      <c r="S9567">
        <v>2025</v>
      </c>
    </row>
    <row r="9568" spans="1:19" x14ac:dyDescent="0.25">
      <c r="A9568" t="s">
        <v>21</v>
      </c>
      <c r="B9568">
        <v>1001824</v>
      </c>
      <c r="C9568" s="1">
        <v>45869</v>
      </c>
      <c r="D9568">
        <v>1</v>
      </c>
      <c r="E9568">
        <v>8</v>
      </c>
      <c r="F9568">
        <v>999</v>
      </c>
      <c r="G9568" t="s">
        <v>22</v>
      </c>
      <c r="J9568">
        <v>51054202</v>
      </c>
      <c r="K9568" t="s">
        <v>32</v>
      </c>
      <c r="L9568">
        <v>1007394461</v>
      </c>
      <c r="M9568" t="s">
        <v>76</v>
      </c>
      <c r="N9568">
        <v>0</v>
      </c>
      <c r="O9568">
        <v>3043</v>
      </c>
      <c r="P9568">
        <v>0</v>
      </c>
      <c r="Q9568" t="s">
        <v>67</v>
      </c>
      <c r="R9568" t="s">
        <v>64</v>
      </c>
      <c r="S9568">
        <v>2025</v>
      </c>
    </row>
    <row r="9569" spans="1:19" x14ac:dyDescent="0.25">
      <c r="A9569" t="s">
        <v>21</v>
      </c>
      <c r="B9569">
        <v>1001824</v>
      </c>
      <c r="C9569" s="1">
        <v>45869</v>
      </c>
      <c r="D9569">
        <v>1</v>
      </c>
      <c r="E9569">
        <v>1</v>
      </c>
      <c r="F9569">
        <v>999</v>
      </c>
      <c r="G9569" t="s">
        <v>22</v>
      </c>
      <c r="J9569">
        <v>51053901</v>
      </c>
      <c r="K9569" t="s">
        <v>28</v>
      </c>
      <c r="L9569">
        <v>1113643270</v>
      </c>
      <c r="M9569" t="s">
        <v>146</v>
      </c>
      <c r="N9569">
        <v>0</v>
      </c>
      <c r="O9569">
        <v>0</v>
      </c>
      <c r="P9569">
        <v>45976</v>
      </c>
      <c r="Q9569" t="s">
        <v>67</v>
      </c>
      <c r="R9569" t="s">
        <v>64</v>
      </c>
      <c r="S9569">
        <v>2025</v>
      </c>
    </row>
    <row r="9570" spans="1:19" x14ac:dyDescent="0.25">
      <c r="A9570" t="s">
        <v>21</v>
      </c>
      <c r="B9570">
        <v>1001824</v>
      </c>
      <c r="C9570" s="1">
        <v>45869</v>
      </c>
      <c r="D9570">
        <v>1</v>
      </c>
      <c r="E9570">
        <v>1</v>
      </c>
      <c r="F9570">
        <v>999</v>
      </c>
      <c r="G9570" t="s">
        <v>22</v>
      </c>
      <c r="J9570">
        <v>51054201</v>
      </c>
      <c r="K9570" t="s">
        <v>68</v>
      </c>
      <c r="L9570">
        <v>1124853742</v>
      </c>
      <c r="M9570" t="s">
        <v>29</v>
      </c>
      <c r="N9570">
        <v>0</v>
      </c>
      <c r="O9570">
        <v>0</v>
      </c>
      <c r="P9570">
        <v>16486</v>
      </c>
      <c r="Q9570" t="s">
        <v>67</v>
      </c>
      <c r="R9570" t="s">
        <v>64</v>
      </c>
      <c r="S9570">
        <v>2025</v>
      </c>
    </row>
    <row r="9571" spans="1:19" x14ac:dyDescent="0.25">
      <c r="A9571" t="s">
        <v>21</v>
      </c>
      <c r="B9571">
        <v>1001824</v>
      </c>
      <c r="C9571" s="1">
        <v>45869</v>
      </c>
      <c r="D9571">
        <v>1</v>
      </c>
      <c r="E9571">
        <v>1</v>
      </c>
      <c r="F9571">
        <v>999</v>
      </c>
      <c r="G9571" t="s">
        <v>22</v>
      </c>
      <c r="J9571">
        <v>51054202</v>
      </c>
      <c r="K9571" t="s">
        <v>32</v>
      </c>
      <c r="L9571">
        <v>1124860932</v>
      </c>
      <c r="M9571" t="s">
        <v>89</v>
      </c>
      <c r="N9571">
        <v>0</v>
      </c>
      <c r="O9571">
        <v>0</v>
      </c>
      <c r="P9571">
        <v>13131</v>
      </c>
      <c r="Q9571" t="s">
        <v>67</v>
      </c>
      <c r="R9571" t="s">
        <v>64</v>
      </c>
      <c r="S9571">
        <v>2025</v>
      </c>
    </row>
    <row r="9572" spans="1:19" x14ac:dyDescent="0.25">
      <c r="A9572" t="s">
        <v>21</v>
      </c>
      <c r="B9572">
        <v>1001824</v>
      </c>
      <c r="C9572" s="1">
        <v>45869</v>
      </c>
      <c r="D9572">
        <v>1</v>
      </c>
      <c r="E9572">
        <v>1</v>
      </c>
      <c r="F9572">
        <v>999</v>
      </c>
      <c r="G9572" t="s">
        <v>22</v>
      </c>
      <c r="J9572">
        <v>51057201</v>
      </c>
      <c r="K9572" t="s">
        <v>46</v>
      </c>
      <c r="L9572">
        <v>1124858256</v>
      </c>
      <c r="M9572" t="s">
        <v>88</v>
      </c>
      <c r="N9572">
        <v>0</v>
      </c>
      <c r="O9572">
        <v>0</v>
      </c>
      <c r="P9572">
        <v>7488</v>
      </c>
      <c r="Q9572" t="s">
        <v>67</v>
      </c>
      <c r="R9572" t="s">
        <v>64</v>
      </c>
      <c r="S9572">
        <v>2025</v>
      </c>
    </row>
    <row r="9573" spans="1:19" x14ac:dyDescent="0.25">
      <c r="A9573" t="s">
        <v>21</v>
      </c>
      <c r="B9573">
        <v>1001824</v>
      </c>
      <c r="C9573" s="1">
        <v>45869</v>
      </c>
      <c r="D9573">
        <v>1</v>
      </c>
      <c r="E9573">
        <v>5</v>
      </c>
      <c r="F9573">
        <v>999</v>
      </c>
      <c r="G9573" t="s">
        <v>22</v>
      </c>
      <c r="J9573">
        <v>51053001</v>
      </c>
      <c r="K9573" t="s">
        <v>65</v>
      </c>
      <c r="L9573">
        <v>1124853742</v>
      </c>
      <c r="M9573" t="s">
        <v>29</v>
      </c>
      <c r="N9573">
        <v>0</v>
      </c>
      <c r="O9573">
        <v>24050</v>
      </c>
      <c r="P9573">
        <v>0</v>
      </c>
      <c r="Q9573" t="s">
        <v>67</v>
      </c>
      <c r="R9573" t="s">
        <v>64</v>
      </c>
      <c r="S9573">
        <v>2025</v>
      </c>
    </row>
    <row r="9574" spans="1:19" x14ac:dyDescent="0.25">
      <c r="A9574" t="s">
        <v>21</v>
      </c>
      <c r="B9574">
        <v>1001824</v>
      </c>
      <c r="C9574" s="1">
        <v>45869</v>
      </c>
      <c r="D9574">
        <v>1</v>
      </c>
      <c r="E9574">
        <v>5</v>
      </c>
      <c r="F9574">
        <v>999</v>
      </c>
      <c r="G9574" t="s">
        <v>22</v>
      </c>
      <c r="J9574">
        <v>51057001</v>
      </c>
      <c r="K9574" t="s">
        <v>35</v>
      </c>
      <c r="L9574">
        <v>10754363</v>
      </c>
      <c r="M9574" t="s">
        <v>80</v>
      </c>
      <c r="N9574">
        <v>0</v>
      </c>
      <c r="O9574">
        <v>32244</v>
      </c>
      <c r="P9574">
        <v>0</v>
      </c>
      <c r="Q9574" t="s">
        <v>67</v>
      </c>
      <c r="R9574" t="s">
        <v>64</v>
      </c>
      <c r="S9574">
        <v>2025</v>
      </c>
    </row>
    <row r="9575" spans="1:19" x14ac:dyDescent="0.25">
      <c r="A9575" t="s">
        <v>21</v>
      </c>
      <c r="B9575">
        <v>1001824</v>
      </c>
      <c r="C9575" s="1">
        <v>45869</v>
      </c>
      <c r="D9575">
        <v>1</v>
      </c>
      <c r="E9575">
        <v>4</v>
      </c>
      <c r="F9575">
        <v>999</v>
      </c>
      <c r="G9575" t="s">
        <v>22</v>
      </c>
      <c r="J9575">
        <v>51053301</v>
      </c>
      <c r="K9575" t="s">
        <v>42</v>
      </c>
      <c r="L9575">
        <v>1124863181</v>
      </c>
      <c r="M9575" t="s">
        <v>33</v>
      </c>
      <c r="N9575">
        <v>0</v>
      </c>
      <c r="O9575">
        <v>7640</v>
      </c>
      <c r="P9575">
        <v>0</v>
      </c>
      <c r="Q9575" t="s">
        <v>67</v>
      </c>
      <c r="R9575" t="s">
        <v>64</v>
      </c>
      <c r="S9575">
        <v>2025</v>
      </c>
    </row>
    <row r="9576" spans="1:19" x14ac:dyDescent="0.25">
      <c r="A9576" t="s">
        <v>21</v>
      </c>
      <c r="B9576">
        <v>1001824</v>
      </c>
      <c r="C9576" s="1">
        <v>45869</v>
      </c>
      <c r="D9576">
        <v>1</v>
      </c>
      <c r="E9576">
        <v>2</v>
      </c>
      <c r="F9576">
        <v>999</v>
      </c>
      <c r="G9576" t="s">
        <v>22</v>
      </c>
      <c r="J9576">
        <v>51054201</v>
      </c>
      <c r="K9576" t="s">
        <v>68</v>
      </c>
      <c r="L9576">
        <v>1007394461</v>
      </c>
      <c r="M9576" t="s">
        <v>76</v>
      </c>
      <c r="N9576">
        <v>0</v>
      </c>
      <c r="O9576">
        <v>31176</v>
      </c>
      <c r="P9576">
        <v>0</v>
      </c>
      <c r="Q9576" t="s">
        <v>67</v>
      </c>
      <c r="R9576" t="s">
        <v>64</v>
      </c>
      <c r="S9576">
        <v>2025</v>
      </c>
    </row>
    <row r="9577" spans="1:19" x14ac:dyDescent="0.25">
      <c r="A9577" t="s">
        <v>21</v>
      </c>
      <c r="B9577">
        <v>1002199</v>
      </c>
      <c r="C9577" s="1">
        <v>45930</v>
      </c>
      <c r="D9577">
        <v>1</v>
      </c>
      <c r="E9577">
        <v>5</v>
      </c>
      <c r="F9577">
        <v>999</v>
      </c>
      <c r="G9577" t="s">
        <v>22</v>
      </c>
      <c r="J9577">
        <v>51050601</v>
      </c>
      <c r="K9577" t="s">
        <v>50</v>
      </c>
      <c r="L9577">
        <v>1006742709</v>
      </c>
      <c r="M9577" t="s">
        <v>83</v>
      </c>
      <c r="N9577">
        <v>0</v>
      </c>
      <c r="O9577">
        <v>418189</v>
      </c>
      <c r="P9577">
        <v>0</v>
      </c>
      <c r="Q9577" t="s">
        <v>93</v>
      </c>
      <c r="R9577" t="s">
        <v>64</v>
      </c>
      <c r="S9577">
        <v>2025</v>
      </c>
    </row>
    <row r="9578" spans="1:19" x14ac:dyDescent="0.25">
      <c r="A9578" t="s">
        <v>21</v>
      </c>
      <c r="B9578">
        <v>1001824</v>
      </c>
      <c r="C9578" s="1">
        <v>45869</v>
      </c>
      <c r="D9578">
        <v>1</v>
      </c>
      <c r="E9578">
        <v>2</v>
      </c>
      <c r="F9578">
        <v>999</v>
      </c>
      <c r="G9578" t="s">
        <v>22</v>
      </c>
      <c r="J9578">
        <v>51057101</v>
      </c>
      <c r="K9578" t="s">
        <v>39</v>
      </c>
      <c r="L9578">
        <v>18126921</v>
      </c>
      <c r="M9578" t="s">
        <v>62</v>
      </c>
      <c r="N9578">
        <v>0</v>
      </c>
      <c r="O9578">
        <v>2735</v>
      </c>
      <c r="P9578">
        <v>0</v>
      </c>
      <c r="Q9578" t="s">
        <v>67</v>
      </c>
      <c r="R9578" t="s">
        <v>64</v>
      </c>
      <c r="S9578">
        <v>2025</v>
      </c>
    </row>
    <row r="9579" spans="1:19" x14ac:dyDescent="0.25">
      <c r="A9579" t="s">
        <v>21</v>
      </c>
      <c r="B9579">
        <v>1002199</v>
      </c>
      <c r="C9579" s="1">
        <v>45930</v>
      </c>
      <c r="D9579">
        <v>1</v>
      </c>
      <c r="E9579">
        <v>8</v>
      </c>
      <c r="F9579">
        <v>999</v>
      </c>
      <c r="G9579" t="s">
        <v>22</v>
      </c>
      <c r="J9579">
        <v>51053601</v>
      </c>
      <c r="K9579" t="s">
        <v>75</v>
      </c>
      <c r="L9579">
        <v>1006850170</v>
      </c>
      <c r="M9579" t="s">
        <v>87</v>
      </c>
      <c r="N9579">
        <v>0</v>
      </c>
      <c r="O9579">
        <v>9762</v>
      </c>
      <c r="P9579">
        <v>0</v>
      </c>
      <c r="Q9579" t="s">
        <v>93</v>
      </c>
      <c r="R9579" t="s">
        <v>64</v>
      </c>
      <c r="S9579">
        <v>2025</v>
      </c>
    </row>
    <row r="9580" spans="1:19" x14ac:dyDescent="0.25">
      <c r="A9580" t="s">
        <v>21</v>
      </c>
      <c r="B9580">
        <v>1002199</v>
      </c>
      <c r="C9580" s="1">
        <v>45930</v>
      </c>
      <c r="D9580">
        <v>1</v>
      </c>
      <c r="E9580">
        <v>1</v>
      </c>
      <c r="F9580">
        <v>999</v>
      </c>
      <c r="G9580" t="s">
        <v>22</v>
      </c>
      <c r="J9580">
        <v>51052101</v>
      </c>
      <c r="K9580" t="s">
        <v>95</v>
      </c>
      <c r="L9580">
        <v>1122782313</v>
      </c>
      <c r="M9580" t="s">
        <v>69</v>
      </c>
      <c r="N9580">
        <v>0</v>
      </c>
      <c r="O9580">
        <v>0</v>
      </c>
      <c r="P9580">
        <v>30067</v>
      </c>
      <c r="Q9580" t="s">
        <v>93</v>
      </c>
      <c r="R9580" t="s">
        <v>64</v>
      </c>
      <c r="S9580">
        <v>2025</v>
      </c>
    </row>
    <row r="9581" spans="1:19" x14ac:dyDescent="0.25">
      <c r="A9581" t="s">
        <v>21</v>
      </c>
      <c r="B9581">
        <v>1002199</v>
      </c>
      <c r="C9581" s="1">
        <v>45930</v>
      </c>
      <c r="D9581">
        <v>1</v>
      </c>
      <c r="E9581">
        <v>1</v>
      </c>
      <c r="F9581">
        <v>999</v>
      </c>
      <c r="G9581" t="s">
        <v>22</v>
      </c>
      <c r="J9581">
        <v>51053601</v>
      </c>
      <c r="K9581" t="s">
        <v>75</v>
      </c>
      <c r="L9581">
        <v>1061746233</v>
      </c>
      <c r="M9581" t="s">
        <v>85</v>
      </c>
      <c r="N9581">
        <v>0</v>
      </c>
      <c r="O9581">
        <v>0</v>
      </c>
      <c r="P9581">
        <v>105919</v>
      </c>
      <c r="Q9581" t="s">
        <v>93</v>
      </c>
      <c r="R9581" t="s">
        <v>64</v>
      </c>
      <c r="S9581">
        <v>2025</v>
      </c>
    </row>
    <row r="9582" spans="1:19" x14ac:dyDescent="0.25">
      <c r="A9582" t="s">
        <v>21</v>
      </c>
      <c r="B9582">
        <v>1002199</v>
      </c>
      <c r="C9582" s="1">
        <v>45930</v>
      </c>
      <c r="D9582">
        <v>1</v>
      </c>
      <c r="E9582">
        <v>1</v>
      </c>
      <c r="F9582">
        <v>999</v>
      </c>
      <c r="G9582" t="s">
        <v>22</v>
      </c>
      <c r="J9582">
        <v>51050601</v>
      </c>
      <c r="K9582" t="s">
        <v>50</v>
      </c>
      <c r="L9582">
        <v>1117550697</v>
      </c>
      <c r="M9582" t="s">
        <v>84</v>
      </c>
      <c r="N9582">
        <v>0</v>
      </c>
      <c r="O9582">
        <v>0</v>
      </c>
      <c r="P9582">
        <v>271550</v>
      </c>
      <c r="Q9582" t="s">
        <v>93</v>
      </c>
      <c r="R9582" t="s">
        <v>64</v>
      </c>
      <c r="S9582">
        <v>2025</v>
      </c>
    </row>
    <row r="9583" spans="1:19" x14ac:dyDescent="0.25">
      <c r="A9583" t="s">
        <v>21</v>
      </c>
      <c r="B9583">
        <v>1002199</v>
      </c>
      <c r="C9583" s="1">
        <v>45930</v>
      </c>
      <c r="D9583">
        <v>1</v>
      </c>
      <c r="E9583">
        <v>1</v>
      </c>
      <c r="F9583">
        <v>999</v>
      </c>
      <c r="G9583" t="s">
        <v>22</v>
      </c>
      <c r="J9583">
        <v>51057101</v>
      </c>
      <c r="K9583" t="s">
        <v>39</v>
      </c>
      <c r="L9583">
        <v>1124858256</v>
      </c>
      <c r="M9583" t="s">
        <v>88</v>
      </c>
      <c r="N9583">
        <v>0</v>
      </c>
      <c r="O9583">
        <v>0</v>
      </c>
      <c r="P9583">
        <v>1424</v>
      </c>
      <c r="Q9583" t="s">
        <v>93</v>
      </c>
      <c r="R9583" t="s">
        <v>64</v>
      </c>
      <c r="S9583">
        <v>2025</v>
      </c>
    </row>
    <row r="9584" spans="1:19" x14ac:dyDescent="0.25">
      <c r="A9584" t="s">
        <v>21</v>
      </c>
      <c r="B9584">
        <v>1002199</v>
      </c>
      <c r="C9584" s="1">
        <v>45930</v>
      </c>
      <c r="D9584">
        <v>1</v>
      </c>
      <c r="E9584">
        <v>1</v>
      </c>
      <c r="F9584">
        <v>999</v>
      </c>
      <c r="G9584" t="s">
        <v>22</v>
      </c>
      <c r="J9584">
        <v>51053601</v>
      </c>
      <c r="K9584" t="s">
        <v>75</v>
      </c>
      <c r="L9584">
        <v>10754363</v>
      </c>
      <c r="M9584" t="s">
        <v>80</v>
      </c>
      <c r="N9584">
        <v>0</v>
      </c>
      <c r="O9584">
        <v>0</v>
      </c>
      <c r="P9584">
        <v>24300</v>
      </c>
      <c r="Q9584" t="s">
        <v>93</v>
      </c>
      <c r="R9584" t="s">
        <v>64</v>
      </c>
      <c r="S9584">
        <v>2025</v>
      </c>
    </row>
    <row r="9585" spans="1:19" x14ac:dyDescent="0.25">
      <c r="A9585" t="s">
        <v>21</v>
      </c>
      <c r="B9585">
        <v>1002199</v>
      </c>
      <c r="C9585" s="1">
        <v>45930</v>
      </c>
      <c r="D9585">
        <v>1</v>
      </c>
      <c r="E9585">
        <v>1</v>
      </c>
      <c r="F9585">
        <v>999</v>
      </c>
      <c r="G9585" t="s">
        <v>22</v>
      </c>
      <c r="J9585">
        <v>51057001</v>
      </c>
      <c r="K9585" t="s">
        <v>35</v>
      </c>
      <c r="L9585">
        <v>18129966</v>
      </c>
      <c r="M9585" t="s">
        <v>72</v>
      </c>
      <c r="N9585">
        <v>0</v>
      </c>
      <c r="O9585">
        <v>0</v>
      </c>
      <c r="P9585">
        <v>107157</v>
      </c>
      <c r="Q9585" t="s">
        <v>93</v>
      </c>
      <c r="R9585" t="s">
        <v>64</v>
      </c>
      <c r="S9585">
        <v>2025</v>
      </c>
    </row>
    <row r="9586" spans="1:19" x14ac:dyDescent="0.25">
      <c r="A9586" t="s">
        <v>21</v>
      </c>
      <c r="B9586">
        <v>1001824</v>
      </c>
      <c r="C9586" s="1">
        <v>45869</v>
      </c>
      <c r="D9586">
        <v>1</v>
      </c>
      <c r="E9586">
        <v>2</v>
      </c>
      <c r="F9586">
        <v>999</v>
      </c>
      <c r="G9586" t="s">
        <v>22</v>
      </c>
      <c r="J9586">
        <v>51050601</v>
      </c>
      <c r="K9586" t="s">
        <v>50</v>
      </c>
      <c r="L9586">
        <v>1117550697</v>
      </c>
      <c r="M9586" t="s">
        <v>84</v>
      </c>
      <c r="N9586">
        <v>0</v>
      </c>
      <c r="O9586">
        <v>374113</v>
      </c>
      <c r="P9586">
        <v>0</v>
      </c>
      <c r="Q9586" t="s">
        <v>67</v>
      </c>
      <c r="R9586" t="s">
        <v>64</v>
      </c>
      <c r="S9586">
        <v>2025</v>
      </c>
    </row>
    <row r="9587" spans="1:19" x14ac:dyDescent="0.25">
      <c r="A9587" t="s">
        <v>21</v>
      </c>
      <c r="B9587">
        <v>1001824</v>
      </c>
      <c r="C9587" s="1">
        <v>45869</v>
      </c>
      <c r="D9587">
        <v>1</v>
      </c>
      <c r="E9587">
        <v>2</v>
      </c>
      <c r="F9587">
        <v>999</v>
      </c>
      <c r="G9587" t="s">
        <v>22</v>
      </c>
      <c r="J9587">
        <v>51054201</v>
      </c>
      <c r="K9587" t="s">
        <v>68</v>
      </c>
      <c r="L9587">
        <v>1124857729</v>
      </c>
      <c r="M9587" t="s">
        <v>43</v>
      </c>
      <c r="N9587">
        <v>0</v>
      </c>
      <c r="O9587">
        <v>31176</v>
      </c>
      <c r="P9587">
        <v>0</v>
      </c>
      <c r="Q9587" t="s">
        <v>67</v>
      </c>
      <c r="R9587" t="s">
        <v>64</v>
      </c>
      <c r="S9587">
        <v>2025</v>
      </c>
    </row>
    <row r="9588" spans="1:19" x14ac:dyDescent="0.25">
      <c r="A9588" t="s">
        <v>21</v>
      </c>
      <c r="B9588">
        <v>1001824</v>
      </c>
      <c r="C9588" s="1">
        <v>45869</v>
      </c>
      <c r="D9588">
        <v>1</v>
      </c>
      <c r="E9588">
        <v>1</v>
      </c>
      <c r="F9588">
        <v>999</v>
      </c>
      <c r="G9588" t="s">
        <v>22</v>
      </c>
      <c r="J9588">
        <v>51054202</v>
      </c>
      <c r="K9588" t="s">
        <v>32</v>
      </c>
      <c r="L9588">
        <v>1117550697</v>
      </c>
      <c r="M9588" t="s">
        <v>84</v>
      </c>
      <c r="N9588">
        <v>0</v>
      </c>
      <c r="O9588">
        <v>0</v>
      </c>
      <c r="P9588">
        <v>3043</v>
      </c>
      <c r="Q9588" t="s">
        <v>67</v>
      </c>
      <c r="R9588" t="s">
        <v>64</v>
      </c>
      <c r="S9588">
        <v>2025</v>
      </c>
    </row>
    <row r="9589" spans="1:19" x14ac:dyDescent="0.25">
      <c r="A9589" t="s">
        <v>21</v>
      </c>
      <c r="B9589">
        <v>1001824</v>
      </c>
      <c r="C9589" s="1">
        <v>45869</v>
      </c>
      <c r="D9589">
        <v>1</v>
      </c>
      <c r="E9589">
        <v>1</v>
      </c>
      <c r="F9589">
        <v>999</v>
      </c>
      <c r="G9589" t="s">
        <v>22</v>
      </c>
      <c r="J9589">
        <v>51053901</v>
      </c>
      <c r="K9589" t="s">
        <v>28</v>
      </c>
      <c r="L9589">
        <v>1124857729</v>
      </c>
      <c r="M9589" t="s">
        <v>43</v>
      </c>
      <c r="N9589">
        <v>0</v>
      </c>
      <c r="O9589">
        <v>0</v>
      </c>
      <c r="P9589">
        <v>3847</v>
      </c>
      <c r="Q9589" t="s">
        <v>67</v>
      </c>
      <c r="R9589" t="s">
        <v>64</v>
      </c>
      <c r="S9589">
        <v>2025</v>
      </c>
    </row>
    <row r="9590" spans="1:19" x14ac:dyDescent="0.25">
      <c r="A9590" t="s">
        <v>21</v>
      </c>
      <c r="B9590">
        <v>1001824</v>
      </c>
      <c r="C9590" s="1">
        <v>45869</v>
      </c>
      <c r="D9590">
        <v>1</v>
      </c>
      <c r="E9590">
        <v>1</v>
      </c>
      <c r="F9590">
        <v>999</v>
      </c>
      <c r="G9590" t="s">
        <v>22</v>
      </c>
      <c r="J9590">
        <v>51052701</v>
      </c>
      <c r="K9590" t="s">
        <v>55</v>
      </c>
      <c r="L9590">
        <v>1124857729</v>
      </c>
      <c r="M9590" t="s">
        <v>43</v>
      </c>
      <c r="N9590">
        <v>0</v>
      </c>
      <c r="O9590">
        <v>0</v>
      </c>
      <c r="P9590">
        <v>5395</v>
      </c>
      <c r="Q9590" t="s">
        <v>67</v>
      </c>
      <c r="R9590" t="s">
        <v>64</v>
      </c>
      <c r="S9590">
        <v>2025</v>
      </c>
    </row>
    <row r="9591" spans="1:19" x14ac:dyDescent="0.25">
      <c r="A9591" t="s">
        <v>21</v>
      </c>
      <c r="B9591">
        <v>1001824</v>
      </c>
      <c r="C9591" s="1">
        <v>45869</v>
      </c>
      <c r="D9591">
        <v>1</v>
      </c>
      <c r="E9591">
        <v>8</v>
      </c>
      <c r="F9591">
        <v>999</v>
      </c>
      <c r="G9591" t="s">
        <v>22</v>
      </c>
      <c r="J9591">
        <v>51053601</v>
      </c>
      <c r="K9591" t="s">
        <v>75</v>
      </c>
      <c r="L9591">
        <v>1124855204</v>
      </c>
      <c r="M9591" t="s">
        <v>78</v>
      </c>
      <c r="N9591">
        <v>0</v>
      </c>
      <c r="O9591">
        <v>6892</v>
      </c>
      <c r="P9591">
        <v>0</v>
      </c>
      <c r="Q9591" t="s">
        <v>67</v>
      </c>
      <c r="R9591" t="s">
        <v>64</v>
      </c>
      <c r="S9591">
        <v>2025</v>
      </c>
    </row>
    <row r="9592" spans="1:19" x14ac:dyDescent="0.25">
      <c r="A9592" t="s">
        <v>21</v>
      </c>
      <c r="B9592">
        <v>1001824</v>
      </c>
      <c r="C9592" s="1">
        <v>45869</v>
      </c>
      <c r="D9592">
        <v>1</v>
      </c>
      <c r="E9592">
        <v>1</v>
      </c>
      <c r="F9592">
        <v>999</v>
      </c>
      <c r="G9592" t="s">
        <v>22</v>
      </c>
      <c r="J9592">
        <v>51057201</v>
      </c>
      <c r="K9592" t="s">
        <v>46</v>
      </c>
      <c r="L9592">
        <v>69009123</v>
      </c>
      <c r="M9592" t="s">
        <v>79</v>
      </c>
      <c r="N9592">
        <v>0</v>
      </c>
      <c r="O9592">
        <v>0</v>
      </c>
      <c r="P9592">
        <v>8256</v>
      </c>
      <c r="Q9592" t="s">
        <v>67</v>
      </c>
      <c r="R9592" t="s">
        <v>64</v>
      </c>
      <c r="S9592">
        <v>2025</v>
      </c>
    </row>
    <row r="9593" spans="1:19" x14ac:dyDescent="0.25">
      <c r="A9593" t="s">
        <v>21</v>
      </c>
      <c r="B9593">
        <v>1001824</v>
      </c>
      <c r="C9593" s="1">
        <v>45869</v>
      </c>
      <c r="D9593">
        <v>1</v>
      </c>
      <c r="E9593">
        <v>1</v>
      </c>
      <c r="F9593">
        <v>999</v>
      </c>
      <c r="G9593" t="s">
        <v>22</v>
      </c>
      <c r="J9593">
        <v>51057201</v>
      </c>
      <c r="K9593" t="s">
        <v>46</v>
      </c>
      <c r="L9593">
        <v>1124853742</v>
      </c>
      <c r="M9593" t="s">
        <v>29</v>
      </c>
      <c r="N9593">
        <v>0</v>
      </c>
      <c r="O9593">
        <v>0</v>
      </c>
      <c r="P9593">
        <v>2924</v>
      </c>
      <c r="Q9593" t="s">
        <v>67</v>
      </c>
      <c r="R9593" t="s">
        <v>64</v>
      </c>
      <c r="S9593">
        <v>2025</v>
      </c>
    </row>
    <row r="9594" spans="1:19" x14ac:dyDescent="0.25">
      <c r="A9594" t="s">
        <v>21</v>
      </c>
      <c r="B9594">
        <v>1001824</v>
      </c>
      <c r="C9594" s="1">
        <v>45869</v>
      </c>
      <c r="D9594">
        <v>1</v>
      </c>
      <c r="E9594">
        <v>7</v>
      </c>
      <c r="F9594">
        <v>999</v>
      </c>
      <c r="G9594" t="s">
        <v>22</v>
      </c>
      <c r="J9594">
        <v>51053001</v>
      </c>
      <c r="K9594" t="s">
        <v>65</v>
      </c>
      <c r="L9594">
        <v>1124851488</v>
      </c>
      <c r="M9594" t="s">
        <v>82</v>
      </c>
      <c r="N9594">
        <v>0</v>
      </c>
      <c r="O9594">
        <v>17703</v>
      </c>
      <c r="P9594">
        <v>0</v>
      </c>
      <c r="Q9594" t="s">
        <v>67</v>
      </c>
      <c r="R9594" t="s">
        <v>64</v>
      </c>
      <c r="S9594">
        <v>2025</v>
      </c>
    </row>
    <row r="9595" spans="1:19" x14ac:dyDescent="0.25">
      <c r="A9595" t="s">
        <v>21</v>
      </c>
      <c r="B9595">
        <v>1001824</v>
      </c>
      <c r="C9595" s="1">
        <v>45869</v>
      </c>
      <c r="D9595">
        <v>1</v>
      </c>
      <c r="E9595">
        <v>7</v>
      </c>
      <c r="F9595">
        <v>999</v>
      </c>
      <c r="G9595" t="s">
        <v>22</v>
      </c>
      <c r="J9595">
        <v>51054201</v>
      </c>
      <c r="K9595" t="s">
        <v>68</v>
      </c>
      <c r="L9595">
        <v>1124855204</v>
      </c>
      <c r="M9595" t="s">
        <v>78</v>
      </c>
      <c r="N9595">
        <v>0</v>
      </c>
      <c r="O9595">
        <v>18665</v>
      </c>
      <c r="P9595">
        <v>0</v>
      </c>
      <c r="Q9595" t="s">
        <v>67</v>
      </c>
      <c r="R9595" t="s">
        <v>64</v>
      </c>
      <c r="S9595">
        <v>2025</v>
      </c>
    </row>
    <row r="9596" spans="1:19" x14ac:dyDescent="0.25">
      <c r="A9596" t="s">
        <v>21</v>
      </c>
      <c r="B9596">
        <v>1001824</v>
      </c>
      <c r="C9596" s="1">
        <v>45869</v>
      </c>
      <c r="D9596">
        <v>1</v>
      </c>
      <c r="E9596">
        <v>1</v>
      </c>
      <c r="F9596">
        <v>999</v>
      </c>
      <c r="G9596" t="s">
        <v>22</v>
      </c>
      <c r="J9596">
        <v>51053001</v>
      </c>
      <c r="K9596" t="s">
        <v>65</v>
      </c>
      <c r="L9596">
        <v>69007052</v>
      </c>
      <c r="M9596" t="s">
        <v>73</v>
      </c>
      <c r="N9596">
        <v>0</v>
      </c>
      <c r="O9596">
        <v>0</v>
      </c>
      <c r="P9596">
        <v>118557</v>
      </c>
      <c r="Q9596" t="s">
        <v>67</v>
      </c>
      <c r="R9596" t="s">
        <v>64</v>
      </c>
      <c r="S9596">
        <v>2025</v>
      </c>
    </row>
    <row r="9597" spans="1:19" x14ac:dyDescent="0.25">
      <c r="A9597" t="s">
        <v>21</v>
      </c>
      <c r="B9597">
        <v>1001824</v>
      </c>
      <c r="C9597" s="1">
        <v>45869</v>
      </c>
      <c r="D9597">
        <v>1</v>
      </c>
      <c r="E9597">
        <v>1</v>
      </c>
      <c r="F9597">
        <v>999</v>
      </c>
      <c r="G9597" t="s">
        <v>22</v>
      </c>
      <c r="J9597">
        <v>51053001</v>
      </c>
      <c r="K9597" t="s">
        <v>65</v>
      </c>
      <c r="L9597">
        <v>10754363</v>
      </c>
      <c r="M9597" t="s">
        <v>80</v>
      </c>
      <c r="N9597">
        <v>0</v>
      </c>
      <c r="O9597">
        <v>0</v>
      </c>
      <c r="P9597">
        <v>38551</v>
      </c>
      <c r="Q9597" t="s">
        <v>67</v>
      </c>
      <c r="R9597" t="s">
        <v>64</v>
      </c>
      <c r="S9597">
        <v>2025</v>
      </c>
    </row>
    <row r="9598" spans="1:19" x14ac:dyDescent="0.25">
      <c r="A9598" t="s">
        <v>21</v>
      </c>
      <c r="B9598">
        <v>1002199</v>
      </c>
      <c r="C9598" s="1">
        <v>45930</v>
      </c>
      <c r="D9598">
        <v>1</v>
      </c>
      <c r="E9598">
        <v>8</v>
      </c>
      <c r="F9598">
        <v>999</v>
      </c>
      <c r="G9598" t="s">
        <v>22</v>
      </c>
      <c r="J9598">
        <v>51052101</v>
      </c>
      <c r="K9598" t="s">
        <v>95</v>
      </c>
      <c r="L9598">
        <v>1124853742</v>
      </c>
      <c r="M9598" t="s">
        <v>29</v>
      </c>
      <c r="N9598">
        <v>0</v>
      </c>
      <c r="O9598">
        <v>7050</v>
      </c>
      <c r="P9598">
        <v>0</v>
      </c>
      <c r="Q9598" t="s">
        <v>93</v>
      </c>
      <c r="R9598" t="s">
        <v>64</v>
      </c>
      <c r="S9598">
        <v>2025</v>
      </c>
    </row>
    <row r="9599" spans="1:19" x14ac:dyDescent="0.25">
      <c r="A9599" t="s">
        <v>21</v>
      </c>
      <c r="B9599">
        <v>1002199</v>
      </c>
      <c r="C9599" s="1">
        <v>45930</v>
      </c>
      <c r="D9599">
        <v>1</v>
      </c>
      <c r="E9599">
        <v>8</v>
      </c>
      <c r="F9599">
        <v>999</v>
      </c>
      <c r="G9599" t="s">
        <v>22</v>
      </c>
      <c r="J9599">
        <v>51053001</v>
      </c>
      <c r="K9599" t="s">
        <v>65</v>
      </c>
      <c r="L9599">
        <v>1124853742</v>
      </c>
      <c r="M9599" t="s">
        <v>29</v>
      </c>
      <c r="N9599">
        <v>0</v>
      </c>
      <c r="O9599">
        <v>17110</v>
      </c>
      <c r="P9599">
        <v>0</v>
      </c>
      <c r="Q9599" t="s">
        <v>93</v>
      </c>
      <c r="R9599" t="s">
        <v>64</v>
      </c>
      <c r="S9599">
        <v>2025</v>
      </c>
    </row>
    <row r="9600" spans="1:19" x14ac:dyDescent="0.25">
      <c r="A9600" t="s">
        <v>21</v>
      </c>
      <c r="B9600">
        <v>1002199</v>
      </c>
      <c r="C9600" s="1">
        <v>45930</v>
      </c>
      <c r="D9600">
        <v>1</v>
      </c>
      <c r="E9600">
        <v>6</v>
      </c>
      <c r="F9600">
        <v>999</v>
      </c>
      <c r="G9600" t="s">
        <v>22</v>
      </c>
      <c r="J9600">
        <v>51053301</v>
      </c>
      <c r="K9600" t="s">
        <v>42</v>
      </c>
      <c r="L9600">
        <v>1006742709</v>
      </c>
      <c r="M9600" t="s">
        <v>83</v>
      </c>
      <c r="N9600">
        <v>0</v>
      </c>
      <c r="O9600">
        <v>4167</v>
      </c>
      <c r="P9600">
        <v>0</v>
      </c>
      <c r="Q9600" t="s">
        <v>93</v>
      </c>
      <c r="R9600" t="s">
        <v>64</v>
      </c>
      <c r="S9600">
        <v>2025</v>
      </c>
    </row>
    <row r="9601" spans="1:19" x14ac:dyDescent="0.25">
      <c r="A9601" t="s">
        <v>21</v>
      </c>
      <c r="B9601">
        <v>1002199</v>
      </c>
      <c r="C9601" s="1">
        <v>45930</v>
      </c>
      <c r="D9601">
        <v>1</v>
      </c>
      <c r="E9601">
        <v>6</v>
      </c>
      <c r="F9601">
        <v>999</v>
      </c>
      <c r="G9601" t="s">
        <v>22</v>
      </c>
      <c r="J9601">
        <v>51057201</v>
      </c>
      <c r="K9601" t="s">
        <v>46</v>
      </c>
      <c r="L9601">
        <v>1124851488</v>
      </c>
      <c r="M9601" t="s">
        <v>82</v>
      </c>
      <c r="N9601">
        <v>0</v>
      </c>
      <c r="O9601">
        <v>10870</v>
      </c>
      <c r="P9601">
        <v>0</v>
      </c>
      <c r="Q9601" t="s">
        <v>93</v>
      </c>
      <c r="R9601" t="s">
        <v>64</v>
      </c>
      <c r="S9601">
        <v>2025</v>
      </c>
    </row>
    <row r="9602" spans="1:19" x14ac:dyDescent="0.25">
      <c r="A9602" t="s">
        <v>21</v>
      </c>
      <c r="B9602">
        <v>1002199</v>
      </c>
      <c r="C9602" s="1">
        <v>45930</v>
      </c>
      <c r="D9602">
        <v>1</v>
      </c>
      <c r="E9602">
        <v>6</v>
      </c>
      <c r="F9602">
        <v>999</v>
      </c>
      <c r="G9602" t="s">
        <v>22</v>
      </c>
      <c r="J9602">
        <v>51057101</v>
      </c>
      <c r="K9602" t="s">
        <v>39</v>
      </c>
      <c r="L9602">
        <v>69009123</v>
      </c>
      <c r="M9602" t="s">
        <v>79</v>
      </c>
      <c r="N9602">
        <v>0</v>
      </c>
      <c r="O9602">
        <v>1885</v>
      </c>
      <c r="P9602">
        <v>0</v>
      </c>
      <c r="Q9602" t="s">
        <v>93</v>
      </c>
      <c r="R9602" t="s">
        <v>64</v>
      </c>
      <c r="S9602">
        <v>2025</v>
      </c>
    </row>
    <row r="9603" spans="1:19" x14ac:dyDescent="0.25">
      <c r="A9603" t="s">
        <v>21</v>
      </c>
      <c r="B9603">
        <v>1002199</v>
      </c>
      <c r="C9603" s="1">
        <v>45930</v>
      </c>
      <c r="D9603">
        <v>1</v>
      </c>
      <c r="E9603">
        <v>4</v>
      </c>
      <c r="F9603">
        <v>999</v>
      </c>
      <c r="G9603" t="s">
        <v>22</v>
      </c>
      <c r="J9603">
        <v>51054201</v>
      </c>
      <c r="K9603" t="s">
        <v>68</v>
      </c>
      <c r="L9603">
        <v>1124315666</v>
      </c>
      <c r="M9603" t="s">
        <v>74</v>
      </c>
      <c r="N9603">
        <v>0</v>
      </c>
      <c r="O9603">
        <v>48624</v>
      </c>
      <c r="P9603">
        <v>0</v>
      </c>
      <c r="Q9603" t="s">
        <v>93</v>
      </c>
      <c r="R9603" t="s">
        <v>64</v>
      </c>
      <c r="S9603">
        <v>2025</v>
      </c>
    </row>
    <row r="9604" spans="1:19" x14ac:dyDescent="0.25">
      <c r="A9604" t="s">
        <v>21</v>
      </c>
      <c r="B9604">
        <v>1002199</v>
      </c>
      <c r="C9604" s="1">
        <v>45930</v>
      </c>
      <c r="D9604">
        <v>1</v>
      </c>
      <c r="E9604">
        <v>1</v>
      </c>
      <c r="F9604">
        <v>999</v>
      </c>
      <c r="G9604" t="s">
        <v>22</v>
      </c>
      <c r="J9604">
        <v>51054201</v>
      </c>
      <c r="K9604" t="s">
        <v>68</v>
      </c>
      <c r="L9604">
        <v>1117550697</v>
      </c>
      <c r="M9604" t="s">
        <v>84</v>
      </c>
      <c r="N9604">
        <v>0</v>
      </c>
      <c r="O9604">
        <v>0</v>
      </c>
      <c r="P9604">
        <v>42727</v>
      </c>
      <c r="Q9604" t="s">
        <v>93</v>
      </c>
      <c r="R9604" t="s">
        <v>64</v>
      </c>
      <c r="S9604">
        <v>2025</v>
      </c>
    </row>
    <row r="9605" spans="1:19" x14ac:dyDescent="0.25">
      <c r="A9605" t="s">
        <v>21</v>
      </c>
      <c r="B9605">
        <v>1002199</v>
      </c>
      <c r="C9605" s="1">
        <v>45930</v>
      </c>
      <c r="D9605">
        <v>1</v>
      </c>
      <c r="E9605">
        <v>1</v>
      </c>
      <c r="F9605">
        <v>999</v>
      </c>
      <c r="G9605" t="s">
        <v>22</v>
      </c>
      <c r="J9605">
        <v>51050601</v>
      </c>
      <c r="K9605" t="s">
        <v>50</v>
      </c>
      <c r="L9605">
        <v>1124315666</v>
      </c>
      <c r="M9605" t="s">
        <v>74</v>
      </c>
      <c r="N9605">
        <v>0</v>
      </c>
      <c r="O9605">
        <v>0</v>
      </c>
      <c r="P9605">
        <v>816801</v>
      </c>
      <c r="Q9605" t="s">
        <v>93</v>
      </c>
      <c r="R9605" t="s">
        <v>64</v>
      </c>
      <c r="S9605">
        <v>2025</v>
      </c>
    </row>
    <row r="9606" spans="1:19" x14ac:dyDescent="0.25">
      <c r="A9606" t="s">
        <v>21</v>
      </c>
      <c r="B9606">
        <v>1002199</v>
      </c>
      <c r="C9606" s="1">
        <v>45930</v>
      </c>
      <c r="D9606">
        <v>1</v>
      </c>
      <c r="E9606">
        <v>1</v>
      </c>
      <c r="F9606">
        <v>999</v>
      </c>
      <c r="G9606" t="s">
        <v>22</v>
      </c>
      <c r="J9606">
        <v>51057101</v>
      </c>
      <c r="K9606" t="s">
        <v>39</v>
      </c>
      <c r="L9606">
        <v>18129966</v>
      </c>
      <c r="M9606" t="s">
        <v>72</v>
      </c>
      <c r="N9606">
        <v>0</v>
      </c>
      <c r="O9606">
        <v>0</v>
      </c>
      <c r="P9606">
        <v>2708</v>
      </c>
      <c r="Q9606" t="s">
        <v>93</v>
      </c>
      <c r="R9606" t="s">
        <v>64</v>
      </c>
      <c r="S9606">
        <v>2025</v>
      </c>
    </row>
    <row r="9607" spans="1:19" x14ac:dyDescent="0.25">
      <c r="A9607" t="s">
        <v>21</v>
      </c>
      <c r="B9607">
        <v>1002199</v>
      </c>
      <c r="C9607" s="1">
        <v>45930</v>
      </c>
      <c r="D9607">
        <v>1</v>
      </c>
      <c r="E9607">
        <v>1</v>
      </c>
      <c r="F9607">
        <v>999</v>
      </c>
      <c r="G9607" t="s">
        <v>22</v>
      </c>
      <c r="J9607">
        <v>51057201</v>
      </c>
      <c r="K9607" t="s">
        <v>46</v>
      </c>
      <c r="L9607">
        <v>69009123</v>
      </c>
      <c r="M9607" t="s">
        <v>79</v>
      </c>
      <c r="N9607">
        <v>0</v>
      </c>
      <c r="O9607">
        <v>0</v>
      </c>
      <c r="P9607">
        <v>19477</v>
      </c>
      <c r="Q9607" t="s">
        <v>93</v>
      </c>
      <c r="R9607" t="s">
        <v>64</v>
      </c>
      <c r="S9607">
        <v>2025</v>
      </c>
    </row>
    <row r="9608" spans="1:19" x14ac:dyDescent="0.25">
      <c r="A9608" t="s">
        <v>21</v>
      </c>
      <c r="B9608">
        <v>1002199</v>
      </c>
      <c r="C9608" s="1">
        <v>45930</v>
      </c>
      <c r="D9608">
        <v>1</v>
      </c>
      <c r="E9608">
        <v>1</v>
      </c>
      <c r="F9608">
        <v>999</v>
      </c>
      <c r="G9608" t="s">
        <v>22</v>
      </c>
      <c r="J9608">
        <v>51057201</v>
      </c>
      <c r="K9608" t="s">
        <v>46</v>
      </c>
      <c r="L9608">
        <v>1124858256</v>
      </c>
      <c r="M9608" t="s">
        <v>88</v>
      </c>
      <c r="N9608">
        <v>0</v>
      </c>
      <c r="O9608">
        <v>0</v>
      </c>
      <c r="P9608">
        <v>5555</v>
      </c>
      <c r="Q9608" t="s">
        <v>93</v>
      </c>
      <c r="R9608" t="s">
        <v>64</v>
      </c>
      <c r="S9608">
        <v>2025</v>
      </c>
    </row>
    <row r="9609" spans="1:19" x14ac:dyDescent="0.25">
      <c r="A9609" t="s">
        <v>21</v>
      </c>
      <c r="B9609">
        <v>1002199</v>
      </c>
      <c r="C9609" s="1">
        <v>45930</v>
      </c>
      <c r="D9609">
        <v>1</v>
      </c>
      <c r="E9609">
        <v>2</v>
      </c>
      <c r="F9609">
        <v>999</v>
      </c>
      <c r="G9609" t="s">
        <v>22</v>
      </c>
      <c r="J9609">
        <v>51057101</v>
      </c>
      <c r="K9609" t="s">
        <v>39</v>
      </c>
      <c r="L9609">
        <v>1124858256</v>
      </c>
      <c r="M9609" t="s">
        <v>88</v>
      </c>
      <c r="N9609">
        <v>0</v>
      </c>
      <c r="O9609">
        <v>1273</v>
      </c>
      <c r="P9609">
        <v>0</v>
      </c>
      <c r="Q9609" t="s">
        <v>93</v>
      </c>
      <c r="R9609" t="s">
        <v>64</v>
      </c>
      <c r="S9609">
        <v>2025</v>
      </c>
    </row>
    <row r="9610" spans="1:19" x14ac:dyDescent="0.25">
      <c r="A9610" t="s">
        <v>21</v>
      </c>
      <c r="B9610">
        <v>1002199</v>
      </c>
      <c r="C9610" s="1">
        <v>45930</v>
      </c>
      <c r="D9610">
        <v>1</v>
      </c>
      <c r="E9610">
        <v>5</v>
      </c>
      <c r="F9610">
        <v>999</v>
      </c>
      <c r="G9610" t="s">
        <v>22</v>
      </c>
      <c r="J9610">
        <v>51054201</v>
      </c>
      <c r="K9610" t="s">
        <v>68</v>
      </c>
      <c r="L9610">
        <v>18128141</v>
      </c>
      <c r="M9610" t="s">
        <v>77</v>
      </c>
      <c r="N9610">
        <v>0</v>
      </c>
      <c r="O9610">
        <v>55517</v>
      </c>
      <c r="P9610">
        <v>0</v>
      </c>
      <c r="Q9610" t="s">
        <v>93</v>
      </c>
      <c r="R9610" t="s">
        <v>64</v>
      </c>
      <c r="S9610">
        <v>2025</v>
      </c>
    </row>
    <row r="9611" spans="1:19" x14ac:dyDescent="0.25">
      <c r="A9611" t="s">
        <v>21</v>
      </c>
      <c r="B9611">
        <v>1002199</v>
      </c>
      <c r="C9611" s="1">
        <v>45930</v>
      </c>
      <c r="D9611">
        <v>1</v>
      </c>
      <c r="E9611">
        <v>3</v>
      </c>
      <c r="F9611">
        <v>999</v>
      </c>
      <c r="G9611" t="s">
        <v>22</v>
      </c>
      <c r="J9611">
        <v>51053601</v>
      </c>
      <c r="K9611" t="s">
        <v>75</v>
      </c>
      <c r="L9611">
        <v>1124857729</v>
      </c>
      <c r="M9611" t="s">
        <v>43</v>
      </c>
      <c r="N9611">
        <v>0</v>
      </c>
      <c r="O9611">
        <v>45883</v>
      </c>
      <c r="P9611">
        <v>0</v>
      </c>
      <c r="Q9611" t="s">
        <v>93</v>
      </c>
      <c r="R9611" t="s">
        <v>64</v>
      </c>
      <c r="S9611">
        <v>2025</v>
      </c>
    </row>
    <row r="9612" spans="1:19" x14ac:dyDescent="0.25">
      <c r="A9612" t="s">
        <v>21</v>
      </c>
      <c r="B9612">
        <v>1002199</v>
      </c>
      <c r="C9612" s="1">
        <v>45930</v>
      </c>
      <c r="D9612">
        <v>1</v>
      </c>
      <c r="E9612">
        <v>1</v>
      </c>
      <c r="F9612">
        <v>999</v>
      </c>
      <c r="G9612" t="s">
        <v>22</v>
      </c>
      <c r="J9612">
        <v>51053901</v>
      </c>
      <c r="K9612" t="s">
        <v>28</v>
      </c>
      <c r="L9612">
        <v>1122782313</v>
      </c>
      <c r="M9612" t="s">
        <v>69</v>
      </c>
      <c r="N9612">
        <v>0</v>
      </c>
      <c r="O9612">
        <v>0</v>
      </c>
      <c r="P9612">
        <v>35309</v>
      </c>
      <c r="Q9612" t="s">
        <v>93</v>
      </c>
      <c r="R9612" t="s">
        <v>64</v>
      </c>
      <c r="S9612">
        <v>2025</v>
      </c>
    </row>
    <row r="9613" spans="1:19" x14ac:dyDescent="0.25">
      <c r="A9613" t="s">
        <v>21</v>
      </c>
      <c r="B9613">
        <v>1002199</v>
      </c>
      <c r="C9613" s="1">
        <v>45930</v>
      </c>
      <c r="D9613">
        <v>1</v>
      </c>
      <c r="E9613">
        <v>6</v>
      </c>
      <c r="F9613">
        <v>999</v>
      </c>
      <c r="G9613" t="s">
        <v>22</v>
      </c>
      <c r="J9613">
        <v>51053601</v>
      </c>
      <c r="K9613" t="s">
        <v>75</v>
      </c>
      <c r="L9613">
        <v>1006850170</v>
      </c>
      <c r="M9613" t="s">
        <v>87</v>
      </c>
      <c r="N9613">
        <v>0</v>
      </c>
      <c r="O9613">
        <v>24300</v>
      </c>
      <c r="P9613">
        <v>0</v>
      </c>
      <c r="Q9613" t="s">
        <v>93</v>
      </c>
      <c r="R9613" t="s">
        <v>64</v>
      </c>
      <c r="S9613">
        <v>2025</v>
      </c>
    </row>
    <row r="9614" spans="1:19" x14ac:dyDescent="0.25">
      <c r="A9614" t="s">
        <v>21</v>
      </c>
      <c r="B9614">
        <v>1002199</v>
      </c>
      <c r="C9614" s="1">
        <v>45930</v>
      </c>
      <c r="D9614">
        <v>1</v>
      </c>
      <c r="E9614">
        <v>4</v>
      </c>
      <c r="F9614">
        <v>999</v>
      </c>
      <c r="G9614" t="s">
        <v>22</v>
      </c>
      <c r="J9614">
        <v>51053601</v>
      </c>
      <c r="K9614" t="s">
        <v>75</v>
      </c>
      <c r="L9614">
        <v>18126921</v>
      </c>
      <c r="M9614" t="s">
        <v>62</v>
      </c>
      <c r="N9614">
        <v>0</v>
      </c>
      <c r="O9614">
        <v>58059</v>
      </c>
      <c r="P9614">
        <v>0</v>
      </c>
      <c r="Q9614" t="s">
        <v>93</v>
      </c>
      <c r="R9614" t="s">
        <v>64</v>
      </c>
      <c r="S9614">
        <v>2025</v>
      </c>
    </row>
    <row r="9615" spans="1:19" x14ac:dyDescent="0.25">
      <c r="A9615" t="s">
        <v>21</v>
      </c>
      <c r="B9615">
        <v>1002199</v>
      </c>
      <c r="C9615" s="1">
        <v>45930</v>
      </c>
      <c r="D9615">
        <v>1</v>
      </c>
      <c r="E9615">
        <v>7</v>
      </c>
      <c r="F9615">
        <v>999</v>
      </c>
      <c r="G9615" t="s">
        <v>22</v>
      </c>
      <c r="J9615">
        <v>51052701</v>
      </c>
      <c r="K9615" t="s">
        <v>55</v>
      </c>
      <c r="L9615">
        <v>10754363</v>
      </c>
      <c r="M9615" t="s">
        <v>80</v>
      </c>
      <c r="N9615">
        <v>0</v>
      </c>
      <c r="O9615">
        <v>10249</v>
      </c>
      <c r="P9615">
        <v>0</v>
      </c>
      <c r="Q9615" t="s">
        <v>93</v>
      </c>
      <c r="R9615" t="s">
        <v>64</v>
      </c>
      <c r="S9615">
        <v>2025</v>
      </c>
    </row>
    <row r="9616" spans="1:19" x14ac:dyDescent="0.25">
      <c r="A9616" t="s">
        <v>21</v>
      </c>
      <c r="B9616">
        <v>1002199</v>
      </c>
      <c r="C9616" s="1">
        <v>45930</v>
      </c>
      <c r="D9616">
        <v>1</v>
      </c>
      <c r="E9616">
        <v>2</v>
      </c>
      <c r="F9616">
        <v>999</v>
      </c>
      <c r="G9616" t="s">
        <v>22</v>
      </c>
      <c r="J9616">
        <v>51053601</v>
      </c>
      <c r="K9616" t="s">
        <v>75</v>
      </c>
      <c r="L9616">
        <v>1006742709</v>
      </c>
      <c r="M9616" t="s">
        <v>83</v>
      </c>
      <c r="N9616">
        <v>0</v>
      </c>
      <c r="O9616">
        <v>21730</v>
      </c>
      <c r="P9616">
        <v>0</v>
      </c>
      <c r="Q9616" t="s">
        <v>93</v>
      </c>
      <c r="R9616" t="s">
        <v>64</v>
      </c>
      <c r="S9616">
        <v>2025</v>
      </c>
    </row>
    <row r="9617" spans="1:19" x14ac:dyDescent="0.25">
      <c r="A9617" t="s">
        <v>21</v>
      </c>
      <c r="B9617">
        <v>1002199</v>
      </c>
      <c r="C9617" s="1">
        <v>45930</v>
      </c>
      <c r="D9617">
        <v>1</v>
      </c>
      <c r="E9617">
        <v>1</v>
      </c>
      <c r="F9617">
        <v>999</v>
      </c>
      <c r="G9617" t="s">
        <v>22</v>
      </c>
      <c r="J9617">
        <v>51052701</v>
      </c>
      <c r="K9617" t="s">
        <v>55</v>
      </c>
      <c r="L9617">
        <v>1124863181</v>
      </c>
      <c r="M9617" t="s">
        <v>33</v>
      </c>
      <c r="N9617">
        <v>0</v>
      </c>
      <c r="O9617">
        <v>0</v>
      </c>
      <c r="P9617">
        <v>18718</v>
      </c>
      <c r="Q9617" t="s">
        <v>93</v>
      </c>
      <c r="R9617" t="s">
        <v>64</v>
      </c>
      <c r="S9617">
        <v>2025</v>
      </c>
    </row>
    <row r="9618" spans="1:19" x14ac:dyDescent="0.25">
      <c r="A9618" t="s">
        <v>21</v>
      </c>
      <c r="B9618">
        <v>1002199</v>
      </c>
      <c r="C9618" s="1">
        <v>45930</v>
      </c>
      <c r="D9618">
        <v>1</v>
      </c>
      <c r="E9618">
        <v>3</v>
      </c>
      <c r="F9618">
        <v>999</v>
      </c>
      <c r="G9618" t="s">
        <v>22</v>
      </c>
      <c r="J9618">
        <v>51052101</v>
      </c>
      <c r="K9618" t="s">
        <v>95</v>
      </c>
      <c r="L9618">
        <v>1124857537</v>
      </c>
      <c r="M9618" t="s">
        <v>71</v>
      </c>
      <c r="N9618">
        <v>0</v>
      </c>
      <c r="O9618">
        <v>47615</v>
      </c>
      <c r="P9618">
        <v>0</v>
      </c>
      <c r="Q9618" t="s">
        <v>93</v>
      </c>
      <c r="R9618" t="s">
        <v>64</v>
      </c>
      <c r="S9618">
        <v>2025</v>
      </c>
    </row>
    <row r="9619" spans="1:19" x14ac:dyDescent="0.25">
      <c r="A9619" t="s">
        <v>21</v>
      </c>
      <c r="B9619">
        <v>1002199</v>
      </c>
      <c r="C9619" s="1">
        <v>45930</v>
      </c>
      <c r="D9619">
        <v>1</v>
      </c>
      <c r="E9619">
        <v>3</v>
      </c>
      <c r="F9619">
        <v>999</v>
      </c>
      <c r="G9619" t="s">
        <v>22</v>
      </c>
      <c r="J9619">
        <v>51054202</v>
      </c>
      <c r="K9619" t="s">
        <v>32</v>
      </c>
      <c r="L9619">
        <v>1122782313</v>
      </c>
      <c r="M9619" t="s">
        <v>69</v>
      </c>
      <c r="N9619">
        <v>0</v>
      </c>
      <c r="O9619">
        <v>34033</v>
      </c>
      <c r="P9619">
        <v>0</v>
      </c>
      <c r="Q9619" t="s">
        <v>93</v>
      </c>
      <c r="R9619" t="s">
        <v>64</v>
      </c>
      <c r="S9619">
        <v>2025</v>
      </c>
    </row>
    <row r="9620" spans="1:19" x14ac:dyDescent="0.25">
      <c r="A9620" t="s">
        <v>21</v>
      </c>
      <c r="B9620">
        <v>1002199</v>
      </c>
      <c r="C9620" s="1">
        <v>45930</v>
      </c>
      <c r="D9620">
        <v>1</v>
      </c>
      <c r="E9620">
        <v>8</v>
      </c>
      <c r="F9620">
        <v>999</v>
      </c>
      <c r="G9620" t="s">
        <v>22</v>
      </c>
      <c r="J9620">
        <v>51057001</v>
      </c>
      <c r="K9620" t="s">
        <v>35</v>
      </c>
      <c r="L9620">
        <v>1006742709</v>
      </c>
      <c r="M9620" t="s">
        <v>83</v>
      </c>
      <c r="N9620">
        <v>0</v>
      </c>
      <c r="O9620">
        <v>13088</v>
      </c>
      <c r="P9620">
        <v>0</v>
      </c>
      <c r="Q9620" t="s">
        <v>93</v>
      </c>
      <c r="R9620" t="s">
        <v>64</v>
      </c>
      <c r="S9620">
        <v>2025</v>
      </c>
    </row>
    <row r="9621" spans="1:19" x14ac:dyDescent="0.25">
      <c r="A9621" t="s">
        <v>21</v>
      </c>
      <c r="B9621">
        <v>1002199</v>
      </c>
      <c r="C9621" s="1">
        <v>45930</v>
      </c>
      <c r="D9621">
        <v>1</v>
      </c>
      <c r="E9621">
        <v>1</v>
      </c>
      <c r="F9621">
        <v>999</v>
      </c>
      <c r="G9621" t="s">
        <v>22</v>
      </c>
      <c r="J9621">
        <v>51054202</v>
      </c>
      <c r="K9621" t="s">
        <v>32</v>
      </c>
      <c r="L9621">
        <v>1007394461</v>
      </c>
      <c r="M9621" t="s">
        <v>76</v>
      </c>
      <c r="N9621">
        <v>0</v>
      </c>
      <c r="O9621">
        <v>0</v>
      </c>
      <c r="P9621">
        <v>5782</v>
      </c>
      <c r="Q9621" t="s">
        <v>93</v>
      </c>
      <c r="R9621" t="s">
        <v>64</v>
      </c>
      <c r="S9621">
        <v>2025</v>
      </c>
    </row>
    <row r="9622" spans="1:19" x14ac:dyDescent="0.25">
      <c r="A9622" t="s">
        <v>21</v>
      </c>
      <c r="B9622">
        <v>1002199</v>
      </c>
      <c r="C9622" s="1">
        <v>45930</v>
      </c>
      <c r="D9622">
        <v>1</v>
      </c>
      <c r="E9622">
        <v>5</v>
      </c>
      <c r="F9622">
        <v>999</v>
      </c>
      <c r="G9622" t="s">
        <v>22</v>
      </c>
      <c r="J9622">
        <v>51057201</v>
      </c>
      <c r="K9622" t="s">
        <v>46</v>
      </c>
      <c r="L9622">
        <v>1124863181</v>
      </c>
      <c r="M9622" t="s">
        <v>33</v>
      </c>
      <c r="N9622">
        <v>0</v>
      </c>
      <c r="O9622">
        <v>17404</v>
      </c>
      <c r="P9622">
        <v>0</v>
      </c>
      <c r="Q9622" t="s">
        <v>93</v>
      </c>
      <c r="R9622" t="s">
        <v>64</v>
      </c>
      <c r="S9622">
        <v>2025</v>
      </c>
    </row>
    <row r="9623" spans="1:19" x14ac:dyDescent="0.25">
      <c r="A9623" t="s">
        <v>21</v>
      </c>
      <c r="B9623">
        <v>1002199</v>
      </c>
      <c r="C9623" s="1">
        <v>45930</v>
      </c>
      <c r="D9623">
        <v>1</v>
      </c>
      <c r="E9623">
        <v>1</v>
      </c>
      <c r="F9623">
        <v>999</v>
      </c>
      <c r="G9623" t="s">
        <v>22</v>
      </c>
      <c r="J9623">
        <v>51053301</v>
      </c>
      <c r="K9623" t="s">
        <v>42</v>
      </c>
      <c r="L9623">
        <v>18129474</v>
      </c>
      <c r="M9623" t="s">
        <v>86</v>
      </c>
      <c r="N9623">
        <v>0</v>
      </c>
      <c r="O9623">
        <v>0</v>
      </c>
      <c r="P9623">
        <v>8266</v>
      </c>
      <c r="Q9623" t="s">
        <v>93</v>
      </c>
      <c r="R9623" t="s">
        <v>64</v>
      </c>
      <c r="S9623">
        <v>2025</v>
      </c>
    </row>
    <row r="9624" spans="1:19" x14ac:dyDescent="0.25">
      <c r="A9624" t="s">
        <v>21</v>
      </c>
      <c r="B9624">
        <v>1002199</v>
      </c>
      <c r="C9624" s="1">
        <v>45930</v>
      </c>
      <c r="D9624">
        <v>1</v>
      </c>
      <c r="E9624">
        <v>4</v>
      </c>
      <c r="F9624">
        <v>999</v>
      </c>
      <c r="G9624" t="s">
        <v>22</v>
      </c>
      <c r="J9624">
        <v>51057001</v>
      </c>
      <c r="K9624" t="s">
        <v>35</v>
      </c>
      <c r="L9624">
        <v>18126921</v>
      </c>
      <c r="M9624" t="s">
        <v>62</v>
      </c>
      <c r="N9624">
        <v>0</v>
      </c>
      <c r="O9624">
        <v>83602</v>
      </c>
      <c r="P9624">
        <v>0</v>
      </c>
      <c r="Q9624" t="s">
        <v>93</v>
      </c>
      <c r="R9624" t="s">
        <v>64</v>
      </c>
      <c r="S9624">
        <v>2025</v>
      </c>
    </row>
    <row r="9625" spans="1:19" x14ac:dyDescent="0.25">
      <c r="A9625" t="s">
        <v>21</v>
      </c>
      <c r="B9625">
        <v>1002199</v>
      </c>
      <c r="C9625" s="1">
        <v>45930</v>
      </c>
      <c r="D9625">
        <v>1</v>
      </c>
      <c r="E9625">
        <v>1</v>
      </c>
      <c r="F9625">
        <v>999</v>
      </c>
      <c r="G9625" t="s">
        <v>22</v>
      </c>
      <c r="J9625">
        <v>51057001</v>
      </c>
      <c r="K9625" t="s">
        <v>35</v>
      </c>
      <c r="L9625">
        <v>1124858256</v>
      </c>
      <c r="M9625" t="s">
        <v>88</v>
      </c>
      <c r="N9625">
        <v>0</v>
      </c>
      <c r="O9625">
        <v>0</v>
      </c>
      <c r="P9625">
        <v>61516</v>
      </c>
      <c r="Q9625" t="s">
        <v>93</v>
      </c>
      <c r="R9625" t="s">
        <v>64</v>
      </c>
      <c r="S9625">
        <v>2025</v>
      </c>
    </row>
    <row r="9626" spans="1:19" x14ac:dyDescent="0.25">
      <c r="A9626" t="s">
        <v>21</v>
      </c>
      <c r="B9626">
        <v>1002199</v>
      </c>
      <c r="C9626" s="1">
        <v>45930</v>
      </c>
      <c r="D9626">
        <v>1</v>
      </c>
      <c r="E9626">
        <v>3</v>
      </c>
      <c r="F9626">
        <v>999</v>
      </c>
      <c r="G9626" t="s">
        <v>22</v>
      </c>
      <c r="J9626">
        <v>51053301</v>
      </c>
      <c r="K9626" t="s">
        <v>42</v>
      </c>
      <c r="L9626">
        <v>10754363</v>
      </c>
      <c r="M9626" t="s">
        <v>80</v>
      </c>
      <c r="N9626">
        <v>0</v>
      </c>
      <c r="O9626">
        <v>7800</v>
      </c>
      <c r="P9626">
        <v>0</v>
      </c>
      <c r="Q9626" t="s">
        <v>93</v>
      </c>
      <c r="R9626" t="s">
        <v>64</v>
      </c>
      <c r="S9626">
        <v>2025</v>
      </c>
    </row>
    <row r="9627" spans="1:19" x14ac:dyDescent="0.25">
      <c r="A9627" t="s">
        <v>21</v>
      </c>
      <c r="B9627">
        <v>1002199</v>
      </c>
      <c r="C9627" s="1">
        <v>45930</v>
      </c>
      <c r="D9627">
        <v>1</v>
      </c>
      <c r="E9627">
        <v>4</v>
      </c>
      <c r="F9627">
        <v>999</v>
      </c>
      <c r="G9627" t="s">
        <v>22</v>
      </c>
      <c r="J9627">
        <v>51053301</v>
      </c>
      <c r="K9627" t="s">
        <v>42</v>
      </c>
      <c r="L9627">
        <v>1006850170</v>
      </c>
      <c r="M9627" t="s">
        <v>87</v>
      </c>
      <c r="N9627">
        <v>0</v>
      </c>
      <c r="O9627">
        <v>5572</v>
      </c>
      <c r="P9627">
        <v>0</v>
      </c>
      <c r="Q9627" t="s">
        <v>93</v>
      </c>
      <c r="R9627" t="s">
        <v>64</v>
      </c>
      <c r="S9627">
        <v>2025</v>
      </c>
    </row>
    <row r="9628" spans="1:19" x14ac:dyDescent="0.25">
      <c r="A9628" t="s">
        <v>21</v>
      </c>
      <c r="B9628">
        <v>1002199</v>
      </c>
      <c r="C9628" s="1">
        <v>45930</v>
      </c>
      <c r="D9628">
        <v>1</v>
      </c>
      <c r="E9628">
        <v>4</v>
      </c>
      <c r="F9628">
        <v>999</v>
      </c>
      <c r="G9628" t="s">
        <v>22</v>
      </c>
      <c r="J9628">
        <v>51052701</v>
      </c>
      <c r="K9628" t="s">
        <v>55</v>
      </c>
      <c r="L9628">
        <v>10754363</v>
      </c>
      <c r="M9628" t="s">
        <v>80</v>
      </c>
      <c r="N9628">
        <v>0</v>
      </c>
      <c r="O9628">
        <v>27051</v>
      </c>
      <c r="P9628">
        <v>0</v>
      </c>
      <c r="Q9628" t="s">
        <v>93</v>
      </c>
      <c r="R9628" t="s">
        <v>64</v>
      </c>
      <c r="S9628">
        <v>2025</v>
      </c>
    </row>
    <row r="9629" spans="1:19" x14ac:dyDescent="0.25">
      <c r="A9629" t="s">
        <v>21</v>
      </c>
      <c r="B9629">
        <v>1002199</v>
      </c>
      <c r="C9629" s="1">
        <v>45930</v>
      </c>
      <c r="D9629">
        <v>1</v>
      </c>
      <c r="E9629">
        <v>3</v>
      </c>
      <c r="F9629">
        <v>999</v>
      </c>
      <c r="G9629" t="s">
        <v>22</v>
      </c>
      <c r="J9629">
        <v>51057201</v>
      </c>
      <c r="K9629" t="s">
        <v>46</v>
      </c>
      <c r="L9629">
        <v>1124315666</v>
      </c>
      <c r="M9629" t="s">
        <v>74</v>
      </c>
      <c r="N9629">
        <v>0</v>
      </c>
      <c r="O9629">
        <v>32680</v>
      </c>
      <c r="P9629">
        <v>0</v>
      </c>
      <c r="Q9629" t="s">
        <v>93</v>
      </c>
      <c r="R9629" t="s">
        <v>64</v>
      </c>
      <c r="S9629">
        <v>2025</v>
      </c>
    </row>
    <row r="9630" spans="1:19" x14ac:dyDescent="0.25">
      <c r="A9630" t="s">
        <v>21</v>
      </c>
      <c r="B9630">
        <v>1002199</v>
      </c>
      <c r="C9630" s="1">
        <v>45930</v>
      </c>
      <c r="D9630">
        <v>1</v>
      </c>
      <c r="E9630">
        <v>1</v>
      </c>
      <c r="F9630">
        <v>999</v>
      </c>
      <c r="G9630" t="s">
        <v>22</v>
      </c>
      <c r="J9630">
        <v>51052701</v>
      </c>
      <c r="K9630" t="s">
        <v>55</v>
      </c>
      <c r="L9630">
        <v>1124857729</v>
      </c>
      <c r="M9630" t="s">
        <v>43</v>
      </c>
      <c r="N9630">
        <v>0</v>
      </c>
      <c r="O9630">
        <v>0</v>
      </c>
      <c r="P9630">
        <v>2954</v>
      </c>
      <c r="Q9630" t="s">
        <v>93</v>
      </c>
      <c r="R9630" t="s">
        <v>64</v>
      </c>
      <c r="S9630">
        <v>2025</v>
      </c>
    </row>
    <row r="9631" spans="1:19" x14ac:dyDescent="0.25">
      <c r="A9631" t="s">
        <v>21</v>
      </c>
      <c r="B9631">
        <v>1002199</v>
      </c>
      <c r="C9631" s="1">
        <v>45930</v>
      </c>
      <c r="D9631">
        <v>1</v>
      </c>
      <c r="E9631">
        <v>1</v>
      </c>
      <c r="F9631">
        <v>999</v>
      </c>
      <c r="G9631" t="s">
        <v>22</v>
      </c>
      <c r="J9631">
        <v>51053301</v>
      </c>
      <c r="K9631" t="s">
        <v>42</v>
      </c>
      <c r="L9631">
        <v>1124863181</v>
      </c>
      <c r="M9631" t="s">
        <v>33</v>
      </c>
      <c r="N9631">
        <v>0</v>
      </c>
      <c r="O9631">
        <v>0</v>
      </c>
      <c r="P9631">
        <v>6468</v>
      </c>
      <c r="Q9631" t="s">
        <v>93</v>
      </c>
      <c r="R9631" t="s">
        <v>64</v>
      </c>
      <c r="S9631">
        <v>2025</v>
      </c>
    </row>
    <row r="9632" spans="1:19" x14ac:dyDescent="0.25">
      <c r="A9632" t="s">
        <v>21</v>
      </c>
      <c r="B9632">
        <v>1002199</v>
      </c>
      <c r="C9632" s="1">
        <v>45930</v>
      </c>
      <c r="D9632">
        <v>1</v>
      </c>
      <c r="E9632">
        <v>1</v>
      </c>
      <c r="F9632">
        <v>999</v>
      </c>
      <c r="G9632" t="s">
        <v>22</v>
      </c>
      <c r="J9632">
        <v>51053601</v>
      </c>
      <c r="K9632" t="s">
        <v>75</v>
      </c>
      <c r="L9632">
        <v>18129966</v>
      </c>
      <c r="M9632" t="s">
        <v>72</v>
      </c>
      <c r="N9632">
        <v>0</v>
      </c>
      <c r="O9632">
        <v>0</v>
      </c>
      <c r="P9632">
        <v>65181</v>
      </c>
      <c r="Q9632" t="s">
        <v>93</v>
      </c>
      <c r="R9632" t="s">
        <v>64</v>
      </c>
      <c r="S9632">
        <v>2025</v>
      </c>
    </row>
    <row r="9633" spans="1:19" x14ac:dyDescent="0.25">
      <c r="A9633" t="s">
        <v>21</v>
      </c>
      <c r="B9633">
        <v>1002199</v>
      </c>
      <c r="C9633" s="1">
        <v>45930</v>
      </c>
      <c r="D9633">
        <v>1</v>
      </c>
      <c r="E9633">
        <v>1</v>
      </c>
      <c r="F9633">
        <v>999</v>
      </c>
      <c r="G9633" t="s">
        <v>22</v>
      </c>
      <c r="J9633">
        <v>51050601</v>
      </c>
      <c r="K9633" t="s">
        <v>50</v>
      </c>
      <c r="L9633">
        <v>1006850170</v>
      </c>
      <c r="M9633" t="s">
        <v>87</v>
      </c>
      <c r="N9633">
        <v>0</v>
      </c>
      <c r="O9633">
        <v>0</v>
      </c>
      <c r="P9633">
        <v>306672</v>
      </c>
      <c r="Q9633" t="s">
        <v>93</v>
      </c>
      <c r="R9633" t="s">
        <v>64</v>
      </c>
      <c r="S9633">
        <v>2025</v>
      </c>
    </row>
    <row r="9634" spans="1:19" x14ac:dyDescent="0.25">
      <c r="A9634" t="s">
        <v>21</v>
      </c>
      <c r="B9634">
        <v>1002199</v>
      </c>
      <c r="C9634" s="1">
        <v>45930</v>
      </c>
      <c r="D9634">
        <v>1</v>
      </c>
      <c r="E9634">
        <v>1</v>
      </c>
      <c r="F9634">
        <v>999</v>
      </c>
      <c r="G9634" t="s">
        <v>22</v>
      </c>
      <c r="J9634">
        <v>51050601</v>
      </c>
      <c r="K9634" t="s">
        <v>50</v>
      </c>
      <c r="L9634">
        <v>18129966</v>
      </c>
      <c r="M9634" t="s">
        <v>72</v>
      </c>
      <c r="N9634">
        <v>0</v>
      </c>
      <c r="O9634">
        <v>0</v>
      </c>
      <c r="P9634">
        <v>1094925</v>
      </c>
      <c r="Q9634" t="s">
        <v>93</v>
      </c>
      <c r="R9634" t="s">
        <v>64</v>
      </c>
      <c r="S9634">
        <v>2025</v>
      </c>
    </row>
    <row r="9635" spans="1:19" x14ac:dyDescent="0.25">
      <c r="A9635" t="s">
        <v>21</v>
      </c>
      <c r="B9635">
        <v>1002199</v>
      </c>
      <c r="C9635" s="1">
        <v>45930</v>
      </c>
      <c r="D9635">
        <v>1</v>
      </c>
      <c r="E9635">
        <v>1</v>
      </c>
      <c r="F9635">
        <v>999</v>
      </c>
      <c r="G9635" t="s">
        <v>22</v>
      </c>
      <c r="J9635">
        <v>51057201</v>
      </c>
      <c r="K9635" t="s">
        <v>46</v>
      </c>
      <c r="L9635">
        <v>69005166</v>
      </c>
      <c r="M9635" t="s">
        <v>70</v>
      </c>
      <c r="N9635">
        <v>0</v>
      </c>
      <c r="O9635">
        <v>0</v>
      </c>
      <c r="P9635">
        <v>18044</v>
      </c>
      <c r="Q9635" t="s">
        <v>93</v>
      </c>
      <c r="R9635" t="s">
        <v>64</v>
      </c>
      <c r="S9635">
        <v>2025</v>
      </c>
    </row>
    <row r="9636" spans="1:19" x14ac:dyDescent="0.25">
      <c r="A9636" t="s">
        <v>21</v>
      </c>
      <c r="B9636">
        <v>1002199</v>
      </c>
      <c r="C9636" s="1">
        <v>45930</v>
      </c>
      <c r="D9636">
        <v>1</v>
      </c>
      <c r="E9636">
        <v>3</v>
      </c>
      <c r="F9636">
        <v>999</v>
      </c>
      <c r="G9636" t="s">
        <v>22</v>
      </c>
      <c r="J9636">
        <v>51053301</v>
      </c>
      <c r="K9636" t="s">
        <v>42</v>
      </c>
      <c r="L9636">
        <v>18129966</v>
      </c>
      <c r="M9636" t="s">
        <v>72</v>
      </c>
      <c r="N9636">
        <v>0</v>
      </c>
      <c r="O9636">
        <v>13966</v>
      </c>
      <c r="P9636">
        <v>0</v>
      </c>
      <c r="Q9636" t="s">
        <v>93</v>
      </c>
      <c r="R9636" t="s">
        <v>64</v>
      </c>
      <c r="S9636">
        <v>2025</v>
      </c>
    </row>
    <row r="9637" spans="1:19" x14ac:dyDescent="0.25">
      <c r="A9637" t="s">
        <v>21</v>
      </c>
      <c r="B9637">
        <v>1002199</v>
      </c>
      <c r="C9637" s="1">
        <v>45930</v>
      </c>
      <c r="D9637">
        <v>1</v>
      </c>
      <c r="E9637">
        <v>3</v>
      </c>
      <c r="F9637">
        <v>999</v>
      </c>
      <c r="G9637" t="s">
        <v>22</v>
      </c>
      <c r="J9637">
        <v>51052701</v>
      </c>
      <c r="K9637" t="s">
        <v>55</v>
      </c>
      <c r="L9637">
        <v>1124857729</v>
      </c>
      <c r="M9637" t="s">
        <v>43</v>
      </c>
      <c r="N9637">
        <v>0</v>
      </c>
      <c r="O9637">
        <v>13885</v>
      </c>
      <c r="P9637">
        <v>0</v>
      </c>
      <c r="Q9637" t="s">
        <v>93</v>
      </c>
      <c r="R9637" t="s">
        <v>64</v>
      </c>
      <c r="S9637">
        <v>2025</v>
      </c>
    </row>
    <row r="9638" spans="1:19" x14ac:dyDescent="0.25">
      <c r="A9638" t="s">
        <v>21</v>
      </c>
      <c r="B9638">
        <v>1002199</v>
      </c>
      <c r="C9638" s="1">
        <v>45930</v>
      </c>
      <c r="D9638">
        <v>1</v>
      </c>
      <c r="E9638">
        <v>6</v>
      </c>
      <c r="F9638">
        <v>999</v>
      </c>
      <c r="G9638" t="s">
        <v>22</v>
      </c>
      <c r="J9638">
        <v>51057001</v>
      </c>
      <c r="K9638" t="s">
        <v>35</v>
      </c>
      <c r="L9638">
        <v>1006742709</v>
      </c>
      <c r="M9638" t="s">
        <v>83</v>
      </c>
      <c r="N9638">
        <v>0</v>
      </c>
      <c r="O9638">
        <v>32580</v>
      </c>
      <c r="P9638">
        <v>0</v>
      </c>
      <c r="Q9638" t="s">
        <v>93</v>
      </c>
      <c r="R9638" t="s">
        <v>64</v>
      </c>
      <c r="S9638">
        <v>2025</v>
      </c>
    </row>
    <row r="9639" spans="1:19" x14ac:dyDescent="0.25">
      <c r="A9639" t="s">
        <v>21</v>
      </c>
      <c r="B9639">
        <v>1002199</v>
      </c>
      <c r="C9639" s="1">
        <v>45930</v>
      </c>
      <c r="D9639">
        <v>1</v>
      </c>
      <c r="E9639">
        <v>1</v>
      </c>
      <c r="F9639">
        <v>999</v>
      </c>
      <c r="G9639" t="s">
        <v>22</v>
      </c>
      <c r="J9639">
        <v>51057201</v>
      </c>
      <c r="K9639" t="s">
        <v>46</v>
      </c>
      <c r="L9639">
        <v>1124863181</v>
      </c>
      <c r="M9639" t="s">
        <v>33</v>
      </c>
      <c r="N9639">
        <v>0</v>
      </c>
      <c r="O9639">
        <v>0</v>
      </c>
      <c r="P9639">
        <v>10106</v>
      </c>
      <c r="Q9639" t="s">
        <v>93</v>
      </c>
      <c r="R9639" t="s">
        <v>64</v>
      </c>
      <c r="S9639">
        <v>2025</v>
      </c>
    </row>
    <row r="9640" spans="1:19" x14ac:dyDescent="0.25">
      <c r="A9640" t="s">
        <v>21</v>
      </c>
      <c r="B9640">
        <v>1002199</v>
      </c>
      <c r="C9640" s="1">
        <v>45930</v>
      </c>
      <c r="D9640">
        <v>1</v>
      </c>
      <c r="E9640">
        <v>4</v>
      </c>
      <c r="F9640">
        <v>999</v>
      </c>
      <c r="G9640" t="s">
        <v>22</v>
      </c>
      <c r="J9640">
        <v>51057001</v>
      </c>
      <c r="K9640" t="s">
        <v>35</v>
      </c>
      <c r="L9640">
        <v>1124851488</v>
      </c>
      <c r="M9640" t="s">
        <v>82</v>
      </c>
      <c r="N9640">
        <v>0</v>
      </c>
      <c r="O9640">
        <v>43945</v>
      </c>
      <c r="P9640">
        <v>0</v>
      </c>
      <c r="Q9640" t="s">
        <v>93</v>
      </c>
      <c r="R9640" t="s">
        <v>64</v>
      </c>
      <c r="S9640">
        <v>2025</v>
      </c>
    </row>
    <row r="9641" spans="1:19" x14ac:dyDescent="0.25">
      <c r="A9641" t="s">
        <v>21</v>
      </c>
      <c r="B9641">
        <v>1002199</v>
      </c>
      <c r="C9641" s="1">
        <v>45930</v>
      </c>
      <c r="D9641">
        <v>1</v>
      </c>
      <c r="E9641">
        <v>4</v>
      </c>
      <c r="F9641">
        <v>999</v>
      </c>
      <c r="G9641" t="s">
        <v>22</v>
      </c>
      <c r="J9641">
        <v>51057001</v>
      </c>
      <c r="K9641" t="s">
        <v>35</v>
      </c>
      <c r="L9641">
        <v>1006742709</v>
      </c>
      <c r="M9641" t="s">
        <v>83</v>
      </c>
      <c r="N9641">
        <v>0</v>
      </c>
      <c r="O9641">
        <v>43945</v>
      </c>
      <c r="P9641">
        <v>0</v>
      </c>
      <c r="Q9641" t="s">
        <v>93</v>
      </c>
      <c r="R9641" t="s">
        <v>64</v>
      </c>
      <c r="S9641">
        <v>2025</v>
      </c>
    </row>
    <row r="9642" spans="1:19" x14ac:dyDescent="0.25">
      <c r="A9642" t="s">
        <v>21</v>
      </c>
      <c r="B9642">
        <v>1002199</v>
      </c>
      <c r="C9642" s="1">
        <v>45930</v>
      </c>
      <c r="D9642">
        <v>1</v>
      </c>
      <c r="E9642">
        <v>2</v>
      </c>
      <c r="F9642">
        <v>999</v>
      </c>
      <c r="G9642" t="s">
        <v>22</v>
      </c>
      <c r="J9642">
        <v>51057101</v>
      </c>
      <c r="K9642" t="s">
        <v>39</v>
      </c>
      <c r="L9642">
        <v>1124315666</v>
      </c>
      <c r="M9642" t="s">
        <v>74</v>
      </c>
      <c r="N9642">
        <v>0</v>
      </c>
      <c r="O9642">
        <v>2027</v>
      </c>
      <c r="P9642">
        <v>0</v>
      </c>
      <c r="Q9642" t="s">
        <v>93</v>
      </c>
      <c r="R9642" t="s">
        <v>64</v>
      </c>
      <c r="S9642">
        <v>2025</v>
      </c>
    </row>
    <row r="9643" spans="1:19" x14ac:dyDescent="0.25">
      <c r="A9643" t="s">
        <v>21</v>
      </c>
      <c r="B9643">
        <v>1002199</v>
      </c>
      <c r="C9643" s="1">
        <v>45930</v>
      </c>
      <c r="D9643">
        <v>1</v>
      </c>
      <c r="E9643">
        <v>2</v>
      </c>
      <c r="F9643">
        <v>999</v>
      </c>
      <c r="G9643" t="s">
        <v>22</v>
      </c>
      <c r="J9643">
        <v>51057001</v>
      </c>
      <c r="K9643" t="s">
        <v>35</v>
      </c>
      <c r="L9643">
        <v>1117550697</v>
      </c>
      <c r="M9643" t="s">
        <v>84</v>
      </c>
      <c r="N9643">
        <v>0</v>
      </c>
      <c r="O9643">
        <v>29134</v>
      </c>
      <c r="P9643">
        <v>0</v>
      </c>
      <c r="Q9643" t="s">
        <v>93</v>
      </c>
      <c r="R9643" t="s">
        <v>64</v>
      </c>
      <c r="S9643">
        <v>2025</v>
      </c>
    </row>
    <row r="9644" spans="1:19" x14ac:dyDescent="0.25">
      <c r="A9644" t="s">
        <v>21</v>
      </c>
      <c r="B9644">
        <v>1002199</v>
      </c>
      <c r="C9644" s="1">
        <v>45930</v>
      </c>
      <c r="D9644">
        <v>1</v>
      </c>
      <c r="E9644">
        <v>2</v>
      </c>
      <c r="F9644">
        <v>999</v>
      </c>
      <c r="G9644" t="s">
        <v>22</v>
      </c>
      <c r="J9644">
        <v>51054201</v>
      </c>
      <c r="K9644" t="s">
        <v>68</v>
      </c>
      <c r="L9644">
        <v>1124863181</v>
      </c>
      <c r="M9644" t="s">
        <v>33</v>
      </c>
      <c r="N9644">
        <v>0</v>
      </c>
      <c r="O9644">
        <v>19455</v>
      </c>
      <c r="P9644">
        <v>0</v>
      </c>
      <c r="Q9644" t="s">
        <v>93</v>
      </c>
      <c r="R9644" t="s">
        <v>64</v>
      </c>
      <c r="S9644">
        <v>2025</v>
      </c>
    </row>
    <row r="9645" spans="1:19" x14ac:dyDescent="0.25">
      <c r="A9645" t="s">
        <v>21</v>
      </c>
      <c r="B9645">
        <v>1002199</v>
      </c>
      <c r="C9645" s="1">
        <v>45930</v>
      </c>
      <c r="D9645">
        <v>1</v>
      </c>
      <c r="E9645">
        <v>2</v>
      </c>
      <c r="F9645">
        <v>999</v>
      </c>
      <c r="G9645" t="s">
        <v>22</v>
      </c>
      <c r="J9645">
        <v>51050601</v>
      </c>
      <c r="K9645" t="s">
        <v>50</v>
      </c>
      <c r="L9645">
        <v>1061746233</v>
      </c>
      <c r="M9645" t="s">
        <v>85</v>
      </c>
      <c r="N9645">
        <v>0</v>
      </c>
      <c r="O9645">
        <v>601951</v>
      </c>
      <c r="P9645">
        <v>0</v>
      </c>
      <c r="Q9645" t="s">
        <v>93</v>
      </c>
      <c r="R9645" t="s">
        <v>64</v>
      </c>
      <c r="S9645">
        <v>2025</v>
      </c>
    </row>
    <row r="9646" spans="1:19" x14ac:dyDescent="0.25">
      <c r="A9646" t="s">
        <v>21</v>
      </c>
      <c r="B9646">
        <v>1002199</v>
      </c>
      <c r="C9646" s="1">
        <v>45930</v>
      </c>
      <c r="D9646">
        <v>1</v>
      </c>
      <c r="E9646">
        <v>2</v>
      </c>
      <c r="F9646">
        <v>999</v>
      </c>
      <c r="G9646" t="s">
        <v>22</v>
      </c>
      <c r="J9646">
        <v>51057201</v>
      </c>
      <c r="K9646" t="s">
        <v>46</v>
      </c>
      <c r="L9646">
        <v>1124853742</v>
      </c>
      <c r="M9646" t="s">
        <v>29</v>
      </c>
      <c r="N9646">
        <v>0</v>
      </c>
      <c r="O9646">
        <v>11827</v>
      </c>
      <c r="P9646">
        <v>0</v>
      </c>
      <c r="Q9646" t="s">
        <v>93</v>
      </c>
      <c r="R9646" t="s">
        <v>64</v>
      </c>
      <c r="S9646">
        <v>2025</v>
      </c>
    </row>
    <row r="9647" spans="1:19" x14ac:dyDescent="0.25">
      <c r="A9647" t="s">
        <v>21</v>
      </c>
      <c r="B9647">
        <v>1002199</v>
      </c>
      <c r="C9647" s="1">
        <v>45930</v>
      </c>
      <c r="D9647">
        <v>1</v>
      </c>
      <c r="E9647">
        <v>2</v>
      </c>
      <c r="F9647">
        <v>999</v>
      </c>
      <c r="G9647" t="s">
        <v>22</v>
      </c>
      <c r="J9647">
        <v>51057001</v>
      </c>
      <c r="K9647" t="s">
        <v>35</v>
      </c>
      <c r="L9647">
        <v>1006742709</v>
      </c>
      <c r="M9647" t="s">
        <v>83</v>
      </c>
      <c r="N9647">
        <v>0</v>
      </c>
      <c r="O9647">
        <v>29134</v>
      </c>
      <c r="P9647">
        <v>0</v>
      </c>
      <c r="Q9647" t="s">
        <v>93</v>
      </c>
      <c r="R9647" t="s">
        <v>64</v>
      </c>
      <c r="S9647">
        <v>2025</v>
      </c>
    </row>
    <row r="9648" spans="1:19" x14ac:dyDescent="0.25">
      <c r="A9648" t="s">
        <v>21</v>
      </c>
      <c r="B9648">
        <v>1002199</v>
      </c>
      <c r="C9648" s="1">
        <v>45930</v>
      </c>
      <c r="D9648">
        <v>1</v>
      </c>
      <c r="E9648">
        <v>2</v>
      </c>
      <c r="F9648">
        <v>999</v>
      </c>
      <c r="G9648" t="s">
        <v>22</v>
      </c>
      <c r="J9648">
        <v>51053901</v>
      </c>
      <c r="K9648" t="s">
        <v>28</v>
      </c>
      <c r="L9648">
        <v>1006850170</v>
      </c>
      <c r="M9648" t="s">
        <v>87</v>
      </c>
      <c r="N9648">
        <v>0</v>
      </c>
      <c r="O9648">
        <v>37152</v>
      </c>
      <c r="P9648">
        <v>0</v>
      </c>
      <c r="Q9648" t="s">
        <v>93</v>
      </c>
      <c r="R9648" t="s">
        <v>64</v>
      </c>
      <c r="S9648">
        <v>2025</v>
      </c>
    </row>
    <row r="9649" spans="1:19" x14ac:dyDescent="0.25">
      <c r="A9649" t="s">
        <v>21</v>
      </c>
      <c r="B9649">
        <v>1002199</v>
      </c>
      <c r="C9649" s="1">
        <v>45930</v>
      </c>
      <c r="D9649">
        <v>1</v>
      </c>
      <c r="E9649">
        <v>2</v>
      </c>
      <c r="F9649">
        <v>999</v>
      </c>
      <c r="G9649" t="s">
        <v>22</v>
      </c>
      <c r="J9649">
        <v>51054201</v>
      </c>
      <c r="K9649" t="s">
        <v>68</v>
      </c>
      <c r="L9649">
        <v>1006850170</v>
      </c>
      <c r="M9649" t="s">
        <v>87</v>
      </c>
      <c r="N9649">
        <v>0</v>
      </c>
      <c r="O9649">
        <v>20235</v>
      </c>
      <c r="P9649">
        <v>0</v>
      </c>
      <c r="Q9649" t="s">
        <v>93</v>
      </c>
      <c r="R9649" t="s">
        <v>64</v>
      </c>
      <c r="S9649">
        <v>2025</v>
      </c>
    </row>
    <row r="9650" spans="1:19" x14ac:dyDescent="0.25">
      <c r="A9650" t="s">
        <v>21</v>
      </c>
      <c r="B9650">
        <v>1002199</v>
      </c>
      <c r="C9650" s="1">
        <v>45930</v>
      </c>
      <c r="D9650">
        <v>1</v>
      </c>
      <c r="E9650">
        <v>6</v>
      </c>
      <c r="F9650">
        <v>999</v>
      </c>
      <c r="G9650" t="s">
        <v>22</v>
      </c>
      <c r="J9650">
        <v>51057201</v>
      </c>
      <c r="K9650" t="s">
        <v>46</v>
      </c>
      <c r="L9650">
        <v>18126921</v>
      </c>
      <c r="M9650" t="s">
        <v>62</v>
      </c>
      <c r="N9650">
        <v>0</v>
      </c>
      <c r="O9650">
        <v>20667</v>
      </c>
      <c r="P9650">
        <v>0</v>
      </c>
      <c r="Q9650" t="s">
        <v>93</v>
      </c>
      <c r="R9650" t="s">
        <v>64</v>
      </c>
      <c r="S9650">
        <v>2025</v>
      </c>
    </row>
    <row r="9651" spans="1:19" x14ac:dyDescent="0.25">
      <c r="A9651" t="s">
        <v>21</v>
      </c>
      <c r="B9651">
        <v>1002199</v>
      </c>
      <c r="C9651" s="1">
        <v>45930</v>
      </c>
      <c r="D9651">
        <v>1</v>
      </c>
      <c r="E9651">
        <v>1</v>
      </c>
      <c r="F9651">
        <v>999</v>
      </c>
      <c r="G9651" t="s">
        <v>22</v>
      </c>
      <c r="J9651">
        <v>51057001</v>
      </c>
      <c r="K9651" t="s">
        <v>35</v>
      </c>
      <c r="L9651">
        <v>1006850170</v>
      </c>
      <c r="M9651" t="s">
        <v>87</v>
      </c>
      <c r="N9651">
        <v>0</v>
      </c>
      <c r="O9651">
        <v>0</v>
      </c>
      <c r="P9651">
        <v>43945</v>
      </c>
      <c r="Q9651" t="s">
        <v>93</v>
      </c>
      <c r="R9651" t="s">
        <v>64</v>
      </c>
      <c r="S9651">
        <v>2025</v>
      </c>
    </row>
    <row r="9652" spans="1:19" x14ac:dyDescent="0.25">
      <c r="A9652" t="s">
        <v>21</v>
      </c>
      <c r="B9652">
        <v>1002199</v>
      </c>
      <c r="C9652" s="1">
        <v>45930</v>
      </c>
      <c r="D9652">
        <v>1</v>
      </c>
      <c r="E9652">
        <v>1</v>
      </c>
      <c r="F9652">
        <v>999</v>
      </c>
      <c r="G9652" t="s">
        <v>22</v>
      </c>
      <c r="J9652">
        <v>51053301</v>
      </c>
      <c r="K9652" t="s">
        <v>42</v>
      </c>
      <c r="L9652">
        <v>69005166</v>
      </c>
      <c r="M9652" t="s">
        <v>70</v>
      </c>
      <c r="N9652">
        <v>0</v>
      </c>
      <c r="O9652">
        <v>0</v>
      </c>
      <c r="P9652">
        <v>4947</v>
      </c>
      <c r="Q9652" t="s">
        <v>93</v>
      </c>
      <c r="R9652" t="s">
        <v>64</v>
      </c>
      <c r="S9652">
        <v>2025</v>
      </c>
    </row>
    <row r="9653" spans="1:19" x14ac:dyDescent="0.25">
      <c r="A9653" t="s">
        <v>21</v>
      </c>
      <c r="B9653">
        <v>1002199</v>
      </c>
      <c r="C9653" s="1">
        <v>45930</v>
      </c>
      <c r="D9653">
        <v>1</v>
      </c>
      <c r="E9653">
        <v>1</v>
      </c>
      <c r="F9653">
        <v>999</v>
      </c>
      <c r="G9653" t="s">
        <v>22</v>
      </c>
      <c r="J9653">
        <v>51057101</v>
      </c>
      <c r="K9653" t="s">
        <v>39</v>
      </c>
      <c r="L9653">
        <v>69007052</v>
      </c>
      <c r="M9653" t="s">
        <v>73</v>
      </c>
      <c r="N9653">
        <v>0</v>
      </c>
      <c r="O9653">
        <v>0</v>
      </c>
      <c r="P9653">
        <v>4683</v>
      </c>
      <c r="Q9653" t="s">
        <v>93</v>
      </c>
      <c r="R9653" t="s">
        <v>64</v>
      </c>
      <c r="S9653">
        <v>2025</v>
      </c>
    </row>
    <row r="9654" spans="1:19" x14ac:dyDescent="0.25">
      <c r="A9654" t="s">
        <v>21</v>
      </c>
      <c r="B9654">
        <v>1002388</v>
      </c>
      <c r="C9654" s="1">
        <v>45952</v>
      </c>
      <c r="D9654">
        <v>1</v>
      </c>
      <c r="E9654">
        <v>1</v>
      </c>
      <c r="F9654">
        <v>999</v>
      </c>
      <c r="G9654" t="s">
        <v>22</v>
      </c>
      <c r="J9654">
        <v>51059502</v>
      </c>
      <c r="K9654" t="s">
        <v>155</v>
      </c>
      <c r="L9654">
        <v>40079253</v>
      </c>
      <c r="M9654" t="s">
        <v>285</v>
      </c>
      <c r="N9654">
        <v>0</v>
      </c>
      <c r="O9654">
        <v>28000</v>
      </c>
      <c r="P9654">
        <v>0</v>
      </c>
      <c r="Q9654" t="s">
        <v>286</v>
      </c>
      <c r="R9654" t="s">
        <v>64</v>
      </c>
      <c r="S9654">
        <v>2025</v>
      </c>
    </row>
    <row r="9655" spans="1:19" x14ac:dyDescent="0.25">
      <c r="A9655" t="s">
        <v>21</v>
      </c>
      <c r="B9655">
        <v>1002511</v>
      </c>
      <c r="C9655" s="1">
        <v>45961</v>
      </c>
      <c r="D9655">
        <v>1</v>
      </c>
      <c r="E9655">
        <v>6</v>
      </c>
      <c r="F9655">
        <v>999</v>
      </c>
      <c r="G9655" t="s">
        <v>22</v>
      </c>
      <c r="J9655">
        <v>51053001</v>
      </c>
      <c r="K9655" t="s">
        <v>65</v>
      </c>
      <c r="L9655">
        <v>18129474</v>
      </c>
      <c r="M9655" t="s">
        <v>86</v>
      </c>
      <c r="N9655">
        <v>0</v>
      </c>
      <c r="O9655">
        <v>36050</v>
      </c>
      <c r="P9655">
        <v>0</v>
      </c>
      <c r="Q9655" t="s">
        <v>108</v>
      </c>
      <c r="R9655" t="s">
        <v>64</v>
      </c>
      <c r="S9655">
        <v>2025</v>
      </c>
    </row>
    <row r="9656" spans="1:19" x14ac:dyDescent="0.25">
      <c r="A9656" t="s">
        <v>21</v>
      </c>
      <c r="B9656">
        <v>1002511</v>
      </c>
      <c r="C9656" s="1">
        <v>45961</v>
      </c>
      <c r="D9656">
        <v>1</v>
      </c>
      <c r="E9656">
        <v>6</v>
      </c>
      <c r="F9656">
        <v>999</v>
      </c>
      <c r="G9656" t="s">
        <v>22</v>
      </c>
      <c r="J9656">
        <v>51054201</v>
      </c>
      <c r="K9656" t="s">
        <v>68</v>
      </c>
      <c r="L9656">
        <v>1124862723</v>
      </c>
      <c r="M9656" t="s">
        <v>94</v>
      </c>
      <c r="N9656">
        <v>0</v>
      </c>
      <c r="O9656">
        <v>36050</v>
      </c>
      <c r="P9656">
        <v>0</v>
      </c>
      <c r="Q9656" t="s">
        <v>108</v>
      </c>
      <c r="R9656" t="s">
        <v>64</v>
      </c>
      <c r="S9656">
        <v>2025</v>
      </c>
    </row>
    <row r="9657" spans="1:19" x14ac:dyDescent="0.25">
      <c r="A9657" t="s">
        <v>21</v>
      </c>
      <c r="B9657">
        <v>1002511</v>
      </c>
      <c r="C9657" s="1">
        <v>45961</v>
      </c>
      <c r="D9657">
        <v>1</v>
      </c>
      <c r="E9657">
        <v>3</v>
      </c>
      <c r="F9657">
        <v>999</v>
      </c>
      <c r="G9657" t="s">
        <v>22</v>
      </c>
      <c r="J9657">
        <v>51053001</v>
      </c>
      <c r="K9657" t="s">
        <v>65</v>
      </c>
      <c r="L9657">
        <v>10754363</v>
      </c>
      <c r="M9657" t="s">
        <v>80</v>
      </c>
      <c r="N9657">
        <v>0</v>
      </c>
      <c r="O9657">
        <v>45883</v>
      </c>
      <c r="P9657">
        <v>0</v>
      </c>
      <c r="Q9657" t="s">
        <v>108</v>
      </c>
      <c r="R9657" t="s">
        <v>64</v>
      </c>
      <c r="S9657">
        <v>2025</v>
      </c>
    </row>
    <row r="9658" spans="1:19" x14ac:dyDescent="0.25">
      <c r="A9658" t="s">
        <v>21</v>
      </c>
      <c r="B9658">
        <v>1002511</v>
      </c>
      <c r="C9658" s="1">
        <v>45961</v>
      </c>
      <c r="D9658">
        <v>1</v>
      </c>
      <c r="E9658">
        <v>3</v>
      </c>
      <c r="F9658">
        <v>999</v>
      </c>
      <c r="G9658" t="s">
        <v>22</v>
      </c>
      <c r="J9658">
        <v>51054202</v>
      </c>
      <c r="K9658" t="s">
        <v>32</v>
      </c>
      <c r="L9658">
        <v>69006967</v>
      </c>
      <c r="M9658" t="s">
        <v>66</v>
      </c>
      <c r="N9658">
        <v>0</v>
      </c>
      <c r="O9658">
        <v>34033</v>
      </c>
      <c r="P9658">
        <v>0</v>
      </c>
      <c r="Q9658" t="s">
        <v>108</v>
      </c>
      <c r="R9658" t="s">
        <v>64</v>
      </c>
      <c r="S9658">
        <v>2025</v>
      </c>
    </row>
    <row r="9659" spans="1:19" x14ac:dyDescent="0.25">
      <c r="A9659" t="s">
        <v>21</v>
      </c>
      <c r="B9659">
        <v>1002511</v>
      </c>
      <c r="C9659" s="1">
        <v>45961</v>
      </c>
      <c r="D9659">
        <v>1</v>
      </c>
      <c r="E9659">
        <v>7</v>
      </c>
      <c r="F9659">
        <v>999</v>
      </c>
      <c r="G9659" t="s">
        <v>22</v>
      </c>
      <c r="J9659">
        <v>51057001</v>
      </c>
      <c r="K9659" t="s">
        <v>35</v>
      </c>
      <c r="L9659">
        <v>1061746233</v>
      </c>
      <c r="M9659" t="s">
        <v>85</v>
      </c>
      <c r="N9659">
        <v>0</v>
      </c>
      <c r="O9659">
        <v>41278</v>
      </c>
      <c r="P9659">
        <v>0</v>
      </c>
      <c r="Q9659" t="s">
        <v>108</v>
      </c>
      <c r="R9659" t="s">
        <v>64</v>
      </c>
      <c r="S9659">
        <v>2025</v>
      </c>
    </row>
    <row r="9660" spans="1:19" x14ac:dyDescent="0.25">
      <c r="A9660" t="s">
        <v>21</v>
      </c>
      <c r="B9660">
        <v>1002511</v>
      </c>
      <c r="C9660" s="1">
        <v>45961</v>
      </c>
      <c r="D9660">
        <v>1</v>
      </c>
      <c r="E9660">
        <v>4</v>
      </c>
      <c r="F9660">
        <v>999</v>
      </c>
      <c r="G9660" t="s">
        <v>22</v>
      </c>
      <c r="J9660">
        <v>51050601</v>
      </c>
      <c r="K9660" t="s">
        <v>50</v>
      </c>
      <c r="L9660">
        <v>18128141</v>
      </c>
      <c r="M9660" t="s">
        <v>77</v>
      </c>
      <c r="N9660">
        <v>0</v>
      </c>
      <c r="O9660">
        <v>583493</v>
      </c>
      <c r="P9660">
        <v>0</v>
      </c>
      <c r="Q9660" t="s">
        <v>108</v>
      </c>
      <c r="R9660" t="s">
        <v>64</v>
      </c>
      <c r="S9660">
        <v>2025</v>
      </c>
    </row>
    <row r="9661" spans="1:19" x14ac:dyDescent="0.25">
      <c r="A9661" t="s">
        <v>21</v>
      </c>
      <c r="B9661">
        <v>1002511</v>
      </c>
      <c r="C9661" s="1">
        <v>45961</v>
      </c>
      <c r="D9661">
        <v>1</v>
      </c>
      <c r="E9661">
        <v>6</v>
      </c>
      <c r="F9661">
        <v>999</v>
      </c>
      <c r="G9661" t="s">
        <v>22</v>
      </c>
      <c r="J9661">
        <v>51050601</v>
      </c>
      <c r="K9661" t="s">
        <v>50</v>
      </c>
      <c r="L9661">
        <v>1124857537</v>
      </c>
      <c r="M9661" t="s">
        <v>71</v>
      </c>
      <c r="N9661">
        <v>0</v>
      </c>
      <c r="O9661">
        <v>259557</v>
      </c>
      <c r="P9661">
        <v>0</v>
      </c>
      <c r="Q9661" t="s">
        <v>108</v>
      </c>
      <c r="R9661" t="s">
        <v>64</v>
      </c>
      <c r="S9661">
        <v>2025</v>
      </c>
    </row>
    <row r="9662" spans="1:19" x14ac:dyDescent="0.25">
      <c r="A9662" t="s">
        <v>21</v>
      </c>
      <c r="B9662">
        <v>1002511</v>
      </c>
      <c r="C9662" s="1">
        <v>45961</v>
      </c>
      <c r="D9662">
        <v>1</v>
      </c>
      <c r="E9662">
        <v>5</v>
      </c>
      <c r="F9662">
        <v>999</v>
      </c>
      <c r="G9662" t="s">
        <v>22</v>
      </c>
      <c r="J9662">
        <v>51052701</v>
      </c>
      <c r="K9662" t="s">
        <v>55</v>
      </c>
      <c r="L9662">
        <v>1124851488</v>
      </c>
      <c r="M9662" t="s">
        <v>82</v>
      </c>
      <c r="N9662">
        <v>0</v>
      </c>
      <c r="O9662">
        <v>30885</v>
      </c>
      <c r="P9662">
        <v>0</v>
      </c>
      <c r="Q9662" t="s">
        <v>108</v>
      </c>
      <c r="R9662" t="s">
        <v>64</v>
      </c>
      <c r="S9662">
        <v>2025</v>
      </c>
    </row>
    <row r="9663" spans="1:19" x14ac:dyDescent="0.25">
      <c r="A9663" t="s">
        <v>21</v>
      </c>
      <c r="B9663">
        <v>1002511</v>
      </c>
      <c r="C9663" s="1">
        <v>45961</v>
      </c>
      <c r="D9663">
        <v>1</v>
      </c>
      <c r="E9663">
        <v>3</v>
      </c>
      <c r="F9663">
        <v>999</v>
      </c>
      <c r="G9663" t="s">
        <v>22</v>
      </c>
      <c r="J9663">
        <v>51050601</v>
      </c>
      <c r="K9663" t="s">
        <v>50</v>
      </c>
      <c r="L9663">
        <v>1124862723</v>
      </c>
      <c r="M9663" t="s">
        <v>94</v>
      </c>
      <c r="N9663">
        <v>0</v>
      </c>
      <c r="O9663">
        <v>816801</v>
      </c>
      <c r="P9663">
        <v>0</v>
      </c>
      <c r="Q9663" t="s">
        <v>108</v>
      </c>
      <c r="R9663" t="s">
        <v>64</v>
      </c>
      <c r="S9663">
        <v>2025</v>
      </c>
    </row>
    <row r="9664" spans="1:19" x14ac:dyDescent="0.25">
      <c r="A9664" t="s">
        <v>21</v>
      </c>
      <c r="B9664">
        <v>1002511</v>
      </c>
      <c r="C9664" s="1">
        <v>45961</v>
      </c>
      <c r="D9664">
        <v>1</v>
      </c>
      <c r="E9664">
        <v>3</v>
      </c>
      <c r="F9664">
        <v>999</v>
      </c>
      <c r="G9664" t="s">
        <v>22</v>
      </c>
      <c r="J9664">
        <v>51052101</v>
      </c>
      <c r="K9664" t="s">
        <v>95</v>
      </c>
      <c r="L9664">
        <v>1124315666</v>
      </c>
      <c r="M9664" t="s">
        <v>74</v>
      </c>
      <c r="N9664">
        <v>0</v>
      </c>
      <c r="O9664">
        <v>63486</v>
      </c>
      <c r="P9664">
        <v>0</v>
      </c>
      <c r="Q9664" t="s">
        <v>108</v>
      </c>
      <c r="R9664" t="s">
        <v>64</v>
      </c>
      <c r="S9664">
        <v>2025</v>
      </c>
    </row>
    <row r="9665" spans="1:19" x14ac:dyDescent="0.25">
      <c r="A9665" t="s">
        <v>21</v>
      </c>
      <c r="B9665">
        <v>1002511</v>
      </c>
      <c r="C9665" s="1">
        <v>45961</v>
      </c>
      <c r="D9665">
        <v>1</v>
      </c>
      <c r="E9665">
        <v>7</v>
      </c>
      <c r="F9665">
        <v>999</v>
      </c>
      <c r="G9665" t="s">
        <v>22</v>
      </c>
      <c r="J9665">
        <v>51054202</v>
      </c>
      <c r="K9665" t="s">
        <v>32</v>
      </c>
      <c r="L9665">
        <v>1124853742</v>
      </c>
      <c r="M9665" t="s">
        <v>29</v>
      </c>
      <c r="N9665">
        <v>0</v>
      </c>
      <c r="O9665">
        <v>5782</v>
      </c>
      <c r="P9665">
        <v>0</v>
      </c>
      <c r="Q9665" t="s">
        <v>108</v>
      </c>
      <c r="R9665" t="s">
        <v>64</v>
      </c>
      <c r="S9665">
        <v>2025</v>
      </c>
    </row>
    <row r="9666" spans="1:19" x14ac:dyDescent="0.25">
      <c r="A9666" t="s">
        <v>21</v>
      </c>
      <c r="B9666">
        <v>1002511</v>
      </c>
      <c r="C9666" s="1">
        <v>45961</v>
      </c>
      <c r="D9666">
        <v>1</v>
      </c>
      <c r="E9666">
        <v>2</v>
      </c>
      <c r="F9666">
        <v>999</v>
      </c>
      <c r="G9666" t="s">
        <v>22</v>
      </c>
      <c r="J9666">
        <v>51057201</v>
      </c>
      <c r="K9666" t="s">
        <v>46</v>
      </c>
      <c r="L9666">
        <v>1006850170</v>
      </c>
      <c r="M9666" t="s">
        <v>87</v>
      </c>
      <c r="N9666">
        <v>0</v>
      </c>
      <c r="O9666">
        <v>5183</v>
      </c>
      <c r="P9666">
        <v>0</v>
      </c>
      <c r="Q9666" t="s">
        <v>108</v>
      </c>
      <c r="R9666" t="s">
        <v>64</v>
      </c>
      <c r="S9666">
        <v>2025</v>
      </c>
    </row>
    <row r="9667" spans="1:19" x14ac:dyDescent="0.25">
      <c r="A9667" t="s">
        <v>21</v>
      </c>
      <c r="B9667">
        <v>1002511</v>
      </c>
      <c r="C9667" s="1">
        <v>45961</v>
      </c>
      <c r="D9667">
        <v>1</v>
      </c>
      <c r="E9667">
        <v>7</v>
      </c>
      <c r="F9667">
        <v>999</v>
      </c>
      <c r="G9667" t="s">
        <v>22</v>
      </c>
      <c r="J9667">
        <v>51053301</v>
      </c>
      <c r="K9667" t="s">
        <v>42</v>
      </c>
      <c r="L9667">
        <v>1124860932</v>
      </c>
      <c r="M9667" t="s">
        <v>89</v>
      </c>
      <c r="N9667">
        <v>0</v>
      </c>
      <c r="O9667">
        <v>3500</v>
      </c>
      <c r="P9667">
        <v>0</v>
      </c>
      <c r="Q9667" t="s">
        <v>108</v>
      </c>
      <c r="R9667" t="s">
        <v>64</v>
      </c>
      <c r="S9667">
        <v>2025</v>
      </c>
    </row>
    <row r="9668" spans="1:19" x14ac:dyDescent="0.25">
      <c r="A9668" t="s">
        <v>21</v>
      </c>
      <c r="B9668">
        <v>1002511</v>
      </c>
      <c r="C9668" s="1">
        <v>45961</v>
      </c>
      <c r="D9668">
        <v>1</v>
      </c>
      <c r="E9668">
        <v>2</v>
      </c>
      <c r="F9668">
        <v>999</v>
      </c>
      <c r="G9668" t="s">
        <v>22</v>
      </c>
      <c r="J9668">
        <v>51053001</v>
      </c>
      <c r="K9668" t="s">
        <v>65</v>
      </c>
      <c r="L9668">
        <v>69006967</v>
      </c>
      <c r="M9668" t="s">
        <v>66</v>
      </c>
      <c r="N9668">
        <v>0</v>
      </c>
      <c r="O9668">
        <v>32236</v>
      </c>
      <c r="P9668">
        <v>0</v>
      </c>
      <c r="Q9668" t="s">
        <v>108</v>
      </c>
      <c r="R9668" t="s">
        <v>64</v>
      </c>
      <c r="S9668">
        <v>2025</v>
      </c>
    </row>
    <row r="9669" spans="1:19" x14ac:dyDescent="0.25">
      <c r="A9669" t="s">
        <v>21</v>
      </c>
      <c r="B9669">
        <v>1002511</v>
      </c>
      <c r="C9669" s="1">
        <v>45961</v>
      </c>
      <c r="D9669">
        <v>1</v>
      </c>
      <c r="E9669">
        <v>5</v>
      </c>
      <c r="F9669">
        <v>999</v>
      </c>
      <c r="G9669" t="s">
        <v>22</v>
      </c>
      <c r="J9669">
        <v>51057101</v>
      </c>
      <c r="K9669" t="s">
        <v>39</v>
      </c>
      <c r="L9669">
        <v>1006742709</v>
      </c>
      <c r="M9669" t="s">
        <v>83</v>
      </c>
      <c r="N9669">
        <v>0</v>
      </c>
      <c r="O9669">
        <v>2795</v>
      </c>
      <c r="P9669">
        <v>0</v>
      </c>
      <c r="Q9669" t="s">
        <v>108</v>
      </c>
      <c r="R9669" t="s">
        <v>64</v>
      </c>
      <c r="S9669">
        <v>2025</v>
      </c>
    </row>
    <row r="9670" spans="1:19" x14ac:dyDescent="0.25">
      <c r="A9670" t="s">
        <v>21</v>
      </c>
      <c r="B9670">
        <v>1002511</v>
      </c>
      <c r="C9670" s="1">
        <v>45961</v>
      </c>
      <c r="D9670">
        <v>1</v>
      </c>
      <c r="E9670">
        <v>4</v>
      </c>
      <c r="F9670">
        <v>999</v>
      </c>
      <c r="G9670" t="s">
        <v>22</v>
      </c>
      <c r="J9670">
        <v>51054202</v>
      </c>
      <c r="K9670" t="s">
        <v>32</v>
      </c>
      <c r="L9670">
        <v>18129966</v>
      </c>
      <c r="M9670" t="s">
        <v>72</v>
      </c>
      <c r="N9670">
        <v>0</v>
      </c>
      <c r="O9670">
        <v>24312</v>
      </c>
      <c r="P9670">
        <v>0</v>
      </c>
      <c r="Q9670" t="s">
        <v>108</v>
      </c>
      <c r="R9670" t="s">
        <v>64</v>
      </c>
      <c r="S9670">
        <v>2025</v>
      </c>
    </row>
    <row r="9671" spans="1:19" x14ac:dyDescent="0.25">
      <c r="A9671" t="s">
        <v>21</v>
      </c>
      <c r="B9671">
        <v>1002511</v>
      </c>
      <c r="C9671" s="1">
        <v>45961</v>
      </c>
      <c r="D9671">
        <v>1</v>
      </c>
      <c r="E9671">
        <v>5</v>
      </c>
      <c r="F9671">
        <v>999</v>
      </c>
      <c r="G9671" t="s">
        <v>22</v>
      </c>
      <c r="J9671">
        <v>51053601</v>
      </c>
      <c r="K9671" t="s">
        <v>75</v>
      </c>
      <c r="L9671">
        <v>1124860932</v>
      </c>
      <c r="M9671" t="s">
        <v>89</v>
      </c>
      <c r="N9671">
        <v>0</v>
      </c>
      <c r="O9671">
        <v>55517</v>
      </c>
      <c r="P9671">
        <v>0</v>
      </c>
      <c r="Q9671" t="s">
        <v>108</v>
      </c>
      <c r="R9671" t="s">
        <v>64</v>
      </c>
      <c r="S9671">
        <v>2025</v>
      </c>
    </row>
    <row r="9672" spans="1:19" x14ac:dyDescent="0.25">
      <c r="A9672" t="s">
        <v>21</v>
      </c>
      <c r="B9672">
        <v>1002511</v>
      </c>
      <c r="C9672" s="1">
        <v>45961</v>
      </c>
      <c r="D9672">
        <v>1</v>
      </c>
      <c r="E9672">
        <v>5</v>
      </c>
      <c r="F9672">
        <v>999</v>
      </c>
      <c r="G9672" t="s">
        <v>22</v>
      </c>
      <c r="J9672">
        <v>51057001</v>
      </c>
      <c r="K9672" t="s">
        <v>35</v>
      </c>
      <c r="L9672">
        <v>69009123</v>
      </c>
      <c r="M9672" t="s">
        <v>79</v>
      </c>
      <c r="N9672">
        <v>0</v>
      </c>
      <c r="O9672">
        <v>77</v>
      </c>
      <c r="P9672">
        <v>0</v>
      </c>
      <c r="Q9672" t="s">
        <v>108</v>
      </c>
      <c r="R9672" t="s">
        <v>64</v>
      </c>
      <c r="S9672">
        <v>2025</v>
      </c>
    </row>
    <row r="9673" spans="1:19" x14ac:dyDescent="0.25">
      <c r="A9673" t="s">
        <v>21</v>
      </c>
      <c r="B9673">
        <v>1002511</v>
      </c>
      <c r="C9673" s="1">
        <v>45961</v>
      </c>
      <c r="D9673">
        <v>1</v>
      </c>
      <c r="E9673">
        <v>6</v>
      </c>
      <c r="F9673">
        <v>999</v>
      </c>
      <c r="G9673" t="s">
        <v>22</v>
      </c>
      <c r="J9673">
        <v>51057201</v>
      </c>
      <c r="K9673" t="s">
        <v>46</v>
      </c>
      <c r="L9673">
        <v>1006742709</v>
      </c>
      <c r="M9673" t="s">
        <v>83</v>
      </c>
      <c r="N9673">
        <v>0</v>
      </c>
      <c r="O9673">
        <v>13868</v>
      </c>
      <c r="P9673">
        <v>0</v>
      </c>
      <c r="Q9673" t="s">
        <v>108</v>
      </c>
      <c r="R9673" t="s">
        <v>64</v>
      </c>
      <c r="S9673">
        <v>2025</v>
      </c>
    </row>
    <row r="9674" spans="1:19" x14ac:dyDescent="0.25">
      <c r="A9674" t="s">
        <v>21</v>
      </c>
      <c r="B9674">
        <v>1002511</v>
      </c>
      <c r="C9674" s="1">
        <v>45961</v>
      </c>
      <c r="D9674">
        <v>1</v>
      </c>
      <c r="E9674">
        <v>6</v>
      </c>
      <c r="F9674">
        <v>999</v>
      </c>
      <c r="G9674" t="s">
        <v>22</v>
      </c>
      <c r="J9674">
        <v>51054201</v>
      </c>
      <c r="K9674" t="s">
        <v>68</v>
      </c>
      <c r="L9674">
        <v>1006742709</v>
      </c>
      <c r="M9674" t="s">
        <v>83</v>
      </c>
      <c r="N9674">
        <v>0</v>
      </c>
      <c r="O9674">
        <v>85258</v>
      </c>
      <c r="P9674">
        <v>0</v>
      </c>
      <c r="Q9674" t="s">
        <v>108</v>
      </c>
      <c r="R9674" t="s">
        <v>64</v>
      </c>
      <c r="S9674">
        <v>2025</v>
      </c>
    </row>
    <row r="9675" spans="1:19" x14ac:dyDescent="0.25">
      <c r="A9675" t="s">
        <v>21</v>
      </c>
      <c r="B9675">
        <v>1002511</v>
      </c>
      <c r="C9675" s="1">
        <v>45961</v>
      </c>
      <c r="D9675">
        <v>1</v>
      </c>
      <c r="E9675">
        <v>2</v>
      </c>
      <c r="F9675">
        <v>999</v>
      </c>
      <c r="G9675" t="s">
        <v>22</v>
      </c>
      <c r="J9675">
        <v>51050601</v>
      </c>
      <c r="K9675" t="s">
        <v>50</v>
      </c>
      <c r="L9675">
        <v>18129474</v>
      </c>
      <c r="M9675" t="s">
        <v>86</v>
      </c>
      <c r="N9675">
        <v>0</v>
      </c>
      <c r="O9675">
        <v>90261</v>
      </c>
      <c r="P9675">
        <v>0</v>
      </c>
      <c r="Q9675" t="s">
        <v>108</v>
      </c>
      <c r="R9675" t="s">
        <v>64</v>
      </c>
      <c r="S9675">
        <v>2025</v>
      </c>
    </row>
    <row r="9676" spans="1:19" x14ac:dyDescent="0.25">
      <c r="A9676" t="s">
        <v>21</v>
      </c>
      <c r="B9676">
        <v>1002511</v>
      </c>
      <c r="C9676" s="1">
        <v>45961</v>
      </c>
      <c r="D9676">
        <v>1</v>
      </c>
      <c r="E9676">
        <v>2</v>
      </c>
      <c r="F9676">
        <v>999</v>
      </c>
      <c r="G9676" t="s">
        <v>22</v>
      </c>
      <c r="J9676">
        <v>51057101</v>
      </c>
      <c r="K9676" t="s">
        <v>39</v>
      </c>
      <c r="L9676">
        <v>18129966</v>
      </c>
      <c r="M9676" t="s">
        <v>72</v>
      </c>
      <c r="N9676">
        <v>0</v>
      </c>
      <c r="O9676">
        <v>3273</v>
      </c>
      <c r="P9676">
        <v>0</v>
      </c>
      <c r="Q9676" t="s">
        <v>108</v>
      </c>
      <c r="R9676" t="s">
        <v>64</v>
      </c>
      <c r="S9676">
        <v>2025</v>
      </c>
    </row>
    <row r="9677" spans="1:19" x14ac:dyDescent="0.25">
      <c r="A9677" t="s">
        <v>21</v>
      </c>
      <c r="B9677">
        <v>1002511</v>
      </c>
      <c r="C9677" s="1">
        <v>45961</v>
      </c>
      <c r="D9677">
        <v>1</v>
      </c>
      <c r="E9677">
        <v>1</v>
      </c>
      <c r="F9677">
        <v>999</v>
      </c>
      <c r="G9677" t="s">
        <v>22</v>
      </c>
      <c r="J9677">
        <v>51054202</v>
      </c>
      <c r="K9677" t="s">
        <v>32</v>
      </c>
      <c r="L9677">
        <v>1007394461</v>
      </c>
      <c r="M9677" t="s">
        <v>76</v>
      </c>
      <c r="N9677">
        <v>0</v>
      </c>
      <c r="O9677">
        <v>0</v>
      </c>
      <c r="P9677">
        <v>4545</v>
      </c>
      <c r="Q9677" t="s">
        <v>108</v>
      </c>
      <c r="R9677" t="s">
        <v>64</v>
      </c>
      <c r="S9677">
        <v>2025</v>
      </c>
    </row>
    <row r="9678" spans="1:19" x14ac:dyDescent="0.25">
      <c r="A9678" t="s">
        <v>21</v>
      </c>
      <c r="B9678">
        <v>1002511</v>
      </c>
      <c r="C9678" s="1">
        <v>45961</v>
      </c>
      <c r="D9678">
        <v>1</v>
      </c>
      <c r="E9678">
        <v>1</v>
      </c>
      <c r="F9678">
        <v>999</v>
      </c>
      <c r="G9678" t="s">
        <v>22</v>
      </c>
      <c r="J9678">
        <v>51053601</v>
      </c>
      <c r="K9678" t="s">
        <v>75</v>
      </c>
      <c r="L9678">
        <v>69009123</v>
      </c>
      <c r="M9678" t="s">
        <v>79</v>
      </c>
      <c r="N9678">
        <v>0</v>
      </c>
      <c r="O9678">
        <v>0</v>
      </c>
      <c r="P9678">
        <v>28736</v>
      </c>
      <c r="Q9678" t="s">
        <v>108</v>
      </c>
      <c r="R9678" t="s">
        <v>64</v>
      </c>
      <c r="S9678">
        <v>2025</v>
      </c>
    </row>
    <row r="9679" spans="1:19" x14ac:dyDescent="0.25">
      <c r="A9679" t="s">
        <v>21</v>
      </c>
      <c r="B9679">
        <v>1002511</v>
      </c>
      <c r="C9679" s="1">
        <v>45961</v>
      </c>
      <c r="D9679">
        <v>1</v>
      </c>
      <c r="E9679">
        <v>1</v>
      </c>
      <c r="F9679">
        <v>999</v>
      </c>
      <c r="G9679" t="s">
        <v>22</v>
      </c>
      <c r="J9679">
        <v>51057201</v>
      </c>
      <c r="K9679" t="s">
        <v>46</v>
      </c>
      <c r="L9679">
        <v>1124863181</v>
      </c>
      <c r="M9679" t="s">
        <v>33</v>
      </c>
      <c r="N9679">
        <v>0</v>
      </c>
      <c r="O9679">
        <v>0</v>
      </c>
      <c r="P9679">
        <v>7031</v>
      </c>
      <c r="Q9679" t="s">
        <v>108</v>
      </c>
      <c r="R9679" t="s">
        <v>64</v>
      </c>
      <c r="S9679">
        <v>2025</v>
      </c>
    </row>
    <row r="9680" spans="1:19" x14ac:dyDescent="0.25">
      <c r="A9680" t="s">
        <v>21</v>
      </c>
      <c r="B9680">
        <v>1002511</v>
      </c>
      <c r="C9680" s="1">
        <v>45961</v>
      </c>
      <c r="D9680">
        <v>1</v>
      </c>
      <c r="E9680">
        <v>1</v>
      </c>
      <c r="F9680">
        <v>999</v>
      </c>
      <c r="G9680" t="s">
        <v>22</v>
      </c>
      <c r="J9680">
        <v>51052101</v>
      </c>
      <c r="K9680" t="s">
        <v>95</v>
      </c>
      <c r="L9680">
        <v>69009123</v>
      </c>
      <c r="M9680" t="s">
        <v>79</v>
      </c>
      <c r="N9680">
        <v>0</v>
      </c>
      <c r="O9680">
        <v>0</v>
      </c>
      <c r="P9680">
        <v>53056</v>
      </c>
      <c r="Q9680" t="s">
        <v>108</v>
      </c>
      <c r="R9680" t="s">
        <v>64</v>
      </c>
      <c r="S9680">
        <v>2025</v>
      </c>
    </row>
    <row r="9681" spans="1:19" x14ac:dyDescent="0.25">
      <c r="A9681" t="s">
        <v>21</v>
      </c>
      <c r="B9681">
        <v>1002511</v>
      </c>
      <c r="C9681" s="1">
        <v>45961</v>
      </c>
      <c r="D9681">
        <v>1</v>
      </c>
      <c r="E9681">
        <v>1</v>
      </c>
      <c r="F9681">
        <v>999</v>
      </c>
      <c r="G9681" t="s">
        <v>22</v>
      </c>
      <c r="J9681">
        <v>51052701</v>
      </c>
      <c r="K9681" t="s">
        <v>55</v>
      </c>
      <c r="L9681">
        <v>10754363</v>
      </c>
      <c r="M9681" t="s">
        <v>80</v>
      </c>
      <c r="N9681">
        <v>0</v>
      </c>
      <c r="O9681">
        <v>0</v>
      </c>
      <c r="P9681">
        <v>17934</v>
      </c>
      <c r="Q9681" t="s">
        <v>108</v>
      </c>
      <c r="R9681" t="s">
        <v>64</v>
      </c>
      <c r="S9681">
        <v>2025</v>
      </c>
    </row>
    <row r="9682" spans="1:19" x14ac:dyDescent="0.25">
      <c r="A9682" t="s">
        <v>21</v>
      </c>
      <c r="B9682">
        <v>1002511</v>
      </c>
      <c r="C9682" s="1">
        <v>45961</v>
      </c>
      <c r="D9682">
        <v>1</v>
      </c>
      <c r="E9682">
        <v>1</v>
      </c>
      <c r="F9682">
        <v>999</v>
      </c>
      <c r="G9682" t="s">
        <v>22</v>
      </c>
      <c r="J9682">
        <v>51057001</v>
      </c>
      <c r="K9682" t="s">
        <v>35</v>
      </c>
      <c r="L9682">
        <v>1124855204</v>
      </c>
      <c r="M9682" t="s">
        <v>78</v>
      </c>
      <c r="N9682">
        <v>0</v>
      </c>
      <c r="O9682">
        <v>0</v>
      </c>
      <c r="P9682">
        <v>32989</v>
      </c>
      <c r="Q9682" t="s">
        <v>108</v>
      </c>
      <c r="R9682" t="s">
        <v>64</v>
      </c>
      <c r="S9682">
        <v>2025</v>
      </c>
    </row>
    <row r="9683" spans="1:19" x14ac:dyDescent="0.25">
      <c r="A9683" t="s">
        <v>21</v>
      </c>
      <c r="B9683">
        <v>1002511</v>
      </c>
      <c r="C9683" s="1">
        <v>45961</v>
      </c>
      <c r="D9683">
        <v>1</v>
      </c>
      <c r="E9683">
        <v>1</v>
      </c>
      <c r="F9683">
        <v>999</v>
      </c>
      <c r="G9683" t="s">
        <v>22</v>
      </c>
      <c r="J9683">
        <v>51054201</v>
      </c>
      <c r="K9683" t="s">
        <v>68</v>
      </c>
      <c r="L9683">
        <v>1122782313</v>
      </c>
      <c r="M9683" t="s">
        <v>69</v>
      </c>
      <c r="N9683">
        <v>0</v>
      </c>
      <c r="O9683">
        <v>0</v>
      </c>
      <c r="P9683">
        <v>48624</v>
      </c>
      <c r="Q9683" t="s">
        <v>108</v>
      </c>
      <c r="R9683" t="s">
        <v>64</v>
      </c>
      <c r="S9683">
        <v>2025</v>
      </c>
    </row>
    <row r="9684" spans="1:19" x14ac:dyDescent="0.25">
      <c r="A9684" t="s">
        <v>21</v>
      </c>
      <c r="B9684">
        <v>1002511</v>
      </c>
      <c r="C9684" s="1">
        <v>45961</v>
      </c>
      <c r="D9684">
        <v>1</v>
      </c>
      <c r="E9684">
        <v>1</v>
      </c>
      <c r="F9684">
        <v>999</v>
      </c>
      <c r="G9684" t="s">
        <v>22</v>
      </c>
      <c r="J9684">
        <v>51053901</v>
      </c>
      <c r="K9684" t="s">
        <v>28</v>
      </c>
      <c r="L9684">
        <v>18128141</v>
      </c>
      <c r="M9684" t="s">
        <v>77</v>
      </c>
      <c r="N9684">
        <v>0</v>
      </c>
      <c r="O9684">
        <v>0</v>
      </c>
      <c r="P9684">
        <v>30731</v>
      </c>
      <c r="Q9684" t="s">
        <v>108</v>
      </c>
      <c r="R9684" t="s">
        <v>64</v>
      </c>
      <c r="S9684">
        <v>2025</v>
      </c>
    </row>
    <row r="9685" spans="1:19" x14ac:dyDescent="0.25">
      <c r="A9685" t="s">
        <v>21</v>
      </c>
      <c r="B9685">
        <v>1002511</v>
      </c>
      <c r="C9685" s="1">
        <v>45961</v>
      </c>
      <c r="D9685">
        <v>1</v>
      </c>
      <c r="E9685">
        <v>1</v>
      </c>
      <c r="F9685">
        <v>999</v>
      </c>
      <c r="G9685" t="s">
        <v>22</v>
      </c>
      <c r="J9685">
        <v>51052701</v>
      </c>
      <c r="K9685" t="s">
        <v>55</v>
      </c>
      <c r="L9685">
        <v>69005166</v>
      </c>
      <c r="M9685" t="s">
        <v>70</v>
      </c>
      <c r="N9685">
        <v>0</v>
      </c>
      <c r="O9685">
        <v>0</v>
      </c>
      <c r="P9685">
        <v>20055</v>
      </c>
      <c r="Q9685" t="s">
        <v>108</v>
      </c>
      <c r="R9685" t="s">
        <v>64</v>
      </c>
      <c r="S9685">
        <v>2025</v>
      </c>
    </row>
    <row r="9686" spans="1:19" x14ac:dyDescent="0.25">
      <c r="A9686" t="s">
        <v>21</v>
      </c>
      <c r="B9686">
        <v>1002511</v>
      </c>
      <c r="C9686" s="1">
        <v>45961</v>
      </c>
      <c r="D9686">
        <v>1</v>
      </c>
      <c r="E9686">
        <v>1</v>
      </c>
      <c r="F9686">
        <v>999</v>
      </c>
      <c r="G9686" t="s">
        <v>22</v>
      </c>
      <c r="J9686">
        <v>51057201</v>
      </c>
      <c r="K9686" t="s">
        <v>46</v>
      </c>
      <c r="L9686">
        <v>1124853742</v>
      </c>
      <c r="M9686" t="s">
        <v>29</v>
      </c>
      <c r="N9686">
        <v>0</v>
      </c>
      <c r="O9686">
        <v>0</v>
      </c>
      <c r="P9686">
        <v>23383</v>
      </c>
      <c r="Q9686" t="s">
        <v>108</v>
      </c>
      <c r="R9686" t="s">
        <v>64</v>
      </c>
      <c r="S9686">
        <v>2025</v>
      </c>
    </row>
    <row r="9687" spans="1:19" x14ac:dyDescent="0.25">
      <c r="A9687" t="s">
        <v>21</v>
      </c>
      <c r="B9687">
        <v>1002511</v>
      </c>
      <c r="C9687" s="1">
        <v>45961</v>
      </c>
      <c r="D9687">
        <v>1</v>
      </c>
      <c r="E9687">
        <v>1</v>
      </c>
      <c r="F9687">
        <v>999</v>
      </c>
      <c r="G9687" t="s">
        <v>22</v>
      </c>
      <c r="J9687">
        <v>51057201</v>
      </c>
      <c r="K9687" t="s">
        <v>46</v>
      </c>
      <c r="L9687">
        <v>1124855204</v>
      </c>
      <c r="M9687" t="s">
        <v>78</v>
      </c>
      <c r="N9687">
        <v>0</v>
      </c>
      <c r="O9687">
        <v>0</v>
      </c>
      <c r="P9687">
        <v>18948</v>
      </c>
      <c r="Q9687" t="s">
        <v>108</v>
      </c>
      <c r="R9687" t="s">
        <v>64</v>
      </c>
      <c r="S9687">
        <v>2025</v>
      </c>
    </row>
    <row r="9688" spans="1:19" x14ac:dyDescent="0.25">
      <c r="A9688" t="s">
        <v>21</v>
      </c>
      <c r="B9688">
        <v>1002511</v>
      </c>
      <c r="C9688" s="1">
        <v>45961</v>
      </c>
      <c r="D9688">
        <v>1</v>
      </c>
      <c r="E9688">
        <v>1</v>
      </c>
      <c r="F9688">
        <v>999</v>
      </c>
      <c r="G9688" t="s">
        <v>22</v>
      </c>
      <c r="J9688">
        <v>51054201</v>
      </c>
      <c r="K9688" t="s">
        <v>68</v>
      </c>
      <c r="L9688">
        <v>1124315666</v>
      </c>
      <c r="M9688" t="s">
        <v>74</v>
      </c>
      <c r="N9688">
        <v>0</v>
      </c>
      <c r="O9688">
        <v>0</v>
      </c>
      <c r="P9688">
        <v>36050</v>
      </c>
      <c r="Q9688" t="s">
        <v>108</v>
      </c>
      <c r="R9688" t="s">
        <v>64</v>
      </c>
      <c r="S9688">
        <v>2025</v>
      </c>
    </row>
    <row r="9689" spans="1:19" x14ac:dyDescent="0.25">
      <c r="A9689" t="s">
        <v>49</v>
      </c>
      <c r="B9689">
        <v>1003964</v>
      </c>
      <c r="C9689" s="1">
        <v>45927</v>
      </c>
      <c r="D9689">
        <v>1</v>
      </c>
      <c r="E9689">
        <v>1</v>
      </c>
      <c r="F9689">
        <v>999</v>
      </c>
      <c r="G9689" t="s">
        <v>22</v>
      </c>
      <c r="J9689">
        <v>51052701</v>
      </c>
      <c r="K9689" t="s">
        <v>55</v>
      </c>
      <c r="L9689">
        <v>1124853127</v>
      </c>
      <c r="M9689" t="s">
        <v>156</v>
      </c>
      <c r="N9689">
        <v>0</v>
      </c>
      <c r="O9689">
        <v>153333</v>
      </c>
      <c r="P9689">
        <v>0</v>
      </c>
      <c r="Q9689" t="s">
        <v>109</v>
      </c>
      <c r="R9689" t="s">
        <v>31</v>
      </c>
      <c r="S9689">
        <v>2025</v>
      </c>
    </row>
    <row r="9690" spans="1:19" x14ac:dyDescent="0.25">
      <c r="A9690" t="s">
        <v>21</v>
      </c>
      <c r="B9690">
        <v>1002511</v>
      </c>
      <c r="C9690" s="1">
        <v>45961</v>
      </c>
      <c r="D9690">
        <v>1</v>
      </c>
      <c r="E9690">
        <v>1</v>
      </c>
      <c r="F9690">
        <v>999</v>
      </c>
      <c r="G9690" t="s">
        <v>22</v>
      </c>
      <c r="J9690">
        <v>51053901</v>
      </c>
      <c r="K9690" t="s">
        <v>28</v>
      </c>
      <c r="L9690">
        <v>18128141</v>
      </c>
      <c r="M9690" t="s">
        <v>77</v>
      </c>
      <c r="N9690">
        <v>0</v>
      </c>
      <c r="O9690">
        <v>0</v>
      </c>
      <c r="P9690">
        <v>43018</v>
      </c>
      <c r="Q9690" t="s">
        <v>108</v>
      </c>
      <c r="R9690" t="s">
        <v>64</v>
      </c>
      <c r="S9690">
        <v>2025</v>
      </c>
    </row>
    <row r="9691" spans="1:19" x14ac:dyDescent="0.25">
      <c r="A9691" t="s">
        <v>21</v>
      </c>
      <c r="B9691">
        <v>1002511</v>
      </c>
      <c r="C9691" s="1">
        <v>45961</v>
      </c>
      <c r="D9691">
        <v>1</v>
      </c>
      <c r="E9691">
        <v>1</v>
      </c>
      <c r="F9691">
        <v>999</v>
      </c>
      <c r="G9691" t="s">
        <v>22</v>
      </c>
      <c r="J9691">
        <v>51053001</v>
      </c>
      <c r="K9691" t="s">
        <v>65</v>
      </c>
      <c r="L9691">
        <v>1124863181</v>
      </c>
      <c r="M9691" t="s">
        <v>33</v>
      </c>
      <c r="N9691">
        <v>0</v>
      </c>
      <c r="O9691">
        <v>0</v>
      </c>
      <c r="P9691">
        <v>25714</v>
      </c>
      <c r="Q9691" t="s">
        <v>108</v>
      </c>
      <c r="R9691" t="s">
        <v>64</v>
      </c>
      <c r="S9691">
        <v>2025</v>
      </c>
    </row>
    <row r="9692" spans="1:19" x14ac:dyDescent="0.25">
      <c r="A9692" t="s">
        <v>21</v>
      </c>
      <c r="B9692">
        <v>1002511</v>
      </c>
      <c r="C9692" s="1">
        <v>45961</v>
      </c>
      <c r="D9692">
        <v>1</v>
      </c>
      <c r="E9692">
        <v>1</v>
      </c>
      <c r="F9692">
        <v>999</v>
      </c>
      <c r="G9692" t="s">
        <v>22</v>
      </c>
      <c r="J9692">
        <v>51053301</v>
      </c>
      <c r="K9692" t="s">
        <v>42</v>
      </c>
      <c r="L9692">
        <v>18126921</v>
      </c>
      <c r="M9692" t="s">
        <v>62</v>
      </c>
      <c r="N9692">
        <v>0</v>
      </c>
      <c r="O9692">
        <v>0</v>
      </c>
      <c r="P9692">
        <v>7313</v>
      </c>
      <c r="Q9692" t="s">
        <v>108</v>
      </c>
      <c r="R9692" t="s">
        <v>64</v>
      </c>
      <c r="S9692">
        <v>2025</v>
      </c>
    </row>
    <row r="9693" spans="1:19" x14ac:dyDescent="0.25">
      <c r="A9693" t="s">
        <v>21</v>
      </c>
      <c r="B9693">
        <v>1002511</v>
      </c>
      <c r="C9693" s="1">
        <v>45961</v>
      </c>
      <c r="D9693">
        <v>1</v>
      </c>
      <c r="E9693">
        <v>1</v>
      </c>
      <c r="F9693">
        <v>999</v>
      </c>
      <c r="G9693" t="s">
        <v>22</v>
      </c>
      <c r="J9693">
        <v>51057001</v>
      </c>
      <c r="K9693" t="s">
        <v>35</v>
      </c>
      <c r="L9693">
        <v>1061746233</v>
      </c>
      <c r="M9693" t="s">
        <v>85</v>
      </c>
      <c r="N9693">
        <v>0</v>
      </c>
      <c r="O9693">
        <v>0</v>
      </c>
      <c r="P9693">
        <v>72229</v>
      </c>
      <c r="Q9693" t="s">
        <v>108</v>
      </c>
      <c r="R9693" t="s">
        <v>64</v>
      </c>
      <c r="S9693">
        <v>2025</v>
      </c>
    </row>
    <row r="9694" spans="1:19" x14ac:dyDescent="0.25">
      <c r="A9694" t="s">
        <v>21</v>
      </c>
      <c r="B9694">
        <v>1002511</v>
      </c>
      <c r="C9694" s="1">
        <v>45961</v>
      </c>
      <c r="D9694">
        <v>1</v>
      </c>
      <c r="E9694">
        <v>1</v>
      </c>
      <c r="F9694">
        <v>999</v>
      </c>
      <c r="G9694" t="s">
        <v>22</v>
      </c>
      <c r="J9694">
        <v>51057201</v>
      </c>
      <c r="K9694" t="s">
        <v>46</v>
      </c>
      <c r="L9694">
        <v>1122782313</v>
      </c>
      <c r="M9694" t="s">
        <v>69</v>
      </c>
      <c r="N9694">
        <v>0</v>
      </c>
      <c r="O9694">
        <v>0</v>
      </c>
      <c r="P9694">
        <v>26654</v>
      </c>
      <c r="Q9694" t="s">
        <v>108</v>
      </c>
      <c r="R9694" t="s">
        <v>64</v>
      </c>
      <c r="S9694">
        <v>2025</v>
      </c>
    </row>
    <row r="9695" spans="1:19" x14ac:dyDescent="0.25">
      <c r="A9695" t="s">
        <v>34</v>
      </c>
      <c r="B9695">
        <v>1000009</v>
      </c>
      <c r="C9695" s="1">
        <v>45927</v>
      </c>
      <c r="D9695">
        <v>1</v>
      </c>
      <c r="E9695">
        <v>1</v>
      </c>
      <c r="F9695">
        <v>999</v>
      </c>
      <c r="G9695" t="s">
        <v>22</v>
      </c>
      <c r="J9695">
        <v>51057101</v>
      </c>
      <c r="K9695" t="s">
        <v>39</v>
      </c>
      <c r="L9695">
        <v>1124853742</v>
      </c>
      <c r="M9695" t="s">
        <v>29</v>
      </c>
      <c r="N9695">
        <v>0</v>
      </c>
      <c r="O9695">
        <v>17300</v>
      </c>
      <c r="P9695">
        <v>0</v>
      </c>
      <c r="Q9695" t="s">
        <v>113</v>
      </c>
      <c r="R9695" t="s">
        <v>31</v>
      </c>
      <c r="S9695">
        <v>2025</v>
      </c>
    </row>
    <row r="9696" spans="1:19" x14ac:dyDescent="0.25">
      <c r="A9696" t="s">
        <v>21</v>
      </c>
      <c r="B9696">
        <v>1002511</v>
      </c>
      <c r="C9696" s="1">
        <v>45961</v>
      </c>
      <c r="D9696">
        <v>1</v>
      </c>
      <c r="E9696">
        <v>1</v>
      </c>
      <c r="F9696">
        <v>999</v>
      </c>
      <c r="G9696" t="s">
        <v>22</v>
      </c>
      <c r="J9696">
        <v>51054201</v>
      </c>
      <c r="K9696" t="s">
        <v>68</v>
      </c>
      <c r="L9696">
        <v>1006850170</v>
      </c>
      <c r="M9696" t="s">
        <v>87</v>
      </c>
      <c r="N9696">
        <v>0</v>
      </c>
      <c r="O9696">
        <v>0</v>
      </c>
      <c r="P9696">
        <v>34849</v>
      </c>
      <c r="Q9696" t="s">
        <v>108</v>
      </c>
      <c r="R9696" t="s">
        <v>64</v>
      </c>
      <c r="S9696">
        <v>2025</v>
      </c>
    </row>
    <row r="9697" spans="1:19" x14ac:dyDescent="0.25">
      <c r="A9697" t="s">
        <v>21</v>
      </c>
      <c r="B9697">
        <v>1002511</v>
      </c>
      <c r="C9697" s="1">
        <v>45961</v>
      </c>
      <c r="D9697">
        <v>1</v>
      </c>
      <c r="E9697">
        <v>1</v>
      </c>
      <c r="F9697">
        <v>999</v>
      </c>
      <c r="G9697" t="s">
        <v>22</v>
      </c>
      <c r="J9697">
        <v>51053901</v>
      </c>
      <c r="K9697" t="s">
        <v>28</v>
      </c>
      <c r="L9697">
        <v>1124858256</v>
      </c>
      <c r="M9697" t="s">
        <v>88</v>
      </c>
      <c r="N9697">
        <v>0</v>
      </c>
      <c r="O9697">
        <v>0</v>
      </c>
      <c r="P9697">
        <v>5745</v>
      </c>
      <c r="Q9697" t="s">
        <v>108</v>
      </c>
      <c r="R9697" t="s">
        <v>64</v>
      </c>
      <c r="S9697">
        <v>2025</v>
      </c>
    </row>
    <row r="9698" spans="1:19" x14ac:dyDescent="0.25">
      <c r="A9698" t="s">
        <v>21</v>
      </c>
      <c r="B9698">
        <v>1002511</v>
      </c>
      <c r="C9698" s="1">
        <v>45961</v>
      </c>
      <c r="D9698">
        <v>1</v>
      </c>
      <c r="E9698">
        <v>1</v>
      </c>
      <c r="F9698">
        <v>999</v>
      </c>
      <c r="G9698" t="s">
        <v>22</v>
      </c>
      <c r="J9698">
        <v>51053601</v>
      </c>
      <c r="K9698" t="s">
        <v>75</v>
      </c>
      <c r="L9698">
        <v>1124860932</v>
      </c>
      <c r="M9698" t="s">
        <v>89</v>
      </c>
      <c r="N9698">
        <v>0</v>
      </c>
      <c r="O9698">
        <v>0</v>
      </c>
      <c r="P9698">
        <v>14482</v>
      </c>
      <c r="Q9698" t="s">
        <v>108</v>
      </c>
      <c r="R9698" t="s">
        <v>64</v>
      </c>
      <c r="S9698">
        <v>2025</v>
      </c>
    </row>
    <row r="9699" spans="1:19" x14ac:dyDescent="0.25">
      <c r="A9699" t="s">
        <v>21</v>
      </c>
      <c r="B9699">
        <v>1002511</v>
      </c>
      <c r="C9699" s="1">
        <v>45961</v>
      </c>
      <c r="D9699">
        <v>1</v>
      </c>
      <c r="E9699">
        <v>1</v>
      </c>
      <c r="F9699">
        <v>999</v>
      </c>
      <c r="G9699" t="s">
        <v>22</v>
      </c>
      <c r="J9699">
        <v>51057001</v>
      </c>
      <c r="K9699" t="s">
        <v>35</v>
      </c>
      <c r="L9699">
        <v>1006742709</v>
      </c>
      <c r="M9699" t="s">
        <v>83</v>
      </c>
      <c r="N9699">
        <v>0</v>
      </c>
      <c r="O9699">
        <v>0</v>
      </c>
      <c r="P9699">
        <v>56118</v>
      </c>
      <c r="Q9699" t="s">
        <v>108</v>
      </c>
      <c r="R9699" t="s">
        <v>64</v>
      </c>
      <c r="S9699">
        <v>2025</v>
      </c>
    </row>
    <row r="9700" spans="1:19" x14ac:dyDescent="0.25">
      <c r="A9700" t="s">
        <v>21</v>
      </c>
      <c r="B9700">
        <v>1002511</v>
      </c>
      <c r="C9700" s="1">
        <v>45961</v>
      </c>
      <c r="D9700">
        <v>1</v>
      </c>
      <c r="E9700">
        <v>1</v>
      </c>
      <c r="F9700">
        <v>999</v>
      </c>
      <c r="G9700" t="s">
        <v>22</v>
      </c>
      <c r="J9700">
        <v>51057001</v>
      </c>
      <c r="K9700" t="s">
        <v>35</v>
      </c>
      <c r="L9700">
        <v>18128141</v>
      </c>
      <c r="M9700" t="s">
        <v>77</v>
      </c>
      <c r="N9700">
        <v>0</v>
      </c>
      <c r="O9700">
        <v>0</v>
      </c>
      <c r="P9700">
        <v>51913</v>
      </c>
      <c r="Q9700" t="s">
        <v>108</v>
      </c>
      <c r="R9700" t="s">
        <v>64</v>
      </c>
      <c r="S9700">
        <v>2025</v>
      </c>
    </row>
    <row r="9701" spans="1:19" x14ac:dyDescent="0.25">
      <c r="A9701" t="s">
        <v>45</v>
      </c>
      <c r="B9701">
        <v>1000009</v>
      </c>
      <c r="C9701" s="1">
        <v>45927</v>
      </c>
      <c r="D9701">
        <v>1</v>
      </c>
      <c r="E9701">
        <v>1</v>
      </c>
      <c r="F9701">
        <v>999</v>
      </c>
      <c r="G9701" t="s">
        <v>22</v>
      </c>
      <c r="J9701">
        <v>51057201</v>
      </c>
      <c r="K9701" t="s">
        <v>46</v>
      </c>
      <c r="L9701">
        <v>1061746233</v>
      </c>
      <c r="M9701" t="s">
        <v>85</v>
      </c>
      <c r="N9701">
        <v>0</v>
      </c>
      <c r="O9701">
        <v>268600</v>
      </c>
      <c r="P9701">
        <v>0</v>
      </c>
      <c r="Q9701" t="s">
        <v>157</v>
      </c>
      <c r="R9701" t="s">
        <v>31</v>
      </c>
      <c r="S9701">
        <v>2025</v>
      </c>
    </row>
    <row r="9702" spans="1:19" x14ac:dyDescent="0.25">
      <c r="A9702" t="s">
        <v>27</v>
      </c>
      <c r="B9702">
        <v>1000015</v>
      </c>
      <c r="C9702" s="1">
        <v>45929</v>
      </c>
      <c r="D9702">
        <v>1</v>
      </c>
      <c r="E9702">
        <v>1</v>
      </c>
      <c r="F9702">
        <v>999</v>
      </c>
      <c r="G9702" t="s">
        <v>22</v>
      </c>
      <c r="J9702">
        <v>51053601</v>
      </c>
      <c r="K9702" t="s">
        <v>75</v>
      </c>
      <c r="L9702">
        <v>1122782313</v>
      </c>
      <c r="M9702" t="s">
        <v>69</v>
      </c>
      <c r="N9702">
        <v>0</v>
      </c>
      <c r="O9702">
        <v>359500</v>
      </c>
      <c r="P9702">
        <v>0</v>
      </c>
      <c r="Q9702" t="s">
        <v>160</v>
      </c>
      <c r="R9702" t="s">
        <v>31</v>
      </c>
      <c r="S9702">
        <v>2025</v>
      </c>
    </row>
    <row r="9703" spans="1:19" x14ac:dyDescent="0.25">
      <c r="A9703" t="s">
        <v>27</v>
      </c>
      <c r="B9703">
        <v>1000015</v>
      </c>
      <c r="C9703" s="1">
        <v>45929</v>
      </c>
      <c r="D9703">
        <v>1</v>
      </c>
      <c r="E9703">
        <v>4</v>
      </c>
      <c r="F9703">
        <v>999</v>
      </c>
      <c r="G9703" t="s">
        <v>22</v>
      </c>
      <c r="J9703">
        <v>51053601</v>
      </c>
      <c r="K9703" t="s">
        <v>75</v>
      </c>
      <c r="L9703">
        <v>1126448136</v>
      </c>
      <c r="M9703" t="s">
        <v>164</v>
      </c>
      <c r="N9703">
        <v>0</v>
      </c>
      <c r="O9703">
        <v>242333</v>
      </c>
      <c r="P9703">
        <v>0</v>
      </c>
      <c r="Q9703" t="s">
        <v>160</v>
      </c>
      <c r="R9703" t="s">
        <v>31</v>
      </c>
      <c r="S9703">
        <v>2025</v>
      </c>
    </row>
    <row r="9704" spans="1:19" x14ac:dyDescent="0.25">
      <c r="A9704" t="s">
        <v>27</v>
      </c>
      <c r="B9704">
        <v>1000015</v>
      </c>
      <c r="C9704" s="1">
        <v>45929</v>
      </c>
      <c r="D9704">
        <v>1</v>
      </c>
      <c r="E9704">
        <v>1</v>
      </c>
      <c r="F9704">
        <v>999</v>
      </c>
      <c r="G9704" t="s">
        <v>22</v>
      </c>
      <c r="J9704">
        <v>51053601</v>
      </c>
      <c r="K9704" t="s">
        <v>75</v>
      </c>
      <c r="L9704">
        <v>1124857729</v>
      </c>
      <c r="M9704" t="s">
        <v>43</v>
      </c>
      <c r="N9704">
        <v>0</v>
      </c>
      <c r="O9704">
        <v>242333</v>
      </c>
      <c r="P9704">
        <v>0</v>
      </c>
      <c r="Q9704" t="s">
        <v>160</v>
      </c>
      <c r="R9704" t="s">
        <v>31</v>
      </c>
      <c r="S9704">
        <v>2025</v>
      </c>
    </row>
    <row r="9705" spans="1:19" x14ac:dyDescent="0.25">
      <c r="A9705" t="s">
        <v>34</v>
      </c>
      <c r="B9705">
        <v>1000009</v>
      </c>
      <c r="C9705" s="1">
        <v>45927</v>
      </c>
      <c r="D9705">
        <v>1</v>
      </c>
      <c r="E9705">
        <v>5</v>
      </c>
      <c r="F9705">
        <v>999</v>
      </c>
      <c r="G9705" t="s">
        <v>22</v>
      </c>
      <c r="J9705">
        <v>51057101</v>
      </c>
      <c r="K9705" t="s">
        <v>39</v>
      </c>
      <c r="L9705">
        <v>41107839</v>
      </c>
      <c r="M9705" t="s">
        <v>128</v>
      </c>
      <c r="N9705">
        <v>0</v>
      </c>
      <c r="O9705">
        <v>23400</v>
      </c>
      <c r="P9705">
        <v>0</v>
      </c>
      <c r="Q9705" t="s">
        <v>113</v>
      </c>
      <c r="R9705" t="s">
        <v>31</v>
      </c>
      <c r="S9705">
        <v>2025</v>
      </c>
    </row>
    <row r="9706" spans="1:19" x14ac:dyDescent="0.25">
      <c r="A9706" t="s">
        <v>21</v>
      </c>
      <c r="B9706">
        <v>1002511</v>
      </c>
      <c r="C9706" s="1">
        <v>45961</v>
      </c>
      <c r="D9706">
        <v>1</v>
      </c>
      <c r="E9706">
        <v>1</v>
      </c>
      <c r="F9706">
        <v>999</v>
      </c>
      <c r="G9706" t="s">
        <v>22</v>
      </c>
      <c r="J9706">
        <v>51057201</v>
      </c>
      <c r="K9706" t="s">
        <v>46</v>
      </c>
      <c r="L9706">
        <v>1124851488</v>
      </c>
      <c r="M9706" t="s">
        <v>82</v>
      </c>
      <c r="N9706">
        <v>0</v>
      </c>
      <c r="O9706">
        <v>0</v>
      </c>
      <c r="P9706">
        <v>9720</v>
      </c>
      <c r="Q9706" t="s">
        <v>108</v>
      </c>
      <c r="R9706" t="s">
        <v>64</v>
      </c>
      <c r="S9706">
        <v>2025</v>
      </c>
    </row>
    <row r="9707" spans="1:19" x14ac:dyDescent="0.25">
      <c r="A9707" t="s">
        <v>21</v>
      </c>
      <c r="B9707">
        <v>1002511</v>
      </c>
      <c r="C9707" s="1">
        <v>45961</v>
      </c>
      <c r="D9707">
        <v>1</v>
      </c>
      <c r="E9707">
        <v>1</v>
      </c>
      <c r="F9707">
        <v>999</v>
      </c>
      <c r="G9707" t="s">
        <v>22</v>
      </c>
      <c r="J9707">
        <v>51053601</v>
      </c>
      <c r="K9707" t="s">
        <v>75</v>
      </c>
      <c r="L9707">
        <v>1061746233</v>
      </c>
      <c r="M9707" t="s">
        <v>85</v>
      </c>
      <c r="N9707">
        <v>0</v>
      </c>
      <c r="O9707">
        <v>0</v>
      </c>
      <c r="P9707">
        <v>28667</v>
      </c>
      <c r="Q9707" t="s">
        <v>108</v>
      </c>
      <c r="R9707" t="s">
        <v>64</v>
      </c>
      <c r="S9707">
        <v>2025</v>
      </c>
    </row>
    <row r="9708" spans="1:19" x14ac:dyDescent="0.25">
      <c r="A9708" t="s">
        <v>21</v>
      </c>
      <c r="B9708">
        <v>1002511</v>
      </c>
      <c r="C9708" s="1">
        <v>45961</v>
      </c>
      <c r="D9708">
        <v>1</v>
      </c>
      <c r="E9708">
        <v>1</v>
      </c>
      <c r="F9708">
        <v>999</v>
      </c>
      <c r="G9708" t="s">
        <v>22</v>
      </c>
      <c r="J9708">
        <v>51053601</v>
      </c>
      <c r="K9708" t="s">
        <v>75</v>
      </c>
      <c r="L9708">
        <v>1124857537</v>
      </c>
      <c r="M9708" t="s">
        <v>71</v>
      </c>
      <c r="N9708">
        <v>0</v>
      </c>
      <c r="O9708">
        <v>0</v>
      </c>
      <c r="P9708">
        <v>55517</v>
      </c>
      <c r="Q9708" t="s">
        <v>108</v>
      </c>
      <c r="R9708" t="s">
        <v>64</v>
      </c>
      <c r="S9708">
        <v>2025</v>
      </c>
    </row>
    <row r="9709" spans="1:19" x14ac:dyDescent="0.25">
      <c r="A9709" t="s">
        <v>27</v>
      </c>
      <c r="B9709">
        <v>1000014</v>
      </c>
      <c r="C9709" s="1">
        <v>45927</v>
      </c>
      <c r="D9709">
        <v>1</v>
      </c>
      <c r="E9709">
        <v>4</v>
      </c>
      <c r="F9709">
        <v>999</v>
      </c>
      <c r="G9709" t="s">
        <v>22</v>
      </c>
      <c r="J9709">
        <v>51053001</v>
      </c>
      <c r="K9709" t="s">
        <v>65</v>
      </c>
      <c r="L9709">
        <v>1126451813</v>
      </c>
      <c r="M9709" t="s">
        <v>181</v>
      </c>
      <c r="N9709">
        <v>0</v>
      </c>
      <c r="O9709">
        <v>263289</v>
      </c>
      <c r="P9709">
        <v>0</v>
      </c>
      <c r="Q9709" t="s">
        <v>110</v>
      </c>
      <c r="R9709" t="s">
        <v>31</v>
      </c>
      <c r="S9709">
        <v>2025</v>
      </c>
    </row>
    <row r="9710" spans="1:19" x14ac:dyDescent="0.25">
      <c r="A9710" t="s">
        <v>27</v>
      </c>
      <c r="B9710">
        <v>1000017</v>
      </c>
      <c r="C9710" s="1">
        <v>45990</v>
      </c>
      <c r="D9710">
        <v>1</v>
      </c>
      <c r="E9710">
        <v>1</v>
      </c>
      <c r="F9710">
        <v>999</v>
      </c>
      <c r="G9710" t="s">
        <v>22</v>
      </c>
      <c r="J9710">
        <v>51053901</v>
      </c>
      <c r="K9710" t="s">
        <v>28</v>
      </c>
      <c r="L9710">
        <v>69007052</v>
      </c>
      <c r="M9710" t="s">
        <v>73</v>
      </c>
      <c r="N9710">
        <v>0</v>
      </c>
      <c r="O9710">
        <v>470998</v>
      </c>
      <c r="P9710">
        <v>0</v>
      </c>
      <c r="Q9710" t="s">
        <v>115</v>
      </c>
      <c r="R9710" t="s">
        <v>31</v>
      </c>
      <c r="S9710">
        <v>2025</v>
      </c>
    </row>
    <row r="9711" spans="1:19" x14ac:dyDescent="0.25">
      <c r="A9711" t="s">
        <v>21</v>
      </c>
      <c r="B9711">
        <v>1002511</v>
      </c>
      <c r="C9711" s="1">
        <v>45961</v>
      </c>
      <c r="D9711">
        <v>1</v>
      </c>
      <c r="E9711">
        <v>1</v>
      </c>
      <c r="F9711">
        <v>999</v>
      </c>
      <c r="G9711" t="s">
        <v>22</v>
      </c>
      <c r="J9711">
        <v>51057201</v>
      </c>
      <c r="K9711" t="s">
        <v>46</v>
      </c>
      <c r="L9711">
        <v>1124857729</v>
      </c>
      <c r="M9711" t="s">
        <v>43</v>
      </c>
      <c r="N9711">
        <v>0</v>
      </c>
      <c r="O9711">
        <v>0</v>
      </c>
      <c r="P9711">
        <v>13007</v>
      </c>
      <c r="Q9711" t="s">
        <v>108</v>
      </c>
      <c r="R9711" t="s">
        <v>64</v>
      </c>
      <c r="S9711">
        <v>2025</v>
      </c>
    </row>
    <row r="9712" spans="1:19" x14ac:dyDescent="0.25">
      <c r="A9712" t="s">
        <v>21</v>
      </c>
      <c r="B9712">
        <v>1002511</v>
      </c>
      <c r="C9712" s="1">
        <v>45961</v>
      </c>
      <c r="D9712">
        <v>1</v>
      </c>
      <c r="E9712">
        <v>8</v>
      </c>
      <c r="F9712">
        <v>999</v>
      </c>
      <c r="G9712" t="s">
        <v>22</v>
      </c>
      <c r="J9712">
        <v>51057001</v>
      </c>
      <c r="K9712" t="s">
        <v>35</v>
      </c>
      <c r="L9712">
        <v>1124315666</v>
      </c>
      <c r="M9712" t="s">
        <v>74</v>
      </c>
      <c r="N9712">
        <v>0</v>
      </c>
      <c r="O9712">
        <v>20855</v>
      </c>
      <c r="P9712">
        <v>0</v>
      </c>
      <c r="Q9712" t="s">
        <v>108</v>
      </c>
      <c r="R9712" t="s">
        <v>64</v>
      </c>
      <c r="S9712">
        <v>2025</v>
      </c>
    </row>
    <row r="9713" spans="1:19" x14ac:dyDescent="0.25">
      <c r="A9713" t="s">
        <v>21</v>
      </c>
      <c r="B9713">
        <v>1002511</v>
      </c>
      <c r="C9713" s="1">
        <v>45961</v>
      </c>
      <c r="D9713">
        <v>1</v>
      </c>
      <c r="E9713">
        <v>1</v>
      </c>
      <c r="F9713">
        <v>999</v>
      </c>
      <c r="G9713" t="s">
        <v>22</v>
      </c>
      <c r="J9713">
        <v>51054201</v>
      </c>
      <c r="K9713" t="s">
        <v>68</v>
      </c>
      <c r="L9713">
        <v>18129474</v>
      </c>
      <c r="M9713" t="s">
        <v>86</v>
      </c>
      <c r="N9713">
        <v>0</v>
      </c>
      <c r="O9713">
        <v>0</v>
      </c>
      <c r="P9713">
        <v>48624</v>
      </c>
      <c r="Q9713" t="s">
        <v>108</v>
      </c>
      <c r="R9713" t="s">
        <v>64</v>
      </c>
      <c r="S9713">
        <v>2025</v>
      </c>
    </row>
    <row r="9714" spans="1:19" x14ac:dyDescent="0.25">
      <c r="A9714" t="s">
        <v>21</v>
      </c>
      <c r="B9714">
        <v>1002511</v>
      </c>
      <c r="C9714" s="1">
        <v>45961</v>
      </c>
      <c r="D9714">
        <v>1</v>
      </c>
      <c r="E9714">
        <v>1</v>
      </c>
      <c r="F9714">
        <v>999</v>
      </c>
      <c r="G9714" t="s">
        <v>22</v>
      </c>
      <c r="J9714">
        <v>51056901</v>
      </c>
      <c r="K9714" t="s">
        <v>174</v>
      </c>
      <c r="L9714">
        <v>1124857729</v>
      </c>
      <c r="M9714" t="s">
        <v>43</v>
      </c>
      <c r="N9714">
        <v>0</v>
      </c>
      <c r="O9714">
        <v>0</v>
      </c>
      <c r="P9714">
        <v>10</v>
      </c>
      <c r="Q9714" t="s">
        <v>108</v>
      </c>
      <c r="R9714" t="s">
        <v>64</v>
      </c>
      <c r="S9714">
        <v>2025</v>
      </c>
    </row>
    <row r="9715" spans="1:19" x14ac:dyDescent="0.25">
      <c r="A9715" t="s">
        <v>21</v>
      </c>
      <c r="B9715">
        <v>1002511</v>
      </c>
      <c r="C9715" s="1">
        <v>45961</v>
      </c>
      <c r="D9715">
        <v>1</v>
      </c>
      <c r="E9715">
        <v>7</v>
      </c>
      <c r="F9715">
        <v>999</v>
      </c>
      <c r="G9715" t="s">
        <v>22</v>
      </c>
      <c r="J9715">
        <v>51054201</v>
      </c>
      <c r="K9715" t="s">
        <v>68</v>
      </c>
      <c r="L9715">
        <v>18129966</v>
      </c>
      <c r="M9715" t="s">
        <v>72</v>
      </c>
      <c r="N9715">
        <v>0</v>
      </c>
      <c r="O9715">
        <v>76289</v>
      </c>
      <c r="P9715">
        <v>0</v>
      </c>
      <c r="Q9715" t="s">
        <v>108</v>
      </c>
      <c r="R9715" t="s">
        <v>64</v>
      </c>
      <c r="S9715">
        <v>2025</v>
      </c>
    </row>
    <row r="9716" spans="1:19" x14ac:dyDescent="0.25">
      <c r="A9716" t="s">
        <v>49</v>
      </c>
      <c r="B9716">
        <v>1004777</v>
      </c>
      <c r="C9716" s="1">
        <v>45990</v>
      </c>
      <c r="D9716">
        <v>1</v>
      </c>
      <c r="E9716">
        <v>1</v>
      </c>
      <c r="F9716">
        <v>999</v>
      </c>
      <c r="G9716" t="s">
        <v>22</v>
      </c>
      <c r="J9716">
        <v>51050601</v>
      </c>
      <c r="K9716" t="s">
        <v>50</v>
      </c>
      <c r="L9716">
        <v>18129966</v>
      </c>
      <c r="M9716" t="s">
        <v>72</v>
      </c>
      <c r="N9716">
        <v>0</v>
      </c>
      <c r="O9716">
        <v>4314000</v>
      </c>
      <c r="P9716">
        <v>0</v>
      </c>
      <c r="Q9716" t="s">
        <v>163</v>
      </c>
      <c r="R9716" t="s">
        <v>31</v>
      </c>
      <c r="S9716">
        <v>2025</v>
      </c>
    </row>
    <row r="9717" spans="1:19" x14ac:dyDescent="0.25">
      <c r="A9717" t="s">
        <v>34</v>
      </c>
      <c r="B9717">
        <v>1000011</v>
      </c>
      <c r="C9717" s="1">
        <v>45990</v>
      </c>
      <c r="D9717">
        <v>1</v>
      </c>
      <c r="E9717">
        <v>1</v>
      </c>
      <c r="F9717">
        <v>999</v>
      </c>
      <c r="G9717" t="s">
        <v>22</v>
      </c>
      <c r="J9717">
        <v>51057001</v>
      </c>
      <c r="K9717" t="s">
        <v>35</v>
      </c>
      <c r="L9717">
        <v>1124863619</v>
      </c>
      <c r="M9717" t="s">
        <v>140</v>
      </c>
      <c r="N9717">
        <v>0</v>
      </c>
      <c r="O9717">
        <v>324900</v>
      </c>
      <c r="P9717">
        <v>0</v>
      </c>
      <c r="Q9717" t="s">
        <v>117</v>
      </c>
      <c r="R9717" t="s">
        <v>31</v>
      </c>
      <c r="S9717">
        <v>2025</v>
      </c>
    </row>
    <row r="9718" spans="1:19" x14ac:dyDescent="0.25">
      <c r="A9718" t="s">
        <v>34</v>
      </c>
      <c r="B9718">
        <v>1000011</v>
      </c>
      <c r="C9718" s="1">
        <v>45990</v>
      </c>
      <c r="D9718">
        <v>1</v>
      </c>
      <c r="E9718">
        <v>3</v>
      </c>
      <c r="F9718">
        <v>999</v>
      </c>
      <c r="G9718" t="s">
        <v>22</v>
      </c>
      <c r="J9718">
        <v>51057101</v>
      </c>
      <c r="K9718" t="s">
        <v>39</v>
      </c>
      <c r="L9718">
        <v>18188763</v>
      </c>
      <c r="M9718" t="s">
        <v>158</v>
      </c>
      <c r="N9718">
        <v>0</v>
      </c>
      <c r="O9718">
        <v>23400</v>
      </c>
      <c r="P9718">
        <v>0</v>
      </c>
      <c r="Q9718" t="s">
        <v>117</v>
      </c>
      <c r="R9718" t="s">
        <v>31</v>
      </c>
      <c r="S9718">
        <v>2025</v>
      </c>
    </row>
    <row r="9719" spans="1:19" x14ac:dyDescent="0.25">
      <c r="A9719" t="s">
        <v>21</v>
      </c>
      <c r="B9719">
        <v>1002511</v>
      </c>
      <c r="C9719" s="1">
        <v>45961</v>
      </c>
      <c r="D9719">
        <v>1</v>
      </c>
      <c r="E9719">
        <v>1</v>
      </c>
      <c r="F9719">
        <v>999</v>
      </c>
      <c r="G9719" t="s">
        <v>22</v>
      </c>
      <c r="J9719">
        <v>51050601</v>
      </c>
      <c r="K9719" t="s">
        <v>50</v>
      </c>
      <c r="L9719">
        <v>1123202174</v>
      </c>
      <c r="M9719" t="s">
        <v>81</v>
      </c>
      <c r="N9719">
        <v>0</v>
      </c>
      <c r="O9719">
        <v>0</v>
      </c>
      <c r="P9719">
        <v>157117</v>
      </c>
      <c r="Q9719" t="s">
        <v>108</v>
      </c>
      <c r="R9719" t="s">
        <v>64</v>
      </c>
      <c r="S9719">
        <v>2025</v>
      </c>
    </row>
    <row r="9720" spans="1:19" x14ac:dyDescent="0.25">
      <c r="A9720" t="s">
        <v>21</v>
      </c>
      <c r="B9720">
        <v>1002511</v>
      </c>
      <c r="C9720" s="1">
        <v>45961</v>
      </c>
      <c r="D9720">
        <v>1</v>
      </c>
      <c r="E9720">
        <v>1</v>
      </c>
      <c r="F9720">
        <v>999</v>
      </c>
      <c r="G9720" t="s">
        <v>22</v>
      </c>
      <c r="J9720">
        <v>51057101</v>
      </c>
      <c r="K9720" t="s">
        <v>39</v>
      </c>
      <c r="L9720">
        <v>1006850170</v>
      </c>
      <c r="M9720" t="s">
        <v>87</v>
      </c>
      <c r="N9720">
        <v>0</v>
      </c>
      <c r="O9720">
        <v>0</v>
      </c>
      <c r="P9720">
        <v>389</v>
      </c>
      <c r="Q9720" t="s">
        <v>108</v>
      </c>
      <c r="R9720" t="s">
        <v>64</v>
      </c>
      <c r="S9720">
        <v>2025</v>
      </c>
    </row>
    <row r="9721" spans="1:19" x14ac:dyDescent="0.25">
      <c r="A9721" t="s">
        <v>21</v>
      </c>
      <c r="B9721">
        <v>1002511</v>
      </c>
      <c r="C9721" s="1">
        <v>45961</v>
      </c>
      <c r="D9721">
        <v>1</v>
      </c>
      <c r="E9721">
        <v>1</v>
      </c>
      <c r="F9721">
        <v>999</v>
      </c>
      <c r="G9721" t="s">
        <v>22</v>
      </c>
      <c r="J9721">
        <v>51054201</v>
      </c>
      <c r="K9721" t="s">
        <v>68</v>
      </c>
      <c r="L9721">
        <v>1124863181</v>
      </c>
      <c r="M9721" t="s">
        <v>33</v>
      </c>
      <c r="N9721">
        <v>0</v>
      </c>
      <c r="O9721">
        <v>0</v>
      </c>
      <c r="P9721">
        <v>101007</v>
      </c>
      <c r="Q9721" t="s">
        <v>108</v>
      </c>
      <c r="R9721" t="s">
        <v>64</v>
      </c>
      <c r="S9721">
        <v>2025</v>
      </c>
    </row>
    <row r="9722" spans="1:19" x14ac:dyDescent="0.25">
      <c r="A9722" t="s">
        <v>27</v>
      </c>
      <c r="B9722">
        <v>1000014</v>
      </c>
      <c r="C9722" s="1">
        <v>45927</v>
      </c>
      <c r="D9722">
        <v>1</v>
      </c>
      <c r="E9722">
        <v>3</v>
      </c>
      <c r="F9722">
        <v>999</v>
      </c>
      <c r="G9722" t="s">
        <v>22</v>
      </c>
      <c r="J9722">
        <v>51053001</v>
      </c>
      <c r="K9722" t="s">
        <v>65</v>
      </c>
      <c r="L9722">
        <v>1123207286</v>
      </c>
      <c r="M9722" t="s">
        <v>118</v>
      </c>
      <c r="N9722">
        <v>0</v>
      </c>
      <c r="O9722">
        <v>242333</v>
      </c>
      <c r="P9722">
        <v>0</v>
      </c>
      <c r="Q9722" t="s">
        <v>110</v>
      </c>
      <c r="R9722" t="s">
        <v>31</v>
      </c>
      <c r="S9722">
        <v>2025</v>
      </c>
    </row>
    <row r="9723" spans="1:19" x14ac:dyDescent="0.25">
      <c r="A9723" t="s">
        <v>34</v>
      </c>
      <c r="B9723">
        <v>1000011</v>
      </c>
      <c r="C9723" s="1">
        <v>45990</v>
      </c>
      <c r="D9723">
        <v>1</v>
      </c>
      <c r="E9723">
        <v>3</v>
      </c>
      <c r="F9723">
        <v>999</v>
      </c>
      <c r="G9723" t="s">
        <v>22</v>
      </c>
      <c r="J9723">
        <v>51057101</v>
      </c>
      <c r="K9723" t="s">
        <v>39</v>
      </c>
      <c r="L9723">
        <v>39842101</v>
      </c>
      <c r="M9723" t="s">
        <v>183</v>
      </c>
      <c r="N9723">
        <v>0</v>
      </c>
      <c r="O9723">
        <v>14200</v>
      </c>
      <c r="P9723">
        <v>0</v>
      </c>
      <c r="Q9723" t="s">
        <v>117</v>
      </c>
      <c r="R9723" t="s">
        <v>31</v>
      </c>
      <c r="S9723">
        <v>2025</v>
      </c>
    </row>
    <row r="9724" spans="1:19" x14ac:dyDescent="0.25">
      <c r="A9724" t="s">
        <v>34</v>
      </c>
      <c r="B9724">
        <v>1000011</v>
      </c>
      <c r="C9724" s="1">
        <v>45990</v>
      </c>
      <c r="D9724">
        <v>1</v>
      </c>
      <c r="E9724">
        <v>4</v>
      </c>
      <c r="F9724">
        <v>999</v>
      </c>
      <c r="G9724" t="s">
        <v>22</v>
      </c>
      <c r="J9724">
        <v>51057001</v>
      </c>
      <c r="K9724" t="s">
        <v>35</v>
      </c>
      <c r="L9724">
        <v>27389048</v>
      </c>
      <c r="M9724" t="s">
        <v>148</v>
      </c>
      <c r="N9724">
        <v>0</v>
      </c>
      <c r="O9724">
        <v>324900</v>
      </c>
      <c r="P9724">
        <v>0</v>
      </c>
      <c r="Q9724" t="s">
        <v>117</v>
      </c>
      <c r="R9724" t="s">
        <v>31</v>
      </c>
      <c r="S9724">
        <v>2025</v>
      </c>
    </row>
    <row r="9725" spans="1:19" x14ac:dyDescent="0.25">
      <c r="A9725" t="s">
        <v>34</v>
      </c>
      <c r="B9725">
        <v>1000011</v>
      </c>
      <c r="C9725" s="1">
        <v>45990</v>
      </c>
      <c r="D9725">
        <v>1</v>
      </c>
      <c r="E9725">
        <v>1</v>
      </c>
      <c r="F9725">
        <v>999</v>
      </c>
      <c r="G9725" t="s">
        <v>22</v>
      </c>
      <c r="J9725">
        <v>51057001</v>
      </c>
      <c r="K9725" t="s">
        <v>35</v>
      </c>
      <c r="L9725">
        <v>1124862838</v>
      </c>
      <c r="M9725" t="s">
        <v>180</v>
      </c>
      <c r="N9725">
        <v>0</v>
      </c>
      <c r="O9725">
        <v>248500</v>
      </c>
      <c r="P9725">
        <v>0</v>
      </c>
      <c r="Q9725" t="s">
        <v>117</v>
      </c>
      <c r="R9725" t="s">
        <v>31</v>
      </c>
      <c r="S9725">
        <v>2025</v>
      </c>
    </row>
    <row r="9726" spans="1:19" x14ac:dyDescent="0.25">
      <c r="A9726" t="s">
        <v>34</v>
      </c>
      <c r="B9726">
        <v>1000011</v>
      </c>
      <c r="C9726" s="1">
        <v>45990</v>
      </c>
      <c r="D9726">
        <v>1</v>
      </c>
      <c r="E9726">
        <v>1</v>
      </c>
      <c r="F9726">
        <v>999</v>
      </c>
      <c r="G9726" t="s">
        <v>22</v>
      </c>
      <c r="J9726">
        <v>51057001</v>
      </c>
      <c r="K9726" t="s">
        <v>35</v>
      </c>
      <c r="L9726">
        <v>10754363</v>
      </c>
      <c r="M9726" t="s">
        <v>80</v>
      </c>
      <c r="N9726">
        <v>0</v>
      </c>
      <c r="O9726">
        <v>324900</v>
      </c>
      <c r="P9726">
        <v>0</v>
      </c>
      <c r="Q9726" t="s">
        <v>117</v>
      </c>
      <c r="R9726" t="s">
        <v>31</v>
      </c>
      <c r="S9726">
        <v>2025</v>
      </c>
    </row>
    <row r="9727" spans="1:19" x14ac:dyDescent="0.25">
      <c r="A9727" t="s">
        <v>21</v>
      </c>
      <c r="B9727">
        <v>1002511</v>
      </c>
      <c r="C9727" s="1">
        <v>45961</v>
      </c>
      <c r="D9727">
        <v>1</v>
      </c>
      <c r="E9727">
        <v>1</v>
      </c>
      <c r="F9727">
        <v>999</v>
      </c>
      <c r="G9727" t="s">
        <v>22</v>
      </c>
      <c r="J9727">
        <v>51057001</v>
      </c>
      <c r="K9727" t="s">
        <v>35</v>
      </c>
      <c r="L9727">
        <v>1006850170</v>
      </c>
      <c r="M9727" t="s">
        <v>87</v>
      </c>
      <c r="N9727">
        <v>0</v>
      </c>
      <c r="O9727">
        <v>0</v>
      </c>
      <c r="P9727">
        <v>61516</v>
      </c>
      <c r="Q9727" t="s">
        <v>108</v>
      </c>
      <c r="R9727" t="s">
        <v>64</v>
      </c>
      <c r="S9727">
        <v>2025</v>
      </c>
    </row>
    <row r="9728" spans="1:19" x14ac:dyDescent="0.25">
      <c r="A9728" t="s">
        <v>21</v>
      </c>
      <c r="B9728">
        <v>1002511</v>
      </c>
      <c r="C9728" s="1">
        <v>45961</v>
      </c>
      <c r="D9728">
        <v>1</v>
      </c>
      <c r="E9728">
        <v>1</v>
      </c>
      <c r="F9728">
        <v>999</v>
      </c>
      <c r="G9728" t="s">
        <v>22</v>
      </c>
      <c r="J9728">
        <v>51053901</v>
      </c>
      <c r="K9728" t="s">
        <v>28</v>
      </c>
      <c r="L9728">
        <v>1123202174</v>
      </c>
      <c r="M9728" t="s">
        <v>81</v>
      </c>
      <c r="N9728">
        <v>0</v>
      </c>
      <c r="O9728">
        <v>0</v>
      </c>
      <c r="P9728">
        <v>6505</v>
      </c>
      <c r="Q9728" t="s">
        <v>108</v>
      </c>
      <c r="R9728" t="s">
        <v>64</v>
      </c>
      <c r="S9728">
        <v>2025</v>
      </c>
    </row>
    <row r="9729" spans="1:19" x14ac:dyDescent="0.25">
      <c r="A9729" t="s">
        <v>21</v>
      </c>
      <c r="B9729">
        <v>1002436</v>
      </c>
      <c r="C9729" s="1">
        <v>45959</v>
      </c>
      <c r="D9729">
        <v>1</v>
      </c>
      <c r="E9729">
        <v>1</v>
      </c>
      <c r="F9729">
        <v>999</v>
      </c>
      <c r="G9729" t="s">
        <v>22</v>
      </c>
      <c r="J9729">
        <v>51056301</v>
      </c>
      <c r="K9729" t="s">
        <v>98</v>
      </c>
      <c r="L9729">
        <v>950304329</v>
      </c>
      <c r="M9729" t="s">
        <v>142</v>
      </c>
      <c r="N9729">
        <v>0</v>
      </c>
      <c r="O9729">
        <v>217705</v>
      </c>
      <c r="P9729">
        <v>0</v>
      </c>
      <c r="Q9729" t="s">
        <v>143</v>
      </c>
      <c r="R9729" t="s">
        <v>31</v>
      </c>
      <c r="S9729">
        <v>2025</v>
      </c>
    </row>
    <row r="9730" spans="1:19" x14ac:dyDescent="0.25">
      <c r="A9730" t="s">
        <v>21</v>
      </c>
      <c r="B9730">
        <v>1002511</v>
      </c>
      <c r="C9730" s="1">
        <v>45961</v>
      </c>
      <c r="D9730">
        <v>1</v>
      </c>
      <c r="E9730">
        <v>1</v>
      </c>
      <c r="F9730">
        <v>999</v>
      </c>
      <c r="G9730" t="s">
        <v>22</v>
      </c>
      <c r="J9730">
        <v>51057101</v>
      </c>
      <c r="K9730" t="s">
        <v>39</v>
      </c>
      <c r="L9730">
        <v>1124857537</v>
      </c>
      <c r="M9730" t="s">
        <v>71</v>
      </c>
      <c r="N9730">
        <v>0</v>
      </c>
      <c r="O9730">
        <v>0</v>
      </c>
      <c r="P9730">
        <v>2575</v>
      </c>
      <c r="Q9730" t="s">
        <v>108</v>
      </c>
      <c r="R9730" t="s">
        <v>64</v>
      </c>
      <c r="S9730">
        <v>2025</v>
      </c>
    </row>
    <row r="9731" spans="1:19" x14ac:dyDescent="0.25">
      <c r="A9731" t="s">
        <v>21</v>
      </c>
      <c r="B9731">
        <v>1002511</v>
      </c>
      <c r="C9731" s="1">
        <v>45961</v>
      </c>
      <c r="D9731">
        <v>1</v>
      </c>
      <c r="E9731">
        <v>8</v>
      </c>
      <c r="F9731">
        <v>999</v>
      </c>
      <c r="G9731" t="s">
        <v>22</v>
      </c>
      <c r="J9731">
        <v>51053601</v>
      </c>
      <c r="K9731" t="s">
        <v>75</v>
      </c>
      <c r="L9731">
        <v>1007394461</v>
      </c>
      <c r="M9731" t="s">
        <v>76</v>
      </c>
      <c r="N9731">
        <v>0</v>
      </c>
      <c r="O9731">
        <v>9762</v>
      </c>
      <c r="P9731">
        <v>0</v>
      </c>
      <c r="Q9731" t="s">
        <v>108</v>
      </c>
      <c r="R9731" t="s">
        <v>64</v>
      </c>
      <c r="S9731">
        <v>2025</v>
      </c>
    </row>
    <row r="9732" spans="1:19" x14ac:dyDescent="0.25">
      <c r="A9732" t="s">
        <v>21</v>
      </c>
      <c r="B9732">
        <v>1002511</v>
      </c>
      <c r="C9732" s="1">
        <v>45961</v>
      </c>
      <c r="D9732">
        <v>1</v>
      </c>
      <c r="E9732">
        <v>1</v>
      </c>
      <c r="F9732">
        <v>999</v>
      </c>
      <c r="G9732" t="s">
        <v>22</v>
      </c>
      <c r="J9732">
        <v>51057101</v>
      </c>
      <c r="K9732" t="s">
        <v>39</v>
      </c>
      <c r="L9732">
        <v>69007052</v>
      </c>
      <c r="M9732" t="s">
        <v>73</v>
      </c>
      <c r="N9732">
        <v>0</v>
      </c>
      <c r="O9732">
        <v>0</v>
      </c>
      <c r="P9732">
        <v>560</v>
      </c>
      <c r="Q9732" t="s">
        <v>108</v>
      </c>
      <c r="R9732" t="s">
        <v>64</v>
      </c>
      <c r="S9732">
        <v>2025</v>
      </c>
    </row>
    <row r="9733" spans="1:19" x14ac:dyDescent="0.25">
      <c r="A9733" t="s">
        <v>21</v>
      </c>
      <c r="B9733">
        <v>1002511</v>
      </c>
      <c r="C9733" s="1">
        <v>45961</v>
      </c>
      <c r="D9733">
        <v>1</v>
      </c>
      <c r="E9733">
        <v>1</v>
      </c>
      <c r="F9733">
        <v>999</v>
      </c>
      <c r="G9733" t="s">
        <v>22</v>
      </c>
      <c r="J9733">
        <v>51053001</v>
      </c>
      <c r="K9733" t="s">
        <v>65</v>
      </c>
      <c r="L9733">
        <v>69009123</v>
      </c>
      <c r="M9733" t="s">
        <v>79</v>
      </c>
      <c r="N9733">
        <v>0</v>
      </c>
      <c r="O9733">
        <v>0</v>
      </c>
      <c r="P9733">
        <v>63967</v>
      </c>
      <c r="Q9733" t="s">
        <v>108</v>
      </c>
      <c r="R9733" t="s">
        <v>64</v>
      </c>
      <c r="S9733">
        <v>2025</v>
      </c>
    </row>
    <row r="9734" spans="1:19" x14ac:dyDescent="0.25">
      <c r="A9734" t="s">
        <v>21</v>
      </c>
      <c r="B9734">
        <v>1002511</v>
      </c>
      <c r="C9734" s="1">
        <v>45961</v>
      </c>
      <c r="D9734">
        <v>1</v>
      </c>
      <c r="E9734">
        <v>1</v>
      </c>
      <c r="F9734">
        <v>999</v>
      </c>
      <c r="G9734" t="s">
        <v>22</v>
      </c>
      <c r="J9734">
        <v>51054201</v>
      </c>
      <c r="K9734" t="s">
        <v>68</v>
      </c>
      <c r="L9734">
        <v>18129966</v>
      </c>
      <c r="M9734" t="s">
        <v>72</v>
      </c>
      <c r="N9734">
        <v>0</v>
      </c>
      <c r="O9734">
        <v>0</v>
      </c>
      <c r="P9734">
        <v>133492</v>
      </c>
      <c r="Q9734" t="s">
        <v>108</v>
      </c>
      <c r="R9734" t="s">
        <v>64</v>
      </c>
      <c r="S9734">
        <v>2025</v>
      </c>
    </row>
    <row r="9735" spans="1:19" x14ac:dyDescent="0.25">
      <c r="A9735" t="s">
        <v>21</v>
      </c>
      <c r="B9735">
        <v>1002511</v>
      </c>
      <c r="C9735" s="1">
        <v>45961</v>
      </c>
      <c r="D9735">
        <v>1</v>
      </c>
      <c r="E9735">
        <v>1</v>
      </c>
      <c r="F9735">
        <v>999</v>
      </c>
      <c r="G9735" t="s">
        <v>22</v>
      </c>
      <c r="J9735">
        <v>51057101</v>
      </c>
      <c r="K9735" t="s">
        <v>39</v>
      </c>
      <c r="L9735">
        <v>1122782313</v>
      </c>
      <c r="M9735" t="s">
        <v>69</v>
      </c>
      <c r="N9735">
        <v>0</v>
      </c>
      <c r="O9735">
        <v>0</v>
      </c>
      <c r="P9735">
        <v>2027</v>
      </c>
      <c r="Q9735" t="s">
        <v>108</v>
      </c>
      <c r="R9735" t="s">
        <v>64</v>
      </c>
      <c r="S9735">
        <v>2025</v>
      </c>
    </row>
    <row r="9736" spans="1:19" x14ac:dyDescent="0.25">
      <c r="A9736" t="s">
        <v>21</v>
      </c>
      <c r="B9736">
        <v>1002511</v>
      </c>
      <c r="C9736" s="1">
        <v>45961</v>
      </c>
      <c r="D9736">
        <v>1</v>
      </c>
      <c r="E9736">
        <v>1</v>
      </c>
      <c r="F9736">
        <v>999</v>
      </c>
      <c r="G9736" t="s">
        <v>22</v>
      </c>
      <c r="J9736">
        <v>51053601</v>
      </c>
      <c r="K9736" t="s">
        <v>75</v>
      </c>
      <c r="L9736">
        <v>1124315666</v>
      </c>
      <c r="M9736" t="s">
        <v>74</v>
      </c>
      <c r="N9736">
        <v>0</v>
      </c>
      <c r="O9736">
        <v>0</v>
      </c>
      <c r="P9736">
        <v>68067</v>
      </c>
      <c r="Q9736" t="s">
        <v>108</v>
      </c>
      <c r="R9736" t="s">
        <v>64</v>
      </c>
      <c r="S9736">
        <v>2025</v>
      </c>
    </row>
    <row r="9737" spans="1:19" x14ac:dyDescent="0.25">
      <c r="A9737" t="s">
        <v>21</v>
      </c>
      <c r="B9737">
        <v>1002511</v>
      </c>
      <c r="C9737" s="1">
        <v>45961</v>
      </c>
      <c r="D9737">
        <v>1</v>
      </c>
      <c r="E9737">
        <v>1</v>
      </c>
      <c r="F9737">
        <v>999</v>
      </c>
      <c r="G9737" t="s">
        <v>22</v>
      </c>
      <c r="J9737">
        <v>51057101</v>
      </c>
      <c r="K9737" t="s">
        <v>39</v>
      </c>
      <c r="L9737">
        <v>18129474</v>
      </c>
      <c r="M9737" t="s">
        <v>86</v>
      </c>
      <c r="N9737">
        <v>0</v>
      </c>
      <c r="O9737">
        <v>0</v>
      </c>
      <c r="P9737">
        <v>272</v>
      </c>
      <c r="Q9737" t="s">
        <v>108</v>
      </c>
      <c r="R9737" t="s">
        <v>64</v>
      </c>
      <c r="S9737">
        <v>2025</v>
      </c>
    </row>
    <row r="9738" spans="1:19" x14ac:dyDescent="0.25">
      <c r="A9738" t="s">
        <v>21</v>
      </c>
      <c r="B9738">
        <v>1002511</v>
      </c>
      <c r="C9738" s="1">
        <v>45961</v>
      </c>
      <c r="D9738">
        <v>1</v>
      </c>
      <c r="E9738">
        <v>1</v>
      </c>
      <c r="F9738">
        <v>999</v>
      </c>
      <c r="G9738" t="s">
        <v>22</v>
      </c>
      <c r="J9738">
        <v>51052701</v>
      </c>
      <c r="K9738" t="s">
        <v>55</v>
      </c>
      <c r="L9738">
        <v>1124853742</v>
      </c>
      <c r="M9738" t="s">
        <v>29</v>
      </c>
      <c r="N9738">
        <v>0</v>
      </c>
      <c r="O9738">
        <v>0</v>
      </c>
      <c r="P9738">
        <v>12624</v>
      </c>
      <c r="Q9738" t="s">
        <v>108</v>
      </c>
      <c r="R9738" t="s">
        <v>64</v>
      </c>
      <c r="S9738">
        <v>2025</v>
      </c>
    </row>
    <row r="9739" spans="1:19" x14ac:dyDescent="0.25">
      <c r="A9739" t="s">
        <v>27</v>
      </c>
      <c r="B9739">
        <v>1000017</v>
      </c>
      <c r="C9739" s="1">
        <v>45990</v>
      </c>
      <c r="D9739">
        <v>1</v>
      </c>
      <c r="E9739">
        <v>1</v>
      </c>
      <c r="F9739">
        <v>999</v>
      </c>
      <c r="G9739" t="s">
        <v>22</v>
      </c>
      <c r="J9739">
        <v>51053601</v>
      </c>
      <c r="K9739" t="s">
        <v>75</v>
      </c>
      <c r="L9739">
        <v>18127239</v>
      </c>
      <c r="M9739" t="s">
        <v>121</v>
      </c>
      <c r="N9739">
        <v>0</v>
      </c>
      <c r="O9739">
        <v>242334</v>
      </c>
      <c r="P9739">
        <v>0</v>
      </c>
      <c r="Q9739" t="s">
        <v>115</v>
      </c>
      <c r="R9739" t="s">
        <v>31</v>
      </c>
      <c r="S9739">
        <v>2025</v>
      </c>
    </row>
    <row r="9740" spans="1:19" x14ac:dyDescent="0.25">
      <c r="A9740" t="s">
        <v>27</v>
      </c>
      <c r="B9740">
        <v>1000017</v>
      </c>
      <c r="C9740" s="1">
        <v>45990</v>
      </c>
      <c r="D9740">
        <v>1</v>
      </c>
      <c r="E9740">
        <v>7</v>
      </c>
      <c r="F9740">
        <v>999</v>
      </c>
      <c r="G9740" t="s">
        <v>22</v>
      </c>
      <c r="J9740">
        <v>51053901</v>
      </c>
      <c r="K9740" t="s">
        <v>28</v>
      </c>
      <c r="L9740">
        <v>1006997143</v>
      </c>
      <c r="M9740" t="s">
        <v>133</v>
      </c>
      <c r="N9740">
        <v>0</v>
      </c>
      <c r="O9740">
        <v>126246</v>
      </c>
      <c r="P9740">
        <v>0</v>
      </c>
      <c r="Q9740" t="s">
        <v>115</v>
      </c>
      <c r="R9740" t="s">
        <v>31</v>
      </c>
      <c r="S9740">
        <v>2025</v>
      </c>
    </row>
    <row r="9741" spans="1:19" x14ac:dyDescent="0.25">
      <c r="A9741" t="s">
        <v>21</v>
      </c>
      <c r="B9741">
        <v>1001802</v>
      </c>
      <c r="C9741" s="1">
        <v>45882</v>
      </c>
      <c r="D9741">
        <v>1</v>
      </c>
      <c r="E9741">
        <v>2</v>
      </c>
      <c r="F9741">
        <v>999</v>
      </c>
      <c r="G9741" t="s">
        <v>22</v>
      </c>
      <c r="J9741">
        <v>51056301</v>
      </c>
      <c r="K9741" t="s">
        <v>98</v>
      </c>
      <c r="L9741">
        <v>901462189</v>
      </c>
      <c r="M9741" t="s">
        <v>197</v>
      </c>
      <c r="N9741">
        <v>0</v>
      </c>
      <c r="O9741">
        <v>371150</v>
      </c>
      <c r="P9741">
        <v>0</v>
      </c>
      <c r="Q9741" t="s">
        <v>198</v>
      </c>
      <c r="R9741" t="s">
        <v>26</v>
      </c>
      <c r="S9741">
        <v>2025</v>
      </c>
    </row>
    <row r="9742" spans="1:19" x14ac:dyDescent="0.25">
      <c r="A9742" t="s">
        <v>21</v>
      </c>
      <c r="B9742">
        <v>1002384</v>
      </c>
      <c r="C9742" s="1">
        <v>45952</v>
      </c>
      <c r="D9742">
        <v>1</v>
      </c>
      <c r="E9742">
        <v>1</v>
      </c>
      <c r="F9742">
        <v>999</v>
      </c>
      <c r="G9742" t="s">
        <v>22</v>
      </c>
      <c r="J9742">
        <v>51055101</v>
      </c>
      <c r="K9742" t="s">
        <v>103</v>
      </c>
      <c r="L9742">
        <v>800020706</v>
      </c>
      <c r="M9742" t="s">
        <v>287</v>
      </c>
      <c r="N9742">
        <v>0</v>
      </c>
      <c r="O9742">
        <v>662229</v>
      </c>
      <c r="P9742">
        <v>0</v>
      </c>
      <c r="Q9742" t="s">
        <v>288</v>
      </c>
      <c r="R9742" t="s">
        <v>64</v>
      </c>
      <c r="S9742">
        <v>2025</v>
      </c>
    </row>
    <row r="9743" spans="1:19" x14ac:dyDescent="0.25">
      <c r="A9743" t="s">
        <v>45</v>
      </c>
      <c r="B9743">
        <v>1000008</v>
      </c>
      <c r="C9743" s="1">
        <v>45899</v>
      </c>
      <c r="D9743">
        <v>1</v>
      </c>
      <c r="E9743">
        <v>8</v>
      </c>
      <c r="F9743">
        <v>999</v>
      </c>
      <c r="G9743" t="s">
        <v>22</v>
      </c>
      <c r="J9743">
        <v>51057201</v>
      </c>
      <c r="K9743" t="s">
        <v>46</v>
      </c>
      <c r="L9743">
        <v>1127073033</v>
      </c>
      <c r="M9743" t="s">
        <v>165</v>
      </c>
      <c r="N9743">
        <v>0</v>
      </c>
      <c r="O9743">
        <v>122700</v>
      </c>
      <c r="P9743">
        <v>0</v>
      </c>
      <c r="Q9743" t="s">
        <v>126</v>
      </c>
      <c r="R9743" t="s">
        <v>31</v>
      </c>
      <c r="S9743">
        <v>2025</v>
      </c>
    </row>
    <row r="9744" spans="1:19" x14ac:dyDescent="0.25">
      <c r="A9744" t="s">
        <v>27</v>
      </c>
      <c r="B9744">
        <v>1000013</v>
      </c>
      <c r="C9744" s="1">
        <v>45899</v>
      </c>
      <c r="D9744">
        <v>1</v>
      </c>
      <c r="E9744">
        <v>1</v>
      </c>
      <c r="F9744">
        <v>999</v>
      </c>
      <c r="G9744" t="s">
        <v>22</v>
      </c>
      <c r="J9744">
        <v>51053001</v>
      </c>
      <c r="K9744" t="s">
        <v>65</v>
      </c>
      <c r="L9744">
        <v>69005166</v>
      </c>
      <c r="M9744" t="s">
        <v>70</v>
      </c>
      <c r="N9744">
        <v>0</v>
      </c>
      <c r="O9744">
        <v>215166</v>
      </c>
      <c r="P9744">
        <v>0</v>
      </c>
      <c r="Q9744" t="s">
        <v>127</v>
      </c>
      <c r="R9744" t="s">
        <v>31</v>
      </c>
      <c r="S9744">
        <v>2025</v>
      </c>
    </row>
    <row r="9745" spans="1:19" x14ac:dyDescent="0.25">
      <c r="A9745" t="s">
        <v>27</v>
      </c>
      <c r="B9745">
        <v>1000013</v>
      </c>
      <c r="C9745" s="1">
        <v>45899</v>
      </c>
      <c r="D9745">
        <v>1</v>
      </c>
      <c r="E9745">
        <v>4</v>
      </c>
      <c r="F9745">
        <v>999</v>
      </c>
      <c r="G9745" t="s">
        <v>22</v>
      </c>
      <c r="J9745">
        <v>51054202</v>
      </c>
      <c r="K9745" t="s">
        <v>32</v>
      </c>
      <c r="L9745">
        <v>69029569</v>
      </c>
      <c r="M9745" t="s">
        <v>138</v>
      </c>
      <c r="N9745">
        <v>0</v>
      </c>
      <c r="O9745">
        <v>186166</v>
      </c>
      <c r="P9745">
        <v>0</v>
      </c>
      <c r="Q9745" t="s">
        <v>127</v>
      </c>
      <c r="R9745" t="s">
        <v>31</v>
      </c>
      <c r="S9745">
        <v>2025</v>
      </c>
    </row>
    <row r="9746" spans="1:19" x14ac:dyDescent="0.25">
      <c r="A9746" t="s">
        <v>34</v>
      </c>
      <c r="B9746">
        <v>1000008</v>
      </c>
      <c r="C9746" s="1">
        <v>45899</v>
      </c>
      <c r="D9746">
        <v>1</v>
      </c>
      <c r="E9746">
        <v>1</v>
      </c>
      <c r="F9746">
        <v>999</v>
      </c>
      <c r="G9746" t="s">
        <v>22</v>
      </c>
      <c r="J9746">
        <v>51057001</v>
      </c>
      <c r="K9746" t="s">
        <v>35</v>
      </c>
      <c r="L9746">
        <v>69007052</v>
      </c>
      <c r="M9746" t="s">
        <v>73</v>
      </c>
      <c r="N9746">
        <v>0</v>
      </c>
      <c r="O9746">
        <v>1073100</v>
      </c>
      <c r="P9746">
        <v>0</v>
      </c>
      <c r="Q9746" t="s">
        <v>130</v>
      </c>
      <c r="R9746" t="s">
        <v>31</v>
      </c>
      <c r="S9746">
        <v>2025</v>
      </c>
    </row>
    <row r="9747" spans="1:19" x14ac:dyDescent="0.25">
      <c r="A9747" t="s">
        <v>34</v>
      </c>
      <c r="B9747">
        <v>1000008</v>
      </c>
      <c r="C9747" s="1">
        <v>45899</v>
      </c>
      <c r="D9747">
        <v>1</v>
      </c>
      <c r="E9747">
        <v>3</v>
      </c>
      <c r="F9747">
        <v>999</v>
      </c>
      <c r="G9747" t="s">
        <v>22</v>
      </c>
      <c r="J9747">
        <v>51057101</v>
      </c>
      <c r="K9747" t="s">
        <v>39</v>
      </c>
      <c r="L9747">
        <v>1006665851</v>
      </c>
      <c r="M9747" t="s">
        <v>24</v>
      </c>
      <c r="N9747">
        <v>0</v>
      </c>
      <c r="O9747">
        <v>7500</v>
      </c>
      <c r="P9747">
        <v>0</v>
      </c>
      <c r="Q9747" t="s">
        <v>130</v>
      </c>
      <c r="R9747" t="s">
        <v>31</v>
      </c>
      <c r="S9747">
        <v>2025</v>
      </c>
    </row>
    <row r="9748" spans="1:19" x14ac:dyDescent="0.25">
      <c r="A9748" t="s">
        <v>27</v>
      </c>
      <c r="B9748">
        <v>1000013</v>
      </c>
      <c r="C9748" s="1">
        <v>45899</v>
      </c>
      <c r="D9748">
        <v>1</v>
      </c>
      <c r="E9748">
        <v>1</v>
      </c>
      <c r="F9748">
        <v>999</v>
      </c>
      <c r="G9748" t="s">
        <v>22</v>
      </c>
      <c r="J9748">
        <v>51053001</v>
      </c>
      <c r="K9748" t="s">
        <v>65</v>
      </c>
      <c r="L9748">
        <v>1006850170</v>
      </c>
      <c r="M9748" t="s">
        <v>87</v>
      </c>
      <c r="N9748">
        <v>0</v>
      </c>
      <c r="O9748">
        <v>242334</v>
      </c>
      <c r="P9748">
        <v>0</v>
      </c>
      <c r="Q9748" t="s">
        <v>127</v>
      </c>
      <c r="R9748" t="s">
        <v>31</v>
      </c>
      <c r="S9748">
        <v>2025</v>
      </c>
    </row>
    <row r="9749" spans="1:19" x14ac:dyDescent="0.25">
      <c r="A9749" t="s">
        <v>27</v>
      </c>
      <c r="B9749">
        <v>1000013</v>
      </c>
      <c r="C9749" s="1">
        <v>45899</v>
      </c>
      <c r="D9749">
        <v>1</v>
      </c>
      <c r="E9749">
        <v>1</v>
      </c>
      <c r="F9749">
        <v>999</v>
      </c>
      <c r="G9749" t="s">
        <v>22</v>
      </c>
      <c r="J9749">
        <v>51053301</v>
      </c>
      <c r="K9749" t="s">
        <v>42</v>
      </c>
      <c r="L9749">
        <v>1120217880</v>
      </c>
      <c r="M9749" t="s">
        <v>106</v>
      </c>
      <c r="N9749">
        <v>0</v>
      </c>
      <c r="O9749">
        <v>956</v>
      </c>
      <c r="P9749">
        <v>0</v>
      </c>
      <c r="Q9749" t="s">
        <v>127</v>
      </c>
      <c r="R9749" t="s">
        <v>31</v>
      </c>
      <c r="S9749">
        <v>2025</v>
      </c>
    </row>
    <row r="9750" spans="1:19" x14ac:dyDescent="0.25">
      <c r="A9750" t="s">
        <v>45</v>
      </c>
      <c r="B9750">
        <v>1000010</v>
      </c>
      <c r="C9750" s="1">
        <v>45960</v>
      </c>
      <c r="D9750">
        <v>1</v>
      </c>
      <c r="E9750">
        <v>1</v>
      </c>
      <c r="F9750">
        <v>999</v>
      </c>
      <c r="G9750" t="s">
        <v>22</v>
      </c>
      <c r="J9750">
        <v>51057201</v>
      </c>
      <c r="K9750" t="s">
        <v>46</v>
      </c>
      <c r="L9750">
        <v>18128141</v>
      </c>
      <c r="M9750" t="s">
        <v>77</v>
      </c>
      <c r="N9750">
        <v>0</v>
      </c>
      <c r="O9750">
        <v>172600</v>
      </c>
      <c r="P9750">
        <v>0</v>
      </c>
      <c r="Q9750" t="s">
        <v>135</v>
      </c>
      <c r="R9750" t="s">
        <v>31</v>
      </c>
      <c r="S9750">
        <v>2025</v>
      </c>
    </row>
    <row r="9751" spans="1:19" x14ac:dyDescent="0.25">
      <c r="A9751" t="s">
        <v>34</v>
      </c>
      <c r="B9751">
        <v>1000010</v>
      </c>
      <c r="C9751" s="1">
        <v>45960</v>
      </c>
      <c r="D9751">
        <v>1</v>
      </c>
      <c r="E9751">
        <v>1</v>
      </c>
      <c r="F9751">
        <v>999</v>
      </c>
      <c r="G9751" t="s">
        <v>22</v>
      </c>
      <c r="J9751">
        <v>51057101</v>
      </c>
      <c r="K9751" t="s">
        <v>39</v>
      </c>
      <c r="L9751">
        <v>18129474</v>
      </c>
      <c r="M9751" t="s">
        <v>86</v>
      </c>
      <c r="N9751">
        <v>0</v>
      </c>
      <c r="O9751">
        <v>5300</v>
      </c>
      <c r="P9751">
        <v>0</v>
      </c>
      <c r="Q9751" t="s">
        <v>136</v>
      </c>
      <c r="R9751" t="s">
        <v>31</v>
      </c>
      <c r="S9751">
        <v>2025</v>
      </c>
    </row>
    <row r="9752" spans="1:19" x14ac:dyDescent="0.25">
      <c r="A9752" t="s">
        <v>49</v>
      </c>
      <c r="B9752">
        <v>1004397</v>
      </c>
      <c r="C9752" s="1">
        <v>45960</v>
      </c>
      <c r="D9752">
        <v>1</v>
      </c>
      <c r="E9752">
        <v>1</v>
      </c>
      <c r="F9752">
        <v>999</v>
      </c>
      <c r="G9752" t="s">
        <v>22</v>
      </c>
      <c r="J9752">
        <v>51052701</v>
      </c>
      <c r="K9752" t="s">
        <v>55</v>
      </c>
      <c r="L9752">
        <v>1006742709</v>
      </c>
      <c r="M9752" t="s">
        <v>83</v>
      </c>
      <c r="N9752">
        <v>0</v>
      </c>
      <c r="O9752">
        <v>106667</v>
      </c>
      <c r="P9752">
        <v>0</v>
      </c>
      <c r="Q9752" t="s">
        <v>167</v>
      </c>
      <c r="R9752" t="s">
        <v>31</v>
      </c>
      <c r="S9752">
        <v>2025</v>
      </c>
    </row>
    <row r="9753" spans="1:19" x14ac:dyDescent="0.25">
      <c r="A9753" t="s">
        <v>49</v>
      </c>
      <c r="B9753">
        <v>1004397</v>
      </c>
      <c r="C9753" s="1">
        <v>45960</v>
      </c>
      <c r="D9753">
        <v>1</v>
      </c>
      <c r="E9753">
        <v>1</v>
      </c>
      <c r="F9753">
        <v>999</v>
      </c>
      <c r="G9753" t="s">
        <v>22</v>
      </c>
      <c r="J9753">
        <v>51052701</v>
      </c>
      <c r="K9753" t="s">
        <v>55</v>
      </c>
      <c r="L9753">
        <v>18127239</v>
      </c>
      <c r="M9753" t="s">
        <v>121</v>
      </c>
      <c r="N9753">
        <v>0</v>
      </c>
      <c r="O9753">
        <v>53333</v>
      </c>
      <c r="P9753">
        <v>0</v>
      </c>
      <c r="Q9753" t="s">
        <v>167</v>
      </c>
      <c r="R9753" t="s">
        <v>31</v>
      </c>
      <c r="S9753">
        <v>2025</v>
      </c>
    </row>
    <row r="9754" spans="1:19" x14ac:dyDescent="0.25">
      <c r="A9754" t="s">
        <v>49</v>
      </c>
      <c r="B9754">
        <v>1004397</v>
      </c>
      <c r="C9754" s="1">
        <v>45960</v>
      </c>
      <c r="D9754">
        <v>1</v>
      </c>
      <c r="E9754">
        <v>1</v>
      </c>
      <c r="F9754">
        <v>999</v>
      </c>
      <c r="G9754" t="s">
        <v>22</v>
      </c>
      <c r="J9754">
        <v>51050601</v>
      </c>
      <c r="K9754" t="s">
        <v>50</v>
      </c>
      <c r="L9754">
        <v>18129474</v>
      </c>
      <c r="M9754" t="s">
        <v>86</v>
      </c>
      <c r="N9754">
        <v>0</v>
      </c>
      <c r="O9754">
        <v>1006600</v>
      </c>
      <c r="P9754">
        <v>0</v>
      </c>
      <c r="Q9754" t="s">
        <v>167</v>
      </c>
      <c r="R9754" t="s">
        <v>31</v>
      </c>
      <c r="S9754">
        <v>2025</v>
      </c>
    </row>
    <row r="9755" spans="1:19" x14ac:dyDescent="0.25">
      <c r="A9755" t="s">
        <v>27</v>
      </c>
      <c r="B9755">
        <v>1000016</v>
      </c>
      <c r="C9755" s="1">
        <v>45960</v>
      </c>
      <c r="D9755">
        <v>1</v>
      </c>
      <c r="E9755">
        <v>5</v>
      </c>
      <c r="F9755">
        <v>999</v>
      </c>
      <c r="G9755" t="s">
        <v>22</v>
      </c>
      <c r="J9755">
        <v>51053601</v>
      </c>
      <c r="K9755" t="s">
        <v>75</v>
      </c>
      <c r="L9755">
        <v>1123322023</v>
      </c>
      <c r="M9755" t="s">
        <v>186</v>
      </c>
      <c r="N9755">
        <v>0</v>
      </c>
      <c r="O9755">
        <v>242333</v>
      </c>
      <c r="P9755">
        <v>0</v>
      </c>
      <c r="Q9755" t="s">
        <v>137</v>
      </c>
      <c r="R9755" t="s">
        <v>31</v>
      </c>
      <c r="S9755">
        <v>2025</v>
      </c>
    </row>
    <row r="9756" spans="1:19" x14ac:dyDescent="0.25">
      <c r="A9756" t="s">
        <v>34</v>
      </c>
      <c r="B9756">
        <v>1000010</v>
      </c>
      <c r="C9756" s="1">
        <v>45960</v>
      </c>
      <c r="D9756">
        <v>1</v>
      </c>
      <c r="E9756">
        <v>1</v>
      </c>
      <c r="F9756">
        <v>999</v>
      </c>
      <c r="G9756" t="s">
        <v>22</v>
      </c>
      <c r="J9756">
        <v>51057001</v>
      </c>
      <c r="K9756" t="s">
        <v>35</v>
      </c>
      <c r="L9756">
        <v>18128141</v>
      </c>
      <c r="M9756" t="s">
        <v>77</v>
      </c>
      <c r="N9756">
        <v>0</v>
      </c>
      <c r="O9756">
        <v>517700</v>
      </c>
      <c r="P9756">
        <v>0</v>
      </c>
      <c r="Q9756" t="s">
        <v>136</v>
      </c>
      <c r="R9756" t="s">
        <v>31</v>
      </c>
      <c r="S9756">
        <v>2025</v>
      </c>
    </row>
    <row r="9757" spans="1:19" x14ac:dyDescent="0.25">
      <c r="A9757" t="s">
        <v>27</v>
      </c>
      <c r="B9757">
        <v>1000016</v>
      </c>
      <c r="C9757" s="1">
        <v>45960</v>
      </c>
      <c r="D9757">
        <v>1</v>
      </c>
      <c r="E9757">
        <v>5</v>
      </c>
      <c r="F9757">
        <v>999</v>
      </c>
      <c r="G9757" t="s">
        <v>22</v>
      </c>
      <c r="J9757">
        <v>51053001</v>
      </c>
      <c r="K9757" t="s">
        <v>65</v>
      </c>
      <c r="L9757">
        <v>69020695</v>
      </c>
      <c r="M9757" t="s">
        <v>188</v>
      </c>
      <c r="N9757">
        <v>0</v>
      </c>
      <c r="O9757">
        <v>263289</v>
      </c>
      <c r="P9757">
        <v>0</v>
      </c>
      <c r="Q9757" t="s">
        <v>137</v>
      </c>
      <c r="R9757" t="s">
        <v>31</v>
      </c>
      <c r="S9757">
        <v>2025</v>
      </c>
    </row>
    <row r="9758" spans="1:19" x14ac:dyDescent="0.25">
      <c r="A9758" t="s">
        <v>27</v>
      </c>
      <c r="B9758">
        <v>1000016</v>
      </c>
      <c r="C9758" s="1">
        <v>45960</v>
      </c>
      <c r="D9758">
        <v>1</v>
      </c>
      <c r="E9758">
        <v>1</v>
      </c>
      <c r="F9758">
        <v>999</v>
      </c>
      <c r="G9758" t="s">
        <v>22</v>
      </c>
      <c r="J9758">
        <v>51054201</v>
      </c>
      <c r="K9758" t="s">
        <v>68</v>
      </c>
      <c r="L9758">
        <v>69007052</v>
      </c>
      <c r="M9758" t="s">
        <v>73</v>
      </c>
      <c r="N9758">
        <v>0</v>
      </c>
      <c r="O9758">
        <v>745250</v>
      </c>
      <c r="P9758">
        <v>0</v>
      </c>
      <c r="Q9758" t="s">
        <v>137</v>
      </c>
      <c r="R9758" t="s">
        <v>31</v>
      </c>
      <c r="S9758">
        <v>2025</v>
      </c>
    </row>
    <row r="9759" spans="1:19" x14ac:dyDescent="0.25">
      <c r="A9759" t="s">
        <v>27</v>
      </c>
      <c r="B9759">
        <v>1000016</v>
      </c>
      <c r="C9759" s="1">
        <v>45960</v>
      </c>
      <c r="D9759">
        <v>1</v>
      </c>
      <c r="E9759">
        <v>1</v>
      </c>
      <c r="F9759">
        <v>999</v>
      </c>
      <c r="G9759" t="s">
        <v>22</v>
      </c>
      <c r="J9759">
        <v>51054202</v>
      </c>
      <c r="K9759" t="s">
        <v>32</v>
      </c>
      <c r="L9759">
        <v>69007052</v>
      </c>
      <c r="M9759" t="s">
        <v>73</v>
      </c>
      <c r="N9759">
        <v>0</v>
      </c>
      <c r="O9759">
        <v>372625</v>
      </c>
      <c r="P9759">
        <v>0</v>
      </c>
      <c r="Q9759" t="s">
        <v>137</v>
      </c>
      <c r="R9759" t="s">
        <v>31</v>
      </c>
      <c r="S9759">
        <v>2025</v>
      </c>
    </row>
    <row r="9760" spans="1:19" x14ac:dyDescent="0.25">
      <c r="A9760" t="s">
        <v>27</v>
      </c>
      <c r="B9760">
        <v>1000016</v>
      </c>
      <c r="C9760" s="1">
        <v>45960</v>
      </c>
      <c r="D9760">
        <v>1</v>
      </c>
      <c r="E9760">
        <v>6</v>
      </c>
      <c r="F9760">
        <v>999</v>
      </c>
      <c r="G9760" t="s">
        <v>22</v>
      </c>
      <c r="J9760">
        <v>51054202</v>
      </c>
      <c r="K9760" t="s">
        <v>32</v>
      </c>
      <c r="L9760">
        <v>1122728836</v>
      </c>
      <c r="M9760" t="s">
        <v>116</v>
      </c>
      <c r="N9760">
        <v>0</v>
      </c>
      <c r="O9760">
        <v>127750</v>
      </c>
      <c r="P9760">
        <v>0</v>
      </c>
      <c r="Q9760" t="s">
        <v>137</v>
      </c>
      <c r="R9760" t="s">
        <v>31</v>
      </c>
      <c r="S9760">
        <v>2025</v>
      </c>
    </row>
    <row r="9761" spans="1:19" x14ac:dyDescent="0.25">
      <c r="A9761" t="s">
        <v>27</v>
      </c>
      <c r="B9761">
        <v>1000016</v>
      </c>
      <c r="C9761" s="1">
        <v>45960</v>
      </c>
      <c r="D9761">
        <v>1</v>
      </c>
      <c r="E9761">
        <v>1</v>
      </c>
      <c r="F9761">
        <v>999</v>
      </c>
      <c r="G9761" t="s">
        <v>22</v>
      </c>
      <c r="J9761">
        <v>51053001</v>
      </c>
      <c r="K9761" t="s">
        <v>65</v>
      </c>
      <c r="L9761">
        <v>1124849667</v>
      </c>
      <c r="M9761" t="s">
        <v>36</v>
      </c>
      <c r="N9761">
        <v>0</v>
      </c>
      <c r="O9761">
        <v>282111</v>
      </c>
      <c r="P9761">
        <v>0</v>
      </c>
      <c r="Q9761" t="s">
        <v>137</v>
      </c>
      <c r="R9761" t="s">
        <v>31</v>
      </c>
      <c r="S9761">
        <v>2025</v>
      </c>
    </row>
    <row r="9762" spans="1:19" x14ac:dyDescent="0.25">
      <c r="A9762" t="s">
        <v>27</v>
      </c>
      <c r="B9762">
        <v>1000016</v>
      </c>
      <c r="C9762" s="1">
        <v>45960</v>
      </c>
      <c r="D9762">
        <v>1</v>
      </c>
      <c r="E9762">
        <v>7</v>
      </c>
      <c r="F9762">
        <v>999</v>
      </c>
      <c r="G9762" t="s">
        <v>22</v>
      </c>
      <c r="J9762">
        <v>51053901</v>
      </c>
      <c r="K9762" t="s">
        <v>28</v>
      </c>
      <c r="L9762">
        <v>1026145875</v>
      </c>
      <c r="M9762" t="s">
        <v>47</v>
      </c>
      <c r="N9762">
        <v>0</v>
      </c>
      <c r="O9762">
        <v>0</v>
      </c>
      <c r="P9762">
        <v>805729</v>
      </c>
      <c r="Q9762" t="s">
        <v>137</v>
      </c>
      <c r="R9762" t="s">
        <v>31</v>
      </c>
      <c r="S9762">
        <v>2025</v>
      </c>
    </row>
    <row r="9763" spans="1:19" x14ac:dyDescent="0.25">
      <c r="A9763" t="s">
        <v>27</v>
      </c>
      <c r="B9763">
        <v>1000016</v>
      </c>
      <c r="C9763" s="1">
        <v>45960</v>
      </c>
      <c r="D9763">
        <v>1</v>
      </c>
      <c r="E9763">
        <v>4</v>
      </c>
      <c r="F9763">
        <v>999</v>
      </c>
      <c r="G9763" t="s">
        <v>22</v>
      </c>
      <c r="J9763">
        <v>51054202</v>
      </c>
      <c r="K9763" t="s">
        <v>32</v>
      </c>
      <c r="L9763">
        <v>1126451813</v>
      </c>
      <c r="M9763" t="s">
        <v>181</v>
      </c>
      <c r="N9763">
        <v>0</v>
      </c>
      <c r="O9763">
        <v>127750</v>
      </c>
      <c r="P9763">
        <v>0</v>
      </c>
      <c r="Q9763" t="s">
        <v>137</v>
      </c>
      <c r="R9763" t="s">
        <v>31</v>
      </c>
      <c r="S9763">
        <v>2025</v>
      </c>
    </row>
    <row r="9764" spans="1:19" x14ac:dyDescent="0.25">
      <c r="A9764" t="s">
        <v>21</v>
      </c>
      <c r="B9764">
        <v>1002576</v>
      </c>
      <c r="C9764" s="1">
        <v>45973</v>
      </c>
      <c r="D9764">
        <v>1</v>
      </c>
      <c r="E9764">
        <v>1</v>
      </c>
      <c r="F9764">
        <v>999</v>
      </c>
      <c r="G9764" t="s">
        <v>22</v>
      </c>
      <c r="J9764">
        <v>51056301</v>
      </c>
      <c r="K9764" t="s">
        <v>98</v>
      </c>
      <c r="L9764">
        <v>900705630</v>
      </c>
      <c r="M9764" t="s">
        <v>172</v>
      </c>
      <c r="N9764">
        <v>0</v>
      </c>
      <c r="O9764">
        <v>42752</v>
      </c>
      <c r="P9764">
        <v>0</v>
      </c>
      <c r="Q9764" t="s">
        <v>234</v>
      </c>
      <c r="R9764" t="s">
        <v>64</v>
      </c>
      <c r="S9764">
        <v>2025</v>
      </c>
    </row>
    <row r="9765" spans="1:19" x14ac:dyDescent="0.25">
      <c r="A9765" t="s">
        <v>21</v>
      </c>
      <c r="B9765">
        <v>1002019</v>
      </c>
      <c r="C9765" s="1">
        <v>45898</v>
      </c>
      <c r="D9765">
        <v>1</v>
      </c>
      <c r="E9765">
        <v>1</v>
      </c>
      <c r="F9765">
        <v>999</v>
      </c>
      <c r="G9765" t="s">
        <v>22</v>
      </c>
      <c r="J9765">
        <v>51054202</v>
      </c>
      <c r="K9765" t="s">
        <v>32</v>
      </c>
      <c r="L9765">
        <v>1124860932</v>
      </c>
      <c r="M9765" t="s">
        <v>89</v>
      </c>
      <c r="N9765">
        <v>0</v>
      </c>
      <c r="O9765">
        <v>0</v>
      </c>
      <c r="P9765">
        <v>24833</v>
      </c>
      <c r="Q9765" t="s">
        <v>141</v>
      </c>
      <c r="R9765" t="s">
        <v>64</v>
      </c>
      <c r="S9765">
        <v>2025</v>
      </c>
    </row>
    <row r="9766" spans="1:19" x14ac:dyDescent="0.25">
      <c r="A9766" t="s">
        <v>21</v>
      </c>
      <c r="B9766">
        <v>1002019</v>
      </c>
      <c r="C9766" s="1">
        <v>45898</v>
      </c>
      <c r="D9766">
        <v>1</v>
      </c>
      <c r="E9766">
        <v>2</v>
      </c>
      <c r="F9766">
        <v>999</v>
      </c>
      <c r="G9766" t="s">
        <v>22</v>
      </c>
      <c r="J9766">
        <v>51052701</v>
      </c>
      <c r="K9766" t="s">
        <v>55</v>
      </c>
      <c r="L9766">
        <v>1124857729</v>
      </c>
      <c r="M9766" t="s">
        <v>43</v>
      </c>
      <c r="N9766">
        <v>0</v>
      </c>
      <c r="O9766">
        <v>27630</v>
      </c>
      <c r="P9766">
        <v>0</v>
      </c>
      <c r="Q9766" t="s">
        <v>141</v>
      </c>
      <c r="R9766" t="s">
        <v>64</v>
      </c>
      <c r="S9766">
        <v>2025</v>
      </c>
    </row>
    <row r="9767" spans="1:19" x14ac:dyDescent="0.25">
      <c r="A9767" t="s">
        <v>21</v>
      </c>
      <c r="B9767">
        <v>1002019</v>
      </c>
      <c r="C9767" s="1">
        <v>45898</v>
      </c>
      <c r="D9767">
        <v>1</v>
      </c>
      <c r="E9767">
        <v>2</v>
      </c>
      <c r="F9767">
        <v>999</v>
      </c>
      <c r="G9767" t="s">
        <v>22</v>
      </c>
      <c r="J9767">
        <v>51054202</v>
      </c>
      <c r="K9767" t="s">
        <v>32</v>
      </c>
      <c r="L9767">
        <v>1124857729</v>
      </c>
      <c r="M9767" t="s">
        <v>43</v>
      </c>
      <c r="N9767">
        <v>0</v>
      </c>
      <c r="O9767">
        <v>15588</v>
      </c>
      <c r="P9767">
        <v>0</v>
      </c>
      <c r="Q9767" t="s">
        <v>141</v>
      </c>
      <c r="R9767" t="s">
        <v>64</v>
      </c>
      <c r="S9767">
        <v>2025</v>
      </c>
    </row>
    <row r="9768" spans="1:19" x14ac:dyDescent="0.25">
      <c r="A9768" t="s">
        <v>21</v>
      </c>
      <c r="B9768">
        <v>1002019</v>
      </c>
      <c r="C9768" s="1">
        <v>45898</v>
      </c>
      <c r="D9768">
        <v>1</v>
      </c>
      <c r="E9768">
        <v>1</v>
      </c>
      <c r="F9768">
        <v>999</v>
      </c>
      <c r="G9768" t="s">
        <v>22</v>
      </c>
      <c r="J9768">
        <v>51054202</v>
      </c>
      <c r="K9768" t="s">
        <v>32</v>
      </c>
      <c r="L9768">
        <v>1124315666</v>
      </c>
      <c r="M9768" t="s">
        <v>74</v>
      </c>
      <c r="N9768">
        <v>0</v>
      </c>
      <c r="O9768">
        <v>0</v>
      </c>
      <c r="P9768">
        <v>13131</v>
      </c>
      <c r="Q9768" t="s">
        <v>141</v>
      </c>
      <c r="R9768" t="s">
        <v>64</v>
      </c>
      <c r="S9768">
        <v>2025</v>
      </c>
    </row>
    <row r="9769" spans="1:19" x14ac:dyDescent="0.25">
      <c r="A9769" t="s">
        <v>21</v>
      </c>
      <c r="B9769">
        <v>1002019</v>
      </c>
      <c r="C9769" s="1">
        <v>45898</v>
      </c>
      <c r="D9769">
        <v>1</v>
      </c>
      <c r="E9769">
        <v>1</v>
      </c>
      <c r="F9769">
        <v>999</v>
      </c>
      <c r="G9769" t="s">
        <v>22</v>
      </c>
      <c r="J9769">
        <v>51053901</v>
      </c>
      <c r="K9769" t="s">
        <v>28</v>
      </c>
      <c r="L9769">
        <v>18126921</v>
      </c>
      <c r="M9769" t="s">
        <v>62</v>
      </c>
      <c r="N9769">
        <v>0</v>
      </c>
      <c r="O9769">
        <v>0</v>
      </c>
      <c r="P9769">
        <v>27094</v>
      </c>
      <c r="Q9769" t="s">
        <v>141</v>
      </c>
      <c r="R9769" t="s">
        <v>64</v>
      </c>
      <c r="S9769">
        <v>2025</v>
      </c>
    </row>
    <row r="9770" spans="1:19" x14ac:dyDescent="0.25">
      <c r="A9770" t="s">
        <v>21</v>
      </c>
      <c r="B9770">
        <v>1002019</v>
      </c>
      <c r="C9770" s="1">
        <v>45898</v>
      </c>
      <c r="D9770">
        <v>1</v>
      </c>
      <c r="E9770">
        <v>5</v>
      </c>
      <c r="F9770">
        <v>999</v>
      </c>
      <c r="G9770" t="s">
        <v>22</v>
      </c>
      <c r="J9770">
        <v>51053001</v>
      </c>
      <c r="K9770" t="s">
        <v>65</v>
      </c>
      <c r="L9770">
        <v>1117550697</v>
      </c>
      <c r="M9770" t="s">
        <v>84</v>
      </c>
      <c r="N9770">
        <v>0</v>
      </c>
      <c r="O9770">
        <v>24050</v>
      </c>
      <c r="P9770">
        <v>0</v>
      </c>
      <c r="Q9770" t="s">
        <v>141</v>
      </c>
      <c r="R9770" t="s">
        <v>64</v>
      </c>
      <c r="S9770">
        <v>2025</v>
      </c>
    </row>
    <row r="9771" spans="1:19" x14ac:dyDescent="0.25">
      <c r="A9771" t="s">
        <v>21</v>
      </c>
      <c r="B9771">
        <v>1002019</v>
      </c>
      <c r="C9771" s="1">
        <v>45898</v>
      </c>
      <c r="D9771">
        <v>1</v>
      </c>
      <c r="E9771">
        <v>7</v>
      </c>
      <c r="F9771">
        <v>999</v>
      </c>
      <c r="G9771" t="s">
        <v>22</v>
      </c>
      <c r="J9771">
        <v>51057001</v>
      </c>
      <c r="K9771" t="s">
        <v>35</v>
      </c>
      <c r="L9771">
        <v>69005166</v>
      </c>
      <c r="M9771" t="s">
        <v>70</v>
      </c>
      <c r="N9771">
        <v>0</v>
      </c>
      <c r="O9771">
        <v>20886</v>
      </c>
      <c r="P9771">
        <v>0</v>
      </c>
      <c r="Q9771" t="s">
        <v>141</v>
      </c>
      <c r="R9771" t="s">
        <v>64</v>
      </c>
      <c r="S9771">
        <v>2025</v>
      </c>
    </row>
    <row r="9772" spans="1:19" x14ac:dyDescent="0.25">
      <c r="A9772" t="s">
        <v>21</v>
      </c>
      <c r="B9772">
        <v>1002591</v>
      </c>
      <c r="C9772" s="1">
        <v>45974</v>
      </c>
      <c r="D9772">
        <v>1</v>
      </c>
      <c r="E9772">
        <v>1</v>
      </c>
      <c r="F9772">
        <v>999</v>
      </c>
      <c r="G9772" t="s">
        <v>22</v>
      </c>
      <c r="J9772">
        <v>51056901</v>
      </c>
      <c r="K9772" t="s">
        <v>174</v>
      </c>
      <c r="L9772">
        <v>1122782471</v>
      </c>
      <c r="M9772" t="s">
        <v>51</v>
      </c>
      <c r="N9772">
        <v>0</v>
      </c>
      <c r="O9772">
        <v>0</v>
      </c>
      <c r="P9772">
        <v>10800</v>
      </c>
      <c r="Q9772" t="s">
        <v>145</v>
      </c>
      <c r="R9772" t="s">
        <v>64</v>
      </c>
      <c r="S9772">
        <v>2025</v>
      </c>
    </row>
    <row r="9773" spans="1:19" x14ac:dyDescent="0.25">
      <c r="A9773" t="s">
        <v>21</v>
      </c>
      <c r="B9773">
        <v>1002591</v>
      </c>
      <c r="C9773" s="1">
        <v>45974</v>
      </c>
      <c r="D9773">
        <v>1</v>
      </c>
      <c r="E9773">
        <v>1</v>
      </c>
      <c r="F9773">
        <v>999</v>
      </c>
      <c r="G9773" t="s">
        <v>22</v>
      </c>
      <c r="J9773">
        <v>51057201</v>
      </c>
      <c r="K9773" t="s">
        <v>46</v>
      </c>
      <c r="L9773">
        <v>1124857537</v>
      </c>
      <c r="M9773" t="s">
        <v>71</v>
      </c>
      <c r="N9773">
        <v>0</v>
      </c>
      <c r="O9773">
        <v>69100</v>
      </c>
      <c r="P9773">
        <v>0</v>
      </c>
      <c r="Q9773" t="s">
        <v>145</v>
      </c>
      <c r="R9773" t="s">
        <v>64</v>
      </c>
      <c r="S9773">
        <v>2025</v>
      </c>
    </row>
    <row r="9774" spans="1:19" x14ac:dyDescent="0.25">
      <c r="A9774" t="s">
        <v>21</v>
      </c>
      <c r="B9774">
        <v>1002591</v>
      </c>
      <c r="C9774" s="1">
        <v>45974</v>
      </c>
      <c r="D9774">
        <v>1</v>
      </c>
      <c r="E9774">
        <v>6</v>
      </c>
      <c r="F9774">
        <v>999</v>
      </c>
      <c r="G9774" t="s">
        <v>22</v>
      </c>
      <c r="J9774">
        <v>51057201</v>
      </c>
      <c r="K9774" t="s">
        <v>46</v>
      </c>
      <c r="L9774">
        <v>1122728836</v>
      </c>
      <c r="M9774" t="s">
        <v>116</v>
      </c>
      <c r="N9774">
        <v>0</v>
      </c>
      <c r="O9774">
        <v>40900</v>
      </c>
      <c r="P9774">
        <v>0</v>
      </c>
      <c r="Q9774" t="s">
        <v>145</v>
      </c>
      <c r="R9774" t="s">
        <v>64</v>
      </c>
      <c r="S9774">
        <v>2025</v>
      </c>
    </row>
    <row r="9775" spans="1:19" x14ac:dyDescent="0.25">
      <c r="A9775" t="s">
        <v>21</v>
      </c>
      <c r="B9775">
        <v>1002019</v>
      </c>
      <c r="C9775" s="1">
        <v>45898</v>
      </c>
      <c r="D9775">
        <v>1</v>
      </c>
      <c r="E9775">
        <v>3</v>
      </c>
      <c r="F9775">
        <v>999</v>
      </c>
      <c r="G9775" t="s">
        <v>22</v>
      </c>
      <c r="J9775">
        <v>51057201</v>
      </c>
      <c r="K9775" t="s">
        <v>46</v>
      </c>
      <c r="L9775">
        <v>1124315666</v>
      </c>
      <c r="M9775" t="s">
        <v>74</v>
      </c>
      <c r="N9775">
        <v>0</v>
      </c>
      <c r="O9775">
        <v>27458</v>
      </c>
      <c r="P9775">
        <v>0</v>
      </c>
      <c r="Q9775" t="s">
        <v>141</v>
      </c>
      <c r="R9775" t="s">
        <v>64</v>
      </c>
      <c r="S9775">
        <v>2025</v>
      </c>
    </row>
    <row r="9776" spans="1:19" x14ac:dyDescent="0.25">
      <c r="A9776" t="s">
        <v>21</v>
      </c>
      <c r="B9776">
        <v>1002019</v>
      </c>
      <c r="C9776" s="1">
        <v>45898</v>
      </c>
      <c r="D9776">
        <v>1</v>
      </c>
      <c r="E9776">
        <v>6</v>
      </c>
      <c r="F9776">
        <v>999</v>
      </c>
      <c r="G9776" t="s">
        <v>22</v>
      </c>
      <c r="J9776">
        <v>51057001</v>
      </c>
      <c r="K9776" t="s">
        <v>35</v>
      </c>
      <c r="L9776">
        <v>1124855204</v>
      </c>
      <c r="M9776" t="s">
        <v>78</v>
      </c>
      <c r="N9776">
        <v>0</v>
      </c>
      <c r="O9776">
        <v>9880</v>
      </c>
      <c r="P9776">
        <v>0</v>
      </c>
      <c r="Q9776" t="s">
        <v>141</v>
      </c>
      <c r="R9776" t="s">
        <v>64</v>
      </c>
      <c r="S9776">
        <v>2025</v>
      </c>
    </row>
    <row r="9777" spans="1:19" x14ac:dyDescent="0.25">
      <c r="A9777" t="s">
        <v>21</v>
      </c>
      <c r="B9777">
        <v>1002019</v>
      </c>
      <c r="C9777" s="1">
        <v>45898</v>
      </c>
      <c r="D9777">
        <v>1</v>
      </c>
      <c r="E9777">
        <v>7</v>
      </c>
      <c r="F9777">
        <v>999</v>
      </c>
      <c r="G9777" t="s">
        <v>22</v>
      </c>
      <c r="J9777">
        <v>51054202</v>
      </c>
      <c r="K9777" t="s">
        <v>32</v>
      </c>
      <c r="L9777">
        <v>1124862723</v>
      </c>
      <c r="M9777" t="s">
        <v>94</v>
      </c>
      <c r="N9777">
        <v>0</v>
      </c>
      <c r="O9777">
        <v>13131</v>
      </c>
      <c r="P9777">
        <v>0</v>
      </c>
      <c r="Q9777" t="s">
        <v>141</v>
      </c>
      <c r="R9777" t="s">
        <v>64</v>
      </c>
      <c r="S9777">
        <v>2025</v>
      </c>
    </row>
    <row r="9778" spans="1:19" x14ac:dyDescent="0.25">
      <c r="A9778" t="s">
        <v>21</v>
      </c>
      <c r="B9778">
        <v>1002019</v>
      </c>
      <c r="C9778" s="1">
        <v>45898</v>
      </c>
      <c r="D9778">
        <v>1</v>
      </c>
      <c r="E9778">
        <v>7</v>
      </c>
      <c r="F9778">
        <v>999</v>
      </c>
      <c r="G9778" t="s">
        <v>22</v>
      </c>
      <c r="J9778">
        <v>51057101</v>
      </c>
      <c r="K9778" t="s">
        <v>39</v>
      </c>
      <c r="L9778">
        <v>1124853742</v>
      </c>
      <c r="M9778" t="s">
        <v>29</v>
      </c>
      <c r="N9778">
        <v>0</v>
      </c>
      <c r="O9778">
        <v>1381</v>
      </c>
      <c r="P9778">
        <v>0</v>
      </c>
      <c r="Q9778" t="s">
        <v>141</v>
      </c>
      <c r="R9778" t="s">
        <v>64</v>
      </c>
      <c r="S9778">
        <v>2025</v>
      </c>
    </row>
    <row r="9779" spans="1:19" x14ac:dyDescent="0.25">
      <c r="A9779" t="s">
        <v>21</v>
      </c>
      <c r="B9779">
        <v>1002019</v>
      </c>
      <c r="C9779" s="1">
        <v>45898</v>
      </c>
      <c r="D9779">
        <v>1</v>
      </c>
      <c r="E9779">
        <v>1</v>
      </c>
      <c r="F9779">
        <v>999</v>
      </c>
      <c r="G9779" t="s">
        <v>22</v>
      </c>
      <c r="J9779">
        <v>51054201</v>
      </c>
      <c r="K9779" t="s">
        <v>68</v>
      </c>
      <c r="L9779">
        <v>1124858256</v>
      </c>
      <c r="M9779" t="s">
        <v>88</v>
      </c>
      <c r="N9779">
        <v>0</v>
      </c>
      <c r="O9779">
        <v>0</v>
      </c>
      <c r="P9779">
        <v>43814</v>
      </c>
      <c r="Q9779" t="s">
        <v>141</v>
      </c>
      <c r="R9779" t="s">
        <v>64</v>
      </c>
      <c r="S9779">
        <v>2025</v>
      </c>
    </row>
    <row r="9780" spans="1:19" x14ac:dyDescent="0.25">
      <c r="A9780" t="s">
        <v>21</v>
      </c>
      <c r="B9780">
        <v>1002019</v>
      </c>
      <c r="C9780" s="1">
        <v>45898</v>
      </c>
      <c r="D9780">
        <v>1</v>
      </c>
      <c r="E9780">
        <v>1</v>
      </c>
      <c r="F9780">
        <v>999</v>
      </c>
      <c r="G9780" t="s">
        <v>22</v>
      </c>
      <c r="J9780">
        <v>51054201</v>
      </c>
      <c r="K9780" t="s">
        <v>68</v>
      </c>
      <c r="L9780">
        <v>1006742709</v>
      </c>
      <c r="M9780" t="s">
        <v>83</v>
      </c>
      <c r="N9780">
        <v>0</v>
      </c>
      <c r="O9780">
        <v>0</v>
      </c>
      <c r="P9780">
        <v>92317</v>
      </c>
      <c r="Q9780" t="s">
        <v>141</v>
      </c>
      <c r="R9780" t="s">
        <v>64</v>
      </c>
      <c r="S9780">
        <v>2025</v>
      </c>
    </row>
    <row r="9781" spans="1:19" x14ac:dyDescent="0.25">
      <c r="A9781" t="s">
        <v>21</v>
      </c>
      <c r="B9781">
        <v>1002019</v>
      </c>
      <c r="C9781" s="1">
        <v>45898</v>
      </c>
      <c r="D9781">
        <v>1</v>
      </c>
      <c r="E9781">
        <v>4</v>
      </c>
      <c r="F9781">
        <v>999</v>
      </c>
      <c r="G9781" t="s">
        <v>22</v>
      </c>
      <c r="J9781">
        <v>51054201</v>
      </c>
      <c r="K9781" t="s">
        <v>68</v>
      </c>
      <c r="L9781">
        <v>1124315666</v>
      </c>
      <c r="M9781" t="s">
        <v>74</v>
      </c>
      <c r="N9781">
        <v>0</v>
      </c>
      <c r="O9781">
        <v>69798</v>
      </c>
      <c r="P9781">
        <v>0</v>
      </c>
      <c r="Q9781" t="s">
        <v>141</v>
      </c>
      <c r="R9781" t="s">
        <v>64</v>
      </c>
      <c r="S9781">
        <v>2025</v>
      </c>
    </row>
    <row r="9782" spans="1:19" x14ac:dyDescent="0.25">
      <c r="A9782" t="s">
        <v>21</v>
      </c>
      <c r="B9782">
        <v>1002019</v>
      </c>
      <c r="C9782" s="1">
        <v>45898</v>
      </c>
      <c r="D9782">
        <v>1</v>
      </c>
      <c r="E9782">
        <v>2</v>
      </c>
      <c r="F9782">
        <v>999</v>
      </c>
      <c r="G9782" t="s">
        <v>22</v>
      </c>
      <c r="J9782">
        <v>51057101</v>
      </c>
      <c r="K9782" t="s">
        <v>39</v>
      </c>
      <c r="L9782">
        <v>69006967</v>
      </c>
      <c r="M9782" t="s">
        <v>66</v>
      </c>
      <c r="N9782">
        <v>0</v>
      </c>
      <c r="O9782">
        <v>3122</v>
      </c>
      <c r="P9782">
        <v>0</v>
      </c>
      <c r="Q9782" t="s">
        <v>141</v>
      </c>
      <c r="R9782" t="s">
        <v>64</v>
      </c>
      <c r="S9782">
        <v>2025</v>
      </c>
    </row>
    <row r="9783" spans="1:19" x14ac:dyDescent="0.25">
      <c r="A9783" t="s">
        <v>21</v>
      </c>
      <c r="B9783">
        <v>1002019</v>
      </c>
      <c r="C9783" s="1">
        <v>45898</v>
      </c>
      <c r="D9783">
        <v>1</v>
      </c>
      <c r="E9783">
        <v>1</v>
      </c>
      <c r="F9783">
        <v>999</v>
      </c>
      <c r="G9783" t="s">
        <v>22</v>
      </c>
      <c r="J9783">
        <v>51057001</v>
      </c>
      <c r="K9783" t="s">
        <v>35</v>
      </c>
      <c r="L9783">
        <v>69006967</v>
      </c>
      <c r="M9783" t="s">
        <v>66</v>
      </c>
      <c r="N9783">
        <v>0</v>
      </c>
      <c r="O9783">
        <v>0</v>
      </c>
      <c r="P9783">
        <v>13964</v>
      </c>
      <c r="Q9783" t="s">
        <v>141</v>
      </c>
      <c r="R9783" t="s">
        <v>64</v>
      </c>
      <c r="S9783">
        <v>2025</v>
      </c>
    </row>
    <row r="9784" spans="1:19" x14ac:dyDescent="0.25">
      <c r="A9784" t="s">
        <v>21</v>
      </c>
      <c r="B9784">
        <v>1002019</v>
      </c>
      <c r="C9784" s="1">
        <v>45898</v>
      </c>
      <c r="D9784">
        <v>1</v>
      </c>
      <c r="E9784">
        <v>1</v>
      </c>
      <c r="F9784">
        <v>999</v>
      </c>
      <c r="G9784" t="s">
        <v>22</v>
      </c>
      <c r="J9784">
        <v>51053001</v>
      </c>
      <c r="K9784" t="s">
        <v>65</v>
      </c>
      <c r="L9784">
        <v>69005166</v>
      </c>
      <c r="M9784" t="s">
        <v>70</v>
      </c>
      <c r="N9784">
        <v>0</v>
      </c>
      <c r="O9784">
        <v>0</v>
      </c>
      <c r="P9784">
        <v>5804</v>
      </c>
      <c r="Q9784" t="s">
        <v>141</v>
      </c>
      <c r="R9784" t="s">
        <v>64</v>
      </c>
      <c r="S9784">
        <v>2025</v>
      </c>
    </row>
    <row r="9785" spans="1:19" x14ac:dyDescent="0.25">
      <c r="A9785" t="s">
        <v>21</v>
      </c>
      <c r="B9785">
        <v>1002019</v>
      </c>
      <c r="C9785" s="1">
        <v>45898</v>
      </c>
      <c r="D9785">
        <v>1</v>
      </c>
      <c r="E9785">
        <v>3</v>
      </c>
      <c r="F9785">
        <v>999</v>
      </c>
      <c r="G9785" t="s">
        <v>22</v>
      </c>
      <c r="J9785">
        <v>51057101</v>
      </c>
      <c r="K9785" t="s">
        <v>39</v>
      </c>
      <c r="L9785">
        <v>10754363</v>
      </c>
      <c r="M9785" t="s">
        <v>80</v>
      </c>
      <c r="N9785">
        <v>0</v>
      </c>
      <c r="O9785">
        <v>1654</v>
      </c>
      <c r="P9785">
        <v>0</v>
      </c>
      <c r="Q9785" t="s">
        <v>141</v>
      </c>
      <c r="R9785" t="s">
        <v>64</v>
      </c>
      <c r="S9785">
        <v>2025</v>
      </c>
    </row>
    <row r="9786" spans="1:19" x14ac:dyDescent="0.25">
      <c r="A9786" t="s">
        <v>21</v>
      </c>
      <c r="B9786">
        <v>1002019</v>
      </c>
      <c r="C9786" s="1">
        <v>45898</v>
      </c>
      <c r="D9786">
        <v>1</v>
      </c>
      <c r="E9786">
        <v>6</v>
      </c>
      <c r="F9786">
        <v>999</v>
      </c>
      <c r="G9786" t="s">
        <v>22</v>
      </c>
      <c r="J9786">
        <v>51054201</v>
      </c>
      <c r="K9786" t="s">
        <v>68</v>
      </c>
      <c r="L9786">
        <v>1123202174</v>
      </c>
      <c r="M9786" t="s">
        <v>81</v>
      </c>
      <c r="N9786">
        <v>0</v>
      </c>
      <c r="O9786">
        <v>6862</v>
      </c>
      <c r="P9786">
        <v>0</v>
      </c>
      <c r="Q9786" t="s">
        <v>141</v>
      </c>
      <c r="R9786" t="s">
        <v>64</v>
      </c>
      <c r="S9786">
        <v>2025</v>
      </c>
    </row>
    <row r="9787" spans="1:19" x14ac:dyDescent="0.25">
      <c r="A9787" t="s">
        <v>21</v>
      </c>
      <c r="B9787">
        <v>1002019</v>
      </c>
      <c r="C9787" s="1">
        <v>45898</v>
      </c>
      <c r="D9787">
        <v>1</v>
      </c>
      <c r="E9787">
        <v>6</v>
      </c>
      <c r="F9787">
        <v>999</v>
      </c>
      <c r="G9787" t="s">
        <v>22</v>
      </c>
      <c r="J9787">
        <v>51057101</v>
      </c>
      <c r="K9787" t="s">
        <v>39</v>
      </c>
      <c r="L9787">
        <v>69008647</v>
      </c>
      <c r="M9787" t="s">
        <v>92</v>
      </c>
      <c r="N9787">
        <v>0</v>
      </c>
      <c r="O9787">
        <v>943</v>
      </c>
      <c r="P9787">
        <v>0</v>
      </c>
      <c r="Q9787" t="s">
        <v>141</v>
      </c>
      <c r="R9787" t="s">
        <v>64</v>
      </c>
      <c r="S9787">
        <v>2025</v>
      </c>
    </row>
    <row r="9788" spans="1:19" x14ac:dyDescent="0.25">
      <c r="A9788" t="s">
        <v>21</v>
      </c>
      <c r="B9788">
        <v>1002019</v>
      </c>
      <c r="C9788" s="1">
        <v>45898</v>
      </c>
      <c r="D9788">
        <v>1</v>
      </c>
      <c r="E9788">
        <v>7</v>
      </c>
      <c r="F9788">
        <v>999</v>
      </c>
      <c r="G9788" t="s">
        <v>22</v>
      </c>
      <c r="J9788">
        <v>51057101</v>
      </c>
      <c r="K9788" t="s">
        <v>39</v>
      </c>
      <c r="L9788">
        <v>1124858256</v>
      </c>
      <c r="M9788" t="s">
        <v>88</v>
      </c>
      <c r="N9788">
        <v>0</v>
      </c>
      <c r="O9788">
        <v>1037</v>
      </c>
      <c r="P9788">
        <v>0</v>
      </c>
      <c r="Q9788" t="s">
        <v>141</v>
      </c>
      <c r="R9788" t="s">
        <v>64</v>
      </c>
      <c r="S9788">
        <v>2025</v>
      </c>
    </row>
    <row r="9789" spans="1:19" x14ac:dyDescent="0.25">
      <c r="A9789" t="s">
        <v>21</v>
      </c>
      <c r="B9789">
        <v>1002019</v>
      </c>
      <c r="C9789" s="1">
        <v>45898</v>
      </c>
      <c r="D9789">
        <v>1</v>
      </c>
      <c r="E9789">
        <v>1</v>
      </c>
      <c r="F9789">
        <v>999</v>
      </c>
      <c r="G9789" t="s">
        <v>22</v>
      </c>
      <c r="J9789">
        <v>51050601</v>
      </c>
      <c r="K9789" t="s">
        <v>50</v>
      </c>
      <c r="L9789">
        <v>69005166</v>
      </c>
      <c r="M9789" t="s">
        <v>70</v>
      </c>
      <c r="N9789">
        <v>0</v>
      </c>
      <c r="O9789">
        <v>0</v>
      </c>
      <c r="P9789">
        <v>64250</v>
      </c>
      <c r="Q9789" t="s">
        <v>141</v>
      </c>
      <c r="R9789" t="s">
        <v>64</v>
      </c>
      <c r="S9789">
        <v>2025</v>
      </c>
    </row>
    <row r="9790" spans="1:19" x14ac:dyDescent="0.25">
      <c r="A9790" t="s">
        <v>21</v>
      </c>
      <c r="B9790">
        <v>1002019</v>
      </c>
      <c r="C9790" s="1">
        <v>45898</v>
      </c>
      <c r="D9790">
        <v>1</v>
      </c>
      <c r="E9790">
        <v>1</v>
      </c>
      <c r="F9790">
        <v>999</v>
      </c>
      <c r="G9790" t="s">
        <v>22</v>
      </c>
      <c r="J9790">
        <v>51057101</v>
      </c>
      <c r="K9790" t="s">
        <v>39</v>
      </c>
      <c r="L9790">
        <v>1007394461</v>
      </c>
      <c r="M9790" t="s">
        <v>76</v>
      </c>
      <c r="N9790">
        <v>0</v>
      </c>
      <c r="O9790">
        <v>0</v>
      </c>
      <c r="P9790">
        <v>405</v>
      </c>
      <c r="Q9790" t="s">
        <v>141</v>
      </c>
      <c r="R9790" t="s">
        <v>64</v>
      </c>
      <c r="S9790">
        <v>2025</v>
      </c>
    </row>
    <row r="9791" spans="1:19" x14ac:dyDescent="0.25">
      <c r="A9791" t="s">
        <v>21</v>
      </c>
      <c r="B9791">
        <v>1002019</v>
      </c>
      <c r="C9791" s="1">
        <v>45898</v>
      </c>
      <c r="D9791">
        <v>1</v>
      </c>
      <c r="E9791">
        <v>1</v>
      </c>
      <c r="F9791">
        <v>999</v>
      </c>
      <c r="G9791" t="s">
        <v>22</v>
      </c>
      <c r="J9791">
        <v>51057001</v>
      </c>
      <c r="K9791" t="s">
        <v>35</v>
      </c>
      <c r="L9791">
        <v>1124862723</v>
      </c>
      <c r="M9791" t="s">
        <v>94</v>
      </c>
      <c r="N9791">
        <v>0</v>
      </c>
      <c r="O9791">
        <v>0</v>
      </c>
      <c r="P9791">
        <v>82357</v>
      </c>
      <c r="Q9791" t="s">
        <v>141</v>
      </c>
      <c r="R9791" t="s">
        <v>64</v>
      </c>
      <c r="S9791">
        <v>2025</v>
      </c>
    </row>
    <row r="9792" spans="1:19" x14ac:dyDescent="0.25">
      <c r="A9792" t="s">
        <v>21</v>
      </c>
      <c r="B9792">
        <v>1002019</v>
      </c>
      <c r="C9792" s="1">
        <v>45898</v>
      </c>
      <c r="D9792">
        <v>1</v>
      </c>
      <c r="E9792">
        <v>1</v>
      </c>
      <c r="F9792">
        <v>999</v>
      </c>
      <c r="G9792" t="s">
        <v>22</v>
      </c>
      <c r="J9792">
        <v>51053301</v>
      </c>
      <c r="K9792" t="s">
        <v>42</v>
      </c>
      <c r="L9792">
        <v>1061746233</v>
      </c>
      <c r="M9792" t="s">
        <v>85</v>
      </c>
      <c r="N9792">
        <v>0</v>
      </c>
      <c r="O9792">
        <v>0</v>
      </c>
      <c r="P9792">
        <v>2263</v>
      </c>
      <c r="Q9792" t="s">
        <v>141</v>
      </c>
      <c r="R9792" t="s">
        <v>64</v>
      </c>
      <c r="S9792">
        <v>2025</v>
      </c>
    </row>
    <row r="9793" spans="1:19" x14ac:dyDescent="0.25">
      <c r="A9793" t="s">
        <v>21</v>
      </c>
      <c r="B9793">
        <v>1002019</v>
      </c>
      <c r="C9793" s="1">
        <v>45898</v>
      </c>
      <c r="D9793">
        <v>1</v>
      </c>
      <c r="E9793">
        <v>1</v>
      </c>
      <c r="F9793">
        <v>999</v>
      </c>
      <c r="G9793" t="s">
        <v>22</v>
      </c>
      <c r="J9793">
        <v>51057001</v>
      </c>
      <c r="K9793" t="s">
        <v>35</v>
      </c>
      <c r="L9793">
        <v>1113643270</v>
      </c>
      <c r="M9793" t="s">
        <v>146</v>
      </c>
      <c r="N9793">
        <v>0</v>
      </c>
      <c r="O9793">
        <v>0</v>
      </c>
      <c r="P9793">
        <v>104085</v>
      </c>
      <c r="Q9793" t="s">
        <v>141</v>
      </c>
      <c r="R9793" t="s">
        <v>64</v>
      </c>
      <c r="S9793">
        <v>2025</v>
      </c>
    </row>
    <row r="9794" spans="1:19" x14ac:dyDescent="0.25">
      <c r="A9794" t="s">
        <v>21</v>
      </c>
      <c r="B9794">
        <v>1002019</v>
      </c>
      <c r="C9794" s="1">
        <v>45898</v>
      </c>
      <c r="D9794">
        <v>1</v>
      </c>
      <c r="E9794">
        <v>7</v>
      </c>
      <c r="F9794">
        <v>999</v>
      </c>
      <c r="G9794" t="s">
        <v>22</v>
      </c>
      <c r="J9794">
        <v>51053301</v>
      </c>
      <c r="K9794" t="s">
        <v>42</v>
      </c>
      <c r="L9794">
        <v>1113643270</v>
      </c>
      <c r="M9794" t="s">
        <v>146</v>
      </c>
      <c r="N9794">
        <v>0</v>
      </c>
      <c r="O9794">
        <v>4080</v>
      </c>
      <c r="P9794">
        <v>0</v>
      </c>
      <c r="Q9794" t="s">
        <v>141</v>
      </c>
      <c r="R9794" t="s">
        <v>64</v>
      </c>
      <c r="S9794">
        <v>2025</v>
      </c>
    </row>
    <row r="9795" spans="1:19" x14ac:dyDescent="0.25">
      <c r="A9795" t="s">
        <v>21</v>
      </c>
      <c r="B9795">
        <v>1002019</v>
      </c>
      <c r="C9795" s="1">
        <v>45898</v>
      </c>
      <c r="D9795">
        <v>1</v>
      </c>
      <c r="E9795">
        <v>2</v>
      </c>
      <c r="F9795">
        <v>999</v>
      </c>
      <c r="G9795" t="s">
        <v>22</v>
      </c>
      <c r="J9795">
        <v>51054201</v>
      </c>
      <c r="K9795" t="s">
        <v>68</v>
      </c>
      <c r="L9795">
        <v>1124857729</v>
      </c>
      <c r="M9795" t="s">
        <v>43</v>
      </c>
      <c r="N9795">
        <v>0</v>
      </c>
      <c r="O9795">
        <v>31176</v>
      </c>
      <c r="P9795">
        <v>0</v>
      </c>
      <c r="Q9795" t="s">
        <v>141</v>
      </c>
      <c r="R9795" t="s">
        <v>64</v>
      </c>
      <c r="S9795">
        <v>2025</v>
      </c>
    </row>
    <row r="9796" spans="1:19" x14ac:dyDescent="0.25">
      <c r="A9796" t="s">
        <v>21</v>
      </c>
      <c r="B9796">
        <v>1002019</v>
      </c>
      <c r="C9796" s="1">
        <v>45898</v>
      </c>
      <c r="D9796">
        <v>1</v>
      </c>
      <c r="E9796">
        <v>1</v>
      </c>
      <c r="F9796">
        <v>999</v>
      </c>
      <c r="G9796" t="s">
        <v>22</v>
      </c>
      <c r="J9796">
        <v>51050601</v>
      </c>
      <c r="K9796" t="s">
        <v>50</v>
      </c>
      <c r="L9796">
        <v>1124315666</v>
      </c>
      <c r="M9796" t="s">
        <v>74</v>
      </c>
      <c r="N9796">
        <v>0</v>
      </c>
      <c r="O9796">
        <v>0</v>
      </c>
      <c r="P9796">
        <v>115859</v>
      </c>
      <c r="Q9796" t="s">
        <v>141</v>
      </c>
      <c r="R9796" t="s">
        <v>64</v>
      </c>
      <c r="S9796">
        <v>2025</v>
      </c>
    </row>
    <row r="9797" spans="1:19" x14ac:dyDescent="0.25">
      <c r="A9797" t="s">
        <v>21</v>
      </c>
      <c r="B9797">
        <v>1002019</v>
      </c>
      <c r="C9797" s="1">
        <v>45898</v>
      </c>
      <c r="D9797">
        <v>1</v>
      </c>
      <c r="E9797">
        <v>3</v>
      </c>
      <c r="F9797">
        <v>999</v>
      </c>
      <c r="G9797" t="s">
        <v>22</v>
      </c>
      <c r="J9797">
        <v>51057001</v>
      </c>
      <c r="K9797" t="s">
        <v>35</v>
      </c>
      <c r="L9797">
        <v>18128141</v>
      </c>
      <c r="M9797" t="s">
        <v>77</v>
      </c>
      <c r="N9797">
        <v>0</v>
      </c>
      <c r="O9797">
        <v>82357</v>
      </c>
      <c r="P9797">
        <v>0</v>
      </c>
      <c r="Q9797" t="s">
        <v>141</v>
      </c>
      <c r="R9797" t="s">
        <v>64</v>
      </c>
      <c r="S9797">
        <v>2025</v>
      </c>
    </row>
    <row r="9798" spans="1:19" x14ac:dyDescent="0.25">
      <c r="A9798" t="s">
        <v>21</v>
      </c>
      <c r="B9798">
        <v>1002019</v>
      </c>
      <c r="C9798" s="1">
        <v>45898</v>
      </c>
      <c r="D9798">
        <v>1</v>
      </c>
      <c r="E9798">
        <v>6</v>
      </c>
      <c r="F9798">
        <v>999</v>
      </c>
      <c r="G9798" t="s">
        <v>22</v>
      </c>
      <c r="J9798">
        <v>51053001</v>
      </c>
      <c r="K9798" t="s">
        <v>65</v>
      </c>
      <c r="L9798">
        <v>18129474</v>
      </c>
      <c r="M9798" t="s">
        <v>86</v>
      </c>
      <c r="N9798">
        <v>0</v>
      </c>
      <c r="O9798">
        <v>9655</v>
      </c>
      <c r="P9798">
        <v>0</v>
      </c>
      <c r="Q9798" t="s">
        <v>141</v>
      </c>
      <c r="R9798" t="s">
        <v>64</v>
      </c>
      <c r="S9798">
        <v>2025</v>
      </c>
    </row>
    <row r="9799" spans="1:19" x14ac:dyDescent="0.25">
      <c r="A9799" t="s">
        <v>21</v>
      </c>
      <c r="B9799">
        <v>1002019</v>
      </c>
      <c r="C9799" s="1">
        <v>45898</v>
      </c>
      <c r="D9799">
        <v>1</v>
      </c>
      <c r="E9799">
        <v>1</v>
      </c>
      <c r="F9799">
        <v>999</v>
      </c>
      <c r="G9799" t="s">
        <v>22</v>
      </c>
      <c r="J9799">
        <v>51053601</v>
      </c>
      <c r="K9799" t="s">
        <v>75</v>
      </c>
      <c r="L9799">
        <v>1124860932</v>
      </c>
      <c r="M9799" t="s">
        <v>89</v>
      </c>
      <c r="N9799">
        <v>0</v>
      </c>
      <c r="O9799">
        <v>0</v>
      </c>
      <c r="P9799">
        <v>9655</v>
      </c>
      <c r="Q9799" t="s">
        <v>141</v>
      </c>
      <c r="R9799" t="s">
        <v>64</v>
      </c>
      <c r="S9799">
        <v>2025</v>
      </c>
    </row>
    <row r="9800" spans="1:19" x14ac:dyDescent="0.25">
      <c r="A9800" t="s">
        <v>21</v>
      </c>
      <c r="B9800">
        <v>1002019</v>
      </c>
      <c r="C9800" s="1">
        <v>45898</v>
      </c>
      <c r="D9800">
        <v>1</v>
      </c>
      <c r="E9800">
        <v>8</v>
      </c>
      <c r="F9800">
        <v>999</v>
      </c>
      <c r="G9800" t="s">
        <v>22</v>
      </c>
      <c r="J9800">
        <v>51053301</v>
      </c>
      <c r="K9800" t="s">
        <v>42</v>
      </c>
      <c r="L9800">
        <v>69009123</v>
      </c>
      <c r="M9800" t="s">
        <v>79</v>
      </c>
      <c r="N9800">
        <v>0</v>
      </c>
      <c r="O9800">
        <v>2544</v>
      </c>
      <c r="P9800">
        <v>0</v>
      </c>
      <c r="Q9800" t="s">
        <v>141</v>
      </c>
      <c r="R9800" t="s">
        <v>64</v>
      </c>
      <c r="S9800">
        <v>2025</v>
      </c>
    </row>
    <row r="9801" spans="1:19" x14ac:dyDescent="0.25">
      <c r="A9801" t="s">
        <v>21</v>
      </c>
      <c r="B9801">
        <v>1002019</v>
      </c>
      <c r="C9801" s="1">
        <v>45898</v>
      </c>
      <c r="D9801">
        <v>1</v>
      </c>
      <c r="E9801">
        <v>1</v>
      </c>
      <c r="F9801">
        <v>999</v>
      </c>
      <c r="G9801" t="s">
        <v>22</v>
      </c>
      <c r="J9801">
        <v>51057201</v>
      </c>
      <c r="K9801" t="s">
        <v>46</v>
      </c>
      <c r="L9801">
        <v>18126921</v>
      </c>
      <c r="M9801" t="s">
        <v>62</v>
      </c>
      <c r="N9801">
        <v>0</v>
      </c>
      <c r="O9801">
        <v>0</v>
      </c>
      <c r="P9801">
        <v>8750</v>
      </c>
      <c r="Q9801" t="s">
        <v>141</v>
      </c>
      <c r="R9801" t="s">
        <v>64</v>
      </c>
      <c r="S9801">
        <v>2025</v>
      </c>
    </row>
    <row r="9802" spans="1:19" x14ac:dyDescent="0.25">
      <c r="A9802" t="s">
        <v>21</v>
      </c>
      <c r="B9802">
        <v>1002019</v>
      </c>
      <c r="C9802" s="1">
        <v>45898</v>
      </c>
      <c r="D9802">
        <v>1</v>
      </c>
      <c r="E9802">
        <v>1</v>
      </c>
      <c r="F9802">
        <v>999</v>
      </c>
      <c r="G9802" t="s">
        <v>22</v>
      </c>
      <c r="J9802">
        <v>51053001</v>
      </c>
      <c r="K9802" t="s">
        <v>65</v>
      </c>
      <c r="L9802">
        <v>1124853742</v>
      </c>
      <c r="M9802" t="s">
        <v>29</v>
      </c>
      <c r="N9802">
        <v>0</v>
      </c>
      <c r="O9802">
        <v>0</v>
      </c>
      <c r="P9802">
        <v>18344</v>
      </c>
      <c r="Q9802" t="s">
        <v>141</v>
      </c>
      <c r="R9802" t="s">
        <v>64</v>
      </c>
      <c r="S9802">
        <v>2025</v>
      </c>
    </row>
    <row r="9803" spans="1:19" x14ac:dyDescent="0.25">
      <c r="A9803" t="s">
        <v>21</v>
      </c>
      <c r="B9803">
        <v>1002019</v>
      </c>
      <c r="C9803" s="1">
        <v>45898</v>
      </c>
      <c r="D9803">
        <v>1</v>
      </c>
      <c r="E9803">
        <v>1</v>
      </c>
      <c r="F9803">
        <v>999</v>
      </c>
      <c r="G9803" t="s">
        <v>22</v>
      </c>
      <c r="J9803">
        <v>51057101</v>
      </c>
      <c r="K9803" t="s">
        <v>39</v>
      </c>
      <c r="L9803">
        <v>69009123</v>
      </c>
      <c r="M9803" t="s">
        <v>79</v>
      </c>
      <c r="N9803">
        <v>0</v>
      </c>
      <c r="O9803">
        <v>0</v>
      </c>
      <c r="P9803">
        <v>1687</v>
      </c>
      <c r="Q9803" t="s">
        <v>141</v>
      </c>
      <c r="R9803" t="s">
        <v>64</v>
      </c>
      <c r="S9803">
        <v>2025</v>
      </c>
    </row>
    <row r="9804" spans="1:19" x14ac:dyDescent="0.25">
      <c r="A9804" t="s">
        <v>21</v>
      </c>
      <c r="B9804">
        <v>1002019</v>
      </c>
      <c r="C9804" s="1">
        <v>45898</v>
      </c>
      <c r="D9804">
        <v>1</v>
      </c>
      <c r="E9804">
        <v>1</v>
      </c>
      <c r="F9804">
        <v>999</v>
      </c>
      <c r="G9804" t="s">
        <v>22</v>
      </c>
      <c r="J9804">
        <v>51053901</v>
      </c>
      <c r="K9804" t="s">
        <v>28</v>
      </c>
      <c r="L9804">
        <v>1124860932</v>
      </c>
      <c r="M9804" t="s">
        <v>89</v>
      </c>
      <c r="N9804">
        <v>0</v>
      </c>
      <c r="O9804">
        <v>0</v>
      </c>
      <c r="P9804">
        <v>16703</v>
      </c>
      <c r="Q9804" t="s">
        <v>141</v>
      </c>
      <c r="R9804" t="s">
        <v>64</v>
      </c>
      <c r="S9804">
        <v>2025</v>
      </c>
    </row>
    <row r="9805" spans="1:19" x14ac:dyDescent="0.25">
      <c r="A9805" t="s">
        <v>21</v>
      </c>
      <c r="B9805">
        <v>1002019</v>
      </c>
      <c r="C9805" s="1">
        <v>45898</v>
      </c>
      <c r="D9805">
        <v>1</v>
      </c>
      <c r="E9805">
        <v>1</v>
      </c>
      <c r="F9805">
        <v>999</v>
      </c>
      <c r="G9805" t="s">
        <v>22</v>
      </c>
      <c r="J9805">
        <v>51054202</v>
      </c>
      <c r="K9805" t="s">
        <v>32</v>
      </c>
      <c r="L9805">
        <v>1124315666</v>
      </c>
      <c r="M9805" t="s">
        <v>74</v>
      </c>
      <c r="N9805">
        <v>0</v>
      </c>
      <c r="O9805">
        <v>0</v>
      </c>
      <c r="P9805">
        <v>34899</v>
      </c>
      <c r="Q9805" t="s">
        <v>141</v>
      </c>
      <c r="R9805" t="s">
        <v>64</v>
      </c>
      <c r="S9805">
        <v>2025</v>
      </c>
    </row>
    <row r="9806" spans="1:19" x14ac:dyDescent="0.25">
      <c r="A9806" t="s">
        <v>21</v>
      </c>
      <c r="B9806">
        <v>1002019</v>
      </c>
      <c r="C9806" s="1">
        <v>45898</v>
      </c>
      <c r="D9806">
        <v>1</v>
      </c>
      <c r="E9806">
        <v>1</v>
      </c>
      <c r="F9806">
        <v>999</v>
      </c>
      <c r="G9806" t="s">
        <v>22</v>
      </c>
      <c r="J9806">
        <v>51053901</v>
      </c>
      <c r="K9806" t="s">
        <v>28</v>
      </c>
      <c r="L9806">
        <v>69005166</v>
      </c>
      <c r="M9806" t="s">
        <v>70</v>
      </c>
      <c r="N9806">
        <v>0</v>
      </c>
      <c r="O9806">
        <v>0</v>
      </c>
      <c r="P9806">
        <v>9223</v>
      </c>
      <c r="Q9806" t="s">
        <v>141</v>
      </c>
      <c r="R9806" t="s">
        <v>64</v>
      </c>
      <c r="S9806">
        <v>2025</v>
      </c>
    </row>
    <row r="9807" spans="1:19" x14ac:dyDescent="0.25">
      <c r="A9807" t="s">
        <v>21</v>
      </c>
      <c r="B9807">
        <v>1002019</v>
      </c>
      <c r="C9807" s="1">
        <v>45898</v>
      </c>
      <c r="D9807">
        <v>1</v>
      </c>
      <c r="E9807">
        <v>1</v>
      </c>
      <c r="F9807">
        <v>999</v>
      </c>
      <c r="G9807" t="s">
        <v>22</v>
      </c>
      <c r="J9807">
        <v>51053901</v>
      </c>
      <c r="K9807" t="s">
        <v>28</v>
      </c>
      <c r="L9807">
        <v>1006850170</v>
      </c>
      <c r="M9807" t="s">
        <v>87</v>
      </c>
      <c r="N9807">
        <v>0</v>
      </c>
      <c r="O9807">
        <v>0</v>
      </c>
      <c r="P9807">
        <v>10419</v>
      </c>
      <c r="Q9807" t="s">
        <v>141</v>
      </c>
      <c r="R9807" t="s">
        <v>64</v>
      </c>
      <c r="S9807">
        <v>2025</v>
      </c>
    </row>
    <row r="9808" spans="1:19" x14ac:dyDescent="0.25">
      <c r="A9808" t="s">
        <v>21</v>
      </c>
      <c r="B9808">
        <v>1002019</v>
      </c>
      <c r="C9808" s="1">
        <v>45898</v>
      </c>
      <c r="D9808">
        <v>1</v>
      </c>
      <c r="E9808">
        <v>1</v>
      </c>
      <c r="F9808">
        <v>999</v>
      </c>
      <c r="G9808" t="s">
        <v>22</v>
      </c>
      <c r="J9808">
        <v>51053601</v>
      </c>
      <c r="K9808" t="s">
        <v>75</v>
      </c>
      <c r="L9808">
        <v>1124862723</v>
      </c>
      <c r="M9808" t="s">
        <v>94</v>
      </c>
      <c r="N9808">
        <v>0</v>
      </c>
      <c r="O9808">
        <v>0</v>
      </c>
      <c r="P9808">
        <v>69798</v>
      </c>
      <c r="Q9808" t="s">
        <v>141</v>
      </c>
      <c r="R9808" t="s">
        <v>64</v>
      </c>
      <c r="S9808">
        <v>2025</v>
      </c>
    </row>
    <row r="9809" spans="1:19" x14ac:dyDescent="0.25">
      <c r="A9809" t="s">
        <v>21</v>
      </c>
      <c r="B9809">
        <v>1002019</v>
      </c>
      <c r="C9809" s="1">
        <v>45898</v>
      </c>
      <c r="D9809">
        <v>1</v>
      </c>
      <c r="E9809">
        <v>1</v>
      </c>
      <c r="F9809">
        <v>999</v>
      </c>
      <c r="G9809" t="s">
        <v>22</v>
      </c>
      <c r="J9809">
        <v>51057201</v>
      </c>
      <c r="K9809" t="s">
        <v>46</v>
      </c>
      <c r="L9809">
        <v>18129474</v>
      </c>
      <c r="M9809" t="s">
        <v>86</v>
      </c>
      <c r="N9809">
        <v>0</v>
      </c>
      <c r="O9809">
        <v>0</v>
      </c>
      <c r="P9809">
        <v>33511</v>
      </c>
      <c r="Q9809" t="s">
        <v>141</v>
      </c>
      <c r="R9809" t="s">
        <v>64</v>
      </c>
      <c r="S9809">
        <v>2025</v>
      </c>
    </row>
    <row r="9810" spans="1:19" x14ac:dyDescent="0.25">
      <c r="A9810" t="s">
        <v>21</v>
      </c>
      <c r="B9810">
        <v>1002019</v>
      </c>
      <c r="C9810" s="1">
        <v>45898</v>
      </c>
      <c r="D9810">
        <v>1</v>
      </c>
      <c r="E9810">
        <v>2</v>
      </c>
      <c r="F9810">
        <v>999</v>
      </c>
      <c r="G9810" t="s">
        <v>22</v>
      </c>
      <c r="J9810">
        <v>51057001</v>
      </c>
      <c r="K9810" t="s">
        <v>35</v>
      </c>
      <c r="L9810">
        <v>18129474</v>
      </c>
      <c r="M9810" t="s">
        <v>86</v>
      </c>
      <c r="N9810">
        <v>0</v>
      </c>
      <c r="O9810">
        <v>71521</v>
      </c>
      <c r="P9810">
        <v>0</v>
      </c>
      <c r="Q9810" t="s">
        <v>141</v>
      </c>
      <c r="R9810" t="s">
        <v>64</v>
      </c>
      <c r="S9810">
        <v>2025</v>
      </c>
    </row>
    <row r="9811" spans="1:19" x14ac:dyDescent="0.25">
      <c r="A9811" t="s">
        <v>21</v>
      </c>
      <c r="B9811">
        <v>1002019</v>
      </c>
      <c r="C9811" s="1">
        <v>45898</v>
      </c>
      <c r="D9811">
        <v>1</v>
      </c>
      <c r="E9811">
        <v>1</v>
      </c>
      <c r="F9811">
        <v>999</v>
      </c>
      <c r="G9811" t="s">
        <v>22</v>
      </c>
      <c r="J9811">
        <v>51053301</v>
      </c>
      <c r="K9811" t="s">
        <v>42</v>
      </c>
      <c r="L9811">
        <v>10754363</v>
      </c>
      <c r="M9811" t="s">
        <v>80</v>
      </c>
      <c r="N9811">
        <v>0</v>
      </c>
      <c r="O9811">
        <v>0</v>
      </c>
      <c r="P9811">
        <v>3608</v>
      </c>
      <c r="Q9811" t="s">
        <v>141</v>
      </c>
      <c r="R9811" t="s">
        <v>64</v>
      </c>
      <c r="S9811">
        <v>2025</v>
      </c>
    </row>
    <row r="9812" spans="1:19" x14ac:dyDescent="0.25">
      <c r="A9812" t="s">
        <v>21</v>
      </c>
      <c r="B9812">
        <v>1002019</v>
      </c>
      <c r="C9812" s="1">
        <v>45898</v>
      </c>
      <c r="D9812">
        <v>1</v>
      </c>
      <c r="E9812">
        <v>1</v>
      </c>
      <c r="F9812">
        <v>999</v>
      </c>
      <c r="G9812" t="s">
        <v>22</v>
      </c>
      <c r="J9812">
        <v>51053301</v>
      </c>
      <c r="K9812" t="s">
        <v>42</v>
      </c>
      <c r="L9812">
        <v>1124860932</v>
      </c>
      <c r="M9812" t="s">
        <v>89</v>
      </c>
      <c r="N9812">
        <v>0</v>
      </c>
      <c r="O9812">
        <v>0</v>
      </c>
      <c r="P9812">
        <v>5352</v>
      </c>
      <c r="Q9812" t="s">
        <v>141</v>
      </c>
      <c r="R9812" t="s">
        <v>64</v>
      </c>
      <c r="S9812">
        <v>2025</v>
      </c>
    </row>
    <row r="9813" spans="1:19" x14ac:dyDescent="0.25">
      <c r="A9813" t="s">
        <v>21</v>
      </c>
      <c r="B9813">
        <v>1002019</v>
      </c>
      <c r="C9813" s="1">
        <v>45898</v>
      </c>
      <c r="D9813">
        <v>1</v>
      </c>
      <c r="E9813">
        <v>3</v>
      </c>
      <c r="F9813">
        <v>999</v>
      </c>
      <c r="G9813" t="s">
        <v>22</v>
      </c>
      <c r="J9813">
        <v>51054202</v>
      </c>
      <c r="K9813" t="s">
        <v>32</v>
      </c>
      <c r="L9813">
        <v>1124855204</v>
      </c>
      <c r="M9813" t="s">
        <v>78</v>
      </c>
      <c r="N9813">
        <v>0</v>
      </c>
      <c r="O9813">
        <v>20323</v>
      </c>
      <c r="P9813">
        <v>0</v>
      </c>
      <c r="Q9813" t="s">
        <v>141</v>
      </c>
      <c r="R9813" t="s">
        <v>64</v>
      </c>
      <c r="S9813">
        <v>2025</v>
      </c>
    </row>
    <row r="9814" spans="1:19" x14ac:dyDescent="0.25">
      <c r="A9814" t="s">
        <v>21</v>
      </c>
      <c r="B9814">
        <v>1002019</v>
      </c>
      <c r="C9814" s="1">
        <v>45898</v>
      </c>
      <c r="D9814">
        <v>1</v>
      </c>
      <c r="E9814">
        <v>1</v>
      </c>
      <c r="F9814">
        <v>999</v>
      </c>
      <c r="G9814" t="s">
        <v>22</v>
      </c>
      <c r="J9814">
        <v>51054202</v>
      </c>
      <c r="K9814" t="s">
        <v>32</v>
      </c>
      <c r="L9814">
        <v>1124863181</v>
      </c>
      <c r="M9814" t="s">
        <v>33</v>
      </c>
      <c r="N9814">
        <v>0</v>
      </c>
      <c r="O9814">
        <v>0</v>
      </c>
      <c r="P9814">
        <v>15588</v>
      </c>
      <c r="Q9814" t="s">
        <v>141</v>
      </c>
      <c r="R9814" t="s">
        <v>64</v>
      </c>
      <c r="S9814">
        <v>2025</v>
      </c>
    </row>
    <row r="9815" spans="1:19" x14ac:dyDescent="0.25">
      <c r="A9815" t="s">
        <v>21</v>
      </c>
      <c r="B9815">
        <v>1002019</v>
      </c>
      <c r="C9815" s="1">
        <v>45898</v>
      </c>
      <c r="D9815">
        <v>1</v>
      </c>
      <c r="E9815">
        <v>1</v>
      </c>
      <c r="F9815">
        <v>999</v>
      </c>
      <c r="G9815" t="s">
        <v>22</v>
      </c>
      <c r="J9815">
        <v>51050601</v>
      </c>
      <c r="K9815" t="s">
        <v>50</v>
      </c>
      <c r="L9815">
        <v>1061746233</v>
      </c>
      <c r="M9815" t="s">
        <v>85</v>
      </c>
      <c r="N9815">
        <v>0</v>
      </c>
      <c r="O9815">
        <v>0</v>
      </c>
      <c r="P9815">
        <v>490405</v>
      </c>
      <c r="Q9815" t="s">
        <v>141</v>
      </c>
      <c r="R9815" t="s">
        <v>64</v>
      </c>
      <c r="S9815">
        <v>2025</v>
      </c>
    </row>
    <row r="9816" spans="1:19" x14ac:dyDescent="0.25">
      <c r="A9816" t="s">
        <v>21</v>
      </c>
      <c r="B9816">
        <v>1002019</v>
      </c>
      <c r="C9816" s="1">
        <v>45898</v>
      </c>
      <c r="D9816">
        <v>1</v>
      </c>
      <c r="E9816">
        <v>1</v>
      </c>
      <c r="F9816">
        <v>999</v>
      </c>
      <c r="G9816" t="s">
        <v>22</v>
      </c>
      <c r="J9816">
        <v>51053301</v>
      </c>
      <c r="K9816" t="s">
        <v>42</v>
      </c>
      <c r="L9816">
        <v>18129474</v>
      </c>
      <c r="M9816" t="s">
        <v>86</v>
      </c>
      <c r="N9816">
        <v>0</v>
      </c>
      <c r="O9816">
        <v>0</v>
      </c>
      <c r="P9816">
        <v>3939</v>
      </c>
      <c r="Q9816" t="s">
        <v>141</v>
      </c>
      <c r="R9816" t="s">
        <v>64</v>
      </c>
      <c r="S9816">
        <v>2025</v>
      </c>
    </row>
    <row r="9817" spans="1:19" x14ac:dyDescent="0.25">
      <c r="A9817" t="s">
        <v>21</v>
      </c>
      <c r="B9817">
        <v>1002019</v>
      </c>
      <c r="C9817" s="1">
        <v>45898</v>
      </c>
      <c r="D9817">
        <v>1</v>
      </c>
      <c r="E9817">
        <v>8</v>
      </c>
      <c r="F9817">
        <v>999</v>
      </c>
      <c r="G9817" t="s">
        <v>22</v>
      </c>
      <c r="J9817">
        <v>51052701</v>
      </c>
      <c r="K9817" t="s">
        <v>55</v>
      </c>
      <c r="L9817">
        <v>1006850170</v>
      </c>
      <c r="M9817" t="s">
        <v>87</v>
      </c>
      <c r="N9817">
        <v>0</v>
      </c>
      <c r="O9817">
        <v>5395</v>
      </c>
      <c r="P9817">
        <v>0</v>
      </c>
      <c r="Q9817" t="s">
        <v>141</v>
      </c>
      <c r="R9817" t="s">
        <v>64</v>
      </c>
      <c r="S9817">
        <v>2025</v>
      </c>
    </row>
    <row r="9818" spans="1:19" x14ac:dyDescent="0.25">
      <c r="A9818" t="s">
        <v>21</v>
      </c>
      <c r="B9818">
        <v>1002019</v>
      </c>
      <c r="C9818" s="1">
        <v>45898</v>
      </c>
      <c r="D9818">
        <v>1</v>
      </c>
      <c r="E9818">
        <v>1</v>
      </c>
      <c r="F9818">
        <v>999</v>
      </c>
      <c r="G9818" t="s">
        <v>22</v>
      </c>
      <c r="J9818">
        <v>51054202</v>
      </c>
      <c r="K9818" t="s">
        <v>32</v>
      </c>
      <c r="L9818">
        <v>1124858256</v>
      </c>
      <c r="M9818" t="s">
        <v>88</v>
      </c>
      <c r="N9818">
        <v>0</v>
      </c>
      <c r="O9818">
        <v>0</v>
      </c>
      <c r="P9818">
        <v>11198</v>
      </c>
      <c r="Q9818" t="s">
        <v>141</v>
      </c>
      <c r="R9818" t="s">
        <v>64</v>
      </c>
      <c r="S9818">
        <v>2025</v>
      </c>
    </row>
    <row r="9819" spans="1:19" x14ac:dyDescent="0.25">
      <c r="A9819" t="s">
        <v>21</v>
      </c>
      <c r="B9819">
        <v>1002019</v>
      </c>
      <c r="C9819" s="1">
        <v>45898</v>
      </c>
      <c r="D9819">
        <v>1</v>
      </c>
      <c r="E9819">
        <v>3</v>
      </c>
      <c r="F9819">
        <v>999</v>
      </c>
      <c r="G9819" t="s">
        <v>22</v>
      </c>
      <c r="J9819">
        <v>51057001</v>
      </c>
      <c r="K9819" t="s">
        <v>35</v>
      </c>
      <c r="L9819">
        <v>18126921</v>
      </c>
      <c r="M9819" t="s">
        <v>62</v>
      </c>
      <c r="N9819">
        <v>0</v>
      </c>
      <c r="O9819">
        <v>98329</v>
      </c>
      <c r="P9819">
        <v>0</v>
      </c>
      <c r="Q9819" t="s">
        <v>141</v>
      </c>
      <c r="R9819" t="s">
        <v>64</v>
      </c>
      <c r="S9819">
        <v>2025</v>
      </c>
    </row>
    <row r="9820" spans="1:19" x14ac:dyDescent="0.25">
      <c r="A9820" t="s">
        <v>21</v>
      </c>
      <c r="B9820">
        <v>1002019</v>
      </c>
      <c r="C9820" s="1">
        <v>45898</v>
      </c>
      <c r="D9820">
        <v>1</v>
      </c>
      <c r="E9820">
        <v>7</v>
      </c>
      <c r="F9820">
        <v>999</v>
      </c>
      <c r="G9820" t="s">
        <v>22</v>
      </c>
      <c r="J9820">
        <v>51053601</v>
      </c>
      <c r="K9820" t="s">
        <v>75</v>
      </c>
      <c r="L9820">
        <v>18126921</v>
      </c>
      <c r="M9820" t="s">
        <v>62</v>
      </c>
      <c r="N9820">
        <v>0</v>
      </c>
      <c r="O9820">
        <v>31358</v>
      </c>
      <c r="P9820">
        <v>0</v>
      </c>
      <c r="Q9820" t="s">
        <v>141</v>
      </c>
      <c r="R9820" t="s">
        <v>64</v>
      </c>
      <c r="S9820">
        <v>2025</v>
      </c>
    </row>
    <row r="9821" spans="1:19" x14ac:dyDescent="0.25">
      <c r="A9821" t="s">
        <v>21</v>
      </c>
      <c r="B9821">
        <v>1001385</v>
      </c>
      <c r="C9821" s="1">
        <v>45840</v>
      </c>
      <c r="D9821">
        <v>1</v>
      </c>
      <c r="E9821">
        <v>5</v>
      </c>
      <c r="F9821">
        <v>999</v>
      </c>
      <c r="G9821" t="s">
        <v>22</v>
      </c>
      <c r="J9821">
        <v>51056301</v>
      </c>
      <c r="K9821" t="s">
        <v>98</v>
      </c>
      <c r="L9821">
        <v>900705630</v>
      </c>
      <c r="M9821" t="s">
        <v>172</v>
      </c>
      <c r="N9821">
        <v>0</v>
      </c>
      <c r="O9821">
        <v>54809</v>
      </c>
      <c r="P9821">
        <v>0</v>
      </c>
      <c r="Q9821" t="s">
        <v>173</v>
      </c>
      <c r="R9821" t="s">
        <v>64</v>
      </c>
      <c r="S9821">
        <v>2025</v>
      </c>
    </row>
    <row r="9822" spans="1:19" x14ac:dyDescent="0.25">
      <c r="A9822" t="s">
        <v>54</v>
      </c>
      <c r="B9822">
        <v>1000095</v>
      </c>
      <c r="C9822" s="1">
        <v>45859</v>
      </c>
      <c r="D9822">
        <v>1</v>
      </c>
      <c r="E9822">
        <v>7</v>
      </c>
      <c r="F9822">
        <v>999</v>
      </c>
      <c r="G9822" t="s">
        <v>22</v>
      </c>
      <c r="J9822">
        <v>51050601</v>
      </c>
      <c r="K9822" t="s">
        <v>50</v>
      </c>
      <c r="L9822">
        <v>1004677850</v>
      </c>
      <c r="M9822" t="s">
        <v>134</v>
      </c>
      <c r="N9822">
        <v>0</v>
      </c>
      <c r="O9822">
        <v>1667400</v>
      </c>
      <c r="P9822">
        <v>0</v>
      </c>
      <c r="Q9822" t="s">
        <v>274</v>
      </c>
      <c r="R9822" t="s">
        <v>26</v>
      </c>
      <c r="S9822">
        <v>2025</v>
      </c>
    </row>
    <row r="9823" spans="1:19" x14ac:dyDescent="0.25">
      <c r="A9823" t="s">
        <v>34</v>
      </c>
      <c r="B9823">
        <v>1000007</v>
      </c>
      <c r="C9823" s="1">
        <v>45868</v>
      </c>
      <c r="D9823">
        <v>1</v>
      </c>
      <c r="E9823">
        <v>2</v>
      </c>
      <c r="F9823">
        <v>999</v>
      </c>
      <c r="G9823" t="s">
        <v>22</v>
      </c>
      <c r="J9823">
        <v>51057001</v>
      </c>
      <c r="K9823" t="s">
        <v>35</v>
      </c>
      <c r="L9823">
        <v>69007865</v>
      </c>
      <c r="M9823" t="s">
        <v>112</v>
      </c>
      <c r="N9823">
        <v>0</v>
      </c>
      <c r="O9823">
        <v>373500</v>
      </c>
      <c r="P9823">
        <v>0</v>
      </c>
      <c r="Q9823" t="s">
        <v>37</v>
      </c>
      <c r="R9823" t="s">
        <v>31</v>
      </c>
      <c r="S9823">
        <v>2025</v>
      </c>
    </row>
    <row r="9824" spans="1:19" x14ac:dyDescent="0.25">
      <c r="A9824" t="s">
        <v>34</v>
      </c>
      <c r="B9824">
        <v>1000007</v>
      </c>
      <c r="C9824" s="1">
        <v>45868</v>
      </c>
      <c r="D9824">
        <v>1</v>
      </c>
      <c r="E9824">
        <v>2</v>
      </c>
      <c r="F9824">
        <v>999</v>
      </c>
      <c r="G9824" t="s">
        <v>22</v>
      </c>
      <c r="J9824">
        <v>51057101</v>
      </c>
      <c r="K9824" t="s">
        <v>39</v>
      </c>
      <c r="L9824">
        <v>1006815937</v>
      </c>
      <c r="M9824" t="s">
        <v>41</v>
      </c>
      <c r="N9824">
        <v>0</v>
      </c>
      <c r="O9824">
        <v>4300</v>
      </c>
      <c r="P9824">
        <v>0</v>
      </c>
      <c r="Q9824" t="s">
        <v>37</v>
      </c>
      <c r="R9824" t="s">
        <v>31</v>
      </c>
      <c r="S9824">
        <v>2025</v>
      </c>
    </row>
    <row r="9825" spans="1:19" x14ac:dyDescent="0.25">
      <c r="A9825" t="s">
        <v>34</v>
      </c>
      <c r="B9825">
        <v>1000007</v>
      </c>
      <c r="C9825" s="1">
        <v>45868</v>
      </c>
      <c r="D9825">
        <v>1</v>
      </c>
      <c r="E9825">
        <v>1</v>
      </c>
      <c r="F9825">
        <v>999</v>
      </c>
      <c r="G9825" t="s">
        <v>22</v>
      </c>
      <c r="J9825">
        <v>51057001</v>
      </c>
      <c r="K9825" t="s">
        <v>35</v>
      </c>
      <c r="L9825">
        <v>18127239</v>
      </c>
      <c r="M9825" t="s">
        <v>121</v>
      </c>
      <c r="N9825">
        <v>0</v>
      </c>
      <c r="O9825">
        <v>324900</v>
      </c>
      <c r="P9825">
        <v>0</v>
      </c>
      <c r="Q9825" t="s">
        <v>37</v>
      </c>
      <c r="R9825" t="s">
        <v>31</v>
      </c>
      <c r="S9825">
        <v>2025</v>
      </c>
    </row>
    <row r="9826" spans="1:19" x14ac:dyDescent="0.25">
      <c r="A9826" t="s">
        <v>27</v>
      </c>
      <c r="B9826">
        <v>1000012</v>
      </c>
      <c r="C9826" s="1">
        <v>45869</v>
      </c>
      <c r="D9826">
        <v>1</v>
      </c>
      <c r="E9826">
        <v>3</v>
      </c>
      <c r="F9826">
        <v>999</v>
      </c>
      <c r="G9826" t="s">
        <v>22</v>
      </c>
      <c r="J9826">
        <v>51053601</v>
      </c>
      <c r="K9826" t="s">
        <v>75</v>
      </c>
      <c r="L9826">
        <v>1006665851</v>
      </c>
      <c r="M9826" t="s">
        <v>24</v>
      </c>
      <c r="N9826">
        <v>0</v>
      </c>
      <c r="O9826">
        <v>135292</v>
      </c>
      <c r="P9826">
        <v>0</v>
      </c>
      <c r="Q9826" t="s">
        <v>150</v>
      </c>
      <c r="R9826" t="s">
        <v>31</v>
      </c>
      <c r="S9826">
        <v>2025</v>
      </c>
    </row>
    <row r="9827" spans="1:19" x14ac:dyDescent="0.25">
      <c r="A9827" t="s">
        <v>27</v>
      </c>
      <c r="B9827">
        <v>1000011</v>
      </c>
      <c r="C9827" s="1">
        <v>45868</v>
      </c>
      <c r="D9827">
        <v>1</v>
      </c>
      <c r="E9827">
        <v>2</v>
      </c>
      <c r="F9827">
        <v>999</v>
      </c>
      <c r="G9827" t="s">
        <v>22</v>
      </c>
      <c r="J9827">
        <v>51053901</v>
      </c>
      <c r="K9827" t="s">
        <v>28</v>
      </c>
      <c r="L9827">
        <v>1006815937</v>
      </c>
      <c r="M9827" t="s">
        <v>41</v>
      </c>
      <c r="N9827">
        <v>0</v>
      </c>
      <c r="O9827">
        <v>323155</v>
      </c>
      <c r="P9827">
        <v>0</v>
      </c>
      <c r="Q9827" t="s">
        <v>30</v>
      </c>
      <c r="R9827" t="s">
        <v>31</v>
      </c>
      <c r="S9827">
        <v>2025</v>
      </c>
    </row>
    <row r="9828" spans="1:19" x14ac:dyDescent="0.25">
      <c r="A9828" t="s">
        <v>27</v>
      </c>
      <c r="B9828">
        <v>1000011</v>
      </c>
      <c r="C9828" s="1">
        <v>45868</v>
      </c>
      <c r="D9828">
        <v>1</v>
      </c>
      <c r="E9828">
        <v>3</v>
      </c>
      <c r="F9828">
        <v>999</v>
      </c>
      <c r="G9828" t="s">
        <v>22</v>
      </c>
      <c r="J9828">
        <v>51053901</v>
      </c>
      <c r="K9828" t="s">
        <v>28</v>
      </c>
      <c r="L9828">
        <v>1006665851</v>
      </c>
      <c r="M9828" t="s">
        <v>24</v>
      </c>
      <c r="N9828">
        <v>0</v>
      </c>
      <c r="O9828">
        <v>74971</v>
      </c>
      <c r="P9828">
        <v>0</v>
      </c>
      <c r="Q9828" t="s">
        <v>30</v>
      </c>
      <c r="R9828" t="s">
        <v>31</v>
      </c>
      <c r="S9828">
        <v>2025</v>
      </c>
    </row>
    <row r="9829" spans="1:19" x14ac:dyDescent="0.25">
      <c r="A9829" t="s">
        <v>27</v>
      </c>
      <c r="B9829">
        <v>1000011</v>
      </c>
      <c r="C9829" s="1">
        <v>45868</v>
      </c>
      <c r="D9829">
        <v>1</v>
      </c>
      <c r="E9829">
        <v>3</v>
      </c>
      <c r="F9829">
        <v>999</v>
      </c>
      <c r="G9829" t="s">
        <v>22</v>
      </c>
      <c r="J9829">
        <v>51054202</v>
      </c>
      <c r="K9829" t="s">
        <v>32</v>
      </c>
      <c r="L9829">
        <v>1006665851</v>
      </c>
      <c r="M9829" t="s">
        <v>24</v>
      </c>
      <c r="N9829">
        <v>0</v>
      </c>
      <c r="O9829">
        <v>59313</v>
      </c>
      <c r="P9829">
        <v>0</v>
      </c>
      <c r="Q9829" t="s">
        <v>30</v>
      </c>
      <c r="R9829" t="s">
        <v>31</v>
      </c>
      <c r="S9829">
        <v>2025</v>
      </c>
    </row>
    <row r="9830" spans="1:19" x14ac:dyDescent="0.25">
      <c r="A9830" t="s">
        <v>27</v>
      </c>
      <c r="B9830">
        <v>1000011</v>
      </c>
      <c r="C9830" s="1">
        <v>45868</v>
      </c>
      <c r="D9830">
        <v>1</v>
      </c>
      <c r="E9830">
        <v>1</v>
      </c>
      <c r="F9830">
        <v>999</v>
      </c>
      <c r="G9830" t="s">
        <v>22</v>
      </c>
      <c r="J9830">
        <v>51053301</v>
      </c>
      <c r="K9830" t="s">
        <v>42</v>
      </c>
      <c r="L9830">
        <v>1006850170</v>
      </c>
      <c r="M9830" t="s">
        <v>87</v>
      </c>
      <c r="N9830">
        <v>0</v>
      </c>
      <c r="O9830">
        <v>31503</v>
      </c>
      <c r="P9830">
        <v>0</v>
      </c>
      <c r="Q9830" t="s">
        <v>30</v>
      </c>
      <c r="R9830" t="s">
        <v>31</v>
      </c>
      <c r="S9830">
        <v>2025</v>
      </c>
    </row>
    <row r="9831" spans="1:19" x14ac:dyDescent="0.25">
      <c r="A9831" t="s">
        <v>27</v>
      </c>
      <c r="B9831">
        <v>1000011</v>
      </c>
      <c r="C9831" s="1">
        <v>45868</v>
      </c>
      <c r="D9831">
        <v>1</v>
      </c>
      <c r="E9831">
        <v>3</v>
      </c>
      <c r="F9831">
        <v>999</v>
      </c>
      <c r="G9831" t="s">
        <v>22</v>
      </c>
      <c r="J9831">
        <v>51053901</v>
      </c>
      <c r="K9831" t="s">
        <v>28</v>
      </c>
      <c r="L9831">
        <v>69028001</v>
      </c>
      <c r="M9831" t="s">
        <v>129</v>
      </c>
      <c r="N9831">
        <v>0</v>
      </c>
      <c r="O9831">
        <v>162498</v>
      </c>
      <c r="P9831">
        <v>0</v>
      </c>
      <c r="Q9831" t="s">
        <v>30</v>
      </c>
      <c r="R9831" t="s">
        <v>31</v>
      </c>
      <c r="S9831">
        <v>2025</v>
      </c>
    </row>
    <row r="9832" spans="1:19" x14ac:dyDescent="0.25">
      <c r="A9832" t="s">
        <v>27</v>
      </c>
      <c r="B9832">
        <v>1000011</v>
      </c>
      <c r="C9832" s="1">
        <v>45868</v>
      </c>
      <c r="D9832">
        <v>1</v>
      </c>
      <c r="E9832">
        <v>1</v>
      </c>
      <c r="F9832">
        <v>999</v>
      </c>
      <c r="G9832" t="s">
        <v>22</v>
      </c>
      <c r="J9832">
        <v>51053001</v>
      </c>
      <c r="K9832" t="s">
        <v>65</v>
      </c>
      <c r="L9832">
        <v>1122782313</v>
      </c>
      <c r="M9832" t="s">
        <v>69</v>
      </c>
      <c r="N9832">
        <v>0</v>
      </c>
      <c r="O9832">
        <v>359500</v>
      </c>
      <c r="P9832">
        <v>0</v>
      </c>
      <c r="Q9832" t="s">
        <v>30</v>
      </c>
      <c r="R9832" t="s">
        <v>31</v>
      </c>
      <c r="S9832">
        <v>2025</v>
      </c>
    </row>
    <row r="9833" spans="1:19" x14ac:dyDescent="0.25">
      <c r="A9833" t="s">
        <v>45</v>
      </c>
      <c r="B9833">
        <v>1000007</v>
      </c>
      <c r="C9833" s="1">
        <v>45868</v>
      </c>
      <c r="D9833">
        <v>1</v>
      </c>
      <c r="E9833">
        <v>1</v>
      </c>
      <c r="F9833">
        <v>999</v>
      </c>
      <c r="G9833" t="s">
        <v>22</v>
      </c>
      <c r="J9833">
        <v>51057201</v>
      </c>
      <c r="K9833" t="s">
        <v>46</v>
      </c>
      <c r="L9833">
        <v>1124851488</v>
      </c>
      <c r="M9833" t="s">
        <v>82</v>
      </c>
      <c r="N9833">
        <v>0</v>
      </c>
      <c r="O9833">
        <v>93900</v>
      </c>
      <c r="P9833">
        <v>0</v>
      </c>
      <c r="Q9833" t="s">
        <v>48</v>
      </c>
      <c r="R9833" t="s">
        <v>31</v>
      </c>
      <c r="S9833">
        <v>2025</v>
      </c>
    </row>
    <row r="9834" spans="1:19" x14ac:dyDescent="0.25">
      <c r="A9834" t="s">
        <v>49</v>
      </c>
      <c r="B9834">
        <v>1003092</v>
      </c>
      <c r="C9834" s="1">
        <v>45868</v>
      </c>
      <c r="D9834">
        <v>1</v>
      </c>
      <c r="E9834">
        <v>8</v>
      </c>
      <c r="F9834">
        <v>999</v>
      </c>
      <c r="G9834" t="s">
        <v>22</v>
      </c>
      <c r="J9834">
        <v>51050601</v>
      </c>
      <c r="K9834" t="s">
        <v>50</v>
      </c>
      <c r="L9834">
        <v>1127072952</v>
      </c>
      <c r="M9834" t="s">
        <v>187</v>
      </c>
      <c r="N9834">
        <v>0</v>
      </c>
      <c r="O9834">
        <v>2382000</v>
      </c>
      <c r="P9834">
        <v>0</v>
      </c>
      <c r="Q9834" t="s">
        <v>52</v>
      </c>
      <c r="R9834" t="s">
        <v>31</v>
      </c>
      <c r="S9834">
        <v>2025</v>
      </c>
    </row>
    <row r="9835" spans="1:19" x14ac:dyDescent="0.25">
      <c r="A9835" t="s">
        <v>49</v>
      </c>
      <c r="B9835">
        <v>1003092</v>
      </c>
      <c r="C9835" s="1">
        <v>45868</v>
      </c>
      <c r="D9835">
        <v>1</v>
      </c>
      <c r="E9835">
        <v>1</v>
      </c>
      <c r="F9835">
        <v>999</v>
      </c>
      <c r="G9835" t="s">
        <v>22</v>
      </c>
      <c r="J9835">
        <v>51050601</v>
      </c>
      <c r="K9835" t="s">
        <v>50</v>
      </c>
      <c r="L9835">
        <v>1061746233</v>
      </c>
      <c r="M9835" t="s">
        <v>85</v>
      </c>
      <c r="N9835">
        <v>0</v>
      </c>
      <c r="O9835">
        <v>6713000</v>
      </c>
      <c r="P9835">
        <v>0</v>
      </c>
      <c r="Q9835" t="s">
        <v>52</v>
      </c>
      <c r="R9835" t="s">
        <v>31</v>
      </c>
      <c r="S9835">
        <v>2025</v>
      </c>
    </row>
    <row r="9836" spans="1:19" x14ac:dyDescent="0.25">
      <c r="A9836" t="s">
        <v>21</v>
      </c>
      <c r="B9836">
        <v>3000459</v>
      </c>
      <c r="C9836" s="1">
        <v>45855</v>
      </c>
      <c r="D9836">
        <v>3</v>
      </c>
      <c r="E9836">
        <v>3</v>
      </c>
      <c r="F9836">
        <v>999</v>
      </c>
      <c r="G9836" t="s">
        <v>22</v>
      </c>
      <c r="J9836">
        <v>51055101</v>
      </c>
      <c r="K9836" t="s">
        <v>103</v>
      </c>
      <c r="L9836">
        <v>900407727</v>
      </c>
      <c r="M9836" t="s">
        <v>289</v>
      </c>
      <c r="N9836">
        <v>0</v>
      </c>
      <c r="O9836">
        <v>179900</v>
      </c>
      <c r="P9836">
        <v>0</v>
      </c>
      <c r="Q9836" t="s">
        <v>290</v>
      </c>
      <c r="R9836" t="s">
        <v>211</v>
      </c>
      <c r="S9836">
        <v>2025</v>
      </c>
    </row>
    <row r="9837" spans="1:19" x14ac:dyDescent="0.25">
      <c r="A9837" t="s">
        <v>21</v>
      </c>
      <c r="B9837">
        <v>1001858</v>
      </c>
      <c r="C9837" s="1">
        <v>45889</v>
      </c>
      <c r="D9837">
        <v>1</v>
      </c>
      <c r="E9837">
        <v>5</v>
      </c>
      <c r="F9837">
        <v>999</v>
      </c>
      <c r="G9837" t="s">
        <v>22</v>
      </c>
      <c r="J9837">
        <v>51057001</v>
      </c>
      <c r="K9837" t="s">
        <v>35</v>
      </c>
      <c r="L9837">
        <v>41107839</v>
      </c>
      <c r="M9837" t="s">
        <v>128</v>
      </c>
      <c r="N9837">
        <v>0</v>
      </c>
      <c r="O9837">
        <v>0</v>
      </c>
      <c r="P9837">
        <v>39600</v>
      </c>
      <c r="Q9837" t="s">
        <v>63</v>
      </c>
      <c r="R9837" t="s">
        <v>64</v>
      </c>
      <c r="S9837">
        <v>2025</v>
      </c>
    </row>
    <row r="9838" spans="1:19" x14ac:dyDescent="0.25">
      <c r="A9838" t="s">
        <v>21</v>
      </c>
      <c r="B9838">
        <v>1001824</v>
      </c>
      <c r="C9838" s="1">
        <v>45869</v>
      </c>
      <c r="D9838">
        <v>1</v>
      </c>
      <c r="E9838">
        <v>1</v>
      </c>
      <c r="F9838">
        <v>999</v>
      </c>
      <c r="G9838" t="s">
        <v>22</v>
      </c>
      <c r="J9838">
        <v>51053901</v>
      </c>
      <c r="K9838" t="s">
        <v>28</v>
      </c>
      <c r="L9838">
        <v>1124855204</v>
      </c>
      <c r="M9838" t="s">
        <v>78</v>
      </c>
      <c r="N9838">
        <v>0</v>
      </c>
      <c r="O9838">
        <v>0</v>
      </c>
      <c r="P9838">
        <v>11796</v>
      </c>
      <c r="Q9838" t="s">
        <v>67</v>
      </c>
      <c r="R9838" t="s">
        <v>64</v>
      </c>
      <c r="S9838">
        <v>2025</v>
      </c>
    </row>
    <row r="9839" spans="1:19" x14ac:dyDescent="0.25">
      <c r="A9839" t="s">
        <v>21</v>
      </c>
      <c r="B9839">
        <v>1001824</v>
      </c>
      <c r="C9839" s="1">
        <v>45869</v>
      </c>
      <c r="D9839">
        <v>1</v>
      </c>
      <c r="E9839">
        <v>6</v>
      </c>
      <c r="F9839">
        <v>999</v>
      </c>
      <c r="G9839" t="s">
        <v>22</v>
      </c>
      <c r="J9839">
        <v>51054201</v>
      </c>
      <c r="K9839" t="s">
        <v>68</v>
      </c>
      <c r="L9839">
        <v>1124858256</v>
      </c>
      <c r="M9839" t="s">
        <v>88</v>
      </c>
      <c r="N9839">
        <v>0</v>
      </c>
      <c r="O9839">
        <v>6061</v>
      </c>
      <c r="P9839">
        <v>0</v>
      </c>
      <c r="Q9839" t="s">
        <v>67</v>
      </c>
      <c r="R9839" t="s">
        <v>64</v>
      </c>
      <c r="S9839">
        <v>2025</v>
      </c>
    </row>
    <row r="9840" spans="1:19" x14ac:dyDescent="0.25">
      <c r="A9840" t="s">
        <v>21</v>
      </c>
      <c r="B9840">
        <v>1001824</v>
      </c>
      <c r="C9840" s="1">
        <v>45869</v>
      </c>
      <c r="D9840">
        <v>1</v>
      </c>
      <c r="E9840">
        <v>1</v>
      </c>
      <c r="F9840">
        <v>999</v>
      </c>
      <c r="G9840" t="s">
        <v>22</v>
      </c>
      <c r="J9840">
        <v>51057001</v>
      </c>
      <c r="K9840" t="s">
        <v>35</v>
      </c>
      <c r="L9840">
        <v>1007394461</v>
      </c>
      <c r="M9840" t="s">
        <v>76</v>
      </c>
      <c r="N9840">
        <v>0</v>
      </c>
      <c r="O9840">
        <v>0</v>
      </c>
      <c r="P9840">
        <v>44885</v>
      </c>
      <c r="Q9840" t="s">
        <v>67</v>
      </c>
      <c r="R9840" t="s">
        <v>64</v>
      </c>
      <c r="S9840">
        <v>2025</v>
      </c>
    </row>
    <row r="9841" spans="1:19" x14ac:dyDescent="0.25">
      <c r="A9841" t="s">
        <v>21</v>
      </c>
      <c r="B9841">
        <v>1001824</v>
      </c>
      <c r="C9841" s="1">
        <v>45869</v>
      </c>
      <c r="D9841">
        <v>1</v>
      </c>
      <c r="E9841">
        <v>6</v>
      </c>
      <c r="F9841">
        <v>999</v>
      </c>
      <c r="G9841" t="s">
        <v>22</v>
      </c>
      <c r="J9841">
        <v>51057001</v>
      </c>
      <c r="K9841" t="s">
        <v>35</v>
      </c>
      <c r="L9841">
        <v>1124862723</v>
      </c>
      <c r="M9841" t="s">
        <v>94</v>
      </c>
      <c r="N9841">
        <v>0</v>
      </c>
      <c r="O9841">
        <v>13904</v>
      </c>
      <c r="P9841">
        <v>0</v>
      </c>
      <c r="Q9841" t="s">
        <v>67</v>
      </c>
      <c r="R9841" t="s">
        <v>64</v>
      </c>
      <c r="S9841">
        <v>2025</v>
      </c>
    </row>
    <row r="9842" spans="1:19" x14ac:dyDescent="0.25">
      <c r="A9842" t="s">
        <v>21</v>
      </c>
      <c r="B9842">
        <v>1001824</v>
      </c>
      <c r="C9842" s="1">
        <v>45869</v>
      </c>
      <c r="D9842">
        <v>1</v>
      </c>
      <c r="E9842">
        <v>1</v>
      </c>
      <c r="F9842">
        <v>999</v>
      </c>
      <c r="G9842" t="s">
        <v>22</v>
      </c>
      <c r="J9842">
        <v>51057101</v>
      </c>
      <c r="K9842" t="s">
        <v>39</v>
      </c>
      <c r="L9842">
        <v>69005166</v>
      </c>
      <c r="M9842" t="s">
        <v>70</v>
      </c>
      <c r="N9842">
        <v>0</v>
      </c>
      <c r="O9842">
        <v>0</v>
      </c>
      <c r="P9842">
        <v>10292</v>
      </c>
      <c r="Q9842" t="s">
        <v>67</v>
      </c>
      <c r="R9842" t="s">
        <v>64</v>
      </c>
      <c r="S9842">
        <v>2025</v>
      </c>
    </row>
    <row r="9843" spans="1:19" x14ac:dyDescent="0.25">
      <c r="A9843" t="s">
        <v>21</v>
      </c>
      <c r="B9843">
        <v>1001824</v>
      </c>
      <c r="C9843" s="1">
        <v>45869</v>
      </c>
      <c r="D9843">
        <v>1</v>
      </c>
      <c r="E9843">
        <v>1</v>
      </c>
      <c r="F9843">
        <v>999</v>
      </c>
      <c r="G9843" t="s">
        <v>22</v>
      </c>
      <c r="J9843">
        <v>51054201</v>
      </c>
      <c r="K9843" t="s">
        <v>68</v>
      </c>
      <c r="L9843">
        <v>69007052</v>
      </c>
      <c r="M9843" t="s">
        <v>73</v>
      </c>
      <c r="N9843">
        <v>0</v>
      </c>
      <c r="O9843">
        <v>0</v>
      </c>
      <c r="P9843">
        <v>73961</v>
      </c>
      <c r="Q9843" t="s">
        <v>67</v>
      </c>
      <c r="R9843" t="s">
        <v>64</v>
      </c>
      <c r="S9843">
        <v>2025</v>
      </c>
    </row>
    <row r="9844" spans="1:19" x14ac:dyDescent="0.25">
      <c r="A9844" t="s">
        <v>21</v>
      </c>
      <c r="B9844">
        <v>1001824</v>
      </c>
      <c r="C9844" s="1">
        <v>45869</v>
      </c>
      <c r="D9844">
        <v>1</v>
      </c>
      <c r="E9844">
        <v>1</v>
      </c>
      <c r="F9844">
        <v>999</v>
      </c>
      <c r="G9844" t="s">
        <v>22</v>
      </c>
      <c r="J9844">
        <v>51053601</v>
      </c>
      <c r="K9844" t="s">
        <v>75</v>
      </c>
      <c r="L9844">
        <v>1124857729</v>
      </c>
      <c r="M9844" t="s">
        <v>43</v>
      </c>
      <c r="N9844">
        <v>0</v>
      </c>
      <c r="O9844">
        <v>0</v>
      </c>
      <c r="P9844">
        <v>6432</v>
      </c>
      <c r="Q9844" t="s">
        <v>67</v>
      </c>
      <c r="R9844" t="s">
        <v>64</v>
      </c>
      <c r="S9844">
        <v>2025</v>
      </c>
    </row>
    <row r="9845" spans="1:19" x14ac:dyDescent="0.25">
      <c r="A9845" t="s">
        <v>21</v>
      </c>
      <c r="B9845">
        <v>1001824</v>
      </c>
      <c r="C9845" s="1">
        <v>45869</v>
      </c>
      <c r="D9845">
        <v>1</v>
      </c>
      <c r="E9845">
        <v>1</v>
      </c>
      <c r="F9845">
        <v>999</v>
      </c>
      <c r="G9845" t="s">
        <v>22</v>
      </c>
      <c r="J9845">
        <v>51053301</v>
      </c>
      <c r="K9845" t="s">
        <v>42</v>
      </c>
      <c r="L9845">
        <v>69006967</v>
      </c>
      <c r="M9845" t="s">
        <v>66</v>
      </c>
      <c r="N9845">
        <v>0</v>
      </c>
      <c r="O9845">
        <v>0</v>
      </c>
      <c r="P9845">
        <v>1261</v>
      </c>
      <c r="Q9845" t="s">
        <v>67</v>
      </c>
      <c r="R9845" t="s">
        <v>64</v>
      </c>
      <c r="S9845">
        <v>2025</v>
      </c>
    </row>
    <row r="9846" spans="1:19" x14ac:dyDescent="0.25">
      <c r="A9846" t="s">
        <v>21</v>
      </c>
      <c r="B9846">
        <v>1001824</v>
      </c>
      <c r="C9846" s="1">
        <v>45869</v>
      </c>
      <c r="D9846">
        <v>1</v>
      </c>
      <c r="E9846">
        <v>6</v>
      </c>
      <c r="F9846">
        <v>999</v>
      </c>
      <c r="G9846" t="s">
        <v>22</v>
      </c>
      <c r="J9846">
        <v>51054201</v>
      </c>
      <c r="K9846" t="s">
        <v>68</v>
      </c>
      <c r="L9846">
        <v>1124851488</v>
      </c>
      <c r="M9846" t="s">
        <v>82</v>
      </c>
      <c r="N9846">
        <v>0</v>
      </c>
      <c r="O9846">
        <v>6061</v>
      </c>
      <c r="P9846">
        <v>0</v>
      </c>
      <c r="Q9846" t="s">
        <v>67</v>
      </c>
      <c r="R9846" t="s">
        <v>64</v>
      </c>
      <c r="S9846">
        <v>2025</v>
      </c>
    </row>
    <row r="9847" spans="1:19" x14ac:dyDescent="0.25">
      <c r="A9847" t="s">
        <v>21</v>
      </c>
      <c r="B9847">
        <v>1001824</v>
      </c>
      <c r="C9847" s="1">
        <v>45869</v>
      </c>
      <c r="D9847">
        <v>1</v>
      </c>
      <c r="E9847">
        <v>1</v>
      </c>
      <c r="F9847">
        <v>999</v>
      </c>
      <c r="G9847" t="s">
        <v>22</v>
      </c>
      <c r="J9847">
        <v>51053001</v>
      </c>
      <c r="K9847" t="s">
        <v>65</v>
      </c>
      <c r="L9847">
        <v>69009123</v>
      </c>
      <c r="M9847" t="s">
        <v>79</v>
      </c>
      <c r="N9847">
        <v>0</v>
      </c>
      <c r="O9847">
        <v>0</v>
      </c>
      <c r="P9847">
        <v>63280</v>
      </c>
      <c r="Q9847" t="s">
        <v>67</v>
      </c>
      <c r="R9847" t="s">
        <v>64</v>
      </c>
      <c r="S9847">
        <v>2025</v>
      </c>
    </row>
    <row r="9848" spans="1:19" x14ac:dyDescent="0.25">
      <c r="A9848" t="s">
        <v>21</v>
      </c>
      <c r="B9848">
        <v>1001824</v>
      </c>
      <c r="C9848" s="1">
        <v>45869</v>
      </c>
      <c r="D9848">
        <v>1</v>
      </c>
      <c r="E9848">
        <v>1</v>
      </c>
      <c r="F9848">
        <v>999</v>
      </c>
      <c r="G9848" t="s">
        <v>22</v>
      </c>
      <c r="J9848">
        <v>51053601</v>
      </c>
      <c r="K9848" t="s">
        <v>75</v>
      </c>
      <c r="L9848">
        <v>1124855204</v>
      </c>
      <c r="M9848" t="s">
        <v>78</v>
      </c>
      <c r="N9848">
        <v>0</v>
      </c>
      <c r="O9848">
        <v>0</v>
      </c>
      <c r="P9848">
        <v>6862</v>
      </c>
      <c r="Q9848" t="s">
        <v>67</v>
      </c>
      <c r="R9848" t="s">
        <v>64</v>
      </c>
      <c r="S9848">
        <v>2025</v>
      </c>
    </row>
    <row r="9849" spans="1:19" x14ac:dyDescent="0.25">
      <c r="A9849" t="s">
        <v>21</v>
      </c>
      <c r="B9849">
        <v>1001824</v>
      </c>
      <c r="C9849" s="1">
        <v>45869</v>
      </c>
      <c r="D9849">
        <v>1</v>
      </c>
      <c r="E9849">
        <v>1</v>
      </c>
      <c r="F9849">
        <v>999</v>
      </c>
      <c r="G9849" t="s">
        <v>22</v>
      </c>
      <c r="J9849">
        <v>51053001</v>
      </c>
      <c r="K9849" t="s">
        <v>65</v>
      </c>
      <c r="L9849">
        <v>1117550697</v>
      </c>
      <c r="M9849" t="s">
        <v>84</v>
      </c>
      <c r="N9849">
        <v>0</v>
      </c>
      <c r="O9849">
        <v>0</v>
      </c>
      <c r="P9849">
        <v>6508</v>
      </c>
      <c r="Q9849" t="s">
        <v>67</v>
      </c>
      <c r="R9849" t="s">
        <v>64</v>
      </c>
      <c r="S9849">
        <v>2025</v>
      </c>
    </row>
    <row r="9850" spans="1:19" x14ac:dyDescent="0.25">
      <c r="A9850" t="s">
        <v>21</v>
      </c>
      <c r="B9850">
        <v>1001824</v>
      </c>
      <c r="C9850" s="1">
        <v>45869</v>
      </c>
      <c r="D9850">
        <v>1</v>
      </c>
      <c r="E9850">
        <v>1</v>
      </c>
      <c r="F9850">
        <v>999</v>
      </c>
      <c r="G9850" t="s">
        <v>22</v>
      </c>
      <c r="J9850">
        <v>51050601</v>
      </c>
      <c r="K9850" t="s">
        <v>50</v>
      </c>
      <c r="L9850">
        <v>1123202174</v>
      </c>
      <c r="M9850" t="s">
        <v>81</v>
      </c>
      <c r="N9850">
        <v>0</v>
      </c>
      <c r="O9850">
        <v>0</v>
      </c>
      <c r="P9850">
        <v>223981</v>
      </c>
      <c r="Q9850" t="s">
        <v>67</v>
      </c>
      <c r="R9850" t="s">
        <v>64</v>
      </c>
      <c r="S9850">
        <v>2025</v>
      </c>
    </row>
    <row r="9851" spans="1:19" x14ac:dyDescent="0.25">
      <c r="A9851" t="s">
        <v>21</v>
      </c>
      <c r="B9851">
        <v>1001824</v>
      </c>
      <c r="C9851" s="1">
        <v>45869</v>
      </c>
      <c r="D9851">
        <v>1</v>
      </c>
      <c r="E9851">
        <v>3</v>
      </c>
      <c r="F9851">
        <v>999</v>
      </c>
      <c r="G9851" t="s">
        <v>22</v>
      </c>
      <c r="J9851">
        <v>51057201</v>
      </c>
      <c r="K9851" t="s">
        <v>46</v>
      </c>
      <c r="L9851">
        <v>1124857729</v>
      </c>
      <c r="M9851" t="s">
        <v>43</v>
      </c>
      <c r="N9851">
        <v>0</v>
      </c>
      <c r="O9851">
        <v>17245</v>
      </c>
      <c r="P9851">
        <v>0</v>
      </c>
      <c r="Q9851" t="s">
        <v>67</v>
      </c>
      <c r="R9851" t="s">
        <v>64</v>
      </c>
      <c r="S9851">
        <v>2025</v>
      </c>
    </row>
    <row r="9852" spans="1:19" x14ac:dyDescent="0.25">
      <c r="A9852" t="s">
        <v>21</v>
      </c>
      <c r="B9852">
        <v>1001824</v>
      </c>
      <c r="C9852" s="1">
        <v>45869</v>
      </c>
      <c r="D9852">
        <v>1</v>
      </c>
      <c r="E9852">
        <v>6</v>
      </c>
      <c r="F9852">
        <v>999</v>
      </c>
      <c r="G9852" t="s">
        <v>22</v>
      </c>
      <c r="J9852">
        <v>51050601</v>
      </c>
      <c r="K9852" t="s">
        <v>50</v>
      </c>
      <c r="L9852">
        <v>1124851488</v>
      </c>
      <c r="M9852" t="s">
        <v>82</v>
      </c>
      <c r="N9852">
        <v>0</v>
      </c>
      <c r="O9852">
        <v>63030</v>
      </c>
      <c r="P9852">
        <v>0</v>
      </c>
      <c r="Q9852" t="s">
        <v>67</v>
      </c>
      <c r="R9852" t="s">
        <v>64</v>
      </c>
      <c r="S9852">
        <v>2025</v>
      </c>
    </row>
    <row r="9853" spans="1:19" x14ac:dyDescent="0.25">
      <c r="A9853" t="s">
        <v>21</v>
      </c>
      <c r="B9853">
        <v>1001824</v>
      </c>
      <c r="C9853" s="1">
        <v>45869</v>
      </c>
      <c r="D9853">
        <v>1</v>
      </c>
      <c r="E9853">
        <v>7</v>
      </c>
      <c r="F9853">
        <v>999</v>
      </c>
      <c r="G9853" t="s">
        <v>22</v>
      </c>
      <c r="J9853">
        <v>51053301</v>
      </c>
      <c r="K9853" t="s">
        <v>42</v>
      </c>
      <c r="L9853">
        <v>18129966</v>
      </c>
      <c r="M9853" t="s">
        <v>72</v>
      </c>
      <c r="N9853">
        <v>0</v>
      </c>
      <c r="O9853">
        <v>3414</v>
      </c>
      <c r="P9853">
        <v>0</v>
      </c>
      <c r="Q9853" t="s">
        <v>67</v>
      </c>
      <c r="R9853" t="s">
        <v>64</v>
      </c>
      <c r="S9853">
        <v>2025</v>
      </c>
    </row>
    <row r="9854" spans="1:19" x14ac:dyDescent="0.25">
      <c r="A9854" t="s">
        <v>21</v>
      </c>
      <c r="B9854">
        <v>1001824</v>
      </c>
      <c r="C9854" s="1">
        <v>45869</v>
      </c>
      <c r="D9854">
        <v>1</v>
      </c>
      <c r="E9854">
        <v>2</v>
      </c>
      <c r="F9854">
        <v>999</v>
      </c>
      <c r="G9854" t="s">
        <v>22</v>
      </c>
      <c r="J9854">
        <v>51053601</v>
      </c>
      <c r="K9854" t="s">
        <v>75</v>
      </c>
      <c r="L9854">
        <v>1124315666</v>
      </c>
      <c r="M9854" t="s">
        <v>74</v>
      </c>
      <c r="N9854">
        <v>0</v>
      </c>
      <c r="O9854">
        <v>49665</v>
      </c>
      <c r="P9854">
        <v>0</v>
      </c>
      <c r="Q9854" t="s">
        <v>67</v>
      </c>
      <c r="R9854" t="s">
        <v>64</v>
      </c>
      <c r="S9854">
        <v>2025</v>
      </c>
    </row>
    <row r="9855" spans="1:19" x14ac:dyDescent="0.25">
      <c r="A9855" t="s">
        <v>21</v>
      </c>
      <c r="B9855">
        <v>1001824</v>
      </c>
      <c r="C9855" s="1">
        <v>45869</v>
      </c>
      <c r="D9855">
        <v>1</v>
      </c>
      <c r="E9855">
        <v>3</v>
      </c>
      <c r="F9855">
        <v>999</v>
      </c>
      <c r="G9855" t="s">
        <v>22</v>
      </c>
      <c r="J9855">
        <v>51053001</v>
      </c>
      <c r="K9855" t="s">
        <v>65</v>
      </c>
      <c r="L9855">
        <v>18128141</v>
      </c>
      <c r="M9855" t="s">
        <v>77</v>
      </c>
      <c r="N9855">
        <v>0</v>
      </c>
      <c r="O9855">
        <v>57190</v>
      </c>
      <c r="P9855">
        <v>0</v>
      </c>
      <c r="Q9855" t="s">
        <v>67</v>
      </c>
      <c r="R9855" t="s">
        <v>64</v>
      </c>
      <c r="S9855">
        <v>2025</v>
      </c>
    </row>
    <row r="9856" spans="1:19" x14ac:dyDescent="0.25">
      <c r="A9856" t="s">
        <v>21</v>
      </c>
      <c r="B9856">
        <v>1001824</v>
      </c>
      <c r="C9856" s="1">
        <v>45869</v>
      </c>
      <c r="D9856">
        <v>1</v>
      </c>
      <c r="E9856">
        <v>1</v>
      </c>
      <c r="F9856">
        <v>999</v>
      </c>
      <c r="G9856" t="s">
        <v>22</v>
      </c>
      <c r="J9856">
        <v>51054201</v>
      </c>
      <c r="K9856" t="s">
        <v>68</v>
      </c>
      <c r="L9856">
        <v>1124862723</v>
      </c>
      <c r="M9856" t="s">
        <v>94</v>
      </c>
      <c r="N9856">
        <v>0</v>
      </c>
      <c r="O9856">
        <v>0</v>
      </c>
      <c r="P9856">
        <v>9655</v>
      </c>
      <c r="Q9856" t="s">
        <v>67</v>
      </c>
      <c r="R9856" t="s">
        <v>64</v>
      </c>
      <c r="S9856">
        <v>2025</v>
      </c>
    </row>
    <row r="9857" spans="1:19" x14ac:dyDescent="0.25">
      <c r="A9857" t="s">
        <v>21</v>
      </c>
      <c r="B9857">
        <v>1001824</v>
      </c>
      <c r="C9857" s="1">
        <v>45869</v>
      </c>
      <c r="D9857">
        <v>1</v>
      </c>
      <c r="E9857">
        <v>1</v>
      </c>
      <c r="F9857">
        <v>999</v>
      </c>
      <c r="G9857" t="s">
        <v>22</v>
      </c>
      <c r="J9857">
        <v>51053001</v>
      </c>
      <c r="K9857" t="s">
        <v>65</v>
      </c>
      <c r="L9857">
        <v>1122782313</v>
      </c>
      <c r="M9857" t="s">
        <v>69</v>
      </c>
      <c r="N9857">
        <v>0</v>
      </c>
      <c r="O9857">
        <v>0</v>
      </c>
      <c r="P9857">
        <v>35678</v>
      </c>
      <c r="Q9857" t="s">
        <v>67</v>
      </c>
      <c r="R9857" t="s">
        <v>64</v>
      </c>
      <c r="S9857">
        <v>2025</v>
      </c>
    </row>
    <row r="9858" spans="1:19" x14ac:dyDescent="0.25">
      <c r="A9858" t="s">
        <v>21</v>
      </c>
      <c r="B9858">
        <v>1001824</v>
      </c>
      <c r="C9858" s="1">
        <v>45869</v>
      </c>
      <c r="D9858">
        <v>1</v>
      </c>
      <c r="E9858">
        <v>1</v>
      </c>
      <c r="F9858">
        <v>999</v>
      </c>
      <c r="G9858" t="s">
        <v>22</v>
      </c>
      <c r="J9858">
        <v>51053901</v>
      </c>
      <c r="K9858" t="s">
        <v>28</v>
      </c>
      <c r="L9858">
        <v>1007394461</v>
      </c>
      <c r="M9858" t="s">
        <v>76</v>
      </c>
      <c r="N9858">
        <v>0</v>
      </c>
      <c r="O9858">
        <v>0</v>
      </c>
      <c r="P9858">
        <v>62741</v>
      </c>
      <c r="Q9858" t="s">
        <v>67</v>
      </c>
      <c r="R9858" t="s">
        <v>64</v>
      </c>
      <c r="S9858">
        <v>2025</v>
      </c>
    </row>
    <row r="9859" spans="1:19" x14ac:dyDescent="0.25">
      <c r="A9859" t="s">
        <v>21</v>
      </c>
      <c r="B9859">
        <v>1001824</v>
      </c>
      <c r="C9859" s="1">
        <v>45869</v>
      </c>
      <c r="D9859">
        <v>1</v>
      </c>
      <c r="E9859">
        <v>1</v>
      </c>
      <c r="F9859">
        <v>999</v>
      </c>
      <c r="G9859" t="s">
        <v>22</v>
      </c>
      <c r="J9859">
        <v>51053901</v>
      </c>
      <c r="K9859" t="s">
        <v>28</v>
      </c>
      <c r="L9859">
        <v>1007394461</v>
      </c>
      <c r="M9859" t="s">
        <v>76</v>
      </c>
      <c r="N9859">
        <v>0</v>
      </c>
      <c r="O9859">
        <v>0</v>
      </c>
      <c r="P9859">
        <v>23607</v>
      </c>
      <c r="Q9859" t="s">
        <v>67</v>
      </c>
      <c r="R9859" t="s">
        <v>64</v>
      </c>
      <c r="S9859">
        <v>2025</v>
      </c>
    </row>
    <row r="9860" spans="1:19" x14ac:dyDescent="0.25">
      <c r="A9860" t="s">
        <v>21</v>
      </c>
      <c r="B9860">
        <v>1001824</v>
      </c>
      <c r="C9860" s="1">
        <v>45869</v>
      </c>
      <c r="D9860">
        <v>1</v>
      </c>
      <c r="E9860">
        <v>1</v>
      </c>
      <c r="F9860">
        <v>999</v>
      </c>
      <c r="G9860" t="s">
        <v>22</v>
      </c>
      <c r="J9860">
        <v>51057001</v>
      </c>
      <c r="K9860" t="s">
        <v>35</v>
      </c>
      <c r="L9860">
        <v>10754363</v>
      </c>
      <c r="M9860" t="s">
        <v>80</v>
      </c>
      <c r="N9860">
        <v>0</v>
      </c>
      <c r="O9860">
        <v>0</v>
      </c>
      <c r="P9860">
        <v>8764</v>
      </c>
      <c r="Q9860" t="s">
        <v>67</v>
      </c>
      <c r="R9860" t="s">
        <v>64</v>
      </c>
      <c r="S9860">
        <v>2025</v>
      </c>
    </row>
    <row r="9861" spans="1:19" x14ac:dyDescent="0.25">
      <c r="A9861" t="s">
        <v>21</v>
      </c>
      <c r="B9861">
        <v>1001824</v>
      </c>
      <c r="C9861" s="1">
        <v>45869</v>
      </c>
      <c r="D9861">
        <v>1</v>
      </c>
      <c r="E9861">
        <v>5</v>
      </c>
      <c r="F9861">
        <v>999</v>
      </c>
      <c r="G9861" t="s">
        <v>22</v>
      </c>
      <c r="J9861">
        <v>51057201</v>
      </c>
      <c r="K9861" t="s">
        <v>46</v>
      </c>
      <c r="L9861">
        <v>1124857537</v>
      </c>
      <c r="M9861" t="s">
        <v>71</v>
      </c>
      <c r="N9861">
        <v>0</v>
      </c>
      <c r="O9861">
        <v>17129</v>
      </c>
      <c r="P9861">
        <v>0</v>
      </c>
      <c r="Q9861" t="s">
        <v>67</v>
      </c>
      <c r="R9861" t="s">
        <v>64</v>
      </c>
      <c r="S9861">
        <v>2025</v>
      </c>
    </row>
    <row r="9862" spans="1:19" x14ac:dyDescent="0.25">
      <c r="A9862" t="s">
        <v>21</v>
      </c>
      <c r="B9862">
        <v>1001824</v>
      </c>
      <c r="C9862" s="1">
        <v>45869</v>
      </c>
      <c r="D9862">
        <v>1</v>
      </c>
      <c r="E9862">
        <v>5</v>
      </c>
      <c r="F9862">
        <v>999</v>
      </c>
      <c r="G9862" t="s">
        <v>22</v>
      </c>
      <c r="J9862">
        <v>51053901</v>
      </c>
      <c r="K9862" t="s">
        <v>28</v>
      </c>
      <c r="L9862">
        <v>1113643270</v>
      </c>
      <c r="M9862" t="s">
        <v>146</v>
      </c>
      <c r="N9862">
        <v>0</v>
      </c>
      <c r="O9862">
        <v>23501</v>
      </c>
      <c r="P9862">
        <v>0</v>
      </c>
      <c r="Q9862" t="s">
        <v>67</v>
      </c>
      <c r="R9862" t="s">
        <v>64</v>
      </c>
      <c r="S9862">
        <v>2025</v>
      </c>
    </row>
    <row r="9863" spans="1:19" x14ac:dyDescent="0.25">
      <c r="A9863" t="s">
        <v>21</v>
      </c>
      <c r="B9863">
        <v>1001824</v>
      </c>
      <c r="C9863" s="1">
        <v>45869</v>
      </c>
      <c r="D9863">
        <v>1</v>
      </c>
      <c r="E9863">
        <v>5</v>
      </c>
      <c r="F9863">
        <v>999</v>
      </c>
      <c r="G9863" t="s">
        <v>22</v>
      </c>
      <c r="J9863">
        <v>51057101</v>
      </c>
      <c r="K9863" t="s">
        <v>39</v>
      </c>
      <c r="L9863">
        <v>1124860932</v>
      </c>
      <c r="M9863" t="s">
        <v>89</v>
      </c>
      <c r="N9863">
        <v>0</v>
      </c>
      <c r="O9863">
        <v>2015</v>
      </c>
      <c r="P9863">
        <v>0</v>
      </c>
      <c r="Q9863" t="s">
        <v>67</v>
      </c>
      <c r="R9863" t="s">
        <v>64</v>
      </c>
      <c r="S9863">
        <v>2025</v>
      </c>
    </row>
    <row r="9864" spans="1:19" x14ac:dyDescent="0.25">
      <c r="A9864" t="s">
        <v>21</v>
      </c>
      <c r="B9864">
        <v>1001824</v>
      </c>
      <c r="C9864" s="1">
        <v>45869</v>
      </c>
      <c r="D9864">
        <v>1</v>
      </c>
      <c r="E9864">
        <v>5</v>
      </c>
      <c r="F9864">
        <v>999</v>
      </c>
      <c r="G9864" t="s">
        <v>22</v>
      </c>
      <c r="J9864">
        <v>51057001</v>
      </c>
      <c r="K9864" t="s">
        <v>35</v>
      </c>
      <c r="L9864">
        <v>1124857537</v>
      </c>
      <c r="M9864" t="s">
        <v>71</v>
      </c>
      <c r="N9864">
        <v>0</v>
      </c>
      <c r="O9864">
        <v>51378</v>
      </c>
      <c r="P9864">
        <v>0</v>
      </c>
      <c r="Q9864" t="s">
        <v>67</v>
      </c>
      <c r="R9864" t="s">
        <v>64</v>
      </c>
      <c r="S9864">
        <v>2025</v>
      </c>
    </row>
    <row r="9865" spans="1:19" x14ac:dyDescent="0.25">
      <c r="A9865" t="s">
        <v>21</v>
      </c>
      <c r="B9865">
        <v>1001824</v>
      </c>
      <c r="C9865" s="1">
        <v>45869</v>
      </c>
      <c r="D9865">
        <v>1</v>
      </c>
      <c r="E9865">
        <v>8</v>
      </c>
      <c r="F9865">
        <v>999</v>
      </c>
      <c r="G9865" t="s">
        <v>22</v>
      </c>
      <c r="J9865">
        <v>51057201</v>
      </c>
      <c r="K9865" t="s">
        <v>46</v>
      </c>
      <c r="L9865">
        <v>1007394461</v>
      </c>
      <c r="M9865" t="s">
        <v>76</v>
      </c>
      <c r="N9865">
        <v>0</v>
      </c>
      <c r="O9865">
        <v>3021</v>
      </c>
      <c r="P9865">
        <v>0</v>
      </c>
      <c r="Q9865" t="s">
        <v>67</v>
      </c>
      <c r="R9865" t="s">
        <v>64</v>
      </c>
      <c r="S9865">
        <v>2025</v>
      </c>
    </row>
    <row r="9866" spans="1:19" x14ac:dyDescent="0.25">
      <c r="A9866" t="s">
        <v>21</v>
      </c>
      <c r="B9866">
        <v>1001824</v>
      </c>
      <c r="C9866" s="1">
        <v>45869</v>
      </c>
      <c r="D9866">
        <v>1</v>
      </c>
      <c r="E9866">
        <v>8</v>
      </c>
      <c r="F9866">
        <v>999</v>
      </c>
      <c r="G9866" t="s">
        <v>22</v>
      </c>
      <c r="J9866">
        <v>51053001</v>
      </c>
      <c r="K9866" t="s">
        <v>65</v>
      </c>
      <c r="L9866">
        <v>1124857537</v>
      </c>
      <c r="M9866" t="s">
        <v>71</v>
      </c>
      <c r="N9866">
        <v>0</v>
      </c>
      <c r="O9866">
        <v>9697</v>
      </c>
      <c r="P9866">
        <v>0</v>
      </c>
      <c r="Q9866" t="s">
        <v>67</v>
      </c>
      <c r="R9866" t="s">
        <v>64</v>
      </c>
      <c r="S9866">
        <v>2025</v>
      </c>
    </row>
    <row r="9867" spans="1:19" x14ac:dyDescent="0.25">
      <c r="A9867" t="s">
        <v>21</v>
      </c>
      <c r="B9867">
        <v>1001824</v>
      </c>
      <c r="C9867" s="1">
        <v>45869</v>
      </c>
      <c r="D9867">
        <v>1</v>
      </c>
      <c r="E9867">
        <v>3</v>
      </c>
      <c r="F9867">
        <v>999</v>
      </c>
      <c r="G9867" t="s">
        <v>22</v>
      </c>
      <c r="J9867">
        <v>51057201</v>
      </c>
      <c r="K9867" t="s">
        <v>46</v>
      </c>
      <c r="L9867">
        <v>69008647</v>
      </c>
      <c r="M9867" t="s">
        <v>92</v>
      </c>
      <c r="N9867">
        <v>0</v>
      </c>
      <c r="O9867">
        <v>42730</v>
      </c>
      <c r="P9867">
        <v>0</v>
      </c>
      <c r="Q9867" t="s">
        <v>67</v>
      </c>
      <c r="R9867" t="s">
        <v>64</v>
      </c>
      <c r="S9867">
        <v>2025</v>
      </c>
    </row>
    <row r="9868" spans="1:19" x14ac:dyDescent="0.25">
      <c r="A9868" t="s">
        <v>21</v>
      </c>
      <c r="B9868">
        <v>1001824</v>
      </c>
      <c r="C9868" s="1">
        <v>45869</v>
      </c>
      <c r="D9868">
        <v>1</v>
      </c>
      <c r="E9868">
        <v>1</v>
      </c>
      <c r="F9868">
        <v>999</v>
      </c>
      <c r="G9868" t="s">
        <v>22</v>
      </c>
      <c r="J9868">
        <v>51057201</v>
      </c>
      <c r="K9868" t="s">
        <v>46</v>
      </c>
      <c r="L9868">
        <v>1123202174</v>
      </c>
      <c r="M9868" t="s">
        <v>81</v>
      </c>
      <c r="N9868">
        <v>0</v>
      </c>
      <c r="O9868">
        <v>0</v>
      </c>
      <c r="P9868">
        <v>16951</v>
      </c>
      <c r="Q9868" t="s">
        <v>67</v>
      </c>
      <c r="R9868" t="s">
        <v>64</v>
      </c>
      <c r="S9868">
        <v>2025</v>
      </c>
    </row>
    <row r="9869" spans="1:19" x14ac:dyDescent="0.25">
      <c r="A9869" t="s">
        <v>21</v>
      </c>
      <c r="B9869">
        <v>1001824</v>
      </c>
      <c r="C9869" s="1">
        <v>45869</v>
      </c>
      <c r="D9869">
        <v>1</v>
      </c>
      <c r="E9869">
        <v>1</v>
      </c>
      <c r="F9869">
        <v>999</v>
      </c>
      <c r="G9869" t="s">
        <v>22</v>
      </c>
      <c r="J9869">
        <v>51053601</v>
      </c>
      <c r="K9869" t="s">
        <v>75</v>
      </c>
      <c r="L9869">
        <v>1124860932</v>
      </c>
      <c r="M9869" t="s">
        <v>89</v>
      </c>
      <c r="N9869">
        <v>0</v>
      </c>
      <c r="O9869">
        <v>0</v>
      </c>
      <c r="P9869">
        <v>35678</v>
      </c>
      <c r="Q9869" t="s">
        <v>67</v>
      </c>
      <c r="R9869" t="s">
        <v>64</v>
      </c>
      <c r="S9869">
        <v>2025</v>
      </c>
    </row>
    <row r="9870" spans="1:19" x14ac:dyDescent="0.25">
      <c r="A9870" t="s">
        <v>21</v>
      </c>
      <c r="B9870">
        <v>1001824</v>
      </c>
      <c r="C9870" s="1">
        <v>45869</v>
      </c>
      <c r="D9870">
        <v>1</v>
      </c>
      <c r="E9870">
        <v>1</v>
      </c>
      <c r="F9870">
        <v>999</v>
      </c>
      <c r="G9870" t="s">
        <v>22</v>
      </c>
      <c r="J9870">
        <v>51057101</v>
      </c>
      <c r="K9870" t="s">
        <v>39</v>
      </c>
      <c r="L9870">
        <v>69005166</v>
      </c>
      <c r="M9870" t="s">
        <v>70</v>
      </c>
      <c r="N9870">
        <v>0</v>
      </c>
      <c r="O9870">
        <v>0</v>
      </c>
      <c r="P9870">
        <v>7576</v>
      </c>
      <c r="Q9870" t="s">
        <v>67</v>
      </c>
      <c r="R9870" t="s">
        <v>64</v>
      </c>
      <c r="S9870">
        <v>2025</v>
      </c>
    </row>
    <row r="9871" spans="1:19" x14ac:dyDescent="0.25">
      <c r="A9871" t="s">
        <v>21</v>
      </c>
      <c r="B9871">
        <v>1001824</v>
      </c>
      <c r="C9871" s="1">
        <v>45869</v>
      </c>
      <c r="D9871">
        <v>1</v>
      </c>
      <c r="E9871">
        <v>3</v>
      </c>
      <c r="F9871">
        <v>999</v>
      </c>
      <c r="G9871" t="s">
        <v>22</v>
      </c>
      <c r="J9871">
        <v>51057201</v>
      </c>
      <c r="K9871" t="s">
        <v>46</v>
      </c>
      <c r="L9871">
        <v>1122782313</v>
      </c>
      <c r="M9871" t="s">
        <v>69</v>
      </c>
      <c r="N9871">
        <v>0</v>
      </c>
      <c r="O9871">
        <v>27458</v>
      </c>
      <c r="P9871">
        <v>0</v>
      </c>
      <c r="Q9871" t="s">
        <v>67</v>
      </c>
      <c r="R9871" t="s">
        <v>64</v>
      </c>
      <c r="S9871">
        <v>2025</v>
      </c>
    </row>
    <row r="9872" spans="1:19" x14ac:dyDescent="0.25">
      <c r="A9872" t="s">
        <v>21</v>
      </c>
      <c r="B9872">
        <v>1001824</v>
      </c>
      <c r="C9872" s="1">
        <v>45869</v>
      </c>
      <c r="D9872">
        <v>1</v>
      </c>
      <c r="E9872">
        <v>1</v>
      </c>
      <c r="F9872">
        <v>999</v>
      </c>
      <c r="G9872" t="s">
        <v>22</v>
      </c>
      <c r="J9872">
        <v>51057001</v>
      </c>
      <c r="K9872" t="s">
        <v>35</v>
      </c>
      <c r="L9872">
        <v>1124857537</v>
      </c>
      <c r="M9872" t="s">
        <v>71</v>
      </c>
      <c r="N9872">
        <v>0</v>
      </c>
      <c r="O9872">
        <v>0</v>
      </c>
      <c r="P9872">
        <v>13904</v>
      </c>
      <c r="Q9872" t="s">
        <v>67</v>
      </c>
      <c r="R9872" t="s">
        <v>64</v>
      </c>
      <c r="S9872">
        <v>2025</v>
      </c>
    </row>
    <row r="9873" spans="1:19" x14ac:dyDescent="0.25">
      <c r="A9873" t="s">
        <v>21</v>
      </c>
      <c r="B9873">
        <v>1001824</v>
      </c>
      <c r="C9873" s="1">
        <v>45869</v>
      </c>
      <c r="D9873">
        <v>1</v>
      </c>
      <c r="E9873">
        <v>7</v>
      </c>
      <c r="F9873">
        <v>999</v>
      </c>
      <c r="G9873" t="s">
        <v>22</v>
      </c>
      <c r="J9873">
        <v>51054202</v>
      </c>
      <c r="K9873" t="s">
        <v>32</v>
      </c>
      <c r="L9873">
        <v>1006742709</v>
      </c>
      <c r="M9873" t="s">
        <v>83</v>
      </c>
      <c r="N9873">
        <v>0</v>
      </c>
      <c r="O9873">
        <v>8243</v>
      </c>
      <c r="P9873">
        <v>0</v>
      </c>
      <c r="Q9873" t="s">
        <v>67</v>
      </c>
      <c r="R9873" t="s">
        <v>64</v>
      </c>
      <c r="S9873">
        <v>2025</v>
      </c>
    </row>
    <row r="9874" spans="1:19" x14ac:dyDescent="0.25">
      <c r="A9874" t="s">
        <v>21</v>
      </c>
      <c r="B9874">
        <v>1001824</v>
      </c>
      <c r="C9874" s="1">
        <v>45869</v>
      </c>
      <c r="D9874">
        <v>1</v>
      </c>
      <c r="E9874">
        <v>5</v>
      </c>
      <c r="F9874">
        <v>999</v>
      </c>
      <c r="G9874" t="s">
        <v>22</v>
      </c>
      <c r="J9874">
        <v>51053001</v>
      </c>
      <c r="K9874" t="s">
        <v>65</v>
      </c>
      <c r="L9874">
        <v>1124857729</v>
      </c>
      <c r="M9874" t="s">
        <v>43</v>
      </c>
      <c r="N9874">
        <v>0</v>
      </c>
      <c r="O9874">
        <v>24050</v>
      </c>
      <c r="P9874">
        <v>0</v>
      </c>
      <c r="Q9874" t="s">
        <v>67</v>
      </c>
      <c r="R9874" t="s">
        <v>64</v>
      </c>
      <c r="S9874">
        <v>2025</v>
      </c>
    </row>
    <row r="9875" spans="1:19" x14ac:dyDescent="0.25">
      <c r="A9875" t="s">
        <v>21</v>
      </c>
      <c r="B9875">
        <v>1001824</v>
      </c>
      <c r="C9875" s="1">
        <v>45869</v>
      </c>
      <c r="D9875">
        <v>1</v>
      </c>
      <c r="E9875">
        <v>4</v>
      </c>
      <c r="F9875">
        <v>999</v>
      </c>
      <c r="G9875" t="s">
        <v>22</v>
      </c>
      <c r="J9875">
        <v>51054201</v>
      </c>
      <c r="K9875" t="s">
        <v>68</v>
      </c>
      <c r="L9875">
        <v>69006967</v>
      </c>
      <c r="M9875" t="s">
        <v>66</v>
      </c>
      <c r="N9875">
        <v>0</v>
      </c>
      <c r="O9875">
        <v>69798</v>
      </c>
      <c r="P9875">
        <v>0</v>
      </c>
      <c r="Q9875" t="s">
        <v>67</v>
      </c>
      <c r="R9875" t="s">
        <v>64</v>
      </c>
      <c r="S9875">
        <v>2025</v>
      </c>
    </row>
    <row r="9876" spans="1:19" x14ac:dyDescent="0.25">
      <c r="A9876" t="s">
        <v>21</v>
      </c>
      <c r="B9876">
        <v>1001824</v>
      </c>
      <c r="C9876" s="1">
        <v>45869</v>
      </c>
      <c r="D9876">
        <v>1</v>
      </c>
      <c r="E9876">
        <v>1</v>
      </c>
      <c r="F9876">
        <v>999</v>
      </c>
      <c r="G9876" t="s">
        <v>22</v>
      </c>
      <c r="J9876">
        <v>51057101</v>
      </c>
      <c r="K9876" t="s">
        <v>39</v>
      </c>
      <c r="L9876">
        <v>1124851488</v>
      </c>
      <c r="M9876" t="s">
        <v>82</v>
      </c>
      <c r="N9876">
        <v>0</v>
      </c>
      <c r="O9876">
        <v>0</v>
      </c>
      <c r="P9876">
        <v>1221</v>
      </c>
      <c r="Q9876" t="s">
        <v>67</v>
      </c>
      <c r="R9876" t="s">
        <v>64</v>
      </c>
      <c r="S9876">
        <v>2025</v>
      </c>
    </row>
    <row r="9877" spans="1:19" x14ac:dyDescent="0.25">
      <c r="A9877" t="s">
        <v>21</v>
      </c>
      <c r="B9877">
        <v>1001824</v>
      </c>
      <c r="C9877" s="1">
        <v>45869</v>
      </c>
      <c r="D9877">
        <v>1</v>
      </c>
      <c r="E9877">
        <v>4</v>
      </c>
      <c r="F9877">
        <v>999</v>
      </c>
      <c r="G9877" t="s">
        <v>22</v>
      </c>
      <c r="J9877">
        <v>51052701</v>
      </c>
      <c r="K9877" t="s">
        <v>55</v>
      </c>
      <c r="L9877">
        <v>1124853742</v>
      </c>
      <c r="M9877" t="s">
        <v>29</v>
      </c>
      <c r="N9877">
        <v>0</v>
      </c>
      <c r="O9877">
        <v>38830</v>
      </c>
      <c r="P9877">
        <v>0</v>
      </c>
      <c r="Q9877" t="s">
        <v>67</v>
      </c>
      <c r="R9877" t="s">
        <v>64</v>
      </c>
      <c r="S9877">
        <v>2025</v>
      </c>
    </row>
    <row r="9878" spans="1:19" x14ac:dyDescent="0.25">
      <c r="A9878" t="s">
        <v>21</v>
      </c>
      <c r="B9878">
        <v>1001824</v>
      </c>
      <c r="C9878" s="1">
        <v>45869</v>
      </c>
      <c r="D9878">
        <v>1</v>
      </c>
      <c r="E9878">
        <v>4</v>
      </c>
      <c r="F9878">
        <v>999</v>
      </c>
      <c r="G9878" t="s">
        <v>22</v>
      </c>
      <c r="J9878">
        <v>51053301</v>
      </c>
      <c r="K9878" t="s">
        <v>42</v>
      </c>
      <c r="L9878">
        <v>1124862723</v>
      </c>
      <c r="M9878" t="s">
        <v>94</v>
      </c>
      <c r="N9878">
        <v>0</v>
      </c>
      <c r="O9878">
        <v>9074</v>
      </c>
      <c r="P9878">
        <v>0</v>
      </c>
      <c r="Q9878" t="s">
        <v>67</v>
      </c>
      <c r="R9878" t="s">
        <v>64</v>
      </c>
      <c r="S9878">
        <v>2025</v>
      </c>
    </row>
    <row r="9879" spans="1:19" x14ac:dyDescent="0.25">
      <c r="A9879" t="s">
        <v>21</v>
      </c>
      <c r="B9879">
        <v>1001824</v>
      </c>
      <c r="C9879" s="1">
        <v>45869</v>
      </c>
      <c r="D9879">
        <v>1</v>
      </c>
      <c r="E9879">
        <v>1</v>
      </c>
      <c r="F9879">
        <v>999</v>
      </c>
      <c r="G9879" t="s">
        <v>22</v>
      </c>
      <c r="J9879">
        <v>51053001</v>
      </c>
      <c r="K9879" t="s">
        <v>65</v>
      </c>
      <c r="L9879">
        <v>18129966</v>
      </c>
      <c r="M9879" t="s">
        <v>72</v>
      </c>
      <c r="N9879">
        <v>0</v>
      </c>
      <c r="O9879">
        <v>0</v>
      </c>
      <c r="P9879">
        <v>69798</v>
      </c>
      <c r="Q9879" t="s">
        <v>67</v>
      </c>
      <c r="R9879" t="s">
        <v>64</v>
      </c>
      <c r="S9879">
        <v>2025</v>
      </c>
    </row>
    <row r="9880" spans="1:19" x14ac:dyDescent="0.25">
      <c r="A9880" t="s">
        <v>21</v>
      </c>
      <c r="B9880">
        <v>1001824</v>
      </c>
      <c r="C9880" s="1">
        <v>45869</v>
      </c>
      <c r="D9880">
        <v>1</v>
      </c>
      <c r="E9880">
        <v>5</v>
      </c>
      <c r="F9880">
        <v>999</v>
      </c>
      <c r="G9880" t="s">
        <v>22</v>
      </c>
      <c r="J9880">
        <v>51057001</v>
      </c>
      <c r="K9880" t="s">
        <v>35</v>
      </c>
      <c r="L9880">
        <v>1006742709</v>
      </c>
      <c r="M9880" t="s">
        <v>83</v>
      </c>
      <c r="N9880">
        <v>0</v>
      </c>
      <c r="O9880">
        <v>32244</v>
      </c>
      <c r="P9880">
        <v>0</v>
      </c>
      <c r="Q9880" t="s">
        <v>67</v>
      </c>
      <c r="R9880" t="s">
        <v>64</v>
      </c>
      <c r="S9880">
        <v>2025</v>
      </c>
    </row>
    <row r="9881" spans="1:19" x14ac:dyDescent="0.25">
      <c r="A9881" t="s">
        <v>21</v>
      </c>
      <c r="B9881">
        <v>1001824</v>
      </c>
      <c r="C9881" s="1">
        <v>45869</v>
      </c>
      <c r="D9881">
        <v>1</v>
      </c>
      <c r="E9881">
        <v>5</v>
      </c>
      <c r="F9881">
        <v>999</v>
      </c>
      <c r="G9881" t="s">
        <v>22</v>
      </c>
      <c r="J9881">
        <v>51054202</v>
      </c>
      <c r="K9881" t="s">
        <v>32</v>
      </c>
      <c r="L9881">
        <v>1124857729</v>
      </c>
      <c r="M9881" t="s">
        <v>43</v>
      </c>
      <c r="N9881">
        <v>0</v>
      </c>
      <c r="O9881">
        <v>11198</v>
      </c>
      <c r="P9881">
        <v>0</v>
      </c>
      <c r="Q9881" t="s">
        <v>67</v>
      </c>
      <c r="R9881" t="s">
        <v>64</v>
      </c>
      <c r="S9881">
        <v>2025</v>
      </c>
    </row>
    <row r="9882" spans="1:19" x14ac:dyDescent="0.25">
      <c r="A9882" t="s">
        <v>21</v>
      </c>
      <c r="B9882">
        <v>1001824</v>
      </c>
      <c r="C9882" s="1">
        <v>45869</v>
      </c>
      <c r="D9882">
        <v>1</v>
      </c>
      <c r="E9882">
        <v>5</v>
      </c>
      <c r="F9882">
        <v>999</v>
      </c>
      <c r="G9882" t="s">
        <v>22</v>
      </c>
      <c r="J9882">
        <v>51053001</v>
      </c>
      <c r="K9882" t="s">
        <v>65</v>
      </c>
      <c r="L9882">
        <v>1124315666</v>
      </c>
      <c r="M9882" t="s">
        <v>74</v>
      </c>
      <c r="N9882">
        <v>0</v>
      </c>
      <c r="O9882">
        <v>35678</v>
      </c>
      <c r="P9882">
        <v>0</v>
      </c>
      <c r="Q9882" t="s">
        <v>67</v>
      </c>
      <c r="R9882" t="s">
        <v>64</v>
      </c>
      <c r="S9882">
        <v>2025</v>
      </c>
    </row>
    <row r="9883" spans="1:19" x14ac:dyDescent="0.25">
      <c r="A9883" t="s">
        <v>21</v>
      </c>
      <c r="B9883">
        <v>1001824</v>
      </c>
      <c r="C9883" s="1">
        <v>45869</v>
      </c>
      <c r="D9883">
        <v>1</v>
      </c>
      <c r="E9883">
        <v>5</v>
      </c>
      <c r="F9883">
        <v>999</v>
      </c>
      <c r="G9883" t="s">
        <v>22</v>
      </c>
      <c r="J9883">
        <v>51053001</v>
      </c>
      <c r="K9883" t="s">
        <v>65</v>
      </c>
      <c r="L9883">
        <v>1124860932</v>
      </c>
      <c r="M9883" t="s">
        <v>89</v>
      </c>
      <c r="N9883">
        <v>0</v>
      </c>
      <c r="O9883">
        <v>35678</v>
      </c>
      <c r="P9883">
        <v>0</v>
      </c>
      <c r="Q9883" t="s">
        <v>67</v>
      </c>
      <c r="R9883" t="s">
        <v>64</v>
      </c>
      <c r="S9883">
        <v>2025</v>
      </c>
    </row>
    <row r="9884" spans="1:19" x14ac:dyDescent="0.25">
      <c r="A9884" t="s">
        <v>21</v>
      </c>
      <c r="B9884">
        <v>1001824</v>
      </c>
      <c r="C9884" s="1">
        <v>45869</v>
      </c>
      <c r="D9884">
        <v>1</v>
      </c>
      <c r="E9884">
        <v>4</v>
      </c>
      <c r="F9884">
        <v>999</v>
      </c>
      <c r="G9884" t="s">
        <v>22</v>
      </c>
      <c r="J9884">
        <v>51054202</v>
      </c>
      <c r="K9884" t="s">
        <v>32</v>
      </c>
      <c r="L9884">
        <v>69008647</v>
      </c>
      <c r="M9884" t="s">
        <v>92</v>
      </c>
      <c r="N9884">
        <v>0</v>
      </c>
      <c r="O9884">
        <v>54306</v>
      </c>
      <c r="P9884">
        <v>0</v>
      </c>
      <c r="Q9884" t="s">
        <v>67</v>
      </c>
      <c r="R9884" t="s">
        <v>64</v>
      </c>
      <c r="S9884">
        <v>2025</v>
      </c>
    </row>
    <row r="9885" spans="1:19" x14ac:dyDescent="0.25">
      <c r="A9885" t="s">
        <v>21</v>
      </c>
      <c r="B9885">
        <v>1001824</v>
      </c>
      <c r="C9885" s="1">
        <v>45869</v>
      </c>
      <c r="D9885">
        <v>1</v>
      </c>
      <c r="E9885">
        <v>2</v>
      </c>
      <c r="F9885">
        <v>999</v>
      </c>
      <c r="G9885" t="s">
        <v>22</v>
      </c>
      <c r="J9885">
        <v>51053901</v>
      </c>
      <c r="K9885" t="s">
        <v>28</v>
      </c>
      <c r="L9885">
        <v>1124862723</v>
      </c>
      <c r="M9885" t="s">
        <v>94</v>
      </c>
      <c r="N9885">
        <v>0</v>
      </c>
      <c r="O9885">
        <v>31388</v>
      </c>
      <c r="P9885">
        <v>0</v>
      </c>
      <c r="Q9885" t="s">
        <v>67</v>
      </c>
      <c r="R9885" t="s">
        <v>64</v>
      </c>
      <c r="S9885">
        <v>2025</v>
      </c>
    </row>
    <row r="9886" spans="1:19" x14ac:dyDescent="0.25">
      <c r="A9886" t="s">
        <v>21</v>
      </c>
      <c r="B9886">
        <v>1002199</v>
      </c>
      <c r="C9886" s="1">
        <v>45930</v>
      </c>
      <c r="D9886">
        <v>1</v>
      </c>
      <c r="E9886">
        <v>1</v>
      </c>
      <c r="F9886">
        <v>999</v>
      </c>
      <c r="G9886" t="s">
        <v>22</v>
      </c>
      <c r="J9886">
        <v>51057201</v>
      </c>
      <c r="K9886" t="s">
        <v>46</v>
      </c>
      <c r="L9886">
        <v>1124862723</v>
      </c>
      <c r="M9886" t="s">
        <v>94</v>
      </c>
      <c r="N9886">
        <v>0</v>
      </c>
      <c r="O9886">
        <v>0</v>
      </c>
      <c r="P9886">
        <v>26654</v>
      </c>
      <c r="Q9886" t="s">
        <v>93</v>
      </c>
      <c r="R9886" t="s">
        <v>64</v>
      </c>
      <c r="S9886">
        <v>2025</v>
      </c>
    </row>
    <row r="9887" spans="1:19" x14ac:dyDescent="0.25">
      <c r="A9887" t="s">
        <v>21</v>
      </c>
      <c r="B9887">
        <v>1002199</v>
      </c>
      <c r="C9887" s="1">
        <v>45930</v>
      </c>
      <c r="D9887">
        <v>1</v>
      </c>
      <c r="E9887">
        <v>5</v>
      </c>
      <c r="F9887">
        <v>999</v>
      </c>
      <c r="G9887" t="s">
        <v>22</v>
      </c>
      <c r="J9887">
        <v>51054201</v>
      </c>
      <c r="K9887" t="s">
        <v>68</v>
      </c>
      <c r="L9887">
        <v>18126921</v>
      </c>
      <c r="M9887" t="s">
        <v>62</v>
      </c>
      <c r="N9887">
        <v>0</v>
      </c>
      <c r="O9887">
        <v>66288</v>
      </c>
      <c r="P9887">
        <v>0</v>
      </c>
      <c r="Q9887" t="s">
        <v>93</v>
      </c>
      <c r="R9887" t="s">
        <v>64</v>
      </c>
      <c r="S9887">
        <v>2025</v>
      </c>
    </row>
    <row r="9888" spans="1:19" x14ac:dyDescent="0.25">
      <c r="A9888" t="s">
        <v>21</v>
      </c>
      <c r="B9888">
        <v>1002199</v>
      </c>
      <c r="C9888" s="1">
        <v>45930</v>
      </c>
      <c r="D9888">
        <v>1</v>
      </c>
      <c r="E9888">
        <v>2</v>
      </c>
      <c r="F9888">
        <v>999</v>
      </c>
      <c r="G9888" t="s">
        <v>22</v>
      </c>
      <c r="J9888">
        <v>51053001</v>
      </c>
      <c r="K9888" t="s">
        <v>65</v>
      </c>
      <c r="L9888">
        <v>1124862723</v>
      </c>
      <c r="M9888" t="s">
        <v>94</v>
      </c>
      <c r="N9888">
        <v>0</v>
      </c>
      <c r="O9888">
        <v>32236</v>
      </c>
      <c r="P9888">
        <v>0</v>
      </c>
      <c r="Q9888" t="s">
        <v>93</v>
      </c>
      <c r="R9888" t="s">
        <v>64</v>
      </c>
      <c r="S9888">
        <v>2025</v>
      </c>
    </row>
    <row r="9889" spans="1:19" x14ac:dyDescent="0.25">
      <c r="A9889" t="s">
        <v>21</v>
      </c>
      <c r="B9889">
        <v>1001824</v>
      </c>
      <c r="C9889" s="1">
        <v>45869</v>
      </c>
      <c r="D9889">
        <v>1</v>
      </c>
      <c r="E9889">
        <v>8</v>
      </c>
      <c r="F9889">
        <v>999</v>
      </c>
      <c r="G9889" t="s">
        <v>22</v>
      </c>
      <c r="J9889">
        <v>51054201</v>
      </c>
      <c r="K9889" t="s">
        <v>68</v>
      </c>
      <c r="L9889">
        <v>69008647</v>
      </c>
      <c r="M9889" t="s">
        <v>92</v>
      </c>
      <c r="N9889">
        <v>0</v>
      </c>
      <c r="O9889">
        <v>15089</v>
      </c>
      <c r="P9889">
        <v>0</v>
      </c>
      <c r="Q9889" t="s">
        <v>67</v>
      </c>
      <c r="R9889" t="s">
        <v>64</v>
      </c>
      <c r="S9889">
        <v>2025</v>
      </c>
    </row>
    <row r="9890" spans="1:19" x14ac:dyDescent="0.25">
      <c r="A9890" t="s">
        <v>21</v>
      </c>
      <c r="B9890">
        <v>1002199</v>
      </c>
      <c r="C9890" s="1">
        <v>45930</v>
      </c>
      <c r="D9890">
        <v>1</v>
      </c>
      <c r="E9890">
        <v>1</v>
      </c>
      <c r="F9890">
        <v>999</v>
      </c>
      <c r="G9890" t="s">
        <v>22</v>
      </c>
      <c r="J9890">
        <v>51052101</v>
      </c>
      <c r="K9890" t="s">
        <v>95</v>
      </c>
      <c r="L9890">
        <v>69009123</v>
      </c>
      <c r="M9890" t="s">
        <v>79</v>
      </c>
      <c r="N9890">
        <v>0</v>
      </c>
      <c r="O9890">
        <v>0</v>
      </c>
      <c r="P9890">
        <v>30067</v>
      </c>
      <c r="Q9890" t="s">
        <v>93</v>
      </c>
      <c r="R9890" t="s">
        <v>64</v>
      </c>
      <c r="S9890">
        <v>2025</v>
      </c>
    </row>
    <row r="9891" spans="1:19" x14ac:dyDescent="0.25">
      <c r="A9891" t="s">
        <v>21</v>
      </c>
      <c r="B9891">
        <v>1002199</v>
      </c>
      <c r="C9891" s="1">
        <v>45930</v>
      </c>
      <c r="D9891">
        <v>1</v>
      </c>
      <c r="E9891">
        <v>1</v>
      </c>
      <c r="F9891">
        <v>999</v>
      </c>
      <c r="G9891" t="s">
        <v>22</v>
      </c>
      <c r="J9891">
        <v>51053601</v>
      </c>
      <c r="K9891" t="s">
        <v>75</v>
      </c>
      <c r="L9891">
        <v>1006742709</v>
      </c>
      <c r="M9891" t="s">
        <v>83</v>
      </c>
      <c r="N9891">
        <v>0</v>
      </c>
      <c r="O9891">
        <v>0</v>
      </c>
      <c r="P9891">
        <v>45883</v>
      </c>
      <c r="Q9891" t="s">
        <v>93</v>
      </c>
      <c r="R9891" t="s">
        <v>64</v>
      </c>
      <c r="S9891">
        <v>2025</v>
      </c>
    </row>
    <row r="9892" spans="1:19" x14ac:dyDescent="0.25">
      <c r="A9892" t="s">
        <v>21</v>
      </c>
      <c r="B9892">
        <v>1002199</v>
      </c>
      <c r="C9892" s="1">
        <v>45930</v>
      </c>
      <c r="D9892">
        <v>1</v>
      </c>
      <c r="E9892">
        <v>3</v>
      </c>
      <c r="F9892">
        <v>999</v>
      </c>
      <c r="G9892" t="s">
        <v>22</v>
      </c>
      <c r="J9892">
        <v>51057101</v>
      </c>
      <c r="K9892" t="s">
        <v>39</v>
      </c>
      <c r="L9892">
        <v>1006742709</v>
      </c>
      <c r="M9892" t="s">
        <v>83</v>
      </c>
      <c r="N9892">
        <v>0</v>
      </c>
      <c r="O9892">
        <v>2689</v>
      </c>
      <c r="P9892">
        <v>0</v>
      </c>
      <c r="Q9892" t="s">
        <v>93</v>
      </c>
      <c r="R9892" t="s">
        <v>64</v>
      </c>
      <c r="S9892">
        <v>2025</v>
      </c>
    </row>
    <row r="9893" spans="1:19" x14ac:dyDescent="0.25">
      <c r="A9893" t="s">
        <v>21</v>
      </c>
      <c r="B9893">
        <v>1002199</v>
      </c>
      <c r="C9893" s="1">
        <v>45930</v>
      </c>
      <c r="D9893">
        <v>1</v>
      </c>
      <c r="E9893">
        <v>1</v>
      </c>
      <c r="F9893">
        <v>999</v>
      </c>
      <c r="G9893" t="s">
        <v>22</v>
      </c>
      <c r="J9893">
        <v>51057101</v>
      </c>
      <c r="K9893" t="s">
        <v>39</v>
      </c>
      <c r="L9893">
        <v>69009123</v>
      </c>
      <c r="M9893" t="s">
        <v>79</v>
      </c>
      <c r="N9893">
        <v>0</v>
      </c>
      <c r="O9893">
        <v>0</v>
      </c>
      <c r="P9893">
        <v>1885</v>
      </c>
      <c r="Q9893" t="s">
        <v>93</v>
      </c>
      <c r="R9893" t="s">
        <v>64</v>
      </c>
      <c r="S9893">
        <v>2025</v>
      </c>
    </row>
    <row r="9894" spans="1:19" x14ac:dyDescent="0.25">
      <c r="A9894" t="s">
        <v>21</v>
      </c>
      <c r="B9894">
        <v>1001824</v>
      </c>
      <c r="C9894" s="1">
        <v>45869</v>
      </c>
      <c r="D9894">
        <v>1</v>
      </c>
      <c r="E9894">
        <v>2</v>
      </c>
      <c r="F9894">
        <v>999</v>
      </c>
      <c r="G9894" t="s">
        <v>22</v>
      </c>
      <c r="J9894">
        <v>51057201</v>
      </c>
      <c r="K9894" t="s">
        <v>46</v>
      </c>
      <c r="L9894">
        <v>1122782313</v>
      </c>
      <c r="M9894" t="s">
        <v>69</v>
      </c>
      <c r="N9894">
        <v>0</v>
      </c>
      <c r="O9894">
        <v>23845</v>
      </c>
      <c r="P9894">
        <v>0</v>
      </c>
      <c r="Q9894" t="s">
        <v>67</v>
      </c>
      <c r="R9894" t="s">
        <v>64</v>
      </c>
      <c r="S9894">
        <v>2025</v>
      </c>
    </row>
    <row r="9895" spans="1:19" x14ac:dyDescent="0.25">
      <c r="A9895" t="s">
        <v>21</v>
      </c>
      <c r="B9895">
        <v>1001824</v>
      </c>
      <c r="C9895" s="1">
        <v>45869</v>
      </c>
      <c r="D9895">
        <v>1</v>
      </c>
      <c r="E9895">
        <v>1</v>
      </c>
      <c r="F9895">
        <v>999</v>
      </c>
      <c r="G9895" t="s">
        <v>22</v>
      </c>
      <c r="J9895">
        <v>51054201</v>
      </c>
      <c r="K9895" t="s">
        <v>68</v>
      </c>
      <c r="L9895">
        <v>1124862723</v>
      </c>
      <c r="M9895" t="s">
        <v>94</v>
      </c>
      <c r="N9895">
        <v>0</v>
      </c>
      <c r="O9895">
        <v>0</v>
      </c>
      <c r="P9895">
        <v>9697</v>
      </c>
      <c r="Q9895" t="s">
        <v>67</v>
      </c>
      <c r="R9895" t="s">
        <v>64</v>
      </c>
      <c r="S9895">
        <v>2025</v>
      </c>
    </row>
    <row r="9896" spans="1:19" x14ac:dyDescent="0.25">
      <c r="A9896" t="s">
        <v>21</v>
      </c>
      <c r="B9896">
        <v>1001824</v>
      </c>
      <c r="C9896" s="1">
        <v>45869</v>
      </c>
      <c r="D9896">
        <v>1</v>
      </c>
      <c r="E9896">
        <v>1</v>
      </c>
      <c r="F9896">
        <v>999</v>
      </c>
      <c r="G9896" t="s">
        <v>22</v>
      </c>
      <c r="J9896">
        <v>51050601</v>
      </c>
      <c r="K9896" t="s">
        <v>50</v>
      </c>
      <c r="L9896">
        <v>1124857537</v>
      </c>
      <c r="M9896" t="s">
        <v>71</v>
      </c>
      <c r="N9896">
        <v>0</v>
      </c>
      <c r="O9896">
        <v>0</v>
      </c>
      <c r="P9896">
        <v>116362</v>
      </c>
      <c r="Q9896" t="s">
        <v>67</v>
      </c>
      <c r="R9896" t="s">
        <v>64</v>
      </c>
      <c r="S9896">
        <v>2025</v>
      </c>
    </row>
    <row r="9897" spans="1:19" x14ac:dyDescent="0.25">
      <c r="A9897" t="s">
        <v>21</v>
      </c>
      <c r="B9897">
        <v>1001824</v>
      </c>
      <c r="C9897" s="1">
        <v>45869</v>
      </c>
      <c r="D9897">
        <v>1</v>
      </c>
      <c r="E9897">
        <v>7</v>
      </c>
      <c r="F9897">
        <v>999</v>
      </c>
      <c r="G9897" t="s">
        <v>22</v>
      </c>
      <c r="J9897">
        <v>51053901</v>
      </c>
      <c r="K9897" t="s">
        <v>28</v>
      </c>
      <c r="L9897">
        <v>69006967</v>
      </c>
      <c r="M9897" t="s">
        <v>66</v>
      </c>
      <c r="N9897">
        <v>0</v>
      </c>
      <c r="O9897">
        <v>16703</v>
      </c>
      <c r="P9897">
        <v>0</v>
      </c>
      <c r="Q9897" t="s">
        <v>67</v>
      </c>
      <c r="R9897" t="s">
        <v>64</v>
      </c>
      <c r="S9897">
        <v>2025</v>
      </c>
    </row>
    <row r="9898" spans="1:19" x14ac:dyDescent="0.25">
      <c r="A9898" t="s">
        <v>21</v>
      </c>
      <c r="B9898">
        <v>1002199</v>
      </c>
      <c r="C9898" s="1">
        <v>45930</v>
      </c>
      <c r="D9898">
        <v>1</v>
      </c>
      <c r="E9898">
        <v>1</v>
      </c>
      <c r="F9898">
        <v>999</v>
      </c>
      <c r="G9898" t="s">
        <v>22</v>
      </c>
      <c r="J9898">
        <v>51052101</v>
      </c>
      <c r="K9898" t="s">
        <v>95</v>
      </c>
      <c r="L9898">
        <v>1122782313</v>
      </c>
      <c r="M9898" t="s">
        <v>69</v>
      </c>
      <c r="N9898">
        <v>0</v>
      </c>
      <c r="O9898">
        <v>0</v>
      </c>
      <c r="P9898">
        <v>63486</v>
      </c>
      <c r="Q9898" t="s">
        <v>93</v>
      </c>
      <c r="R9898" t="s">
        <v>64</v>
      </c>
      <c r="S9898">
        <v>2025</v>
      </c>
    </row>
    <row r="9899" spans="1:19" x14ac:dyDescent="0.25">
      <c r="A9899" t="s">
        <v>21</v>
      </c>
      <c r="B9899">
        <v>1002199</v>
      </c>
      <c r="C9899" s="1">
        <v>45930</v>
      </c>
      <c r="D9899">
        <v>1</v>
      </c>
      <c r="E9899">
        <v>5</v>
      </c>
      <c r="F9899">
        <v>999</v>
      </c>
      <c r="G9899" t="s">
        <v>22</v>
      </c>
      <c r="J9899">
        <v>51054201</v>
      </c>
      <c r="K9899" t="s">
        <v>68</v>
      </c>
      <c r="L9899">
        <v>18129474</v>
      </c>
      <c r="M9899" t="s">
        <v>86</v>
      </c>
      <c r="N9899">
        <v>0</v>
      </c>
      <c r="O9899">
        <v>55517</v>
      </c>
      <c r="P9899">
        <v>0</v>
      </c>
      <c r="Q9899" t="s">
        <v>93</v>
      </c>
      <c r="R9899" t="s">
        <v>64</v>
      </c>
      <c r="S9899">
        <v>2025</v>
      </c>
    </row>
    <row r="9900" spans="1:19" x14ac:dyDescent="0.25">
      <c r="A9900" t="s">
        <v>21</v>
      </c>
      <c r="B9900">
        <v>1002199</v>
      </c>
      <c r="C9900" s="1">
        <v>45930</v>
      </c>
      <c r="D9900">
        <v>1</v>
      </c>
      <c r="E9900">
        <v>1</v>
      </c>
      <c r="F9900">
        <v>999</v>
      </c>
      <c r="G9900" t="s">
        <v>22</v>
      </c>
      <c r="J9900">
        <v>51054202</v>
      </c>
      <c r="K9900" t="s">
        <v>32</v>
      </c>
      <c r="L9900">
        <v>1122782313</v>
      </c>
      <c r="M9900" t="s">
        <v>69</v>
      </c>
      <c r="N9900">
        <v>0</v>
      </c>
      <c r="O9900">
        <v>0</v>
      </c>
      <c r="P9900">
        <v>9211</v>
      </c>
      <c r="Q9900" t="s">
        <v>93</v>
      </c>
      <c r="R9900" t="s">
        <v>64</v>
      </c>
      <c r="S9900">
        <v>2025</v>
      </c>
    </row>
    <row r="9901" spans="1:19" x14ac:dyDescent="0.25">
      <c r="A9901" t="s">
        <v>21</v>
      </c>
      <c r="B9901">
        <v>1002199</v>
      </c>
      <c r="C9901" s="1">
        <v>45930</v>
      </c>
      <c r="D9901">
        <v>1</v>
      </c>
      <c r="E9901">
        <v>1</v>
      </c>
      <c r="F9901">
        <v>999</v>
      </c>
      <c r="G9901" t="s">
        <v>22</v>
      </c>
      <c r="J9901">
        <v>51057001</v>
      </c>
      <c r="K9901" t="s">
        <v>35</v>
      </c>
      <c r="L9901">
        <v>69009123</v>
      </c>
      <c r="M9901" t="s">
        <v>79</v>
      </c>
      <c r="N9901">
        <v>0</v>
      </c>
      <c r="O9901">
        <v>0</v>
      </c>
      <c r="P9901">
        <v>46756</v>
      </c>
      <c r="Q9901" t="s">
        <v>93</v>
      </c>
      <c r="R9901" t="s">
        <v>64</v>
      </c>
      <c r="S9901">
        <v>2025</v>
      </c>
    </row>
    <row r="9902" spans="1:19" x14ac:dyDescent="0.25">
      <c r="A9902" t="s">
        <v>21</v>
      </c>
      <c r="B9902">
        <v>1002199</v>
      </c>
      <c r="C9902" s="1">
        <v>45930</v>
      </c>
      <c r="D9902">
        <v>1</v>
      </c>
      <c r="E9902">
        <v>4</v>
      </c>
      <c r="F9902">
        <v>999</v>
      </c>
      <c r="G9902" t="s">
        <v>22</v>
      </c>
      <c r="J9902">
        <v>51050601</v>
      </c>
      <c r="K9902" t="s">
        <v>50</v>
      </c>
      <c r="L9902">
        <v>18129966</v>
      </c>
      <c r="M9902" t="s">
        <v>72</v>
      </c>
      <c r="N9902">
        <v>0</v>
      </c>
      <c r="O9902">
        <v>782175</v>
      </c>
      <c r="P9902">
        <v>0</v>
      </c>
      <c r="Q9902" t="s">
        <v>93</v>
      </c>
      <c r="R9902" t="s">
        <v>64</v>
      </c>
      <c r="S9902">
        <v>2025</v>
      </c>
    </row>
    <row r="9903" spans="1:19" x14ac:dyDescent="0.25">
      <c r="A9903" t="s">
        <v>21</v>
      </c>
      <c r="B9903">
        <v>1002199</v>
      </c>
      <c r="C9903" s="1">
        <v>45930</v>
      </c>
      <c r="D9903">
        <v>1</v>
      </c>
      <c r="E9903">
        <v>1</v>
      </c>
      <c r="F9903">
        <v>999</v>
      </c>
      <c r="G9903" t="s">
        <v>22</v>
      </c>
      <c r="J9903">
        <v>51057201</v>
      </c>
      <c r="K9903" t="s">
        <v>46</v>
      </c>
      <c r="L9903">
        <v>1123202174</v>
      </c>
      <c r="M9903" t="s">
        <v>81</v>
      </c>
      <c r="N9903">
        <v>0</v>
      </c>
      <c r="O9903">
        <v>0</v>
      </c>
      <c r="P9903">
        <v>11002</v>
      </c>
      <c r="Q9903" t="s">
        <v>93</v>
      </c>
      <c r="R9903" t="s">
        <v>64</v>
      </c>
      <c r="S9903">
        <v>2025</v>
      </c>
    </row>
    <row r="9904" spans="1:19" x14ac:dyDescent="0.25">
      <c r="A9904" t="s">
        <v>21</v>
      </c>
      <c r="B9904">
        <v>1002199</v>
      </c>
      <c r="C9904" s="1">
        <v>45930</v>
      </c>
      <c r="D9904">
        <v>1</v>
      </c>
      <c r="E9904">
        <v>2</v>
      </c>
      <c r="F9904">
        <v>999</v>
      </c>
      <c r="G9904" t="s">
        <v>22</v>
      </c>
      <c r="J9904">
        <v>51057201</v>
      </c>
      <c r="K9904" t="s">
        <v>46</v>
      </c>
      <c r="L9904">
        <v>10754363</v>
      </c>
      <c r="M9904" t="s">
        <v>80</v>
      </c>
      <c r="N9904">
        <v>0</v>
      </c>
      <c r="O9904">
        <v>9720</v>
      </c>
      <c r="P9904">
        <v>0</v>
      </c>
      <c r="Q9904" t="s">
        <v>93</v>
      </c>
      <c r="R9904" t="s">
        <v>64</v>
      </c>
      <c r="S9904">
        <v>2025</v>
      </c>
    </row>
    <row r="9905" spans="1:19" x14ac:dyDescent="0.25">
      <c r="A9905" t="s">
        <v>21</v>
      </c>
      <c r="B9905">
        <v>1002199</v>
      </c>
      <c r="C9905" s="1">
        <v>45930</v>
      </c>
      <c r="D9905">
        <v>1</v>
      </c>
      <c r="E9905">
        <v>3</v>
      </c>
      <c r="F9905">
        <v>999</v>
      </c>
      <c r="G9905" t="s">
        <v>22</v>
      </c>
      <c r="J9905">
        <v>51053901</v>
      </c>
      <c r="K9905" t="s">
        <v>28</v>
      </c>
      <c r="L9905">
        <v>1124863181</v>
      </c>
      <c r="M9905" t="s">
        <v>33</v>
      </c>
      <c r="N9905">
        <v>0</v>
      </c>
      <c r="O9905">
        <v>27004</v>
      </c>
      <c r="P9905">
        <v>0</v>
      </c>
      <c r="Q9905" t="s">
        <v>93</v>
      </c>
      <c r="R9905" t="s">
        <v>64</v>
      </c>
      <c r="S9905">
        <v>2025</v>
      </c>
    </row>
    <row r="9906" spans="1:19" x14ac:dyDescent="0.25">
      <c r="A9906" t="s">
        <v>21</v>
      </c>
      <c r="B9906">
        <v>1002199</v>
      </c>
      <c r="C9906" s="1">
        <v>45930</v>
      </c>
      <c r="D9906">
        <v>1</v>
      </c>
      <c r="E9906">
        <v>1</v>
      </c>
      <c r="F9906">
        <v>999</v>
      </c>
      <c r="G9906" t="s">
        <v>22</v>
      </c>
      <c r="J9906">
        <v>51057101</v>
      </c>
      <c r="K9906" t="s">
        <v>39</v>
      </c>
      <c r="L9906">
        <v>1124853742</v>
      </c>
      <c r="M9906" t="s">
        <v>29</v>
      </c>
      <c r="N9906">
        <v>0</v>
      </c>
      <c r="O9906">
        <v>0</v>
      </c>
      <c r="P9906">
        <v>887</v>
      </c>
      <c r="Q9906" t="s">
        <v>93</v>
      </c>
      <c r="R9906" t="s">
        <v>64</v>
      </c>
      <c r="S9906">
        <v>2025</v>
      </c>
    </row>
    <row r="9907" spans="1:19" x14ac:dyDescent="0.25">
      <c r="A9907" t="s">
        <v>21</v>
      </c>
      <c r="B9907">
        <v>1002199</v>
      </c>
      <c r="C9907" s="1">
        <v>45930</v>
      </c>
      <c r="D9907">
        <v>1</v>
      </c>
      <c r="E9907">
        <v>1</v>
      </c>
      <c r="F9907">
        <v>999</v>
      </c>
      <c r="G9907" t="s">
        <v>22</v>
      </c>
      <c r="J9907">
        <v>51057201</v>
      </c>
      <c r="K9907" t="s">
        <v>46</v>
      </c>
      <c r="L9907">
        <v>69007052</v>
      </c>
      <c r="M9907" t="s">
        <v>73</v>
      </c>
      <c r="N9907">
        <v>0</v>
      </c>
      <c r="O9907">
        <v>0</v>
      </c>
      <c r="P9907">
        <v>55254</v>
      </c>
      <c r="Q9907" t="s">
        <v>93</v>
      </c>
      <c r="R9907" t="s">
        <v>64</v>
      </c>
      <c r="S9907">
        <v>2025</v>
      </c>
    </row>
    <row r="9908" spans="1:19" x14ac:dyDescent="0.25">
      <c r="A9908" t="s">
        <v>21</v>
      </c>
      <c r="B9908">
        <v>1002199</v>
      </c>
      <c r="C9908" s="1">
        <v>45930</v>
      </c>
      <c r="D9908">
        <v>1</v>
      </c>
      <c r="E9908">
        <v>1</v>
      </c>
      <c r="F9908">
        <v>999</v>
      </c>
      <c r="G9908" t="s">
        <v>22</v>
      </c>
      <c r="J9908">
        <v>51053301</v>
      </c>
      <c r="K9908" t="s">
        <v>42</v>
      </c>
      <c r="L9908">
        <v>18129474</v>
      </c>
      <c r="M9908" t="s">
        <v>86</v>
      </c>
      <c r="N9908">
        <v>0</v>
      </c>
      <c r="O9908">
        <v>0</v>
      </c>
      <c r="P9908">
        <v>9438</v>
      </c>
      <c r="Q9908" t="s">
        <v>93</v>
      </c>
      <c r="R9908" t="s">
        <v>64</v>
      </c>
      <c r="S9908">
        <v>2025</v>
      </c>
    </row>
    <row r="9909" spans="1:19" x14ac:dyDescent="0.25">
      <c r="A9909" t="s">
        <v>21</v>
      </c>
      <c r="B9909">
        <v>1002199</v>
      </c>
      <c r="C9909" s="1">
        <v>45930</v>
      </c>
      <c r="D9909">
        <v>1</v>
      </c>
      <c r="E9909">
        <v>1</v>
      </c>
      <c r="F9909">
        <v>999</v>
      </c>
      <c r="G9909" t="s">
        <v>22</v>
      </c>
      <c r="J9909">
        <v>51057201</v>
      </c>
      <c r="K9909" t="s">
        <v>46</v>
      </c>
      <c r="L9909">
        <v>69005166</v>
      </c>
      <c r="M9909" t="s">
        <v>70</v>
      </c>
      <c r="N9909">
        <v>0</v>
      </c>
      <c r="O9909">
        <v>0</v>
      </c>
      <c r="P9909">
        <v>14717</v>
      </c>
      <c r="Q9909" t="s">
        <v>93</v>
      </c>
      <c r="R9909" t="s">
        <v>64</v>
      </c>
      <c r="S9909">
        <v>2025</v>
      </c>
    </row>
    <row r="9910" spans="1:19" x14ac:dyDescent="0.25">
      <c r="A9910" t="s">
        <v>21</v>
      </c>
      <c r="B9910">
        <v>1002199</v>
      </c>
      <c r="C9910" s="1">
        <v>45930</v>
      </c>
      <c r="D9910">
        <v>1</v>
      </c>
      <c r="E9910">
        <v>8</v>
      </c>
      <c r="F9910">
        <v>999</v>
      </c>
      <c r="G9910" t="s">
        <v>22</v>
      </c>
      <c r="J9910">
        <v>51057001</v>
      </c>
      <c r="K9910" t="s">
        <v>35</v>
      </c>
      <c r="L9910">
        <v>1007394461</v>
      </c>
      <c r="M9910" t="s">
        <v>76</v>
      </c>
      <c r="N9910">
        <v>0</v>
      </c>
      <c r="O9910">
        <v>13088</v>
      </c>
      <c r="P9910">
        <v>0</v>
      </c>
      <c r="Q9910" t="s">
        <v>93</v>
      </c>
      <c r="R9910" t="s">
        <v>64</v>
      </c>
      <c r="S9910">
        <v>2025</v>
      </c>
    </row>
    <row r="9911" spans="1:19" x14ac:dyDescent="0.25">
      <c r="A9911" t="s">
        <v>21</v>
      </c>
      <c r="B9911">
        <v>1002199</v>
      </c>
      <c r="C9911" s="1">
        <v>45930</v>
      </c>
      <c r="D9911">
        <v>1</v>
      </c>
      <c r="E9911">
        <v>6</v>
      </c>
      <c r="F9911">
        <v>999</v>
      </c>
      <c r="G9911" t="s">
        <v>22</v>
      </c>
      <c r="J9911">
        <v>51053601</v>
      </c>
      <c r="K9911" t="s">
        <v>75</v>
      </c>
      <c r="L9911">
        <v>1124858256</v>
      </c>
      <c r="M9911" t="s">
        <v>88</v>
      </c>
      <c r="N9911">
        <v>0</v>
      </c>
      <c r="O9911">
        <v>24300</v>
      </c>
      <c r="P9911">
        <v>0</v>
      </c>
      <c r="Q9911" t="s">
        <v>93</v>
      </c>
      <c r="R9911" t="s">
        <v>64</v>
      </c>
      <c r="S9911">
        <v>2025</v>
      </c>
    </row>
    <row r="9912" spans="1:19" x14ac:dyDescent="0.25">
      <c r="A9912" t="s">
        <v>21</v>
      </c>
      <c r="B9912">
        <v>1002199</v>
      </c>
      <c r="C9912" s="1">
        <v>45930</v>
      </c>
      <c r="D9912">
        <v>1</v>
      </c>
      <c r="E9912">
        <v>1</v>
      </c>
      <c r="F9912">
        <v>999</v>
      </c>
      <c r="G9912" t="s">
        <v>22</v>
      </c>
      <c r="J9912">
        <v>51050601</v>
      </c>
      <c r="K9912" t="s">
        <v>50</v>
      </c>
      <c r="L9912">
        <v>69008647</v>
      </c>
      <c r="M9912" t="s">
        <v>92</v>
      </c>
      <c r="N9912">
        <v>0</v>
      </c>
      <c r="O9912">
        <v>0</v>
      </c>
      <c r="P9912">
        <v>601951</v>
      </c>
      <c r="Q9912" t="s">
        <v>93</v>
      </c>
      <c r="R9912" t="s">
        <v>64</v>
      </c>
      <c r="S9912">
        <v>2025</v>
      </c>
    </row>
    <row r="9913" spans="1:19" x14ac:dyDescent="0.25">
      <c r="A9913" t="s">
        <v>21</v>
      </c>
      <c r="B9913">
        <v>1002199</v>
      </c>
      <c r="C9913" s="1">
        <v>45930</v>
      </c>
      <c r="D9913">
        <v>1</v>
      </c>
      <c r="E9913">
        <v>2</v>
      </c>
      <c r="F9913">
        <v>999</v>
      </c>
      <c r="G9913" t="s">
        <v>22</v>
      </c>
      <c r="J9913">
        <v>51053601</v>
      </c>
      <c r="K9913" t="s">
        <v>75</v>
      </c>
      <c r="L9913">
        <v>1124860932</v>
      </c>
      <c r="M9913" t="s">
        <v>89</v>
      </c>
      <c r="N9913">
        <v>0</v>
      </c>
      <c r="O9913">
        <v>32236</v>
      </c>
      <c r="P9913">
        <v>0</v>
      </c>
      <c r="Q9913" t="s">
        <v>93</v>
      </c>
      <c r="R9913" t="s">
        <v>64</v>
      </c>
      <c r="S9913">
        <v>2025</v>
      </c>
    </row>
    <row r="9914" spans="1:19" x14ac:dyDescent="0.25">
      <c r="A9914" t="s">
        <v>21</v>
      </c>
      <c r="B9914">
        <v>1002199</v>
      </c>
      <c r="C9914" s="1">
        <v>45930</v>
      </c>
      <c r="D9914">
        <v>1</v>
      </c>
      <c r="E9914">
        <v>1</v>
      </c>
      <c r="F9914">
        <v>999</v>
      </c>
      <c r="G9914" t="s">
        <v>22</v>
      </c>
      <c r="J9914">
        <v>51053301</v>
      </c>
      <c r="K9914" t="s">
        <v>42</v>
      </c>
      <c r="L9914">
        <v>1124857537</v>
      </c>
      <c r="M9914" t="s">
        <v>71</v>
      </c>
      <c r="N9914">
        <v>0</v>
      </c>
      <c r="O9914">
        <v>0</v>
      </c>
      <c r="P9914">
        <v>8266</v>
      </c>
      <c r="Q9914" t="s">
        <v>93</v>
      </c>
      <c r="R9914" t="s">
        <v>64</v>
      </c>
      <c r="S9914">
        <v>2025</v>
      </c>
    </row>
    <row r="9915" spans="1:19" x14ac:dyDescent="0.25">
      <c r="A9915" t="s">
        <v>21</v>
      </c>
      <c r="B9915">
        <v>1002199</v>
      </c>
      <c r="C9915" s="1">
        <v>45930</v>
      </c>
      <c r="D9915">
        <v>1</v>
      </c>
      <c r="E9915">
        <v>3</v>
      </c>
      <c r="F9915">
        <v>999</v>
      </c>
      <c r="G9915" t="s">
        <v>22</v>
      </c>
      <c r="J9915">
        <v>51057201</v>
      </c>
      <c r="K9915" t="s">
        <v>46</v>
      </c>
      <c r="L9915">
        <v>69009123</v>
      </c>
      <c r="M9915" t="s">
        <v>79</v>
      </c>
      <c r="N9915">
        <v>0</v>
      </c>
      <c r="O9915">
        <v>20846</v>
      </c>
      <c r="P9915">
        <v>0</v>
      </c>
      <c r="Q9915" t="s">
        <v>93</v>
      </c>
      <c r="R9915" t="s">
        <v>64</v>
      </c>
      <c r="S9915">
        <v>2025</v>
      </c>
    </row>
    <row r="9916" spans="1:19" x14ac:dyDescent="0.25">
      <c r="A9916" t="s">
        <v>21</v>
      </c>
      <c r="B9916">
        <v>1002199</v>
      </c>
      <c r="C9916" s="1">
        <v>45930</v>
      </c>
      <c r="D9916">
        <v>1</v>
      </c>
      <c r="E9916">
        <v>1</v>
      </c>
      <c r="F9916">
        <v>999</v>
      </c>
      <c r="G9916" t="s">
        <v>22</v>
      </c>
      <c r="J9916">
        <v>51057001</v>
      </c>
      <c r="K9916" t="s">
        <v>35</v>
      </c>
      <c r="L9916">
        <v>18129474</v>
      </c>
      <c r="M9916" t="s">
        <v>86</v>
      </c>
      <c r="N9916">
        <v>0</v>
      </c>
      <c r="O9916">
        <v>0</v>
      </c>
      <c r="P9916">
        <v>51913</v>
      </c>
      <c r="Q9916" t="s">
        <v>93</v>
      </c>
      <c r="R9916" t="s">
        <v>64</v>
      </c>
      <c r="S9916">
        <v>2025</v>
      </c>
    </row>
    <row r="9917" spans="1:19" x14ac:dyDescent="0.25">
      <c r="A9917" t="s">
        <v>21</v>
      </c>
      <c r="B9917">
        <v>1002199</v>
      </c>
      <c r="C9917" s="1">
        <v>45930</v>
      </c>
      <c r="D9917">
        <v>1</v>
      </c>
      <c r="E9917">
        <v>1</v>
      </c>
      <c r="F9917">
        <v>999</v>
      </c>
      <c r="G9917" t="s">
        <v>22</v>
      </c>
      <c r="J9917">
        <v>51053601</v>
      </c>
      <c r="K9917" t="s">
        <v>75</v>
      </c>
      <c r="L9917">
        <v>18129966</v>
      </c>
      <c r="M9917" t="s">
        <v>72</v>
      </c>
      <c r="N9917">
        <v>0</v>
      </c>
      <c r="O9917">
        <v>0</v>
      </c>
      <c r="P9917">
        <v>24696</v>
      </c>
      <c r="Q9917" t="s">
        <v>93</v>
      </c>
      <c r="R9917" t="s">
        <v>64</v>
      </c>
      <c r="S9917">
        <v>2025</v>
      </c>
    </row>
    <row r="9918" spans="1:19" x14ac:dyDescent="0.25">
      <c r="A9918" t="s">
        <v>21</v>
      </c>
      <c r="B9918">
        <v>1002199</v>
      </c>
      <c r="C9918" s="1">
        <v>45930</v>
      </c>
      <c r="D9918">
        <v>1</v>
      </c>
      <c r="E9918">
        <v>1</v>
      </c>
      <c r="F9918">
        <v>999</v>
      </c>
      <c r="G9918" t="s">
        <v>22</v>
      </c>
      <c r="J9918">
        <v>51050601</v>
      </c>
      <c r="K9918" t="s">
        <v>50</v>
      </c>
      <c r="L9918">
        <v>1123202174</v>
      </c>
      <c r="M9918" t="s">
        <v>81</v>
      </c>
      <c r="N9918">
        <v>0</v>
      </c>
      <c r="O9918">
        <v>0</v>
      </c>
      <c r="P9918">
        <v>20498</v>
      </c>
      <c r="Q9918" t="s">
        <v>93</v>
      </c>
      <c r="R9918" t="s">
        <v>64</v>
      </c>
      <c r="S9918">
        <v>2025</v>
      </c>
    </row>
    <row r="9919" spans="1:19" x14ac:dyDescent="0.25">
      <c r="A9919" t="s">
        <v>21</v>
      </c>
      <c r="B9919">
        <v>1002199</v>
      </c>
      <c r="C9919" s="1">
        <v>45930</v>
      </c>
      <c r="D9919">
        <v>1</v>
      </c>
      <c r="E9919">
        <v>1</v>
      </c>
      <c r="F9919">
        <v>999</v>
      </c>
      <c r="G9919" t="s">
        <v>22</v>
      </c>
      <c r="J9919">
        <v>51054201</v>
      </c>
      <c r="K9919" t="s">
        <v>68</v>
      </c>
      <c r="L9919">
        <v>69008647</v>
      </c>
      <c r="M9919" t="s">
        <v>92</v>
      </c>
      <c r="N9919">
        <v>0</v>
      </c>
      <c r="O9919">
        <v>0</v>
      </c>
      <c r="P9919">
        <v>75664</v>
      </c>
      <c r="Q9919" t="s">
        <v>93</v>
      </c>
      <c r="R9919" t="s">
        <v>64</v>
      </c>
      <c r="S9919">
        <v>2025</v>
      </c>
    </row>
    <row r="9920" spans="1:19" x14ac:dyDescent="0.25">
      <c r="A9920" t="s">
        <v>21</v>
      </c>
      <c r="B9920">
        <v>1002199</v>
      </c>
      <c r="C9920" s="1">
        <v>45930</v>
      </c>
      <c r="D9920">
        <v>1</v>
      </c>
      <c r="E9920">
        <v>1</v>
      </c>
      <c r="F9920">
        <v>999</v>
      </c>
      <c r="G9920" t="s">
        <v>22</v>
      </c>
      <c r="J9920">
        <v>51053901</v>
      </c>
      <c r="K9920" t="s">
        <v>28</v>
      </c>
      <c r="L9920">
        <v>69005166</v>
      </c>
      <c r="M9920" t="s">
        <v>70</v>
      </c>
      <c r="N9920">
        <v>0</v>
      </c>
      <c r="O9920">
        <v>0</v>
      </c>
      <c r="P9920">
        <v>23753</v>
      </c>
      <c r="Q9920" t="s">
        <v>93</v>
      </c>
      <c r="R9920" t="s">
        <v>64</v>
      </c>
      <c r="S9920">
        <v>2025</v>
      </c>
    </row>
    <row r="9921" spans="1:19" x14ac:dyDescent="0.25">
      <c r="A9921" t="s">
        <v>21</v>
      </c>
      <c r="B9921">
        <v>1002199</v>
      </c>
      <c r="C9921" s="1">
        <v>45930</v>
      </c>
      <c r="D9921">
        <v>1</v>
      </c>
      <c r="E9921">
        <v>1</v>
      </c>
      <c r="F9921">
        <v>999</v>
      </c>
      <c r="G9921" t="s">
        <v>22</v>
      </c>
      <c r="J9921">
        <v>51053301</v>
      </c>
      <c r="K9921" t="s">
        <v>42</v>
      </c>
      <c r="L9921">
        <v>1124853742</v>
      </c>
      <c r="M9921" t="s">
        <v>29</v>
      </c>
      <c r="N9921">
        <v>0</v>
      </c>
      <c r="O9921">
        <v>0</v>
      </c>
      <c r="P9921">
        <v>2298</v>
      </c>
      <c r="Q9921" t="s">
        <v>93</v>
      </c>
      <c r="R9921" t="s">
        <v>64</v>
      </c>
      <c r="S9921">
        <v>2025</v>
      </c>
    </row>
    <row r="9922" spans="1:19" x14ac:dyDescent="0.25">
      <c r="A9922" t="s">
        <v>21</v>
      </c>
      <c r="B9922">
        <v>1002199</v>
      </c>
      <c r="C9922" s="1">
        <v>45930</v>
      </c>
      <c r="D9922">
        <v>1</v>
      </c>
      <c r="E9922">
        <v>7</v>
      </c>
      <c r="F9922">
        <v>999</v>
      </c>
      <c r="G9922" t="s">
        <v>22</v>
      </c>
      <c r="J9922">
        <v>51052101</v>
      </c>
      <c r="K9922" t="s">
        <v>95</v>
      </c>
      <c r="L9922">
        <v>69009123</v>
      </c>
      <c r="M9922" t="s">
        <v>79</v>
      </c>
      <c r="N9922">
        <v>0</v>
      </c>
      <c r="O9922">
        <v>17183</v>
      </c>
      <c r="P9922">
        <v>0</v>
      </c>
      <c r="Q9922" t="s">
        <v>93</v>
      </c>
      <c r="R9922" t="s">
        <v>64</v>
      </c>
      <c r="S9922">
        <v>2025</v>
      </c>
    </row>
    <row r="9923" spans="1:19" x14ac:dyDescent="0.25">
      <c r="A9923" t="s">
        <v>21</v>
      </c>
      <c r="B9923">
        <v>1002199</v>
      </c>
      <c r="C9923" s="1">
        <v>45930</v>
      </c>
      <c r="D9923">
        <v>1</v>
      </c>
      <c r="E9923">
        <v>1</v>
      </c>
      <c r="F9923">
        <v>999</v>
      </c>
      <c r="G9923" t="s">
        <v>22</v>
      </c>
      <c r="J9923">
        <v>51053901</v>
      </c>
      <c r="K9923" t="s">
        <v>28</v>
      </c>
      <c r="L9923">
        <v>1124858256</v>
      </c>
      <c r="M9923" t="s">
        <v>88</v>
      </c>
      <c r="N9923">
        <v>0</v>
      </c>
      <c r="O9923">
        <v>0</v>
      </c>
      <c r="P9923">
        <v>14392</v>
      </c>
      <c r="Q9923" t="s">
        <v>93</v>
      </c>
      <c r="R9923" t="s">
        <v>64</v>
      </c>
      <c r="S9923">
        <v>2025</v>
      </c>
    </row>
    <row r="9924" spans="1:19" x14ac:dyDescent="0.25">
      <c r="A9924" t="s">
        <v>21</v>
      </c>
      <c r="B9924">
        <v>1002199</v>
      </c>
      <c r="C9924" s="1">
        <v>45930</v>
      </c>
      <c r="D9924">
        <v>1</v>
      </c>
      <c r="E9924">
        <v>1</v>
      </c>
      <c r="F9924">
        <v>999</v>
      </c>
      <c r="G9924" t="s">
        <v>22</v>
      </c>
      <c r="J9924">
        <v>51053301</v>
      </c>
      <c r="K9924" t="s">
        <v>42</v>
      </c>
      <c r="L9924">
        <v>1061746233</v>
      </c>
      <c r="M9924" t="s">
        <v>85</v>
      </c>
      <c r="N9924">
        <v>0</v>
      </c>
      <c r="O9924">
        <v>0</v>
      </c>
      <c r="P9924">
        <v>3831</v>
      </c>
      <c r="Q9924" t="s">
        <v>93</v>
      </c>
      <c r="R9924" t="s">
        <v>64</v>
      </c>
      <c r="S9924">
        <v>2025</v>
      </c>
    </row>
    <row r="9925" spans="1:19" x14ac:dyDescent="0.25">
      <c r="A9925" t="s">
        <v>21</v>
      </c>
      <c r="B9925">
        <v>1002199</v>
      </c>
      <c r="C9925" s="1">
        <v>45930</v>
      </c>
      <c r="D9925">
        <v>1</v>
      </c>
      <c r="E9925">
        <v>1</v>
      </c>
      <c r="F9925">
        <v>999</v>
      </c>
      <c r="G9925" t="s">
        <v>22</v>
      </c>
      <c r="J9925">
        <v>51053301</v>
      </c>
      <c r="K9925" t="s">
        <v>42</v>
      </c>
      <c r="L9925">
        <v>1124855204</v>
      </c>
      <c r="M9925" t="s">
        <v>78</v>
      </c>
      <c r="N9925">
        <v>0</v>
      </c>
      <c r="O9925">
        <v>0</v>
      </c>
      <c r="P9925">
        <v>1750</v>
      </c>
      <c r="Q9925" t="s">
        <v>93</v>
      </c>
      <c r="R9925" t="s">
        <v>64</v>
      </c>
      <c r="S9925">
        <v>2025</v>
      </c>
    </row>
    <row r="9926" spans="1:19" x14ac:dyDescent="0.25">
      <c r="A9926" t="s">
        <v>21</v>
      </c>
      <c r="B9926">
        <v>1002199</v>
      </c>
      <c r="C9926" s="1">
        <v>45930</v>
      </c>
      <c r="D9926">
        <v>1</v>
      </c>
      <c r="E9926">
        <v>2</v>
      </c>
      <c r="F9926">
        <v>999</v>
      </c>
      <c r="G9926" t="s">
        <v>22</v>
      </c>
      <c r="J9926">
        <v>51057101</v>
      </c>
      <c r="K9926" t="s">
        <v>39</v>
      </c>
      <c r="L9926">
        <v>1124851488</v>
      </c>
      <c r="M9926" t="s">
        <v>82</v>
      </c>
      <c r="N9926">
        <v>0</v>
      </c>
      <c r="O9926">
        <v>1273</v>
      </c>
      <c r="P9926">
        <v>0</v>
      </c>
      <c r="Q9926" t="s">
        <v>93</v>
      </c>
      <c r="R9926" t="s">
        <v>64</v>
      </c>
      <c r="S9926">
        <v>2025</v>
      </c>
    </row>
    <row r="9927" spans="1:19" x14ac:dyDescent="0.25">
      <c r="A9927" t="s">
        <v>21</v>
      </c>
      <c r="B9927">
        <v>1002199</v>
      </c>
      <c r="C9927" s="1">
        <v>45930</v>
      </c>
      <c r="D9927">
        <v>1</v>
      </c>
      <c r="E9927">
        <v>2</v>
      </c>
      <c r="F9927">
        <v>999</v>
      </c>
      <c r="G9927" t="s">
        <v>22</v>
      </c>
      <c r="J9927">
        <v>51057001</v>
      </c>
      <c r="K9927" t="s">
        <v>35</v>
      </c>
      <c r="L9927">
        <v>18129966</v>
      </c>
      <c r="M9927" t="s">
        <v>72</v>
      </c>
      <c r="N9927">
        <v>0</v>
      </c>
      <c r="O9927">
        <v>62222</v>
      </c>
      <c r="P9927">
        <v>0</v>
      </c>
      <c r="Q9927" t="s">
        <v>93</v>
      </c>
      <c r="R9927" t="s">
        <v>64</v>
      </c>
      <c r="S9927">
        <v>2025</v>
      </c>
    </row>
    <row r="9928" spans="1:19" x14ac:dyDescent="0.25">
      <c r="A9928" t="s">
        <v>21</v>
      </c>
      <c r="B9928">
        <v>1002199</v>
      </c>
      <c r="C9928" s="1">
        <v>45930</v>
      </c>
      <c r="D9928">
        <v>1</v>
      </c>
      <c r="E9928">
        <v>8</v>
      </c>
      <c r="F9928">
        <v>999</v>
      </c>
      <c r="G9928" t="s">
        <v>22</v>
      </c>
      <c r="J9928">
        <v>51053901</v>
      </c>
      <c r="K9928" t="s">
        <v>28</v>
      </c>
      <c r="L9928">
        <v>18126921</v>
      </c>
      <c r="M9928" t="s">
        <v>62</v>
      </c>
      <c r="N9928">
        <v>0</v>
      </c>
      <c r="O9928">
        <v>10928</v>
      </c>
      <c r="P9928">
        <v>0</v>
      </c>
      <c r="Q9928" t="s">
        <v>93</v>
      </c>
      <c r="R9928" t="s">
        <v>64</v>
      </c>
      <c r="S9928">
        <v>2025</v>
      </c>
    </row>
    <row r="9929" spans="1:19" x14ac:dyDescent="0.25">
      <c r="A9929" t="s">
        <v>21</v>
      </c>
      <c r="B9929">
        <v>1002199</v>
      </c>
      <c r="C9929" s="1">
        <v>45930</v>
      </c>
      <c r="D9929">
        <v>1</v>
      </c>
      <c r="E9929">
        <v>8</v>
      </c>
      <c r="F9929">
        <v>999</v>
      </c>
      <c r="G9929" t="s">
        <v>22</v>
      </c>
      <c r="J9929">
        <v>51053901</v>
      </c>
      <c r="K9929" t="s">
        <v>28</v>
      </c>
      <c r="L9929">
        <v>1124315666</v>
      </c>
      <c r="M9929" t="s">
        <v>74</v>
      </c>
      <c r="N9929">
        <v>0</v>
      </c>
      <c r="O9929">
        <v>9210</v>
      </c>
      <c r="P9929">
        <v>0</v>
      </c>
      <c r="Q9929" t="s">
        <v>93</v>
      </c>
      <c r="R9929" t="s">
        <v>64</v>
      </c>
      <c r="S9929">
        <v>2025</v>
      </c>
    </row>
    <row r="9930" spans="1:19" x14ac:dyDescent="0.25">
      <c r="A9930" t="s">
        <v>21</v>
      </c>
      <c r="B9930">
        <v>1002199</v>
      </c>
      <c r="C9930" s="1">
        <v>45930</v>
      </c>
      <c r="D9930">
        <v>1</v>
      </c>
      <c r="E9930">
        <v>3</v>
      </c>
      <c r="F9930">
        <v>999</v>
      </c>
      <c r="G9930" t="s">
        <v>22</v>
      </c>
      <c r="J9930">
        <v>51052701</v>
      </c>
      <c r="K9930" t="s">
        <v>55</v>
      </c>
      <c r="L9930">
        <v>1124851488</v>
      </c>
      <c r="M9930" t="s">
        <v>82</v>
      </c>
      <c r="N9930">
        <v>0</v>
      </c>
      <c r="O9930">
        <v>37867</v>
      </c>
      <c r="P9930">
        <v>0</v>
      </c>
      <c r="Q9930" t="s">
        <v>93</v>
      </c>
      <c r="R9930" t="s">
        <v>64</v>
      </c>
      <c r="S9930">
        <v>2025</v>
      </c>
    </row>
    <row r="9931" spans="1:19" x14ac:dyDescent="0.25">
      <c r="A9931" t="s">
        <v>21</v>
      </c>
      <c r="B9931">
        <v>1002199</v>
      </c>
      <c r="C9931" s="1">
        <v>45930</v>
      </c>
      <c r="D9931">
        <v>1</v>
      </c>
      <c r="E9931">
        <v>1</v>
      </c>
      <c r="F9931">
        <v>999</v>
      </c>
      <c r="G9931" t="s">
        <v>22</v>
      </c>
      <c r="J9931">
        <v>51057001</v>
      </c>
      <c r="K9931" t="s">
        <v>35</v>
      </c>
      <c r="L9931">
        <v>69006967</v>
      </c>
      <c r="M9931" t="s">
        <v>66</v>
      </c>
      <c r="N9931">
        <v>0</v>
      </c>
      <c r="O9931">
        <v>0</v>
      </c>
      <c r="P9931">
        <v>20855</v>
      </c>
      <c r="Q9931" t="s">
        <v>93</v>
      </c>
      <c r="R9931" t="s">
        <v>64</v>
      </c>
      <c r="S9931">
        <v>2025</v>
      </c>
    </row>
    <row r="9932" spans="1:19" x14ac:dyDescent="0.25">
      <c r="A9932" t="s">
        <v>21</v>
      </c>
      <c r="B9932">
        <v>1002199</v>
      </c>
      <c r="C9932" s="1">
        <v>45930</v>
      </c>
      <c r="D9932">
        <v>1</v>
      </c>
      <c r="E9932">
        <v>5</v>
      </c>
      <c r="F9932">
        <v>999</v>
      </c>
      <c r="G9932" t="s">
        <v>22</v>
      </c>
      <c r="J9932">
        <v>51050601</v>
      </c>
      <c r="K9932" t="s">
        <v>50</v>
      </c>
      <c r="L9932">
        <v>1124315666</v>
      </c>
      <c r="M9932" t="s">
        <v>74</v>
      </c>
      <c r="N9932">
        <v>0</v>
      </c>
      <c r="O9932">
        <v>666199</v>
      </c>
      <c r="P9932">
        <v>0</v>
      </c>
      <c r="Q9932" t="s">
        <v>93</v>
      </c>
      <c r="R9932" t="s">
        <v>64</v>
      </c>
      <c r="S9932">
        <v>2025</v>
      </c>
    </row>
    <row r="9933" spans="1:19" x14ac:dyDescent="0.25">
      <c r="A9933" t="s">
        <v>21</v>
      </c>
      <c r="B9933">
        <v>1002199</v>
      </c>
      <c r="C9933" s="1">
        <v>45930</v>
      </c>
      <c r="D9933">
        <v>1</v>
      </c>
      <c r="E9933">
        <v>5</v>
      </c>
      <c r="F9933">
        <v>999</v>
      </c>
      <c r="G9933" t="s">
        <v>22</v>
      </c>
      <c r="J9933">
        <v>51057201</v>
      </c>
      <c r="K9933" t="s">
        <v>46</v>
      </c>
      <c r="L9933">
        <v>1124857537</v>
      </c>
      <c r="M9933" t="s">
        <v>71</v>
      </c>
      <c r="N9933">
        <v>0</v>
      </c>
      <c r="O9933">
        <v>26654</v>
      </c>
      <c r="P9933">
        <v>0</v>
      </c>
      <c r="Q9933" t="s">
        <v>93</v>
      </c>
      <c r="R9933" t="s">
        <v>64</v>
      </c>
      <c r="S9933">
        <v>2025</v>
      </c>
    </row>
    <row r="9934" spans="1:19" x14ac:dyDescent="0.25">
      <c r="A9934" t="s">
        <v>21</v>
      </c>
      <c r="B9934">
        <v>1002199</v>
      </c>
      <c r="C9934" s="1">
        <v>45930</v>
      </c>
      <c r="D9934">
        <v>1</v>
      </c>
      <c r="E9934">
        <v>7</v>
      </c>
      <c r="F9934">
        <v>999</v>
      </c>
      <c r="G9934" t="s">
        <v>22</v>
      </c>
      <c r="J9934">
        <v>51057101</v>
      </c>
      <c r="K9934" t="s">
        <v>39</v>
      </c>
      <c r="L9934">
        <v>69009123</v>
      </c>
      <c r="M9934" t="s">
        <v>79</v>
      </c>
      <c r="N9934">
        <v>0</v>
      </c>
      <c r="O9934">
        <v>963</v>
      </c>
      <c r="P9934">
        <v>0</v>
      </c>
      <c r="Q9934" t="s">
        <v>93</v>
      </c>
      <c r="R9934" t="s">
        <v>64</v>
      </c>
      <c r="S9934">
        <v>2025</v>
      </c>
    </row>
    <row r="9935" spans="1:19" x14ac:dyDescent="0.25">
      <c r="A9935" t="s">
        <v>21</v>
      </c>
      <c r="B9935">
        <v>1002199</v>
      </c>
      <c r="C9935" s="1">
        <v>45930</v>
      </c>
      <c r="D9935">
        <v>1</v>
      </c>
      <c r="E9935">
        <v>7</v>
      </c>
      <c r="F9935">
        <v>999</v>
      </c>
      <c r="G9935" t="s">
        <v>22</v>
      </c>
      <c r="J9935">
        <v>51054202</v>
      </c>
      <c r="K9935" t="s">
        <v>32</v>
      </c>
      <c r="L9935">
        <v>1124862723</v>
      </c>
      <c r="M9935" t="s">
        <v>94</v>
      </c>
      <c r="N9935">
        <v>0</v>
      </c>
      <c r="O9935">
        <v>9211</v>
      </c>
      <c r="P9935">
        <v>0</v>
      </c>
      <c r="Q9935" t="s">
        <v>93</v>
      </c>
      <c r="R9935" t="s">
        <v>64</v>
      </c>
      <c r="S9935">
        <v>2025</v>
      </c>
    </row>
    <row r="9936" spans="1:19" x14ac:dyDescent="0.25">
      <c r="A9936" t="s">
        <v>21</v>
      </c>
      <c r="B9936">
        <v>1002199</v>
      </c>
      <c r="C9936" s="1">
        <v>45930</v>
      </c>
      <c r="D9936">
        <v>1</v>
      </c>
      <c r="E9936">
        <v>4</v>
      </c>
      <c r="F9936">
        <v>999</v>
      </c>
      <c r="G9936" t="s">
        <v>22</v>
      </c>
      <c r="J9936">
        <v>51053001</v>
      </c>
      <c r="K9936" t="s">
        <v>65</v>
      </c>
      <c r="L9936">
        <v>10754363</v>
      </c>
      <c r="M9936" t="s">
        <v>80</v>
      </c>
      <c r="N9936">
        <v>0</v>
      </c>
      <c r="O9936">
        <v>32777</v>
      </c>
      <c r="P9936">
        <v>0</v>
      </c>
      <c r="Q9936" t="s">
        <v>93</v>
      </c>
      <c r="R9936" t="s">
        <v>64</v>
      </c>
      <c r="S9936">
        <v>2025</v>
      </c>
    </row>
    <row r="9937" spans="1:19" x14ac:dyDescent="0.25">
      <c r="A9937" t="s">
        <v>21</v>
      </c>
      <c r="B9937">
        <v>1002199</v>
      </c>
      <c r="C9937" s="1">
        <v>45930</v>
      </c>
      <c r="D9937">
        <v>1</v>
      </c>
      <c r="E9937">
        <v>3</v>
      </c>
      <c r="F9937">
        <v>999</v>
      </c>
      <c r="G9937" t="s">
        <v>22</v>
      </c>
      <c r="J9937">
        <v>51052701</v>
      </c>
      <c r="K9937" t="s">
        <v>55</v>
      </c>
      <c r="L9937">
        <v>10754363</v>
      </c>
      <c r="M9937" t="s">
        <v>80</v>
      </c>
      <c r="N9937">
        <v>0</v>
      </c>
      <c r="O9937">
        <v>37867</v>
      </c>
      <c r="P9937">
        <v>0</v>
      </c>
      <c r="Q9937" t="s">
        <v>93</v>
      </c>
      <c r="R9937" t="s">
        <v>64</v>
      </c>
      <c r="S9937">
        <v>2025</v>
      </c>
    </row>
    <row r="9938" spans="1:19" x14ac:dyDescent="0.25">
      <c r="A9938" t="s">
        <v>21</v>
      </c>
      <c r="B9938">
        <v>1002199</v>
      </c>
      <c r="C9938" s="1">
        <v>45930</v>
      </c>
      <c r="D9938">
        <v>1</v>
      </c>
      <c r="E9938">
        <v>6</v>
      </c>
      <c r="F9938">
        <v>999</v>
      </c>
      <c r="G9938" t="s">
        <v>22</v>
      </c>
      <c r="J9938">
        <v>51050601</v>
      </c>
      <c r="K9938" t="s">
        <v>50</v>
      </c>
      <c r="L9938">
        <v>1124315666</v>
      </c>
      <c r="M9938" t="s">
        <v>74</v>
      </c>
      <c r="N9938">
        <v>0</v>
      </c>
      <c r="O9938">
        <v>432594</v>
      </c>
      <c r="P9938">
        <v>0</v>
      </c>
      <c r="Q9938" t="s">
        <v>93</v>
      </c>
      <c r="R9938" t="s">
        <v>64</v>
      </c>
      <c r="S9938">
        <v>2025</v>
      </c>
    </row>
    <row r="9939" spans="1:19" x14ac:dyDescent="0.25">
      <c r="A9939" t="s">
        <v>21</v>
      </c>
      <c r="B9939">
        <v>1002199</v>
      </c>
      <c r="C9939" s="1">
        <v>45930</v>
      </c>
      <c r="D9939">
        <v>1</v>
      </c>
      <c r="E9939">
        <v>1</v>
      </c>
      <c r="F9939">
        <v>999</v>
      </c>
      <c r="G9939" t="s">
        <v>22</v>
      </c>
      <c r="J9939">
        <v>51050601</v>
      </c>
      <c r="K9939" t="s">
        <v>50</v>
      </c>
      <c r="L9939">
        <v>1122782313</v>
      </c>
      <c r="M9939" t="s">
        <v>69</v>
      </c>
      <c r="N9939">
        <v>0</v>
      </c>
      <c r="O9939">
        <v>0</v>
      </c>
      <c r="P9939">
        <v>386834</v>
      </c>
      <c r="Q9939" t="s">
        <v>93</v>
      </c>
      <c r="R9939" t="s">
        <v>64</v>
      </c>
      <c r="S9939">
        <v>2025</v>
      </c>
    </row>
    <row r="9940" spans="1:19" x14ac:dyDescent="0.25">
      <c r="A9940" t="s">
        <v>21</v>
      </c>
      <c r="B9940">
        <v>1002199</v>
      </c>
      <c r="C9940" s="1">
        <v>45930</v>
      </c>
      <c r="D9940">
        <v>1</v>
      </c>
      <c r="E9940">
        <v>2</v>
      </c>
      <c r="F9940">
        <v>999</v>
      </c>
      <c r="G9940" t="s">
        <v>22</v>
      </c>
      <c r="J9940">
        <v>51050601</v>
      </c>
      <c r="K9940" t="s">
        <v>50</v>
      </c>
      <c r="L9940">
        <v>1124862723</v>
      </c>
      <c r="M9940" t="s">
        <v>94</v>
      </c>
      <c r="N9940">
        <v>0</v>
      </c>
      <c r="O9940">
        <v>386834</v>
      </c>
      <c r="P9940">
        <v>0</v>
      </c>
      <c r="Q9940" t="s">
        <v>93</v>
      </c>
      <c r="R9940" t="s">
        <v>64</v>
      </c>
      <c r="S9940">
        <v>2025</v>
      </c>
    </row>
    <row r="9941" spans="1:19" x14ac:dyDescent="0.25">
      <c r="A9941" t="s">
        <v>21</v>
      </c>
      <c r="B9941">
        <v>1002199</v>
      </c>
      <c r="C9941" s="1">
        <v>45930</v>
      </c>
      <c r="D9941">
        <v>1</v>
      </c>
      <c r="E9941">
        <v>6</v>
      </c>
      <c r="F9941">
        <v>999</v>
      </c>
      <c r="G9941" t="s">
        <v>22</v>
      </c>
      <c r="J9941">
        <v>51053301</v>
      </c>
      <c r="K9941" t="s">
        <v>42</v>
      </c>
      <c r="L9941">
        <v>18129966</v>
      </c>
      <c r="M9941" t="s">
        <v>72</v>
      </c>
      <c r="N9941">
        <v>0</v>
      </c>
      <c r="O9941">
        <v>7396</v>
      </c>
      <c r="P9941">
        <v>0</v>
      </c>
      <c r="Q9941" t="s">
        <v>93</v>
      </c>
      <c r="R9941" t="s">
        <v>64</v>
      </c>
      <c r="S9941">
        <v>2025</v>
      </c>
    </row>
    <row r="9942" spans="1:19" x14ac:dyDescent="0.25">
      <c r="A9942" t="s">
        <v>21</v>
      </c>
      <c r="B9942">
        <v>1002199</v>
      </c>
      <c r="C9942" s="1">
        <v>45930</v>
      </c>
      <c r="D9942">
        <v>1</v>
      </c>
      <c r="E9942">
        <v>1</v>
      </c>
      <c r="F9942">
        <v>999</v>
      </c>
      <c r="G9942" t="s">
        <v>22</v>
      </c>
      <c r="J9942">
        <v>51057101</v>
      </c>
      <c r="K9942" t="s">
        <v>39</v>
      </c>
      <c r="L9942">
        <v>10754363</v>
      </c>
      <c r="M9942" t="s">
        <v>80</v>
      </c>
      <c r="N9942">
        <v>0</v>
      </c>
      <c r="O9942">
        <v>0</v>
      </c>
      <c r="P9942">
        <v>1273</v>
      </c>
      <c r="Q9942" t="s">
        <v>93</v>
      </c>
      <c r="R9942" t="s">
        <v>64</v>
      </c>
      <c r="S9942">
        <v>2025</v>
      </c>
    </row>
    <row r="9943" spans="1:19" x14ac:dyDescent="0.25">
      <c r="A9943" t="s">
        <v>21</v>
      </c>
      <c r="B9943">
        <v>1002199</v>
      </c>
      <c r="C9943" s="1">
        <v>45930</v>
      </c>
      <c r="D9943">
        <v>1</v>
      </c>
      <c r="E9943">
        <v>1</v>
      </c>
      <c r="F9943">
        <v>999</v>
      </c>
      <c r="G9943" t="s">
        <v>22</v>
      </c>
      <c r="J9943">
        <v>51053001</v>
      </c>
      <c r="K9943" t="s">
        <v>65</v>
      </c>
      <c r="L9943">
        <v>1124855204</v>
      </c>
      <c r="M9943" t="s">
        <v>78</v>
      </c>
      <c r="N9943">
        <v>0</v>
      </c>
      <c r="O9943">
        <v>0</v>
      </c>
      <c r="P9943">
        <v>25621</v>
      </c>
      <c r="Q9943" t="s">
        <v>93</v>
      </c>
      <c r="R9943" t="s">
        <v>64</v>
      </c>
      <c r="S9943">
        <v>2025</v>
      </c>
    </row>
    <row r="9944" spans="1:19" x14ac:dyDescent="0.25">
      <c r="A9944" t="s">
        <v>21</v>
      </c>
      <c r="B9944">
        <v>4000469</v>
      </c>
      <c r="C9944" s="1">
        <v>45989</v>
      </c>
      <c r="D9944">
        <v>4</v>
      </c>
      <c r="E9944">
        <v>4</v>
      </c>
      <c r="F9944">
        <v>999</v>
      </c>
      <c r="G9944" t="s">
        <v>22</v>
      </c>
      <c r="J9944">
        <v>51059502</v>
      </c>
      <c r="K9944" t="s">
        <v>155</v>
      </c>
      <c r="L9944">
        <v>86056723</v>
      </c>
      <c r="M9944" t="s">
        <v>291</v>
      </c>
      <c r="N9944">
        <v>0</v>
      </c>
      <c r="O9944">
        <v>90000</v>
      </c>
      <c r="P9944">
        <v>0</v>
      </c>
      <c r="Q9944" t="s">
        <v>292</v>
      </c>
      <c r="R9944" t="s">
        <v>293</v>
      </c>
      <c r="S9944">
        <v>2025</v>
      </c>
    </row>
    <row r="9945" spans="1:19" x14ac:dyDescent="0.25">
      <c r="A9945" t="s">
        <v>54</v>
      </c>
      <c r="B9945">
        <v>1000144</v>
      </c>
      <c r="C9945" s="1">
        <v>45950</v>
      </c>
      <c r="D9945">
        <v>1</v>
      </c>
      <c r="E9945">
        <v>1</v>
      </c>
      <c r="F9945">
        <v>999</v>
      </c>
      <c r="G9945" t="s">
        <v>22</v>
      </c>
      <c r="J9945">
        <v>51052701</v>
      </c>
      <c r="K9945" t="s">
        <v>55</v>
      </c>
      <c r="L9945">
        <v>1120217880</v>
      </c>
      <c r="M9945" t="s">
        <v>106</v>
      </c>
      <c r="N9945">
        <v>0</v>
      </c>
      <c r="O9945">
        <v>180000</v>
      </c>
      <c r="P9945">
        <v>0</v>
      </c>
      <c r="Q9945" t="s">
        <v>107</v>
      </c>
      <c r="R9945" t="s">
        <v>64</v>
      </c>
      <c r="S9945">
        <v>2025</v>
      </c>
    </row>
    <row r="9946" spans="1:19" x14ac:dyDescent="0.25">
      <c r="A9946" t="s">
        <v>49</v>
      </c>
      <c r="B9946">
        <v>1004686</v>
      </c>
      <c r="C9946" s="1">
        <v>45974</v>
      </c>
      <c r="D9946">
        <v>1</v>
      </c>
      <c r="E9946">
        <v>8</v>
      </c>
      <c r="F9946">
        <v>999</v>
      </c>
      <c r="G9946" t="s">
        <v>22</v>
      </c>
      <c r="J9946">
        <v>51052101</v>
      </c>
      <c r="K9946" t="s">
        <v>95</v>
      </c>
      <c r="L9946">
        <v>18126921</v>
      </c>
      <c r="M9946" t="s">
        <v>62</v>
      </c>
      <c r="N9946">
        <v>0</v>
      </c>
      <c r="O9946">
        <v>200000</v>
      </c>
      <c r="P9946">
        <v>0</v>
      </c>
      <c r="Q9946" t="s">
        <v>242</v>
      </c>
      <c r="R9946" t="s">
        <v>97</v>
      </c>
      <c r="S9946">
        <v>2025</v>
      </c>
    </row>
    <row r="9947" spans="1:19" x14ac:dyDescent="0.25">
      <c r="A9947" t="s">
        <v>21</v>
      </c>
      <c r="B9947">
        <v>1002511</v>
      </c>
      <c r="C9947" s="1">
        <v>45961</v>
      </c>
      <c r="D9947">
        <v>1</v>
      </c>
      <c r="E9947">
        <v>4</v>
      </c>
      <c r="F9947">
        <v>999</v>
      </c>
      <c r="G9947" t="s">
        <v>22</v>
      </c>
      <c r="J9947">
        <v>51053601</v>
      </c>
      <c r="K9947" t="s">
        <v>75</v>
      </c>
      <c r="L9947">
        <v>1124863181</v>
      </c>
      <c r="M9947" t="s">
        <v>33</v>
      </c>
      <c r="N9947">
        <v>0</v>
      </c>
      <c r="O9947">
        <v>40911</v>
      </c>
      <c r="P9947">
        <v>0</v>
      </c>
      <c r="Q9947" t="s">
        <v>108</v>
      </c>
      <c r="R9947" t="s">
        <v>64</v>
      </c>
      <c r="S9947">
        <v>2025</v>
      </c>
    </row>
    <row r="9948" spans="1:19" x14ac:dyDescent="0.25">
      <c r="A9948" t="s">
        <v>21</v>
      </c>
      <c r="B9948">
        <v>1002511</v>
      </c>
      <c r="C9948" s="1">
        <v>45961</v>
      </c>
      <c r="D9948">
        <v>1</v>
      </c>
      <c r="E9948">
        <v>6</v>
      </c>
      <c r="F9948">
        <v>999</v>
      </c>
      <c r="G9948" t="s">
        <v>22</v>
      </c>
      <c r="J9948">
        <v>51057201</v>
      </c>
      <c r="K9948" t="s">
        <v>46</v>
      </c>
      <c r="L9948">
        <v>18126921</v>
      </c>
      <c r="M9948" t="s">
        <v>62</v>
      </c>
      <c r="N9948">
        <v>0</v>
      </c>
      <c r="O9948">
        <v>20667</v>
      </c>
      <c r="P9948">
        <v>0</v>
      </c>
      <c r="Q9948" t="s">
        <v>108</v>
      </c>
      <c r="R9948" t="s">
        <v>64</v>
      </c>
      <c r="S9948">
        <v>2025</v>
      </c>
    </row>
    <row r="9949" spans="1:19" x14ac:dyDescent="0.25">
      <c r="A9949" t="s">
        <v>21</v>
      </c>
      <c r="B9949">
        <v>1002511</v>
      </c>
      <c r="C9949" s="1">
        <v>45961</v>
      </c>
      <c r="D9949">
        <v>1</v>
      </c>
      <c r="E9949">
        <v>3</v>
      </c>
      <c r="F9949">
        <v>999</v>
      </c>
      <c r="G9949" t="s">
        <v>22</v>
      </c>
      <c r="J9949">
        <v>51053001</v>
      </c>
      <c r="K9949" t="s">
        <v>65</v>
      </c>
      <c r="L9949">
        <v>1122782313</v>
      </c>
      <c r="M9949" t="s">
        <v>69</v>
      </c>
      <c r="N9949">
        <v>0</v>
      </c>
      <c r="O9949">
        <v>68067</v>
      </c>
      <c r="P9949">
        <v>0</v>
      </c>
      <c r="Q9949" t="s">
        <v>108</v>
      </c>
      <c r="R9949" t="s">
        <v>64</v>
      </c>
      <c r="S9949">
        <v>2025</v>
      </c>
    </row>
    <row r="9950" spans="1:19" x14ac:dyDescent="0.25">
      <c r="A9950" t="s">
        <v>21</v>
      </c>
      <c r="B9950">
        <v>1002511</v>
      </c>
      <c r="C9950" s="1">
        <v>45961</v>
      </c>
      <c r="D9950">
        <v>1</v>
      </c>
      <c r="E9950">
        <v>4</v>
      </c>
      <c r="F9950">
        <v>999</v>
      </c>
      <c r="G9950" t="s">
        <v>22</v>
      </c>
      <c r="J9950">
        <v>51053301</v>
      </c>
      <c r="K9950" t="s">
        <v>42</v>
      </c>
      <c r="L9950">
        <v>69009123</v>
      </c>
      <c r="M9950" t="s">
        <v>79</v>
      </c>
      <c r="N9950">
        <v>0</v>
      </c>
      <c r="O9950">
        <v>17340</v>
      </c>
      <c r="P9950">
        <v>0</v>
      </c>
      <c r="Q9950" t="s">
        <v>108</v>
      </c>
      <c r="R9950" t="s">
        <v>64</v>
      </c>
      <c r="S9950">
        <v>2025</v>
      </c>
    </row>
    <row r="9951" spans="1:19" x14ac:dyDescent="0.25">
      <c r="A9951" t="s">
        <v>21</v>
      </c>
      <c r="B9951">
        <v>1002511</v>
      </c>
      <c r="C9951" s="1">
        <v>45961</v>
      </c>
      <c r="D9951">
        <v>1</v>
      </c>
      <c r="E9951">
        <v>6</v>
      </c>
      <c r="F9951">
        <v>999</v>
      </c>
      <c r="G9951" t="s">
        <v>22</v>
      </c>
      <c r="J9951">
        <v>51057201</v>
      </c>
      <c r="K9951" t="s">
        <v>46</v>
      </c>
      <c r="L9951">
        <v>1124858256</v>
      </c>
      <c r="M9951" t="s">
        <v>88</v>
      </c>
      <c r="N9951">
        <v>0</v>
      </c>
      <c r="O9951">
        <v>10870</v>
      </c>
      <c r="P9951">
        <v>0</v>
      </c>
      <c r="Q9951" t="s">
        <v>108</v>
      </c>
      <c r="R9951" t="s">
        <v>64</v>
      </c>
      <c r="S9951">
        <v>2025</v>
      </c>
    </row>
    <row r="9952" spans="1:19" x14ac:dyDescent="0.25">
      <c r="A9952" t="s">
        <v>21</v>
      </c>
      <c r="B9952">
        <v>1002511</v>
      </c>
      <c r="C9952" s="1">
        <v>45961</v>
      </c>
      <c r="D9952">
        <v>1</v>
      </c>
      <c r="E9952">
        <v>3</v>
      </c>
      <c r="F9952">
        <v>999</v>
      </c>
      <c r="G9952" t="s">
        <v>22</v>
      </c>
      <c r="J9952">
        <v>51057201</v>
      </c>
      <c r="K9952" t="s">
        <v>46</v>
      </c>
      <c r="L9952">
        <v>1124851488</v>
      </c>
      <c r="M9952" t="s">
        <v>82</v>
      </c>
      <c r="N9952">
        <v>0</v>
      </c>
      <c r="O9952">
        <v>20524</v>
      </c>
      <c r="P9952">
        <v>0</v>
      </c>
      <c r="Q9952" t="s">
        <v>108</v>
      </c>
      <c r="R9952" t="s">
        <v>64</v>
      </c>
      <c r="S9952">
        <v>2025</v>
      </c>
    </row>
    <row r="9953" spans="1:19" x14ac:dyDescent="0.25">
      <c r="A9953" t="s">
        <v>21</v>
      </c>
      <c r="B9953">
        <v>1002511</v>
      </c>
      <c r="C9953" s="1">
        <v>45961</v>
      </c>
      <c r="D9953">
        <v>1</v>
      </c>
      <c r="E9953">
        <v>4</v>
      </c>
      <c r="F9953">
        <v>999</v>
      </c>
      <c r="G9953" t="s">
        <v>22</v>
      </c>
      <c r="J9953">
        <v>51054201</v>
      </c>
      <c r="K9953" t="s">
        <v>68</v>
      </c>
      <c r="L9953">
        <v>1007394461</v>
      </c>
      <c r="M9953" t="s">
        <v>76</v>
      </c>
      <c r="N9953">
        <v>0</v>
      </c>
      <c r="O9953">
        <v>30523</v>
      </c>
      <c r="P9953">
        <v>0</v>
      </c>
      <c r="Q9953" t="s">
        <v>108</v>
      </c>
      <c r="R9953" t="s">
        <v>64</v>
      </c>
      <c r="S9953">
        <v>2025</v>
      </c>
    </row>
    <row r="9954" spans="1:19" x14ac:dyDescent="0.25">
      <c r="A9954" t="s">
        <v>21</v>
      </c>
      <c r="B9954">
        <v>1002511</v>
      </c>
      <c r="C9954" s="1">
        <v>45961</v>
      </c>
      <c r="D9954">
        <v>1</v>
      </c>
      <c r="E9954">
        <v>6</v>
      </c>
      <c r="F9954">
        <v>999</v>
      </c>
      <c r="G9954" t="s">
        <v>22</v>
      </c>
      <c r="J9954">
        <v>51054202</v>
      </c>
      <c r="K9954" t="s">
        <v>32</v>
      </c>
      <c r="L9954">
        <v>1124857729</v>
      </c>
      <c r="M9954" t="s">
        <v>43</v>
      </c>
      <c r="N9954">
        <v>0</v>
      </c>
      <c r="O9954">
        <v>11315</v>
      </c>
      <c r="P9954">
        <v>0</v>
      </c>
      <c r="Q9954" t="s">
        <v>108</v>
      </c>
      <c r="R9954" t="s">
        <v>64</v>
      </c>
      <c r="S9954">
        <v>2025</v>
      </c>
    </row>
    <row r="9955" spans="1:19" x14ac:dyDescent="0.25">
      <c r="A9955" t="s">
        <v>21</v>
      </c>
      <c r="B9955">
        <v>1002511</v>
      </c>
      <c r="C9955" s="1">
        <v>45961</v>
      </c>
      <c r="D9955">
        <v>1</v>
      </c>
      <c r="E9955">
        <v>4</v>
      </c>
      <c r="F9955">
        <v>999</v>
      </c>
      <c r="G9955" t="s">
        <v>22</v>
      </c>
      <c r="J9955">
        <v>51057101</v>
      </c>
      <c r="K9955" t="s">
        <v>39</v>
      </c>
      <c r="L9955">
        <v>1117550697</v>
      </c>
      <c r="M9955" t="s">
        <v>84</v>
      </c>
      <c r="N9955">
        <v>0</v>
      </c>
      <c r="O9955">
        <v>1921</v>
      </c>
      <c r="P9955">
        <v>0</v>
      </c>
      <c r="Q9955" t="s">
        <v>108</v>
      </c>
      <c r="R9955" t="s">
        <v>64</v>
      </c>
      <c r="S9955">
        <v>2025</v>
      </c>
    </row>
    <row r="9956" spans="1:19" x14ac:dyDescent="0.25">
      <c r="A9956" t="s">
        <v>21</v>
      </c>
      <c r="B9956">
        <v>1002511</v>
      </c>
      <c r="C9956" s="1">
        <v>45961</v>
      </c>
      <c r="D9956">
        <v>1</v>
      </c>
      <c r="E9956">
        <v>3</v>
      </c>
      <c r="F9956">
        <v>999</v>
      </c>
      <c r="G9956" t="s">
        <v>22</v>
      </c>
      <c r="J9956">
        <v>51054201</v>
      </c>
      <c r="K9956" t="s">
        <v>68</v>
      </c>
      <c r="L9956">
        <v>69006967</v>
      </c>
      <c r="M9956" t="s">
        <v>66</v>
      </c>
      <c r="N9956">
        <v>0</v>
      </c>
      <c r="O9956">
        <v>68067</v>
      </c>
      <c r="P9956">
        <v>0</v>
      </c>
      <c r="Q9956" t="s">
        <v>108</v>
      </c>
      <c r="R9956" t="s">
        <v>64</v>
      </c>
      <c r="S9956">
        <v>2025</v>
      </c>
    </row>
    <row r="9957" spans="1:19" x14ac:dyDescent="0.25">
      <c r="A9957" t="s">
        <v>21</v>
      </c>
      <c r="B9957">
        <v>1002511</v>
      </c>
      <c r="C9957" s="1">
        <v>45961</v>
      </c>
      <c r="D9957">
        <v>1</v>
      </c>
      <c r="E9957">
        <v>3</v>
      </c>
      <c r="F9957">
        <v>999</v>
      </c>
      <c r="G9957" t="s">
        <v>22</v>
      </c>
      <c r="J9957">
        <v>51057101</v>
      </c>
      <c r="K9957" t="s">
        <v>39</v>
      </c>
      <c r="L9957">
        <v>10754363</v>
      </c>
      <c r="M9957" t="s">
        <v>80</v>
      </c>
      <c r="N9957">
        <v>0</v>
      </c>
      <c r="O9957">
        <v>2689</v>
      </c>
      <c r="P9957">
        <v>0</v>
      </c>
      <c r="Q9957" t="s">
        <v>108</v>
      </c>
      <c r="R9957" t="s">
        <v>64</v>
      </c>
      <c r="S9957">
        <v>2025</v>
      </c>
    </row>
    <row r="9958" spans="1:19" x14ac:dyDescent="0.25">
      <c r="A9958" t="s">
        <v>21</v>
      </c>
      <c r="B9958">
        <v>1002511</v>
      </c>
      <c r="C9958" s="1">
        <v>45961</v>
      </c>
      <c r="D9958">
        <v>1</v>
      </c>
      <c r="E9958">
        <v>2</v>
      </c>
      <c r="F9958">
        <v>999</v>
      </c>
      <c r="G9958" t="s">
        <v>22</v>
      </c>
      <c r="J9958">
        <v>51053301</v>
      </c>
      <c r="K9958" t="s">
        <v>42</v>
      </c>
      <c r="L9958">
        <v>1124858256</v>
      </c>
      <c r="M9958" t="s">
        <v>88</v>
      </c>
      <c r="N9958">
        <v>0</v>
      </c>
      <c r="O9958">
        <v>4129</v>
      </c>
      <c r="P9958">
        <v>0</v>
      </c>
      <c r="Q9958" t="s">
        <v>108</v>
      </c>
      <c r="R9958" t="s">
        <v>64</v>
      </c>
      <c r="S9958">
        <v>2025</v>
      </c>
    </row>
    <row r="9959" spans="1:19" x14ac:dyDescent="0.25">
      <c r="A9959" t="s">
        <v>21</v>
      </c>
      <c r="B9959">
        <v>1002511</v>
      </c>
      <c r="C9959" s="1">
        <v>45961</v>
      </c>
      <c r="D9959">
        <v>1</v>
      </c>
      <c r="E9959">
        <v>4</v>
      </c>
      <c r="F9959">
        <v>999</v>
      </c>
      <c r="G9959" t="s">
        <v>22</v>
      </c>
      <c r="J9959">
        <v>51053001</v>
      </c>
      <c r="K9959" t="s">
        <v>65</v>
      </c>
      <c r="L9959">
        <v>1124858256</v>
      </c>
      <c r="M9959" t="s">
        <v>88</v>
      </c>
      <c r="N9959">
        <v>0</v>
      </c>
      <c r="O9959">
        <v>32777</v>
      </c>
      <c r="P9959">
        <v>0</v>
      </c>
      <c r="Q9959" t="s">
        <v>108</v>
      </c>
      <c r="R9959" t="s">
        <v>64</v>
      </c>
      <c r="S9959">
        <v>2025</v>
      </c>
    </row>
    <row r="9960" spans="1:19" x14ac:dyDescent="0.25">
      <c r="A9960" t="s">
        <v>21</v>
      </c>
      <c r="B9960">
        <v>1002511</v>
      </c>
      <c r="C9960" s="1">
        <v>45961</v>
      </c>
      <c r="D9960">
        <v>1</v>
      </c>
      <c r="E9960">
        <v>4</v>
      </c>
      <c r="F9960">
        <v>999</v>
      </c>
      <c r="G9960" t="s">
        <v>22</v>
      </c>
      <c r="J9960">
        <v>51053001</v>
      </c>
      <c r="K9960" t="s">
        <v>65</v>
      </c>
      <c r="L9960">
        <v>18126921</v>
      </c>
      <c r="M9960" t="s">
        <v>62</v>
      </c>
      <c r="N9960">
        <v>0</v>
      </c>
      <c r="O9960">
        <v>58059</v>
      </c>
      <c r="P9960">
        <v>0</v>
      </c>
      <c r="Q9960" t="s">
        <v>108</v>
      </c>
      <c r="R9960" t="s">
        <v>64</v>
      </c>
      <c r="S9960">
        <v>2025</v>
      </c>
    </row>
    <row r="9961" spans="1:19" x14ac:dyDescent="0.25">
      <c r="A9961" t="s">
        <v>21</v>
      </c>
      <c r="B9961">
        <v>1002511</v>
      </c>
      <c r="C9961" s="1">
        <v>45961</v>
      </c>
      <c r="D9961">
        <v>1</v>
      </c>
      <c r="E9961">
        <v>4</v>
      </c>
      <c r="F9961">
        <v>999</v>
      </c>
      <c r="G9961" t="s">
        <v>22</v>
      </c>
      <c r="J9961">
        <v>51057201</v>
      </c>
      <c r="K9961" t="s">
        <v>46</v>
      </c>
      <c r="L9961">
        <v>18129966</v>
      </c>
      <c r="M9961" t="s">
        <v>72</v>
      </c>
      <c r="N9961">
        <v>0</v>
      </c>
      <c r="O9961">
        <v>37831</v>
      </c>
      <c r="P9961">
        <v>0</v>
      </c>
      <c r="Q9961" t="s">
        <v>108</v>
      </c>
      <c r="R9961" t="s">
        <v>64</v>
      </c>
      <c r="S9961">
        <v>2025</v>
      </c>
    </row>
    <row r="9962" spans="1:19" x14ac:dyDescent="0.25">
      <c r="A9962" t="s">
        <v>21</v>
      </c>
      <c r="B9962">
        <v>1002511</v>
      </c>
      <c r="C9962" s="1">
        <v>45961</v>
      </c>
      <c r="D9962">
        <v>1</v>
      </c>
      <c r="E9962">
        <v>5</v>
      </c>
      <c r="F9962">
        <v>999</v>
      </c>
      <c r="G9962" t="s">
        <v>22</v>
      </c>
      <c r="J9962">
        <v>51053601</v>
      </c>
      <c r="K9962" t="s">
        <v>75</v>
      </c>
      <c r="L9962">
        <v>1122782313</v>
      </c>
      <c r="M9962" t="s">
        <v>69</v>
      </c>
      <c r="N9962">
        <v>0</v>
      </c>
      <c r="O9962">
        <v>55517</v>
      </c>
      <c r="P9962">
        <v>0</v>
      </c>
      <c r="Q9962" t="s">
        <v>108</v>
      </c>
      <c r="R9962" t="s">
        <v>64</v>
      </c>
      <c r="S9962">
        <v>2025</v>
      </c>
    </row>
    <row r="9963" spans="1:19" x14ac:dyDescent="0.25">
      <c r="A9963" t="s">
        <v>21</v>
      </c>
      <c r="B9963">
        <v>1002511</v>
      </c>
      <c r="C9963" s="1">
        <v>45961</v>
      </c>
      <c r="D9963">
        <v>1</v>
      </c>
      <c r="E9963">
        <v>7</v>
      </c>
      <c r="F9963">
        <v>999</v>
      </c>
      <c r="G9963" t="s">
        <v>22</v>
      </c>
      <c r="J9963">
        <v>51053901</v>
      </c>
      <c r="K9963" t="s">
        <v>28</v>
      </c>
      <c r="L9963">
        <v>1006742709</v>
      </c>
      <c r="M9963" t="s">
        <v>83</v>
      </c>
      <c r="N9963">
        <v>0</v>
      </c>
      <c r="O9963">
        <v>7309</v>
      </c>
      <c r="P9963">
        <v>0</v>
      </c>
      <c r="Q9963" t="s">
        <v>108</v>
      </c>
      <c r="R9963" t="s">
        <v>64</v>
      </c>
      <c r="S9963">
        <v>2025</v>
      </c>
    </row>
    <row r="9964" spans="1:19" x14ac:dyDescent="0.25">
      <c r="A9964" t="s">
        <v>21</v>
      </c>
      <c r="B9964">
        <v>1002511</v>
      </c>
      <c r="C9964" s="1">
        <v>45961</v>
      </c>
      <c r="D9964">
        <v>1</v>
      </c>
      <c r="E9964">
        <v>7</v>
      </c>
      <c r="F9964">
        <v>999</v>
      </c>
      <c r="G9964" t="s">
        <v>22</v>
      </c>
      <c r="J9964">
        <v>51057101</v>
      </c>
      <c r="K9964" t="s">
        <v>39</v>
      </c>
      <c r="L9964">
        <v>69009123</v>
      </c>
      <c r="M9964" t="s">
        <v>79</v>
      </c>
      <c r="N9964">
        <v>0</v>
      </c>
      <c r="O9964">
        <v>2291</v>
      </c>
      <c r="P9964">
        <v>0</v>
      </c>
      <c r="Q9964" t="s">
        <v>108</v>
      </c>
      <c r="R9964" t="s">
        <v>64</v>
      </c>
      <c r="S9964">
        <v>2025</v>
      </c>
    </row>
    <row r="9965" spans="1:19" x14ac:dyDescent="0.25">
      <c r="A9965" t="s">
        <v>21</v>
      </c>
      <c r="B9965">
        <v>1002511</v>
      </c>
      <c r="C9965" s="1">
        <v>45961</v>
      </c>
      <c r="D9965">
        <v>1</v>
      </c>
      <c r="E9965">
        <v>6</v>
      </c>
      <c r="F9965">
        <v>999</v>
      </c>
      <c r="G9965" t="s">
        <v>22</v>
      </c>
      <c r="J9965">
        <v>51053601</v>
      </c>
      <c r="K9965" t="s">
        <v>75</v>
      </c>
      <c r="L9965">
        <v>1124862723</v>
      </c>
      <c r="M9965" t="s">
        <v>94</v>
      </c>
      <c r="N9965">
        <v>0</v>
      </c>
      <c r="O9965">
        <v>36050</v>
      </c>
      <c r="P9965">
        <v>0</v>
      </c>
      <c r="Q9965" t="s">
        <v>108</v>
      </c>
      <c r="R9965" t="s">
        <v>64</v>
      </c>
      <c r="S9965">
        <v>2025</v>
      </c>
    </row>
    <row r="9966" spans="1:19" x14ac:dyDescent="0.25">
      <c r="A9966" t="s">
        <v>21</v>
      </c>
      <c r="B9966">
        <v>1002511</v>
      </c>
      <c r="C9966" s="1">
        <v>45961</v>
      </c>
      <c r="D9966">
        <v>1</v>
      </c>
      <c r="E9966">
        <v>6</v>
      </c>
      <c r="F9966">
        <v>999</v>
      </c>
      <c r="G9966" t="s">
        <v>22</v>
      </c>
      <c r="J9966">
        <v>51052701</v>
      </c>
      <c r="K9966" t="s">
        <v>55</v>
      </c>
      <c r="L9966">
        <v>1124857729</v>
      </c>
      <c r="M9966" t="s">
        <v>43</v>
      </c>
      <c r="N9966">
        <v>0</v>
      </c>
      <c r="O9966">
        <v>20055</v>
      </c>
      <c r="P9966">
        <v>0</v>
      </c>
      <c r="Q9966" t="s">
        <v>108</v>
      </c>
      <c r="R9966" t="s">
        <v>64</v>
      </c>
      <c r="S9966">
        <v>2025</v>
      </c>
    </row>
    <row r="9967" spans="1:19" x14ac:dyDescent="0.25">
      <c r="A9967" t="s">
        <v>21</v>
      </c>
      <c r="B9967">
        <v>1002511</v>
      </c>
      <c r="C9967" s="1">
        <v>45961</v>
      </c>
      <c r="D9967">
        <v>1</v>
      </c>
      <c r="E9967">
        <v>2</v>
      </c>
      <c r="F9967">
        <v>999</v>
      </c>
      <c r="G9967" t="s">
        <v>22</v>
      </c>
      <c r="J9967">
        <v>51057001</v>
      </c>
      <c r="K9967" t="s">
        <v>35</v>
      </c>
      <c r="L9967">
        <v>1124315666</v>
      </c>
      <c r="M9967" t="s">
        <v>74</v>
      </c>
      <c r="N9967">
        <v>0</v>
      </c>
      <c r="O9967">
        <v>46422</v>
      </c>
      <c r="P9967">
        <v>0</v>
      </c>
      <c r="Q9967" t="s">
        <v>108</v>
      </c>
      <c r="R9967" t="s">
        <v>64</v>
      </c>
      <c r="S9967">
        <v>2025</v>
      </c>
    </row>
    <row r="9968" spans="1:19" x14ac:dyDescent="0.25">
      <c r="A9968" t="s">
        <v>21</v>
      </c>
      <c r="B9968">
        <v>1002511</v>
      </c>
      <c r="C9968" s="1">
        <v>45961</v>
      </c>
      <c r="D9968">
        <v>1</v>
      </c>
      <c r="E9968">
        <v>2</v>
      </c>
      <c r="F9968">
        <v>999</v>
      </c>
      <c r="G9968" t="s">
        <v>22</v>
      </c>
      <c r="J9968">
        <v>51052101</v>
      </c>
      <c r="K9968" t="s">
        <v>95</v>
      </c>
      <c r="L9968">
        <v>18129474</v>
      </c>
      <c r="M9968" t="s">
        <v>86</v>
      </c>
      <c r="N9968">
        <v>0</v>
      </c>
      <c r="O9968">
        <v>25127</v>
      </c>
      <c r="P9968">
        <v>0</v>
      </c>
      <c r="Q9968" t="s">
        <v>108</v>
      </c>
      <c r="R9968" t="s">
        <v>64</v>
      </c>
      <c r="S9968">
        <v>2025</v>
      </c>
    </row>
    <row r="9969" spans="1:19" x14ac:dyDescent="0.25">
      <c r="A9969" t="s">
        <v>21</v>
      </c>
      <c r="B9969">
        <v>1002511</v>
      </c>
      <c r="C9969" s="1">
        <v>45961</v>
      </c>
      <c r="D9969">
        <v>1</v>
      </c>
      <c r="E9969">
        <v>2</v>
      </c>
      <c r="F9969">
        <v>999</v>
      </c>
      <c r="G9969" t="s">
        <v>22</v>
      </c>
      <c r="J9969">
        <v>51053901</v>
      </c>
      <c r="K9969" t="s">
        <v>28</v>
      </c>
      <c r="L9969">
        <v>1122782313</v>
      </c>
      <c r="M9969" t="s">
        <v>69</v>
      </c>
      <c r="N9969">
        <v>0</v>
      </c>
      <c r="O9969">
        <v>20373</v>
      </c>
      <c r="P9969">
        <v>0</v>
      </c>
      <c r="Q9969" t="s">
        <v>108</v>
      </c>
      <c r="R9969" t="s">
        <v>64</v>
      </c>
      <c r="S9969">
        <v>2025</v>
      </c>
    </row>
    <row r="9970" spans="1:19" x14ac:dyDescent="0.25">
      <c r="A9970" t="s">
        <v>21</v>
      </c>
      <c r="B9970">
        <v>1002511</v>
      </c>
      <c r="C9970" s="1">
        <v>45961</v>
      </c>
      <c r="D9970">
        <v>1</v>
      </c>
      <c r="E9970">
        <v>2</v>
      </c>
      <c r="F9970">
        <v>999</v>
      </c>
      <c r="G9970" t="s">
        <v>22</v>
      </c>
      <c r="J9970">
        <v>51057001</v>
      </c>
      <c r="K9970" t="s">
        <v>35</v>
      </c>
      <c r="L9970">
        <v>69008647</v>
      </c>
      <c r="M9970" t="s">
        <v>92</v>
      </c>
      <c r="N9970">
        <v>0</v>
      </c>
      <c r="O9970">
        <v>72229</v>
      </c>
      <c r="P9970">
        <v>0</v>
      </c>
      <c r="Q9970" t="s">
        <v>108</v>
      </c>
      <c r="R9970" t="s">
        <v>64</v>
      </c>
      <c r="S9970">
        <v>2025</v>
      </c>
    </row>
    <row r="9971" spans="1:19" x14ac:dyDescent="0.25">
      <c r="A9971" t="s">
        <v>21</v>
      </c>
      <c r="B9971">
        <v>1001882</v>
      </c>
      <c r="C9971" s="1">
        <v>45894</v>
      </c>
      <c r="D9971">
        <v>1</v>
      </c>
      <c r="E9971">
        <v>1</v>
      </c>
      <c r="F9971">
        <v>999</v>
      </c>
      <c r="G9971" t="s">
        <v>22</v>
      </c>
      <c r="J9971">
        <v>51050601</v>
      </c>
      <c r="K9971" t="s">
        <v>50</v>
      </c>
      <c r="L9971">
        <v>1006665851</v>
      </c>
      <c r="M9971" t="s">
        <v>24</v>
      </c>
      <c r="N9971">
        <v>0</v>
      </c>
      <c r="O9971">
        <v>0</v>
      </c>
      <c r="P9971">
        <v>47450</v>
      </c>
      <c r="Q9971" t="s">
        <v>294</v>
      </c>
      <c r="R9971" t="s">
        <v>64</v>
      </c>
      <c r="S9971">
        <v>2025</v>
      </c>
    </row>
    <row r="9972" spans="1:19" x14ac:dyDescent="0.25">
      <c r="A9972" t="s">
        <v>21</v>
      </c>
      <c r="B9972">
        <v>1002511</v>
      </c>
      <c r="C9972" s="1">
        <v>45961</v>
      </c>
      <c r="D9972">
        <v>1</v>
      </c>
      <c r="E9972">
        <v>2</v>
      </c>
      <c r="F9972">
        <v>999</v>
      </c>
      <c r="G9972" t="s">
        <v>22</v>
      </c>
      <c r="J9972">
        <v>51050601</v>
      </c>
      <c r="K9972" t="s">
        <v>50</v>
      </c>
      <c r="L9972">
        <v>1006742709</v>
      </c>
      <c r="M9972" t="s">
        <v>83</v>
      </c>
      <c r="N9972">
        <v>0</v>
      </c>
      <c r="O9972">
        <v>310029</v>
      </c>
      <c r="P9972">
        <v>0</v>
      </c>
      <c r="Q9972" t="s">
        <v>108</v>
      </c>
      <c r="R9972" t="s">
        <v>64</v>
      </c>
      <c r="S9972">
        <v>2025</v>
      </c>
    </row>
    <row r="9973" spans="1:19" x14ac:dyDescent="0.25">
      <c r="A9973" t="s">
        <v>21</v>
      </c>
      <c r="B9973">
        <v>1002511</v>
      </c>
      <c r="C9973" s="1">
        <v>45961</v>
      </c>
      <c r="D9973">
        <v>1</v>
      </c>
      <c r="E9973">
        <v>1</v>
      </c>
      <c r="F9973">
        <v>999</v>
      </c>
      <c r="G9973" t="s">
        <v>22</v>
      </c>
      <c r="J9973">
        <v>51057201</v>
      </c>
      <c r="K9973" t="s">
        <v>46</v>
      </c>
      <c r="L9973">
        <v>69008647</v>
      </c>
      <c r="M9973" t="s">
        <v>92</v>
      </c>
      <c r="N9973">
        <v>0</v>
      </c>
      <c r="O9973">
        <v>0</v>
      </c>
      <c r="P9973">
        <v>10820</v>
      </c>
      <c r="Q9973" t="s">
        <v>108</v>
      </c>
      <c r="R9973" t="s">
        <v>64</v>
      </c>
      <c r="S9973">
        <v>2025</v>
      </c>
    </row>
    <row r="9974" spans="1:19" x14ac:dyDescent="0.25">
      <c r="A9974" t="s">
        <v>21</v>
      </c>
      <c r="B9974">
        <v>1002511</v>
      </c>
      <c r="C9974" s="1">
        <v>45961</v>
      </c>
      <c r="D9974">
        <v>1</v>
      </c>
      <c r="E9974">
        <v>1</v>
      </c>
      <c r="F9974">
        <v>999</v>
      </c>
      <c r="G9974" t="s">
        <v>22</v>
      </c>
      <c r="J9974">
        <v>51057001</v>
      </c>
      <c r="K9974" t="s">
        <v>35</v>
      </c>
      <c r="L9974">
        <v>1124860932</v>
      </c>
      <c r="M9974" t="s">
        <v>89</v>
      </c>
      <c r="N9974">
        <v>0</v>
      </c>
      <c r="O9974">
        <v>0</v>
      </c>
      <c r="P9974">
        <v>46422</v>
      </c>
      <c r="Q9974" t="s">
        <v>108</v>
      </c>
      <c r="R9974" t="s">
        <v>64</v>
      </c>
      <c r="S9974">
        <v>2025</v>
      </c>
    </row>
    <row r="9975" spans="1:19" x14ac:dyDescent="0.25">
      <c r="A9975" t="s">
        <v>21</v>
      </c>
      <c r="B9975">
        <v>1002511</v>
      </c>
      <c r="C9975" s="1">
        <v>45961</v>
      </c>
      <c r="D9975">
        <v>1</v>
      </c>
      <c r="E9975">
        <v>1</v>
      </c>
      <c r="F9975">
        <v>999</v>
      </c>
      <c r="G9975" t="s">
        <v>22</v>
      </c>
      <c r="J9975">
        <v>51057001</v>
      </c>
      <c r="K9975" t="s">
        <v>35</v>
      </c>
      <c r="L9975">
        <v>1123202174</v>
      </c>
      <c r="M9975" t="s">
        <v>81</v>
      </c>
      <c r="N9975">
        <v>0</v>
      </c>
      <c r="O9975">
        <v>0</v>
      </c>
      <c r="P9975">
        <v>14820</v>
      </c>
      <c r="Q9975" t="s">
        <v>108</v>
      </c>
      <c r="R9975" t="s">
        <v>64</v>
      </c>
      <c r="S9975">
        <v>2025</v>
      </c>
    </row>
    <row r="9976" spans="1:19" x14ac:dyDescent="0.25">
      <c r="A9976" t="s">
        <v>21</v>
      </c>
      <c r="B9976">
        <v>1002511</v>
      </c>
      <c r="C9976" s="1">
        <v>45961</v>
      </c>
      <c r="D9976">
        <v>1</v>
      </c>
      <c r="E9976">
        <v>1</v>
      </c>
      <c r="F9976">
        <v>999</v>
      </c>
      <c r="G9976" t="s">
        <v>22</v>
      </c>
      <c r="J9976">
        <v>51052701</v>
      </c>
      <c r="K9976" t="s">
        <v>55</v>
      </c>
      <c r="L9976">
        <v>1006742709</v>
      </c>
      <c r="M9976" t="s">
        <v>83</v>
      </c>
      <c r="N9976">
        <v>0</v>
      </c>
      <c r="O9976">
        <v>0</v>
      </c>
      <c r="P9976">
        <v>4297</v>
      </c>
      <c r="Q9976" t="s">
        <v>108</v>
      </c>
      <c r="R9976" t="s">
        <v>64</v>
      </c>
      <c r="S9976">
        <v>2025</v>
      </c>
    </row>
    <row r="9977" spans="1:19" x14ac:dyDescent="0.25">
      <c r="A9977" t="s">
        <v>21</v>
      </c>
      <c r="B9977">
        <v>1002511</v>
      </c>
      <c r="C9977" s="1">
        <v>45961</v>
      </c>
      <c r="D9977">
        <v>1</v>
      </c>
      <c r="E9977">
        <v>1</v>
      </c>
      <c r="F9977">
        <v>999</v>
      </c>
      <c r="G9977" t="s">
        <v>22</v>
      </c>
      <c r="J9977">
        <v>51050601</v>
      </c>
      <c r="K9977" t="s">
        <v>50</v>
      </c>
      <c r="L9977">
        <v>18129474</v>
      </c>
      <c r="M9977" t="s">
        <v>86</v>
      </c>
      <c r="N9977">
        <v>0</v>
      </c>
      <c r="O9977">
        <v>0</v>
      </c>
      <c r="P9977">
        <v>40549</v>
      </c>
      <c r="Q9977" t="s">
        <v>108</v>
      </c>
      <c r="R9977" t="s">
        <v>64</v>
      </c>
      <c r="S9977">
        <v>2025</v>
      </c>
    </row>
    <row r="9978" spans="1:19" x14ac:dyDescent="0.25">
      <c r="A9978" t="s">
        <v>21</v>
      </c>
      <c r="B9978">
        <v>1002511</v>
      </c>
      <c r="C9978" s="1">
        <v>45961</v>
      </c>
      <c r="D9978">
        <v>1</v>
      </c>
      <c r="E9978">
        <v>1</v>
      </c>
      <c r="F9978">
        <v>999</v>
      </c>
      <c r="G9978" t="s">
        <v>22</v>
      </c>
      <c r="J9978">
        <v>51057201</v>
      </c>
      <c r="K9978" t="s">
        <v>46</v>
      </c>
      <c r="L9978">
        <v>1124863181</v>
      </c>
      <c r="M9978" t="s">
        <v>33</v>
      </c>
      <c r="N9978">
        <v>0</v>
      </c>
      <c r="O9978">
        <v>0</v>
      </c>
      <c r="P9978">
        <v>5527</v>
      </c>
      <c r="Q9978" t="s">
        <v>108</v>
      </c>
      <c r="R9978" t="s">
        <v>64</v>
      </c>
      <c r="S9978">
        <v>2025</v>
      </c>
    </row>
    <row r="9979" spans="1:19" x14ac:dyDescent="0.25">
      <c r="A9979" t="s">
        <v>21</v>
      </c>
      <c r="B9979">
        <v>1002511</v>
      </c>
      <c r="C9979" s="1">
        <v>45961</v>
      </c>
      <c r="D9979">
        <v>1</v>
      </c>
      <c r="E9979">
        <v>1</v>
      </c>
      <c r="F9979">
        <v>999</v>
      </c>
      <c r="G9979" t="s">
        <v>22</v>
      </c>
      <c r="J9979">
        <v>51050601</v>
      </c>
      <c r="K9979" t="s">
        <v>50</v>
      </c>
      <c r="L9979">
        <v>69005166</v>
      </c>
      <c r="M9979" t="s">
        <v>70</v>
      </c>
      <c r="N9979">
        <v>0</v>
      </c>
      <c r="O9979">
        <v>0</v>
      </c>
      <c r="P9979">
        <v>238859</v>
      </c>
      <c r="Q9979" t="s">
        <v>108</v>
      </c>
      <c r="R9979" t="s">
        <v>64</v>
      </c>
      <c r="S9979">
        <v>2025</v>
      </c>
    </row>
    <row r="9980" spans="1:19" x14ac:dyDescent="0.25">
      <c r="A9980" t="s">
        <v>49</v>
      </c>
      <c r="B9980">
        <v>1003964</v>
      </c>
      <c r="C9980" s="1">
        <v>45927</v>
      </c>
      <c r="D9980">
        <v>1</v>
      </c>
      <c r="E9980">
        <v>1</v>
      </c>
      <c r="F9980">
        <v>999</v>
      </c>
      <c r="G9980" t="s">
        <v>22</v>
      </c>
      <c r="J9980">
        <v>51052701</v>
      </c>
      <c r="K9980" t="s">
        <v>55</v>
      </c>
      <c r="L9980">
        <v>10754363</v>
      </c>
      <c r="M9980" t="s">
        <v>80</v>
      </c>
      <c r="N9980">
        <v>0</v>
      </c>
      <c r="O9980">
        <v>200000</v>
      </c>
      <c r="P9980">
        <v>0</v>
      </c>
      <c r="Q9980" t="s">
        <v>109</v>
      </c>
      <c r="R9980" t="s">
        <v>31</v>
      </c>
      <c r="S9980">
        <v>2025</v>
      </c>
    </row>
    <row r="9981" spans="1:19" x14ac:dyDescent="0.25">
      <c r="A9981" t="s">
        <v>49</v>
      </c>
      <c r="B9981">
        <v>1003964</v>
      </c>
      <c r="C9981" s="1">
        <v>45927</v>
      </c>
      <c r="D9981">
        <v>1</v>
      </c>
      <c r="E9981">
        <v>7</v>
      </c>
      <c r="F9981">
        <v>999</v>
      </c>
      <c r="G9981" t="s">
        <v>22</v>
      </c>
      <c r="J9981">
        <v>51050601</v>
      </c>
      <c r="K9981" t="s">
        <v>50</v>
      </c>
      <c r="L9981">
        <v>1126453097</v>
      </c>
      <c r="M9981" t="s">
        <v>151</v>
      </c>
      <c r="N9981">
        <v>0</v>
      </c>
      <c r="O9981">
        <v>3066000</v>
      </c>
      <c r="P9981">
        <v>0</v>
      </c>
      <c r="Q9981" t="s">
        <v>109</v>
      </c>
      <c r="R9981" t="s">
        <v>31</v>
      </c>
      <c r="S9981">
        <v>2025</v>
      </c>
    </row>
    <row r="9982" spans="1:19" x14ac:dyDescent="0.25">
      <c r="A9982" t="s">
        <v>21</v>
      </c>
      <c r="B9982">
        <v>1002511</v>
      </c>
      <c r="C9982" s="1">
        <v>45961</v>
      </c>
      <c r="D9982">
        <v>1</v>
      </c>
      <c r="E9982">
        <v>1</v>
      </c>
      <c r="F9982">
        <v>999</v>
      </c>
      <c r="G9982" t="s">
        <v>22</v>
      </c>
      <c r="J9982">
        <v>51057001</v>
      </c>
      <c r="K9982" t="s">
        <v>35</v>
      </c>
      <c r="L9982">
        <v>69009123</v>
      </c>
      <c r="M9982" t="s">
        <v>79</v>
      </c>
      <c r="N9982">
        <v>0</v>
      </c>
      <c r="O9982">
        <v>0</v>
      </c>
      <c r="P9982">
        <v>95</v>
      </c>
      <c r="Q9982" t="s">
        <v>108</v>
      </c>
      <c r="R9982" t="s">
        <v>64</v>
      </c>
      <c r="S9982">
        <v>2025</v>
      </c>
    </row>
    <row r="9983" spans="1:19" x14ac:dyDescent="0.25">
      <c r="A9983" t="s">
        <v>27</v>
      </c>
      <c r="B9983">
        <v>1000014</v>
      </c>
      <c r="C9983" s="1">
        <v>45927</v>
      </c>
      <c r="D9983">
        <v>1</v>
      </c>
      <c r="E9983">
        <v>1</v>
      </c>
      <c r="F9983">
        <v>999</v>
      </c>
      <c r="G9983" t="s">
        <v>22</v>
      </c>
      <c r="J9983">
        <v>51053901</v>
      </c>
      <c r="K9983" t="s">
        <v>28</v>
      </c>
      <c r="L9983">
        <v>69006967</v>
      </c>
      <c r="M9983" t="s">
        <v>66</v>
      </c>
      <c r="N9983">
        <v>0</v>
      </c>
      <c r="O9983">
        <v>227204</v>
      </c>
      <c r="P9983">
        <v>0</v>
      </c>
      <c r="Q9983" t="s">
        <v>110</v>
      </c>
      <c r="R9983" t="s">
        <v>31</v>
      </c>
      <c r="S9983">
        <v>2025</v>
      </c>
    </row>
    <row r="9984" spans="1:19" x14ac:dyDescent="0.25">
      <c r="A9984" t="s">
        <v>27</v>
      </c>
      <c r="B9984">
        <v>1000014</v>
      </c>
      <c r="C9984" s="1">
        <v>45927</v>
      </c>
      <c r="D9984">
        <v>1</v>
      </c>
      <c r="E9984">
        <v>1</v>
      </c>
      <c r="F9984">
        <v>999</v>
      </c>
      <c r="G9984" t="s">
        <v>22</v>
      </c>
      <c r="J9984">
        <v>51053001</v>
      </c>
      <c r="K9984" t="s">
        <v>65</v>
      </c>
      <c r="L9984">
        <v>69009123</v>
      </c>
      <c r="M9984" t="s">
        <v>79</v>
      </c>
      <c r="N9984">
        <v>0</v>
      </c>
      <c r="O9984">
        <v>633639</v>
      </c>
      <c r="P9984">
        <v>0</v>
      </c>
      <c r="Q9984" t="s">
        <v>110</v>
      </c>
      <c r="R9984" t="s">
        <v>31</v>
      </c>
      <c r="S9984">
        <v>2025</v>
      </c>
    </row>
    <row r="9985" spans="1:19" x14ac:dyDescent="0.25">
      <c r="A9985" t="s">
        <v>21</v>
      </c>
      <c r="B9985">
        <v>1002511</v>
      </c>
      <c r="C9985" s="1">
        <v>45961</v>
      </c>
      <c r="D9985">
        <v>1</v>
      </c>
      <c r="E9985">
        <v>1</v>
      </c>
      <c r="F9985">
        <v>999</v>
      </c>
      <c r="G9985" t="s">
        <v>22</v>
      </c>
      <c r="J9985">
        <v>51053601</v>
      </c>
      <c r="K9985" t="s">
        <v>75</v>
      </c>
      <c r="L9985">
        <v>1124315666</v>
      </c>
      <c r="M9985" t="s">
        <v>74</v>
      </c>
      <c r="N9985">
        <v>0</v>
      </c>
      <c r="O9985">
        <v>0</v>
      </c>
      <c r="P9985">
        <v>18423</v>
      </c>
      <c r="Q9985" t="s">
        <v>108</v>
      </c>
      <c r="R9985" t="s">
        <v>64</v>
      </c>
      <c r="S9985">
        <v>2025</v>
      </c>
    </row>
    <row r="9986" spans="1:19" x14ac:dyDescent="0.25">
      <c r="A9986" t="s">
        <v>21</v>
      </c>
      <c r="B9986">
        <v>1002511</v>
      </c>
      <c r="C9986" s="1">
        <v>45961</v>
      </c>
      <c r="D9986">
        <v>1</v>
      </c>
      <c r="E9986">
        <v>1</v>
      </c>
      <c r="F9986">
        <v>999</v>
      </c>
      <c r="G9986" t="s">
        <v>22</v>
      </c>
      <c r="J9986">
        <v>51052701</v>
      </c>
      <c r="K9986" t="s">
        <v>55</v>
      </c>
      <c r="L9986">
        <v>1117550697</v>
      </c>
      <c r="M9986" t="s">
        <v>84</v>
      </c>
      <c r="N9986">
        <v>0</v>
      </c>
      <c r="O9986">
        <v>0</v>
      </c>
      <c r="P9986">
        <v>8057</v>
      </c>
      <c r="Q9986" t="s">
        <v>108</v>
      </c>
      <c r="R9986" t="s">
        <v>64</v>
      </c>
      <c r="S9986">
        <v>2025</v>
      </c>
    </row>
    <row r="9987" spans="1:19" x14ac:dyDescent="0.25">
      <c r="A9987" t="s">
        <v>21</v>
      </c>
      <c r="B9987">
        <v>1002511</v>
      </c>
      <c r="C9987" s="1">
        <v>45961</v>
      </c>
      <c r="D9987">
        <v>1</v>
      </c>
      <c r="E9987">
        <v>1</v>
      </c>
      <c r="F9987">
        <v>999</v>
      </c>
      <c r="G9987" t="s">
        <v>22</v>
      </c>
      <c r="J9987">
        <v>51053901</v>
      </c>
      <c r="K9987" t="s">
        <v>28</v>
      </c>
      <c r="L9987">
        <v>1122782313</v>
      </c>
      <c r="M9987" t="s">
        <v>69</v>
      </c>
      <c r="N9987">
        <v>0</v>
      </c>
      <c r="O9987">
        <v>0</v>
      </c>
      <c r="P9987">
        <v>22783</v>
      </c>
      <c r="Q9987" t="s">
        <v>108</v>
      </c>
      <c r="R9987" t="s">
        <v>64</v>
      </c>
      <c r="S9987">
        <v>2025</v>
      </c>
    </row>
    <row r="9988" spans="1:19" x14ac:dyDescent="0.25">
      <c r="A9988" t="s">
        <v>45</v>
      </c>
      <c r="B9988">
        <v>1000009</v>
      </c>
      <c r="C9988" s="1">
        <v>45927</v>
      </c>
      <c r="D9988">
        <v>1</v>
      </c>
      <c r="E9988">
        <v>1</v>
      </c>
      <c r="F9988">
        <v>999</v>
      </c>
      <c r="G9988" t="s">
        <v>22</v>
      </c>
      <c r="J9988">
        <v>51057201</v>
      </c>
      <c r="K9988" t="s">
        <v>46</v>
      </c>
      <c r="L9988">
        <v>18126921</v>
      </c>
      <c r="M9988" t="s">
        <v>62</v>
      </c>
      <c r="N9988">
        <v>0</v>
      </c>
      <c r="O9988">
        <v>206100</v>
      </c>
      <c r="P9988">
        <v>0</v>
      </c>
      <c r="Q9988" t="s">
        <v>157</v>
      </c>
      <c r="R9988" t="s">
        <v>31</v>
      </c>
      <c r="S9988">
        <v>2025</v>
      </c>
    </row>
    <row r="9989" spans="1:19" x14ac:dyDescent="0.25">
      <c r="A9989" t="s">
        <v>27</v>
      </c>
      <c r="B9989">
        <v>1000014</v>
      </c>
      <c r="C9989" s="1">
        <v>45927</v>
      </c>
      <c r="D9989">
        <v>1</v>
      </c>
      <c r="E9989">
        <v>6</v>
      </c>
      <c r="F9989">
        <v>999</v>
      </c>
      <c r="G9989" t="s">
        <v>22</v>
      </c>
      <c r="J9989">
        <v>51054201</v>
      </c>
      <c r="K9989" t="s">
        <v>68</v>
      </c>
      <c r="L9989">
        <v>26638355</v>
      </c>
      <c r="M9989" t="s">
        <v>111</v>
      </c>
      <c r="N9989">
        <v>0</v>
      </c>
      <c r="O9989">
        <v>372333</v>
      </c>
      <c r="P9989">
        <v>0</v>
      </c>
      <c r="Q9989" t="s">
        <v>110</v>
      </c>
      <c r="R9989" t="s">
        <v>31</v>
      </c>
      <c r="S9989">
        <v>2025</v>
      </c>
    </row>
    <row r="9990" spans="1:19" x14ac:dyDescent="0.25">
      <c r="A9990" t="s">
        <v>27</v>
      </c>
      <c r="B9990">
        <v>1000014</v>
      </c>
      <c r="C9990" s="1">
        <v>45927</v>
      </c>
      <c r="D9990">
        <v>1</v>
      </c>
      <c r="E9990">
        <v>1</v>
      </c>
      <c r="F9990">
        <v>999</v>
      </c>
      <c r="G9990" t="s">
        <v>22</v>
      </c>
      <c r="J9990">
        <v>51054201</v>
      </c>
      <c r="K9990" t="s">
        <v>68</v>
      </c>
      <c r="L9990">
        <v>18126921</v>
      </c>
      <c r="M9990" t="s">
        <v>62</v>
      </c>
      <c r="N9990">
        <v>0</v>
      </c>
      <c r="O9990">
        <v>429250</v>
      </c>
      <c r="P9990">
        <v>0</v>
      </c>
      <c r="Q9990" t="s">
        <v>110</v>
      </c>
      <c r="R9990" t="s">
        <v>31</v>
      </c>
      <c r="S9990">
        <v>2025</v>
      </c>
    </row>
    <row r="9991" spans="1:19" x14ac:dyDescent="0.25">
      <c r="A9991" t="s">
        <v>27</v>
      </c>
      <c r="B9991">
        <v>1000014</v>
      </c>
      <c r="C9991" s="1">
        <v>45927</v>
      </c>
      <c r="D9991">
        <v>1</v>
      </c>
      <c r="E9991">
        <v>3</v>
      </c>
      <c r="F9991">
        <v>999</v>
      </c>
      <c r="G9991" t="s">
        <v>22</v>
      </c>
      <c r="J9991">
        <v>51054201</v>
      </c>
      <c r="K9991" t="s">
        <v>68</v>
      </c>
      <c r="L9991">
        <v>39842101</v>
      </c>
      <c r="M9991" t="s">
        <v>183</v>
      </c>
      <c r="N9991">
        <v>0</v>
      </c>
      <c r="O9991">
        <v>225667</v>
      </c>
      <c r="P9991">
        <v>0</v>
      </c>
      <c r="Q9991" t="s">
        <v>110</v>
      </c>
      <c r="R9991" t="s">
        <v>31</v>
      </c>
      <c r="S9991">
        <v>2025</v>
      </c>
    </row>
    <row r="9992" spans="1:19" x14ac:dyDescent="0.25">
      <c r="A9992" t="s">
        <v>27</v>
      </c>
      <c r="B9992">
        <v>1000015</v>
      </c>
      <c r="C9992" s="1">
        <v>45929</v>
      </c>
      <c r="D9992">
        <v>1</v>
      </c>
      <c r="E9992">
        <v>2</v>
      </c>
      <c r="F9992">
        <v>999</v>
      </c>
      <c r="G9992" t="s">
        <v>22</v>
      </c>
      <c r="J9992">
        <v>51053601</v>
      </c>
      <c r="K9992" t="s">
        <v>75</v>
      </c>
      <c r="L9992">
        <v>1122782471</v>
      </c>
      <c r="M9992" t="s">
        <v>51</v>
      </c>
      <c r="N9992">
        <v>0</v>
      </c>
      <c r="O9992">
        <v>242333</v>
      </c>
      <c r="P9992">
        <v>0</v>
      </c>
      <c r="Q9992" t="s">
        <v>160</v>
      </c>
      <c r="R9992" t="s">
        <v>31</v>
      </c>
      <c r="S9992">
        <v>2025</v>
      </c>
    </row>
    <row r="9993" spans="1:19" x14ac:dyDescent="0.25">
      <c r="A9993" t="s">
        <v>21</v>
      </c>
      <c r="B9993">
        <v>1002511</v>
      </c>
      <c r="C9993" s="1">
        <v>45961</v>
      </c>
      <c r="D9993">
        <v>1</v>
      </c>
      <c r="E9993">
        <v>1</v>
      </c>
      <c r="F9993">
        <v>999</v>
      </c>
      <c r="G9993" t="s">
        <v>22</v>
      </c>
      <c r="J9993">
        <v>51053001</v>
      </c>
      <c r="K9993" t="s">
        <v>65</v>
      </c>
      <c r="L9993">
        <v>69008647</v>
      </c>
      <c r="M9993" t="s">
        <v>92</v>
      </c>
      <c r="N9993">
        <v>0</v>
      </c>
      <c r="O9993">
        <v>0</v>
      </c>
      <c r="P9993">
        <v>86389</v>
      </c>
      <c r="Q9993" t="s">
        <v>108</v>
      </c>
      <c r="R9993" t="s">
        <v>64</v>
      </c>
      <c r="S9993">
        <v>2025</v>
      </c>
    </row>
    <row r="9994" spans="1:19" x14ac:dyDescent="0.25">
      <c r="A9994" t="s">
        <v>21</v>
      </c>
      <c r="B9994">
        <v>1002511</v>
      </c>
      <c r="C9994" s="1">
        <v>45961</v>
      </c>
      <c r="D9994">
        <v>1</v>
      </c>
      <c r="E9994">
        <v>1</v>
      </c>
      <c r="F9994">
        <v>999</v>
      </c>
      <c r="G9994" t="s">
        <v>22</v>
      </c>
      <c r="J9994">
        <v>51057201</v>
      </c>
      <c r="K9994" t="s">
        <v>46</v>
      </c>
      <c r="L9994">
        <v>1124857537</v>
      </c>
      <c r="M9994" t="s">
        <v>71</v>
      </c>
      <c r="N9994">
        <v>0</v>
      </c>
      <c r="O9994">
        <v>0</v>
      </c>
      <c r="P9994">
        <v>6490</v>
      </c>
      <c r="Q9994" t="s">
        <v>108</v>
      </c>
      <c r="R9994" t="s">
        <v>64</v>
      </c>
      <c r="S9994">
        <v>2025</v>
      </c>
    </row>
    <row r="9995" spans="1:19" x14ac:dyDescent="0.25">
      <c r="A9995" t="s">
        <v>21</v>
      </c>
      <c r="B9995">
        <v>1002511</v>
      </c>
      <c r="C9995" s="1">
        <v>45961</v>
      </c>
      <c r="D9995">
        <v>1</v>
      </c>
      <c r="E9995">
        <v>1</v>
      </c>
      <c r="F9995">
        <v>999</v>
      </c>
      <c r="G9995" t="s">
        <v>22</v>
      </c>
      <c r="J9995">
        <v>51057001</v>
      </c>
      <c r="K9995" t="s">
        <v>35</v>
      </c>
      <c r="L9995">
        <v>69006967</v>
      </c>
      <c r="M9995" t="s">
        <v>66</v>
      </c>
      <c r="N9995">
        <v>0</v>
      </c>
      <c r="O9995">
        <v>0</v>
      </c>
      <c r="P9995">
        <v>46422</v>
      </c>
      <c r="Q9995" t="s">
        <v>108</v>
      </c>
      <c r="R9995" t="s">
        <v>64</v>
      </c>
      <c r="S9995">
        <v>2025</v>
      </c>
    </row>
    <row r="9996" spans="1:19" x14ac:dyDescent="0.25">
      <c r="A9996" t="s">
        <v>21</v>
      </c>
      <c r="B9996">
        <v>1002511</v>
      </c>
      <c r="C9996" s="1">
        <v>45961</v>
      </c>
      <c r="D9996">
        <v>1</v>
      </c>
      <c r="E9996">
        <v>1</v>
      </c>
      <c r="F9996">
        <v>999</v>
      </c>
      <c r="G9996" t="s">
        <v>22</v>
      </c>
      <c r="J9996">
        <v>51053601</v>
      </c>
      <c r="K9996" t="s">
        <v>75</v>
      </c>
      <c r="L9996">
        <v>1124860932</v>
      </c>
      <c r="M9996" t="s">
        <v>89</v>
      </c>
      <c r="N9996">
        <v>0</v>
      </c>
      <c r="O9996">
        <v>0</v>
      </c>
      <c r="P9996">
        <v>55517</v>
      </c>
      <c r="Q9996" t="s">
        <v>108</v>
      </c>
      <c r="R9996" t="s">
        <v>64</v>
      </c>
      <c r="S9996">
        <v>2025</v>
      </c>
    </row>
    <row r="9997" spans="1:19" x14ac:dyDescent="0.25">
      <c r="A9997" t="s">
        <v>27</v>
      </c>
      <c r="B9997">
        <v>1000014</v>
      </c>
      <c r="C9997" s="1">
        <v>45927</v>
      </c>
      <c r="D9997">
        <v>1</v>
      </c>
      <c r="E9997">
        <v>4</v>
      </c>
      <c r="F9997">
        <v>999</v>
      </c>
      <c r="G9997" t="s">
        <v>22</v>
      </c>
      <c r="J9997">
        <v>51054201</v>
      </c>
      <c r="K9997" t="s">
        <v>68</v>
      </c>
      <c r="L9997">
        <v>1126451813</v>
      </c>
      <c r="M9997" t="s">
        <v>181</v>
      </c>
      <c r="N9997">
        <v>0</v>
      </c>
      <c r="O9997">
        <v>0</v>
      </c>
      <c r="P9997">
        <v>266356</v>
      </c>
      <c r="Q9997" t="s">
        <v>110</v>
      </c>
      <c r="R9997" t="s">
        <v>31</v>
      </c>
      <c r="S9997">
        <v>2025</v>
      </c>
    </row>
    <row r="9998" spans="1:19" x14ac:dyDescent="0.25">
      <c r="A9998" t="s">
        <v>27</v>
      </c>
      <c r="B9998">
        <v>1000014</v>
      </c>
      <c r="C9998" s="1">
        <v>45927</v>
      </c>
      <c r="D9998">
        <v>1</v>
      </c>
      <c r="E9998">
        <v>4</v>
      </c>
      <c r="F9998">
        <v>999</v>
      </c>
      <c r="G9998" t="s">
        <v>22</v>
      </c>
      <c r="J9998">
        <v>51053301</v>
      </c>
      <c r="K9998" t="s">
        <v>42</v>
      </c>
      <c r="L9998">
        <v>27389048</v>
      </c>
      <c r="M9998" t="s">
        <v>148</v>
      </c>
      <c r="N9998">
        <v>0</v>
      </c>
      <c r="O9998">
        <v>41197</v>
      </c>
      <c r="P9998">
        <v>0</v>
      </c>
      <c r="Q9998" t="s">
        <v>110</v>
      </c>
      <c r="R9998" t="s">
        <v>31</v>
      </c>
      <c r="S9998">
        <v>2025</v>
      </c>
    </row>
    <row r="9999" spans="1:19" x14ac:dyDescent="0.25">
      <c r="A9999" t="s">
        <v>27</v>
      </c>
      <c r="B9999">
        <v>1000014</v>
      </c>
      <c r="C9999" s="1">
        <v>45927</v>
      </c>
      <c r="D9999">
        <v>1</v>
      </c>
      <c r="E9999">
        <v>1</v>
      </c>
      <c r="F9999">
        <v>999</v>
      </c>
      <c r="G9999" t="s">
        <v>22</v>
      </c>
      <c r="J9999">
        <v>51054201</v>
      </c>
      <c r="K9999" t="s">
        <v>68</v>
      </c>
      <c r="L9999">
        <v>1124858256</v>
      </c>
      <c r="M9999" t="s">
        <v>88</v>
      </c>
      <c r="N9999">
        <v>0</v>
      </c>
      <c r="O9999">
        <v>225667</v>
      </c>
      <c r="P9999">
        <v>0</v>
      </c>
      <c r="Q9999" t="s">
        <v>110</v>
      </c>
      <c r="R9999" t="s">
        <v>31</v>
      </c>
      <c r="S9999">
        <v>2025</v>
      </c>
    </row>
    <row r="10000" spans="1:19" x14ac:dyDescent="0.25">
      <c r="A10000" t="s">
        <v>45</v>
      </c>
      <c r="B10000">
        <v>1000011</v>
      </c>
      <c r="C10000" s="1">
        <v>45990</v>
      </c>
      <c r="D10000">
        <v>1</v>
      </c>
      <c r="E10000">
        <v>2</v>
      </c>
      <c r="F10000">
        <v>999</v>
      </c>
      <c r="G10000" t="s">
        <v>22</v>
      </c>
      <c r="J10000">
        <v>51057201</v>
      </c>
      <c r="K10000" t="s">
        <v>46</v>
      </c>
      <c r="L10000">
        <v>1122782471</v>
      </c>
      <c r="M10000" t="s">
        <v>51</v>
      </c>
      <c r="N10000">
        <v>0</v>
      </c>
      <c r="O10000">
        <v>108400</v>
      </c>
      <c r="P10000">
        <v>0</v>
      </c>
      <c r="Q10000" t="s">
        <v>114</v>
      </c>
      <c r="R10000" t="s">
        <v>31</v>
      </c>
      <c r="S10000">
        <v>2025</v>
      </c>
    </row>
    <row r="10001" spans="1:19" x14ac:dyDescent="0.25">
      <c r="A10001" t="s">
        <v>27</v>
      </c>
      <c r="B10001">
        <v>1000017</v>
      </c>
      <c r="C10001" s="1">
        <v>45990</v>
      </c>
      <c r="D10001">
        <v>1</v>
      </c>
      <c r="E10001">
        <v>1</v>
      </c>
      <c r="F10001">
        <v>999</v>
      </c>
      <c r="G10001" t="s">
        <v>22</v>
      </c>
      <c r="J10001">
        <v>51054202</v>
      </c>
      <c r="K10001" t="s">
        <v>32</v>
      </c>
      <c r="L10001">
        <v>69006967</v>
      </c>
      <c r="M10001" t="s">
        <v>66</v>
      </c>
      <c r="N10001">
        <v>0</v>
      </c>
      <c r="O10001">
        <v>179750</v>
      </c>
      <c r="P10001">
        <v>0</v>
      </c>
      <c r="Q10001" t="s">
        <v>115</v>
      </c>
      <c r="R10001" t="s">
        <v>31</v>
      </c>
      <c r="S10001">
        <v>2025</v>
      </c>
    </row>
    <row r="10002" spans="1:19" x14ac:dyDescent="0.25">
      <c r="A10002" t="s">
        <v>27</v>
      </c>
      <c r="B10002">
        <v>1000017</v>
      </c>
      <c r="C10002" s="1">
        <v>45990</v>
      </c>
      <c r="D10002">
        <v>1</v>
      </c>
      <c r="E10002">
        <v>6</v>
      </c>
      <c r="F10002">
        <v>999</v>
      </c>
      <c r="G10002" t="s">
        <v>22</v>
      </c>
      <c r="J10002">
        <v>51053601</v>
      </c>
      <c r="K10002" t="s">
        <v>75</v>
      </c>
      <c r="L10002">
        <v>26638355</v>
      </c>
      <c r="M10002" t="s">
        <v>111</v>
      </c>
      <c r="N10002">
        <v>0</v>
      </c>
      <c r="O10002">
        <v>372334</v>
      </c>
      <c r="P10002">
        <v>0</v>
      </c>
      <c r="Q10002" t="s">
        <v>115</v>
      </c>
      <c r="R10002" t="s">
        <v>31</v>
      </c>
      <c r="S10002">
        <v>2025</v>
      </c>
    </row>
    <row r="10003" spans="1:19" x14ac:dyDescent="0.25">
      <c r="A10003" t="s">
        <v>21</v>
      </c>
      <c r="B10003">
        <v>1002511</v>
      </c>
      <c r="C10003" s="1">
        <v>45961</v>
      </c>
      <c r="D10003">
        <v>1</v>
      </c>
      <c r="E10003">
        <v>1</v>
      </c>
      <c r="F10003">
        <v>999</v>
      </c>
      <c r="G10003" t="s">
        <v>22</v>
      </c>
      <c r="J10003">
        <v>51053301</v>
      </c>
      <c r="K10003" t="s">
        <v>42</v>
      </c>
      <c r="L10003">
        <v>1124857537</v>
      </c>
      <c r="M10003" t="s">
        <v>71</v>
      </c>
      <c r="N10003">
        <v>0</v>
      </c>
      <c r="O10003">
        <v>0</v>
      </c>
      <c r="P10003">
        <v>3500</v>
      </c>
      <c r="Q10003" t="s">
        <v>108</v>
      </c>
      <c r="R10003" t="s">
        <v>64</v>
      </c>
      <c r="S10003">
        <v>2025</v>
      </c>
    </row>
    <row r="10004" spans="1:19" x14ac:dyDescent="0.25">
      <c r="A10004" t="s">
        <v>21</v>
      </c>
      <c r="B10004">
        <v>1002511</v>
      </c>
      <c r="C10004" s="1">
        <v>45961</v>
      </c>
      <c r="D10004">
        <v>1</v>
      </c>
      <c r="E10004">
        <v>7</v>
      </c>
      <c r="F10004">
        <v>999</v>
      </c>
      <c r="G10004" t="s">
        <v>22</v>
      </c>
      <c r="J10004">
        <v>51053301</v>
      </c>
      <c r="K10004" t="s">
        <v>42</v>
      </c>
      <c r="L10004">
        <v>1124855204</v>
      </c>
      <c r="M10004" t="s">
        <v>78</v>
      </c>
      <c r="N10004">
        <v>0</v>
      </c>
      <c r="O10004">
        <v>2488</v>
      </c>
      <c r="P10004">
        <v>0</v>
      </c>
      <c r="Q10004" t="s">
        <v>108</v>
      </c>
      <c r="R10004" t="s">
        <v>64</v>
      </c>
      <c r="S10004">
        <v>2025</v>
      </c>
    </row>
    <row r="10005" spans="1:19" x14ac:dyDescent="0.25">
      <c r="A10005" t="s">
        <v>27</v>
      </c>
      <c r="B10005">
        <v>1000014</v>
      </c>
      <c r="C10005" s="1">
        <v>45927</v>
      </c>
      <c r="D10005">
        <v>1</v>
      </c>
      <c r="E10005">
        <v>1</v>
      </c>
      <c r="F10005">
        <v>999</v>
      </c>
      <c r="G10005" t="s">
        <v>22</v>
      </c>
      <c r="J10005">
        <v>51054202</v>
      </c>
      <c r="K10005" t="s">
        <v>32</v>
      </c>
      <c r="L10005">
        <v>1124858256</v>
      </c>
      <c r="M10005" t="s">
        <v>88</v>
      </c>
      <c r="N10005">
        <v>0</v>
      </c>
      <c r="O10005">
        <v>112834</v>
      </c>
      <c r="P10005">
        <v>0</v>
      </c>
      <c r="Q10005" t="s">
        <v>110</v>
      </c>
      <c r="R10005" t="s">
        <v>31</v>
      </c>
      <c r="S10005">
        <v>2025</v>
      </c>
    </row>
    <row r="10006" spans="1:19" x14ac:dyDescent="0.25">
      <c r="A10006" t="s">
        <v>27</v>
      </c>
      <c r="B10006">
        <v>1000014</v>
      </c>
      <c r="C10006" s="1">
        <v>45927</v>
      </c>
      <c r="D10006">
        <v>1</v>
      </c>
      <c r="E10006">
        <v>1</v>
      </c>
      <c r="F10006">
        <v>999</v>
      </c>
      <c r="G10006" t="s">
        <v>22</v>
      </c>
      <c r="J10006">
        <v>51054201</v>
      </c>
      <c r="K10006" t="s">
        <v>68</v>
      </c>
      <c r="L10006">
        <v>1123202174</v>
      </c>
      <c r="M10006" t="s">
        <v>81</v>
      </c>
      <c r="N10006">
        <v>0</v>
      </c>
      <c r="O10006">
        <v>255500</v>
      </c>
      <c r="P10006">
        <v>0</v>
      </c>
      <c r="Q10006" t="s">
        <v>110</v>
      </c>
      <c r="R10006" t="s">
        <v>31</v>
      </c>
      <c r="S10006">
        <v>2025</v>
      </c>
    </row>
    <row r="10007" spans="1:19" x14ac:dyDescent="0.25">
      <c r="A10007" t="s">
        <v>27</v>
      </c>
      <c r="B10007">
        <v>1000014</v>
      </c>
      <c r="C10007" s="1">
        <v>45927</v>
      </c>
      <c r="D10007">
        <v>1</v>
      </c>
      <c r="E10007">
        <v>1</v>
      </c>
      <c r="F10007">
        <v>999</v>
      </c>
      <c r="G10007" t="s">
        <v>22</v>
      </c>
      <c r="J10007">
        <v>51053001</v>
      </c>
      <c r="K10007" t="s">
        <v>65</v>
      </c>
      <c r="L10007">
        <v>1124862382</v>
      </c>
      <c r="M10007" t="s">
        <v>38</v>
      </c>
      <c r="N10007">
        <v>0</v>
      </c>
      <c r="O10007">
        <v>242333</v>
      </c>
      <c r="P10007">
        <v>0</v>
      </c>
      <c r="Q10007" t="s">
        <v>110</v>
      </c>
      <c r="R10007" t="s">
        <v>31</v>
      </c>
      <c r="S10007">
        <v>2025</v>
      </c>
    </row>
    <row r="10008" spans="1:19" x14ac:dyDescent="0.25">
      <c r="A10008" t="s">
        <v>27</v>
      </c>
      <c r="B10008">
        <v>1000014</v>
      </c>
      <c r="C10008" s="1">
        <v>45927</v>
      </c>
      <c r="D10008">
        <v>1</v>
      </c>
      <c r="E10008">
        <v>8</v>
      </c>
      <c r="F10008">
        <v>999</v>
      </c>
      <c r="G10008" t="s">
        <v>22</v>
      </c>
      <c r="J10008">
        <v>51053901</v>
      </c>
      <c r="K10008" t="s">
        <v>28</v>
      </c>
      <c r="L10008">
        <v>1127072952</v>
      </c>
      <c r="M10008" t="s">
        <v>187</v>
      </c>
      <c r="N10008">
        <v>0</v>
      </c>
      <c r="O10008">
        <v>364446</v>
      </c>
      <c r="P10008">
        <v>0</v>
      </c>
      <c r="Q10008" t="s">
        <v>110</v>
      </c>
      <c r="R10008" t="s">
        <v>31</v>
      </c>
      <c r="S10008">
        <v>2025</v>
      </c>
    </row>
    <row r="10009" spans="1:19" x14ac:dyDescent="0.25">
      <c r="A10009" t="s">
        <v>49</v>
      </c>
      <c r="B10009">
        <v>1004777</v>
      </c>
      <c r="C10009" s="1">
        <v>45990</v>
      </c>
      <c r="D10009">
        <v>1</v>
      </c>
      <c r="E10009">
        <v>1</v>
      </c>
      <c r="F10009">
        <v>999</v>
      </c>
      <c r="G10009" t="s">
        <v>22</v>
      </c>
      <c r="J10009">
        <v>51052701</v>
      </c>
      <c r="K10009" t="s">
        <v>55</v>
      </c>
      <c r="L10009">
        <v>1124863181</v>
      </c>
      <c r="M10009" t="s">
        <v>33</v>
      </c>
      <c r="N10009">
        <v>0</v>
      </c>
      <c r="O10009">
        <v>186667</v>
      </c>
      <c r="P10009">
        <v>0</v>
      </c>
      <c r="Q10009" t="s">
        <v>163</v>
      </c>
      <c r="R10009" t="s">
        <v>31</v>
      </c>
      <c r="S10009">
        <v>2025</v>
      </c>
    </row>
    <row r="10010" spans="1:19" x14ac:dyDescent="0.25">
      <c r="A10010" t="s">
        <v>49</v>
      </c>
      <c r="B10010">
        <v>1004777</v>
      </c>
      <c r="C10010" s="1">
        <v>45990</v>
      </c>
      <c r="D10010">
        <v>1</v>
      </c>
      <c r="E10010">
        <v>4</v>
      </c>
      <c r="F10010">
        <v>999</v>
      </c>
      <c r="G10010" t="s">
        <v>22</v>
      </c>
      <c r="J10010">
        <v>51052701</v>
      </c>
      <c r="K10010" t="s">
        <v>55</v>
      </c>
      <c r="L10010">
        <v>97435734</v>
      </c>
      <c r="M10010" t="s">
        <v>190</v>
      </c>
      <c r="N10010">
        <v>0</v>
      </c>
      <c r="O10010">
        <v>200000</v>
      </c>
      <c r="P10010">
        <v>0</v>
      </c>
      <c r="Q10010" t="s">
        <v>163</v>
      </c>
      <c r="R10010" t="s">
        <v>31</v>
      </c>
      <c r="S10010">
        <v>2025</v>
      </c>
    </row>
    <row r="10011" spans="1:19" x14ac:dyDescent="0.25">
      <c r="A10011" t="s">
        <v>27</v>
      </c>
      <c r="B10011">
        <v>1000017</v>
      </c>
      <c r="C10011" s="1">
        <v>45990</v>
      </c>
      <c r="D10011">
        <v>1</v>
      </c>
      <c r="E10011">
        <v>1</v>
      </c>
      <c r="F10011">
        <v>999</v>
      </c>
      <c r="G10011" t="s">
        <v>22</v>
      </c>
      <c r="J10011">
        <v>51053901</v>
      </c>
      <c r="K10011" t="s">
        <v>28</v>
      </c>
      <c r="L10011">
        <v>1122782313</v>
      </c>
      <c r="M10011" t="s">
        <v>69</v>
      </c>
      <c r="N10011">
        <v>0</v>
      </c>
      <c r="O10011">
        <v>227204</v>
      </c>
      <c r="P10011">
        <v>0</v>
      </c>
      <c r="Q10011" t="s">
        <v>115</v>
      </c>
      <c r="R10011" t="s">
        <v>31</v>
      </c>
      <c r="S10011">
        <v>2025</v>
      </c>
    </row>
    <row r="10012" spans="1:19" x14ac:dyDescent="0.25">
      <c r="A10012" t="s">
        <v>21</v>
      </c>
      <c r="B10012">
        <v>1002511</v>
      </c>
      <c r="C10012" s="1">
        <v>45961</v>
      </c>
      <c r="D10012">
        <v>1</v>
      </c>
      <c r="E10012">
        <v>1</v>
      </c>
      <c r="F10012">
        <v>999</v>
      </c>
      <c r="G10012" t="s">
        <v>22</v>
      </c>
      <c r="J10012">
        <v>51050601</v>
      </c>
      <c r="K10012" t="s">
        <v>50</v>
      </c>
      <c r="L10012">
        <v>69005166</v>
      </c>
      <c r="M10012" t="s">
        <v>70</v>
      </c>
      <c r="N10012">
        <v>0</v>
      </c>
      <c r="O10012">
        <v>0</v>
      </c>
      <c r="P10012">
        <v>122066</v>
      </c>
      <c r="Q10012" t="s">
        <v>108</v>
      </c>
      <c r="R10012" t="s">
        <v>64</v>
      </c>
      <c r="S10012">
        <v>2025</v>
      </c>
    </row>
    <row r="10013" spans="1:19" x14ac:dyDescent="0.25">
      <c r="A10013" t="s">
        <v>21</v>
      </c>
      <c r="B10013">
        <v>1002511</v>
      </c>
      <c r="C10013" s="1">
        <v>45961</v>
      </c>
      <c r="D10013">
        <v>1</v>
      </c>
      <c r="E10013">
        <v>1</v>
      </c>
      <c r="F10013">
        <v>999</v>
      </c>
      <c r="G10013" t="s">
        <v>22</v>
      </c>
      <c r="J10013">
        <v>51053301</v>
      </c>
      <c r="K10013" t="s">
        <v>42</v>
      </c>
      <c r="L10013">
        <v>1061746233</v>
      </c>
      <c r="M10013" t="s">
        <v>85</v>
      </c>
      <c r="N10013">
        <v>0</v>
      </c>
      <c r="O10013">
        <v>0</v>
      </c>
      <c r="P10013">
        <v>10658</v>
      </c>
      <c r="Q10013" t="s">
        <v>108</v>
      </c>
      <c r="R10013" t="s">
        <v>64</v>
      </c>
      <c r="S10013">
        <v>2025</v>
      </c>
    </row>
    <row r="10014" spans="1:19" x14ac:dyDescent="0.25">
      <c r="A10014" t="s">
        <v>21</v>
      </c>
      <c r="B10014">
        <v>1002511</v>
      </c>
      <c r="C10014" s="1">
        <v>45961</v>
      </c>
      <c r="D10014">
        <v>1</v>
      </c>
      <c r="E10014">
        <v>1</v>
      </c>
      <c r="F10014">
        <v>999</v>
      </c>
      <c r="G10014" t="s">
        <v>22</v>
      </c>
      <c r="J10014">
        <v>51050601</v>
      </c>
      <c r="K10014" t="s">
        <v>50</v>
      </c>
      <c r="L10014">
        <v>1124851488</v>
      </c>
      <c r="M10014" t="s">
        <v>82</v>
      </c>
      <c r="N10014">
        <v>0</v>
      </c>
      <c r="O10014">
        <v>0</v>
      </c>
      <c r="P10014">
        <v>271550</v>
      </c>
      <c r="Q10014" t="s">
        <v>108</v>
      </c>
      <c r="R10014" t="s">
        <v>64</v>
      </c>
      <c r="S10014">
        <v>2025</v>
      </c>
    </row>
    <row r="10015" spans="1:19" x14ac:dyDescent="0.25">
      <c r="A10015" t="s">
        <v>27</v>
      </c>
      <c r="B10015">
        <v>1000017</v>
      </c>
      <c r="C10015" s="1">
        <v>45990</v>
      </c>
      <c r="D10015">
        <v>1</v>
      </c>
      <c r="E10015">
        <v>4</v>
      </c>
      <c r="F10015">
        <v>999</v>
      </c>
      <c r="G10015" t="s">
        <v>22</v>
      </c>
      <c r="J10015">
        <v>51054202</v>
      </c>
      <c r="K10015" t="s">
        <v>32</v>
      </c>
      <c r="L10015">
        <v>53931401</v>
      </c>
      <c r="M10015" t="s">
        <v>166</v>
      </c>
      <c r="N10015">
        <v>0</v>
      </c>
      <c r="O10015">
        <v>112833</v>
      </c>
      <c r="P10015">
        <v>0</v>
      </c>
      <c r="Q10015" t="s">
        <v>115</v>
      </c>
      <c r="R10015" t="s">
        <v>31</v>
      </c>
      <c r="S10015">
        <v>2025</v>
      </c>
    </row>
    <row r="10016" spans="1:19" x14ac:dyDescent="0.25">
      <c r="A10016" t="s">
        <v>21</v>
      </c>
      <c r="B10016">
        <v>1002511</v>
      </c>
      <c r="C10016" s="1">
        <v>45961</v>
      </c>
      <c r="D10016">
        <v>1</v>
      </c>
      <c r="E10016">
        <v>1</v>
      </c>
      <c r="F10016">
        <v>999</v>
      </c>
      <c r="G10016" t="s">
        <v>22</v>
      </c>
      <c r="J10016">
        <v>51050601</v>
      </c>
      <c r="K10016" t="s">
        <v>50</v>
      </c>
      <c r="L10016">
        <v>69007052</v>
      </c>
      <c r="M10016" t="s">
        <v>73</v>
      </c>
      <c r="N10016">
        <v>0</v>
      </c>
      <c r="O10016">
        <v>0</v>
      </c>
      <c r="P10016">
        <v>451532</v>
      </c>
      <c r="Q10016" t="s">
        <v>108</v>
      </c>
      <c r="R10016" t="s">
        <v>64</v>
      </c>
      <c r="S10016">
        <v>2025</v>
      </c>
    </row>
    <row r="10017" spans="1:19" x14ac:dyDescent="0.25">
      <c r="A10017" t="s">
        <v>21</v>
      </c>
      <c r="B10017">
        <v>1002511</v>
      </c>
      <c r="C10017" s="1">
        <v>45961</v>
      </c>
      <c r="D10017">
        <v>1</v>
      </c>
      <c r="E10017">
        <v>1</v>
      </c>
      <c r="F10017">
        <v>999</v>
      </c>
      <c r="G10017" t="s">
        <v>22</v>
      </c>
      <c r="J10017">
        <v>51052701</v>
      </c>
      <c r="K10017" t="s">
        <v>55</v>
      </c>
      <c r="L10017">
        <v>1007394461</v>
      </c>
      <c r="M10017" t="s">
        <v>76</v>
      </c>
      <c r="N10017">
        <v>0</v>
      </c>
      <c r="O10017">
        <v>0</v>
      </c>
      <c r="P10017">
        <v>37867</v>
      </c>
      <c r="Q10017" t="s">
        <v>108</v>
      </c>
      <c r="R10017" t="s">
        <v>64</v>
      </c>
      <c r="S10017">
        <v>2025</v>
      </c>
    </row>
    <row r="10018" spans="1:19" x14ac:dyDescent="0.25">
      <c r="A10018" t="s">
        <v>21</v>
      </c>
      <c r="B10018">
        <v>1002511</v>
      </c>
      <c r="C10018" s="1">
        <v>45961</v>
      </c>
      <c r="D10018">
        <v>1</v>
      </c>
      <c r="E10018">
        <v>1</v>
      </c>
      <c r="F10018">
        <v>999</v>
      </c>
      <c r="G10018" t="s">
        <v>22</v>
      </c>
      <c r="J10018">
        <v>51054202</v>
      </c>
      <c r="K10018" t="s">
        <v>32</v>
      </c>
      <c r="L10018">
        <v>1007394461</v>
      </c>
      <c r="M10018" t="s">
        <v>76</v>
      </c>
      <c r="N10018">
        <v>0</v>
      </c>
      <c r="O10018">
        <v>0</v>
      </c>
      <c r="P10018">
        <v>21364</v>
      </c>
      <c r="Q10018" t="s">
        <v>108</v>
      </c>
      <c r="R10018" t="s">
        <v>64</v>
      </c>
      <c r="S10018">
        <v>2025</v>
      </c>
    </row>
    <row r="10019" spans="1:19" x14ac:dyDescent="0.25">
      <c r="A10019" t="s">
        <v>21</v>
      </c>
      <c r="B10019">
        <v>1002511</v>
      </c>
      <c r="C10019" s="1">
        <v>45961</v>
      </c>
      <c r="D10019">
        <v>1</v>
      </c>
      <c r="E10019">
        <v>1</v>
      </c>
      <c r="F10019">
        <v>999</v>
      </c>
      <c r="G10019" t="s">
        <v>22</v>
      </c>
      <c r="J10019">
        <v>51053901</v>
      </c>
      <c r="K10019" t="s">
        <v>28</v>
      </c>
      <c r="L10019">
        <v>1124315666</v>
      </c>
      <c r="M10019" t="s">
        <v>74</v>
      </c>
      <c r="N10019">
        <v>0</v>
      </c>
      <c r="O10019">
        <v>0</v>
      </c>
      <c r="P10019">
        <v>20373</v>
      </c>
      <c r="Q10019" t="s">
        <v>108</v>
      </c>
      <c r="R10019" t="s">
        <v>64</v>
      </c>
      <c r="S10019">
        <v>2025</v>
      </c>
    </row>
    <row r="10020" spans="1:19" x14ac:dyDescent="0.25">
      <c r="A10020" t="s">
        <v>21</v>
      </c>
      <c r="B10020">
        <v>1002511</v>
      </c>
      <c r="C10020" s="1">
        <v>45961</v>
      </c>
      <c r="D10020">
        <v>1</v>
      </c>
      <c r="E10020">
        <v>8</v>
      </c>
      <c r="F10020">
        <v>999</v>
      </c>
      <c r="G10020" t="s">
        <v>22</v>
      </c>
      <c r="J10020">
        <v>51053901</v>
      </c>
      <c r="K10020" t="s">
        <v>28</v>
      </c>
      <c r="L10020">
        <v>1007394461</v>
      </c>
      <c r="M10020" t="s">
        <v>76</v>
      </c>
      <c r="N10020">
        <v>0</v>
      </c>
      <c r="O10020">
        <v>5745</v>
      </c>
      <c r="P10020">
        <v>0</v>
      </c>
      <c r="Q10020" t="s">
        <v>108</v>
      </c>
      <c r="R10020" t="s">
        <v>64</v>
      </c>
      <c r="S10020">
        <v>2025</v>
      </c>
    </row>
    <row r="10021" spans="1:19" x14ac:dyDescent="0.25">
      <c r="A10021" t="s">
        <v>21</v>
      </c>
      <c r="B10021">
        <v>1002511</v>
      </c>
      <c r="C10021" s="1">
        <v>45961</v>
      </c>
      <c r="D10021">
        <v>1</v>
      </c>
      <c r="E10021">
        <v>1</v>
      </c>
      <c r="F10021">
        <v>999</v>
      </c>
      <c r="G10021" t="s">
        <v>22</v>
      </c>
      <c r="J10021">
        <v>51053301</v>
      </c>
      <c r="K10021" t="s">
        <v>42</v>
      </c>
      <c r="L10021">
        <v>1124315666</v>
      </c>
      <c r="M10021" t="s">
        <v>74</v>
      </c>
      <c r="N10021">
        <v>0</v>
      </c>
      <c r="O10021">
        <v>0</v>
      </c>
      <c r="P10021">
        <v>2752</v>
      </c>
      <c r="Q10021" t="s">
        <v>108</v>
      </c>
      <c r="R10021" t="s">
        <v>64</v>
      </c>
      <c r="S10021">
        <v>2025</v>
      </c>
    </row>
    <row r="10022" spans="1:19" x14ac:dyDescent="0.25">
      <c r="A10022" t="s">
        <v>21</v>
      </c>
      <c r="B10022">
        <v>1002511</v>
      </c>
      <c r="C10022" s="1">
        <v>45961</v>
      </c>
      <c r="D10022">
        <v>1</v>
      </c>
      <c r="E10022">
        <v>1</v>
      </c>
      <c r="F10022">
        <v>999</v>
      </c>
      <c r="G10022" t="s">
        <v>22</v>
      </c>
      <c r="J10022">
        <v>51057001</v>
      </c>
      <c r="K10022" t="s">
        <v>35</v>
      </c>
      <c r="L10022">
        <v>18129966</v>
      </c>
      <c r="M10022" t="s">
        <v>72</v>
      </c>
      <c r="N10022">
        <v>0</v>
      </c>
      <c r="O10022">
        <v>0</v>
      </c>
      <c r="P10022">
        <v>113466</v>
      </c>
      <c r="Q10022" t="s">
        <v>108</v>
      </c>
      <c r="R10022" t="s">
        <v>64</v>
      </c>
      <c r="S10022">
        <v>2025</v>
      </c>
    </row>
    <row r="10023" spans="1:19" x14ac:dyDescent="0.25">
      <c r="A10023" t="s">
        <v>21</v>
      </c>
      <c r="B10023">
        <v>1002511</v>
      </c>
      <c r="C10023" s="1">
        <v>45961</v>
      </c>
      <c r="D10023">
        <v>1</v>
      </c>
      <c r="E10023">
        <v>1</v>
      </c>
      <c r="F10023">
        <v>999</v>
      </c>
      <c r="G10023" t="s">
        <v>22</v>
      </c>
      <c r="J10023">
        <v>51050601</v>
      </c>
      <c r="K10023" t="s">
        <v>50</v>
      </c>
      <c r="L10023">
        <v>1124863181</v>
      </c>
      <c r="M10023" t="s">
        <v>33</v>
      </c>
      <c r="N10023">
        <v>0</v>
      </c>
      <c r="O10023">
        <v>0</v>
      </c>
      <c r="P10023">
        <v>463886</v>
      </c>
      <c r="Q10023" t="s">
        <v>108</v>
      </c>
      <c r="R10023" t="s">
        <v>64</v>
      </c>
      <c r="S10023">
        <v>2025</v>
      </c>
    </row>
    <row r="10024" spans="1:19" x14ac:dyDescent="0.25">
      <c r="A10024" t="s">
        <v>21</v>
      </c>
      <c r="B10024">
        <v>1002511</v>
      </c>
      <c r="C10024" s="1">
        <v>45961</v>
      </c>
      <c r="D10024">
        <v>1</v>
      </c>
      <c r="E10024">
        <v>1</v>
      </c>
      <c r="F10024">
        <v>999</v>
      </c>
      <c r="G10024" t="s">
        <v>22</v>
      </c>
      <c r="J10024">
        <v>51057001</v>
      </c>
      <c r="K10024" t="s">
        <v>35</v>
      </c>
      <c r="L10024">
        <v>69009123</v>
      </c>
      <c r="M10024" t="s">
        <v>79</v>
      </c>
      <c r="N10024">
        <v>0</v>
      </c>
      <c r="O10024">
        <v>0</v>
      </c>
      <c r="P10024">
        <v>194487</v>
      </c>
      <c r="Q10024" t="s">
        <v>108</v>
      </c>
      <c r="R10024" t="s">
        <v>64</v>
      </c>
      <c r="S10024">
        <v>2025</v>
      </c>
    </row>
    <row r="10025" spans="1:19" x14ac:dyDescent="0.25">
      <c r="A10025" t="s">
        <v>27</v>
      </c>
      <c r="B10025">
        <v>1000017</v>
      </c>
      <c r="C10025" s="1">
        <v>45990</v>
      </c>
      <c r="D10025">
        <v>1</v>
      </c>
      <c r="E10025">
        <v>1</v>
      </c>
      <c r="F10025">
        <v>999</v>
      </c>
      <c r="G10025" t="s">
        <v>22</v>
      </c>
      <c r="J10025">
        <v>51053601</v>
      </c>
      <c r="K10025" t="s">
        <v>75</v>
      </c>
      <c r="L10025">
        <v>1124855204</v>
      </c>
      <c r="M10025" t="s">
        <v>78</v>
      </c>
      <c r="N10025">
        <v>0</v>
      </c>
      <c r="O10025">
        <v>255500</v>
      </c>
      <c r="P10025">
        <v>0</v>
      </c>
      <c r="Q10025" t="s">
        <v>115</v>
      </c>
      <c r="R10025" t="s">
        <v>31</v>
      </c>
      <c r="S10025">
        <v>2025</v>
      </c>
    </row>
    <row r="10026" spans="1:19" x14ac:dyDescent="0.25">
      <c r="A10026" t="s">
        <v>21</v>
      </c>
      <c r="B10026">
        <v>1002511</v>
      </c>
      <c r="C10026" s="1">
        <v>45961</v>
      </c>
      <c r="D10026">
        <v>1</v>
      </c>
      <c r="E10026">
        <v>1</v>
      </c>
      <c r="F10026">
        <v>999</v>
      </c>
      <c r="G10026" t="s">
        <v>22</v>
      </c>
      <c r="J10026">
        <v>51057001</v>
      </c>
      <c r="K10026" t="s">
        <v>35</v>
      </c>
      <c r="L10026">
        <v>1124315666</v>
      </c>
      <c r="M10026" t="s">
        <v>74</v>
      </c>
      <c r="N10026">
        <v>0</v>
      </c>
      <c r="O10026">
        <v>0</v>
      </c>
      <c r="P10026">
        <v>46422</v>
      </c>
      <c r="Q10026" t="s">
        <v>108</v>
      </c>
      <c r="R10026" t="s">
        <v>64</v>
      </c>
      <c r="S10026">
        <v>2025</v>
      </c>
    </row>
    <row r="10027" spans="1:19" x14ac:dyDescent="0.25">
      <c r="A10027" t="s">
        <v>21</v>
      </c>
      <c r="B10027">
        <v>1002511</v>
      </c>
      <c r="C10027" s="1">
        <v>45961</v>
      </c>
      <c r="D10027">
        <v>1</v>
      </c>
      <c r="E10027">
        <v>8</v>
      </c>
      <c r="F10027">
        <v>999</v>
      </c>
      <c r="G10027" t="s">
        <v>22</v>
      </c>
      <c r="J10027">
        <v>51053901</v>
      </c>
      <c r="K10027" t="s">
        <v>28</v>
      </c>
      <c r="L10027">
        <v>1123202174</v>
      </c>
      <c r="M10027" t="s">
        <v>81</v>
      </c>
      <c r="N10027">
        <v>0</v>
      </c>
      <c r="O10027">
        <v>6505</v>
      </c>
      <c r="P10027">
        <v>0</v>
      </c>
      <c r="Q10027" t="s">
        <v>108</v>
      </c>
      <c r="R10027" t="s">
        <v>64</v>
      </c>
      <c r="S10027">
        <v>2025</v>
      </c>
    </row>
    <row r="10028" spans="1:19" x14ac:dyDescent="0.25">
      <c r="A10028" t="s">
        <v>27</v>
      </c>
      <c r="B10028">
        <v>1000017</v>
      </c>
      <c r="C10028" s="1">
        <v>45990</v>
      </c>
      <c r="D10028">
        <v>1</v>
      </c>
      <c r="E10028">
        <v>1</v>
      </c>
      <c r="F10028">
        <v>999</v>
      </c>
      <c r="G10028" t="s">
        <v>22</v>
      </c>
      <c r="J10028">
        <v>51054202</v>
      </c>
      <c r="K10028" t="s">
        <v>32</v>
      </c>
      <c r="L10028">
        <v>1124860712</v>
      </c>
      <c r="M10028" t="s">
        <v>40</v>
      </c>
      <c r="N10028">
        <v>0</v>
      </c>
      <c r="O10028">
        <v>112833</v>
      </c>
      <c r="P10028">
        <v>0</v>
      </c>
      <c r="Q10028" t="s">
        <v>115</v>
      </c>
      <c r="R10028" t="s">
        <v>31</v>
      </c>
      <c r="S10028">
        <v>2025</v>
      </c>
    </row>
    <row r="10029" spans="1:19" x14ac:dyDescent="0.25">
      <c r="A10029" t="s">
        <v>21</v>
      </c>
      <c r="B10029">
        <v>1002511</v>
      </c>
      <c r="C10029" s="1">
        <v>45961</v>
      </c>
      <c r="D10029">
        <v>1</v>
      </c>
      <c r="E10029">
        <v>1</v>
      </c>
      <c r="F10029">
        <v>999</v>
      </c>
      <c r="G10029" t="s">
        <v>22</v>
      </c>
      <c r="J10029">
        <v>51057201</v>
      </c>
      <c r="K10029" t="s">
        <v>46</v>
      </c>
      <c r="L10029">
        <v>69008647</v>
      </c>
      <c r="M10029" t="s">
        <v>92</v>
      </c>
      <c r="N10029">
        <v>0</v>
      </c>
      <c r="O10029">
        <v>0</v>
      </c>
      <c r="P10029">
        <v>50856</v>
      </c>
      <c r="Q10029" t="s">
        <v>108</v>
      </c>
      <c r="R10029" t="s">
        <v>64</v>
      </c>
      <c r="S10029">
        <v>2025</v>
      </c>
    </row>
    <row r="10030" spans="1:19" x14ac:dyDescent="0.25">
      <c r="A10030" t="s">
        <v>21</v>
      </c>
      <c r="B10030">
        <v>1002511</v>
      </c>
      <c r="C10030" s="1">
        <v>45961</v>
      </c>
      <c r="D10030">
        <v>1</v>
      </c>
      <c r="E10030">
        <v>1</v>
      </c>
      <c r="F10030">
        <v>999</v>
      </c>
      <c r="G10030" t="s">
        <v>22</v>
      </c>
      <c r="J10030">
        <v>51057001</v>
      </c>
      <c r="K10030" t="s">
        <v>35</v>
      </c>
      <c r="L10030">
        <v>1124857537</v>
      </c>
      <c r="M10030" t="s">
        <v>71</v>
      </c>
      <c r="N10030">
        <v>0</v>
      </c>
      <c r="O10030">
        <v>0</v>
      </c>
      <c r="P10030">
        <v>20855</v>
      </c>
      <c r="Q10030" t="s">
        <v>108</v>
      </c>
      <c r="R10030" t="s">
        <v>64</v>
      </c>
      <c r="S10030">
        <v>2025</v>
      </c>
    </row>
    <row r="10031" spans="1:19" x14ac:dyDescent="0.25">
      <c r="A10031" t="s">
        <v>21</v>
      </c>
      <c r="B10031">
        <v>1002511</v>
      </c>
      <c r="C10031" s="1">
        <v>45961</v>
      </c>
      <c r="D10031">
        <v>1</v>
      </c>
      <c r="E10031">
        <v>8</v>
      </c>
      <c r="F10031">
        <v>999</v>
      </c>
      <c r="G10031" t="s">
        <v>22</v>
      </c>
      <c r="J10031">
        <v>51053001</v>
      </c>
      <c r="K10031" t="s">
        <v>65</v>
      </c>
      <c r="L10031">
        <v>69008647</v>
      </c>
      <c r="M10031" t="s">
        <v>92</v>
      </c>
      <c r="N10031">
        <v>0</v>
      </c>
      <c r="O10031">
        <v>22535</v>
      </c>
      <c r="P10031">
        <v>0</v>
      </c>
      <c r="Q10031" t="s">
        <v>108</v>
      </c>
      <c r="R10031" t="s">
        <v>64</v>
      </c>
      <c r="S10031">
        <v>2025</v>
      </c>
    </row>
    <row r="10032" spans="1:19" x14ac:dyDescent="0.25">
      <c r="A10032" t="s">
        <v>27</v>
      </c>
      <c r="B10032">
        <v>1000017</v>
      </c>
      <c r="C10032" s="1">
        <v>45990</v>
      </c>
      <c r="D10032">
        <v>1</v>
      </c>
      <c r="E10032">
        <v>3</v>
      </c>
      <c r="F10032">
        <v>999</v>
      </c>
      <c r="G10032" t="s">
        <v>22</v>
      </c>
      <c r="J10032">
        <v>51053001</v>
      </c>
      <c r="K10032" t="s">
        <v>65</v>
      </c>
      <c r="L10032">
        <v>1123207286</v>
      </c>
      <c r="M10032" t="s">
        <v>118</v>
      </c>
      <c r="N10032">
        <v>0</v>
      </c>
      <c r="O10032">
        <v>242333</v>
      </c>
      <c r="P10032">
        <v>0</v>
      </c>
      <c r="Q10032" t="s">
        <v>115</v>
      </c>
      <c r="R10032" t="s">
        <v>31</v>
      </c>
      <c r="S10032">
        <v>2025</v>
      </c>
    </row>
    <row r="10033" spans="1:19" x14ac:dyDescent="0.25">
      <c r="A10033" t="s">
        <v>27</v>
      </c>
      <c r="B10033">
        <v>1000017</v>
      </c>
      <c r="C10033" s="1">
        <v>45990</v>
      </c>
      <c r="D10033">
        <v>1</v>
      </c>
      <c r="E10033">
        <v>1</v>
      </c>
      <c r="F10033">
        <v>999</v>
      </c>
      <c r="G10033" t="s">
        <v>22</v>
      </c>
      <c r="J10033">
        <v>51053301</v>
      </c>
      <c r="K10033" t="s">
        <v>42</v>
      </c>
      <c r="L10033">
        <v>1124862242</v>
      </c>
      <c r="M10033" t="s">
        <v>191</v>
      </c>
      <c r="N10033">
        <v>0</v>
      </c>
      <c r="O10033">
        <v>50890</v>
      </c>
      <c r="P10033">
        <v>0</v>
      </c>
      <c r="Q10033" t="s">
        <v>115</v>
      </c>
      <c r="R10033" t="s">
        <v>31</v>
      </c>
      <c r="S10033">
        <v>2025</v>
      </c>
    </row>
    <row r="10034" spans="1:19" x14ac:dyDescent="0.25">
      <c r="A10034" t="s">
        <v>49</v>
      </c>
      <c r="B10034">
        <v>1004356</v>
      </c>
      <c r="C10034" s="1">
        <v>45952</v>
      </c>
      <c r="D10034">
        <v>1</v>
      </c>
      <c r="E10034">
        <v>7</v>
      </c>
      <c r="F10034">
        <v>999</v>
      </c>
      <c r="G10034" t="s">
        <v>22</v>
      </c>
      <c r="J10034">
        <v>51052101</v>
      </c>
      <c r="K10034" t="s">
        <v>95</v>
      </c>
      <c r="L10034">
        <v>18129474</v>
      </c>
      <c r="M10034" t="s">
        <v>86</v>
      </c>
      <c r="N10034">
        <v>0</v>
      </c>
      <c r="O10034">
        <v>59957</v>
      </c>
      <c r="P10034">
        <v>0</v>
      </c>
      <c r="Q10034" t="s">
        <v>124</v>
      </c>
      <c r="R10034" t="s">
        <v>64</v>
      </c>
      <c r="S10034">
        <v>2025</v>
      </c>
    </row>
    <row r="10035" spans="1:19" x14ac:dyDescent="0.25">
      <c r="A10035" t="s">
        <v>54</v>
      </c>
      <c r="B10035">
        <v>1000128</v>
      </c>
      <c r="C10035" s="1">
        <v>45924</v>
      </c>
      <c r="D10035">
        <v>1</v>
      </c>
      <c r="E10035">
        <v>8</v>
      </c>
      <c r="F10035">
        <v>999</v>
      </c>
      <c r="G10035" t="s">
        <v>22</v>
      </c>
      <c r="J10035">
        <v>51052701</v>
      </c>
      <c r="K10035" t="s">
        <v>55</v>
      </c>
      <c r="L10035">
        <v>1127072952</v>
      </c>
      <c r="M10035" t="s">
        <v>187</v>
      </c>
      <c r="N10035">
        <v>0</v>
      </c>
      <c r="O10035">
        <v>153333</v>
      </c>
      <c r="P10035">
        <v>0</v>
      </c>
      <c r="Q10035" t="s">
        <v>295</v>
      </c>
      <c r="R10035" t="s">
        <v>97</v>
      </c>
      <c r="S10035">
        <v>2025</v>
      </c>
    </row>
    <row r="10036" spans="1:19" x14ac:dyDescent="0.25">
      <c r="A10036" t="s">
        <v>49</v>
      </c>
      <c r="B10036">
        <v>1003512</v>
      </c>
      <c r="C10036" s="1">
        <v>45899</v>
      </c>
      <c r="D10036">
        <v>1</v>
      </c>
      <c r="E10036">
        <v>1</v>
      </c>
      <c r="F10036">
        <v>999</v>
      </c>
      <c r="G10036" t="s">
        <v>22</v>
      </c>
      <c r="J10036">
        <v>51052701</v>
      </c>
      <c r="K10036" t="s">
        <v>55</v>
      </c>
      <c r="L10036">
        <v>1124858256</v>
      </c>
      <c r="M10036" t="s">
        <v>88</v>
      </c>
      <c r="N10036">
        <v>0</v>
      </c>
      <c r="O10036">
        <v>200000</v>
      </c>
      <c r="P10036">
        <v>0</v>
      </c>
      <c r="Q10036" t="s">
        <v>182</v>
      </c>
      <c r="R10036" t="s">
        <v>31</v>
      </c>
      <c r="S10036">
        <v>2025</v>
      </c>
    </row>
    <row r="10037" spans="1:19" x14ac:dyDescent="0.25">
      <c r="A10037" t="s">
        <v>49</v>
      </c>
      <c r="B10037">
        <v>1003512</v>
      </c>
      <c r="C10037" s="1">
        <v>45899</v>
      </c>
      <c r="D10037">
        <v>1</v>
      </c>
      <c r="E10037">
        <v>1</v>
      </c>
      <c r="F10037">
        <v>999</v>
      </c>
      <c r="G10037" t="s">
        <v>22</v>
      </c>
      <c r="J10037">
        <v>51050601</v>
      </c>
      <c r="K10037" t="s">
        <v>50</v>
      </c>
      <c r="L10037">
        <v>1124855204</v>
      </c>
      <c r="M10037" t="s">
        <v>78</v>
      </c>
      <c r="N10037">
        <v>0</v>
      </c>
      <c r="O10037">
        <v>3066000</v>
      </c>
      <c r="P10037">
        <v>0</v>
      </c>
      <c r="Q10037" t="s">
        <v>182</v>
      </c>
      <c r="R10037" t="s">
        <v>31</v>
      </c>
      <c r="S10037">
        <v>2025</v>
      </c>
    </row>
    <row r="10038" spans="1:19" x14ac:dyDescent="0.25">
      <c r="A10038" t="s">
        <v>45</v>
      </c>
      <c r="B10038">
        <v>1000008</v>
      </c>
      <c r="C10038" s="1">
        <v>45899</v>
      </c>
      <c r="D10038">
        <v>1</v>
      </c>
      <c r="E10038">
        <v>1</v>
      </c>
      <c r="F10038">
        <v>999</v>
      </c>
      <c r="G10038" t="s">
        <v>22</v>
      </c>
      <c r="J10038">
        <v>51057201</v>
      </c>
      <c r="K10038" t="s">
        <v>46</v>
      </c>
      <c r="L10038">
        <v>1006850170</v>
      </c>
      <c r="M10038" t="s">
        <v>87</v>
      </c>
      <c r="N10038">
        <v>0</v>
      </c>
      <c r="O10038">
        <v>108400</v>
      </c>
      <c r="P10038">
        <v>0</v>
      </c>
      <c r="Q10038" t="s">
        <v>126</v>
      </c>
      <c r="R10038" t="s">
        <v>31</v>
      </c>
      <c r="S10038">
        <v>2025</v>
      </c>
    </row>
    <row r="10039" spans="1:19" x14ac:dyDescent="0.25">
      <c r="A10039" t="s">
        <v>27</v>
      </c>
      <c r="B10039">
        <v>1000013</v>
      </c>
      <c r="C10039" s="1">
        <v>45899</v>
      </c>
      <c r="D10039">
        <v>1</v>
      </c>
      <c r="E10039">
        <v>1</v>
      </c>
      <c r="F10039">
        <v>999</v>
      </c>
      <c r="G10039" t="s">
        <v>22</v>
      </c>
      <c r="J10039">
        <v>51053601</v>
      </c>
      <c r="K10039" t="s">
        <v>75</v>
      </c>
      <c r="L10039">
        <v>18129474</v>
      </c>
      <c r="M10039" t="s">
        <v>86</v>
      </c>
      <c r="N10039">
        <v>0</v>
      </c>
      <c r="O10039">
        <v>359500</v>
      </c>
      <c r="P10039">
        <v>0</v>
      </c>
      <c r="Q10039" t="s">
        <v>127</v>
      </c>
      <c r="R10039" t="s">
        <v>31</v>
      </c>
      <c r="S10039">
        <v>2025</v>
      </c>
    </row>
    <row r="10040" spans="1:19" x14ac:dyDescent="0.25">
      <c r="A10040" t="s">
        <v>27</v>
      </c>
      <c r="B10040">
        <v>1000013</v>
      </c>
      <c r="C10040" s="1">
        <v>45899</v>
      </c>
      <c r="D10040">
        <v>1</v>
      </c>
      <c r="E10040">
        <v>1</v>
      </c>
      <c r="F10040">
        <v>999</v>
      </c>
      <c r="G10040" t="s">
        <v>22</v>
      </c>
      <c r="J10040">
        <v>51053001</v>
      </c>
      <c r="K10040" t="s">
        <v>65</v>
      </c>
      <c r="L10040">
        <v>1122782313</v>
      </c>
      <c r="M10040" t="s">
        <v>69</v>
      </c>
      <c r="N10040">
        <v>0</v>
      </c>
      <c r="O10040">
        <v>359500</v>
      </c>
      <c r="P10040">
        <v>0</v>
      </c>
      <c r="Q10040" t="s">
        <v>127</v>
      </c>
      <c r="R10040" t="s">
        <v>31</v>
      </c>
      <c r="S10040">
        <v>2025</v>
      </c>
    </row>
    <row r="10041" spans="1:19" x14ac:dyDescent="0.25">
      <c r="A10041" t="s">
        <v>27</v>
      </c>
      <c r="B10041">
        <v>1000013</v>
      </c>
      <c r="C10041" s="1">
        <v>45899</v>
      </c>
      <c r="D10041">
        <v>1</v>
      </c>
      <c r="E10041">
        <v>1</v>
      </c>
      <c r="F10041">
        <v>999</v>
      </c>
      <c r="G10041" t="s">
        <v>22</v>
      </c>
      <c r="J10041">
        <v>51054202</v>
      </c>
      <c r="K10041" t="s">
        <v>32</v>
      </c>
      <c r="L10041">
        <v>1123202174</v>
      </c>
      <c r="M10041" t="s">
        <v>81</v>
      </c>
      <c r="N10041">
        <v>0</v>
      </c>
      <c r="O10041">
        <v>127750</v>
      </c>
      <c r="P10041">
        <v>0</v>
      </c>
      <c r="Q10041" t="s">
        <v>127</v>
      </c>
      <c r="R10041" t="s">
        <v>31</v>
      </c>
      <c r="S10041">
        <v>2025</v>
      </c>
    </row>
    <row r="10042" spans="1:19" x14ac:dyDescent="0.25">
      <c r="A10042" t="s">
        <v>27</v>
      </c>
      <c r="B10042">
        <v>1000013</v>
      </c>
      <c r="C10042" s="1">
        <v>45899</v>
      </c>
      <c r="D10042">
        <v>1</v>
      </c>
      <c r="E10042">
        <v>3</v>
      </c>
      <c r="F10042">
        <v>999</v>
      </c>
      <c r="G10042" t="s">
        <v>22</v>
      </c>
      <c r="J10042">
        <v>51053001</v>
      </c>
      <c r="K10042" t="s">
        <v>65</v>
      </c>
      <c r="L10042">
        <v>1123209938</v>
      </c>
      <c r="M10042" t="s">
        <v>139</v>
      </c>
      <c r="N10042">
        <v>0</v>
      </c>
      <c r="O10042">
        <v>242334</v>
      </c>
      <c r="P10042">
        <v>0</v>
      </c>
      <c r="Q10042" t="s">
        <v>127</v>
      </c>
      <c r="R10042" t="s">
        <v>31</v>
      </c>
      <c r="S10042">
        <v>2025</v>
      </c>
    </row>
    <row r="10043" spans="1:19" x14ac:dyDescent="0.25">
      <c r="A10043" t="s">
        <v>45</v>
      </c>
      <c r="B10043">
        <v>1000010</v>
      </c>
      <c r="C10043" s="1">
        <v>45960</v>
      </c>
      <c r="D10043">
        <v>1</v>
      </c>
      <c r="E10043">
        <v>3</v>
      </c>
      <c r="F10043">
        <v>999</v>
      </c>
      <c r="G10043" t="s">
        <v>22</v>
      </c>
      <c r="J10043">
        <v>51057201</v>
      </c>
      <c r="K10043" t="s">
        <v>46</v>
      </c>
      <c r="L10043">
        <v>1123209938</v>
      </c>
      <c r="M10043" t="s">
        <v>139</v>
      </c>
      <c r="N10043">
        <v>0</v>
      </c>
      <c r="O10043">
        <v>108400</v>
      </c>
      <c r="P10043">
        <v>0</v>
      </c>
      <c r="Q10043" t="s">
        <v>135</v>
      </c>
      <c r="R10043" t="s">
        <v>31</v>
      </c>
      <c r="S10043">
        <v>2025</v>
      </c>
    </row>
    <row r="10044" spans="1:19" x14ac:dyDescent="0.25">
      <c r="A10044" t="s">
        <v>49</v>
      </c>
      <c r="B10044">
        <v>1004397</v>
      </c>
      <c r="C10044" s="1">
        <v>45960</v>
      </c>
      <c r="D10044">
        <v>1</v>
      </c>
      <c r="E10044">
        <v>1</v>
      </c>
      <c r="F10044">
        <v>999</v>
      </c>
      <c r="G10044" t="s">
        <v>22</v>
      </c>
      <c r="J10044">
        <v>51050601</v>
      </c>
      <c r="K10044" t="s">
        <v>50</v>
      </c>
      <c r="L10044">
        <v>1124862242</v>
      </c>
      <c r="M10044" t="s">
        <v>191</v>
      </c>
      <c r="N10044">
        <v>0</v>
      </c>
      <c r="O10044">
        <v>2708000</v>
      </c>
      <c r="P10044">
        <v>0</v>
      </c>
      <c r="Q10044" t="s">
        <v>167</v>
      </c>
      <c r="R10044" t="s">
        <v>31</v>
      </c>
      <c r="S10044">
        <v>2025</v>
      </c>
    </row>
    <row r="10045" spans="1:19" x14ac:dyDescent="0.25">
      <c r="A10045" t="s">
        <v>49</v>
      </c>
      <c r="B10045">
        <v>1004397</v>
      </c>
      <c r="C10045" s="1">
        <v>45960</v>
      </c>
      <c r="D10045">
        <v>1</v>
      </c>
      <c r="E10045">
        <v>3</v>
      </c>
      <c r="F10045">
        <v>999</v>
      </c>
      <c r="G10045" t="s">
        <v>22</v>
      </c>
      <c r="J10045">
        <v>51050601</v>
      </c>
      <c r="K10045" t="s">
        <v>50</v>
      </c>
      <c r="L10045">
        <v>1075246591</v>
      </c>
      <c r="M10045" t="s">
        <v>44</v>
      </c>
      <c r="N10045">
        <v>0</v>
      </c>
      <c r="O10045">
        <v>2708000</v>
      </c>
      <c r="P10045">
        <v>0</v>
      </c>
      <c r="Q10045" t="s">
        <v>167</v>
      </c>
      <c r="R10045" t="s">
        <v>31</v>
      </c>
      <c r="S10045">
        <v>2025</v>
      </c>
    </row>
    <row r="10046" spans="1:19" x14ac:dyDescent="0.25">
      <c r="A10046" t="s">
        <v>27</v>
      </c>
      <c r="B10046">
        <v>1000016</v>
      </c>
      <c r="C10046" s="1">
        <v>45960</v>
      </c>
      <c r="D10046">
        <v>1</v>
      </c>
      <c r="E10046">
        <v>4</v>
      </c>
      <c r="F10046">
        <v>999</v>
      </c>
      <c r="G10046" t="s">
        <v>22</v>
      </c>
      <c r="J10046">
        <v>51054202</v>
      </c>
      <c r="K10046" t="s">
        <v>32</v>
      </c>
      <c r="L10046">
        <v>53931401</v>
      </c>
      <c r="M10046" t="s">
        <v>166</v>
      </c>
      <c r="N10046">
        <v>0</v>
      </c>
      <c r="O10046">
        <v>112833</v>
      </c>
      <c r="P10046">
        <v>0</v>
      </c>
      <c r="Q10046" t="s">
        <v>137</v>
      </c>
      <c r="R10046" t="s">
        <v>31</v>
      </c>
      <c r="S10046">
        <v>2025</v>
      </c>
    </row>
    <row r="10047" spans="1:19" x14ac:dyDescent="0.25">
      <c r="A10047" t="s">
        <v>34</v>
      </c>
      <c r="B10047">
        <v>1000010</v>
      </c>
      <c r="C10047" s="1">
        <v>45960</v>
      </c>
      <c r="D10047">
        <v>1</v>
      </c>
      <c r="E10047">
        <v>5</v>
      </c>
      <c r="F10047">
        <v>999</v>
      </c>
      <c r="G10047" t="s">
        <v>22</v>
      </c>
      <c r="J10047">
        <v>51057001</v>
      </c>
      <c r="K10047" t="s">
        <v>35</v>
      </c>
      <c r="L10047">
        <v>41107839</v>
      </c>
      <c r="M10047" t="s">
        <v>128</v>
      </c>
      <c r="N10047">
        <v>0</v>
      </c>
      <c r="O10047">
        <v>536100</v>
      </c>
      <c r="P10047">
        <v>0</v>
      </c>
      <c r="Q10047" t="s">
        <v>136</v>
      </c>
      <c r="R10047" t="s">
        <v>31</v>
      </c>
      <c r="S10047">
        <v>2025</v>
      </c>
    </row>
    <row r="10048" spans="1:19" x14ac:dyDescent="0.25">
      <c r="A10048" t="s">
        <v>34</v>
      </c>
      <c r="B10048">
        <v>1000010</v>
      </c>
      <c r="C10048" s="1">
        <v>45960</v>
      </c>
      <c r="D10048">
        <v>1</v>
      </c>
      <c r="E10048">
        <v>3</v>
      </c>
      <c r="F10048">
        <v>999</v>
      </c>
      <c r="G10048" t="s">
        <v>22</v>
      </c>
      <c r="J10048">
        <v>51057001</v>
      </c>
      <c r="K10048" t="s">
        <v>35</v>
      </c>
      <c r="L10048">
        <v>39842101</v>
      </c>
      <c r="M10048" t="s">
        <v>183</v>
      </c>
      <c r="N10048">
        <v>0</v>
      </c>
      <c r="O10048">
        <v>324900</v>
      </c>
      <c r="P10048">
        <v>0</v>
      </c>
      <c r="Q10048" t="s">
        <v>136</v>
      </c>
      <c r="R10048" t="s">
        <v>31</v>
      </c>
      <c r="S10048">
        <v>2025</v>
      </c>
    </row>
    <row r="10049" spans="1:19" x14ac:dyDescent="0.25">
      <c r="A10049" t="s">
        <v>34</v>
      </c>
      <c r="B10049">
        <v>1000010</v>
      </c>
      <c r="C10049" s="1">
        <v>45960</v>
      </c>
      <c r="D10049">
        <v>1</v>
      </c>
      <c r="E10049">
        <v>4</v>
      </c>
      <c r="F10049">
        <v>999</v>
      </c>
      <c r="G10049" t="s">
        <v>22</v>
      </c>
      <c r="J10049">
        <v>51057001</v>
      </c>
      <c r="K10049" t="s">
        <v>35</v>
      </c>
      <c r="L10049">
        <v>27389048</v>
      </c>
      <c r="M10049" t="s">
        <v>148</v>
      </c>
      <c r="N10049">
        <v>0</v>
      </c>
      <c r="O10049">
        <v>324900</v>
      </c>
      <c r="P10049">
        <v>0</v>
      </c>
      <c r="Q10049" t="s">
        <v>136</v>
      </c>
      <c r="R10049" t="s">
        <v>31</v>
      </c>
      <c r="S10049">
        <v>2025</v>
      </c>
    </row>
    <row r="10050" spans="1:19" x14ac:dyDescent="0.25">
      <c r="A10050" t="s">
        <v>34</v>
      </c>
      <c r="B10050">
        <v>1000010</v>
      </c>
      <c r="C10050" s="1">
        <v>45960</v>
      </c>
      <c r="D10050">
        <v>1</v>
      </c>
      <c r="E10050">
        <v>2</v>
      </c>
      <c r="F10050">
        <v>999</v>
      </c>
      <c r="G10050" t="s">
        <v>22</v>
      </c>
      <c r="J10050">
        <v>51057001</v>
      </c>
      <c r="K10050" t="s">
        <v>35</v>
      </c>
      <c r="L10050">
        <v>1193405930</v>
      </c>
      <c r="M10050" t="s">
        <v>169</v>
      </c>
      <c r="N10050">
        <v>0</v>
      </c>
      <c r="O10050">
        <v>324900</v>
      </c>
      <c r="P10050">
        <v>0</v>
      </c>
      <c r="Q10050" t="s">
        <v>136</v>
      </c>
      <c r="R10050" t="s">
        <v>31</v>
      </c>
      <c r="S10050">
        <v>2025</v>
      </c>
    </row>
    <row r="10051" spans="1:19" x14ac:dyDescent="0.25">
      <c r="A10051" t="s">
        <v>27</v>
      </c>
      <c r="B10051">
        <v>1000016</v>
      </c>
      <c r="C10051" s="1">
        <v>45960</v>
      </c>
      <c r="D10051">
        <v>1</v>
      </c>
      <c r="E10051">
        <v>3</v>
      </c>
      <c r="F10051">
        <v>999</v>
      </c>
      <c r="G10051" t="s">
        <v>22</v>
      </c>
      <c r="J10051">
        <v>51054202</v>
      </c>
      <c r="K10051" t="s">
        <v>32</v>
      </c>
      <c r="L10051">
        <v>1006665851</v>
      </c>
      <c r="M10051" t="s">
        <v>24</v>
      </c>
      <c r="N10051">
        <v>0</v>
      </c>
      <c r="O10051">
        <v>59312</v>
      </c>
      <c r="P10051">
        <v>0</v>
      </c>
      <c r="Q10051" t="s">
        <v>137</v>
      </c>
      <c r="R10051" t="s">
        <v>31</v>
      </c>
      <c r="S10051">
        <v>2025</v>
      </c>
    </row>
    <row r="10052" spans="1:19" x14ac:dyDescent="0.25">
      <c r="A10052" t="s">
        <v>27</v>
      </c>
      <c r="B10052">
        <v>1000016</v>
      </c>
      <c r="C10052" s="1">
        <v>45960</v>
      </c>
      <c r="D10052">
        <v>1</v>
      </c>
      <c r="E10052">
        <v>1</v>
      </c>
      <c r="F10052">
        <v>999</v>
      </c>
      <c r="G10052" t="s">
        <v>22</v>
      </c>
      <c r="J10052">
        <v>51054202</v>
      </c>
      <c r="K10052" t="s">
        <v>32</v>
      </c>
      <c r="L10052">
        <v>18127239</v>
      </c>
      <c r="M10052" t="s">
        <v>121</v>
      </c>
      <c r="N10052">
        <v>0</v>
      </c>
      <c r="O10052">
        <v>112833</v>
      </c>
      <c r="P10052">
        <v>0</v>
      </c>
      <c r="Q10052" t="s">
        <v>137</v>
      </c>
      <c r="R10052" t="s">
        <v>31</v>
      </c>
      <c r="S10052">
        <v>2025</v>
      </c>
    </row>
    <row r="10053" spans="1:19" x14ac:dyDescent="0.25">
      <c r="A10053" t="s">
        <v>27</v>
      </c>
      <c r="B10053">
        <v>1000016</v>
      </c>
      <c r="C10053" s="1">
        <v>45960</v>
      </c>
      <c r="D10053">
        <v>1</v>
      </c>
      <c r="E10053">
        <v>6</v>
      </c>
      <c r="F10053">
        <v>999</v>
      </c>
      <c r="G10053" t="s">
        <v>22</v>
      </c>
      <c r="J10053">
        <v>51053901</v>
      </c>
      <c r="K10053" t="s">
        <v>28</v>
      </c>
      <c r="L10053">
        <v>1122730223</v>
      </c>
      <c r="M10053" t="s">
        <v>125</v>
      </c>
      <c r="N10053">
        <v>0</v>
      </c>
      <c r="O10053">
        <v>143524</v>
      </c>
      <c r="P10053">
        <v>0</v>
      </c>
      <c r="Q10053" t="s">
        <v>137</v>
      </c>
      <c r="R10053" t="s">
        <v>31</v>
      </c>
      <c r="S10053">
        <v>2025</v>
      </c>
    </row>
    <row r="10054" spans="1:19" x14ac:dyDescent="0.25">
      <c r="A10054" t="s">
        <v>27</v>
      </c>
      <c r="B10054">
        <v>1000016</v>
      </c>
      <c r="C10054" s="1">
        <v>45960</v>
      </c>
      <c r="D10054">
        <v>1</v>
      </c>
      <c r="E10054">
        <v>5</v>
      </c>
      <c r="F10054">
        <v>999</v>
      </c>
      <c r="G10054" t="s">
        <v>22</v>
      </c>
      <c r="J10054">
        <v>51053901</v>
      </c>
      <c r="K10054" t="s">
        <v>28</v>
      </c>
      <c r="L10054">
        <v>41107839</v>
      </c>
      <c r="M10054" t="s">
        <v>128</v>
      </c>
      <c r="N10054">
        <v>0</v>
      </c>
      <c r="O10054">
        <v>186167</v>
      </c>
      <c r="P10054">
        <v>0</v>
      </c>
      <c r="Q10054" t="s">
        <v>137</v>
      </c>
      <c r="R10054" t="s">
        <v>31</v>
      </c>
      <c r="S10054">
        <v>2025</v>
      </c>
    </row>
    <row r="10055" spans="1:19" x14ac:dyDescent="0.25">
      <c r="A10055" t="s">
        <v>27</v>
      </c>
      <c r="B10055">
        <v>1000016</v>
      </c>
      <c r="C10055" s="1">
        <v>45960</v>
      </c>
      <c r="D10055">
        <v>1</v>
      </c>
      <c r="E10055">
        <v>1</v>
      </c>
      <c r="F10055">
        <v>999</v>
      </c>
      <c r="G10055" t="s">
        <v>22</v>
      </c>
      <c r="J10055">
        <v>51053901</v>
      </c>
      <c r="K10055" t="s">
        <v>28</v>
      </c>
      <c r="L10055">
        <v>18126921</v>
      </c>
      <c r="M10055" t="s">
        <v>62</v>
      </c>
      <c r="N10055">
        <v>0</v>
      </c>
      <c r="O10055">
        <v>271286</v>
      </c>
      <c r="P10055">
        <v>0</v>
      </c>
      <c r="Q10055" t="s">
        <v>137</v>
      </c>
      <c r="R10055" t="s">
        <v>31</v>
      </c>
      <c r="S10055">
        <v>2025</v>
      </c>
    </row>
    <row r="10056" spans="1:19" x14ac:dyDescent="0.25">
      <c r="A10056" t="s">
        <v>27</v>
      </c>
      <c r="B10056">
        <v>1000016</v>
      </c>
      <c r="C10056" s="1">
        <v>45960</v>
      </c>
      <c r="D10056">
        <v>1</v>
      </c>
      <c r="E10056">
        <v>1</v>
      </c>
      <c r="F10056">
        <v>999</v>
      </c>
      <c r="G10056" t="s">
        <v>22</v>
      </c>
      <c r="J10056">
        <v>51054201</v>
      </c>
      <c r="K10056" t="s">
        <v>68</v>
      </c>
      <c r="L10056">
        <v>1124862723</v>
      </c>
      <c r="M10056" t="s">
        <v>94</v>
      </c>
      <c r="N10056">
        <v>0</v>
      </c>
      <c r="O10056">
        <v>359500</v>
      </c>
      <c r="P10056">
        <v>0</v>
      </c>
      <c r="Q10056" t="s">
        <v>137</v>
      </c>
      <c r="R10056" t="s">
        <v>31</v>
      </c>
      <c r="S10056">
        <v>2025</v>
      </c>
    </row>
    <row r="10057" spans="1:19" x14ac:dyDescent="0.25">
      <c r="A10057" t="s">
        <v>21</v>
      </c>
      <c r="B10057">
        <v>1002019</v>
      </c>
      <c r="C10057" s="1">
        <v>45898</v>
      </c>
      <c r="D10057">
        <v>1</v>
      </c>
      <c r="E10057">
        <v>6</v>
      </c>
      <c r="F10057">
        <v>999</v>
      </c>
      <c r="G10057" t="s">
        <v>22</v>
      </c>
      <c r="J10057">
        <v>51057001</v>
      </c>
      <c r="K10057" t="s">
        <v>35</v>
      </c>
      <c r="L10057">
        <v>1113643270</v>
      </c>
      <c r="M10057" t="s">
        <v>146</v>
      </c>
      <c r="N10057">
        <v>0</v>
      </c>
      <c r="O10057">
        <v>14398</v>
      </c>
      <c r="P10057">
        <v>0</v>
      </c>
      <c r="Q10057" t="s">
        <v>141</v>
      </c>
      <c r="R10057" t="s">
        <v>64</v>
      </c>
      <c r="S10057">
        <v>2025</v>
      </c>
    </row>
    <row r="10058" spans="1:19" x14ac:dyDescent="0.25">
      <c r="A10058" t="s">
        <v>21</v>
      </c>
      <c r="B10058">
        <v>1002019</v>
      </c>
      <c r="C10058" s="1">
        <v>45898</v>
      </c>
      <c r="D10058">
        <v>1</v>
      </c>
      <c r="E10058">
        <v>1</v>
      </c>
      <c r="F10058">
        <v>999</v>
      </c>
      <c r="G10058" t="s">
        <v>22</v>
      </c>
      <c r="J10058">
        <v>51057101</v>
      </c>
      <c r="K10058" t="s">
        <v>39</v>
      </c>
      <c r="L10058">
        <v>1124857729</v>
      </c>
      <c r="M10058" t="s">
        <v>43</v>
      </c>
      <c r="N10058">
        <v>0</v>
      </c>
      <c r="O10058">
        <v>0</v>
      </c>
      <c r="P10058">
        <v>1962</v>
      </c>
      <c r="Q10058" t="s">
        <v>141</v>
      </c>
      <c r="R10058" t="s">
        <v>64</v>
      </c>
      <c r="S10058">
        <v>2025</v>
      </c>
    </row>
    <row r="10059" spans="1:19" x14ac:dyDescent="0.25">
      <c r="A10059" t="s">
        <v>21</v>
      </c>
      <c r="B10059">
        <v>1002019</v>
      </c>
      <c r="C10059" s="1">
        <v>45898</v>
      </c>
      <c r="D10059">
        <v>1</v>
      </c>
      <c r="E10059">
        <v>6</v>
      </c>
      <c r="F10059">
        <v>999</v>
      </c>
      <c r="G10059" t="s">
        <v>22</v>
      </c>
      <c r="J10059">
        <v>51053601</v>
      </c>
      <c r="K10059" t="s">
        <v>75</v>
      </c>
      <c r="L10059">
        <v>69007052</v>
      </c>
      <c r="M10059" t="s">
        <v>73</v>
      </c>
      <c r="N10059">
        <v>0</v>
      </c>
      <c r="O10059">
        <v>20015</v>
      </c>
      <c r="P10059">
        <v>0</v>
      </c>
      <c r="Q10059" t="s">
        <v>141</v>
      </c>
      <c r="R10059" t="s">
        <v>64</v>
      </c>
      <c r="S10059">
        <v>2025</v>
      </c>
    </row>
    <row r="10060" spans="1:19" x14ac:dyDescent="0.25">
      <c r="A10060" t="s">
        <v>21</v>
      </c>
      <c r="B10060">
        <v>1002019</v>
      </c>
      <c r="C10060" s="1">
        <v>45898</v>
      </c>
      <c r="D10060">
        <v>1</v>
      </c>
      <c r="E10060">
        <v>6</v>
      </c>
      <c r="F10060">
        <v>999</v>
      </c>
      <c r="G10060" t="s">
        <v>22</v>
      </c>
      <c r="J10060">
        <v>51053901</v>
      </c>
      <c r="K10060" t="s">
        <v>28</v>
      </c>
      <c r="L10060">
        <v>1124858256</v>
      </c>
      <c r="M10060" t="s">
        <v>88</v>
      </c>
      <c r="N10060">
        <v>0</v>
      </c>
      <c r="O10060">
        <v>3830</v>
      </c>
      <c r="P10060">
        <v>0</v>
      </c>
      <c r="Q10060" t="s">
        <v>141</v>
      </c>
      <c r="R10060" t="s">
        <v>64</v>
      </c>
      <c r="S10060">
        <v>2025</v>
      </c>
    </row>
    <row r="10061" spans="1:19" x14ac:dyDescent="0.25">
      <c r="A10061" t="s">
        <v>21</v>
      </c>
      <c r="B10061">
        <v>1002019</v>
      </c>
      <c r="C10061" s="1">
        <v>45898</v>
      </c>
      <c r="D10061">
        <v>1</v>
      </c>
      <c r="E10061">
        <v>5</v>
      </c>
      <c r="F10061">
        <v>999</v>
      </c>
      <c r="G10061" t="s">
        <v>22</v>
      </c>
      <c r="J10061">
        <v>51054201</v>
      </c>
      <c r="K10061" t="s">
        <v>68</v>
      </c>
      <c r="L10061">
        <v>18126921</v>
      </c>
      <c r="M10061" t="s">
        <v>62</v>
      </c>
      <c r="N10061">
        <v>0</v>
      </c>
      <c r="O10061">
        <v>42600</v>
      </c>
      <c r="P10061">
        <v>0</v>
      </c>
      <c r="Q10061" t="s">
        <v>141</v>
      </c>
      <c r="R10061" t="s">
        <v>64</v>
      </c>
      <c r="S10061">
        <v>2025</v>
      </c>
    </row>
    <row r="10062" spans="1:19" x14ac:dyDescent="0.25">
      <c r="A10062" t="s">
        <v>21</v>
      </c>
      <c r="B10062">
        <v>1002019</v>
      </c>
      <c r="C10062" s="1">
        <v>45898</v>
      </c>
      <c r="D10062">
        <v>1</v>
      </c>
      <c r="E10062">
        <v>1</v>
      </c>
      <c r="F10062">
        <v>999</v>
      </c>
      <c r="G10062" t="s">
        <v>22</v>
      </c>
      <c r="J10062">
        <v>51053601</v>
      </c>
      <c r="K10062" t="s">
        <v>75</v>
      </c>
      <c r="L10062">
        <v>1124851488</v>
      </c>
      <c r="M10062" t="s">
        <v>82</v>
      </c>
      <c r="N10062">
        <v>0</v>
      </c>
      <c r="O10062">
        <v>0</v>
      </c>
      <c r="P10062">
        <v>17703</v>
      </c>
      <c r="Q10062" t="s">
        <v>141</v>
      </c>
      <c r="R10062" t="s">
        <v>64</v>
      </c>
      <c r="S10062">
        <v>2025</v>
      </c>
    </row>
    <row r="10063" spans="1:19" x14ac:dyDescent="0.25">
      <c r="A10063" t="s">
        <v>21</v>
      </c>
      <c r="B10063">
        <v>1002591</v>
      </c>
      <c r="C10063" s="1">
        <v>45974</v>
      </c>
      <c r="D10063">
        <v>1</v>
      </c>
      <c r="E10063">
        <v>1</v>
      </c>
      <c r="F10063">
        <v>999</v>
      </c>
      <c r="G10063" t="s">
        <v>22</v>
      </c>
      <c r="J10063">
        <v>51057001</v>
      </c>
      <c r="K10063" t="s">
        <v>35</v>
      </c>
      <c r="L10063">
        <v>1113643270</v>
      </c>
      <c r="M10063" t="s">
        <v>146</v>
      </c>
      <c r="N10063">
        <v>0</v>
      </c>
      <c r="O10063">
        <v>0</v>
      </c>
      <c r="P10063">
        <v>142700</v>
      </c>
      <c r="Q10063" t="s">
        <v>145</v>
      </c>
      <c r="R10063" t="s">
        <v>64</v>
      </c>
      <c r="S10063">
        <v>2025</v>
      </c>
    </row>
    <row r="10064" spans="1:19" x14ac:dyDescent="0.25">
      <c r="A10064" t="s">
        <v>21</v>
      </c>
      <c r="B10064">
        <v>1002019</v>
      </c>
      <c r="C10064" s="1">
        <v>45898</v>
      </c>
      <c r="D10064">
        <v>1</v>
      </c>
      <c r="E10064">
        <v>1</v>
      </c>
      <c r="F10064">
        <v>999</v>
      </c>
      <c r="G10064" t="s">
        <v>22</v>
      </c>
      <c r="J10064">
        <v>51053901</v>
      </c>
      <c r="K10064" t="s">
        <v>28</v>
      </c>
      <c r="L10064">
        <v>1124863181</v>
      </c>
      <c r="M10064" t="s">
        <v>33</v>
      </c>
      <c r="N10064">
        <v>0</v>
      </c>
      <c r="O10064">
        <v>0</v>
      </c>
      <c r="P10064">
        <v>13586</v>
      </c>
      <c r="Q10064" t="s">
        <v>141</v>
      </c>
      <c r="R10064" t="s">
        <v>64</v>
      </c>
      <c r="S10064">
        <v>2025</v>
      </c>
    </row>
    <row r="10065" spans="1:19" x14ac:dyDescent="0.25">
      <c r="A10065" t="s">
        <v>21</v>
      </c>
      <c r="B10065">
        <v>1002019</v>
      </c>
      <c r="C10065" s="1">
        <v>45898</v>
      </c>
      <c r="D10065">
        <v>1</v>
      </c>
      <c r="E10065">
        <v>1</v>
      </c>
      <c r="F10065">
        <v>999</v>
      </c>
      <c r="G10065" t="s">
        <v>22</v>
      </c>
      <c r="J10065">
        <v>51053901</v>
      </c>
      <c r="K10065" t="s">
        <v>28</v>
      </c>
      <c r="L10065">
        <v>1124855204</v>
      </c>
      <c r="M10065" t="s">
        <v>78</v>
      </c>
      <c r="N10065">
        <v>0</v>
      </c>
      <c r="O10065">
        <v>0</v>
      </c>
      <c r="P10065">
        <v>4383</v>
      </c>
      <c r="Q10065" t="s">
        <v>141</v>
      </c>
      <c r="R10065" t="s">
        <v>64</v>
      </c>
      <c r="S10065">
        <v>2025</v>
      </c>
    </row>
    <row r="10066" spans="1:19" x14ac:dyDescent="0.25">
      <c r="A10066" t="s">
        <v>21</v>
      </c>
      <c r="B10066">
        <v>1002019</v>
      </c>
      <c r="C10066" s="1">
        <v>45898</v>
      </c>
      <c r="D10066">
        <v>1</v>
      </c>
      <c r="E10066">
        <v>8</v>
      </c>
      <c r="F10066">
        <v>999</v>
      </c>
      <c r="G10066" t="s">
        <v>22</v>
      </c>
      <c r="J10066">
        <v>51057201</v>
      </c>
      <c r="K10066" t="s">
        <v>46</v>
      </c>
      <c r="L10066">
        <v>1124851488</v>
      </c>
      <c r="M10066" t="s">
        <v>82</v>
      </c>
      <c r="N10066">
        <v>0</v>
      </c>
      <c r="O10066">
        <v>391</v>
      </c>
      <c r="P10066">
        <v>0</v>
      </c>
      <c r="Q10066" t="s">
        <v>141</v>
      </c>
      <c r="R10066" t="s">
        <v>64</v>
      </c>
      <c r="S10066">
        <v>2025</v>
      </c>
    </row>
    <row r="10067" spans="1:19" x14ac:dyDescent="0.25">
      <c r="A10067" t="s">
        <v>21</v>
      </c>
      <c r="B10067">
        <v>1002019</v>
      </c>
      <c r="C10067" s="1">
        <v>45898</v>
      </c>
      <c r="D10067">
        <v>1</v>
      </c>
      <c r="E10067">
        <v>8</v>
      </c>
      <c r="F10067">
        <v>999</v>
      </c>
      <c r="G10067" t="s">
        <v>22</v>
      </c>
      <c r="J10067">
        <v>51057201</v>
      </c>
      <c r="K10067" t="s">
        <v>46</v>
      </c>
      <c r="L10067">
        <v>1122782313</v>
      </c>
      <c r="M10067" t="s">
        <v>69</v>
      </c>
      <c r="N10067">
        <v>0</v>
      </c>
      <c r="O10067">
        <v>4656</v>
      </c>
      <c r="P10067">
        <v>0</v>
      </c>
      <c r="Q10067" t="s">
        <v>141</v>
      </c>
      <c r="R10067" t="s">
        <v>64</v>
      </c>
      <c r="S10067">
        <v>2025</v>
      </c>
    </row>
    <row r="10068" spans="1:19" x14ac:dyDescent="0.25">
      <c r="A10068" t="s">
        <v>21</v>
      </c>
      <c r="B10068">
        <v>1002019</v>
      </c>
      <c r="C10068" s="1">
        <v>45898</v>
      </c>
      <c r="D10068">
        <v>1</v>
      </c>
      <c r="E10068">
        <v>1</v>
      </c>
      <c r="F10068">
        <v>999</v>
      </c>
      <c r="G10068" t="s">
        <v>22</v>
      </c>
      <c r="J10068">
        <v>51050601</v>
      </c>
      <c r="K10068" t="s">
        <v>50</v>
      </c>
      <c r="L10068">
        <v>69009123</v>
      </c>
      <c r="M10068" t="s">
        <v>79</v>
      </c>
      <c r="N10068">
        <v>0</v>
      </c>
      <c r="O10068">
        <v>0</v>
      </c>
      <c r="P10068">
        <v>87756</v>
      </c>
      <c r="Q10068" t="s">
        <v>141</v>
      </c>
      <c r="R10068" t="s">
        <v>64</v>
      </c>
      <c r="S10068">
        <v>2025</v>
      </c>
    </row>
    <row r="10069" spans="1:19" x14ac:dyDescent="0.25">
      <c r="A10069" t="s">
        <v>21</v>
      </c>
      <c r="B10069">
        <v>1002019</v>
      </c>
      <c r="C10069" s="1">
        <v>45898</v>
      </c>
      <c r="D10069">
        <v>1</v>
      </c>
      <c r="E10069">
        <v>6</v>
      </c>
      <c r="F10069">
        <v>999</v>
      </c>
      <c r="G10069" t="s">
        <v>22</v>
      </c>
      <c r="J10069">
        <v>51053001</v>
      </c>
      <c r="K10069" t="s">
        <v>65</v>
      </c>
      <c r="L10069">
        <v>69009123</v>
      </c>
      <c r="M10069" t="s">
        <v>79</v>
      </c>
      <c r="N10069">
        <v>0</v>
      </c>
      <c r="O10069">
        <v>16803</v>
      </c>
      <c r="P10069">
        <v>0</v>
      </c>
      <c r="Q10069" t="s">
        <v>141</v>
      </c>
      <c r="R10069" t="s">
        <v>64</v>
      </c>
      <c r="S10069">
        <v>2025</v>
      </c>
    </row>
    <row r="10070" spans="1:19" x14ac:dyDescent="0.25">
      <c r="A10070" t="s">
        <v>21</v>
      </c>
      <c r="B10070">
        <v>1002019</v>
      </c>
      <c r="C10070" s="1">
        <v>45898</v>
      </c>
      <c r="D10070">
        <v>1</v>
      </c>
      <c r="E10070">
        <v>4</v>
      </c>
      <c r="F10070">
        <v>999</v>
      </c>
      <c r="G10070" t="s">
        <v>22</v>
      </c>
      <c r="J10070">
        <v>51050601</v>
      </c>
      <c r="K10070" t="s">
        <v>50</v>
      </c>
      <c r="L10070">
        <v>1124857729</v>
      </c>
      <c r="M10070" t="s">
        <v>43</v>
      </c>
      <c r="N10070">
        <v>0</v>
      </c>
      <c r="O10070">
        <v>525764</v>
      </c>
      <c r="P10070">
        <v>0</v>
      </c>
      <c r="Q10070" t="s">
        <v>141</v>
      </c>
      <c r="R10070" t="s">
        <v>64</v>
      </c>
      <c r="S10070">
        <v>2025</v>
      </c>
    </row>
    <row r="10071" spans="1:19" x14ac:dyDescent="0.25">
      <c r="A10071" t="s">
        <v>21</v>
      </c>
      <c r="B10071">
        <v>1002019</v>
      </c>
      <c r="C10071" s="1">
        <v>45898</v>
      </c>
      <c r="D10071">
        <v>1</v>
      </c>
      <c r="E10071">
        <v>6</v>
      </c>
      <c r="F10071">
        <v>999</v>
      </c>
      <c r="G10071" t="s">
        <v>22</v>
      </c>
      <c r="J10071">
        <v>51053901</v>
      </c>
      <c r="K10071" t="s">
        <v>28</v>
      </c>
      <c r="L10071">
        <v>1124857537</v>
      </c>
      <c r="M10071" t="s">
        <v>71</v>
      </c>
      <c r="N10071">
        <v>0</v>
      </c>
      <c r="O10071">
        <v>6141</v>
      </c>
      <c r="P10071">
        <v>0</v>
      </c>
      <c r="Q10071" t="s">
        <v>141</v>
      </c>
      <c r="R10071" t="s">
        <v>64</v>
      </c>
      <c r="S10071">
        <v>2025</v>
      </c>
    </row>
    <row r="10072" spans="1:19" x14ac:dyDescent="0.25">
      <c r="A10072" t="s">
        <v>21</v>
      </c>
      <c r="B10072">
        <v>1002019</v>
      </c>
      <c r="C10072" s="1">
        <v>45898</v>
      </c>
      <c r="D10072">
        <v>1</v>
      </c>
      <c r="E10072">
        <v>2</v>
      </c>
      <c r="F10072">
        <v>999</v>
      </c>
      <c r="G10072" t="s">
        <v>22</v>
      </c>
      <c r="J10072">
        <v>51050601</v>
      </c>
      <c r="K10072" t="s">
        <v>50</v>
      </c>
      <c r="L10072">
        <v>1124862723</v>
      </c>
      <c r="M10072" t="s">
        <v>94</v>
      </c>
      <c r="N10072">
        <v>0</v>
      </c>
      <c r="O10072">
        <v>595983</v>
      </c>
      <c r="P10072">
        <v>0</v>
      </c>
      <c r="Q10072" t="s">
        <v>141</v>
      </c>
      <c r="R10072" t="s">
        <v>64</v>
      </c>
      <c r="S10072">
        <v>2025</v>
      </c>
    </row>
    <row r="10073" spans="1:19" x14ac:dyDescent="0.25">
      <c r="A10073" t="s">
        <v>21</v>
      </c>
      <c r="B10073">
        <v>1002019</v>
      </c>
      <c r="C10073" s="1">
        <v>45898</v>
      </c>
      <c r="D10073">
        <v>1</v>
      </c>
      <c r="E10073">
        <v>5</v>
      </c>
      <c r="F10073">
        <v>999</v>
      </c>
      <c r="G10073" t="s">
        <v>22</v>
      </c>
      <c r="J10073">
        <v>51057001</v>
      </c>
      <c r="K10073" t="s">
        <v>35</v>
      </c>
      <c r="L10073">
        <v>1124315666</v>
      </c>
      <c r="M10073" t="s">
        <v>74</v>
      </c>
      <c r="N10073">
        <v>0</v>
      </c>
      <c r="O10073">
        <v>51378</v>
      </c>
      <c r="P10073">
        <v>0</v>
      </c>
      <c r="Q10073" t="s">
        <v>141</v>
      </c>
      <c r="R10073" t="s">
        <v>64</v>
      </c>
      <c r="S10073">
        <v>2025</v>
      </c>
    </row>
    <row r="10074" spans="1:19" x14ac:dyDescent="0.25">
      <c r="A10074" t="s">
        <v>21</v>
      </c>
      <c r="B10074">
        <v>1002019</v>
      </c>
      <c r="C10074" s="1">
        <v>45898</v>
      </c>
      <c r="D10074">
        <v>1</v>
      </c>
      <c r="E10074">
        <v>5</v>
      </c>
      <c r="F10074">
        <v>999</v>
      </c>
      <c r="G10074" t="s">
        <v>22</v>
      </c>
      <c r="J10074">
        <v>51053001</v>
      </c>
      <c r="K10074" t="s">
        <v>65</v>
      </c>
      <c r="L10074">
        <v>1124863181</v>
      </c>
      <c r="M10074" t="s">
        <v>33</v>
      </c>
      <c r="N10074">
        <v>0</v>
      </c>
      <c r="O10074">
        <v>25154</v>
      </c>
      <c r="P10074">
        <v>0</v>
      </c>
      <c r="Q10074" t="s">
        <v>141</v>
      </c>
      <c r="R10074" t="s">
        <v>64</v>
      </c>
      <c r="S10074">
        <v>2025</v>
      </c>
    </row>
    <row r="10075" spans="1:19" x14ac:dyDescent="0.25">
      <c r="A10075" t="s">
        <v>21</v>
      </c>
      <c r="B10075">
        <v>1002019</v>
      </c>
      <c r="C10075" s="1">
        <v>45898</v>
      </c>
      <c r="D10075">
        <v>1</v>
      </c>
      <c r="E10075">
        <v>7</v>
      </c>
      <c r="F10075">
        <v>999</v>
      </c>
      <c r="G10075" t="s">
        <v>22</v>
      </c>
      <c r="J10075">
        <v>51054202</v>
      </c>
      <c r="K10075" t="s">
        <v>32</v>
      </c>
      <c r="L10075">
        <v>1124857537</v>
      </c>
      <c r="M10075" t="s">
        <v>71</v>
      </c>
      <c r="N10075">
        <v>0</v>
      </c>
      <c r="O10075">
        <v>13131</v>
      </c>
      <c r="P10075">
        <v>0</v>
      </c>
      <c r="Q10075" t="s">
        <v>141</v>
      </c>
      <c r="R10075" t="s">
        <v>64</v>
      </c>
      <c r="S10075">
        <v>2025</v>
      </c>
    </row>
    <row r="10076" spans="1:19" x14ac:dyDescent="0.25">
      <c r="A10076" t="s">
        <v>21</v>
      </c>
      <c r="B10076">
        <v>1002019</v>
      </c>
      <c r="C10076" s="1">
        <v>45898</v>
      </c>
      <c r="D10076">
        <v>1</v>
      </c>
      <c r="E10076">
        <v>1</v>
      </c>
      <c r="F10076">
        <v>999</v>
      </c>
      <c r="G10076" t="s">
        <v>22</v>
      </c>
      <c r="J10076">
        <v>51054202</v>
      </c>
      <c r="K10076" t="s">
        <v>32</v>
      </c>
      <c r="L10076">
        <v>18128141</v>
      </c>
      <c r="M10076" t="s">
        <v>77</v>
      </c>
      <c r="N10076">
        <v>0</v>
      </c>
      <c r="O10076">
        <v>0</v>
      </c>
      <c r="P10076">
        <v>4848</v>
      </c>
      <c r="Q10076" t="s">
        <v>141</v>
      </c>
      <c r="R10076" t="s">
        <v>64</v>
      </c>
      <c r="S10076">
        <v>2025</v>
      </c>
    </row>
    <row r="10077" spans="1:19" x14ac:dyDescent="0.25">
      <c r="A10077" t="s">
        <v>21</v>
      </c>
      <c r="B10077">
        <v>1002019</v>
      </c>
      <c r="C10077" s="1">
        <v>45898</v>
      </c>
      <c r="D10077">
        <v>1</v>
      </c>
      <c r="E10077">
        <v>1</v>
      </c>
      <c r="F10077">
        <v>999</v>
      </c>
      <c r="G10077" t="s">
        <v>22</v>
      </c>
      <c r="J10077">
        <v>51057001</v>
      </c>
      <c r="K10077" t="s">
        <v>35</v>
      </c>
      <c r="L10077">
        <v>69007052</v>
      </c>
      <c r="M10077" t="s">
        <v>73</v>
      </c>
      <c r="N10077">
        <v>0</v>
      </c>
      <c r="O10077">
        <v>0</v>
      </c>
      <c r="P10077">
        <v>208345</v>
      </c>
      <c r="Q10077" t="s">
        <v>141</v>
      </c>
      <c r="R10077" t="s">
        <v>64</v>
      </c>
      <c r="S10077">
        <v>2025</v>
      </c>
    </row>
    <row r="10078" spans="1:19" x14ac:dyDescent="0.25">
      <c r="A10078" t="s">
        <v>21</v>
      </c>
      <c r="B10078">
        <v>1002019</v>
      </c>
      <c r="C10078" s="1">
        <v>45898</v>
      </c>
      <c r="D10078">
        <v>1</v>
      </c>
      <c r="E10078">
        <v>4</v>
      </c>
      <c r="F10078">
        <v>999</v>
      </c>
      <c r="G10078" t="s">
        <v>22</v>
      </c>
      <c r="J10078">
        <v>51053301</v>
      </c>
      <c r="K10078" t="s">
        <v>42</v>
      </c>
      <c r="L10078">
        <v>1006742709</v>
      </c>
      <c r="M10078" t="s">
        <v>83</v>
      </c>
      <c r="N10078">
        <v>0</v>
      </c>
      <c r="O10078">
        <v>7612</v>
      </c>
      <c r="P10078">
        <v>0</v>
      </c>
      <c r="Q10078" t="s">
        <v>141</v>
      </c>
      <c r="R10078" t="s">
        <v>64</v>
      </c>
      <c r="S10078">
        <v>2025</v>
      </c>
    </row>
    <row r="10079" spans="1:19" x14ac:dyDescent="0.25">
      <c r="A10079" t="s">
        <v>21</v>
      </c>
      <c r="B10079">
        <v>1002019</v>
      </c>
      <c r="C10079" s="1">
        <v>45898</v>
      </c>
      <c r="D10079">
        <v>1</v>
      </c>
      <c r="E10079">
        <v>4</v>
      </c>
      <c r="F10079">
        <v>999</v>
      </c>
      <c r="G10079" t="s">
        <v>22</v>
      </c>
      <c r="J10079">
        <v>51050601</v>
      </c>
      <c r="K10079" t="s">
        <v>50</v>
      </c>
      <c r="L10079">
        <v>1124862723</v>
      </c>
      <c r="M10079" t="s">
        <v>94</v>
      </c>
      <c r="N10079">
        <v>0</v>
      </c>
      <c r="O10079">
        <v>837573</v>
      </c>
      <c r="P10079">
        <v>0</v>
      </c>
      <c r="Q10079" t="s">
        <v>141</v>
      </c>
      <c r="R10079" t="s">
        <v>64</v>
      </c>
      <c r="S10079">
        <v>2025</v>
      </c>
    </row>
    <row r="10080" spans="1:19" x14ac:dyDescent="0.25">
      <c r="A10080" t="s">
        <v>21</v>
      </c>
      <c r="B10080">
        <v>1002019</v>
      </c>
      <c r="C10080" s="1">
        <v>45898</v>
      </c>
      <c r="D10080">
        <v>1</v>
      </c>
      <c r="E10080">
        <v>1</v>
      </c>
      <c r="F10080">
        <v>999</v>
      </c>
      <c r="G10080" t="s">
        <v>22</v>
      </c>
      <c r="J10080">
        <v>51057201</v>
      </c>
      <c r="K10080" t="s">
        <v>46</v>
      </c>
      <c r="L10080">
        <v>1124863181</v>
      </c>
      <c r="M10080" t="s">
        <v>33</v>
      </c>
      <c r="N10080">
        <v>0</v>
      </c>
      <c r="O10080">
        <v>0</v>
      </c>
      <c r="P10080">
        <v>17515</v>
      </c>
      <c r="Q10080" t="s">
        <v>141</v>
      </c>
      <c r="R10080" t="s">
        <v>64</v>
      </c>
      <c r="S10080">
        <v>2025</v>
      </c>
    </row>
    <row r="10081" spans="1:19" x14ac:dyDescent="0.25">
      <c r="A10081" t="s">
        <v>21</v>
      </c>
      <c r="B10081">
        <v>1002019</v>
      </c>
      <c r="C10081" s="1">
        <v>45898</v>
      </c>
      <c r="D10081">
        <v>1</v>
      </c>
      <c r="E10081">
        <v>1</v>
      </c>
      <c r="F10081">
        <v>999</v>
      </c>
      <c r="G10081" t="s">
        <v>22</v>
      </c>
      <c r="J10081">
        <v>51057001</v>
      </c>
      <c r="K10081" t="s">
        <v>35</v>
      </c>
      <c r="L10081">
        <v>1123202174</v>
      </c>
      <c r="M10081" t="s">
        <v>81</v>
      </c>
      <c r="N10081">
        <v>0</v>
      </c>
      <c r="O10081">
        <v>0</v>
      </c>
      <c r="P10081">
        <v>9880</v>
      </c>
      <c r="Q10081" t="s">
        <v>141</v>
      </c>
      <c r="R10081" t="s">
        <v>64</v>
      </c>
      <c r="S10081">
        <v>2025</v>
      </c>
    </row>
    <row r="10082" spans="1:19" x14ac:dyDescent="0.25">
      <c r="A10082" t="s">
        <v>21</v>
      </c>
      <c r="B10082">
        <v>1002019</v>
      </c>
      <c r="C10082" s="1">
        <v>45898</v>
      </c>
      <c r="D10082">
        <v>1</v>
      </c>
      <c r="E10082">
        <v>3</v>
      </c>
      <c r="F10082">
        <v>999</v>
      </c>
      <c r="G10082" t="s">
        <v>22</v>
      </c>
      <c r="J10082">
        <v>51053601</v>
      </c>
      <c r="K10082" t="s">
        <v>75</v>
      </c>
      <c r="L10082">
        <v>69008647</v>
      </c>
      <c r="M10082" t="s">
        <v>92</v>
      </c>
      <c r="N10082">
        <v>0</v>
      </c>
      <c r="O10082">
        <v>88994</v>
      </c>
      <c r="P10082">
        <v>0</v>
      </c>
      <c r="Q10082" t="s">
        <v>141</v>
      </c>
      <c r="R10082" t="s">
        <v>64</v>
      </c>
      <c r="S10082">
        <v>2025</v>
      </c>
    </row>
    <row r="10083" spans="1:19" x14ac:dyDescent="0.25">
      <c r="A10083" t="s">
        <v>21</v>
      </c>
      <c r="B10083">
        <v>1002019</v>
      </c>
      <c r="C10083" s="1">
        <v>45898</v>
      </c>
      <c r="D10083">
        <v>1</v>
      </c>
      <c r="E10083">
        <v>7</v>
      </c>
      <c r="F10083">
        <v>999</v>
      </c>
      <c r="G10083" t="s">
        <v>22</v>
      </c>
      <c r="J10083">
        <v>51057001</v>
      </c>
      <c r="K10083" t="s">
        <v>35</v>
      </c>
      <c r="L10083">
        <v>1006850170</v>
      </c>
      <c r="M10083" t="s">
        <v>87</v>
      </c>
      <c r="N10083">
        <v>0</v>
      </c>
      <c r="O10083">
        <v>23735</v>
      </c>
      <c r="P10083">
        <v>0</v>
      </c>
      <c r="Q10083" t="s">
        <v>141</v>
      </c>
      <c r="R10083" t="s">
        <v>64</v>
      </c>
      <c r="S10083">
        <v>2025</v>
      </c>
    </row>
    <row r="10084" spans="1:19" x14ac:dyDescent="0.25">
      <c r="A10084" t="s">
        <v>21</v>
      </c>
      <c r="B10084">
        <v>1002019</v>
      </c>
      <c r="C10084" s="1">
        <v>45898</v>
      </c>
      <c r="D10084">
        <v>1</v>
      </c>
      <c r="E10084">
        <v>2</v>
      </c>
      <c r="F10084">
        <v>999</v>
      </c>
      <c r="G10084" t="s">
        <v>22</v>
      </c>
      <c r="J10084">
        <v>51053601</v>
      </c>
      <c r="K10084" t="s">
        <v>75</v>
      </c>
      <c r="L10084">
        <v>1007394461</v>
      </c>
      <c r="M10084" t="s">
        <v>76</v>
      </c>
      <c r="N10084">
        <v>0</v>
      </c>
      <c r="O10084">
        <v>35328</v>
      </c>
      <c r="P10084">
        <v>0</v>
      </c>
      <c r="Q10084" t="s">
        <v>141</v>
      </c>
      <c r="R10084" t="s">
        <v>64</v>
      </c>
      <c r="S10084">
        <v>2025</v>
      </c>
    </row>
    <row r="10085" spans="1:19" x14ac:dyDescent="0.25">
      <c r="A10085" t="s">
        <v>21</v>
      </c>
      <c r="B10085">
        <v>1002019</v>
      </c>
      <c r="C10085" s="1">
        <v>45898</v>
      </c>
      <c r="D10085">
        <v>1</v>
      </c>
      <c r="E10085">
        <v>2</v>
      </c>
      <c r="F10085">
        <v>999</v>
      </c>
      <c r="G10085" t="s">
        <v>22</v>
      </c>
      <c r="J10085">
        <v>51054202</v>
      </c>
      <c r="K10085" t="s">
        <v>32</v>
      </c>
      <c r="L10085">
        <v>1007394461</v>
      </c>
      <c r="M10085" t="s">
        <v>76</v>
      </c>
      <c r="N10085">
        <v>0</v>
      </c>
      <c r="O10085">
        <v>15588</v>
      </c>
      <c r="P10085">
        <v>0</v>
      </c>
      <c r="Q10085" t="s">
        <v>141</v>
      </c>
      <c r="R10085" t="s">
        <v>64</v>
      </c>
      <c r="S10085">
        <v>2025</v>
      </c>
    </row>
    <row r="10086" spans="1:19" x14ac:dyDescent="0.25">
      <c r="A10086" t="s">
        <v>21</v>
      </c>
      <c r="B10086">
        <v>1002019</v>
      </c>
      <c r="C10086" s="1">
        <v>45898</v>
      </c>
      <c r="D10086">
        <v>1</v>
      </c>
      <c r="E10086">
        <v>1</v>
      </c>
      <c r="F10086">
        <v>999</v>
      </c>
      <c r="G10086" t="s">
        <v>22</v>
      </c>
      <c r="J10086">
        <v>51053001</v>
      </c>
      <c r="K10086" t="s">
        <v>65</v>
      </c>
      <c r="L10086">
        <v>1124857729</v>
      </c>
      <c r="M10086" t="s">
        <v>43</v>
      </c>
      <c r="N10086">
        <v>0</v>
      </c>
      <c r="O10086">
        <v>0</v>
      </c>
      <c r="P10086">
        <v>6508</v>
      </c>
      <c r="Q10086" t="s">
        <v>141</v>
      </c>
      <c r="R10086" t="s">
        <v>64</v>
      </c>
      <c r="S10086">
        <v>2025</v>
      </c>
    </row>
    <row r="10087" spans="1:19" x14ac:dyDescent="0.25">
      <c r="A10087" t="s">
        <v>21</v>
      </c>
      <c r="B10087">
        <v>1002019</v>
      </c>
      <c r="C10087" s="1">
        <v>45898</v>
      </c>
      <c r="D10087">
        <v>1</v>
      </c>
      <c r="E10087">
        <v>6</v>
      </c>
      <c r="F10087">
        <v>999</v>
      </c>
      <c r="G10087" t="s">
        <v>22</v>
      </c>
      <c r="J10087">
        <v>51057001</v>
      </c>
      <c r="K10087" t="s">
        <v>35</v>
      </c>
      <c r="L10087">
        <v>1124853742</v>
      </c>
      <c r="M10087" t="s">
        <v>29</v>
      </c>
      <c r="N10087">
        <v>0</v>
      </c>
      <c r="O10087">
        <v>11658</v>
      </c>
      <c r="P10087">
        <v>0</v>
      </c>
      <c r="Q10087" t="s">
        <v>141</v>
      </c>
      <c r="R10087" t="s">
        <v>64</v>
      </c>
      <c r="S10087">
        <v>2025</v>
      </c>
    </row>
    <row r="10088" spans="1:19" x14ac:dyDescent="0.25">
      <c r="A10088" t="s">
        <v>21</v>
      </c>
      <c r="B10088">
        <v>1002019</v>
      </c>
      <c r="C10088" s="1">
        <v>45898</v>
      </c>
      <c r="D10088">
        <v>1</v>
      </c>
      <c r="E10088">
        <v>1</v>
      </c>
      <c r="F10088">
        <v>999</v>
      </c>
      <c r="G10088" t="s">
        <v>22</v>
      </c>
      <c r="J10088">
        <v>51057101</v>
      </c>
      <c r="K10088" t="s">
        <v>39</v>
      </c>
      <c r="L10088">
        <v>1113643270</v>
      </c>
      <c r="M10088" t="s">
        <v>146</v>
      </c>
      <c r="N10088">
        <v>0</v>
      </c>
      <c r="O10088">
        <v>0</v>
      </c>
      <c r="P10088">
        <v>628</v>
      </c>
      <c r="Q10088" t="s">
        <v>141</v>
      </c>
      <c r="R10088" t="s">
        <v>64</v>
      </c>
      <c r="S10088">
        <v>2025</v>
      </c>
    </row>
    <row r="10089" spans="1:19" x14ac:dyDescent="0.25">
      <c r="A10089" t="s">
        <v>21</v>
      </c>
      <c r="B10089">
        <v>1002019</v>
      </c>
      <c r="C10089" s="1">
        <v>45898</v>
      </c>
      <c r="D10089">
        <v>1</v>
      </c>
      <c r="E10089">
        <v>8</v>
      </c>
      <c r="F10089">
        <v>999</v>
      </c>
      <c r="G10089" t="s">
        <v>22</v>
      </c>
      <c r="J10089">
        <v>51053001</v>
      </c>
      <c r="K10089" t="s">
        <v>65</v>
      </c>
      <c r="L10089">
        <v>1061746233</v>
      </c>
      <c r="M10089" t="s">
        <v>85</v>
      </c>
      <c r="N10089">
        <v>0</v>
      </c>
      <c r="O10089">
        <v>15089</v>
      </c>
      <c r="P10089">
        <v>0</v>
      </c>
      <c r="Q10089" t="s">
        <v>141</v>
      </c>
      <c r="R10089" t="s">
        <v>64</v>
      </c>
      <c r="S10089">
        <v>2025</v>
      </c>
    </row>
    <row r="10090" spans="1:19" x14ac:dyDescent="0.25">
      <c r="A10090" t="s">
        <v>21</v>
      </c>
      <c r="B10090">
        <v>1002019</v>
      </c>
      <c r="C10090" s="1">
        <v>45898</v>
      </c>
      <c r="D10090">
        <v>1</v>
      </c>
      <c r="E10090">
        <v>8</v>
      </c>
      <c r="F10090">
        <v>999</v>
      </c>
      <c r="G10090" t="s">
        <v>22</v>
      </c>
      <c r="J10090">
        <v>51057201</v>
      </c>
      <c r="K10090" t="s">
        <v>46</v>
      </c>
      <c r="L10090">
        <v>18126921</v>
      </c>
      <c r="M10090" t="s">
        <v>62</v>
      </c>
      <c r="N10090">
        <v>0</v>
      </c>
      <c r="O10090">
        <v>5559</v>
      </c>
      <c r="P10090">
        <v>0</v>
      </c>
      <c r="Q10090" t="s">
        <v>141</v>
      </c>
      <c r="R10090" t="s">
        <v>64</v>
      </c>
      <c r="S10090">
        <v>2025</v>
      </c>
    </row>
    <row r="10091" spans="1:19" x14ac:dyDescent="0.25">
      <c r="A10091" t="s">
        <v>21</v>
      </c>
      <c r="B10091">
        <v>1002019</v>
      </c>
      <c r="C10091" s="1">
        <v>45898</v>
      </c>
      <c r="D10091">
        <v>1</v>
      </c>
      <c r="E10091">
        <v>1</v>
      </c>
      <c r="F10091">
        <v>999</v>
      </c>
      <c r="G10091" t="s">
        <v>22</v>
      </c>
      <c r="J10091">
        <v>51054202</v>
      </c>
      <c r="K10091" t="s">
        <v>32</v>
      </c>
      <c r="L10091">
        <v>1124855204</v>
      </c>
      <c r="M10091" t="s">
        <v>78</v>
      </c>
      <c r="N10091">
        <v>0</v>
      </c>
      <c r="O10091">
        <v>0</v>
      </c>
      <c r="P10091">
        <v>12678</v>
      </c>
      <c r="Q10091" t="s">
        <v>141</v>
      </c>
      <c r="R10091" t="s">
        <v>64</v>
      </c>
      <c r="S10091">
        <v>2025</v>
      </c>
    </row>
    <row r="10092" spans="1:19" x14ac:dyDescent="0.25">
      <c r="A10092" t="s">
        <v>21</v>
      </c>
      <c r="B10092">
        <v>1002019</v>
      </c>
      <c r="C10092" s="1">
        <v>45898</v>
      </c>
      <c r="D10092">
        <v>1</v>
      </c>
      <c r="E10092">
        <v>1</v>
      </c>
      <c r="F10092">
        <v>999</v>
      </c>
      <c r="G10092" t="s">
        <v>22</v>
      </c>
      <c r="J10092">
        <v>51057001</v>
      </c>
      <c r="K10092" t="s">
        <v>35</v>
      </c>
      <c r="L10092">
        <v>1122782313</v>
      </c>
      <c r="M10092" t="s">
        <v>69</v>
      </c>
      <c r="N10092">
        <v>0</v>
      </c>
      <c r="O10092">
        <v>0</v>
      </c>
      <c r="P10092">
        <v>82357</v>
      </c>
      <c r="Q10092" t="s">
        <v>141</v>
      </c>
      <c r="R10092" t="s">
        <v>64</v>
      </c>
      <c r="S10092">
        <v>2025</v>
      </c>
    </row>
    <row r="10093" spans="1:19" x14ac:dyDescent="0.25">
      <c r="A10093" t="s">
        <v>21</v>
      </c>
      <c r="B10093">
        <v>1002019</v>
      </c>
      <c r="C10093" s="1">
        <v>45898</v>
      </c>
      <c r="D10093">
        <v>1</v>
      </c>
      <c r="E10093">
        <v>1</v>
      </c>
      <c r="F10093">
        <v>999</v>
      </c>
      <c r="G10093" t="s">
        <v>22</v>
      </c>
      <c r="J10093">
        <v>51052701</v>
      </c>
      <c r="K10093" t="s">
        <v>55</v>
      </c>
      <c r="L10093">
        <v>1124851488</v>
      </c>
      <c r="M10093" t="s">
        <v>82</v>
      </c>
      <c r="N10093">
        <v>0</v>
      </c>
      <c r="O10093">
        <v>0</v>
      </c>
      <c r="P10093">
        <v>31817</v>
      </c>
      <c r="Q10093" t="s">
        <v>141</v>
      </c>
      <c r="R10093" t="s">
        <v>64</v>
      </c>
      <c r="S10093">
        <v>2025</v>
      </c>
    </row>
    <row r="10094" spans="1:19" x14ac:dyDescent="0.25">
      <c r="A10094" t="s">
        <v>21</v>
      </c>
      <c r="B10094">
        <v>1002019</v>
      </c>
      <c r="C10094" s="1">
        <v>45898</v>
      </c>
      <c r="D10094">
        <v>1</v>
      </c>
      <c r="E10094">
        <v>1</v>
      </c>
      <c r="F10094">
        <v>999</v>
      </c>
      <c r="G10094" t="s">
        <v>22</v>
      </c>
      <c r="J10094">
        <v>51057201</v>
      </c>
      <c r="K10094" t="s">
        <v>46</v>
      </c>
      <c r="L10094">
        <v>1006742709</v>
      </c>
      <c r="M10094" t="s">
        <v>83</v>
      </c>
      <c r="N10094">
        <v>0</v>
      </c>
      <c r="O10094">
        <v>0</v>
      </c>
      <c r="P10094">
        <v>23958</v>
      </c>
      <c r="Q10094" t="s">
        <v>141</v>
      </c>
      <c r="R10094" t="s">
        <v>64</v>
      </c>
      <c r="S10094">
        <v>2025</v>
      </c>
    </row>
    <row r="10095" spans="1:19" x14ac:dyDescent="0.25">
      <c r="A10095" t="s">
        <v>21</v>
      </c>
      <c r="B10095">
        <v>1002019</v>
      </c>
      <c r="C10095" s="1">
        <v>45898</v>
      </c>
      <c r="D10095">
        <v>1</v>
      </c>
      <c r="E10095">
        <v>4</v>
      </c>
      <c r="F10095">
        <v>999</v>
      </c>
      <c r="G10095" t="s">
        <v>22</v>
      </c>
      <c r="J10095">
        <v>51057201</v>
      </c>
      <c r="K10095" t="s">
        <v>46</v>
      </c>
      <c r="L10095">
        <v>1124853742</v>
      </c>
      <c r="M10095" t="s">
        <v>29</v>
      </c>
      <c r="N10095">
        <v>0</v>
      </c>
      <c r="O10095">
        <v>28113</v>
      </c>
      <c r="P10095">
        <v>0</v>
      </c>
      <c r="Q10095" t="s">
        <v>141</v>
      </c>
      <c r="R10095" t="s">
        <v>64</v>
      </c>
      <c r="S10095">
        <v>2025</v>
      </c>
    </row>
    <row r="10096" spans="1:19" x14ac:dyDescent="0.25">
      <c r="A10096" t="s">
        <v>21</v>
      </c>
      <c r="B10096">
        <v>1002019</v>
      </c>
      <c r="C10096" s="1">
        <v>45898</v>
      </c>
      <c r="D10096">
        <v>1</v>
      </c>
      <c r="E10096">
        <v>4</v>
      </c>
      <c r="F10096">
        <v>999</v>
      </c>
      <c r="G10096" t="s">
        <v>22</v>
      </c>
      <c r="J10096">
        <v>51054202</v>
      </c>
      <c r="K10096" t="s">
        <v>32</v>
      </c>
      <c r="L10096">
        <v>18128141</v>
      </c>
      <c r="M10096" t="s">
        <v>77</v>
      </c>
      <c r="N10096">
        <v>0</v>
      </c>
      <c r="O10096">
        <v>34899</v>
      </c>
      <c r="P10096">
        <v>0</v>
      </c>
      <c r="Q10096" t="s">
        <v>141</v>
      </c>
      <c r="R10096" t="s">
        <v>64</v>
      </c>
      <c r="S10096">
        <v>2025</v>
      </c>
    </row>
    <row r="10097" spans="1:19" x14ac:dyDescent="0.25">
      <c r="A10097" t="s">
        <v>21</v>
      </c>
      <c r="B10097">
        <v>1002019</v>
      </c>
      <c r="C10097" s="1">
        <v>45898</v>
      </c>
      <c r="D10097">
        <v>1</v>
      </c>
      <c r="E10097">
        <v>2</v>
      </c>
      <c r="F10097">
        <v>999</v>
      </c>
      <c r="G10097" t="s">
        <v>22</v>
      </c>
      <c r="J10097">
        <v>51053601</v>
      </c>
      <c r="K10097" t="s">
        <v>75</v>
      </c>
      <c r="L10097">
        <v>1124857729</v>
      </c>
      <c r="M10097" t="s">
        <v>43</v>
      </c>
      <c r="N10097">
        <v>0</v>
      </c>
      <c r="O10097">
        <v>33479</v>
      </c>
      <c r="P10097">
        <v>0</v>
      </c>
      <c r="Q10097" t="s">
        <v>141</v>
      </c>
      <c r="R10097" t="s">
        <v>64</v>
      </c>
      <c r="S10097">
        <v>2025</v>
      </c>
    </row>
    <row r="10098" spans="1:19" x14ac:dyDescent="0.25">
      <c r="A10098" t="s">
        <v>21</v>
      </c>
      <c r="B10098">
        <v>1002019</v>
      </c>
      <c r="C10098" s="1">
        <v>45898</v>
      </c>
      <c r="D10098">
        <v>1</v>
      </c>
      <c r="E10098">
        <v>1</v>
      </c>
      <c r="F10098">
        <v>999</v>
      </c>
      <c r="G10098" t="s">
        <v>22</v>
      </c>
      <c r="J10098">
        <v>51057001</v>
      </c>
      <c r="K10098" t="s">
        <v>35</v>
      </c>
      <c r="L10098">
        <v>1124860932</v>
      </c>
      <c r="M10098" t="s">
        <v>89</v>
      </c>
      <c r="N10098">
        <v>0</v>
      </c>
      <c r="O10098">
        <v>0</v>
      </c>
      <c r="P10098">
        <v>37820</v>
      </c>
      <c r="Q10098" t="s">
        <v>141</v>
      </c>
      <c r="R10098" t="s">
        <v>64</v>
      </c>
      <c r="S10098">
        <v>2025</v>
      </c>
    </row>
    <row r="10099" spans="1:19" x14ac:dyDescent="0.25">
      <c r="A10099" t="s">
        <v>21</v>
      </c>
      <c r="B10099">
        <v>1002019</v>
      </c>
      <c r="C10099" s="1">
        <v>45898</v>
      </c>
      <c r="D10099">
        <v>1</v>
      </c>
      <c r="E10099">
        <v>1</v>
      </c>
      <c r="F10099">
        <v>999</v>
      </c>
      <c r="G10099" t="s">
        <v>22</v>
      </c>
      <c r="J10099">
        <v>51057101</v>
      </c>
      <c r="K10099" t="s">
        <v>39</v>
      </c>
      <c r="L10099">
        <v>18126921</v>
      </c>
      <c r="M10099" t="s">
        <v>62</v>
      </c>
      <c r="N10099">
        <v>0</v>
      </c>
      <c r="O10099">
        <v>0</v>
      </c>
      <c r="P10099">
        <v>3716</v>
      </c>
      <c r="Q10099" t="s">
        <v>141</v>
      </c>
      <c r="R10099" t="s">
        <v>64</v>
      </c>
      <c r="S10099">
        <v>2025</v>
      </c>
    </row>
    <row r="10100" spans="1:19" x14ac:dyDescent="0.25">
      <c r="A10100" t="s">
        <v>21</v>
      </c>
      <c r="B10100">
        <v>1002019</v>
      </c>
      <c r="C10100" s="1">
        <v>45898</v>
      </c>
      <c r="D10100">
        <v>1</v>
      </c>
      <c r="E10100">
        <v>1</v>
      </c>
      <c r="F10100">
        <v>999</v>
      </c>
      <c r="G10100" t="s">
        <v>22</v>
      </c>
      <c r="J10100">
        <v>51053001</v>
      </c>
      <c r="K10100" t="s">
        <v>65</v>
      </c>
      <c r="L10100">
        <v>69007052</v>
      </c>
      <c r="M10100" t="s">
        <v>73</v>
      </c>
      <c r="N10100">
        <v>0</v>
      </c>
      <c r="O10100">
        <v>0</v>
      </c>
      <c r="P10100">
        <v>102957</v>
      </c>
      <c r="Q10100" t="s">
        <v>141</v>
      </c>
      <c r="R10100" t="s">
        <v>64</v>
      </c>
      <c r="S10100">
        <v>2025</v>
      </c>
    </row>
    <row r="10101" spans="1:19" x14ac:dyDescent="0.25">
      <c r="A10101" t="s">
        <v>21</v>
      </c>
      <c r="B10101">
        <v>1002019</v>
      </c>
      <c r="C10101" s="1">
        <v>45898</v>
      </c>
      <c r="D10101">
        <v>1</v>
      </c>
      <c r="E10101">
        <v>7</v>
      </c>
      <c r="F10101">
        <v>999</v>
      </c>
      <c r="G10101" t="s">
        <v>22</v>
      </c>
      <c r="J10101">
        <v>51057101</v>
      </c>
      <c r="K10101" t="s">
        <v>39</v>
      </c>
      <c r="L10101">
        <v>69006967</v>
      </c>
      <c r="M10101" t="s">
        <v>66</v>
      </c>
      <c r="N10101">
        <v>0</v>
      </c>
      <c r="O10101">
        <v>1651</v>
      </c>
      <c r="P10101">
        <v>0</v>
      </c>
      <c r="Q10101" t="s">
        <v>141</v>
      </c>
      <c r="R10101" t="s">
        <v>64</v>
      </c>
      <c r="S10101">
        <v>2025</v>
      </c>
    </row>
    <row r="10102" spans="1:19" x14ac:dyDescent="0.25">
      <c r="A10102" t="s">
        <v>21</v>
      </c>
      <c r="B10102">
        <v>1002019</v>
      </c>
      <c r="C10102" s="1">
        <v>45898</v>
      </c>
      <c r="D10102">
        <v>1</v>
      </c>
      <c r="E10102">
        <v>1</v>
      </c>
      <c r="F10102">
        <v>999</v>
      </c>
      <c r="G10102" t="s">
        <v>22</v>
      </c>
      <c r="J10102">
        <v>51053901</v>
      </c>
      <c r="K10102" t="s">
        <v>28</v>
      </c>
      <c r="L10102">
        <v>1124857537</v>
      </c>
      <c r="M10102" t="s">
        <v>71</v>
      </c>
      <c r="N10102">
        <v>0</v>
      </c>
      <c r="O10102">
        <v>0</v>
      </c>
      <c r="P10102">
        <v>36373</v>
      </c>
      <c r="Q10102" t="s">
        <v>141</v>
      </c>
      <c r="R10102" t="s">
        <v>64</v>
      </c>
      <c r="S10102">
        <v>2025</v>
      </c>
    </row>
    <row r="10103" spans="1:19" x14ac:dyDescent="0.25">
      <c r="A10103" t="s">
        <v>21</v>
      </c>
      <c r="B10103">
        <v>1002019</v>
      </c>
      <c r="C10103" s="1">
        <v>45898</v>
      </c>
      <c r="D10103">
        <v>1</v>
      </c>
      <c r="E10103">
        <v>8</v>
      </c>
      <c r="F10103">
        <v>999</v>
      </c>
      <c r="G10103" t="s">
        <v>22</v>
      </c>
      <c r="J10103">
        <v>51053301</v>
      </c>
      <c r="K10103" t="s">
        <v>42</v>
      </c>
      <c r="L10103">
        <v>1124858256</v>
      </c>
      <c r="M10103" t="s">
        <v>88</v>
      </c>
      <c r="N10103">
        <v>0</v>
      </c>
      <c r="O10103">
        <v>980</v>
      </c>
      <c r="P10103">
        <v>0</v>
      </c>
      <c r="Q10103" t="s">
        <v>141</v>
      </c>
      <c r="R10103" t="s">
        <v>64</v>
      </c>
      <c r="S10103">
        <v>2025</v>
      </c>
    </row>
    <row r="10104" spans="1:19" x14ac:dyDescent="0.25">
      <c r="A10104" t="s">
        <v>21</v>
      </c>
      <c r="B10104">
        <v>1002019</v>
      </c>
      <c r="C10104" s="1">
        <v>45898</v>
      </c>
      <c r="D10104">
        <v>1</v>
      </c>
      <c r="E10104">
        <v>1</v>
      </c>
      <c r="F10104">
        <v>999</v>
      </c>
      <c r="G10104" t="s">
        <v>22</v>
      </c>
      <c r="J10104">
        <v>51053001</v>
      </c>
      <c r="K10104" t="s">
        <v>65</v>
      </c>
      <c r="L10104">
        <v>1124855204</v>
      </c>
      <c r="M10104" t="s">
        <v>78</v>
      </c>
      <c r="N10104">
        <v>0</v>
      </c>
      <c r="O10104">
        <v>0</v>
      </c>
      <c r="P10104">
        <v>35298</v>
      </c>
      <c r="Q10104" t="s">
        <v>141</v>
      </c>
      <c r="R10104" t="s">
        <v>64</v>
      </c>
      <c r="S10104">
        <v>2025</v>
      </c>
    </row>
    <row r="10105" spans="1:19" x14ac:dyDescent="0.25">
      <c r="A10105" t="s">
        <v>21</v>
      </c>
      <c r="B10105">
        <v>1002019</v>
      </c>
      <c r="C10105" s="1">
        <v>45898</v>
      </c>
      <c r="D10105">
        <v>1</v>
      </c>
      <c r="E10105">
        <v>5</v>
      </c>
      <c r="F10105">
        <v>999</v>
      </c>
      <c r="G10105" t="s">
        <v>22</v>
      </c>
      <c r="J10105">
        <v>51054201</v>
      </c>
      <c r="K10105" t="s">
        <v>68</v>
      </c>
      <c r="L10105">
        <v>1124853742</v>
      </c>
      <c r="M10105" t="s">
        <v>29</v>
      </c>
      <c r="N10105">
        <v>0</v>
      </c>
      <c r="O10105">
        <v>82608</v>
      </c>
      <c r="P10105">
        <v>0</v>
      </c>
      <c r="Q10105" t="s">
        <v>141</v>
      </c>
      <c r="R10105" t="s">
        <v>64</v>
      </c>
      <c r="S10105">
        <v>2025</v>
      </c>
    </row>
    <row r="10106" spans="1:19" x14ac:dyDescent="0.25">
      <c r="A10106" t="s">
        <v>21</v>
      </c>
      <c r="B10106">
        <v>1002019</v>
      </c>
      <c r="C10106" s="1">
        <v>45898</v>
      </c>
      <c r="D10106">
        <v>1</v>
      </c>
      <c r="E10106">
        <v>3</v>
      </c>
      <c r="F10106">
        <v>999</v>
      </c>
      <c r="G10106" t="s">
        <v>22</v>
      </c>
      <c r="J10106">
        <v>51054202</v>
      </c>
      <c r="K10106" t="s">
        <v>32</v>
      </c>
      <c r="L10106">
        <v>1006850170</v>
      </c>
      <c r="M10106" t="s">
        <v>87</v>
      </c>
      <c r="N10106">
        <v>0</v>
      </c>
      <c r="O10106">
        <v>17950</v>
      </c>
      <c r="P10106">
        <v>0</v>
      </c>
      <c r="Q10106" t="s">
        <v>141</v>
      </c>
      <c r="R10106" t="s">
        <v>64</v>
      </c>
      <c r="S10106">
        <v>2025</v>
      </c>
    </row>
    <row r="10107" spans="1:19" x14ac:dyDescent="0.25">
      <c r="A10107" t="s">
        <v>21</v>
      </c>
      <c r="B10107">
        <v>1002019</v>
      </c>
      <c r="C10107" s="1">
        <v>45898</v>
      </c>
      <c r="D10107">
        <v>1</v>
      </c>
      <c r="E10107">
        <v>4</v>
      </c>
      <c r="F10107">
        <v>999</v>
      </c>
      <c r="G10107" t="s">
        <v>22</v>
      </c>
      <c r="J10107">
        <v>51057101</v>
      </c>
      <c r="K10107" t="s">
        <v>39</v>
      </c>
      <c r="L10107">
        <v>1122782313</v>
      </c>
      <c r="M10107" t="s">
        <v>69</v>
      </c>
      <c r="N10107">
        <v>0</v>
      </c>
      <c r="O10107">
        <v>4388</v>
      </c>
      <c r="P10107">
        <v>0</v>
      </c>
      <c r="Q10107" t="s">
        <v>141</v>
      </c>
      <c r="R10107" t="s">
        <v>64</v>
      </c>
      <c r="S10107">
        <v>2025</v>
      </c>
    </row>
    <row r="10108" spans="1:19" x14ac:dyDescent="0.25">
      <c r="A10108" t="s">
        <v>21</v>
      </c>
      <c r="B10108">
        <v>1002019</v>
      </c>
      <c r="C10108" s="1">
        <v>45898</v>
      </c>
      <c r="D10108">
        <v>1</v>
      </c>
      <c r="E10108">
        <v>4</v>
      </c>
      <c r="F10108">
        <v>999</v>
      </c>
      <c r="G10108" t="s">
        <v>22</v>
      </c>
      <c r="J10108">
        <v>51054202</v>
      </c>
      <c r="K10108" t="s">
        <v>32</v>
      </c>
      <c r="L10108">
        <v>69008647</v>
      </c>
      <c r="M10108" t="s">
        <v>92</v>
      </c>
      <c r="N10108">
        <v>0</v>
      </c>
      <c r="O10108">
        <v>54306</v>
      </c>
      <c r="P10108">
        <v>0</v>
      </c>
      <c r="Q10108" t="s">
        <v>141</v>
      </c>
      <c r="R10108" t="s">
        <v>64</v>
      </c>
      <c r="S10108">
        <v>2025</v>
      </c>
    </row>
    <row r="10109" spans="1:19" x14ac:dyDescent="0.25">
      <c r="A10109" t="s">
        <v>21</v>
      </c>
      <c r="B10109">
        <v>1002019</v>
      </c>
      <c r="C10109" s="1">
        <v>45898</v>
      </c>
      <c r="D10109">
        <v>1</v>
      </c>
      <c r="E10109">
        <v>1</v>
      </c>
      <c r="F10109">
        <v>999</v>
      </c>
      <c r="G10109" t="s">
        <v>22</v>
      </c>
      <c r="J10109">
        <v>51053901</v>
      </c>
      <c r="K10109" t="s">
        <v>28</v>
      </c>
      <c r="L10109">
        <v>1006742709</v>
      </c>
      <c r="M10109" t="s">
        <v>83</v>
      </c>
      <c r="N10109">
        <v>0</v>
      </c>
      <c r="O10109">
        <v>0</v>
      </c>
      <c r="P10109">
        <v>10419</v>
      </c>
      <c r="Q10109" t="s">
        <v>141</v>
      </c>
      <c r="R10109" t="s">
        <v>64</v>
      </c>
      <c r="S10109">
        <v>2025</v>
      </c>
    </row>
    <row r="10110" spans="1:19" x14ac:dyDescent="0.25">
      <c r="A10110" t="s">
        <v>21</v>
      </c>
      <c r="B10110">
        <v>1002019</v>
      </c>
      <c r="C10110" s="1">
        <v>45898</v>
      </c>
      <c r="D10110">
        <v>1</v>
      </c>
      <c r="E10110">
        <v>1</v>
      </c>
      <c r="F10110">
        <v>999</v>
      </c>
      <c r="G10110" t="s">
        <v>22</v>
      </c>
      <c r="J10110">
        <v>51053301</v>
      </c>
      <c r="K10110" t="s">
        <v>42</v>
      </c>
      <c r="L10110">
        <v>1124857537</v>
      </c>
      <c r="M10110" t="s">
        <v>71</v>
      </c>
      <c r="N10110">
        <v>0</v>
      </c>
      <c r="O10110">
        <v>0</v>
      </c>
      <c r="P10110">
        <v>3939</v>
      </c>
      <c r="Q10110" t="s">
        <v>141</v>
      </c>
      <c r="R10110" t="s">
        <v>64</v>
      </c>
      <c r="S10110">
        <v>2025</v>
      </c>
    </row>
    <row r="10111" spans="1:19" x14ac:dyDescent="0.25">
      <c r="A10111" t="s">
        <v>21</v>
      </c>
      <c r="B10111">
        <v>1002019</v>
      </c>
      <c r="C10111" s="1">
        <v>45898</v>
      </c>
      <c r="D10111">
        <v>1</v>
      </c>
      <c r="E10111">
        <v>5</v>
      </c>
      <c r="F10111">
        <v>999</v>
      </c>
      <c r="G10111" t="s">
        <v>22</v>
      </c>
      <c r="J10111">
        <v>51050601</v>
      </c>
      <c r="K10111" t="s">
        <v>50</v>
      </c>
      <c r="L10111">
        <v>10754363</v>
      </c>
      <c r="M10111" t="s">
        <v>80</v>
      </c>
      <c r="N10111">
        <v>0</v>
      </c>
      <c r="O10111">
        <v>197084</v>
      </c>
      <c r="P10111">
        <v>0</v>
      </c>
      <c r="Q10111" t="s">
        <v>141</v>
      </c>
      <c r="R10111" t="s">
        <v>64</v>
      </c>
      <c r="S10111">
        <v>2025</v>
      </c>
    </row>
    <row r="10112" spans="1:19" x14ac:dyDescent="0.25">
      <c r="A10112" t="s">
        <v>21</v>
      </c>
      <c r="B10112">
        <v>1002019</v>
      </c>
      <c r="C10112" s="1">
        <v>45898</v>
      </c>
      <c r="D10112">
        <v>1</v>
      </c>
      <c r="E10112">
        <v>5</v>
      </c>
      <c r="F10112">
        <v>999</v>
      </c>
      <c r="G10112" t="s">
        <v>22</v>
      </c>
      <c r="J10112">
        <v>51054201</v>
      </c>
      <c r="K10112" t="s">
        <v>68</v>
      </c>
      <c r="L10112">
        <v>1117550697</v>
      </c>
      <c r="M10112" t="s">
        <v>84</v>
      </c>
      <c r="N10112">
        <v>0</v>
      </c>
      <c r="O10112">
        <v>22396</v>
      </c>
      <c r="P10112">
        <v>0</v>
      </c>
      <c r="Q10112" t="s">
        <v>141</v>
      </c>
      <c r="R10112" t="s">
        <v>64</v>
      </c>
      <c r="S10112">
        <v>2025</v>
      </c>
    </row>
    <row r="10113" spans="1:19" x14ac:dyDescent="0.25">
      <c r="A10113" t="s">
        <v>21</v>
      </c>
      <c r="B10113">
        <v>1002019</v>
      </c>
      <c r="C10113" s="1">
        <v>45898</v>
      </c>
      <c r="D10113">
        <v>1</v>
      </c>
      <c r="E10113">
        <v>8</v>
      </c>
      <c r="F10113">
        <v>999</v>
      </c>
      <c r="G10113" t="s">
        <v>22</v>
      </c>
      <c r="J10113">
        <v>51053001</v>
      </c>
      <c r="K10113" t="s">
        <v>65</v>
      </c>
      <c r="L10113">
        <v>1006742709</v>
      </c>
      <c r="M10113" t="s">
        <v>83</v>
      </c>
      <c r="N10113">
        <v>0</v>
      </c>
      <c r="O10113">
        <v>7499</v>
      </c>
      <c r="P10113">
        <v>0</v>
      </c>
      <c r="Q10113" t="s">
        <v>141</v>
      </c>
      <c r="R10113" t="s">
        <v>64</v>
      </c>
      <c r="S10113">
        <v>2025</v>
      </c>
    </row>
    <row r="10114" spans="1:19" x14ac:dyDescent="0.25">
      <c r="A10114" t="s">
        <v>21</v>
      </c>
      <c r="B10114">
        <v>1002019</v>
      </c>
      <c r="C10114" s="1">
        <v>45898</v>
      </c>
      <c r="D10114">
        <v>1</v>
      </c>
      <c r="E10114">
        <v>1</v>
      </c>
      <c r="F10114">
        <v>999</v>
      </c>
      <c r="G10114" t="s">
        <v>22</v>
      </c>
      <c r="J10114">
        <v>51053301</v>
      </c>
      <c r="K10114" t="s">
        <v>42</v>
      </c>
      <c r="L10114">
        <v>69007052</v>
      </c>
      <c r="M10114" t="s">
        <v>73</v>
      </c>
      <c r="N10114">
        <v>0</v>
      </c>
      <c r="O10114">
        <v>0</v>
      </c>
      <c r="P10114">
        <v>21704</v>
      </c>
      <c r="Q10114" t="s">
        <v>141</v>
      </c>
      <c r="R10114" t="s">
        <v>64</v>
      </c>
      <c r="S10114">
        <v>2025</v>
      </c>
    </row>
    <row r="10115" spans="1:19" x14ac:dyDescent="0.25">
      <c r="A10115" t="s">
        <v>21</v>
      </c>
      <c r="B10115">
        <v>1002019</v>
      </c>
      <c r="C10115" s="1">
        <v>45898</v>
      </c>
      <c r="D10115">
        <v>1</v>
      </c>
      <c r="E10115">
        <v>7</v>
      </c>
      <c r="F10115">
        <v>999</v>
      </c>
      <c r="G10115" t="s">
        <v>22</v>
      </c>
      <c r="J10115">
        <v>51050601</v>
      </c>
      <c r="K10115" t="s">
        <v>50</v>
      </c>
      <c r="L10115">
        <v>1124858256</v>
      </c>
      <c r="M10115" t="s">
        <v>88</v>
      </c>
      <c r="N10115">
        <v>0</v>
      </c>
      <c r="O10115">
        <v>197828</v>
      </c>
      <c r="P10115">
        <v>0</v>
      </c>
      <c r="Q10115" t="s">
        <v>141</v>
      </c>
      <c r="R10115" t="s">
        <v>64</v>
      </c>
      <c r="S10115">
        <v>2025</v>
      </c>
    </row>
    <row r="10116" spans="1:19" x14ac:dyDescent="0.25">
      <c r="A10116" t="s">
        <v>21</v>
      </c>
      <c r="B10116">
        <v>1002019</v>
      </c>
      <c r="C10116" s="1">
        <v>45898</v>
      </c>
      <c r="D10116">
        <v>1</v>
      </c>
      <c r="E10116">
        <v>1</v>
      </c>
      <c r="F10116">
        <v>999</v>
      </c>
      <c r="G10116" t="s">
        <v>22</v>
      </c>
      <c r="J10116">
        <v>51057201</v>
      </c>
      <c r="K10116" t="s">
        <v>46</v>
      </c>
      <c r="L10116">
        <v>1061746233</v>
      </c>
      <c r="M10116" t="s">
        <v>85</v>
      </c>
      <c r="N10116">
        <v>0</v>
      </c>
      <c r="O10116">
        <v>0</v>
      </c>
      <c r="P10116">
        <v>19622</v>
      </c>
      <c r="Q10116" t="s">
        <v>141</v>
      </c>
      <c r="R10116" t="s">
        <v>64</v>
      </c>
      <c r="S10116">
        <v>2025</v>
      </c>
    </row>
    <row r="10117" spans="1:19" x14ac:dyDescent="0.25">
      <c r="A10117" t="s">
        <v>21</v>
      </c>
      <c r="B10117">
        <v>1002019</v>
      </c>
      <c r="C10117" s="1">
        <v>45898</v>
      </c>
      <c r="D10117">
        <v>1</v>
      </c>
      <c r="E10117">
        <v>1</v>
      </c>
      <c r="F10117">
        <v>999</v>
      </c>
      <c r="G10117" t="s">
        <v>22</v>
      </c>
      <c r="J10117">
        <v>51053901</v>
      </c>
      <c r="K10117" t="s">
        <v>28</v>
      </c>
      <c r="L10117">
        <v>69009123</v>
      </c>
      <c r="M10117" t="s">
        <v>79</v>
      </c>
      <c r="N10117">
        <v>0</v>
      </c>
      <c r="O10117">
        <v>0</v>
      </c>
      <c r="P10117">
        <v>120300</v>
      </c>
      <c r="Q10117" t="s">
        <v>141</v>
      </c>
      <c r="R10117" t="s">
        <v>64</v>
      </c>
      <c r="S10117">
        <v>2025</v>
      </c>
    </row>
    <row r="10118" spans="1:19" x14ac:dyDescent="0.25">
      <c r="A10118" t="s">
        <v>21</v>
      </c>
      <c r="B10118">
        <v>1002019</v>
      </c>
      <c r="C10118" s="1">
        <v>45898</v>
      </c>
      <c r="D10118">
        <v>1</v>
      </c>
      <c r="E10118">
        <v>8</v>
      </c>
      <c r="F10118">
        <v>999</v>
      </c>
      <c r="G10118" t="s">
        <v>22</v>
      </c>
      <c r="J10118">
        <v>51054201</v>
      </c>
      <c r="K10118" t="s">
        <v>68</v>
      </c>
      <c r="L10118">
        <v>69005166</v>
      </c>
      <c r="M10118" t="s">
        <v>70</v>
      </c>
      <c r="N10118">
        <v>0</v>
      </c>
      <c r="O10118">
        <v>5354</v>
      </c>
      <c r="P10118">
        <v>0</v>
      </c>
      <c r="Q10118" t="s">
        <v>141</v>
      </c>
      <c r="R10118" t="s">
        <v>64</v>
      </c>
      <c r="S10118">
        <v>2025</v>
      </c>
    </row>
    <row r="10119" spans="1:19" x14ac:dyDescent="0.25">
      <c r="A10119" t="s">
        <v>21</v>
      </c>
      <c r="B10119">
        <v>1002019</v>
      </c>
      <c r="C10119" s="1">
        <v>45898</v>
      </c>
      <c r="D10119">
        <v>1</v>
      </c>
      <c r="E10119">
        <v>1</v>
      </c>
      <c r="F10119">
        <v>999</v>
      </c>
      <c r="G10119" t="s">
        <v>22</v>
      </c>
      <c r="J10119">
        <v>51053001</v>
      </c>
      <c r="K10119" t="s">
        <v>65</v>
      </c>
      <c r="L10119">
        <v>69006967</v>
      </c>
      <c r="M10119" t="s">
        <v>66</v>
      </c>
      <c r="N10119">
        <v>0</v>
      </c>
      <c r="O10119">
        <v>0</v>
      </c>
      <c r="P10119">
        <v>69798</v>
      </c>
      <c r="Q10119" t="s">
        <v>141</v>
      </c>
      <c r="R10119" t="s">
        <v>64</v>
      </c>
      <c r="S10119">
        <v>2025</v>
      </c>
    </row>
    <row r="10120" spans="1:19" x14ac:dyDescent="0.25">
      <c r="A10120" t="s">
        <v>21</v>
      </c>
      <c r="B10120">
        <v>1002019</v>
      </c>
      <c r="C10120" s="1">
        <v>45898</v>
      </c>
      <c r="D10120">
        <v>1</v>
      </c>
      <c r="E10120">
        <v>1</v>
      </c>
      <c r="F10120">
        <v>999</v>
      </c>
      <c r="G10120" t="s">
        <v>22</v>
      </c>
      <c r="J10120">
        <v>51057101</v>
      </c>
      <c r="K10120" t="s">
        <v>39</v>
      </c>
      <c r="L10120">
        <v>1124857537</v>
      </c>
      <c r="M10120" t="s">
        <v>71</v>
      </c>
      <c r="N10120">
        <v>0</v>
      </c>
      <c r="O10120">
        <v>0</v>
      </c>
      <c r="P10120">
        <v>3595</v>
      </c>
      <c r="Q10120" t="s">
        <v>141</v>
      </c>
      <c r="R10120" t="s">
        <v>64</v>
      </c>
      <c r="S10120">
        <v>2025</v>
      </c>
    </row>
    <row r="10121" spans="1:19" x14ac:dyDescent="0.25">
      <c r="A10121" t="s">
        <v>21</v>
      </c>
      <c r="B10121">
        <v>1002019</v>
      </c>
      <c r="C10121" s="1">
        <v>45898</v>
      </c>
      <c r="D10121">
        <v>1</v>
      </c>
      <c r="E10121">
        <v>1</v>
      </c>
      <c r="F10121">
        <v>999</v>
      </c>
      <c r="G10121" t="s">
        <v>22</v>
      </c>
      <c r="J10121">
        <v>51057201</v>
      </c>
      <c r="K10121" t="s">
        <v>46</v>
      </c>
      <c r="L10121">
        <v>1117550697</v>
      </c>
      <c r="M10121" t="s">
        <v>84</v>
      </c>
      <c r="N10121">
        <v>0</v>
      </c>
      <c r="O10121">
        <v>0</v>
      </c>
      <c r="P10121">
        <v>17245</v>
      </c>
      <c r="Q10121" t="s">
        <v>141</v>
      </c>
      <c r="R10121" t="s">
        <v>64</v>
      </c>
      <c r="S10121">
        <v>2025</v>
      </c>
    </row>
    <row r="10122" spans="1:19" x14ac:dyDescent="0.25">
      <c r="A10122" t="s">
        <v>49</v>
      </c>
      <c r="B10122">
        <v>1002847</v>
      </c>
      <c r="C10122" s="1">
        <v>45846</v>
      </c>
      <c r="D10122">
        <v>1</v>
      </c>
      <c r="E10122">
        <v>4</v>
      </c>
      <c r="F10122">
        <v>999</v>
      </c>
      <c r="G10122" t="s">
        <v>22</v>
      </c>
      <c r="J10122">
        <v>51054801</v>
      </c>
      <c r="K10122" t="s">
        <v>200</v>
      </c>
      <c r="L10122">
        <v>97435734</v>
      </c>
      <c r="M10122" t="s">
        <v>190</v>
      </c>
      <c r="N10122">
        <v>0</v>
      </c>
      <c r="O10122">
        <v>250000</v>
      </c>
      <c r="P10122">
        <v>0</v>
      </c>
      <c r="Q10122" t="s">
        <v>244</v>
      </c>
      <c r="R10122" t="s">
        <v>97</v>
      </c>
      <c r="S10122">
        <v>2025</v>
      </c>
    </row>
    <row r="10123" spans="1:19" x14ac:dyDescent="0.25">
      <c r="A10123" t="s">
        <v>27</v>
      </c>
      <c r="B10123">
        <v>1000011</v>
      </c>
      <c r="C10123" s="1">
        <v>45868</v>
      </c>
      <c r="D10123">
        <v>1</v>
      </c>
      <c r="E10123">
        <v>1</v>
      </c>
      <c r="F10123">
        <v>999</v>
      </c>
      <c r="G10123" t="s">
        <v>22</v>
      </c>
      <c r="J10123">
        <v>51054201</v>
      </c>
      <c r="K10123" t="s">
        <v>68</v>
      </c>
      <c r="L10123">
        <v>18128141</v>
      </c>
      <c r="M10123" t="s">
        <v>77</v>
      </c>
      <c r="N10123">
        <v>0</v>
      </c>
      <c r="O10123">
        <v>359500</v>
      </c>
      <c r="P10123">
        <v>0</v>
      </c>
      <c r="Q10123" t="s">
        <v>30</v>
      </c>
      <c r="R10123" t="s">
        <v>31</v>
      </c>
      <c r="S10123">
        <v>2025</v>
      </c>
    </row>
    <row r="10124" spans="1:19" x14ac:dyDescent="0.25">
      <c r="A10124" t="s">
        <v>27</v>
      </c>
      <c r="B10124">
        <v>1000011</v>
      </c>
      <c r="C10124" s="1">
        <v>45868</v>
      </c>
      <c r="D10124">
        <v>1</v>
      </c>
      <c r="E10124">
        <v>3</v>
      </c>
      <c r="F10124">
        <v>999</v>
      </c>
      <c r="G10124" t="s">
        <v>22</v>
      </c>
      <c r="J10124">
        <v>51053901</v>
      </c>
      <c r="K10124" t="s">
        <v>28</v>
      </c>
      <c r="L10124">
        <v>69022300</v>
      </c>
      <c r="M10124" t="s">
        <v>119</v>
      </c>
      <c r="N10124">
        <v>0</v>
      </c>
      <c r="O10124">
        <v>142621</v>
      </c>
      <c r="P10124">
        <v>0</v>
      </c>
      <c r="Q10124" t="s">
        <v>30</v>
      </c>
      <c r="R10124" t="s">
        <v>31</v>
      </c>
      <c r="S10124">
        <v>2025</v>
      </c>
    </row>
    <row r="10125" spans="1:19" x14ac:dyDescent="0.25">
      <c r="A10125" t="s">
        <v>34</v>
      </c>
      <c r="B10125">
        <v>1000007</v>
      </c>
      <c r="C10125" s="1">
        <v>45868</v>
      </c>
      <c r="D10125">
        <v>1</v>
      </c>
      <c r="E10125">
        <v>3</v>
      </c>
      <c r="F10125">
        <v>999</v>
      </c>
      <c r="G10125" t="s">
        <v>22</v>
      </c>
      <c r="J10125">
        <v>51057101</v>
      </c>
      <c r="K10125" t="s">
        <v>39</v>
      </c>
      <c r="L10125">
        <v>18188763</v>
      </c>
      <c r="M10125" t="s">
        <v>158</v>
      </c>
      <c r="N10125">
        <v>0</v>
      </c>
      <c r="O10125">
        <v>23400</v>
      </c>
      <c r="P10125">
        <v>0</v>
      </c>
      <c r="Q10125" t="s">
        <v>37</v>
      </c>
      <c r="R10125" t="s">
        <v>31</v>
      </c>
      <c r="S10125">
        <v>2025</v>
      </c>
    </row>
    <row r="10126" spans="1:19" x14ac:dyDescent="0.25">
      <c r="A10126" t="s">
        <v>34</v>
      </c>
      <c r="B10126">
        <v>1000007</v>
      </c>
      <c r="C10126" s="1">
        <v>45868</v>
      </c>
      <c r="D10126">
        <v>1</v>
      </c>
      <c r="E10126">
        <v>1</v>
      </c>
      <c r="F10126">
        <v>999</v>
      </c>
      <c r="G10126" t="s">
        <v>22</v>
      </c>
      <c r="J10126">
        <v>51057101</v>
      </c>
      <c r="K10126" t="s">
        <v>39</v>
      </c>
      <c r="L10126">
        <v>1007394461</v>
      </c>
      <c r="M10126" t="s">
        <v>76</v>
      </c>
      <c r="N10126">
        <v>0</v>
      </c>
      <c r="O10126">
        <v>9500</v>
      </c>
      <c r="P10126">
        <v>0</v>
      </c>
      <c r="Q10126" t="s">
        <v>37</v>
      </c>
      <c r="R10126" t="s">
        <v>31</v>
      </c>
      <c r="S10126">
        <v>2025</v>
      </c>
    </row>
    <row r="10127" spans="1:19" x14ac:dyDescent="0.25">
      <c r="A10127" t="s">
        <v>34</v>
      </c>
      <c r="B10127">
        <v>1000007</v>
      </c>
      <c r="C10127" s="1">
        <v>45868</v>
      </c>
      <c r="D10127">
        <v>1</v>
      </c>
      <c r="E10127">
        <v>1</v>
      </c>
      <c r="F10127">
        <v>999</v>
      </c>
      <c r="G10127" t="s">
        <v>22</v>
      </c>
      <c r="J10127">
        <v>51057101</v>
      </c>
      <c r="K10127" t="s">
        <v>39</v>
      </c>
      <c r="L10127">
        <v>1117550697</v>
      </c>
      <c r="M10127" t="s">
        <v>84</v>
      </c>
      <c r="N10127">
        <v>0</v>
      </c>
      <c r="O10127">
        <v>14200</v>
      </c>
      <c r="P10127">
        <v>0</v>
      </c>
      <c r="Q10127" t="s">
        <v>37</v>
      </c>
      <c r="R10127" t="s">
        <v>31</v>
      </c>
      <c r="S10127">
        <v>2025</v>
      </c>
    </row>
    <row r="10128" spans="1:19" x14ac:dyDescent="0.25">
      <c r="A10128" t="s">
        <v>27</v>
      </c>
      <c r="B10128">
        <v>1000011</v>
      </c>
      <c r="C10128" s="1">
        <v>45868</v>
      </c>
      <c r="D10128">
        <v>1</v>
      </c>
      <c r="E10128">
        <v>1</v>
      </c>
      <c r="F10128">
        <v>999</v>
      </c>
      <c r="G10128" t="s">
        <v>22</v>
      </c>
      <c r="J10128">
        <v>51054202</v>
      </c>
      <c r="K10128" t="s">
        <v>32</v>
      </c>
      <c r="L10128">
        <v>1124855204</v>
      </c>
      <c r="M10128" t="s">
        <v>78</v>
      </c>
      <c r="N10128">
        <v>0</v>
      </c>
      <c r="O10128">
        <v>127750</v>
      </c>
      <c r="P10128">
        <v>0</v>
      </c>
      <c r="Q10128" t="s">
        <v>30</v>
      </c>
      <c r="R10128" t="s">
        <v>31</v>
      </c>
      <c r="S10128">
        <v>2025</v>
      </c>
    </row>
    <row r="10129" spans="1:19" x14ac:dyDescent="0.25">
      <c r="A10129" t="s">
        <v>27</v>
      </c>
      <c r="B10129">
        <v>1000011</v>
      </c>
      <c r="C10129" s="1">
        <v>45868</v>
      </c>
      <c r="D10129">
        <v>1</v>
      </c>
      <c r="E10129">
        <v>6</v>
      </c>
      <c r="F10129">
        <v>999</v>
      </c>
      <c r="G10129" t="s">
        <v>22</v>
      </c>
      <c r="J10129">
        <v>51054202</v>
      </c>
      <c r="K10129" t="s">
        <v>32</v>
      </c>
      <c r="L10129">
        <v>1122723010</v>
      </c>
      <c r="M10129" t="s">
        <v>205</v>
      </c>
      <c r="N10129">
        <v>0</v>
      </c>
      <c r="O10129">
        <v>59313</v>
      </c>
      <c r="P10129">
        <v>0</v>
      </c>
      <c r="Q10129" t="s">
        <v>30</v>
      </c>
      <c r="R10129" t="s">
        <v>31</v>
      </c>
      <c r="S10129">
        <v>2025</v>
      </c>
    </row>
    <row r="10130" spans="1:19" x14ac:dyDescent="0.25">
      <c r="A10130" t="s">
        <v>27</v>
      </c>
      <c r="B10130">
        <v>1000011</v>
      </c>
      <c r="C10130" s="1">
        <v>45868</v>
      </c>
      <c r="D10130">
        <v>1</v>
      </c>
      <c r="E10130">
        <v>1</v>
      </c>
      <c r="F10130">
        <v>999</v>
      </c>
      <c r="G10130" t="s">
        <v>22</v>
      </c>
      <c r="J10130">
        <v>51054202</v>
      </c>
      <c r="K10130" t="s">
        <v>32</v>
      </c>
      <c r="L10130">
        <v>1124862242</v>
      </c>
      <c r="M10130" t="s">
        <v>191</v>
      </c>
      <c r="N10130">
        <v>0</v>
      </c>
      <c r="O10130">
        <v>112833</v>
      </c>
      <c r="P10130">
        <v>0</v>
      </c>
      <c r="Q10130" t="s">
        <v>30</v>
      </c>
      <c r="R10130" t="s">
        <v>31</v>
      </c>
      <c r="S10130">
        <v>2025</v>
      </c>
    </row>
    <row r="10131" spans="1:19" x14ac:dyDescent="0.25">
      <c r="A10131" t="s">
        <v>27</v>
      </c>
      <c r="B10131">
        <v>1000011</v>
      </c>
      <c r="C10131" s="1">
        <v>45868</v>
      </c>
      <c r="D10131">
        <v>1</v>
      </c>
      <c r="E10131">
        <v>1</v>
      </c>
      <c r="F10131">
        <v>999</v>
      </c>
      <c r="G10131" t="s">
        <v>22</v>
      </c>
      <c r="J10131">
        <v>51053901</v>
      </c>
      <c r="K10131" t="s">
        <v>28</v>
      </c>
      <c r="L10131">
        <v>1124849667</v>
      </c>
      <c r="M10131" t="s">
        <v>36</v>
      </c>
      <c r="N10131">
        <v>0</v>
      </c>
      <c r="O10131">
        <v>142622</v>
      </c>
      <c r="P10131">
        <v>0</v>
      </c>
      <c r="Q10131" t="s">
        <v>30</v>
      </c>
      <c r="R10131" t="s">
        <v>31</v>
      </c>
      <c r="S10131">
        <v>2025</v>
      </c>
    </row>
    <row r="10132" spans="1:19" x14ac:dyDescent="0.25">
      <c r="A10132" t="s">
        <v>49</v>
      </c>
      <c r="B10132">
        <v>1003092</v>
      </c>
      <c r="C10132" s="1">
        <v>45868</v>
      </c>
      <c r="D10132">
        <v>1</v>
      </c>
      <c r="E10132">
        <v>6</v>
      </c>
      <c r="F10132">
        <v>999</v>
      </c>
      <c r="G10132" t="s">
        <v>22</v>
      </c>
      <c r="J10132">
        <v>51050601</v>
      </c>
      <c r="K10132" t="s">
        <v>50</v>
      </c>
      <c r="L10132">
        <v>1122723010</v>
      </c>
      <c r="M10132" t="s">
        <v>205</v>
      </c>
      <c r="N10132">
        <v>0</v>
      </c>
      <c r="O10132">
        <v>1423500</v>
      </c>
      <c r="P10132">
        <v>0</v>
      </c>
      <c r="Q10132" t="s">
        <v>52</v>
      </c>
      <c r="R10132" t="s">
        <v>31</v>
      </c>
      <c r="S10132">
        <v>2025</v>
      </c>
    </row>
    <row r="10133" spans="1:19" x14ac:dyDescent="0.25">
      <c r="A10133" t="s">
        <v>49</v>
      </c>
      <c r="B10133">
        <v>1003092</v>
      </c>
      <c r="C10133" s="1">
        <v>45868</v>
      </c>
      <c r="D10133">
        <v>1</v>
      </c>
      <c r="E10133">
        <v>1</v>
      </c>
      <c r="F10133">
        <v>999</v>
      </c>
      <c r="G10133" t="s">
        <v>22</v>
      </c>
      <c r="J10133">
        <v>51050601</v>
      </c>
      <c r="K10133" t="s">
        <v>50</v>
      </c>
      <c r="L10133">
        <v>69009123</v>
      </c>
      <c r="M10133" t="s">
        <v>79</v>
      </c>
      <c r="N10133">
        <v>0</v>
      </c>
      <c r="O10133">
        <v>7651500</v>
      </c>
      <c r="P10133">
        <v>0</v>
      </c>
      <c r="Q10133" t="s">
        <v>52</v>
      </c>
      <c r="R10133" t="s">
        <v>31</v>
      </c>
      <c r="S10133">
        <v>2025</v>
      </c>
    </row>
    <row r="10134" spans="1:19" x14ac:dyDescent="0.25">
      <c r="A10134" t="s">
        <v>49</v>
      </c>
      <c r="B10134">
        <v>1003092</v>
      </c>
      <c r="C10134" s="1">
        <v>45868</v>
      </c>
      <c r="D10134">
        <v>1</v>
      </c>
      <c r="E10134">
        <v>1</v>
      </c>
      <c r="F10134">
        <v>999</v>
      </c>
      <c r="G10134" t="s">
        <v>22</v>
      </c>
      <c r="J10134">
        <v>51052701</v>
      </c>
      <c r="K10134" t="s">
        <v>55</v>
      </c>
      <c r="L10134">
        <v>1124862382</v>
      </c>
      <c r="M10134" t="s">
        <v>38</v>
      </c>
      <c r="N10134">
        <v>0</v>
      </c>
      <c r="O10134">
        <v>200000</v>
      </c>
      <c r="P10134">
        <v>0</v>
      </c>
      <c r="Q10134" t="s">
        <v>52</v>
      </c>
      <c r="R10134" t="s">
        <v>31</v>
      </c>
      <c r="S10134">
        <v>2025</v>
      </c>
    </row>
    <row r="10135" spans="1:19" x14ac:dyDescent="0.25">
      <c r="A10135" t="s">
        <v>21</v>
      </c>
      <c r="B10135">
        <v>1001858</v>
      </c>
      <c r="C10135" s="1">
        <v>45889</v>
      </c>
      <c r="D10135">
        <v>1</v>
      </c>
      <c r="E10135">
        <v>1</v>
      </c>
      <c r="F10135">
        <v>999</v>
      </c>
      <c r="G10135" t="s">
        <v>22</v>
      </c>
      <c r="J10135">
        <v>51057101</v>
      </c>
      <c r="K10135" t="s">
        <v>39</v>
      </c>
      <c r="L10135">
        <v>10754363</v>
      </c>
      <c r="M10135" t="s">
        <v>80</v>
      </c>
      <c r="N10135">
        <v>0</v>
      </c>
      <c r="O10135">
        <v>0</v>
      </c>
      <c r="P10135">
        <v>500</v>
      </c>
      <c r="Q10135" t="s">
        <v>63</v>
      </c>
      <c r="R10135" t="s">
        <v>64</v>
      </c>
      <c r="S10135">
        <v>2025</v>
      </c>
    </row>
    <row r="10136" spans="1:19" x14ac:dyDescent="0.25">
      <c r="A10136" t="s">
        <v>21</v>
      </c>
      <c r="B10136">
        <v>1001824</v>
      </c>
      <c r="C10136" s="1">
        <v>45869</v>
      </c>
      <c r="D10136">
        <v>1</v>
      </c>
      <c r="E10136">
        <v>1</v>
      </c>
      <c r="F10136">
        <v>999</v>
      </c>
      <c r="G10136" t="s">
        <v>22</v>
      </c>
      <c r="J10136">
        <v>51054201</v>
      </c>
      <c r="K10136" t="s">
        <v>68</v>
      </c>
      <c r="L10136">
        <v>1061746233</v>
      </c>
      <c r="M10136" t="s">
        <v>85</v>
      </c>
      <c r="N10136">
        <v>0</v>
      </c>
      <c r="O10136">
        <v>0</v>
      </c>
      <c r="P10136">
        <v>108612</v>
      </c>
      <c r="Q10136" t="s">
        <v>67</v>
      </c>
      <c r="R10136" t="s">
        <v>64</v>
      </c>
      <c r="S10136">
        <v>2025</v>
      </c>
    </row>
    <row r="10137" spans="1:19" x14ac:dyDescent="0.25">
      <c r="A10137" t="s">
        <v>21</v>
      </c>
      <c r="B10137">
        <v>1001824</v>
      </c>
      <c r="C10137" s="1">
        <v>45869</v>
      </c>
      <c r="D10137">
        <v>1</v>
      </c>
      <c r="E10137">
        <v>1</v>
      </c>
      <c r="F10137">
        <v>999</v>
      </c>
      <c r="G10137" t="s">
        <v>22</v>
      </c>
      <c r="J10137">
        <v>51053601</v>
      </c>
      <c r="K10137" t="s">
        <v>75</v>
      </c>
      <c r="L10137">
        <v>1113643270</v>
      </c>
      <c r="M10137" t="s">
        <v>146</v>
      </c>
      <c r="N10137">
        <v>0</v>
      </c>
      <c r="O10137">
        <v>0</v>
      </c>
      <c r="P10137">
        <v>72289</v>
      </c>
      <c r="Q10137" t="s">
        <v>67</v>
      </c>
      <c r="R10137" t="s">
        <v>64</v>
      </c>
      <c r="S10137">
        <v>2025</v>
      </c>
    </row>
    <row r="10138" spans="1:19" x14ac:dyDescent="0.25">
      <c r="A10138" t="s">
        <v>21</v>
      </c>
      <c r="B10138">
        <v>1001824</v>
      </c>
      <c r="C10138" s="1">
        <v>45869</v>
      </c>
      <c r="D10138">
        <v>1</v>
      </c>
      <c r="E10138">
        <v>6</v>
      </c>
      <c r="F10138">
        <v>999</v>
      </c>
      <c r="G10138" t="s">
        <v>22</v>
      </c>
      <c r="J10138">
        <v>51057001</v>
      </c>
      <c r="K10138" t="s">
        <v>35</v>
      </c>
      <c r="L10138">
        <v>1007394461</v>
      </c>
      <c r="M10138" t="s">
        <v>76</v>
      </c>
      <c r="N10138">
        <v>0</v>
      </c>
      <c r="O10138">
        <v>8726</v>
      </c>
      <c r="P10138">
        <v>0</v>
      </c>
      <c r="Q10138" t="s">
        <v>67</v>
      </c>
      <c r="R10138" t="s">
        <v>64</v>
      </c>
      <c r="S10138">
        <v>2025</v>
      </c>
    </row>
    <row r="10139" spans="1:19" x14ac:dyDescent="0.25">
      <c r="A10139" t="s">
        <v>21</v>
      </c>
      <c r="B10139">
        <v>1001824</v>
      </c>
      <c r="C10139" s="1">
        <v>45869</v>
      </c>
      <c r="D10139">
        <v>1</v>
      </c>
      <c r="E10139">
        <v>1</v>
      </c>
      <c r="F10139">
        <v>999</v>
      </c>
      <c r="G10139" t="s">
        <v>22</v>
      </c>
      <c r="J10139">
        <v>51053901</v>
      </c>
      <c r="K10139" t="s">
        <v>28</v>
      </c>
      <c r="L10139">
        <v>69005166</v>
      </c>
      <c r="M10139" t="s">
        <v>70</v>
      </c>
      <c r="N10139">
        <v>0</v>
      </c>
      <c r="O10139">
        <v>0</v>
      </c>
      <c r="P10139">
        <v>17331</v>
      </c>
      <c r="Q10139" t="s">
        <v>67</v>
      </c>
      <c r="R10139" t="s">
        <v>64</v>
      </c>
      <c r="S10139">
        <v>2025</v>
      </c>
    </row>
    <row r="10140" spans="1:19" x14ac:dyDescent="0.25">
      <c r="A10140" t="s">
        <v>21</v>
      </c>
      <c r="B10140">
        <v>1001824</v>
      </c>
      <c r="C10140" s="1">
        <v>45869</v>
      </c>
      <c r="D10140">
        <v>1</v>
      </c>
      <c r="E10140">
        <v>1</v>
      </c>
      <c r="F10140">
        <v>999</v>
      </c>
      <c r="G10140" t="s">
        <v>22</v>
      </c>
      <c r="J10140">
        <v>51057001</v>
      </c>
      <c r="K10140" t="s">
        <v>35</v>
      </c>
      <c r="L10140">
        <v>1124851488</v>
      </c>
      <c r="M10140" t="s">
        <v>82</v>
      </c>
      <c r="N10140">
        <v>0</v>
      </c>
      <c r="O10140">
        <v>0</v>
      </c>
      <c r="P10140">
        <v>63080</v>
      </c>
      <c r="Q10140" t="s">
        <v>67</v>
      </c>
      <c r="R10140" t="s">
        <v>64</v>
      </c>
      <c r="S10140">
        <v>2025</v>
      </c>
    </row>
    <row r="10141" spans="1:19" x14ac:dyDescent="0.25">
      <c r="A10141" t="s">
        <v>21</v>
      </c>
      <c r="B10141">
        <v>1001824</v>
      </c>
      <c r="C10141" s="1">
        <v>45869</v>
      </c>
      <c r="D10141">
        <v>1</v>
      </c>
      <c r="E10141">
        <v>1</v>
      </c>
      <c r="F10141">
        <v>999</v>
      </c>
      <c r="G10141" t="s">
        <v>22</v>
      </c>
      <c r="J10141">
        <v>51057101</v>
      </c>
      <c r="K10141" t="s">
        <v>39</v>
      </c>
      <c r="L10141">
        <v>1124857537</v>
      </c>
      <c r="M10141" t="s">
        <v>71</v>
      </c>
      <c r="N10141">
        <v>0</v>
      </c>
      <c r="O10141">
        <v>0</v>
      </c>
      <c r="P10141">
        <v>610</v>
      </c>
      <c r="Q10141" t="s">
        <v>67</v>
      </c>
      <c r="R10141" t="s">
        <v>64</v>
      </c>
      <c r="S10141">
        <v>2025</v>
      </c>
    </row>
    <row r="10142" spans="1:19" x14ac:dyDescent="0.25">
      <c r="A10142" t="s">
        <v>21</v>
      </c>
      <c r="B10142">
        <v>1001824</v>
      </c>
      <c r="C10142" s="1">
        <v>45869</v>
      </c>
      <c r="D10142">
        <v>1</v>
      </c>
      <c r="E10142">
        <v>1</v>
      </c>
      <c r="F10142">
        <v>999</v>
      </c>
      <c r="G10142" t="s">
        <v>22</v>
      </c>
      <c r="J10142">
        <v>51053901</v>
      </c>
      <c r="K10142" t="s">
        <v>28</v>
      </c>
      <c r="L10142">
        <v>1113643270</v>
      </c>
      <c r="M10142" t="s">
        <v>146</v>
      </c>
      <c r="N10142">
        <v>0</v>
      </c>
      <c r="O10142">
        <v>0</v>
      </c>
      <c r="P10142">
        <v>32715</v>
      </c>
      <c r="Q10142" t="s">
        <v>67</v>
      </c>
      <c r="R10142" t="s">
        <v>64</v>
      </c>
      <c r="S10142">
        <v>2025</v>
      </c>
    </row>
    <row r="10143" spans="1:19" x14ac:dyDescent="0.25">
      <c r="A10143" t="s">
        <v>21</v>
      </c>
      <c r="B10143">
        <v>1001824</v>
      </c>
      <c r="C10143" s="1">
        <v>45869</v>
      </c>
      <c r="D10143">
        <v>1</v>
      </c>
      <c r="E10143">
        <v>1</v>
      </c>
      <c r="F10143">
        <v>999</v>
      </c>
      <c r="G10143" t="s">
        <v>22</v>
      </c>
      <c r="J10143">
        <v>51050601</v>
      </c>
      <c r="K10143" t="s">
        <v>50</v>
      </c>
      <c r="L10143">
        <v>1007394461</v>
      </c>
      <c r="M10143" t="s">
        <v>76</v>
      </c>
      <c r="N10143">
        <v>0</v>
      </c>
      <c r="O10143">
        <v>0</v>
      </c>
      <c r="P10143">
        <v>249408</v>
      </c>
      <c r="Q10143" t="s">
        <v>67</v>
      </c>
      <c r="R10143" t="s">
        <v>64</v>
      </c>
      <c r="S10143">
        <v>2025</v>
      </c>
    </row>
    <row r="10144" spans="1:19" x14ac:dyDescent="0.25">
      <c r="A10144" t="s">
        <v>21</v>
      </c>
      <c r="B10144">
        <v>1001824</v>
      </c>
      <c r="C10144" s="1">
        <v>45869</v>
      </c>
      <c r="D10144">
        <v>1</v>
      </c>
      <c r="E10144">
        <v>1</v>
      </c>
      <c r="F10144">
        <v>999</v>
      </c>
      <c r="G10144" t="s">
        <v>22</v>
      </c>
      <c r="J10144">
        <v>51053901</v>
      </c>
      <c r="K10144" t="s">
        <v>28</v>
      </c>
      <c r="L10144">
        <v>18128141</v>
      </c>
      <c r="M10144" t="s">
        <v>77</v>
      </c>
      <c r="N10144">
        <v>0</v>
      </c>
      <c r="O10144">
        <v>0</v>
      </c>
      <c r="P10144">
        <v>22549</v>
      </c>
      <c r="Q10144" t="s">
        <v>67</v>
      </c>
      <c r="R10144" t="s">
        <v>64</v>
      </c>
      <c r="S10144">
        <v>2025</v>
      </c>
    </row>
    <row r="10145" spans="1:19" x14ac:dyDescent="0.25">
      <c r="A10145" t="s">
        <v>21</v>
      </c>
      <c r="B10145">
        <v>1001824</v>
      </c>
      <c r="C10145" s="1">
        <v>45869</v>
      </c>
      <c r="D10145">
        <v>1</v>
      </c>
      <c r="E10145">
        <v>1</v>
      </c>
      <c r="F10145">
        <v>999</v>
      </c>
      <c r="G10145" t="s">
        <v>22</v>
      </c>
      <c r="J10145">
        <v>51054201</v>
      </c>
      <c r="K10145" t="s">
        <v>68</v>
      </c>
      <c r="L10145">
        <v>1124858256</v>
      </c>
      <c r="M10145" t="s">
        <v>88</v>
      </c>
      <c r="N10145">
        <v>0</v>
      </c>
      <c r="O10145">
        <v>0</v>
      </c>
      <c r="P10145">
        <v>22396</v>
      </c>
      <c r="Q10145" t="s">
        <v>67</v>
      </c>
      <c r="R10145" t="s">
        <v>64</v>
      </c>
      <c r="S10145">
        <v>2025</v>
      </c>
    </row>
    <row r="10146" spans="1:19" x14ac:dyDescent="0.25">
      <c r="A10146" t="s">
        <v>21</v>
      </c>
      <c r="B10146">
        <v>1001824</v>
      </c>
      <c r="C10146" s="1">
        <v>45869</v>
      </c>
      <c r="D10146">
        <v>1</v>
      </c>
      <c r="E10146">
        <v>1</v>
      </c>
      <c r="F10146">
        <v>999</v>
      </c>
      <c r="G10146" t="s">
        <v>22</v>
      </c>
      <c r="J10146">
        <v>51050601</v>
      </c>
      <c r="K10146" t="s">
        <v>50</v>
      </c>
      <c r="L10146">
        <v>69005166</v>
      </c>
      <c r="M10146" t="s">
        <v>70</v>
      </c>
      <c r="N10146">
        <v>0</v>
      </c>
      <c r="O10146">
        <v>0</v>
      </c>
      <c r="P10146">
        <v>64250</v>
      </c>
      <c r="Q10146" t="s">
        <v>67</v>
      </c>
      <c r="R10146" t="s">
        <v>64</v>
      </c>
      <c r="S10146">
        <v>2025</v>
      </c>
    </row>
    <row r="10147" spans="1:19" x14ac:dyDescent="0.25">
      <c r="A10147" t="s">
        <v>21</v>
      </c>
      <c r="B10147">
        <v>1001824</v>
      </c>
      <c r="C10147" s="1">
        <v>45869</v>
      </c>
      <c r="D10147">
        <v>1</v>
      </c>
      <c r="E10147">
        <v>1</v>
      </c>
      <c r="F10147">
        <v>999</v>
      </c>
      <c r="G10147" t="s">
        <v>22</v>
      </c>
      <c r="J10147">
        <v>51054201</v>
      </c>
      <c r="K10147" t="s">
        <v>68</v>
      </c>
      <c r="L10147">
        <v>69007052</v>
      </c>
      <c r="M10147" t="s">
        <v>73</v>
      </c>
      <c r="N10147">
        <v>0</v>
      </c>
      <c r="O10147">
        <v>0</v>
      </c>
      <c r="P10147">
        <v>20102</v>
      </c>
      <c r="Q10147" t="s">
        <v>67</v>
      </c>
      <c r="R10147" t="s">
        <v>64</v>
      </c>
      <c r="S10147">
        <v>2025</v>
      </c>
    </row>
    <row r="10148" spans="1:19" x14ac:dyDescent="0.25">
      <c r="A10148" t="s">
        <v>21</v>
      </c>
      <c r="B10148">
        <v>1001824</v>
      </c>
      <c r="C10148" s="1">
        <v>45869</v>
      </c>
      <c r="D10148">
        <v>1</v>
      </c>
      <c r="E10148">
        <v>1</v>
      </c>
      <c r="F10148">
        <v>999</v>
      </c>
      <c r="G10148" t="s">
        <v>22</v>
      </c>
      <c r="J10148">
        <v>51057101</v>
      </c>
      <c r="K10148" t="s">
        <v>39</v>
      </c>
      <c r="L10148">
        <v>69008647</v>
      </c>
      <c r="M10148" t="s">
        <v>92</v>
      </c>
      <c r="N10148">
        <v>0</v>
      </c>
      <c r="O10148">
        <v>0</v>
      </c>
      <c r="P10148">
        <v>947</v>
      </c>
      <c r="Q10148" t="s">
        <v>67</v>
      </c>
      <c r="R10148" t="s">
        <v>64</v>
      </c>
      <c r="S10148">
        <v>2025</v>
      </c>
    </row>
    <row r="10149" spans="1:19" x14ac:dyDescent="0.25">
      <c r="A10149" t="s">
        <v>21</v>
      </c>
      <c r="B10149">
        <v>1001824</v>
      </c>
      <c r="C10149" s="1">
        <v>45869</v>
      </c>
      <c r="D10149">
        <v>1</v>
      </c>
      <c r="E10149">
        <v>1</v>
      </c>
      <c r="F10149">
        <v>999</v>
      </c>
      <c r="G10149" t="s">
        <v>22</v>
      </c>
      <c r="J10149">
        <v>51053301</v>
      </c>
      <c r="K10149" t="s">
        <v>42</v>
      </c>
      <c r="L10149">
        <v>1117550697</v>
      </c>
      <c r="M10149" t="s">
        <v>84</v>
      </c>
      <c r="N10149">
        <v>0</v>
      </c>
      <c r="O10149">
        <v>0</v>
      </c>
      <c r="P10149">
        <v>850</v>
      </c>
      <c r="Q10149" t="s">
        <v>67</v>
      </c>
      <c r="R10149" t="s">
        <v>64</v>
      </c>
      <c r="S10149">
        <v>2025</v>
      </c>
    </row>
    <row r="10150" spans="1:19" x14ac:dyDescent="0.25">
      <c r="A10150" t="s">
        <v>21</v>
      </c>
      <c r="B10150">
        <v>1001824</v>
      </c>
      <c r="C10150" s="1">
        <v>45869</v>
      </c>
      <c r="D10150">
        <v>1</v>
      </c>
      <c r="E10150">
        <v>1</v>
      </c>
      <c r="F10150">
        <v>999</v>
      </c>
      <c r="G10150" t="s">
        <v>22</v>
      </c>
      <c r="J10150">
        <v>51052701</v>
      </c>
      <c r="K10150" t="s">
        <v>55</v>
      </c>
      <c r="L10150">
        <v>1124863181</v>
      </c>
      <c r="M10150" t="s">
        <v>33</v>
      </c>
      <c r="N10150">
        <v>0</v>
      </c>
      <c r="O10150">
        <v>0</v>
      </c>
      <c r="P10150">
        <v>20262</v>
      </c>
      <c r="Q10150" t="s">
        <v>67</v>
      </c>
      <c r="R10150" t="s">
        <v>64</v>
      </c>
      <c r="S10150">
        <v>2025</v>
      </c>
    </row>
    <row r="10151" spans="1:19" x14ac:dyDescent="0.25">
      <c r="A10151" t="s">
        <v>21</v>
      </c>
      <c r="B10151">
        <v>1001824</v>
      </c>
      <c r="C10151" s="1">
        <v>45869</v>
      </c>
      <c r="D10151">
        <v>1</v>
      </c>
      <c r="E10151">
        <v>1</v>
      </c>
      <c r="F10151">
        <v>999</v>
      </c>
      <c r="G10151" t="s">
        <v>22</v>
      </c>
      <c r="J10151">
        <v>51053601</v>
      </c>
      <c r="K10151" t="s">
        <v>75</v>
      </c>
      <c r="L10151">
        <v>69007052</v>
      </c>
      <c r="M10151" t="s">
        <v>73</v>
      </c>
      <c r="N10151">
        <v>0</v>
      </c>
      <c r="O10151">
        <v>0</v>
      </c>
      <c r="P10151">
        <v>73961</v>
      </c>
      <c r="Q10151" t="s">
        <v>67</v>
      </c>
      <c r="R10151" t="s">
        <v>64</v>
      </c>
      <c r="S10151">
        <v>2025</v>
      </c>
    </row>
    <row r="10152" spans="1:19" x14ac:dyDescent="0.25">
      <c r="A10152" t="s">
        <v>21</v>
      </c>
      <c r="B10152">
        <v>1001824</v>
      </c>
      <c r="C10152" s="1">
        <v>45869</v>
      </c>
      <c r="D10152">
        <v>1</v>
      </c>
      <c r="E10152">
        <v>1</v>
      </c>
      <c r="F10152">
        <v>999</v>
      </c>
      <c r="G10152" t="s">
        <v>22</v>
      </c>
      <c r="J10152">
        <v>51054201</v>
      </c>
      <c r="K10152" t="s">
        <v>68</v>
      </c>
      <c r="L10152">
        <v>1124855204</v>
      </c>
      <c r="M10152" t="s">
        <v>78</v>
      </c>
      <c r="N10152">
        <v>0</v>
      </c>
      <c r="O10152">
        <v>0</v>
      </c>
      <c r="P10152">
        <v>25357</v>
      </c>
      <c r="Q10152" t="s">
        <v>67</v>
      </c>
      <c r="R10152" t="s">
        <v>64</v>
      </c>
      <c r="S10152">
        <v>2025</v>
      </c>
    </row>
    <row r="10153" spans="1:19" x14ac:dyDescent="0.25">
      <c r="A10153" t="s">
        <v>21</v>
      </c>
      <c r="B10153">
        <v>1001824</v>
      </c>
      <c r="C10153" s="1">
        <v>45869</v>
      </c>
      <c r="D10153">
        <v>1</v>
      </c>
      <c r="E10153">
        <v>1</v>
      </c>
      <c r="F10153">
        <v>999</v>
      </c>
      <c r="G10153" t="s">
        <v>22</v>
      </c>
      <c r="J10153">
        <v>51053001</v>
      </c>
      <c r="K10153" t="s">
        <v>65</v>
      </c>
      <c r="L10153">
        <v>1122782313</v>
      </c>
      <c r="M10153" t="s">
        <v>69</v>
      </c>
      <c r="N10153">
        <v>0</v>
      </c>
      <c r="O10153">
        <v>0</v>
      </c>
      <c r="P10153">
        <v>26263</v>
      </c>
      <c r="Q10153" t="s">
        <v>67</v>
      </c>
      <c r="R10153" t="s">
        <v>64</v>
      </c>
      <c r="S10153">
        <v>2025</v>
      </c>
    </row>
    <row r="10154" spans="1:19" x14ac:dyDescent="0.25">
      <c r="A10154" t="s">
        <v>21</v>
      </c>
      <c r="B10154">
        <v>1001824</v>
      </c>
      <c r="C10154" s="1">
        <v>45869</v>
      </c>
      <c r="D10154">
        <v>1</v>
      </c>
      <c r="E10154">
        <v>6</v>
      </c>
      <c r="F10154">
        <v>999</v>
      </c>
      <c r="G10154" t="s">
        <v>22</v>
      </c>
      <c r="J10154">
        <v>51052701</v>
      </c>
      <c r="K10154" t="s">
        <v>55</v>
      </c>
      <c r="L10154">
        <v>1006742709</v>
      </c>
      <c r="M10154" t="s">
        <v>83</v>
      </c>
      <c r="N10154">
        <v>0</v>
      </c>
      <c r="O10154">
        <v>5371</v>
      </c>
      <c r="P10154">
        <v>0</v>
      </c>
      <c r="Q10154" t="s">
        <v>67</v>
      </c>
      <c r="R10154" t="s">
        <v>64</v>
      </c>
      <c r="S10154">
        <v>2025</v>
      </c>
    </row>
    <row r="10155" spans="1:19" x14ac:dyDescent="0.25">
      <c r="A10155" t="s">
        <v>21</v>
      </c>
      <c r="B10155">
        <v>1001824</v>
      </c>
      <c r="C10155" s="1">
        <v>45869</v>
      </c>
      <c r="D10155">
        <v>1</v>
      </c>
      <c r="E10155">
        <v>7</v>
      </c>
      <c r="F10155">
        <v>999</v>
      </c>
      <c r="G10155" t="s">
        <v>22</v>
      </c>
      <c r="J10155">
        <v>51053301</v>
      </c>
      <c r="K10155" t="s">
        <v>42</v>
      </c>
      <c r="L10155">
        <v>18129474</v>
      </c>
      <c r="M10155" t="s">
        <v>86</v>
      </c>
      <c r="N10155">
        <v>0</v>
      </c>
      <c r="O10155">
        <v>3414</v>
      </c>
      <c r="P10155">
        <v>0</v>
      </c>
      <c r="Q10155" t="s">
        <v>67</v>
      </c>
      <c r="R10155" t="s">
        <v>64</v>
      </c>
      <c r="S10155">
        <v>2025</v>
      </c>
    </row>
    <row r="10156" spans="1:19" x14ac:dyDescent="0.25">
      <c r="A10156" t="s">
        <v>21</v>
      </c>
      <c r="B10156">
        <v>1001824</v>
      </c>
      <c r="C10156" s="1">
        <v>45869</v>
      </c>
      <c r="D10156">
        <v>1</v>
      </c>
      <c r="E10156">
        <v>4</v>
      </c>
      <c r="F10156">
        <v>999</v>
      </c>
      <c r="G10156" t="s">
        <v>22</v>
      </c>
      <c r="J10156">
        <v>51054202</v>
      </c>
      <c r="K10156" t="s">
        <v>32</v>
      </c>
      <c r="L10156">
        <v>1007394461</v>
      </c>
      <c r="M10156" t="s">
        <v>76</v>
      </c>
      <c r="N10156">
        <v>0</v>
      </c>
      <c r="O10156">
        <v>21907</v>
      </c>
      <c r="P10156">
        <v>0</v>
      </c>
      <c r="Q10156" t="s">
        <v>67</v>
      </c>
      <c r="R10156" t="s">
        <v>64</v>
      </c>
      <c r="S10156">
        <v>2025</v>
      </c>
    </row>
    <row r="10157" spans="1:19" x14ac:dyDescent="0.25">
      <c r="A10157" t="s">
        <v>21</v>
      </c>
      <c r="B10157">
        <v>1001824</v>
      </c>
      <c r="C10157" s="1">
        <v>45869</v>
      </c>
      <c r="D10157">
        <v>1</v>
      </c>
      <c r="E10157">
        <v>2</v>
      </c>
      <c r="F10157">
        <v>999</v>
      </c>
      <c r="G10157" t="s">
        <v>22</v>
      </c>
      <c r="J10157">
        <v>51050601</v>
      </c>
      <c r="K10157" t="s">
        <v>50</v>
      </c>
      <c r="L10157">
        <v>1122782313</v>
      </c>
      <c r="M10157" t="s">
        <v>69</v>
      </c>
      <c r="N10157">
        <v>0</v>
      </c>
      <c r="O10157">
        <v>595983</v>
      </c>
      <c r="P10157">
        <v>0</v>
      </c>
      <c r="Q10157" t="s">
        <v>67</v>
      </c>
      <c r="R10157" t="s">
        <v>64</v>
      </c>
      <c r="S10157">
        <v>2025</v>
      </c>
    </row>
    <row r="10158" spans="1:19" x14ac:dyDescent="0.25">
      <c r="A10158" t="s">
        <v>21</v>
      </c>
      <c r="B10158">
        <v>1001824</v>
      </c>
      <c r="C10158" s="1">
        <v>45869</v>
      </c>
      <c r="D10158">
        <v>1</v>
      </c>
      <c r="E10158">
        <v>3</v>
      </c>
      <c r="F10158">
        <v>999</v>
      </c>
      <c r="G10158" t="s">
        <v>22</v>
      </c>
      <c r="J10158">
        <v>51052701</v>
      </c>
      <c r="K10158" t="s">
        <v>55</v>
      </c>
      <c r="L10158">
        <v>1117550697</v>
      </c>
      <c r="M10158" t="s">
        <v>84</v>
      </c>
      <c r="N10158">
        <v>0</v>
      </c>
      <c r="O10158">
        <v>31817</v>
      </c>
      <c r="P10158">
        <v>0</v>
      </c>
      <c r="Q10158" t="s">
        <v>67</v>
      </c>
      <c r="R10158" t="s">
        <v>64</v>
      </c>
      <c r="S10158">
        <v>2025</v>
      </c>
    </row>
    <row r="10159" spans="1:19" x14ac:dyDescent="0.25">
      <c r="A10159" t="s">
        <v>21</v>
      </c>
      <c r="B10159">
        <v>1001824</v>
      </c>
      <c r="C10159" s="1">
        <v>45869</v>
      </c>
      <c r="D10159">
        <v>1</v>
      </c>
      <c r="E10159">
        <v>1</v>
      </c>
      <c r="F10159">
        <v>999</v>
      </c>
      <c r="G10159" t="s">
        <v>22</v>
      </c>
      <c r="J10159">
        <v>51054201</v>
      </c>
      <c r="K10159" t="s">
        <v>68</v>
      </c>
      <c r="L10159">
        <v>1007394461</v>
      </c>
      <c r="M10159" t="s">
        <v>76</v>
      </c>
      <c r="N10159">
        <v>0</v>
      </c>
      <c r="O10159">
        <v>0</v>
      </c>
      <c r="P10159">
        <v>31176</v>
      </c>
      <c r="Q10159" t="s">
        <v>67</v>
      </c>
      <c r="R10159" t="s">
        <v>64</v>
      </c>
      <c r="S10159">
        <v>2025</v>
      </c>
    </row>
    <row r="10160" spans="1:19" x14ac:dyDescent="0.25">
      <c r="A10160" t="s">
        <v>21</v>
      </c>
      <c r="B10160">
        <v>1001824</v>
      </c>
      <c r="C10160" s="1">
        <v>45869</v>
      </c>
      <c r="D10160">
        <v>1</v>
      </c>
      <c r="E10160">
        <v>1</v>
      </c>
      <c r="F10160">
        <v>999</v>
      </c>
      <c r="G10160" t="s">
        <v>22</v>
      </c>
      <c r="J10160">
        <v>51054202</v>
      </c>
      <c r="K10160" t="s">
        <v>32</v>
      </c>
      <c r="L10160">
        <v>69009123</v>
      </c>
      <c r="M10160" t="s">
        <v>79</v>
      </c>
      <c r="N10160">
        <v>0</v>
      </c>
      <c r="O10160">
        <v>0</v>
      </c>
      <c r="P10160">
        <v>49767</v>
      </c>
      <c r="Q10160" t="s">
        <v>67</v>
      </c>
      <c r="R10160" t="s">
        <v>64</v>
      </c>
      <c r="S10160">
        <v>2025</v>
      </c>
    </row>
    <row r="10161" spans="1:19" x14ac:dyDescent="0.25">
      <c r="A10161" t="s">
        <v>21</v>
      </c>
      <c r="B10161">
        <v>1001824</v>
      </c>
      <c r="C10161" s="1">
        <v>45869</v>
      </c>
      <c r="D10161">
        <v>1</v>
      </c>
      <c r="E10161">
        <v>8</v>
      </c>
      <c r="F10161">
        <v>999</v>
      </c>
      <c r="G10161" t="s">
        <v>22</v>
      </c>
      <c r="J10161">
        <v>51053301</v>
      </c>
      <c r="K10161" t="s">
        <v>42</v>
      </c>
      <c r="L10161">
        <v>1122782313</v>
      </c>
      <c r="M10161" t="s">
        <v>69</v>
      </c>
      <c r="N10161">
        <v>0</v>
      </c>
      <c r="O10161">
        <v>1261</v>
      </c>
      <c r="P10161">
        <v>0</v>
      </c>
      <c r="Q10161" t="s">
        <v>67</v>
      </c>
      <c r="R10161" t="s">
        <v>64</v>
      </c>
      <c r="S10161">
        <v>2025</v>
      </c>
    </row>
    <row r="10162" spans="1:19" x14ac:dyDescent="0.25">
      <c r="A10162" t="s">
        <v>21</v>
      </c>
      <c r="B10162">
        <v>1001824</v>
      </c>
      <c r="C10162" s="1">
        <v>45869</v>
      </c>
      <c r="D10162">
        <v>1</v>
      </c>
      <c r="E10162">
        <v>2</v>
      </c>
      <c r="F10162">
        <v>999</v>
      </c>
      <c r="G10162" t="s">
        <v>22</v>
      </c>
      <c r="J10162">
        <v>51057201</v>
      </c>
      <c r="K10162" t="s">
        <v>46</v>
      </c>
      <c r="L10162">
        <v>1124851488</v>
      </c>
      <c r="M10162" t="s">
        <v>82</v>
      </c>
      <c r="N10162">
        <v>0</v>
      </c>
      <c r="O10162">
        <v>12972</v>
      </c>
      <c r="P10162">
        <v>0</v>
      </c>
      <c r="Q10162" t="s">
        <v>67</v>
      </c>
      <c r="R10162" t="s">
        <v>64</v>
      </c>
      <c r="S10162">
        <v>2025</v>
      </c>
    </row>
    <row r="10163" spans="1:19" x14ac:dyDescent="0.25">
      <c r="A10163" t="s">
        <v>21</v>
      </c>
      <c r="B10163">
        <v>1001824</v>
      </c>
      <c r="C10163" s="1">
        <v>45869</v>
      </c>
      <c r="D10163">
        <v>1</v>
      </c>
      <c r="E10163">
        <v>1</v>
      </c>
      <c r="F10163">
        <v>999</v>
      </c>
      <c r="G10163" t="s">
        <v>22</v>
      </c>
      <c r="J10163">
        <v>51054201</v>
      </c>
      <c r="K10163" t="s">
        <v>68</v>
      </c>
      <c r="L10163">
        <v>1113643270</v>
      </c>
      <c r="M10163" t="s">
        <v>146</v>
      </c>
      <c r="N10163">
        <v>0</v>
      </c>
      <c r="O10163">
        <v>0</v>
      </c>
      <c r="P10163">
        <v>36952</v>
      </c>
      <c r="Q10163" t="s">
        <v>67</v>
      </c>
      <c r="R10163" t="s">
        <v>64</v>
      </c>
      <c r="S10163">
        <v>2025</v>
      </c>
    </row>
    <row r="10164" spans="1:19" x14ac:dyDescent="0.25">
      <c r="A10164" t="s">
        <v>21</v>
      </c>
      <c r="B10164">
        <v>1001824</v>
      </c>
      <c r="C10164" s="1">
        <v>45869</v>
      </c>
      <c r="D10164">
        <v>1</v>
      </c>
      <c r="E10164">
        <v>1</v>
      </c>
      <c r="F10164">
        <v>999</v>
      </c>
      <c r="G10164" t="s">
        <v>22</v>
      </c>
      <c r="J10164">
        <v>51053001</v>
      </c>
      <c r="K10164" t="s">
        <v>65</v>
      </c>
      <c r="L10164">
        <v>1061746233</v>
      </c>
      <c r="M10164" t="s">
        <v>85</v>
      </c>
      <c r="N10164">
        <v>0</v>
      </c>
      <c r="O10164">
        <v>0</v>
      </c>
      <c r="P10164">
        <v>55518</v>
      </c>
      <c r="Q10164" t="s">
        <v>67</v>
      </c>
      <c r="R10164" t="s">
        <v>64</v>
      </c>
      <c r="S10164">
        <v>2025</v>
      </c>
    </row>
    <row r="10165" spans="1:19" x14ac:dyDescent="0.25">
      <c r="A10165" t="s">
        <v>21</v>
      </c>
      <c r="B10165">
        <v>1002078</v>
      </c>
      <c r="C10165" s="1">
        <v>45911</v>
      </c>
      <c r="D10165">
        <v>1</v>
      </c>
      <c r="E10165">
        <v>1</v>
      </c>
      <c r="F10165">
        <v>999</v>
      </c>
      <c r="G10165" t="s">
        <v>22</v>
      </c>
      <c r="J10165">
        <v>51057101</v>
      </c>
      <c r="K10165" t="s">
        <v>39</v>
      </c>
      <c r="L10165">
        <v>1124863619</v>
      </c>
      <c r="M10165" t="s">
        <v>140</v>
      </c>
      <c r="N10165">
        <v>0</v>
      </c>
      <c r="O10165">
        <v>0</v>
      </c>
      <c r="P10165">
        <v>4700</v>
      </c>
      <c r="Q10165" t="s">
        <v>153</v>
      </c>
      <c r="R10165" t="s">
        <v>64</v>
      </c>
      <c r="S10165">
        <v>2025</v>
      </c>
    </row>
    <row r="10166" spans="1:19" x14ac:dyDescent="0.25">
      <c r="A10166" t="s">
        <v>21</v>
      </c>
      <c r="B10166">
        <v>1001824</v>
      </c>
      <c r="C10166" s="1">
        <v>45869</v>
      </c>
      <c r="D10166">
        <v>1</v>
      </c>
      <c r="E10166">
        <v>7</v>
      </c>
      <c r="F10166">
        <v>999</v>
      </c>
      <c r="G10166" t="s">
        <v>22</v>
      </c>
      <c r="J10166">
        <v>51053601</v>
      </c>
      <c r="K10166" t="s">
        <v>75</v>
      </c>
      <c r="L10166">
        <v>10754363</v>
      </c>
      <c r="M10166" t="s">
        <v>80</v>
      </c>
      <c r="N10166">
        <v>0</v>
      </c>
      <c r="O10166">
        <v>17703</v>
      </c>
      <c r="P10166">
        <v>0</v>
      </c>
      <c r="Q10166" t="s">
        <v>67</v>
      </c>
      <c r="R10166" t="s">
        <v>64</v>
      </c>
      <c r="S10166">
        <v>2025</v>
      </c>
    </row>
    <row r="10167" spans="1:19" x14ac:dyDescent="0.25">
      <c r="A10167" t="s">
        <v>21</v>
      </c>
      <c r="B10167">
        <v>1001824</v>
      </c>
      <c r="C10167" s="1">
        <v>45869</v>
      </c>
      <c r="D10167">
        <v>1</v>
      </c>
      <c r="E10167">
        <v>7</v>
      </c>
      <c r="F10167">
        <v>999</v>
      </c>
      <c r="G10167" t="s">
        <v>22</v>
      </c>
      <c r="J10167">
        <v>51053901</v>
      </c>
      <c r="K10167" t="s">
        <v>28</v>
      </c>
      <c r="L10167">
        <v>1124858256</v>
      </c>
      <c r="M10167" t="s">
        <v>88</v>
      </c>
      <c r="N10167">
        <v>0</v>
      </c>
      <c r="O10167">
        <v>10419</v>
      </c>
      <c r="P10167">
        <v>0</v>
      </c>
      <c r="Q10167" t="s">
        <v>67</v>
      </c>
      <c r="R10167" t="s">
        <v>64</v>
      </c>
      <c r="S10167">
        <v>2025</v>
      </c>
    </row>
    <row r="10168" spans="1:19" x14ac:dyDescent="0.25">
      <c r="A10168" t="s">
        <v>21</v>
      </c>
      <c r="B10168">
        <v>1001824</v>
      </c>
      <c r="C10168" s="1">
        <v>45869</v>
      </c>
      <c r="D10168">
        <v>1</v>
      </c>
      <c r="E10168">
        <v>8</v>
      </c>
      <c r="F10168">
        <v>999</v>
      </c>
      <c r="G10168" t="s">
        <v>22</v>
      </c>
      <c r="J10168">
        <v>51053901</v>
      </c>
      <c r="K10168" t="s">
        <v>28</v>
      </c>
      <c r="L10168">
        <v>18128141</v>
      </c>
      <c r="M10168" t="s">
        <v>77</v>
      </c>
      <c r="N10168">
        <v>0</v>
      </c>
      <c r="O10168">
        <v>6128</v>
      </c>
      <c r="P10168">
        <v>0</v>
      </c>
      <c r="Q10168" t="s">
        <v>67</v>
      </c>
      <c r="R10168" t="s">
        <v>64</v>
      </c>
      <c r="S10168">
        <v>2025</v>
      </c>
    </row>
    <row r="10169" spans="1:19" x14ac:dyDescent="0.25">
      <c r="A10169" t="s">
        <v>21</v>
      </c>
      <c r="B10169">
        <v>1001824</v>
      </c>
      <c r="C10169" s="1">
        <v>45869</v>
      </c>
      <c r="D10169">
        <v>1</v>
      </c>
      <c r="E10169">
        <v>1</v>
      </c>
      <c r="F10169">
        <v>999</v>
      </c>
      <c r="G10169" t="s">
        <v>22</v>
      </c>
      <c r="J10169">
        <v>51057101</v>
      </c>
      <c r="K10169" t="s">
        <v>39</v>
      </c>
      <c r="L10169">
        <v>18128141</v>
      </c>
      <c r="M10169" t="s">
        <v>77</v>
      </c>
      <c r="N10169">
        <v>0</v>
      </c>
      <c r="O10169">
        <v>0</v>
      </c>
      <c r="P10169">
        <v>3595</v>
      </c>
      <c r="Q10169" t="s">
        <v>67</v>
      </c>
      <c r="R10169" t="s">
        <v>64</v>
      </c>
      <c r="S10169">
        <v>2025</v>
      </c>
    </row>
    <row r="10170" spans="1:19" x14ac:dyDescent="0.25">
      <c r="A10170" t="s">
        <v>21</v>
      </c>
      <c r="B10170">
        <v>1001824</v>
      </c>
      <c r="C10170" s="1">
        <v>45869</v>
      </c>
      <c r="D10170">
        <v>1</v>
      </c>
      <c r="E10170">
        <v>1</v>
      </c>
      <c r="F10170">
        <v>999</v>
      </c>
      <c r="G10170" t="s">
        <v>22</v>
      </c>
      <c r="J10170">
        <v>51053001</v>
      </c>
      <c r="K10170" t="s">
        <v>65</v>
      </c>
      <c r="L10170">
        <v>1123202174</v>
      </c>
      <c r="M10170" t="s">
        <v>81</v>
      </c>
      <c r="N10170">
        <v>0</v>
      </c>
      <c r="O10170">
        <v>0</v>
      </c>
      <c r="P10170">
        <v>6892</v>
      </c>
      <c r="Q10170" t="s">
        <v>67</v>
      </c>
      <c r="R10170" t="s">
        <v>64</v>
      </c>
      <c r="S10170">
        <v>2025</v>
      </c>
    </row>
    <row r="10171" spans="1:19" x14ac:dyDescent="0.25">
      <c r="A10171" t="s">
        <v>21</v>
      </c>
      <c r="B10171">
        <v>1001824</v>
      </c>
      <c r="C10171" s="1">
        <v>45869</v>
      </c>
      <c r="D10171">
        <v>1</v>
      </c>
      <c r="E10171">
        <v>1</v>
      </c>
      <c r="F10171">
        <v>999</v>
      </c>
      <c r="G10171" t="s">
        <v>22</v>
      </c>
      <c r="J10171">
        <v>51053601</v>
      </c>
      <c r="K10171" t="s">
        <v>75</v>
      </c>
      <c r="L10171">
        <v>1007394461</v>
      </c>
      <c r="M10171" t="s">
        <v>76</v>
      </c>
      <c r="N10171">
        <v>0</v>
      </c>
      <c r="O10171">
        <v>0</v>
      </c>
      <c r="P10171">
        <v>5852</v>
      </c>
      <c r="Q10171" t="s">
        <v>67</v>
      </c>
      <c r="R10171" t="s">
        <v>64</v>
      </c>
      <c r="S10171">
        <v>2025</v>
      </c>
    </row>
    <row r="10172" spans="1:19" x14ac:dyDescent="0.25">
      <c r="A10172" t="s">
        <v>21</v>
      </c>
      <c r="B10172">
        <v>1001824</v>
      </c>
      <c r="C10172" s="1">
        <v>45869</v>
      </c>
      <c r="D10172">
        <v>1</v>
      </c>
      <c r="E10172">
        <v>1</v>
      </c>
      <c r="F10172">
        <v>999</v>
      </c>
      <c r="G10172" t="s">
        <v>22</v>
      </c>
      <c r="J10172">
        <v>51057201</v>
      </c>
      <c r="K10172" t="s">
        <v>46</v>
      </c>
      <c r="L10172">
        <v>1124860932</v>
      </c>
      <c r="M10172" t="s">
        <v>89</v>
      </c>
      <c r="N10172">
        <v>0</v>
      </c>
      <c r="O10172">
        <v>0</v>
      </c>
      <c r="P10172">
        <v>4173</v>
      </c>
      <c r="Q10172" t="s">
        <v>67</v>
      </c>
      <c r="R10172" t="s">
        <v>64</v>
      </c>
      <c r="S10172">
        <v>2025</v>
      </c>
    </row>
    <row r="10173" spans="1:19" x14ac:dyDescent="0.25">
      <c r="A10173" t="s">
        <v>21</v>
      </c>
      <c r="B10173">
        <v>1001824</v>
      </c>
      <c r="C10173" s="1">
        <v>45869</v>
      </c>
      <c r="D10173">
        <v>1</v>
      </c>
      <c r="E10173">
        <v>1</v>
      </c>
      <c r="F10173">
        <v>999</v>
      </c>
      <c r="G10173" t="s">
        <v>22</v>
      </c>
      <c r="J10173">
        <v>51057101</v>
      </c>
      <c r="K10173" t="s">
        <v>39</v>
      </c>
      <c r="L10173">
        <v>1124857729</v>
      </c>
      <c r="M10173" t="s">
        <v>43</v>
      </c>
      <c r="N10173">
        <v>0</v>
      </c>
      <c r="O10173">
        <v>0</v>
      </c>
      <c r="P10173">
        <v>381</v>
      </c>
      <c r="Q10173" t="s">
        <v>67</v>
      </c>
      <c r="R10173" t="s">
        <v>64</v>
      </c>
      <c r="S10173">
        <v>2025</v>
      </c>
    </row>
    <row r="10174" spans="1:19" x14ac:dyDescent="0.25">
      <c r="A10174" t="s">
        <v>21</v>
      </c>
      <c r="B10174">
        <v>1001824</v>
      </c>
      <c r="C10174" s="1">
        <v>45869</v>
      </c>
      <c r="D10174">
        <v>1</v>
      </c>
      <c r="E10174">
        <v>1</v>
      </c>
      <c r="F10174">
        <v>999</v>
      </c>
      <c r="G10174" t="s">
        <v>22</v>
      </c>
      <c r="J10174">
        <v>51057101</v>
      </c>
      <c r="K10174" t="s">
        <v>39</v>
      </c>
      <c r="L10174">
        <v>1061746233</v>
      </c>
      <c r="M10174" t="s">
        <v>85</v>
      </c>
      <c r="N10174">
        <v>0</v>
      </c>
      <c r="O10174">
        <v>0</v>
      </c>
      <c r="P10174">
        <v>2564</v>
      </c>
      <c r="Q10174" t="s">
        <v>67</v>
      </c>
      <c r="R10174" t="s">
        <v>64</v>
      </c>
      <c r="S10174">
        <v>2025</v>
      </c>
    </row>
    <row r="10175" spans="1:19" x14ac:dyDescent="0.25">
      <c r="A10175" t="s">
        <v>21</v>
      </c>
      <c r="B10175">
        <v>1001824</v>
      </c>
      <c r="C10175" s="1">
        <v>45869</v>
      </c>
      <c r="D10175">
        <v>1</v>
      </c>
      <c r="E10175">
        <v>1</v>
      </c>
      <c r="F10175">
        <v>999</v>
      </c>
      <c r="G10175" t="s">
        <v>22</v>
      </c>
      <c r="J10175">
        <v>51053301</v>
      </c>
      <c r="K10175" t="s">
        <v>42</v>
      </c>
      <c r="L10175">
        <v>1124862723</v>
      </c>
      <c r="M10175" t="s">
        <v>94</v>
      </c>
      <c r="N10175">
        <v>0</v>
      </c>
      <c r="O10175">
        <v>0</v>
      </c>
      <c r="P10175">
        <v>1261</v>
      </c>
      <c r="Q10175" t="s">
        <v>67</v>
      </c>
      <c r="R10175" t="s">
        <v>64</v>
      </c>
      <c r="S10175">
        <v>2025</v>
      </c>
    </row>
    <row r="10176" spans="1:19" x14ac:dyDescent="0.25">
      <c r="A10176" t="s">
        <v>21</v>
      </c>
      <c r="B10176">
        <v>1001824</v>
      </c>
      <c r="C10176" s="1">
        <v>45869</v>
      </c>
      <c r="D10176">
        <v>1</v>
      </c>
      <c r="E10176">
        <v>5</v>
      </c>
      <c r="F10176">
        <v>999</v>
      </c>
      <c r="G10176" t="s">
        <v>22</v>
      </c>
      <c r="J10176">
        <v>51053001</v>
      </c>
      <c r="K10176" t="s">
        <v>65</v>
      </c>
      <c r="L10176">
        <v>18129966</v>
      </c>
      <c r="M10176" t="s">
        <v>72</v>
      </c>
      <c r="N10176">
        <v>0</v>
      </c>
      <c r="O10176">
        <v>35678</v>
      </c>
      <c r="P10176">
        <v>0</v>
      </c>
      <c r="Q10176" t="s">
        <v>67</v>
      </c>
      <c r="R10176" t="s">
        <v>64</v>
      </c>
      <c r="S10176">
        <v>2025</v>
      </c>
    </row>
    <row r="10177" spans="1:19" x14ac:dyDescent="0.25">
      <c r="A10177" t="s">
        <v>21</v>
      </c>
      <c r="B10177">
        <v>1001824</v>
      </c>
      <c r="C10177" s="1">
        <v>45869</v>
      </c>
      <c r="D10177">
        <v>1</v>
      </c>
      <c r="E10177">
        <v>5</v>
      </c>
      <c r="F10177">
        <v>999</v>
      </c>
      <c r="G10177" t="s">
        <v>22</v>
      </c>
      <c r="J10177">
        <v>51053901</v>
      </c>
      <c r="K10177" t="s">
        <v>28</v>
      </c>
      <c r="L10177">
        <v>1124860932</v>
      </c>
      <c r="M10177" t="s">
        <v>89</v>
      </c>
      <c r="N10177">
        <v>0</v>
      </c>
      <c r="O10177">
        <v>79633</v>
      </c>
      <c r="P10177">
        <v>0</v>
      </c>
      <c r="Q10177" t="s">
        <v>67</v>
      </c>
      <c r="R10177" t="s">
        <v>64</v>
      </c>
      <c r="S10177">
        <v>2025</v>
      </c>
    </row>
    <row r="10178" spans="1:19" x14ac:dyDescent="0.25">
      <c r="A10178" t="s">
        <v>21</v>
      </c>
      <c r="B10178">
        <v>1001824</v>
      </c>
      <c r="C10178" s="1">
        <v>45869</v>
      </c>
      <c r="D10178">
        <v>1</v>
      </c>
      <c r="E10178">
        <v>1</v>
      </c>
      <c r="F10178">
        <v>999</v>
      </c>
      <c r="G10178" t="s">
        <v>22</v>
      </c>
      <c r="J10178">
        <v>51053601</v>
      </c>
      <c r="K10178" t="s">
        <v>75</v>
      </c>
      <c r="L10178">
        <v>1006850170</v>
      </c>
      <c r="M10178" t="s">
        <v>87</v>
      </c>
      <c r="N10178">
        <v>0</v>
      </c>
      <c r="O10178">
        <v>0</v>
      </c>
      <c r="P10178">
        <v>33479</v>
      </c>
      <c r="Q10178" t="s">
        <v>67</v>
      </c>
      <c r="R10178" t="s">
        <v>64</v>
      </c>
      <c r="S10178">
        <v>2025</v>
      </c>
    </row>
    <row r="10179" spans="1:19" x14ac:dyDescent="0.25">
      <c r="A10179" t="s">
        <v>21</v>
      </c>
      <c r="B10179">
        <v>1001824</v>
      </c>
      <c r="C10179" s="1">
        <v>45869</v>
      </c>
      <c r="D10179">
        <v>1</v>
      </c>
      <c r="E10179">
        <v>8</v>
      </c>
      <c r="F10179">
        <v>999</v>
      </c>
      <c r="G10179" t="s">
        <v>22</v>
      </c>
      <c r="J10179">
        <v>51054201</v>
      </c>
      <c r="K10179" t="s">
        <v>68</v>
      </c>
      <c r="L10179">
        <v>69006967</v>
      </c>
      <c r="M10179" t="s">
        <v>66</v>
      </c>
      <c r="N10179">
        <v>0</v>
      </c>
      <c r="O10179">
        <v>9697</v>
      </c>
      <c r="P10179">
        <v>0</v>
      </c>
      <c r="Q10179" t="s">
        <v>67</v>
      </c>
      <c r="R10179" t="s">
        <v>64</v>
      </c>
      <c r="S10179">
        <v>2025</v>
      </c>
    </row>
    <row r="10180" spans="1:19" x14ac:dyDescent="0.25">
      <c r="A10180" t="s">
        <v>21</v>
      </c>
      <c r="B10180">
        <v>1001824</v>
      </c>
      <c r="C10180" s="1">
        <v>45869</v>
      </c>
      <c r="D10180">
        <v>1</v>
      </c>
      <c r="E10180">
        <v>3</v>
      </c>
      <c r="F10180">
        <v>999</v>
      </c>
      <c r="G10180" t="s">
        <v>22</v>
      </c>
      <c r="J10180">
        <v>51053301</v>
      </c>
      <c r="K10180" t="s">
        <v>42</v>
      </c>
      <c r="L10180">
        <v>1124315666</v>
      </c>
      <c r="M10180" t="s">
        <v>74</v>
      </c>
      <c r="N10180">
        <v>0</v>
      </c>
      <c r="O10180">
        <v>7435</v>
      </c>
      <c r="P10180">
        <v>0</v>
      </c>
      <c r="Q10180" t="s">
        <v>67</v>
      </c>
      <c r="R10180" t="s">
        <v>64</v>
      </c>
      <c r="S10180">
        <v>2025</v>
      </c>
    </row>
    <row r="10181" spans="1:19" x14ac:dyDescent="0.25">
      <c r="A10181" t="s">
        <v>21</v>
      </c>
      <c r="B10181">
        <v>1001824</v>
      </c>
      <c r="C10181" s="1">
        <v>45869</v>
      </c>
      <c r="D10181">
        <v>1</v>
      </c>
      <c r="E10181">
        <v>1</v>
      </c>
      <c r="F10181">
        <v>999</v>
      </c>
      <c r="G10181" t="s">
        <v>22</v>
      </c>
      <c r="J10181">
        <v>51054201</v>
      </c>
      <c r="K10181" t="s">
        <v>68</v>
      </c>
      <c r="L10181">
        <v>1124853742</v>
      </c>
      <c r="M10181" t="s">
        <v>29</v>
      </c>
      <c r="N10181">
        <v>0</v>
      </c>
      <c r="O10181">
        <v>0</v>
      </c>
      <c r="P10181">
        <v>6061</v>
      </c>
      <c r="Q10181" t="s">
        <v>67</v>
      </c>
      <c r="R10181" t="s">
        <v>64</v>
      </c>
      <c r="S10181">
        <v>2025</v>
      </c>
    </row>
    <row r="10182" spans="1:19" x14ac:dyDescent="0.25">
      <c r="A10182" t="s">
        <v>21</v>
      </c>
      <c r="B10182">
        <v>1001824</v>
      </c>
      <c r="C10182" s="1">
        <v>45869</v>
      </c>
      <c r="D10182">
        <v>1</v>
      </c>
      <c r="E10182">
        <v>1</v>
      </c>
      <c r="F10182">
        <v>999</v>
      </c>
      <c r="G10182" t="s">
        <v>22</v>
      </c>
      <c r="J10182">
        <v>51053301</v>
      </c>
      <c r="K10182" t="s">
        <v>42</v>
      </c>
      <c r="L10182">
        <v>69008647</v>
      </c>
      <c r="M10182" t="s">
        <v>92</v>
      </c>
      <c r="N10182">
        <v>0</v>
      </c>
      <c r="O10182">
        <v>0</v>
      </c>
      <c r="P10182">
        <v>5313</v>
      </c>
      <c r="Q10182" t="s">
        <v>67</v>
      </c>
      <c r="R10182" t="s">
        <v>64</v>
      </c>
      <c r="S10182">
        <v>2025</v>
      </c>
    </row>
    <row r="10183" spans="1:19" x14ac:dyDescent="0.25">
      <c r="A10183" t="s">
        <v>21</v>
      </c>
      <c r="B10183">
        <v>1001824</v>
      </c>
      <c r="C10183" s="1">
        <v>45869</v>
      </c>
      <c r="D10183">
        <v>1</v>
      </c>
      <c r="E10183">
        <v>5</v>
      </c>
      <c r="F10183">
        <v>999</v>
      </c>
      <c r="G10183" t="s">
        <v>22</v>
      </c>
      <c r="J10183">
        <v>51053601</v>
      </c>
      <c r="K10183" t="s">
        <v>75</v>
      </c>
      <c r="L10183">
        <v>1124315666</v>
      </c>
      <c r="M10183" t="s">
        <v>74</v>
      </c>
      <c r="N10183">
        <v>0</v>
      </c>
      <c r="O10183">
        <v>35678</v>
      </c>
      <c r="P10183">
        <v>0</v>
      </c>
      <c r="Q10183" t="s">
        <v>67</v>
      </c>
      <c r="R10183" t="s">
        <v>64</v>
      </c>
      <c r="S10183">
        <v>2025</v>
      </c>
    </row>
    <row r="10184" spans="1:19" x14ac:dyDescent="0.25">
      <c r="A10184" t="s">
        <v>21</v>
      </c>
      <c r="B10184">
        <v>1001824</v>
      </c>
      <c r="C10184" s="1">
        <v>45869</v>
      </c>
      <c r="D10184">
        <v>1</v>
      </c>
      <c r="E10184">
        <v>3</v>
      </c>
      <c r="F10184">
        <v>999</v>
      </c>
      <c r="G10184" t="s">
        <v>22</v>
      </c>
      <c r="J10184">
        <v>51050601</v>
      </c>
      <c r="K10184" t="s">
        <v>50</v>
      </c>
      <c r="L10184">
        <v>1124853742</v>
      </c>
      <c r="M10184" t="s">
        <v>29</v>
      </c>
      <c r="N10184">
        <v>0</v>
      </c>
      <c r="O10184">
        <v>430796</v>
      </c>
      <c r="P10184">
        <v>0</v>
      </c>
      <c r="Q10184" t="s">
        <v>67</v>
      </c>
      <c r="R10184" t="s">
        <v>64</v>
      </c>
      <c r="S10184">
        <v>2025</v>
      </c>
    </row>
    <row r="10185" spans="1:19" x14ac:dyDescent="0.25">
      <c r="A10185" t="s">
        <v>21</v>
      </c>
      <c r="B10185">
        <v>1001824</v>
      </c>
      <c r="C10185" s="1">
        <v>45869</v>
      </c>
      <c r="D10185">
        <v>1</v>
      </c>
      <c r="E10185">
        <v>3</v>
      </c>
      <c r="F10185">
        <v>999</v>
      </c>
      <c r="G10185" t="s">
        <v>22</v>
      </c>
      <c r="J10185">
        <v>51054202</v>
      </c>
      <c r="K10185" t="s">
        <v>32</v>
      </c>
      <c r="L10185">
        <v>18128141</v>
      </c>
      <c r="M10185" t="s">
        <v>77</v>
      </c>
      <c r="N10185">
        <v>0</v>
      </c>
      <c r="O10185">
        <v>28595</v>
      </c>
      <c r="P10185">
        <v>0</v>
      </c>
      <c r="Q10185" t="s">
        <v>67</v>
      </c>
      <c r="R10185" t="s">
        <v>64</v>
      </c>
      <c r="S10185">
        <v>2025</v>
      </c>
    </row>
    <row r="10186" spans="1:19" x14ac:dyDescent="0.25">
      <c r="A10186" t="s">
        <v>21</v>
      </c>
      <c r="B10186">
        <v>1001824</v>
      </c>
      <c r="C10186" s="1">
        <v>45869</v>
      </c>
      <c r="D10186">
        <v>1</v>
      </c>
      <c r="E10186">
        <v>7</v>
      </c>
      <c r="F10186">
        <v>999</v>
      </c>
      <c r="G10186" t="s">
        <v>22</v>
      </c>
      <c r="J10186">
        <v>51050601</v>
      </c>
      <c r="K10186" t="s">
        <v>50</v>
      </c>
      <c r="L10186">
        <v>1124863181</v>
      </c>
      <c r="M10186" t="s">
        <v>33</v>
      </c>
      <c r="N10186">
        <v>0</v>
      </c>
      <c r="O10186">
        <v>229114</v>
      </c>
      <c r="P10186">
        <v>0</v>
      </c>
      <c r="Q10186" t="s">
        <v>67</v>
      </c>
      <c r="R10186" t="s">
        <v>64</v>
      </c>
      <c r="S10186">
        <v>2025</v>
      </c>
    </row>
    <row r="10187" spans="1:19" x14ac:dyDescent="0.25">
      <c r="A10187" t="s">
        <v>21</v>
      </c>
      <c r="B10187">
        <v>1001824</v>
      </c>
      <c r="C10187" s="1">
        <v>45869</v>
      </c>
      <c r="D10187">
        <v>1</v>
      </c>
      <c r="E10187">
        <v>1</v>
      </c>
      <c r="F10187">
        <v>999</v>
      </c>
      <c r="G10187" t="s">
        <v>22</v>
      </c>
      <c r="J10187">
        <v>51057001</v>
      </c>
      <c r="K10187" t="s">
        <v>35</v>
      </c>
      <c r="L10187">
        <v>1113643270</v>
      </c>
      <c r="M10187" t="s">
        <v>146</v>
      </c>
      <c r="N10187">
        <v>0</v>
      </c>
      <c r="O10187">
        <v>0</v>
      </c>
      <c r="P10187">
        <v>85284</v>
      </c>
      <c r="Q10187" t="s">
        <v>67</v>
      </c>
      <c r="R10187" t="s">
        <v>64</v>
      </c>
      <c r="S10187">
        <v>2025</v>
      </c>
    </row>
    <row r="10188" spans="1:19" x14ac:dyDescent="0.25">
      <c r="A10188" t="s">
        <v>21</v>
      </c>
      <c r="B10188">
        <v>1001824</v>
      </c>
      <c r="C10188" s="1">
        <v>45869</v>
      </c>
      <c r="D10188">
        <v>1</v>
      </c>
      <c r="E10188">
        <v>5</v>
      </c>
      <c r="F10188">
        <v>999</v>
      </c>
      <c r="G10188" t="s">
        <v>22</v>
      </c>
      <c r="J10188">
        <v>51052701</v>
      </c>
      <c r="K10188" t="s">
        <v>55</v>
      </c>
      <c r="L10188">
        <v>1007394461</v>
      </c>
      <c r="M10188" t="s">
        <v>76</v>
      </c>
      <c r="N10188">
        <v>0</v>
      </c>
      <c r="O10188">
        <v>13232</v>
      </c>
      <c r="P10188">
        <v>0</v>
      </c>
      <c r="Q10188" t="s">
        <v>67</v>
      </c>
      <c r="R10188" t="s">
        <v>64</v>
      </c>
      <c r="S10188">
        <v>2025</v>
      </c>
    </row>
    <row r="10189" spans="1:19" x14ac:dyDescent="0.25">
      <c r="A10189" t="s">
        <v>21</v>
      </c>
      <c r="B10189">
        <v>1001824</v>
      </c>
      <c r="C10189" s="1">
        <v>45869</v>
      </c>
      <c r="D10189">
        <v>1</v>
      </c>
      <c r="E10189">
        <v>4</v>
      </c>
      <c r="F10189">
        <v>999</v>
      </c>
      <c r="G10189" t="s">
        <v>22</v>
      </c>
      <c r="J10189">
        <v>51057101</v>
      </c>
      <c r="K10189" t="s">
        <v>39</v>
      </c>
      <c r="L10189">
        <v>1122782313</v>
      </c>
      <c r="M10189" t="s">
        <v>69</v>
      </c>
      <c r="N10189">
        <v>0</v>
      </c>
      <c r="O10189">
        <v>4388</v>
      </c>
      <c r="P10189">
        <v>0</v>
      </c>
      <c r="Q10189" t="s">
        <v>67</v>
      </c>
      <c r="R10189" t="s">
        <v>64</v>
      </c>
      <c r="S10189">
        <v>2025</v>
      </c>
    </row>
    <row r="10190" spans="1:19" x14ac:dyDescent="0.25">
      <c r="A10190" t="s">
        <v>21</v>
      </c>
      <c r="B10190">
        <v>1001824</v>
      </c>
      <c r="C10190" s="1">
        <v>45869</v>
      </c>
      <c r="D10190">
        <v>1</v>
      </c>
      <c r="E10190">
        <v>1</v>
      </c>
      <c r="F10190">
        <v>999</v>
      </c>
      <c r="G10190" t="s">
        <v>22</v>
      </c>
      <c r="J10190">
        <v>51057101</v>
      </c>
      <c r="K10190" t="s">
        <v>39</v>
      </c>
      <c r="L10190">
        <v>1124863181</v>
      </c>
      <c r="M10190" t="s">
        <v>33</v>
      </c>
      <c r="N10190">
        <v>0</v>
      </c>
      <c r="O10190">
        <v>0</v>
      </c>
      <c r="P10190">
        <v>1628</v>
      </c>
      <c r="Q10190" t="s">
        <v>67</v>
      </c>
      <c r="R10190" t="s">
        <v>64</v>
      </c>
      <c r="S10190">
        <v>2025</v>
      </c>
    </row>
    <row r="10191" spans="1:19" x14ac:dyDescent="0.25">
      <c r="A10191" t="s">
        <v>21</v>
      </c>
      <c r="B10191">
        <v>1001824</v>
      </c>
      <c r="C10191" s="1">
        <v>45869</v>
      </c>
      <c r="D10191">
        <v>1</v>
      </c>
      <c r="E10191">
        <v>1</v>
      </c>
      <c r="F10191">
        <v>999</v>
      </c>
      <c r="G10191" t="s">
        <v>22</v>
      </c>
      <c r="J10191">
        <v>51053601</v>
      </c>
      <c r="K10191" t="s">
        <v>75</v>
      </c>
      <c r="L10191">
        <v>1124315666</v>
      </c>
      <c r="M10191" t="s">
        <v>74</v>
      </c>
      <c r="N10191">
        <v>0</v>
      </c>
      <c r="O10191">
        <v>0</v>
      </c>
      <c r="P10191">
        <v>57190</v>
      </c>
      <c r="Q10191" t="s">
        <v>67</v>
      </c>
      <c r="R10191" t="s">
        <v>64</v>
      </c>
      <c r="S10191">
        <v>2025</v>
      </c>
    </row>
    <row r="10192" spans="1:19" x14ac:dyDescent="0.25">
      <c r="A10192" t="s">
        <v>21</v>
      </c>
      <c r="B10192">
        <v>1001824</v>
      </c>
      <c r="C10192" s="1">
        <v>45869</v>
      </c>
      <c r="D10192">
        <v>1</v>
      </c>
      <c r="E10192">
        <v>4</v>
      </c>
      <c r="F10192">
        <v>999</v>
      </c>
      <c r="G10192" t="s">
        <v>22</v>
      </c>
      <c r="J10192">
        <v>51057001</v>
      </c>
      <c r="K10192" t="s">
        <v>35</v>
      </c>
      <c r="L10192">
        <v>69009123</v>
      </c>
      <c r="M10192" t="s">
        <v>79</v>
      </c>
      <c r="N10192">
        <v>0</v>
      </c>
      <c r="O10192">
        <v>178271</v>
      </c>
      <c r="P10192">
        <v>0</v>
      </c>
      <c r="Q10192" t="s">
        <v>67</v>
      </c>
      <c r="R10192" t="s">
        <v>64</v>
      </c>
      <c r="S10192">
        <v>2025</v>
      </c>
    </row>
    <row r="10193" spans="1:19" x14ac:dyDescent="0.25">
      <c r="A10193" t="s">
        <v>21</v>
      </c>
      <c r="B10193">
        <v>1001824</v>
      </c>
      <c r="C10193" s="1">
        <v>45869</v>
      </c>
      <c r="D10193">
        <v>1</v>
      </c>
      <c r="E10193">
        <v>1</v>
      </c>
      <c r="F10193">
        <v>999</v>
      </c>
      <c r="G10193" t="s">
        <v>22</v>
      </c>
      <c r="J10193">
        <v>51057201</v>
      </c>
      <c r="K10193" t="s">
        <v>46</v>
      </c>
      <c r="L10193">
        <v>18126921</v>
      </c>
      <c r="M10193" t="s">
        <v>62</v>
      </c>
      <c r="N10193">
        <v>0</v>
      </c>
      <c r="O10193">
        <v>0</v>
      </c>
      <c r="P10193">
        <v>4076</v>
      </c>
      <c r="Q10193" t="s">
        <v>67</v>
      </c>
      <c r="R10193" t="s">
        <v>64</v>
      </c>
      <c r="S10193">
        <v>2025</v>
      </c>
    </row>
    <row r="10194" spans="1:19" x14ac:dyDescent="0.25">
      <c r="A10194" t="s">
        <v>21</v>
      </c>
      <c r="B10194">
        <v>1001824</v>
      </c>
      <c r="C10194" s="1">
        <v>45869</v>
      </c>
      <c r="D10194">
        <v>1</v>
      </c>
      <c r="E10194">
        <v>1</v>
      </c>
      <c r="F10194">
        <v>999</v>
      </c>
      <c r="G10194" t="s">
        <v>22</v>
      </c>
      <c r="J10194">
        <v>51053001</v>
      </c>
      <c r="K10194" t="s">
        <v>65</v>
      </c>
      <c r="L10194">
        <v>1124863181</v>
      </c>
      <c r="M10194" t="s">
        <v>33</v>
      </c>
      <c r="N10194">
        <v>0</v>
      </c>
      <c r="O10194">
        <v>0</v>
      </c>
      <c r="P10194">
        <v>20310</v>
      </c>
      <c r="Q10194" t="s">
        <v>67</v>
      </c>
      <c r="R10194" t="s">
        <v>64</v>
      </c>
      <c r="S10194">
        <v>2025</v>
      </c>
    </row>
    <row r="10195" spans="1:19" x14ac:dyDescent="0.25">
      <c r="A10195" t="s">
        <v>21</v>
      </c>
      <c r="B10195">
        <v>1001824</v>
      </c>
      <c r="C10195" s="1">
        <v>45869</v>
      </c>
      <c r="D10195">
        <v>1</v>
      </c>
      <c r="E10195">
        <v>7</v>
      </c>
      <c r="F10195">
        <v>999</v>
      </c>
      <c r="G10195" t="s">
        <v>22</v>
      </c>
      <c r="J10195">
        <v>51053301</v>
      </c>
      <c r="K10195" t="s">
        <v>42</v>
      </c>
      <c r="L10195">
        <v>69008647</v>
      </c>
      <c r="M10195" t="s">
        <v>92</v>
      </c>
      <c r="N10195">
        <v>0</v>
      </c>
      <c r="O10195">
        <v>5313</v>
      </c>
      <c r="P10195">
        <v>0</v>
      </c>
      <c r="Q10195" t="s">
        <v>67</v>
      </c>
      <c r="R10195" t="s">
        <v>64</v>
      </c>
      <c r="S10195">
        <v>2025</v>
      </c>
    </row>
    <row r="10196" spans="1:19" x14ac:dyDescent="0.25">
      <c r="A10196" t="s">
        <v>21</v>
      </c>
      <c r="B10196">
        <v>1001824</v>
      </c>
      <c r="C10196" s="1">
        <v>45869</v>
      </c>
      <c r="D10196">
        <v>1</v>
      </c>
      <c r="E10196">
        <v>1</v>
      </c>
      <c r="F10196">
        <v>999</v>
      </c>
      <c r="G10196" t="s">
        <v>22</v>
      </c>
      <c r="J10196">
        <v>51057001</v>
      </c>
      <c r="K10196" t="s">
        <v>35</v>
      </c>
      <c r="L10196">
        <v>1124857729</v>
      </c>
      <c r="M10196" t="s">
        <v>43</v>
      </c>
      <c r="N10196">
        <v>0</v>
      </c>
      <c r="O10196">
        <v>0</v>
      </c>
      <c r="P10196">
        <v>44885</v>
      </c>
      <c r="Q10196" t="s">
        <v>67</v>
      </c>
      <c r="R10196" t="s">
        <v>64</v>
      </c>
      <c r="S10196">
        <v>2025</v>
      </c>
    </row>
    <row r="10197" spans="1:19" x14ac:dyDescent="0.25">
      <c r="A10197" t="s">
        <v>21</v>
      </c>
      <c r="B10197">
        <v>1002199</v>
      </c>
      <c r="C10197" s="1">
        <v>45930</v>
      </c>
      <c r="D10197">
        <v>1</v>
      </c>
      <c r="E10197">
        <v>1</v>
      </c>
      <c r="F10197">
        <v>999</v>
      </c>
      <c r="G10197" t="s">
        <v>22</v>
      </c>
      <c r="J10197">
        <v>51057001</v>
      </c>
      <c r="K10197" t="s">
        <v>35</v>
      </c>
      <c r="L10197">
        <v>18126921</v>
      </c>
      <c r="M10197" t="s">
        <v>62</v>
      </c>
      <c r="N10197">
        <v>0</v>
      </c>
      <c r="O10197">
        <v>0</v>
      </c>
      <c r="P10197">
        <v>95452</v>
      </c>
      <c r="Q10197" t="s">
        <v>93</v>
      </c>
      <c r="R10197" t="s">
        <v>64</v>
      </c>
      <c r="S10197">
        <v>2025</v>
      </c>
    </row>
    <row r="10198" spans="1:19" x14ac:dyDescent="0.25">
      <c r="A10198" t="s">
        <v>21</v>
      </c>
      <c r="B10198">
        <v>1001824</v>
      </c>
      <c r="C10198" s="1">
        <v>45869</v>
      </c>
      <c r="D10198">
        <v>1</v>
      </c>
      <c r="E10198">
        <v>5</v>
      </c>
      <c r="F10198">
        <v>999</v>
      </c>
      <c r="G10198" t="s">
        <v>22</v>
      </c>
      <c r="J10198">
        <v>51054201</v>
      </c>
      <c r="K10198" t="s">
        <v>68</v>
      </c>
      <c r="L10198">
        <v>1124858256</v>
      </c>
      <c r="M10198" t="s">
        <v>88</v>
      </c>
      <c r="N10198">
        <v>0</v>
      </c>
      <c r="O10198">
        <v>22396</v>
      </c>
      <c r="P10198">
        <v>0</v>
      </c>
      <c r="Q10198" t="s">
        <v>67</v>
      </c>
      <c r="R10198" t="s">
        <v>64</v>
      </c>
      <c r="S10198">
        <v>2025</v>
      </c>
    </row>
    <row r="10199" spans="1:19" x14ac:dyDescent="0.25">
      <c r="A10199" t="s">
        <v>21</v>
      </c>
      <c r="B10199">
        <v>1001824</v>
      </c>
      <c r="C10199" s="1">
        <v>45869</v>
      </c>
      <c r="D10199">
        <v>1</v>
      </c>
      <c r="E10199">
        <v>2</v>
      </c>
      <c r="F10199">
        <v>999</v>
      </c>
      <c r="G10199" t="s">
        <v>22</v>
      </c>
      <c r="J10199">
        <v>51053301</v>
      </c>
      <c r="K10199" t="s">
        <v>42</v>
      </c>
      <c r="L10199">
        <v>18129474</v>
      </c>
      <c r="M10199" t="s">
        <v>86</v>
      </c>
      <c r="N10199">
        <v>0</v>
      </c>
      <c r="O10199">
        <v>6456</v>
      </c>
      <c r="P10199">
        <v>0</v>
      </c>
      <c r="Q10199" t="s">
        <v>67</v>
      </c>
      <c r="R10199" t="s">
        <v>64</v>
      </c>
      <c r="S10199">
        <v>2025</v>
      </c>
    </row>
    <row r="10200" spans="1:19" x14ac:dyDescent="0.25">
      <c r="A10200" t="s">
        <v>21</v>
      </c>
      <c r="B10200">
        <v>1001824</v>
      </c>
      <c r="C10200" s="1">
        <v>45869</v>
      </c>
      <c r="D10200">
        <v>1</v>
      </c>
      <c r="E10200">
        <v>1</v>
      </c>
      <c r="F10200">
        <v>999</v>
      </c>
      <c r="G10200" t="s">
        <v>22</v>
      </c>
      <c r="J10200">
        <v>51050601</v>
      </c>
      <c r="K10200" t="s">
        <v>50</v>
      </c>
      <c r="L10200">
        <v>18129966</v>
      </c>
      <c r="M10200" t="s">
        <v>72</v>
      </c>
      <c r="N10200">
        <v>0</v>
      </c>
      <c r="O10200">
        <v>0</v>
      </c>
      <c r="P10200">
        <v>428136</v>
      </c>
      <c r="Q10200" t="s">
        <v>67</v>
      </c>
      <c r="R10200" t="s">
        <v>64</v>
      </c>
      <c r="S10200">
        <v>2025</v>
      </c>
    </row>
    <row r="10201" spans="1:19" x14ac:dyDescent="0.25">
      <c r="A10201" t="s">
        <v>21</v>
      </c>
      <c r="B10201">
        <v>1001824</v>
      </c>
      <c r="C10201" s="1">
        <v>45869</v>
      </c>
      <c r="D10201">
        <v>1</v>
      </c>
      <c r="E10201">
        <v>1</v>
      </c>
      <c r="F10201">
        <v>999</v>
      </c>
      <c r="G10201" t="s">
        <v>22</v>
      </c>
      <c r="J10201">
        <v>51050601</v>
      </c>
      <c r="K10201" t="s">
        <v>50</v>
      </c>
      <c r="L10201">
        <v>69008647</v>
      </c>
      <c r="M10201" t="s">
        <v>92</v>
      </c>
      <c r="N10201">
        <v>0</v>
      </c>
      <c r="O10201">
        <v>0</v>
      </c>
      <c r="P10201">
        <v>180287</v>
      </c>
      <c r="Q10201" t="s">
        <v>67</v>
      </c>
      <c r="R10201" t="s">
        <v>64</v>
      </c>
      <c r="S10201">
        <v>2025</v>
      </c>
    </row>
    <row r="10202" spans="1:19" x14ac:dyDescent="0.25">
      <c r="A10202" t="s">
        <v>21</v>
      </c>
      <c r="B10202">
        <v>1001824</v>
      </c>
      <c r="C10202" s="1">
        <v>45869</v>
      </c>
      <c r="D10202">
        <v>1</v>
      </c>
      <c r="E10202">
        <v>1</v>
      </c>
      <c r="F10202">
        <v>999</v>
      </c>
      <c r="G10202" t="s">
        <v>22</v>
      </c>
      <c r="J10202">
        <v>51057201</v>
      </c>
      <c r="K10202" t="s">
        <v>46</v>
      </c>
      <c r="L10202">
        <v>1124855204</v>
      </c>
      <c r="M10202" t="s">
        <v>78</v>
      </c>
      <c r="N10202">
        <v>0</v>
      </c>
      <c r="O10202">
        <v>0</v>
      </c>
      <c r="P10202">
        <v>7811</v>
      </c>
      <c r="Q10202" t="s">
        <v>67</v>
      </c>
      <c r="R10202" t="s">
        <v>64</v>
      </c>
      <c r="S10202">
        <v>2025</v>
      </c>
    </row>
    <row r="10203" spans="1:19" x14ac:dyDescent="0.25">
      <c r="A10203" t="s">
        <v>21</v>
      </c>
      <c r="B10203">
        <v>1001824</v>
      </c>
      <c r="C10203" s="1">
        <v>45869</v>
      </c>
      <c r="D10203">
        <v>1</v>
      </c>
      <c r="E10203">
        <v>8</v>
      </c>
      <c r="F10203">
        <v>999</v>
      </c>
      <c r="G10203" t="s">
        <v>22</v>
      </c>
      <c r="J10203">
        <v>51054202</v>
      </c>
      <c r="K10203" t="s">
        <v>32</v>
      </c>
      <c r="L10203">
        <v>1124855204</v>
      </c>
      <c r="M10203" t="s">
        <v>78</v>
      </c>
      <c r="N10203">
        <v>0</v>
      </c>
      <c r="O10203">
        <v>3446</v>
      </c>
      <c r="P10203">
        <v>0</v>
      </c>
      <c r="Q10203" t="s">
        <v>67</v>
      </c>
      <c r="R10203" t="s">
        <v>64</v>
      </c>
      <c r="S10203">
        <v>2025</v>
      </c>
    </row>
    <row r="10204" spans="1:19" x14ac:dyDescent="0.25">
      <c r="A10204" t="s">
        <v>21</v>
      </c>
      <c r="B10204">
        <v>1001824</v>
      </c>
      <c r="C10204" s="1">
        <v>45869</v>
      </c>
      <c r="D10204">
        <v>1</v>
      </c>
      <c r="E10204">
        <v>8</v>
      </c>
      <c r="F10204">
        <v>999</v>
      </c>
      <c r="G10204" t="s">
        <v>22</v>
      </c>
      <c r="J10204">
        <v>51057101</v>
      </c>
      <c r="K10204" t="s">
        <v>39</v>
      </c>
      <c r="L10204">
        <v>1123202174</v>
      </c>
      <c r="M10204" t="s">
        <v>81</v>
      </c>
      <c r="N10204">
        <v>0</v>
      </c>
      <c r="O10204">
        <v>434</v>
      </c>
      <c r="P10204">
        <v>0</v>
      </c>
      <c r="Q10204" t="s">
        <v>67</v>
      </c>
      <c r="R10204" t="s">
        <v>64</v>
      </c>
      <c r="S10204">
        <v>2025</v>
      </c>
    </row>
    <row r="10205" spans="1:19" x14ac:dyDescent="0.25">
      <c r="A10205" t="s">
        <v>21</v>
      </c>
      <c r="B10205">
        <v>1002199</v>
      </c>
      <c r="C10205" s="1">
        <v>45930</v>
      </c>
      <c r="D10205">
        <v>1</v>
      </c>
      <c r="E10205">
        <v>8</v>
      </c>
      <c r="F10205">
        <v>999</v>
      </c>
      <c r="G10205" t="s">
        <v>22</v>
      </c>
      <c r="J10205">
        <v>51053601</v>
      </c>
      <c r="K10205" t="s">
        <v>75</v>
      </c>
      <c r="L10205">
        <v>1061746233</v>
      </c>
      <c r="M10205" t="s">
        <v>85</v>
      </c>
      <c r="N10205">
        <v>0</v>
      </c>
      <c r="O10205">
        <v>22535</v>
      </c>
      <c r="P10205">
        <v>0</v>
      </c>
      <c r="Q10205" t="s">
        <v>93</v>
      </c>
      <c r="R10205" t="s">
        <v>64</v>
      </c>
      <c r="S10205">
        <v>2025</v>
      </c>
    </row>
    <row r="10206" spans="1:19" x14ac:dyDescent="0.25">
      <c r="A10206" t="s">
        <v>21</v>
      </c>
      <c r="B10206">
        <v>1002199</v>
      </c>
      <c r="C10206" s="1">
        <v>45930</v>
      </c>
      <c r="D10206">
        <v>1</v>
      </c>
      <c r="E10206">
        <v>6</v>
      </c>
      <c r="F10206">
        <v>999</v>
      </c>
      <c r="G10206" t="s">
        <v>22</v>
      </c>
      <c r="J10206">
        <v>51050601</v>
      </c>
      <c r="K10206" t="s">
        <v>50</v>
      </c>
      <c r="L10206">
        <v>1123202174</v>
      </c>
      <c r="M10206" t="s">
        <v>81</v>
      </c>
      <c r="N10206">
        <v>0</v>
      </c>
      <c r="O10206">
        <v>307449</v>
      </c>
      <c r="P10206">
        <v>0</v>
      </c>
      <c r="Q10206" t="s">
        <v>93</v>
      </c>
      <c r="R10206" t="s">
        <v>64</v>
      </c>
      <c r="S10206">
        <v>2025</v>
      </c>
    </row>
    <row r="10207" spans="1:19" x14ac:dyDescent="0.25">
      <c r="A10207" t="s">
        <v>21</v>
      </c>
      <c r="B10207">
        <v>1001824</v>
      </c>
      <c r="C10207" s="1">
        <v>45869</v>
      </c>
      <c r="D10207">
        <v>1</v>
      </c>
      <c r="E10207">
        <v>2</v>
      </c>
      <c r="F10207">
        <v>999</v>
      </c>
      <c r="G10207" t="s">
        <v>22</v>
      </c>
      <c r="J10207">
        <v>51053601</v>
      </c>
      <c r="K10207" t="s">
        <v>75</v>
      </c>
      <c r="L10207">
        <v>1113643270</v>
      </c>
      <c r="M10207" t="s">
        <v>146</v>
      </c>
      <c r="N10207">
        <v>0</v>
      </c>
      <c r="O10207">
        <v>51438</v>
      </c>
      <c r="P10207">
        <v>0</v>
      </c>
      <c r="Q10207" t="s">
        <v>67</v>
      </c>
      <c r="R10207" t="s">
        <v>64</v>
      </c>
      <c r="S10207">
        <v>2025</v>
      </c>
    </row>
    <row r="10208" spans="1:19" x14ac:dyDescent="0.25">
      <c r="A10208" t="s">
        <v>21</v>
      </c>
      <c r="B10208">
        <v>1001824</v>
      </c>
      <c r="C10208" s="1">
        <v>45869</v>
      </c>
      <c r="D10208">
        <v>1</v>
      </c>
      <c r="E10208">
        <v>1</v>
      </c>
      <c r="F10208">
        <v>999</v>
      </c>
      <c r="G10208" t="s">
        <v>22</v>
      </c>
      <c r="J10208">
        <v>51057001</v>
      </c>
      <c r="K10208" t="s">
        <v>35</v>
      </c>
      <c r="L10208">
        <v>1006850170</v>
      </c>
      <c r="M10208" t="s">
        <v>87</v>
      </c>
      <c r="N10208">
        <v>0</v>
      </c>
      <c r="O10208">
        <v>0</v>
      </c>
      <c r="P10208">
        <v>8764</v>
      </c>
      <c r="Q10208" t="s">
        <v>67</v>
      </c>
      <c r="R10208" t="s">
        <v>64</v>
      </c>
      <c r="S10208">
        <v>2025</v>
      </c>
    </row>
    <row r="10209" spans="1:19" x14ac:dyDescent="0.25">
      <c r="A10209" t="s">
        <v>21</v>
      </c>
      <c r="B10209">
        <v>1001824</v>
      </c>
      <c r="C10209" s="1">
        <v>45869</v>
      </c>
      <c r="D10209">
        <v>1</v>
      </c>
      <c r="E10209">
        <v>2</v>
      </c>
      <c r="F10209">
        <v>999</v>
      </c>
      <c r="G10209" t="s">
        <v>22</v>
      </c>
      <c r="J10209">
        <v>51053601</v>
      </c>
      <c r="K10209" t="s">
        <v>75</v>
      </c>
      <c r="L10209">
        <v>1124857729</v>
      </c>
      <c r="M10209" t="s">
        <v>43</v>
      </c>
      <c r="N10209">
        <v>0</v>
      </c>
      <c r="O10209">
        <v>32941</v>
      </c>
      <c r="P10209">
        <v>0</v>
      </c>
      <c r="Q10209" t="s">
        <v>67</v>
      </c>
      <c r="R10209" t="s">
        <v>64</v>
      </c>
      <c r="S10209">
        <v>2025</v>
      </c>
    </row>
    <row r="10210" spans="1:19" x14ac:dyDescent="0.25">
      <c r="A10210" t="s">
        <v>21</v>
      </c>
      <c r="B10210">
        <v>1001824</v>
      </c>
      <c r="C10210" s="1">
        <v>45869</v>
      </c>
      <c r="D10210">
        <v>1</v>
      </c>
      <c r="E10210">
        <v>2</v>
      </c>
      <c r="F10210">
        <v>999</v>
      </c>
      <c r="G10210" t="s">
        <v>22</v>
      </c>
      <c r="J10210">
        <v>51057001</v>
      </c>
      <c r="K10210" t="s">
        <v>35</v>
      </c>
      <c r="L10210">
        <v>1007394461</v>
      </c>
      <c r="M10210" t="s">
        <v>76</v>
      </c>
      <c r="N10210">
        <v>0</v>
      </c>
      <c r="O10210">
        <v>44885</v>
      </c>
      <c r="P10210">
        <v>0</v>
      </c>
      <c r="Q10210" t="s">
        <v>67</v>
      </c>
      <c r="R10210" t="s">
        <v>64</v>
      </c>
      <c r="S10210">
        <v>2025</v>
      </c>
    </row>
    <row r="10211" spans="1:19" x14ac:dyDescent="0.25">
      <c r="A10211" t="s">
        <v>21</v>
      </c>
      <c r="B10211">
        <v>1001824</v>
      </c>
      <c r="C10211" s="1">
        <v>45869</v>
      </c>
      <c r="D10211">
        <v>1</v>
      </c>
      <c r="E10211">
        <v>1</v>
      </c>
      <c r="F10211">
        <v>999</v>
      </c>
      <c r="G10211" t="s">
        <v>22</v>
      </c>
      <c r="J10211">
        <v>51053901</v>
      </c>
      <c r="K10211" t="s">
        <v>28</v>
      </c>
      <c r="L10211">
        <v>1006850170</v>
      </c>
      <c r="M10211" t="s">
        <v>87</v>
      </c>
      <c r="N10211">
        <v>0</v>
      </c>
      <c r="O10211">
        <v>0</v>
      </c>
      <c r="P10211">
        <v>3847</v>
      </c>
      <c r="Q10211" t="s">
        <v>67</v>
      </c>
      <c r="R10211" t="s">
        <v>64</v>
      </c>
      <c r="S10211">
        <v>2025</v>
      </c>
    </row>
    <row r="10212" spans="1:19" x14ac:dyDescent="0.25">
      <c r="A10212" t="s">
        <v>21</v>
      </c>
      <c r="B10212">
        <v>1001824</v>
      </c>
      <c r="C10212" s="1">
        <v>45869</v>
      </c>
      <c r="D10212">
        <v>1</v>
      </c>
      <c r="E10212">
        <v>1</v>
      </c>
      <c r="F10212">
        <v>999</v>
      </c>
      <c r="G10212" t="s">
        <v>22</v>
      </c>
      <c r="J10212">
        <v>51050601</v>
      </c>
      <c r="K10212" t="s">
        <v>50</v>
      </c>
      <c r="L10212">
        <v>1124863181</v>
      </c>
      <c r="M10212" t="s">
        <v>33</v>
      </c>
      <c r="N10212">
        <v>0</v>
      </c>
      <c r="O10212">
        <v>0</v>
      </c>
      <c r="P10212">
        <v>84595</v>
      </c>
      <c r="Q10212" t="s">
        <v>67</v>
      </c>
      <c r="R10212" t="s">
        <v>64</v>
      </c>
      <c r="S10212">
        <v>2025</v>
      </c>
    </row>
    <row r="10213" spans="1:19" x14ac:dyDescent="0.25">
      <c r="A10213" t="s">
        <v>21</v>
      </c>
      <c r="B10213">
        <v>1001824</v>
      </c>
      <c r="C10213" s="1">
        <v>45869</v>
      </c>
      <c r="D10213">
        <v>1</v>
      </c>
      <c r="E10213">
        <v>7</v>
      </c>
      <c r="F10213">
        <v>999</v>
      </c>
      <c r="G10213" t="s">
        <v>22</v>
      </c>
      <c r="J10213">
        <v>51057001</v>
      </c>
      <c r="K10213" t="s">
        <v>35</v>
      </c>
      <c r="L10213">
        <v>69008647</v>
      </c>
      <c r="M10213" t="s">
        <v>92</v>
      </c>
      <c r="N10213">
        <v>0</v>
      </c>
      <c r="O10213">
        <v>58844</v>
      </c>
      <c r="P10213">
        <v>0</v>
      </c>
      <c r="Q10213" t="s">
        <v>67</v>
      </c>
      <c r="R10213" t="s">
        <v>64</v>
      </c>
      <c r="S10213">
        <v>2025</v>
      </c>
    </row>
    <row r="10214" spans="1:19" x14ac:dyDescent="0.25">
      <c r="A10214" t="s">
        <v>21</v>
      </c>
      <c r="B10214">
        <v>1001824</v>
      </c>
      <c r="C10214" s="1">
        <v>45869</v>
      </c>
      <c r="D10214">
        <v>1</v>
      </c>
      <c r="E10214">
        <v>7</v>
      </c>
      <c r="F10214">
        <v>999</v>
      </c>
      <c r="G10214" t="s">
        <v>22</v>
      </c>
      <c r="J10214">
        <v>51054201</v>
      </c>
      <c r="K10214" t="s">
        <v>68</v>
      </c>
      <c r="L10214">
        <v>69009123</v>
      </c>
      <c r="M10214" t="s">
        <v>79</v>
      </c>
      <c r="N10214">
        <v>0</v>
      </c>
      <c r="O10214">
        <v>51822</v>
      </c>
      <c r="P10214">
        <v>0</v>
      </c>
      <c r="Q10214" t="s">
        <v>67</v>
      </c>
      <c r="R10214" t="s">
        <v>64</v>
      </c>
      <c r="S10214">
        <v>2025</v>
      </c>
    </row>
    <row r="10215" spans="1:19" x14ac:dyDescent="0.25">
      <c r="A10215" t="s">
        <v>21</v>
      </c>
      <c r="B10215">
        <v>1002199</v>
      </c>
      <c r="C10215" s="1">
        <v>45930</v>
      </c>
      <c r="D10215">
        <v>1</v>
      </c>
      <c r="E10215">
        <v>8</v>
      </c>
      <c r="F10215">
        <v>999</v>
      </c>
      <c r="G10215" t="s">
        <v>22</v>
      </c>
      <c r="J10215">
        <v>51057101</v>
      </c>
      <c r="K10215" t="s">
        <v>39</v>
      </c>
      <c r="L10215">
        <v>1124315666</v>
      </c>
      <c r="M10215" t="s">
        <v>74</v>
      </c>
      <c r="N10215">
        <v>0</v>
      </c>
      <c r="O10215">
        <v>910</v>
      </c>
      <c r="P10215">
        <v>0</v>
      </c>
      <c r="Q10215" t="s">
        <v>93</v>
      </c>
      <c r="R10215" t="s">
        <v>64</v>
      </c>
      <c r="S10215">
        <v>2025</v>
      </c>
    </row>
    <row r="10216" spans="1:19" x14ac:dyDescent="0.25">
      <c r="A10216" t="s">
        <v>21</v>
      </c>
      <c r="B10216">
        <v>1002199</v>
      </c>
      <c r="C10216" s="1">
        <v>45930</v>
      </c>
      <c r="D10216">
        <v>1</v>
      </c>
      <c r="E10216">
        <v>1</v>
      </c>
      <c r="F10216">
        <v>999</v>
      </c>
      <c r="G10216" t="s">
        <v>22</v>
      </c>
      <c r="J10216">
        <v>51053601</v>
      </c>
      <c r="K10216" t="s">
        <v>75</v>
      </c>
      <c r="L10216">
        <v>1124857537</v>
      </c>
      <c r="M10216" t="s">
        <v>71</v>
      </c>
      <c r="N10216">
        <v>0</v>
      </c>
      <c r="O10216">
        <v>0</v>
      </c>
      <c r="P10216">
        <v>32236</v>
      </c>
      <c r="Q10216" t="s">
        <v>93</v>
      </c>
      <c r="R10216" t="s">
        <v>64</v>
      </c>
      <c r="S10216">
        <v>2025</v>
      </c>
    </row>
    <row r="10217" spans="1:19" x14ac:dyDescent="0.25">
      <c r="A10217" t="s">
        <v>21</v>
      </c>
      <c r="B10217">
        <v>1002199</v>
      </c>
      <c r="C10217" s="1">
        <v>45930</v>
      </c>
      <c r="D10217">
        <v>1</v>
      </c>
      <c r="E10217">
        <v>6</v>
      </c>
      <c r="F10217">
        <v>999</v>
      </c>
      <c r="G10217" t="s">
        <v>22</v>
      </c>
      <c r="J10217">
        <v>51053301</v>
      </c>
      <c r="K10217" t="s">
        <v>42</v>
      </c>
      <c r="L10217">
        <v>18129474</v>
      </c>
      <c r="M10217" t="s">
        <v>86</v>
      </c>
      <c r="N10217">
        <v>0</v>
      </c>
      <c r="O10217">
        <v>6128</v>
      </c>
      <c r="P10217">
        <v>0</v>
      </c>
      <c r="Q10217" t="s">
        <v>93</v>
      </c>
      <c r="R10217" t="s">
        <v>64</v>
      </c>
      <c r="S10217">
        <v>2025</v>
      </c>
    </row>
    <row r="10218" spans="1:19" x14ac:dyDescent="0.25">
      <c r="A10218" t="s">
        <v>21</v>
      </c>
      <c r="B10218">
        <v>1002199</v>
      </c>
      <c r="C10218" s="1">
        <v>45930</v>
      </c>
      <c r="D10218">
        <v>1</v>
      </c>
      <c r="E10218">
        <v>4</v>
      </c>
      <c r="F10218">
        <v>999</v>
      </c>
      <c r="G10218" t="s">
        <v>22</v>
      </c>
      <c r="J10218">
        <v>51052701</v>
      </c>
      <c r="K10218" t="s">
        <v>55</v>
      </c>
      <c r="L10218">
        <v>1124858256</v>
      </c>
      <c r="M10218" t="s">
        <v>88</v>
      </c>
      <c r="N10218">
        <v>0</v>
      </c>
      <c r="O10218">
        <v>27051</v>
      </c>
      <c r="P10218">
        <v>0</v>
      </c>
      <c r="Q10218" t="s">
        <v>93</v>
      </c>
      <c r="R10218" t="s">
        <v>64</v>
      </c>
      <c r="S10218">
        <v>2025</v>
      </c>
    </row>
    <row r="10219" spans="1:19" x14ac:dyDescent="0.25">
      <c r="A10219" t="s">
        <v>21</v>
      </c>
      <c r="B10219">
        <v>1002199</v>
      </c>
      <c r="C10219" s="1">
        <v>45930</v>
      </c>
      <c r="D10219">
        <v>1</v>
      </c>
      <c r="E10219">
        <v>1</v>
      </c>
      <c r="F10219">
        <v>999</v>
      </c>
      <c r="G10219" t="s">
        <v>22</v>
      </c>
      <c r="J10219">
        <v>51057201</v>
      </c>
      <c r="K10219" t="s">
        <v>46</v>
      </c>
      <c r="L10219">
        <v>1123202174</v>
      </c>
      <c r="M10219" t="s">
        <v>81</v>
      </c>
      <c r="N10219">
        <v>0</v>
      </c>
      <c r="O10219">
        <v>0</v>
      </c>
      <c r="P10219">
        <v>23232</v>
      </c>
      <c r="Q10219" t="s">
        <v>93</v>
      </c>
      <c r="R10219" t="s">
        <v>64</v>
      </c>
      <c r="S10219">
        <v>2025</v>
      </c>
    </row>
    <row r="10220" spans="1:19" x14ac:dyDescent="0.25">
      <c r="A10220" t="s">
        <v>21</v>
      </c>
      <c r="B10220">
        <v>1002199</v>
      </c>
      <c r="C10220" s="1">
        <v>45930</v>
      </c>
      <c r="D10220">
        <v>1</v>
      </c>
      <c r="E10220">
        <v>1</v>
      </c>
      <c r="F10220">
        <v>999</v>
      </c>
      <c r="G10220" t="s">
        <v>22</v>
      </c>
      <c r="J10220">
        <v>51050601</v>
      </c>
      <c r="K10220" t="s">
        <v>50</v>
      </c>
      <c r="L10220">
        <v>1124862723</v>
      </c>
      <c r="M10220" t="s">
        <v>94</v>
      </c>
      <c r="N10220">
        <v>0</v>
      </c>
      <c r="O10220">
        <v>0</v>
      </c>
      <c r="P10220">
        <v>386834</v>
      </c>
      <c r="Q10220" t="s">
        <v>93</v>
      </c>
      <c r="R10220" t="s">
        <v>64</v>
      </c>
      <c r="S10220">
        <v>2025</v>
      </c>
    </row>
    <row r="10221" spans="1:19" x14ac:dyDescent="0.25">
      <c r="A10221" t="s">
        <v>21</v>
      </c>
      <c r="B10221">
        <v>1002199</v>
      </c>
      <c r="C10221" s="1">
        <v>45930</v>
      </c>
      <c r="D10221">
        <v>1</v>
      </c>
      <c r="E10221">
        <v>1</v>
      </c>
      <c r="F10221">
        <v>999</v>
      </c>
      <c r="G10221" t="s">
        <v>22</v>
      </c>
      <c r="J10221">
        <v>51053301</v>
      </c>
      <c r="K10221" t="s">
        <v>42</v>
      </c>
      <c r="L10221">
        <v>18128141</v>
      </c>
      <c r="M10221" t="s">
        <v>77</v>
      </c>
      <c r="N10221">
        <v>0</v>
      </c>
      <c r="O10221">
        <v>0</v>
      </c>
      <c r="P10221">
        <v>3132</v>
      </c>
      <c r="Q10221" t="s">
        <v>93</v>
      </c>
      <c r="R10221" t="s">
        <v>64</v>
      </c>
      <c r="S10221">
        <v>2025</v>
      </c>
    </row>
    <row r="10222" spans="1:19" x14ac:dyDescent="0.25">
      <c r="A10222" t="s">
        <v>21</v>
      </c>
      <c r="B10222">
        <v>1002199</v>
      </c>
      <c r="C10222" s="1">
        <v>45930</v>
      </c>
      <c r="D10222">
        <v>1</v>
      </c>
      <c r="E10222">
        <v>2</v>
      </c>
      <c r="F10222">
        <v>999</v>
      </c>
      <c r="G10222" t="s">
        <v>22</v>
      </c>
      <c r="J10222">
        <v>51053901</v>
      </c>
      <c r="K10222" t="s">
        <v>28</v>
      </c>
      <c r="L10222">
        <v>1124863181</v>
      </c>
      <c r="M10222" t="s">
        <v>33</v>
      </c>
      <c r="N10222">
        <v>0</v>
      </c>
      <c r="O10222">
        <v>12789</v>
      </c>
      <c r="P10222">
        <v>0</v>
      </c>
      <c r="Q10222" t="s">
        <v>93</v>
      </c>
      <c r="R10222" t="s">
        <v>64</v>
      </c>
      <c r="S10222">
        <v>2025</v>
      </c>
    </row>
    <row r="10223" spans="1:19" x14ac:dyDescent="0.25">
      <c r="A10223" t="s">
        <v>21</v>
      </c>
      <c r="B10223">
        <v>1002199</v>
      </c>
      <c r="C10223" s="1">
        <v>45930</v>
      </c>
      <c r="D10223">
        <v>1</v>
      </c>
      <c r="E10223">
        <v>1</v>
      </c>
      <c r="F10223">
        <v>999</v>
      </c>
      <c r="G10223" t="s">
        <v>22</v>
      </c>
      <c r="J10223">
        <v>51054202</v>
      </c>
      <c r="K10223" t="s">
        <v>32</v>
      </c>
      <c r="L10223">
        <v>1124863181</v>
      </c>
      <c r="M10223" t="s">
        <v>33</v>
      </c>
      <c r="N10223">
        <v>0</v>
      </c>
      <c r="O10223">
        <v>0</v>
      </c>
      <c r="P10223">
        <v>5782</v>
      </c>
      <c r="Q10223" t="s">
        <v>93</v>
      </c>
      <c r="R10223" t="s">
        <v>64</v>
      </c>
      <c r="S10223">
        <v>2025</v>
      </c>
    </row>
    <row r="10224" spans="1:19" x14ac:dyDescent="0.25">
      <c r="A10224" t="s">
        <v>21</v>
      </c>
      <c r="B10224">
        <v>1002199</v>
      </c>
      <c r="C10224" s="1">
        <v>45930</v>
      </c>
      <c r="D10224">
        <v>1</v>
      </c>
      <c r="E10224">
        <v>1</v>
      </c>
      <c r="F10224">
        <v>999</v>
      </c>
      <c r="G10224" t="s">
        <v>22</v>
      </c>
      <c r="J10224">
        <v>51053901</v>
      </c>
      <c r="K10224" t="s">
        <v>28</v>
      </c>
      <c r="L10224">
        <v>1123202174</v>
      </c>
      <c r="M10224" t="s">
        <v>81</v>
      </c>
      <c r="N10224">
        <v>0</v>
      </c>
      <c r="O10224">
        <v>0</v>
      </c>
      <c r="P10224">
        <v>8275</v>
      </c>
      <c r="Q10224" t="s">
        <v>93</v>
      </c>
      <c r="R10224" t="s">
        <v>64</v>
      </c>
      <c r="S10224">
        <v>2025</v>
      </c>
    </row>
    <row r="10225" spans="1:19" x14ac:dyDescent="0.25">
      <c r="A10225" t="s">
        <v>21</v>
      </c>
      <c r="B10225">
        <v>1002199</v>
      </c>
      <c r="C10225" s="1">
        <v>45930</v>
      </c>
      <c r="D10225">
        <v>1</v>
      </c>
      <c r="E10225">
        <v>1</v>
      </c>
      <c r="F10225">
        <v>999</v>
      </c>
      <c r="G10225" t="s">
        <v>22</v>
      </c>
      <c r="J10225">
        <v>51053301</v>
      </c>
      <c r="K10225" t="s">
        <v>42</v>
      </c>
      <c r="L10225">
        <v>1122782313</v>
      </c>
      <c r="M10225" t="s">
        <v>69</v>
      </c>
      <c r="N10225">
        <v>0</v>
      </c>
      <c r="O10225">
        <v>0</v>
      </c>
      <c r="P10225">
        <v>9438</v>
      </c>
      <c r="Q10225" t="s">
        <v>93</v>
      </c>
      <c r="R10225" t="s">
        <v>64</v>
      </c>
      <c r="S10225">
        <v>2025</v>
      </c>
    </row>
    <row r="10226" spans="1:19" x14ac:dyDescent="0.25">
      <c r="A10226" t="s">
        <v>21</v>
      </c>
      <c r="B10226">
        <v>1002199</v>
      </c>
      <c r="C10226" s="1">
        <v>45930</v>
      </c>
      <c r="D10226">
        <v>1</v>
      </c>
      <c r="E10226">
        <v>1</v>
      </c>
      <c r="F10226">
        <v>999</v>
      </c>
      <c r="G10226" t="s">
        <v>22</v>
      </c>
      <c r="J10226">
        <v>51053901</v>
      </c>
      <c r="K10226" t="s">
        <v>28</v>
      </c>
      <c r="L10226">
        <v>1124857729</v>
      </c>
      <c r="M10226" t="s">
        <v>43</v>
      </c>
      <c r="N10226">
        <v>0</v>
      </c>
      <c r="O10226">
        <v>0</v>
      </c>
      <c r="P10226">
        <v>22164</v>
      </c>
      <c r="Q10226" t="s">
        <v>93</v>
      </c>
      <c r="R10226" t="s">
        <v>64</v>
      </c>
      <c r="S10226">
        <v>2025</v>
      </c>
    </row>
    <row r="10227" spans="1:19" x14ac:dyDescent="0.25">
      <c r="A10227" t="s">
        <v>21</v>
      </c>
      <c r="B10227">
        <v>1002199</v>
      </c>
      <c r="C10227" s="1">
        <v>45930</v>
      </c>
      <c r="D10227">
        <v>1</v>
      </c>
      <c r="E10227">
        <v>5</v>
      </c>
      <c r="F10227">
        <v>999</v>
      </c>
      <c r="G10227" t="s">
        <v>22</v>
      </c>
      <c r="J10227">
        <v>51057101</v>
      </c>
      <c r="K10227" t="s">
        <v>39</v>
      </c>
      <c r="L10227">
        <v>1124863181</v>
      </c>
      <c r="M10227" t="s">
        <v>33</v>
      </c>
      <c r="N10227">
        <v>0</v>
      </c>
      <c r="O10227">
        <v>2270</v>
      </c>
      <c r="P10227">
        <v>0</v>
      </c>
      <c r="Q10227" t="s">
        <v>93</v>
      </c>
      <c r="R10227" t="s">
        <v>64</v>
      </c>
      <c r="S10227">
        <v>2025</v>
      </c>
    </row>
    <row r="10228" spans="1:19" x14ac:dyDescent="0.25">
      <c r="A10228" t="s">
        <v>21</v>
      </c>
      <c r="B10228">
        <v>1002199</v>
      </c>
      <c r="C10228" s="1">
        <v>45930</v>
      </c>
      <c r="D10228">
        <v>1</v>
      </c>
      <c r="E10228">
        <v>5</v>
      </c>
      <c r="F10228">
        <v>999</v>
      </c>
      <c r="G10228" t="s">
        <v>22</v>
      </c>
      <c r="J10228">
        <v>51054202</v>
      </c>
      <c r="K10228" t="s">
        <v>32</v>
      </c>
      <c r="L10228">
        <v>1061746233</v>
      </c>
      <c r="M10228" t="s">
        <v>85</v>
      </c>
      <c r="N10228">
        <v>0</v>
      </c>
      <c r="O10228">
        <v>43195</v>
      </c>
      <c r="P10228">
        <v>0</v>
      </c>
      <c r="Q10228" t="s">
        <v>93</v>
      </c>
      <c r="R10228" t="s">
        <v>64</v>
      </c>
      <c r="S10228">
        <v>2025</v>
      </c>
    </row>
    <row r="10229" spans="1:19" x14ac:dyDescent="0.25">
      <c r="A10229" t="s">
        <v>21</v>
      </c>
      <c r="B10229">
        <v>1002199</v>
      </c>
      <c r="C10229" s="1">
        <v>45930</v>
      </c>
      <c r="D10229">
        <v>1</v>
      </c>
      <c r="E10229">
        <v>8</v>
      </c>
      <c r="F10229">
        <v>999</v>
      </c>
      <c r="G10229" t="s">
        <v>22</v>
      </c>
      <c r="J10229">
        <v>51050601</v>
      </c>
      <c r="K10229" t="s">
        <v>50</v>
      </c>
      <c r="L10229">
        <v>1124862723</v>
      </c>
      <c r="M10229" t="s">
        <v>94</v>
      </c>
      <c r="N10229">
        <v>0</v>
      </c>
      <c r="O10229">
        <v>173782</v>
      </c>
      <c r="P10229">
        <v>0</v>
      </c>
      <c r="Q10229" t="s">
        <v>93</v>
      </c>
      <c r="R10229" t="s">
        <v>64</v>
      </c>
      <c r="S10229">
        <v>2025</v>
      </c>
    </row>
    <row r="10230" spans="1:19" x14ac:dyDescent="0.25">
      <c r="A10230" t="s">
        <v>21</v>
      </c>
      <c r="B10230">
        <v>1002199</v>
      </c>
      <c r="C10230" s="1">
        <v>45930</v>
      </c>
      <c r="D10230">
        <v>1</v>
      </c>
      <c r="E10230">
        <v>1</v>
      </c>
      <c r="F10230">
        <v>999</v>
      </c>
      <c r="G10230" t="s">
        <v>22</v>
      </c>
      <c r="J10230">
        <v>51053901</v>
      </c>
      <c r="K10230" t="s">
        <v>28</v>
      </c>
      <c r="L10230">
        <v>1061746233</v>
      </c>
      <c r="M10230" t="s">
        <v>85</v>
      </c>
      <c r="N10230">
        <v>0</v>
      </c>
      <c r="O10230">
        <v>0</v>
      </c>
      <c r="P10230">
        <v>31703</v>
      </c>
      <c r="Q10230" t="s">
        <v>93</v>
      </c>
      <c r="R10230" t="s">
        <v>64</v>
      </c>
      <c r="S10230">
        <v>2025</v>
      </c>
    </row>
    <row r="10231" spans="1:19" x14ac:dyDescent="0.25">
      <c r="A10231" t="s">
        <v>21</v>
      </c>
      <c r="B10231">
        <v>1002199</v>
      </c>
      <c r="C10231" s="1">
        <v>45930</v>
      </c>
      <c r="D10231">
        <v>1</v>
      </c>
      <c r="E10231">
        <v>1</v>
      </c>
      <c r="F10231">
        <v>999</v>
      </c>
      <c r="G10231" t="s">
        <v>22</v>
      </c>
      <c r="J10231">
        <v>51053301</v>
      </c>
      <c r="K10231" t="s">
        <v>42</v>
      </c>
      <c r="L10231">
        <v>1124851488</v>
      </c>
      <c r="M10231" t="s">
        <v>82</v>
      </c>
      <c r="N10231">
        <v>0</v>
      </c>
      <c r="O10231">
        <v>0</v>
      </c>
      <c r="P10231">
        <v>3694</v>
      </c>
      <c r="Q10231" t="s">
        <v>93</v>
      </c>
      <c r="R10231" t="s">
        <v>64</v>
      </c>
      <c r="S10231">
        <v>2025</v>
      </c>
    </row>
    <row r="10232" spans="1:19" x14ac:dyDescent="0.25">
      <c r="A10232" t="s">
        <v>21</v>
      </c>
      <c r="B10232">
        <v>1002199</v>
      </c>
      <c r="C10232" s="1">
        <v>45930</v>
      </c>
      <c r="D10232">
        <v>1</v>
      </c>
      <c r="E10232">
        <v>4</v>
      </c>
      <c r="F10232">
        <v>999</v>
      </c>
      <c r="G10232" t="s">
        <v>22</v>
      </c>
      <c r="J10232">
        <v>51053601</v>
      </c>
      <c r="K10232" t="s">
        <v>75</v>
      </c>
      <c r="L10232">
        <v>1122782313</v>
      </c>
      <c r="M10232" t="s">
        <v>69</v>
      </c>
      <c r="N10232">
        <v>0</v>
      </c>
      <c r="O10232">
        <v>48624</v>
      </c>
      <c r="P10232">
        <v>0</v>
      </c>
      <c r="Q10232" t="s">
        <v>93</v>
      </c>
      <c r="R10232" t="s">
        <v>64</v>
      </c>
      <c r="S10232">
        <v>2025</v>
      </c>
    </row>
    <row r="10233" spans="1:19" x14ac:dyDescent="0.25">
      <c r="A10233" t="s">
        <v>21</v>
      </c>
      <c r="B10233">
        <v>1002199</v>
      </c>
      <c r="C10233" s="1">
        <v>45930</v>
      </c>
      <c r="D10233">
        <v>1</v>
      </c>
      <c r="E10233">
        <v>7</v>
      </c>
      <c r="F10233">
        <v>999</v>
      </c>
      <c r="G10233" t="s">
        <v>22</v>
      </c>
      <c r="J10233">
        <v>51057201</v>
      </c>
      <c r="K10233" t="s">
        <v>46</v>
      </c>
      <c r="L10233">
        <v>18126921</v>
      </c>
      <c r="M10233" t="s">
        <v>62</v>
      </c>
      <c r="N10233">
        <v>0</v>
      </c>
      <c r="O10233">
        <v>10562</v>
      </c>
      <c r="P10233">
        <v>0</v>
      </c>
      <c r="Q10233" t="s">
        <v>93</v>
      </c>
      <c r="R10233" t="s">
        <v>64</v>
      </c>
      <c r="S10233">
        <v>2025</v>
      </c>
    </row>
    <row r="10234" spans="1:19" x14ac:dyDescent="0.25">
      <c r="A10234" t="s">
        <v>21</v>
      </c>
      <c r="B10234">
        <v>1002199</v>
      </c>
      <c r="C10234" s="1">
        <v>45930</v>
      </c>
      <c r="D10234">
        <v>1</v>
      </c>
      <c r="E10234">
        <v>1</v>
      </c>
      <c r="F10234">
        <v>999</v>
      </c>
      <c r="G10234" t="s">
        <v>22</v>
      </c>
      <c r="J10234">
        <v>51054202</v>
      </c>
      <c r="K10234" t="s">
        <v>32</v>
      </c>
      <c r="L10234">
        <v>1124857537</v>
      </c>
      <c r="M10234" t="s">
        <v>71</v>
      </c>
      <c r="N10234">
        <v>0</v>
      </c>
      <c r="O10234">
        <v>0</v>
      </c>
      <c r="P10234">
        <v>16118</v>
      </c>
      <c r="Q10234" t="s">
        <v>93</v>
      </c>
      <c r="R10234" t="s">
        <v>64</v>
      </c>
      <c r="S10234">
        <v>2025</v>
      </c>
    </row>
    <row r="10235" spans="1:19" x14ac:dyDescent="0.25">
      <c r="A10235" t="s">
        <v>21</v>
      </c>
      <c r="B10235">
        <v>1002199</v>
      </c>
      <c r="C10235" s="1">
        <v>45930</v>
      </c>
      <c r="D10235">
        <v>1</v>
      </c>
      <c r="E10235">
        <v>1</v>
      </c>
      <c r="F10235">
        <v>999</v>
      </c>
      <c r="G10235" t="s">
        <v>22</v>
      </c>
      <c r="J10235">
        <v>51054202</v>
      </c>
      <c r="K10235" t="s">
        <v>32</v>
      </c>
      <c r="L10235">
        <v>1006742709</v>
      </c>
      <c r="M10235" t="s">
        <v>83</v>
      </c>
      <c r="N10235">
        <v>0</v>
      </c>
      <c r="O10235">
        <v>0</v>
      </c>
      <c r="P10235">
        <v>10118</v>
      </c>
      <c r="Q10235" t="s">
        <v>93</v>
      </c>
      <c r="R10235" t="s">
        <v>64</v>
      </c>
      <c r="S10235">
        <v>2025</v>
      </c>
    </row>
    <row r="10236" spans="1:19" x14ac:dyDescent="0.25">
      <c r="A10236" t="s">
        <v>21</v>
      </c>
      <c r="B10236">
        <v>1002199</v>
      </c>
      <c r="C10236" s="1">
        <v>45930</v>
      </c>
      <c r="D10236">
        <v>1</v>
      </c>
      <c r="E10236">
        <v>1</v>
      </c>
      <c r="F10236">
        <v>999</v>
      </c>
      <c r="G10236" t="s">
        <v>22</v>
      </c>
      <c r="J10236">
        <v>51053901</v>
      </c>
      <c r="K10236" t="s">
        <v>28</v>
      </c>
      <c r="L10236">
        <v>1006850170</v>
      </c>
      <c r="M10236" t="s">
        <v>87</v>
      </c>
      <c r="N10236">
        <v>0</v>
      </c>
      <c r="O10236">
        <v>0</v>
      </c>
      <c r="P10236">
        <v>37152</v>
      </c>
      <c r="Q10236" t="s">
        <v>93</v>
      </c>
      <c r="R10236" t="s">
        <v>64</v>
      </c>
      <c r="S10236">
        <v>2025</v>
      </c>
    </row>
    <row r="10237" spans="1:19" x14ac:dyDescent="0.25">
      <c r="A10237" t="s">
        <v>21</v>
      </c>
      <c r="B10237">
        <v>1002199</v>
      </c>
      <c r="C10237" s="1">
        <v>45930</v>
      </c>
      <c r="D10237">
        <v>1</v>
      </c>
      <c r="E10237">
        <v>1</v>
      </c>
      <c r="F10237">
        <v>999</v>
      </c>
      <c r="G10237" t="s">
        <v>22</v>
      </c>
      <c r="J10237">
        <v>51052101</v>
      </c>
      <c r="K10237" t="s">
        <v>95</v>
      </c>
      <c r="L10237">
        <v>69009123</v>
      </c>
      <c r="M10237" t="s">
        <v>79</v>
      </c>
      <c r="N10237">
        <v>0</v>
      </c>
      <c r="O10237">
        <v>0</v>
      </c>
      <c r="P10237">
        <v>33624</v>
      </c>
      <c r="Q10237" t="s">
        <v>93</v>
      </c>
      <c r="R10237" t="s">
        <v>64</v>
      </c>
      <c r="S10237">
        <v>2025</v>
      </c>
    </row>
    <row r="10238" spans="1:19" x14ac:dyDescent="0.25">
      <c r="A10238" t="s">
        <v>21</v>
      </c>
      <c r="B10238">
        <v>1002199</v>
      </c>
      <c r="C10238" s="1">
        <v>45930</v>
      </c>
      <c r="D10238">
        <v>1</v>
      </c>
      <c r="E10238">
        <v>4</v>
      </c>
      <c r="F10238">
        <v>999</v>
      </c>
      <c r="G10238" t="s">
        <v>22</v>
      </c>
      <c r="J10238">
        <v>51054202</v>
      </c>
      <c r="K10238" t="s">
        <v>32</v>
      </c>
      <c r="L10238">
        <v>1124857729</v>
      </c>
      <c r="M10238" t="s">
        <v>43</v>
      </c>
      <c r="N10238">
        <v>0</v>
      </c>
      <c r="O10238">
        <v>15261</v>
      </c>
      <c r="P10238">
        <v>0</v>
      </c>
      <c r="Q10238" t="s">
        <v>93</v>
      </c>
      <c r="R10238" t="s">
        <v>64</v>
      </c>
      <c r="S10238">
        <v>2025</v>
      </c>
    </row>
    <row r="10239" spans="1:19" x14ac:dyDescent="0.25">
      <c r="A10239" t="s">
        <v>21</v>
      </c>
      <c r="B10239">
        <v>1002199</v>
      </c>
      <c r="C10239" s="1">
        <v>45930</v>
      </c>
      <c r="D10239">
        <v>1</v>
      </c>
      <c r="E10239">
        <v>4</v>
      </c>
      <c r="F10239">
        <v>999</v>
      </c>
      <c r="G10239" t="s">
        <v>22</v>
      </c>
      <c r="J10239">
        <v>51053301</v>
      </c>
      <c r="K10239" t="s">
        <v>42</v>
      </c>
      <c r="L10239">
        <v>1117550697</v>
      </c>
      <c r="M10239" t="s">
        <v>84</v>
      </c>
      <c r="N10239">
        <v>0</v>
      </c>
      <c r="O10239">
        <v>5572</v>
      </c>
      <c r="P10239">
        <v>0</v>
      </c>
      <c r="Q10239" t="s">
        <v>93</v>
      </c>
      <c r="R10239" t="s">
        <v>64</v>
      </c>
      <c r="S10239">
        <v>2025</v>
      </c>
    </row>
    <row r="10240" spans="1:19" x14ac:dyDescent="0.25">
      <c r="A10240" t="s">
        <v>21</v>
      </c>
      <c r="B10240">
        <v>1002199</v>
      </c>
      <c r="C10240" s="1">
        <v>45930</v>
      </c>
      <c r="D10240">
        <v>1</v>
      </c>
      <c r="E10240">
        <v>4</v>
      </c>
      <c r="F10240">
        <v>999</v>
      </c>
      <c r="G10240" t="s">
        <v>22</v>
      </c>
      <c r="J10240">
        <v>51054201</v>
      </c>
      <c r="K10240" t="s">
        <v>68</v>
      </c>
      <c r="L10240">
        <v>1117550697</v>
      </c>
      <c r="M10240" t="s">
        <v>84</v>
      </c>
      <c r="N10240">
        <v>0</v>
      </c>
      <c r="O10240">
        <v>30523</v>
      </c>
      <c r="P10240">
        <v>0</v>
      </c>
      <c r="Q10240" t="s">
        <v>93</v>
      </c>
      <c r="R10240" t="s">
        <v>64</v>
      </c>
      <c r="S10240">
        <v>2025</v>
      </c>
    </row>
    <row r="10241" spans="1:19" x14ac:dyDescent="0.25">
      <c r="A10241" t="s">
        <v>21</v>
      </c>
      <c r="B10241">
        <v>1002199</v>
      </c>
      <c r="C10241" s="1">
        <v>45930</v>
      </c>
      <c r="D10241">
        <v>1</v>
      </c>
      <c r="E10241">
        <v>1</v>
      </c>
      <c r="F10241">
        <v>999</v>
      </c>
      <c r="G10241" t="s">
        <v>22</v>
      </c>
      <c r="J10241">
        <v>51057001</v>
      </c>
      <c r="K10241" t="s">
        <v>35</v>
      </c>
      <c r="L10241">
        <v>69008647</v>
      </c>
      <c r="M10241" t="s">
        <v>92</v>
      </c>
      <c r="N10241">
        <v>0</v>
      </c>
      <c r="O10241">
        <v>0</v>
      </c>
      <c r="P10241">
        <v>80773</v>
      </c>
      <c r="Q10241" t="s">
        <v>93</v>
      </c>
      <c r="R10241" t="s">
        <v>64</v>
      </c>
      <c r="S10241">
        <v>2025</v>
      </c>
    </row>
    <row r="10242" spans="1:19" x14ac:dyDescent="0.25">
      <c r="A10242" t="s">
        <v>21</v>
      </c>
      <c r="B10242">
        <v>1002199</v>
      </c>
      <c r="C10242" s="1">
        <v>45930</v>
      </c>
      <c r="D10242">
        <v>1</v>
      </c>
      <c r="E10242">
        <v>1</v>
      </c>
      <c r="F10242">
        <v>999</v>
      </c>
      <c r="G10242" t="s">
        <v>22</v>
      </c>
      <c r="J10242">
        <v>51057201</v>
      </c>
      <c r="K10242" t="s">
        <v>46</v>
      </c>
      <c r="L10242">
        <v>69008647</v>
      </c>
      <c r="M10242" t="s">
        <v>92</v>
      </c>
      <c r="N10242">
        <v>0</v>
      </c>
      <c r="O10242">
        <v>0</v>
      </c>
      <c r="P10242">
        <v>26934</v>
      </c>
      <c r="Q10242" t="s">
        <v>93</v>
      </c>
      <c r="R10242" t="s">
        <v>64</v>
      </c>
      <c r="S10242">
        <v>2025</v>
      </c>
    </row>
    <row r="10243" spans="1:19" x14ac:dyDescent="0.25">
      <c r="A10243" t="s">
        <v>21</v>
      </c>
      <c r="B10243">
        <v>1002199</v>
      </c>
      <c r="C10243" s="1">
        <v>45930</v>
      </c>
      <c r="D10243">
        <v>1</v>
      </c>
      <c r="E10243">
        <v>1</v>
      </c>
      <c r="F10243">
        <v>999</v>
      </c>
      <c r="G10243" t="s">
        <v>22</v>
      </c>
      <c r="J10243">
        <v>51053301</v>
      </c>
      <c r="K10243" t="s">
        <v>42</v>
      </c>
      <c r="L10243">
        <v>1006850170</v>
      </c>
      <c r="M10243" t="s">
        <v>87</v>
      </c>
      <c r="N10243">
        <v>0</v>
      </c>
      <c r="O10243">
        <v>0</v>
      </c>
      <c r="P10243">
        <v>4131</v>
      </c>
      <c r="Q10243" t="s">
        <v>93</v>
      </c>
      <c r="R10243" t="s">
        <v>64</v>
      </c>
      <c r="S10243">
        <v>2025</v>
      </c>
    </row>
    <row r="10244" spans="1:19" x14ac:dyDescent="0.25">
      <c r="A10244" t="s">
        <v>21</v>
      </c>
      <c r="B10244">
        <v>1002199</v>
      </c>
      <c r="C10244" s="1">
        <v>45930</v>
      </c>
      <c r="D10244">
        <v>1</v>
      </c>
      <c r="E10244">
        <v>6</v>
      </c>
      <c r="F10244">
        <v>999</v>
      </c>
      <c r="G10244" t="s">
        <v>22</v>
      </c>
      <c r="J10244">
        <v>51052701</v>
      </c>
      <c r="K10244" t="s">
        <v>55</v>
      </c>
      <c r="L10244">
        <v>1124863181</v>
      </c>
      <c r="M10244" t="s">
        <v>33</v>
      </c>
      <c r="N10244">
        <v>0</v>
      </c>
      <c r="O10244">
        <v>18718</v>
      </c>
      <c r="P10244">
        <v>0</v>
      </c>
      <c r="Q10244" t="s">
        <v>93</v>
      </c>
      <c r="R10244" t="s">
        <v>64</v>
      </c>
      <c r="S10244">
        <v>2025</v>
      </c>
    </row>
    <row r="10245" spans="1:19" x14ac:dyDescent="0.25">
      <c r="A10245" t="s">
        <v>21</v>
      </c>
      <c r="B10245">
        <v>1002199</v>
      </c>
      <c r="C10245" s="1">
        <v>45930</v>
      </c>
      <c r="D10245">
        <v>1</v>
      </c>
      <c r="E10245">
        <v>1</v>
      </c>
      <c r="F10245">
        <v>999</v>
      </c>
      <c r="G10245" t="s">
        <v>22</v>
      </c>
      <c r="J10245">
        <v>51053901</v>
      </c>
      <c r="K10245" t="s">
        <v>28</v>
      </c>
      <c r="L10245">
        <v>69007052</v>
      </c>
      <c r="M10245" t="s">
        <v>73</v>
      </c>
      <c r="N10245">
        <v>0</v>
      </c>
      <c r="O10245">
        <v>0</v>
      </c>
      <c r="P10245">
        <v>24289</v>
      </c>
      <c r="Q10245" t="s">
        <v>93</v>
      </c>
      <c r="R10245" t="s">
        <v>64</v>
      </c>
      <c r="S10245">
        <v>2025</v>
      </c>
    </row>
    <row r="10246" spans="1:19" x14ac:dyDescent="0.25">
      <c r="A10246" t="s">
        <v>21</v>
      </c>
      <c r="B10246">
        <v>1002199</v>
      </c>
      <c r="C10246" s="1">
        <v>45930</v>
      </c>
      <c r="D10246">
        <v>1</v>
      </c>
      <c r="E10246">
        <v>5</v>
      </c>
      <c r="F10246">
        <v>999</v>
      </c>
      <c r="G10246" t="s">
        <v>22</v>
      </c>
      <c r="J10246">
        <v>51052101</v>
      </c>
      <c r="K10246" t="s">
        <v>95</v>
      </c>
      <c r="L10246">
        <v>69009123</v>
      </c>
      <c r="M10246" t="s">
        <v>79</v>
      </c>
      <c r="N10246">
        <v>0</v>
      </c>
      <c r="O10246">
        <v>51781</v>
      </c>
      <c r="P10246">
        <v>0</v>
      </c>
      <c r="Q10246" t="s">
        <v>93</v>
      </c>
      <c r="R10246" t="s">
        <v>64</v>
      </c>
      <c r="S10246">
        <v>2025</v>
      </c>
    </row>
    <row r="10247" spans="1:19" x14ac:dyDescent="0.25">
      <c r="A10247" t="s">
        <v>21</v>
      </c>
      <c r="B10247">
        <v>1002199</v>
      </c>
      <c r="C10247" s="1">
        <v>45930</v>
      </c>
      <c r="D10247">
        <v>1</v>
      </c>
      <c r="E10247">
        <v>1</v>
      </c>
      <c r="F10247">
        <v>999</v>
      </c>
      <c r="G10247" t="s">
        <v>22</v>
      </c>
      <c r="J10247">
        <v>51054202</v>
      </c>
      <c r="K10247" t="s">
        <v>32</v>
      </c>
      <c r="L10247">
        <v>1124863181</v>
      </c>
      <c r="M10247" t="s">
        <v>33</v>
      </c>
      <c r="N10247">
        <v>0</v>
      </c>
      <c r="O10247">
        <v>0</v>
      </c>
      <c r="P10247">
        <v>21364</v>
      </c>
      <c r="Q10247" t="s">
        <v>93</v>
      </c>
      <c r="R10247" t="s">
        <v>64</v>
      </c>
      <c r="S10247">
        <v>2025</v>
      </c>
    </row>
    <row r="10248" spans="1:19" x14ac:dyDescent="0.25">
      <c r="A10248" t="s">
        <v>21</v>
      </c>
      <c r="B10248">
        <v>1002199</v>
      </c>
      <c r="C10248" s="1">
        <v>45930</v>
      </c>
      <c r="D10248">
        <v>1</v>
      </c>
      <c r="E10248">
        <v>1</v>
      </c>
      <c r="F10248">
        <v>999</v>
      </c>
      <c r="G10248" t="s">
        <v>22</v>
      </c>
      <c r="J10248">
        <v>51053901</v>
      </c>
      <c r="K10248" t="s">
        <v>28</v>
      </c>
      <c r="L10248">
        <v>1006850170</v>
      </c>
      <c r="M10248" t="s">
        <v>87</v>
      </c>
      <c r="N10248">
        <v>0</v>
      </c>
      <c r="O10248">
        <v>0</v>
      </c>
      <c r="P10248">
        <v>78447</v>
      </c>
      <c r="Q10248" t="s">
        <v>93</v>
      </c>
      <c r="R10248" t="s">
        <v>64</v>
      </c>
      <c r="S10248">
        <v>2025</v>
      </c>
    </row>
    <row r="10249" spans="1:19" x14ac:dyDescent="0.25">
      <c r="A10249" t="s">
        <v>21</v>
      </c>
      <c r="B10249">
        <v>1002199</v>
      </c>
      <c r="C10249" s="1">
        <v>45930</v>
      </c>
      <c r="D10249">
        <v>1</v>
      </c>
      <c r="E10249">
        <v>1</v>
      </c>
      <c r="F10249">
        <v>999</v>
      </c>
      <c r="G10249" t="s">
        <v>22</v>
      </c>
      <c r="J10249">
        <v>51053601</v>
      </c>
      <c r="K10249" t="s">
        <v>75</v>
      </c>
      <c r="L10249">
        <v>69006967</v>
      </c>
      <c r="M10249" t="s">
        <v>66</v>
      </c>
      <c r="N10249">
        <v>0</v>
      </c>
      <c r="O10249">
        <v>0</v>
      </c>
      <c r="P10249">
        <v>18423</v>
      </c>
      <c r="Q10249" t="s">
        <v>93</v>
      </c>
      <c r="R10249" t="s">
        <v>64</v>
      </c>
      <c r="S10249">
        <v>2025</v>
      </c>
    </row>
    <row r="10250" spans="1:19" x14ac:dyDescent="0.25">
      <c r="A10250" t="s">
        <v>21</v>
      </c>
      <c r="B10250">
        <v>1002199</v>
      </c>
      <c r="C10250" s="1">
        <v>45930</v>
      </c>
      <c r="D10250">
        <v>1</v>
      </c>
      <c r="E10250">
        <v>1</v>
      </c>
      <c r="F10250">
        <v>999</v>
      </c>
      <c r="G10250" t="s">
        <v>22</v>
      </c>
      <c r="J10250">
        <v>51057201</v>
      </c>
      <c r="K10250" t="s">
        <v>46</v>
      </c>
      <c r="L10250">
        <v>1124860932</v>
      </c>
      <c r="M10250" t="s">
        <v>89</v>
      </c>
      <c r="N10250">
        <v>0</v>
      </c>
      <c r="O10250">
        <v>0</v>
      </c>
      <c r="P10250">
        <v>17308</v>
      </c>
      <c r="Q10250" t="s">
        <v>93</v>
      </c>
      <c r="R10250" t="s">
        <v>64</v>
      </c>
      <c r="S10250">
        <v>2025</v>
      </c>
    </row>
    <row r="10251" spans="1:19" x14ac:dyDescent="0.25">
      <c r="A10251" t="s">
        <v>21</v>
      </c>
      <c r="B10251">
        <v>1002199</v>
      </c>
      <c r="C10251" s="1">
        <v>45930</v>
      </c>
      <c r="D10251">
        <v>1</v>
      </c>
      <c r="E10251">
        <v>3</v>
      </c>
      <c r="F10251">
        <v>999</v>
      </c>
      <c r="G10251" t="s">
        <v>22</v>
      </c>
      <c r="J10251">
        <v>51053001</v>
      </c>
      <c r="K10251" t="s">
        <v>65</v>
      </c>
      <c r="L10251">
        <v>69008647</v>
      </c>
      <c r="M10251" t="s">
        <v>92</v>
      </c>
      <c r="N10251">
        <v>0</v>
      </c>
      <c r="O10251">
        <v>105919</v>
      </c>
      <c r="P10251">
        <v>0</v>
      </c>
      <c r="Q10251" t="s">
        <v>93</v>
      </c>
      <c r="R10251" t="s">
        <v>64</v>
      </c>
      <c r="S10251">
        <v>2025</v>
      </c>
    </row>
    <row r="10252" spans="1:19" x14ac:dyDescent="0.25">
      <c r="A10252" t="s">
        <v>21</v>
      </c>
      <c r="B10252">
        <v>1002199</v>
      </c>
      <c r="C10252" s="1">
        <v>45930</v>
      </c>
      <c r="D10252">
        <v>1</v>
      </c>
      <c r="E10252">
        <v>1</v>
      </c>
      <c r="F10252">
        <v>999</v>
      </c>
      <c r="G10252" t="s">
        <v>22</v>
      </c>
      <c r="J10252">
        <v>51054202</v>
      </c>
      <c r="K10252" t="s">
        <v>32</v>
      </c>
      <c r="L10252">
        <v>1124851488</v>
      </c>
      <c r="M10252" t="s">
        <v>82</v>
      </c>
      <c r="N10252">
        <v>0</v>
      </c>
      <c r="O10252">
        <v>0</v>
      </c>
      <c r="P10252">
        <v>4545</v>
      </c>
      <c r="Q10252" t="s">
        <v>93</v>
      </c>
      <c r="R10252" t="s">
        <v>64</v>
      </c>
      <c r="S10252">
        <v>2025</v>
      </c>
    </row>
    <row r="10253" spans="1:19" x14ac:dyDescent="0.25">
      <c r="A10253" t="s">
        <v>21</v>
      </c>
      <c r="B10253">
        <v>1002199</v>
      </c>
      <c r="C10253" s="1">
        <v>45930</v>
      </c>
      <c r="D10253">
        <v>1</v>
      </c>
      <c r="E10253">
        <v>3</v>
      </c>
      <c r="F10253">
        <v>999</v>
      </c>
      <c r="G10253" t="s">
        <v>22</v>
      </c>
      <c r="J10253">
        <v>51052701</v>
      </c>
      <c r="K10253" t="s">
        <v>55</v>
      </c>
      <c r="L10253">
        <v>1007394461</v>
      </c>
      <c r="M10253" t="s">
        <v>76</v>
      </c>
      <c r="N10253">
        <v>0</v>
      </c>
      <c r="O10253">
        <v>37867</v>
      </c>
      <c r="P10253">
        <v>0</v>
      </c>
      <c r="Q10253" t="s">
        <v>93</v>
      </c>
      <c r="R10253" t="s">
        <v>64</v>
      </c>
      <c r="S10253">
        <v>2025</v>
      </c>
    </row>
    <row r="10254" spans="1:19" x14ac:dyDescent="0.25">
      <c r="A10254" t="s">
        <v>21</v>
      </c>
      <c r="B10254">
        <v>1002199</v>
      </c>
      <c r="C10254" s="1">
        <v>45930</v>
      </c>
      <c r="D10254">
        <v>1</v>
      </c>
      <c r="E10254">
        <v>1</v>
      </c>
      <c r="F10254">
        <v>999</v>
      </c>
      <c r="G10254" t="s">
        <v>22</v>
      </c>
      <c r="J10254">
        <v>51052701</v>
      </c>
      <c r="K10254" t="s">
        <v>55</v>
      </c>
      <c r="L10254">
        <v>1006850170</v>
      </c>
      <c r="M10254" t="s">
        <v>87</v>
      </c>
      <c r="N10254">
        <v>0</v>
      </c>
      <c r="O10254">
        <v>0</v>
      </c>
      <c r="P10254">
        <v>19838</v>
      </c>
      <c r="Q10254" t="s">
        <v>93</v>
      </c>
      <c r="R10254" t="s">
        <v>64</v>
      </c>
      <c r="S10254">
        <v>2025</v>
      </c>
    </row>
    <row r="10255" spans="1:19" x14ac:dyDescent="0.25">
      <c r="A10255" t="s">
        <v>21</v>
      </c>
      <c r="B10255">
        <v>1002199</v>
      </c>
      <c r="C10255" s="1">
        <v>45930</v>
      </c>
      <c r="D10255">
        <v>1</v>
      </c>
      <c r="E10255">
        <v>5</v>
      </c>
      <c r="F10255">
        <v>999</v>
      </c>
      <c r="G10255" t="s">
        <v>22</v>
      </c>
      <c r="J10255">
        <v>51053001</v>
      </c>
      <c r="K10255" t="s">
        <v>65</v>
      </c>
      <c r="L10255">
        <v>1124851488</v>
      </c>
      <c r="M10255" t="s">
        <v>82</v>
      </c>
      <c r="N10255">
        <v>0</v>
      </c>
      <c r="O10255">
        <v>37423</v>
      </c>
      <c r="P10255">
        <v>0</v>
      </c>
      <c r="Q10255" t="s">
        <v>93</v>
      </c>
      <c r="R10255" t="s">
        <v>64</v>
      </c>
      <c r="S10255">
        <v>2025</v>
      </c>
    </row>
    <row r="10256" spans="1:19" x14ac:dyDescent="0.25">
      <c r="A10256" t="s">
        <v>21</v>
      </c>
      <c r="B10256">
        <v>1002199</v>
      </c>
      <c r="C10256" s="1">
        <v>45930</v>
      </c>
      <c r="D10256">
        <v>1</v>
      </c>
      <c r="E10256">
        <v>8</v>
      </c>
      <c r="F10256">
        <v>999</v>
      </c>
      <c r="G10256" t="s">
        <v>22</v>
      </c>
      <c r="J10256">
        <v>51057001</v>
      </c>
      <c r="K10256" t="s">
        <v>35</v>
      </c>
      <c r="L10256">
        <v>1124858256</v>
      </c>
      <c r="M10256" t="s">
        <v>88</v>
      </c>
      <c r="N10256">
        <v>0</v>
      </c>
      <c r="O10256">
        <v>13088</v>
      </c>
      <c r="P10256">
        <v>0</v>
      </c>
      <c r="Q10256" t="s">
        <v>93</v>
      </c>
      <c r="R10256" t="s">
        <v>64</v>
      </c>
      <c r="S10256">
        <v>2025</v>
      </c>
    </row>
    <row r="10257" spans="1:19" x14ac:dyDescent="0.25">
      <c r="A10257" t="s">
        <v>21</v>
      </c>
      <c r="B10257">
        <v>1002199</v>
      </c>
      <c r="C10257" s="1">
        <v>45930</v>
      </c>
      <c r="D10257">
        <v>1</v>
      </c>
      <c r="E10257">
        <v>8</v>
      </c>
      <c r="F10257">
        <v>999</v>
      </c>
      <c r="G10257" t="s">
        <v>22</v>
      </c>
      <c r="J10257">
        <v>51054202</v>
      </c>
      <c r="K10257" t="s">
        <v>32</v>
      </c>
      <c r="L10257">
        <v>1124860932</v>
      </c>
      <c r="M10257" t="s">
        <v>89</v>
      </c>
      <c r="N10257">
        <v>0</v>
      </c>
      <c r="O10257">
        <v>7241</v>
      </c>
      <c r="P10257">
        <v>0</v>
      </c>
      <c r="Q10257" t="s">
        <v>93</v>
      </c>
      <c r="R10257" t="s">
        <v>64</v>
      </c>
      <c r="S10257">
        <v>2025</v>
      </c>
    </row>
    <row r="10258" spans="1:19" x14ac:dyDescent="0.25">
      <c r="A10258" t="s">
        <v>21</v>
      </c>
      <c r="B10258">
        <v>1002199</v>
      </c>
      <c r="C10258" s="1">
        <v>45930</v>
      </c>
      <c r="D10258">
        <v>1</v>
      </c>
      <c r="E10258">
        <v>8</v>
      </c>
      <c r="F10258">
        <v>999</v>
      </c>
      <c r="G10258" t="s">
        <v>22</v>
      </c>
      <c r="J10258">
        <v>51054201</v>
      </c>
      <c r="K10258" t="s">
        <v>68</v>
      </c>
      <c r="L10258">
        <v>69008647</v>
      </c>
      <c r="M10258" t="s">
        <v>92</v>
      </c>
      <c r="N10258">
        <v>0</v>
      </c>
      <c r="O10258">
        <v>22535</v>
      </c>
      <c r="P10258">
        <v>0</v>
      </c>
      <c r="Q10258" t="s">
        <v>93</v>
      </c>
      <c r="R10258" t="s">
        <v>64</v>
      </c>
      <c r="S10258">
        <v>2025</v>
      </c>
    </row>
    <row r="10259" spans="1:19" x14ac:dyDescent="0.25">
      <c r="A10259" t="s">
        <v>21</v>
      </c>
      <c r="B10259">
        <v>1002199</v>
      </c>
      <c r="C10259" s="1">
        <v>45930</v>
      </c>
      <c r="D10259">
        <v>1</v>
      </c>
      <c r="E10259">
        <v>1</v>
      </c>
      <c r="F10259">
        <v>999</v>
      </c>
      <c r="G10259" t="s">
        <v>22</v>
      </c>
      <c r="J10259">
        <v>51053001</v>
      </c>
      <c r="K10259" t="s">
        <v>65</v>
      </c>
      <c r="L10259">
        <v>1117550697</v>
      </c>
      <c r="M10259" t="s">
        <v>84</v>
      </c>
      <c r="N10259">
        <v>0</v>
      </c>
      <c r="O10259">
        <v>0</v>
      </c>
      <c r="P10259">
        <v>45883</v>
      </c>
      <c r="Q10259" t="s">
        <v>93</v>
      </c>
      <c r="R10259" t="s">
        <v>64</v>
      </c>
      <c r="S10259">
        <v>2025</v>
      </c>
    </row>
    <row r="10260" spans="1:19" x14ac:dyDescent="0.25">
      <c r="A10260" t="s">
        <v>21</v>
      </c>
      <c r="B10260">
        <v>1002199</v>
      </c>
      <c r="C10260" s="1">
        <v>45930</v>
      </c>
      <c r="D10260">
        <v>1</v>
      </c>
      <c r="E10260">
        <v>1</v>
      </c>
      <c r="F10260">
        <v>999</v>
      </c>
      <c r="G10260" t="s">
        <v>22</v>
      </c>
      <c r="J10260">
        <v>51050601</v>
      </c>
      <c r="K10260" t="s">
        <v>50</v>
      </c>
      <c r="L10260">
        <v>1124863181</v>
      </c>
      <c r="M10260" t="s">
        <v>33</v>
      </c>
      <c r="N10260">
        <v>0</v>
      </c>
      <c r="O10260">
        <v>0</v>
      </c>
      <c r="P10260">
        <v>532997</v>
      </c>
      <c r="Q10260" t="s">
        <v>93</v>
      </c>
      <c r="R10260" t="s">
        <v>64</v>
      </c>
      <c r="S10260">
        <v>2025</v>
      </c>
    </row>
    <row r="10261" spans="1:19" x14ac:dyDescent="0.25">
      <c r="A10261" t="s">
        <v>21</v>
      </c>
      <c r="B10261">
        <v>1002199</v>
      </c>
      <c r="C10261" s="1">
        <v>45930</v>
      </c>
      <c r="D10261">
        <v>1</v>
      </c>
      <c r="E10261">
        <v>1</v>
      </c>
      <c r="F10261">
        <v>999</v>
      </c>
      <c r="G10261" t="s">
        <v>22</v>
      </c>
      <c r="J10261">
        <v>51053301</v>
      </c>
      <c r="K10261" t="s">
        <v>42</v>
      </c>
      <c r="L10261">
        <v>69006967</v>
      </c>
      <c r="M10261" t="s">
        <v>66</v>
      </c>
      <c r="N10261">
        <v>0</v>
      </c>
      <c r="O10261">
        <v>0</v>
      </c>
      <c r="P10261">
        <v>2462</v>
      </c>
      <c r="Q10261" t="s">
        <v>93</v>
      </c>
      <c r="R10261" t="s">
        <v>64</v>
      </c>
      <c r="S10261">
        <v>2025</v>
      </c>
    </row>
    <row r="10262" spans="1:19" x14ac:dyDescent="0.25">
      <c r="A10262" t="s">
        <v>21</v>
      </c>
      <c r="B10262">
        <v>1002199</v>
      </c>
      <c r="C10262" s="1">
        <v>45930</v>
      </c>
      <c r="D10262">
        <v>1</v>
      </c>
      <c r="E10262">
        <v>5</v>
      </c>
      <c r="F10262">
        <v>999</v>
      </c>
      <c r="G10262" t="s">
        <v>22</v>
      </c>
      <c r="J10262">
        <v>51057201</v>
      </c>
      <c r="K10262" t="s">
        <v>46</v>
      </c>
      <c r="L10262">
        <v>18129966</v>
      </c>
      <c r="M10262" t="s">
        <v>72</v>
      </c>
      <c r="N10262">
        <v>0</v>
      </c>
      <c r="O10262">
        <v>35734</v>
      </c>
      <c r="P10262">
        <v>0</v>
      </c>
      <c r="Q10262" t="s">
        <v>93</v>
      </c>
      <c r="R10262" t="s">
        <v>64</v>
      </c>
      <c r="S10262">
        <v>2025</v>
      </c>
    </row>
    <row r="10263" spans="1:19" x14ac:dyDescent="0.25">
      <c r="A10263" t="s">
        <v>21</v>
      </c>
      <c r="B10263">
        <v>1002199</v>
      </c>
      <c r="C10263" s="1">
        <v>45930</v>
      </c>
      <c r="D10263">
        <v>1</v>
      </c>
      <c r="E10263">
        <v>7</v>
      </c>
      <c r="F10263">
        <v>999</v>
      </c>
      <c r="G10263" t="s">
        <v>22</v>
      </c>
      <c r="J10263">
        <v>51057101</v>
      </c>
      <c r="K10263" t="s">
        <v>39</v>
      </c>
      <c r="L10263">
        <v>69006967</v>
      </c>
      <c r="M10263" t="s">
        <v>66</v>
      </c>
      <c r="N10263">
        <v>0</v>
      </c>
      <c r="O10263">
        <v>1158</v>
      </c>
      <c r="P10263">
        <v>0</v>
      </c>
      <c r="Q10263" t="s">
        <v>93</v>
      </c>
      <c r="R10263" t="s">
        <v>64</v>
      </c>
      <c r="S10263">
        <v>2025</v>
      </c>
    </row>
    <row r="10264" spans="1:19" x14ac:dyDescent="0.25">
      <c r="A10264" t="s">
        <v>21</v>
      </c>
      <c r="B10264">
        <v>1002199</v>
      </c>
      <c r="C10264" s="1">
        <v>45930</v>
      </c>
      <c r="D10264">
        <v>1</v>
      </c>
      <c r="E10264">
        <v>7</v>
      </c>
      <c r="F10264">
        <v>999</v>
      </c>
      <c r="G10264" t="s">
        <v>22</v>
      </c>
      <c r="J10264">
        <v>51054201</v>
      </c>
      <c r="K10264" t="s">
        <v>68</v>
      </c>
      <c r="L10264">
        <v>1061746233</v>
      </c>
      <c r="M10264" t="s">
        <v>85</v>
      </c>
      <c r="N10264">
        <v>0</v>
      </c>
      <c r="O10264">
        <v>28667</v>
      </c>
      <c r="P10264">
        <v>0</v>
      </c>
      <c r="Q10264" t="s">
        <v>93</v>
      </c>
      <c r="R10264" t="s">
        <v>64</v>
      </c>
      <c r="S10264">
        <v>2025</v>
      </c>
    </row>
    <row r="10265" spans="1:19" x14ac:dyDescent="0.25">
      <c r="A10265" t="s">
        <v>21</v>
      </c>
      <c r="B10265">
        <v>1002199</v>
      </c>
      <c r="C10265" s="1">
        <v>45930</v>
      </c>
      <c r="D10265">
        <v>1</v>
      </c>
      <c r="E10265">
        <v>7</v>
      </c>
      <c r="F10265">
        <v>999</v>
      </c>
      <c r="G10265" t="s">
        <v>22</v>
      </c>
      <c r="J10265">
        <v>51054202</v>
      </c>
      <c r="K10265" t="s">
        <v>32</v>
      </c>
      <c r="L10265">
        <v>69005166</v>
      </c>
      <c r="M10265" t="s">
        <v>70</v>
      </c>
      <c r="N10265">
        <v>0</v>
      </c>
      <c r="O10265">
        <v>5086</v>
      </c>
      <c r="P10265">
        <v>0</v>
      </c>
      <c r="Q10265" t="s">
        <v>93</v>
      </c>
      <c r="R10265" t="s">
        <v>64</v>
      </c>
      <c r="S10265">
        <v>2025</v>
      </c>
    </row>
    <row r="10266" spans="1:19" x14ac:dyDescent="0.25">
      <c r="A10266" t="s">
        <v>21</v>
      </c>
      <c r="B10266">
        <v>1002199</v>
      </c>
      <c r="C10266" s="1">
        <v>45930</v>
      </c>
      <c r="D10266">
        <v>1</v>
      </c>
      <c r="E10266">
        <v>1</v>
      </c>
      <c r="F10266">
        <v>999</v>
      </c>
      <c r="G10266" t="s">
        <v>22</v>
      </c>
      <c r="J10266">
        <v>51054201</v>
      </c>
      <c r="K10266" t="s">
        <v>68</v>
      </c>
      <c r="L10266">
        <v>1124315666</v>
      </c>
      <c r="M10266" t="s">
        <v>74</v>
      </c>
      <c r="N10266">
        <v>0</v>
      </c>
      <c r="O10266">
        <v>0</v>
      </c>
      <c r="P10266">
        <v>14482</v>
      </c>
      <c r="Q10266" t="s">
        <v>93</v>
      </c>
      <c r="R10266" t="s">
        <v>64</v>
      </c>
      <c r="S10266">
        <v>2025</v>
      </c>
    </row>
    <row r="10267" spans="1:19" x14ac:dyDescent="0.25">
      <c r="A10267" t="s">
        <v>21</v>
      </c>
      <c r="B10267">
        <v>1002199</v>
      </c>
      <c r="C10267" s="1">
        <v>45930</v>
      </c>
      <c r="D10267">
        <v>1</v>
      </c>
      <c r="E10267">
        <v>4</v>
      </c>
      <c r="F10267">
        <v>999</v>
      </c>
      <c r="G10267" t="s">
        <v>22</v>
      </c>
      <c r="J10267">
        <v>51054201</v>
      </c>
      <c r="K10267" t="s">
        <v>68</v>
      </c>
      <c r="L10267">
        <v>1124862723</v>
      </c>
      <c r="M10267" t="s">
        <v>94</v>
      </c>
      <c r="N10267">
        <v>0</v>
      </c>
      <c r="O10267">
        <v>48624</v>
      </c>
      <c r="P10267">
        <v>0</v>
      </c>
      <c r="Q10267" t="s">
        <v>93</v>
      </c>
      <c r="R10267" t="s">
        <v>64</v>
      </c>
      <c r="S10267">
        <v>2025</v>
      </c>
    </row>
    <row r="10268" spans="1:19" x14ac:dyDescent="0.25">
      <c r="A10268" t="s">
        <v>21</v>
      </c>
      <c r="B10268">
        <v>1002199</v>
      </c>
      <c r="C10268" s="1">
        <v>45930</v>
      </c>
      <c r="D10268">
        <v>1</v>
      </c>
      <c r="E10268">
        <v>3</v>
      </c>
      <c r="F10268">
        <v>999</v>
      </c>
      <c r="G10268" t="s">
        <v>22</v>
      </c>
      <c r="J10268">
        <v>51054201</v>
      </c>
      <c r="K10268" t="s">
        <v>68</v>
      </c>
      <c r="L10268">
        <v>18126921</v>
      </c>
      <c r="M10268" t="s">
        <v>62</v>
      </c>
      <c r="N10268">
        <v>0</v>
      </c>
      <c r="O10268">
        <v>81273</v>
      </c>
      <c r="P10268">
        <v>0</v>
      </c>
      <c r="Q10268" t="s">
        <v>93</v>
      </c>
      <c r="R10268" t="s">
        <v>64</v>
      </c>
      <c r="S10268">
        <v>2025</v>
      </c>
    </row>
    <row r="10269" spans="1:19" x14ac:dyDescent="0.25">
      <c r="A10269" t="s">
        <v>49</v>
      </c>
      <c r="B10269">
        <v>1004725</v>
      </c>
      <c r="C10269" s="1">
        <v>45980</v>
      </c>
      <c r="D10269">
        <v>1</v>
      </c>
      <c r="E10269">
        <v>5</v>
      </c>
      <c r="F10269">
        <v>999</v>
      </c>
      <c r="G10269" t="s">
        <v>22</v>
      </c>
      <c r="J10269">
        <v>51052101</v>
      </c>
      <c r="K10269" t="s">
        <v>95</v>
      </c>
      <c r="L10269">
        <v>18129966</v>
      </c>
      <c r="M10269" t="s">
        <v>72</v>
      </c>
      <c r="N10269">
        <v>0</v>
      </c>
      <c r="O10269">
        <v>122761</v>
      </c>
      <c r="P10269">
        <v>0</v>
      </c>
      <c r="Q10269" t="s">
        <v>175</v>
      </c>
      <c r="R10269" t="s">
        <v>64</v>
      </c>
      <c r="S10269">
        <v>2025</v>
      </c>
    </row>
    <row r="10270" spans="1:19" x14ac:dyDescent="0.25">
      <c r="A10270" t="s">
        <v>21</v>
      </c>
      <c r="B10270">
        <v>1002199</v>
      </c>
      <c r="C10270" s="1">
        <v>45930</v>
      </c>
      <c r="D10270">
        <v>1</v>
      </c>
      <c r="E10270">
        <v>6</v>
      </c>
      <c r="F10270">
        <v>999</v>
      </c>
      <c r="G10270" t="s">
        <v>22</v>
      </c>
      <c r="J10270">
        <v>51057201</v>
      </c>
      <c r="K10270" t="s">
        <v>46</v>
      </c>
      <c r="L10270">
        <v>1124860932</v>
      </c>
      <c r="M10270" t="s">
        <v>89</v>
      </c>
      <c r="N10270">
        <v>0</v>
      </c>
      <c r="O10270">
        <v>17308</v>
      </c>
      <c r="P10270">
        <v>0</v>
      </c>
      <c r="Q10270" t="s">
        <v>93</v>
      </c>
      <c r="R10270" t="s">
        <v>64</v>
      </c>
      <c r="S10270">
        <v>2025</v>
      </c>
    </row>
    <row r="10271" spans="1:19" x14ac:dyDescent="0.25">
      <c r="A10271" t="s">
        <v>21</v>
      </c>
      <c r="B10271">
        <v>1002199</v>
      </c>
      <c r="C10271" s="1">
        <v>45930</v>
      </c>
      <c r="D10271">
        <v>1</v>
      </c>
      <c r="E10271">
        <v>6</v>
      </c>
      <c r="F10271">
        <v>999</v>
      </c>
      <c r="G10271" t="s">
        <v>22</v>
      </c>
      <c r="J10271">
        <v>51053901</v>
      </c>
      <c r="K10271" t="s">
        <v>28</v>
      </c>
      <c r="L10271">
        <v>69009123</v>
      </c>
      <c r="M10271" t="s">
        <v>79</v>
      </c>
      <c r="N10271">
        <v>0</v>
      </c>
      <c r="O10271">
        <v>39652</v>
      </c>
      <c r="P10271">
        <v>0</v>
      </c>
      <c r="Q10271" t="s">
        <v>93</v>
      </c>
      <c r="R10271" t="s">
        <v>64</v>
      </c>
      <c r="S10271">
        <v>2025</v>
      </c>
    </row>
    <row r="10272" spans="1:19" x14ac:dyDescent="0.25">
      <c r="A10272" t="s">
        <v>21</v>
      </c>
      <c r="B10272">
        <v>1002199</v>
      </c>
      <c r="C10272" s="1">
        <v>45930</v>
      </c>
      <c r="D10272">
        <v>1</v>
      </c>
      <c r="E10272">
        <v>6</v>
      </c>
      <c r="F10272">
        <v>999</v>
      </c>
      <c r="G10272" t="s">
        <v>22</v>
      </c>
      <c r="J10272">
        <v>51054202</v>
      </c>
      <c r="K10272" t="s">
        <v>32</v>
      </c>
      <c r="L10272">
        <v>1006742709</v>
      </c>
      <c r="M10272" t="s">
        <v>83</v>
      </c>
      <c r="N10272">
        <v>0</v>
      </c>
      <c r="O10272">
        <v>11315</v>
      </c>
      <c r="P10272">
        <v>0</v>
      </c>
      <c r="Q10272" t="s">
        <v>93</v>
      </c>
      <c r="R10272" t="s">
        <v>64</v>
      </c>
      <c r="S10272">
        <v>2025</v>
      </c>
    </row>
    <row r="10273" spans="1:19" x14ac:dyDescent="0.25">
      <c r="A10273" t="s">
        <v>21</v>
      </c>
      <c r="B10273">
        <v>1002199</v>
      </c>
      <c r="C10273" s="1">
        <v>45930</v>
      </c>
      <c r="D10273">
        <v>1</v>
      </c>
      <c r="E10273">
        <v>1</v>
      </c>
      <c r="F10273">
        <v>999</v>
      </c>
      <c r="G10273" t="s">
        <v>22</v>
      </c>
      <c r="J10273">
        <v>51053601</v>
      </c>
      <c r="K10273" t="s">
        <v>75</v>
      </c>
      <c r="L10273">
        <v>69009123</v>
      </c>
      <c r="M10273" t="s">
        <v>79</v>
      </c>
      <c r="N10273">
        <v>0</v>
      </c>
      <c r="O10273">
        <v>0</v>
      </c>
      <c r="P10273">
        <v>25525</v>
      </c>
      <c r="Q10273" t="s">
        <v>93</v>
      </c>
      <c r="R10273" t="s">
        <v>64</v>
      </c>
      <c r="S10273">
        <v>2025</v>
      </c>
    </row>
    <row r="10274" spans="1:19" x14ac:dyDescent="0.25">
      <c r="A10274" t="s">
        <v>21</v>
      </c>
      <c r="B10274">
        <v>1002199</v>
      </c>
      <c r="C10274" s="1">
        <v>45930</v>
      </c>
      <c r="D10274">
        <v>1</v>
      </c>
      <c r="E10274">
        <v>1</v>
      </c>
      <c r="F10274">
        <v>999</v>
      </c>
      <c r="G10274" t="s">
        <v>22</v>
      </c>
      <c r="J10274">
        <v>51050601</v>
      </c>
      <c r="K10274" t="s">
        <v>50</v>
      </c>
      <c r="L10274">
        <v>1006742709</v>
      </c>
      <c r="M10274" t="s">
        <v>83</v>
      </c>
      <c r="N10274">
        <v>0</v>
      </c>
      <c r="O10274">
        <v>0</v>
      </c>
      <c r="P10274">
        <v>271550</v>
      </c>
      <c r="Q10274" t="s">
        <v>93</v>
      </c>
      <c r="R10274" t="s">
        <v>64</v>
      </c>
      <c r="S10274">
        <v>2025</v>
      </c>
    </row>
    <row r="10275" spans="1:19" x14ac:dyDescent="0.25">
      <c r="A10275" t="s">
        <v>21</v>
      </c>
      <c r="B10275">
        <v>1002199</v>
      </c>
      <c r="C10275" s="1">
        <v>45930</v>
      </c>
      <c r="D10275">
        <v>1</v>
      </c>
      <c r="E10275">
        <v>1</v>
      </c>
      <c r="F10275">
        <v>999</v>
      </c>
      <c r="G10275" t="s">
        <v>22</v>
      </c>
      <c r="J10275">
        <v>51054201</v>
      </c>
      <c r="K10275" t="s">
        <v>68</v>
      </c>
      <c r="L10275">
        <v>69007052</v>
      </c>
      <c r="M10275" t="s">
        <v>73</v>
      </c>
      <c r="N10275">
        <v>0</v>
      </c>
      <c r="O10275">
        <v>0</v>
      </c>
      <c r="P10275">
        <v>141104</v>
      </c>
      <c r="Q10275" t="s">
        <v>93</v>
      </c>
      <c r="R10275" t="s">
        <v>64</v>
      </c>
      <c r="S10275">
        <v>2025</v>
      </c>
    </row>
    <row r="10276" spans="1:19" x14ac:dyDescent="0.25">
      <c r="A10276" t="s">
        <v>21</v>
      </c>
      <c r="B10276">
        <v>1002199</v>
      </c>
      <c r="C10276" s="1">
        <v>45930</v>
      </c>
      <c r="D10276">
        <v>1</v>
      </c>
      <c r="E10276">
        <v>1</v>
      </c>
      <c r="F10276">
        <v>999</v>
      </c>
      <c r="G10276" t="s">
        <v>22</v>
      </c>
      <c r="J10276">
        <v>51053001</v>
      </c>
      <c r="K10276" t="s">
        <v>65</v>
      </c>
      <c r="L10276">
        <v>1124851488</v>
      </c>
      <c r="M10276" t="s">
        <v>82</v>
      </c>
      <c r="N10276">
        <v>0</v>
      </c>
      <c r="O10276">
        <v>0</v>
      </c>
      <c r="P10276">
        <v>32777</v>
      </c>
      <c r="Q10276" t="s">
        <v>93</v>
      </c>
      <c r="R10276" t="s">
        <v>64</v>
      </c>
      <c r="S10276">
        <v>2025</v>
      </c>
    </row>
    <row r="10277" spans="1:19" x14ac:dyDescent="0.25">
      <c r="A10277" t="s">
        <v>21</v>
      </c>
      <c r="B10277">
        <v>1002135</v>
      </c>
      <c r="C10277" s="1">
        <v>45922</v>
      </c>
      <c r="D10277">
        <v>1</v>
      </c>
      <c r="E10277">
        <v>8</v>
      </c>
      <c r="F10277">
        <v>999</v>
      </c>
      <c r="G10277" t="s">
        <v>22</v>
      </c>
      <c r="J10277">
        <v>51056301</v>
      </c>
      <c r="K10277" t="s">
        <v>98</v>
      </c>
      <c r="L10277">
        <v>900530602</v>
      </c>
      <c r="M10277" t="s">
        <v>240</v>
      </c>
      <c r="N10277">
        <v>0</v>
      </c>
      <c r="O10277">
        <v>88623</v>
      </c>
      <c r="P10277">
        <v>0</v>
      </c>
      <c r="Q10277" t="s">
        <v>241</v>
      </c>
      <c r="R10277" t="s">
        <v>64</v>
      </c>
      <c r="S10277">
        <v>2025</v>
      </c>
    </row>
    <row r="10278" spans="1:19" x14ac:dyDescent="0.25">
      <c r="A10278" t="s">
        <v>21</v>
      </c>
      <c r="B10278">
        <v>1002511</v>
      </c>
      <c r="C10278" s="1">
        <v>45961</v>
      </c>
      <c r="D10278">
        <v>1</v>
      </c>
      <c r="E10278">
        <v>6</v>
      </c>
      <c r="F10278">
        <v>999</v>
      </c>
      <c r="G10278" t="s">
        <v>22</v>
      </c>
      <c r="J10278">
        <v>51054201</v>
      </c>
      <c r="K10278" t="s">
        <v>68</v>
      </c>
      <c r="L10278">
        <v>1124315666</v>
      </c>
      <c r="M10278" t="s">
        <v>74</v>
      </c>
      <c r="N10278">
        <v>0</v>
      </c>
      <c r="O10278">
        <v>36050</v>
      </c>
      <c r="P10278">
        <v>0</v>
      </c>
      <c r="Q10278" t="s">
        <v>108</v>
      </c>
      <c r="R10278" t="s">
        <v>64</v>
      </c>
      <c r="S10278">
        <v>2025</v>
      </c>
    </row>
    <row r="10279" spans="1:19" x14ac:dyDescent="0.25">
      <c r="A10279" t="s">
        <v>21</v>
      </c>
      <c r="B10279">
        <v>1002511</v>
      </c>
      <c r="C10279" s="1">
        <v>45961</v>
      </c>
      <c r="D10279">
        <v>1</v>
      </c>
      <c r="E10279">
        <v>6</v>
      </c>
      <c r="F10279">
        <v>999</v>
      </c>
      <c r="G10279" t="s">
        <v>22</v>
      </c>
      <c r="J10279">
        <v>51053301</v>
      </c>
      <c r="K10279" t="s">
        <v>42</v>
      </c>
      <c r="L10279">
        <v>1124860932</v>
      </c>
      <c r="M10279" t="s">
        <v>89</v>
      </c>
      <c r="N10279">
        <v>0</v>
      </c>
      <c r="O10279">
        <v>6849</v>
      </c>
      <c r="P10279">
        <v>0</v>
      </c>
      <c r="Q10279" t="s">
        <v>108</v>
      </c>
      <c r="R10279" t="s">
        <v>64</v>
      </c>
      <c r="S10279">
        <v>2025</v>
      </c>
    </row>
    <row r="10280" spans="1:19" x14ac:dyDescent="0.25">
      <c r="A10280" t="s">
        <v>21</v>
      </c>
      <c r="B10280">
        <v>1002511</v>
      </c>
      <c r="C10280" s="1">
        <v>45961</v>
      </c>
      <c r="D10280">
        <v>1</v>
      </c>
      <c r="E10280">
        <v>5</v>
      </c>
      <c r="F10280">
        <v>999</v>
      </c>
      <c r="G10280" t="s">
        <v>22</v>
      </c>
      <c r="J10280">
        <v>51057101</v>
      </c>
      <c r="K10280" t="s">
        <v>39</v>
      </c>
      <c r="L10280">
        <v>18129474</v>
      </c>
      <c r="M10280" t="s">
        <v>86</v>
      </c>
      <c r="N10280">
        <v>0</v>
      </c>
      <c r="O10280">
        <v>818</v>
      </c>
      <c r="P10280">
        <v>0</v>
      </c>
      <c r="Q10280" t="s">
        <v>108</v>
      </c>
      <c r="R10280" t="s">
        <v>64</v>
      </c>
      <c r="S10280">
        <v>2025</v>
      </c>
    </row>
    <row r="10281" spans="1:19" x14ac:dyDescent="0.25">
      <c r="A10281" t="s">
        <v>21</v>
      </c>
      <c r="B10281">
        <v>1002511</v>
      </c>
      <c r="C10281" s="1">
        <v>45961</v>
      </c>
      <c r="D10281">
        <v>1</v>
      </c>
      <c r="E10281">
        <v>6</v>
      </c>
      <c r="F10281">
        <v>999</v>
      </c>
      <c r="G10281" t="s">
        <v>22</v>
      </c>
      <c r="J10281">
        <v>51052101</v>
      </c>
      <c r="K10281" t="s">
        <v>95</v>
      </c>
      <c r="L10281">
        <v>69008647</v>
      </c>
      <c r="M10281" t="s">
        <v>92</v>
      </c>
      <c r="N10281">
        <v>0</v>
      </c>
      <c r="O10281">
        <v>28100</v>
      </c>
      <c r="P10281">
        <v>0</v>
      </c>
      <c r="Q10281" t="s">
        <v>108</v>
      </c>
      <c r="R10281" t="s">
        <v>64</v>
      </c>
      <c r="S10281">
        <v>2025</v>
      </c>
    </row>
    <row r="10282" spans="1:19" x14ac:dyDescent="0.25">
      <c r="A10282" t="s">
        <v>21</v>
      </c>
      <c r="B10282">
        <v>1002511</v>
      </c>
      <c r="C10282" s="1">
        <v>45961</v>
      </c>
      <c r="D10282">
        <v>1</v>
      </c>
      <c r="E10282">
        <v>7</v>
      </c>
      <c r="F10282">
        <v>999</v>
      </c>
      <c r="G10282" t="s">
        <v>22</v>
      </c>
      <c r="J10282">
        <v>51050601</v>
      </c>
      <c r="K10282" t="s">
        <v>50</v>
      </c>
      <c r="L10282">
        <v>18128141</v>
      </c>
      <c r="M10282" t="s">
        <v>77</v>
      </c>
      <c r="N10282">
        <v>0</v>
      </c>
      <c r="O10282">
        <v>221071</v>
      </c>
      <c r="P10282">
        <v>0</v>
      </c>
      <c r="Q10282" t="s">
        <v>108</v>
      </c>
      <c r="R10282" t="s">
        <v>64</v>
      </c>
      <c r="S10282">
        <v>2025</v>
      </c>
    </row>
    <row r="10283" spans="1:19" x14ac:dyDescent="0.25">
      <c r="A10283" t="s">
        <v>21</v>
      </c>
      <c r="B10283">
        <v>1002511</v>
      </c>
      <c r="C10283" s="1">
        <v>45961</v>
      </c>
      <c r="D10283">
        <v>1</v>
      </c>
      <c r="E10283">
        <v>7</v>
      </c>
      <c r="F10283">
        <v>999</v>
      </c>
      <c r="G10283" t="s">
        <v>22</v>
      </c>
      <c r="J10283">
        <v>51054201</v>
      </c>
      <c r="K10283" t="s">
        <v>68</v>
      </c>
      <c r="L10283">
        <v>1007394461</v>
      </c>
      <c r="M10283" t="s">
        <v>76</v>
      </c>
      <c r="N10283">
        <v>0</v>
      </c>
      <c r="O10283">
        <v>11564</v>
      </c>
      <c r="P10283">
        <v>0</v>
      </c>
      <c r="Q10283" t="s">
        <v>108</v>
      </c>
      <c r="R10283" t="s">
        <v>64</v>
      </c>
      <c r="S10283">
        <v>2025</v>
      </c>
    </row>
    <row r="10284" spans="1:19" x14ac:dyDescent="0.25">
      <c r="A10284" t="s">
        <v>21</v>
      </c>
      <c r="B10284">
        <v>1002511</v>
      </c>
      <c r="C10284" s="1">
        <v>45961</v>
      </c>
      <c r="D10284">
        <v>1</v>
      </c>
      <c r="E10284">
        <v>7</v>
      </c>
      <c r="F10284">
        <v>999</v>
      </c>
      <c r="G10284" t="s">
        <v>22</v>
      </c>
      <c r="J10284">
        <v>51053301</v>
      </c>
      <c r="K10284" t="s">
        <v>42</v>
      </c>
      <c r="L10284">
        <v>1122782313</v>
      </c>
      <c r="M10284" t="s">
        <v>69</v>
      </c>
      <c r="N10284">
        <v>0</v>
      </c>
      <c r="O10284">
        <v>3500</v>
      </c>
      <c r="P10284">
        <v>0</v>
      </c>
      <c r="Q10284" t="s">
        <v>108</v>
      </c>
      <c r="R10284" t="s">
        <v>64</v>
      </c>
      <c r="S10284">
        <v>2025</v>
      </c>
    </row>
    <row r="10285" spans="1:19" x14ac:dyDescent="0.25">
      <c r="A10285" t="s">
        <v>21</v>
      </c>
      <c r="B10285">
        <v>1002511</v>
      </c>
      <c r="C10285" s="1">
        <v>45961</v>
      </c>
      <c r="D10285">
        <v>1</v>
      </c>
      <c r="E10285">
        <v>4</v>
      </c>
      <c r="F10285">
        <v>999</v>
      </c>
      <c r="G10285" t="s">
        <v>22</v>
      </c>
      <c r="J10285">
        <v>51057201</v>
      </c>
      <c r="K10285" t="s">
        <v>46</v>
      </c>
      <c r="L10285">
        <v>1124315666</v>
      </c>
      <c r="M10285" t="s">
        <v>74</v>
      </c>
      <c r="N10285">
        <v>0</v>
      </c>
      <c r="O10285">
        <v>23345</v>
      </c>
      <c r="P10285">
        <v>0</v>
      </c>
      <c r="Q10285" t="s">
        <v>108</v>
      </c>
      <c r="R10285" t="s">
        <v>64</v>
      </c>
      <c r="S10285">
        <v>2025</v>
      </c>
    </row>
    <row r="10286" spans="1:19" x14ac:dyDescent="0.25">
      <c r="A10286" t="s">
        <v>21</v>
      </c>
      <c r="B10286">
        <v>1002511</v>
      </c>
      <c r="C10286" s="1">
        <v>45961</v>
      </c>
      <c r="D10286">
        <v>1</v>
      </c>
      <c r="E10286">
        <v>4</v>
      </c>
      <c r="F10286">
        <v>999</v>
      </c>
      <c r="G10286" t="s">
        <v>22</v>
      </c>
      <c r="J10286">
        <v>51053001</v>
      </c>
      <c r="K10286" t="s">
        <v>65</v>
      </c>
      <c r="L10286">
        <v>69008647</v>
      </c>
      <c r="M10286" t="s">
        <v>92</v>
      </c>
      <c r="N10286">
        <v>0</v>
      </c>
      <c r="O10286">
        <v>75664</v>
      </c>
      <c r="P10286">
        <v>0</v>
      </c>
      <c r="Q10286" t="s">
        <v>108</v>
      </c>
      <c r="R10286" t="s">
        <v>64</v>
      </c>
      <c r="S10286">
        <v>2025</v>
      </c>
    </row>
    <row r="10287" spans="1:19" x14ac:dyDescent="0.25">
      <c r="A10287" t="s">
        <v>21</v>
      </c>
      <c r="B10287">
        <v>1002511</v>
      </c>
      <c r="C10287" s="1">
        <v>45961</v>
      </c>
      <c r="D10287">
        <v>1</v>
      </c>
      <c r="E10287">
        <v>2</v>
      </c>
      <c r="F10287">
        <v>999</v>
      </c>
      <c r="G10287" t="s">
        <v>22</v>
      </c>
      <c r="J10287">
        <v>51053001</v>
      </c>
      <c r="K10287" t="s">
        <v>65</v>
      </c>
      <c r="L10287">
        <v>69009123</v>
      </c>
      <c r="M10287" t="s">
        <v>79</v>
      </c>
      <c r="N10287">
        <v>0</v>
      </c>
      <c r="O10287">
        <v>63967</v>
      </c>
      <c r="P10287">
        <v>0</v>
      </c>
      <c r="Q10287" t="s">
        <v>108</v>
      </c>
      <c r="R10287" t="s">
        <v>64</v>
      </c>
      <c r="S10287">
        <v>2025</v>
      </c>
    </row>
    <row r="10288" spans="1:19" x14ac:dyDescent="0.25">
      <c r="A10288" t="s">
        <v>21</v>
      </c>
      <c r="B10288">
        <v>1002511</v>
      </c>
      <c r="C10288" s="1">
        <v>45961</v>
      </c>
      <c r="D10288">
        <v>1</v>
      </c>
      <c r="E10288">
        <v>6</v>
      </c>
      <c r="F10288">
        <v>999</v>
      </c>
      <c r="G10288" t="s">
        <v>22</v>
      </c>
      <c r="J10288">
        <v>51057001</v>
      </c>
      <c r="K10288" t="s">
        <v>35</v>
      </c>
      <c r="L10288">
        <v>1007394461</v>
      </c>
      <c r="M10288" t="s">
        <v>76</v>
      </c>
      <c r="N10288">
        <v>0</v>
      </c>
      <c r="O10288">
        <v>32580</v>
      </c>
      <c r="P10288">
        <v>0</v>
      </c>
      <c r="Q10288" t="s">
        <v>108</v>
      </c>
      <c r="R10288" t="s">
        <v>64</v>
      </c>
      <c r="S10288">
        <v>2025</v>
      </c>
    </row>
    <row r="10289" spans="1:19" x14ac:dyDescent="0.25">
      <c r="A10289" t="s">
        <v>21</v>
      </c>
      <c r="B10289">
        <v>1002511</v>
      </c>
      <c r="C10289" s="1">
        <v>45961</v>
      </c>
      <c r="D10289">
        <v>1</v>
      </c>
      <c r="E10289">
        <v>7</v>
      </c>
      <c r="F10289">
        <v>999</v>
      </c>
      <c r="G10289" t="s">
        <v>22</v>
      </c>
      <c r="J10289">
        <v>51052701</v>
      </c>
      <c r="K10289" t="s">
        <v>55</v>
      </c>
      <c r="L10289">
        <v>1124851488</v>
      </c>
      <c r="M10289" t="s">
        <v>82</v>
      </c>
      <c r="N10289">
        <v>0</v>
      </c>
      <c r="O10289">
        <v>10249</v>
      </c>
      <c r="P10289">
        <v>0</v>
      </c>
      <c r="Q10289" t="s">
        <v>108</v>
      </c>
      <c r="R10289" t="s">
        <v>64</v>
      </c>
      <c r="S10289">
        <v>2025</v>
      </c>
    </row>
    <row r="10290" spans="1:19" x14ac:dyDescent="0.25">
      <c r="A10290" t="s">
        <v>21</v>
      </c>
      <c r="B10290">
        <v>1002511</v>
      </c>
      <c r="C10290" s="1">
        <v>45961</v>
      </c>
      <c r="D10290">
        <v>1</v>
      </c>
      <c r="E10290">
        <v>2</v>
      </c>
      <c r="F10290">
        <v>999</v>
      </c>
      <c r="G10290" t="s">
        <v>22</v>
      </c>
      <c r="J10290">
        <v>51057101</v>
      </c>
      <c r="K10290" t="s">
        <v>39</v>
      </c>
      <c r="L10290">
        <v>1122782313</v>
      </c>
      <c r="M10290" t="s">
        <v>69</v>
      </c>
      <c r="N10290">
        <v>0</v>
      </c>
      <c r="O10290">
        <v>2027</v>
      </c>
      <c r="P10290">
        <v>0</v>
      </c>
      <c r="Q10290" t="s">
        <v>108</v>
      </c>
      <c r="R10290" t="s">
        <v>64</v>
      </c>
      <c r="S10290">
        <v>2025</v>
      </c>
    </row>
    <row r="10291" spans="1:19" x14ac:dyDescent="0.25">
      <c r="A10291" t="s">
        <v>21</v>
      </c>
      <c r="B10291">
        <v>1002511</v>
      </c>
      <c r="C10291" s="1">
        <v>45961</v>
      </c>
      <c r="D10291">
        <v>1</v>
      </c>
      <c r="E10291">
        <v>4</v>
      </c>
      <c r="F10291">
        <v>999</v>
      </c>
      <c r="G10291" t="s">
        <v>22</v>
      </c>
      <c r="J10291">
        <v>51053601</v>
      </c>
      <c r="K10291" t="s">
        <v>75</v>
      </c>
      <c r="L10291">
        <v>1124860932</v>
      </c>
      <c r="M10291" t="s">
        <v>89</v>
      </c>
      <c r="N10291">
        <v>0</v>
      </c>
      <c r="O10291">
        <v>48624</v>
      </c>
      <c r="P10291">
        <v>0</v>
      </c>
      <c r="Q10291" t="s">
        <v>108</v>
      </c>
      <c r="R10291" t="s">
        <v>64</v>
      </c>
      <c r="S10291">
        <v>2025</v>
      </c>
    </row>
    <row r="10292" spans="1:19" x14ac:dyDescent="0.25">
      <c r="A10292" t="s">
        <v>21</v>
      </c>
      <c r="B10292">
        <v>1002511</v>
      </c>
      <c r="C10292" s="1">
        <v>45961</v>
      </c>
      <c r="D10292">
        <v>1</v>
      </c>
      <c r="E10292">
        <v>4</v>
      </c>
      <c r="F10292">
        <v>999</v>
      </c>
      <c r="G10292" t="s">
        <v>22</v>
      </c>
      <c r="J10292">
        <v>51050601</v>
      </c>
      <c r="K10292" t="s">
        <v>50</v>
      </c>
      <c r="L10292">
        <v>1124857537</v>
      </c>
      <c r="M10292" t="s">
        <v>71</v>
      </c>
      <c r="N10292">
        <v>0</v>
      </c>
      <c r="O10292">
        <v>350096</v>
      </c>
      <c r="P10292">
        <v>0</v>
      </c>
      <c r="Q10292" t="s">
        <v>108</v>
      </c>
      <c r="R10292" t="s">
        <v>64</v>
      </c>
      <c r="S10292">
        <v>2025</v>
      </c>
    </row>
    <row r="10293" spans="1:19" x14ac:dyDescent="0.25">
      <c r="A10293" t="s">
        <v>21</v>
      </c>
      <c r="B10293">
        <v>1002511</v>
      </c>
      <c r="C10293" s="1">
        <v>45961</v>
      </c>
      <c r="D10293">
        <v>1</v>
      </c>
      <c r="E10293">
        <v>6</v>
      </c>
      <c r="F10293">
        <v>999</v>
      </c>
      <c r="G10293" t="s">
        <v>22</v>
      </c>
      <c r="J10293">
        <v>51057201</v>
      </c>
      <c r="K10293" t="s">
        <v>46</v>
      </c>
      <c r="L10293">
        <v>10754363</v>
      </c>
      <c r="M10293" t="s">
        <v>80</v>
      </c>
      <c r="N10293">
        <v>0</v>
      </c>
      <c r="O10293">
        <v>10870</v>
      </c>
      <c r="P10293">
        <v>0</v>
      </c>
      <c r="Q10293" t="s">
        <v>108</v>
      </c>
      <c r="R10293" t="s">
        <v>64</v>
      </c>
      <c r="S10293">
        <v>2025</v>
      </c>
    </row>
    <row r="10294" spans="1:19" x14ac:dyDescent="0.25">
      <c r="A10294" t="s">
        <v>21</v>
      </c>
      <c r="B10294">
        <v>1002511</v>
      </c>
      <c r="C10294" s="1">
        <v>45961</v>
      </c>
      <c r="D10294">
        <v>1</v>
      </c>
      <c r="E10294">
        <v>6</v>
      </c>
      <c r="F10294">
        <v>999</v>
      </c>
      <c r="G10294" t="s">
        <v>22</v>
      </c>
      <c r="J10294">
        <v>51053901</v>
      </c>
      <c r="K10294" t="s">
        <v>28</v>
      </c>
      <c r="L10294">
        <v>1124857729</v>
      </c>
      <c r="M10294" t="s">
        <v>43</v>
      </c>
      <c r="N10294">
        <v>0</v>
      </c>
      <c r="O10294">
        <v>14302</v>
      </c>
      <c r="P10294">
        <v>0</v>
      </c>
      <c r="Q10294" t="s">
        <v>108</v>
      </c>
      <c r="R10294" t="s">
        <v>64</v>
      </c>
      <c r="S10294">
        <v>2025</v>
      </c>
    </row>
    <row r="10295" spans="1:19" x14ac:dyDescent="0.25">
      <c r="A10295" t="s">
        <v>21</v>
      </c>
      <c r="B10295">
        <v>1002511</v>
      </c>
      <c r="C10295" s="1">
        <v>45961</v>
      </c>
      <c r="D10295">
        <v>1</v>
      </c>
      <c r="E10295">
        <v>5</v>
      </c>
      <c r="F10295">
        <v>999</v>
      </c>
      <c r="G10295" t="s">
        <v>22</v>
      </c>
      <c r="J10295">
        <v>51059502</v>
      </c>
      <c r="K10295" t="s">
        <v>155</v>
      </c>
      <c r="L10295">
        <v>18129474</v>
      </c>
      <c r="M10295" t="s">
        <v>86</v>
      </c>
      <c r="N10295">
        <v>0</v>
      </c>
      <c r="O10295">
        <v>74125</v>
      </c>
      <c r="P10295">
        <v>0</v>
      </c>
      <c r="Q10295" t="s">
        <v>108</v>
      </c>
      <c r="R10295" t="s">
        <v>64</v>
      </c>
      <c r="S10295">
        <v>2025</v>
      </c>
    </row>
    <row r="10296" spans="1:19" x14ac:dyDescent="0.25">
      <c r="A10296" t="s">
        <v>21</v>
      </c>
      <c r="B10296">
        <v>1002511</v>
      </c>
      <c r="C10296" s="1">
        <v>45961</v>
      </c>
      <c r="D10296">
        <v>1</v>
      </c>
      <c r="E10296">
        <v>3</v>
      </c>
      <c r="F10296">
        <v>999</v>
      </c>
      <c r="G10296" t="s">
        <v>22</v>
      </c>
      <c r="J10296">
        <v>51057101</v>
      </c>
      <c r="K10296" t="s">
        <v>39</v>
      </c>
      <c r="L10296">
        <v>1006850170</v>
      </c>
      <c r="M10296" t="s">
        <v>87</v>
      </c>
      <c r="N10296">
        <v>0</v>
      </c>
      <c r="O10296">
        <v>1439</v>
      </c>
      <c r="P10296">
        <v>0</v>
      </c>
      <c r="Q10296" t="s">
        <v>108</v>
      </c>
      <c r="R10296" t="s">
        <v>64</v>
      </c>
      <c r="S10296">
        <v>2025</v>
      </c>
    </row>
    <row r="10297" spans="1:19" x14ac:dyDescent="0.25">
      <c r="A10297" t="s">
        <v>21</v>
      </c>
      <c r="B10297">
        <v>1002511</v>
      </c>
      <c r="C10297" s="1">
        <v>45961</v>
      </c>
      <c r="D10297">
        <v>1</v>
      </c>
      <c r="E10297">
        <v>3</v>
      </c>
      <c r="F10297">
        <v>999</v>
      </c>
      <c r="G10297" t="s">
        <v>22</v>
      </c>
      <c r="J10297">
        <v>51057201</v>
      </c>
      <c r="K10297" t="s">
        <v>46</v>
      </c>
      <c r="L10297">
        <v>1124315666</v>
      </c>
      <c r="M10297" t="s">
        <v>74</v>
      </c>
      <c r="N10297">
        <v>0</v>
      </c>
      <c r="O10297">
        <v>32680</v>
      </c>
      <c r="P10297">
        <v>0</v>
      </c>
      <c r="Q10297" t="s">
        <v>108</v>
      </c>
      <c r="R10297" t="s">
        <v>64</v>
      </c>
      <c r="S10297">
        <v>2025</v>
      </c>
    </row>
    <row r="10298" spans="1:19" x14ac:dyDescent="0.25">
      <c r="A10298" t="s">
        <v>21</v>
      </c>
      <c r="B10298">
        <v>1002511</v>
      </c>
      <c r="C10298" s="1">
        <v>45961</v>
      </c>
      <c r="D10298">
        <v>1</v>
      </c>
      <c r="E10298">
        <v>3</v>
      </c>
      <c r="F10298">
        <v>999</v>
      </c>
      <c r="G10298" t="s">
        <v>22</v>
      </c>
      <c r="J10298">
        <v>51054201</v>
      </c>
      <c r="K10298" t="s">
        <v>68</v>
      </c>
      <c r="L10298">
        <v>1124851488</v>
      </c>
      <c r="M10298" t="s">
        <v>82</v>
      </c>
      <c r="N10298">
        <v>0</v>
      </c>
      <c r="O10298">
        <v>42727</v>
      </c>
      <c r="P10298">
        <v>0</v>
      </c>
      <c r="Q10298" t="s">
        <v>108</v>
      </c>
      <c r="R10298" t="s">
        <v>64</v>
      </c>
      <c r="S10298">
        <v>2025</v>
      </c>
    </row>
    <row r="10299" spans="1:19" x14ac:dyDescent="0.25">
      <c r="A10299" t="s">
        <v>21</v>
      </c>
      <c r="B10299">
        <v>1002511</v>
      </c>
      <c r="C10299" s="1">
        <v>45961</v>
      </c>
      <c r="D10299">
        <v>1</v>
      </c>
      <c r="E10299">
        <v>2</v>
      </c>
      <c r="F10299">
        <v>999</v>
      </c>
      <c r="G10299" t="s">
        <v>22</v>
      </c>
      <c r="J10299">
        <v>51050601</v>
      </c>
      <c r="K10299" t="s">
        <v>50</v>
      </c>
      <c r="L10299">
        <v>69005166</v>
      </c>
      <c r="M10299" t="s">
        <v>70</v>
      </c>
      <c r="N10299">
        <v>0</v>
      </c>
      <c r="O10299">
        <v>213593</v>
      </c>
      <c r="P10299">
        <v>0</v>
      </c>
      <c r="Q10299" t="s">
        <v>108</v>
      </c>
      <c r="R10299" t="s">
        <v>64</v>
      </c>
      <c r="S10299">
        <v>2025</v>
      </c>
    </row>
    <row r="10300" spans="1:19" x14ac:dyDescent="0.25">
      <c r="A10300" t="s">
        <v>21</v>
      </c>
      <c r="B10300">
        <v>1002511</v>
      </c>
      <c r="C10300" s="1">
        <v>45961</v>
      </c>
      <c r="D10300">
        <v>1</v>
      </c>
      <c r="E10300">
        <v>2</v>
      </c>
      <c r="F10300">
        <v>999</v>
      </c>
      <c r="G10300" t="s">
        <v>22</v>
      </c>
      <c r="J10300">
        <v>51054202</v>
      </c>
      <c r="K10300" t="s">
        <v>32</v>
      </c>
      <c r="L10300">
        <v>18126921</v>
      </c>
      <c r="M10300" t="s">
        <v>62</v>
      </c>
      <c r="N10300">
        <v>0</v>
      </c>
      <c r="O10300">
        <v>19245</v>
      </c>
      <c r="P10300">
        <v>0</v>
      </c>
      <c r="Q10300" t="s">
        <v>108</v>
      </c>
      <c r="R10300" t="s">
        <v>64</v>
      </c>
      <c r="S10300">
        <v>2025</v>
      </c>
    </row>
    <row r="10301" spans="1:19" x14ac:dyDescent="0.25">
      <c r="A10301" t="s">
        <v>21</v>
      </c>
      <c r="B10301">
        <v>1002511</v>
      </c>
      <c r="C10301" s="1">
        <v>45961</v>
      </c>
      <c r="D10301">
        <v>1</v>
      </c>
      <c r="E10301">
        <v>4</v>
      </c>
      <c r="F10301">
        <v>999</v>
      </c>
      <c r="G10301" t="s">
        <v>22</v>
      </c>
      <c r="J10301">
        <v>51057101</v>
      </c>
      <c r="K10301" t="s">
        <v>39</v>
      </c>
      <c r="L10301">
        <v>1124853742</v>
      </c>
      <c r="M10301" t="s">
        <v>29</v>
      </c>
      <c r="N10301">
        <v>0</v>
      </c>
      <c r="O10301">
        <v>2340</v>
      </c>
      <c r="P10301">
        <v>0</v>
      </c>
      <c r="Q10301" t="s">
        <v>108</v>
      </c>
      <c r="R10301" t="s">
        <v>64</v>
      </c>
      <c r="S10301">
        <v>2025</v>
      </c>
    </row>
    <row r="10302" spans="1:19" x14ac:dyDescent="0.25">
      <c r="A10302" t="s">
        <v>21</v>
      </c>
      <c r="B10302">
        <v>1002511</v>
      </c>
      <c r="C10302" s="1">
        <v>45961</v>
      </c>
      <c r="D10302">
        <v>1</v>
      </c>
      <c r="E10302">
        <v>4</v>
      </c>
      <c r="F10302">
        <v>999</v>
      </c>
      <c r="G10302" t="s">
        <v>22</v>
      </c>
      <c r="J10302">
        <v>51057201</v>
      </c>
      <c r="K10302" t="s">
        <v>46</v>
      </c>
      <c r="L10302">
        <v>1124862723</v>
      </c>
      <c r="M10302" t="s">
        <v>94</v>
      </c>
      <c r="N10302">
        <v>0</v>
      </c>
      <c r="O10302">
        <v>23345</v>
      </c>
      <c r="P10302">
        <v>0</v>
      </c>
      <c r="Q10302" t="s">
        <v>108</v>
      </c>
      <c r="R10302" t="s">
        <v>64</v>
      </c>
      <c r="S10302">
        <v>2025</v>
      </c>
    </row>
    <row r="10303" spans="1:19" x14ac:dyDescent="0.25">
      <c r="A10303" t="s">
        <v>21</v>
      </c>
      <c r="B10303">
        <v>1002511</v>
      </c>
      <c r="C10303" s="1">
        <v>45961</v>
      </c>
      <c r="D10303">
        <v>1</v>
      </c>
      <c r="E10303">
        <v>5</v>
      </c>
      <c r="F10303">
        <v>999</v>
      </c>
      <c r="G10303" t="s">
        <v>22</v>
      </c>
      <c r="J10303">
        <v>51050601</v>
      </c>
      <c r="K10303" t="s">
        <v>50</v>
      </c>
      <c r="L10303">
        <v>1124857537</v>
      </c>
      <c r="M10303" t="s">
        <v>71</v>
      </c>
      <c r="N10303">
        <v>0</v>
      </c>
      <c r="O10303">
        <v>399720</v>
      </c>
      <c r="P10303">
        <v>0</v>
      </c>
      <c r="Q10303" t="s">
        <v>108</v>
      </c>
      <c r="R10303" t="s">
        <v>64</v>
      </c>
      <c r="S10303">
        <v>2025</v>
      </c>
    </row>
    <row r="10304" spans="1:19" x14ac:dyDescent="0.25">
      <c r="A10304" t="s">
        <v>21</v>
      </c>
      <c r="B10304">
        <v>1002511</v>
      </c>
      <c r="C10304" s="1">
        <v>45961</v>
      </c>
      <c r="D10304">
        <v>1</v>
      </c>
      <c r="E10304">
        <v>6</v>
      </c>
      <c r="F10304">
        <v>999</v>
      </c>
      <c r="G10304" t="s">
        <v>22</v>
      </c>
      <c r="J10304">
        <v>51057201</v>
      </c>
      <c r="K10304" t="s">
        <v>46</v>
      </c>
      <c r="L10304">
        <v>1117550697</v>
      </c>
      <c r="M10304" t="s">
        <v>84</v>
      </c>
      <c r="N10304">
        <v>0</v>
      </c>
      <c r="O10304">
        <v>10870</v>
      </c>
      <c r="P10304">
        <v>0</v>
      </c>
      <c r="Q10304" t="s">
        <v>108</v>
      </c>
      <c r="R10304" t="s">
        <v>64</v>
      </c>
      <c r="S10304">
        <v>2025</v>
      </c>
    </row>
    <row r="10305" spans="1:19" x14ac:dyDescent="0.25">
      <c r="A10305" t="s">
        <v>21</v>
      </c>
      <c r="B10305">
        <v>1002511</v>
      </c>
      <c r="C10305" s="1">
        <v>45961</v>
      </c>
      <c r="D10305">
        <v>1</v>
      </c>
      <c r="E10305">
        <v>2</v>
      </c>
      <c r="F10305">
        <v>999</v>
      </c>
      <c r="G10305" t="s">
        <v>22</v>
      </c>
      <c r="J10305">
        <v>51057001</v>
      </c>
      <c r="K10305" t="s">
        <v>35</v>
      </c>
      <c r="L10305">
        <v>1124862723</v>
      </c>
      <c r="M10305" t="s">
        <v>94</v>
      </c>
      <c r="N10305">
        <v>0</v>
      </c>
      <c r="O10305">
        <v>46422</v>
      </c>
      <c r="P10305">
        <v>0</v>
      </c>
      <c r="Q10305" t="s">
        <v>108</v>
      </c>
      <c r="R10305" t="s">
        <v>64</v>
      </c>
      <c r="S10305">
        <v>2025</v>
      </c>
    </row>
    <row r="10306" spans="1:19" x14ac:dyDescent="0.25">
      <c r="A10306" t="s">
        <v>21</v>
      </c>
      <c r="B10306">
        <v>1002511</v>
      </c>
      <c r="C10306" s="1">
        <v>45961</v>
      </c>
      <c r="D10306">
        <v>1</v>
      </c>
      <c r="E10306">
        <v>4</v>
      </c>
      <c r="F10306">
        <v>999</v>
      </c>
      <c r="G10306" t="s">
        <v>22</v>
      </c>
      <c r="J10306">
        <v>51054202</v>
      </c>
      <c r="K10306" t="s">
        <v>32</v>
      </c>
      <c r="L10306">
        <v>18126921</v>
      </c>
      <c r="M10306" t="s">
        <v>62</v>
      </c>
      <c r="N10306">
        <v>0</v>
      </c>
      <c r="O10306">
        <v>29029</v>
      </c>
      <c r="P10306">
        <v>0</v>
      </c>
      <c r="Q10306" t="s">
        <v>108</v>
      </c>
      <c r="R10306" t="s">
        <v>64</v>
      </c>
      <c r="S10306">
        <v>2025</v>
      </c>
    </row>
    <row r="10307" spans="1:19" x14ac:dyDescent="0.25">
      <c r="A10307" t="s">
        <v>21</v>
      </c>
      <c r="B10307">
        <v>1002511</v>
      </c>
      <c r="C10307" s="1">
        <v>45961</v>
      </c>
      <c r="D10307">
        <v>1</v>
      </c>
      <c r="E10307">
        <v>1</v>
      </c>
      <c r="F10307">
        <v>999</v>
      </c>
      <c r="G10307" t="s">
        <v>22</v>
      </c>
      <c r="J10307">
        <v>51053301</v>
      </c>
      <c r="K10307" t="s">
        <v>42</v>
      </c>
      <c r="L10307">
        <v>18126921</v>
      </c>
      <c r="M10307" t="s">
        <v>62</v>
      </c>
      <c r="N10307">
        <v>0</v>
      </c>
      <c r="O10307">
        <v>0</v>
      </c>
      <c r="P10307">
        <v>3285</v>
      </c>
      <c r="Q10307" t="s">
        <v>108</v>
      </c>
      <c r="R10307" t="s">
        <v>64</v>
      </c>
      <c r="S10307">
        <v>2025</v>
      </c>
    </row>
    <row r="10308" spans="1:19" x14ac:dyDescent="0.25">
      <c r="A10308" t="s">
        <v>21</v>
      </c>
      <c r="B10308">
        <v>1002511</v>
      </c>
      <c r="C10308" s="1">
        <v>45961</v>
      </c>
      <c r="D10308">
        <v>1</v>
      </c>
      <c r="E10308">
        <v>1</v>
      </c>
      <c r="F10308">
        <v>999</v>
      </c>
      <c r="G10308" t="s">
        <v>22</v>
      </c>
      <c r="J10308">
        <v>51050601</v>
      </c>
      <c r="K10308" t="s">
        <v>50</v>
      </c>
      <c r="L10308">
        <v>1124851488</v>
      </c>
      <c r="M10308" t="s">
        <v>82</v>
      </c>
      <c r="N10308">
        <v>0</v>
      </c>
      <c r="O10308">
        <v>0</v>
      </c>
      <c r="P10308">
        <v>512726</v>
      </c>
      <c r="Q10308" t="s">
        <v>108</v>
      </c>
      <c r="R10308" t="s">
        <v>64</v>
      </c>
      <c r="S10308">
        <v>2025</v>
      </c>
    </row>
    <row r="10309" spans="1:19" x14ac:dyDescent="0.25">
      <c r="A10309" t="s">
        <v>21</v>
      </c>
      <c r="B10309">
        <v>1002511</v>
      </c>
      <c r="C10309" s="1">
        <v>45961</v>
      </c>
      <c r="D10309">
        <v>1</v>
      </c>
      <c r="E10309">
        <v>1</v>
      </c>
      <c r="F10309">
        <v>999</v>
      </c>
      <c r="G10309" t="s">
        <v>22</v>
      </c>
      <c r="J10309">
        <v>51050601</v>
      </c>
      <c r="K10309" t="s">
        <v>50</v>
      </c>
      <c r="L10309">
        <v>1124855204</v>
      </c>
      <c r="M10309" t="s">
        <v>78</v>
      </c>
      <c r="N10309">
        <v>0</v>
      </c>
      <c r="O10309">
        <v>0</v>
      </c>
      <c r="P10309">
        <v>473474</v>
      </c>
      <c r="Q10309" t="s">
        <v>108</v>
      </c>
      <c r="R10309" t="s">
        <v>64</v>
      </c>
      <c r="S10309">
        <v>2025</v>
      </c>
    </row>
    <row r="10310" spans="1:19" x14ac:dyDescent="0.25">
      <c r="A10310" t="s">
        <v>21</v>
      </c>
      <c r="B10310">
        <v>1002511</v>
      </c>
      <c r="C10310" s="1">
        <v>45961</v>
      </c>
      <c r="D10310">
        <v>1</v>
      </c>
      <c r="E10310">
        <v>1</v>
      </c>
      <c r="F10310">
        <v>999</v>
      </c>
      <c r="G10310" t="s">
        <v>22</v>
      </c>
      <c r="J10310">
        <v>51053901</v>
      </c>
      <c r="K10310" t="s">
        <v>28</v>
      </c>
      <c r="L10310">
        <v>1124857729</v>
      </c>
      <c r="M10310" t="s">
        <v>43</v>
      </c>
      <c r="N10310">
        <v>0</v>
      </c>
      <c r="O10310">
        <v>0</v>
      </c>
      <c r="P10310">
        <v>22025</v>
      </c>
      <c r="Q10310" t="s">
        <v>108</v>
      </c>
      <c r="R10310" t="s">
        <v>64</v>
      </c>
      <c r="S10310">
        <v>2025</v>
      </c>
    </row>
    <row r="10311" spans="1:19" x14ac:dyDescent="0.25">
      <c r="A10311" t="s">
        <v>21</v>
      </c>
      <c r="B10311">
        <v>1002511</v>
      </c>
      <c r="C10311" s="1">
        <v>45961</v>
      </c>
      <c r="D10311">
        <v>1</v>
      </c>
      <c r="E10311">
        <v>1</v>
      </c>
      <c r="F10311">
        <v>999</v>
      </c>
      <c r="G10311" t="s">
        <v>22</v>
      </c>
      <c r="J10311">
        <v>51054202</v>
      </c>
      <c r="K10311" t="s">
        <v>32</v>
      </c>
      <c r="L10311">
        <v>1124315666</v>
      </c>
      <c r="M10311" t="s">
        <v>74</v>
      </c>
      <c r="N10311">
        <v>0</v>
      </c>
      <c r="O10311">
        <v>0</v>
      </c>
      <c r="P10311">
        <v>27758</v>
      </c>
      <c r="Q10311" t="s">
        <v>108</v>
      </c>
      <c r="R10311" t="s">
        <v>64</v>
      </c>
      <c r="S10311">
        <v>2025</v>
      </c>
    </row>
    <row r="10312" spans="1:19" x14ac:dyDescent="0.25">
      <c r="A10312" t="s">
        <v>49</v>
      </c>
      <c r="B10312">
        <v>1003964</v>
      </c>
      <c r="C10312" s="1">
        <v>45927</v>
      </c>
      <c r="D10312">
        <v>1</v>
      </c>
      <c r="E10312">
        <v>1</v>
      </c>
      <c r="F10312">
        <v>999</v>
      </c>
      <c r="G10312" t="s">
        <v>22</v>
      </c>
      <c r="J10312">
        <v>51052701</v>
      </c>
      <c r="K10312" t="s">
        <v>55</v>
      </c>
      <c r="L10312">
        <v>1124860712</v>
      </c>
      <c r="M10312" t="s">
        <v>40</v>
      </c>
      <c r="N10312">
        <v>0</v>
      </c>
      <c r="O10312">
        <v>200000</v>
      </c>
      <c r="P10312">
        <v>0</v>
      </c>
      <c r="Q10312" t="s">
        <v>109</v>
      </c>
      <c r="R10312" t="s">
        <v>31</v>
      </c>
      <c r="S10312">
        <v>2025</v>
      </c>
    </row>
    <row r="10313" spans="1:19" x14ac:dyDescent="0.25">
      <c r="A10313" t="s">
        <v>21</v>
      </c>
      <c r="B10313">
        <v>1002511</v>
      </c>
      <c r="C10313" s="1">
        <v>45961</v>
      </c>
      <c r="D10313">
        <v>1</v>
      </c>
      <c r="E10313">
        <v>1</v>
      </c>
      <c r="F10313">
        <v>999</v>
      </c>
      <c r="G10313" t="s">
        <v>22</v>
      </c>
      <c r="J10313">
        <v>51053901</v>
      </c>
      <c r="K10313" t="s">
        <v>28</v>
      </c>
      <c r="L10313">
        <v>18128141</v>
      </c>
      <c r="M10313" t="s">
        <v>77</v>
      </c>
      <c r="N10313">
        <v>0</v>
      </c>
      <c r="O10313">
        <v>0</v>
      </c>
      <c r="P10313">
        <v>22783</v>
      </c>
      <c r="Q10313" t="s">
        <v>108</v>
      </c>
      <c r="R10313" t="s">
        <v>64</v>
      </c>
      <c r="S10313">
        <v>2025</v>
      </c>
    </row>
    <row r="10314" spans="1:19" x14ac:dyDescent="0.25">
      <c r="A10314" t="s">
        <v>21</v>
      </c>
      <c r="B10314">
        <v>1002511</v>
      </c>
      <c r="C10314" s="1">
        <v>45961</v>
      </c>
      <c r="D10314">
        <v>1</v>
      </c>
      <c r="E10314">
        <v>1</v>
      </c>
      <c r="F10314">
        <v>999</v>
      </c>
      <c r="G10314" t="s">
        <v>22</v>
      </c>
      <c r="J10314">
        <v>51053001</v>
      </c>
      <c r="K10314" t="s">
        <v>65</v>
      </c>
      <c r="L10314">
        <v>10754363</v>
      </c>
      <c r="M10314" t="s">
        <v>80</v>
      </c>
      <c r="N10314">
        <v>0</v>
      </c>
      <c r="O10314">
        <v>0</v>
      </c>
      <c r="P10314">
        <v>37423</v>
      </c>
      <c r="Q10314" t="s">
        <v>108</v>
      </c>
      <c r="R10314" t="s">
        <v>64</v>
      </c>
      <c r="S10314">
        <v>2025</v>
      </c>
    </row>
    <row r="10315" spans="1:19" x14ac:dyDescent="0.25">
      <c r="A10315" t="s">
        <v>21</v>
      </c>
      <c r="B10315">
        <v>1002511</v>
      </c>
      <c r="C10315" s="1">
        <v>45961</v>
      </c>
      <c r="D10315">
        <v>1</v>
      </c>
      <c r="E10315">
        <v>8</v>
      </c>
      <c r="F10315">
        <v>999</v>
      </c>
      <c r="G10315" t="s">
        <v>22</v>
      </c>
      <c r="J10315">
        <v>51057201</v>
      </c>
      <c r="K10315" t="s">
        <v>46</v>
      </c>
      <c r="L10315">
        <v>1124853742</v>
      </c>
      <c r="M10315" t="s">
        <v>29</v>
      </c>
      <c r="N10315">
        <v>0</v>
      </c>
      <c r="O10315">
        <v>4975</v>
      </c>
      <c r="P10315">
        <v>0</v>
      </c>
      <c r="Q10315" t="s">
        <v>108</v>
      </c>
      <c r="R10315" t="s">
        <v>64</v>
      </c>
      <c r="S10315">
        <v>2025</v>
      </c>
    </row>
    <row r="10316" spans="1:19" x14ac:dyDescent="0.25">
      <c r="A10316" t="s">
        <v>21</v>
      </c>
      <c r="B10316">
        <v>1002511</v>
      </c>
      <c r="C10316" s="1">
        <v>45961</v>
      </c>
      <c r="D10316">
        <v>1</v>
      </c>
      <c r="E10316">
        <v>8</v>
      </c>
      <c r="F10316">
        <v>999</v>
      </c>
      <c r="G10316" t="s">
        <v>22</v>
      </c>
      <c r="J10316">
        <v>51053901</v>
      </c>
      <c r="K10316" t="s">
        <v>28</v>
      </c>
      <c r="L10316">
        <v>1124851488</v>
      </c>
      <c r="M10316" t="s">
        <v>82</v>
      </c>
      <c r="N10316">
        <v>0</v>
      </c>
      <c r="O10316">
        <v>5745</v>
      </c>
      <c r="P10316">
        <v>0</v>
      </c>
      <c r="Q10316" t="s">
        <v>108</v>
      </c>
      <c r="R10316" t="s">
        <v>64</v>
      </c>
      <c r="S10316">
        <v>2025</v>
      </c>
    </row>
    <row r="10317" spans="1:19" x14ac:dyDescent="0.25">
      <c r="A10317" t="s">
        <v>21</v>
      </c>
      <c r="B10317">
        <v>1002511</v>
      </c>
      <c r="C10317" s="1">
        <v>45961</v>
      </c>
      <c r="D10317">
        <v>1</v>
      </c>
      <c r="E10317">
        <v>1</v>
      </c>
      <c r="F10317">
        <v>999</v>
      </c>
      <c r="G10317" t="s">
        <v>22</v>
      </c>
      <c r="J10317">
        <v>51053001</v>
      </c>
      <c r="K10317" t="s">
        <v>65</v>
      </c>
      <c r="L10317">
        <v>69005166</v>
      </c>
      <c r="M10317" t="s">
        <v>70</v>
      </c>
      <c r="N10317">
        <v>0</v>
      </c>
      <c r="O10317">
        <v>0</v>
      </c>
      <c r="P10317">
        <v>21576</v>
      </c>
      <c r="Q10317" t="s">
        <v>108</v>
      </c>
      <c r="R10317" t="s">
        <v>64</v>
      </c>
      <c r="S10317">
        <v>2025</v>
      </c>
    </row>
    <row r="10318" spans="1:19" x14ac:dyDescent="0.25">
      <c r="A10318" t="s">
        <v>21</v>
      </c>
      <c r="B10318">
        <v>1002511</v>
      </c>
      <c r="C10318" s="1">
        <v>45961</v>
      </c>
      <c r="D10318">
        <v>1</v>
      </c>
      <c r="E10318">
        <v>1</v>
      </c>
      <c r="F10318">
        <v>999</v>
      </c>
      <c r="G10318" t="s">
        <v>22</v>
      </c>
      <c r="J10318">
        <v>51057101</v>
      </c>
      <c r="K10318" t="s">
        <v>39</v>
      </c>
      <c r="L10318">
        <v>18129474</v>
      </c>
      <c r="M10318" t="s">
        <v>86</v>
      </c>
      <c r="N10318">
        <v>0</v>
      </c>
      <c r="O10318">
        <v>0</v>
      </c>
      <c r="P10318">
        <v>818</v>
      </c>
      <c r="Q10318" t="s">
        <v>108</v>
      </c>
      <c r="R10318" t="s">
        <v>64</v>
      </c>
      <c r="S10318">
        <v>2025</v>
      </c>
    </row>
    <row r="10319" spans="1:19" x14ac:dyDescent="0.25">
      <c r="A10319" t="s">
        <v>34</v>
      </c>
      <c r="B10319">
        <v>1000009</v>
      </c>
      <c r="C10319" s="1">
        <v>45927</v>
      </c>
      <c r="D10319">
        <v>1</v>
      </c>
      <c r="E10319">
        <v>3</v>
      </c>
      <c r="F10319">
        <v>999</v>
      </c>
      <c r="G10319" t="s">
        <v>22</v>
      </c>
      <c r="J10319">
        <v>51057101</v>
      </c>
      <c r="K10319" t="s">
        <v>39</v>
      </c>
      <c r="L10319">
        <v>69022300</v>
      </c>
      <c r="M10319" t="s">
        <v>119</v>
      </c>
      <c r="N10319">
        <v>0</v>
      </c>
      <c r="O10319">
        <v>14200</v>
      </c>
      <c r="P10319">
        <v>0</v>
      </c>
      <c r="Q10319" t="s">
        <v>113</v>
      </c>
      <c r="R10319" t="s">
        <v>31</v>
      </c>
      <c r="S10319">
        <v>2025</v>
      </c>
    </row>
    <row r="10320" spans="1:19" x14ac:dyDescent="0.25">
      <c r="A10320" t="s">
        <v>21</v>
      </c>
      <c r="B10320">
        <v>1002511</v>
      </c>
      <c r="C10320" s="1">
        <v>45961</v>
      </c>
      <c r="D10320">
        <v>1</v>
      </c>
      <c r="E10320">
        <v>1</v>
      </c>
      <c r="F10320">
        <v>999</v>
      </c>
      <c r="G10320" t="s">
        <v>22</v>
      </c>
      <c r="J10320">
        <v>51054201</v>
      </c>
      <c r="K10320" t="s">
        <v>68</v>
      </c>
      <c r="L10320">
        <v>18128141</v>
      </c>
      <c r="M10320" t="s">
        <v>77</v>
      </c>
      <c r="N10320">
        <v>0</v>
      </c>
      <c r="O10320">
        <v>0</v>
      </c>
      <c r="P10320">
        <v>14482</v>
      </c>
      <c r="Q10320" t="s">
        <v>108</v>
      </c>
      <c r="R10320" t="s">
        <v>64</v>
      </c>
      <c r="S10320">
        <v>2025</v>
      </c>
    </row>
    <row r="10321" spans="1:19" x14ac:dyDescent="0.25">
      <c r="A10321" t="s">
        <v>21</v>
      </c>
      <c r="B10321">
        <v>1002511</v>
      </c>
      <c r="C10321" s="1">
        <v>45961</v>
      </c>
      <c r="D10321">
        <v>1</v>
      </c>
      <c r="E10321">
        <v>1</v>
      </c>
      <c r="F10321">
        <v>999</v>
      </c>
      <c r="G10321" t="s">
        <v>22</v>
      </c>
      <c r="J10321">
        <v>51050601</v>
      </c>
      <c r="K10321" t="s">
        <v>50</v>
      </c>
      <c r="L10321">
        <v>1124853742</v>
      </c>
      <c r="M10321" t="s">
        <v>29</v>
      </c>
      <c r="N10321">
        <v>0</v>
      </c>
      <c r="O10321">
        <v>0</v>
      </c>
      <c r="P10321">
        <v>417436</v>
      </c>
      <c r="Q10321" t="s">
        <v>108</v>
      </c>
      <c r="R10321" t="s">
        <v>64</v>
      </c>
      <c r="S10321">
        <v>2025</v>
      </c>
    </row>
    <row r="10322" spans="1:19" x14ac:dyDescent="0.25">
      <c r="A10322" t="s">
        <v>21</v>
      </c>
      <c r="B10322">
        <v>1002511</v>
      </c>
      <c r="C10322" s="1">
        <v>45961</v>
      </c>
      <c r="D10322">
        <v>1</v>
      </c>
      <c r="E10322">
        <v>1</v>
      </c>
      <c r="F10322">
        <v>999</v>
      </c>
      <c r="G10322" t="s">
        <v>22</v>
      </c>
      <c r="J10322">
        <v>51054202</v>
      </c>
      <c r="K10322" t="s">
        <v>32</v>
      </c>
      <c r="L10322">
        <v>1006850170</v>
      </c>
      <c r="M10322" t="s">
        <v>87</v>
      </c>
      <c r="N10322">
        <v>0</v>
      </c>
      <c r="O10322">
        <v>0</v>
      </c>
      <c r="P10322">
        <v>15261</v>
      </c>
      <c r="Q10322" t="s">
        <v>108</v>
      </c>
      <c r="R10322" t="s">
        <v>64</v>
      </c>
      <c r="S10322">
        <v>2025</v>
      </c>
    </row>
    <row r="10323" spans="1:19" x14ac:dyDescent="0.25">
      <c r="A10323" t="s">
        <v>27</v>
      </c>
      <c r="B10323">
        <v>1000014</v>
      </c>
      <c r="C10323" s="1">
        <v>45927</v>
      </c>
      <c r="D10323">
        <v>1</v>
      </c>
      <c r="E10323">
        <v>1</v>
      </c>
      <c r="F10323">
        <v>999</v>
      </c>
      <c r="G10323" t="s">
        <v>22</v>
      </c>
      <c r="J10323">
        <v>51053301</v>
      </c>
      <c r="K10323" t="s">
        <v>42</v>
      </c>
      <c r="L10323">
        <v>69009529</v>
      </c>
      <c r="M10323" t="s">
        <v>149</v>
      </c>
      <c r="N10323">
        <v>0</v>
      </c>
      <c r="O10323">
        <v>44058</v>
      </c>
      <c r="P10323">
        <v>0</v>
      </c>
      <c r="Q10323" t="s">
        <v>110</v>
      </c>
      <c r="R10323" t="s">
        <v>31</v>
      </c>
      <c r="S10323">
        <v>2025</v>
      </c>
    </row>
    <row r="10324" spans="1:19" x14ac:dyDescent="0.25">
      <c r="A10324" t="s">
        <v>27</v>
      </c>
      <c r="B10324">
        <v>1000015</v>
      </c>
      <c r="C10324" s="1">
        <v>45929</v>
      </c>
      <c r="D10324">
        <v>1</v>
      </c>
      <c r="E10324">
        <v>3</v>
      </c>
      <c r="F10324">
        <v>999</v>
      </c>
      <c r="G10324" t="s">
        <v>22</v>
      </c>
      <c r="J10324">
        <v>51053601</v>
      </c>
      <c r="K10324" t="s">
        <v>75</v>
      </c>
      <c r="L10324">
        <v>69022300</v>
      </c>
      <c r="M10324" t="s">
        <v>119</v>
      </c>
      <c r="N10324">
        <v>0</v>
      </c>
      <c r="O10324">
        <v>242333</v>
      </c>
      <c r="P10324">
        <v>0</v>
      </c>
      <c r="Q10324" t="s">
        <v>160</v>
      </c>
      <c r="R10324" t="s">
        <v>31</v>
      </c>
      <c r="S10324">
        <v>2025</v>
      </c>
    </row>
    <row r="10325" spans="1:19" x14ac:dyDescent="0.25">
      <c r="A10325" t="s">
        <v>27</v>
      </c>
      <c r="B10325">
        <v>1000015</v>
      </c>
      <c r="C10325" s="1">
        <v>45929</v>
      </c>
      <c r="D10325">
        <v>1</v>
      </c>
      <c r="E10325">
        <v>1</v>
      </c>
      <c r="F10325">
        <v>999</v>
      </c>
      <c r="G10325" t="s">
        <v>22</v>
      </c>
      <c r="J10325">
        <v>51053601</v>
      </c>
      <c r="K10325" t="s">
        <v>75</v>
      </c>
      <c r="L10325">
        <v>1007394461</v>
      </c>
      <c r="M10325" t="s">
        <v>76</v>
      </c>
      <c r="N10325">
        <v>0</v>
      </c>
      <c r="O10325">
        <v>242333</v>
      </c>
      <c r="P10325">
        <v>0</v>
      </c>
      <c r="Q10325" t="s">
        <v>160</v>
      </c>
      <c r="R10325" t="s">
        <v>31</v>
      </c>
      <c r="S10325">
        <v>2025</v>
      </c>
    </row>
    <row r="10326" spans="1:19" x14ac:dyDescent="0.25">
      <c r="A10326" t="s">
        <v>34</v>
      </c>
      <c r="B10326">
        <v>1000009</v>
      </c>
      <c r="C10326" s="1">
        <v>45927</v>
      </c>
      <c r="D10326">
        <v>1</v>
      </c>
      <c r="E10326">
        <v>1</v>
      </c>
      <c r="F10326">
        <v>999</v>
      </c>
      <c r="G10326" t="s">
        <v>22</v>
      </c>
      <c r="J10326">
        <v>51057001</v>
      </c>
      <c r="K10326" t="s">
        <v>35</v>
      </c>
      <c r="L10326">
        <v>1120217880</v>
      </c>
      <c r="M10326" t="s">
        <v>106</v>
      </c>
      <c r="N10326">
        <v>0</v>
      </c>
      <c r="O10326">
        <v>285900</v>
      </c>
      <c r="P10326">
        <v>0</v>
      </c>
      <c r="Q10326" t="s">
        <v>113</v>
      </c>
      <c r="R10326" t="s">
        <v>31</v>
      </c>
      <c r="S10326">
        <v>2025</v>
      </c>
    </row>
    <row r="10327" spans="1:19" x14ac:dyDescent="0.25">
      <c r="A10327" t="s">
        <v>34</v>
      </c>
      <c r="B10327">
        <v>1000009</v>
      </c>
      <c r="C10327" s="1">
        <v>45927</v>
      </c>
      <c r="D10327">
        <v>1</v>
      </c>
      <c r="E10327">
        <v>3</v>
      </c>
      <c r="F10327">
        <v>999</v>
      </c>
      <c r="G10327" t="s">
        <v>22</v>
      </c>
      <c r="J10327">
        <v>51057101</v>
      </c>
      <c r="K10327" t="s">
        <v>39</v>
      </c>
      <c r="L10327">
        <v>18188763</v>
      </c>
      <c r="M10327" t="s">
        <v>158</v>
      </c>
      <c r="N10327">
        <v>0</v>
      </c>
      <c r="O10327">
        <v>23400</v>
      </c>
      <c r="P10327">
        <v>0</v>
      </c>
      <c r="Q10327" t="s">
        <v>113</v>
      </c>
      <c r="R10327" t="s">
        <v>31</v>
      </c>
      <c r="S10327">
        <v>2025</v>
      </c>
    </row>
    <row r="10328" spans="1:19" x14ac:dyDescent="0.25">
      <c r="A10328" t="s">
        <v>21</v>
      </c>
      <c r="B10328">
        <v>1002511</v>
      </c>
      <c r="C10328" s="1">
        <v>45961</v>
      </c>
      <c r="D10328">
        <v>1</v>
      </c>
      <c r="E10328">
        <v>1</v>
      </c>
      <c r="F10328">
        <v>999</v>
      </c>
      <c r="G10328" t="s">
        <v>22</v>
      </c>
      <c r="J10328">
        <v>51052701</v>
      </c>
      <c r="K10328" t="s">
        <v>55</v>
      </c>
      <c r="L10328">
        <v>1124853742</v>
      </c>
      <c r="M10328" t="s">
        <v>29</v>
      </c>
      <c r="N10328">
        <v>0</v>
      </c>
      <c r="O10328">
        <v>0</v>
      </c>
      <c r="P10328">
        <v>14413</v>
      </c>
      <c r="Q10328" t="s">
        <v>108</v>
      </c>
      <c r="R10328" t="s">
        <v>64</v>
      </c>
      <c r="S10328">
        <v>2025</v>
      </c>
    </row>
    <row r="10329" spans="1:19" x14ac:dyDescent="0.25">
      <c r="A10329" t="s">
        <v>21</v>
      </c>
      <c r="B10329">
        <v>1002511</v>
      </c>
      <c r="C10329" s="1">
        <v>45961</v>
      </c>
      <c r="D10329">
        <v>1</v>
      </c>
      <c r="E10329">
        <v>1</v>
      </c>
      <c r="F10329">
        <v>999</v>
      </c>
      <c r="G10329" t="s">
        <v>22</v>
      </c>
      <c r="J10329">
        <v>51053001</v>
      </c>
      <c r="K10329" t="s">
        <v>65</v>
      </c>
      <c r="L10329">
        <v>1117550697</v>
      </c>
      <c r="M10329" t="s">
        <v>84</v>
      </c>
      <c r="N10329">
        <v>0</v>
      </c>
      <c r="O10329">
        <v>0</v>
      </c>
      <c r="P10329">
        <v>9762</v>
      </c>
      <c r="Q10329" t="s">
        <v>108</v>
      </c>
      <c r="R10329" t="s">
        <v>64</v>
      </c>
      <c r="S10329">
        <v>2025</v>
      </c>
    </row>
    <row r="10330" spans="1:19" x14ac:dyDescent="0.25">
      <c r="A10330" t="s">
        <v>21</v>
      </c>
      <c r="B10330">
        <v>1002511</v>
      </c>
      <c r="C10330" s="1">
        <v>45961</v>
      </c>
      <c r="D10330">
        <v>1</v>
      </c>
      <c r="E10330">
        <v>1</v>
      </c>
      <c r="F10330">
        <v>999</v>
      </c>
      <c r="G10330" t="s">
        <v>22</v>
      </c>
      <c r="J10330">
        <v>51054202</v>
      </c>
      <c r="K10330" t="s">
        <v>32</v>
      </c>
      <c r="L10330">
        <v>1124851488</v>
      </c>
      <c r="M10330" t="s">
        <v>82</v>
      </c>
      <c r="N10330">
        <v>0</v>
      </c>
      <c r="O10330">
        <v>0</v>
      </c>
      <c r="P10330">
        <v>21364</v>
      </c>
      <c r="Q10330" t="s">
        <v>108</v>
      </c>
      <c r="R10330" t="s">
        <v>64</v>
      </c>
      <c r="S10330">
        <v>2025</v>
      </c>
    </row>
    <row r="10331" spans="1:19" x14ac:dyDescent="0.25">
      <c r="A10331" t="s">
        <v>21</v>
      </c>
      <c r="B10331">
        <v>1002511</v>
      </c>
      <c r="C10331" s="1">
        <v>45961</v>
      </c>
      <c r="D10331">
        <v>1</v>
      </c>
      <c r="E10331">
        <v>1</v>
      </c>
      <c r="F10331">
        <v>999</v>
      </c>
      <c r="G10331" t="s">
        <v>22</v>
      </c>
      <c r="J10331">
        <v>51057101</v>
      </c>
      <c r="K10331" t="s">
        <v>39</v>
      </c>
      <c r="L10331">
        <v>1124862723</v>
      </c>
      <c r="M10331" t="s">
        <v>94</v>
      </c>
      <c r="N10331">
        <v>0</v>
      </c>
      <c r="O10331">
        <v>0</v>
      </c>
      <c r="P10331">
        <v>4279</v>
      </c>
      <c r="Q10331" t="s">
        <v>108</v>
      </c>
      <c r="R10331" t="s">
        <v>64</v>
      </c>
      <c r="S10331">
        <v>2025</v>
      </c>
    </row>
    <row r="10332" spans="1:19" x14ac:dyDescent="0.25">
      <c r="A10332" t="s">
        <v>21</v>
      </c>
      <c r="B10332">
        <v>1002511</v>
      </c>
      <c r="C10332" s="1">
        <v>45961</v>
      </c>
      <c r="D10332">
        <v>1</v>
      </c>
      <c r="E10332">
        <v>1</v>
      </c>
      <c r="F10332">
        <v>999</v>
      </c>
      <c r="G10332" t="s">
        <v>22</v>
      </c>
      <c r="J10332">
        <v>51050601</v>
      </c>
      <c r="K10332" t="s">
        <v>50</v>
      </c>
      <c r="L10332">
        <v>1124855204</v>
      </c>
      <c r="M10332" t="s">
        <v>78</v>
      </c>
      <c r="N10332">
        <v>0</v>
      </c>
      <c r="O10332">
        <v>0</v>
      </c>
      <c r="P10332">
        <v>157117</v>
      </c>
      <c r="Q10332" t="s">
        <v>108</v>
      </c>
      <c r="R10332" t="s">
        <v>64</v>
      </c>
      <c r="S10332">
        <v>2025</v>
      </c>
    </row>
    <row r="10333" spans="1:19" x14ac:dyDescent="0.25">
      <c r="A10333" t="s">
        <v>27</v>
      </c>
      <c r="B10333">
        <v>1000014</v>
      </c>
      <c r="C10333" s="1">
        <v>45927</v>
      </c>
      <c r="D10333">
        <v>1</v>
      </c>
      <c r="E10333">
        <v>1</v>
      </c>
      <c r="F10333">
        <v>999</v>
      </c>
      <c r="G10333" t="s">
        <v>22</v>
      </c>
      <c r="J10333">
        <v>51054201</v>
      </c>
      <c r="K10333" t="s">
        <v>68</v>
      </c>
      <c r="L10333">
        <v>1124863181</v>
      </c>
      <c r="M10333" t="s">
        <v>33</v>
      </c>
      <c r="N10333">
        <v>0</v>
      </c>
      <c r="O10333">
        <v>216967</v>
      </c>
      <c r="P10333">
        <v>0</v>
      </c>
      <c r="Q10333" t="s">
        <v>110</v>
      </c>
      <c r="R10333" t="s">
        <v>31</v>
      </c>
      <c r="S10333">
        <v>2025</v>
      </c>
    </row>
    <row r="10334" spans="1:19" x14ac:dyDescent="0.25">
      <c r="A10334" t="s">
        <v>27</v>
      </c>
      <c r="B10334">
        <v>1000017</v>
      </c>
      <c r="C10334" s="1">
        <v>45990</v>
      </c>
      <c r="D10334">
        <v>1</v>
      </c>
      <c r="E10334">
        <v>2</v>
      </c>
      <c r="F10334">
        <v>999</v>
      </c>
      <c r="G10334" t="s">
        <v>22</v>
      </c>
      <c r="J10334">
        <v>51053001</v>
      </c>
      <c r="K10334" t="s">
        <v>65</v>
      </c>
      <c r="L10334">
        <v>97471182</v>
      </c>
      <c r="M10334" t="s">
        <v>161</v>
      </c>
      <c r="N10334">
        <v>0</v>
      </c>
      <c r="O10334">
        <v>372334</v>
      </c>
      <c r="P10334">
        <v>0</v>
      </c>
      <c r="Q10334" t="s">
        <v>115</v>
      </c>
      <c r="R10334" t="s">
        <v>31</v>
      </c>
      <c r="S10334">
        <v>2025</v>
      </c>
    </row>
    <row r="10335" spans="1:19" x14ac:dyDescent="0.25">
      <c r="A10335" t="s">
        <v>27</v>
      </c>
      <c r="B10335">
        <v>1000017</v>
      </c>
      <c r="C10335" s="1">
        <v>45990</v>
      </c>
      <c r="D10335">
        <v>1</v>
      </c>
      <c r="E10335">
        <v>1</v>
      </c>
      <c r="F10335">
        <v>999</v>
      </c>
      <c r="G10335" t="s">
        <v>22</v>
      </c>
      <c r="J10335">
        <v>51053301</v>
      </c>
      <c r="K10335" t="s">
        <v>42</v>
      </c>
      <c r="L10335">
        <v>69009123</v>
      </c>
      <c r="M10335" t="s">
        <v>79</v>
      </c>
      <c r="N10335">
        <v>0</v>
      </c>
      <c r="O10335">
        <v>133263</v>
      </c>
      <c r="P10335">
        <v>0</v>
      </c>
      <c r="Q10335" t="s">
        <v>115</v>
      </c>
      <c r="R10335" t="s">
        <v>31</v>
      </c>
      <c r="S10335">
        <v>2025</v>
      </c>
    </row>
    <row r="10336" spans="1:19" x14ac:dyDescent="0.25">
      <c r="A10336" t="s">
        <v>21</v>
      </c>
      <c r="B10336">
        <v>1002511</v>
      </c>
      <c r="C10336" s="1">
        <v>45961</v>
      </c>
      <c r="D10336">
        <v>1</v>
      </c>
      <c r="E10336">
        <v>7</v>
      </c>
      <c r="F10336">
        <v>999</v>
      </c>
      <c r="G10336" t="s">
        <v>22</v>
      </c>
      <c r="J10336">
        <v>51054202</v>
      </c>
      <c r="K10336" t="s">
        <v>32</v>
      </c>
      <c r="L10336">
        <v>1061746233</v>
      </c>
      <c r="M10336" t="s">
        <v>85</v>
      </c>
      <c r="N10336">
        <v>0</v>
      </c>
      <c r="O10336">
        <v>14334</v>
      </c>
      <c r="P10336">
        <v>0</v>
      </c>
      <c r="Q10336" t="s">
        <v>108</v>
      </c>
      <c r="R10336" t="s">
        <v>64</v>
      </c>
      <c r="S10336">
        <v>2025</v>
      </c>
    </row>
    <row r="10337" spans="1:19" x14ac:dyDescent="0.25">
      <c r="A10337" t="s">
        <v>49</v>
      </c>
      <c r="B10337">
        <v>1004777</v>
      </c>
      <c r="C10337" s="1">
        <v>45990</v>
      </c>
      <c r="D10337">
        <v>1</v>
      </c>
      <c r="E10337">
        <v>1</v>
      </c>
      <c r="F10337">
        <v>999</v>
      </c>
      <c r="G10337" t="s">
        <v>22</v>
      </c>
      <c r="J10337">
        <v>51052701</v>
      </c>
      <c r="K10337" t="s">
        <v>55</v>
      </c>
      <c r="L10337">
        <v>1124857729</v>
      </c>
      <c r="M10337" t="s">
        <v>43</v>
      </c>
      <c r="N10337">
        <v>0</v>
      </c>
      <c r="O10337">
        <v>200000</v>
      </c>
      <c r="P10337">
        <v>0</v>
      </c>
      <c r="Q10337" t="s">
        <v>163</v>
      </c>
      <c r="R10337" t="s">
        <v>31</v>
      </c>
      <c r="S10337">
        <v>2025</v>
      </c>
    </row>
    <row r="10338" spans="1:19" x14ac:dyDescent="0.25">
      <c r="A10338" t="s">
        <v>34</v>
      </c>
      <c r="B10338">
        <v>1000011</v>
      </c>
      <c r="C10338" s="1">
        <v>45990</v>
      </c>
      <c r="D10338">
        <v>1</v>
      </c>
      <c r="E10338">
        <v>2</v>
      </c>
      <c r="F10338">
        <v>999</v>
      </c>
      <c r="G10338" t="s">
        <v>22</v>
      </c>
      <c r="J10338">
        <v>51057001</v>
      </c>
      <c r="K10338" t="s">
        <v>35</v>
      </c>
      <c r="L10338">
        <v>1193405930</v>
      </c>
      <c r="M10338" t="s">
        <v>169</v>
      </c>
      <c r="N10338">
        <v>0</v>
      </c>
      <c r="O10338">
        <v>324900</v>
      </c>
      <c r="P10338">
        <v>0</v>
      </c>
      <c r="Q10338" t="s">
        <v>117</v>
      </c>
      <c r="R10338" t="s">
        <v>31</v>
      </c>
      <c r="S10338">
        <v>2025</v>
      </c>
    </row>
    <row r="10339" spans="1:19" x14ac:dyDescent="0.25">
      <c r="A10339" t="s">
        <v>21</v>
      </c>
      <c r="B10339">
        <v>1002511</v>
      </c>
      <c r="C10339" s="1">
        <v>45961</v>
      </c>
      <c r="D10339">
        <v>1</v>
      </c>
      <c r="E10339">
        <v>1</v>
      </c>
      <c r="F10339">
        <v>999</v>
      </c>
      <c r="G10339" t="s">
        <v>22</v>
      </c>
      <c r="J10339">
        <v>51053901</v>
      </c>
      <c r="K10339" t="s">
        <v>28</v>
      </c>
      <c r="L10339">
        <v>1006850170</v>
      </c>
      <c r="M10339" t="s">
        <v>87</v>
      </c>
      <c r="N10339">
        <v>0</v>
      </c>
      <c r="O10339">
        <v>0</v>
      </c>
      <c r="P10339">
        <v>12789</v>
      </c>
      <c r="Q10339" t="s">
        <v>108</v>
      </c>
      <c r="R10339" t="s">
        <v>64</v>
      </c>
      <c r="S10339">
        <v>2025</v>
      </c>
    </row>
    <row r="10340" spans="1:19" x14ac:dyDescent="0.25">
      <c r="A10340" t="s">
        <v>21</v>
      </c>
      <c r="B10340">
        <v>1002511</v>
      </c>
      <c r="C10340" s="1">
        <v>45961</v>
      </c>
      <c r="D10340">
        <v>1</v>
      </c>
      <c r="E10340">
        <v>1</v>
      </c>
      <c r="F10340">
        <v>999</v>
      </c>
      <c r="G10340" t="s">
        <v>22</v>
      </c>
      <c r="J10340">
        <v>51052701</v>
      </c>
      <c r="K10340" t="s">
        <v>55</v>
      </c>
      <c r="L10340">
        <v>1124858256</v>
      </c>
      <c r="M10340" t="s">
        <v>88</v>
      </c>
      <c r="N10340">
        <v>0</v>
      </c>
      <c r="O10340">
        <v>0</v>
      </c>
      <c r="P10340">
        <v>20055</v>
      </c>
      <c r="Q10340" t="s">
        <v>108</v>
      </c>
      <c r="R10340" t="s">
        <v>64</v>
      </c>
      <c r="S10340">
        <v>2025</v>
      </c>
    </row>
    <row r="10341" spans="1:19" x14ac:dyDescent="0.25">
      <c r="A10341" t="s">
        <v>27</v>
      </c>
      <c r="B10341">
        <v>1000014</v>
      </c>
      <c r="C10341" s="1">
        <v>45927</v>
      </c>
      <c r="D10341">
        <v>1</v>
      </c>
      <c r="E10341">
        <v>3</v>
      </c>
      <c r="F10341">
        <v>999</v>
      </c>
      <c r="G10341" t="s">
        <v>22</v>
      </c>
      <c r="J10341">
        <v>51054202</v>
      </c>
      <c r="K10341" t="s">
        <v>32</v>
      </c>
      <c r="L10341">
        <v>1006665851</v>
      </c>
      <c r="M10341" t="s">
        <v>24</v>
      </c>
      <c r="N10341">
        <v>0</v>
      </c>
      <c r="O10341">
        <v>59313</v>
      </c>
      <c r="P10341">
        <v>0</v>
      </c>
      <c r="Q10341" t="s">
        <v>110</v>
      </c>
      <c r="R10341" t="s">
        <v>31</v>
      </c>
      <c r="S10341">
        <v>2025</v>
      </c>
    </row>
    <row r="10342" spans="1:19" x14ac:dyDescent="0.25">
      <c r="A10342" t="s">
        <v>27</v>
      </c>
      <c r="B10342">
        <v>1000017</v>
      </c>
      <c r="C10342" s="1">
        <v>45990</v>
      </c>
      <c r="D10342">
        <v>1</v>
      </c>
      <c r="E10342">
        <v>1</v>
      </c>
      <c r="F10342">
        <v>999</v>
      </c>
      <c r="G10342" t="s">
        <v>22</v>
      </c>
      <c r="J10342">
        <v>51054202</v>
      </c>
      <c r="K10342" t="s">
        <v>32</v>
      </c>
      <c r="L10342">
        <v>18128141</v>
      </c>
      <c r="M10342" t="s">
        <v>77</v>
      </c>
      <c r="N10342">
        <v>0</v>
      </c>
      <c r="O10342">
        <v>2192950</v>
      </c>
      <c r="P10342">
        <v>0</v>
      </c>
      <c r="Q10342" t="s">
        <v>115</v>
      </c>
      <c r="R10342" t="s">
        <v>31</v>
      </c>
      <c r="S10342">
        <v>2025</v>
      </c>
    </row>
    <row r="10343" spans="1:19" x14ac:dyDescent="0.25">
      <c r="A10343" t="s">
        <v>21</v>
      </c>
      <c r="B10343">
        <v>1002511</v>
      </c>
      <c r="C10343" s="1">
        <v>45961</v>
      </c>
      <c r="D10343">
        <v>1</v>
      </c>
      <c r="E10343">
        <v>1</v>
      </c>
      <c r="F10343">
        <v>999</v>
      </c>
      <c r="G10343" t="s">
        <v>22</v>
      </c>
      <c r="J10343">
        <v>51053001</v>
      </c>
      <c r="K10343" t="s">
        <v>65</v>
      </c>
      <c r="L10343">
        <v>1007394461</v>
      </c>
      <c r="M10343" t="s">
        <v>76</v>
      </c>
      <c r="N10343">
        <v>0</v>
      </c>
      <c r="O10343">
        <v>0</v>
      </c>
      <c r="P10343">
        <v>45883</v>
      </c>
      <c r="Q10343" t="s">
        <v>108</v>
      </c>
      <c r="R10343" t="s">
        <v>64</v>
      </c>
      <c r="S10343">
        <v>2025</v>
      </c>
    </row>
    <row r="10344" spans="1:19" x14ac:dyDescent="0.25">
      <c r="A10344" t="s">
        <v>21</v>
      </c>
      <c r="B10344">
        <v>1002511</v>
      </c>
      <c r="C10344" s="1">
        <v>45961</v>
      </c>
      <c r="D10344">
        <v>1</v>
      </c>
      <c r="E10344">
        <v>8</v>
      </c>
      <c r="F10344">
        <v>999</v>
      </c>
      <c r="G10344" t="s">
        <v>22</v>
      </c>
      <c r="J10344">
        <v>51057201</v>
      </c>
      <c r="K10344" t="s">
        <v>46</v>
      </c>
      <c r="L10344">
        <v>18128141</v>
      </c>
      <c r="M10344" t="s">
        <v>77</v>
      </c>
      <c r="N10344">
        <v>0</v>
      </c>
      <c r="O10344">
        <v>6953</v>
      </c>
      <c r="P10344">
        <v>0</v>
      </c>
      <c r="Q10344" t="s">
        <v>108</v>
      </c>
      <c r="R10344" t="s">
        <v>64</v>
      </c>
      <c r="S10344">
        <v>2025</v>
      </c>
    </row>
    <row r="10345" spans="1:19" x14ac:dyDescent="0.25">
      <c r="A10345" t="s">
        <v>21</v>
      </c>
      <c r="B10345">
        <v>1002511</v>
      </c>
      <c r="C10345" s="1">
        <v>45961</v>
      </c>
      <c r="D10345">
        <v>1</v>
      </c>
      <c r="E10345">
        <v>8</v>
      </c>
      <c r="F10345">
        <v>999</v>
      </c>
      <c r="G10345" t="s">
        <v>22</v>
      </c>
      <c r="J10345">
        <v>51054202</v>
      </c>
      <c r="K10345" t="s">
        <v>32</v>
      </c>
      <c r="L10345">
        <v>1007394461</v>
      </c>
      <c r="M10345" t="s">
        <v>76</v>
      </c>
      <c r="N10345">
        <v>0</v>
      </c>
      <c r="O10345">
        <v>4545</v>
      </c>
      <c r="P10345">
        <v>0</v>
      </c>
      <c r="Q10345" t="s">
        <v>108</v>
      </c>
      <c r="R10345" t="s">
        <v>64</v>
      </c>
      <c r="S10345">
        <v>2025</v>
      </c>
    </row>
    <row r="10346" spans="1:19" x14ac:dyDescent="0.25">
      <c r="A10346" t="s">
        <v>27</v>
      </c>
      <c r="B10346">
        <v>1000017</v>
      </c>
      <c r="C10346" s="1">
        <v>45990</v>
      </c>
      <c r="D10346">
        <v>1</v>
      </c>
      <c r="E10346">
        <v>1</v>
      </c>
      <c r="F10346">
        <v>999</v>
      </c>
      <c r="G10346" t="s">
        <v>22</v>
      </c>
      <c r="J10346">
        <v>51053601</v>
      </c>
      <c r="K10346" t="s">
        <v>75</v>
      </c>
      <c r="L10346">
        <v>10754363</v>
      </c>
      <c r="M10346" t="s">
        <v>80</v>
      </c>
      <c r="N10346">
        <v>0</v>
      </c>
      <c r="O10346">
        <v>242334</v>
      </c>
      <c r="P10346">
        <v>0</v>
      </c>
      <c r="Q10346" t="s">
        <v>115</v>
      </c>
      <c r="R10346" t="s">
        <v>31</v>
      </c>
      <c r="S10346">
        <v>2025</v>
      </c>
    </row>
    <row r="10347" spans="1:19" x14ac:dyDescent="0.25">
      <c r="A10347" t="s">
        <v>21</v>
      </c>
      <c r="B10347">
        <v>1002436</v>
      </c>
      <c r="C10347" s="1">
        <v>45959</v>
      </c>
      <c r="D10347">
        <v>1</v>
      </c>
      <c r="E10347">
        <v>2</v>
      </c>
      <c r="F10347">
        <v>999</v>
      </c>
      <c r="G10347" t="s">
        <v>22</v>
      </c>
      <c r="J10347">
        <v>51056301</v>
      </c>
      <c r="K10347" t="s">
        <v>98</v>
      </c>
      <c r="L10347">
        <v>950304329</v>
      </c>
      <c r="M10347" t="s">
        <v>142</v>
      </c>
      <c r="N10347">
        <v>0</v>
      </c>
      <c r="O10347">
        <v>81507</v>
      </c>
      <c r="P10347">
        <v>0</v>
      </c>
      <c r="Q10347" t="s">
        <v>143</v>
      </c>
      <c r="R10347" t="s">
        <v>31</v>
      </c>
      <c r="S10347">
        <v>2025</v>
      </c>
    </row>
    <row r="10348" spans="1:19" x14ac:dyDescent="0.25">
      <c r="A10348" t="s">
        <v>21</v>
      </c>
      <c r="B10348">
        <v>1002511</v>
      </c>
      <c r="C10348" s="1">
        <v>45961</v>
      </c>
      <c r="D10348">
        <v>1</v>
      </c>
      <c r="E10348">
        <v>1</v>
      </c>
      <c r="F10348">
        <v>999</v>
      </c>
      <c r="G10348" t="s">
        <v>22</v>
      </c>
      <c r="J10348">
        <v>51053901</v>
      </c>
      <c r="K10348" t="s">
        <v>28</v>
      </c>
      <c r="L10348">
        <v>10754363</v>
      </c>
      <c r="M10348" t="s">
        <v>80</v>
      </c>
      <c r="N10348">
        <v>0</v>
      </c>
      <c r="O10348">
        <v>0</v>
      </c>
      <c r="P10348">
        <v>7309</v>
      </c>
      <c r="Q10348" t="s">
        <v>108</v>
      </c>
      <c r="R10348" t="s">
        <v>64</v>
      </c>
      <c r="S10348">
        <v>2025</v>
      </c>
    </row>
    <row r="10349" spans="1:19" x14ac:dyDescent="0.25">
      <c r="A10349" t="s">
        <v>21</v>
      </c>
      <c r="B10349">
        <v>1002511</v>
      </c>
      <c r="C10349" s="1">
        <v>45961</v>
      </c>
      <c r="D10349">
        <v>1</v>
      </c>
      <c r="E10349">
        <v>1</v>
      </c>
      <c r="F10349">
        <v>999</v>
      </c>
      <c r="G10349" t="s">
        <v>22</v>
      </c>
      <c r="J10349">
        <v>51054201</v>
      </c>
      <c r="K10349" t="s">
        <v>68</v>
      </c>
      <c r="L10349">
        <v>1124857729</v>
      </c>
      <c r="M10349" t="s">
        <v>43</v>
      </c>
      <c r="N10349">
        <v>0</v>
      </c>
      <c r="O10349">
        <v>0</v>
      </c>
      <c r="P10349">
        <v>11564</v>
      </c>
      <c r="Q10349" t="s">
        <v>108</v>
      </c>
      <c r="R10349" t="s">
        <v>64</v>
      </c>
      <c r="S10349">
        <v>2025</v>
      </c>
    </row>
    <row r="10350" spans="1:19" x14ac:dyDescent="0.25">
      <c r="A10350" t="s">
        <v>21</v>
      </c>
      <c r="B10350">
        <v>1002511</v>
      </c>
      <c r="C10350" s="1">
        <v>45961</v>
      </c>
      <c r="D10350">
        <v>1</v>
      </c>
      <c r="E10350">
        <v>1</v>
      </c>
      <c r="F10350">
        <v>999</v>
      </c>
      <c r="G10350" t="s">
        <v>22</v>
      </c>
      <c r="J10350">
        <v>51053601</v>
      </c>
      <c r="K10350" t="s">
        <v>75</v>
      </c>
      <c r="L10350">
        <v>18129966</v>
      </c>
      <c r="M10350" t="s">
        <v>72</v>
      </c>
      <c r="N10350">
        <v>0</v>
      </c>
      <c r="O10350">
        <v>0</v>
      </c>
      <c r="P10350">
        <v>110306</v>
      </c>
      <c r="Q10350" t="s">
        <v>108</v>
      </c>
      <c r="R10350" t="s">
        <v>64</v>
      </c>
      <c r="S10350">
        <v>2025</v>
      </c>
    </row>
    <row r="10351" spans="1:19" x14ac:dyDescent="0.25">
      <c r="A10351" t="s">
        <v>21</v>
      </c>
      <c r="B10351">
        <v>1002511</v>
      </c>
      <c r="C10351" s="1">
        <v>45961</v>
      </c>
      <c r="D10351">
        <v>1</v>
      </c>
      <c r="E10351">
        <v>1</v>
      </c>
      <c r="F10351">
        <v>999</v>
      </c>
      <c r="G10351" t="s">
        <v>22</v>
      </c>
      <c r="J10351">
        <v>51054202</v>
      </c>
      <c r="K10351" t="s">
        <v>32</v>
      </c>
      <c r="L10351">
        <v>1122782313</v>
      </c>
      <c r="M10351" t="s">
        <v>69</v>
      </c>
      <c r="N10351">
        <v>0</v>
      </c>
      <c r="O10351">
        <v>0</v>
      </c>
      <c r="P10351">
        <v>16118</v>
      </c>
      <c r="Q10351" t="s">
        <v>108</v>
      </c>
      <c r="R10351" t="s">
        <v>64</v>
      </c>
      <c r="S10351">
        <v>2025</v>
      </c>
    </row>
    <row r="10352" spans="1:19" x14ac:dyDescent="0.25">
      <c r="A10352" t="s">
        <v>21</v>
      </c>
      <c r="B10352">
        <v>1002511</v>
      </c>
      <c r="C10352" s="1">
        <v>45961</v>
      </c>
      <c r="D10352">
        <v>1</v>
      </c>
      <c r="E10352">
        <v>1</v>
      </c>
      <c r="F10352">
        <v>999</v>
      </c>
      <c r="G10352" t="s">
        <v>22</v>
      </c>
      <c r="J10352">
        <v>51054202</v>
      </c>
      <c r="K10352" t="s">
        <v>32</v>
      </c>
      <c r="L10352">
        <v>1124857537</v>
      </c>
      <c r="M10352" t="s">
        <v>71</v>
      </c>
      <c r="N10352">
        <v>0</v>
      </c>
      <c r="O10352">
        <v>0</v>
      </c>
      <c r="P10352">
        <v>34033</v>
      </c>
      <c r="Q10352" t="s">
        <v>108</v>
      </c>
      <c r="R10352" t="s">
        <v>64</v>
      </c>
      <c r="S10352">
        <v>2025</v>
      </c>
    </row>
    <row r="10353" spans="1:19" x14ac:dyDescent="0.25">
      <c r="A10353" t="s">
        <v>21</v>
      </c>
      <c r="B10353">
        <v>1002511</v>
      </c>
      <c r="C10353" s="1">
        <v>45961</v>
      </c>
      <c r="D10353">
        <v>1</v>
      </c>
      <c r="E10353">
        <v>1</v>
      </c>
      <c r="F10353">
        <v>999</v>
      </c>
      <c r="G10353" t="s">
        <v>22</v>
      </c>
      <c r="J10353">
        <v>51057101</v>
      </c>
      <c r="K10353" t="s">
        <v>39</v>
      </c>
      <c r="L10353">
        <v>69009123</v>
      </c>
      <c r="M10353" t="s">
        <v>79</v>
      </c>
      <c r="N10353">
        <v>0</v>
      </c>
      <c r="O10353">
        <v>0</v>
      </c>
      <c r="P10353">
        <v>8463</v>
      </c>
      <c r="Q10353" t="s">
        <v>108</v>
      </c>
      <c r="R10353" t="s">
        <v>64</v>
      </c>
      <c r="S10353">
        <v>2025</v>
      </c>
    </row>
    <row r="10354" spans="1:19" x14ac:dyDescent="0.25">
      <c r="A10354" t="s">
        <v>27</v>
      </c>
      <c r="B10354">
        <v>1000017</v>
      </c>
      <c r="C10354" s="1">
        <v>45990</v>
      </c>
      <c r="D10354">
        <v>1</v>
      </c>
      <c r="E10354">
        <v>4</v>
      </c>
      <c r="F10354">
        <v>999</v>
      </c>
      <c r="G10354" t="s">
        <v>22</v>
      </c>
      <c r="J10354">
        <v>51053901</v>
      </c>
      <c r="K10354" t="s">
        <v>28</v>
      </c>
      <c r="L10354">
        <v>1126448136</v>
      </c>
      <c r="M10354" t="s">
        <v>164</v>
      </c>
      <c r="N10354">
        <v>0</v>
      </c>
      <c r="O10354">
        <v>143524</v>
      </c>
      <c r="P10354">
        <v>0</v>
      </c>
      <c r="Q10354" t="s">
        <v>115</v>
      </c>
      <c r="R10354" t="s">
        <v>31</v>
      </c>
      <c r="S10354">
        <v>2025</v>
      </c>
    </row>
    <row r="10355" spans="1:19" x14ac:dyDescent="0.25">
      <c r="A10355" t="s">
        <v>27</v>
      </c>
      <c r="B10355">
        <v>1000017</v>
      </c>
      <c r="C10355" s="1">
        <v>45990</v>
      </c>
      <c r="D10355">
        <v>1</v>
      </c>
      <c r="E10355">
        <v>1</v>
      </c>
      <c r="F10355">
        <v>999</v>
      </c>
      <c r="G10355" t="s">
        <v>22</v>
      </c>
      <c r="J10355">
        <v>51054202</v>
      </c>
      <c r="K10355" t="s">
        <v>32</v>
      </c>
      <c r="L10355">
        <v>1007394461</v>
      </c>
      <c r="M10355" t="s">
        <v>76</v>
      </c>
      <c r="N10355">
        <v>0</v>
      </c>
      <c r="O10355">
        <v>1290567</v>
      </c>
      <c r="P10355">
        <v>0</v>
      </c>
      <c r="Q10355" t="s">
        <v>115</v>
      </c>
      <c r="R10355" t="s">
        <v>31</v>
      </c>
      <c r="S10355">
        <v>2025</v>
      </c>
    </row>
    <row r="10356" spans="1:19" x14ac:dyDescent="0.25">
      <c r="A10356" t="s">
        <v>27</v>
      </c>
      <c r="B10356">
        <v>1000017</v>
      </c>
      <c r="C10356" s="1">
        <v>45990</v>
      </c>
      <c r="D10356">
        <v>1</v>
      </c>
      <c r="E10356">
        <v>1</v>
      </c>
      <c r="F10356">
        <v>999</v>
      </c>
      <c r="G10356" t="s">
        <v>22</v>
      </c>
      <c r="J10356">
        <v>51054201</v>
      </c>
      <c r="K10356" t="s">
        <v>68</v>
      </c>
      <c r="L10356">
        <v>1006742709</v>
      </c>
      <c r="M10356" t="s">
        <v>83</v>
      </c>
      <c r="N10356">
        <v>0</v>
      </c>
      <c r="O10356">
        <v>0</v>
      </c>
      <c r="P10356">
        <v>398889</v>
      </c>
      <c r="Q10356" t="s">
        <v>115</v>
      </c>
      <c r="R10356" t="s">
        <v>31</v>
      </c>
      <c r="S10356">
        <v>2025</v>
      </c>
    </row>
    <row r="10357" spans="1:19" x14ac:dyDescent="0.25">
      <c r="A10357" t="s">
        <v>21</v>
      </c>
      <c r="B10357">
        <v>1002511</v>
      </c>
      <c r="C10357" s="1">
        <v>45961</v>
      </c>
      <c r="D10357">
        <v>1</v>
      </c>
      <c r="E10357">
        <v>1</v>
      </c>
      <c r="F10357">
        <v>999</v>
      </c>
      <c r="G10357" t="s">
        <v>22</v>
      </c>
      <c r="J10357">
        <v>51053001</v>
      </c>
      <c r="K10357" t="s">
        <v>65</v>
      </c>
      <c r="L10357">
        <v>69005166</v>
      </c>
      <c r="M10357" t="s">
        <v>70</v>
      </c>
      <c r="N10357">
        <v>0</v>
      </c>
      <c r="O10357">
        <v>0</v>
      </c>
      <c r="P10357">
        <v>8668</v>
      </c>
      <c r="Q10357" t="s">
        <v>108</v>
      </c>
      <c r="R10357" t="s">
        <v>64</v>
      </c>
      <c r="S10357">
        <v>2025</v>
      </c>
    </row>
    <row r="10358" spans="1:19" x14ac:dyDescent="0.25">
      <c r="A10358" t="s">
        <v>21</v>
      </c>
      <c r="B10358">
        <v>1002511</v>
      </c>
      <c r="C10358" s="1">
        <v>45961</v>
      </c>
      <c r="D10358">
        <v>1</v>
      </c>
      <c r="E10358">
        <v>1</v>
      </c>
      <c r="F10358">
        <v>999</v>
      </c>
      <c r="G10358" t="s">
        <v>22</v>
      </c>
      <c r="J10358">
        <v>51054201</v>
      </c>
      <c r="K10358" t="s">
        <v>68</v>
      </c>
      <c r="L10358">
        <v>1124855204</v>
      </c>
      <c r="M10358" t="s">
        <v>78</v>
      </c>
      <c r="N10358">
        <v>0</v>
      </c>
      <c r="O10358">
        <v>0</v>
      </c>
      <c r="P10358">
        <v>34558</v>
      </c>
      <c r="Q10358" t="s">
        <v>108</v>
      </c>
      <c r="R10358" t="s">
        <v>64</v>
      </c>
      <c r="S10358">
        <v>2025</v>
      </c>
    </row>
    <row r="10359" spans="1:19" x14ac:dyDescent="0.25">
      <c r="A10359" t="s">
        <v>27</v>
      </c>
      <c r="B10359">
        <v>1000017</v>
      </c>
      <c r="C10359" s="1">
        <v>45990</v>
      </c>
      <c r="D10359">
        <v>1</v>
      </c>
      <c r="E10359">
        <v>2</v>
      </c>
      <c r="F10359">
        <v>999</v>
      </c>
      <c r="G10359" t="s">
        <v>22</v>
      </c>
      <c r="J10359">
        <v>51053301</v>
      </c>
      <c r="K10359" t="s">
        <v>42</v>
      </c>
      <c r="L10359">
        <v>1193405930</v>
      </c>
      <c r="M10359" t="s">
        <v>169</v>
      </c>
      <c r="N10359">
        <v>0</v>
      </c>
      <c r="O10359">
        <v>50728</v>
      </c>
      <c r="P10359">
        <v>0</v>
      </c>
      <c r="Q10359" t="s">
        <v>115</v>
      </c>
      <c r="R10359" t="s">
        <v>31</v>
      </c>
      <c r="S10359">
        <v>2025</v>
      </c>
    </row>
    <row r="10360" spans="1:19" x14ac:dyDescent="0.25">
      <c r="A10360" t="s">
        <v>21</v>
      </c>
      <c r="B10360">
        <v>1001800</v>
      </c>
      <c r="C10360" s="1">
        <v>45882</v>
      </c>
      <c r="D10360">
        <v>1</v>
      </c>
      <c r="E10360">
        <v>3</v>
      </c>
      <c r="F10360">
        <v>999</v>
      </c>
      <c r="G10360" t="s">
        <v>22</v>
      </c>
      <c r="J10360">
        <v>51058401</v>
      </c>
      <c r="K10360" t="s">
        <v>58</v>
      </c>
      <c r="L10360">
        <v>900263304</v>
      </c>
      <c r="M10360" t="s">
        <v>203</v>
      </c>
      <c r="N10360">
        <v>0</v>
      </c>
      <c r="O10360">
        <v>380000</v>
      </c>
      <c r="P10360">
        <v>0</v>
      </c>
      <c r="Q10360" t="s">
        <v>204</v>
      </c>
      <c r="R10360" t="s">
        <v>26</v>
      </c>
      <c r="S10360">
        <v>2025</v>
      </c>
    </row>
    <row r="10361" spans="1:19" x14ac:dyDescent="0.25">
      <c r="A10361" t="s">
        <v>49</v>
      </c>
      <c r="B10361">
        <v>1004356</v>
      </c>
      <c r="C10361" s="1">
        <v>45952</v>
      </c>
      <c r="D10361">
        <v>1</v>
      </c>
      <c r="E10361">
        <v>2</v>
      </c>
      <c r="F10361">
        <v>999</v>
      </c>
      <c r="G10361" t="s">
        <v>22</v>
      </c>
      <c r="J10361">
        <v>51052101</v>
      </c>
      <c r="K10361" t="s">
        <v>95</v>
      </c>
      <c r="L10361">
        <v>69009123</v>
      </c>
      <c r="M10361" t="s">
        <v>79</v>
      </c>
      <c r="N10361">
        <v>0</v>
      </c>
      <c r="O10361">
        <v>104913</v>
      </c>
      <c r="P10361">
        <v>0</v>
      </c>
      <c r="Q10361" t="s">
        <v>124</v>
      </c>
      <c r="R10361" t="s">
        <v>64</v>
      </c>
      <c r="S10361">
        <v>2025</v>
      </c>
    </row>
    <row r="10362" spans="1:19" x14ac:dyDescent="0.25">
      <c r="A10362" t="s">
        <v>49</v>
      </c>
      <c r="B10362">
        <v>1004356</v>
      </c>
      <c r="C10362" s="1">
        <v>45952</v>
      </c>
      <c r="D10362">
        <v>1</v>
      </c>
      <c r="E10362">
        <v>6</v>
      </c>
      <c r="F10362">
        <v>999</v>
      </c>
      <c r="G10362" t="s">
        <v>22</v>
      </c>
      <c r="J10362">
        <v>51052101</v>
      </c>
      <c r="K10362" t="s">
        <v>95</v>
      </c>
      <c r="L10362">
        <v>69009123</v>
      </c>
      <c r="M10362" t="s">
        <v>79</v>
      </c>
      <c r="N10362">
        <v>0</v>
      </c>
      <c r="O10362">
        <v>117324</v>
      </c>
      <c r="P10362">
        <v>0</v>
      </c>
      <c r="Q10362" t="s">
        <v>124</v>
      </c>
      <c r="R10362" t="s">
        <v>64</v>
      </c>
      <c r="S10362">
        <v>2025</v>
      </c>
    </row>
    <row r="10363" spans="1:19" x14ac:dyDescent="0.25">
      <c r="A10363" t="s">
        <v>49</v>
      </c>
      <c r="B10363">
        <v>1003512</v>
      </c>
      <c r="C10363" s="1">
        <v>45899</v>
      </c>
      <c r="D10363">
        <v>1</v>
      </c>
      <c r="E10363">
        <v>1</v>
      </c>
      <c r="F10363">
        <v>999</v>
      </c>
      <c r="G10363" t="s">
        <v>22</v>
      </c>
      <c r="J10363">
        <v>51050601</v>
      </c>
      <c r="K10363" t="s">
        <v>50</v>
      </c>
      <c r="L10363">
        <v>1124315666</v>
      </c>
      <c r="M10363" t="s">
        <v>74</v>
      </c>
      <c r="N10363">
        <v>0</v>
      </c>
      <c r="O10363">
        <v>4314000</v>
      </c>
      <c r="P10363">
        <v>0</v>
      </c>
      <c r="Q10363" t="s">
        <v>182</v>
      </c>
      <c r="R10363" t="s">
        <v>31</v>
      </c>
      <c r="S10363">
        <v>2025</v>
      </c>
    </row>
    <row r="10364" spans="1:19" x14ac:dyDescent="0.25">
      <c r="A10364" t="s">
        <v>45</v>
      </c>
      <c r="B10364">
        <v>1000008</v>
      </c>
      <c r="C10364" s="1">
        <v>45899</v>
      </c>
      <c r="D10364">
        <v>1</v>
      </c>
      <c r="E10364">
        <v>1</v>
      </c>
      <c r="F10364">
        <v>999</v>
      </c>
      <c r="G10364" t="s">
        <v>22</v>
      </c>
      <c r="J10364">
        <v>51057201</v>
      </c>
      <c r="K10364" t="s">
        <v>46</v>
      </c>
      <c r="L10364">
        <v>69009123</v>
      </c>
      <c r="M10364" t="s">
        <v>79</v>
      </c>
      <c r="N10364">
        <v>0</v>
      </c>
      <c r="O10364">
        <v>220300</v>
      </c>
      <c r="P10364">
        <v>0</v>
      </c>
      <c r="Q10364" t="s">
        <v>126</v>
      </c>
      <c r="R10364" t="s">
        <v>31</v>
      </c>
      <c r="S10364">
        <v>2025</v>
      </c>
    </row>
    <row r="10365" spans="1:19" x14ac:dyDescent="0.25">
      <c r="A10365" t="s">
        <v>45</v>
      </c>
      <c r="B10365">
        <v>1000008</v>
      </c>
      <c r="C10365" s="1">
        <v>45899</v>
      </c>
      <c r="D10365">
        <v>1</v>
      </c>
      <c r="E10365">
        <v>1</v>
      </c>
      <c r="F10365">
        <v>999</v>
      </c>
      <c r="G10365" t="s">
        <v>22</v>
      </c>
      <c r="J10365">
        <v>51057201</v>
      </c>
      <c r="K10365" t="s">
        <v>46</v>
      </c>
      <c r="L10365">
        <v>1122782313</v>
      </c>
      <c r="M10365" t="s">
        <v>69</v>
      </c>
      <c r="N10365">
        <v>0</v>
      </c>
      <c r="O10365">
        <v>172600</v>
      </c>
      <c r="P10365">
        <v>0</v>
      </c>
      <c r="Q10365" t="s">
        <v>126</v>
      </c>
      <c r="R10365" t="s">
        <v>31</v>
      </c>
      <c r="S10365">
        <v>2025</v>
      </c>
    </row>
    <row r="10366" spans="1:19" x14ac:dyDescent="0.25">
      <c r="A10366" t="s">
        <v>45</v>
      </c>
      <c r="B10366">
        <v>1000008</v>
      </c>
      <c r="C10366" s="1">
        <v>45899</v>
      </c>
      <c r="D10366">
        <v>1</v>
      </c>
      <c r="E10366">
        <v>1</v>
      </c>
      <c r="F10366">
        <v>999</v>
      </c>
      <c r="G10366" t="s">
        <v>22</v>
      </c>
      <c r="J10366">
        <v>51057201</v>
      </c>
      <c r="K10366" t="s">
        <v>46</v>
      </c>
      <c r="L10366">
        <v>18126364</v>
      </c>
      <c r="M10366" t="s">
        <v>162</v>
      </c>
      <c r="N10366">
        <v>0</v>
      </c>
      <c r="O10366">
        <v>112300</v>
      </c>
      <c r="P10366">
        <v>0</v>
      </c>
      <c r="Q10366" t="s">
        <v>126</v>
      </c>
      <c r="R10366" t="s">
        <v>31</v>
      </c>
      <c r="S10366">
        <v>2025</v>
      </c>
    </row>
    <row r="10367" spans="1:19" x14ac:dyDescent="0.25">
      <c r="A10367" t="s">
        <v>45</v>
      </c>
      <c r="B10367">
        <v>1000008</v>
      </c>
      <c r="C10367" s="1">
        <v>45899</v>
      </c>
      <c r="D10367">
        <v>1</v>
      </c>
      <c r="E10367">
        <v>1</v>
      </c>
      <c r="F10367">
        <v>999</v>
      </c>
      <c r="G10367" t="s">
        <v>22</v>
      </c>
      <c r="J10367">
        <v>51057201</v>
      </c>
      <c r="K10367" t="s">
        <v>46</v>
      </c>
      <c r="L10367">
        <v>1124862242</v>
      </c>
      <c r="M10367" t="s">
        <v>191</v>
      </c>
      <c r="N10367">
        <v>0</v>
      </c>
      <c r="O10367">
        <v>108400</v>
      </c>
      <c r="P10367">
        <v>0</v>
      </c>
      <c r="Q10367" t="s">
        <v>126</v>
      </c>
      <c r="R10367" t="s">
        <v>31</v>
      </c>
      <c r="S10367">
        <v>2025</v>
      </c>
    </row>
    <row r="10368" spans="1:19" x14ac:dyDescent="0.25">
      <c r="A10368" t="s">
        <v>27</v>
      </c>
      <c r="B10368">
        <v>1000013</v>
      </c>
      <c r="C10368" s="1">
        <v>45899</v>
      </c>
      <c r="D10368">
        <v>1</v>
      </c>
      <c r="E10368">
        <v>1</v>
      </c>
      <c r="F10368">
        <v>999</v>
      </c>
      <c r="G10368" t="s">
        <v>22</v>
      </c>
      <c r="J10368">
        <v>51053601</v>
      </c>
      <c r="K10368" t="s">
        <v>75</v>
      </c>
      <c r="L10368">
        <v>69005166</v>
      </c>
      <c r="M10368" t="s">
        <v>70</v>
      </c>
      <c r="N10368">
        <v>0</v>
      </c>
      <c r="O10368">
        <v>215166</v>
      </c>
      <c r="P10368">
        <v>0</v>
      </c>
      <c r="Q10368" t="s">
        <v>127</v>
      </c>
      <c r="R10368" t="s">
        <v>31</v>
      </c>
      <c r="S10368">
        <v>2025</v>
      </c>
    </row>
    <row r="10369" spans="1:19" x14ac:dyDescent="0.25">
      <c r="A10369" t="s">
        <v>34</v>
      </c>
      <c r="B10369">
        <v>1000008</v>
      </c>
      <c r="C10369" s="1">
        <v>45899</v>
      </c>
      <c r="D10369">
        <v>1</v>
      </c>
      <c r="E10369">
        <v>1</v>
      </c>
      <c r="F10369">
        <v>999</v>
      </c>
      <c r="G10369" t="s">
        <v>22</v>
      </c>
      <c r="J10369">
        <v>51057101</v>
      </c>
      <c r="K10369" t="s">
        <v>39</v>
      </c>
      <c r="L10369">
        <v>18129474</v>
      </c>
      <c r="M10369" t="s">
        <v>86</v>
      </c>
      <c r="N10369">
        <v>0</v>
      </c>
      <c r="O10369">
        <v>22600</v>
      </c>
      <c r="P10369">
        <v>0</v>
      </c>
      <c r="Q10369" t="s">
        <v>130</v>
      </c>
      <c r="R10369" t="s">
        <v>31</v>
      </c>
      <c r="S10369">
        <v>2025</v>
      </c>
    </row>
    <row r="10370" spans="1:19" x14ac:dyDescent="0.25">
      <c r="A10370" t="s">
        <v>34</v>
      </c>
      <c r="B10370">
        <v>1000008</v>
      </c>
      <c r="C10370" s="1">
        <v>45899</v>
      </c>
      <c r="D10370">
        <v>1</v>
      </c>
      <c r="E10370">
        <v>4</v>
      </c>
      <c r="F10370">
        <v>999</v>
      </c>
      <c r="G10370" t="s">
        <v>22</v>
      </c>
      <c r="J10370">
        <v>51057101</v>
      </c>
      <c r="K10370" t="s">
        <v>39</v>
      </c>
      <c r="L10370">
        <v>69029569</v>
      </c>
      <c r="M10370" t="s">
        <v>138</v>
      </c>
      <c r="N10370">
        <v>0</v>
      </c>
      <c r="O10370">
        <v>23400</v>
      </c>
      <c r="P10370">
        <v>0</v>
      </c>
      <c r="Q10370" t="s">
        <v>130</v>
      </c>
      <c r="R10370" t="s">
        <v>31</v>
      </c>
      <c r="S10370">
        <v>2025</v>
      </c>
    </row>
    <row r="10371" spans="1:19" x14ac:dyDescent="0.25">
      <c r="A10371" t="s">
        <v>27</v>
      </c>
      <c r="B10371">
        <v>1000013</v>
      </c>
      <c r="C10371" s="1">
        <v>45899</v>
      </c>
      <c r="D10371">
        <v>1</v>
      </c>
      <c r="E10371">
        <v>6</v>
      </c>
      <c r="F10371">
        <v>999</v>
      </c>
      <c r="G10371" t="s">
        <v>22</v>
      </c>
      <c r="J10371">
        <v>51053601</v>
      </c>
      <c r="K10371" t="s">
        <v>75</v>
      </c>
      <c r="L10371">
        <v>1122728836</v>
      </c>
      <c r="M10371" t="s">
        <v>116</v>
      </c>
      <c r="N10371">
        <v>0</v>
      </c>
      <c r="O10371">
        <v>255500</v>
      </c>
      <c r="P10371">
        <v>0</v>
      </c>
      <c r="Q10371" t="s">
        <v>127</v>
      </c>
      <c r="R10371" t="s">
        <v>31</v>
      </c>
      <c r="S10371">
        <v>2025</v>
      </c>
    </row>
    <row r="10372" spans="1:19" x14ac:dyDescent="0.25">
      <c r="A10372" t="s">
        <v>27</v>
      </c>
      <c r="B10372">
        <v>1000013</v>
      </c>
      <c r="C10372" s="1">
        <v>45899</v>
      </c>
      <c r="D10372">
        <v>1</v>
      </c>
      <c r="E10372">
        <v>2</v>
      </c>
      <c r="F10372">
        <v>999</v>
      </c>
      <c r="G10372" t="s">
        <v>22</v>
      </c>
      <c r="J10372">
        <v>51053301</v>
      </c>
      <c r="K10372" t="s">
        <v>42</v>
      </c>
      <c r="L10372">
        <v>1122782471</v>
      </c>
      <c r="M10372" t="s">
        <v>51</v>
      </c>
      <c r="N10372">
        <v>0</v>
      </c>
      <c r="O10372">
        <v>36350</v>
      </c>
      <c r="P10372">
        <v>0</v>
      </c>
      <c r="Q10372" t="s">
        <v>127</v>
      </c>
      <c r="R10372" t="s">
        <v>31</v>
      </c>
      <c r="S10372">
        <v>2025</v>
      </c>
    </row>
    <row r="10373" spans="1:19" x14ac:dyDescent="0.25">
      <c r="A10373" t="s">
        <v>27</v>
      </c>
      <c r="B10373">
        <v>1000013</v>
      </c>
      <c r="C10373" s="1">
        <v>45899</v>
      </c>
      <c r="D10373">
        <v>1</v>
      </c>
      <c r="E10373">
        <v>1</v>
      </c>
      <c r="F10373">
        <v>999</v>
      </c>
      <c r="G10373" t="s">
        <v>22</v>
      </c>
      <c r="J10373">
        <v>51053901</v>
      </c>
      <c r="K10373" t="s">
        <v>28</v>
      </c>
      <c r="L10373">
        <v>1061746233</v>
      </c>
      <c r="M10373" t="s">
        <v>85</v>
      </c>
      <c r="N10373">
        <v>0</v>
      </c>
      <c r="O10373">
        <v>353551</v>
      </c>
      <c r="P10373">
        <v>0</v>
      </c>
      <c r="Q10373" t="s">
        <v>127</v>
      </c>
      <c r="R10373" t="s">
        <v>31</v>
      </c>
      <c r="S10373">
        <v>2025</v>
      </c>
    </row>
    <row r="10374" spans="1:19" x14ac:dyDescent="0.25">
      <c r="A10374" t="s">
        <v>27</v>
      </c>
      <c r="B10374">
        <v>1000013</v>
      </c>
      <c r="C10374" s="1">
        <v>45899</v>
      </c>
      <c r="D10374">
        <v>1</v>
      </c>
      <c r="E10374">
        <v>1</v>
      </c>
      <c r="F10374">
        <v>999</v>
      </c>
      <c r="G10374" t="s">
        <v>22</v>
      </c>
      <c r="J10374">
        <v>51053301</v>
      </c>
      <c r="K10374" t="s">
        <v>42</v>
      </c>
      <c r="L10374">
        <v>1006742709</v>
      </c>
      <c r="M10374" t="s">
        <v>83</v>
      </c>
      <c r="N10374">
        <v>0</v>
      </c>
      <c r="O10374">
        <v>39205</v>
      </c>
      <c r="P10374">
        <v>0</v>
      </c>
      <c r="Q10374" t="s">
        <v>127</v>
      </c>
      <c r="R10374" t="s">
        <v>31</v>
      </c>
      <c r="S10374">
        <v>2025</v>
      </c>
    </row>
    <row r="10375" spans="1:19" x14ac:dyDescent="0.25">
      <c r="A10375" t="s">
        <v>27</v>
      </c>
      <c r="B10375">
        <v>1000013</v>
      </c>
      <c r="C10375" s="1">
        <v>45899</v>
      </c>
      <c r="D10375">
        <v>1</v>
      </c>
      <c r="E10375">
        <v>7</v>
      </c>
      <c r="F10375">
        <v>999</v>
      </c>
      <c r="G10375" t="s">
        <v>22</v>
      </c>
      <c r="J10375">
        <v>51053301</v>
      </c>
      <c r="K10375" t="s">
        <v>42</v>
      </c>
      <c r="L10375">
        <v>1126453097</v>
      </c>
      <c r="M10375" t="s">
        <v>151</v>
      </c>
      <c r="N10375">
        <v>0</v>
      </c>
      <c r="O10375">
        <v>3108</v>
      </c>
      <c r="P10375">
        <v>0</v>
      </c>
      <c r="Q10375" t="s">
        <v>127</v>
      </c>
      <c r="R10375" t="s">
        <v>31</v>
      </c>
      <c r="S10375">
        <v>2025</v>
      </c>
    </row>
    <row r="10376" spans="1:19" x14ac:dyDescent="0.25">
      <c r="A10376" t="s">
        <v>27</v>
      </c>
      <c r="B10376">
        <v>1000013</v>
      </c>
      <c r="C10376" s="1">
        <v>45899</v>
      </c>
      <c r="D10376">
        <v>1</v>
      </c>
      <c r="E10376">
        <v>5</v>
      </c>
      <c r="F10376">
        <v>999</v>
      </c>
      <c r="G10376" t="s">
        <v>22</v>
      </c>
      <c r="J10376">
        <v>51054201</v>
      </c>
      <c r="K10376" t="s">
        <v>68</v>
      </c>
      <c r="L10376">
        <v>1006847385</v>
      </c>
      <c r="M10376" t="s">
        <v>185</v>
      </c>
      <c r="N10376">
        <v>0</v>
      </c>
      <c r="O10376">
        <v>225666</v>
      </c>
      <c r="P10376">
        <v>0</v>
      </c>
      <c r="Q10376" t="s">
        <v>127</v>
      </c>
      <c r="R10376" t="s">
        <v>31</v>
      </c>
      <c r="S10376">
        <v>2025</v>
      </c>
    </row>
    <row r="10377" spans="1:19" x14ac:dyDescent="0.25">
      <c r="A10377" t="s">
        <v>49</v>
      </c>
      <c r="B10377">
        <v>1004247</v>
      </c>
      <c r="C10377" s="1">
        <v>45940</v>
      </c>
      <c r="D10377">
        <v>1</v>
      </c>
      <c r="E10377">
        <v>1</v>
      </c>
      <c r="F10377">
        <v>999</v>
      </c>
      <c r="G10377" t="s">
        <v>22</v>
      </c>
      <c r="J10377">
        <v>51052101</v>
      </c>
      <c r="K10377" t="s">
        <v>95</v>
      </c>
      <c r="L10377">
        <v>1124315666</v>
      </c>
      <c r="M10377" t="s">
        <v>74</v>
      </c>
      <c r="N10377">
        <v>0</v>
      </c>
      <c r="O10377">
        <v>335307</v>
      </c>
      <c r="P10377">
        <v>0</v>
      </c>
      <c r="Q10377" t="s">
        <v>215</v>
      </c>
      <c r="R10377" t="s">
        <v>64</v>
      </c>
      <c r="S10377">
        <v>2025</v>
      </c>
    </row>
    <row r="10378" spans="1:19" x14ac:dyDescent="0.25">
      <c r="A10378" t="s">
        <v>27</v>
      </c>
      <c r="B10378">
        <v>1000013</v>
      </c>
      <c r="C10378" s="1">
        <v>45899</v>
      </c>
      <c r="D10378">
        <v>1</v>
      </c>
      <c r="E10378">
        <v>1</v>
      </c>
      <c r="F10378">
        <v>999</v>
      </c>
      <c r="G10378" t="s">
        <v>22</v>
      </c>
      <c r="J10378">
        <v>51053001</v>
      </c>
      <c r="K10378" t="s">
        <v>65</v>
      </c>
      <c r="L10378">
        <v>1124862242</v>
      </c>
      <c r="M10378" t="s">
        <v>191</v>
      </c>
      <c r="N10378">
        <v>0</v>
      </c>
      <c r="O10378">
        <v>242334</v>
      </c>
      <c r="P10378">
        <v>0</v>
      </c>
      <c r="Q10378" t="s">
        <v>127</v>
      </c>
      <c r="R10378" t="s">
        <v>31</v>
      </c>
      <c r="S10378">
        <v>2025</v>
      </c>
    </row>
    <row r="10379" spans="1:19" x14ac:dyDescent="0.25">
      <c r="A10379" t="s">
        <v>27</v>
      </c>
      <c r="B10379">
        <v>1000013</v>
      </c>
      <c r="C10379" s="1">
        <v>45899</v>
      </c>
      <c r="D10379">
        <v>1</v>
      </c>
      <c r="E10379">
        <v>1</v>
      </c>
      <c r="F10379">
        <v>999</v>
      </c>
      <c r="G10379" t="s">
        <v>22</v>
      </c>
      <c r="J10379">
        <v>51054202</v>
      </c>
      <c r="K10379" t="s">
        <v>32</v>
      </c>
      <c r="L10379">
        <v>1117550697</v>
      </c>
      <c r="M10379" t="s">
        <v>84</v>
      </c>
      <c r="N10379">
        <v>0</v>
      </c>
      <c r="O10379">
        <v>112834</v>
      </c>
      <c r="P10379">
        <v>0</v>
      </c>
      <c r="Q10379" t="s">
        <v>127</v>
      </c>
      <c r="R10379" t="s">
        <v>31</v>
      </c>
      <c r="S10379">
        <v>2025</v>
      </c>
    </row>
    <row r="10380" spans="1:19" x14ac:dyDescent="0.25">
      <c r="A10380" t="s">
        <v>45</v>
      </c>
      <c r="B10380">
        <v>1000010</v>
      </c>
      <c r="C10380" s="1">
        <v>45960</v>
      </c>
      <c r="D10380">
        <v>1</v>
      </c>
      <c r="E10380">
        <v>2</v>
      </c>
      <c r="F10380">
        <v>999</v>
      </c>
      <c r="G10380" t="s">
        <v>22</v>
      </c>
      <c r="J10380">
        <v>51057201</v>
      </c>
      <c r="K10380" t="s">
        <v>46</v>
      </c>
      <c r="L10380">
        <v>69007865</v>
      </c>
      <c r="M10380" t="s">
        <v>112</v>
      </c>
      <c r="N10380">
        <v>0</v>
      </c>
      <c r="O10380">
        <v>124600</v>
      </c>
      <c r="P10380">
        <v>0</v>
      </c>
      <c r="Q10380" t="s">
        <v>135</v>
      </c>
      <c r="R10380" t="s">
        <v>31</v>
      </c>
      <c r="S10380">
        <v>2025</v>
      </c>
    </row>
    <row r="10381" spans="1:19" x14ac:dyDescent="0.25">
      <c r="A10381" t="s">
        <v>49</v>
      </c>
      <c r="B10381">
        <v>1004397</v>
      </c>
      <c r="C10381" s="1">
        <v>45960</v>
      </c>
      <c r="D10381">
        <v>1</v>
      </c>
      <c r="E10381">
        <v>5</v>
      </c>
      <c r="F10381">
        <v>999</v>
      </c>
      <c r="G10381" t="s">
        <v>22</v>
      </c>
      <c r="J10381">
        <v>51052701</v>
      </c>
      <c r="K10381" t="s">
        <v>55</v>
      </c>
      <c r="L10381">
        <v>1123322023</v>
      </c>
      <c r="M10381" t="s">
        <v>186</v>
      </c>
      <c r="N10381">
        <v>0</v>
      </c>
      <c r="O10381">
        <v>200000</v>
      </c>
      <c r="P10381">
        <v>0</v>
      </c>
      <c r="Q10381" t="s">
        <v>167</v>
      </c>
      <c r="R10381" t="s">
        <v>31</v>
      </c>
      <c r="S10381">
        <v>2025</v>
      </c>
    </row>
    <row r="10382" spans="1:19" x14ac:dyDescent="0.25">
      <c r="A10382" t="s">
        <v>49</v>
      </c>
      <c r="B10382">
        <v>1004397</v>
      </c>
      <c r="C10382" s="1">
        <v>45960</v>
      </c>
      <c r="D10382">
        <v>1</v>
      </c>
      <c r="E10382">
        <v>1</v>
      </c>
      <c r="F10382">
        <v>999</v>
      </c>
      <c r="G10382" t="s">
        <v>22</v>
      </c>
      <c r="J10382">
        <v>51050601</v>
      </c>
      <c r="K10382" t="s">
        <v>50</v>
      </c>
      <c r="L10382">
        <v>1124857729</v>
      </c>
      <c r="M10382" t="s">
        <v>43</v>
      </c>
      <c r="N10382">
        <v>0</v>
      </c>
      <c r="O10382">
        <v>2708000</v>
      </c>
      <c r="P10382">
        <v>0</v>
      </c>
      <c r="Q10382" t="s">
        <v>167</v>
      </c>
      <c r="R10382" t="s">
        <v>31</v>
      </c>
      <c r="S10382">
        <v>2025</v>
      </c>
    </row>
    <row r="10383" spans="1:19" x14ac:dyDescent="0.25">
      <c r="A10383" t="s">
        <v>34</v>
      </c>
      <c r="B10383">
        <v>1000010</v>
      </c>
      <c r="C10383" s="1">
        <v>45960</v>
      </c>
      <c r="D10383">
        <v>1</v>
      </c>
      <c r="E10383">
        <v>1</v>
      </c>
      <c r="F10383">
        <v>999</v>
      </c>
      <c r="G10383" t="s">
        <v>22</v>
      </c>
      <c r="J10383">
        <v>51057001</v>
      </c>
      <c r="K10383" t="s">
        <v>35</v>
      </c>
      <c r="L10383">
        <v>69005166</v>
      </c>
      <c r="M10383" t="s">
        <v>70</v>
      </c>
      <c r="N10383">
        <v>0</v>
      </c>
      <c r="O10383">
        <v>285900</v>
      </c>
      <c r="P10383">
        <v>0</v>
      </c>
      <c r="Q10383" t="s">
        <v>136</v>
      </c>
      <c r="R10383" t="s">
        <v>31</v>
      </c>
      <c r="S10383">
        <v>2025</v>
      </c>
    </row>
    <row r="10384" spans="1:19" x14ac:dyDescent="0.25">
      <c r="A10384" t="s">
        <v>34</v>
      </c>
      <c r="B10384">
        <v>1000010</v>
      </c>
      <c r="C10384" s="1">
        <v>45960</v>
      </c>
      <c r="D10384">
        <v>1</v>
      </c>
      <c r="E10384">
        <v>1</v>
      </c>
      <c r="F10384">
        <v>999</v>
      </c>
      <c r="G10384" t="s">
        <v>22</v>
      </c>
      <c r="J10384">
        <v>51057001</v>
      </c>
      <c r="K10384" t="s">
        <v>35</v>
      </c>
      <c r="L10384">
        <v>1124858256</v>
      </c>
      <c r="M10384" t="s">
        <v>88</v>
      </c>
      <c r="N10384">
        <v>0</v>
      </c>
      <c r="O10384">
        <v>324900</v>
      </c>
      <c r="P10384">
        <v>0</v>
      </c>
      <c r="Q10384" t="s">
        <v>136</v>
      </c>
      <c r="R10384" t="s">
        <v>31</v>
      </c>
      <c r="S10384">
        <v>2025</v>
      </c>
    </row>
    <row r="10385" spans="1:19" x14ac:dyDescent="0.25">
      <c r="A10385" t="s">
        <v>21</v>
      </c>
      <c r="B10385">
        <v>6000249</v>
      </c>
      <c r="C10385" s="1">
        <v>45898</v>
      </c>
      <c r="D10385">
        <v>6</v>
      </c>
      <c r="E10385">
        <v>6</v>
      </c>
      <c r="F10385">
        <v>999</v>
      </c>
      <c r="G10385" t="s">
        <v>22</v>
      </c>
      <c r="J10385">
        <v>51059502</v>
      </c>
      <c r="K10385" t="s">
        <v>155</v>
      </c>
      <c r="L10385">
        <v>30388992</v>
      </c>
      <c r="M10385" t="s">
        <v>296</v>
      </c>
      <c r="N10385">
        <v>0</v>
      </c>
      <c r="O10385">
        <v>50000</v>
      </c>
      <c r="P10385">
        <v>0</v>
      </c>
      <c r="Q10385" t="s">
        <v>297</v>
      </c>
      <c r="R10385" t="s">
        <v>61</v>
      </c>
      <c r="S10385">
        <v>2025</v>
      </c>
    </row>
    <row r="10386" spans="1:19" x14ac:dyDescent="0.25">
      <c r="A10386" t="s">
        <v>27</v>
      </c>
      <c r="B10386">
        <v>1000016</v>
      </c>
      <c r="C10386" s="1">
        <v>45960</v>
      </c>
      <c r="D10386">
        <v>1</v>
      </c>
      <c r="E10386">
        <v>5</v>
      </c>
      <c r="F10386">
        <v>999</v>
      </c>
      <c r="G10386" t="s">
        <v>22</v>
      </c>
      <c r="J10386">
        <v>51054202</v>
      </c>
      <c r="K10386" t="s">
        <v>32</v>
      </c>
      <c r="L10386">
        <v>1006849014</v>
      </c>
      <c r="M10386" t="s">
        <v>184</v>
      </c>
      <c r="N10386">
        <v>0</v>
      </c>
      <c r="O10386">
        <v>112833</v>
      </c>
      <c r="P10386">
        <v>0</v>
      </c>
      <c r="Q10386" t="s">
        <v>137</v>
      </c>
      <c r="R10386" t="s">
        <v>31</v>
      </c>
      <c r="S10386">
        <v>2025</v>
      </c>
    </row>
    <row r="10387" spans="1:19" x14ac:dyDescent="0.25">
      <c r="A10387" t="s">
        <v>27</v>
      </c>
      <c r="B10387">
        <v>1000016</v>
      </c>
      <c r="C10387" s="1">
        <v>45960</v>
      </c>
      <c r="D10387">
        <v>1</v>
      </c>
      <c r="E10387">
        <v>3</v>
      </c>
      <c r="F10387">
        <v>999</v>
      </c>
      <c r="G10387" t="s">
        <v>22</v>
      </c>
      <c r="J10387">
        <v>51053001</v>
      </c>
      <c r="K10387" t="s">
        <v>65</v>
      </c>
      <c r="L10387">
        <v>1006664783</v>
      </c>
      <c r="M10387" t="s">
        <v>53</v>
      </c>
      <c r="N10387">
        <v>0</v>
      </c>
      <c r="O10387">
        <v>242333</v>
      </c>
      <c r="P10387">
        <v>0</v>
      </c>
      <c r="Q10387" t="s">
        <v>137</v>
      </c>
      <c r="R10387" t="s">
        <v>31</v>
      </c>
      <c r="S10387">
        <v>2025</v>
      </c>
    </row>
    <row r="10388" spans="1:19" x14ac:dyDescent="0.25">
      <c r="A10388" t="s">
        <v>27</v>
      </c>
      <c r="B10388">
        <v>1000016</v>
      </c>
      <c r="C10388" s="1">
        <v>45960</v>
      </c>
      <c r="D10388">
        <v>1</v>
      </c>
      <c r="E10388">
        <v>1</v>
      </c>
      <c r="F10388">
        <v>999</v>
      </c>
      <c r="G10388" t="s">
        <v>22</v>
      </c>
      <c r="J10388">
        <v>51054201</v>
      </c>
      <c r="K10388" t="s">
        <v>68</v>
      </c>
      <c r="L10388">
        <v>1124862242</v>
      </c>
      <c r="M10388" t="s">
        <v>191</v>
      </c>
      <c r="N10388">
        <v>0</v>
      </c>
      <c r="O10388">
        <v>225667</v>
      </c>
      <c r="P10388">
        <v>0</v>
      </c>
      <c r="Q10388" t="s">
        <v>137</v>
      </c>
      <c r="R10388" t="s">
        <v>31</v>
      </c>
      <c r="S10388">
        <v>2025</v>
      </c>
    </row>
    <row r="10389" spans="1:19" x14ac:dyDescent="0.25">
      <c r="A10389" t="s">
        <v>27</v>
      </c>
      <c r="B10389">
        <v>1000016</v>
      </c>
      <c r="C10389" s="1">
        <v>45960</v>
      </c>
      <c r="D10389">
        <v>1</v>
      </c>
      <c r="E10389">
        <v>1</v>
      </c>
      <c r="F10389">
        <v>999</v>
      </c>
      <c r="G10389" t="s">
        <v>22</v>
      </c>
      <c r="J10389">
        <v>51054202</v>
      </c>
      <c r="K10389" t="s">
        <v>32</v>
      </c>
      <c r="L10389">
        <v>69009123</v>
      </c>
      <c r="M10389" t="s">
        <v>79</v>
      </c>
      <c r="N10389">
        <v>0</v>
      </c>
      <c r="O10389">
        <v>312834</v>
      </c>
      <c r="P10389">
        <v>0</v>
      </c>
      <c r="Q10389" t="s">
        <v>137</v>
      </c>
      <c r="R10389" t="s">
        <v>31</v>
      </c>
      <c r="S10389">
        <v>2025</v>
      </c>
    </row>
    <row r="10390" spans="1:19" x14ac:dyDescent="0.25">
      <c r="A10390" t="s">
        <v>27</v>
      </c>
      <c r="B10390">
        <v>1000016</v>
      </c>
      <c r="C10390" s="1">
        <v>45960</v>
      </c>
      <c r="D10390">
        <v>1</v>
      </c>
      <c r="E10390">
        <v>6</v>
      </c>
      <c r="F10390">
        <v>999</v>
      </c>
      <c r="G10390" t="s">
        <v>22</v>
      </c>
      <c r="J10390">
        <v>51053901</v>
      </c>
      <c r="K10390" t="s">
        <v>28</v>
      </c>
      <c r="L10390">
        <v>1122728836</v>
      </c>
      <c r="M10390" t="s">
        <v>116</v>
      </c>
      <c r="N10390">
        <v>0</v>
      </c>
      <c r="O10390">
        <v>469098</v>
      </c>
      <c r="P10390">
        <v>0</v>
      </c>
      <c r="Q10390" t="s">
        <v>137</v>
      </c>
      <c r="R10390" t="s">
        <v>31</v>
      </c>
      <c r="S10390">
        <v>2025</v>
      </c>
    </row>
    <row r="10391" spans="1:19" x14ac:dyDescent="0.25">
      <c r="A10391" t="s">
        <v>27</v>
      </c>
      <c r="B10391">
        <v>1000016</v>
      </c>
      <c r="C10391" s="1">
        <v>45960</v>
      </c>
      <c r="D10391">
        <v>1</v>
      </c>
      <c r="E10391">
        <v>2</v>
      </c>
      <c r="F10391">
        <v>999</v>
      </c>
      <c r="G10391" t="s">
        <v>22</v>
      </c>
      <c r="J10391">
        <v>51053001</v>
      </c>
      <c r="K10391" t="s">
        <v>65</v>
      </c>
      <c r="L10391">
        <v>69007865</v>
      </c>
      <c r="M10391" t="s">
        <v>112</v>
      </c>
      <c r="N10391">
        <v>0</v>
      </c>
      <c r="O10391">
        <v>259394</v>
      </c>
      <c r="P10391">
        <v>0</v>
      </c>
      <c r="Q10391" t="s">
        <v>137</v>
      </c>
      <c r="R10391" t="s">
        <v>31</v>
      </c>
      <c r="S10391">
        <v>2025</v>
      </c>
    </row>
    <row r="10392" spans="1:19" x14ac:dyDescent="0.25">
      <c r="A10392" t="s">
        <v>27</v>
      </c>
      <c r="B10392">
        <v>1000016</v>
      </c>
      <c r="C10392" s="1">
        <v>45960</v>
      </c>
      <c r="D10392">
        <v>1</v>
      </c>
      <c r="E10392">
        <v>2</v>
      </c>
      <c r="F10392">
        <v>999</v>
      </c>
      <c r="G10392" t="s">
        <v>22</v>
      </c>
      <c r="J10392">
        <v>51053601</v>
      </c>
      <c r="K10392" t="s">
        <v>75</v>
      </c>
      <c r="L10392">
        <v>69007865</v>
      </c>
      <c r="M10392" t="s">
        <v>112</v>
      </c>
      <c r="N10392">
        <v>0</v>
      </c>
      <c r="O10392">
        <v>259395</v>
      </c>
      <c r="P10392">
        <v>0</v>
      </c>
      <c r="Q10392" t="s">
        <v>137</v>
      </c>
      <c r="R10392" t="s">
        <v>31</v>
      </c>
      <c r="S10392">
        <v>2025</v>
      </c>
    </row>
    <row r="10393" spans="1:19" x14ac:dyDescent="0.25">
      <c r="A10393" t="s">
        <v>21</v>
      </c>
      <c r="B10393">
        <v>1002576</v>
      </c>
      <c r="C10393" s="1">
        <v>45973</v>
      </c>
      <c r="D10393">
        <v>1</v>
      </c>
      <c r="E10393">
        <v>4</v>
      </c>
      <c r="F10393">
        <v>999</v>
      </c>
      <c r="G10393" t="s">
        <v>22</v>
      </c>
      <c r="J10393">
        <v>51056301</v>
      </c>
      <c r="K10393" t="s">
        <v>98</v>
      </c>
      <c r="L10393">
        <v>900705630</v>
      </c>
      <c r="M10393" t="s">
        <v>172</v>
      </c>
      <c r="N10393">
        <v>0</v>
      </c>
      <c r="O10393">
        <v>24143</v>
      </c>
      <c r="P10393">
        <v>0</v>
      </c>
      <c r="Q10393" t="s">
        <v>234</v>
      </c>
      <c r="R10393" t="s">
        <v>64</v>
      </c>
      <c r="S10393">
        <v>2025</v>
      </c>
    </row>
    <row r="10394" spans="1:19" x14ac:dyDescent="0.25">
      <c r="A10394" t="s">
        <v>21</v>
      </c>
      <c r="B10394">
        <v>1002576</v>
      </c>
      <c r="C10394" s="1">
        <v>45973</v>
      </c>
      <c r="D10394">
        <v>1</v>
      </c>
      <c r="E10394">
        <v>5</v>
      </c>
      <c r="F10394">
        <v>999</v>
      </c>
      <c r="G10394" t="s">
        <v>22</v>
      </c>
      <c r="J10394">
        <v>51056301</v>
      </c>
      <c r="K10394" t="s">
        <v>98</v>
      </c>
      <c r="L10394">
        <v>900705630</v>
      </c>
      <c r="M10394" t="s">
        <v>172</v>
      </c>
      <c r="N10394">
        <v>0</v>
      </c>
      <c r="O10394">
        <v>27565</v>
      </c>
      <c r="P10394">
        <v>0</v>
      </c>
      <c r="Q10394" t="s">
        <v>234</v>
      </c>
      <c r="R10394" t="s">
        <v>64</v>
      </c>
      <c r="S10394">
        <v>2025</v>
      </c>
    </row>
    <row r="10395" spans="1:19" x14ac:dyDescent="0.25">
      <c r="A10395" t="s">
        <v>21</v>
      </c>
      <c r="B10395">
        <v>1002019</v>
      </c>
      <c r="C10395" s="1">
        <v>45898</v>
      </c>
      <c r="D10395">
        <v>1</v>
      </c>
      <c r="E10395">
        <v>1</v>
      </c>
      <c r="F10395">
        <v>999</v>
      </c>
      <c r="G10395" t="s">
        <v>22</v>
      </c>
      <c r="J10395">
        <v>51054202</v>
      </c>
      <c r="K10395" t="s">
        <v>32</v>
      </c>
      <c r="L10395">
        <v>69009123</v>
      </c>
      <c r="M10395" t="s">
        <v>79</v>
      </c>
      <c r="N10395">
        <v>0</v>
      </c>
      <c r="O10395">
        <v>0</v>
      </c>
      <c r="P10395">
        <v>665561</v>
      </c>
      <c r="Q10395" t="s">
        <v>141</v>
      </c>
      <c r="R10395" t="s">
        <v>64</v>
      </c>
      <c r="S10395">
        <v>2025</v>
      </c>
    </row>
    <row r="10396" spans="1:19" x14ac:dyDescent="0.25">
      <c r="A10396" t="s">
        <v>21</v>
      </c>
      <c r="B10396">
        <v>1002019</v>
      </c>
      <c r="C10396" s="1">
        <v>45898</v>
      </c>
      <c r="D10396">
        <v>1</v>
      </c>
      <c r="E10396">
        <v>1</v>
      </c>
      <c r="F10396">
        <v>999</v>
      </c>
      <c r="G10396" t="s">
        <v>22</v>
      </c>
      <c r="J10396">
        <v>51052701</v>
      </c>
      <c r="K10396" t="s">
        <v>55</v>
      </c>
      <c r="L10396">
        <v>1124853742</v>
      </c>
      <c r="M10396" t="s">
        <v>29</v>
      </c>
      <c r="N10396">
        <v>0</v>
      </c>
      <c r="O10396">
        <v>0</v>
      </c>
      <c r="P10396">
        <v>6331</v>
      </c>
      <c r="Q10396" t="s">
        <v>141</v>
      </c>
      <c r="R10396" t="s">
        <v>64</v>
      </c>
      <c r="S10396">
        <v>2025</v>
      </c>
    </row>
    <row r="10397" spans="1:19" x14ac:dyDescent="0.25">
      <c r="A10397" t="s">
        <v>21</v>
      </c>
      <c r="B10397">
        <v>1002019</v>
      </c>
      <c r="C10397" s="1">
        <v>45898</v>
      </c>
      <c r="D10397">
        <v>1</v>
      </c>
      <c r="E10397">
        <v>1</v>
      </c>
      <c r="F10397">
        <v>999</v>
      </c>
      <c r="G10397" t="s">
        <v>22</v>
      </c>
      <c r="J10397">
        <v>51057101</v>
      </c>
      <c r="K10397" t="s">
        <v>39</v>
      </c>
      <c r="L10397">
        <v>1124857729</v>
      </c>
      <c r="M10397" t="s">
        <v>43</v>
      </c>
      <c r="N10397">
        <v>0</v>
      </c>
      <c r="O10397">
        <v>0</v>
      </c>
      <c r="P10397">
        <v>2757</v>
      </c>
      <c r="Q10397" t="s">
        <v>141</v>
      </c>
      <c r="R10397" t="s">
        <v>64</v>
      </c>
      <c r="S10397">
        <v>2025</v>
      </c>
    </row>
    <row r="10398" spans="1:19" x14ac:dyDescent="0.25">
      <c r="A10398" t="s">
        <v>21</v>
      </c>
      <c r="B10398">
        <v>1002019</v>
      </c>
      <c r="C10398" s="1">
        <v>45898</v>
      </c>
      <c r="D10398">
        <v>1</v>
      </c>
      <c r="E10398">
        <v>1</v>
      </c>
      <c r="F10398">
        <v>999</v>
      </c>
      <c r="G10398" t="s">
        <v>22</v>
      </c>
      <c r="J10398">
        <v>51052701</v>
      </c>
      <c r="K10398" t="s">
        <v>55</v>
      </c>
      <c r="L10398">
        <v>1006850170</v>
      </c>
      <c r="M10398" t="s">
        <v>87</v>
      </c>
      <c r="N10398">
        <v>0</v>
      </c>
      <c r="O10398">
        <v>0</v>
      </c>
      <c r="P10398">
        <v>38830</v>
      </c>
      <c r="Q10398" t="s">
        <v>141</v>
      </c>
      <c r="R10398" t="s">
        <v>64</v>
      </c>
      <c r="S10398">
        <v>2025</v>
      </c>
    </row>
    <row r="10399" spans="1:19" x14ac:dyDescent="0.25">
      <c r="A10399" t="s">
        <v>21</v>
      </c>
      <c r="B10399">
        <v>1002019</v>
      </c>
      <c r="C10399" s="1">
        <v>45898</v>
      </c>
      <c r="D10399">
        <v>1</v>
      </c>
      <c r="E10399">
        <v>1</v>
      </c>
      <c r="F10399">
        <v>999</v>
      </c>
      <c r="G10399" t="s">
        <v>22</v>
      </c>
      <c r="J10399">
        <v>51052701</v>
      </c>
      <c r="K10399" t="s">
        <v>55</v>
      </c>
      <c r="L10399">
        <v>10754363</v>
      </c>
      <c r="M10399" t="s">
        <v>80</v>
      </c>
      <c r="N10399">
        <v>0</v>
      </c>
      <c r="O10399">
        <v>0</v>
      </c>
      <c r="P10399">
        <v>20262</v>
      </c>
      <c r="Q10399" t="s">
        <v>141</v>
      </c>
      <c r="R10399" t="s">
        <v>64</v>
      </c>
      <c r="S10399">
        <v>2025</v>
      </c>
    </row>
    <row r="10400" spans="1:19" x14ac:dyDescent="0.25">
      <c r="A10400" t="s">
        <v>21</v>
      </c>
      <c r="B10400">
        <v>1002019</v>
      </c>
      <c r="C10400" s="1">
        <v>45898</v>
      </c>
      <c r="D10400">
        <v>1</v>
      </c>
      <c r="E10400">
        <v>7</v>
      </c>
      <c r="F10400">
        <v>999</v>
      </c>
      <c r="G10400" t="s">
        <v>22</v>
      </c>
      <c r="J10400">
        <v>51053601</v>
      </c>
      <c r="K10400" t="s">
        <v>75</v>
      </c>
      <c r="L10400">
        <v>1124853742</v>
      </c>
      <c r="M10400" t="s">
        <v>29</v>
      </c>
      <c r="N10400">
        <v>0</v>
      </c>
      <c r="O10400">
        <v>23244</v>
      </c>
      <c r="P10400">
        <v>0</v>
      </c>
      <c r="Q10400" t="s">
        <v>141</v>
      </c>
      <c r="R10400" t="s">
        <v>64</v>
      </c>
      <c r="S10400">
        <v>2025</v>
      </c>
    </row>
    <row r="10401" spans="1:19" x14ac:dyDescent="0.25">
      <c r="A10401" t="s">
        <v>21</v>
      </c>
      <c r="B10401">
        <v>1002019</v>
      </c>
      <c r="C10401" s="1">
        <v>45898</v>
      </c>
      <c r="D10401">
        <v>1</v>
      </c>
      <c r="E10401">
        <v>1</v>
      </c>
      <c r="F10401">
        <v>999</v>
      </c>
      <c r="G10401" t="s">
        <v>22</v>
      </c>
      <c r="J10401">
        <v>51053301</v>
      </c>
      <c r="K10401" t="s">
        <v>42</v>
      </c>
      <c r="L10401">
        <v>1061746233</v>
      </c>
      <c r="M10401" t="s">
        <v>85</v>
      </c>
      <c r="N10401">
        <v>0</v>
      </c>
      <c r="O10401">
        <v>0</v>
      </c>
      <c r="P10401">
        <v>6130</v>
      </c>
      <c r="Q10401" t="s">
        <v>141</v>
      </c>
      <c r="R10401" t="s">
        <v>64</v>
      </c>
      <c r="S10401">
        <v>2025</v>
      </c>
    </row>
    <row r="10402" spans="1:19" x14ac:dyDescent="0.25">
      <c r="A10402" t="s">
        <v>21</v>
      </c>
      <c r="B10402">
        <v>1002019</v>
      </c>
      <c r="C10402" s="1">
        <v>45898</v>
      </c>
      <c r="D10402">
        <v>1</v>
      </c>
      <c r="E10402">
        <v>1</v>
      </c>
      <c r="F10402">
        <v>999</v>
      </c>
      <c r="G10402" t="s">
        <v>22</v>
      </c>
      <c r="J10402">
        <v>51057101</v>
      </c>
      <c r="K10402" t="s">
        <v>39</v>
      </c>
      <c r="L10402">
        <v>1061746233</v>
      </c>
      <c r="M10402" t="s">
        <v>85</v>
      </c>
      <c r="N10402">
        <v>0</v>
      </c>
      <c r="O10402">
        <v>0</v>
      </c>
      <c r="P10402">
        <v>3483</v>
      </c>
      <c r="Q10402" t="s">
        <v>141</v>
      </c>
      <c r="R10402" t="s">
        <v>64</v>
      </c>
      <c r="S10402">
        <v>2025</v>
      </c>
    </row>
    <row r="10403" spans="1:19" x14ac:dyDescent="0.25">
      <c r="A10403" t="s">
        <v>21</v>
      </c>
      <c r="B10403">
        <v>1002019</v>
      </c>
      <c r="C10403" s="1">
        <v>45898</v>
      </c>
      <c r="D10403">
        <v>1</v>
      </c>
      <c r="E10403">
        <v>7</v>
      </c>
      <c r="F10403">
        <v>999</v>
      </c>
      <c r="G10403" t="s">
        <v>22</v>
      </c>
      <c r="J10403">
        <v>51054201</v>
      </c>
      <c r="K10403" t="s">
        <v>68</v>
      </c>
      <c r="L10403">
        <v>69007052</v>
      </c>
      <c r="M10403" t="s">
        <v>73</v>
      </c>
      <c r="N10403">
        <v>0</v>
      </c>
      <c r="O10403">
        <v>54443</v>
      </c>
      <c r="P10403">
        <v>0</v>
      </c>
      <c r="Q10403" t="s">
        <v>141</v>
      </c>
      <c r="R10403" t="s">
        <v>64</v>
      </c>
      <c r="S10403">
        <v>2025</v>
      </c>
    </row>
    <row r="10404" spans="1:19" x14ac:dyDescent="0.25">
      <c r="A10404" t="s">
        <v>21</v>
      </c>
      <c r="B10404">
        <v>1002019</v>
      </c>
      <c r="C10404" s="1">
        <v>45898</v>
      </c>
      <c r="D10404">
        <v>1</v>
      </c>
      <c r="E10404">
        <v>1</v>
      </c>
      <c r="F10404">
        <v>999</v>
      </c>
      <c r="G10404" t="s">
        <v>22</v>
      </c>
      <c r="J10404">
        <v>51052701</v>
      </c>
      <c r="K10404" t="s">
        <v>55</v>
      </c>
      <c r="L10404">
        <v>69005166</v>
      </c>
      <c r="M10404" t="s">
        <v>70</v>
      </c>
      <c r="N10404">
        <v>0</v>
      </c>
      <c r="O10404">
        <v>0</v>
      </c>
      <c r="P10404">
        <v>5395</v>
      </c>
      <c r="Q10404" t="s">
        <v>141</v>
      </c>
      <c r="R10404" t="s">
        <v>64</v>
      </c>
      <c r="S10404">
        <v>2025</v>
      </c>
    </row>
    <row r="10405" spans="1:19" x14ac:dyDescent="0.25">
      <c r="A10405" t="s">
        <v>21</v>
      </c>
      <c r="B10405">
        <v>1002019</v>
      </c>
      <c r="C10405" s="1">
        <v>45898</v>
      </c>
      <c r="D10405">
        <v>1</v>
      </c>
      <c r="E10405">
        <v>1</v>
      </c>
      <c r="F10405">
        <v>999</v>
      </c>
      <c r="G10405" t="s">
        <v>22</v>
      </c>
      <c r="J10405">
        <v>51052101</v>
      </c>
      <c r="K10405" t="s">
        <v>95</v>
      </c>
      <c r="L10405">
        <v>69007052</v>
      </c>
      <c r="M10405" t="s">
        <v>73</v>
      </c>
      <c r="N10405">
        <v>0</v>
      </c>
      <c r="O10405">
        <v>0</v>
      </c>
      <c r="P10405">
        <v>67585</v>
      </c>
      <c r="Q10405" t="s">
        <v>141</v>
      </c>
      <c r="R10405" t="s">
        <v>64</v>
      </c>
      <c r="S10405">
        <v>2025</v>
      </c>
    </row>
    <row r="10406" spans="1:19" x14ac:dyDescent="0.25">
      <c r="A10406" t="s">
        <v>21</v>
      </c>
      <c r="B10406">
        <v>1002019</v>
      </c>
      <c r="C10406" s="1">
        <v>45898</v>
      </c>
      <c r="D10406">
        <v>1</v>
      </c>
      <c r="E10406">
        <v>6</v>
      </c>
      <c r="F10406">
        <v>999</v>
      </c>
      <c r="G10406" t="s">
        <v>22</v>
      </c>
      <c r="J10406">
        <v>51053901</v>
      </c>
      <c r="K10406" t="s">
        <v>28</v>
      </c>
      <c r="L10406">
        <v>69009123</v>
      </c>
      <c r="M10406" t="s">
        <v>79</v>
      </c>
      <c r="N10406">
        <v>0</v>
      </c>
      <c r="O10406">
        <v>44226</v>
      </c>
      <c r="P10406">
        <v>0</v>
      </c>
      <c r="Q10406" t="s">
        <v>141</v>
      </c>
      <c r="R10406" t="s">
        <v>64</v>
      </c>
      <c r="S10406">
        <v>2025</v>
      </c>
    </row>
    <row r="10407" spans="1:19" x14ac:dyDescent="0.25">
      <c r="A10407" t="s">
        <v>21</v>
      </c>
      <c r="B10407">
        <v>1002347</v>
      </c>
      <c r="C10407" s="1">
        <v>45944</v>
      </c>
      <c r="D10407">
        <v>1</v>
      </c>
      <c r="E10407">
        <v>4</v>
      </c>
      <c r="F10407">
        <v>999</v>
      </c>
      <c r="G10407" t="s">
        <v>22</v>
      </c>
      <c r="J10407">
        <v>51057001</v>
      </c>
      <c r="K10407" t="s">
        <v>35</v>
      </c>
      <c r="L10407">
        <v>69029569</v>
      </c>
      <c r="M10407" t="s">
        <v>138</v>
      </c>
      <c r="N10407">
        <v>0</v>
      </c>
      <c r="O10407">
        <v>0</v>
      </c>
      <c r="P10407">
        <v>15800</v>
      </c>
      <c r="Q10407" t="s">
        <v>192</v>
      </c>
      <c r="R10407" t="s">
        <v>64</v>
      </c>
      <c r="S10407">
        <v>2025</v>
      </c>
    </row>
    <row r="10408" spans="1:19" x14ac:dyDescent="0.25">
      <c r="A10408" t="s">
        <v>21</v>
      </c>
      <c r="B10408">
        <v>1002347</v>
      </c>
      <c r="C10408" s="1">
        <v>45944</v>
      </c>
      <c r="D10408">
        <v>1</v>
      </c>
      <c r="E10408">
        <v>1</v>
      </c>
      <c r="F10408">
        <v>999</v>
      </c>
      <c r="G10408" t="s">
        <v>22</v>
      </c>
      <c r="J10408">
        <v>51057201</v>
      </c>
      <c r="K10408" t="s">
        <v>46</v>
      </c>
      <c r="L10408">
        <v>18126364</v>
      </c>
      <c r="M10408" t="s">
        <v>162</v>
      </c>
      <c r="N10408">
        <v>0</v>
      </c>
      <c r="O10408">
        <v>59900</v>
      </c>
      <c r="P10408">
        <v>0</v>
      </c>
      <c r="Q10408" t="s">
        <v>192</v>
      </c>
      <c r="R10408" t="s">
        <v>64</v>
      </c>
      <c r="S10408">
        <v>2025</v>
      </c>
    </row>
    <row r="10409" spans="1:19" x14ac:dyDescent="0.25">
      <c r="A10409" t="s">
        <v>21</v>
      </c>
      <c r="B10409">
        <v>1002019</v>
      </c>
      <c r="C10409" s="1">
        <v>45898</v>
      </c>
      <c r="D10409">
        <v>1</v>
      </c>
      <c r="E10409">
        <v>3</v>
      </c>
      <c r="F10409">
        <v>999</v>
      </c>
      <c r="G10409" t="s">
        <v>22</v>
      </c>
      <c r="J10409">
        <v>51057101</v>
      </c>
      <c r="K10409" t="s">
        <v>39</v>
      </c>
      <c r="L10409">
        <v>18126921</v>
      </c>
      <c r="M10409" t="s">
        <v>62</v>
      </c>
      <c r="N10409">
        <v>0</v>
      </c>
      <c r="O10409">
        <v>4279</v>
      </c>
      <c r="P10409">
        <v>0</v>
      </c>
      <c r="Q10409" t="s">
        <v>141</v>
      </c>
      <c r="R10409" t="s">
        <v>64</v>
      </c>
      <c r="S10409">
        <v>2025</v>
      </c>
    </row>
    <row r="10410" spans="1:19" x14ac:dyDescent="0.25">
      <c r="A10410" t="s">
        <v>21</v>
      </c>
      <c r="B10410">
        <v>1002019</v>
      </c>
      <c r="C10410" s="1">
        <v>45898</v>
      </c>
      <c r="D10410">
        <v>1</v>
      </c>
      <c r="E10410">
        <v>7</v>
      </c>
      <c r="F10410">
        <v>999</v>
      </c>
      <c r="G10410" t="s">
        <v>22</v>
      </c>
      <c r="J10410">
        <v>51054201</v>
      </c>
      <c r="K10410" t="s">
        <v>68</v>
      </c>
      <c r="L10410">
        <v>1123202174</v>
      </c>
      <c r="M10410" t="s">
        <v>81</v>
      </c>
      <c r="N10410">
        <v>0</v>
      </c>
      <c r="O10410">
        <v>18665</v>
      </c>
      <c r="P10410">
        <v>0</v>
      </c>
      <c r="Q10410" t="s">
        <v>141</v>
      </c>
      <c r="R10410" t="s">
        <v>64</v>
      </c>
      <c r="S10410">
        <v>2025</v>
      </c>
    </row>
    <row r="10411" spans="1:19" x14ac:dyDescent="0.25">
      <c r="A10411" t="s">
        <v>21</v>
      </c>
      <c r="B10411">
        <v>1002019</v>
      </c>
      <c r="C10411" s="1">
        <v>45898</v>
      </c>
      <c r="D10411">
        <v>1</v>
      </c>
      <c r="E10411">
        <v>7</v>
      </c>
      <c r="F10411">
        <v>999</v>
      </c>
      <c r="G10411" t="s">
        <v>22</v>
      </c>
      <c r="J10411">
        <v>51050601</v>
      </c>
      <c r="K10411" t="s">
        <v>50</v>
      </c>
      <c r="L10411">
        <v>1113643270</v>
      </c>
      <c r="M10411" t="s">
        <v>146</v>
      </c>
      <c r="N10411">
        <v>0</v>
      </c>
      <c r="O10411">
        <v>326401</v>
      </c>
      <c r="P10411">
        <v>0</v>
      </c>
      <c r="Q10411" t="s">
        <v>141</v>
      </c>
      <c r="R10411" t="s">
        <v>64</v>
      </c>
      <c r="S10411">
        <v>2025</v>
      </c>
    </row>
    <row r="10412" spans="1:19" x14ac:dyDescent="0.25">
      <c r="A10412" t="s">
        <v>21</v>
      </c>
      <c r="B10412">
        <v>1002019</v>
      </c>
      <c r="C10412" s="1">
        <v>45898</v>
      </c>
      <c r="D10412">
        <v>1</v>
      </c>
      <c r="E10412">
        <v>1</v>
      </c>
      <c r="F10412">
        <v>999</v>
      </c>
      <c r="G10412" t="s">
        <v>22</v>
      </c>
      <c r="J10412">
        <v>51050601</v>
      </c>
      <c r="K10412" t="s">
        <v>50</v>
      </c>
      <c r="L10412">
        <v>69007052</v>
      </c>
      <c r="M10412" t="s">
        <v>73</v>
      </c>
      <c r="N10412">
        <v>0</v>
      </c>
      <c r="O10412">
        <v>0</v>
      </c>
      <c r="P10412">
        <v>1235484</v>
      </c>
      <c r="Q10412" t="s">
        <v>141</v>
      </c>
      <c r="R10412" t="s">
        <v>64</v>
      </c>
      <c r="S10412">
        <v>2025</v>
      </c>
    </row>
    <row r="10413" spans="1:19" x14ac:dyDescent="0.25">
      <c r="A10413" t="s">
        <v>21</v>
      </c>
      <c r="B10413">
        <v>1002019</v>
      </c>
      <c r="C10413" s="1">
        <v>45898</v>
      </c>
      <c r="D10413">
        <v>1</v>
      </c>
      <c r="E10413">
        <v>1</v>
      </c>
      <c r="F10413">
        <v>999</v>
      </c>
      <c r="G10413" t="s">
        <v>22</v>
      </c>
      <c r="J10413">
        <v>51052701</v>
      </c>
      <c r="K10413" t="s">
        <v>55</v>
      </c>
      <c r="L10413">
        <v>1124853742</v>
      </c>
      <c r="M10413" t="s">
        <v>29</v>
      </c>
      <c r="N10413">
        <v>0</v>
      </c>
      <c r="O10413">
        <v>0</v>
      </c>
      <c r="P10413">
        <v>11973</v>
      </c>
      <c r="Q10413" t="s">
        <v>141</v>
      </c>
      <c r="R10413" t="s">
        <v>64</v>
      </c>
      <c r="S10413">
        <v>2025</v>
      </c>
    </row>
    <row r="10414" spans="1:19" x14ac:dyDescent="0.25">
      <c r="A10414" t="s">
        <v>21</v>
      </c>
      <c r="B10414">
        <v>1002019</v>
      </c>
      <c r="C10414" s="1">
        <v>45898</v>
      </c>
      <c r="D10414">
        <v>1</v>
      </c>
      <c r="E10414">
        <v>2</v>
      </c>
      <c r="F10414">
        <v>999</v>
      </c>
      <c r="G10414" t="s">
        <v>22</v>
      </c>
      <c r="J10414">
        <v>51053901</v>
      </c>
      <c r="K10414" t="s">
        <v>28</v>
      </c>
      <c r="L10414">
        <v>1061746233</v>
      </c>
      <c r="M10414" t="s">
        <v>85</v>
      </c>
      <c r="N10414">
        <v>0</v>
      </c>
      <c r="O10414">
        <v>48843</v>
      </c>
      <c r="P10414">
        <v>0</v>
      </c>
      <c r="Q10414" t="s">
        <v>141</v>
      </c>
      <c r="R10414" t="s">
        <v>64</v>
      </c>
      <c r="S10414">
        <v>2025</v>
      </c>
    </row>
    <row r="10415" spans="1:19" x14ac:dyDescent="0.25">
      <c r="A10415" t="s">
        <v>21</v>
      </c>
      <c r="B10415">
        <v>1002019</v>
      </c>
      <c r="C10415" s="1">
        <v>45898</v>
      </c>
      <c r="D10415">
        <v>1</v>
      </c>
      <c r="E10415">
        <v>5</v>
      </c>
      <c r="F10415">
        <v>999</v>
      </c>
      <c r="G10415" t="s">
        <v>22</v>
      </c>
      <c r="J10415">
        <v>51057001</v>
      </c>
      <c r="K10415" t="s">
        <v>35</v>
      </c>
      <c r="L10415">
        <v>1124851488</v>
      </c>
      <c r="M10415" t="s">
        <v>82</v>
      </c>
      <c r="N10415">
        <v>0</v>
      </c>
      <c r="O10415">
        <v>32244</v>
      </c>
      <c r="P10415">
        <v>0</v>
      </c>
      <c r="Q10415" t="s">
        <v>141</v>
      </c>
      <c r="R10415" t="s">
        <v>64</v>
      </c>
      <c r="S10415">
        <v>2025</v>
      </c>
    </row>
    <row r="10416" spans="1:19" x14ac:dyDescent="0.25">
      <c r="A10416" t="s">
        <v>21</v>
      </c>
      <c r="B10416">
        <v>1002019</v>
      </c>
      <c r="C10416" s="1">
        <v>45898</v>
      </c>
      <c r="D10416">
        <v>1</v>
      </c>
      <c r="E10416">
        <v>1</v>
      </c>
      <c r="F10416">
        <v>999</v>
      </c>
      <c r="G10416" t="s">
        <v>22</v>
      </c>
      <c r="J10416">
        <v>51050601</v>
      </c>
      <c r="K10416" t="s">
        <v>50</v>
      </c>
      <c r="L10416">
        <v>18129966</v>
      </c>
      <c r="M10416" t="s">
        <v>72</v>
      </c>
      <c r="N10416">
        <v>0</v>
      </c>
      <c r="O10416">
        <v>0</v>
      </c>
      <c r="P10416">
        <v>622002</v>
      </c>
      <c r="Q10416" t="s">
        <v>141</v>
      </c>
      <c r="R10416" t="s">
        <v>64</v>
      </c>
      <c r="S10416">
        <v>2025</v>
      </c>
    </row>
    <row r="10417" spans="1:19" x14ac:dyDescent="0.25">
      <c r="A10417" t="s">
        <v>21</v>
      </c>
      <c r="B10417">
        <v>1002019</v>
      </c>
      <c r="C10417" s="1">
        <v>45898</v>
      </c>
      <c r="D10417">
        <v>1</v>
      </c>
      <c r="E10417">
        <v>1</v>
      </c>
      <c r="F10417">
        <v>999</v>
      </c>
      <c r="G10417" t="s">
        <v>22</v>
      </c>
      <c r="J10417">
        <v>51052101</v>
      </c>
      <c r="K10417" t="s">
        <v>95</v>
      </c>
      <c r="L10417">
        <v>69007052</v>
      </c>
      <c r="M10417" t="s">
        <v>73</v>
      </c>
      <c r="N10417">
        <v>0</v>
      </c>
      <c r="O10417">
        <v>0</v>
      </c>
      <c r="P10417">
        <v>34547</v>
      </c>
      <c r="Q10417" t="s">
        <v>141</v>
      </c>
      <c r="R10417" t="s">
        <v>64</v>
      </c>
      <c r="S10417">
        <v>2025</v>
      </c>
    </row>
    <row r="10418" spans="1:19" x14ac:dyDescent="0.25">
      <c r="A10418" t="s">
        <v>21</v>
      </c>
      <c r="B10418">
        <v>1002019</v>
      </c>
      <c r="C10418" s="1">
        <v>45898</v>
      </c>
      <c r="D10418">
        <v>1</v>
      </c>
      <c r="E10418">
        <v>1</v>
      </c>
      <c r="F10418">
        <v>999</v>
      </c>
      <c r="G10418" t="s">
        <v>22</v>
      </c>
      <c r="J10418">
        <v>51053001</v>
      </c>
      <c r="K10418" t="s">
        <v>65</v>
      </c>
      <c r="L10418">
        <v>10754363</v>
      </c>
      <c r="M10418" t="s">
        <v>80</v>
      </c>
      <c r="N10418">
        <v>0</v>
      </c>
      <c r="O10418">
        <v>0</v>
      </c>
      <c r="P10418">
        <v>24050</v>
      </c>
      <c r="Q10418" t="s">
        <v>141</v>
      </c>
      <c r="R10418" t="s">
        <v>64</v>
      </c>
      <c r="S10418">
        <v>2025</v>
      </c>
    </row>
    <row r="10419" spans="1:19" x14ac:dyDescent="0.25">
      <c r="A10419" t="s">
        <v>21</v>
      </c>
      <c r="B10419">
        <v>1002019</v>
      </c>
      <c r="C10419" s="1">
        <v>45898</v>
      </c>
      <c r="D10419">
        <v>1</v>
      </c>
      <c r="E10419">
        <v>5</v>
      </c>
      <c r="F10419">
        <v>999</v>
      </c>
      <c r="G10419" t="s">
        <v>22</v>
      </c>
      <c r="J10419">
        <v>51057201</v>
      </c>
      <c r="K10419" t="s">
        <v>46</v>
      </c>
      <c r="L10419">
        <v>1123202174</v>
      </c>
      <c r="M10419" t="s">
        <v>81</v>
      </c>
      <c r="N10419">
        <v>0</v>
      </c>
      <c r="O10419">
        <v>12177</v>
      </c>
      <c r="P10419">
        <v>0</v>
      </c>
      <c r="Q10419" t="s">
        <v>141</v>
      </c>
      <c r="R10419" t="s">
        <v>64</v>
      </c>
      <c r="S10419">
        <v>2025</v>
      </c>
    </row>
    <row r="10420" spans="1:19" x14ac:dyDescent="0.25">
      <c r="A10420" t="s">
        <v>21</v>
      </c>
      <c r="B10420">
        <v>1002019</v>
      </c>
      <c r="C10420" s="1">
        <v>45898</v>
      </c>
      <c r="D10420">
        <v>1</v>
      </c>
      <c r="E10420">
        <v>7</v>
      </c>
      <c r="F10420">
        <v>999</v>
      </c>
      <c r="G10420" t="s">
        <v>22</v>
      </c>
      <c r="J10420">
        <v>51054201</v>
      </c>
      <c r="K10420" t="s">
        <v>68</v>
      </c>
      <c r="L10420">
        <v>1117550697</v>
      </c>
      <c r="M10420" t="s">
        <v>84</v>
      </c>
      <c r="N10420">
        <v>0</v>
      </c>
      <c r="O10420">
        <v>16486</v>
      </c>
      <c r="P10420">
        <v>0</v>
      </c>
      <c r="Q10420" t="s">
        <v>141</v>
      </c>
      <c r="R10420" t="s">
        <v>64</v>
      </c>
      <c r="S10420">
        <v>2025</v>
      </c>
    </row>
    <row r="10421" spans="1:19" x14ac:dyDescent="0.25">
      <c r="A10421" t="s">
        <v>21</v>
      </c>
      <c r="B10421">
        <v>1002019</v>
      </c>
      <c r="C10421" s="1">
        <v>45898</v>
      </c>
      <c r="D10421">
        <v>1</v>
      </c>
      <c r="E10421">
        <v>1</v>
      </c>
      <c r="F10421">
        <v>999</v>
      </c>
      <c r="G10421" t="s">
        <v>22</v>
      </c>
      <c r="J10421">
        <v>51057101</v>
      </c>
      <c r="K10421" t="s">
        <v>39</v>
      </c>
      <c r="L10421">
        <v>1124853742</v>
      </c>
      <c r="M10421" t="s">
        <v>29</v>
      </c>
      <c r="N10421">
        <v>0</v>
      </c>
      <c r="O10421">
        <v>0</v>
      </c>
      <c r="P10421">
        <v>510</v>
      </c>
      <c r="Q10421" t="s">
        <v>141</v>
      </c>
      <c r="R10421" t="s">
        <v>64</v>
      </c>
      <c r="S10421">
        <v>2025</v>
      </c>
    </row>
    <row r="10422" spans="1:19" x14ac:dyDescent="0.25">
      <c r="A10422" t="s">
        <v>21</v>
      </c>
      <c r="B10422">
        <v>1002019</v>
      </c>
      <c r="C10422" s="1">
        <v>45898</v>
      </c>
      <c r="D10422">
        <v>1</v>
      </c>
      <c r="E10422">
        <v>1</v>
      </c>
      <c r="F10422">
        <v>999</v>
      </c>
      <c r="G10422" t="s">
        <v>22</v>
      </c>
      <c r="J10422">
        <v>51054202</v>
      </c>
      <c r="K10422" t="s">
        <v>32</v>
      </c>
      <c r="L10422">
        <v>1122782313</v>
      </c>
      <c r="M10422" t="s">
        <v>69</v>
      </c>
      <c r="N10422">
        <v>0</v>
      </c>
      <c r="O10422">
        <v>0</v>
      </c>
      <c r="P10422">
        <v>4848</v>
      </c>
      <c r="Q10422" t="s">
        <v>141</v>
      </c>
      <c r="R10422" t="s">
        <v>64</v>
      </c>
      <c r="S10422">
        <v>2025</v>
      </c>
    </row>
    <row r="10423" spans="1:19" x14ac:dyDescent="0.25">
      <c r="A10423" t="s">
        <v>21</v>
      </c>
      <c r="B10423">
        <v>1002019</v>
      </c>
      <c r="C10423" s="1">
        <v>45898</v>
      </c>
      <c r="D10423">
        <v>1</v>
      </c>
      <c r="E10423">
        <v>8</v>
      </c>
      <c r="F10423">
        <v>999</v>
      </c>
      <c r="G10423" t="s">
        <v>22</v>
      </c>
      <c r="J10423">
        <v>51054201</v>
      </c>
      <c r="K10423" t="s">
        <v>68</v>
      </c>
      <c r="L10423">
        <v>1124857729</v>
      </c>
      <c r="M10423" t="s">
        <v>43</v>
      </c>
      <c r="N10423">
        <v>0</v>
      </c>
      <c r="O10423">
        <v>6087</v>
      </c>
      <c r="P10423">
        <v>0</v>
      </c>
      <c r="Q10423" t="s">
        <v>141</v>
      </c>
      <c r="R10423" t="s">
        <v>64</v>
      </c>
      <c r="S10423">
        <v>2025</v>
      </c>
    </row>
    <row r="10424" spans="1:19" x14ac:dyDescent="0.25">
      <c r="A10424" t="s">
        <v>21</v>
      </c>
      <c r="B10424">
        <v>1002019</v>
      </c>
      <c r="C10424" s="1">
        <v>45898</v>
      </c>
      <c r="D10424">
        <v>1</v>
      </c>
      <c r="E10424">
        <v>8</v>
      </c>
      <c r="F10424">
        <v>999</v>
      </c>
      <c r="G10424" t="s">
        <v>22</v>
      </c>
      <c r="J10424">
        <v>51057101</v>
      </c>
      <c r="K10424" t="s">
        <v>39</v>
      </c>
      <c r="L10424">
        <v>1124860932</v>
      </c>
      <c r="M10424" t="s">
        <v>89</v>
      </c>
      <c r="N10424">
        <v>0</v>
      </c>
      <c r="O10424">
        <v>224</v>
      </c>
      <c r="P10424">
        <v>0</v>
      </c>
      <c r="Q10424" t="s">
        <v>141</v>
      </c>
      <c r="R10424" t="s">
        <v>64</v>
      </c>
      <c r="S10424">
        <v>2025</v>
      </c>
    </row>
    <row r="10425" spans="1:19" x14ac:dyDescent="0.25">
      <c r="A10425" t="s">
        <v>21</v>
      </c>
      <c r="B10425">
        <v>1002019</v>
      </c>
      <c r="C10425" s="1">
        <v>45898</v>
      </c>
      <c r="D10425">
        <v>1</v>
      </c>
      <c r="E10425">
        <v>8</v>
      </c>
      <c r="F10425">
        <v>999</v>
      </c>
      <c r="G10425" t="s">
        <v>22</v>
      </c>
      <c r="J10425">
        <v>51057001</v>
      </c>
      <c r="K10425" t="s">
        <v>35</v>
      </c>
      <c r="L10425">
        <v>18129474</v>
      </c>
      <c r="M10425" t="s">
        <v>86</v>
      </c>
      <c r="N10425">
        <v>0</v>
      </c>
      <c r="O10425">
        <v>13964</v>
      </c>
      <c r="P10425">
        <v>0</v>
      </c>
      <c r="Q10425" t="s">
        <v>141</v>
      </c>
      <c r="R10425" t="s">
        <v>64</v>
      </c>
      <c r="S10425">
        <v>2025</v>
      </c>
    </row>
    <row r="10426" spans="1:19" x14ac:dyDescent="0.25">
      <c r="A10426" t="s">
        <v>21</v>
      </c>
      <c r="B10426">
        <v>1002019</v>
      </c>
      <c r="C10426" s="1">
        <v>45898</v>
      </c>
      <c r="D10426">
        <v>1</v>
      </c>
      <c r="E10426">
        <v>1</v>
      </c>
      <c r="F10426">
        <v>999</v>
      </c>
      <c r="G10426" t="s">
        <v>22</v>
      </c>
      <c r="J10426">
        <v>51050601</v>
      </c>
      <c r="K10426" t="s">
        <v>50</v>
      </c>
      <c r="L10426">
        <v>1124858256</v>
      </c>
      <c r="M10426" t="s">
        <v>88</v>
      </c>
      <c r="N10426">
        <v>0</v>
      </c>
      <c r="O10426">
        <v>0</v>
      </c>
      <c r="P10426">
        <v>430796</v>
      </c>
      <c r="Q10426" t="s">
        <v>141</v>
      </c>
      <c r="R10426" t="s">
        <v>64</v>
      </c>
      <c r="S10426">
        <v>2025</v>
      </c>
    </row>
    <row r="10427" spans="1:19" x14ac:dyDescent="0.25">
      <c r="A10427" t="s">
        <v>21</v>
      </c>
      <c r="B10427">
        <v>1002019</v>
      </c>
      <c r="C10427" s="1">
        <v>45898</v>
      </c>
      <c r="D10427">
        <v>1</v>
      </c>
      <c r="E10427">
        <v>1</v>
      </c>
      <c r="F10427">
        <v>999</v>
      </c>
      <c r="G10427" t="s">
        <v>22</v>
      </c>
      <c r="J10427">
        <v>51050601</v>
      </c>
      <c r="K10427" t="s">
        <v>50</v>
      </c>
      <c r="L10427">
        <v>18128141</v>
      </c>
      <c r="M10427" t="s">
        <v>77</v>
      </c>
      <c r="N10427">
        <v>0</v>
      </c>
      <c r="O10427">
        <v>0</v>
      </c>
      <c r="P10427">
        <v>686284</v>
      </c>
      <c r="Q10427" t="s">
        <v>141</v>
      </c>
      <c r="R10427" t="s">
        <v>64</v>
      </c>
      <c r="S10427">
        <v>2025</v>
      </c>
    </row>
    <row r="10428" spans="1:19" x14ac:dyDescent="0.25">
      <c r="A10428" t="s">
        <v>21</v>
      </c>
      <c r="B10428">
        <v>1002019</v>
      </c>
      <c r="C10428" s="1">
        <v>45898</v>
      </c>
      <c r="D10428">
        <v>1</v>
      </c>
      <c r="E10428">
        <v>7</v>
      </c>
      <c r="F10428">
        <v>999</v>
      </c>
      <c r="G10428" t="s">
        <v>22</v>
      </c>
      <c r="J10428">
        <v>51057201</v>
      </c>
      <c r="K10428" t="s">
        <v>46</v>
      </c>
      <c r="L10428">
        <v>1124858256</v>
      </c>
      <c r="M10428" t="s">
        <v>88</v>
      </c>
      <c r="N10428">
        <v>0</v>
      </c>
      <c r="O10428">
        <v>7919</v>
      </c>
      <c r="P10428">
        <v>0</v>
      </c>
      <c r="Q10428" t="s">
        <v>141</v>
      </c>
      <c r="R10428" t="s">
        <v>64</v>
      </c>
      <c r="S10428">
        <v>2025</v>
      </c>
    </row>
    <row r="10429" spans="1:19" x14ac:dyDescent="0.25">
      <c r="A10429" t="s">
        <v>21</v>
      </c>
      <c r="B10429">
        <v>1002019</v>
      </c>
      <c r="C10429" s="1">
        <v>45898</v>
      </c>
      <c r="D10429">
        <v>1</v>
      </c>
      <c r="E10429">
        <v>7</v>
      </c>
      <c r="F10429">
        <v>999</v>
      </c>
      <c r="G10429" t="s">
        <v>22</v>
      </c>
      <c r="J10429">
        <v>51057101</v>
      </c>
      <c r="K10429" t="s">
        <v>39</v>
      </c>
      <c r="L10429">
        <v>1124851488</v>
      </c>
      <c r="M10429" t="s">
        <v>82</v>
      </c>
      <c r="N10429">
        <v>0</v>
      </c>
      <c r="O10429">
        <v>1037</v>
      </c>
      <c r="P10429">
        <v>0</v>
      </c>
      <c r="Q10429" t="s">
        <v>141</v>
      </c>
      <c r="R10429" t="s">
        <v>64</v>
      </c>
      <c r="S10429">
        <v>2025</v>
      </c>
    </row>
    <row r="10430" spans="1:19" x14ac:dyDescent="0.25">
      <c r="A10430" t="s">
        <v>21</v>
      </c>
      <c r="B10430">
        <v>1002019</v>
      </c>
      <c r="C10430" s="1">
        <v>45898</v>
      </c>
      <c r="D10430">
        <v>1</v>
      </c>
      <c r="E10430">
        <v>2</v>
      </c>
      <c r="F10430">
        <v>999</v>
      </c>
      <c r="G10430" t="s">
        <v>22</v>
      </c>
      <c r="J10430">
        <v>51053601</v>
      </c>
      <c r="K10430" t="s">
        <v>75</v>
      </c>
      <c r="L10430">
        <v>10754363</v>
      </c>
      <c r="M10430" t="s">
        <v>80</v>
      </c>
      <c r="N10430">
        <v>0</v>
      </c>
      <c r="O10430">
        <v>33479</v>
      </c>
      <c r="P10430">
        <v>0</v>
      </c>
      <c r="Q10430" t="s">
        <v>141</v>
      </c>
      <c r="R10430" t="s">
        <v>64</v>
      </c>
      <c r="S10430">
        <v>2025</v>
      </c>
    </row>
    <row r="10431" spans="1:19" x14ac:dyDescent="0.25">
      <c r="A10431" t="s">
        <v>21</v>
      </c>
      <c r="B10431">
        <v>1002019</v>
      </c>
      <c r="C10431" s="1">
        <v>45898</v>
      </c>
      <c r="D10431">
        <v>1</v>
      </c>
      <c r="E10431">
        <v>2</v>
      </c>
      <c r="F10431">
        <v>999</v>
      </c>
      <c r="G10431" t="s">
        <v>22</v>
      </c>
      <c r="J10431">
        <v>51057001</v>
      </c>
      <c r="K10431" t="s">
        <v>35</v>
      </c>
      <c r="L10431">
        <v>1124862723</v>
      </c>
      <c r="M10431" t="s">
        <v>94</v>
      </c>
      <c r="N10431">
        <v>0</v>
      </c>
      <c r="O10431">
        <v>71521</v>
      </c>
      <c r="P10431">
        <v>0</v>
      </c>
      <c r="Q10431" t="s">
        <v>141</v>
      </c>
      <c r="R10431" t="s">
        <v>64</v>
      </c>
      <c r="S10431">
        <v>2025</v>
      </c>
    </row>
    <row r="10432" spans="1:19" x14ac:dyDescent="0.25">
      <c r="A10432" t="s">
        <v>21</v>
      </c>
      <c r="B10432">
        <v>1002019</v>
      </c>
      <c r="C10432" s="1">
        <v>45898</v>
      </c>
      <c r="D10432">
        <v>1</v>
      </c>
      <c r="E10432">
        <v>1</v>
      </c>
      <c r="F10432">
        <v>999</v>
      </c>
      <c r="G10432" t="s">
        <v>22</v>
      </c>
      <c r="J10432">
        <v>51057201</v>
      </c>
      <c r="K10432" t="s">
        <v>46</v>
      </c>
      <c r="L10432">
        <v>10754363</v>
      </c>
      <c r="M10432" t="s">
        <v>80</v>
      </c>
      <c r="N10432">
        <v>0</v>
      </c>
      <c r="O10432">
        <v>0</v>
      </c>
      <c r="P10432">
        <v>1262</v>
      </c>
      <c r="Q10432" t="s">
        <v>141</v>
      </c>
      <c r="R10432" t="s">
        <v>64</v>
      </c>
      <c r="S10432">
        <v>2025</v>
      </c>
    </row>
    <row r="10433" spans="1:19" x14ac:dyDescent="0.25">
      <c r="A10433" t="s">
        <v>21</v>
      </c>
      <c r="B10433">
        <v>1002019</v>
      </c>
      <c r="C10433" s="1">
        <v>45898</v>
      </c>
      <c r="D10433">
        <v>1</v>
      </c>
      <c r="E10433">
        <v>1</v>
      </c>
      <c r="F10433">
        <v>999</v>
      </c>
      <c r="G10433" t="s">
        <v>22</v>
      </c>
      <c r="J10433">
        <v>51057101</v>
      </c>
      <c r="K10433" t="s">
        <v>39</v>
      </c>
      <c r="L10433">
        <v>1124862723</v>
      </c>
      <c r="M10433" t="s">
        <v>94</v>
      </c>
      <c r="N10433">
        <v>0</v>
      </c>
      <c r="O10433">
        <v>0</v>
      </c>
      <c r="P10433">
        <v>607</v>
      </c>
      <c r="Q10433" t="s">
        <v>141</v>
      </c>
      <c r="R10433" t="s">
        <v>64</v>
      </c>
      <c r="S10433">
        <v>2025</v>
      </c>
    </row>
    <row r="10434" spans="1:19" x14ac:dyDescent="0.25">
      <c r="A10434" t="s">
        <v>21</v>
      </c>
      <c r="B10434">
        <v>1002019</v>
      </c>
      <c r="C10434" s="1">
        <v>45898</v>
      </c>
      <c r="D10434">
        <v>1</v>
      </c>
      <c r="E10434">
        <v>6</v>
      </c>
      <c r="F10434">
        <v>999</v>
      </c>
      <c r="G10434" t="s">
        <v>22</v>
      </c>
      <c r="J10434">
        <v>51057001</v>
      </c>
      <c r="K10434" t="s">
        <v>35</v>
      </c>
      <c r="L10434">
        <v>1124315666</v>
      </c>
      <c r="M10434" t="s">
        <v>74</v>
      </c>
      <c r="N10434">
        <v>0</v>
      </c>
      <c r="O10434">
        <v>13904</v>
      </c>
      <c r="P10434">
        <v>0</v>
      </c>
      <c r="Q10434" t="s">
        <v>141</v>
      </c>
      <c r="R10434" t="s">
        <v>64</v>
      </c>
      <c r="S10434">
        <v>2025</v>
      </c>
    </row>
    <row r="10435" spans="1:19" x14ac:dyDescent="0.25">
      <c r="A10435" t="s">
        <v>21</v>
      </c>
      <c r="B10435">
        <v>1002019</v>
      </c>
      <c r="C10435" s="1">
        <v>45898</v>
      </c>
      <c r="D10435">
        <v>1</v>
      </c>
      <c r="E10435">
        <v>1</v>
      </c>
      <c r="F10435">
        <v>999</v>
      </c>
      <c r="G10435" t="s">
        <v>22</v>
      </c>
      <c r="J10435">
        <v>51050601</v>
      </c>
      <c r="K10435" t="s">
        <v>50</v>
      </c>
      <c r="L10435">
        <v>1117550697</v>
      </c>
      <c r="M10435" t="s">
        <v>84</v>
      </c>
      <c r="N10435">
        <v>0</v>
      </c>
      <c r="O10435">
        <v>0</v>
      </c>
      <c r="P10435">
        <v>374113</v>
      </c>
      <c r="Q10435" t="s">
        <v>141</v>
      </c>
      <c r="R10435" t="s">
        <v>64</v>
      </c>
      <c r="S10435">
        <v>2025</v>
      </c>
    </row>
    <row r="10436" spans="1:19" x14ac:dyDescent="0.25">
      <c r="A10436" t="s">
        <v>21</v>
      </c>
      <c r="B10436">
        <v>1002019</v>
      </c>
      <c r="C10436" s="1">
        <v>45898</v>
      </c>
      <c r="D10436">
        <v>1</v>
      </c>
      <c r="E10436">
        <v>5</v>
      </c>
      <c r="F10436">
        <v>999</v>
      </c>
      <c r="G10436" t="s">
        <v>22</v>
      </c>
      <c r="J10436">
        <v>51054202</v>
      </c>
      <c r="K10436" t="s">
        <v>32</v>
      </c>
      <c r="L10436">
        <v>18129474</v>
      </c>
      <c r="M10436" t="s">
        <v>86</v>
      </c>
      <c r="N10436">
        <v>0</v>
      </c>
      <c r="O10436">
        <v>17839</v>
      </c>
      <c r="P10436">
        <v>0</v>
      </c>
      <c r="Q10436" t="s">
        <v>141</v>
      </c>
      <c r="R10436" t="s">
        <v>64</v>
      </c>
      <c r="S10436">
        <v>2025</v>
      </c>
    </row>
    <row r="10437" spans="1:19" x14ac:dyDescent="0.25">
      <c r="A10437" t="s">
        <v>21</v>
      </c>
      <c r="B10437">
        <v>1002019</v>
      </c>
      <c r="C10437" s="1">
        <v>45898</v>
      </c>
      <c r="D10437">
        <v>1</v>
      </c>
      <c r="E10437">
        <v>1</v>
      </c>
      <c r="F10437">
        <v>999</v>
      </c>
      <c r="G10437" t="s">
        <v>22</v>
      </c>
      <c r="J10437">
        <v>51050601</v>
      </c>
      <c r="K10437" t="s">
        <v>50</v>
      </c>
      <c r="L10437">
        <v>18128141</v>
      </c>
      <c r="M10437" t="s">
        <v>77</v>
      </c>
      <c r="N10437">
        <v>0</v>
      </c>
      <c r="O10437">
        <v>0</v>
      </c>
      <c r="P10437">
        <v>115859</v>
      </c>
      <c r="Q10437" t="s">
        <v>141</v>
      </c>
      <c r="R10437" t="s">
        <v>64</v>
      </c>
      <c r="S10437">
        <v>2025</v>
      </c>
    </row>
    <row r="10438" spans="1:19" x14ac:dyDescent="0.25">
      <c r="A10438" t="s">
        <v>21</v>
      </c>
      <c r="B10438">
        <v>1002019</v>
      </c>
      <c r="C10438" s="1">
        <v>45898</v>
      </c>
      <c r="D10438">
        <v>1</v>
      </c>
      <c r="E10438">
        <v>8</v>
      </c>
      <c r="F10438">
        <v>999</v>
      </c>
      <c r="G10438" t="s">
        <v>22</v>
      </c>
      <c r="J10438">
        <v>51054201</v>
      </c>
      <c r="K10438" t="s">
        <v>68</v>
      </c>
      <c r="L10438">
        <v>1117550697</v>
      </c>
      <c r="M10438" t="s">
        <v>84</v>
      </c>
      <c r="N10438">
        <v>0</v>
      </c>
      <c r="O10438">
        <v>6087</v>
      </c>
      <c r="P10438">
        <v>0</v>
      </c>
      <c r="Q10438" t="s">
        <v>141</v>
      </c>
      <c r="R10438" t="s">
        <v>64</v>
      </c>
      <c r="S10438">
        <v>2025</v>
      </c>
    </row>
    <row r="10439" spans="1:19" x14ac:dyDescent="0.25">
      <c r="A10439" t="s">
        <v>21</v>
      </c>
      <c r="B10439">
        <v>1002019</v>
      </c>
      <c r="C10439" s="1">
        <v>45898</v>
      </c>
      <c r="D10439">
        <v>1</v>
      </c>
      <c r="E10439">
        <v>1</v>
      </c>
      <c r="F10439">
        <v>999</v>
      </c>
      <c r="G10439" t="s">
        <v>22</v>
      </c>
      <c r="J10439">
        <v>51057001</v>
      </c>
      <c r="K10439" t="s">
        <v>35</v>
      </c>
      <c r="L10439">
        <v>1124857729</v>
      </c>
      <c r="M10439" t="s">
        <v>43</v>
      </c>
      <c r="N10439">
        <v>0</v>
      </c>
      <c r="O10439">
        <v>0</v>
      </c>
      <c r="P10439">
        <v>32244</v>
      </c>
      <c r="Q10439" t="s">
        <v>141</v>
      </c>
      <c r="R10439" t="s">
        <v>64</v>
      </c>
      <c r="S10439">
        <v>2025</v>
      </c>
    </row>
    <row r="10440" spans="1:19" x14ac:dyDescent="0.25">
      <c r="A10440" t="s">
        <v>21</v>
      </c>
      <c r="B10440">
        <v>1002019</v>
      </c>
      <c r="C10440" s="1">
        <v>45898</v>
      </c>
      <c r="D10440">
        <v>1</v>
      </c>
      <c r="E10440">
        <v>8</v>
      </c>
      <c r="F10440">
        <v>999</v>
      </c>
      <c r="G10440" t="s">
        <v>22</v>
      </c>
      <c r="J10440">
        <v>51053901</v>
      </c>
      <c r="K10440" t="s">
        <v>28</v>
      </c>
      <c r="L10440">
        <v>1113643270</v>
      </c>
      <c r="M10440" t="s">
        <v>146</v>
      </c>
      <c r="N10440">
        <v>0</v>
      </c>
      <c r="O10440">
        <v>6347</v>
      </c>
      <c r="P10440">
        <v>0</v>
      </c>
      <c r="Q10440" t="s">
        <v>141</v>
      </c>
      <c r="R10440" t="s">
        <v>64</v>
      </c>
      <c r="S10440">
        <v>2025</v>
      </c>
    </row>
    <row r="10441" spans="1:19" x14ac:dyDescent="0.25">
      <c r="A10441" t="s">
        <v>21</v>
      </c>
      <c r="B10441">
        <v>1002019</v>
      </c>
      <c r="C10441" s="1">
        <v>45898</v>
      </c>
      <c r="D10441">
        <v>1</v>
      </c>
      <c r="E10441">
        <v>4</v>
      </c>
      <c r="F10441">
        <v>999</v>
      </c>
      <c r="G10441" t="s">
        <v>22</v>
      </c>
      <c r="J10441">
        <v>51053001</v>
      </c>
      <c r="K10441" t="s">
        <v>65</v>
      </c>
      <c r="L10441">
        <v>1061746233</v>
      </c>
      <c r="M10441" t="s">
        <v>85</v>
      </c>
      <c r="N10441">
        <v>0</v>
      </c>
      <c r="O10441">
        <v>108612</v>
      </c>
      <c r="P10441">
        <v>0</v>
      </c>
      <c r="Q10441" t="s">
        <v>141</v>
      </c>
      <c r="R10441" t="s">
        <v>64</v>
      </c>
      <c r="S10441">
        <v>2025</v>
      </c>
    </row>
    <row r="10442" spans="1:19" x14ac:dyDescent="0.25">
      <c r="A10442" t="s">
        <v>21</v>
      </c>
      <c r="B10442">
        <v>1002019</v>
      </c>
      <c r="C10442" s="1">
        <v>45898</v>
      </c>
      <c r="D10442">
        <v>1</v>
      </c>
      <c r="E10442">
        <v>4</v>
      </c>
      <c r="F10442">
        <v>999</v>
      </c>
      <c r="G10442" t="s">
        <v>22</v>
      </c>
      <c r="J10442">
        <v>51053601</v>
      </c>
      <c r="K10442" t="s">
        <v>75</v>
      </c>
      <c r="L10442">
        <v>69007052</v>
      </c>
      <c r="M10442" t="s">
        <v>73</v>
      </c>
      <c r="N10442">
        <v>0</v>
      </c>
      <c r="O10442">
        <v>144692</v>
      </c>
      <c r="P10442">
        <v>0</v>
      </c>
      <c r="Q10442" t="s">
        <v>141</v>
      </c>
      <c r="R10442" t="s">
        <v>64</v>
      </c>
      <c r="S10442">
        <v>2025</v>
      </c>
    </row>
    <row r="10443" spans="1:19" x14ac:dyDescent="0.25">
      <c r="A10443" t="s">
        <v>21</v>
      </c>
      <c r="B10443">
        <v>1002019</v>
      </c>
      <c r="C10443" s="1">
        <v>45898</v>
      </c>
      <c r="D10443">
        <v>1</v>
      </c>
      <c r="E10443">
        <v>1</v>
      </c>
      <c r="F10443">
        <v>999</v>
      </c>
      <c r="G10443" t="s">
        <v>22</v>
      </c>
      <c r="J10443">
        <v>51057001</v>
      </c>
      <c r="K10443" t="s">
        <v>35</v>
      </c>
      <c r="L10443">
        <v>1117550697</v>
      </c>
      <c r="M10443" t="s">
        <v>84</v>
      </c>
      <c r="N10443">
        <v>0</v>
      </c>
      <c r="O10443">
        <v>0</v>
      </c>
      <c r="P10443">
        <v>51686</v>
      </c>
      <c r="Q10443" t="s">
        <v>141</v>
      </c>
      <c r="R10443" t="s">
        <v>64</v>
      </c>
      <c r="S10443">
        <v>2025</v>
      </c>
    </row>
    <row r="10444" spans="1:19" x14ac:dyDescent="0.25">
      <c r="A10444" t="s">
        <v>21</v>
      </c>
      <c r="B10444">
        <v>1002019</v>
      </c>
      <c r="C10444" s="1">
        <v>45898</v>
      </c>
      <c r="D10444">
        <v>1</v>
      </c>
      <c r="E10444">
        <v>1</v>
      </c>
      <c r="F10444">
        <v>999</v>
      </c>
      <c r="G10444" t="s">
        <v>22</v>
      </c>
      <c r="J10444">
        <v>51053301</v>
      </c>
      <c r="K10444" t="s">
        <v>42</v>
      </c>
      <c r="L10444">
        <v>10754363</v>
      </c>
      <c r="M10444" t="s">
        <v>80</v>
      </c>
      <c r="N10444">
        <v>0</v>
      </c>
      <c r="O10444">
        <v>0</v>
      </c>
      <c r="P10444">
        <v>5783</v>
      </c>
      <c r="Q10444" t="s">
        <v>141</v>
      </c>
      <c r="R10444" t="s">
        <v>64</v>
      </c>
      <c r="S10444">
        <v>2025</v>
      </c>
    </row>
    <row r="10445" spans="1:19" x14ac:dyDescent="0.25">
      <c r="A10445" t="s">
        <v>21</v>
      </c>
      <c r="B10445">
        <v>1002019</v>
      </c>
      <c r="C10445" s="1">
        <v>45898</v>
      </c>
      <c r="D10445">
        <v>1</v>
      </c>
      <c r="E10445">
        <v>2</v>
      </c>
      <c r="F10445">
        <v>999</v>
      </c>
      <c r="G10445" t="s">
        <v>22</v>
      </c>
      <c r="J10445">
        <v>51054201</v>
      </c>
      <c r="K10445" t="s">
        <v>68</v>
      </c>
      <c r="L10445">
        <v>69007052</v>
      </c>
      <c r="M10445" t="s">
        <v>73</v>
      </c>
      <c r="N10445">
        <v>0</v>
      </c>
      <c r="O10445">
        <v>102957</v>
      </c>
      <c r="P10445">
        <v>0</v>
      </c>
      <c r="Q10445" t="s">
        <v>141</v>
      </c>
      <c r="R10445" t="s">
        <v>64</v>
      </c>
      <c r="S10445">
        <v>2025</v>
      </c>
    </row>
    <row r="10446" spans="1:19" x14ac:dyDescent="0.25">
      <c r="A10446" t="s">
        <v>21</v>
      </c>
      <c r="B10446">
        <v>1002019</v>
      </c>
      <c r="C10446" s="1">
        <v>45898</v>
      </c>
      <c r="D10446">
        <v>1</v>
      </c>
      <c r="E10446">
        <v>2</v>
      </c>
      <c r="F10446">
        <v>999</v>
      </c>
      <c r="G10446" t="s">
        <v>22</v>
      </c>
      <c r="J10446">
        <v>51053001</v>
      </c>
      <c r="K10446" t="s">
        <v>65</v>
      </c>
      <c r="L10446">
        <v>69009123</v>
      </c>
      <c r="M10446" t="s">
        <v>79</v>
      </c>
      <c r="N10446">
        <v>0</v>
      </c>
      <c r="O10446">
        <v>86436</v>
      </c>
      <c r="P10446">
        <v>0</v>
      </c>
      <c r="Q10446" t="s">
        <v>141</v>
      </c>
      <c r="R10446" t="s">
        <v>64</v>
      </c>
      <c r="S10446">
        <v>2025</v>
      </c>
    </row>
    <row r="10447" spans="1:19" x14ac:dyDescent="0.25">
      <c r="A10447" t="s">
        <v>21</v>
      </c>
      <c r="B10447">
        <v>1002019</v>
      </c>
      <c r="C10447" s="1">
        <v>45898</v>
      </c>
      <c r="D10447">
        <v>1</v>
      </c>
      <c r="E10447">
        <v>3</v>
      </c>
      <c r="F10447">
        <v>999</v>
      </c>
      <c r="G10447" t="s">
        <v>22</v>
      </c>
      <c r="J10447">
        <v>51054201</v>
      </c>
      <c r="K10447" t="s">
        <v>68</v>
      </c>
      <c r="L10447">
        <v>69006967</v>
      </c>
      <c r="M10447" t="s">
        <v>66</v>
      </c>
      <c r="N10447">
        <v>0</v>
      </c>
      <c r="O10447">
        <v>57190</v>
      </c>
      <c r="P10447">
        <v>0</v>
      </c>
      <c r="Q10447" t="s">
        <v>141</v>
      </c>
      <c r="R10447" t="s">
        <v>64</v>
      </c>
      <c r="S10447">
        <v>2025</v>
      </c>
    </row>
    <row r="10448" spans="1:19" x14ac:dyDescent="0.25">
      <c r="A10448" t="s">
        <v>21</v>
      </c>
      <c r="B10448">
        <v>1002019</v>
      </c>
      <c r="C10448" s="1">
        <v>45898</v>
      </c>
      <c r="D10448">
        <v>1</v>
      </c>
      <c r="E10448">
        <v>1</v>
      </c>
      <c r="F10448">
        <v>999</v>
      </c>
      <c r="G10448" t="s">
        <v>22</v>
      </c>
      <c r="J10448">
        <v>51054201</v>
      </c>
      <c r="K10448" t="s">
        <v>68</v>
      </c>
      <c r="L10448">
        <v>1124851488</v>
      </c>
      <c r="M10448" t="s">
        <v>82</v>
      </c>
      <c r="N10448">
        <v>0</v>
      </c>
      <c r="O10448">
        <v>0</v>
      </c>
      <c r="P10448">
        <v>31176</v>
      </c>
      <c r="Q10448" t="s">
        <v>141</v>
      </c>
      <c r="R10448" t="s">
        <v>64</v>
      </c>
      <c r="S10448">
        <v>2025</v>
      </c>
    </row>
    <row r="10449" spans="1:19" x14ac:dyDescent="0.25">
      <c r="A10449" t="s">
        <v>21</v>
      </c>
      <c r="B10449">
        <v>1002019</v>
      </c>
      <c r="C10449" s="1">
        <v>45898</v>
      </c>
      <c r="D10449">
        <v>1</v>
      </c>
      <c r="E10449">
        <v>7</v>
      </c>
      <c r="F10449">
        <v>999</v>
      </c>
      <c r="G10449" t="s">
        <v>22</v>
      </c>
      <c r="J10449">
        <v>51052701</v>
      </c>
      <c r="K10449" t="s">
        <v>55</v>
      </c>
      <c r="L10449">
        <v>1007394461</v>
      </c>
      <c r="M10449" t="s">
        <v>76</v>
      </c>
      <c r="N10449">
        <v>0</v>
      </c>
      <c r="O10449">
        <v>13150</v>
      </c>
      <c r="P10449">
        <v>0</v>
      </c>
      <c r="Q10449" t="s">
        <v>141</v>
      </c>
      <c r="R10449" t="s">
        <v>64</v>
      </c>
      <c r="S10449">
        <v>2025</v>
      </c>
    </row>
    <row r="10450" spans="1:19" x14ac:dyDescent="0.25">
      <c r="A10450" t="s">
        <v>21</v>
      </c>
      <c r="B10450">
        <v>1002019</v>
      </c>
      <c r="C10450" s="1">
        <v>45898</v>
      </c>
      <c r="D10450">
        <v>1</v>
      </c>
      <c r="E10450">
        <v>7</v>
      </c>
      <c r="F10450">
        <v>999</v>
      </c>
      <c r="G10450" t="s">
        <v>22</v>
      </c>
      <c r="J10450">
        <v>51054202</v>
      </c>
      <c r="K10450" t="s">
        <v>32</v>
      </c>
      <c r="L10450">
        <v>1123202174</v>
      </c>
      <c r="M10450" t="s">
        <v>81</v>
      </c>
      <c r="N10450">
        <v>0</v>
      </c>
      <c r="O10450">
        <v>9333</v>
      </c>
      <c r="P10450">
        <v>0</v>
      </c>
      <c r="Q10450" t="s">
        <v>141</v>
      </c>
      <c r="R10450" t="s">
        <v>64</v>
      </c>
      <c r="S10450">
        <v>2025</v>
      </c>
    </row>
    <row r="10451" spans="1:19" x14ac:dyDescent="0.25">
      <c r="A10451" t="s">
        <v>21</v>
      </c>
      <c r="B10451">
        <v>1002019</v>
      </c>
      <c r="C10451" s="1">
        <v>45898</v>
      </c>
      <c r="D10451">
        <v>1</v>
      </c>
      <c r="E10451">
        <v>2</v>
      </c>
      <c r="F10451">
        <v>999</v>
      </c>
      <c r="G10451" t="s">
        <v>22</v>
      </c>
      <c r="J10451">
        <v>51053301</v>
      </c>
      <c r="K10451" t="s">
        <v>42</v>
      </c>
      <c r="L10451">
        <v>10754363</v>
      </c>
      <c r="M10451" t="s">
        <v>80</v>
      </c>
      <c r="N10451">
        <v>0</v>
      </c>
      <c r="O10451">
        <v>5022</v>
      </c>
      <c r="P10451">
        <v>0</v>
      </c>
      <c r="Q10451" t="s">
        <v>141</v>
      </c>
      <c r="R10451" t="s">
        <v>64</v>
      </c>
      <c r="S10451">
        <v>2025</v>
      </c>
    </row>
    <row r="10452" spans="1:19" x14ac:dyDescent="0.25">
      <c r="A10452" t="s">
        <v>21</v>
      </c>
      <c r="B10452">
        <v>1002019</v>
      </c>
      <c r="C10452" s="1">
        <v>45898</v>
      </c>
      <c r="D10452">
        <v>1</v>
      </c>
      <c r="E10452">
        <v>2</v>
      </c>
      <c r="F10452">
        <v>999</v>
      </c>
      <c r="G10452" t="s">
        <v>22</v>
      </c>
      <c r="J10452">
        <v>51054202</v>
      </c>
      <c r="K10452" t="s">
        <v>32</v>
      </c>
      <c r="L10452">
        <v>69005166</v>
      </c>
      <c r="M10452" t="s">
        <v>70</v>
      </c>
      <c r="N10452">
        <v>0</v>
      </c>
      <c r="O10452">
        <v>13711</v>
      </c>
      <c r="P10452">
        <v>0</v>
      </c>
      <c r="Q10452" t="s">
        <v>141</v>
      </c>
      <c r="R10452" t="s">
        <v>64</v>
      </c>
      <c r="S10452">
        <v>2025</v>
      </c>
    </row>
    <row r="10453" spans="1:19" x14ac:dyDescent="0.25">
      <c r="A10453" t="s">
        <v>21</v>
      </c>
      <c r="B10453">
        <v>1002019</v>
      </c>
      <c r="C10453" s="1">
        <v>45898</v>
      </c>
      <c r="D10453">
        <v>1</v>
      </c>
      <c r="E10453">
        <v>5</v>
      </c>
      <c r="F10453">
        <v>999</v>
      </c>
      <c r="G10453" t="s">
        <v>22</v>
      </c>
      <c r="J10453">
        <v>51053301</v>
      </c>
      <c r="K10453" t="s">
        <v>42</v>
      </c>
      <c r="L10453">
        <v>1124855204</v>
      </c>
      <c r="M10453" t="s">
        <v>78</v>
      </c>
      <c r="N10453">
        <v>0</v>
      </c>
      <c r="O10453">
        <v>3804</v>
      </c>
      <c r="P10453">
        <v>0</v>
      </c>
      <c r="Q10453" t="s">
        <v>141</v>
      </c>
      <c r="R10453" t="s">
        <v>64</v>
      </c>
      <c r="S10453">
        <v>2025</v>
      </c>
    </row>
    <row r="10454" spans="1:19" x14ac:dyDescent="0.25">
      <c r="A10454" t="s">
        <v>21</v>
      </c>
      <c r="B10454">
        <v>1002019</v>
      </c>
      <c r="C10454" s="1">
        <v>45898</v>
      </c>
      <c r="D10454">
        <v>1</v>
      </c>
      <c r="E10454">
        <v>6</v>
      </c>
      <c r="F10454">
        <v>999</v>
      </c>
      <c r="G10454" t="s">
        <v>22</v>
      </c>
      <c r="J10454">
        <v>51052101</v>
      </c>
      <c r="K10454" t="s">
        <v>95</v>
      </c>
      <c r="L10454">
        <v>69007052</v>
      </c>
      <c r="M10454" t="s">
        <v>73</v>
      </c>
      <c r="N10454">
        <v>0</v>
      </c>
      <c r="O10454">
        <v>9349</v>
      </c>
      <c r="P10454">
        <v>0</v>
      </c>
      <c r="Q10454" t="s">
        <v>141</v>
      </c>
      <c r="R10454" t="s">
        <v>64</v>
      </c>
      <c r="S10454">
        <v>2025</v>
      </c>
    </row>
    <row r="10455" spans="1:19" x14ac:dyDescent="0.25">
      <c r="A10455" t="s">
        <v>21</v>
      </c>
      <c r="B10455">
        <v>1002019</v>
      </c>
      <c r="C10455" s="1">
        <v>45898</v>
      </c>
      <c r="D10455">
        <v>1</v>
      </c>
      <c r="E10455">
        <v>2</v>
      </c>
      <c r="F10455">
        <v>999</v>
      </c>
      <c r="G10455" t="s">
        <v>22</v>
      </c>
      <c r="J10455">
        <v>51054202</v>
      </c>
      <c r="K10455" t="s">
        <v>32</v>
      </c>
      <c r="L10455">
        <v>1124855204</v>
      </c>
      <c r="M10455" t="s">
        <v>78</v>
      </c>
      <c r="N10455">
        <v>0</v>
      </c>
      <c r="O10455">
        <v>17649</v>
      </c>
      <c r="P10455">
        <v>0</v>
      </c>
      <c r="Q10455" t="s">
        <v>141</v>
      </c>
      <c r="R10455" t="s">
        <v>64</v>
      </c>
      <c r="S10455">
        <v>2025</v>
      </c>
    </row>
    <row r="10456" spans="1:19" x14ac:dyDescent="0.25">
      <c r="A10456" t="s">
        <v>21</v>
      </c>
      <c r="B10456">
        <v>1002019</v>
      </c>
      <c r="C10456" s="1">
        <v>45898</v>
      </c>
      <c r="D10456">
        <v>1</v>
      </c>
      <c r="E10456">
        <v>5</v>
      </c>
      <c r="F10456">
        <v>999</v>
      </c>
      <c r="G10456" t="s">
        <v>22</v>
      </c>
      <c r="J10456">
        <v>51053601</v>
      </c>
      <c r="K10456" t="s">
        <v>75</v>
      </c>
      <c r="L10456">
        <v>1124853742</v>
      </c>
      <c r="M10456" t="s">
        <v>29</v>
      </c>
      <c r="N10456">
        <v>0</v>
      </c>
      <c r="O10456">
        <v>31577</v>
      </c>
      <c r="P10456">
        <v>0</v>
      </c>
      <c r="Q10456" t="s">
        <v>141</v>
      </c>
      <c r="R10456" t="s">
        <v>64</v>
      </c>
      <c r="S10456">
        <v>2025</v>
      </c>
    </row>
    <row r="10457" spans="1:19" x14ac:dyDescent="0.25">
      <c r="A10457" t="s">
        <v>21</v>
      </c>
      <c r="B10457">
        <v>1002019</v>
      </c>
      <c r="C10457" s="1">
        <v>45898</v>
      </c>
      <c r="D10457">
        <v>1</v>
      </c>
      <c r="E10457">
        <v>5</v>
      </c>
      <c r="F10457">
        <v>999</v>
      </c>
      <c r="G10457" t="s">
        <v>22</v>
      </c>
      <c r="J10457">
        <v>51053901</v>
      </c>
      <c r="K10457" t="s">
        <v>28</v>
      </c>
      <c r="L10457">
        <v>1124315666</v>
      </c>
      <c r="M10457" t="s">
        <v>74</v>
      </c>
      <c r="N10457">
        <v>0</v>
      </c>
      <c r="O10457">
        <v>22549</v>
      </c>
      <c r="P10457">
        <v>0</v>
      </c>
      <c r="Q10457" t="s">
        <v>141</v>
      </c>
      <c r="R10457" t="s">
        <v>64</v>
      </c>
      <c r="S10457">
        <v>2025</v>
      </c>
    </row>
    <row r="10458" spans="1:19" x14ac:dyDescent="0.25">
      <c r="A10458" t="s">
        <v>21</v>
      </c>
      <c r="B10458">
        <v>1002019</v>
      </c>
      <c r="C10458" s="1">
        <v>45898</v>
      </c>
      <c r="D10458">
        <v>1</v>
      </c>
      <c r="E10458">
        <v>1</v>
      </c>
      <c r="F10458">
        <v>999</v>
      </c>
      <c r="G10458" t="s">
        <v>22</v>
      </c>
      <c r="J10458">
        <v>51053901</v>
      </c>
      <c r="K10458" t="s">
        <v>28</v>
      </c>
      <c r="L10458">
        <v>1124863181</v>
      </c>
      <c r="M10458" t="s">
        <v>33</v>
      </c>
      <c r="N10458">
        <v>0</v>
      </c>
      <c r="O10458">
        <v>0</v>
      </c>
      <c r="P10458">
        <v>69585</v>
      </c>
      <c r="Q10458" t="s">
        <v>141</v>
      </c>
      <c r="R10458" t="s">
        <v>64</v>
      </c>
      <c r="S10458">
        <v>2025</v>
      </c>
    </row>
    <row r="10459" spans="1:19" x14ac:dyDescent="0.25">
      <c r="A10459" t="s">
        <v>21</v>
      </c>
      <c r="B10459">
        <v>1002019</v>
      </c>
      <c r="C10459" s="1">
        <v>45898</v>
      </c>
      <c r="D10459">
        <v>1</v>
      </c>
      <c r="E10459">
        <v>2</v>
      </c>
      <c r="F10459">
        <v>999</v>
      </c>
      <c r="G10459" t="s">
        <v>22</v>
      </c>
      <c r="J10459">
        <v>51050601</v>
      </c>
      <c r="K10459" t="s">
        <v>50</v>
      </c>
      <c r="L10459">
        <v>1122782313</v>
      </c>
      <c r="M10459" t="s">
        <v>69</v>
      </c>
      <c r="N10459">
        <v>0</v>
      </c>
      <c r="O10459">
        <v>595983</v>
      </c>
      <c r="P10459">
        <v>0</v>
      </c>
      <c r="Q10459" t="s">
        <v>141</v>
      </c>
      <c r="R10459" t="s">
        <v>64</v>
      </c>
      <c r="S10459">
        <v>2025</v>
      </c>
    </row>
    <row r="10460" spans="1:19" x14ac:dyDescent="0.25">
      <c r="A10460" t="s">
        <v>21</v>
      </c>
      <c r="B10460">
        <v>1002019</v>
      </c>
      <c r="C10460" s="1">
        <v>45898</v>
      </c>
      <c r="D10460">
        <v>1</v>
      </c>
      <c r="E10460">
        <v>1</v>
      </c>
      <c r="F10460">
        <v>999</v>
      </c>
      <c r="G10460" t="s">
        <v>22</v>
      </c>
      <c r="J10460">
        <v>51054202</v>
      </c>
      <c r="K10460" t="s">
        <v>32</v>
      </c>
      <c r="L10460">
        <v>1124860932</v>
      </c>
      <c r="M10460" t="s">
        <v>89</v>
      </c>
      <c r="N10460">
        <v>0</v>
      </c>
      <c r="O10460">
        <v>0</v>
      </c>
      <c r="P10460">
        <v>4827</v>
      </c>
      <c r="Q10460" t="s">
        <v>141</v>
      </c>
      <c r="R10460" t="s">
        <v>64</v>
      </c>
      <c r="S10460">
        <v>2025</v>
      </c>
    </row>
    <row r="10461" spans="1:19" x14ac:dyDescent="0.25">
      <c r="A10461" t="s">
        <v>21</v>
      </c>
      <c r="B10461">
        <v>1002019</v>
      </c>
      <c r="C10461" s="1">
        <v>45898</v>
      </c>
      <c r="D10461">
        <v>1</v>
      </c>
      <c r="E10461">
        <v>5</v>
      </c>
      <c r="F10461">
        <v>999</v>
      </c>
      <c r="G10461" t="s">
        <v>22</v>
      </c>
      <c r="J10461">
        <v>51054201</v>
      </c>
      <c r="K10461" t="s">
        <v>68</v>
      </c>
      <c r="L10461">
        <v>1007394461</v>
      </c>
      <c r="M10461" t="s">
        <v>76</v>
      </c>
      <c r="N10461">
        <v>0</v>
      </c>
      <c r="O10461">
        <v>33022</v>
      </c>
      <c r="P10461">
        <v>0</v>
      </c>
      <c r="Q10461" t="s">
        <v>141</v>
      </c>
      <c r="R10461" t="s">
        <v>64</v>
      </c>
      <c r="S10461">
        <v>2025</v>
      </c>
    </row>
    <row r="10462" spans="1:19" x14ac:dyDescent="0.25">
      <c r="A10462" t="s">
        <v>21</v>
      </c>
      <c r="B10462">
        <v>1002019</v>
      </c>
      <c r="C10462" s="1">
        <v>45898</v>
      </c>
      <c r="D10462">
        <v>1</v>
      </c>
      <c r="E10462">
        <v>5</v>
      </c>
      <c r="F10462">
        <v>999</v>
      </c>
      <c r="G10462" t="s">
        <v>22</v>
      </c>
      <c r="J10462">
        <v>51054201</v>
      </c>
      <c r="K10462" t="s">
        <v>68</v>
      </c>
      <c r="L10462">
        <v>1122782313</v>
      </c>
      <c r="M10462" t="s">
        <v>69</v>
      </c>
      <c r="N10462">
        <v>0</v>
      </c>
      <c r="O10462">
        <v>35678</v>
      </c>
      <c r="P10462">
        <v>0</v>
      </c>
      <c r="Q10462" t="s">
        <v>141</v>
      </c>
      <c r="R10462" t="s">
        <v>64</v>
      </c>
      <c r="S10462">
        <v>2025</v>
      </c>
    </row>
    <row r="10463" spans="1:19" x14ac:dyDescent="0.25">
      <c r="A10463" t="s">
        <v>21</v>
      </c>
      <c r="B10463">
        <v>1002019</v>
      </c>
      <c r="C10463" s="1">
        <v>45898</v>
      </c>
      <c r="D10463">
        <v>1</v>
      </c>
      <c r="E10463">
        <v>1</v>
      </c>
      <c r="F10463">
        <v>999</v>
      </c>
      <c r="G10463" t="s">
        <v>22</v>
      </c>
      <c r="J10463">
        <v>51050601</v>
      </c>
      <c r="K10463" t="s">
        <v>50</v>
      </c>
      <c r="L10463">
        <v>1123202174</v>
      </c>
      <c r="M10463" t="s">
        <v>81</v>
      </c>
      <c r="N10463">
        <v>0</v>
      </c>
      <c r="O10463">
        <v>0</v>
      </c>
      <c r="P10463">
        <v>595271</v>
      </c>
      <c r="Q10463" t="s">
        <v>141</v>
      </c>
      <c r="R10463" t="s">
        <v>64</v>
      </c>
      <c r="S10463">
        <v>2025</v>
      </c>
    </row>
    <row r="10464" spans="1:19" x14ac:dyDescent="0.25">
      <c r="A10464" t="s">
        <v>21</v>
      </c>
      <c r="B10464">
        <v>1002019</v>
      </c>
      <c r="C10464" s="1">
        <v>45898</v>
      </c>
      <c r="D10464">
        <v>1</v>
      </c>
      <c r="E10464">
        <v>7</v>
      </c>
      <c r="F10464">
        <v>999</v>
      </c>
      <c r="G10464" t="s">
        <v>22</v>
      </c>
      <c r="J10464">
        <v>51057201</v>
      </c>
      <c r="K10464" t="s">
        <v>46</v>
      </c>
      <c r="L10464">
        <v>1122782313</v>
      </c>
      <c r="M10464" t="s">
        <v>69</v>
      </c>
      <c r="N10464">
        <v>0</v>
      </c>
      <c r="O10464">
        <v>12609</v>
      </c>
      <c r="P10464">
        <v>0</v>
      </c>
      <c r="Q10464" t="s">
        <v>141</v>
      </c>
      <c r="R10464" t="s">
        <v>64</v>
      </c>
      <c r="S10464">
        <v>2025</v>
      </c>
    </row>
    <row r="10465" spans="1:19" x14ac:dyDescent="0.25">
      <c r="A10465" t="s">
        <v>21</v>
      </c>
      <c r="B10465">
        <v>1002019</v>
      </c>
      <c r="C10465" s="1">
        <v>45898</v>
      </c>
      <c r="D10465">
        <v>1</v>
      </c>
      <c r="E10465">
        <v>1</v>
      </c>
      <c r="F10465">
        <v>999</v>
      </c>
      <c r="G10465" t="s">
        <v>22</v>
      </c>
      <c r="J10465">
        <v>51053601</v>
      </c>
      <c r="K10465" t="s">
        <v>75</v>
      </c>
      <c r="L10465">
        <v>1124858256</v>
      </c>
      <c r="M10465" t="s">
        <v>88</v>
      </c>
      <c r="N10465">
        <v>0</v>
      </c>
      <c r="O10465">
        <v>0</v>
      </c>
      <c r="P10465">
        <v>6508</v>
      </c>
      <c r="Q10465" t="s">
        <v>141</v>
      </c>
      <c r="R10465" t="s">
        <v>64</v>
      </c>
      <c r="S10465">
        <v>2025</v>
      </c>
    </row>
    <row r="10466" spans="1:19" x14ac:dyDescent="0.25">
      <c r="A10466" t="s">
        <v>21</v>
      </c>
      <c r="B10466">
        <v>1002019</v>
      </c>
      <c r="C10466" s="1">
        <v>45898</v>
      </c>
      <c r="D10466">
        <v>1</v>
      </c>
      <c r="E10466">
        <v>1</v>
      </c>
      <c r="F10466">
        <v>999</v>
      </c>
      <c r="G10466" t="s">
        <v>22</v>
      </c>
      <c r="J10466">
        <v>51057001</v>
      </c>
      <c r="K10466" t="s">
        <v>35</v>
      </c>
      <c r="L10466">
        <v>18128141</v>
      </c>
      <c r="M10466" t="s">
        <v>77</v>
      </c>
      <c r="N10466">
        <v>0</v>
      </c>
      <c r="O10466">
        <v>0</v>
      </c>
      <c r="P10466">
        <v>37820</v>
      </c>
      <c r="Q10466" t="s">
        <v>141</v>
      </c>
      <c r="R10466" t="s">
        <v>64</v>
      </c>
      <c r="S10466">
        <v>2025</v>
      </c>
    </row>
    <row r="10467" spans="1:19" x14ac:dyDescent="0.25">
      <c r="A10467" t="s">
        <v>21</v>
      </c>
      <c r="B10467">
        <v>1002019</v>
      </c>
      <c r="C10467" s="1">
        <v>45898</v>
      </c>
      <c r="D10467">
        <v>1</v>
      </c>
      <c r="E10467">
        <v>1</v>
      </c>
      <c r="F10467">
        <v>999</v>
      </c>
      <c r="G10467" t="s">
        <v>22</v>
      </c>
      <c r="J10467">
        <v>51057001</v>
      </c>
      <c r="K10467" t="s">
        <v>35</v>
      </c>
      <c r="L10467">
        <v>1061746233</v>
      </c>
      <c r="M10467" t="s">
        <v>85</v>
      </c>
      <c r="N10467">
        <v>0</v>
      </c>
      <c r="O10467">
        <v>0</v>
      </c>
      <c r="P10467">
        <v>58844</v>
      </c>
      <c r="Q10467" t="s">
        <v>141</v>
      </c>
      <c r="R10467" t="s">
        <v>64</v>
      </c>
      <c r="S10467">
        <v>2025</v>
      </c>
    </row>
    <row r="10468" spans="1:19" x14ac:dyDescent="0.25">
      <c r="A10468" t="s">
        <v>21</v>
      </c>
      <c r="B10468">
        <v>1002019</v>
      </c>
      <c r="C10468" s="1">
        <v>45898</v>
      </c>
      <c r="D10468">
        <v>1</v>
      </c>
      <c r="E10468">
        <v>1</v>
      </c>
      <c r="F10468">
        <v>999</v>
      </c>
      <c r="G10468" t="s">
        <v>22</v>
      </c>
      <c r="J10468">
        <v>51053301</v>
      </c>
      <c r="K10468" t="s">
        <v>42</v>
      </c>
      <c r="L10468">
        <v>1124857729</v>
      </c>
      <c r="M10468" t="s">
        <v>43</v>
      </c>
      <c r="N10468">
        <v>0</v>
      </c>
      <c r="O10468">
        <v>0</v>
      </c>
      <c r="P10468">
        <v>7057</v>
      </c>
      <c r="Q10468" t="s">
        <v>141</v>
      </c>
      <c r="R10468" t="s">
        <v>64</v>
      </c>
      <c r="S10468">
        <v>2025</v>
      </c>
    </row>
    <row r="10469" spans="1:19" x14ac:dyDescent="0.25">
      <c r="A10469" t="s">
        <v>21</v>
      </c>
      <c r="B10469">
        <v>1002019</v>
      </c>
      <c r="C10469" s="1">
        <v>45898</v>
      </c>
      <c r="D10469">
        <v>1</v>
      </c>
      <c r="E10469">
        <v>3</v>
      </c>
      <c r="F10469">
        <v>999</v>
      </c>
      <c r="G10469" t="s">
        <v>22</v>
      </c>
      <c r="J10469">
        <v>51053301</v>
      </c>
      <c r="K10469" t="s">
        <v>42</v>
      </c>
      <c r="L10469">
        <v>1124863181</v>
      </c>
      <c r="M10469" t="s">
        <v>33</v>
      </c>
      <c r="N10469">
        <v>0</v>
      </c>
      <c r="O10469">
        <v>6832</v>
      </c>
      <c r="P10469">
        <v>0</v>
      </c>
      <c r="Q10469" t="s">
        <v>141</v>
      </c>
      <c r="R10469" t="s">
        <v>64</v>
      </c>
      <c r="S10469">
        <v>2025</v>
      </c>
    </row>
    <row r="10470" spans="1:19" x14ac:dyDescent="0.25">
      <c r="A10470" t="s">
        <v>21</v>
      </c>
      <c r="B10470">
        <v>1002019</v>
      </c>
      <c r="C10470" s="1">
        <v>45898</v>
      </c>
      <c r="D10470">
        <v>1</v>
      </c>
      <c r="E10470">
        <v>4</v>
      </c>
      <c r="F10470">
        <v>999</v>
      </c>
      <c r="G10470" t="s">
        <v>22</v>
      </c>
      <c r="J10470">
        <v>51052701</v>
      </c>
      <c r="K10470" t="s">
        <v>55</v>
      </c>
      <c r="L10470">
        <v>1117550697</v>
      </c>
      <c r="M10470" t="s">
        <v>84</v>
      </c>
      <c r="N10470">
        <v>0</v>
      </c>
      <c r="O10470">
        <v>38830</v>
      </c>
      <c r="P10470">
        <v>0</v>
      </c>
      <c r="Q10470" t="s">
        <v>141</v>
      </c>
      <c r="R10470" t="s">
        <v>64</v>
      </c>
      <c r="S10470">
        <v>2025</v>
      </c>
    </row>
    <row r="10471" spans="1:19" x14ac:dyDescent="0.25">
      <c r="A10471" t="s">
        <v>21</v>
      </c>
      <c r="B10471">
        <v>1002019</v>
      </c>
      <c r="C10471" s="1">
        <v>45898</v>
      </c>
      <c r="D10471">
        <v>1</v>
      </c>
      <c r="E10471">
        <v>1</v>
      </c>
      <c r="F10471">
        <v>999</v>
      </c>
      <c r="G10471" t="s">
        <v>22</v>
      </c>
      <c r="J10471">
        <v>51057201</v>
      </c>
      <c r="K10471" t="s">
        <v>46</v>
      </c>
      <c r="L10471">
        <v>1124858256</v>
      </c>
      <c r="M10471" t="s">
        <v>88</v>
      </c>
      <c r="N10471">
        <v>0</v>
      </c>
      <c r="O10471">
        <v>0</v>
      </c>
      <c r="P10471">
        <v>8622</v>
      </c>
      <c r="Q10471" t="s">
        <v>141</v>
      </c>
      <c r="R10471" t="s">
        <v>64</v>
      </c>
      <c r="S10471">
        <v>2025</v>
      </c>
    </row>
    <row r="10472" spans="1:19" x14ac:dyDescent="0.25">
      <c r="A10472" t="s">
        <v>21</v>
      </c>
      <c r="B10472">
        <v>1001541</v>
      </c>
      <c r="C10472" s="1">
        <v>45854</v>
      </c>
      <c r="D10472">
        <v>1</v>
      </c>
      <c r="E10472">
        <v>6</v>
      </c>
      <c r="F10472">
        <v>999</v>
      </c>
      <c r="G10472" t="s">
        <v>22</v>
      </c>
      <c r="J10472">
        <v>51059501</v>
      </c>
      <c r="K10472" t="s">
        <v>23</v>
      </c>
      <c r="L10472">
        <v>1122723010</v>
      </c>
      <c r="M10472" t="s">
        <v>205</v>
      </c>
      <c r="N10472">
        <v>0</v>
      </c>
      <c r="O10472">
        <v>7500</v>
      </c>
      <c r="P10472">
        <v>0</v>
      </c>
      <c r="Q10472" t="s">
        <v>25</v>
      </c>
      <c r="R10472" t="s">
        <v>26</v>
      </c>
      <c r="S10472">
        <v>2025</v>
      </c>
    </row>
    <row r="10473" spans="1:19" x14ac:dyDescent="0.25">
      <c r="A10473" t="s">
        <v>21</v>
      </c>
      <c r="B10473">
        <v>1001541</v>
      </c>
      <c r="C10473" s="1">
        <v>45854</v>
      </c>
      <c r="D10473">
        <v>1</v>
      </c>
      <c r="E10473">
        <v>1</v>
      </c>
      <c r="F10473">
        <v>999</v>
      </c>
      <c r="G10473" t="s">
        <v>22</v>
      </c>
      <c r="J10473">
        <v>51057201</v>
      </c>
      <c r="K10473" t="s">
        <v>46</v>
      </c>
      <c r="L10473">
        <v>1124849667</v>
      </c>
      <c r="M10473" t="s">
        <v>36</v>
      </c>
      <c r="N10473">
        <v>0</v>
      </c>
      <c r="O10473">
        <v>25300</v>
      </c>
      <c r="P10473">
        <v>0</v>
      </c>
      <c r="Q10473" t="s">
        <v>25</v>
      </c>
      <c r="R10473" t="s">
        <v>26</v>
      </c>
      <c r="S10473">
        <v>2025</v>
      </c>
    </row>
    <row r="10474" spans="1:19" x14ac:dyDescent="0.25">
      <c r="A10474" t="s">
        <v>27</v>
      </c>
      <c r="B10474">
        <v>1000011</v>
      </c>
      <c r="C10474" s="1">
        <v>45868</v>
      </c>
      <c r="D10474">
        <v>1</v>
      </c>
      <c r="E10474">
        <v>1</v>
      </c>
      <c r="F10474">
        <v>999</v>
      </c>
      <c r="G10474" t="s">
        <v>22</v>
      </c>
      <c r="J10474">
        <v>51053301</v>
      </c>
      <c r="K10474" t="s">
        <v>42</v>
      </c>
      <c r="L10474">
        <v>1124862838</v>
      </c>
      <c r="M10474" t="s">
        <v>180</v>
      </c>
      <c r="N10474">
        <v>0</v>
      </c>
      <c r="O10474">
        <v>24603</v>
      </c>
      <c r="P10474">
        <v>0</v>
      </c>
      <c r="Q10474" t="s">
        <v>30</v>
      </c>
      <c r="R10474" t="s">
        <v>31</v>
      </c>
      <c r="S10474">
        <v>2025</v>
      </c>
    </row>
    <row r="10475" spans="1:19" x14ac:dyDescent="0.25">
      <c r="A10475" t="s">
        <v>27</v>
      </c>
      <c r="B10475">
        <v>1000011</v>
      </c>
      <c r="C10475" s="1">
        <v>45868</v>
      </c>
      <c r="D10475">
        <v>1</v>
      </c>
      <c r="E10475">
        <v>1</v>
      </c>
      <c r="F10475">
        <v>999</v>
      </c>
      <c r="G10475" t="s">
        <v>22</v>
      </c>
      <c r="J10475">
        <v>51054202</v>
      </c>
      <c r="K10475" t="s">
        <v>32</v>
      </c>
      <c r="L10475">
        <v>1124862838</v>
      </c>
      <c r="M10475" t="s">
        <v>180</v>
      </c>
      <c r="N10475">
        <v>0</v>
      </c>
      <c r="O10475">
        <v>86291</v>
      </c>
      <c r="P10475">
        <v>0</v>
      </c>
      <c r="Q10475" t="s">
        <v>30</v>
      </c>
      <c r="R10475" t="s">
        <v>31</v>
      </c>
      <c r="S10475">
        <v>2025</v>
      </c>
    </row>
    <row r="10476" spans="1:19" x14ac:dyDescent="0.25">
      <c r="A10476" t="s">
        <v>27</v>
      </c>
      <c r="B10476">
        <v>1000012</v>
      </c>
      <c r="C10476" s="1">
        <v>45869</v>
      </c>
      <c r="D10476">
        <v>1</v>
      </c>
      <c r="E10476">
        <v>1</v>
      </c>
      <c r="F10476">
        <v>999</v>
      </c>
      <c r="G10476" t="s">
        <v>22</v>
      </c>
      <c r="J10476">
        <v>51053601</v>
      </c>
      <c r="K10476" t="s">
        <v>75</v>
      </c>
      <c r="L10476">
        <v>18128141</v>
      </c>
      <c r="M10476" t="s">
        <v>77</v>
      </c>
      <c r="N10476">
        <v>0</v>
      </c>
      <c r="O10476">
        <v>359500</v>
      </c>
      <c r="P10476">
        <v>0</v>
      </c>
      <c r="Q10476" t="s">
        <v>150</v>
      </c>
      <c r="R10476" t="s">
        <v>31</v>
      </c>
      <c r="S10476">
        <v>2025</v>
      </c>
    </row>
    <row r="10477" spans="1:19" x14ac:dyDescent="0.25">
      <c r="A10477" t="s">
        <v>34</v>
      </c>
      <c r="B10477">
        <v>1000007</v>
      </c>
      <c r="C10477" s="1">
        <v>45868</v>
      </c>
      <c r="D10477">
        <v>1</v>
      </c>
      <c r="E10477">
        <v>4</v>
      </c>
      <c r="F10477">
        <v>999</v>
      </c>
      <c r="G10477" t="s">
        <v>22</v>
      </c>
      <c r="J10477">
        <v>51057101</v>
      </c>
      <c r="K10477" t="s">
        <v>39</v>
      </c>
      <c r="L10477">
        <v>97435734</v>
      </c>
      <c r="M10477" t="s">
        <v>190</v>
      </c>
      <c r="N10477">
        <v>0</v>
      </c>
      <c r="O10477">
        <v>14200</v>
      </c>
      <c r="P10477">
        <v>0</v>
      </c>
      <c r="Q10477" t="s">
        <v>37</v>
      </c>
      <c r="R10477" t="s">
        <v>31</v>
      </c>
      <c r="S10477">
        <v>2025</v>
      </c>
    </row>
    <row r="10478" spans="1:19" x14ac:dyDescent="0.25">
      <c r="A10478" t="s">
        <v>34</v>
      </c>
      <c r="B10478">
        <v>1000007</v>
      </c>
      <c r="C10478" s="1">
        <v>45868</v>
      </c>
      <c r="D10478">
        <v>1</v>
      </c>
      <c r="E10478">
        <v>7</v>
      </c>
      <c r="F10478">
        <v>999</v>
      </c>
      <c r="G10478" t="s">
        <v>22</v>
      </c>
      <c r="J10478">
        <v>51057101</v>
      </c>
      <c r="K10478" t="s">
        <v>39</v>
      </c>
      <c r="L10478">
        <v>1006997143</v>
      </c>
      <c r="M10478" t="s">
        <v>133</v>
      </c>
      <c r="N10478">
        <v>0</v>
      </c>
      <c r="O10478">
        <v>3800</v>
      </c>
      <c r="P10478">
        <v>0</v>
      </c>
      <c r="Q10478" t="s">
        <v>37</v>
      </c>
      <c r="R10478" t="s">
        <v>31</v>
      </c>
      <c r="S10478">
        <v>2025</v>
      </c>
    </row>
    <row r="10479" spans="1:19" x14ac:dyDescent="0.25">
      <c r="A10479" t="s">
        <v>27</v>
      </c>
      <c r="B10479">
        <v>1000011</v>
      </c>
      <c r="C10479" s="1">
        <v>45868</v>
      </c>
      <c r="D10479">
        <v>1</v>
      </c>
      <c r="E10479">
        <v>1</v>
      </c>
      <c r="F10479">
        <v>999</v>
      </c>
      <c r="G10479" t="s">
        <v>22</v>
      </c>
      <c r="J10479">
        <v>51054202</v>
      </c>
      <c r="K10479" t="s">
        <v>32</v>
      </c>
      <c r="L10479">
        <v>1124315666</v>
      </c>
      <c r="M10479" t="s">
        <v>74</v>
      </c>
      <c r="N10479">
        <v>0</v>
      </c>
      <c r="O10479">
        <v>179750</v>
      </c>
      <c r="P10479">
        <v>0</v>
      </c>
      <c r="Q10479" t="s">
        <v>30</v>
      </c>
      <c r="R10479" t="s">
        <v>31</v>
      </c>
      <c r="S10479">
        <v>2025</v>
      </c>
    </row>
    <row r="10480" spans="1:19" x14ac:dyDescent="0.25">
      <c r="A10480" t="s">
        <v>27</v>
      </c>
      <c r="B10480">
        <v>1000011</v>
      </c>
      <c r="C10480" s="1">
        <v>45868</v>
      </c>
      <c r="D10480">
        <v>1</v>
      </c>
      <c r="E10480">
        <v>3</v>
      </c>
      <c r="F10480">
        <v>999</v>
      </c>
      <c r="G10480" t="s">
        <v>22</v>
      </c>
      <c r="J10480">
        <v>51053901</v>
      </c>
      <c r="K10480" t="s">
        <v>28</v>
      </c>
      <c r="L10480">
        <v>1123209938</v>
      </c>
      <c r="M10480" t="s">
        <v>139</v>
      </c>
      <c r="N10480">
        <v>0</v>
      </c>
      <c r="O10480">
        <v>143524</v>
      </c>
      <c r="P10480">
        <v>0</v>
      </c>
      <c r="Q10480" t="s">
        <v>30</v>
      </c>
      <c r="R10480" t="s">
        <v>31</v>
      </c>
      <c r="S10480">
        <v>2025</v>
      </c>
    </row>
    <row r="10481" spans="1:19" x14ac:dyDescent="0.25">
      <c r="A10481" t="s">
        <v>27</v>
      </c>
      <c r="B10481">
        <v>1000011</v>
      </c>
      <c r="C10481" s="1">
        <v>45868</v>
      </c>
      <c r="D10481">
        <v>1</v>
      </c>
      <c r="E10481">
        <v>8</v>
      </c>
      <c r="F10481">
        <v>999</v>
      </c>
      <c r="G10481" t="s">
        <v>22</v>
      </c>
      <c r="J10481">
        <v>51054201</v>
      </c>
      <c r="K10481" t="s">
        <v>68</v>
      </c>
      <c r="L10481">
        <v>1127072952</v>
      </c>
      <c r="M10481" t="s">
        <v>187</v>
      </c>
      <c r="N10481">
        <v>0</v>
      </c>
      <c r="O10481">
        <v>198500</v>
      </c>
      <c r="P10481">
        <v>0</v>
      </c>
      <c r="Q10481" t="s">
        <v>30</v>
      </c>
      <c r="R10481" t="s">
        <v>31</v>
      </c>
      <c r="S10481">
        <v>2025</v>
      </c>
    </row>
    <row r="10482" spans="1:19" x14ac:dyDescent="0.25">
      <c r="A10482" t="s">
        <v>27</v>
      </c>
      <c r="B10482">
        <v>1000012</v>
      </c>
      <c r="C10482" s="1">
        <v>45869</v>
      </c>
      <c r="D10482">
        <v>1</v>
      </c>
      <c r="E10482">
        <v>1</v>
      </c>
      <c r="F10482">
        <v>999</v>
      </c>
      <c r="G10482" t="s">
        <v>22</v>
      </c>
      <c r="J10482">
        <v>51053601</v>
      </c>
      <c r="K10482" t="s">
        <v>75</v>
      </c>
      <c r="L10482">
        <v>1124862382</v>
      </c>
      <c r="M10482" t="s">
        <v>38</v>
      </c>
      <c r="N10482">
        <v>0</v>
      </c>
      <c r="O10482">
        <v>234000</v>
      </c>
      <c r="P10482">
        <v>0</v>
      </c>
      <c r="Q10482" t="s">
        <v>150</v>
      </c>
      <c r="R10482" t="s">
        <v>31</v>
      </c>
      <c r="S10482">
        <v>2025</v>
      </c>
    </row>
    <row r="10483" spans="1:19" x14ac:dyDescent="0.25">
      <c r="A10483" t="s">
        <v>27</v>
      </c>
      <c r="B10483">
        <v>1000011</v>
      </c>
      <c r="C10483" s="1">
        <v>45868</v>
      </c>
      <c r="D10483">
        <v>1</v>
      </c>
      <c r="E10483">
        <v>1</v>
      </c>
      <c r="F10483">
        <v>999</v>
      </c>
      <c r="G10483" t="s">
        <v>22</v>
      </c>
      <c r="J10483">
        <v>51054201</v>
      </c>
      <c r="K10483" t="s">
        <v>68</v>
      </c>
      <c r="L10483">
        <v>69008647</v>
      </c>
      <c r="M10483" t="s">
        <v>92</v>
      </c>
      <c r="N10483">
        <v>0</v>
      </c>
      <c r="O10483">
        <v>559417</v>
      </c>
      <c r="P10483">
        <v>0</v>
      </c>
      <c r="Q10483" t="s">
        <v>30</v>
      </c>
      <c r="R10483" t="s">
        <v>31</v>
      </c>
      <c r="S10483">
        <v>2025</v>
      </c>
    </row>
    <row r="10484" spans="1:19" x14ac:dyDescent="0.25">
      <c r="A10484" t="s">
        <v>21</v>
      </c>
      <c r="B10484">
        <v>1001858</v>
      </c>
      <c r="C10484" s="1">
        <v>45889</v>
      </c>
      <c r="D10484">
        <v>1</v>
      </c>
      <c r="E10484">
        <v>2</v>
      </c>
      <c r="F10484">
        <v>999</v>
      </c>
      <c r="G10484" t="s">
        <v>22</v>
      </c>
      <c r="J10484">
        <v>51057001</v>
      </c>
      <c r="K10484" t="s">
        <v>35</v>
      </c>
      <c r="L10484">
        <v>1122782606</v>
      </c>
      <c r="M10484" t="s">
        <v>56</v>
      </c>
      <c r="N10484">
        <v>0</v>
      </c>
      <c r="O10484">
        <v>98600</v>
      </c>
      <c r="P10484">
        <v>0</v>
      </c>
      <c r="Q10484" t="s">
        <v>63</v>
      </c>
      <c r="R10484" t="s">
        <v>64</v>
      </c>
      <c r="S10484">
        <v>2025</v>
      </c>
    </row>
    <row r="10485" spans="1:19" x14ac:dyDescent="0.25">
      <c r="A10485" t="s">
        <v>21</v>
      </c>
      <c r="B10485">
        <v>1001858</v>
      </c>
      <c r="C10485" s="1">
        <v>45889</v>
      </c>
      <c r="D10485">
        <v>1</v>
      </c>
      <c r="E10485">
        <v>1</v>
      </c>
      <c r="F10485">
        <v>999</v>
      </c>
      <c r="G10485" t="s">
        <v>22</v>
      </c>
      <c r="J10485">
        <v>51057001</v>
      </c>
      <c r="K10485" t="s">
        <v>35</v>
      </c>
      <c r="L10485">
        <v>1124849667</v>
      </c>
      <c r="M10485" t="s">
        <v>36</v>
      </c>
      <c r="N10485">
        <v>0</v>
      </c>
      <c r="O10485">
        <v>300</v>
      </c>
      <c r="P10485">
        <v>0</v>
      </c>
      <c r="Q10485" t="s">
        <v>63</v>
      </c>
      <c r="R10485" t="s">
        <v>64</v>
      </c>
      <c r="S10485">
        <v>2025</v>
      </c>
    </row>
    <row r="10486" spans="1:19" x14ac:dyDescent="0.25">
      <c r="A10486" t="s">
        <v>21</v>
      </c>
      <c r="B10486">
        <v>1001858</v>
      </c>
      <c r="C10486" s="1">
        <v>45889</v>
      </c>
      <c r="D10486">
        <v>1</v>
      </c>
      <c r="E10486">
        <v>4</v>
      </c>
      <c r="F10486">
        <v>999</v>
      </c>
      <c r="G10486" t="s">
        <v>22</v>
      </c>
      <c r="J10486">
        <v>51057201</v>
      </c>
      <c r="K10486" t="s">
        <v>46</v>
      </c>
      <c r="L10486">
        <v>1123308832</v>
      </c>
      <c r="M10486" t="s">
        <v>201</v>
      </c>
      <c r="N10486">
        <v>0</v>
      </c>
      <c r="O10486">
        <v>69500</v>
      </c>
      <c r="P10486">
        <v>0</v>
      </c>
      <c r="Q10486" t="s">
        <v>63</v>
      </c>
      <c r="R10486" t="s">
        <v>64</v>
      </c>
      <c r="S10486">
        <v>2025</v>
      </c>
    </row>
    <row r="10487" spans="1:19" x14ac:dyDescent="0.25">
      <c r="A10487" t="s">
        <v>21</v>
      </c>
      <c r="B10487">
        <v>1001858</v>
      </c>
      <c r="C10487" s="1">
        <v>45889</v>
      </c>
      <c r="D10487">
        <v>1</v>
      </c>
      <c r="E10487">
        <v>1</v>
      </c>
      <c r="F10487">
        <v>999</v>
      </c>
      <c r="G10487" t="s">
        <v>22</v>
      </c>
      <c r="J10487">
        <v>51057201</v>
      </c>
      <c r="K10487" t="s">
        <v>46</v>
      </c>
      <c r="L10487">
        <v>10754363</v>
      </c>
      <c r="M10487" t="s">
        <v>80</v>
      </c>
      <c r="N10487">
        <v>0</v>
      </c>
      <c r="O10487">
        <v>47000</v>
      </c>
      <c r="P10487">
        <v>0</v>
      </c>
      <c r="Q10487" t="s">
        <v>63</v>
      </c>
      <c r="R10487" t="s">
        <v>64</v>
      </c>
      <c r="S10487">
        <v>2025</v>
      </c>
    </row>
    <row r="10488" spans="1:19" x14ac:dyDescent="0.25">
      <c r="A10488" t="s">
        <v>21</v>
      </c>
      <c r="B10488">
        <v>1001825</v>
      </c>
      <c r="C10488" s="1">
        <v>45883</v>
      </c>
      <c r="D10488">
        <v>1</v>
      </c>
      <c r="E10488">
        <v>1</v>
      </c>
      <c r="F10488">
        <v>999</v>
      </c>
      <c r="G10488" t="s">
        <v>22</v>
      </c>
      <c r="J10488">
        <v>51058401</v>
      </c>
      <c r="K10488" t="s">
        <v>58</v>
      </c>
      <c r="L10488">
        <v>900774181</v>
      </c>
      <c r="M10488" t="s">
        <v>298</v>
      </c>
      <c r="N10488">
        <v>0</v>
      </c>
      <c r="O10488">
        <v>140500</v>
      </c>
      <c r="P10488">
        <v>0</v>
      </c>
      <c r="Q10488" t="s">
        <v>299</v>
      </c>
      <c r="R10488" t="s">
        <v>26</v>
      </c>
      <c r="S10488">
        <v>2025</v>
      </c>
    </row>
    <row r="10489" spans="1:19" x14ac:dyDescent="0.25">
      <c r="A10489" t="s">
        <v>21</v>
      </c>
      <c r="B10489">
        <v>1001824</v>
      </c>
      <c r="C10489" s="1">
        <v>45869</v>
      </c>
      <c r="D10489">
        <v>1</v>
      </c>
      <c r="E10489">
        <v>8</v>
      </c>
      <c r="F10489">
        <v>999</v>
      </c>
      <c r="G10489" t="s">
        <v>22</v>
      </c>
      <c r="J10489">
        <v>51057101</v>
      </c>
      <c r="K10489" t="s">
        <v>39</v>
      </c>
      <c r="L10489">
        <v>1124863181</v>
      </c>
      <c r="M10489" t="s">
        <v>33</v>
      </c>
      <c r="N10489">
        <v>0</v>
      </c>
      <c r="O10489">
        <v>442</v>
      </c>
      <c r="P10489">
        <v>0</v>
      </c>
      <c r="Q10489" t="s">
        <v>67</v>
      </c>
      <c r="R10489" t="s">
        <v>64</v>
      </c>
      <c r="S10489">
        <v>2025</v>
      </c>
    </row>
    <row r="10490" spans="1:19" x14ac:dyDescent="0.25">
      <c r="A10490" t="s">
        <v>21</v>
      </c>
      <c r="B10490">
        <v>1001824</v>
      </c>
      <c r="C10490" s="1">
        <v>45869</v>
      </c>
      <c r="D10490">
        <v>1</v>
      </c>
      <c r="E10490">
        <v>6</v>
      </c>
      <c r="F10490">
        <v>999</v>
      </c>
      <c r="G10490" t="s">
        <v>22</v>
      </c>
      <c r="J10490">
        <v>51057001</v>
      </c>
      <c r="K10490" t="s">
        <v>35</v>
      </c>
      <c r="L10490">
        <v>1124860932</v>
      </c>
      <c r="M10490" t="s">
        <v>89</v>
      </c>
      <c r="N10490">
        <v>0</v>
      </c>
      <c r="O10490">
        <v>13904</v>
      </c>
      <c r="P10490">
        <v>0</v>
      </c>
      <c r="Q10490" t="s">
        <v>67</v>
      </c>
      <c r="R10490" t="s">
        <v>64</v>
      </c>
      <c r="S10490">
        <v>2025</v>
      </c>
    </row>
    <row r="10491" spans="1:19" x14ac:dyDescent="0.25">
      <c r="A10491" t="s">
        <v>21</v>
      </c>
      <c r="B10491">
        <v>1001824</v>
      </c>
      <c r="C10491" s="1">
        <v>45869</v>
      </c>
      <c r="D10491">
        <v>1</v>
      </c>
      <c r="E10491">
        <v>8</v>
      </c>
      <c r="F10491">
        <v>999</v>
      </c>
      <c r="G10491" t="s">
        <v>22</v>
      </c>
      <c r="J10491">
        <v>51052701</v>
      </c>
      <c r="K10491" t="s">
        <v>55</v>
      </c>
      <c r="L10491">
        <v>1124857729</v>
      </c>
      <c r="M10491" t="s">
        <v>43</v>
      </c>
      <c r="N10491">
        <v>0</v>
      </c>
      <c r="O10491">
        <v>5395</v>
      </c>
      <c r="P10491">
        <v>0</v>
      </c>
      <c r="Q10491" t="s">
        <v>67</v>
      </c>
      <c r="R10491" t="s">
        <v>64</v>
      </c>
      <c r="S10491">
        <v>2025</v>
      </c>
    </row>
    <row r="10492" spans="1:19" x14ac:dyDescent="0.25">
      <c r="A10492" t="s">
        <v>21</v>
      </c>
      <c r="B10492">
        <v>1001824</v>
      </c>
      <c r="C10492" s="1">
        <v>45869</v>
      </c>
      <c r="D10492">
        <v>1</v>
      </c>
      <c r="E10492">
        <v>1</v>
      </c>
      <c r="F10492">
        <v>999</v>
      </c>
      <c r="G10492" t="s">
        <v>22</v>
      </c>
      <c r="J10492">
        <v>51057101</v>
      </c>
      <c r="K10492" t="s">
        <v>39</v>
      </c>
      <c r="L10492">
        <v>1122782313</v>
      </c>
      <c r="M10492" t="s">
        <v>69</v>
      </c>
      <c r="N10492">
        <v>0</v>
      </c>
      <c r="O10492">
        <v>0</v>
      </c>
      <c r="P10492">
        <v>3122</v>
      </c>
      <c r="Q10492" t="s">
        <v>67</v>
      </c>
      <c r="R10492" t="s">
        <v>64</v>
      </c>
      <c r="S10492">
        <v>2025</v>
      </c>
    </row>
    <row r="10493" spans="1:19" x14ac:dyDescent="0.25">
      <c r="A10493" t="s">
        <v>21</v>
      </c>
      <c r="B10493">
        <v>1001824</v>
      </c>
      <c r="C10493" s="1">
        <v>45869</v>
      </c>
      <c r="D10493">
        <v>1</v>
      </c>
      <c r="E10493">
        <v>1</v>
      </c>
      <c r="F10493">
        <v>999</v>
      </c>
      <c r="G10493" t="s">
        <v>22</v>
      </c>
      <c r="J10493">
        <v>51054201</v>
      </c>
      <c r="K10493" t="s">
        <v>68</v>
      </c>
      <c r="L10493">
        <v>1006850170</v>
      </c>
      <c r="M10493" t="s">
        <v>87</v>
      </c>
      <c r="N10493">
        <v>0</v>
      </c>
      <c r="O10493">
        <v>0</v>
      </c>
      <c r="P10493">
        <v>16486</v>
      </c>
      <c r="Q10493" t="s">
        <v>67</v>
      </c>
      <c r="R10493" t="s">
        <v>64</v>
      </c>
      <c r="S10493">
        <v>2025</v>
      </c>
    </row>
    <row r="10494" spans="1:19" x14ac:dyDescent="0.25">
      <c r="A10494" t="s">
        <v>21</v>
      </c>
      <c r="B10494">
        <v>1001824</v>
      </c>
      <c r="C10494" s="1">
        <v>45869</v>
      </c>
      <c r="D10494">
        <v>1</v>
      </c>
      <c r="E10494">
        <v>5</v>
      </c>
      <c r="F10494">
        <v>999</v>
      </c>
      <c r="G10494" t="s">
        <v>22</v>
      </c>
      <c r="J10494">
        <v>51054201</v>
      </c>
      <c r="K10494" t="s">
        <v>68</v>
      </c>
      <c r="L10494">
        <v>18129966</v>
      </c>
      <c r="M10494" t="s">
        <v>72</v>
      </c>
      <c r="N10494">
        <v>0</v>
      </c>
      <c r="O10494">
        <v>35678</v>
      </c>
      <c r="P10494">
        <v>0</v>
      </c>
      <c r="Q10494" t="s">
        <v>67</v>
      </c>
      <c r="R10494" t="s">
        <v>64</v>
      </c>
      <c r="S10494">
        <v>2025</v>
      </c>
    </row>
    <row r="10495" spans="1:19" x14ac:dyDescent="0.25">
      <c r="A10495" t="s">
        <v>21</v>
      </c>
      <c r="B10495">
        <v>1001824</v>
      </c>
      <c r="C10495" s="1">
        <v>45869</v>
      </c>
      <c r="D10495">
        <v>1</v>
      </c>
      <c r="E10495">
        <v>1</v>
      </c>
      <c r="F10495">
        <v>999</v>
      </c>
      <c r="G10495" t="s">
        <v>22</v>
      </c>
      <c r="J10495">
        <v>51052701</v>
      </c>
      <c r="K10495" t="s">
        <v>55</v>
      </c>
      <c r="L10495">
        <v>1124851488</v>
      </c>
      <c r="M10495" t="s">
        <v>82</v>
      </c>
      <c r="N10495">
        <v>0</v>
      </c>
      <c r="O10495">
        <v>0</v>
      </c>
      <c r="P10495">
        <v>4655</v>
      </c>
      <c r="Q10495" t="s">
        <v>67</v>
      </c>
      <c r="R10495" t="s">
        <v>64</v>
      </c>
      <c r="S10495">
        <v>2025</v>
      </c>
    </row>
    <row r="10496" spans="1:19" x14ac:dyDescent="0.25">
      <c r="A10496" t="s">
        <v>21</v>
      </c>
      <c r="B10496">
        <v>1001824</v>
      </c>
      <c r="C10496" s="1">
        <v>45869</v>
      </c>
      <c r="D10496">
        <v>1</v>
      </c>
      <c r="E10496">
        <v>1</v>
      </c>
      <c r="F10496">
        <v>999</v>
      </c>
      <c r="G10496" t="s">
        <v>22</v>
      </c>
      <c r="J10496">
        <v>51053601</v>
      </c>
      <c r="K10496" t="s">
        <v>75</v>
      </c>
      <c r="L10496">
        <v>1007394461</v>
      </c>
      <c r="M10496" t="s">
        <v>76</v>
      </c>
      <c r="N10496">
        <v>0</v>
      </c>
      <c r="O10496">
        <v>0</v>
      </c>
      <c r="P10496">
        <v>15917</v>
      </c>
      <c r="Q10496" t="s">
        <v>67</v>
      </c>
      <c r="R10496" t="s">
        <v>64</v>
      </c>
      <c r="S10496">
        <v>2025</v>
      </c>
    </row>
    <row r="10497" spans="1:19" x14ac:dyDescent="0.25">
      <c r="A10497" t="s">
        <v>21</v>
      </c>
      <c r="B10497">
        <v>1001824</v>
      </c>
      <c r="C10497" s="1">
        <v>45869</v>
      </c>
      <c r="D10497">
        <v>1</v>
      </c>
      <c r="E10497">
        <v>1</v>
      </c>
      <c r="F10497">
        <v>999</v>
      </c>
      <c r="G10497" t="s">
        <v>22</v>
      </c>
      <c r="J10497">
        <v>51052701</v>
      </c>
      <c r="K10497" t="s">
        <v>55</v>
      </c>
      <c r="L10497">
        <v>1007394461</v>
      </c>
      <c r="M10497" t="s">
        <v>76</v>
      </c>
      <c r="N10497">
        <v>0</v>
      </c>
      <c r="O10497">
        <v>0</v>
      </c>
      <c r="P10497">
        <v>9740</v>
      </c>
      <c r="Q10497" t="s">
        <v>67</v>
      </c>
      <c r="R10497" t="s">
        <v>64</v>
      </c>
      <c r="S10497">
        <v>2025</v>
      </c>
    </row>
    <row r="10498" spans="1:19" x14ac:dyDescent="0.25">
      <c r="A10498" t="s">
        <v>21</v>
      </c>
      <c r="B10498">
        <v>1001824</v>
      </c>
      <c r="C10498" s="1">
        <v>45869</v>
      </c>
      <c r="D10498">
        <v>1</v>
      </c>
      <c r="E10498">
        <v>6</v>
      </c>
      <c r="F10498">
        <v>999</v>
      </c>
      <c r="G10498" t="s">
        <v>22</v>
      </c>
      <c r="J10498">
        <v>51053301</v>
      </c>
      <c r="K10498" t="s">
        <v>42</v>
      </c>
      <c r="L10498">
        <v>1124862723</v>
      </c>
      <c r="M10498" t="s">
        <v>94</v>
      </c>
      <c r="N10498">
        <v>0</v>
      </c>
      <c r="O10498">
        <v>1255</v>
      </c>
      <c r="P10498">
        <v>0</v>
      </c>
      <c r="Q10498" t="s">
        <v>67</v>
      </c>
      <c r="R10498" t="s">
        <v>64</v>
      </c>
      <c r="S10498">
        <v>2025</v>
      </c>
    </row>
    <row r="10499" spans="1:19" x14ac:dyDescent="0.25">
      <c r="A10499" t="s">
        <v>21</v>
      </c>
      <c r="B10499">
        <v>1001824</v>
      </c>
      <c r="C10499" s="1">
        <v>45869</v>
      </c>
      <c r="D10499">
        <v>1</v>
      </c>
      <c r="E10499">
        <v>7</v>
      </c>
      <c r="F10499">
        <v>999</v>
      </c>
      <c r="G10499" t="s">
        <v>22</v>
      </c>
      <c r="J10499">
        <v>51053601</v>
      </c>
      <c r="K10499" t="s">
        <v>75</v>
      </c>
      <c r="L10499">
        <v>1124857537</v>
      </c>
      <c r="M10499" t="s">
        <v>71</v>
      </c>
      <c r="N10499">
        <v>0</v>
      </c>
      <c r="O10499">
        <v>26263</v>
      </c>
      <c r="P10499">
        <v>0</v>
      </c>
      <c r="Q10499" t="s">
        <v>67</v>
      </c>
      <c r="R10499" t="s">
        <v>64</v>
      </c>
      <c r="S10499">
        <v>2025</v>
      </c>
    </row>
    <row r="10500" spans="1:19" x14ac:dyDescent="0.25">
      <c r="A10500" t="s">
        <v>21</v>
      </c>
      <c r="B10500">
        <v>1001824</v>
      </c>
      <c r="C10500" s="1">
        <v>45869</v>
      </c>
      <c r="D10500">
        <v>1</v>
      </c>
      <c r="E10500">
        <v>5</v>
      </c>
      <c r="F10500">
        <v>999</v>
      </c>
      <c r="G10500" t="s">
        <v>22</v>
      </c>
      <c r="J10500">
        <v>51053901</v>
      </c>
      <c r="K10500" t="s">
        <v>28</v>
      </c>
      <c r="L10500">
        <v>1124855204</v>
      </c>
      <c r="M10500" t="s">
        <v>78</v>
      </c>
      <c r="N10500">
        <v>0</v>
      </c>
      <c r="O10500">
        <v>16025</v>
      </c>
      <c r="P10500">
        <v>0</v>
      </c>
      <c r="Q10500" t="s">
        <v>67</v>
      </c>
      <c r="R10500" t="s">
        <v>64</v>
      </c>
      <c r="S10500">
        <v>2025</v>
      </c>
    </row>
    <row r="10501" spans="1:19" x14ac:dyDescent="0.25">
      <c r="A10501" t="s">
        <v>21</v>
      </c>
      <c r="B10501">
        <v>1001824</v>
      </c>
      <c r="C10501" s="1">
        <v>45869</v>
      </c>
      <c r="D10501">
        <v>1</v>
      </c>
      <c r="E10501">
        <v>3</v>
      </c>
      <c r="F10501">
        <v>999</v>
      </c>
      <c r="G10501" t="s">
        <v>22</v>
      </c>
      <c r="J10501">
        <v>51057101</v>
      </c>
      <c r="K10501" t="s">
        <v>39</v>
      </c>
      <c r="L10501">
        <v>1124853742</v>
      </c>
      <c r="M10501" t="s">
        <v>29</v>
      </c>
      <c r="N10501">
        <v>0</v>
      </c>
      <c r="O10501">
        <v>2259</v>
      </c>
      <c r="P10501">
        <v>0</v>
      </c>
      <c r="Q10501" t="s">
        <v>67</v>
      </c>
      <c r="R10501" t="s">
        <v>64</v>
      </c>
      <c r="S10501">
        <v>2025</v>
      </c>
    </row>
    <row r="10502" spans="1:19" x14ac:dyDescent="0.25">
      <c r="A10502" t="s">
        <v>21</v>
      </c>
      <c r="B10502">
        <v>1001824</v>
      </c>
      <c r="C10502" s="1">
        <v>45869</v>
      </c>
      <c r="D10502">
        <v>1</v>
      </c>
      <c r="E10502">
        <v>3</v>
      </c>
      <c r="F10502">
        <v>999</v>
      </c>
      <c r="G10502" t="s">
        <v>22</v>
      </c>
      <c r="J10502">
        <v>51053001</v>
      </c>
      <c r="K10502" t="s">
        <v>65</v>
      </c>
      <c r="L10502">
        <v>18126921</v>
      </c>
      <c r="M10502" t="s">
        <v>62</v>
      </c>
      <c r="N10502">
        <v>0</v>
      </c>
      <c r="O10502">
        <v>68286</v>
      </c>
      <c r="P10502">
        <v>0</v>
      </c>
      <c r="Q10502" t="s">
        <v>67</v>
      </c>
      <c r="R10502" t="s">
        <v>64</v>
      </c>
      <c r="S10502">
        <v>2025</v>
      </c>
    </row>
    <row r="10503" spans="1:19" x14ac:dyDescent="0.25">
      <c r="A10503" t="s">
        <v>21</v>
      </c>
      <c r="B10503">
        <v>1001824</v>
      </c>
      <c r="C10503" s="1">
        <v>45869</v>
      </c>
      <c r="D10503">
        <v>1</v>
      </c>
      <c r="E10503">
        <v>1</v>
      </c>
      <c r="F10503">
        <v>999</v>
      </c>
      <c r="G10503" t="s">
        <v>22</v>
      </c>
      <c r="J10503">
        <v>51054201</v>
      </c>
      <c r="K10503" t="s">
        <v>68</v>
      </c>
      <c r="L10503">
        <v>18126921</v>
      </c>
      <c r="M10503" t="s">
        <v>62</v>
      </c>
      <c r="N10503">
        <v>0</v>
      </c>
      <c r="O10503">
        <v>0</v>
      </c>
      <c r="P10503">
        <v>59301</v>
      </c>
      <c r="Q10503" t="s">
        <v>67</v>
      </c>
      <c r="R10503" t="s">
        <v>64</v>
      </c>
      <c r="S10503">
        <v>2025</v>
      </c>
    </row>
    <row r="10504" spans="1:19" x14ac:dyDescent="0.25">
      <c r="A10504" t="s">
        <v>21</v>
      </c>
      <c r="B10504">
        <v>1001824</v>
      </c>
      <c r="C10504" s="1">
        <v>45869</v>
      </c>
      <c r="D10504">
        <v>1</v>
      </c>
      <c r="E10504">
        <v>1</v>
      </c>
      <c r="F10504">
        <v>999</v>
      </c>
      <c r="G10504" t="s">
        <v>22</v>
      </c>
      <c r="J10504">
        <v>51052701</v>
      </c>
      <c r="K10504" t="s">
        <v>55</v>
      </c>
      <c r="L10504">
        <v>1124851488</v>
      </c>
      <c r="M10504" t="s">
        <v>82</v>
      </c>
      <c r="N10504">
        <v>0</v>
      </c>
      <c r="O10504">
        <v>0</v>
      </c>
      <c r="P10504">
        <v>23946</v>
      </c>
      <c r="Q10504" t="s">
        <v>67</v>
      </c>
      <c r="R10504" t="s">
        <v>64</v>
      </c>
      <c r="S10504">
        <v>2025</v>
      </c>
    </row>
    <row r="10505" spans="1:19" x14ac:dyDescent="0.25">
      <c r="A10505" t="s">
        <v>21</v>
      </c>
      <c r="B10505">
        <v>1001824</v>
      </c>
      <c r="C10505" s="1">
        <v>45869</v>
      </c>
      <c r="D10505">
        <v>1</v>
      </c>
      <c r="E10505">
        <v>1</v>
      </c>
      <c r="F10505">
        <v>999</v>
      </c>
      <c r="G10505" t="s">
        <v>22</v>
      </c>
      <c r="J10505">
        <v>51053301</v>
      </c>
      <c r="K10505" t="s">
        <v>42</v>
      </c>
      <c r="L10505">
        <v>1124862723</v>
      </c>
      <c r="M10505" t="s">
        <v>94</v>
      </c>
      <c r="N10505">
        <v>0</v>
      </c>
      <c r="O10505">
        <v>0</v>
      </c>
      <c r="P10505">
        <v>6456</v>
      </c>
      <c r="Q10505" t="s">
        <v>67</v>
      </c>
      <c r="R10505" t="s">
        <v>64</v>
      </c>
      <c r="S10505">
        <v>2025</v>
      </c>
    </row>
    <row r="10506" spans="1:19" x14ac:dyDescent="0.25">
      <c r="A10506" t="s">
        <v>21</v>
      </c>
      <c r="B10506">
        <v>1001824</v>
      </c>
      <c r="C10506" s="1">
        <v>45869</v>
      </c>
      <c r="D10506">
        <v>1</v>
      </c>
      <c r="E10506">
        <v>1</v>
      </c>
      <c r="F10506">
        <v>999</v>
      </c>
      <c r="G10506" t="s">
        <v>22</v>
      </c>
      <c r="J10506">
        <v>51054202</v>
      </c>
      <c r="K10506" t="s">
        <v>32</v>
      </c>
      <c r="L10506">
        <v>1113643270</v>
      </c>
      <c r="M10506" t="s">
        <v>146</v>
      </c>
      <c r="N10506">
        <v>0</v>
      </c>
      <c r="O10506">
        <v>0</v>
      </c>
      <c r="P10506">
        <v>25719</v>
      </c>
      <c r="Q10506" t="s">
        <v>67</v>
      </c>
      <c r="R10506" t="s">
        <v>64</v>
      </c>
      <c r="S10506">
        <v>2025</v>
      </c>
    </row>
    <row r="10507" spans="1:19" x14ac:dyDescent="0.25">
      <c r="A10507" t="s">
        <v>21</v>
      </c>
      <c r="B10507">
        <v>1001824</v>
      </c>
      <c r="C10507" s="1">
        <v>45869</v>
      </c>
      <c r="D10507">
        <v>1</v>
      </c>
      <c r="E10507">
        <v>1</v>
      </c>
      <c r="F10507">
        <v>999</v>
      </c>
      <c r="G10507" t="s">
        <v>22</v>
      </c>
      <c r="J10507">
        <v>51053001</v>
      </c>
      <c r="K10507" t="s">
        <v>65</v>
      </c>
      <c r="L10507">
        <v>1123202174</v>
      </c>
      <c r="M10507" t="s">
        <v>81</v>
      </c>
      <c r="N10507">
        <v>0</v>
      </c>
      <c r="O10507">
        <v>0</v>
      </c>
      <c r="P10507">
        <v>25357</v>
      </c>
      <c r="Q10507" t="s">
        <v>67</v>
      </c>
      <c r="R10507" t="s">
        <v>64</v>
      </c>
      <c r="S10507">
        <v>2025</v>
      </c>
    </row>
    <row r="10508" spans="1:19" x14ac:dyDescent="0.25">
      <c r="A10508" t="s">
        <v>21</v>
      </c>
      <c r="B10508">
        <v>1001824</v>
      </c>
      <c r="C10508" s="1">
        <v>45869</v>
      </c>
      <c r="D10508">
        <v>1</v>
      </c>
      <c r="E10508">
        <v>2</v>
      </c>
      <c r="F10508">
        <v>999</v>
      </c>
      <c r="G10508" t="s">
        <v>22</v>
      </c>
      <c r="J10508">
        <v>51054201</v>
      </c>
      <c r="K10508" t="s">
        <v>68</v>
      </c>
      <c r="L10508">
        <v>18128141</v>
      </c>
      <c r="M10508" t="s">
        <v>77</v>
      </c>
      <c r="N10508">
        <v>0</v>
      </c>
      <c r="O10508">
        <v>49665</v>
      </c>
      <c r="P10508">
        <v>0</v>
      </c>
      <c r="Q10508" t="s">
        <v>67</v>
      </c>
      <c r="R10508" t="s">
        <v>64</v>
      </c>
      <c r="S10508">
        <v>2025</v>
      </c>
    </row>
    <row r="10509" spans="1:19" x14ac:dyDescent="0.25">
      <c r="A10509" t="s">
        <v>49</v>
      </c>
      <c r="B10509">
        <v>1003852</v>
      </c>
      <c r="C10509" s="1">
        <v>45912</v>
      </c>
      <c r="D10509">
        <v>1</v>
      </c>
      <c r="E10509">
        <v>2</v>
      </c>
      <c r="F10509">
        <v>999</v>
      </c>
      <c r="G10509" t="s">
        <v>22</v>
      </c>
      <c r="J10509">
        <v>51052101</v>
      </c>
      <c r="K10509" t="s">
        <v>95</v>
      </c>
      <c r="L10509">
        <v>69007052</v>
      </c>
      <c r="M10509" t="s">
        <v>73</v>
      </c>
      <c r="N10509">
        <v>0</v>
      </c>
      <c r="O10509">
        <v>56043</v>
      </c>
      <c r="P10509">
        <v>0</v>
      </c>
      <c r="Q10509" t="s">
        <v>154</v>
      </c>
      <c r="R10509" t="s">
        <v>64</v>
      </c>
      <c r="S10509">
        <v>2025</v>
      </c>
    </row>
    <row r="10510" spans="1:19" x14ac:dyDescent="0.25">
      <c r="A10510" t="s">
        <v>21</v>
      </c>
      <c r="B10510">
        <v>1001824</v>
      </c>
      <c r="C10510" s="1">
        <v>45869</v>
      </c>
      <c r="D10510">
        <v>1</v>
      </c>
      <c r="E10510">
        <v>1</v>
      </c>
      <c r="F10510">
        <v>999</v>
      </c>
      <c r="G10510" t="s">
        <v>22</v>
      </c>
      <c r="J10510">
        <v>51053601</v>
      </c>
      <c r="K10510" t="s">
        <v>75</v>
      </c>
      <c r="L10510">
        <v>1124855204</v>
      </c>
      <c r="M10510" t="s">
        <v>78</v>
      </c>
      <c r="N10510">
        <v>0</v>
      </c>
      <c r="O10510">
        <v>0</v>
      </c>
      <c r="P10510">
        <v>49606</v>
      </c>
      <c r="Q10510" t="s">
        <v>67</v>
      </c>
      <c r="R10510" t="s">
        <v>64</v>
      </c>
      <c r="S10510">
        <v>2025</v>
      </c>
    </row>
    <row r="10511" spans="1:19" x14ac:dyDescent="0.25">
      <c r="A10511" t="s">
        <v>21</v>
      </c>
      <c r="B10511">
        <v>1001824</v>
      </c>
      <c r="C10511" s="1">
        <v>45869</v>
      </c>
      <c r="D10511">
        <v>1</v>
      </c>
      <c r="E10511">
        <v>1</v>
      </c>
      <c r="F10511">
        <v>999</v>
      </c>
      <c r="G10511" t="s">
        <v>22</v>
      </c>
      <c r="J10511">
        <v>51053901</v>
      </c>
      <c r="K10511" t="s">
        <v>28</v>
      </c>
      <c r="L10511">
        <v>69009123</v>
      </c>
      <c r="M10511" t="s">
        <v>79</v>
      </c>
      <c r="N10511">
        <v>0</v>
      </c>
      <c r="O10511">
        <v>0</v>
      </c>
      <c r="P10511">
        <v>29070</v>
      </c>
      <c r="Q10511" t="s">
        <v>67</v>
      </c>
      <c r="R10511" t="s">
        <v>64</v>
      </c>
      <c r="S10511">
        <v>2025</v>
      </c>
    </row>
    <row r="10512" spans="1:19" x14ac:dyDescent="0.25">
      <c r="A10512" t="s">
        <v>21</v>
      </c>
      <c r="B10512">
        <v>1001824</v>
      </c>
      <c r="C10512" s="1">
        <v>45869</v>
      </c>
      <c r="D10512">
        <v>1</v>
      </c>
      <c r="E10512">
        <v>8</v>
      </c>
      <c r="F10512">
        <v>999</v>
      </c>
      <c r="G10512" t="s">
        <v>22</v>
      </c>
      <c r="J10512">
        <v>51057001</v>
      </c>
      <c r="K10512" t="s">
        <v>35</v>
      </c>
      <c r="L10512">
        <v>1006742709</v>
      </c>
      <c r="M10512" t="s">
        <v>83</v>
      </c>
      <c r="N10512">
        <v>0</v>
      </c>
      <c r="O10512">
        <v>8764</v>
      </c>
      <c r="P10512">
        <v>0</v>
      </c>
      <c r="Q10512" t="s">
        <v>67</v>
      </c>
      <c r="R10512" t="s">
        <v>64</v>
      </c>
      <c r="S10512">
        <v>2025</v>
      </c>
    </row>
    <row r="10513" spans="1:19" x14ac:dyDescent="0.25">
      <c r="A10513" t="s">
        <v>21</v>
      </c>
      <c r="B10513">
        <v>1001824</v>
      </c>
      <c r="C10513" s="1">
        <v>45869</v>
      </c>
      <c r="D10513">
        <v>1</v>
      </c>
      <c r="E10513">
        <v>1</v>
      </c>
      <c r="F10513">
        <v>999</v>
      </c>
      <c r="G10513" t="s">
        <v>22</v>
      </c>
      <c r="J10513">
        <v>51053901</v>
      </c>
      <c r="K10513" t="s">
        <v>28</v>
      </c>
      <c r="L10513">
        <v>69007052</v>
      </c>
      <c r="M10513" t="s">
        <v>73</v>
      </c>
      <c r="N10513">
        <v>0</v>
      </c>
      <c r="O10513">
        <v>0</v>
      </c>
      <c r="P10513">
        <v>12704</v>
      </c>
      <c r="Q10513" t="s">
        <v>67</v>
      </c>
      <c r="R10513" t="s">
        <v>64</v>
      </c>
      <c r="S10513">
        <v>2025</v>
      </c>
    </row>
    <row r="10514" spans="1:19" x14ac:dyDescent="0.25">
      <c r="A10514" t="s">
        <v>21</v>
      </c>
      <c r="B10514">
        <v>1001824</v>
      </c>
      <c r="C10514" s="1">
        <v>45869</v>
      </c>
      <c r="D10514">
        <v>1</v>
      </c>
      <c r="E10514">
        <v>5</v>
      </c>
      <c r="F10514">
        <v>999</v>
      </c>
      <c r="G10514" t="s">
        <v>22</v>
      </c>
      <c r="J10514">
        <v>51057201</v>
      </c>
      <c r="K10514" t="s">
        <v>46</v>
      </c>
      <c r="L10514">
        <v>1113643270</v>
      </c>
      <c r="M10514" t="s">
        <v>146</v>
      </c>
      <c r="N10514">
        <v>0</v>
      </c>
      <c r="O10514">
        <v>17745</v>
      </c>
      <c r="P10514">
        <v>0</v>
      </c>
      <c r="Q10514" t="s">
        <v>67</v>
      </c>
      <c r="R10514" t="s">
        <v>64</v>
      </c>
      <c r="S10514">
        <v>2025</v>
      </c>
    </row>
    <row r="10515" spans="1:19" x14ac:dyDescent="0.25">
      <c r="A10515" t="s">
        <v>21</v>
      </c>
      <c r="B10515">
        <v>1001824</v>
      </c>
      <c r="C10515" s="1">
        <v>45869</v>
      </c>
      <c r="D10515">
        <v>1</v>
      </c>
      <c r="E10515">
        <v>1</v>
      </c>
      <c r="F10515">
        <v>999</v>
      </c>
      <c r="G10515" t="s">
        <v>22</v>
      </c>
      <c r="J10515">
        <v>51054202</v>
      </c>
      <c r="K10515" t="s">
        <v>32</v>
      </c>
      <c r="L10515">
        <v>10754363</v>
      </c>
      <c r="M10515" t="s">
        <v>80</v>
      </c>
      <c r="N10515">
        <v>0</v>
      </c>
      <c r="O10515">
        <v>0</v>
      </c>
      <c r="P10515">
        <v>15588</v>
      </c>
      <c r="Q10515" t="s">
        <v>67</v>
      </c>
      <c r="R10515" t="s">
        <v>64</v>
      </c>
      <c r="S10515">
        <v>2025</v>
      </c>
    </row>
    <row r="10516" spans="1:19" x14ac:dyDescent="0.25">
      <c r="A10516" t="s">
        <v>21</v>
      </c>
      <c r="B10516">
        <v>1001824</v>
      </c>
      <c r="C10516" s="1">
        <v>45869</v>
      </c>
      <c r="D10516">
        <v>1</v>
      </c>
      <c r="E10516">
        <v>1</v>
      </c>
      <c r="F10516">
        <v>999</v>
      </c>
      <c r="G10516" t="s">
        <v>22</v>
      </c>
      <c r="J10516">
        <v>51057001</v>
      </c>
      <c r="K10516" t="s">
        <v>35</v>
      </c>
      <c r="L10516">
        <v>18128141</v>
      </c>
      <c r="M10516" t="s">
        <v>77</v>
      </c>
      <c r="N10516">
        <v>0</v>
      </c>
      <c r="O10516">
        <v>0</v>
      </c>
      <c r="P10516">
        <v>71521</v>
      </c>
      <c r="Q10516" t="s">
        <v>67</v>
      </c>
      <c r="R10516" t="s">
        <v>64</v>
      </c>
      <c r="S10516">
        <v>2025</v>
      </c>
    </row>
    <row r="10517" spans="1:19" x14ac:dyDescent="0.25">
      <c r="A10517" t="s">
        <v>21</v>
      </c>
      <c r="B10517">
        <v>1001824</v>
      </c>
      <c r="C10517" s="1">
        <v>45869</v>
      </c>
      <c r="D10517">
        <v>1</v>
      </c>
      <c r="E10517">
        <v>1</v>
      </c>
      <c r="F10517">
        <v>999</v>
      </c>
      <c r="G10517" t="s">
        <v>22</v>
      </c>
      <c r="J10517">
        <v>51054201</v>
      </c>
      <c r="K10517" t="s">
        <v>68</v>
      </c>
      <c r="L10517">
        <v>1124860932</v>
      </c>
      <c r="M10517" t="s">
        <v>89</v>
      </c>
      <c r="N10517">
        <v>0</v>
      </c>
      <c r="O10517">
        <v>0</v>
      </c>
      <c r="P10517">
        <v>49665</v>
      </c>
      <c r="Q10517" t="s">
        <v>67</v>
      </c>
      <c r="R10517" t="s">
        <v>64</v>
      </c>
      <c r="S10517">
        <v>2025</v>
      </c>
    </row>
    <row r="10518" spans="1:19" x14ac:dyDescent="0.25">
      <c r="A10518" t="s">
        <v>21</v>
      </c>
      <c r="B10518">
        <v>1001824</v>
      </c>
      <c r="C10518" s="1">
        <v>45869</v>
      </c>
      <c r="D10518">
        <v>1</v>
      </c>
      <c r="E10518">
        <v>1</v>
      </c>
      <c r="F10518">
        <v>999</v>
      </c>
      <c r="G10518" t="s">
        <v>22</v>
      </c>
      <c r="J10518">
        <v>51057001</v>
      </c>
      <c r="K10518" t="s">
        <v>35</v>
      </c>
      <c r="L10518">
        <v>1124853742</v>
      </c>
      <c r="M10518" t="s">
        <v>29</v>
      </c>
      <c r="N10518">
        <v>0</v>
      </c>
      <c r="O10518">
        <v>0</v>
      </c>
      <c r="P10518">
        <v>51686</v>
      </c>
      <c r="Q10518" t="s">
        <v>67</v>
      </c>
      <c r="R10518" t="s">
        <v>64</v>
      </c>
      <c r="S10518">
        <v>2025</v>
      </c>
    </row>
    <row r="10519" spans="1:19" x14ac:dyDescent="0.25">
      <c r="A10519" t="s">
        <v>21</v>
      </c>
      <c r="B10519">
        <v>1001824</v>
      </c>
      <c r="C10519" s="1">
        <v>45869</v>
      </c>
      <c r="D10519">
        <v>1</v>
      </c>
      <c r="E10519">
        <v>3</v>
      </c>
      <c r="F10519">
        <v>999</v>
      </c>
      <c r="G10519" t="s">
        <v>22</v>
      </c>
      <c r="J10519">
        <v>51053901</v>
      </c>
      <c r="K10519" t="s">
        <v>28</v>
      </c>
      <c r="L10519">
        <v>1061746233</v>
      </c>
      <c r="M10519" t="s">
        <v>85</v>
      </c>
      <c r="N10519">
        <v>0</v>
      </c>
      <c r="O10519">
        <v>56600</v>
      </c>
      <c r="P10519">
        <v>0</v>
      </c>
      <c r="Q10519" t="s">
        <v>67</v>
      </c>
      <c r="R10519" t="s">
        <v>64</v>
      </c>
      <c r="S10519">
        <v>2025</v>
      </c>
    </row>
    <row r="10520" spans="1:19" x14ac:dyDescent="0.25">
      <c r="A10520" t="s">
        <v>21</v>
      </c>
      <c r="B10520">
        <v>1001824</v>
      </c>
      <c r="C10520" s="1">
        <v>45869</v>
      </c>
      <c r="D10520">
        <v>1</v>
      </c>
      <c r="E10520">
        <v>1</v>
      </c>
      <c r="F10520">
        <v>999</v>
      </c>
      <c r="G10520" t="s">
        <v>22</v>
      </c>
      <c r="J10520">
        <v>51053601</v>
      </c>
      <c r="K10520" t="s">
        <v>75</v>
      </c>
      <c r="L10520">
        <v>1124863181</v>
      </c>
      <c r="M10520" t="s">
        <v>33</v>
      </c>
      <c r="N10520">
        <v>0</v>
      </c>
      <c r="O10520">
        <v>0</v>
      </c>
      <c r="P10520">
        <v>19046</v>
      </c>
      <c r="Q10520" t="s">
        <v>67</v>
      </c>
      <c r="R10520" t="s">
        <v>64</v>
      </c>
      <c r="S10520">
        <v>2025</v>
      </c>
    </row>
    <row r="10521" spans="1:19" x14ac:dyDescent="0.25">
      <c r="A10521" t="s">
        <v>21</v>
      </c>
      <c r="B10521">
        <v>1001824</v>
      </c>
      <c r="C10521" s="1">
        <v>45869</v>
      </c>
      <c r="D10521">
        <v>1</v>
      </c>
      <c r="E10521">
        <v>1</v>
      </c>
      <c r="F10521">
        <v>999</v>
      </c>
      <c r="G10521" t="s">
        <v>22</v>
      </c>
      <c r="J10521">
        <v>51053301</v>
      </c>
      <c r="K10521" t="s">
        <v>42</v>
      </c>
      <c r="L10521">
        <v>69006967</v>
      </c>
      <c r="M10521" t="s">
        <v>66</v>
      </c>
      <c r="N10521">
        <v>0</v>
      </c>
      <c r="O10521">
        <v>0</v>
      </c>
      <c r="P10521">
        <v>1255</v>
      </c>
      <c r="Q10521" t="s">
        <v>67</v>
      </c>
      <c r="R10521" t="s">
        <v>64</v>
      </c>
      <c r="S10521">
        <v>2025</v>
      </c>
    </row>
    <row r="10522" spans="1:19" x14ac:dyDescent="0.25">
      <c r="A10522" t="s">
        <v>21</v>
      </c>
      <c r="B10522">
        <v>1001824</v>
      </c>
      <c r="C10522" s="1">
        <v>45869</v>
      </c>
      <c r="D10522">
        <v>1</v>
      </c>
      <c r="E10522">
        <v>1</v>
      </c>
      <c r="F10522">
        <v>999</v>
      </c>
      <c r="G10522" t="s">
        <v>22</v>
      </c>
      <c r="J10522">
        <v>51050601</v>
      </c>
      <c r="K10522" t="s">
        <v>50</v>
      </c>
      <c r="L10522">
        <v>69005166</v>
      </c>
      <c r="M10522" t="s">
        <v>70</v>
      </c>
      <c r="N10522">
        <v>0</v>
      </c>
      <c r="O10522">
        <v>0</v>
      </c>
      <c r="P10522">
        <v>63972</v>
      </c>
      <c r="Q10522" t="s">
        <v>67</v>
      </c>
      <c r="R10522" t="s">
        <v>64</v>
      </c>
      <c r="S10522">
        <v>2025</v>
      </c>
    </row>
    <row r="10523" spans="1:19" x14ac:dyDescent="0.25">
      <c r="A10523" t="s">
        <v>21</v>
      </c>
      <c r="B10523">
        <v>1001824</v>
      </c>
      <c r="C10523" s="1">
        <v>45869</v>
      </c>
      <c r="D10523">
        <v>1</v>
      </c>
      <c r="E10523">
        <v>1</v>
      </c>
      <c r="F10523">
        <v>999</v>
      </c>
      <c r="G10523" t="s">
        <v>22</v>
      </c>
      <c r="J10523">
        <v>51053601</v>
      </c>
      <c r="K10523" t="s">
        <v>75</v>
      </c>
      <c r="L10523">
        <v>69007052</v>
      </c>
      <c r="M10523" t="s">
        <v>73</v>
      </c>
      <c r="N10523">
        <v>0</v>
      </c>
      <c r="O10523">
        <v>0</v>
      </c>
      <c r="P10523">
        <v>20015</v>
      </c>
      <c r="Q10523" t="s">
        <v>67</v>
      </c>
      <c r="R10523" t="s">
        <v>64</v>
      </c>
      <c r="S10523">
        <v>2025</v>
      </c>
    </row>
    <row r="10524" spans="1:19" x14ac:dyDescent="0.25">
      <c r="A10524" t="s">
        <v>21</v>
      </c>
      <c r="B10524">
        <v>1001824</v>
      </c>
      <c r="C10524" s="1">
        <v>45869</v>
      </c>
      <c r="D10524">
        <v>1</v>
      </c>
      <c r="E10524">
        <v>5</v>
      </c>
      <c r="F10524">
        <v>999</v>
      </c>
      <c r="G10524" t="s">
        <v>22</v>
      </c>
      <c r="J10524">
        <v>51053901</v>
      </c>
      <c r="K10524" t="s">
        <v>28</v>
      </c>
      <c r="L10524">
        <v>18129966</v>
      </c>
      <c r="M10524" t="s">
        <v>72</v>
      </c>
      <c r="N10524">
        <v>0</v>
      </c>
      <c r="O10524">
        <v>22549</v>
      </c>
      <c r="P10524">
        <v>0</v>
      </c>
      <c r="Q10524" t="s">
        <v>67</v>
      </c>
      <c r="R10524" t="s">
        <v>64</v>
      </c>
      <c r="S10524">
        <v>2025</v>
      </c>
    </row>
    <row r="10525" spans="1:19" x14ac:dyDescent="0.25">
      <c r="A10525" t="s">
        <v>21</v>
      </c>
      <c r="B10525">
        <v>1001824</v>
      </c>
      <c r="C10525" s="1">
        <v>45869</v>
      </c>
      <c r="D10525">
        <v>1</v>
      </c>
      <c r="E10525">
        <v>5</v>
      </c>
      <c r="F10525">
        <v>999</v>
      </c>
      <c r="G10525" t="s">
        <v>22</v>
      </c>
      <c r="J10525">
        <v>51050601</v>
      </c>
      <c r="K10525" t="s">
        <v>50</v>
      </c>
      <c r="L10525">
        <v>1122782313</v>
      </c>
      <c r="M10525" t="s">
        <v>69</v>
      </c>
      <c r="N10525">
        <v>0</v>
      </c>
      <c r="O10525">
        <v>428136</v>
      </c>
      <c r="P10525">
        <v>0</v>
      </c>
      <c r="Q10525" t="s">
        <v>67</v>
      </c>
      <c r="R10525" t="s">
        <v>64</v>
      </c>
      <c r="S10525">
        <v>2025</v>
      </c>
    </row>
    <row r="10526" spans="1:19" x14ac:dyDescent="0.25">
      <c r="A10526" t="s">
        <v>21</v>
      </c>
      <c r="B10526">
        <v>1001824</v>
      </c>
      <c r="C10526" s="1">
        <v>45869</v>
      </c>
      <c r="D10526">
        <v>1</v>
      </c>
      <c r="E10526">
        <v>7</v>
      </c>
      <c r="F10526">
        <v>999</v>
      </c>
      <c r="G10526" t="s">
        <v>22</v>
      </c>
      <c r="J10526">
        <v>51053001</v>
      </c>
      <c r="K10526" t="s">
        <v>65</v>
      </c>
      <c r="L10526">
        <v>18128141</v>
      </c>
      <c r="M10526" t="s">
        <v>77</v>
      </c>
      <c r="N10526">
        <v>0</v>
      </c>
      <c r="O10526">
        <v>26263</v>
      </c>
      <c r="P10526">
        <v>0</v>
      </c>
      <c r="Q10526" t="s">
        <v>67</v>
      </c>
      <c r="R10526" t="s">
        <v>64</v>
      </c>
      <c r="S10526">
        <v>2025</v>
      </c>
    </row>
    <row r="10527" spans="1:19" x14ac:dyDescent="0.25">
      <c r="A10527" t="s">
        <v>21</v>
      </c>
      <c r="B10527">
        <v>1001824</v>
      </c>
      <c r="C10527" s="1">
        <v>45869</v>
      </c>
      <c r="D10527">
        <v>1</v>
      </c>
      <c r="E10527">
        <v>1</v>
      </c>
      <c r="F10527">
        <v>999</v>
      </c>
      <c r="G10527" t="s">
        <v>22</v>
      </c>
      <c r="J10527">
        <v>51057201</v>
      </c>
      <c r="K10527" t="s">
        <v>46</v>
      </c>
      <c r="L10527">
        <v>1124851488</v>
      </c>
      <c r="M10527" t="s">
        <v>82</v>
      </c>
      <c r="N10527">
        <v>0</v>
      </c>
      <c r="O10527">
        <v>0</v>
      </c>
      <c r="P10527">
        <v>14938</v>
      </c>
      <c r="Q10527" t="s">
        <v>67</v>
      </c>
      <c r="R10527" t="s">
        <v>64</v>
      </c>
      <c r="S10527">
        <v>2025</v>
      </c>
    </row>
    <row r="10528" spans="1:19" x14ac:dyDescent="0.25">
      <c r="A10528" t="s">
        <v>21</v>
      </c>
      <c r="B10528">
        <v>1001824</v>
      </c>
      <c r="C10528" s="1">
        <v>45869</v>
      </c>
      <c r="D10528">
        <v>1</v>
      </c>
      <c r="E10528">
        <v>1</v>
      </c>
      <c r="F10528">
        <v>999</v>
      </c>
      <c r="G10528" t="s">
        <v>22</v>
      </c>
      <c r="J10528">
        <v>51057101</v>
      </c>
      <c r="K10528" t="s">
        <v>39</v>
      </c>
      <c r="L10528">
        <v>69005166</v>
      </c>
      <c r="M10528" t="s">
        <v>70</v>
      </c>
      <c r="N10528">
        <v>0</v>
      </c>
      <c r="O10528">
        <v>0</v>
      </c>
      <c r="P10528">
        <v>20134</v>
      </c>
      <c r="Q10528" t="s">
        <v>67</v>
      </c>
      <c r="R10528" t="s">
        <v>64</v>
      </c>
      <c r="S10528">
        <v>2025</v>
      </c>
    </row>
    <row r="10529" spans="1:19" x14ac:dyDescent="0.25">
      <c r="A10529" t="s">
        <v>21</v>
      </c>
      <c r="B10529">
        <v>1001824</v>
      </c>
      <c r="C10529" s="1">
        <v>45869</v>
      </c>
      <c r="D10529">
        <v>1</v>
      </c>
      <c r="E10529">
        <v>1</v>
      </c>
      <c r="F10529">
        <v>999</v>
      </c>
      <c r="G10529" t="s">
        <v>22</v>
      </c>
      <c r="J10529">
        <v>51057201</v>
      </c>
      <c r="K10529" t="s">
        <v>46</v>
      </c>
      <c r="L10529">
        <v>1124857729</v>
      </c>
      <c r="M10529" t="s">
        <v>43</v>
      </c>
      <c r="N10529">
        <v>0</v>
      </c>
      <c r="O10529">
        <v>0</v>
      </c>
      <c r="P10529">
        <v>21046</v>
      </c>
      <c r="Q10529" t="s">
        <v>67</v>
      </c>
      <c r="R10529" t="s">
        <v>64</v>
      </c>
      <c r="S10529">
        <v>2025</v>
      </c>
    </row>
    <row r="10530" spans="1:19" x14ac:dyDescent="0.25">
      <c r="A10530" t="s">
        <v>21</v>
      </c>
      <c r="B10530">
        <v>1001824</v>
      </c>
      <c r="C10530" s="1">
        <v>45869</v>
      </c>
      <c r="D10530">
        <v>1</v>
      </c>
      <c r="E10530">
        <v>4</v>
      </c>
      <c r="F10530">
        <v>999</v>
      </c>
      <c r="G10530" t="s">
        <v>22</v>
      </c>
      <c r="J10530">
        <v>51054201</v>
      </c>
      <c r="K10530" t="s">
        <v>68</v>
      </c>
      <c r="L10530">
        <v>1117550697</v>
      </c>
      <c r="M10530" t="s">
        <v>84</v>
      </c>
      <c r="N10530">
        <v>0</v>
      </c>
      <c r="O10530">
        <v>43814</v>
      </c>
      <c r="P10530">
        <v>0</v>
      </c>
      <c r="Q10530" t="s">
        <v>67</v>
      </c>
      <c r="R10530" t="s">
        <v>64</v>
      </c>
      <c r="S10530">
        <v>2025</v>
      </c>
    </row>
    <row r="10531" spans="1:19" x14ac:dyDescent="0.25">
      <c r="A10531" t="s">
        <v>21</v>
      </c>
      <c r="B10531">
        <v>1001824</v>
      </c>
      <c r="C10531" s="1">
        <v>45869</v>
      </c>
      <c r="D10531">
        <v>1</v>
      </c>
      <c r="E10531">
        <v>1</v>
      </c>
      <c r="F10531">
        <v>999</v>
      </c>
      <c r="G10531" t="s">
        <v>22</v>
      </c>
      <c r="J10531">
        <v>51053901</v>
      </c>
      <c r="K10531" t="s">
        <v>28</v>
      </c>
      <c r="L10531">
        <v>1124315666</v>
      </c>
      <c r="M10531" t="s">
        <v>74</v>
      </c>
      <c r="N10531">
        <v>0</v>
      </c>
      <c r="O10531">
        <v>0</v>
      </c>
      <c r="P10531">
        <v>99950</v>
      </c>
      <c r="Q10531" t="s">
        <v>67</v>
      </c>
      <c r="R10531" t="s">
        <v>64</v>
      </c>
      <c r="S10531">
        <v>2025</v>
      </c>
    </row>
    <row r="10532" spans="1:19" x14ac:dyDescent="0.25">
      <c r="A10532" t="s">
        <v>21</v>
      </c>
      <c r="B10532">
        <v>1001824</v>
      </c>
      <c r="C10532" s="1">
        <v>45869</v>
      </c>
      <c r="D10532">
        <v>1</v>
      </c>
      <c r="E10532">
        <v>1</v>
      </c>
      <c r="F10532">
        <v>999</v>
      </c>
      <c r="G10532" t="s">
        <v>22</v>
      </c>
      <c r="J10532">
        <v>51054201</v>
      </c>
      <c r="K10532" t="s">
        <v>68</v>
      </c>
      <c r="L10532">
        <v>1117550697</v>
      </c>
      <c r="M10532" t="s">
        <v>84</v>
      </c>
      <c r="N10532">
        <v>0</v>
      </c>
      <c r="O10532">
        <v>0</v>
      </c>
      <c r="P10532">
        <v>16486</v>
      </c>
      <c r="Q10532" t="s">
        <v>67</v>
      </c>
      <c r="R10532" t="s">
        <v>64</v>
      </c>
      <c r="S10532">
        <v>2025</v>
      </c>
    </row>
    <row r="10533" spans="1:19" x14ac:dyDescent="0.25">
      <c r="A10533" t="s">
        <v>21</v>
      </c>
      <c r="B10533">
        <v>1001824</v>
      </c>
      <c r="C10533" s="1">
        <v>45869</v>
      </c>
      <c r="D10533">
        <v>1</v>
      </c>
      <c r="E10533">
        <v>1</v>
      </c>
      <c r="F10533">
        <v>999</v>
      </c>
      <c r="G10533" t="s">
        <v>22</v>
      </c>
      <c r="J10533">
        <v>51054201</v>
      </c>
      <c r="K10533" t="s">
        <v>68</v>
      </c>
      <c r="L10533">
        <v>1124315666</v>
      </c>
      <c r="M10533" t="s">
        <v>74</v>
      </c>
      <c r="N10533">
        <v>0</v>
      </c>
      <c r="O10533">
        <v>0</v>
      </c>
      <c r="P10533">
        <v>26263</v>
      </c>
      <c r="Q10533" t="s">
        <v>67</v>
      </c>
      <c r="R10533" t="s">
        <v>64</v>
      </c>
      <c r="S10533">
        <v>2025</v>
      </c>
    </row>
    <row r="10534" spans="1:19" x14ac:dyDescent="0.25">
      <c r="A10534" t="s">
        <v>21</v>
      </c>
      <c r="B10534">
        <v>1001824</v>
      </c>
      <c r="C10534" s="1">
        <v>45869</v>
      </c>
      <c r="D10534">
        <v>1</v>
      </c>
      <c r="E10534">
        <v>1</v>
      </c>
      <c r="F10534">
        <v>999</v>
      </c>
      <c r="G10534" t="s">
        <v>22</v>
      </c>
      <c r="J10534">
        <v>51053301</v>
      </c>
      <c r="K10534" t="s">
        <v>42</v>
      </c>
      <c r="L10534">
        <v>1124857729</v>
      </c>
      <c r="M10534" t="s">
        <v>43</v>
      </c>
      <c r="N10534">
        <v>0</v>
      </c>
      <c r="O10534">
        <v>0</v>
      </c>
      <c r="P10534">
        <v>5012</v>
      </c>
      <c r="Q10534" t="s">
        <v>67</v>
      </c>
      <c r="R10534" t="s">
        <v>64</v>
      </c>
      <c r="S10534">
        <v>2025</v>
      </c>
    </row>
    <row r="10535" spans="1:19" x14ac:dyDescent="0.25">
      <c r="A10535" t="s">
        <v>21</v>
      </c>
      <c r="B10535">
        <v>1001824</v>
      </c>
      <c r="C10535" s="1">
        <v>45869</v>
      </c>
      <c r="D10535">
        <v>1</v>
      </c>
      <c r="E10535">
        <v>5</v>
      </c>
      <c r="F10535">
        <v>999</v>
      </c>
      <c r="G10535" t="s">
        <v>22</v>
      </c>
      <c r="J10535">
        <v>51057001</v>
      </c>
      <c r="K10535" t="s">
        <v>35</v>
      </c>
      <c r="L10535">
        <v>1124855204</v>
      </c>
      <c r="M10535" t="s">
        <v>78</v>
      </c>
      <c r="N10535">
        <v>0</v>
      </c>
      <c r="O10535">
        <v>36512</v>
      </c>
      <c r="P10535">
        <v>0</v>
      </c>
      <c r="Q10535" t="s">
        <v>67</v>
      </c>
      <c r="R10535" t="s">
        <v>64</v>
      </c>
      <c r="S10535">
        <v>2025</v>
      </c>
    </row>
    <row r="10536" spans="1:19" x14ac:dyDescent="0.25">
      <c r="A10536" t="s">
        <v>21</v>
      </c>
      <c r="B10536">
        <v>1001824</v>
      </c>
      <c r="C10536" s="1">
        <v>45869</v>
      </c>
      <c r="D10536">
        <v>1</v>
      </c>
      <c r="E10536">
        <v>5</v>
      </c>
      <c r="F10536">
        <v>999</v>
      </c>
      <c r="G10536" t="s">
        <v>22</v>
      </c>
      <c r="J10536">
        <v>51053001</v>
      </c>
      <c r="K10536" t="s">
        <v>65</v>
      </c>
      <c r="L10536">
        <v>1124862723</v>
      </c>
      <c r="M10536" t="s">
        <v>94</v>
      </c>
      <c r="N10536">
        <v>0</v>
      </c>
      <c r="O10536">
        <v>35678</v>
      </c>
      <c r="P10536">
        <v>0</v>
      </c>
      <c r="Q10536" t="s">
        <v>67</v>
      </c>
      <c r="R10536" t="s">
        <v>64</v>
      </c>
      <c r="S10536">
        <v>2025</v>
      </c>
    </row>
    <row r="10537" spans="1:19" x14ac:dyDescent="0.25">
      <c r="A10537" t="s">
        <v>21</v>
      </c>
      <c r="B10537">
        <v>1001824</v>
      </c>
      <c r="C10537" s="1">
        <v>45869</v>
      </c>
      <c r="D10537">
        <v>1</v>
      </c>
      <c r="E10537">
        <v>4</v>
      </c>
      <c r="F10537">
        <v>999</v>
      </c>
      <c r="G10537" t="s">
        <v>22</v>
      </c>
      <c r="J10537">
        <v>51053001</v>
      </c>
      <c r="K10537" t="s">
        <v>65</v>
      </c>
      <c r="L10537">
        <v>1124857729</v>
      </c>
      <c r="M10537" t="s">
        <v>43</v>
      </c>
      <c r="N10537">
        <v>0</v>
      </c>
      <c r="O10537">
        <v>47050</v>
      </c>
      <c r="P10537">
        <v>0</v>
      </c>
      <c r="Q10537" t="s">
        <v>67</v>
      </c>
      <c r="R10537" t="s">
        <v>64</v>
      </c>
      <c r="S10537">
        <v>2025</v>
      </c>
    </row>
    <row r="10538" spans="1:19" x14ac:dyDescent="0.25">
      <c r="A10538" t="s">
        <v>21</v>
      </c>
      <c r="B10538">
        <v>1001824</v>
      </c>
      <c r="C10538" s="1">
        <v>45869</v>
      </c>
      <c r="D10538">
        <v>1</v>
      </c>
      <c r="E10538">
        <v>2</v>
      </c>
      <c r="F10538">
        <v>999</v>
      </c>
      <c r="G10538" t="s">
        <v>22</v>
      </c>
      <c r="J10538">
        <v>51057101</v>
      </c>
      <c r="K10538" t="s">
        <v>39</v>
      </c>
      <c r="L10538">
        <v>69009123</v>
      </c>
      <c r="M10538" t="s">
        <v>79</v>
      </c>
      <c r="N10538">
        <v>0</v>
      </c>
      <c r="O10538">
        <v>5526</v>
      </c>
      <c r="P10538">
        <v>0</v>
      </c>
      <c r="Q10538" t="s">
        <v>67</v>
      </c>
      <c r="R10538" t="s">
        <v>64</v>
      </c>
      <c r="S10538">
        <v>2025</v>
      </c>
    </row>
    <row r="10539" spans="1:19" x14ac:dyDescent="0.25">
      <c r="A10539" t="s">
        <v>21</v>
      </c>
      <c r="B10539">
        <v>1002199</v>
      </c>
      <c r="C10539" s="1">
        <v>45930</v>
      </c>
      <c r="D10539">
        <v>1</v>
      </c>
      <c r="E10539">
        <v>1</v>
      </c>
      <c r="F10539">
        <v>999</v>
      </c>
      <c r="G10539" t="s">
        <v>22</v>
      </c>
      <c r="J10539">
        <v>51053001</v>
      </c>
      <c r="K10539" t="s">
        <v>65</v>
      </c>
      <c r="L10539">
        <v>18128141</v>
      </c>
      <c r="M10539" t="s">
        <v>77</v>
      </c>
      <c r="N10539">
        <v>0</v>
      </c>
      <c r="O10539">
        <v>0</v>
      </c>
      <c r="P10539">
        <v>55517</v>
      </c>
      <c r="Q10539" t="s">
        <v>93</v>
      </c>
      <c r="R10539" t="s">
        <v>64</v>
      </c>
      <c r="S10539">
        <v>2025</v>
      </c>
    </row>
    <row r="10540" spans="1:19" x14ac:dyDescent="0.25">
      <c r="A10540" t="s">
        <v>21</v>
      </c>
      <c r="B10540">
        <v>1001824</v>
      </c>
      <c r="C10540" s="1">
        <v>45869</v>
      </c>
      <c r="D10540">
        <v>1</v>
      </c>
      <c r="E10540">
        <v>1</v>
      </c>
      <c r="F10540">
        <v>999</v>
      </c>
      <c r="G10540" t="s">
        <v>22</v>
      </c>
      <c r="J10540">
        <v>51053901</v>
      </c>
      <c r="K10540" t="s">
        <v>28</v>
      </c>
      <c r="L10540">
        <v>69005166</v>
      </c>
      <c r="M10540" t="s">
        <v>70</v>
      </c>
      <c r="N10540">
        <v>0</v>
      </c>
      <c r="O10540">
        <v>0</v>
      </c>
      <c r="P10540">
        <v>3369</v>
      </c>
      <c r="Q10540" t="s">
        <v>67</v>
      </c>
      <c r="R10540" t="s">
        <v>64</v>
      </c>
      <c r="S10540">
        <v>2025</v>
      </c>
    </row>
    <row r="10541" spans="1:19" x14ac:dyDescent="0.25">
      <c r="A10541" t="s">
        <v>21</v>
      </c>
      <c r="B10541">
        <v>1001824</v>
      </c>
      <c r="C10541" s="1">
        <v>45869</v>
      </c>
      <c r="D10541">
        <v>1</v>
      </c>
      <c r="E10541">
        <v>1</v>
      </c>
      <c r="F10541">
        <v>999</v>
      </c>
      <c r="G10541" t="s">
        <v>22</v>
      </c>
      <c r="J10541">
        <v>51057201</v>
      </c>
      <c r="K10541" t="s">
        <v>46</v>
      </c>
      <c r="L10541">
        <v>1124858256</v>
      </c>
      <c r="M10541" t="s">
        <v>88</v>
      </c>
      <c r="N10541">
        <v>0</v>
      </c>
      <c r="O10541">
        <v>0</v>
      </c>
      <c r="P10541">
        <v>679</v>
      </c>
      <c r="Q10541" t="s">
        <v>67</v>
      </c>
      <c r="R10541" t="s">
        <v>64</v>
      </c>
      <c r="S10541">
        <v>2025</v>
      </c>
    </row>
    <row r="10542" spans="1:19" x14ac:dyDescent="0.25">
      <c r="A10542" t="s">
        <v>21</v>
      </c>
      <c r="B10542">
        <v>1001824</v>
      </c>
      <c r="C10542" s="1">
        <v>45869</v>
      </c>
      <c r="D10542">
        <v>1</v>
      </c>
      <c r="E10542">
        <v>1</v>
      </c>
      <c r="F10542">
        <v>999</v>
      </c>
      <c r="G10542" t="s">
        <v>22</v>
      </c>
      <c r="J10542">
        <v>51053001</v>
      </c>
      <c r="K10542" t="s">
        <v>65</v>
      </c>
      <c r="L10542">
        <v>10754363</v>
      </c>
      <c r="M10542" t="s">
        <v>80</v>
      </c>
      <c r="N10542">
        <v>0</v>
      </c>
      <c r="O10542">
        <v>0</v>
      </c>
      <c r="P10542">
        <v>6508</v>
      </c>
      <c r="Q10542" t="s">
        <v>67</v>
      </c>
      <c r="R10542" t="s">
        <v>64</v>
      </c>
      <c r="S10542">
        <v>2025</v>
      </c>
    </row>
    <row r="10543" spans="1:19" x14ac:dyDescent="0.25">
      <c r="A10543" t="s">
        <v>21</v>
      </c>
      <c r="B10543">
        <v>1001824</v>
      </c>
      <c r="C10543" s="1">
        <v>45869</v>
      </c>
      <c r="D10543">
        <v>1</v>
      </c>
      <c r="E10543">
        <v>1</v>
      </c>
      <c r="F10543">
        <v>999</v>
      </c>
      <c r="G10543" t="s">
        <v>22</v>
      </c>
      <c r="J10543">
        <v>51053301</v>
      </c>
      <c r="K10543" t="s">
        <v>42</v>
      </c>
      <c r="L10543">
        <v>1124855204</v>
      </c>
      <c r="M10543" t="s">
        <v>78</v>
      </c>
      <c r="N10543">
        <v>0</v>
      </c>
      <c r="O10543">
        <v>0</v>
      </c>
      <c r="P10543">
        <v>892</v>
      </c>
      <c r="Q10543" t="s">
        <v>67</v>
      </c>
      <c r="R10543" t="s">
        <v>64</v>
      </c>
      <c r="S10543">
        <v>2025</v>
      </c>
    </row>
    <row r="10544" spans="1:19" x14ac:dyDescent="0.25">
      <c r="A10544" t="s">
        <v>21</v>
      </c>
      <c r="B10544">
        <v>1001824</v>
      </c>
      <c r="C10544" s="1">
        <v>45869</v>
      </c>
      <c r="D10544">
        <v>1</v>
      </c>
      <c r="E10544">
        <v>8</v>
      </c>
      <c r="F10544">
        <v>999</v>
      </c>
      <c r="G10544" t="s">
        <v>22</v>
      </c>
      <c r="J10544">
        <v>51057001</v>
      </c>
      <c r="K10544" t="s">
        <v>35</v>
      </c>
      <c r="L10544">
        <v>1113643270</v>
      </c>
      <c r="M10544" t="s">
        <v>146</v>
      </c>
      <c r="N10544">
        <v>0</v>
      </c>
      <c r="O10544">
        <v>14460</v>
      </c>
      <c r="P10544">
        <v>0</v>
      </c>
      <c r="Q10544" t="s">
        <v>67</v>
      </c>
      <c r="R10544" t="s">
        <v>64</v>
      </c>
      <c r="S10544">
        <v>2025</v>
      </c>
    </row>
    <row r="10545" spans="1:19" x14ac:dyDescent="0.25">
      <c r="A10545" t="s">
        <v>21</v>
      </c>
      <c r="B10545">
        <v>1002199</v>
      </c>
      <c r="C10545" s="1">
        <v>45930</v>
      </c>
      <c r="D10545">
        <v>1</v>
      </c>
      <c r="E10545">
        <v>1</v>
      </c>
      <c r="F10545">
        <v>999</v>
      </c>
      <c r="G10545" t="s">
        <v>22</v>
      </c>
      <c r="J10545">
        <v>51057201</v>
      </c>
      <c r="K10545" t="s">
        <v>46</v>
      </c>
      <c r="L10545">
        <v>10754363</v>
      </c>
      <c r="M10545" t="s">
        <v>80</v>
      </c>
      <c r="N10545">
        <v>0</v>
      </c>
      <c r="O10545">
        <v>0</v>
      </c>
      <c r="P10545">
        <v>2591</v>
      </c>
      <c r="Q10545" t="s">
        <v>93</v>
      </c>
      <c r="R10545" t="s">
        <v>64</v>
      </c>
      <c r="S10545">
        <v>2025</v>
      </c>
    </row>
    <row r="10546" spans="1:19" x14ac:dyDescent="0.25">
      <c r="A10546" t="s">
        <v>21</v>
      </c>
      <c r="B10546">
        <v>1002199</v>
      </c>
      <c r="C10546" s="1">
        <v>45930</v>
      </c>
      <c r="D10546">
        <v>1</v>
      </c>
      <c r="E10546">
        <v>3</v>
      </c>
      <c r="F10546">
        <v>999</v>
      </c>
      <c r="G10546" t="s">
        <v>22</v>
      </c>
      <c r="J10546">
        <v>51053901</v>
      </c>
      <c r="K10546" t="s">
        <v>28</v>
      </c>
      <c r="L10546">
        <v>1006742709</v>
      </c>
      <c r="M10546" t="s">
        <v>83</v>
      </c>
      <c r="N10546">
        <v>0</v>
      </c>
      <c r="O10546">
        <v>27174</v>
      </c>
      <c r="P10546">
        <v>0</v>
      </c>
      <c r="Q10546" t="s">
        <v>93</v>
      </c>
      <c r="R10546" t="s">
        <v>64</v>
      </c>
      <c r="S10546">
        <v>2025</v>
      </c>
    </row>
    <row r="10547" spans="1:19" x14ac:dyDescent="0.25">
      <c r="A10547" t="s">
        <v>21</v>
      </c>
      <c r="B10547">
        <v>1002199</v>
      </c>
      <c r="C10547" s="1">
        <v>45930</v>
      </c>
      <c r="D10547">
        <v>1</v>
      </c>
      <c r="E10547">
        <v>6</v>
      </c>
      <c r="F10547">
        <v>999</v>
      </c>
      <c r="G10547" t="s">
        <v>22</v>
      </c>
      <c r="J10547">
        <v>51054201</v>
      </c>
      <c r="K10547" t="s">
        <v>68</v>
      </c>
      <c r="L10547">
        <v>1006850170</v>
      </c>
      <c r="M10547" t="s">
        <v>87</v>
      </c>
      <c r="N10547">
        <v>0</v>
      </c>
      <c r="O10547">
        <v>22629</v>
      </c>
      <c r="P10547">
        <v>0</v>
      </c>
      <c r="Q10547" t="s">
        <v>93</v>
      </c>
      <c r="R10547" t="s">
        <v>64</v>
      </c>
      <c r="S10547">
        <v>2025</v>
      </c>
    </row>
    <row r="10548" spans="1:19" x14ac:dyDescent="0.25">
      <c r="A10548" t="s">
        <v>21</v>
      </c>
      <c r="B10548">
        <v>1002199</v>
      </c>
      <c r="C10548" s="1">
        <v>45930</v>
      </c>
      <c r="D10548">
        <v>1</v>
      </c>
      <c r="E10548">
        <v>6</v>
      </c>
      <c r="F10548">
        <v>999</v>
      </c>
      <c r="G10548" t="s">
        <v>22</v>
      </c>
      <c r="J10548">
        <v>51050601</v>
      </c>
      <c r="K10548" t="s">
        <v>50</v>
      </c>
      <c r="L10548">
        <v>1124857537</v>
      </c>
      <c r="M10548" t="s">
        <v>71</v>
      </c>
      <c r="N10548">
        <v>0</v>
      </c>
      <c r="O10548">
        <v>432594</v>
      </c>
      <c r="P10548">
        <v>0</v>
      </c>
      <c r="Q10548" t="s">
        <v>93</v>
      </c>
      <c r="R10548" t="s">
        <v>64</v>
      </c>
      <c r="S10548">
        <v>2025</v>
      </c>
    </row>
    <row r="10549" spans="1:19" x14ac:dyDescent="0.25">
      <c r="A10549" t="s">
        <v>21</v>
      </c>
      <c r="B10549">
        <v>1001824</v>
      </c>
      <c r="C10549" s="1">
        <v>45869</v>
      </c>
      <c r="D10549">
        <v>1</v>
      </c>
      <c r="E10549">
        <v>2</v>
      </c>
      <c r="F10549">
        <v>999</v>
      </c>
      <c r="G10549" t="s">
        <v>22</v>
      </c>
      <c r="J10549">
        <v>51053301</v>
      </c>
      <c r="K10549" t="s">
        <v>42</v>
      </c>
      <c r="L10549">
        <v>1113643270</v>
      </c>
      <c r="M10549" t="s">
        <v>146</v>
      </c>
      <c r="N10549">
        <v>0</v>
      </c>
      <c r="O10549">
        <v>6687</v>
      </c>
      <c r="P10549">
        <v>0</v>
      </c>
      <c r="Q10549" t="s">
        <v>67</v>
      </c>
      <c r="R10549" t="s">
        <v>64</v>
      </c>
      <c r="S10549">
        <v>2025</v>
      </c>
    </row>
    <row r="10550" spans="1:19" x14ac:dyDescent="0.25">
      <c r="A10550" t="s">
        <v>21</v>
      </c>
      <c r="B10550">
        <v>1001824</v>
      </c>
      <c r="C10550" s="1">
        <v>45869</v>
      </c>
      <c r="D10550">
        <v>1</v>
      </c>
      <c r="E10550">
        <v>2</v>
      </c>
      <c r="F10550">
        <v>999</v>
      </c>
      <c r="G10550" t="s">
        <v>22</v>
      </c>
      <c r="J10550">
        <v>51053001</v>
      </c>
      <c r="K10550" t="s">
        <v>65</v>
      </c>
      <c r="L10550">
        <v>69008647</v>
      </c>
      <c r="M10550" t="s">
        <v>92</v>
      </c>
      <c r="N10550">
        <v>0</v>
      </c>
      <c r="O10550">
        <v>77284</v>
      </c>
      <c r="P10550">
        <v>0</v>
      </c>
      <c r="Q10550" t="s">
        <v>67</v>
      </c>
      <c r="R10550" t="s">
        <v>64</v>
      </c>
      <c r="S10550">
        <v>2025</v>
      </c>
    </row>
    <row r="10551" spans="1:19" x14ac:dyDescent="0.25">
      <c r="A10551" t="s">
        <v>21</v>
      </c>
      <c r="B10551">
        <v>1001824</v>
      </c>
      <c r="C10551" s="1">
        <v>45869</v>
      </c>
      <c r="D10551">
        <v>1</v>
      </c>
      <c r="E10551">
        <v>8</v>
      </c>
      <c r="F10551">
        <v>999</v>
      </c>
      <c r="G10551" t="s">
        <v>22</v>
      </c>
      <c r="J10551">
        <v>51057101</v>
      </c>
      <c r="K10551" t="s">
        <v>39</v>
      </c>
      <c r="L10551">
        <v>1124858256</v>
      </c>
      <c r="M10551" t="s">
        <v>88</v>
      </c>
      <c r="N10551">
        <v>0</v>
      </c>
      <c r="O10551">
        <v>192</v>
      </c>
      <c r="P10551">
        <v>0</v>
      </c>
      <c r="Q10551" t="s">
        <v>67</v>
      </c>
      <c r="R10551" t="s">
        <v>64</v>
      </c>
      <c r="S10551">
        <v>2025</v>
      </c>
    </row>
    <row r="10552" spans="1:19" x14ac:dyDescent="0.25">
      <c r="A10552" t="s">
        <v>21</v>
      </c>
      <c r="B10552">
        <v>1001824</v>
      </c>
      <c r="C10552" s="1">
        <v>45869</v>
      </c>
      <c r="D10552">
        <v>1</v>
      </c>
      <c r="E10552">
        <v>4</v>
      </c>
      <c r="F10552">
        <v>999</v>
      </c>
      <c r="G10552" t="s">
        <v>22</v>
      </c>
      <c r="J10552">
        <v>51054202</v>
      </c>
      <c r="K10552" t="s">
        <v>32</v>
      </c>
      <c r="L10552">
        <v>18128141</v>
      </c>
      <c r="M10552" t="s">
        <v>77</v>
      </c>
      <c r="N10552">
        <v>0</v>
      </c>
      <c r="O10552">
        <v>34899</v>
      </c>
      <c r="P10552">
        <v>0</v>
      </c>
      <c r="Q10552" t="s">
        <v>67</v>
      </c>
      <c r="R10552" t="s">
        <v>64</v>
      </c>
      <c r="S10552">
        <v>2025</v>
      </c>
    </row>
    <row r="10553" spans="1:19" x14ac:dyDescent="0.25">
      <c r="A10553" t="s">
        <v>21</v>
      </c>
      <c r="B10553">
        <v>1001824</v>
      </c>
      <c r="C10553" s="1">
        <v>45869</v>
      </c>
      <c r="D10553">
        <v>1</v>
      </c>
      <c r="E10553">
        <v>2</v>
      </c>
      <c r="F10553">
        <v>999</v>
      </c>
      <c r="G10553" t="s">
        <v>22</v>
      </c>
      <c r="J10553">
        <v>51057101</v>
      </c>
      <c r="K10553" t="s">
        <v>39</v>
      </c>
      <c r="L10553">
        <v>69005166</v>
      </c>
      <c r="M10553" t="s">
        <v>70</v>
      </c>
      <c r="N10553">
        <v>0</v>
      </c>
      <c r="O10553">
        <v>14326</v>
      </c>
      <c r="P10553">
        <v>0</v>
      </c>
      <c r="Q10553" t="s">
        <v>67</v>
      </c>
      <c r="R10553" t="s">
        <v>64</v>
      </c>
      <c r="S10553">
        <v>2025</v>
      </c>
    </row>
    <row r="10554" spans="1:19" x14ac:dyDescent="0.25">
      <c r="A10554" t="s">
        <v>21</v>
      </c>
      <c r="B10554">
        <v>1001824</v>
      </c>
      <c r="C10554" s="1">
        <v>45869</v>
      </c>
      <c r="D10554">
        <v>1</v>
      </c>
      <c r="E10554">
        <v>3</v>
      </c>
      <c r="F10554">
        <v>999</v>
      </c>
      <c r="G10554" t="s">
        <v>22</v>
      </c>
      <c r="J10554">
        <v>51050601</v>
      </c>
      <c r="K10554" t="s">
        <v>50</v>
      </c>
      <c r="L10554">
        <v>1006742709</v>
      </c>
      <c r="M10554" t="s">
        <v>83</v>
      </c>
      <c r="N10554">
        <v>0</v>
      </c>
      <c r="O10554">
        <v>430796</v>
      </c>
      <c r="P10554">
        <v>0</v>
      </c>
      <c r="Q10554" t="s">
        <v>67</v>
      </c>
      <c r="R10554" t="s">
        <v>64</v>
      </c>
      <c r="S10554">
        <v>2025</v>
      </c>
    </row>
    <row r="10555" spans="1:19" x14ac:dyDescent="0.25">
      <c r="A10555" t="s">
        <v>21</v>
      </c>
      <c r="B10555">
        <v>1001824</v>
      </c>
      <c r="C10555" s="1">
        <v>45869</v>
      </c>
      <c r="D10555">
        <v>1</v>
      </c>
      <c r="E10555">
        <v>1</v>
      </c>
      <c r="F10555">
        <v>999</v>
      </c>
      <c r="G10555" t="s">
        <v>22</v>
      </c>
      <c r="J10555">
        <v>51053301</v>
      </c>
      <c r="K10555" t="s">
        <v>42</v>
      </c>
      <c r="L10555">
        <v>69009123</v>
      </c>
      <c r="M10555" t="s">
        <v>79</v>
      </c>
      <c r="N10555">
        <v>0</v>
      </c>
      <c r="O10555">
        <v>0</v>
      </c>
      <c r="P10555">
        <v>2226</v>
      </c>
      <c r="Q10555" t="s">
        <v>67</v>
      </c>
      <c r="R10555" t="s">
        <v>64</v>
      </c>
      <c r="S10555">
        <v>2025</v>
      </c>
    </row>
    <row r="10556" spans="1:19" x14ac:dyDescent="0.25">
      <c r="A10556" t="s">
        <v>21</v>
      </c>
      <c r="B10556">
        <v>1001824</v>
      </c>
      <c r="C10556" s="1">
        <v>45869</v>
      </c>
      <c r="D10556">
        <v>1</v>
      </c>
      <c r="E10556">
        <v>1</v>
      </c>
      <c r="F10556">
        <v>999</v>
      </c>
      <c r="G10556" t="s">
        <v>22</v>
      </c>
      <c r="J10556">
        <v>51057201</v>
      </c>
      <c r="K10556" t="s">
        <v>46</v>
      </c>
      <c r="L10556">
        <v>10754363</v>
      </c>
      <c r="M10556" t="s">
        <v>80</v>
      </c>
      <c r="N10556">
        <v>0</v>
      </c>
      <c r="O10556">
        <v>0</v>
      </c>
      <c r="P10556">
        <v>1656</v>
      </c>
      <c r="Q10556" t="s">
        <v>67</v>
      </c>
      <c r="R10556" t="s">
        <v>64</v>
      </c>
      <c r="S10556">
        <v>2025</v>
      </c>
    </row>
    <row r="10557" spans="1:19" x14ac:dyDescent="0.25">
      <c r="A10557" t="s">
        <v>21</v>
      </c>
      <c r="B10557">
        <v>1002199</v>
      </c>
      <c r="C10557" s="1">
        <v>45930</v>
      </c>
      <c r="D10557">
        <v>1</v>
      </c>
      <c r="E10557">
        <v>1</v>
      </c>
      <c r="F10557">
        <v>999</v>
      </c>
      <c r="G10557" t="s">
        <v>22</v>
      </c>
      <c r="J10557">
        <v>51053601</v>
      </c>
      <c r="K10557" t="s">
        <v>75</v>
      </c>
      <c r="L10557">
        <v>69006967</v>
      </c>
      <c r="M10557" t="s">
        <v>66</v>
      </c>
      <c r="N10557">
        <v>0</v>
      </c>
      <c r="O10557">
        <v>0</v>
      </c>
      <c r="P10557">
        <v>32236</v>
      </c>
      <c r="Q10557" t="s">
        <v>93</v>
      </c>
      <c r="R10557" t="s">
        <v>64</v>
      </c>
      <c r="S10557">
        <v>2025</v>
      </c>
    </row>
    <row r="10558" spans="1:19" x14ac:dyDescent="0.25">
      <c r="A10558" t="s">
        <v>21</v>
      </c>
      <c r="B10558">
        <v>1002199</v>
      </c>
      <c r="C10558" s="1">
        <v>45930</v>
      </c>
      <c r="D10558">
        <v>1</v>
      </c>
      <c r="E10558">
        <v>8</v>
      </c>
      <c r="F10558">
        <v>999</v>
      </c>
      <c r="G10558" t="s">
        <v>22</v>
      </c>
      <c r="J10558">
        <v>51057201</v>
      </c>
      <c r="K10558" t="s">
        <v>46</v>
      </c>
      <c r="L10558">
        <v>1007394461</v>
      </c>
      <c r="M10558" t="s">
        <v>76</v>
      </c>
      <c r="N10558">
        <v>0</v>
      </c>
      <c r="O10558">
        <v>4367</v>
      </c>
      <c r="P10558">
        <v>0</v>
      </c>
      <c r="Q10558" t="s">
        <v>93</v>
      </c>
      <c r="R10558" t="s">
        <v>64</v>
      </c>
      <c r="S10558">
        <v>2025</v>
      </c>
    </row>
    <row r="10559" spans="1:19" x14ac:dyDescent="0.25">
      <c r="A10559" t="s">
        <v>21</v>
      </c>
      <c r="B10559">
        <v>1002199</v>
      </c>
      <c r="C10559" s="1">
        <v>45930</v>
      </c>
      <c r="D10559">
        <v>1</v>
      </c>
      <c r="E10559">
        <v>6</v>
      </c>
      <c r="F10559">
        <v>999</v>
      </c>
      <c r="G10559" t="s">
        <v>22</v>
      </c>
      <c r="J10559">
        <v>51057001</v>
      </c>
      <c r="K10559" t="s">
        <v>35</v>
      </c>
      <c r="L10559">
        <v>69006967</v>
      </c>
      <c r="M10559" t="s">
        <v>66</v>
      </c>
      <c r="N10559">
        <v>0</v>
      </c>
      <c r="O10559">
        <v>51913</v>
      </c>
      <c r="P10559">
        <v>0</v>
      </c>
      <c r="Q10559" t="s">
        <v>93</v>
      </c>
      <c r="R10559" t="s">
        <v>64</v>
      </c>
      <c r="S10559">
        <v>2025</v>
      </c>
    </row>
    <row r="10560" spans="1:19" x14ac:dyDescent="0.25">
      <c r="A10560" t="s">
        <v>21</v>
      </c>
      <c r="B10560">
        <v>1002199</v>
      </c>
      <c r="C10560" s="1">
        <v>45930</v>
      </c>
      <c r="D10560">
        <v>1</v>
      </c>
      <c r="E10560">
        <v>6</v>
      </c>
      <c r="F10560">
        <v>999</v>
      </c>
      <c r="G10560" t="s">
        <v>22</v>
      </c>
      <c r="J10560">
        <v>51053901</v>
      </c>
      <c r="K10560" t="s">
        <v>28</v>
      </c>
      <c r="L10560">
        <v>1124855204</v>
      </c>
      <c r="M10560" t="s">
        <v>78</v>
      </c>
      <c r="N10560">
        <v>0</v>
      </c>
      <c r="O10560">
        <v>16192</v>
      </c>
      <c r="P10560">
        <v>0</v>
      </c>
      <c r="Q10560" t="s">
        <v>93</v>
      </c>
      <c r="R10560" t="s">
        <v>64</v>
      </c>
      <c r="S10560">
        <v>2025</v>
      </c>
    </row>
    <row r="10561" spans="1:19" x14ac:dyDescent="0.25">
      <c r="A10561" t="s">
        <v>21</v>
      </c>
      <c r="B10561">
        <v>1002199</v>
      </c>
      <c r="C10561" s="1">
        <v>45930</v>
      </c>
      <c r="D10561">
        <v>1</v>
      </c>
      <c r="E10561">
        <v>1</v>
      </c>
      <c r="F10561">
        <v>999</v>
      </c>
      <c r="G10561" t="s">
        <v>22</v>
      </c>
      <c r="J10561">
        <v>51053301</v>
      </c>
      <c r="K10561" t="s">
        <v>42</v>
      </c>
      <c r="L10561">
        <v>69005166</v>
      </c>
      <c r="M10561" t="s">
        <v>70</v>
      </c>
      <c r="N10561">
        <v>0</v>
      </c>
      <c r="O10561">
        <v>0</v>
      </c>
      <c r="P10561">
        <v>6926</v>
      </c>
      <c r="Q10561" t="s">
        <v>93</v>
      </c>
      <c r="R10561" t="s">
        <v>64</v>
      </c>
      <c r="S10561">
        <v>2025</v>
      </c>
    </row>
    <row r="10562" spans="1:19" x14ac:dyDescent="0.25">
      <c r="A10562" t="s">
        <v>21</v>
      </c>
      <c r="B10562">
        <v>1002199</v>
      </c>
      <c r="C10562" s="1">
        <v>45930</v>
      </c>
      <c r="D10562">
        <v>1</v>
      </c>
      <c r="E10562">
        <v>1</v>
      </c>
      <c r="F10562">
        <v>999</v>
      </c>
      <c r="G10562" t="s">
        <v>22</v>
      </c>
      <c r="J10562">
        <v>51057201</v>
      </c>
      <c r="K10562" t="s">
        <v>46</v>
      </c>
      <c r="L10562">
        <v>1124857729</v>
      </c>
      <c r="M10562" t="s">
        <v>43</v>
      </c>
      <c r="N10562">
        <v>0</v>
      </c>
      <c r="O10562">
        <v>0</v>
      </c>
      <c r="P10562">
        <v>7536</v>
      </c>
      <c r="Q10562" t="s">
        <v>93</v>
      </c>
      <c r="R10562" t="s">
        <v>64</v>
      </c>
      <c r="S10562">
        <v>2025</v>
      </c>
    </row>
    <row r="10563" spans="1:19" x14ac:dyDescent="0.25">
      <c r="A10563" t="s">
        <v>21</v>
      </c>
      <c r="B10563">
        <v>1002199</v>
      </c>
      <c r="C10563" s="1">
        <v>45930</v>
      </c>
      <c r="D10563">
        <v>1</v>
      </c>
      <c r="E10563">
        <v>1</v>
      </c>
      <c r="F10563">
        <v>999</v>
      </c>
      <c r="G10563" t="s">
        <v>22</v>
      </c>
      <c r="J10563">
        <v>51052701</v>
      </c>
      <c r="K10563" t="s">
        <v>55</v>
      </c>
      <c r="L10563">
        <v>1007394461</v>
      </c>
      <c r="M10563" t="s">
        <v>76</v>
      </c>
      <c r="N10563">
        <v>0</v>
      </c>
      <c r="O10563">
        <v>0</v>
      </c>
      <c r="P10563">
        <v>17934</v>
      </c>
      <c r="Q10563" t="s">
        <v>93</v>
      </c>
      <c r="R10563" t="s">
        <v>64</v>
      </c>
      <c r="S10563">
        <v>2025</v>
      </c>
    </row>
    <row r="10564" spans="1:19" x14ac:dyDescent="0.25">
      <c r="A10564" t="s">
        <v>21</v>
      </c>
      <c r="B10564">
        <v>1002199</v>
      </c>
      <c r="C10564" s="1">
        <v>45930</v>
      </c>
      <c r="D10564">
        <v>1</v>
      </c>
      <c r="E10564">
        <v>1</v>
      </c>
      <c r="F10564">
        <v>999</v>
      </c>
      <c r="G10564" t="s">
        <v>22</v>
      </c>
      <c r="J10564">
        <v>51057201</v>
      </c>
      <c r="K10564" t="s">
        <v>46</v>
      </c>
      <c r="L10564">
        <v>18126921</v>
      </c>
      <c r="M10564" t="s">
        <v>62</v>
      </c>
      <c r="N10564">
        <v>0</v>
      </c>
      <c r="O10564">
        <v>0</v>
      </c>
      <c r="P10564">
        <v>18481</v>
      </c>
      <c r="Q10564" t="s">
        <v>93</v>
      </c>
      <c r="R10564" t="s">
        <v>64</v>
      </c>
      <c r="S10564">
        <v>2025</v>
      </c>
    </row>
    <row r="10565" spans="1:19" x14ac:dyDescent="0.25">
      <c r="A10565" t="s">
        <v>21</v>
      </c>
      <c r="B10565">
        <v>1002199</v>
      </c>
      <c r="C10565" s="1">
        <v>45930</v>
      </c>
      <c r="D10565">
        <v>1</v>
      </c>
      <c r="E10565">
        <v>1</v>
      </c>
      <c r="F10565">
        <v>999</v>
      </c>
      <c r="G10565" t="s">
        <v>22</v>
      </c>
      <c r="J10565">
        <v>51057001</v>
      </c>
      <c r="K10565" t="s">
        <v>35</v>
      </c>
      <c r="L10565">
        <v>69007052</v>
      </c>
      <c r="M10565" t="s">
        <v>73</v>
      </c>
      <c r="N10565">
        <v>0</v>
      </c>
      <c r="O10565">
        <v>0</v>
      </c>
      <c r="P10565">
        <v>54991</v>
      </c>
      <c r="Q10565" t="s">
        <v>93</v>
      </c>
      <c r="R10565" t="s">
        <v>64</v>
      </c>
      <c r="S10565">
        <v>2025</v>
      </c>
    </row>
    <row r="10566" spans="1:19" x14ac:dyDescent="0.25">
      <c r="A10566" t="s">
        <v>21</v>
      </c>
      <c r="B10566">
        <v>1002199</v>
      </c>
      <c r="C10566" s="1">
        <v>45930</v>
      </c>
      <c r="D10566">
        <v>1</v>
      </c>
      <c r="E10566">
        <v>1</v>
      </c>
      <c r="F10566">
        <v>999</v>
      </c>
      <c r="G10566" t="s">
        <v>22</v>
      </c>
      <c r="J10566">
        <v>51052701</v>
      </c>
      <c r="K10566" t="s">
        <v>55</v>
      </c>
      <c r="L10566">
        <v>10754363</v>
      </c>
      <c r="M10566" t="s">
        <v>80</v>
      </c>
      <c r="N10566">
        <v>0</v>
      </c>
      <c r="O10566">
        <v>0</v>
      </c>
      <c r="P10566">
        <v>10249</v>
      </c>
      <c r="Q10566" t="s">
        <v>93</v>
      </c>
      <c r="R10566" t="s">
        <v>64</v>
      </c>
      <c r="S10566">
        <v>2025</v>
      </c>
    </row>
    <row r="10567" spans="1:19" x14ac:dyDescent="0.25">
      <c r="A10567" t="s">
        <v>21</v>
      </c>
      <c r="B10567">
        <v>1002199</v>
      </c>
      <c r="C10567" s="1">
        <v>45930</v>
      </c>
      <c r="D10567">
        <v>1</v>
      </c>
      <c r="E10567">
        <v>1</v>
      </c>
      <c r="F10567">
        <v>999</v>
      </c>
      <c r="G10567" t="s">
        <v>22</v>
      </c>
      <c r="J10567">
        <v>51057001</v>
      </c>
      <c r="K10567" t="s">
        <v>35</v>
      </c>
      <c r="L10567">
        <v>1124862723</v>
      </c>
      <c r="M10567" t="s">
        <v>94</v>
      </c>
      <c r="N10567">
        <v>0</v>
      </c>
      <c r="O10567">
        <v>0</v>
      </c>
      <c r="P10567">
        <v>98020</v>
      </c>
      <c r="Q10567" t="s">
        <v>93</v>
      </c>
      <c r="R10567" t="s">
        <v>64</v>
      </c>
      <c r="S10567">
        <v>2025</v>
      </c>
    </row>
    <row r="10568" spans="1:19" x14ac:dyDescent="0.25">
      <c r="A10568" t="s">
        <v>21</v>
      </c>
      <c r="B10568">
        <v>1002199</v>
      </c>
      <c r="C10568" s="1">
        <v>45930</v>
      </c>
      <c r="D10568">
        <v>1</v>
      </c>
      <c r="E10568">
        <v>1</v>
      </c>
      <c r="F10568">
        <v>999</v>
      </c>
      <c r="G10568" t="s">
        <v>22</v>
      </c>
      <c r="J10568">
        <v>51053901</v>
      </c>
      <c r="K10568" t="s">
        <v>28</v>
      </c>
      <c r="L10568">
        <v>1124858256</v>
      </c>
      <c r="M10568" t="s">
        <v>88</v>
      </c>
      <c r="N10568">
        <v>0</v>
      </c>
      <c r="O10568">
        <v>0</v>
      </c>
      <c r="P10568">
        <v>19412</v>
      </c>
      <c r="Q10568" t="s">
        <v>93</v>
      </c>
      <c r="R10568" t="s">
        <v>64</v>
      </c>
      <c r="S10568">
        <v>2025</v>
      </c>
    </row>
    <row r="10569" spans="1:19" x14ac:dyDescent="0.25">
      <c r="A10569" t="s">
        <v>21</v>
      </c>
      <c r="B10569">
        <v>1002199</v>
      </c>
      <c r="C10569" s="1">
        <v>45930</v>
      </c>
      <c r="D10569">
        <v>1</v>
      </c>
      <c r="E10569">
        <v>3</v>
      </c>
      <c r="F10569">
        <v>999</v>
      </c>
      <c r="G10569" t="s">
        <v>22</v>
      </c>
      <c r="J10569">
        <v>51054201</v>
      </c>
      <c r="K10569" t="s">
        <v>68</v>
      </c>
      <c r="L10569">
        <v>1124857537</v>
      </c>
      <c r="M10569" t="s">
        <v>71</v>
      </c>
      <c r="N10569">
        <v>0</v>
      </c>
      <c r="O10569">
        <v>68067</v>
      </c>
      <c r="P10569">
        <v>0</v>
      </c>
      <c r="Q10569" t="s">
        <v>93</v>
      </c>
      <c r="R10569" t="s">
        <v>64</v>
      </c>
      <c r="S10569">
        <v>2025</v>
      </c>
    </row>
    <row r="10570" spans="1:19" x14ac:dyDescent="0.25">
      <c r="A10570" t="s">
        <v>21</v>
      </c>
      <c r="B10570">
        <v>1002199</v>
      </c>
      <c r="C10570" s="1">
        <v>45930</v>
      </c>
      <c r="D10570">
        <v>1</v>
      </c>
      <c r="E10570">
        <v>1</v>
      </c>
      <c r="F10570">
        <v>999</v>
      </c>
      <c r="G10570" t="s">
        <v>22</v>
      </c>
      <c r="J10570">
        <v>51057201</v>
      </c>
      <c r="K10570" t="s">
        <v>46</v>
      </c>
      <c r="L10570">
        <v>1124853742</v>
      </c>
      <c r="M10570" t="s">
        <v>29</v>
      </c>
      <c r="N10570">
        <v>0</v>
      </c>
      <c r="O10570">
        <v>0</v>
      </c>
      <c r="P10570">
        <v>6759</v>
      </c>
      <c r="Q10570" t="s">
        <v>93</v>
      </c>
      <c r="R10570" t="s">
        <v>64</v>
      </c>
      <c r="S10570">
        <v>2025</v>
      </c>
    </row>
    <row r="10571" spans="1:19" x14ac:dyDescent="0.25">
      <c r="A10571" t="s">
        <v>21</v>
      </c>
      <c r="B10571">
        <v>1002199</v>
      </c>
      <c r="C10571" s="1">
        <v>45930</v>
      </c>
      <c r="D10571">
        <v>1</v>
      </c>
      <c r="E10571">
        <v>8</v>
      </c>
      <c r="F10571">
        <v>999</v>
      </c>
      <c r="G10571" t="s">
        <v>22</v>
      </c>
      <c r="J10571">
        <v>51057201</v>
      </c>
      <c r="K10571" t="s">
        <v>46</v>
      </c>
      <c r="L10571">
        <v>1124860932</v>
      </c>
      <c r="M10571" t="s">
        <v>89</v>
      </c>
      <c r="N10571">
        <v>0</v>
      </c>
      <c r="O10571">
        <v>6953</v>
      </c>
      <c r="P10571">
        <v>0</v>
      </c>
      <c r="Q10571" t="s">
        <v>93</v>
      </c>
      <c r="R10571" t="s">
        <v>64</v>
      </c>
      <c r="S10571">
        <v>2025</v>
      </c>
    </row>
    <row r="10572" spans="1:19" x14ac:dyDescent="0.25">
      <c r="A10572" t="s">
        <v>21</v>
      </c>
      <c r="B10572">
        <v>1002199</v>
      </c>
      <c r="C10572" s="1">
        <v>45930</v>
      </c>
      <c r="D10572">
        <v>1</v>
      </c>
      <c r="E10572">
        <v>6</v>
      </c>
      <c r="F10572">
        <v>999</v>
      </c>
      <c r="G10572" t="s">
        <v>22</v>
      </c>
      <c r="J10572">
        <v>51057201</v>
      </c>
      <c r="K10572" t="s">
        <v>46</v>
      </c>
      <c r="L10572">
        <v>18129474</v>
      </c>
      <c r="M10572" t="s">
        <v>86</v>
      </c>
      <c r="N10572">
        <v>0</v>
      </c>
      <c r="O10572">
        <v>17308</v>
      </c>
      <c r="P10572">
        <v>0</v>
      </c>
      <c r="Q10572" t="s">
        <v>93</v>
      </c>
      <c r="R10572" t="s">
        <v>64</v>
      </c>
      <c r="S10572">
        <v>2025</v>
      </c>
    </row>
    <row r="10573" spans="1:19" x14ac:dyDescent="0.25">
      <c r="A10573" t="s">
        <v>21</v>
      </c>
      <c r="B10573">
        <v>1002199</v>
      </c>
      <c r="C10573" s="1">
        <v>45930</v>
      </c>
      <c r="D10573">
        <v>1</v>
      </c>
      <c r="E10573">
        <v>1</v>
      </c>
      <c r="F10573">
        <v>999</v>
      </c>
      <c r="G10573" t="s">
        <v>22</v>
      </c>
      <c r="J10573">
        <v>51054201</v>
      </c>
      <c r="K10573" t="s">
        <v>68</v>
      </c>
      <c r="L10573">
        <v>1124860932</v>
      </c>
      <c r="M10573" t="s">
        <v>89</v>
      </c>
      <c r="N10573">
        <v>0</v>
      </c>
      <c r="O10573">
        <v>0</v>
      </c>
      <c r="P10573">
        <v>55517</v>
      </c>
      <c r="Q10573" t="s">
        <v>93</v>
      </c>
      <c r="R10573" t="s">
        <v>64</v>
      </c>
      <c r="S10573">
        <v>2025</v>
      </c>
    </row>
    <row r="10574" spans="1:19" x14ac:dyDescent="0.25">
      <c r="A10574" t="s">
        <v>21</v>
      </c>
      <c r="B10574">
        <v>1002199</v>
      </c>
      <c r="C10574" s="1">
        <v>45930</v>
      </c>
      <c r="D10574">
        <v>1</v>
      </c>
      <c r="E10574">
        <v>7</v>
      </c>
      <c r="F10574">
        <v>999</v>
      </c>
      <c r="G10574" t="s">
        <v>22</v>
      </c>
      <c r="J10574">
        <v>51057001</v>
      </c>
      <c r="K10574" t="s">
        <v>35</v>
      </c>
      <c r="L10574">
        <v>18129966</v>
      </c>
      <c r="M10574" t="s">
        <v>72</v>
      </c>
      <c r="N10574">
        <v>0</v>
      </c>
      <c r="O10574">
        <v>35559</v>
      </c>
      <c r="P10574">
        <v>0</v>
      </c>
      <c r="Q10574" t="s">
        <v>93</v>
      </c>
      <c r="R10574" t="s">
        <v>64</v>
      </c>
      <c r="S10574">
        <v>2025</v>
      </c>
    </row>
    <row r="10575" spans="1:19" x14ac:dyDescent="0.25">
      <c r="A10575" t="s">
        <v>21</v>
      </c>
      <c r="B10575">
        <v>1002199</v>
      </c>
      <c r="C10575" s="1">
        <v>45930</v>
      </c>
      <c r="D10575">
        <v>1</v>
      </c>
      <c r="E10575">
        <v>1</v>
      </c>
      <c r="F10575">
        <v>999</v>
      </c>
      <c r="G10575" t="s">
        <v>22</v>
      </c>
      <c r="J10575">
        <v>51053001</v>
      </c>
      <c r="K10575" t="s">
        <v>65</v>
      </c>
      <c r="L10575">
        <v>1124858256</v>
      </c>
      <c r="M10575" t="s">
        <v>88</v>
      </c>
      <c r="N10575">
        <v>0</v>
      </c>
      <c r="O10575">
        <v>0</v>
      </c>
      <c r="P10575">
        <v>32777</v>
      </c>
      <c r="Q10575" t="s">
        <v>93</v>
      </c>
      <c r="R10575" t="s">
        <v>64</v>
      </c>
      <c r="S10575">
        <v>2025</v>
      </c>
    </row>
    <row r="10576" spans="1:19" x14ac:dyDescent="0.25">
      <c r="A10576" t="s">
        <v>21</v>
      </c>
      <c r="B10576">
        <v>1002199</v>
      </c>
      <c r="C10576" s="1">
        <v>45930</v>
      </c>
      <c r="D10576">
        <v>1</v>
      </c>
      <c r="E10576">
        <v>1</v>
      </c>
      <c r="F10576">
        <v>999</v>
      </c>
      <c r="G10576" t="s">
        <v>22</v>
      </c>
      <c r="J10576">
        <v>51053301</v>
      </c>
      <c r="K10576" t="s">
        <v>42</v>
      </c>
      <c r="L10576">
        <v>18129474</v>
      </c>
      <c r="M10576" t="s">
        <v>86</v>
      </c>
      <c r="N10576">
        <v>0</v>
      </c>
      <c r="O10576">
        <v>0</v>
      </c>
      <c r="P10576">
        <v>5480</v>
      </c>
      <c r="Q10576" t="s">
        <v>93</v>
      </c>
      <c r="R10576" t="s">
        <v>64</v>
      </c>
      <c r="S10576">
        <v>2025</v>
      </c>
    </row>
    <row r="10577" spans="1:19" x14ac:dyDescent="0.25">
      <c r="A10577" t="s">
        <v>21</v>
      </c>
      <c r="B10577">
        <v>1002199</v>
      </c>
      <c r="C10577" s="1">
        <v>45930</v>
      </c>
      <c r="D10577">
        <v>1</v>
      </c>
      <c r="E10577">
        <v>4</v>
      </c>
      <c r="F10577">
        <v>999</v>
      </c>
      <c r="G10577" t="s">
        <v>22</v>
      </c>
      <c r="J10577">
        <v>51052101</v>
      </c>
      <c r="K10577" t="s">
        <v>95</v>
      </c>
      <c r="L10577">
        <v>1124857537</v>
      </c>
      <c r="M10577" t="s">
        <v>71</v>
      </c>
      <c r="N10577">
        <v>0</v>
      </c>
      <c r="O10577">
        <v>23670</v>
      </c>
      <c r="P10577">
        <v>0</v>
      </c>
      <c r="Q10577" t="s">
        <v>93</v>
      </c>
      <c r="R10577" t="s">
        <v>64</v>
      </c>
      <c r="S10577">
        <v>2025</v>
      </c>
    </row>
    <row r="10578" spans="1:19" x14ac:dyDescent="0.25">
      <c r="A10578" t="s">
        <v>21</v>
      </c>
      <c r="B10578">
        <v>1002199</v>
      </c>
      <c r="C10578" s="1">
        <v>45930</v>
      </c>
      <c r="D10578">
        <v>1</v>
      </c>
      <c r="E10578">
        <v>1</v>
      </c>
      <c r="F10578">
        <v>999</v>
      </c>
      <c r="G10578" t="s">
        <v>22</v>
      </c>
      <c r="J10578">
        <v>51054202</v>
      </c>
      <c r="K10578" t="s">
        <v>32</v>
      </c>
      <c r="L10578">
        <v>1122782313</v>
      </c>
      <c r="M10578" t="s">
        <v>69</v>
      </c>
      <c r="N10578">
        <v>0</v>
      </c>
      <c r="O10578">
        <v>0</v>
      </c>
      <c r="P10578">
        <v>18025</v>
      </c>
      <c r="Q10578" t="s">
        <v>93</v>
      </c>
      <c r="R10578" t="s">
        <v>64</v>
      </c>
      <c r="S10578">
        <v>2025</v>
      </c>
    </row>
    <row r="10579" spans="1:19" x14ac:dyDescent="0.25">
      <c r="A10579" t="s">
        <v>21</v>
      </c>
      <c r="B10579">
        <v>1002199</v>
      </c>
      <c r="C10579" s="1">
        <v>45930</v>
      </c>
      <c r="D10579">
        <v>1</v>
      </c>
      <c r="E10579">
        <v>5</v>
      </c>
      <c r="F10579">
        <v>999</v>
      </c>
      <c r="G10579" t="s">
        <v>22</v>
      </c>
      <c r="J10579">
        <v>51054201</v>
      </c>
      <c r="K10579" t="s">
        <v>68</v>
      </c>
      <c r="L10579">
        <v>18129966</v>
      </c>
      <c r="M10579" t="s">
        <v>72</v>
      </c>
      <c r="N10579">
        <v>0</v>
      </c>
      <c r="O10579">
        <v>24540</v>
      </c>
      <c r="P10579">
        <v>0</v>
      </c>
      <c r="Q10579" t="s">
        <v>93</v>
      </c>
      <c r="R10579" t="s">
        <v>64</v>
      </c>
      <c r="S10579">
        <v>2025</v>
      </c>
    </row>
    <row r="10580" spans="1:19" x14ac:dyDescent="0.25">
      <c r="A10580" t="s">
        <v>21</v>
      </c>
      <c r="B10580">
        <v>1002199</v>
      </c>
      <c r="C10580" s="1">
        <v>45930</v>
      </c>
      <c r="D10580">
        <v>1</v>
      </c>
      <c r="E10580">
        <v>1</v>
      </c>
      <c r="F10580">
        <v>999</v>
      </c>
      <c r="G10580" t="s">
        <v>22</v>
      </c>
      <c r="J10580">
        <v>51053001</v>
      </c>
      <c r="K10580" t="s">
        <v>65</v>
      </c>
      <c r="L10580">
        <v>1123202174</v>
      </c>
      <c r="M10580" t="s">
        <v>81</v>
      </c>
      <c r="N10580">
        <v>0</v>
      </c>
      <c r="O10580">
        <v>0</v>
      </c>
      <c r="P10580">
        <v>13093</v>
      </c>
      <c r="Q10580" t="s">
        <v>93</v>
      </c>
      <c r="R10580" t="s">
        <v>64</v>
      </c>
      <c r="S10580">
        <v>2025</v>
      </c>
    </row>
    <row r="10581" spans="1:19" x14ac:dyDescent="0.25">
      <c r="A10581" t="s">
        <v>21</v>
      </c>
      <c r="B10581">
        <v>1002199</v>
      </c>
      <c r="C10581" s="1">
        <v>45930</v>
      </c>
      <c r="D10581">
        <v>1</v>
      </c>
      <c r="E10581">
        <v>1</v>
      </c>
      <c r="F10581">
        <v>999</v>
      </c>
      <c r="G10581" t="s">
        <v>22</v>
      </c>
      <c r="J10581">
        <v>51050601</v>
      </c>
      <c r="K10581" t="s">
        <v>50</v>
      </c>
      <c r="L10581">
        <v>1006850170</v>
      </c>
      <c r="M10581" t="s">
        <v>87</v>
      </c>
      <c r="N10581">
        <v>0</v>
      </c>
      <c r="O10581">
        <v>0</v>
      </c>
      <c r="P10581">
        <v>79997</v>
      </c>
      <c r="Q10581" t="s">
        <v>93</v>
      </c>
      <c r="R10581" t="s">
        <v>64</v>
      </c>
      <c r="S10581">
        <v>2025</v>
      </c>
    </row>
    <row r="10582" spans="1:19" x14ac:dyDescent="0.25">
      <c r="A10582" t="s">
        <v>21</v>
      </c>
      <c r="B10582">
        <v>1002199</v>
      </c>
      <c r="C10582" s="1">
        <v>45930</v>
      </c>
      <c r="D10582">
        <v>1</v>
      </c>
      <c r="E10582">
        <v>1</v>
      </c>
      <c r="F10582">
        <v>999</v>
      </c>
      <c r="G10582" t="s">
        <v>22</v>
      </c>
      <c r="J10582">
        <v>51053301</v>
      </c>
      <c r="K10582" t="s">
        <v>42</v>
      </c>
      <c r="L10582">
        <v>69006967</v>
      </c>
      <c r="M10582" t="s">
        <v>66</v>
      </c>
      <c r="N10582">
        <v>0</v>
      </c>
      <c r="O10582">
        <v>0</v>
      </c>
      <c r="P10582">
        <v>8266</v>
      </c>
      <c r="Q10582" t="s">
        <v>93</v>
      </c>
      <c r="R10582" t="s">
        <v>64</v>
      </c>
      <c r="S10582">
        <v>2025</v>
      </c>
    </row>
    <row r="10583" spans="1:19" x14ac:dyDescent="0.25">
      <c r="A10583" t="s">
        <v>21</v>
      </c>
      <c r="B10583">
        <v>1002199</v>
      </c>
      <c r="C10583" s="1">
        <v>45930</v>
      </c>
      <c r="D10583">
        <v>1</v>
      </c>
      <c r="E10583">
        <v>1</v>
      </c>
      <c r="F10583">
        <v>999</v>
      </c>
      <c r="G10583" t="s">
        <v>22</v>
      </c>
      <c r="J10583">
        <v>51057001</v>
      </c>
      <c r="K10583" t="s">
        <v>35</v>
      </c>
      <c r="L10583">
        <v>10754363</v>
      </c>
      <c r="M10583" t="s">
        <v>80</v>
      </c>
      <c r="N10583">
        <v>0</v>
      </c>
      <c r="O10583">
        <v>0</v>
      </c>
      <c r="P10583">
        <v>61516</v>
      </c>
      <c r="Q10583" t="s">
        <v>93</v>
      </c>
      <c r="R10583" t="s">
        <v>64</v>
      </c>
      <c r="S10583">
        <v>2025</v>
      </c>
    </row>
    <row r="10584" spans="1:19" x14ac:dyDescent="0.25">
      <c r="A10584" t="s">
        <v>21</v>
      </c>
      <c r="B10584">
        <v>1002199</v>
      </c>
      <c r="C10584" s="1">
        <v>45930</v>
      </c>
      <c r="D10584">
        <v>1</v>
      </c>
      <c r="E10584">
        <v>1</v>
      </c>
      <c r="F10584">
        <v>999</v>
      </c>
      <c r="G10584" t="s">
        <v>22</v>
      </c>
      <c r="J10584">
        <v>51053001</v>
      </c>
      <c r="K10584" t="s">
        <v>65</v>
      </c>
      <c r="L10584">
        <v>1124862723</v>
      </c>
      <c r="M10584" t="s">
        <v>94</v>
      </c>
      <c r="N10584">
        <v>0</v>
      </c>
      <c r="O10584">
        <v>0</v>
      </c>
      <c r="P10584">
        <v>68067</v>
      </c>
      <c r="Q10584" t="s">
        <v>93</v>
      </c>
      <c r="R10584" t="s">
        <v>64</v>
      </c>
      <c r="S10584">
        <v>2025</v>
      </c>
    </row>
    <row r="10585" spans="1:19" x14ac:dyDescent="0.25">
      <c r="A10585" t="s">
        <v>21</v>
      </c>
      <c r="B10585">
        <v>1002199</v>
      </c>
      <c r="C10585" s="1">
        <v>45930</v>
      </c>
      <c r="D10585">
        <v>1</v>
      </c>
      <c r="E10585">
        <v>7</v>
      </c>
      <c r="F10585">
        <v>999</v>
      </c>
      <c r="G10585" t="s">
        <v>22</v>
      </c>
      <c r="J10585">
        <v>51052101</v>
      </c>
      <c r="K10585" t="s">
        <v>95</v>
      </c>
      <c r="L10585">
        <v>69007052</v>
      </c>
      <c r="M10585" t="s">
        <v>73</v>
      </c>
      <c r="N10585">
        <v>0</v>
      </c>
      <c r="O10585">
        <v>7671</v>
      </c>
      <c r="P10585">
        <v>0</v>
      </c>
      <c r="Q10585" t="s">
        <v>93</v>
      </c>
      <c r="R10585" t="s">
        <v>64</v>
      </c>
      <c r="S10585">
        <v>2025</v>
      </c>
    </row>
    <row r="10586" spans="1:19" x14ac:dyDescent="0.25">
      <c r="A10586" t="s">
        <v>21</v>
      </c>
      <c r="B10586">
        <v>1002199</v>
      </c>
      <c r="C10586" s="1">
        <v>45930</v>
      </c>
      <c r="D10586">
        <v>1</v>
      </c>
      <c r="E10586">
        <v>7</v>
      </c>
      <c r="F10586">
        <v>999</v>
      </c>
      <c r="G10586" t="s">
        <v>22</v>
      </c>
      <c r="J10586">
        <v>51052101</v>
      </c>
      <c r="K10586" t="s">
        <v>95</v>
      </c>
      <c r="L10586">
        <v>1122782313</v>
      </c>
      <c r="M10586" t="s">
        <v>69</v>
      </c>
      <c r="N10586">
        <v>0</v>
      </c>
      <c r="O10586">
        <v>17183</v>
      </c>
      <c r="P10586">
        <v>0</v>
      </c>
      <c r="Q10586" t="s">
        <v>93</v>
      </c>
      <c r="R10586" t="s">
        <v>64</v>
      </c>
      <c r="S10586">
        <v>2025</v>
      </c>
    </row>
    <row r="10587" spans="1:19" x14ac:dyDescent="0.25">
      <c r="A10587" t="s">
        <v>21</v>
      </c>
      <c r="B10587">
        <v>1002199</v>
      </c>
      <c r="C10587" s="1">
        <v>45930</v>
      </c>
      <c r="D10587">
        <v>1</v>
      </c>
      <c r="E10587">
        <v>6</v>
      </c>
      <c r="F10587">
        <v>999</v>
      </c>
      <c r="G10587" t="s">
        <v>22</v>
      </c>
      <c r="J10587">
        <v>51053001</v>
      </c>
      <c r="K10587" t="s">
        <v>65</v>
      </c>
      <c r="L10587">
        <v>1124851488</v>
      </c>
      <c r="M10587" t="s">
        <v>82</v>
      </c>
      <c r="N10587">
        <v>0</v>
      </c>
      <c r="O10587">
        <v>24300</v>
      </c>
      <c r="P10587">
        <v>0</v>
      </c>
      <c r="Q10587" t="s">
        <v>93</v>
      </c>
      <c r="R10587" t="s">
        <v>64</v>
      </c>
      <c r="S10587">
        <v>2025</v>
      </c>
    </row>
    <row r="10588" spans="1:19" x14ac:dyDescent="0.25">
      <c r="A10588" t="s">
        <v>21</v>
      </c>
      <c r="B10588">
        <v>1002199</v>
      </c>
      <c r="C10588" s="1">
        <v>45930</v>
      </c>
      <c r="D10588">
        <v>1</v>
      </c>
      <c r="E10588">
        <v>6</v>
      </c>
      <c r="F10588">
        <v>999</v>
      </c>
      <c r="G10588" t="s">
        <v>22</v>
      </c>
      <c r="J10588">
        <v>51053001</v>
      </c>
      <c r="K10588" t="s">
        <v>65</v>
      </c>
      <c r="L10588">
        <v>1006742709</v>
      </c>
      <c r="M10588" t="s">
        <v>83</v>
      </c>
      <c r="N10588">
        <v>0</v>
      </c>
      <c r="O10588">
        <v>24300</v>
      </c>
      <c r="P10588">
        <v>0</v>
      </c>
      <c r="Q10588" t="s">
        <v>93</v>
      </c>
      <c r="R10588" t="s">
        <v>64</v>
      </c>
      <c r="S10588">
        <v>2025</v>
      </c>
    </row>
    <row r="10589" spans="1:19" x14ac:dyDescent="0.25">
      <c r="A10589" t="s">
        <v>21</v>
      </c>
      <c r="B10589">
        <v>1002199</v>
      </c>
      <c r="C10589" s="1">
        <v>45930</v>
      </c>
      <c r="D10589">
        <v>1</v>
      </c>
      <c r="E10589">
        <v>6</v>
      </c>
      <c r="F10589">
        <v>999</v>
      </c>
      <c r="G10589" t="s">
        <v>22</v>
      </c>
      <c r="J10589">
        <v>51054202</v>
      </c>
      <c r="K10589" t="s">
        <v>32</v>
      </c>
      <c r="L10589">
        <v>1123202174</v>
      </c>
      <c r="M10589" t="s">
        <v>81</v>
      </c>
      <c r="N10589">
        <v>0</v>
      </c>
      <c r="O10589">
        <v>12810</v>
      </c>
      <c r="P10589">
        <v>0</v>
      </c>
      <c r="Q10589" t="s">
        <v>93</v>
      </c>
      <c r="R10589" t="s">
        <v>64</v>
      </c>
      <c r="S10589">
        <v>2025</v>
      </c>
    </row>
    <row r="10590" spans="1:19" x14ac:dyDescent="0.25">
      <c r="A10590" t="s">
        <v>21</v>
      </c>
      <c r="B10590">
        <v>1002199</v>
      </c>
      <c r="C10590" s="1">
        <v>45930</v>
      </c>
      <c r="D10590">
        <v>1</v>
      </c>
      <c r="E10590">
        <v>1</v>
      </c>
      <c r="F10590">
        <v>999</v>
      </c>
      <c r="G10590" t="s">
        <v>22</v>
      </c>
      <c r="J10590">
        <v>51057101</v>
      </c>
      <c r="K10590" t="s">
        <v>39</v>
      </c>
      <c r="L10590">
        <v>1124858256</v>
      </c>
      <c r="M10590" t="s">
        <v>88</v>
      </c>
      <c r="N10590">
        <v>0</v>
      </c>
      <c r="O10590">
        <v>0</v>
      </c>
      <c r="P10590">
        <v>1921</v>
      </c>
      <c r="Q10590" t="s">
        <v>93</v>
      </c>
      <c r="R10590" t="s">
        <v>64</v>
      </c>
      <c r="S10590">
        <v>2025</v>
      </c>
    </row>
    <row r="10591" spans="1:19" x14ac:dyDescent="0.25">
      <c r="A10591" t="s">
        <v>21</v>
      </c>
      <c r="B10591">
        <v>1002199</v>
      </c>
      <c r="C10591" s="1">
        <v>45930</v>
      </c>
      <c r="D10591">
        <v>1</v>
      </c>
      <c r="E10591">
        <v>1</v>
      </c>
      <c r="F10591">
        <v>999</v>
      </c>
      <c r="G10591" t="s">
        <v>22</v>
      </c>
      <c r="J10591">
        <v>51057001</v>
      </c>
      <c r="K10591" t="s">
        <v>35</v>
      </c>
      <c r="L10591">
        <v>1123202174</v>
      </c>
      <c r="M10591" t="s">
        <v>81</v>
      </c>
      <c r="N10591">
        <v>0</v>
      </c>
      <c r="O10591">
        <v>0</v>
      </c>
      <c r="P10591">
        <v>49761</v>
      </c>
      <c r="Q10591" t="s">
        <v>93</v>
      </c>
      <c r="R10591" t="s">
        <v>64</v>
      </c>
      <c r="S10591">
        <v>2025</v>
      </c>
    </row>
    <row r="10592" spans="1:19" x14ac:dyDescent="0.25">
      <c r="A10592" t="s">
        <v>21</v>
      </c>
      <c r="B10592">
        <v>1002199</v>
      </c>
      <c r="C10592" s="1">
        <v>45930</v>
      </c>
      <c r="D10592">
        <v>1</v>
      </c>
      <c r="E10592">
        <v>2</v>
      </c>
      <c r="F10592">
        <v>999</v>
      </c>
      <c r="G10592" t="s">
        <v>22</v>
      </c>
      <c r="J10592">
        <v>51057201</v>
      </c>
      <c r="K10592" t="s">
        <v>46</v>
      </c>
      <c r="L10592">
        <v>1124860932</v>
      </c>
      <c r="M10592" t="s">
        <v>89</v>
      </c>
      <c r="N10592">
        <v>0</v>
      </c>
      <c r="O10592">
        <v>15477</v>
      </c>
      <c r="P10592">
        <v>0</v>
      </c>
      <c r="Q10592" t="s">
        <v>93</v>
      </c>
      <c r="R10592" t="s">
        <v>64</v>
      </c>
      <c r="S10592">
        <v>2025</v>
      </c>
    </row>
    <row r="10593" spans="1:19" x14ac:dyDescent="0.25">
      <c r="A10593" t="s">
        <v>21</v>
      </c>
      <c r="B10593">
        <v>1002199</v>
      </c>
      <c r="C10593" s="1">
        <v>45930</v>
      </c>
      <c r="D10593">
        <v>1</v>
      </c>
      <c r="E10593">
        <v>2</v>
      </c>
      <c r="F10593">
        <v>999</v>
      </c>
      <c r="G10593" t="s">
        <v>22</v>
      </c>
      <c r="J10593">
        <v>51057201</v>
      </c>
      <c r="K10593" t="s">
        <v>46</v>
      </c>
      <c r="L10593">
        <v>1124857729</v>
      </c>
      <c r="M10593" t="s">
        <v>43</v>
      </c>
      <c r="N10593">
        <v>0</v>
      </c>
      <c r="O10593">
        <v>3569</v>
      </c>
      <c r="P10593">
        <v>0</v>
      </c>
      <c r="Q10593" t="s">
        <v>93</v>
      </c>
      <c r="R10593" t="s">
        <v>64</v>
      </c>
      <c r="S10593">
        <v>2025</v>
      </c>
    </row>
    <row r="10594" spans="1:19" x14ac:dyDescent="0.25">
      <c r="A10594" t="s">
        <v>21</v>
      </c>
      <c r="B10594">
        <v>1002199</v>
      </c>
      <c r="C10594" s="1">
        <v>45930</v>
      </c>
      <c r="D10594">
        <v>1</v>
      </c>
      <c r="E10594">
        <v>8</v>
      </c>
      <c r="F10594">
        <v>999</v>
      </c>
      <c r="G10594" t="s">
        <v>22</v>
      </c>
      <c r="J10594">
        <v>51053901</v>
      </c>
      <c r="K10594" t="s">
        <v>28</v>
      </c>
      <c r="L10594">
        <v>1124862723</v>
      </c>
      <c r="M10594" t="s">
        <v>94</v>
      </c>
      <c r="N10594">
        <v>0</v>
      </c>
      <c r="O10594">
        <v>9153</v>
      </c>
      <c r="P10594">
        <v>0</v>
      </c>
      <c r="Q10594" t="s">
        <v>93</v>
      </c>
      <c r="R10594" t="s">
        <v>64</v>
      </c>
      <c r="S10594">
        <v>2025</v>
      </c>
    </row>
    <row r="10595" spans="1:19" x14ac:dyDescent="0.25">
      <c r="A10595" t="s">
        <v>21</v>
      </c>
      <c r="B10595">
        <v>1002199</v>
      </c>
      <c r="C10595" s="1">
        <v>45930</v>
      </c>
      <c r="D10595">
        <v>1</v>
      </c>
      <c r="E10595">
        <v>8</v>
      </c>
      <c r="F10595">
        <v>999</v>
      </c>
      <c r="G10595" t="s">
        <v>22</v>
      </c>
      <c r="J10595">
        <v>51057101</v>
      </c>
      <c r="K10595" t="s">
        <v>39</v>
      </c>
      <c r="L10595">
        <v>1124858256</v>
      </c>
      <c r="M10595" t="s">
        <v>88</v>
      </c>
      <c r="N10595">
        <v>0</v>
      </c>
      <c r="O10595">
        <v>572</v>
      </c>
      <c r="P10595">
        <v>0</v>
      </c>
      <c r="Q10595" t="s">
        <v>93</v>
      </c>
      <c r="R10595" t="s">
        <v>64</v>
      </c>
      <c r="S10595">
        <v>2025</v>
      </c>
    </row>
    <row r="10596" spans="1:19" x14ac:dyDescent="0.25">
      <c r="A10596" t="s">
        <v>21</v>
      </c>
      <c r="B10596">
        <v>1002199</v>
      </c>
      <c r="C10596" s="1">
        <v>45930</v>
      </c>
      <c r="D10596">
        <v>1</v>
      </c>
      <c r="E10596">
        <v>1</v>
      </c>
      <c r="F10596">
        <v>999</v>
      </c>
      <c r="G10596" t="s">
        <v>22</v>
      </c>
      <c r="J10596">
        <v>51054202</v>
      </c>
      <c r="K10596" t="s">
        <v>32</v>
      </c>
      <c r="L10596">
        <v>1124863181</v>
      </c>
      <c r="M10596" t="s">
        <v>33</v>
      </c>
      <c r="N10596">
        <v>0</v>
      </c>
      <c r="O10596">
        <v>0</v>
      </c>
      <c r="P10596">
        <v>4545</v>
      </c>
      <c r="Q10596" t="s">
        <v>93</v>
      </c>
      <c r="R10596" t="s">
        <v>64</v>
      </c>
      <c r="S10596">
        <v>2025</v>
      </c>
    </row>
    <row r="10597" spans="1:19" x14ac:dyDescent="0.25">
      <c r="A10597" t="s">
        <v>21</v>
      </c>
      <c r="B10597">
        <v>1002199</v>
      </c>
      <c r="C10597" s="1">
        <v>45930</v>
      </c>
      <c r="D10597">
        <v>1</v>
      </c>
      <c r="E10597">
        <v>7</v>
      </c>
      <c r="F10597">
        <v>999</v>
      </c>
      <c r="G10597" t="s">
        <v>22</v>
      </c>
      <c r="J10597">
        <v>51053001</v>
      </c>
      <c r="K10597" t="s">
        <v>65</v>
      </c>
      <c r="L10597">
        <v>1124857537</v>
      </c>
      <c r="M10597" t="s">
        <v>71</v>
      </c>
      <c r="N10597">
        <v>0</v>
      </c>
      <c r="O10597">
        <v>18423</v>
      </c>
      <c r="P10597">
        <v>0</v>
      </c>
      <c r="Q10597" t="s">
        <v>93</v>
      </c>
      <c r="R10597" t="s">
        <v>64</v>
      </c>
      <c r="S10597">
        <v>2025</v>
      </c>
    </row>
    <row r="10598" spans="1:19" x14ac:dyDescent="0.25">
      <c r="A10598" t="s">
        <v>21</v>
      </c>
      <c r="B10598">
        <v>1002199</v>
      </c>
      <c r="C10598" s="1">
        <v>45930</v>
      </c>
      <c r="D10598">
        <v>1</v>
      </c>
      <c r="E10598">
        <v>3</v>
      </c>
      <c r="F10598">
        <v>999</v>
      </c>
      <c r="G10598" t="s">
        <v>22</v>
      </c>
      <c r="J10598">
        <v>51053001</v>
      </c>
      <c r="K10598" t="s">
        <v>65</v>
      </c>
      <c r="L10598">
        <v>18129474</v>
      </c>
      <c r="M10598" t="s">
        <v>86</v>
      </c>
      <c r="N10598">
        <v>0</v>
      </c>
      <c r="O10598">
        <v>68067</v>
      </c>
      <c r="P10598">
        <v>0</v>
      </c>
      <c r="Q10598" t="s">
        <v>93</v>
      </c>
      <c r="R10598" t="s">
        <v>64</v>
      </c>
      <c r="S10598">
        <v>2025</v>
      </c>
    </row>
    <row r="10599" spans="1:19" x14ac:dyDescent="0.25">
      <c r="A10599" t="s">
        <v>21</v>
      </c>
      <c r="B10599">
        <v>1002199</v>
      </c>
      <c r="C10599" s="1">
        <v>45930</v>
      </c>
      <c r="D10599">
        <v>1</v>
      </c>
      <c r="E10599">
        <v>3</v>
      </c>
      <c r="F10599">
        <v>999</v>
      </c>
      <c r="G10599" t="s">
        <v>22</v>
      </c>
      <c r="J10599">
        <v>51057001</v>
      </c>
      <c r="K10599" t="s">
        <v>35</v>
      </c>
      <c r="L10599">
        <v>1124315666</v>
      </c>
      <c r="M10599" t="s">
        <v>74</v>
      </c>
      <c r="N10599">
        <v>0</v>
      </c>
      <c r="O10599">
        <v>98020</v>
      </c>
      <c r="P10599">
        <v>0</v>
      </c>
      <c r="Q10599" t="s">
        <v>93</v>
      </c>
      <c r="R10599" t="s">
        <v>64</v>
      </c>
      <c r="S10599">
        <v>2025</v>
      </c>
    </row>
    <row r="10600" spans="1:19" x14ac:dyDescent="0.25">
      <c r="A10600" t="s">
        <v>21</v>
      </c>
      <c r="B10600">
        <v>1002199</v>
      </c>
      <c r="C10600" s="1">
        <v>45930</v>
      </c>
      <c r="D10600">
        <v>1</v>
      </c>
      <c r="E10600">
        <v>1</v>
      </c>
      <c r="F10600">
        <v>999</v>
      </c>
      <c r="G10600" t="s">
        <v>22</v>
      </c>
      <c r="J10600">
        <v>51053001</v>
      </c>
      <c r="K10600" t="s">
        <v>65</v>
      </c>
      <c r="L10600">
        <v>1124857537</v>
      </c>
      <c r="M10600" t="s">
        <v>71</v>
      </c>
      <c r="N10600">
        <v>0</v>
      </c>
      <c r="O10600">
        <v>0</v>
      </c>
      <c r="P10600">
        <v>14482</v>
      </c>
      <c r="Q10600" t="s">
        <v>93</v>
      </c>
      <c r="R10600" t="s">
        <v>64</v>
      </c>
      <c r="S10600">
        <v>2025</v>
      </c>
    </row>
    <row r="10601" spans="1:19" x14ac:dyDescent="0.25">
      <c r="A10601" t="s">
        <v>21</v>
      </c>
      <c r="B10601">
        <v>1002199</v>
      </c>
      <c r="C10601" s="1">
        <v>45930</v>
      </c>
      <c r="D10601">
        <v>1</v>
      </c>
      <c r="E10601">
        <v>1</v>
      </c>
      <c r="F10601">
        <v>999</v>
      </c>
      <c r="G10601" t="s">
        <v>22</v>
      </c>
      <c r="J10601">
        <v>51053301</v>
      </c>
      <c r="K10601" t="s">
        <v>42</v>
      </c>
      <c r="L10601">
        <v>1124860932</v>
      </c>
      <c r="M10601" t="s">
        <v>89</v>
      </c>
      <c r="N10601">
        <v>0</v>
      </c>
      <c r="O10601">
        <v>0</v>
      </c>
      <c r="P10601">
        <v>9438</v>
      </c>
      <c r="Q10601" t="s">
        <v>93</v>
      </c>
      <c r="R10601" t="s">
        <v>64</v>
      </c>
      <c r="S10601">
        <v>2025</v>
      </c>
    </row>
    <row r="10602" spans="1:19" x14ac:dyDescent="0.25">
      <c r="A10602" t="s">
        <v>21</v>
      </c>
      <c r="B10602">
        <v>1002199</v>
      </c>
      <c r="C10602" s="1">
        <v>45930</v>
      </c>
      <c r="D10602">
        <v>1</v>
      </c>
      <c r="E10602">
        <v>3</v>
      </c>
      <c r="F10602">
        <v>999</v>
      </c>
      <c r="G10602" t="s">
        <v>22</v>
      </c>
      <c r="J10602">
        <v>51053901</v>
      </c>
      <c r="K10602" t="s">
        <v>28</v>
      </c>
      <c r="L10602">
        <v>1124858256</v>
      </c>
      <c r="M10602" t="s">
        <v>88</v>
      </c>
      <c r="N10602">
        <v>0</v>
      </c>
      <c r="O10602">
        <v>27174</v>
      </c>
      <c r="P10602">
        <v>0</v>
      </c>
      <c r="Q10602" t="s">
        <v>93</v>
      </c>
      <c r="R10602" t="s">
        <v>64</v>
      </c>
      <c r="S10602">
        <v>2025</v>
      </c>
    </row>
    <row r="10603" spans="1:19" x14ac:dyDescent="0.25">
      <c r="A10603" t="s">
        <v>21</v>
      </c>
      <c r="B10603">
        <v>1002199</v>
      </c>
      <c r="C10603" s="1">
        <v>45930</v>
      </c>
      <c r="D10603">
        <v>1</v>
      </c>
      <c r="E10603">
        <v>6</v>
      </c>
      <c r="F10603">
        <v>999</v>
      </c>
      <c r="G10603" t="s">
        <v>22</v>
      </c>
      <c r="J10603">
        <v>51057101</v>
      </c>
      <c r="K10603" t="s">
        <v>39</v>
      </c>
      <c r="L10603">
        <v>69007052</v>
      </c>
      <c r="M10603" t="s">
        <v>73</v>
      </c>
      <c r="N10603">
        <v>0</v>
      </c>
      <c r="O10603">
        <v>4683</v>
      </c>
      <c r="P10603">
        <v>0</v>
      </c>
      <c r="Q10603" t="s">
        <v>93</v>
      </c>
      <c r="R10603" t="s">
        <v>64</v>
      </c>
      <c r="S10603">
        <v>2025</v>
      </c>
    </row>
    <row r="10604" spans="1:19" x14ac:dyDescent="0.25">
      <c r="A10604" t="s">
        <v>21</v>
      </c>
      <c r="B10604">
        <v>1002199</v>
      </c>
      <c r="C10604" s="1">
        <v>45930</v>
      </c>
      <c r="D10604">
        <v>1</v>
      </c>
      <c r="E10604">
        <v>1</v>
      </c>
      <c r="F10604">
        <v>999</v>
      </c>
      <c r="G10604" t="s">
        <v>22</v>
      </c>
      <c r="J10604">
        <v>51050601</v>
      </c>
      <c r="K10604" t="s">
        <v>50</v>
      </c>
      <c r="L10604">
        <v>18129474</v>
      </c>
      <c r="M10604" t="s">
        <v>86</v>
      </c>
      <c r="N10604">
        <v>0</v>
      </c>
      <c r="O10604">
        <v>0</v>
      </c>
      <c r="P10604">
        <v>432594</v>
      </c>
      <c r="Q10604" t="s">
        <v>93</v>
      </c>
      <c r="R10604" t="s">
        <v>64</v>
      </c>
      <c r="S10604">
        <v>2025</v>
      </c>
    </row>
    <row r="10605" spans="1:19" x14ac:dyDescent="0.25">
      <c r="A10605" t="s">
        <v>21</v>
      </c>
      <c r="B10605">
        <v>1002199</v>
      </c>
      <c r="C10605" s="1">
        <v>45930</v>
      </c>
      <c r="D10605">
        <v>1</v>
      </c>
      <c r="E10605">
        <v>1</v>
      </c>
      <c r="F10605">
        <v>999</v>
      </c>
      <c r="G10605" t="s">
        <v>22</v>
      </c>
      <c r="J10605">
        <v>51057201</v>
      </c>
      <c r="K10605" t="s">
        <v>46</v>
      </c>
      <c r="L10605">
        <v>18128141</v>
      </c>
      <c r="M10605" t="s">
        <v>77</v>
      </c>
      <c r="N10605">
        <v>0</v>
      </c>
      <c r="O10605">
        <v>0</v>
      </c>
      <c r="P10605">
        <v>17308</v>
      </c>
      <c r="Q10605" t="s">
        <v>93</v>
      </c>
      <c r="R10605" t="s">
        <v>64</v>
      </c>
      <c r="S10605">
        <v>2025</v>
      </c>
    </row>
    <row r="10606" spans="1:19" x14ac:dyDescent="0.25">
      <c r="A10606" t="s">
        <v>21</v>
      </c>
      <c r="B10606">
        <v>1002199</v>
      </c>
      <c r="C10606" s="1">
        <v>45930</v>
      </c>
      <c r="D10606">
        <v>1</v>
      </c>
      <c r="E10606">
        <v>4</v>
      </c>
      <c r="F10606">
        <v>999</v>
      </c>
      <c r="G10606" t="s">
        <v>22</v>
      </c>
      <c r="J10606">
        <v>51054202</v>
      </c>
      <c r="K10606" t="s">
        <v>32</v>
      </c>
      <c r="L10606">
        <v>69007052</v>
      </c>
      <c r="M10606" t="s">
        <v>73</v>
      </c>
      <c r="N10606">
        <v>0</v>
      </c>
      <c r="O10606">
        <v>50400</v>
      </c>
      <c r="P10606">
        <v>0</v>
      </c>
      <c r="Q10606" t="s">
        <v>93</v>
      </c>
      <c r="R10606" t="s">
        <v>64</v>
      </c>
      <c r="S10606">
        <v>2025</v>
      </c>
    </row>
    <row r="10607" spans="1:19" x14ac:dyDescent="0.25">
      <c r="A10607" t="s">
        <v>21</v>
      </c>
      <c r="B10607">
        <v>1002199</v>
      </c>
      <c r="C10607" s="1">
        <v>45930</v>
      </c>
      <c r="D10607">
        <v>1</v>
      </c>
      <c r="E10607">
        <v>2</v>
      </c>
      <c r="F10607">
        <v>999</v>
      </c>
      <c r="G10607" t="s">
        <v>22</v>
      </c>
      <c r="J10607">
        <v>51057201</v>
      </c>
      <c r="K10607" t="s">
        <v>46</v>
      </c>
      <c r="L10607">
        <v>1006742709</v>
      </c>
      <c r="M10607" t="s">
        <v>83</v>
      </c>
      <c r="N10607">
        <v>0</v>
      </c>
      <c r="O10607">
        <v>9720</v>
      </c>
      <c r="P10607">
        <v>0</v>
      </c>
      <c r="Q10607" t="s">
        <v>93</v>
      </c>
      <c r="R10607" t="s">
        <v>64</v>
      </c>
      <c r="S10607">
        <v>2025</v>
      </c>
    </row>
    <row r="10608" spans="1:19" x14ac:dyDescent="0.25">
      <c r="A10608" t="s">
        <v>21</v>
      </c>
      <c r="B10608">
        <v>1002199</v>
      </c>
      <c r="C10608" s="1">
        <v>45930</v>
      </c>
      <c r="D10608">
        <v>1</v>
      </c>
      <c r="E10608">
        <v>6</v>
      </c>
      <c r="F10608">
        <v>999</v>
      </c>
      <c r="G10608" t="s">
        <v>22</v>
      </c>
      <c r="J10608">
        <v>51053001</v>
      </c>
      <c r="K10608" t="s">
        <v>65</v>
      </c>
      <c r="L10608">
        <v>1124863181</v>
      </c>
      <c r="M10608" t="s">
        <v>33</v>
      </c>
      <c r="N10608">
        <v>0</v>
      </c>
      <c r="O10608">
        <v>25195</v>
      </c>
      <c r="P10608">
        <v>0</v>
      </c>
      <c r="Q10608" t="s">
        <v>93</v>
      </c>
      <c r="R10608" t="s">
        <v>64</v>
      </c>
      <c r="S10608">
        <v>2025</v>
      </c>
    </row>
    <row r="10609" spans="1:19" x14ac:dyDescent="0.25">
      <c r="A10609" t="s">
        <v>21</v>
      </c>
      <c r="B10609">
        <v>1002199</v>
      </c>
      <c r="C10609" s="1">
        <v>45930</v>
      </c>
      <c r="D10609">
        <v>1</v>
      </c>
      <c r="E10609">
        <v>1</v>
      </c>
      <c r="F10609">
        <v>999</v>
      </c>
      <c r="G10609" t="s">
        <v>22</v>
      </c>
      <c r="J10609">
        <v>51053301</v>
      </c>
      <c r="K10609" t="s">
        <v>42</v>
      </c>
      <c r="L10609">
        <v>69005166</v>
      </c>
      <c r="M10609" t="s">
        <v>70</v>
      </c>
      <c r="N10609">
        <v>0</v>
      </c>
      <c r="O10609">
        <v>0</v>
      </c>
      <c r="P10609">
        <v>3280</v>
      </c>
      <c r="Q10609" t="s">
        <v>93</v>
      </c>
      <c r="R10609" t="s">
        <v>64</v>
      </c>
      <c r="S10609">
        <v>2025</v>
      </c>
    </row>
    <row r="10610" spans="1:19" x14ac:dyDescent="0.25">
      <c r="A10610" t="s">
        <v>21</v>
      </c>
      <c r="B10610">
        <v>1002199</v>
      </c>
      <c r="C10610" s="1">
        <v>45930</v>
      </c>
      <c r="D10610">
        <v>1</v>
      </c>
      <c r="E10610">
        <v>1</v>
      </c>
      <c r="F10610">
        <v>999</v>
      </c>
      <c r="G10610" t="s">
        <v>22</v>
      </c>
      <c r="J10610">
        <v>51057101</v>
      </c>
      <c r="K10610" t="s">
        <v>39</v>
      </c>
      <c r="L10610">
        <v>1124857729</v>
      </c>
      <c r="M10610" t="s">
        <v>43</v>
      </c>
      <c r="N10610">
        <v>0</v>
      </c>
      <c r="O10610">
        <v>0</v>
      </c>
      <c r="P10610">
        <v>703</v>
      </c>
      <c r="Q10610" t="s">
        <v>93</v>
      </c>
      <c r="R10610" t="s">
        <v>64</v>
      </c>
      <c r="S10610">
        <v>2025</v>
      </c>
    </row>
    <row r="10611" spans="1:19" x14ac:dyDescent="0.25">
      <c r="A10611" t="s">
        <v>21</v>
      </c>
      <c r="B10611">
        <v>1002199</v>
      </c>
      <c r="C10611" s="1">
        <v>45930</v>
      </c>
      <c r="D10611">
        <v>1</v>
      </c>
      <c r="E10611">
        <v>1</v>
      </c>
      <c r="F10611">
        <v>999</v>
      </c>
      <c r="G10611" t="s">
        <v>22</v>
      </c>
      <c r="J10611">
        <v>51054202</v>
      </c>
      <c r="K10611" t="s">
        <v>32</v>
      </c>
      <c r="L10611">
        <v>10754363</v>
      </c>
      <c r="M10611" t="s">
        <v>80</v>
      </c>
      <c r="N10611">
        <v>0</v>
      </c>
      <c r="O10611">
        <v>0</v>
      </c>
      <c r="P10611">
        <v>11315</v>
      </c>
      <c r="Q10611" t="s">
        <v>93</v>
      </c>
      <c r="R10611" t="s">
        <v>64</v>
      </c>
      <c r="S10611">
        <v>2025</v>
      </c>
    </row>
    <row r="10612" spans="1:19" x14ac:dyDescent="0.25">
      <c r="A10612" t="s">
        <v>21</v>
      </c>
      <c r="B10612">
        <v>1002199</v>
      </c>
      <c r="C10612" s="1">
        <v>45930</v>
      </c>
      <c r="D10612">
        <v>1</v>
      </c>
      <c r="E10612">
        <v>1</v>
      </c>
      <c r="F10612">
        <v>999</v>
      </c>
      <c r="G10612" t="s">
        <v>22</v>
      </c>
      <c r="J10612">
        <v>51054201</v>
      </c>
      <c r="K10612" t="s">
        <v>68</v>
      </c>
      <c r="L10612">
        <v>18129474</v>
      </c>
      <c r="M10612" t="s">
        <v>86</v>
      </c>
      <c r="N10612">
        <v>0</v>
      </c>
      <c r="O10612">
        <v>0</v>
      </c>
      <c r="P10612">
        <v>36050</v>
      </c>
      <c r="Q10612" t="s">
        <v>93</v>
      </c>
      <c r="R10612" t="s">
        <v>64</v>
      </c>
      <c r="S10612">
        <v>2025</v>
      </c>
    </row>
    <row r="10613" spans="1:19" x14ac:dyDescent="0.25">
      <c r="A10613" t="s">
        <v>21</v>
      </c>
      <c r="B10613">
        <v>1002199</v>
      </c>
      <c r="C10613" s="1">
        <v>45930</v>
      </c>
      <c r="D10613">
        <v>1</v>
      </c>
      <c r="E10613">
        <v>1</v>
      </c>
      <c r="F10613">
        <v>999</v>
      </c>
      <c r="G10613" t="s">
        <v>22</v>
      </c>
      <c r="J10613">
        <v>51053301</v>
      </c>
      <c r="K10613" t="s">
        <v>42</v>
      </c>
      <c r="L10613">
        <v>69007052</v>
      </c>
      <c r="M10613" t="s">
        <v>73</v>
      </c>
      <c r="N10613">
        <v>0</v>
      </c>
      <c r="O10613">
        <v>0</v>
      </c>
      <c r="P10613">
        <v>12704</v>
      </c>
      <c r="Q10613" t="s">
        <v>93</v>
      </c>
      <c r="R10613" t="s">
        <v>64</v>
      </c>
      <c r="S10613">
        <v>2025</v>
      </c>
    </row>
    <row r="10614" spans="1:19" x14ac:dyDescent="0.25">
      <c r="A10614" t="s">
        <v>21</v>
      </c>
      <c r="B10614">
        <v>1002199</v>
      </c>
      <c r="C10614" s="1">
        <v>45930</v>
      </c>
      <c r="D10614">
        <v>1</v>
      </c>
      <c r="E10614">
        <v>1</v>
      </c>
      <c r="F10614">
        <v>999</v>
      </c>
      <c r="G10614" t="s">
        <v>22</v>
      </c>
      <c r="J10614">
        <v>51057001</v>
      </c>
      <c r="K10614" t="s">
        <v>35</v>
      </c>
      <c r="L10614">
        <v>69006967</v>
      </c>
      <c r="M10614" t="s">
        <v>66</v>
      </c>
      <c r="N10614">
        <v>0</v>
      </c>
      <c r="O10614">
        <v>0</v>
      </c>
      <c r="P10614">
        <v>51913</v>
      </c>
      <c r="Q10614" t="s">
        <v>93</v>
      </c>
      <c r="R10614" t="s">
        <v>64</v>
      </c>
      <c r="S10614">
        <v>2025</v>
      </c>
    </row>
    <row r="10615" spans="1:19" x14ac:dyDescent="0.25">
      <c r="A10615" t="s">
        <v>49</v>
      </c>
      <c r="B10615">
        <v>1003949</v>
      </c>
      <c r="C10615" s="1">
        <v>45922</v>
      </c>
      <c r="D10615">
        <v>1</v>
      </c>
      <c r="E10615">
        <v>3</v>
      </c>
      <c r="F10615">
        <v>999</v>
      </c>
      <c r="G10615" t="s">
        <v>22</v>
      </c>
      <c r="J10615">
        <v>51052101</v>
      </c>
      <c r="K10615" t="s">
        <v>95</v>
      </c>
      <c r="L10615">
        <v>1124853742</v>
      </c>
      <c r="M10615" t="s">
        <v>29</v>
      </c>
      <c r="N10615">
        <v>0</v>
      </c>
      <c r="O10615">
        <v>198804</v>
      </c>
      <c r="P10615">
        <v>0</v>
      </c>
      <c r="Q10615" t="s">
        <v>96</v>
      </c>
      <c r="R10615" t="s">
        <v>97</v>
      </c>
      <c r="S10615">
        <v>2025</v>
      </c>
    </row>
    <row r="10616" spans="1:19" x14ac:dyDescent="0.25">
      <c r="A10616" t="s">
        <v>21</v>
      </c>
      <c r="B10616">
        <v>1001774</v>
      </c>
      <c r="C10616" s="1">
        <v>45881</v>
      </c>
      <c r="D10616">
        <v>1</v>
      </c>
      <c r="E10616">
        <v>7</v>
      </c>
      <c r="F10616">
        <v>999</v>
      </c>
      <c r="G10616" t="s">
        <v>22</v>
      </c>
      <c r="J10616">
        <v>51056301</v>
      </c>
      <c r="K10616" t="s">
        <v>98</v>
      </c>
      <c r="L10616">
        <v>901563391</v>
      </c>
      <c r="M10616" t="s">
        <v>99</v>
      </c>
      <c r="N10616">
        <v>0</v>
      </c>
      <c r="O10616">
        <v>69598</v>
      </c>
      <c r="P10616">
        <v>0</v>
      </c>
      <c r="Q10616" t="s">
        <v>100</v>
      </c>
      <c r="R10616" t="s">
        <v>26</v>
      </c>
      <c r="S10616">
        <v>2025</v>
      </c>
    </row>
    <row r="10617" spans="1:19" x14ac:dyDescent="0.25">
      <c r="A10617" t="s">
        <v>49</v>
      </c>
      <c r="B10617">
        <v>1003891</v>
      </c>
      <c r="C10617" s="1">
        <v>45917</v>
      </c>
      <c r="D10617">
        <v>1</v>
      </c>
      <c r="E10617">
        <v>5</v>
      </c>
      <c r="F10617">
        <v>999</v>
      </c>
      <c r="G10617" t="s">
        <v>22</v>
      </c>
      <c r="J10617">
        <v>51052101</v>
      </c>
      <c r="K10617" t="s">
        <v>95</v>
      </c>
      <c r="L10617">
        <v>1122782313</v>
      </c>
      <c r="M10617" t="s">
        <v>69</v>
      </c>
      <c r="N10617">
        <v>0</v>
      </c>
      <c r="O10617">
        <v>216198</v>
      </c>
      <c r="P10617">
        <v>0</v>
      </c>
      <c r="Q10617" t="s">
        <v>176</v>
      </c>
      <c r="R10617" t="s">
        <v>97</v>
      </c>
      <c r="S10617">
        <v>2025</v>
      </c>
    </row>
    <row r="10618" spans="1:19" x14ac:dyDescent="0.25">
      <c r="A10618" t="s">
        <v>49</v>
      </c>
      <c r="B10618">
        <v>1004568</v>
      </c>
      <c r="C10618" s="1">
        <v>45966</v>
      </c>
      <c r="D10618">
        <v>1</v>
      </c>
      <c r="E10618">
        <v>1</v>
      </c>
      <c r="F10618">
        <v>999</v>
      </c>
      <c r="G10618" t="s">
        <v>22</v>
      </c>
      <c r="J10618">
        <v>51052101</v>
      </c>
      <c r="K10618" t="s">
        <v>95</v>
      </c>
      <c r="L10618">
        <v>1061746233</v>
      </c>
      <c r="M10618" t="s">
        <v>85</v>
      </c>
      <c r="N10618">
        <v>0</v>
      </c>
      <c r="O10618">
        <v>131250</v>
      </c>
      <c r="P10618">
        <v>0</v>
      </c>
      <c r="Q10618" t="s">
        <v>177</v>
      </c>
      <c r="R10618" t="s">
        <v>97</v>
      </c>
      <c r="S10618">
        <v>2025</v>
      </c>
    </row>
    <row r="10619" spans="1:19" x14ac:dyDescent="0.25">
      <c r="A10619" t="s">
        <v>49</v>
      </c>
      <c r="B10619">
        <v>1004568</v>
      </c>
      <c r="C10619" s="1">
        <v>45966</v>
      </c>
      <c r="D10619">
        <v>1</v>
      </c>
      <c r="E10619">
        <v>6</v>
      </c>
      <c r="F10619">
        <v>999</v>
      </c>
      <c r="G10619" t="s">
        <v>22</v>
      </c>
      <c r="J10619">
        <v>51052101</v>
      </c>
      <c r="K10619" t="s">
        <v>95</v>
      </c>
      <c r="L10619">
        <v>1061746233</v>
      </c>
      <c r="M10619" t="s">
        <v>85</v>
      </c>
      <c r="N10619">
        <v>0</v>
      </c>
      <c r="O10619">
        <v>131250</v>
      </c>
      <c r="P10619">
        <v>0</v>
      </c>
      <c r="Q10619" t="s">
        <v>177</v>
      </c>
      <c r="R10619" t="s">
        <v>97</v>
      </c>
      <c r="S10619">
        <v>2025</v>
      </c>
    </row>
    <row r="10620" spans="1:19" x14ac:dyDescent="0.25">
      <c r="A10620" t="s">
        <v>21</v>
      </c>
      <c r="B10620">
        <v>1002143</v>
      </c>
      <c r="C10620" s="1">
        <v>45923</v>
      </c>
      <c r="D10620">
        <v>1</v>
      </c>
      <c r="E10620">
        <v>3</v>
      </c>
      <c r="F10620">
        <v>999</v>
      </c>
      <c r="G10620" t="s">
        <v>22</v>
      </c>
      <c r="J10620">
        <v>51056301</v>
      </c>
      <c r="K10620" t="s">
        <v>98</v>
      </c>
      <c r="L10620">
        <v>900579315</v>
      </c>
      <c r="M10620" t="s">
        <v>195</v>
      </c>
      <c r="N10620">
        <v>0</v>
      </c>
      <c r="O10620">
        <v>324449</v>
      </c>
      <c r="P10620">
        <v>0</v>
      </c>
      <c r="Q10620" t="s">
        <v>196</v>
      </c>
      <c r="R10620" t="s">
        <v>64</v>
      </c>
      <c r="S10620">
        <v>2025</v>
      </c>
    </row>
    <row r="10621" spans="1:19" x14ac:dyDescent="0.25">
      <c r="A10621" t="s">
        <v>21</v>
      </c>
      <c r="B10621">
        <v>1002511</v>
      </c>
      <c r="C10621" s="1">
        <v>45961</v>
      </c>
      <c r="D10621">
        <v>1</v>
      </c>
      <c r="E10621">
        <v>6</v>
      </c>
      <c r="F10621">
        <v>999</v>
      </c>
      <c r="G10621" t="s">
        <v>22</v>
      </c>
      <c r="J10621">
        <v>51057201</v>
      </c>
      <c r="K10621" t="s">
        <v>46</v>
      </c>
      <c r="L10621">
        <v>1006850170</v>
      </c>
      <c r="M10621" t="s">
        <v>87</v>
      </c>
      <c r="N10621">
        <v>0</v>
      </c>
      <c r="O10621">
        <v>5796</v>
      </c>
      <c r="P10621">
        <v>0</v>
      </c>
      <c r="Q10621" t="s">
        <v>108</v>
      </c>
      <c r="R10621" t="s">
        <v>64</v>
      </c>
      <c r="S10621">
        <v>2025</v>
      </c>
    </row>
    <row r="10622" spans="1:19" x14ac:dyDescent="0.25">
      <c r="A10622" t="s">
        <v>21</v>
      </c>
      <c r="B10622">
        <v>1002511</v>
      </c>
      <c r="C10622" s="1">
        <v>45961</v>
      </c>
      <c r="D10622">
        <v>1</v>
      </c>
      <c r="E10622">
        <v>6</v>
      </c>
      <c r="F10622">
        <v>999</v>
      </c>
      <c r="G10622" t="s">
        <v>22</v>
      </c>
      <c r="J10622">
        <v>51053001</v>
      </c>
      <c r="K10622" t="s">
        <v>65</v>
      </c>
      <c r="L10622">
        <v>1123202174</v>
      </c>
      <c r="M10622" t="s">
        <v>81</v>
      </c>
      <c r="N10622">
        <v>0</v>
      </c>
      <c r="O10622">
        <v>25621</v>
      </c>
      <c r="P10622">
        <v>0</v>
      </c>
      <c r="Q10622" t="s">
        <v>108</v>
      </c>
      <c r="R10622" t="s">
        <v>64</v>
      </c>
      <c r="S10622">
        <v>2025</v>
      </c>
    </row>
    <row r="10623" spans="1:19" x14ac:dyDescent="0.25">
      <c r="A10623" t="s">
        <v>21</v>
      </c>
      <c r="B10623">
        <v>1002511</v>
      </c>
      <c r="C10623" s="1">
        <v>45961</v>
      </c>
      <c r="D10623">
        <v>1</v>
      </c>
      <c r="E10623">
        <v>4</v>
      </c>
      <c r="F10623">
        <v>999</v>
      </c>
      <c r="G10623" t="s">
        <v>22</v>
      </c>
      <c r="J10623">
        <v>51054202</v>
      </c>
      <c r="K10623" t="s">
        <v>32</v>
      </c>
      <c r="L10623">
        <v>1007394461</v>
      </c>
      <c r="M10623" t="s">
        <v>76</v>
      </c>
      <c r="N10623">
        <v>0</v>
      </c>
      <c r="O10623">
        <v>15261</v>
      </c>
      <c r="P10623">
        <v>0</v>
      </c>
      <c r="Q10623" t="s">
        <v>108</v>
      </c>
      <c r="R10623" t="s">
        <v>64</v>
      </c>
      <c r="S10623">
        <v>2025</v>
      </c>
    </row>
    <row r="10624" spans="1:19" x14ac:dyDescent="0.25">
      <c r="A10624" t="s">
        <v>21</v>
      </c>
      <c r="B10624">
        <v>1002511</v>
      </c>
      <c r="C10624" s="1">
        <v>45961</v>
      </c>
      <c r="D10624">
        <v>1</v>
      </c>
      <c r="E10624">
        <v>6</v>
      </c>
      <c r="F10624">
        <v>999</v>
      </c>
      <c r="G10624" t="s">
        <v>22</v>
      </c>
      <c r="J10624">
        <v>51053901</v>
      </c>
      <c r="K10624" t="s">
        <v>28</v>
      </c>
      <c r="L10624">
        <v>1117550697</v>
      </c>
      <c r="M10624" t="s">
        <v>84</v>
      </c>
      <c r="N10624">
        <v>0</v>
      </c>
      <c r="O10624">
        <v>14302</v>
      </c>
      <c r="P10624">
        <v>0</v>
      </c>
      <c r="Q10624" t="s">
        <v>108</v>
      </c>
      <c r="R10624" t="s">
        <v>64</v>
      </c>
      <c r="S10624">
        <v>2025</v>
      </c>
    </row>
    <row r="10625" spans="1:19" x14ac:dyDescent="0.25">
      <c r="A10625" t="s">
        <v>21</v>
      </c>
      <c r="B10625">
        <v>1002511</v>
      </c>
      <c r="C10625" s="1">
        <v>45961</v>
      </c>
      <c r="D10625">
        <v>1</v>
      </c>
      <c r="E10625">
        <v>5</v>
      </c>
      <c r="F10625">
        <v>999</v>
      </c>
      <c r="G10625" t="s">
        <v>22</v>
      </c>
      <c r="J10625">
        <v>51053001</v>
      </c>
      <c r="K10625" t="s">
        <v>65</v>
      </c>
      <c r="L10625">
        <v>1007394461</v>
      </c>
      <c r="M10625" t="s">
        <v>76</v>
      </c>
      <c r="N10625">
        <v>0</v>
      </c>
      <c r="O10625">
        <v>37423</v>
      </c>
      <c r="P10625">
        <v>0</v>
      </c>
      <c r="Q10625" t="s">
        <v>108</v>
      </c>
      <c r="R10625" t="s">
        <v>64</v>
      </c>
      <c r="S10625">
        <v>2025</v>
      </c>
    </row>
    <row r="10626" spans="1:19" x14ac:dyDescent="0.25">
      <c r="A10626" t="s">
        <v>21</v>
      </c>
      <c r="B10626">
        <v>1002511</v>
      </c>
      <c r="C10626" s="1">
        <v>45961</v>
      </c>
      <c r="D10626">
        <v>1</v>
      </c>
      <c r="E10626">
        <v>5</v>
      </c>
      <c r="F10626">
        <v>999</v>
      </c>
      <c r="G10626" t="s">
        <v>22</v>
      </c>
      <c r="J10626">
        <v>51053301</v>
      </c>
      <c r="K10626" t="s">
        <v>42</v>
      </c>
      <c r="L10626">
        <v>69009123</v>
      </c>
      <c r="M10626" t="s">
        <v>79</v>
      </c>
      <c r="N10626">
        <v>0</v>
      </c>
      <c r="O10626">
        <v>19798</v>
      </c>
      <c r="P10626">
        <v>0</v>
      </c>
      <c r="Q10626" t="s">
        <v>108</v>
      </c>
      <c r="R10626" t="s">
        <v>64</v>
      </c>
      <c r="S10626">
        <v>2025</v>
      </c>
    </row>
    <row r="10627" spans="1:19" x14ac:dyDescent="0.25">
      <c r="A10627" t="s">
        <v>21</v>
      </c>
      <c r="B10627">
        <v>1002511</v>
      </c>
      <c r="C10627" s="1">
        <v>45961</v>
      </c>
      <c r="D10627">
        <v>1</v>
      </c>
      <c r="E10627">
        <v>6</v>
      </c>
      <c r="F10627">
        <v>999</v>
      </c>
      <c r="G10627" t="s">
        <v>22</v>
      </c>
      <c r="J10627">
        <v>51057001</v>
      </c>
      <c r="K10627" t="s">
        <v>35</v>
      </c>
      <c r="L10627">
        <v>1124853742</v>
      </c>
      <c r="M10627" t="s">
        <v>29</v>
      </c>
      <c r="N10627">
        <v>0</v>
      </c>
      <c r="O10627">
        <v>39670</v>
      </c>
      <c r="P10627">
        <v>0</v>
      </c>
      <c r="Q10627" t="s">
        <v>108</v>
      </c>
      <c r="R10627" t="s">
        <v>64</v>
      </c>
      <c r="S10627">
        <v>2025</v>
      </c>
    </row>
    <row r="10628" spans="1:19" x14ac:dyDescent="0.25">
      <c r="A10628" t="s">
        <v>21</v>
      </c>
      <c r="B10628">
        <v>1002511</v>
      </c>
      <c r="C10628" s="1">
        <v>45961</v>
      </c>
      <c r="D10628">
        <v>1</v>
      </c>
      <c r="E10628">
        <v>6</v>
      </c>
      <c r="F10628">
        <v>999</v>
      </c>
      <c r="G10628" t="s">
        <v>22</v>
      </c>
      <c r="J10628">
        <v>51057201</v>
      </c>
      <c r="K10628" t="s">
        <v>46</v>
      </c>
      <c r="L10628">
        <v>18129474</v>
      </c>
      <c r="M10628" t="s">
        <v>86</v>
      </c>
      <c r="N10628">
        <v>0</v>
      </c>
      <c r="O10628">
        <v>16736</v>
      </c>
      <c r="P10628">
        <v>0</v>
      </c>
      <c r="Q10628" t="s">
        <v>108</v>
      </c>
      <c r="R10628" t="s">
        <v>64</v>
      </c>
      <c r="S10628">
        <v>2025</v>
      </c>
    </row>
    <row r="10629" spans="1:19" x14ac:dyDescent="0.25">
      <c r="A10629" t="s">
        <v>21</v>
      </c>
      <c r="B10629">
        <v>1002511</v>
      </c>
      <c r="C10629" s="1">
        <v>45961</v>
      </c>
      <c r="D10629">
        <v>1</v>
      </c>
      <c r="E10629">
        <v>5</v>
      </c>
      <c r="F10629">
        <v>999</v>
      </c>
      <c r="G10629" t="s">
        <v>22</v>
      </c>
      <c r="J10629">
        <v>51057101</v>
      </c>
      <c r="K10629" t="s">
        <v>39</v>
      </c>
      <c r="L10629">
        <v>69006967</v>
      </c>
      <c r="M10629" t="s">
        <v>66</v>
      </c>
      <c r="N10629">
        <v>0</v>
      </c>
      <c r="O10629">
        <v>3490</v>
      </c>
      <c r="P10629">
        <v>0</v>
      </c>
      <c r="Q10629" t="s">
        <v>108</v>
      </c>
      <c r="R10629" t="s">
        <v>64</v>
      </c>
      <c r="S10629">
        <v>2025</v>
      </c>
    </row>
    <row r="10630" spans="1:19" x14ac:dyDescent="0.25">
      <c r="A10630" t="s">
        <v>21</v>
      </c>
      <c r="B10630">
        <v>1002511</v>
      </c>
      <c r="C10630" s="1">
        <v>45961</v>
      </c>
      <c r="D10630">
        <v>1</v>
      </c>
      <c r="E10630">
        <v>3</v>
      </c>
      <c r="F10630">
        <v>999</v>
      </c>
      <c r="G10630" t="s">
        <v>22</v>
      </c>
      <c r="J10630">
        <v>51053901</v>
      </c>
      <c r="K10630" t="s">
        <v>28</v>
      </c>
      <c r="L10630">
        <v>18129966</v>
      </c>
      <c r="M10630" t="s">
        <v>72</v>
      </c>
      <c r="N10630">
        <v>0</v>
      </c>
      <c r="O10630">
        <v>43018</v>
      </c>
      <c r="P10630">
        <v>0</v>
      </c>
      <c r="Q10630" t="s">
        <v>108</v>
      </c>
      <c r="R10630" t="s">
        <v>64</v>
      </c>
      <c r="S10630">
        <v>2025</v>
      </c>
    </row>
    <row r="10631" spans="1:19" x14ac:dyDescent="0.25">
      <c r="A10631" t="s">
        <v>21</v>
      </c>
      <c r="B10631">
        <v>1002511</v>
      </c>
      <c r="C10631" s="1">
        <v>45961</v>
      </c>
      <c r="D10631">
        <v>1</v>
      </c>
      <c r="E10631">
        <v>4</v>
      </c>
      <c r="F10631">
        <v>999</v>
      </c>
      <c r="G10631" t="s">
        <v>22</v>
      </c>
      <c r="J10631">
        <v>51054202</v>
      </c>
      <c r="K10631" t="s">
        <v>32</v>
      </c>
      <c r="L10631">
        <v>1124855204</v>
      </c>
      <c r="M10631" t="s">
        <v>78</v>
      </c>
      <c r="N10631">
        <v>0</v>
      </c>
      <c r="O10631">
        <v>17279</v>
      </c>
      <c r="P10631">
        <v>0</v>
      </c>
      <c r="Q10631" t="s">
        <v>108</v>
      </c>
      <c r="R10631" t="s">
        <v>64</v>
      </c>
      <c r="S10631">
        <v>2025</v>
      </c>
    </row>
    <row r="10632" spans="1:19" x14ac:dyDescent="0.25">
      <c r="A10632" t="s">
        <v>21</v>
      </c>
      <c r="B10632">
        <v>1002511</v>
      </c>
      <c r="C10632" s="1">
        <v>45961</v>
      </c>
      <c r="D10632">
        <v>1</v>
      </c>
      <c r="E10632">
        <v>4</v>
      </c>
      <c r="F10632">
        <v>999</v>
      </c>
      <c r="G10632" t="s">
        <v>22</v>
      </c>
      <c r="J10632">
        <v>51052701</v>
      </c>
      <c r="K10632" t="s">
        <v>55</v>
      </c>
      <c r="L10632">
        <v>1124858256</v>
      </c>
      <c r="M10632" t="s">
        <v>88</v>
      </c>
      <c r="N10632">
        <v>0</v>
      </c>
      <c r="O10632">
        <v>27051</v>
      </c>
      <c r="P10632">
        <v>0</v>
      </c>
      <c r="Q10632" t="s">
        <v>108</v>
      </c>
      <c r="R10632" t="s">
        <v>64</v>
      </c>
      <c r="S10632">
        <v>2025</v>
      </c>
    </row>
    <row r="10633" spans="1:19" x14ac:dyDescent="0.25">
      <c r="A10633" t="s">
        <v>21</v>
      </c>
      <c r="B10633">
        <v>1002511</v>
      </c>
      <c r="C10633" s="1">
        <v>45961</v>
      </c>
      <c r="D10633">
        <v>1</v>
      </c>
      <c r="E10633">
        <v>2</v>
      </c>
      <c r="F10633">
        <v>999</v>
      </c>
      <c r="G10633" t="s">
        <v>22</v>
      </c>
      <c r="J10633">
        <v>51053601</v>
      </c>
      <c r="K10633" t="s">
        <v>75</v>
      </c>
      <c r="L10633">
        <v>69007052</v>
      </c>
      <c r="M10633" t="s">
        <v>73</v>
      </c>
      <c r="N10633">
        <v>0</v>
      </c>
      <c r="O10633">
        <v>66826</v>
      </c>
      <c r="P10633">
        <v>0</v>
      </c>
      <c r="Q10633" t="s">
        <v>108</v>
      </c>
      <c r="R10633" t="s">
        <v>64</v>
      </c>
      <c r="S10633">
        <v>2025</v>
      </c>
    </row>
    <row r="10634" spans="1:19" x14ac:dyDescent="0.25">
      <c r="A10634" t="s">
        <v>21</v>
      </c>
      <c r="B10634">
        <v>1002511</v>
      </c>
      <c r="C10634" s="1">
        <v>45961</v>
      </c>
      <c r="D10634">
        <v>1</v>
      </c>
      <c r="E10634">
        <v>6</v>
      </c>
      <c r="F10634">
        <v>999</v>
      </c>
      <c r="G10634" t="s">
        <v>22</v>
      </c>
      <c r="J10634">
        <v>51057001</v>
      </c>
      <c r="K10634" t="s">
        <v>35</v>
      </c>
      <c r="L10634">
        <v>1122782313</v>
      </c>
      <c r="M10634" t="s">
        <v>69</v>
      </c>
      <c r="N10634">
        <v>0</v>
      </c>
      <c r="O10634">
        <v>51913</v>
      </c>
      <c r="P10634">
        <v>0</v>
      </c>
      <c r="Q10634" t="s">
        <v>108</v>
      </c>
      <c r="R10634" t="s">
        <v>64</v>
      </c>
      <c r="S10634">
        <v>2025</v>
      </c>
    </row>
    <row r="10635" spans="1:19" x14ac:dyDescent="0.25">
      <c r="A10635" t="s">
        <v>21</v>
      </c>
      <c r="B10635">
        <v>1002511</v>
      </c>
      <c r="C10635" s="1">
        <v>45961</v>
      </c>
      <c r="D10635">
        <v>1</v>
      </c>
      <c r="E10635">
        <v>3</v>
      </c>
      <c r="F10635">
        <v>999</v>
      </c>
      <c r="G10635" t="s">
        <v>22</v>
      </c>
      <c r="J10635">
        <v>51054201</v>
      </c>
      <c r="K10635" t="s">
        <v>68</v>
      </c>
      <c r="L10635">
        <v>18129474</v>
      </c>
      <c r="M10635" t="s">
        <v>86</v>
      </c>
      <c r="N10635">
        <v>0</v>
      </c>
      <c r="O10635">
        <v>68067</v>
      </c>
      <c r="P10635">
        <v>0</v>
      </c>
      <c r="Q10635" t="s">
        <v>108</v>
      </c>
      <c r="R10635" t="s">
        <v>64</v>
      </c>
      <c r="S10635">
        <v>2025</v>
      </c>
    </row>
    <row r="10636" spans="1:19" x14ac:dyDescent="0.25">
      <c r="A10636" t="s">
        <v>21</v>
      </c>
      <c r="B10636">
        <v>1002511</v>
      </c>
      <c r="C10636" s="1">
        <v>45961</v>
      </c>
      <c r="D10636">
        <v>1</v>
      </c>
      <c r="E10636">
        <v>4</v>
      </c>
      <c r="F10636">
        <v>999</v>
      </c>
      <c r="G10636" t="s">
        <v>22</v>
      </c>
      <c r="J10636">
        <v>51054202</v>
      </c>
      <c r="K10636" t="s">
        <v>32</v>
      </c>
      <c r="L10636">
        <v>1061746233</v>
      </c>
      <c r="M10636" t="s">
        <v>85</v>
      </c>
      <c r="N10636">
        <v>0</v>
      </c>
      <c r="O10636">
        <v>37832</v>
      </c>
      <c r="P10636">
        <v>0</v>
      </c>
      <c r="Q10636" t="s">
        <v>108</v>
      </c>
      <c r="R10636" t="s">
        <v>64</v>
      </c>
      <c r="S10636">
        <v>2025</v>
      </c>
    </row>
    <row r="10637" spans="1:19" x14ac:dyDescent="0.25">
      <c r="A10637" t="s">
        <v>21</v>
      </c>
      <c r="B10637">
        <v>1002511</v>
      </c>
      <c r="C10637" s="1">
        <v>45961</v>
      </c>
      <c r="D10637">
        <v>1</v>
      </c>
      <c r="E10637">
        <v>5</v>
      </c>
      <c r="F10637">
        <v>999</v>
      </c>
      <c r="G10637" t="s">
        <v>22</v>
      </c>
      <c r="J10637">
        <v>51053601</v>
      </c>
      <c r="K10637" t="s">
        <v>75</v>
      </c>
      <c r="L10637">
        <v>1124315666</v>
      </c>
      <c r="M10637" t="s">
        <v>74</v>
      </c>
      <c r="N10637">
        <v>0</v>
      </c>
      <c r="O10637">
        <v>55517</v>
      </c>
      <c r="P10637">
        <v>0</v>
      </c>
      <c r="Q10637" t="s">
        <v>108</v>
      </c>
      <c r="R10637" t="s">
        <v>64</v>
      </c>
      <c r="S10637">
        <v>2025</v>
      </c>
    </row>
    <row r="10638" spans="1:19" x14ac:dyDescent="0.25">
      <c r="A10638" t="s">
        <v>21</v>
      </c>
      <c r="B10638">
        <v>1002511</v>
      </c>
      <c r="C10638" s="1">
        <v>45961</v>
      </c>
      <c r="D10638">
        <v>1</v>
      </c>
      <c r="E10638">
        <v>7</v>
      </c>
      <c r="F10638">
        <v>999</v>
      </c>
      <c r="G10638" t="s">
        <v>22</v>
      </c>
      <c r="J10638">
        <v>51053601</v>
      </c>
      <c r="K10638" t="s">
        <v>75</v>
      </c>
      <c r="L10638">
        <v>18129474</v>
      </c>
      <c r="M10638" t="s">
        <v>86</v>
      </c>
      <c r="N10638">
        <v>0</v>
      </c>
      <c r="O10638">
        <v>18423</v>
      </c>
      <c r="P10638">
        <v>0</v>
      </c>
      <c r="Q10638" t="s">
        <v>108</v>
      </c>
      <c r="R10638" t="s">
        <v>64</v>
      </c>
      <c r="S10638">
        <v>2025</v>
      </c>
    </row>
    <row r="10639" spans="1:19" x14ac:dyDescent="0.25">
      <c r="A10639" t="s">
        <v>21</v>
      </c>
      <c r="B10639">
        <v>1002511</v>
      </c>
      <c r="C10639" s="1">
        <v>45961</v>
      </c>
      <c r="D10639">
        <v>1</v>
      </c>
      <c r="E10639">
        <v>5</v>
      </c>
      <c r="F10639">
        <v>999</v>
      </c>
      <c r="G10639" t="s">
        <v>22</v>
      </c>
      <c r="J10639">
        <v>51057201</v>
      </c>
      <c r="K10639" t="s">
        <v>46</v>
      </c>
      <c r="L10639">
        <v>1124860932</v>
      </c>
      <c r="M10639" t="s">
        <v>89</v>
      </c>
      <c r="N10639">
        <v>0</v>
      </c>
      <c r="O10639">
        <v>26654</v>
      </c>
      <c r="P10639">
        <v>0</v>
      </c>
      <c r="Q10639" t="s">
        <v>108</v>
      </c>
      <c r="R10639" t="s">
        <v>64</v>
      </c>
      <c r="S10639">
        <v>2025</v>
      </c>
    </row>
    <row r="10640" spans="1:19" x14ac:dyDescent="0.25">
      <c r="A10640" t="s">
        <v>21</v>
      </c>
      <c r="B10640">
        <v>1002511</v>
      </c>
      <c r="C10640" s="1">
        <v>45961</v>
      </c>
      <c r="D10640">
        <v>1</v>
      </c>
      <c r="E10640">
        <v>5</v>
      </c>
      <c r="F10640">
        <v>999</v>
      </c>
      <c r="G10640" t="s">
        <v>22</v>
      </c>
      <c r="J10640">
        <v>51053601</v>
      </c>
      <c r="K10640" t="s">
        <v>75</v>
      </c>
      <c r="L10640">
        <v>1123202174</v>
      </c>
      <c r="M10640" t="s">
        <v>81</v>
      </c>
      <c r="N10640">
        <v>0</v>
      </c>
      <c r="O10640">
        <v>39456</v>
      </c>
      <c r="P10640">
        <v>0</v>
      </c>
      <c r="Q10640" t="s">
        <v>108</v>
      </c>
      <c r="R10640" t="s">
        <v>64</v>
      </c>
      <c r="S10640">
        <v>2025</v>
      </c>
    </row>
    <row r="10641" spans="1:19" x14ac:dyDescent="0.25">
      <c r="A10641" t="s">
        <v>21</v>
      </c>
      <c r="B10641">
        <v>1002511</v>
      </c>
      <c r="C10641" s="1">
        <v>45961</v>
      </c>
      <c r="D10641">
        <v>1</v>
      </c>
      <c r="E10641">
        <v>3</v>
      </c>
      <c r="F10641">
        <v>999</v>
      </c>
      <c r="G10641" t="s">
        <v>22</v>
      </c>
      <c r="J10641">
        <v>51053001</v>
      </c>
      <c r="K10641" t="s">
        <v>65</v>
      </c>
      <c r="L10641">
        <v>69008647</v>
      </c>
      <c r="M10641" t="s">
        <v>92</v>
      </c>
      <c r="N10641">
        <v>0</v>
      </c>
      <c r="O10641">
        <v>105919</v>
      </c>
      <c r="P10641">
        <v>0</v>
      </c>
      <c r="Q10641" t="s">
        <v>108</v>
      </c>
      <c r="R10641" t="s">
        <v>64</v>
      </c>
      <c r="S10641">
        <v>2025</v>
      </c>
    </row>
    <row r="10642" spans="1:19" x14ac:dyDescent="0.25">
      <c r="A10642" t="s">
        <v>21</v>
      </c>
      <c r="B10642">
        <v>1002511</v>
      </c>
      <c r="C10642" s="1">
        <v>45961</v>
      </c>
      <c r="D10642">
        <v>1</v>
      </c>
      <c r="E10642">
        <v>7</v>
      </c>
      <c r="F10642">
        <v>999</v>
      </c>
      <c r="G10642" t="s">
        <v>22</v>
      </c>
      <c r="J10642">
        <v>51057101</v>
      </c>
      <c r="K10642" t="s">
        <v>39</v>
      </c>
      <c r="L10642">
        <v>18126921</v>
      </c>
      <c r="M10642" t="s">
        <v>62</v>
      </c>
      <c r="N10642">
        <v>0</v>
      </c>
      <c r="O10642">
        <v>1378</v>
      </c>
      <c r="P10642">
        <v>0</v>
      </c>
      <c r="Q10642" t="s">
        <v>108</v>
      </c>
      <c r="R10642" t="s">
        <v>64</v>
      </c>
      <c r="S10642">
        <v>2025</v>
      </c>
    </row>
    <row r="10643" spans="1:19" x14ac:dyDescent="0.25">
      <c r="A10643" t="s">
        <v>21</v>
      </c>
      <c r="B10643">
        <v>1002511</v>
      </c>
      <c r="C10643" s="1">
        <v>45961</v>
      </c>
      <c r="D10643">
        <v>1</v>
      </c>
      <c r="E10643">
        <v>7</v>
      </c>
      <c r="F10643">
        <v>999</v>
      </c>
      <c r="G10643" t="s">
        <v>22</v>
      </c>
      <c r="J10643">
        <v>51050601</v>
      </c>
      <c r="K10643" t="s">
        <v>50</v>
      </c>
      <c r="L10643">
        <v>1124860932</v>
      </c>
      <c r="M10643" t="s">
        <v>89</v>
      </c>
      <c r="N10643">
        <v>0</v>
      </c>
      <c r="O10643">
        <v>221071</v>
      </c>
      <c r="P10643">
        <v>0</v>
      </c>
      <c r="Q10643" t="s">
        <v>108</v>
      </c>
      <c r="R10643" t="s">
        <v>64</v>
      </c>
      <c r="S10643">
        <v>2025</v>
      </c>
    </row>
    <row r="10644" spans="1:19" x14ac:dyDescent="0.25">
      <c r="A10644" t="s">
        <v>21</v>
      </c>
      <c r="B10644">
        <v>1002511</v>
      </c>
      <c r="C10644" s="1">
        <v>45961</v>
      </c>
      <c r="D10644">
        <v>1</v>
      </c>
      <c r="E10644">
        <v>2</v>
      </c>
      <c r="F10644">
        <v>999</v>
      </c>
      <c r="G10644" t="s">
        <v>22</v>
      </c>
      <c r="J10644">
        <v>51057101</v>
      </c>
      <c r="K10644" t="s">
        <v>39</v>
      </c>
      <c r="L10644">
        <v>69005166</v>
      </c>
      <c r="M10644" t="s">
        <v>70</v>
      </c>
      <c r="N10644">
        <v>0</v>
      </c>
      <c r="O10644">
        <v>9299</v>
      </c>
      <c r="P10644">
        <v>0</v>
      </c>
      <c r="Q10644" t="s">
        <v>108</v>
      </c>
      <c r="R10644" t="s">
        <v>64</v>
      </c>
      <c r="S10644">
        <v>2025</v>
      </c>
    </row>
    <row r="10645" spans="1:19" x14ac:dyDescent="0.25">
      <c r="A10645" t="s">
        <v>21</v>
      </c>
      <c r="B10645">
        <v>1002511</v>
      </c>
      <c r="C10645" s="1">
        <v>45961</v>
      </c>
      <c r="D10645">
        <v>1</v>
      </c>
      <c r="E10645">
        <v>7</v>
      </c>
      <c r="F10645">
        <v>999</v>
      </c>
      <c r="G10645" t="s">
        <v>22</v>
      </c>
      <c r="J10645">
        <v>51054201</v>
      </c>
      <c r="K10645" t="s">
        <v>68</v>
      </c>
      <c r="L10645">
        <v>1124857729</v>
      </c>
      <c r="M10645" t="s">
        <v>43</v>
      </c>
      <c r="N10645">
        <v>0</v>
      </c>
      <c r="O10645">
        <v>11564</v>
      </c>
      <c r="P10645">
        <v>0</v>
      </c>
      <c r="Q10645" t="s">
        <v>108</v>
      </c>
      <c r="R10645" t="s">
        <v>64</v>
      </c>
      <c r="S10645">
        <v>2025</v>
      </c>
    </row>
    <row r="10646" spans="1:19" x14ac:dyDescent="0.25">
      <c r="A10646" t="s">
        <v>21</v>
      </c>
      <c r="B10646">
        <v>1002511</v>
      </c>
      <c r="C10646" s="1">
        <v>45961</v>
      </c>
      <c r="D10646">
        <v>1</v>
      </c>
      <c r="E10646">
        <v>2</v>
      </c>
      <c r="F10646">
        <v>999</v>
      </c>
      <c r="G10646" t="s">
        <v>22</v>
      </c>
      <c r="J10646">
        <v>51054201</v>
      </c>
      <c r="K10646" t="s">
        <v>68</v>
      </c>
      <c r="L10646">
        <v>1124855204</v>
      </c>
      <c r="M10646" t="s">
        <v>78</v>
      </c>
      <c r="N10646">
        <v>0</v>
      </c>
      <c r="O10646">
        <v>22911</v>
      </c>
      <c r="P10646">
        <v>0</v>
      </c>
      <c r="Q10646" t="s">
        <v>108</v>
      </c>
      <c r="R10646" t="s">
        <v>64</v>
      </c>
      <c r="S10646">
        <v>2025</v>
      </c>
    </row>
    <row r="10647" spans="1:19" x14ac:dyDescent="0.25">
      <c r="A10647" t="s">
        <v>21</v>
      </c>
      <c r="B10647">
        <v>1002511</v>
      </c>
      <c r="C10647" s="1">
        <v>45961</v>
      </c>
      <c r="D10647">
        <v>1</v>
      </c>
      <c r="E10647">
        <v>2</v>
      </c>
      <c r="F10647">
        <v>999</v>
      </c>
      <c r="G10647" t="s">
        <v>22</v>
      </c>
      <c r="J10647">
        <v>51053901</v>
      </c>
      <c r="K10647" t="s">
        <v>28</v>
      </c>
      <c r="L10647">
        <v>1007394461</v>
      </c>
      <c r="M10647" t="s">
        <v>76</v>
      </c>
      <c r="N10647">
        <v>0</v>
      </c>
      <c r="O10647">
        <v>12789</v>
      </c>
      <c r="P10647">
        <v>0</v>
      </c>
      <c r="Q10647" t="s">
        <v>108</v>
      </c>
      <c r="R10647" t="s">
        <v>64</v>
      </c>
      <c r="S10647">
        <v>2025</v>
      </c>
    </row>
    <row r="10648" spans="1:19" x14ac:dyDescent="0.25">
      <c r="A10648" t="s">
        <v>21</v>
      </c>
      <c r="B10648">
        <v>1002511</v>
      </c>
      <c r="C10648" s="1">
        <v>45961</v>
      </c>
      <c r="D10648">
        <v>1</v>
      </c>
      <c r="E10648">
        <v>5</v>
      </c>
      <c r="F10648">
        <v>999</v>
      </c>
      <c r="G10648" t="s">
        <v>22</v>
      </c>
      <c r="J10648">
        <v>51054202</v>
      </c>
      <c r="K10648" t="s">
        <v>32</v>
      </c>
      <c r="L10648">
        <v>1124855204</v>
      </c>
      <c r="M10648" t="s">
        <v>78</v>
      </c>
      <c r="N10648">
        <v>0</v>
      </c>
      <c r="O10648">
        <v>19728</v>
      </c>
      <c r="P10648">
        <v>0</v>
      </c>
      <c r="Q10648" t="s">
        <v>108</v>
      </c>
      <c r="R10648" t="s">
        <v>64</v>
      </c>
      <c r="S10648">
        <v>2025</v>
      </c>
    </row>
    <row r="10649" spans="1:19" x14ac:dyDescent="0.25">
      <c r="A10649" t="s">
        <v>21</v>
      </c>
      <c r="B10649">
        <v>1002511</v>
      </c>
      <c r="C10649" s="1">
        <v>45961</v>
      </c>
      <c r="D10649">
        <v>1</v>
      </c>
      <c r="E10649">
        <v>2</v>
      </c>
      <c r="F10649">
        <v>999</v>
      </c>
      <c r="G10649" t="s">
        <v>22</v>
      </c>
      <c r="J10649">
        <v>51053301</v>
      </c>
      <c r="K10649" t="s">
        <v>42</v>
      </c>
      <c r="L10649">
        <v>69007052</v>
      </c>
      <c r="M10649" t="s">
        <v>73</v>
      </c>
      <c r="N10649">
        <v>0</v>
      </c>
      <c r="O10649">
        <v>12697</v>
      </c>
      <c r="P10649">
        <v>0</v>
      </c>
      <c r="Q10649" t="s">
        <v>108</v>
      </c>
      <c r="R10649" t="s">
        <v>64</v>
      </c>
      <c r="S10649">
        <v>2025</v>
      </c>
    </row>
    <row r="10650" spans="1:19" x14ac:dyDescent="0.25">
      <c r="A10650" t="s">
        <v>21</v>
      </c>
      <c r="B10650">
        <v>1002511</v>
      </c>
      <c r="C10650" s="1">
        <v>45961</v>
      </c>
      <c r="D10650">
        <v>1</v>
      </c>
      <c r="E10650">
        <v>4</v>
      </c>
      <c r="F10650">
        <v>999</v>
      </c>
      <c r="G10650" t="s">
        <v>22</v>
      </c>
      <c r="J10650">
        <v>51050601</v>
      </c>
      <c r="K10650" t="s">
        <v>50</v>
      </c>
      <c r="L10650">
        <v>69005166</v>
      </c>
      <c r="M10650" t="s">
        <v>70</v>
      </c>
      <c r="N10650">
        <v>0</v>
      </c>
      <c r="O10650">
        <v>322179</v>
      </c>
      <c r="P10650">
        <v>0</v>
      </c>
      <c r="Q10650" t="s">
        <v>108</v>
      </c>
      <c r="R10650" t="s">
        <v>64</v>
      </c>
      <c r="S10650">
        <v>2025</v>
      </c>
    </row>
    <row r="10651" spans="1:19" x14ac:dyDescent="0.25">
      <c r="A10651" t="s">
        <v>21</v>
      </c>
      <c r="B10651">
        <v>1002511</v>
      </c>
      <c r="C10651" s="1">
        <v>45961</v>
      </c>
      <c r="D10651">
        <v>1</v>
      </c>
      <c r="E10651">
        <v>5</v>
      </c>
      <c r="F10651">
        <v>999</v>
      </c>
      <c r="G10651" t="s">
        <v>22</v>
      </c>
      <c r="J10651">
        <v>51052701</v>
      </c>
      <c r="K10651" t="s">
        <v>55</v>
      </c>
      <c r="L10651">
        <v>1124858256</v>
      </c>
      <c r="M10651" t="s">
        <v>88</v>
      </c>
      <c r="N10651">
        <v>0</v>
      </c>
      <c r="O10651">
        <v>30885</v>
      </c>
      <c r="P10651">
        <v>0</v>
      </c>
      <c r="Q10651" t="s">
        <v>108</v>
      </c>
      <c r="R10651" t="s">
        <v>64</v>
      </c>
      <c r="S10651">
        <v>2025</v>
      </c>
    </row>
    <row r="10652" spans="1:19" x14ac:dyDescent="0.25">
      <c r="A10652" t="s">
        <v>21</v>
      </c>
      <c r="B10652">
        <v>1002511</v>
      </c>
      <c r="C10652" s="1">
        <v>45961</v>
      </c>
      <c r="D10652">
        <v>1</v>
      </c>
      <c r="E10652">
        <v>5</v>
      </c>
      <c r="F10652">
        <v>999</v>
      </c>
      <c r="G10652" t="s">
        <v>22</v>
      </c>
      <c r="J10652">
        <v>51053301</v>
      </c>
      <c r="K10652" t="s">
        <v>42</v>
      </c>
      <c r="L10652">
        <v>1124855204</v>
      </c>
      <c r="M10652" t="s">
        <v>78</v>
      </c>
      <c r="N10652">
        <v>0</v>
      </c>
      <c r="O10652">
        <v>7497</v>
      </c>
      <c r="P10652">
        <v>0</v>
      </c>
      <c r="Q10652" t="s">
        <v>108</v>
      </c>
      <c r="R10652" t="s">
        <v>64</v>
      </c>
      <c r="S10652">
        <v>2025</v>
      </c>
    </row>
    <row r="10653" spans="1:19" x14ac:dyDescent="0.25">
      <c r="A10653" t="s">
        <v>21</v>
      </c>
      <c r="B10653">
        <v>1002511</v>
      </c>
      <c r="C10653" s="1">
        <v>45961</v>
      </c>
      <c r="D10653">
        <v>1</v>
      </c>
      <c r="E10653">
        <v>7</v>
      </c>
      <c r="F10653">
        <v>999</v>
      </c>
      <c r="G10653" t="s">
        <v>22</v>
      </c>
      <c r="J10653">
        <v>51057001</v>
      </c>
      <c r="K10653" t="s">
        <v>35</v>
      </c>
      <c r="L10653">
        <v>1124858256</v>
      </c>
      <c r="M10653" t="s">
        <v>88</v>
      </c>
      <c r="N10653">
        <v>0</v>
      </c>
      <c r="O10653">
        <v>16649</v>
      </c>
      <c r="P10653">
        <v>0</v>
      </c>
      <c r="Q10653" t="s">
        <v>108</v>
      </c>
      <c r="R10653" t="s">
        <v>64</v>
      </c>
      <c r="S10653">
        <v>2025</v>
      </c>
    </row>
    <row r="10654" spans="1:19" x14ac:dyDescent="0.25">
      <c r="A10654" t="s">
        <v>21</v>
      </c>
      <c r="B10654">
        <v>1002511</v>
      </c>
      <c r="C10654" s="1">
        <v>45961</v>
      </c>
      <c r="D10654">
        <v>1</v>
      </c>
      <c r="E10654">
        <v>7</v>
      </c>
      <c r="F10654">
        <v>999</v>
      </c>
      <c r="G10654" t="s">
        <v>22</v>
      </c>
      <c r="J10654">
        <v>51053001</v>
      </c>
      <c r="K10654" t="s">
        <v>65</v>
      </c>
      <c r="L10654">
        <v>69006967</v>
      </c>
      <c r="M10654" t="s">
        <v>66</v>
      </c>
      <c r="N10654">
        <v>0</v>
      </c>
      <c r="O10654">
        <v>18423</v>
      </c>
      <c r="P10654">
        <v>0</v>
      </c>
      <c r="Q10654" t="s">
        <v>108</v>
      </c>
      <c r="R10654" t="s">
        <v>64</v>
      </c>
      <c r="S10654">
        <v>2025</v>
      </c>
    </row>
    <row r="10655" spans="1:19" x14ac:dyDescent="0.25">
      <c r="A10655" t="s">
        <v>21</v>
      </c>
      <c r="B10655">
        <v>1002511</v>
      </c>
      <c r="C10655" s="1">
        <v>45961</v>
      </c>
      <c r="D10655">
        <v>1</v>
      </c>
      <c r="E10655">
        <v>7</v>
      </c>
      <c r="F10655">
        <v>999</v>
      </c>
      <c r="G10655" t="s">
        <v>22</v>
      </c>
      <c r="J10655">
        <v>51054201</v>
      </c>
      <c r="K10655" t="s">
        <v>68</v>
      </c>
      <c r="L10655">
        <v>1061746233</v>
      </c>
      <c r="M10655" t="s">
        <v>85</v>
      </c>
      <c r="N10655">
        <v>0</v>
      </c>
      <c r="O10655">
        <v>28667</v>
      </c>
      <c r="P10655">
        <v>0</v>
      </c>
      <c r="Q10655" t="s">
        <v>108</v>
      </c>
      <c r="R10655" t="s">
        <v>64</v>
      </c>
      <c r="S10655">
        <v>2025</v>
      </c>
    </row>
    <row r="10656" spans="1:19" x14ac:dyDescent="0.25">
      <c r="A10656" t="s">
        <v>21</v>
      </c>
      <c r="B10656">
        <v>1002511</v>
      </c>
      <c r="C10656" s="1">
        <v>45961</v>
      </c>
      <c r="D10656">
        <v>1</v>
      </c>
      <c r="E10656">
        <v>4</v>
      </c>
      <c r="F10656">
        <v>999</v>
      </c>
      <c r="G10656" t="s">
        <v>22</v>
      </c>
      <c r="J10656">
        <v>51054202</v>
      </c>
      <c r="K10656" t="s">
        <v>32</v>
      </c>
      <c r="L10656">
        <v>1124315666</v>
      </c>
      <c r="M10656" t="s">
        <v>74</v>
      </c>
      <c r="N10656">
        <v>0</v>
      </c>
      <c r="O10656">
        <v>24312</v>
      </c>
      <c r="P10656">
        <v>0</v>
      </c>
      <c r="Q10656" t="s">
        <v>108</v>
      </c>
      <c r="R10656" t="s">
        <v>64</v>
      </c>
      <c r="S10656">
        <v>2025</v>
      </c>
    </row>
    <row r="10657" spans="1:19" x14ac:dyDescent="0.25">
      <c r="A10657" t="s">
        <v>21</v>
      </c>
      <c r="B10657">
        <v>1002511</v>
      </c>
      <c r="C10657" s="1">
        <v>45961</v>
      </c>
      <c r="D10657">
        <v>1</v>
      </c>
      <c r="E10657">
        <v>4</v>
      </c>
      <c r="F10657">
        <v>999</v>
      </c>
      <c r="G10657" t="s">
        <v>22</v>
      </c>
      <c r="J10657">
        <v>51052701</v>
      </c>
      <c r="K10657" t="s">
        <v>55</v>
      </c>
      <c r="L10657">
        <v>10754363</v>
      </c>
      <c r="M10657" t="s">
        <v>80</v>
      </c>
      <c r="N10657">
        <v>0</v>
      </c>
      <c r="O10657">
        <v>27051</v>
      </c>
      <c r="P10657">
        <v>0</v>
      </c>
      <c r="Q10657" t="s">
        <v>108</v>
      </c>
      <c r="R10657" t="s">
        <v>64</v>
      </c>
      <c r="S10657">
        <v>2025</v>
      </c>
    </row>
    <row r="10658" spans="1:19" x14ac:dyDescent="0.25">
      <c r="A10658" t="s">
        <v>21</v>
      </c>
      <c r="B10658">
        <v>1002511</v>
      </c>
      <c r="C10658" s="1">
        <v>45961</v>
      </c>
      <c r="D10658">
        <v>1</v>
      </c>
      <c r="E10658">
        <v>6</v>
      </c>
      <c r="F10658">
        <v>999</v>
      </c>
      <c r="G10658" t="s">
        <v>22</v>
      </c>
      <c r="J10658">
        <v>51052101</v>
      </c>
      <c r="K10658" t="s">
        <v>95</v>
      </c>
      <c r="L10658">
        <v>18126921</v>
      </c>
      <c r="M10658" t="s">
        <v>62</v>
      </c>
      <c r="N10658">
        <v>0</v>
      </c>
      <c r="O10658">
        <v>28100</v>
      </c>
      <c r="P10658">
        <v>0</v>
      </c>
      <c r="Q10658" t="s">
        <v>108</v>
      </c>
      <c r="R10658" t="s">
        <v>64</v>
      </c>
      <c r="S10658">
        <v>2025</v>
      </c>
    </row>
    <row r="10659" spans="1:19" x14ac:dyDescent="0.25">
      <c r="A10659" t="s">
        <v>21</v>
      </c>
      <c r="B10659">
        <v>1002511</v>
      </c>
      <c r="C10659" s="1">
        <v>45961</v>
      </c>
      <c r="D10659">
        <v>1</v>
      </c>
      <c r="E10659">
        <v>2</v>
      </c>
      <c r="F10659">
        <v>999</v>
      </c>
      <c r="G10659" t="s">
        <v>22</v>
      </c>
      <c r="J10659">
        <v>51053001</v>
      </c>
      <c r="K10659" t="s">
        <v>65</v>
      </c>
      <c r="L10659">
        <v>1124857537</v>
      </c>
      <c r="M10659" t="s">
        <v>71</v>
      </c>
      <c r="N10659">
        <v>0</v>
      </c>
      <c r="O10659">
        <v>32236</v>
      </c>
      <c r="P10659">
        <v>0</v>
      </c>
      <c r="Q10659" t="s">
        <v>108</v>
      </c>
      <c r="R10659" t="s">
        <v>64</v>
      </c>
      <c r="S10659">
        <v>2025</v>
      </c>
    </row>
    <row r="10660" spans="1:19" x14ac:dyDescent="0.25">
      <c r="A10660" t="s">
        <v>21</v>
      </c>
      <c r="B10660">
        <v>1002511</v>
      </c>
      <c r="C10660" s="1">
        <v>45961</v>
      </c>
      <c r="D10660">
        <v>1</v>
      </c>
      <c r="E10660">
        <v>3</v>
      </c>
      <c r="F10660">
        <v>999</v>
      </c>
      <c r="G10660" t="s">
        <v>22</v>
      </c>
      <c r="J10660">
        <v>51050601</v>
      </c>
      <c r="K10660" t="s">
        <v>50</v>
      </c>
      <c r="L10660">
        <v>1124855204</v>
      </c>
      <c r="M10660" t="s">
        <v>78</v>
      </c>
      <c r="N10660">
        <v>0</v>
      </c>
      <c r="O10660">
        <v>580508</v>
      </c>
      <c r="P10660">
        <v>0</v>
      </c>
      <c r="Q10660" t="s">
        <v>108</v>
      </c>
      <c r="R10660" t="s">
        <v>64</v>
      </c>
      <c r="S10660">
        <v>2025</v>
      </c>
    </row>
    <row r="10661" spans="1:19" x14ac:dyDescent="0.25">
      <c r="A10661" t="s">
        <v>21</v>
      </c>
      <c r="B10661">
        <v>1002511</v>
      </c>
      <c r="C10661" s="1">
        <v>45961</v>
      </c>
      <c r="D10661">
        <v>1</v>
      </c>
      <c r="E10661">
        <v>2</v>
      </c>
      <c r="F10661">
        <v>999</v>
      </c>
      <c r="G10661" t="s">
        <v>22</v>
      </c>
      <c r="J10661">
        <v>51057101</v>
      </c>
      <c r="K10661" t="s">
        <v>39</v>
      </c>
      <c r="L10661">
        <v>1006742709</v>
      </c>
      <c r="M10661" t="s">
        <v>83</v>
      </c>
      <c r="N10661">
        <v>0</v>
      </c>
      <c r="O10661">
        <v>1623</v>
      </c>
      <c r="P10661">
        <v>0</v>
      </c>
      <c r="Q10661" t="s">
        <v>108</v>
      </c>
      <c r="R10661" t="s">
        <v>64</v>
      </c>
      <c r="S10661">
        <v>2025</v>
      </c>
    </row>
    <row r="10662" spans="1:19" x14ac:dyDescent="0.25">
      <c r="A10662" t="s">
        <v>21</v>
      </c>
      <c r="B10662">
        <v>1002511</v>
      </c>
      <c r="C10662" s="1">
        <v>45961</v>
      </c>
      <c r="D10662">
        <v>1</v>
      </c>
      <c r="E10662">
        <v>2</v>
      </c>
      <c r="F10662">
        <v>999</v>
      </c>
      <c r="G10662" t="s">
        <v>22</v>
      </c>
      <c r="J10662">
        <v>51050601</v>
      </c>
      <c r="K10662" t="s">
        <v>50</v>
      </c>
      <c r="L10662">
        <v>1124857537</v>
      </c>
      <c r="M10662" t="s">
        <v>71</v>
      </c>
      <c r="N10662">
        <v>0</v>
      </c>
      <c r="O10662">
        <v>232100</v>
      </c>
      <c r="P10662">
        <v>0</v>
      </c>
      <c r="Q10662" t="s">
        <v>108</v>
      </c>
      <c r="R10662" t="s">
        <v>64</v>
      </c>
      <c r="S10662">
        <v>2025</v>
      </c>
    </row>
    <row r="10663" spans="1:19" x14ac:dyDescent="0.25">
      <c r="A10663" t="s">
        <v>21</v>
      </c>
      <c r="B10663">
        <v>1002511</v>
      </c>
      <c r="C10663" s="1">
        <v>45961</v>
      </c>
      <c r="D10663">
        <v>1</v>
      </c>
      <c r="E10663">
        <v>2</v>
      </c>
      <c r="F10663">
        <v>999</v>
      </c>
      <c r="G10663" t="s">
        <v>22</v>
      </c>
      <c r="J10663">
        <v>51057201</v>
      </c>
      <c r="K10663" t="s">
        <v>46</v>
      </c>
      <c r="L10663">
        <v>1124857537</v>
      </c>
      <c r="M10663" t="s">
        <v>71</v>
      </c>
      <c r="N10663">
        <v>0</v>
      </c>
      <c r="O10663">
        <v>14446</v>
      </c>
      <c r="P10663">
        <v>0</v>
      </c>
      <c r="Q10663" t="s">
        <v>108</v>
      </c>
      <c r="R10663" t="s">
        <v>64</v>
      </c>
      <c r="S10663">
        <v>2025</v>
      </c>
    </row>
    <row r="10664" spans="1:19" x14ac:dyDescent="0.25">
      <c r="A10664" t="s">
        <v>21</v>
      </c>
      <c r="B10664">
        <v>1002511</v>
      </c>
      <c r="C10664" s="1">
        <v>45961</v>
      </c>
      <c r="D10664">
        <v>1</v>
      </c>
      <c r="E10664">
        <v>1</v>
      </c>
      <c r="F10664">
        <v>999</v>
      </c>
      <c r="G10664" t="s">
        <v>22</v>
      </c>
      <c r="J10664">
        <v>51057001</v>
      </c>
      <c r="K10664" t="s">
        <v>35</v>
      </c>
      <c r="L10664">
        <v>1124858256</v>
      </c>
      <c r="M10664" t="s">
        <v>88</v>
      </c>
      <c r="N10664">
        <v>0</v>
      </c>
      <c r="O10664">
        <v>0</v>
      </c>
      <c r="P10664">
        <v>16649</v>
      </c>
      <c r="Q10664" t="s">
        <v>108</v>
      </c>
      <c r="R10664" t="s">
        <v>64</v>
      </c>
      <c r="S10664">
        <v>2025</v>
      </c>
    </row>
    <row r="10665" spans="1:19" x14ac:dyDescent="0.25">
      <c r="A10665" t="s">
        <v>21</v>
      </c>
      <c r="B10665">
        <v>1002511</v>
      </c>
      <c r="C10665" s="1">
        <v>45961</v>
      </c>
      <c r="D10665">
        <v>1</v>
      </c>
      <c r="E10665">
        <v>1</v>
      </c>
      <c r="F10665">
        <v>999</v>
      </c>
      <c r="G10665" t="s">
        <v>22</v>
      </c>
      <c r="J10665">
        <v>51053601</v>
      </c>
      <c r="K10665" t="s">
        <v>75</v>
      </c>
      <c r="L10665">
        <v>18129966</v>
      </c>
      <c r="M10665" t="s">
        <v>72</v>
      </c>
      <c r="N10665">
        <v>0</v>
      </c>
      <c r="O10665">
        <v>0</v>
      </c>
      <c r="P10665">
        <v>52241</v>
      </c>
      <c r="Q10665" t="s">
        <v>108</v>
      </c>
      <c r="R10665" t="s">
        <v>64</v>
      </c>
      <c r="S10665">
        <v>2025</v>
      </c>
    </row>
    <row r="10666" spans="1:19" x14ac:dyDescent="0.25">
      <c r="A10666" t="s">
        <v>49</v>
      </c>
      <c r="B10666">
        <v>1003964</v>
      </c>
      <c r="C10666" s="1">
        <v>45927</v>
      </c>
      <c r="D10666">
        <v>1</v>
      </c>
      <c r="E10666">
        <v>1</v>
      </c>
      <c r="F10666">
        <v>999</v>
      </c>
      <c r="G10666" t="s">
        <v>22</v>
      </c>
      <c r="J10666">
        <v>51050601</v>
      </c>
      <c r="K10666" t="s">
        <v>50</v>
      </c>
      <c r="L10666">
        <v>10754363</v>
      </c>
      <c r="M10666" t="s">
        <v>80</v>
      </c>
      <c r="N10666">
        <v>0</v>
      </c>
      <c r="O10666">
        <v>2708000</v>
      </c>
      <c r="P10666">
        <v>0</v>
      </c>
      <c r="Q10666" t="s">
        <v>109</v>
      </c>
      <c r="R10666" t="s">
        <v>31</v>
      </c>
      <c r="S10666">
        <v>2025</v>
      </c>
    </row>
    <row r="10667" spans="1:19" x14ac:dyDescent="0.25">
      <c r="A10667" t="s">
        <v>49</v>
      </c>
      <c r="B10667">
        <v>1003964</v>
      </c>
      <c r="C10667" s="1">
        <v>45927</v>
      </c>
      <c r="D10667">
        <v>1</v>
      </c>
      <c r="E10667">
        <v>1</v>
      </c>
      <c r="F10667">
        <v>999</v>
      </c>
      <c r="G10667" t="s">
        <v>22</v>
      </c>
      <c r="J10667">
        <v>51050601</v>
      </c>
      <c r="K10667" t="s">
        <v>50</v>
      </c>
      <c r="L10667">
        <v>18127239</v>
      </c>
      <c r="M10667" t="s">
        <v>121</v>
      </c>
      <c r="N10667">
        <v>0</v>
      </c>
      <c r="O10667">
        <v>2708000</v>
      </c>
      <c r="P10667">
        <v>0</v>
      </c>
      <c r="Q10667" t="s">
        <v>109</v>
      </c>
      <c r="R10667" t="s">
        <v>31</v>
      </c>
      <c r="S10667">
        <v>2025</v>
      </c>
    </row>
    <row r="10668" spans="1:19" x14ac:dyDescent="0.25">
      <c r="A10668" t="s">
        <v>49</v>
      </c>
      <c r="B10668">
        <v>1003964</v>
      </c>
      <c r="C10668" s="1">
        <v>45927</v>
      </c>
      <c r="D10668">
        <v>1</v>
      </c>
      <c r="E10668">
        <v>3</v>
      </c>
      <c r="F10668">
        <v>999</v>
      </c>
      <c r="G10668" t="s">
        <v>22</v>
      </c>
      <c r="J10668">
        <v>51052701</v>
      </c>
      <c r="K10668" t="s">
        <v>55</v>
      </c>
      <c r="L10668">
        <v>1123207286</v>
      </c>
      <c r="M10668" t="s">
        <v>118</v>
      </c>
      <c r="N10668">
        <v>0</v>
      </c>
      <c r="O10668">
        <v>200000</v>
      </c>
      <c r="P10668">
        <v>0</v>
      </c>
      <c r="Q10668" t="s">
        <v>109</v>
      </c>
      <c r="R10668" t="s">
        <v>31</v>
      </c>
      <c r="S10668">
        <v>2025</v>
      </c>
    </row>
    <row r="10669" spans="1:19" x14ac:dyDescent="0.25">
      <c r="A10669" t="s">
        <v>21</v>
      </c>
      <c r="B10669">
        <v>1002511</v>
      </c>
      <c r="C10669" s="1">
        <v>45961</v>
      </c>
      <c r="D10669">
        <v>1</v>
      </c>
      <c r="E10669">
        <v>1</v>
      </c>
      <c r="F10669">
        <v>999</v>
      </c>
      <c r="G10669" t="s">
        <v>22</v>
      </c>
      <c r="J10669">
        <v>51057101</v>
      </c>
      <c r="K10669" t="s">
        <v>39</v>
      </c>
      <c r="L10669">
        <v>1117550697</v>
      </c>
      <c r="M10669" t="s">
        <v>84</v>
      </c>
      <c r="N10669">
        <v>0</v>
      </c>
      <c r="O10669">
        <v>0</v>
      </c>
      <c r="P10669">
        <v>2689</v>
      </c>
      <c r="Q10669" t="s">
        <v>108</v>
      </c>
      <c r="R10669" t="s">
        <v>64</v>
      </c>
      <c r="S10669">
        <v>2025</v>
      </c>
    </row>
    <row r="10670" spans="1:19" x14ac:dyDescent="0.25">
      <c r="A10670" t="s">
        <v>21</v>
      </c>
      <c r="B10670">
        <v>1002511</v>
      </c>
      <c r="C10670" s="1">
        <v>45961</v>
      </c>
      <c r="D10670">
        <v>1</v>
      </c>
      <c r="E10670">
        <v>1</v>
      </c>
      <c r="F10670">
        <v>999</v>
      </c>
      <c r="G10670" t="s">
        <v>22</v>
      </c>
      <c r="J10670">
        <v>51053901</v>
      </c>
      <c r="K10670" t="s">
        <v>28</v>
      </c>
      <c r="L10670">
        <v>18126921</v>
      </c>
      <c r="M10670" t="s">
        <v>62</v>
      </c>
      <c r="N10670">
        <v>0</v>
      </c>
      <c r="O10670">
        <v>0</v>
      </c>
      <c r="P10670">
        <v>41894</v>
      </c>
      <c r="Q10670" t="s">
        <v>108</v>
      </c>
      <c r="R10670" t="s">
        <v>64</v>
      </c>
      <c r="S10670">
        <v>2025</v>
      </c>
    </row>
    <row r="10671" spans="1:19" x14ac:dyDescent="0.25">
      <c r="A10671" t="s">
        <v>21</v>
      </c>
      <c r="B10671">
        <v>1002511</v>
      </c>
      <c r="C10671" s="1">
        <v>45961</v>
      </c>
      <c r="D10671">
        <v>1</v>
      </c>
      <c r="E10671">
        <v>1</v>
      </c>
      <c r="F10671">
        <v>999</v>
      </c>
      <c r="G10671" t="s">
        <v>22</v>
      </c>
      <c r="J10671">
        <v>51053301</v>
      </c>
      <c r="K10671" t="s">
        <v>42</v>
      </c>
      <c r="L10671">
        <v>1123202174</v>
      </c>
      <c r="M10671" t="s">
        <v>81</v>
      </c>
      <c r="N10671">
        <v>0</v>
      </c>
      <c r="O10671">
        <v>0</v>
      </c>
      <c r="P10671">
        <v>2488</v>
      </c>
      <c r="Q10671" t="s">
        <v>108</v>
      </c>
      <c r="R10671" t="s">
        <v>64</v>
      </c>
      <c r="S10671">
        <v>2025</v>
      </c>
    </row>
    <row r="10672" spans="1:19" x14ac:dyDescent="0.25">
      <c r="A10672" t="s">
        <v>21</v>
      </c>
      <c r="B10672">
        <v>1002511</v>
      </c>
      <c r="C10672" s="1">
        <v>45961</v>
      </c>
      <c r="D10672">
        <v>1</v>
      </c>
      <c r="E10672">
        <v>1</v>
      </c>
      <c r="F10672">
        <v>999</v>
      </c>
      <c r="G10672" t="s">
        <v>22</v>
      </c>
      <c r="J10672">
        <v>51053601</v>
      </c>
      <c r="K10672" t="s">
        <v>75</v>
      </c>
      <c r="L10672">
        <v>1122782313</v>
      </c>
      <c r="M10672" t="s">
        <v>69</v>
      </c>
      <c r="N10672">
        <v>0</v>
      </c>
      <c r="O10672">
        <v>0</v>
      </c>
      <c r="P10672">
        <v>18423</v>
      </c>
      <c r="Q10672" t="s">
        <v>108</v>
      </c>
      <c r="R10672" t="s">
        <v>64</v>
      </c>
      <c r="S10672">
        <v>2025</v>
      </c>
    </row>
    <row r="10673" spans="1:19" x14ac:dyDescent="0.25">
      <c r="A10673" t="s">
        <v>27</v>
      </c>
      <c r="B10673">
        <v>1000014</v>
      </c>
      <c r="C10673" s="1">
        <v>45927</v>
      </c>
      <c r="D10673">
        <v>1</v>
      </c>
      <c r="E10673">
        <v>5</v>
      </c>
      <c r="F10673">
        <v>999</v>
      </c>
      <c r="G10673" t="s">
        <v>22</v>
      </c>
      <c r="J10673">
        <v>51054202</v>
      </c>
      <c r="K10673" t="s">
        <v>32</v>
      </c>
      <c r="L10673">
        <v>69020695</v>
      </c>
      <c r="M10673" t="s">
        <v>188</v>
      </c>
      <c r="N10673">
        <v>0</v>
      </c>
      <c r="O10673">
        <v>127750</v>
      </c>
      <c r="P10673">
        <v>0</v>
      </c>
      <c r="Q10673" t="s">
        <v>110</v>
      </c>
      <c r="R10673" t="s">
        <v>31</v>
      </c>
      <c r="S10673">
        <v>2025</v>
      </c>
    </row>
    <row r="10674" spans="1:19" x14ac:dyDescent="0.25">
      <c r="A10674" t="s">
        <v>34</v>
      </c>
      <c r="B10674">
        <v>1000009</v>
      </c>
      <c r="C10674" s="1">
        <v>45927</v>
      </c>
      <c r="D10674">
        <v>1</v>
      </c>
      <c r="E10674">
        <v>1</v>
      </c>
      <c r="F10674">
        <v>999</v>
      </c>
      <c r="G10674" t="s">
        <v>22</v>
      </c>
      <c r="J10674">
        <v>51057101</v>
      </c>
      <c r="K10674" t="s">
        <v>39</v>
      </c>
      <c r="L10674">
        <v>1124862723</v>
      </c>
      <c r="M10674" t="s">
        <v>94</v>
      </c>
      <c r="N10674">
        <v>0</v>
      </c>
      <c r="O10674">
        <v>22600</v>
      </c>
      <c r="P10674">
        <v>0</v>
      </c>
      <c r="Q10674" t="s">
        <v>113</v>
      </c>
      <c r="R10674" t="s">
        <v>31</v>
      </c>
      <c r="S10674">
        <v>2025</v>
      </c>
    </row>
    <row r="10675" spans="1:19" x14ac:dyDescent="0.25">
      <c r="A10675" t="s">
        <v>21</v>
      </c>
      <c r="B10675">
        <v>1002511</v>
      </c>
      <c r="C10675" s="1">
        <v>45961</v>
      </c>
      <c r="D10675">
        <v>1</v>
      </c>
      <c r="E10675">
        <v>1</v>
      </c>
      <c r="F10675">
        <v>999</v>
      </c>
      <c r="G10675" t="s">
        <v>22</v>
      </c>
      <c r="J10675">
        <v>51054201</v>
      </c>
      <c r="K10675" t="s">
        <v>68</v>
      </c>
      <c r="L10675">
        <v>1124851488</v>
      </c>
      <c r="M10675" t="s">
        <v>82</v>
      </c>
      <c r="N10675">
        <v>0</v>
      </c>
      <c r="O10675">
        <v>0</v>
      </c>
      <c r="P10675">
        <v>9091</v>
      </c>
      <c r="Q10675" t="s">
        <v>108</v>
      </c>
      <c r="R10675" t="s">
        <v>64</v>
      </c>
      <c r="S10675">
        <v>2025</v>
      </c>
    </row>
    <row r="10676" spans="1:19" x14ac:dyDescent="0.25">
      <c r="A10676" t="s">
        <v>21</v>
      </c>
      <c r="B10676">
        <v>1002511</v>
      </c>
      <c r="C10676" s="1">
        <v>45961</v>
      </c>
      <c r="D10676">
        <v>1</v>
      </c>
      <c r="E10676">
        <v>1</v>
      </c>
      <c r="F10676">
        <v>999</v>
      </c>
      <c r="G10676" t="s">
        <v>22</v>
      </c>
      <c r="J10676">
        <v>51053001</v>
      </c>
      <c r="K10676" t="s">
        <v>65</v>
      </c>
      <c r="L10676">
        <v>18126921</v>
      </c>
      <c r="M10676" t="s">
        <v>62</v>
      </c>
      <c r="N10676">
        <v>0</v>
      </c>
      <c r="O10676">
        <v>0</v>
      </c>
      <c r="P10676">
        <v>58059</v>
      </c>
      <c r="Q10676" t="s">
        <v>108</v>
      </c>
      <c r="R10676" t="s">
        <v>64</v>
      </c>
      <c r="S10676">
        <v>2025</v>
      </c>
    </row>
    <row r="10677" spans="1:19" x14ac:dyDescent="0.25">
      <c r="A10677" t="s">
        <v>45</v>
      </c>
      <c r="B10677">
        <v>1000009</v>
      </c>
      <c r="C10677" s="1">
        <v>45927</v>
      </c>
      <c r="D10677">
        <v>1</v>
      </c>
      <c r="E10677">
        <v>5</v>
      </c>
      <c r="F10677">
        <v>999</v>
      </c>
      <c r="G10677" t="s">
        <v>22</v>
      </c>
      <c r="J10677">
        <v>51057201</v>
      </c>
      <c r="K10677" t="s">
        <v>46</v>
      </c>
      <c r="L10677">
        <v>69020695</v>
      </c>
      <c r="M10677" t="s">
        <v>188</v>
      </c>
      <c r="N10677">
        <v>0</v>
      </c>
      <c r="O10677">
        <v>122700</v>
      </c>
      <c r="P10677">
        <v>0</v>
      </c>
      <c r="Q10677" t="s">
        <v>157</v>
      </c>
      <c r="R10677" t="s">
        <v>31</v>
      </c>
      <c r="S10677">
        <v>2025</v>
      </c>
    </row>
    <row r="10678" spans="1:19" x14ac:dyDescent="0.25">
      <c r="A10678" t="s">
        <v>45</v>
      </c>
      <c r="B10678">
        <v>1000009</v>
      </c>
      <c r="C10678" s="1">
        <v>45927</v>
      </c>
      <c r="D10678">
        <v>1</v>
      </c>
      <c r="E10678">
        <v>1</v>
      </c>
      <c r="F10678">
        <v>999</v>
      </c>
      <c r="G10678" t="s">
        <v>22</v>
      </c>
      <c r="J10678">
        <v>51057201</v>
      </c>
      <c r="K10678" t="s">
        <v>46</v>
      </c>
      <c r="L10678">
        <v>18128141</v>
      </c>
      <c r="M10678" t="s">
        <v>77</v>
      </c>
      <c r="N10678">
        <v>0</v>
      </c>
      <c r="O10678">
        <v>172600</v>
      </c>
      <c r="P10678">
        <v>0</v>
      </c>
      <c r="Q10678" t="s">
        <v>157</v>
      </c>
      <c r="R10678" t="s">
        <v>31</v>
      </c>
      <c r="S10678">
        <v>2025</v>
      </c>
    </row>
    <row r="10679" spans="1:19" x14ac:dyDescent="0.25">
      <c r="A10679" t="s">
        <v>45</v>
      </c>
      <c r="B10679">
        <v>1000009</v>
      </c>
      <c r="C10679" s="1">
        <v>45927</v>
      </c>
      <c r="D10679">
        <v>1</v>
      </c>
      <c r="E10679">
        <v>1</v>
      </c>
      <c r="F10679">
        <v>999</v>
      </c>
      <c r="G10679" t="s">
        <v>22</v>
      </c>
      <c r="J10679">
        <v>51057201</v>
      </c>
      <c r="K10679" t="s">
        <v>46</v>
      </c>
      <c r="L10679">
        <v>1124315666</v>
      </c>
      <c r="M10679" t="s">
        <v>74</v>
      </c>
      <c r="N10679">
        <v>0</v>
      </c>
      <c r="O10679">
        <v>172600</v>
      </c>
      <c r="P10679">
        <v>0</v>
      </c>
      <c r="Q10679" t="s">
        <v>157</v>
      </c>
      <c r="R10679" t="s">
        <v>31</v>
      </c>
      <c r="S10679">
        <v>2025</v>
      </c>
    </row>
    <row r="10680" spans="1:19" x14ac:dyDescent="0.25">
      <c r="A10680" t="s">
        <v>45</v>
      </c>
      <c r="B10680">
        <v>1000009</v>
      </c>
      <c r="C10680" s="1">
        <v>45927</v>
      </c>
      <c r="D10680">
        <v>1</v>
      </c>
      <c r="E10680">
        <v>2</v>
      </c>
      <c r="F10680">
        <v>999</v>
      </c>
      <c r="G10680" t="s">
        <v>22</v>
      </c>
      <c r="J10680">
        <v>51057201</v>
      </c>
      <c r="K10680" t="s">
        <v>46</v>
      </c>
      <c r="L10680">
        <v>1006815937</v>
      </c>
      <c r="M10680" t="s">
        <v>41</v>
      </c>
      <c r="N10680">
        <v>0</v>
      </c>
      <c r="O10680">
        <v>108400</v>
      </c>
      <c r="P10680">
        <v>0</v>
      </c>
      <c r="Q10680" t="s">
        <v>157</v>
      </c>
      <c r="R10680" t="s">
        <v>31</v>
      </c>
      <c r="S10680">
        <v>2025</v>
      </c>
    </row>
    <row r="10681" spans="1:19" x14ac:dyDescent="0.25">
      <c r="A10681" t="s">
        <v>27</v>
      </c>
      <c r="B10681">
        <v>1000014</v>
      </c>
      <c r="C10681" s="1">
        <v>45927</v>
      </c>
      <c r="D10681">
        <v>1</v>
      </c>
      <c r="E10681">
        <v>1</v>
      </c>
      <c r="F10681">
        <v>999</v>
      </c>
      <c r="G10681" t="s">
        <v>22</v>
      </c>
      <c r="J10681">
        <v>51053001</v>
      </c>
      <c r="K10681" t="s">
        <v>65</v>
      </c>
      <c r="L10681">
        <v>18129966</v>
      </c>
      <c r="M10681" t="s">
        <v>72</v>
      </c>
      <c r="N10681">
        <v>0</v>
      </c>
      <c r="O10681">
        <v>481911</v>
      </c>
      <c r="P10681">
        <v>0</v>
      </c>
      <c r="Q10681" t="s">
        <v>110</v>
      </c>
      <c r="R10681" t="s">
        <v>31</v>
      </c>
      <c r="S10681">
        <v>2025</v>
      </c>
    </row>
    <row r="10682" spans="1:19" x14ac:dyDescent="0.25">
      <c r="A10682" t="s">
        <v>27</v>
      </c>
      <c r="B10682">
        <v>1000014</v>
      </c>
      <c r="C10682" s="1">
        <v>45927</v>
      </c>
      <c r="D10682">
        <v>1</v>
      </c>
      <c r="E10682">
        <v>1</v>
      </c>
      <c r="F10682">
        <v>999</v>
      </c>
      <c r="G10682" t="s">
        <v>22</v>
      </c>
      <c r="J10682">
        <v>51054201</v>
      </c>
      <c r="K10682" t="s">
        <v>68</v>
      </c>
      <c r="L10682">
        <v>1124849667</v>
      </c>
      <c r="M10682" t="s">
        <v>36</v>
      </c>
      <c r="N10682">
        <v>0</v>
      </c>
      <c r="O10682">
        <v>225667</v>
      </c>
      <c r="P10682">
        <v>0</v>
      </c>
      <c r="Q10682" t="s">
        <v>110</v>
      </c>
      <c r="R10682" t="s">
        <v>31</v>
      </c>
      <c r="S10682">
        <v>2025</v>
      </c>
    </row>
    <row r="10683" spans="1:19" x14ac:dyDescent="0.25">
      <c r="A10683" t="s">
        <v>27</v>
      </c>
      <c r="B10683">
        <v>1000015</v>
      </c>
      <c r="C10683" s="1">
        <v>45929</v>
      </c>
      <c r="D10683">
        <v>1</v>
      </c>
      <c r="E10683">
        <v>3</v>
      </c>
      <c r="F10683">
        <v>999</v>
      </c>
      <c r="G10683" t="s">
        <v>22</v>
      </c>
      <c r="J10683">
        <v>51053601</v>
      </c>
      <c r="K10683" t="s">
        <v>75</v>
      </c>
      <c r="L10683">
        <v>18188763</v>
      </c>
      <c r="M10683" t="s">
        <v>158</v>
      </c>
      <c r="N10683">
        <v>0</v>
      </c>
      <c r="O10683">
        <v>372333</v>
      </c>
      <c r="P10683">
        <v>0</v>
      </c>
      <c r="Q10683" t="s">
        <v>160</v>
      </c>
      <c r="R10683" t="s">
        <v>31</v>
      </c>
      <c r="S10683">
        <v>2025</v>
      </c>
    </row>
    <row r="10684" spans="1:19" x14ac:dyDescent="0.25">
      <c r="A10684" t="s">
        <v>27</v>
      </c>
      <c r="B10684">
        <v>1000015</v>
      </c>
      <c r="C10684" s="1">
        <v>45929</v>
      </c>
      <c r="D10684">
        <v>1</v>
      </c>
      <c r="E10684">
        <v>3</v>
      </c>
      <c r="F10684">
        <v>999</v>
      </c>
      <c r="G10684" t="s">
        <v>22</v>
      </c>
      <c r="J10684">
        <v>51053601</v>
      </c>
      <c r="K10684" t="s">
        <v>75</v>
      </c>
      <c r="L10684">
        <v>1006664783</v>
      </c>
      <c r="M10684" t="s">
        <v>53</v>
      </c>
      <c r="N10684">
        <v>0</v>
      </c>
      <c r="O10684">
        <v>242333</v>
      </c>
      <c r="P10684">
        <v>0</v>
      </c>
      <c r="Q10684" t="s">
        <v>160</v>
      </c>
      <c r="R10684" t="s">
        <v>31</v>
      </c>
      <c r="S10684">
        <v>2025</v>
      </c>
    </row>
    <row r="10685" spans="1:19" x14ac:dyDescent="0.25">
      <c r="A10685" t="s">
        <v>34</v>
      </c>
      <c r="B10685">
        <v>1000009</v>
      </c>
      <c r="C10685" s="1">
        <v>45927</v>
      </c>
      <c r="D10685">
        <v>1</v>
      </c>
      <c r="E10685">
        <v>4</v>
      </c>
      <c r="F10685">
        <v>999</v>
      </c>
      <c r="G10685" t="s">
        <v>22</v>
      </c>
      <c r="J10685">
        <v>51057001</v>
      </c>
      <c r="K10685" t="s">
        <v>35</v>
      </c>
      <c r="L10685">
        <v>1085324417</v>
      </c>
      <c r="M10685" t="s">
        <v>132</v>
      </c>
      <c r="N10685">
        <v>0</v>
      </c>
      <c r="O10685">
        <v>324900</v>
      </c>
      <c r="P10685">
        <v>0</v>
      </c>
      <c r="Q10685" t="s">
        <v>113</v>
      </c>
      <c r="R10685" t="s">
        <v>31</v>
      </c>
      <c r="S10685">
        <v>2025</v>
      </c>
    </row>
    <row r="10686" spans="1:19" x14ac:dyDescent="0.25">
      <c r="A10686" t="s">
        <v>34</v>
      </c>
      <c r="B10686">
        <v>1000009</v>
      </c>
      <c r="C10686" s="1">
        <v>45927</v>
      </c>
      <c r="D10686">
        <v>1</v>
      </c>
      <c r="E10686">
        <v>4</v>
      </c>
      <c r="F10686">
        <v>999</v>
      </c>
      <c r="G10686" t="s">
        <v>22</v>
      </c>
      <c r="J10686">
        <v>51057001</v>
      </c>
      <c r="K10686" t="s">
        <v>35</v>
      </c>
      <c r="L10686">
        <v>1126448136</v>
      </c>
      <c r="M10686" t="s">
        <v>164</v>
      </c>
      <c r="N10686">
        <v>0</v>
      </c>
      <c r="O10686">
        <v>324900</v>
      </c>
      <c r="P10686">
        <v>0</v>
      </c>
      <c r="Q10686" t="s">
        <v>113</v>
      </c>
      <c r="R10686" t="s">
        <v>31</v>
      </c>
      <c r="S10686">
        <v>2025</v>
      </c>
    </row>
    <row r="10687" spans="1:19" x14ac:dyDescent="0.25">
      <c r="A10687" t="s">
        <v>34</v>
      </c>
      <c r="B10687">
        <v>1000009</v>
      </c>
      <c r="C10687" s="1">
        <v>45927</v>
      </c>
      <c r="D10687">
        <v>1</v>
      </c>
      <c r="E10687">
        <v>1</v>
      </c>
      <c r="F10687">
        <v>999</v>
      </c>
      <c r="G10687" t="s">
        <v>22</v>
      </c>
      <c r="J10687">
        <v>51057001</v>
      </c>
      <c r="K10687" t="s">
        <v>35</v>
      </c>
      <c r="L10687">
        <v>1124853127</v>
      </c>
      <c r="M10687" t="s">
        <v>156</v>
      </c>
      <c r="N10687">
        <v>0</v>
      </c>
      <c r="O10687">
        <v>131000</v>
      </c>
      <c r="P10687">
        <v>0</v>
      </c>
      <c r="Q10687" t="s">
        <v>113</v>
      </c>
      <c r="R10687" t="s">
        <v>31</v>
      </c>
      <c r="S10687">
        <v>2025</v>
      </c>
    </row>
    <row r="10688" spans="1:19" x14ac:dyDescent="0.25">
      <c r="A10688" t="s">
        <v>34</v>
      </c>
      <c r="B10688">
        <v>1000009</v>
      </c>
      <c r="C10688" s="1">
        <v>45927</v>
      </c>
      <c r="D10688">
        <v>1</v>
      </c>
      <c r="E10688">
        <v>7</v>
      </c>
      <c r="F10688">
        <v>999</v>
      </c>
      <c r="G10688" t="s">
        <v>22</v>
      </c>
      <c r="J10688">
        <v>51057101</v>
      </c>
      <c r="K10688" t="s">
        <v>39</v>
      </c>
      <c r="L10688">
        <v>1126453097</v>
      </c>
      <c r="M10688" t="s">
        <v>151</v>
      </c>
      <c r="N10688">
        <v>0</v>
      </c>
      <c r="O10688">
        <v>16100</v>
      </c>
      <c r="P10688">
        <v>0</v>
      </c>
      <c r="Q10688" t="s">
        <v>113</v>
      </c>
      <c r="R10688" t="s">
        <v>31</v>
      </c>
      <c r="S10688">
        <v>2025</v>
      </c>
    </row>
    <row r="10689" spans="1:19" x14ac:dyDescent="0.25">
      <c r="A10689" t="s">
        <v>34</v>
      </c>
      <c r="B10689">
        <v>1000009</v>
      </c>
      <c r="C10689" s="1">
        <v>45927</v>
      </c>
      <c r="D10689">
        <v>1</v>
      </c>
      <c r="E10689">
        <v>1</v>
      </c>
      <c r="F10689">
        <v>999</v>
      </c>
      <c r="G10689" t="s">
        <v>22</v>
      </c>
      <c r="J10689">
        <v>51057101</v>
      </c>
      <c r="K10689" t="s">
        <v>39</v>
      </c>
      <c r="L10689">
        <v>1120217880</v>
      </c>
      <c r="M10689" t="s">
        <v>106</v>
      </c>
      <c r="N10689">
        <v>0</v>
      </c>
      <c r="O10689">
        <v>12500</v>
      </c>
      <c r="P10689">
        <v>0</v>
      </c>
      <c r="Q10689" t="s">
        <v>113</v>
      </c>
      <c r="R10689" t="s">
        <v>31</v>
      </c>
      <c r="S10689">
        <v>2025</v>
      </c>
    </row>
    <row r="10690" spans="1:19" x14ac:dyDescent="0.25">
      <c r="A10690" t="s">
        <v>34</v>
      </c>
      <c r="B10690">
        <v>1000009</v>
      </c>
      <c r="C10690" s="1">
        <v>45927</v>
      </c>
      <c r="D10690">
        <v>1</v>
      </c>
      <c r="E10690">
        <v>5</v>
      </c>
      <c r="F10690">
        <v>999</v>
      </c>
      <c r="G10690" t="s">
        <v>22</v>
      </c>
      <c r="J10690">
        <v>51057001</v>
      </c>
      <c r="K10690" t="s">
        <v>35</v>
      </c>
      <c r="L10690">
        <v>69020695</v>
      </c>
      <c r="M10690" t="s">
        <v>188</v>
      </c>
      <c r="N10690">
        <v>0</v>
      </c>
      <c r="O10690">
        <v>367900</v>
      </c>
      <c r="P10690">
        <v>0</v>
      </c>
      <c r="Q10690" t="s">
        <v>113</v>
      </c>
      <c r="R10690" t="s">
        <v>31</v>
      </c>
      <c r="S10690">
        <v>2025</v>
      </c>
    </row>
    <row r="10691" spans="1:19" x14ac:dyDescent="0.25">
      <c r="A10691" t="s">
        <v>21</v>
      </c>
      <c r="B10691">
        <v>1002511</v>
      </c>
      <c r="C10691" s="1">
        <v>45961</v>
      </c>
      <c r="D10691">
        <v>1</v>
      </c>
      <c r="E10691">
        <v>1</v>
      </c>
      <c r="F10691">
        <v>999</v>
      </c>
      <c r="G10691" t="s">
        <v>22</v>
      </c>
      <c r="J10691">
        <v>51053901</v>
      </c>
      <c r="K10691" t="s">
        <v>28</v>
      </c>
      <c r="L10691">
        <v>1124315666</v>
      </c>
      <c r="M10691" t="s">
        <v>74</v>
      </c>
      <c r="N10691">
        <v>0</v>
      </c>
      <c r="O10691">
        <v>0</v>
      </c>
      <c r="P10691">
        <v>43018</v>
      </c>
      <c r="Q10691" t="s">
        <v>108</v>
      </c>
      <c r="R10691" t="s">
        <v>64</v>
      </c>
      <c r="S10691">
        <v>2025</v>
      </c>
    </row>
    <row r="10692" spans="1:19" x14ac:dyDescent="0.25">
      <c r="A10692" t="s">
        <v>21</v>
      </c>
      <c r="B10692">
        <v>1002511</v>
      </c>
      <c r="C10692" s="1">
        <v>45961</v>
      </c>
      <c r="D10692">
        <v>1</v>
      </c>
      <c r="E10692">
        <v>1</v>
      </c>
      <c r="F10692">
        <v>999</v>
      </c>
      <c r="G10692" t="s">
        <v>22</v>
      </c>
      <c r="J10692">
        <v>51053001</v>
      </c>
      <c r="K10692" t="s">
        <v>65</v>
      </c>
      <c r="L10692">
        <v>1124858256</v>
      </c>
      <c r="M10692" t="s">
        <v>88</v>
      </c>
      <c r="N10692">
        <v>0</v>
      </c>
      <c r="O10692">
        <v>0</v>
      </c>
      <c r="P10692">
        <v>21730</v>
      </c>
      <c r="Q10692" t="s">
        <v>108</v>
      </c>
      <c r="R10692" t="s">
        <v>64</v>
      </c>
      <c r="S10692">
        <v>2025</v>
      </c>
    </row>
    <row r="10693" spans="1:19" x14ac:dyDescent="0.25">
      <c r="A10693" t="s">
        <v>21</v>
      </c>
      <c r="B10693">
        <v>1002511</v>
      </c>
      <c r="C10693" s="1">
        <v>45961</v>
      </c>
      <c r="D10693">
        <v>1</v>
      </c>
      <c r="E10693">
        <v>1</v>
      </c>
      <c r="F10693">
        <v>999</v>
      </c>
      <c r="G10693" t="s">
        <v>22</v>
      </c>
      <c r="J10693">
        <v>51053601</v>
      </c>
      <c r="K10693" t="s">
        <v>75</v>
      </c>
      <c r="L10693">
        <v>1124862723</v>
      </c>
      <c r="M10693" t="s">
        <v>94</v>
      </c>
      <c r="N10693">
        <v>0</v>
      </c>
      <c r="O10693">
        <v>0</v>
      </c>
      <c r="P10693">
        <v>32236</v>
      </c>
      <c r="Q10693" t="s">
        <v>108</v>
      </c>
      <c r="R10693" t="s">
        <v>64</v>
      </c>
      <c r="S10693">
        <v>2025</v>
      </c>
    </row>
    <row r="10694" spans="1:19" x14ac:dyDescent="0.25">
      <c r="A10694" t="s">
        <v>21</v>
      </c>
      <c r="B10694">
        <v>1002511</v>
      </c>
      <c r="C10694" s="1">
        <v>45961</v>
      </c>
      <c r="D10694">
        <v>1</v>
      </c>
      <c r="E10694">
        <v>1</v>
      </c>
      <c r="F10694">
        <v>999</v>
      </c>
      <c r="G10694" t="s">
        <v>22</v>
      </c>
      <c r="J10694">
        <v>51057101</v>
      </c>
      <c r="K10694" t="s">
        <v>39</v>
      </c>
      <c r="L10694">
        <v>1061746233</v>
      </c>
      <c r="M10694" t="s">
        <v>85</v>
      </c>
      <c r="N10694">
        <v>0</v>
      </c>
      <c r="O10694">
        <v>0</v>
      </c>
      <c r="P10694">
        <v>3147</v>
      </c>
      <c r="Q10694" t="s">
        <v>108</v>
      </c>
      <c r="R10694" t="s">
        <v>64</v>
      </c>
      <c r="S10694">
        <v>2025</v>
      </c>
    </row>
    <row r="10695" spans="1:19" x14ac:dyDescent="0.25">
      <c r="A10695" t="s">
        <v>21</v>
      </c>
      <c r="B10695">
        <v>1002511</v>
      </c>
      <c r="C10695" s="1">
        <v>45961</v>
      </c>
      <c r="D10695">
        <v>1</v>
      </c>
      <c r="E10695">
        <v>1</v>
      </c>
      <c r="F10695">
        <v>999</v>
      </c>
      <c r="G10695" t="s">
        <v>22</v>
      </c>
      <c r="J10695">
        <v>51057001</v>
      </c>
      <c r="K10695" t="s">
        <v>35</v>
      </c>
      <c r="L10695">
        <v>1124862723</v>
      </c>
      <c r="M10695" t="s">
        <v>94</v>
      </c>
      <c r="N10695">
        <v>0</v>
      </c>
      <c r="O10695">
        <v>0</v>
      </c>
      <c r="P10695">
        <v>26530</v>
      </c>
      <c r="Q10695" t="s">
        <v>108</v>
      </c>
      <c r="R10695" t="s">
        <v>64</v>
      </c>
      <c r="S10695">
        <v>2025</v>
      </c>
    </row>
    <row r="10696" spans="1:19" x14ac:dyDescent="0.25">
      <c r="A10696" t="s">
        <v>21</v>
      </c>
      <c r="B10696">
        <v>1002511</v>
      </c>
      <c r="C10696" s="1">
        <v>45961</v>
      </c>
      <c r="D10696">
        <v>1</v>
      </c>
      <c r="E10696">
        <v>1</v>
      </c>
      <c r="F10696">
        <v>999</v>
      </c>
      <c r="G10696" t="s">
        <v>22</v>
      </c>
      <c r="J10696">
        <v>51052701</v>
      </c>
      <c r="K10696" t="s">
        <v>55</v>
      </c>
      <c r="L10696">
        <v>10754363</v>
      </c>
      <c r="M10696" t="s">
        <v>80</v>
      </c>
      <c r="N10696">
        <v>0</v>
      </c>
      <c r="O10696">
        <v>0</v>
      </c>
      <c r="P10696">
        <v>20055</v>
      </c>
      <c r="Q10696" t="s">
        <v>108</v>
      </c>
      <c r="R10696" t="s">
        <v>64</v>
      </c>
      <c r="S10696">
        <v>2025</v>
      </c>
    </row>
    <row r="10697" spans="1:19" x14ac:dyDescent="0.25">
      <c r="A10697" t="s">
        <v>27</v>
      </c>
      <c r="B10697">
        <v>1000014</v>
      </c>
      <c r="C10697" s="1">
        <v>45927</v>
      </c>
      <c r="D10697">
        <v>1</v>
      </c>
      <c r="E10697">
        <v>1</v>
      </c>
      <c r="F10697">
        <v>999</v>
      </c>
      <c r="G10697" t="s">
        <v>22</v>
      </c>
      <c r="J10697">
        <v>51053301</v>
      </c>
      <c r="K10697" t="s">
        <v>42</v>
      </c>
      <c r="L10697">
        <v>1124857537</v>
      </c>
      <c r="M10697" t="s">
        <v>71</v>
      </c>
      <c r="N10697">
        <v>0</v>
      </c>
      <c r="O10697">
        <v>61115</v>
      </c>
      <c r="P10697">
        <v>0</v>
      </c>
      <c r="Q10697" t="s">
        <v>110</v>
      </c>
      <c r="R10697" t="s">
        <v>31</v>
      </c>
      <c r="S10697">
        <v>2025</v>
      </c>
    </row>
    <row r="10698" spans="1:19" x14ac:dyDescent="0.25">
      <c r="A10698" t="s">
        <v>27</v>
      </c>
      <c r="B10698">
        <v>1000014</v>
      </c>
      <c r="C10698" s="1">
        <v>45927</v>
      </c>
      <c r="D10698">
        <v>1</v>
      </c>
      <c r="E10698">
        <v>1</v>
      </c>
      <c r="F10698">
        <v>999</v>
      </c>
      <c r="G10698" t="s">
        <v>22</v>
      </c>
      <c r="J10698">
        <v>51054202</v>
      </c>
      <c r="K10698" t="s">
        <v>32</v>
      </c>
      <c r="L10698">
        <v>1124853742</v>
      </c>
      <c r="M10698" t="s">
        <v>29</v>
      </c>
      <c r="N10698">
        <v>0</v>
      </c>
      <c r="O10698">
        <v>0</v>
      </c>
      <c r="P10698">
        <v>609867</v>
      </c>
      <c r="Q10698" t="s">
        <v>110</v>
      </c>
      <c r="R10698" t="s">
        <v>31</v>
      </c>
      <c r="S10698">
        <v>2025</v>
      </c>
    </row>
    <row r="10699" spans="1:19" x14ac:dyDescent="0.25">
      <c r="A10699" t="s">
        <v>45</v>
      </c>
      <c r="B10699">
        <v>1000011</v>
      </c>
      <c r="C10699" s="1">
        <v>45990</v>
      </c>
      <c r="D10699">
        <v>1</v>
      </c>
      <c r="E10699">
        <v>4</v>
      </c>
      <c r="F10699">
        <v>999</v>
      </c>
      <c r="G10699" t="s">
        <v>22</v>
      </c>
      <c r="J10699">
        <v>51057201</v>
      </c>
      <c r="K10699" t="s">
        <v>46</v>
      </c>
      <c r="L10699">
        <v>1126451813</v>
      </c>
      <c r="M10699" t="s">
        <v>181</v>
      </c>
      <c r="N10699">
        <v>0</v>
      </c>
      <c r="O10699">
        <v>77700</v>
      </c>
      <c r="P10699">
        <v>0</v>
      </c>
      <c r="Q10699" t="s">
        <v>114</v>
      </c>
      <c r="R10699" t="s">
        <v>31</v>
      </c>
      <c r="S10699">
        <v>2025</v>
      </c>
    </row>
    <row r="10700" spans="1:19" x14ac:dyDescent="0.25">
      <c r="A10700" t="s">
        <v>21</v>
      </c>
      <c r="B10700">
        <v>1002511</v>
      </c>
      <c r="C10700" s="1">
        <v>45961</v>
      </c>
      <c r="D10700">
        <v>1</v>
      </c>
      <c r="E10700">
        <v>8</v>
      </c>
      <c r="F10700">
        <v>999</v>
      </c>
      <c r="G10700" t="s">
        <v>22</v>
      </c>
      <c r="J10700">
        <v>51057101</v>
      </c>
      <c r="K10700" t="s">
        <v>39</v>
      </c>
      <c r="L10700">
        <v>1006850170</v>
      </c>
      <c r="M10700" t="s">
        <v>87</v>
      </c>
      <c r="N10700">
        <v>0</v>
      </c>
      <c r="O10700">
        <v>306</v>
      </c>
      <c r="P10700">
        <v>0</v>
      </c>
      <c r="Q10700" t="s">
        <v>108</v>
      </c>
      <c r="R10700" t="s">
        <v>64</v>
      </c>
      <c r="S10700">
        <v>2025</v>
      </c>
    </row>
    <row r="10701" spans="1:19" x14ac:dyDescent="0.25">
      <c r="A10701" t="s">
        <v>21</v>
      </c>
      <c r="B10701">
        <v>1002511</v>
      </c>
      <c r="C10701" s="1">
        <v>45961</v>
      </c>
      <c r="D10701">
        <v>1</v>
      </c>
      <c r="E10701">
        <v>8</v>
      </c>
      <c r="F10701">
        <v>999</v>
      </c>
      <c r="G10701" t="s">
        <v>22</v>
      </c>
      <c r="J10701">
        <v>51057201</v>
      </c>
      <c r="K10701" t="s">
        <v>46</v>
      </c>
      <c r="L10701">
        <v>1124857729</v>
      </c>
      <c r="M10701" t="s">
        <v>43</v>
      </c>
      <c r="N10701">
        <v>0</v>
      </c>
      <c r="O10701">
        <v>2767</v>
      </c>
      <c r="P10701">
        <v>0</v>
      </c>
      <c r="Q10701" t="s">
        <v>108</v>
      </c>
      <c r="R10701" t="s">
        <v>64</v>
      </c>
      <c r="S10701">
        <v>2025</v>
      </c>
    </row>
    <row r="10702" spans="1:19" x14ac:dyDescent="0.25">
      <c r="A10702" t="s">
        <v>21</v>
      </c>
      <c r="B10702">
        <v>1002511</v>
      </c>
      <c r="C10702" s="1">
        <v>45961</v>
      </c>
      <c r="D10702">
        <v>1</v>
      </c>
      <c r="E10702">
        <v>8</v>
      </c>
      <c r="F10702">
        <v>999</v>
      </c>
      <c r="G10702" t="s">
        <v>22</v>
      </c>
      <c r="J10702">
        <v>51052101</v>
      </c>
      <c r="K10702" t="s">
        <v>95</v>
      </c>
      <c r="L10702">
        <v>1124315666</v>
      </c>
      <c r="M10702" t="s">
        <v>74</v>
      </c>
      <c r="N10702">
        <v>0</v>
      </c>
      <c r="O10702">
        <v>13507</v>
      </c>
      <c r="P10702">
        <v>0</v>
      </c>
      <c r="Q10702" t="s">
        <v>108</v>
      </c>
      <c r="R10702" t="s">
        <v>64</v>
      </c>
      <c r="S10702">
        <v>2025</v>
      </c>
    </row>
    <row r="10703" spans="1:19" x14ac:dyDescent="0.25">
      <c r="A10703" t="s">
        <v>21</v>
      </c>
      <c r="B10703">
        <v>1002511</v>
      </c>
      <c r="C10703" s="1">
        <v>45961</v>
      </c>
      <c r="D10703">
        <v>1</v>
      </c>
      <c r="E10703">
        <v>1</v>
      </c>
      <c r="F10703">
        <v>999</v>
      </c>
      <c r="G10703" t="s">
        <v>22</v>
      </c>
      <c r="J10703">
        <v>51057101</v>
      </c>
      <c r="K10703" t="s">
        <v>39</v>
      </c>
      <c r="L10703">
        <v>1007394461</v>
      </c>
      <c r="M10703" t="s">
        <v>76</v>
      </c>
      <c r="N10703">
        <v>0</v>
      </c>
      <c r="O10703">
        <v>0</v>
      </c>
      <c r="P10703">
        <v>728</v>
      </c>
      <c r="Q10703" t="s">
        <v>108</v>
      </c>
      <c r="R10703" t="s">
        <v>64</v>
      </c>
      <c r="S10703">
        <v>2025</v>
      </c>
    </row>
    <row r="10704" spans="1:19" x14ac:dyDescent="0.25">
      <c r="A10704" t="s">
        <v>27</v>
      </c>
      <c r="B10704">
        <v>1000014</v>
      </c>
      <c r="C10704" s="1">
        <v>45927</v>
      </c>
      <c r="D10704">
        <v>1</v>
      </c>
      <c r="E10704">
        <v>1</v>
      </c>
      <c r="F10704">
        <v>999</v>
      </c>
      <c r="G10704" t="s">
        <v>22</v>
      </c>
      <c r="J10704">
        <v>51053901</v>
      </c>
      <c r="K10704" t="s">
        <v>28</v>
      </c>
      <c r="L10704">
        <v>1113643270</v>
      </c>
      <c r="M10704" t="s">
        <v>146</v>
      </c>
      <c r="N10704">
        <v>0</v>
      </c>
      <c r="O10704">
        <v>235314</v>
      </c>
      <c r="P10704">
        <v>0</v>
      </c>
      <c r="Q10704" t="s">
        <v>110</v>
      </c>
      <c r="R10704" t="s">
        <v>31</v>
      </c>
      <c r="S10704">
        <v>2025</v>
      </c>
    </row>
    <row r="10705" spans="1:19" x14ac:dyDescent="0.25">
      <c r="A10705" t="s">
        <v>27</v>
      </c>
      <c r="B10705">
        <v>1000014</v>
      </c>
      <c r="C10705" s="1">
        <v>45927</v>
      </c>
      <c r="D10705">
        <v>1</v>
      </c>
      <c r="E10705">
        <v>4</v>
      </c>
      <c r="F10705">
        <v>999</v>
      </c>
      <c r="G10705" t="s">
        <v>22</v>
      </c>
      <c r="J10705">
        <v>51054201</v>
      </c>
      <c r="K10705" t="s">
        <v>68</v>
      </c>
      <c r="L10705">
        <v>1085324417</v>
      </c>
      <c r="M10705" t="s">
        <v>132</v>
      </c>
      <c r="N10705">
        <v>0</v>
      </c>
      <c r="O10705">
        <v>162689</v>
      </c>
      <c r="P10705">
        <v>0</v>
      </c>
      <c r="Q10705" t="s">
        <v>110</v>
      </c>
      <c r="R10705" t="s">
        <v>31</v>
      </c>
      <c r="S10705">
        <v>2025</v>
      </c>
    </row>
    <row r="10706" spans="1:19" x14ac:dyDescent="0.25">
      <c r="A10706" t="s">
        <v>27</v>
      </c>
      <c r="B10706">
        <v>1000017</v>
      </c>
      <c r="C10706" s="1">
        <v>45990</v>
      </c>
      <c r="D10706">
        <v>1</v>
      </c>
      <c r="E10706">
        <v>3</v>
      </c>
      <c r="F10706">
        <v>999</v>
      </c>
      <c r="G10706" t="s">
        <v>22</v>
      </c>
      <c r="J10706">
        <v>51053901</v>
      </c>
      <c r="K10706" t="s">
        <v>28</v>
      </c>
      <c r="L10706">
        <v>39842101</v>
      </c>
      <c r="M10706" t="s">
        <v>183</v>
      </c>
      <c r="N10706">
        <v>0</v>
      </c>
      <c r="O10706">
        <v>142621</v>
      </c>
      <c r="P10706">
        <v>0</v>
      </c>
      <c r="Q10706" t="s">
        <v>115</v>
      </c>
      <c r="R10706" t="s">
        <v>31</v>
      </c>
      <c r="S10706">
        <v>2025</v>
      </c>
    </row>
    <row r="10707" spans="1:19" x14ac:dyDescent="0.25">
      <c r="A10707" t="s">
        <v>27</v>
      </c>
      <c r="B10707">
        <v>1000017</v>
      </c>
      <c r="C10707" s="1">
        <v>45990</v>
      </c>
      <c r="D10707">
        <v>1</v>
      </c>
      <c r="E10707">
        <v>2</v>
      </c>
      <c r="F10707">
        <v>999</v>
      </c>
      <c r="G10707" t="s">
        <v>22</v>
      </c>
      <c r="J10707">
        <v>51053301</v>
      </c>
      <c r="K10707" t="s">
        <v>42</v>
      </c>
      <c r="L10707">
        <v>69007865</v>
      </c>
      <c r="M10707" t="s">
        <v>112</v>
      </c>
      <c r="N10707">
        <v>0</v>
      </c>
      <c r="O10707">
        <v>55135</v>
      </c>
      <c r="P10707">
        <v>0</v>
      </c>
      <c r="Q10707" t="s">
        <v>115</v>
      </c>
      <c r="R10707" t="s">
        <v>31</v>
      </c>
      <c r="S10707">
        <v>2025</v>
      </c>
    </row>
    <row r="10708" spans="1:19" x14ac:dyDescent="0.25">
      <c r="A10708" t="s">
        <v>27</v>
      </c>
      <c r="B10708">
        <v>1000017</v>
      </c>
      <c r="C10708" s="1">
        <v>45990</v>
      </c>
      <c r="D10708">
        <v>1</v>
      </c>
      <c r="E10708">
        <v>2</v>
      </c>
      <c r="F10708">
        <v>999</v>
      </c>
      <c r="G10708" t="s">
        <v>22</v>
      </c>
      <c r="J10708">
        <v>51054201</v>
      </c>
      <c r="K10708" t="s">
        <v>68</v>
      </c>
      <c r="L10708">
        <v>1122782471</v>
      </c>
      <c r="M10708" t="s">
        <v>51</v>
      </c>
      <c r="N10708">
        <v>0</v>
      </c>
      <c r="O10708">
        <v>225666</v>
      </c>
      <c r="P10708">
        <v>0</v>
      </c>
      <c r="Q10708" t="s">
        <v>115</v>
      </c>
      <c r="R10708" t="s">
        <v>31</v>
      </c>
      <c r="S10708">
        <v>2025</v>
      </c>
    </row>
    <row r="10709" spans="1:19" x14ac:dyDescent="0.25">
      <c r="A10709" t="s">
        <v>27</v>
      </c>
      <c r="B10709">
        <v>1000017</v>
      </c>
      <c r="C10709" s="1">
        <v>45990</v>
      </c>
      <c r="D10709">
        <v>1</v>
      </c>
      <c r="E10709">
        <v>1</v>
      </c>
      <c r="F10709">
        <v>999</v>
      </c>
      <c r="G10709" t="s">
        <v>22</v>
      </c>
      <c r="J10709">
        <v>51054202</v>
      </c>
      <c r="K10709" t="s">
        <v>32</v>
      </c>
      <c r="L10709">
        <v>1124857537</v>
      </c>
      <c r="M10709" t="s">
        <v>71</v>
      </c>
      <c r="N10709">
        <v>0</v>
      </c>
      <c r="O10709">
        <v>179750</v>
      </c>
      <c r="P10709">
        <v>0</v>
      </c>
      <c r="Q10709" t="s">
        <v>115</v>
      </c>
      <c r="R10709" t="s">
        <v>31</v>
      </c>
      <c r="S10709">
        <v>2025</v>
      </c>
    </row>
    <row r="10710" spans="1:19" x14ac:dyDescent="0.25">
      <c r="A10710" t="s">
        <v>34</v>
      </c>
      <c r="B10710">
        <v>1000011</v>
      </c>
      <c r="C10710" s="1">
        <v>45990</v>
      </c>
      <c r="D10710">
        <v>1</v>
      </c>
      <c r="E10710">
        <v>1</v>
      </c>
      <c r="F10710">
        <v>999</v>
      </c>
      <c r="G10710" t="s">
        <v>22</v>
      </c>
      <c r="J10710">
        <v>51057001</v>
      </c>
      <c r="K10710" t="s">
        <v>35</v>
      </c>
      <c r="L10710">
        <v>69005166</v>
      </c>
      <c r="M10710" t="s">
        <v>70</v>
      </c>
      <c r="N10710">
        <v>0</v>
      </c>
      <c r="O10710">
        <v>285900</v>
      </c>
      <c r="P10710">
        <v>0</v>
      </c>
      <c r="Q10710" t="s">
        <v>117</v>
      </c>
      <c r="R10710" t="s">
        <v>31</v>
      </c>
      <c r="S10710">
        <v>2025</v>
      </c>
    </row>
    <row r="10711" spans="1:19" x14ac:dyDescent="0.25">
      <c r="A10711" t="s">
        <v>34</v>
      </c>
      <c r="B10711">
        <v>1000011</v>
      </c>
      <c r="C10711" s="1">
        <v>45990</v>
      </c>
      <c r="D10711">
        <v>1</v>
      </c>
      <c r="E10711">
        <v>1</v>
      </c>
      <c r="F10711">
        <v>999</v>
      </c>
      <c r="G10711" t="s">
        <v>22</v>
      </c>
      <c r="J10711">
        <v>51057101</v>
      </c>
      <c r="K10711" t="s">
        <v>39</v>
      </c>
      <c r="L10711">
        <v>69009123</v>
      </c>
      <c r="M10711" t="s">
        <v>79</v>
      </c>
      <c r="N10711">
        <v>0</v>
      </c>
      <c r="O10711">
        <v>39500</v>
      </c>
      <c r="P10711">
        <v>0</v>
      </c>
      <c r="Q10711" t="s">
        <v>117</v>
      </c>
      <c r="R10711" t="s">
        <v>31</v>
      </c>
      <c r="S10711">
        <v>2025</v>
      </c>
    </row>
    <row r="10712" spans="1:19" x14ac:dyDescent="0.25">
      <c r="A10712" t="s">
        <v>34</v>
      </c>
      <c r="B10712">
        <v>1000011</v>
      </c>
      <c r="C10712" s="1">
        <v>45990</v>
      </c>
      <c r="D10712">
        <v>1</v>
      </c>
      <c r="E10712">
        <v>1</v>
      </c>
      <c r="F10712">
        <v>999</v>
      </c>
      <c r="G10712" t="s">
        <v>22</v>
      </c>
      <c r="J10712">
        <v>51057001</v>
      </c>
      <c r="K10712" t="s">
        <v>35</v>
      </c>
      <c r="L10712">
        <v>18129966</v>
      </c>
      <c r="M10712" t="s">
        <v>72</v>
      </c>
      <c r="N10712">
        <v>0</v>
      </c>
      <c r="O10712">
        <v>517700</v>
      </c>
      <c r="P10712">
        <v>0</v>
      </c>
      <c r="Q10712" t="s">
        <v>117</v>
      </c>
      <c r="R10712" t="s">
        <v>31</v>
      </c>
      <c r="S10712">
        <v>2025</v>
      </c>
    </row>
    <row r="10713" spans="1:19" x14ac:dyDescent="0.25">
      <c r="A10713" t="s">
        <v>21</v>
      </c>
      <c r="B10713">
        <v>1002511</v>
      </c>
      <c r="C10713" s="1">
        <v>45961</v>
      </c>
      <c r="D10713">
        <v>1</v>
      </c>
      <c r="E10713">
        <v>1</v>
      </c>
      <c r="F10713">
        <v>999</v>
      </c>
      <c r="G10713" t="s">
        <v>22</v>
      </c>
      <c r="J10713">
        <v>51057101</v>
      </c>
      <c r="K10713" t="s">
        <v>39</v>
      </c>
      <c r="L10713">
        <v>69007052</v>
      </c>
      <c r="M10713" t="s">
        <v>73</v>
      </c>
      <c r="N10713">
        <v>0</v>
      </c>
      <c r="O10713">
        <v>0</v>
      </c>
      <c r="P10713">
        <v>712</v>
      </c>
      <c r="Q10713" t="s">
        <v>108</v>
      </c>
      <c r="R10713" t="s">
        <v>64</v>
      </c>
      <c r="S10713">
        <v>2025</v>
      </c>
    </row>
    <row r="10714" spans="1:19" x14ac:dyDescent="0.25">
      <c r="A10714" t="s">
        <v>21</v>
      </c>
      <c r="B10714">
        <v>1002511</v>
      </c>
      <c r="C10714" s="1">
        <v>45961</v>
      </c>
      <c r="D10714">
        <v>1</v>
      </c>
      <c r="E10714">
        <v>1</v>
      </c>
      <c r="F10714">
        <v>999</v>
      </c>
      <c r="G10714" t="s">
        <v>22</v>
      </c>
      <c r="J10714">
        <v>51053301</v>
      </c>
      <c r="K10714" t="s">
        <v>42</v>
      </c>
      <c r="L10714">
        <v>1006850170</v>
      </c>
      <c r="M10714" t="s">
        <v>87</v>
      </c>
      <c r="N10714">
        <v>0</v>
      </c>
      <c r="O10714">
        <v>0</v>
      </c>
      <c r="P10714">
        <v>1855</v>
      </c>
      <c r="Q10714" t="s">
        <v>108</v>
      </c>
      <c r="R10714" t="s">
        <v>64</v>
      </c>
      <c r="S10714">
        <v>2025</v>
      </c>
    </row>
    <row r="10715" spans="1:19" x14ac:dyDescent="0.25">
      <c r="A10715" t="s">
        <v>21</v>
      </c>
      <c r="B10715">
        <v>1002511</v>
      </c>
      <c r="C10715" s="1">
        <v>45961</v>
      </c>
      <c r="D10715">
        <v>1</v>
      </c>
      <c r="E10715">
        <v>1</v>
      </c>
      <c r="F10715">
        <v>999</v>
      </c>
      <c r="G10715" t="s">
        <v>22</v>
      </c>
      <c r="J10715">
        <v>51057101</v>
      </c>
      <c r="K10715" t="s">
        <v>39</v>
      </c>
      <c r="L10715">
        <v>1124857537</v>
      </c>
      <c r="M10715" t="s">
        <v>71</v>
      </c>
      <c r="N10715">
        <v>0</v>
      </c>
      <c r="O10715">
        <v>0</v>
      </c>
      <c r="P10715">
        <v>1839</v>
      </c>
      <c r="Q10715" t="s">
        <v>108</v>
      </c>
      <c r="R10715" t="s">
        <v>64</v>
      </c>
      <c r="S10715">
        <v>2025</v>
      </c>
    </row>
    <row r="10716" spans="1:19" x14ac:dyDescent="0.25">
      <c r="A10716" t="s">
        <v>21</v>
      </c>
      <c r="B10716">
        <v>1002511</v>
      </c>
      <c r="C10716" s="1">
        <v>45961</v>
      </c>
      <c r="D10716">
        <v>1</v>
      </c>
      <c r="E10716">
        <v>1</v>
      </c>
      <c r="F10716">
        <v>999</v>
      </c>
      <c r="G10716" t="s">
        <v>22</v>
      </c>
      <c r="J10716">
        <v>51054201</v>
      </c>
      <c r="K10716" t="s">
        <v>68</v>
      </c>
      <c r="L10716">
        <v>69006967</v>
      </c>
      <c r="M10716" t="s">
        <v>66</v>
      </c>
      <c r="N10716">
        <v>0</v>
      </c>
      <c r="O10716">
        <v>0</v>
      </c>
      <c r="P10716">
        <v>48624</v>
      </c>
      <c r="Q10716" t="s">
        <v>108</v>
      </c>
      <c r="R10716" t="s">
        <v>64</v>
      </c>
      <c r="S10716">
        <v>2025</v>
      </c>
    </row>
    <row r="10717" spans="1:19" x14ac:dyDescent="0.25">
      <c r="A10717" t="s">
        <v>21</v>
      </c>
      <c r="B10717">
        <v>1002511</v>
      </c>
      <c r="C10717" s="1">
        <v>45961</v>
      </c>
      <c r="D10717">
        <v>1</v>
      </c>
      <c r="E10717">
        <v>1</v>
      </c>
      <c r="F10717">
        <v>999</v>
      </c>
      <c r="G10717" t="s">
        <v>22</v>
      </c>
      <c r="J10717">
        <v>51053901</v>
      </c>
      <c r="K10717" t="s">
        <v>28</v>
      </c>
      <c r="L10717">
        <v>1124858256</v>
      </c>
      <c r="M10717" t="s">
        <v>88</v>
      </c>
      <c r="N10717">
        <v>0</v>
      </c>
      <c r="O10717">
        <v>0</v>
      </c>
      <c r="P10717">
        <v>19290</v>
      </c>
      <c r="Q10717" t="s">
        <v>108</v>
      </c>
      <c r="R10717" t="s">
        <v>64</v>
      </c>
      <c r="S10717">
        <v>2025</v>
      </c>
    </row>
    <row r="10718" spans="1:19" x14ac:dyDescent="0.25">
      <c r="A10718" t="s">
        <v>27</v>
      </c>
      <c r="B10718">
        <v>1000014</v>
      </c>
      <c r="C10718" s="1">
        <v>45927</v>
      </c>
      <c r="D10718">
        <v>1</v>
      </c>
      <c r="E10718">
        <v>1</v>
      </c>
      <c r="F10718">
        <v>999</v>
      </c>
      <c r="G10718" t="s">
        <v>22</v>
      </c>
      <c r="J10718">
        <v>51054201</v>
      </c>
      <c r="K10718" t="s">
        <v>68</v>
      </c>
      <c r="L10718">
        <v>1007394461</v>
      </c>
      <c r="M10718" t="s">
        <v>76</v>
      </c>
      <c r="N10718">
        <v>0</v>
      </c>
      <c r="O10718">
        <v>118600</v>
      </c>
      <c r="P10718">
        <v>0</v>
      </c>
      <c r="Q10718" t="s">
        <v>110</v>
      </c>
      <c r="R10718" t="s">
        <v>31</v>
      </c>
      <c r="S10718">
        <v>2025</v>
      </c>
    </row>
    <row r="10719" spans="1:19" x14ac:dyDescent="0.25">
      <c r="A10719" t="s">
        <v>27</v>
      </c>
      <c r="B10719">
        <v>1000014</v>
      </c>
      <c r="C10719" s="1">
        <v>45927</v>
      </c>
      <c r="D10719">
        <v>1</v>
      </c>
      <c r="E10719">
        <v>1</v>
      </c>
      <c r="F10719">
        <v>999</v>
      </c>
      <c r="G10719" t="s">
        <v>22</v>
      </c>
      <c r="J10719">
        <v>51053301</v>
      </c>
      <c r="K10719" t="s">
        <v>42</v>
      </c>
      <c r="L10719">
        <v>18127239</v>
      </c>
      <c r="M10719" t="s">
        <v>121</v>
      </c>
      <c r="N10719">
        <v>0</v>
      </c>
      <c r="O10719">
        <v>41197</v>
      </c>
      <c r="P10719">
        <v>0</v>
      </c>
      <c r="Q10719" t="s">
        <v>110</v>
      </c>
      <c r="R10719" t="s">
        <v>31</v>
      </c>
      <c r="S10719">
        <v>2025</v>
      </c>
    </row>
    <row r="10720" spans="1:19" x14ac:dyDescent="0.25">
      <c r="A10720" t="s">
        <v>27</v>
      </c>
      <c r="B10720">
        <v>1000014</v>
      </c>
      <c r="C10720" s="1">
        <v>45927</v>
      </c>
      <c r="D10720">
        <v>1</v>
      </c>
      <c r="E10720">
        <v>1</v>
      </c>
      <c r="F10720">
        <v>999</v>
      </c>
      <c r="G10720" t="s">
        <v>22</v>
      </c>
      <c r="J10720">
        <v>51054202</v>
      </c>
      <c r="K10720" t="s">
        <v>32</v>
      </c>
      <c r="L10720">
        <v>1117550697</v>
      </c>
      <c r="M10720" t="s">
        <v>84</v>
      </c>
      <c r="N10720">
        <v>0</v>
      </c>
      <c r="O10720">
        <v>112833</v>
      </c>
      <c r="P10720">
        <v>0</v>
      </c>
      <c r="Q10720" t="s">
        <v>110</v>
      </c>
      <c r="R10720" t="s">
        <v>31</v>
      </c>
      <c r="S10720">
        <v>2025</v>
      </c>
    </row>
    <row r="10721" spans="1:19" x14ac:dyDescent="0.25">
      <c r="A10721" t="s">
        <v>27</v>
      </c>
      <c r="B10721">
        <v>1000014</v>
      </c>
      <c r="C10721" s="1">
        <v>45927</v>
      </c>
      <c r="D10721">
        <v>1</v>
      </c>
      <c r="E10721">
        <v>1</v>
      </c>
      <c r="F10721">
        <v>999</v>
      </c>
      <c r="G10721" t="s">
        <v>22</v>
      </c>
      <c r="J10721">
        <v>51053001</v>
      </c>
      <c r="K10721" t="s">
        <v>65</v>
      </c>
      <c r="L10721">
        <v>1120217880</v>
      </c>
      <c r="M10721" t="s">
        <v>106</v>
      </c>
      <c r="N10721">
        <v>0</v>
      </c>
      <c r="O10721">
        <v>215167</v>
      </c>
      <c r="P10721">
        <v>0</v>
      </c>
      <c r="Q10721" t="s">
        <v>110</v>
      </c>
      <c r="R10721" t="s">
        <v>31</v>
      </c>
      <c r="S10721">
        <v>2025</v>
      </c>
    </row>
    <row r="10722" spans="1:19" x14ac:dyDescent="0.25">
      <c r="A10722" t="s">
        <v>27</v>
      </c>
      <c r="B10722">
        <v>1000014</v>
      </c>
      <c r="C10722" s="1">
        <v>45927</v>
      </c>
      <c r="D10722">
        <v>1</v>
      </c>
      <c r="E10722">
        <v>1</v>
      </c>
      <c r="F10722">
        <v>999</v>
      </c>
      <c r="G10722" t="s">
        <v>22</v>
      </c>
      <c r="J10722">
        <v>51053301</v>
      </c>
      <c r="K10722" t="s">
        <v>42</v>
      </c>
      <c r="L10722">
        <v>1120217880</v>
      </c>
      <c r="M10722" t="s">
        <v>106</v>
      </c>
      <c r="N10722">
        <v>0</v>
      </c>
      <c r="O10722">
        <v>5021</v>
      </c>
      <c r="P10722">
        <v>0</v>
      </c>
      <c r="Q10722" t="s">
        <v>110</v>
      </c>
      <c r="R10722" t="s">
        <v>31</v>
      </c>
      <c r="S10722">
        <v>2025</v>
      </c>
    </row>
    <row r="10723" spans="1:19" x14ac:dyDescent="0.25">
      <c r="A10723" t="s">
        <v>21</v>
      </c>
      <c r="B10723">
        <v>1002511</v>
      </c>
      <c r="C10723" s="1">
        <v>45961</v>
      </c>
      <c r="D10723">
        <v>1</v>
      </c>
      <c r="E10723">
        <v>1</v>
      </c>
      <c r="F10723">
        <v>999</v>
      </c>
      <c r="G10723" t="s">
        <v>22</v>
      </c>
      <c r="J10723">
        <v>51057001</v>
      </c>
      <c r="K10723" t="s">
        <v>35</v>
      </c>
      <c r="L10723">
        <v>18128141</v>
      </c>
      <c r="M10723" t="s">
        <v>77</v>
      </c>
      <c r="N10723">
        <v>0</v>
      </c>
      <c r="O10723">
        <v>0</v>
      </c>
      <c r="P10723">
        <v>98020</v>
      </c>
      <c r="Q10723" t="s">
        <v>108</v>
      </c>
      <c r="R10723" t="s">
        <v>64</v>
      </c>
      <c r="S10723">
        <v>2025</v>
      </c>
    </row>
    <row r="10724" spans="1:19" x14ac:dyDescent="0.25">
      <c r="A10724" t="s">
        <v>27</v>
      </c>
      <c r="B10724">
        <v>1000017</v>
      </c>
      <c r="C10724" s="1">
        <v>45990</v>
      </c>
      <c r="D10724">
        <v>1</v>
      </c>
      <c r="E10724">
        <v>1</v>
      </c>
      <c r="F10724">
        <v>999</v>
      </c>
      <c r="G10724" t="s">
        <v>22</v>
      </c>
      <c r="J10724">
        <v>51054202</v>
      </c>
      <c r="K10724" t="s">
        <v>32</v>
      </c>
      <c r="L10724">
        <v>1124862382</v>
      </c>
      <c r="M10724" t="s">
        <v>38</v>
      </c>
      <c r="N10724">
        <v>0</v>
      </c>
      <c r="O10724">
        <v>112834</v>
      </c>
      <c r="P10724">
        <v>0</v>
      </c>
      <c r="Q10724" t="s">
        <v>115</v>
      </c>
      <c r="R10724" t="s">
        <v>31</v>
      </c>
      <c r="S10724">
        <v>2025</v>
      </c>
    </row>
    <row r="10725" spans="1:19" x14ac:dyDescent="0.25">
      <c r="A10725" t="s">
        <v>21</v>
      </c>
      <c r="B10725">
        <v>1002511</v>
      </c>
      <c r="C10725" s="1">
        <v>45961</v>
      </c>
      <c r="D10725">
        <v>1</v>
      </c>
      <c r="E10725">
        <v>1</v>
      </c>
      <c r="F10725">
        <v>999</v>
      </c>
      <c r="G10725" t="s">
        <v>22</v>
      </c>
      <c r="J10725">
        <v>51057201</v>
      </c>
      <c r="K10725" t="s">
        <v>46</v>
      </c>
      <c r="L10725">
        <v>1061746233</v>
      </c>
      <c r="M10725" t="s">
        <v>85</v>
      </c>
      <c r="N10725">
        <v>0</v>
      </c>
      <c r="O10725">
        <v>0</v>
      </c>
      <c r="P10725">
        <v>13764</v>
      </c>
      <c r="Q10725" t="s">
        <v>108</v>
      </c>
      <c r="R10725" t="s">
        <v>64</v>
      </c>
      <c r="S10725">
        <v>2025</v>
      </c>
    </row>
    <row r="10726" spans="1:19" x14ac:dyDescent="0.25">
      <c r="A10726" t="s">
        <v>21</v>
      </c>
      <c r="B10726">
        <v>1002511</v>
      </c>
      <c r="C10726" s="1">
        <v>45961</v>
      </c>
      <c r="D10726">
        <v>1</v>
      </c>
      <c r="E10726">
        <v>8</v>
      </c>
      <c r="F10726">
        <v>999</v>
      </c>
      <c r="G10726" t="s">
        <v>22</v>
      </c>
      <c r="J10726">
        <v>51057101</v>
      </c>
      <c r="K10726" t="s">
        <v>39</v>
      </c>
      <c r="L10726">
        <v>1007394461</v>
      </c>
      <c r="M10726" t="s">
        <v>76</v>
      </c>
      <c r="N10726">
        <v>0</v>
      </c>
      <c r="O10726">
        <v>572</v>
      </c>
      <c r="P10726">
        <v>0</v>
      </c>
      <c r="Q10726" t="s">
        <v>108</v>
      </c>
      <c r="R10726" t="s">
        <v>64</v>
      </c>
      <c r="S10726">
        <v>2025</v>
      </c>
    </row>
    <row r="10727" spans="1:19" x14ac:dyDescent="0.25">
      <c r="A10727" t="s">
        <v>27</v>
      </c>
      <c r="B10727">
        <v>1000017</v>
      </c>
      <c r="C10727" s="1">
        <v>45990</v>
      </c>
      <c r="D10727">
        <v>1</v>
      </c>
      <c r="E10727">
        <v>2</v>
      </c>
      <c r="F10727">
        <v>999</v>
      </c>
      <c r="G10727" t="s">
        <v>22</v>
      </c>
      <c r="J10727">
        <v>51054201</v>
      </c>
      <c r="K10727" t="s">
        <v>68</v>
      </c>
      <c r="L10727">
        <v>1006815937</v>
      </c>
      <c r="M10727" t="s">
        <v>41</v>
      </c>
      <c r="N10727">
        <v>0</v>
      </c>
      <c r="O10727">
        <v>225666</v>
      </c>
      <c r="P10727">
        <v>0</v>
      </c>
      <c r="Q10727" t="s">
        <v>115</v>
      </c>
      <c r="R10727" t="s">
        <v>31</v>
      </c>
      <c r="S10727">
        <v>2025</v>
      </c>
    </row>
    <row r="10728" spans="1:19" x14ac:dyDescent="0.25">
      <c r="A10728" t="s">
        <v>27</v>
      </c>
      <c r="B10728">
        <v>1000017</v>
      </c>
      <c r="C10728" s="1">
        <v>45990</v>
      </c>
      <c r="D10728">
        <v>1</v>
      </c>
      <c r="E10728">
        <v>7</v>
      </c>
      <c r="F10728">
        <v>999</v>
      </c>
      <c r="G10728" t="s">
        <v>22</v>
      </c>
      <c r="J10728">
        <v>51053901</v>
      </c>
      <c r="K10728" t="s">
        <v>28</v>
      </c>
      <c r="L10728">
        <v>1126453097</v>
      </c>
      <c r="M10728" t="s">
        <v>151</v>
      </c>
      <c r="N10728">
        <v>0</v>
      </c>
      <c r="O10728">
        <v>162498</v>
      </c>
      <c r="P10728">
        <v>0</v>
      </c>
      <c r="Q10728" t="s">
        <v>115</v>
      </c>
      <c r="R10728" t="s">
        <v>31</v>
      </c>
      <c r="S10728">
        <v>2025</v>
      </c>
    </row>
    <row r="10729" spans="1:19" x14ac:dyDescent="0.25">
      <c r="A10729" t="s">
        <v>21</v>
      </c>
      <c r="B10729">
        <v>1002511</v>
      </c>
      <c r="C10729" s="1">
        <v>45961</v>
      </c>
      <c r="D10729">
        <v>1</v>
      </c>
      <c r="E10729">
        <v>1</v>
      </c>
      <c r="F10729">
        <v>999</v>
      </c>
      <c r="G10729" t="s">
        <v>22</v>
      </c>
      <c r="J10729">
        <v>51057201</v>
      </c>
      <c r="K10729" t="s">
        <v>46</v>
      </c>
      <c r="L10729">
        <v>10754363</v>
      </c>
      <c r="M10729" t="s">
        <v>80</v>
      </c>
      <c r="N10729">
        <v>0</v>
      </c>
      <c r="O10729">
        <v>0</v>
      </c>
      <c r="P10729">
        <v>9720</v>
      </c>
      <c r="Q10729" t="s">
        <v>108</v>
      </c>
      <c r="R10729" t="s">
        <v>64</v>
      </c>
      <c r="S10729">
        <v>2025</v>
      </c>
    </row>
    <row r="10730" spans="1:19" x14ac:dyDescent="0.25">
      <c r="A10730" t="s">
        <v>27</v>
      </c>
      <c r="B10730">
        <v>1000017</v>
      </c>
      <c r="C10730" s="1">
        <v>45990</v>
      </c>
      <c r="D10730">
        <v>1</v>
      </c>
      <c r="E10730">
        <v>3</v>
      </c>
      <c r="F10730">
        <v>999</v>
      </c>
      <c r="G10730" t="s">
        <v>22</v>
      </c>
      <c r="J10730">
        <v>51054202</v>
      </c>
      <c r="K10730" t="s">
        <v>32</v>
      </c>
      <c r="L10730">
        <v>1006664783</v>
      </c>
      <c r="M10730" t="s">
        <v>53</v>
      </c>
      <c r="N10730">
        <v>0</v>
      </c>
      <c r="O10730">
        <v>112833</v>
      </c>
      <c r="P10730">
        <v>0</v>
      </c>
      <c r="Q10730" t="s">
        <v>115</v>
      </c>
      <c r="R10730" t="s">
        <v>31</v>
      </c>
      <c r="S10730">
        <v>2025</v>
      </c>
    </row>
    <row r="10731" spans="1:19" x14ac:dyDescent="0.25">
      <c r="A10731" t="s">
        <v>27</v>
      </c>
      <c r="B10731">
        <v>1000017</v>
      </c>
      <c r="C10731" s="1">
        <v>45990</v>
      </c>
      <c r="D10731">
        <v>1</v>
      </c>
      <c r="E10731">
        <v>6</v>
      </c>
      <c r="F10731">
        <v>999</v>
      </c>
      <c r="G10731" t="s">
        <v>22</v>
      </c>
      <c r="J10731">
        <v>51054201</v>
      </c>
      <c r="K10731" t="s">
        <v>68</v>
      </c>
      <c r="L10731">
        <v>1122730223</v>
      </c>
      <c r="M10731" t="s">
        <v>125</v>
      </c>
      <c r="N10731">
        <v>0</v>
      </c>
      <c r="O10731">
        <v>126222</v>
      </c>
      <c r="P10731">
        <v>0</v>
      </c>
      <c r="Q10731" t="s">
        <v>115</v>
      </c>
      <c r="R10731" t="s">
        <v>31</v>
      </c>
      <c r="S10731">
        <v>2025</v>
      </c>
    </row>
    <row r="10732" spans="1:19" x14ac:dyDescent="0.25">
      <c r="A10732" t="s">
        <v>27</v>
      </c>
      <c r="B10732">
        <v>1000017</v>
      </c>
      <c r="C10732" s="1">
        <v>45990</v>
      </c>
      <c r="D10732">
        <v>1</v>
      </c>
      <c r="E10732">
        <v>1</v>
      </c>
      <c r="F10732">
        <v>999</v>
      </c>
      <c r="G10732" t="s">
        <v>22</v>
      </c>
      <c r="J10732">
        <v>51053601</v>
      </c>
      <c r="K10732" t="s">
        <v>75</v>
      </c>
      <c r="L10732">
        <v>1124863619</v>
      </c>
      <c r="M10732" t="s">
        <v>140</v>
      </c>
      <c r="N10732">
        <v>0</v>
      </c>
      <c r="O10732">
        <v>242334</v>
      </c>
      <c r="P10732">
        <v>0</v>
      </c>
      <c r="Q10732" t="s">
        <v>115</v>
      </c>
      <c r="R10732" t="s">
        <v>31</v>
      </c>
      <c r="S10732">
        <v>2025</v>
      </c>
    </row>
    <row r="10733" spans="1:19" x14ac:dyDescent="0.25">
      <c r="A10733" t="s">
        <v>49</v>
      </c>
      <c r="B10733">
        <v>1003512</v>
      </c>
      <c r="C10733" s="1">
        <v>45899</v>
      </c>
      <c r="D10733">
        <v>1</v>
      </c>
      <c r="E10733">
        <v>1</v>
      </c>
      <c r="F10733">
        <v>999</v>
      </c>
      <c r="G10733" t="s">
        <v>22</v>
      </c>
      <c r="J10733">
        <v>51050601</v>
      </c>
      <c r="K10733" t="s">
        <v>50</v>
      </c>
      <c r="L10733">
        <v>18126921</v>
      </c>
      <c r="M10733" t="s">
        <v>62</v>
      </c>
      <c r="N10733">
        <v>0</v>
      </c>
      <c r="O10733">
        <v>5151000</v>
      </c>
      <c r="P10733">
        <v>0</v>
      </c>
      <c r="Q10733" t="s">
        <v>182</v>
      </c>
      <c r="R10733" t="s">
        <v>31</v>
      </c>
      <c r="S10733">
        <v>2025</v>
      </c>
    </row>
    <row r="10734" spans="1:19" x14ac:dyDescent="0.25">
      <c r="A10734" t="s">
        <v>27</v>
      </c>
      <c r="B10734">
        <v>1000013</v>
      </c>
      <c r="C10734" s="1">
        <v>45899</v>
      </c>
      <c r="D10734">
        <v>1</v>
      </c>
      <c r="E10734">
        <v>5</v>
      </c>
      <c r="F10734">
        <v>999</v>
      </c>
      <c r="G10734" t="s">
        <v>22</v>
      </c>
      <c r="J10734">
        <v>51053901</v>
      </c>
      <c r="K10734" t="s">
        <v>28</v>
      </c>
      <c r="L10734">
        <v>41107839</v>
      </c>
      <c r="M10734" t="s">
        <v>128</v>
      </c>
      <c r="N10734">
        <v>0</v>
      </c>
      <c r="O10734">
        <v>186167</v>
      </c>
      <c r="P10734">
        <v>0</v>
      </c>
      <c r="Q10734" t="s">
        <v>127</v>
      </c>
      <c r="R10734" t="s">
        <v>31</v>
      </c>
      <c r="S10734">
        <v>2025</v>
      </c>
    </row>
    <row r="10735" spans="1:19" x14ac:dyDescent="0.25">
      <c r="A10735" t="s">
        <v>27</v>
      </c>
      <c r="B10735">
        <v>1000013</v>
      </c>
      <c r="C10735" s="1">
        <v>45899</v>
      </c>
      <c r="D10735">
        <v>1</v>
      </c>
      <c r="E10735">
        <v>3</v>
      </c>
      <c r="F10735">
        <v>999</v>
      </c>
      <c r="G10735" t="s">
        <v>22</v>
      </c>
      <c r="J10735">
        <v>51054201</v>
      </c>
      <c r="K10735" t="s">
        <v>68</v>
      </c>
      <c r="L10735">
        <v>18188763</v>
      </c>
      <c r="M10735" t="s">
        <v>158</v>
      </c>
      <c r="N10735">
        <v>0</v>
      </c>
      <c r="O10735">
        <v>372334</v>
      </c>
      <c r="P10735">
        <v>0</v>
      </c>
      <c r="Q10735" t="s">
        <v>127</v>
      </c>
      <c r="R10735" t="s">
        <v>31</v>
      </c>
      <c r="S10735">
        <v>2025</v>
      </c>
    </row>
    <row r="10736" spans="1:19" x14ac:dyDescent="0.25">
      <c r="A10736" t="s">
        <v>34</v>
      </c>
      <c r="B10736">
        <v>1000008</v>
      </c>
      <c r="C10736" s="1">
        <v>45899</v>
      </c>
      <c r="D10736">
        <v>1</v>
      </c>
      <c r="E10736">
        <v>6</v>
      </c>
      <c r="F10736">
        <v>999</v>
      </c>
      <c r="G10736" t="s">
        <v>22</v>
      </c>
      <c r="J10736">
        <v>51057001</v>
      </c>
      <c r="K10736" t="s">
        <v>35</v>
      </c>
      <c r="L10736">
        <v>1122723010</v>
      </c>
      <c r="M10736" t="s">
        <v>205</v>
      </c>
      <c r="N10736">
        <v>0</v>
      </c>
      <c r="O10736">
        <v>170800</v>
      </c>
      <c r="P10736">
        <v>0</v>
      </c>
      <c r="Q10736" t="s">
        <v>130</v>
      </c>
      <c r="R10736" t="s">
        <v>31</v>
      </c>
      <c r="S10736">
        <v>2025</v>
      </c>
    </row>
    <row r="10737" spans="1:19" x14ac:dyDescent="0.25">
      <c r="A10737" t="s">
        <v>21</v>
      </c>
      <c r="B10737">
        <v>1002637</v>
      </c>
      <c r="C10737" s="1">
        <v>45981</v>
      </c>
      <c r="D10737">
        <v>1</v>
      </c>
      <c r="E10737">
        <v>2</v>
      </c>
      <c r="F10737">
        <v>999</v>
      </c>
      <c r="G10737" t="s">
        <v>22</v>
      </c>
      <c r="J10737">
        <v>51056301</v>
      </c>
      <c r="K10737" t="s">
        <v>98</v>
      </c>
      <c r="L10737">
        <v>890203088</v>
      </c>
      <c r="M10737" t="s">
        <v>226</v>
      </c>
      <c r="N10737">
        <v>0</v>
      </c>
      <c r="O10737">
        <v>26760</v>
      </c>
      <c r="P10737">
        <v>0</v>
      </c>
      <c r="Q10737" t="s">
        <v>227</v>
      </c>
      <c r="R10737" t="s">
        <v>64</v>
      </c>
      <c r="S10737">
        <v>2025</v>
      </c>
    </row>
    <row r="10738" spans="1:19" x14ac:dyDescent="0.25">
      <c r="A10738" t="s">
        <v>27</v>
      </c>
      <c r="B10738">
        <v>1000013</v>
      </c>
      <c r="C10738" s="1">
        <v>45899</v>
      </c>
      <c r="D10738">
        <v>1</v>
      </c>
      <c r="E10738">
        <v>4</v>
      </c>
      <c r="F10738">
        <v>999</v>
      </c>
      <c r="G10738" t="s">
        <v>22</v>
      </c>
      <c r="J10738">
        <v>51054202</v>
      </c>
      <c r="K10738" t="s">
        <v>32</v>
      </c>
      <c r="L10738">
        <v>97435734</v>
      </c>
      <c r="M10738" t="s">
        <v>190</v>
      </c>
      <c r="N10738">
        <v>0</v>
      </c>
      <c r="O10738">
        <v>112833</v>
      </c>
      <c r="P10738">
        <v>0</v>
      </c>
      <c r="Q10738" t="s">
        <v>127</v>
      </c>
      <c r="R10738" t="s">
        <v>31</v>
      </c>
      <c r="S10738">
        <v>2025</v>
      </c>
    </row>
    <row r="10739" spans="1:19" x14ac:dyDescent="0.25">
      <c r="A10739" t="s">
        <v>34</v>
      </c>
      <c r="B10739">
        <v>1000010</v>
      </c>
      <c r="C10739" s="1">
        <v>45960</v>
      </c>
      <c r="D10739">
        <v>1</v>
      </c>
      <c r="E10739">
        <v>1</v>
      </c>
      <c r="F10739">
        <v>999</v>
      </c>
      <c r="G10739" t="s">
        <v>22</v>
      </c>
      <c r="J10739">
        <v>51057001</v>
      </c>
      <c r="K10739" t="s">
        <v>35</v>
      </c>
      <c r="L10739">
        <v>69006070</v>
      </c>
      <c r="M10739" t="s">
        <v>159</v>
      </c>
      <c r="N10739">
        <v>0</v>
      </c>
      <c r="O10739">
        <v>324900</v>
      </c>
      <c r="P10739">
        <v>0</v>
      </c>
      <c r="Q10739" t="s">
        <v>136</v>
      </c>
      <c r="R10739" t="s">
        <v>31</v>
      </c>
      <c r="S10739">
        <v>2025</v>
      </c>
    </row>
    <row r="10740" spans="1:19" x14ac:dyDescent="0.25">
      <c r="A10740" t="s">
        <v>49</v>
      </c>
      <c r="B10740">
        <v>1004397</v>
      </c>
      <c r="C10740" s="1">
        <v>45960</v>
      </c>
      <c r="D10740">
        <v>1</v>
      </c>
      <c r="E10740">
        <v>4</v>
      </c>
      <c r="F10740">
        <v>999</v>
      </c>
      <c r="G10740" t="s">
        <v>22</v>
      </c>
      <c r="J10740">
        <v>51050601</v>
      </c>
      <c r="K10740" t="s">
        <v>50</v>
      </c>
      <c r="L10740">
        <v>1126448136</v>
      </c>
      <c r="M10740" t="s">
        <v>164</v>
      </c>
      <c r="N10740">
        <v>0</v>
      </c>
      <c r="O10740">
        <v>2708000</v>
      </c>
      <c r="P10740">
        <v>0</v>
      </c>
      <c r="Q10740" t="s">
        <v>167</v>
      </c>
      <c r="R10740" t="s">
        <v>31</v>
      </c>
      <c r="S10740">
        <v>2025</v>
      </c>
    </row>
    <row r="10741" spans="1:19" x14ac:dyDescent="0.25">
      <c r="A10741" t="s">
        <v>27</v>
      </c>
      <c r="B10741">
        <v>1000016</v>
      </c>
      <c r="C10741" s="1">
        <v>45960</v>
      </c>
      <c r="D10741">
        <v>1</v>
      </c>
      <c r="E10741">
        <v>3</v>
      </c>
      <c r="F10741">
        <v>999</v>
      </c>
      <c r="G10741" t="s">
        <v>22</v>
      </c>
      <c r="J10741">
        <v>51053001</v>
      </c>
      <c r="K10741" t="s">
        <v>65</v>
      </c>
      <c r="L10741">
        <v>69022300</v>
      </c>
      <c r="M10741" t="s">
        <v>119</v>
      </c>
      <c r="N10741">
        <v>0</v>
      </c>
      <c r="O10741">
        <v>242333</v>
      </c>
      <c r="P10741">
        <v>0</v>
      </c>
      <c r="Q10741" t="s">
        <v>137</v>
      </c>
      <c r="R10741" t="s">
        <v>31</v>
      </c>
      <c r="S10741">
        <v>2025</v>
      </c>
    </row>
    <row r="10742" spans="1:19" x14ac:dyDescent="0.25">
      <c r="A10742" t="s">
        <v>27</v>
      </c>
      <c r="B10742">
        <v>1000016</v>
      </c>
      <c r="C10742" s="1">
        <v>45960</v>
      </c>
      <c r="D10742">
        <v>1</v>
      </c>
      <c r="E10742">
        <v>1</v>
      </c>
      <c r="F10742">
        <v>999</v>
      </c>
      <c r="G10742" t="s">
        <v>22</v>
      </c>
      <c r="J10742">
        <v>51053001</v>
      </c>
      <c r="K10742" t="s">
        <v>65</v>
      </c>
      <c r="L10742">
        <v>1113643270</v>
      </c>
      <c r="M10742" t="s">
        <v>146</v>
      </c>
      <c r="N10742">
        <v>0</v>
      </c>
      <c r="O10742">
        <v>372333</v>
      </c>
      <c r="P10742">
        <v>0</v>
      </c>
      <c r="Q10742" t="s">
        <v>137</v>
      </c>
      <c r="R10742" t="s">
        <v>31</v>
      </c>
      <c r="S10742">
        <v>2025</v>
      </c>
    </row>
    <row r="10743" spans="1:19" x14ac:dyDescent="0.25">
      <c r="A10743" t="s">
        <v>34</v>
      </c>
      <c r="B10743">
        <v>1000010</v>
      </c>
      <c r="C10743" s="1">
        <v>45960</v>
      </c>
      <c r="D10743">
        <v>1</v>
      </c>
      <c r="E10743">
        <v>1</v>
      </c>
      <c r="F10743">
        <v>999</v>
      </c>
      <c r="G10743" t="s">
        <v>22</v>
      </c>
      <c r="J10743">
        <v>51057001</v>
      </c>
      <c r="K10743" t="s">
        <v>35</v>
      </c>
      <c r="L10743">
        <v>1124849667</v>
      </c>
      <c r="M10743" t="s">
        <v>36</v>
      </c>
      <c r="N10743">
        <v>0</v>
      </c>
      <c r="O10743">
        <v>356400</v>
      </c>
      <c r="P10743">
        <v>0</v>
      </c>
      <c r="Q10743" t="s">
        <v>136</v>
      </c>
      <c r="R10743" t="s">
        <v>31</v>
      </c>
      <c r="S10743">
        <v>2025</v>
      </c>
    </row>
    <row r="10744" spans="1:19" x14ac:dyDescent="0.25">
      <c r="A10744" t="s">
        <v>34</v>
      </c>
      <c r="B10744">
        <v>1000010</v>
      </c>
      <c r="C10744" s="1">
        <v>45960</v>
      </c>
      <c r="D10744">
        <v>1</v>
      </c>
      <c r="E10744">
        <v>5</v>
      </c>
      <c r="F10744">
        <v>999</v>
      </c>
      <c r="G10744" t="s">
        <v>22</v>
      </c>
      <c r="J10744">
        <v>51057101</v>
      </c>
      <c r="K10744" t="s">
        <v>39</v>
      </c>
      <c r="L10744">
        <v>1006849014</v>
      </c>
      <c r="M10744" t="s">
        <v>184</v>
      </c>
      <c r="N10744">
        <v>0</v>
      </c>
      <c r="O10744">
        <v>14200</v>
      </c>
      <c r="P10744">
        <v>0</v>
      </c>
      <c r="Q10744" t="s">
        <v>136</v>
      </c>
      <c r="R10744" t="s">
        <v>31</v>
      </c>
      <c r="S10744">
        <v>2025</v>
      </c>
    </row>
    <row r="10745" spans="1:19" x14ac:dyDescent="0.25">
      <c r="A10745" t="s">
        <v>27</v>
      </c>
      <c r="B10745">
        <v>1000016</v>
      </c>
      <c r="C10745" s="1">
        <v>45960</v>
      </c>
      <c r="D10745">
        <v>1</v>
      </c>
      <c r="E10745">
        <v>2</v>
      </c>
      <c r="F10745">
        <v>999</v>
      </c>
      <c r="G10745" t="s">
        <v>22</v>
      </c>
      <c r="J10745">
        <v>51053601</v>
      </c>
      <c r="K10745" t="s">
        <v>75</v>
      </c>
      <c r="L10745">
        <v>1193405930</v>
      </c>
      <c r="M10745" t="s">
        <v>169</v>
      </c>
      <c r="N10745">
        <v>0</v>
      </c>
      <c r="O10745">
        <v>242333</v>
      </c>
      <c r="P10745">
        <v>0</v>
      </c>
      <c r="Q10745" t="s">
        <v>137</v>
      </c>
      <c r="R10745" t="s">
        <v>31</v>
      </c>
      <c r="S10745">
        <v>2025</v>
      </c>
    </row>
    <row r="10746" spans="1:19" x14ac:dyDescent="0.25">
      <c r="A10746" t="s">
        <v>27</v>
      </c>
      <c r="B10746">
        <v>1000016</v>
      </c>
      <c r="C10746" s="1">
        <v>45960</v>
      </c>
      <c r="D10746">
        <v>1</v>
      </c>
      <c r="E10746">
        <v>1</v>
      </c>
      <c r="F10746">
        <v>999</v>
      </c>
      <c r="G10746" t="s">
        <v>22</v>
      </c>
      <c r="J10746">
        <v>51054202</v>
      </c>
      <c r="K10746" t="s">
        <v>32</v>
      </c>
      <c r="L10746">
        <v>69006967</v>
      </c>
      <c r="M10746" t="s">
        <v>66</v>
      </c>
      <c r="N10746">
        <v>0</v>
      </c>
      <c r="O10746">
        <v>179750</v>
      </c>
      <c r="P10746">
        <v>0</v>
      </c>
      <c r="Q10746" t="s">
        <v>137</v>
      </c>
      <c r="R10746" t="s">
        <v>31</v>
      </c>
      <c r="S10746">
        <v>2025</v>
      </c>
    </row>
    <row r="10747" spans="1:19" x14ac:dyDescent="0.25">
      <c r="A10747" t="s">
        <v>27</v>
      </c>
      <c r="B10747">
        <v>1000016</v>
      </c>
      <c r="C10747" s="1">
        <v>45960</v>
      </c>
      <c r="D10747">
        <v>1</v>
      </c>
      <c r="E10747">
        <v>4</v>
      </c>
      <c r="F10747">
        <v>999</v>
      </c>
      <c r="G10747" t="s">
        <v>22</v>
      </c>
      <c r="J10747">
        <v>51053301</v>
      </c>
      <c r="K10747" t="s">
        <v>42</v>
      </c>
      <c r="L10747">
        <v>69029569</v>
      </c>
      <c r="M10747" t="s">
        <v>138</v>
      </c>
      <c r="N10747">
        <v>0</v>
      </c>
      <c r="O10747">
        <v>70743</v>
      </c>
      <c r="P10747">
        <v>0</v>
      </c>
      <c r="Q10747" t="s">
        <v>137</v>
      </c>
      <c r="R10747" t="s">
        <v>31</v>
      </c>
      <c r="S10747">
        <v>2025</v>
      </c>
    </row>
    <row r="10748" spans="1:19" x14ac:dyDescent="0.25">
      <c r="A10748" t="s">
        <v>27</v>
      </c>
      <c r="B10748">
        <v>1000016</v>
      </c>
      <c r="C10748" s="1">
        <v>45960</v>
      </c>
      <c r="D10748">
        <v>1</v>
      </c>
      <c r="E10748">
        <v>1</v>
      </c>
      <c r="F10748">
        <v>999</v>
      </c>
      <c r="G10748" t="s">
        <v>22</v>
      </c>
      <c r="J10748">
        <v>51053301</v>
      </c>
      <c r="K10748" t="s">
        <v>42</v>
      </c>
      <c r="L10748">
        <v>69009529</v>
      </c>
      <c r="M10748" t="s">
        <v>149</v>
      </c>
      <c r="N10748">
        <v>0</v>
      </c>
      <c r="O10748">
        <v>58593</v>
      </c>
      <c r="P10748">
        <v>0</v>
      </c>
      <c r="Q10748" t="s">
        <v>137</v>
      </c>
      <c r="R10748" t="s">
        <v>31</v>
      </c>
      <c r="S10748">
        <v>2025</v>
      </c>
    </row>
    <row r="10749" spans="1:19" x14ac:dyDescent="0.25">
      <c r="A10749" t="s">
        <v>27</v>
      </c>
      <c r="B10749">
        <v>1000016</v>
      </c>
      <c r="C10749" s="1">
        <v>45960</v>
      </c>
      <c r="D10749">
        <v>1</v>
      </c>
      <c r="E10749">
        <v>1</v>
      </c>
      <c r="F10749">
        <v>999</v>
      </c>
      <c r="G10749" t="s">
        <v>22</v>
      </c>
      <c r="J10749">
        <v>51053901</v>
      </c>
      <c r="K10749" t="s">
        <v>28</v>
      </c>
      <c r="L10749">
        <v>18129966</v>
      </c>
      <c r="M10749" t="s">
        <v>72</v>
      </c>
      <c r="N10749">
        <v>0</v>
      </c>
      <c r="O10749">
        <v>227204</v>
      </c>
      <c r="P10749">
        <v>0</v>
      </c>
      <c r="Q10749" t="s">
        <v>137</v>
      </c>
      <c r="R10749" t="s">
        <v>31</v>
      </c>
      <c r="S10749">
        <v>2025</v>
      </c>
    </row>
    <row r="10750" spans="1:19" x14ac:dyDescent="0.25">
      <c r="A10750" t="s">
        <v>27</v>
      </c>
      <c r="B10750">
        <v>1000016</v>
      </c>
      <c r="C10750" s="1">
        <v>45960</v>
      </c>
      <c r="D10750">
        <v>1</v>
      </c>
      <c r="E10750">
        <v>3</v>
      </c>
      <c r="F10750">
        <v>999</v>
      </c>
      <c r="G10750" t="s">
        <v>22</v>
      </c>
      <c r="J10750">
        <v>51054201</v>
      </c>
      <c r="K10750" t="s">
        <v>68</v>
      </c>
      <c r="L10750">
        <v>69028001</v>
      </c>
      <c r="M10750" t="s">
        <v>129</v>
      </c>
      <c r="N10750">
        <v>0</v>
      </c>
      <c r="O10750">
        <v>255500</v>
      </c>
      <c r="P10750">
        <v>0</v>
      </c>
      <c r="Q10750" t="s">
        <v>137</v>
      </c>
      <c r="R10750" t="s">
        <v>31</v>
      </c>
      <c r="S10750">
        <v>2025</v>
      </c>
    </row>
    <row r="10751" spans="1:19" x14ac:dyDescent="0.25">
      <c r="A10751" t="s">
        <v>21</v>
      </c>
      <c r="B10751">
        <v>1002019</v>
      </c>
      <c r="C10751" s="1">
        <v>45898</v>
      </c>
      <c r="D10751">
        <v>1</v>
      </c>
      <c r="E10751">
        <v>6</v>
      </c>
      <c r="F10751">
        <v>999</v>
      </c>
      <c r="G10751" t="s">
        <v>22</v>
      </c>
      <c r="J10751">
        <v>51054201</v>
      </c>
      <c r="K10751" t="s">
        <v>68</v>
      </c>
      <c r="L10751">
        <v>18128141</v>
      </c>
      <c r="M10751" t="s">
        <v>77</v>
      </c>
      <c r="N10751">
        <v>0</v>
      </c>
      <c r="O10751">
        <v>9655</v>
      </c>
      <c r="P10751">
        <v>0</v>
      </c>
      <c r="Q10751" t="s">
        <v>141</v>
      </c>
      <c r="R10751" t="s">
        <v>64</v>
      </c>
      <c r="S10751">
        <v>2025</v>
      </c>
    </row>
    <row r="10752" spans="1:19" x14ac:dyDescent="0.25">
      <c r="A10752" t="s">
        <v>21</v>
      </c>
      <c r="B10752">
        <v>1002019</v>
      </c>
      <c r="C10752" s="1">
        <v>45898</v>
      </c>
      <c r="D10752">
        <v>1</v>
      </c>
      <c r="E10752">
        <v>1</v>
      </c>
      <c r="F10752">
        <v>999</v>
      </c>
      <c r="G10752" t="s">
        <v>22</v>
      </c>
      <c r="J10752">
        <v>51057201</v>
      </c>
      <c r="K10752" t="s">
        <v>46</v>
      </c>
      <c r="L10752">
        <v>1124857729</v>
      </c>
      <c r="M10752" t="s">
        <v>43</v>
      </c>
      <c r="N10752">
        <v>0</v>
      </c>
      <c r="O10752">
        <v>0</v>
      </c>
      <c r="P10752">
        <v>14976</v>
      </c>
      <c r="Q10752" t="s">
        <v>141</v>
      </c>
      <c r="R10752" t="s">
        <v>64</v>
      </c>
      <c r="S10752">
        <v>2025</v>
      </c>
    </row>
    <row r="10753" spans="1:19" x14ac:dyDescent="0.25">
      <c r="A10753" t="s">
        <v>21</v>
      </c>
      <c r="B10753">
        <v>1002019</v>
      </c>
      <c r="C10753" s="1">
        <v>45898</v>
      </c>
      <c r="D10753">
        <v>1</v>
      </c>
      <c r="E10753">
        <v>4</v>
      </c>
      <c r="F10753">
        <v>999</v>
      </c>
      <c r="G10753" t="s">
        <v>22</v>
      </c>
      <c r="J10753">
        <v>51057101</v>
      </c>
      <c r="K10753" t="s">
        <v>39</v>
      </c>
      <c r="L10753">
        <v>1124855204</v>
      </c>
      <c r="M10753" t="s">
        <v>78</v>
      </c>
      <c r="N10753">
        <v>0</v>
      </c>
      <c r="O10753">
        <v>3126</v>
      </c>
      <c r="P10753">
        <v>0</v>
      </c>
      <c r="Q10753" t="s">
        <v>141</v>
      </c>
      <c r="R10753" t="s">
        <v>64</v>
      </c>
      <c r="S10753">
        <v>2025</v>
      </c>
    </row>
    <row r="10754" spans="1:19" x14ac:dyDescent="0.25">
      <c r="A10754" t="s">
        <v>21</v>
      </c>
      <c r="B10754">
        <v>1002019</v>
      </c>
      <c r="C10754" s="1">
        <v>45898</v>
      </c>
      <c r="D10754">
        <v>1</v>
      </c>
      <c r="E10754">
        <v>6</v>
      </c>
      <c r="F10754">
        <v>999</v>
      </c>
      <c r="G10754" t="s">
        <v>22</v>
      </c>
      <c r="J10754">
        <v>51053301</v>
      </c>
      <c r="K10754" t="s">
        <v>42</v>
      </c>
      <c r="L10754">
        <v>1123202174</v>
      </c>
      <c r="M10754" t="s">
        <v>81</v>
      </c>
      <c r="N10754">
        <v>0</v>
      </c>
      <c r="O10754">
        <v>1029</v>
      </c>
      <c r="P10754">
        <v>0</v>
      </c>
      <c r="Q10754" t="s">
        <v>141</v>
      </c>
      <c r="R10754" t="s">
        <v>64</v>
      </c>
      <c r="S10754">
        <v>2025</v>
      </c>
    </row>
    <row r="10755" spans="1:19" x14ac:dyDescent="0.25">
      <c r="A10755" t="s">
        <v>21</v>
      </c>
      <c r="B10755">
        <v>1002019</v>
      </c>
      <c r="C10755" s="1">
        <v>45898</v>
      </c>
      <c r="D10755">
        <v>1</v>
      </c>
      <c r="E10755">
        <v>2</v>
      </c>
      <c r="F10755">
        <v>999</v>
      </c>
      <c r="G10755" t="s">
        <v>22</v>
      </c>
      <c r="J10755">
        <v>51057101</v>
      </c>
      <c r="K10755" t="s">
        <v>39</v>
      </c>
      <c r="L10755">
        <v>1124315666</v>
      </c>
      <c r="M10755" t="s">
        <v>74</v>
      </c>
      <c r="N10755">
        <v>0</v>
      </c>
      <c r="O10755">
        <v>3122</v>
      </c>
      <c r="P10755">
        <v>0</v>
      </c>
      <c r="Q10755" t="s">
        <v>141</v>
      </c>
      <c r="R10755" t="s">
        <v>64</v>
      </c>
      <c r="S10755">
        <v>2025</v>
      </c>
    </row>
    <row r="10756" spans="1:19" x14ac:dyDescent="0.25">
      <c r="A10756" t="s">
        <v>21</v>
      </c>
      <c r="B10756">
        <v>1001948</v>
      </c>
      <c r="C10756" s="1">
        <v>45902</v>
      </c>
      <c r="D10756">
        <v>1</v>
      </c>
      <c r="E10756">
        <v>5</v>
      </c>
      <c r="F10756">
        <v>999</v>
      </c>
      <c r="G10756" t="s">
        <v>22</v>
      </c>
      <c r="J10756">
        <v>51050601</v>
      </c>
      <c r="K10756" t="s">
        <v>50</v>
      </c>
      <c r="L10756">
        <v>41107839</v>
      </c>
      <c r="M10756" t="s">
        <v>128</v>
      </c>
      <c r="N10756">
        <v>0</v>
      </c>
      <c r="O10756">
        <v>0</v>
      </c>
      <c r="P10756">
        <v>297882</v>
      </c>
      <c r="Q10756" t="s">
        <v>300</v>
      </c>
      <c r="R10756" t="s">
        <v>64</v>
      </c>
      <c r="S10756">
        <v>2025</v>
      </c>
    </row>
    <row r="10757" spans="1:19" x14ac:dyDescent="0.25">
      <c r="A10757" t="s">
        <v>21</v>
      </c>
      <c r="B10757">
        <v>1002382</v>
      </c>
      <c r="C10757" s="1">
        <v>45951</v>
      </c>
      <c r="D10757">
        <v>1</v>
      </c>
      <c r="E10757">
        <v>2</v>
      </c>
      <c r="F10757">
        <v>999</v>
      </c>
      <c r="G10757" t="s">
        <v>22</v>
      </c>
      <c r="J10757">
        <v>51056301</v>
      </c>
      <c r="K10757" t="s">
        <v>98</v>
      </c>
      <c r="L10757">
        <v>950304329</v>
      </c>
      <c r="M10757" t="s">
        <v>142</v>
      </c>
      <c r="N10757">
        <v>0</v>
      </c>
      <c r="O10757">
        <v>81978</v>
      </c>
      <c r="P10757">
        <v>0</v>
      </c>
      <c r="Q10757" t="s">
        <v>143</v>
      </c>
      <c r="R10757" t="s">
        <v>31</v>
      </c>
      <c r="S10757">
        <v>2025</v>
      </c>
    </row>
    <row r="10758" spans="1:19" x14ac:dyDescent="0.25">
      <c r="A10758" t="s">
        <v>21</v>
      </c>
      <c r="B10758">
        <v>1002019</v>
      </c>
      <c r="C10758" s="1">
        <v>45898</v>
      </c>
      <c r="D10758">
        <v>1</v>
      </c>
      <c r="E10758">
        <v>1</v>
      </c>
      <c r="F10758">
        <v>999</v>
      </c>
      <c r="G10758" t="s">
        <v>22</v>
      </c>
      <c r="J10758">
        <v>51053001</v>
      </c>
      <c r="K10758" t="s">
        <v>65</v>
      </c>
      <c r="L10758">
        <v>18128141</v>
      </c>
      <c r="M10758" t="s">
        <v>77</v>
      </c>
      <c r="N10758">
        <v>0</v>
      </c>
      <c r="O10758">
        <v>0</v>
      </c>
      <c r="P10758">
        <v>35678</v>
      </c>
      <c r="Q10758" t="s">
        <v>141</v>
      </c>
      <c r="R10758" t="s">
        <v>64</v>
      </c>
      <c r="S10758">
        <v>2025</v>
      </c>
    </row>
    <row r="10759" spans="1:19" x14ac:dyDescent="0.25">
      <c r="A10759" t="s">
        <v>21</v>
      </c>
      <c r="B10759">
        <v>1002019</v>
      </c>
      <c r="C10759" s="1">
        <v>45898</v>
      </c>
      <c r="D10759">
        <v>1</v>
      </c>
      <c r="E10759">
        <v>1</v>
      </c>
      <c r="F10759">
        <v>999</v>
      </c>
      <c r="G10759" t="s">
        <v>22</v>
      </c>
      <c r="J10759">
        <v>51057101</v>
      </c>
      <c r="K10759" t="s">
        <v>39</v>
      </c>
      <c r="L10759">
        <v>1124863181</v>
      </c>
      <c r="M10759" t="s">
        <v>33</v>
      </c>
      <c r="N10759">
        <v>0</v>
      </c>
      <c r="O10759">
        <v>0</v>
      </c>
      <c r="P10759">
        <v>913</v>
      </c>
      <c r="Q10759" t="s">
        <v>141</v>
      </c>
      <c r="R10759" t="s">
        <v>64</v>
      </c>
      <c r="S10759">
        <v>2025</v>
      </c>
    </row>
    <row r="10760" spans="1:19" x14ac:dyDescent="0.25">
      <c r="A10760" t="s">
        <v>21</v>
      </c>
      <c r="B10760">
        <v>1002019</v>
      </c>
      <c r="C10760" s="1">
        <v>45898</v>
      </c>
      <c r="D10760">
        <v>1</v>
      </c>
      <c r="E10760">
        <v>6</v>
      </c>
      <c r="F10760">
        <v>999</v>
      </c>
      <c r="G10760" t="s">
        <v>22</v>
      </c>
      <c r="J10760">
        <v>51054201</v>
      </c>
      <c r="K10760" t="s">
        <v>68</v>
      </c>
      <c r="L10760">
        <v>1006850170</v>
      </c>
      <c r="M10760" t="s">
        <v>87</v>
      </c>
      <c r="N10760">
        <v>0</v>
      </c>
      <c r="O10760">
        <v>6061</v>
      </c>
      <c r="P10760">
        <v>0</v>
      </c>
      <c r="Q10760" t="s">
        <v>141</v>
      </c>
      <c r="R10760" t="s">
        <v>64</v>
      </c>
      <c r="S10760">
        <v>2025</v>
      </c>
    </row>
    <row r="10761" spans="1:19" x14ac:dyDescent="0.25">
      <c r="A10761" t="s">
        <v>21</v>
      </c>
      <c r="B10761">
        <v>1002019</v>
      </c>
      <c r="C10761" s="1">
        <v>45898</v>
      </c>
      <c r="D10761">
        <v>1</v>
      </c>
      <c r="E10761">
        <v>5</v>
      </c>
      <c r="F10761">
        <v>999</v>
      </c>
      <c r="G10761" t="s">
        <v>22</v>
      </c>
      <c r="J10761">
        <v>51054202</v>
      </c>
      <c r="K10761" t="s">
        <v>32</v>
      </c>
      <c r="L10761">
        <v>18126921</v>
      </c>
      <c r="M10761" t="s">
        <v>62</v>
      </c>
      <c r="N10761">
        <v>0</v>
      </c>
      <c r="O10761">
        <v>21300</v>
      </c>
      <c r="P10761">
        <v>0</v>
      </c>
      <c r="Q10761" t="s">
        <v>141</v>
      </c>
      <c r="R10761" t="s">
        <v>64</v>
      </c>
      <c r="S10761">
        <v>2025</v>
      </c>
    </row>
    <row r="10762" spans="1:19" x14ac:dyDescent="0.25">
      <c r="A10762" t="s">
        <v>21</v>
      </c>
      <c r="B10762">
        <v>1002019</v>
      </c>
      <c r="C10762" s="1">
        <v>45898</v>
      </c>
      <c r="D10762">
        <v>1</v>
      </c>
      <c r="E10762">
        <v>7</v>
      </c>
      <c r="F10762">
        <v>999</v>
      </c>
      <c r="G10762" t="s">
        <v>22</v>
      </c>
      <c r="J10762">
        <v>51054202</v>
      </c>
      <c r="K10762" t="s">
        <v>32</v>
      </c>
      <c r="L10762">
        <v>1007394461</v>
      </c>
      <c r="M10762" t="s">
        <v>76</v>
      </c>
      <c r="N10762">
        <v>0</v>
      </c>
      <c r="O10762">
        <v>8243</v>
      </c>
      <c r="P10762">
        <v>0</v>
      </c>
      <c r="Q10762" t="s">
        <v>141</v>
      </c>
      <c r="R10762" t="s">
        <v>64</v>
      </c>
      <c r="S10762">
        <v>2025</v>
      </c>
    </row>
    <row r="10763" spans="1:19" x14ac:dyDescent="0.25">
      <c r="A10763" t="s">
        <v>21</v>
      </c>
      <c r="B10763">
        <v>1002019</v>
      </c>
      <c r="C10763" s="1">
        <v>45898</v>
      </c>
      <c r="D10763">
        <v>1</v>
      </c>
      <c r="E10763">
        <v>1</v>
      </c>
      <c r="F10763">
        <v>999</v>
      </c>
      <c r="G10763" t="s">
        <v>22</v>
      </c>
      <c r="J10763">
        <v>51054201</v>
      </c>
      <c r="K10763" t="s">
        <v>68</v>
      </c>
      <c r="L10763">
        <v>1122782313</v>
      </c>
      <c r="M10763" t="s">
        <v>69</v>
      </c>
      <c r="N10763">
        <v>0</v>
      </c>
      <c r="O10763">
        <v>0</v>
      </c>
      <c r="P10763">
        <v>26263</v>
      </c>
      <c r="Q10763" t="s">
        <v>141</v>
      </c>
      <c r="R10763" t="s">
        <v>64</v>
      </c>
      <c r="S10763">
        <v>2025</v>
      </c>
    </row>
    <row r="10764" spans="1:19" x14ac:dyDescent="0.25">
      <c r="A10764" t="s">
        <v>21</v>
      </c>
      <c r="B10764">
        <v>1002019</v>
      </c>
      <c r="C10764" s="1">
        <v>45898</v>
      </c>
      <c r="D10764">
        <v>1</v>
      </c>
      <c r="E10764">
        <v>4</v>
      </c>
      <c r="F10764">
        <v>999</v>
      </c>
      <c r="G10764" t="s">
        <v>22</v>
      </c>
      <c r="J10764">
        <v>51054202</v>
      </c>
      <c r="K10764" t="s">
        <v>32</v>
      </c>
      <c r="L10764">
        <v>1124863181</v>
      </c>
      <c r="M10764" t="s">
        <v>33</v>
      </c>
      <c r="N10764">
        <v>0</v>
      </c>
      <c r="O10764">
        <v>21907</v>
      </c>
      <c r="P10764">
        <v>0</v>
      </c>
      <c r="Q10764" t="s">
        <v>141</v>
      </c>
      <c r="R10764" t="s">
        <v>64</v>
      </c>
      <c r="S10764">
        <v>2025</v>
      </c>
    </row>
    <row r="10765" spans="1:19" x14ac:dyDescent="0.25">
      <c r="A10765" t="s">
        <v>21</v>
      </c>
      <c r="B10765">
        <v>1002019</v>
      </c>
      <c r="C10765" s="1">
        <v>45898</v>
      </c>
      <c r="D10765">
        <v>1</v>
      </c>
      <c r="E10765">
        <v>1</v>
      </c>
      <c r="F10765">
        <v>999</v>
      </c>
      <c r="G10765" t="s">
        <v>22</v>
      </c>
      <c r="J10765">
        <v>51053601</v>
      </c>
      <c r="K10765" t="s">
        <v>75</v>
      </c>
      <c r="L10765">
        <v>69005166</v>
      </c>
      <c r="M10765" t="s">
        <v>70</v>
      </c>
      <c r="N10765">
        <v>0</v>
      </c>
      <c r="O10765">
        <v>0</v>
      </c>
      <c r="P10765">
        <v>21354</v>
      </c>
      <c r="Q10765" t="s">
        <v>141</v>
      </c>
      <c r="R10765" t="s">
        <v>64</v>
      </c>
      <c r="S10765">
        <v>2025</v>
      </c>
    </row>
    <row r="10766" spans="1:19" x14ac:dyDescent="0.25">
      <c r="A10766" t="s">
        <v>21</v>
      </c>
      <c r="B10766">
        <v>1002019</v>
      </c>
      <c r="C10766" s="1">
        <v>45898</v>
      </c>
      <c r="D10766">
        <v>1</v>
      </c>
      <c r="E10766">
        <v>1</v>
      </c>
      <c r="F10766">
        <v>999</v>
      </c>
      <c r="G10766" t="s">
        <v>22</v>
      </c>
      <c r="J10766">
        <v>51053901</v>
      </c>
      <c r="K10766" t="s">
        <v>28</v>
      </c>
      <c r="L10766">
        <v>1117550697</v>
      </c>
      <c r="M10766" t="s">
        <v>84</v>
      </c>
      <c r="N10766">
        <v>0</v>
      </c>
      <c r="O10766">
        <v>0</v>
      </c>
      <c r="P10766">
        <v>14154</v>
      </c>
      <c r="Q10766" t="s">
        <v>141</v>
      </c>
      <c r="R10766" t="s">
        <v>64</v>
      </c>
      <c r="S10766">
        <v>2025</v>
      </c>
    </row>
    <row r="10767" spans="1:19" x14ac:dyDescent="0.25">
      <c r="A10767" t="s">
        <v>21</v>
      </c>
      <c r="B10767">
        <v>1002019</v>
      </c>
      <c r="C10767" s="1">
        <v>45898</v>
      </c>
      <c r="D10767">
        <v>1</v>
      </c>
      <c r="E10767">
        <v>1</v>
      </c>
      <c r="F10767">
        <v>999</v>
      </c>
      <c r="G10767" t="s">
        <v>22</v>
      </c>
      <c r="J10767">
        <v>51050601</v>
      </c>
      <c r="K10767" t="s">
        <v>50</v>
      </c>
      <c r="L10767">
        <v>69006967</v>
      </c>
      <c r="M10767" t="s">
        <v>66</v>
      </c>
      <c r="N10767">
        <v>0</v>
      </c>
      <c r="O10767">
        <v>0</v>
      </c>
      <c r="P10767">
        <v>428136</v>
      </c>
      <c r="Q10767" t="s">
        <v>141</v>
      </c>
      <c r="R10767" t="s">
        <v>64</v>
      </c>
      <c r="S10767">
        <v>2025</v>
      </c>
    </row>
    <row r="10768" spans="1:19" x14ac:dyDescent="0.25">
      <c r="A10768" t="s">
        <v>21</v>
      </c>
      <c r="B10768">
        <v>1002019</v>
      </c>
      <c r="C10768" s="1">
        <v>45898</v>
      </c>
      <c r="D10768">
        <v>1</v>
      </c>
      <c r="E10768">
        <v>7</v>
      </c>
      <c r="F10768">
        <v>999</v>
      </c>
      <c r="G10768" t="s">
        <v>22</v>
      </c>
      <c r="J10768">
        <v>51057101</v>
      </c>
      <c r="K10768" t="s">
        <v>39</v>
      </c>
      <c r="L10768">
        <v>1006742709</v>
      </c>
      <c r="M10768" t="s">
        <v>83</v>
      </c>
      <c r="N10768">
        <v>0</v>
      </c>
      <c r="O10768">
        <v>1176</v>
      </c>
      <c r="P10768">
        <v>0</v>
      </c>
      <c r="Q10768" t="s">
        <v>141</v>
      </c>
      <c r="R10768" t="s">
        <v>64</v>
      </c>
      <c r="S10768">
        <v>2025</v>
      </c>
    </row>
    <row r="10769" spans="1:19" x14ac:dyDescent="0.25">
      <c r="A10769" t="s">
        <v>21</v>
      </c>
      <c r="B10769">
        <v>1002019</v>
      </c>
      <c r="C10769" s="1">
        <v>45898</v>
      </c>
      <c r="D10769">
        <v>1</v>
      </c>
      <c r="E10769">
        <v>7</v>
      </c>
      <c r="F10769">
        <v>999</v>
      </c>
      <c r="G10769" t="s">
        <v>22</v>
      </c>
      <c r="J10769">
        <v>51057001</v>
      </c>
      <c r="K10769" t="s">
        <v>35</v>
      </c>
      <c r="L10769">
        <v>1117550697</v>
      </c>
      <c r="M10769" t="s">
        <v>84</v>
      </c>
      <c r="N10769">
        <v>0</v>
      </c>
      <c r="O10769">
        <v>23735</v>
      </c>
      <c r="P10769">
        <v>0</v>
      </c>
      <c r="Q10769" t="s">
        <v>141</v>
      </c>
      <c r="R10769" t="s">
        <v>64</v>
      </c>
      <c r="S10769">
        <v>2025</v>
      </c>
    </row>
    <row r="10770" spans="1:19" x14ac:dyDescent="0.25">
      <c r="A10770" t="s">
        <v>21</v>
      </c>
      <c r="B10770">
        <v>1002019</v>
      </c>
      <c r="C10770" s="1">
        <v>45898</v>
      </c>
      <c r="D10770">
        <v>1</v>
      </c>
      <c r="E10770">
        <v>1</v>
      </c>
      <c r="F10770">
        <v>999</v>
      </c>
      <c r="G10770" t="s">
        <v>22</v>
      </c>
      <c r="J10770">
        <v>51053001</v>
      </c>
      <c r="K10770" t="s">
        <v>65</v>
      </c>
      <c r="L10770">
        <v>1124862723</v>
      </c>
      <c r="M10770" t="s">
        <v>94</v>
      </c>
      <c r="N10770">
        <v>0</v>
      </c>
      <c r="O10770">
        <v>0</v>
      </c>
      <c r="P10770">
        <v>9697</v>
      </c>
      <c r="Q10770" t="s">
        <v>141</v>
      </c>
      <c r="R10770" t="s">
        <v>64</v>
      </c>
      <c r="S10770">
        <v>2025</v>
      </c>
    </row>
    <row r="10771" spans="1:19" x14ac:dyDescent="0.25">
      <c r="A10771" t="s">
        <v>21</v>
      </c>
      <c r="B10771">
        <v>1002019</v>
      </c>
      <c r="C10771" s="1">
        <v>45898</v>
      </c>
      <c r="D10771">
        <v>1</v>
      </c>
      <c r="E10771">
        <v>1</v>
      </c>
      <c r="F10771">
        <v>999</v>
      </c>
      <c r="G10771" t="s">
        <v>22</v>
      </c>
      <c r="J10771">
        <v>51054202</v>
      </c>
      <c r="K10771" t="s">
        <v>32</v>
      </c>
      <c r="L10771">
        <v>1124857729</v>
      </c>
      <c r="M10771" t="s">
        <v>43</v>
      </c>
      <c r="N10771">
        <v>0</v>
      </c>
      <c r="O10771">
        <v>0</v>
      </c>
      <c r="P10771">
        <v>21907</v>
      </c>
      <c r="Q10771" t="s">
        <v>141</v>
      </c>
      <c r="R10771" t="s">
        <v>64</v>
      </c>
      <c r="S10771">
        <v>2025</v>
      </c>
    </row>
    <row r="10772" spans="1:19" x14ac:dyDescent="0.25">
      <c r="A10772" t="s">
        <v>21</v>
      </c>
      <c r="B10772">
        <v>1002019</v>
      </c>
      <c r="C10772" s="1">
        <v>45898</v>
      </c>
      <c r="D10772">
        <v>1</v>
      </c>
      <c r="E10772">
        <v>6</v>
      </c>
      <c r="F10772">
        <v>999</v>
      </c>
      <c r="G10772" t="s">
        <v>22</v>
      </c>
      <c r="J10772">
        <v>51057101</v>
      </c>
      <c r="K10772" t="s">
        <v>39</v>
      </c>
      <c r="L10772">
        <v>1061746233</v>
      </c>
      <c r="M10772" t="s">
        <v>85</v>
      </c>
      <c r="N10772">
        <v>0</v>
      </c>
      <c r="O10772">
        <v>943</v>
      </c>
      <c r="P10772">
        <v>0</v>
      </c>
      <c r="Q10772" t="s">
        <v>141</v>
      </c>
      <c r="R10772" t="s">
        <v>64</v>
      </c>
      <c r="S10772">
        <v>2025</v>
      </c>
    </row>
    <row r="10773" spans="1:19" x14ac:dyDescent="0.25">
      <c r="A10773" t="s">
        <v>21</v>
      </c>
      <c r="B10773">
        <v>1002347</v>
      </c>
      <c r="C10773" s="1">
        <v>45944</v>
      </c>
      <c r="D10773">
        <v>1</v>
      </c>
      <c r="E10773">
        <v>1</v>
      </c>
      <c r="F10773">
        <v>999</v>
      </c>
      <c r="G10773" t="s">
        <v>22</v>
      </c>
      <c r="J10773">
        <v>51056901</v>
      </c>
      <c r="K10773" t="s">
        <v>174</v>
      </c>
      <c r="L10773">
        <v>1124857729</v>
      </c>
      <c r="M10773" t="s">
        <v>43</v>
      </c>
      <c r="N10773">
        <v>0</v>
      </c>
      <c r="O10773">
        <v>100</v>
      </c>
      <c r="P10773">
        <v>0</v>
      </c>
      <c r="Q10773" t="s">
        <v>192</v>
      </c>
      <c r="R10773" t="s">
        <v>64</v>
      </c>
      <c r="S10773">
        <v>2025</v>
      </c>
    </row>
    <row r="10774" spans="1:19" x14ac:dyDescent="0.25">
      <c r="A10774" t="s">
        <v>21</v>
      </c>
      <c r="B10774">
        <v>1002486</v>
      </c>
      <c r="C10774" s="1">
        <v>45961</v>
      </c>
      <c r="D10774">
        <v>1</v>
      </c>
      <c r="E10774">
        <v>4</v>
      </c>
      <c r="F10774">
        <v>999</v>
      </c>
      <c r="G10774" t="s">
        <v>22</v>
      </c>
      <c r="J10774">
        <v>51050601</v>
      </c>
      <c r="K10774" t="s">
        <v>50</v>
      </c>
      <c r="L10774">
        <v>1085324417</v>
      </c>
      <c r="M10774" t="s">
        <v>132</v>
      </c>
      <c r="N10774">
        <v>0</v>
      </c>
      <c r="O10774">
        <v>0</v>
      </c>
      <c r="P10774">
        <v>61439</v>
      </c>
      <c r="Q10774" t="s">
        <v>301</v>
      </c>
      <c r="R10774" t="s">
        <v>64</v>
      </c>
      <c r="S10774">
        <v>2025</v>
      </c>
    </row>
    <row r="10775" spans="1:19" x14ac:dyDescent="0.25">
      <c r="A10775" t="s">
        <v>49</v>
      </c>
      <c r="B10775">
        <v>1004581</v>
      </c>
      <c r="C10775" s="1">
        <v>45966</v>
      </c>
      <c r="D10775">
        <v>1</v>
      </c>
      <c r="E10775">
        <v>2</v>
      </c>
      <c r="F10775">
        <v>999</v>
      </c>
      <c r="G10775" t="s">
        <v>22</v>
      </c>
      <c r="J10775">
        <v>51051901</v>
      </c>
      <c r="K10775" t="s">
        <v>168</v>
      </c>
      <c r="L10775">
        <v>1122782471</v>
      </c>
      <c r="M10775" t="s">
        <v>51</v>
      </c>
      <c r="N10775">
        <v>0</v>
      </c>
      <c r="O10775">
        <v>370000</v>
      </c>
      <c r="P10775">
        <v>0</v>
      </c>
      <c r="Q10775" t="s">
        <v>235</v>
      </c>
      <c r="R10775" t="s">
        <v>64</v>
      </c>
      <c r="S10775">
        <v>2025</v>
      </c>
    </row>
    <row r="10776" spans="1:19" x14ac:dyDescent="0.25">
      <c r="A10776" t="s">
        <v>21</v>
      </c>
      <c r="B10776">
        <v>1002019</v>
      </c>
      <c r="C10776" s="1">
        <v>45898</v>
      </c>
      <c r="D10776">
        <v>1</v>
      </c>
      <c r="E10776">
        <v>1</v>
      </c>
      <c r="F10776">
        <v>999</v>
      </c>
      <c r="G10776" t="s">
        <v>22</v>
      </c>
      <c r="J10776">
        <v>51054201</v>
      </c>
      <c r="K10776" t="s">
        <v>68</v>
      </c>
      <c r="L10776">
        <v>1124858256</v>
      </c>
      <c r="M10776" t="s">
        <v>88</v>
      </c>
      <c r="N10776">
        <v>0</v>
      </c>
      <c r="O10776">
        <v>0</v>
      </c>
      <c r="P10776">
        <v>31176</v>
      </c>
      <c r="Q10776" t="s">
        <v>141</v>
      </c>
      <c r="R10776" t="s">
        <v>64</v>
      </c>
      <c r="S10776">
        <v>2025</v>
      </c>
    </row>
    <row r="10777" spans="1:19" x14ac:dyDescent="0.25">
      <c r="A10777" t="s">
        <v>21</v>
      </c>
      <c r="B10777">
        <v>1002019</v>
      </c>
      <c r="C10777" s="1">
        <v>45898</v>
      </c>
      <c r="D10777">
        <v>1</v>
      </c>
      <c r="E10777">
        <v>4</v>
      </c>
      <c r="F10777">
        <v>999</v>
      </c>
      <c r="G10777" t="s">
        <v>22</v>
      </c>
      <c r="J10777">
        <v>51053301</v>
      </c>
      <c r="K10777" t="s">
        <v>42</v>
      </c>
      <c r="L10777">
        <v>69006967</v>
      </c>
      <c r="M10777" t="s">
        <v>66</v>
      </c>
      <c r="N10777">
        <v>0</v>
      </c>
      <c r="O10777">
        <v>10470</v>
      </c>
      <c r="P10777">
        <v>0</v>
      </c>
      <c r="Q10777" t="s">
        <v>141</v>
      </c>
      <c r="R10777" t="s">
        <v>64</v>
      </c>
      <c r="S10777">
        <v>2025</v>
      </c>
    </row>
    <row r="10778" spans="1:19" x14ac:dyDescent="0.25">
      <c r="A10778" t="s">
        <v>21</v>
      </c>
      <c r="B10778">
        <v>1002019</v>
      </c>
      <c r="C10778" s="1">
        <v>45898</v>
      </c>
      <c r="D10778">
        <v>1</v>
      </c>
      <c r="E10778">
        <v>6</v>
      </c>
      <c r="F10778">
        <v>999</v>
      </c>
      <c r="G10778" t="s">
        <v>22</v>
      </c>
      <c r="J10778">
        <v>51053301</v>
      </c>
      <c r="K10778" t="s">
        <v>42</v>
      </c>
      <c r="L10778">
        <v>1124851488</v>
      </c>
      <c r="M10778" t="s">
        <v>82</v>
      </c>
      <c r="N10778">
        <v>0</v>
      </c>
      <c r="O10778">
        <v>976</v>
      </c>
      <c r="P10778">
        <v>0</v>
      </c>
      <c r="Q10778" t="s">
        <v>141</v>
      </c>
      <c r="R10778" t="s">
        <v>64</v>
      </c>
      <c r="S10778">
        <v>2025</v>
      </c>
    </row>
    <row r="10779" spans="1:19" x14ac:dyDescent="0.25">
      <c r="A10779" t="s">
        <v>21</v>
      </c>
      <c r="B10779">
        <v>1002019</v>
      </c>
      <c r="C10779" s="1">
        <v>45898</v>
      </c>
      <c r="D10779">
        <v>1</v>
      </c>
      <c r="E10779">
        <v>1</v>
      </c>
      <c r="F10779">
        <v>999</v>
      </c>
      <c r="G10779" t="s">
        <v>22</v>
      </c>
      <c r="J10779">
        <v>51057101</v>
      </c>
      <c r="K10779" t="s">
        <v>39</v>
      </c>
      <c r="L10779">
        <v>1117550697</v>
      </c>
      <c r="M10779" t="s">
        <v>84</v>
      </c>
      <c r="N10779">
        <v>0</v>
      </c>
      <c r="O10779">
        <v>0</v>
      </c>
      <c r="P10779">
        <v>383</v>
      </c>
      <c r="Q10779" t="s">
        <v>141</v>
      </c>
      <c r="R10779" t="s">
        <v>64</v>
      </c>
      <c r="S10779">
        <v>2025</v>
      </c>
    </row>
    <row r="10780" spans="1:19" x14ac:dyDescent="0.25">
      <c r="A10780" t="s">
        <v>21</v>
      </c>
      <c r="B10780">
        <v>1002019</v>
      </c>
      <c r="C10780" s="1">
        <v>45898</v>
      </c>
      <c r="D10780">
        <v>1</v>
      </c>
      <c r="E10780">
        <v>1</v>
      </c>
      <c r="F10780">
        <v>999</v>
      </c>
      <c r="G10780" t="s">
        <v>22</v>
      </c>
      <c r="J10780">
        <v>51057101</v>
      </c>
      <c r="K10780" t="s">
        <v>39</v>
      </c>
      <c r="L10780">
        <v>18128141</v>
      </c>
      <c r="M10780" t="s">
        <v>77</v>
      </c>
      <c r="N10780">
        <v>0</v>
      </c>
      <c r="O10780">
        <v>0</v>
      </c>
      <c r="P10780">
        <v>610</v>
      </c>
      <c r="Q10780" t="s">
        <v>141</v>
      </c>
      <c r="R10780" t="s">
        <v>64</v>
      </c>
      <c r="S10780">
        <v>2025</v>
      </c>
    </row>
    <row r="10781" spans="1:19" x14ac:dyDescent="0.25">
      <c r="A10781" t="s">
        <v>21</v>
      </c>
      <c r="B10781">
        <v>1002019</v>
      </c>
      <c r="C10781" s="1">
        <v>45898</v>
      </c>
      <c r="D10781">
        <v>1</v>
      </c>
      <c r="E10781">
        <v>1</v>
      </c>
      <c r="F10781">
        <v>999</v>
      </c>
      <c r="G10781" t="s">
        <v>22</v>
      </c>
      <c r="J10781">
        <v>51053301</v>
      </c>
      <c r="K10781" t="s">
        <v>42</v>
      </c>
      <c r="L10781">
        <v>1006850170</v>
      </c>
      <c r="M10781" t="s">
        <v>87</v>
      </c>
      <c r="N10781">
        <v>0</v>
      </c>
      <c r="O10781">
        <v>0</v>
      </c>
      <c r="P10781">
        <v>980</v>
      </c>
      <c r="Q10781" t="s">
        <v>141</v>
      </c>
      <c r="R10781" t="s">
        <v>64</v>
      </c>
      <c r="S10781">
        <v>2025</v>
      </c>
    </row>
    <row r="10782" spans="1:19" x14ac:dyDescent="0.25">
      <c r="A10782" t="s">
        <v>21</v>
      </c>
      <c r="B10782">
        <v>1002019</v>
      </c>
      <c r="C10782" s="1">
        <v>45898</v>
      </c>
      <c r="D10782">
        <v>1</v>
      </c>
      <c r="E10782">
        <v>7</v>
      </c>
      <c r="F10782">
        <v>999</v>
      </c>
      <c r="G10782" t="s">
        <v>22</v>
      </c>
      <c r="J10782">
        <v>51054202</v>
      </c>
      <c r="K10782" t="s">
        <v>32</v>
      </c>
      <c r="L10782">
        <v>1006742709</v>
      </c>
      <c r="M10782" t="s">
        <v>83</v>
      </c>
      <c r="N10782">
        <v>0</v>
      </c>
      <c r="O10782">
        <v>8243</v>
      </c>
      <c r="P10782">
        <v>0</v>
      </c>
      <c r="Q10782" t="s">
        <v>141</v>
      </c>
      <c r="R10782" t="s">
        <v>64</v>
      </c>
      <c r="S10782">
        <v>2025</v>
      </c>
    </row>
    <row r="10783" spans="1:19" x14ac:dyDescent="0.25">
      <c r="A10783" t="s">
        <v>21</v>
      </c>
      <c r="B10783">
        <v>1002019</v>
      </c>
      <c r="C10783" s="1">
        <v>45898</v>
      </c>
      <c r="D10783">
        <v>1</v>
      </c>
      <c r="E10783">
        <v>7</v>
      </c>
      <c r="F10783">
        <v>999</v>
      </c>
      <c r="G10783" t="s">
        <v>22</v>
      </c>
      <c r="J10783">
        <v>51053001</v>
      </c>
      <c r="K10783" t="s">
        <v>65</v>
      </c>
      <c r="L10783">
        <v>1007394461</v>
      </c>
      <c r="M10783" t="s">
        <v>76</v>
      </c>
      <c r="N10783">
        <v>0</v>
      </c>
      <c r="O10783">
        <v>21288</v>
      </c>
      <c r="P10783">
        <v>0</v>
      </c>
      <c r="Q10783" t="s">
        <v>141</v>
      </c>
      <c r="R10783" t="s">
        <v>64</v>
      </c>
      <c r="S10783">
        <v>2025</v>
      </c>
    </row>
    <row r="10784" spans="1:19" x14ac:dyDescent="0.25">
      <c r="A10784" t="s">
        <v>21</v>
      </c>
      <c r="B10784">
        <v>1002019</v>
      </c>
      <c r="C10784" s="1">
        <v>45898</v>
      </c>
      <c r="D10784">
        <v>1</v>
      </c>
      <c r="E10784">
        <v>5</v>
      </c>
      <c r="F10784">
        <v>999</v>
      </c>
      <c r="G10784" t="s">
        <v>22</v>
      </c>
      <c r="J10784">
        <v>51053601</v>
      </c>
      <c r="K10784" t="s">
        <v>75</v>
      </c>
      <c r="L10784">
        <v>1124858256</v>
      </c>
      <c r="M10784" t="s">
        <v>88</v>
      </c>
      <c r="N10784">
        <v>0</v>
      </c>
      <c r="O10784">
        <v>24050</v>
      </c>
      <c r="P10784">
        <v>0</v>
      </c>
      <c r="Q10784" t="s">
        <v>141</v>
      </c>
      <c r="R10784" t="s">
        <v>64</v>
      </c>
      <c r="S10784">
        <v>2025</v>
      </c>
    </row>
    <row r="10785" spans="1:19" x14ac:dyDescent="0.25">
      <c r="A10785" t="s">
        <v>21</v>
      </c>
      <c r="B10785">
        <v>1002019</v>
      </c>
      <c r="C10785" s="1">
        <v>45898</v>
      </c>
      <c r="D10785">
        <v>1</v>
      </c>
      <c r="E10785">
        <v>1</v>
      </c>
      <c r="F10785">
        <v>999</v>
      </c>
      <c r="G10785" t="s">
        <v>22</v>
      </c>
      <c r="J10785">
        <v>51052701</v>
      </c>
      <c r="K10785" t="s">
        <v>55</v>
      </c>
      <c r="L10785">
        <v>1124863181</v>
      </c>
      <c r="M10785" t="s">
        <v>33</v>
      </c>
      <c r="N10785">
        <v>0</v>
      </c>
      <c r="O10785">
        <v>0</v>
      </c>
      <c r="P10785">
        <v>3057</v>
      </c>
      <c r="Q10785" t="s">
        <v>141</v>
      </c>
      <c r="R10785" t="s">
        <v>64</v>
      </c>
      <c r="S10785">
        <v>2025</v>
      </c>
    </row>
    <row r="10786" spans="1:19" x14ac:dyDescent="0.25">
      <c r="A10786" t="s">
        <v>21</v>
      </c>
      <c r="B10786">
        <v>1002019</v>
      </c>
      <c r="C10786" s="1">
        <v>45898</v>
      </c>
      <c r="D10786">
        <v>1</v>
      </c>
      <c r="E10786">
        <v>1</v>
      </c>
      <c r="F10786">
        <v>999</v>
      </c>
      <c r="G10786" t="s">
        <v>22</v>
      </c>
      <c r="J10786">
        <v>51053601</v>
      </c>
      <c r="K10786" t="s">
        <v>75</v>
      </c>
      <c r="L10786">
        <v>1124860932</v>
      </c>
      <c r="M10786" t="s">
        <v>89</v>
      </c>
      <c r="N10786">
        <v>0</v>
      </c>
      <c r="O10786">
        <v>0</v>
      </c>
      <c r="P10786">
        <v>9697</v>
      </c>
      <c r="Q10786" t="s">
        <v>141</v>
      </c>
      <c r="R10786" t="s">
        <v>64</v>
      </c>
      <c r="S10786">
        <v>2025</v>
      </c>
    </row>
    <row r="10787" spans="1:19" x14ac:dyDescent="0.25">
      <c r="A10787" t="s">
        <v>21</v>
      </c>
      <c r="B10787">
        <v>1002019</v>
      </c>
      <c r="C10787" s="1">
        <v>45898</v>
      </c>
      <c r="D10787">
        <v>1</v>
      </c>
      <c r="E10787">
        <v>5</v>
      </c>
      <c r="F10787">
        <v>999</v>
      </c>
      <c r="G10787" t="s">
        <v>22</v>
      </c>
      <c r="J10787">
        <v>51053301</v>
      </c>
      <c r="K10787" t="s">
        <v>42</v>
      </c>
      <c r="L10787">
        <v>1124315666</v>
      </c>
      <c r="M10787" t="s">
        <v>74</v>
      </c>
      <c r="N10787">
        <v>0</v>
      </c>
      <c r="O10787">
        <v>5352</v>
      </c>
      <c r="P10787">
        <v>0</v>
      </c>
      <c r="Q10787" t="s">
        <v>141</v>
      </c>
      <c r="R10787" t="s">
        <v>64</v>
      </c>
      <c r="S10787">
        <v>2025</v>
      </c>
    </row>
    <row r="10788" spans="1:19" x14ac:dyDescent="0.25">
      <c r="A10788" t="s">
        <v>21</v>
      </c>
      <c r="B10788">
        <v>1002019</v>
      </c>
      <c r="C10788" s="1">
        <v>45898</v>
      </c>
      <c r="D10788">
        <v>1</v>
      </c>
      <c r="E10788">
        <v>1</v>
      </c>
      <c r="F10788">
        <v>999</v>
      </c>
      <c r="G10788" t="s">
        <v>22</v>
      </c>
      <c r="J10788">
        <v>51054201</v>
      </c>
      <c r="K10788" t="s">
        <v>68</v>
      </c>
      <c r="L10788">
        <v>69007052</v>
      </c>
      <c r="M10788" t="s">
        <v>73</v>
      </c>
      <c r="N10788">
        <v>0</v>
      </c>
      <c r="O10788">
        <v>0</v>
      </c>
      <c r="P10788">
        <v>102957</v>
      </c>
      <c r="Q10788" t="s">
        <v>141</v>
      </c>
      <c r="R10788" t="s">
        <v>64</v>
      </c>
      <c r="S10788">
        <v>2025</v>
      </c>
    </row>
    <row r="10789" spans="1:19" x14ac:dyDescent="0.25">
      <c r="A10789" t="s">
        <v>21</v>
      </c>
      <c r="B10789">
        <v>1002019</v>
      </c>
      <c r="C10789" s="1">
        <v>45898</v>
      </c>
      <c r="D10789">
        <v>1</v>
      </c>
      <c r="E10789">
        <v>1</v>
      </c>
      <c r="F10789">
        <v>999</v>
      </c>
      <c r="G10789" t="s">
        <v>22</v>
      </c>
      <c r="J10789">
        <v>51057101</v>
      </c>
      <c r="K10789" t="s">
        <v>39</v>
      </c>
      <c r="L10789">
        <v>18128141</v>
      </c>
      <c r="M10789" t="s">
        <v>77</v>
      </c>
      <c r="N10789">
        <v>0</v>
      </c>
      <c r="O10789">
        <v>0</v>
      </c>
      <c r="P10789">
        <v>2243</v>
      </c>
      <c r="Q10789" t="s">
        <v>141</v>
      </c>
      <c r="R10789" t="s">
        <v>64</v>
      </c>
      <c r="S10789">
        <v>2025</v>
      </c>
    </row>
    <row r="10790" spans="1:19" x14ac:dyDescent="0.25">
      <c r="A10790" t="s">
        <v>21</v>
      </c>
      <c r="B10790">
        <v>1002019</v>
      </c>
      <c r="C10790" s="1">
        <v>45898</v>
      </c>
      <c r="D10790">
        <v>1</v>
      </c>
      <c r="E10790">
        <v>7</v>
      </c>
      <c r="F10790">
        <v>999</v>
      </c>
      <c r="G10790" t="s">
        <v>22</v>
      </c>
      <c r="J10790">
        <v>51053901</v>
      </c>
      <c r="K10790" t="s">
        <v>28</v>
      </c>
      <c r="L10790">
        <v>69006967</v>
      </c>
      <c r="M10790" t="s">
        <v>66</v>
      </c>
      <c r="N10790">
        <v>0</v>
      </c>
      <c r="O10790">
        <v>16598</v>
      </c>
      <c r="P10790">
        <v>0</v>
      </c>
      <c r="Q10790" t="s">
        <v>141</v>
      </c>
      <c r="R10790" t="s">
        <v>64</v>
      </c>
      <c r="S10790">
        <v>2025</v>
      </c>
    </row>
    <row r="10791" spans="1:19" x14ac:dyDescent="0.25">
      <c r="A10791" t="s">
        <v>21</v>
      </c>
      <c r="B10791">
        <v>1002019</v>
      </c>
      <c r="C10791" s="1">
        <v>45898</v>
      </c>
      <c r="D10791">
        <v>1</v>
      </c>
      <c r="E10791">
        <v>7</v>
      </c>
      <c r="F10791">
        <v>999</v>
      </c>
      <c r="G10791" t="s">
        <v>22</v>
      </c>
      <c r="J10791">
        <v>51053301</v>
      </c>
      <c r="K10791" t="s">
        <v>42</v>
      </c>
      <c r="L10791">
        <v>1123202174</v>
      </c>
      <c r="M10791" t="s">
        <v>81</v>
      </c>
      <c r="N10791">
        <v>0</v>
      </c>
      <c r="O10791">
        <v>2800</v>
      </c>
      <c r="P10791">
        <v>0</v>
      </c>
      <c r="Q10791" t="s">
        <v>141</v>
      </c>
      <c r="R10791" t="s">
        <v>64</v>
      </c>
      <c r="S10791">
        <v>2025</v>
      </c>
    </row>
    <row r="10792" spans="1:19" x14ac:dyDescent="0.25">
      <c r="A10792" t="s">
        <v>21</v>
      </c>
      <c r="B10792">
        <v>1002019</v>
      </c>
      <c r="C10792" s="1">
        <v>45898</v>
      </c>
      <c r="D10792">
        <v>1</v>
      </c>
      <c r="E10792">
        <v>1</v>
      </c>
      <c r="F10792">
        <v>999</v>
      </c>
      <c r="G10792" t="s">
        <v>22</v>
      </c>
      <c r="J10792">
        <v>51054201</v>
      </c>
      <c r="K10792" t="s">
        <v>68</v>
      </c>
      <c r="L10792">
        <v>1124853742</v>
      </c>
      <c r="M10792" t="s">
        <v>29</v>
      </c>
      <c r="N10792">
        <v>0</v>
      </c>
      <c r="O10792">
        <v>0</v>
      </c>
      <c r="P10792">
        <v>22452</v>
      </c>
      <c r="Q10792" t="s">
        <v>141</v>
      </c>
      <c r="R10792" t="s">
        <v>64</v>
      </c>
      <c r="S10792">
        <v>2025</v>
      </c>
    </row>
    <row r="10793" spans="1:19" x14ac:dyDescent="0.25">
      <c r="A10793" t="s">
        <v>21</v>
      </c>
      <c r="B10793">
        <v>1002019</v>
      </c>
      <c r="C10793" s="1">
        <v>45898</v>
      </c>
      <c r="D10793">
        <v>1</v>
      </c>
      <c r="E10793">
        <v>1</v>
      </c>
      <c r="F10793">
        <v>999</v>
      </c>
      <c r="G10793" t="s">
        <v>22</v>
      </c>
      <c r="J10793">
        <v>51050601</v>
      </c>
      <c r="K10793" t="s">
        <v>50</v>
      </c>
      <c r="L10793">
        <v>69007052</v>
      </c>
      <c r="M10793" t="s">
        <v>73</v>
      </c>
      <c r="N10793">
        <v>0</v>
      </c>
      <c r="O10793">
        <v>0</v>
      </c>
      <c r="P10793">
        <v>241220</v>
      </c>
      <c r="Q10793" t="s">
        <v>141</v>
      </c>
      <c r="R10793" t="s">
        <v>64</v>
      </c>
      <c r="S10793">
        <v>2025</v>
      </c>
    </row>
    <row r="10794" spans="1:19" x14ac:dyDescent="0.25">
      <c r="A10794" t="s">
        <v>21</v>
      </c>
      <c r="B10794">
        <v>1002019</v>
      </c>
      <c r="C10794" s="1">
        <v>45898</v>
      </c>
      <c r="D10794">
        <v>1</v>
      </c>
      <c r="E10794">
        <v>1</v>
      </c>
      <c r="F10794">
        <v>999</v>
      </c>
      <c r="G10794" t="s">
        <v>22</v>
      </c>
      <c r="J10794">
        <v>51053001</v>
      </c>
      <c r="K10794" t="s">
        <v>65</v>
      </c>
      <c r="L10794">
        <v>1123202174</v>
      </c>
      <c r="M10794" t="s">
        <v>81</v>
      </c>
      <c r="N10794">
        <v>0</v>
      </c>
      <c r="O10794">
        <v>0</v>
      </c>
      <c r="P10794">
        <v>6892</v>
      </c>
      <c r="Q10794" t="s">
        <v>141</v>
      </c>
      <c r="R10794" t="s">
        <v>64</v>
      </c>
      <c r="S10794">
        <v>2025</v>
      </c>
    </row>
    <row r="10795" spans="1:19" x14ac:dyDescent="0.25">
      <c r="A10795" t="s">
        <v>21</v>
      </c>
      <c r="B10795">
        <v>1002019</v>
      </c>
      <c r="C10795" s="1">
        <v>45898</v>
      </c>
      <c r="D10795">
        <v>1</v>
      </c>
      <c r="E10795">
        <v>1</v>
      </c>
      <c r="F10795">
        <v>999</v>
      </c>
      <c r="G10795" t="s">
        <v>22</v>
      </c>
      <c r="J10795">
        <v>51050601</v>
      </c>
      <c r="K10795" t="s">
        <v>50</v>
      </c>
      <c r="L10795">
        <v>1006850170</v>
      </c>
      <c r="M10795" t="s">
        <v>87</v>
      </c>
      <c r="N10795">
        <v>0</v>
      </c>
      <c r="O10795">
        <v>0</v>
      </c>
      <c r="P10795">
        <v>73043</v>
      </c>
      <c r="Q10795" t="s">
        <v>141</v>
      </c>
      <c r="R10795" t="s">
        <v>64</v>
      </c>
      <c r="S10795">
        <v>2025</v>
      </c>
    </row>
    <row r="10796" spans="1:19" x14ac:dyDescent="0.25">
      <c r="A10796" t="s">
        <v>21</v>
      </c>
      <c r="B10796">
        <v>1002019</v>
      </c>
      <c r="C10796" s="1">
        <v>45898</v>
      </c>
      <c r="D10796">
        <v>1</v>
      </c>
      <c r="E10796">
        <v>1</v>
      </c>
      <c r="F10796">
        <v>999</v>
      </c>
      <c r="G10796" t="s">
        <v>22</v>
      </c>
      <c r="J10796">
        <v>51053901</v>
      </c>
      <c r="K10796" t="s">
        <v>28</v>
      </c>
      <c r="L10796">
        <v>10754363</v>
      </c>
      <c r="M10796" t="s">
        <v>80</v>
      </c>
      <c r="N10796">
        <v>0</v>
      </c>
      <c r="O10796">
        <v>0</v>
      </c>
      <c r="P10796">
        <v>3871</v>
      </c>
      <c r="Q10796" t="s">
        <v>141</v>
      </c>
      <c r="R10796" t="s">
        <v>64</v>
      </c>
      <c r="S10796">
        <v>2025</v>
      </c>
    </row>
    <row r="10797" spans="1:19" x14ac:dyDescent="0.25">
      <c r="A10797" t="s">
        <v>21</v>
      </c>
      <c r="B10797">
        <v>1002019</v>
      </c>
      <c r="C10797" s="1">
        <v>45898</v>
      </c>
      <c r="D10797">
        <v>1</v>
      </c>
      <c r="E10797">
        <v>1</v>
      </c>
      <c r="F10797">
        <v>999</v>
      </c>
      <c r="G10797" t="s">
        <v>22</v>
      </c>
      <c r="J10797">
        <v>51052101</v>
      </c>
      <c r="K10797" t="s">
        <v>95</v>
      </c>
      <c r="L10797">
        <v>18129474</v>
      </c>
      <c r="M10797" t="s">
        <v>86</v>
      </c>
      <c r="N10797">
        <v>0</v>
      </c>
      <c r="O10797">
        <v>0</v>
      </c>
      <c r="P10797">
        <v>43184</v>
      </c>
      <c r="Q10797" t="s">
        <v>141</v>
      </c>
      <c r="R10797" t="s">
        <v>64</v>
      </c>
      <c r="S10797">
        <v>2025</v>
      </c>
    </row>
    <row r="10798" spans="1:19" x14ac:dyDescent="0.25">
      <c r="A10798" t="s">
        <v>21</v>
      </c>
      <c r="B10798">
        <v>1002019</v>
      </c>
      <c r="C10798" s="1">
        <v>45898</v>
      </c>
      <c r="D10798">
        <v>1</v>
      </c>
      <c r="E10798">
        <v>1</v>
      </c>
      <c r="F10798">
        <v>999</v>
      </c>
      <c r="G10798" t="s">
        <v>22</v>
      </c>
      <c r="J10798">
        <v>51057201</v>
      </c>
      <c r="K10798" t="s">
        <v>46</v>
      </c>
      <c r="L10798">
        <v>1061746233</v>
      </c>
      <c r="M10798" t="s">
        <v>85</v>
      </c>
      <c r="N10798">
        <v>0</v>
      </c>
      <c r="O10798">
        <v>0</v>
      </c>
      <c r="P10798">
        <v>42730</v>
      </c>
      <c r="Q10798" t="s">
        <v>141</v>
      </c>
      <c r="R10798" t="s">
        <v>64</v>
      </c>
      <c r="S10798">
        <v>2025</v>
      </c>
    </row>
    <row r="10799" spans="1:19" x14ac:dyDescent="0.25">
      <c r="A10799" t="s">
        <v>21</v>
      </c>
      <c r="B10799">
        <v>1002019</v>
      </c>
      <c r="C10799" s="1">
        <v>45898</v>
      </c>
      <c r="D10799">
        <v>1</v>
      </c>
      <c r="E10799">
        <v>1</v>
      </c>
      <c r="F10799">
        <v>999</v>
      </c>
      <c r="G10799" t="s">
        <v>22</v>
      </c>
      <c r="J10799">
        <v>51054201</v>
      </c>
      <c r="K10799" t="s">
        <v>68</v>
      </c>
      <c r="L10799">
        <v>1124853742</v>
      </c>
      <c r="M10799" t="s">
        <v>29</v>
      </c>
      <c r="N10799">
        <v>0</v>
      </c>
      <c r="O10799">
        <v>0</v>
      </c>
      <c r="P10799">
        <v>132417</v>
      </c>
      <c r="Q10799" t="s">
        <v>141</v>
      </c>
      <c r="R10799" t="s">
        <v>64</v>
      </c>
      <c r="S10799">
        <v>2025</v>
      </c>
    </row>
    <row r="10800" spans="1:19" x14ac:dyDescent="0.25">
      <c r="A10800" t="s">
        <v>21</v>
      </c>
      <c r="B10800">
        <v>1002019</v>
      </c>
      <c r="C10800" s="1">
        <v>45898</v>
      </c>
      <c r="D10800">
        <v>1</v>
      </c>
      <c r="E10800">
        <v>1</v>
      </c>
      <c r="F10800">
        <v>999</v>
      </c>
      <c r="G10800" t="s">
        <v>22</v>
      </c>
      <c r="J10800">
        <v>51053901</v>
      </c>
      <c r="K10800" t="s">
        <v>28</v>
      </c>
      <c r="L10800">
        <v>1124315666</v>
      </c>
      <c r="M10800" t="s">
        <v>74</v>
      </c>
      <c r="N10800">
        <v>0</v>
      </c>
      <c r="O10800">
        <v>0</v>
      </c>
      <c r="P10800">
        <v>36144</v>
      </c>
      <c r="Q10800" t="s">
        <v>141</v>
      </c>
      <c r="R10800" t="s">
        <v>64</v>
      </c>
      <c r="S10800">
        <v>2025</v>
      </c>
    </row>
    <row r="10801" spans="1:19" x14ac:dyDescent="0.25">
      <c r="A10801" t="s">
        <v>21</v>
      </c>
      <c r="B10801">
        <v>1002019</v>
      </c>
      <c r="C10801" s="1">
        <v>45898</v>
      </c>
      <c r="D10801">
        <v>1</v>
      </c>
      <c r="E10801">
        <v>1</v>
      </c>
      <c r="F10801">
        <v>999</v>
      </c>
      <c r="G10801" t="s">
        <v>22</v>
      </c>
      <c r="J10801">
        <v>51057201</v>
      </c>
      <c r="K10801" t="s">
        <v>46</v>
      </c>
      <c r="L10801">
        <v>69006967</v>
      </c>
      <c r="M10801" t="s">
        <v>66</v>
      </c>
      <c r="N10801">
        <v>0</v>
      </c>
      <c r="O10801">
        <v>0</v>
      </c>
      <c r="P10801">
        <v>4635</v>
      </c>
      <c r="Q10801" t="s">
        <v>141</v>
      </c>
      <c r="R10801" t="s">
        <v>64</v>
      </c>
      <c r="S10801">
        <v>2025</v>
      </c>
    </row>
    <row r="10802" spans="1:19" x14ac:dyDescent="0.25">
      <c r="A10802" t="s">
        <v>21</v>
      </c>
      <c r="B10802">
        <v>1002019</v>
      </c>
      <c r="C10802" s="1">
        <v>45898</v>
      </c>
      <c r="D10802">
        <v>1</v>
      </c>
      <c r="E10802">
        <v>1</v>
      </c>
      <c r="F10802">
        <v>999</v>
      </c>
      <c r="G10802" t="s">
        <v>22</v>
      </c>
      <c r="J10802">
        <v>51057201</v>
      </c>
      <c r="K10802" t="s">
        <v>46</v>
      </c>
      <c r="L10802">
        <v>1007394461</v>
      </c>
      <c r="M10802" t="s">
        <v>76</v>
      </c>
      <c r="N10802">
        <v>0</v>
      </c>
      <c r="O10802">
        <v>0</v>
      </c>
      <c r="P10802">
        <v>15860</v>
      </c>
      <c r="Q10802" t="s">
        <v>141</v>
      </c>
      <c r="R10802" t="s">
        <v>64</v>
      </c>
      <c r="S10802">
        <v>2025</v>
      </c>
    </row>
    <row r="10803" spans="1:19" x14ac:dyDescent="0.25">
      <c r="A10803" t="s">
        <v>21</v>
      </c>
      <c r="B10803">
        <v>1002019</v>
      </c>
      <c r="C10803" s="1">
        <v>45898</v>
      </c>
      <c r="D10803">
        <v>1</v>
      </c>
      <c r="E10803">
        <v>1</v>
      </c>
      <c r="F10803">
        <v>999</v>
      </c>
      <c r="G10803" t="s">
        <v>22</v>
      </c>
      <c r="J10803">
        <v>51053301</v>
      </c>
      <c r="K10803" t="s">
        <v>42</v>
      </c>
      <c r="L10803">
        <v>1061746233</v>
      </c>
      <c r="M10803" t="s">
        <v>85</v>
      </c>
      <c r="N10803">
        <v>0</v>
      </c>
      <c r="O10803">
        <v>0</v>
      </c>
      <c r="P10803">
        <v>11593</v>
      </c>
      <c r="Q10803" t="s">
        <v>141</v>
      </c>
      <c r="R10803" t="s">
        <v>64</v>
      </c>
      <c r="S10803">
        <v>2025</v>
      </c>
    </row>
    <row r="10804" spans="1:19" x14ac:dyDescent="0.25">
      <c r="A10804" t="s">
        <v>21</v>
      </c>
      <c r="B10804">
        <v>1002019</v>
      </c>
      <c r="C10804" s="1">
        <v>45898</v>
      </c>
      <c r="D10804">
        <v>1</v>
      </c>
      <c r="E10804">
        <v>5</v>
      </c>
      <c r="F10804">
        <v>999</v>
      </c>
      <c r="G10804" t="s">
        <v>22</v>
      </c>
      <c r="J10804">
        <v>51057001</v>
      </c>
      <c r="K10804" t="s">
        <v>35</v>
      </c>
      <c r="L10804">
        <v>69006967</v>
      </c>
      <c r="M10804" t="s">
        <v>66</v>
      </c>
      <c r="N10804">
        <v>0</v>
      </c>
      <c r="O10804">
        <v>51378</v>
      </c>
      <c r="P10804">
        <v>0</v>
      </c>
      <c r="Q10804" t="s">
        <v>141</v>
      </c>
      <c r="R10804" t="s">
        <v>64</v>
      </c>
      <c r="S10804">
        <v>2025</v>
      </c>
    </row>
    <row r="10805" spans="1:19" x14ac:dyDescent="0.25">
      <c r="A10805" t="s">
        <v>21</v>
      </c>
      <c r="B10805">
        <v>1002019</v>
      </c>
      <c r="C10805" s="1">
        <v>45898</v>
      </c>
      <c r="D10805">
        <v>1</v>
      </c>
      <c r="E10805">
        <v>8</v>
      </c>
      <c r="F10805">
        <v>999</v>
      </c>
      <c r="G10805" t="s">
        <v>22</v>
      </c>
      <c r="J10805">
        <v>51053301</v>
      </c>
      <c r="K10805" t="s">
        <v>42</v>
      </c>
      <c r="L10805">
        <v>1122782313</v>
      </c>
      <c r="M10805" t="s">
        <v>69</v>
      </c>
      <c r="N10805">
        <v>0</v>
      </c>
      <c r="O10805">
        <v>1455</v>
      </c>
      <c r="P10805">
        <v>0</v>
      </c>
      <c r="Q10805" t="s">
        <v>141</v>
      </c>
      <c r="R10805" t="s">
        <v>64</v>
      </c>
      <c r="S10805">
        <v>2025</v>
      </c>
    </row>
    <row r="10806" spans="1:19" x14ac:dyDescent="0.25">
      <c r="A10806" t="s">
        <v>21</v>
      </c>
      <c r="B10806">
        <v>1002019</v>
      </c>
      <c r="C10806" s="1">
        <v>45898</v>
      </c>
      <c r="D10806">
        <v>1</v>
      </c>
      <c r="E10806">
        <v>8</v>
      </c>
      <c r="F10806">
        <v>999</v>
      </c>
      <c r="G10806" t="s">
        <v>22</v>
      </c>
      <c r="J10806">
        <v>51053001</v>
      </c>
      <c r="K10806" t="s">
        <v>65</v>
      </c>
      <c r="L10806">
        <v>69009123</v>
      </c>
      <c r="M10806" t="s">
        <v>79</v>
      </c>
      <c r="N10806">
        <v>0</v>
      </c>
      <c r="O10806">
        <v>16876</v>
      </c>
      <c r="P10806">
        <v>0</v>
      </c>
      <c r="Q10806" t="s">
        <v>141</v>
      </c>
      <c r="R10806" t="s">
        <v>64</v>
      </c>
      <c r="S10806">
        <v>2025</v>
      </c>
    </row>
    <row r="10807" spans="1:19" x14ac:dyDescent="0.25">
      <c r="A10807" t="s">
        <v>21</v>
      </c>
      <c r="B10807">
        <v>1002019</v>
      </c>
      <c r="C10807" s="1">
        <v>45898</v>
      </c>
      <c r="D10807">
        <v>1</v>
      </c>
      <c r="E10807">
        <v>1</v>
      </c>
      <c r="F10807">
        <v>999</v>
      </c>
      <c r="G10807" t="s">
        <v>22</v>
      </c>
      <c r="J10807">
        <v>51053901</v>
      </c>
      <c r="K10807" t="s">
        <v>28</v>
      </c>
      <c r="L10807">
        <v>1124863181</v>
      </c>
      <c r="M10807" t="s">
        <v>33</v>
      </c>
      <c r="N10807">
        <v>0</v>
      </c>
      <c r="O10807">
        <v>0</v>
      </c>
      <c r="P10807">
        <v>49988</v>
      </c>
      <c r="Q10807" t="s">
        <v>141</v>
      </c>
      <c r="R10807" t="s">
        <v>64</v>
      </c>
      <c r="S10807">
        <v>2025</v>
      </c>
    </row>
    <row r="10808" spans="1:19" x14ac:dyDescent="0.25">
      <c r="A10808" t="s">
        <v>21</v>
      </c>
      <c r="B10808">
        <v>1002019</v>
      </c>
      <c r="C10808" s="1">
        <v>45898</v>
      </c>
      <c r="D10808">
        <v>1</v>
      </c>
      <c r="E10808">
        <v>1</v>
      </c>
      <c r="F10808">
        <v>999</v>
      </c>
      <c r="G10808" t="s">
        <v>22</v>
      </c>
      <c r="J10808">
        <v>51057201</v>
      </c>
      <c r="K10808" t="s">
        <v>46</v>
      </c>
      <c r="L10808">
        <v>1124851488</v>
      </c>
      <c r="M10808" t="s">
        <v>82</v>
      </c>
      <c r="N10808">
        <v>0</v>
      </c>
      <c r="O10808">
        <v>0</v>
      </c>
      <c r="P10808">
        <v>10758</v>
      </c>
      <c r="Q10808" t="s">
        <v>141</v>
      </c>
      <c r="R10808" t="s">
        <v>64</v>
      </c>
      <c r="S10808">
        <v>2025</v>
      </c>
    </row>
    <row r="10809" spans="1:19" x14ac:dyDescent="0.25">
      <c r="A10809" t="s">
        <v>21</v>
      </c>
      <c r="B10809">
        <v>1002019</v>
      </c>
      <c r="C10809" s="1">
        <v>45898</v>
      </c>
      <c r="D10809">
        <v>1</v>
      </c>
      <c r="E10809">
        <v>8</v>
      </c>
      <c r="F10809">
        <v>999</v>
      </c>
      <c r="G10809" t="s">
        <v>22</v>
      </c>
      <c r="J10809">
        <v>51050601</v>
      </c>
      <c r="K10809" t="s">
        <v>50</v>
      </c>
      <c r="L10809">
        <v>1113643270</v>
      </c>
      <c r="M10809" t="s">
        <v>146</v>
      </c>
      <c r="N10809">
        <v>0</v>
      </c>
      <c r="O10809">
        <v>120516</v>
      </c>
      <c r="P10809">
        <v>0</v>
      </c>
      <c r="Q10809" t="s">
        <v>141</v>
      </c>
      <c r="R10809" t="s">
        <v>64</v>
      </c>
      <c r="S10809">
        <v>2025</v>
      </c>
    </row>
    <row r="10810" spans="1:19" x14ac:dyDescent="0.25">
      <c r="A10810" t="s">
        <v>21</v>
      </c>
      <c r="B10810">
        <v>1002019</v>
      </c>
      <c r="C10810" s="1">
        <v>45898</v>
      </c>
      <c r="D10810">
        <v>1</v>
      </c>
      <c r="E10810">
        <v>8</v>
      </c>
      <c r="F10810">
        <v>999</v>
      </c>
      <c r="G10810" t="s">
        <v>22</v>
      </c>
      <c r="J10810">
        <v>51053301</v>
      </c>
      <c r="K10810" t="s">
        <v>42</v>
      </c>
      <c r="L10810">
        <v>1123202174</v>
      </c>
      <c r="M10810" t="s">
        <v>81</v>
      </c>
      <c r="N10810">
        <v>0</v>
      </c>
      <c r="O10810">
        <v>1034</v>
      </c>
      <c r="P10810">
        <v>0</v>
      </c>
      <c r="Q10810" t="s">
        <v>141</v>
      </c>
      <c r="R10810" t="s">
        <v>64</v>
      </c>
      <c r="S10810">
        <v>2025</v>
      </c>
    </row>
    <row r="10811" spans="1:19" x14ac:dyDescent="0.25">
      <c r="A10811" t="s">
        <v>21</v>
      </c>
      <c r="B10811">
        <v>1002019</v>
      </c>
      <c r="C10811" s="1">
        <v>45898</v>
      </c>
      <c r="D10811">
        <v>1</v>
      </c>
      <c r="E10811">
        <v>1</v>
      </c>
      <c r="F10811">
        <v>999</v>
      </c>
      <c r="G10811" t="s">
        <v>22</v>
      </c>
      <c r="J10811">
        <v>51057101</v>
      </c>
      <c r="K10811" t="s">
        <v>39</v>
      </c>
      <c r="L10811">
        <v>1061746233</v>
      </c>
      <c r="M10811" t="s">
        <v>85</v>
      </c>
      <c r="N10811">
        <v>0</v>
      </c>
      <c r="O10811">
        <v>0</v>
      </c>
      <c r="P10811">
        <v>6815</v>
      </c>
      <c r="Q10811" t="s">
        <v>141</v>
      </c>
      <c r="R10811" t="s">
        <v>64</v>
      </c>
      <c r="S10811">
        <v>2025</v>
      </c>
    </row>
    <row r="10812" spans="1:19" x14ac:dyDescent="0.25">
      <c r="A10812" t="s">
        <v>21</v>
      </c>
      <c r="B10812">
        <v>1002019</v>
      </c>
      <c r="C10812" s="1">
        <v>45898</v>
      </c>
      <c r="D10812">
        <v>1</v>
      </c>
      <c r="E10812">
        <v>1</v>
      </c>
      <c r="F10812">
        <v>999</v>
      </c>
      <c r="G10812" t="s">
        <v>22</v>
      </c>
      <c r="J10812">
        <v>51050601</v>
      </c>
      <c r="K10812" t="s">
        <v>50</v>
      </c>
      <c r="L10812">
        <v>69007052</v>
      </c>
      <c r="M10812" t="s">
        <v>73</v>
      </c>
      <c r="N10812">
        <v>0</v>
      </c>
      <c r="O10812">
        <v>0</v>
      </c>
      <c r="P10812">
        <v>1736304</v>
      </c>
      <c r="Q10812" t="s">
        <v>141</v>
      </c>
      <c r="R10812" t="s">
        <v>64</v>
      </c>
      <c r="S10812">
        <v>2025</v>
      </c>
    </row>
    <row r="10813" spans="1:19" x14ac:dyDescent="0.25">
      <c r="A10813" t="s">
        <v>21</v>
      </c>
      <c r="B10813">
        <v>1002019</v>
      </c>
      <c r="C10813" s="1">
        <v>45898</v>
      </c>
      <c r="D10813">
        <v>1</v>
      </c>
      <c r="E10813">
        <v>4</v>
      </c>
      <c r="F10813">
        <v>999</v>
      </c>
      <c r="G10813" t="s">
        <v>22</v>
      </c>
      <c r="J10813">
        <v>51050601</v>
      </c>
      <c r="K10813" t="s">
        <v>50</v>
      </c>
      <c r="L10813">
        <v>1123202174</v>
      </c>
      <c r="M10813" t="s">
        <v>81</v>
      </c>
      <c r="N10813">
        <v>0</v>
      </c>
      <c r="O10813">
        <v>595271</v>
      </c>
      <c r="P10813">
        <v>0</v>
      </c>
      <c r="Q10813" t="s">
        <v>141</v>
      </c>
      <c r="R10813" t="s">
        <v>64</v>
      </c>
      <c r="S10813">
        <v>2025</v>
      </c>
    </row>
    <row r="10814" spans="1:19" x14ac:dyDescent="0.25">
      <c r="A10814" t="s">
        <v>21</v>
      </c>
      <c r="B10814">
        <v>1002019</v>
      </c>
      <c r="C10814" s="1">
        <v>45898</v>
      </c>
      <c r="D10814">
        <v>1</v>
      </c>
      <c r="E10814">
        <v>3</v>
      </c>
      <c r="F10814">
        <v>999</v>
      </c>
      <c r="G10814" t="s">
        <v>22</v>
      </c>
      <c r="J10814">
        <v>51057201</v>
      </c>
      <c r="K10814" t="s">
        <v>46</v>
      </c>
      <c r="L10814">
        <v>69008647</v>
      </c>
      <c r="M10814" t="s">
        <v>92</v>
      </c>
      <c r="N10814">
        <v>0</v>
      </c>
      <c r="O10814">
        <v>42730</v>
      </c>
      <c r="P10814">
        <v>0</v>
      </c>
      <c r="Q10814" t="s">
        <v>141</v>
      </c>
      <c r="R10814" t="s">
        <v>64</v>
      </c>
      <c r="S10814">
        <v>2025</v>
      </c>
    </row>
    <row r="10815" spans="1:19" x14ac:dyDescent="0.25">
      <c r="A10815" t="s">
        <v>21</v>
      </c>
      <c r="B10815">
        <v>1002019</v>
      </c>
      <c r="C10815" s="1">
        <v>45898</v>
      </c>
      <c r="D10815">
        <v>1</v>
      </c>
      <c r="E10815">
        <v>6</v>
      </c>
      <c r="F10815">
        <v>999</v>
      </c>
      <c r="G10815" t="s">
        <v>22</v>
      </c>
      <c r="J10815">
        <v>51057201</v>
      </c>
      <c r="K10815" t="s">
        <v>46</v>
      </c>
      <c r="L10815">
        <v>1124857729</v>
      </c>
      <c r="M10815" t="s">
        <v>43</v>
      </c>
      <c r="N10815">
        <v>0</v>
      </c>
      <c r="O10815">
        <v>2911</v>
      </c>
      <c r="P10815">
        <v>0</v>
      </c>
      <c r="Q10815" t="s">
        <v>141</v>
      </c>
      <c r="R10815" t="s">
        <v>64</v>
      </c>
      <c r="S10815">
        <v>2025</v>
      </c>
    </row>
    <row r="10816" spans="1:19" x14ac:dyDescent="0.25">
      <c r="A10816" t="s">
        <v>21</v>
      </c>
      <c r="B10816">
        <v>1002019</v>
      </c>
      <c r="C10816" s="1">
        <v>45898</v>
      </c>
      <c r="D10816">
        <v>1</v>
      </c>
      <c r="E10816">
        <v>6</v>
      </c>
      <c r="F10816">
        <v>999</v>
      </c>
      <c r="G10816" t="s">
        <v>22</v>
      </c>
      <c r="J10816">
        <v>51053001</v>
      </c>
      <c r="K10816" t="s">
        <v>65</v>
      </c>
      <c r="L10816">
        <v>1124863181</v>
      </c>
      <c r="M10816" t="s">
        <v>33</v>
      </c>
      <c r="N10816">
        <v>0</v>
      </c>
      <c r="O10816">
        <v>6807</v>
      </c>
      <c r="P10816">
        <v>0</v>
      </c>
      <c r="Q10816" t="s">
        <v>141</v>
      </c>
      <c r="R10816" t="s">
        <v>64</v>
      </c>
      <c r="S10816">
        <v>2025</v>
      </c>
    </row>
    <row r="10817" spans="1:19" x14ac:dyDescent="0.25">
      <c r="A10817" t="s">
        <v>21</v>
      </c>
      <c r="B10817">
        <v>1002019</v>
      </c>
      <c r="C10817" s="1">
        <v>45898</v>
      </c>
      <c r="D10817">
        <v>1</v>
      </c>
      <c r="E10817">
        <v>7</v>
      </c>
      <c r="F10817">
        <v>999</v>
      </c>
      <c r="G10817" t="s">
        <v>22</v>
      </c>
      <c r="J10817">
        <v>51053901</v>
      </c>
      <c r="K10817" t="s">
        <v>28</v>
      </c>
      <c r="L10817">
        <v>1124857729</v>
      </c>
      <c r="M10817" t="s">
        <v>43</v>
      </c>
      <c r="N10817">
        <v>0</v>
      </c>
      <c r="O10817">
        <v>10419</v>
      </c>
      <c r="P10817">
        <v>0</v>
      </c>
      <c r="Q10817" t="s">
        <v>141</v>
      </c>
      <c r="R10817" t="s">
        <v>64</v>
      </c>
      <c r="S10817">
        <v>2025</v>
      </c>
    </row>
    <row r="10818" spans="1:19" x14ac:dyDescent="0.25">
      <c r="A10818" t="s">
        <v>21</v>
      </c>
      <c r="B10818">
        <v>1002019</v>
      </c>
      <c r="C10818" s="1">
        <v>45898</v>
      </c>
      <c r="D10818">
        <v>1</v>
      </c>
      <c r="E10818">
        <v>5</v>
      </c>
      <c r="F10818">
        <v>999</v>
      </c>
      <c r="G10818" t="s">
        <v>22</v>
      </c>
      <c r="J10818">
        <v>51053901</v>
      </c>
      <c r="K10818" t="s">
        <v>28</v>
      </c>
      <c r="L10818">
        <v>69009123</v>
      </c>
      <c r="M10818" t="s">
        <v>79</v>
      </c>
      <c r="N10818">
        <v>0</v>
      </c>
      <c r="O10818">
        <v>163430</v>
      </c>
      <c r="P10818">
        <v>0</v>
      </c>
      <c r="Q10818" t="s">
        <v>141</v>
      </c>
      <c r="R10818" t="s">
        <v>64</v>
      </c>
      <c r="S10818">
        <v>2025</v>
      </c>
    </row>
    <row r="10819" spans="1:19" x14ac:dyDescent="0.25">
      <c r="A10819" t="s">
        <v>21</v>
      </c>
      <c r="B10819">
        <v>1002019</v>
      </c>
      <c r="C10819" s="1">
        <v>45898</v>
      </c>
      <c r="D10819">
        <v>1</v>
      </c>
      <c r="E10819">
        <v>6</v>
      </c>
      <c r="F10819">
        <v>999</v>
      </c>
      <c r="G10819" t="s">
        <v>22</v>
      </c>
      <c r="J10819">
        <v>51053001</v>
      </c>
      <c r="K10819" t="s">
        <v>65</v>
      </c>
      <c r="L10819">
        <v>10754363</v>
      </c>
      <c r="M10819" t="s">
        <v>80</v>
      </c>
      <c r="N10819">
        <v>0</v>
      </c>
      <c r="O10819">
        <v>6508</v>
      </c>
      <c r="P10819">
        <v>0</v>
      </c>
      <c r="Q10819" t="s">
        <v>141</v>
      </c>
      <c r="R10819" t="s">
        <v>64</v>
      </c>
      <c r="S10819">
        <v>2025</v>
      </c>
    </row>
    <row r="10820" spans="1:19" x14ac:dyDescent="0.25">
      <c r="A10820" t="s">
        <v>21</v>
      </c>
      <c r="B10820">
        <v>1002019</v>
      </c>
      <c r="C10820" s="1">
        <v>45898</v>
      </c>
      <c r="D10820">
        <v>1</v>
      </c>
      <c r="E10820">
        <v>1</v>
      </c>
      <c r="F10820">
        <v>999</v>
      </c>
      <c r="G10820" t="s">
        <v>22</v>
      </c>
      <c r="J10820">
        <v>51057001</v>
      </c>
      <c r="K10820" t="s">
        <v>35</v>
      </c>
      <c r="L10820">
        <v>69006967</v>
      </c>
      <c r="M10820" t="s">
        <v>66</v>
      </c>
      <c r="N10820">
        <v>0</v>
      </c>
      <c r="O10820">
        <v>0</v>
      </c>
      <c r="P10820">
        <v>71521</v>
      </c>
      <c r="Q10820" t="s">
        <v>141</v>
      </c>
      <c r="R10820" t="s">
        <v>64</v>
      </c>
      <c r="S10820">
        <v>2025</v>
      </c>
    </row>
    <row r="10821" spans="1:19" x14ac:dyDescent="0.25">
      <c r="A10821" t="s">
        <v>21</v>
      </c>
      <c r="B10821">
        <v>1002019</v>
      </c>
      <c r="C10821" s="1">
        <v>45898</v>
      </c>
      <c r="D10821">
        <v>1</v>
      </c>
      <c r="E10821">
        <v>2</v>
      </c>
      <c r="F10821">
        <v>999</v>
      </c>
      <c r="G10821" t="s">
        <v>22</v>
      </c>
      <c r="J10821">
        <v>51053001</v>
      </c>
      <c r="K10821" t="s">
        <v>65</v>
      </c>
      <c r="L10821">
        <v>18129474</v>
      </c>
      <c r="M10821" t="s">
        <v>86</v>
      </c>
      <c r="N10821">
        <v>0</v>
      </c>
      <c r="O10821">
        <v>49665</v>
      </c>
      <c r="P10821">
        <v>0</v>
      </c>
      <c r="Q10821" t="s">
        <v>141</v>
      </c>
      <c r="R10821" t="s">
        <v>64</v>
      </c>
      <c r="S10821">
        <v>2025</v>
      </c>
    </row>
    <row r="10822" spans="1:19" x14ac:dyDescent="0.25">
      <c r="A10822" t="s">
        <v>21</v>
      </c>
      <c r="B10822">
        <v>1002019</v>
      </c>
      <c r="C10822" s="1">
        <v>45898</v>
      </c>
      <c r="D10822">
        <v>1</v>
      </c>
      <c r="E10822">
        <v>1</v>
      </c>
      <c r="F10822">
        <v>999</v>
      </c>
      <c r="G10822" t="s">
        <v>22</v>
      </c>
      <c r="J10822">
        <v>51053601</v>
      </c>
      <c r="K10822" t="s">
        <v>75</v>
      </c>
      <c r="L10822">
        <v>1124315666</v>
      </c>
      <c r="M10822" t="s">
        <v>74</v>
      </c>
      <c r="N10822">
        <v>0</v>
      </c>
      <c r="O10822">
        <v>0</v>
      </c>
      <c r="P10822">
        <v>9655</v>
      </c>
      <c r="Q10822" t="s">
        <v>141</v>
      </c>
      <c r="R10822" t="s">
        <v>64</v>
      </c>
      <c r="S10822">
        <v>2025</v>
      </c>
    </row>
    <row r="10823" spans="1:19" x14ac:dyDescent="0.25">
      <c r="A10823" t="s">
        <v>21</v>
      </c>
      <c r="B10823">
        <v>1002019</v>
      </c>
      <c r="C10823" s="1">
        <v>45898</v>
      </c>
      <c r="D10823">
        <v>1</v>
      </c>
      <c r="E10823">
        <v>1</v>
      </c>
      <c r="F10823">
        <v>999</v>
      </c>
      <c r="G10823" t="s">
        <v>22</v>
      </c>
      <c r="J10823">
        <v>51054201</v>
      </c>
      <c r="K10823" t="s">
        <v>68</v>
      </c>
      <c r="L10823">
        <v>1124858256</v>
      </c>
      <c r="M10823" t="s">
        <v>88</v>
      </c>
      <c r="N10823">
        <v>0</v>
      </c>
      <c r="O10823">
        <v>0</v>
      </c>
      <c r="P10823">
        <v>16486</v>
      </c>
      <c r="Q10823" t="s">
        <v>141</v>
      </c>
      <c r="R10823" t="s">
        <v>64</v>
      </c>
      <c r="S10823">
        <v>2025</v>
      </c>
    </row>
    <row r="10824" spans="1:19" x14ac:dyDescent="0.25">
      <c r="A10824" t="s">
        <v>21</v>
      </c>
      <c r="B10824">
        <v>1002019</v>
      </c>
      <c r="C10824" s="1">
        <v>45898</v>
      </c>
      <c r="D10824">
        <v>1</v>
      </c>
      <c r="E10824">
        <v>1</v>
      </c>
      <c r="F10824">
        <v>999</v>
      </c>
      <c r="G10824" t="s">
        <v>22</v>
      </c>
      <c r="J10824">
        <v>51050601</v>
      </c>
      <c r="K10824" t="s">
        <v>50</v>
      </c>
      <c r="L10824">
        <v>1007394461</v>
      </c>
      <c r="M10824" t="s">
        <v>76</v>
      </c>
      <c r="N10824">
        <v>0</v>
      </c>
      <c r="O10824">
        <v>0</v>
      </c>
      <c r="P10824">
        <v>209560</v>
      </c>
      <c r="Q10824" t="s">
        <v>141</v>
      </c>
      <c r="R10824" t="s">
        <v>64</v>
      </c>
      <c r="S10824">
        <v>2025</v>
      </c>
    </row>
    <row r="10825" spans="1:19" x14ac:dyDescent="0.25">
      <c r="A10825" t="s">
        <v>21</v>
      </c>
      <c r="B10825">
        <v>1002019</v>
      </c>
      <c r="C10825" s="1">
        <v>45898</v>
      </c>
      <c r="D10825">
        <v>1</v>
      </c>
      <c r="E10825">
        <v>1</v>
      </c>
      <c r="F10825">
        <v>999</v>
      </c>
      <c r="G10825" t="s">
        <v>22</v>
      </c>
      <c r="J10825">
        <v>51057001</v>
      </c>
      <c r="K10825" t="s">
        <v>35</v>
      </c>
      <c r="L10825">
        <v>1124315666</v>
      </c>
      <c r="M10825" t="s">
        <v>74</v>
      </c>
      <c r="N10825">
        <v>0</v>
      </c>
      <c r="O10825">
        <v>0</v>
      </c>
      <c r="P10825">
        <v>13904</v>
      </c>
      <c r="Q10825" t="s">
        <v>141</v>
      </c>
      <c r="R10825" t="s">
        <v>64</v>
      </c>
      <c r="S10825">
        <v>2025</v>
      </c>
    </row>
    <row r="10826" spans="1:19" x14ac:dyDescent="0.25">
      <c r="A10826" t="s">
        <v>21</v>
      </c>
      <c r="B10826">
        <v>1002019</v>
      </c>
      <c r="C10826" s="1">
        <v>45898</v>
      </c>
      <c r="D10826">
        <v>1</v>
      </c>
      <c r="E10826">
        <v>1</v>
      </c>
      <c r="F10826">
        <v>999</v>
      </c>
      <c r="G10826" t="s">
        <v>22</v>
      </c>
      <c r="J10826">
        <v>51057101</v>
      </c>
      <c r="K10826" t="s">
        <v>39</v>
      </c>
      <c r="L10826">
        <v>1123202174</v>
      </c>
      <c r="M10826" t="s">
        <v>81</v>
      </c>
      <c r="N10826">
        <v>0</v>
      </c>
      <c r="O10826">
        <v>0</v>
      </c>
      <c r="P10826">
        <v>3126</v>
      </c>
      <c r="Q10826" t="s">
        <v>141</v>
      </c>
      <c r="R10826" t="s">
        <v>64</v>
      </c>
      <c r="S10826">
        <v>2025</v>
      </c>
    </row>
    <row r="10827" spans="1:19" x14ac:dyDescent="0.25">
      <c r="A10827" t="s">
        <v>21</v>
      </c>
      <c r="B10827">
        <v>1002019</v>
      </c>
      <c r="C10827" s="1">
        <v>45898</v>
      </c>
      <c r="D10827">
        <v>1</v>
      </c>
      <c r="E10827">
        <v>1</v>
      </c>
      <c r="F10827">
        <v>999</v>
      </c>
      <c r="G10827" t="s">
        <v>22</v>
      </c>
      <c r="J10827">
        <v>51053001</v>
      </c>
      <c r="K10827" t="s">
        <v>65</v>
      </c>
      <c r="L10827">
        <v>1124862723</v>
      </c>
      <c r="M10827" t="s">
        <v>94</v>
      </c>
      <c r="N10827">
        <v>0</v>
      </c>
      <c r="O10827">
        <v>0</v>
      </c>
      <c r="P10827">
        <v>69798</v>
      </c>
      <c r="Q10827" t="s">
        <v>141</v>
      </c>
      <c r="R10827" t="s">
        <v>64</v>
      </c>
      <c r="S10827">
        <v>2025</v>
      </c>
    </row>
    <row r="10828" spans="1:19" x14ac:dyDescent="0.25">
      <c r="A10828" t="s">
        <v>21</v>
      </c>
      <c r="B10828">
        <v>1002019</v>
      </c>
      <c r="C10828" s="1">
        <v>45898</v>
      </c>
      <c r="D10828">
        <v>1</v>
      </c>
      <c r="E10828">
        <v>3</v>
      </c>
      <c r="F10828">
        <v>999</v>
      </c>
      <c r="G10828" t="s">
        <v>22</v>
      </c>
      <c r="J10828">
        <v>51054201</v>
      </c>
      <c r="K10828" t="s">
        <v>68</v>
      </c>
      <c r="L10828">
        <v>1006850170</v>
      </c>
      <c r="M10828" t="s">
        <v>87</v>
      </c>
      <c r="N10828">
        <v>0</v>
      </c>
      <c r="O10828">
        <v>35900</v>
      </c>
      <c r="P10828">
        <v>0</v>
      </c>
      <c r="Q10828" t="s">
        <v>141</v>
      </c>
      <c r="R10828" t="s">
        <v>64</v>
      </c>
      <c r="S10828">
        <v>2025</v>
      </c>
    </row>
    <row r="10829" spans="1:19" x14ac:dyDescent="0.25">
      <c r="A10829" t="s">
        <v>21</v>
      </c>
      <c r="B10829">
        <v>1002019</v>
      </c>
      <c r="C10829" s="1">
        <v>45898</v>
      </c>
      <c r="D10829">
        <v>1</v>
      </c>
      <c r="E10829">
        <v>6</v>
      </c>
      <c r="F10829">
        <v>999</v>
      </c>
      <c r="G10829" t="s">
        <v>22</v>
      </c>
      <c r="J10829">
        <v>51053301</v>
      </c>
      <c r="K10829" t="s">
        <v>42</v>
      </c>
      <c r="L10829">
        <v>18129966</v>
      </c>
      <c r="M10829" t="s">
        <v>72</v>
      </c>
      <c r="N10829">
        <v>0</v>
      </c>
      <c r="O10829">
        <v>1798</v>
      </c>
      <c r="P10829">
        <v>0</v>
      </c>
      <c r="Q10829" t="s">
        <v>141</v>
      </c>
      <c r="R10829" t="s">
        <v>64</v>
      </c>
      <c r="S10829">
        <v>2025</v>
      </c>
    </row>
    <row r="10830" spans="1:19" x14ac:dyDescent="0.25">
      <c r="A10830" t="s">
        <v>21</v>
      </c>
      <c r="B10830">
        <v>1002019</v>
      </c>
      <c r="C10830" s="1">
        <v>45898</v>
      </c>
      <c r="D10830">
        <v>1</v>
      </c>
      <c r="E10830">
        <v>4</v>
      </c>
      <c r="F10830">
        <v>999</v>
      </c>
      <c r="G10830" t="s">
        <v>22</v>
      </c>
      <c r="J10830">
        <v>51057001</v>
      </c>
      <c r="K10830" t="s">
        <v>35</v>
      </c>
      <c r="L10830">
        <v>1124315666</v>
      </c>
      <c r="M10830" t="s">
        <v>74</v>
      </c>
      <c r="N10830">
        <v>0</v>
      </c>
      <c r="O10830">
        <v>100513</v>
      </c>
      <c r="P10830">
        <v>0</v>
      </c>
      <c r="Q10830" t="s">
        <v>141</v>
      </c>
      <c r="R10830" t="s">
        <v>64</v>
      </c>
      <c r="S10830">
        <v>2025</v>
      </c>
    </row>
    <row r="10831" spans="1:19" x14ac:dyDescent="0.25">
      <c r="A10831" t="s">
        <v>21</v>
      </c>
      <c r="B10831">
        <v>1002019</v>
      </c>
      <c r="C10831" s="1">
        <v>45898</v>
      </c>
      <c r="D10831">
        <v>1</v>
      </c>
      <c r="E10831">
        <v>1</v>
      </c>
      <c r="F10831">
        <v>999</v>
      </c>
      <c r="G10831" t="s">
        <v>22</v>
      </c>
      <c r="J10831">
        <v>51052701</v>
      </c>
      <c r="K10831" t="s">
        <v>55</v>
      </c>
      <c r="L10831">
        <v>1124857729</v>
      </c>
      <c r="M10831" t="s">
        <v>43</v>
      </c>
      <c r="N10831">
        <v>0</v>
      </c>
      <c r="O10831">
        <v>0</v>
      </c>
      <c r="P10831">
        <v>31817</v>
      </c>
      <c r="Q10831" t="s">
        <v>141</v>
      </c>
      <c r="R10831" t="s">
        <v>64</v>
      </c>
      <c r="S10831">
        <v>2025</v>
      </c>
    </row>
    <row r="10832" spans="1:19" x14ac:dyDescent="0.25">
      <c r="A10832" t="s">
        <v>21</v>
      </c>
      <c r="B10832">
        <v>1001541</v>
      </c>
      <c r="C10832" s="1">
        <v>45854</v>
      </c>
      <c r="D10832">
        <v>1</v>
      </c>
      <c r="E10832">
        <v>4</v>
      </c>
      <c r="F10832">
        <v>999</v>
      </c>
      <c r="G10832" t="s">
        <v>22</v>
      </c>
      <c r="J10832">
        <v>51057001</v>
      </c>
      <c r="K10832" t="s">
        <v>35</v>
      </c>
      <c r="L10832">
        <v>69029569</v>
      </c>
      <c r="M10832" t="s">
        <v>138</v>
      </c>
      <c r="N10832">
        <v>0</v>
      </c>
      <c r="O10832">
        <v>100</v>
      </c>
      <c r="P10832">
        <v>0</v>
      </c>
      <c r="Q10832" t="s">
        <v>25</v>
      </c>
      <c r="R10832" t="s">
        <v>26</v>
      </c>
      <c r="S10832">
        <v>2025</v>
      </c>
    </row>
    <row r="10833" spans="1:19" x14ac:dyDescent="0.25">
      <c r="A10833" t="s">
        <v>21</v>
      </c>
      <c r="B10833">
        <v>1001541</v>
      </c>
      <c r="C10833" s="1">
        <v>45854</v>
      </c>
      <c r="D10833">
        <v>1</v>
      </c>
      <c r="E10833">
        <v>5</v>
      </c>
      <c r="F10833">
        <v>999</v>
      </c>
      <c r="G10833" t="s">
        <v>22</v>
      </c>
      <c r="J10833">
        <v>51057201</v>
      </c>
      <c r="K10833" t="s">
        <v>46</v>
      </c>
      <c r="L10833">
        <v>97471182</v>
      </c>
      <c r="M10833" t="s">
        <v>161</v>
      </c>
      <c r="N10833">
        <v>0</v>
      </c>
      <c r="O10833">
        <v>131100</v>
      </c>
      <c r="P10833">
        <v>0</v>
      </c>
      <c r="Q10833" t="s">
        <v>25</v>
      </c>
      <c r="R10833" t="s">
        <v>26</v>
      </c>
      <c r="S10833">
        <v>2025</v>
      </c>
    </row>
    <row r="10834" spans="1:19" x14ac:dyDescent="0.25">
      <c r="A10834" t="s">
        <v>21</v>
      </c>
      <c r="B10834">
        <v>1001541</v>
      </c>
      <c r="C10834" s="1">
        <v>45854</v>
      </c>
      <c r="D10834">
        <v>1</v>
      </c>
      <c r="E10834">
        <v>1</v>
      </c>
      <c r="F10834">
        <v>999</v>
      </c>
      <c r="G10834" t="s">
        <v>22</v>
      </c>
      <c r="J10834">
        <v>51057201</v>
      </c>
      <c r="K10834" t="s">
        <v>46</v>
      </c>
      <c r="L10834">
        <v>1124860712</v>
      </c>
      <c r="M10834" t="s">
        <v>40</v>
      </c>
      <c r="N10834">
        <v>0</v>
      </c>
      <c r="O10834">
        <v>25300</v>
      </c>
      <c r="P10834">
        <v>0</v>
      </c>
      <c r="Q10834" t="s">
        <v>25</v>
      </c>
      <c r="R10834" t="s">
        <v>26</v>
      </c>
      <c r="S10834">
        <v>2025</v>
      </c>
    </row>
    <row r="10835" spans="1:19" x14ac:dyDescent="0.25">
      <c r="A10835" t="s">
        <v>27</v>
      </c>
      <c r="B10835">
        <v>1000011</v>
      </c>
      <c r="C10835" s="1">
        <v>45868</v>
      </c>
      <c r="D10835">
        <v>1</v>
      </c>
      <c r="E10835">
        <v>1</v>
      </c>
      <c r="F10835">
        <v>999</v>
      </c>
      <c r="G10835" t="s">
        <v>22</v>
      </c>
      <c r="J10835">
        <v>51053301</v>
      </c>
      <c r="K10835" t="s">
        <v>42</v>
      </c>
      <c r="L10835">
        <v>1124863181</v>
      </c>
      <c r="M10835" t="s">
        <v>33</v>
      </c>
      <c r="N10835">
        <v>0</v>
      </c>
      <c r="O10835">
        <v>39353</v>
      </c>
      <c r="P10835">
        <v>0</v>
      </c>
      <c r="Q10835" t="s">
        <v>30</v>
      </c>
      <c r="R10835" t="s">
        <v>31</v>
      </c>
      <c r="S10835">
        <v>2025</v>
      </c>
    </row>
    <row r="10836" spans="1:19" x14ac:dyDescent="0.25">
      <c r="A10836" t="s">
        <v>27</v>
      </c>
      <c r="B10836">
        <v>1000011</v>
      </c>
      <c r="C10836" s="1">
        <v>45868</v>
      </c>
      <c r="D10836">
        <v>1</v>
      </c>
      <c r="E10836">
        <v>4</v>
      </c>
      <c r="F10836">
        <v>999</v>
      </c>
      <c r="G10836" t="s">
        <v>22</v>
      </c>
      <c r="J10836">
        <v>51053901</v>
      </c>
      <c r="K10836" t="s">
        <v>28</v>
      </c>
      <c r="L10836">
        <v>53931401</v>
      </c>
      <c r="M10836" t="s">
        <v>166</v>
      </c>
      <c r="N10836">
        <v>0</v>
      </c>
      <c r="O10836">
        <v>142622</v>
      </c>
      <c r="P10836">
        <v>0</v>
      </c>
      <c r="Q10836" t="s">
        <v>30</v>
      </c>
      <c r="R10836" t="s">
        <v>31</v>
      </c>
      <c r="S10836">
        <v>2025</v>
      </c>
    </row>
    <row r="10837" spans="1:19" x14ac:dyDescent="0.25">
      <c r="A10837" t="s">
        <v>27</v>
      </c>
      <c r="B10837">
        <v>1000012</v>
      </c>
      <c r="C10837" s="1">
        <v>45869</v>
      </c>
      <c r="D10837">
        <v>1</v>
      </c>
      <c r="E10837">
        <v>4</v>
      </c>
      <c r="F10837">
        <v>999</v>
      </c>
      <c r="G10837" t="s">
        <v>22</v>
      </c>
      <c r="J10837">
        <v>51053601</v>
      </c>
      <c r="K10837" t="s">
        <v>75</v>
      </c>
      <c r="L10837">
        <v>1126451813</v>
      </c>
      <c r="M10837" t="s">
        <v>181</v>
      </c>
      <c r="N10837">
        <v>0</v>
      </c>
      <c r="O10837">
        <v>255500</v>
      </c>
      <c r="P10837">
        <v>0</v>
      </c>
      <c r="Q10837" t="s">
        <v>150</v>
      </c>
      <c r="R10837" t="s">
        <v>31</v>
      </c>
      <c r="S10837">
        <v>2025</v>
      </c>
    </row>
    <row r="10838" spans="1:19" x14ac:dyDescent="0.25">
      <c r="A10838" t="s">
        <v>34</v>
      </c>
      <c r="B10838">
        <v>1000007</v>
      </c>
      <c r="C10838" s="1">
        <v>45868</v>
      </c>
      <c r="D10838">
        <v>1</v>
      </c>
      <c r="E10838">
        <v>1</v>
      </c>
      <c r="F10838">
        <v>999</v>
      </c>
      <c r="G10838" t="s">
        <v>22</v>
      </c>
      <c r="J10838">
        <v>51057101</v>
      </c>
      <c r="K10838" t="s">
        <v>39</v>
      </c>
      <c r="L10838">
        <v>10754363</v>
      </c>
      <c r="M10838" t="s">
        <v>80</v>
      </c>
      <c r="N10838">
        <v>0</v>
      </c>
      <c r="O10838">
        <v>8100</v>
      </c>
      <c r="P10838">
        <v>0</v>
      </c>
      <c r="Q10838" t="s">
        <v>37</v>
      </c>
      <c r="R10838" t="s">
        <v>31</v>
      </c>
      <c r="S10838">
        <v>2025</v>
      </c>
    </row>
    <row r="10839" spans="1:19" x14ac:dyDescent="0.25">
      <c r="A10839" t="s">
        <v>34</v>
      </c>
      <c r="B10839">
        <v>1000007</v>
      </c>
      <c r="C10839" s="1">
        <v>45868</v>
      </c>
      <c r="D10839">
        <v>1</v>
      </c>
      <c r="E10839">
        <v>2</v>
      </c>
      <c r="F10839">
        <v>999</v>
      </c>
      <c r="G10839" t="s">
        <v>22</v>
      </c>
      <c r="J10839">
        <v>51057101</v>
      </c>
      <c r="K10839" t="s">
        <v>39</v>
      </c>
      <c r="L10839">
        <v>1193405930</v>
      </c>
      <c r="M10839" t="s">
        <v>169</v>
      </c>
      <c r="N10839">
        <v>0</v>
      </c>
      <c r="O10839">
        <v>14200</v>
      </c>
      <c r="P10839">
        <v>0</v>
      </c>
      <c r="Q10839" t="s">
        <v>37</v>
      </c>
      <c r="R10839" t="s">
        <v>31</v>
      </c>
      <c r="S10839">
        <v>2025</v>
      </c>
    </row>
    <row r="10840" spans="1:19" x14ac:dyDescent="0.25">
      <c r="A10840" t="s">
        <v>49</v>
      </c>
      <c r="B10840">
        <v>1003092</v>
      </c>
      <c r="C10840" s="1">
        <v>45868</v>
      </c>
      <c r="D10840">
        <v>1</v>
      </c>
      <c r="E10840">
        <v>1</v>
      </c>
      <c r="F10840">
        <v>999</v>
      </c>
      <c r="G10840" t="s">
        <v>22</v>
      </c>
      <c r="J10840">
        <v>51050601</v>
      </c>
      <c r="K10840" t="s">
        <v>50</v>
      </c>
      <c r="L10840">
        <v>69006967</v>
      </c>
      <c r="M10840" t="s">
        <v>66</v>
      </c>
      <c r="N10840">
        <v>0</v>
      </c>
      <c r="O10840">
        <v>4314000</v>
      </c>
      <c r="P10840">
        <v>0</v>
      </c>
      <c r="Q10840" t="s">
        <v>52</v>
      </c>
      <c r="R10840" t="s">
        <v>31</v>
      </c>
      <c r="S10840">
        <v>2025</v>
      </c>
    </row>
    <row r="10841" spans="1:19" x14ac:dyDescent="0.25">
      <c r="A10841" t="s">
        <v>49</v>
      </c>
      <c r="B10841">
        <v>1003092</v>
      </c>
      <c r="C10841" s="1">
        <v>45868</v>
      </c>
      <c r="D10841">
        <v>1</v>
      </c>
      <c r="E10841">
        <v>1</v>
      </c>
      <c r="F10841">
        <v>999</v>
      </c>
      <c r="G10841" t="s">
        <v>22</v>
      </c>
      <c r="J10841">
        <v>51050601</v>
      </c>
      <c r="K10841" t="s">
        <v>50</v>
      </c>
      <c r="L10841">
        <v>1006850170</v>
      </c>
      <c r="M10841" t="s">
        <v>87</v>
      </c>
      <c r="N10841">
        <v>0</v>
      </c>
      <c r="O10841">
        <v>2708000</v>
      </c>
      <c r="P10841">
        <v>0</v>
      </c>
      <c r="Q10841" t="s">
        <v>52</v>
      </c>
      <c r="R10841" t="s">
        <v>31</v>
      </c>
      <c r="S10841">
        <v>2025</v>
      </c>
    </row>
    <row r="10842" spans="1:19" x14ac:dyDescent="0.25">
      <c r="A10842" t="s">
        <v>49</v>
      </c>
      <c r="B10842">
        <v>1003391</v>
      </c>
      <c r="C10842" s="1">
        <v>45882</v>
      </c>
      <c r="D10842">
        <v>1</v>
      </c>
      <c r="E10842">
        <v>4</v>
      </c>
      <c r="F10842">
        <v>999</v>
      </c>
      <c r="G10842" t="s">
        <v>22</v>
      </c>
      <c r="J10842">
        <v>51051901</v>
      </c>
      <c r="K10842" t="s">
        <v>168</v>
      </c>
      <c r="L10842">
        <v>97435734</v>
      </c>
      <c r="M10842" t="s">
        <v>190</v>
      </c>
      <c r="N10842">
        <v>0</v>
      </c>
      <c r="O10842">
        <v>290000</v>
      </c>
      <c r="P10842">
        <v>0</v>
      </c>
      <c r="Q10842" t="s">
        <v>245</v>
      </c>
      <c r="R10842" t="s">
        <v>26</v>
      </c>
      <c r="S10842">
        <v>2025</v>
      </c>
    </row>
    <row r="10843" spans="1:19" x14ac:dyDescent="0.25">
      <c r="A10843" t="s">
        <v>21</v>
      </c>
      <c r="B10843">
        <v>1001824</v>
      </c>
      <c r="C10843" s="1">
        <v>45869</v>
      </c>
      <c r="D10843">
        <v>1</v>
      </c>
      <c r="E10843">
        <v>1</v>
      </c>
      <c r="F10843">
        <v>999</v>
      </c>
      <c r="G10843" t="s">
        <v>22</v>
      </c>
      <c r="J10843">
        <v>51053601</v>
      </c>
      <c r="K10843" t="s">
        <v>75</v>
      </c>
      <c r="L10843">
        <v>18129474</v>
      </c>
      <c r="M10843" t="s">
        <v>86</v>
      </c>
      <c r="N10843">
        <v>0</v>
      </c>
      <c r="O10843">
        <v>0</v>
      </c>
      <c r="P10843">
        <v>69798</v>
      </c>
      <c r="Q10843" t="s">
        <v>67</v>
      </c>
      <c r="R10843" t="s">
        <v>64</v>
      </c>
      <c r="S10843">
        <v>2025</v>
      </c>
    </row>
    <row r="10844" spans="1:19" x14ac:dyDescent="0.25">
      <c r="A10844" t="s">
        <v>21</v>
      </c>
      <c r="B10844">
        <v>1001824</v>
      </c>
      <c r="C10844" s="1">
        <v>45869</v>
      </c>
      <c r="D10844">
        <v>1</v>
      </c>
      <c r="E10844">
        <v>1</v>
      </c>
      <c r="F10844">
        <v>999</v>
      </c>
      <c r="G10844" t="s">
        <v>22</v>
      </c>
      <c r="J10844">
        <v>51057201</v>
      </c>
      <c r="K10844" t="s">
        <v>46</v>
      </c>
      <c r="L10844">
        <v>18126921</v>
      </c>
      <c r="M10844" t="s">
        <v>62</v>
      </c>
      <c r="N10844">
        <v>0</v>
      </c>
      <c r="O10844">
        <v>0</v>
      </c>
      <c r="P10844">
        <v>29336</v>
      </c>
      <c r="Q10844" t="s">
        <v>67</v>
      </c>
      <c r="R10844" t="s">
        <v>64</v>
      </c>
      <c r="S10844">
        <v>2025</v>
      </c>
    </row>
    <row r="10845" spans="1:19" x14ac:dyDescent="0.25">
      <c r="A10845" t="s">
        <v>21</v>
      </c>
      <c r="B10845">
        <v>1001824</v>
      </c>
      <c r="C10845" s="1">
        <v>45869</v>
      </c>
      <c r="D10845">
        <v>1</v>
      </c>
      <c r="E10845">
        <v>1</v>
      </c>
      <c r="F10845">
        <v>999</v>
      </c>
      <c r="G10845" t="s">
        <v>22</v>
      </c>
      <c r="J10845">
        <v>51053001</v>
      </c>
      <c r="K10845" t="s">
        <v>65</v>
      </c>
      <c r="L10845">
        <v>69006967</v>
      </c>
      <c r="M10845" t="s">
        <v>66</v>
      </c>
      <c r="N10845">
        <v>0</v>
      </c>
      <c r="O10845">
        <v>0</v>
      </c>
      <c r="P10845">
        <v>26263</v>
      </c>
      <c r="Q10845" t="s">
        <v>67</v>
      </c>
      <c r="R10845" t="s">
        <v>64</v>
      </c>
      <c r="S10845">
        <v>2025</v>
      </c>
    </row>
    <row r="10846" spans="1:19" x14ac:dyDescent="0.25">
      <c r="A10846" t="s">
        <v>21</v>
      </c>
      <c r="B10846">
        <v>1001824</v>
      </c>
      <c r="C10846" s="1">
        <v>45869</v>
      </c>
      <c r="D10846">
        <v>1</v>
      </c>
      <c r="E10846">
        <v>1</v>
      </c>
      <c r="F10846">
        <v>999</v>
      </c>
      <c r="G10846" t="s">
        <v>22</v>
      </c>
      <c r="J10846">
        <v>51057101</v>
      </c>
      <c r="K10846" t="s">
        <v>39</v>
      </c>
      <c r="L10846">
        <v>18128141</v>
      </c>
      <c r="M10846" t="s">
        <v>77</v>
      </c>
      <c r="N10846">
        <v>0</v>
      </c>
      <c r="O10846">
        <v>0</v>
      </c>
      <c r="P10846">
        <v>1651</v>
      </c>
      <c r="Q10846" t="s">
        <v>67</v>
      </c>
      <c r="R10846" t="s">
        <v>64</v>
      </c>
      <c r="S10846">
        <v>2025</v>
      </c>
    </row>
    <row r="10847" spans="1:19" x14ac:dyDescent="0.25">
      <c r="A10847" t="s">
        <v>21</v>
      </c>
      <c r="B10847">
        <v>1001824</v>
      </c>
      <c r="C10847" s="1">
        <v>45869</v>
      </c>
      <c r="D10847">
        <v>1</v>
      </c>
      <c r="E10847">
        <v>1</v>
      </c>
      <c r="F10847">
        <v>999</v>
      </c>
      <c r="G10847" t="s">
        <v>22</v>
      </c>
      <c r="J10847">
        <v>51057101</v>
      </c>
      <c r="K10847" t="s">
        <v>39</v>
      </c>
      <c r="L10847">
        <v>1124862723</v>
      </c>
      <c r="M10847" t="s">
        <v>94</v>
      </c>
      <c r="N10847">
        <v>0</v>
      </c>
      <c r="O10847">
        <v>0</v>
      </c>
      <c r="P10847">
        <v>4388</v>
      </c>
      <c r="Q10847" t="s">
        <v>67</v>
      </c>
      <c r="R10847" t="s">
        <v>64</v>
      </c>
      <c r="S10847">
        <v>2025</v>
      </c>
    </row>
    <row r="10848" spans="1:19" x14ac:dyDescent="0.25">
      <c r="A10848" t="s">
        <v>21</v>
      </c>
      <c r="B10848">
        <v>1001824</v>
      </c>
      <c r="C10848" s="1">
        <v>45869</v>
      </c>
      <c r="D10848">
        <v>1</v>
      </c>
      <c r="E10848">
        <v>1</v>
      </c>
      <c r="F10848">
        <v>999</v>
      </c>
      <c r="G10848" t="s">
        <v>22</v>
      </c>
      <c r="J10848">
        <v>51053901</v>
      </c>
      <c r="K10848" t="s">
        <v>28</v>
      </c>
      <c r="L10848">
        <v>1124857537</v>
      </c>
      <c r="M10848" t="s">
        <v>71</v>
      </c>
      <c r="N10848">
        <v>0</v>
      </c>
      <c r="O10848">
        <v>0</v>
      </c>
      <c r="P10848">
        <v>6128</v>
      </c>
      <c r="Q10848" t="s">
        <v>67</v>
      </c>
      <c r="R10848" t="s">
        <v>64</v>
      </c>
      <c r="S10848">
        <v>2025</v>
      </c>
    </row>
    <row r="10849" spans="1:19" x14ac:dyDescent="0.25">
      <c r="A10849" t="s">
        <v>21</v>
      </c>
      <c r="B10849">
        <v>1001824</v>
      </c>
      <c r="C10849" s="1">
        <v>45869</v>
      </c>
      <c r="D10849">
        <v>1</v>
      </c>
      <c r="E10849">
        <v>1</v>
      </c>
      <c r="F10849">
        <v>999</v>
      </c>
      <c r="G10849" t="s">
        <v>22</v>
      </c>
      <c r="J10849">
        <v>51057101</v>
      </c>
      <c r="K10849" t="s">
        <v>39</v>
      </c>
      <c r="L10849">
        <v>69008647</v>
      </c>
      <c r="M10849" t="s">
        <v>92</v>
      </c>
      <c r="N10849">
        <v>0</v>
      </c>
      <c r="O10849">
        <v>0</v>
      </c>
      <c r="P10849">
        <v>4849</v>
      </c>
      <c r="Q10849" t="s">
        <v>67</v>
      </c>
      <c r="R10849" t="s">
        <v>64</v>
      </c>
      <c r="S10849">
        <v>2025</v>
      </c>
    </row>
    <row r="10850" spans="1:19" x14ac:dyDescent="0.25">
      <c r="A10850" t="s">
        <v>21</v>
      </c>
      <c r="B10850">
        <v>1001824</v>
      </c>
      <c r="C10850" s="1">
        <v>45869</v>
      </c>
      <c r="D10850">
        <v>1</v>
      </c>
      <c r="E10850">
        <v>1</v>
      </c>
      <c r="F10850">
        <v>999</v>
      </c>
      <c r="G10850" t="s">
        <v>22</v>
      </c>
      <c r="J10850">
        <v>51054201</v>
      </c>
      <c r="K10850" t="s">
        <v>68</v>
      </c>
      <c r="L10850">
        <v>1124853742</v>
      </c>
      <c r="M10850" t="s">
        <v>29</v>
      </c>
      <c r="N10850">
        <v>0</v>
      </c>
      <c r="O10850">
        <v>0</v>
      </c>
      <c r="P10850">
        <v>31176</v>
      </c>
      <c r="Q10850" t="s">
        <v>67</v>
      </c>
      <c r="R10850" t="s">
        <v>64</v>
      </c>
      <c r="S10850">
        <v>2025</v>
      </c>
    </row>
    <row r="10851" spans="1:19" x14ac:dyDescent="0.25">
      <c r="A10851" t="s">
        <v>21</v>
      </c>
      <c r="B10851">
        <v>1001824</v>
      </c>
      <c r="C10851" s="1">
        <v>45869</v>
      </c>
      <c r="D10851">
        <v>1</v>
      </c>
      <c r="E10851">
        <v>1</v>
      </c>
      <c r="F10851">
        <v>999</v>
      </c>
      <c r="G10851" t="s">
        <v>22</v>
      </c>
      <c r="J10851">
        <v>51057201</v>
      </c>
      <c r="K10851" t="s">
        <v>46</v>
      </c>
      <c r="L10851">
        <v>1124863181</v>
      </c>
      <c r="M10851" t="s">
        <v>33</v>
      </c>
      <c r="N10851">
        <v>0</v>
      </c>
      <c r="O10851">
        <v>0</v>
      </c>
      <c r="P10851">
        <v>17338</v>
      </c>
      <c r="Q10851" t="s">
        <v>67</v>
      </c>
      <c r="R10851" t="s">
        <v>64</v>
      </c>
      <c r="S10851">
        <v>2025</v>
      </c>
    </row>
    <row r="10852" spans="1:19" x14ac:dyDescent="0.25">
      <c r="A10852" t="s">
        <v>21</v>
      </c>
      <c r="B10852">
        <v>1001824</v>
      </c>
      <c r="C10852" s="1">
        <v>45869</v>
      </c>
      <c r="D10852">
        <v>1</v>
      </c>
      <c r="E10852">
        <v>1</v>
      </c>
      <c r="F10852">
        <v>999</v>
      </c>
      <c r="G10852" t="s">
        <v>22</v>
      </c>
      <c r="J10852">
        <v>51053001</v>
      </c>
      <c r="K10852" t="s">
        <v>65</v>
      </c>
      <c r="L10852">
        <v>1124863181</v>
      </c>
      <c r="M10852" t="s">
        <v>33</v>
      </c>
      <c r="N10852">
        <v>0</v>
      </c>
      <c r="O10852">
        <v>0</v>
      </c>
      <c r="P10852">
        <v>38409</v>
      </c>
      <c r="Q10852" t="s">
        <v>67</v>
      </c>
      <c r="R10852" t="s">
        <v>64</v>
      </c>
      <c r="S10852">
        <v>2025</v>
      </c>
    </row>
    <row r="10853" spans="1:19" x14ac:dyDescent="0.25">
      <c r="A10853" t="s">
        <v>21</v>
      </c>
      <c r="B10853">
        <v>1001824</v>
      </c>
      <c r="C10853" s="1">
        <v>45869</v>
      </c>
      <c r="D10853">
        <v>1</v>
      </c>
      <c r="E10853">
        <v>6</v>
      </c>
      <c r="F10853">
        <v>999</v>
      </c>
      <c r="G10853" t="s">
        <v>22</v>
      </c>
      <c r="J10853">
        <v>51053901</v>
      </c>
      <c r="K10853" t="s">
        <v>28</v>
      </c>
      <c r="L10853">
        <v>18128141</v>
      </c>
      <c r="M10853" t="s">
        <v>77</v>
      </c>
      <c r="N10853">
        <v>0</v>
      </c>
      <c r="O10853">
        <v>6102</v>
      </c>
      <c r="P10853">
        <v>0</v>
      </c>
      <c r="Q10853" t="s">
        <v>67</v>
      </c>
      <c r="R10853" t="s">
        <v>64</v>
      </c>
      <c r="S10853">
        <v>2025</v>
      </c>
    </row>
    <row r="10854" spans="1:19" x14ac:dyDescent="0.25">
      <c r="A10854" t="s">
        <v>21</v>
      </c>
      <c r="B10854">
        <v>1001824</v>
      </c>
      <c r="C10854" s="1">
        <v>45869</v>
      </c>
      <c r="D10854">
        <v>1</v>
      </c>
      <c r="E10854">
        <v>8</v>
      </c>
      <c r="F10854">
        <v>999</v>
      </c>
      <c r="G10854" t="s">
        <v>22</v>
      </c>
      <c r="J10854">
        <v>51057001</v>
      </c>
      <c r="K10854" t="s">
        <v>35</v>
      </c>
      <c r="L10854">
        <v>1124851488</v>
      </c>
      <c r="M10854" t="s">
        <v>82</v>
      </c>
      <c r="N10854">
        <v>0</v>
      </c>
      <c r="O10854">
        <v>8764</v>
      </c>
      <c r="P10854">
        <v>0</v>
      </c>
      <c r="Q10854" t="s">
        <v>67</v>
      </c>
      <c r="R10854" t="s">
        <v>64</v>
      </c>
      <c r="S10854">
        <v>2025</v>
      </c>
    </row>
    <row r="10855" spans="1:19" x14ac:dyDescent="0.25">
      <c r="A10855" t="s">
        <v>21</v>
      </c>
      <c r="B10855">
        <v>1001824</v>
      </c>
      <c r="C10855" s="1">
        <v>45869</v>
      </c>
      <c r="D10855">
        <v>1</v>
      </c>
      <c r="E10855">
        <v>1</v>
      </c>
      <c r="F10855">
        <v>999</v>
      </c>
      <c r="G10855" t="s">
        <v>22</v>
      </c>
      <c r="J10855">
        <v>51057201</v>
      </c>
      <c r="K10855" t="s">
        <v>46</v>
      </c>
      <c r="L10855">
        <v>69007052</v>
      </c>
      <c r="M10855" t="s">
        <v>73</v>
      </c>
      <c r="N10855">
        <v>0</v>
      </c>
      <c r="O10855">
        <v>0</v>
      </c>
      <c r="P10855">
        <v>9609</v>
      </c>
      <c r="Q10855" t="s">
        <v>67</v>
      </c>
      <c r="R10855" t="s">
        <v>64</v>
      </c>
      <c r="S10855">
        <v>2025</v>
      </c>
    </row>
    <row r="10856" spans="1:19" x14ac:dyDescent="0.25">
      <c r="A10856" t="s">
        <v>21</v>
      </c>
      <c r="B10856">
        <v>1001824</v>
      </c>
      <c r="C10856" s="1">
        <v>45869</v>
      </c>
      <c r="D10856">
        <v>1</v>
      </c>
      <c r="E10856">
        <v>1</v>
      </c>
      <c r="F10856">
        <v>999</v>
      </c>
      <c r="G10856" t="s">
        <v>22</v>
      </c>
      <c r="J10856">
        <v>51053601</v>
      </c>
      <c r="K10856" t="s">
        <v>75</v>
      </c>
      <c r="L10856">
        <v>1117550697</v>
      </c>
      <c r="M10856" t="s">
        <v>84</v>
      </c>
      <c r="N10856">
        <v>0</v>
      </c>
      <c r="O10856">
        <v>0</v>
      </c>
      <c r="P10856">
        <v>16810</v>
      </c>
      <c r="Q10856" t="s">
        <v>67</v>
      </c>
      <c r="R10856" t="s">
        <v>64</v>
      </c>
      <c r="S10856">
        <v>2025</v>
      </c>
    </row>
    <row r="10857" spans="1:19" x14ac:dyDescent="0.25">
      <c r="A10857" t="s">
        <v>21</v>
      </c>
      <c r="B10857">
        <v>1001824</v>
      </c>
      <c r="C10857" s="1">
        <v>45869</v>
      </c>
      <c r="D10857">
        <v>1</v>
      </c>
      <c r="E10857">
        <v>2</v>
      </c>
      <c r="F10857">
        <v>999</v>
      </c>
      <c r="G10857" t="s">
        <v>22</v>
      </c>
      <c r="J10857">
        <v>51050601</v>
      </c>
      <c r="K10857" t="s">
        <v>50</v>
      </c>
      <c r="L10857">
        <v>1124858256</v>
      </c>
      <c r="M10857" t="s">
        <v>88</v>
      </c>
      <c r="N10857">
        <v>0</v>
      </c>
      <c r="O10857">
        <v>187056</v>
      </c>
      <c r="P10857">
        <v>0</v>
      </c>
      <c r="Q10857" t="s">
        <v>67</v>
      </c>
      <c r="R10857" t="s">
        <v>64</v>
      </c>
      <c r="S10857">
        <v>2025</v>
      </c>
    </row>
    <row r="10858" spans="1:19" x14ac:dyDescent="0.25">
      <c r="A10858" t="s">
        <v>21</v>
      </c>
      <c r="B10858">
        <v>1001824</v>
      </c>
      <c r="C10858" s="1">
        <v>45869</v>
      </c>
      <c r="D10858">
        <v>1</v>
      </c>
      <c r="E10858">
        <v>3</v>
      </c>
      <c r="F10858">
        <v>999</v>
      </c>
      <c r="G10858" t="s">
        <v>22</v>
      </c>
      <c r="J10858">
        <v>51053901</v>
      </c>
      <c r="K10858" t="s">
        <v>28</v>
      </c>
      <c r="L10858">
        <v>1117550697</v>
      </c>
      <c r="M10858" t="s">
        <v>84</v>
      </c>
      <c r="N10858">
        <v>0</v>
      </c>
      <c r="O10858">
        <v>22689</v>
      </c>
      <c r="P10858">
        <v>0</v>
      </c>
      <c r="Q10858" t="s">
        <v>67</v>
      </c>
      <c r="R10858" t="s">
        <v>64</v>
      </c>
      <c r="S10858">
        <v>2025</v>
      </c>
    </row>
    <row r="10859" spans="1:19" x14ac:dyDescent="0.25">
      <c r="A10859" t="s">
        <v>21</v>
      </c>
      <c r="B10859">
        <v>1001824</v>
      </c>
      <c r="C10859" s="1">
        <v>45869</v>
      </c>
      <c r="D10859">
        <v>1</v>
      </c>
      <c r="E10859">
        <v>7</v>
      </c>
      <c r="F10859">
        <v>999</v>
      </c>
      <c r="G10859" t="s">
        <v>22</v>
      </c>
      <c r="J10859">
        <v>51057001</v>
      </c>
      <c r="K10859" t="s">
        <v>35</v>
      </c>
      <c r="L10859">
        <v>18129474</v>
      </c>
      <c r="M10859" t="s">
        <v>86</v>
      </c>
      <c r="N10859">
        <v>0</v>
      </c>
      <c r="O10859">
        <v>37820</v>
      </c>
      <c r="P10859">
        <v>0</v>
      </c>
      <c r="Q10859" t="s">
        <v>67</v>
      </c>
      <c r="R10859" t="s">
        <v>64</v>
      </c>
      <c r="S10859">
        <v>2025</v>
      </c>
    </row>
    <row r="10860" spans="1:19" x14ac:dyDescent="0.25">
      <c r="A10860" t="s">
        <v>21</v>
      </c>
      <c r="B10860">
        <v>1001824</v>
      </c>
      <c r="C10860" s="1">
        <v>45869</v>
      </c>
      <c r="D10860">
        <v>1</v>
      </c>
      <c r="E10860">
        <v>7</v>
      </c>
      <c r="F10860">
        <v>999</v>
      </c>
      <c r="G10860" t="s">
        <v>22</v>
      </c>
      <c r="J10860">
        <v>51053601</v>
      </c>
      <c r="K10860" t="s">
        <v>75</v>
      </c>
      <c r="L10860">
        <v>1124860932</v>
      </c>
      <c r="M10860" t="s">
        <v>89</v>
      </c>
      <c r="N10860">
        <v>0</v>
      </c>
      <c r="O10860">
        <v>26263</v>
      </c>
      <c r="P10860">
        <v>0</v>
      </c>
      <c r="Q10860" t="s">
        <v>67</v>
      </c>
      <c r="R10860" t="s">
        <v>64</v>
      </c>
      <c r="S10860">
        <v>2025</v>
      </c>
    </row>
    <row r="10861" spans="1:19" x14ac:dyDescent="0.25">
      <c r="A10861" t="s">
        <v>21</v>
      </c>
      <c r="B10861">
        <v>1001824</v>
      </c>
      <c r="C10861" s="1">
        <v>45869</v>
      </c>
      <c r="D10861">
        <v>1</v>
      </c>
      <c r="E10861">
        <v>7</v>
      </c>
      <c r="F10861">
        <v>999</v>
      </c>
      <c r="G10861" t="s">
        <v>22</v>
      </c>
      <c r="J10861">
        <v>51057101</v>
      </c>
      <c r="K10861" t="s">
        <v>39</v>
      </c>
      <c r="L10861">
        <v>18128141</v>
      </c>
      <c r="M10861" t="s">
        <v>77</v>
      </c>
      <c r="N10861">
        <v>0</v>
      </c>
      <c r="O10861">
        <v>1651</v>
      </c>
      <c r="P10861">
        <v>0</v>
      </c>
      <c r="Q10861" t="s">
        <v>67</v>
      </c>
      <c r="R10861" t="s">
        <v>64</v>
      </c>
      <c r="S10861">
        <v>2025</v>
      </c>
    </row>
    <row r="10862" spans="1:19" x14ac:dyDescent="0.25">
      <c r="A10862" t="s">
        <v>21</v>
      </c>
      <c r="B10862">
        <v>1001824</v>
      </c>
      <c r="C10862" s="1">
        <v>45869</v>
      </c>
      <c r="D10862">
        <v>1</v>
      </c>
      <c r="E10862">
        <v>1</v>
      </c>
      <c r="F10862">
        <v>999</v>
      </c>
      <c r="G10862" t="s">
        <v>22</v>
      </c>
      <c r="J10862">
        <v>51057201</v>
      </c>
      <c r="K10862" t="s">
        <v>46</v>
      </c>
      <c r="L10862">
        <v>69007052</v>
      </c>
      <c r="M10862" t="s">
        <v>73</v>
      </c>
      <c r="N10862">
        <v>0</v>
      </c>
      <c r="O10862">
        <v>0</v>
      </c>
      <c r="P10862">
        <v>56920</v>
      </c>
      <c r="Q10862" t="s">
        <v>67</v>
      </c>
      <c r="R10862" t="s">
        <v>64</v>
      </c>
      <c r="S10862">
        <v>2025</v>
      </c>
    </row>
    <row r="10863" spans="1:19" x14ac:dyDescent="0.25">
      <c r="A10863" t="s">
        <v>21</v>
      </c>
      <c r="B10863">
        <v>1001824</v>
      </c>
      <c r="C10863" s="1">
        <v>45869</v>
      </c>
      <c r="D10863">
        <v>1</v>
      </c>
      <c r="E10863">
        <v>8</v>
      </c>
      <c r="F10863">
        <v>999</v>
      </c>
      <c r="G10863" t="s">
        <v>22</v>
      </c>
      <c r="J10863">
        <v>51057201</v>
      </c>
      <c r="K10863" t="s">
        <v>46</v>
      </c>
      <c r="L10863">
        <v>1124315666</v>
      </c>
      <c r="M10863" t="s">
        <v>74</v>
      </c>
      <c r="N10863">
        <v>0</v>
      </c>
      <c r="O10863">
        <v>2948</v>
      </c>
      <c r="P10863">
        <v>0</v>
      </c>
      <c r="Q10863" t="s">
        <v>67</v>
      </c>
      <c r="R10863" t="s">
        <v>64</v>
      </c>
      <c r="S10863">
        <v>2025</v>
      </c>
    </row>
    <row r="10864" spans="1:19" x14ac:dyDescent="0.25">
      <c r="A10864" t="s">
        <v>21</v>
      </c>
      <c r="B10864">
        <v>1001824</v>
      </c>
      <c r="C10864" s="1">
        <v>45869</v>
      </c>
      <c r="D10864">
        <v>1</v>
      </c>
      <c r="E10864">
        <v>8</v>
      </c>
      <c r="F10864">
        <v>999</v>
      </c>
      <c r="G10864" t="s">
        <v>22</v>
      </c>
      <c r="J10864">
        <v>51057001</v>
      </c>
      <c r="K10864" t="s">
        <v>35</v>
      </c>
      <c r="L10864">
        <v>69009123</v>
      </c>
      <c r="M10864" t="s">
        <v>79</v>
      </c>
      <c r="N10864">
        <v>0</v>
      </c>
      <c r="O10864">
        <v>24767</v>
      </c>
      <c r="P10864">
        <v>0</v>
      </c>
      <c r="Q10864" t="s">
        <v>67</v>
      </c>
      <c r="R10864" t="s">
        <v>64</v>
      </c>
      <c r="S10864">
        <v>2025</v>
      </c>
    </row>
    <row r="10865" spans="1:19" x14ac:dyDescent="0.25">
      <c r="A10865" t="s">
        <v>21</v>
      </c>
      <c r="B10865">
        <v>1001824</v>
      </c>
      <c r="C10865" s="1">
        <v>45869</v>
      </c>
      <c r="D10865">
        <v>1</v>
      </c>
      <c r="E10865">
        <v>2</v>
      </c>
      <c r="F10865">
        <v>999</v>
      </c>
      <c r="G10865" t="s">
        <v>22</v>
      </c>
      <c r="J10865">
        <v>51054202</v>
      </c>
      <c r="K10865" t="s">
        <v>32</v>
      </c>
      <c r="L10865">
        <v>1007394461</v>
      </c>
      <c r="M10865" t="s">
        <v>76</v>
      </c>
      <c r="N10865">
        <v>0</v>
      </c>
      <c r="O10865">
        <v>15588</v>
      </c>
      <c r="P10865">
        <v>0</v>
      </c>
      <c r="Q10865" t="s">
        <v>67</v>
      </c>
      <c r="R10865" t="s">
        <v>64</v>
      </c>
      <c r="S10865">
        <v>2025</v>
      </c>
    </row>
    <row r="10866" spans="1:19" x14ac:dyDescent="0.25">
      <c r="A10866" t="s">
        <v>21</v>
      </c>
      <c r="B10866">
        <v>1001824</v>
      </c>
      <c r="C10866" s="1">
        <v>45869</v>
      </c>
      <c r="D10866">
        <v>1</v>
      </c>
      <c r="E10866">
        <v>3</v>
      </c>
      <c r="F10866">
        <v>999</v>
      </c>
      <c r="G10866" t="s">
        <v>22</v>
      </c>
      <c r="J10866">
        <v>51057201</v>
      </c>
      <c r="K10866" t="s">
        <v>46</v>
      </c>
      <c r="L10866">
        <v>1124863181</v>
      </c>
      <c r="M10866" t="s">
        <v>33</v>
      </c>
      <c r="N10866">
        <v>0</v>
      </c>
      <c r="O10866">
        <v>19965</v>
      </c>
      <c r="P10866">
        <v>0</v>
      </c>
      <c r="Q10866" t="s">
        <v>67</v>
      </c>
      <c r="R10866" t="s">
        <v>64</v>
      </c>
      <c r="S10866">
        <v>2025</v>
      </c>
    </row>
    <row r="10867" spans="1:19" x14ac:dyDescent="0.25">
      <c r="A10867" t="s">
        <v>21</v>
      </c>
      <c r="B10867">
        <v>1001824</v>
      </c>
      <c r="C10867" s="1">
        <v>45869</v>
      </c>
      <c r="D10867">
        <v>1</v>
      </c>
      <c r="E10867">
        <v>3</v>
      </c>
      <c r="F10867">
        <v>999</v>
      </c>
      <c r="G10867" t="s">
        <v>22</v>
      </c>
      <c r="J10867">
        <v>51054202</v>
      </c>
      <c r="K10867" t="s">
        <v>32</v>
      </c>
      <c r="L10867">
        <v>69007052</v>
      </c>
      <c r="M10867" t="s">
        <v>73</v>
      </c>
      <c r="N10867">
        <v>0</v>
      </c>
      <c r="O10867">
        <v>59278</v>
      </c>
      <c r="P10867">
        <v>0</v>
      </c>
      <c r="Q10867" t="s">
        <v>67</v>
      </c>
      <c r="R10867" t="s">
        <v>64</v>
      </c>
      <c r="S10867">
        <v>2025</v>
      </c>
    </row>
    <row r="10868" spans="1:19" x14ac:dyDescent="0.25">
      <c r="A10868" t="s">
        <v>21</v>
      </c>
      <c r="B10868">
        <v>1001824</v>
      </c>
      <c r="C10868" s="1">
        <v>45869</v>
      </c>
      <c r="D10868">
        <v>1</v>
      </c>
      <c r="E10868">
        <v>1</v>
      </c>
      <c r="F10868">
        <v>999</v>
      </c>
      <c r="G10868" t="s">
        <v>22</v>
      </c>
      <c r="J10868">
        <v>51053001</v>
      </c>
      <c r="K10868" t="s">
        <v>65</v>
      </c>
      <c r="L10868">
        <v>1006742709</v>
      </c>
      <c r="M10868" t="s">
        <v>83</v>
      </c>
      <c r="N10868">
        <v>0</v>
      </c>
      <c r="O10868">
        <v>0</v>
      </c>
      <c r="P10868">
        <v>33479</v>
      </c>
      <c r="Q10868" t="s">
        <v>67</v>
      </c>
      <c r="R10868" t="s">
        <v>64</v>
      </c>
      <c r="S10868">
        <v>2025</v>
      </c>
    </row>
    <row r="10869" spans="1:19" x14ac:dyDescent="0.25">
      <c r="A10869" t="s">
        <v>21</v>
      </c>
      <c r="B10869">
        <v>1001824</v>
      </c>
      <c r="C10869" s="1">
        <v>45869</v>
      </c>
      <c r="D10869">
        <v>1</v>
      </c>
      <c r="E10869">
        <v>1</v>
      </c>
      <c r="F10869">
        <v>999</v>
      </c>
      <c r="G10869" t="s">
        <v>22</v>
      </c>
      <c r="J10869">
        <v>51053601</v>
      </c>
      <c r="K10869" t="s">
        <v>75</v>
      </c>
      <c r="L10869">
        <v>69008647</v>
      </c>
      <c r="M10869" t="s">
        <v>92</v>
      </c>
      <c r="N10869">
        <v>0</v>
      </c>
      <c r="O10869">
        <v>0</v>
      </c>
      <c r="P10869">
        <v>77284</v>
      </c>
      <c r="Q10869" t="s">
        <v>67</v>
      </c>
      <c r="R10869" t="s">
        <v>64</v>
      </c>
      <c r="S10869">
        <v>2025</v>
      </c>
    </row>
    <row r="10870" spans="1:19" x14ac:dyDescent="0.25">
      <c r="A10870" t="s">
        <v>21</v>
      </c>
      <c r="B10870">
        <v>1001824</v>
      </c>
      <c r="C10870" s="1">
        <v>45869</v>
      </c>
      <c r="D10870">
        <v>1</v>
      </c>
      <c r="E10870">
        <v>1</v>
      </c>
      <c r="F10870">
        <v>999</v>
      </c>
      <c r="G10870" t="s">
        <v>22</v>
      </c>
      <c r="J10870">
        <v>51057201</v>
      </c>
      <c r="K10870" t="s">
        <v>46</v>
      </c>
      <c r="L10870">
        <v>1124855204</v>
      </c>
      <c r="M10870" t="s">
        <v>78</v>
      </c>
      <c r="N10870">
        <v>0</v>
      </c>
      <c r="O10870">
        <v>0</v>
      </c>
      <c r="P10870">
        <v>3295</v>
      </c>
      <c r="Q10870" t="s">
        <v>67</v>
      </c>
      <c r="R10870" t="s">
        <v>64</v>
      </c>
      <c r="S10870">
        <v>2025</v>
      </c>
    </row>
    <row r="10871" spans="1:19" x14ac:dyDescent="0.25">
      <c r="A10871" t="s">
        <v>21</v>
      </c>
      <c r="B10871">
        <v>1001824</v>
      </c>
      <c r="C10871" s="1">
        <v>45869</v>
      </c>
      <c r="D10871">
        <v>1</v>
      </c>
      <c r="E10871">
        <v>1</v>
      </c>
      <c r="F10871">
        <v>999</v>
      </c>
      <c r="G10871" t="s">
        <v>22</v>
      </c>
      <c r="J10871">
        <v>51050601</v>
      </c>
      <c r="K10871" t="s">
        <v>50</v>
      </c>
      <c r="L10871">
        <v>69007052</v>
      </c>
      <c r="M10871" t="s">
        <v>73</v>
      </c>
      <c r="N10871">
        <v>0</v>
      </c>
      <c r="O10871">
        <v>0</v>
      </c>
      <c r="P10871">
        <v>240177</v>
      </c>
      <c r="Q10871" t="s">
        <v>67</v>
      </c>
      <c r="R10871" t="s">
        <v>64</v>
      </c>
      <c r="S10871">
        <v>2025</v>
      </c>
    </row>
    <row r="10872" spans="1:19" x14ac:dyDescent="0.25">
      <c r="A10872" t="s">
        <v>21</v>
      </c>
      <c r="B10872">
        <v>1001824</v>
      </c>
      <c r="C10872" s="1">
        <v>45869</v>
      </c>
      <c r="D10872">
        <v>1</v>
      </c>
      <c r="E10872">
        <v>8</v>
      </c>
      <c r="F10872">
        <v>999</v>
      </c>
      <c r="G10872" t="s">
        <v>22</v>
      </c>
      <c r="J10872">
        <v>51057001</v>
      </c>
      <c r="K10872" t="s">
        <v>35</v>
      </c>
      <c r="L10872">
        <v>1123202174</v>
      </c>
      <c r="M10872" t="s">
        <v>81</v>
      </c>
      <c r="N10872">
        <v>0</v>
      </c>
      <c r="O10872">
        <v>9923</v>
      </c>
      <c r="P10872">
        <v>0</v>
      </c>
      <c r="Q10872" t="s">
        <v>67</v>
      </c>
      <c r="R10872" t="s">
        <v>64</v>
      </c>
      <c r="S10872">
        <v>2025</v>
      </c>
    </row>
    <row r="10873" spans="1:19" x14ac:dyDescent="0.25">
      <c r="A10873" t="s">
        <v>21</v>
      </c>
      <c r="B10873">
        <v>1001824</v>
      </c>
      <c r="C10873" s="1">
        <v>45869</v>
      </c>
      <c r="D10873">
        <v>1</v>
      </c>
      <c r="E10873">
        <v>2</v>
      </c>
      <c r="F10873">
        <v>999</v>
      </c>
      <c r="G10873" t="s">
        <v>22</v>
      </c>
      <c r="J10873">
        <v>51050601</v>
      </c>
      <c r="K10873" t="s">
        <v>50</v>
      </c>
      <c r="L10873">
        <v>18129474</v>
      </c>
      <c r="M10873" t="s">
        <v>86</v>
      </c>
      <c r="N10873">
        <v>0</v>
      </c>
      <c r="O10873">
        <v>595983</v>
      </c>
      <c r="P10873">
        <v>0</v>
      </c>
      <c r="Q10873" t="s">
        <v>67</v>
      </c>
      <c r="R10873" t="s">
        <v>64</v>
      </c>
      <c r="S10873">
        <v>2025</v>
      </c>
    </row>
    <row r="10874" spans="1:19" x14ac:dyDescent="0.25">
      <c r="A10874" t="s">
        <v>21</v>
      </c>
      <c r="B10874">
        <v>1001824</v>
      </c>
      <c r="C10874" s="1">
        <v>45869</v>
      </c>
      <c r="D10874">
        <v>1</v>
      </c>
      <c r="E10874">
        <v>2</v>
      </c>
      <c r="F10874">
        <v>999</v>
      </c>
      <c r="G10874" t="s">
        <v>22</v>
      </c>
      <c r="J10874">
        <v>51052701</v>
      </c>
      <c r="K10874" t="s">
        <v>55</v>
      </c>
      <c r="L10874">
        <v>1124863181</v>
      </c>
      <c r="M10874" t="s">
        <v>33</v>
      </c>
      <c r="N10874">
        <v>0</v>
      </c>
      <c r="O10874">
        <v>20262</v>
      </c>
      <c r="P10874">
        <v>0</v>
      </c>
      <c r="Q10874" t="s">
        <v>67</v>
      </c>
      <c r="R10874" t="s">
        <v>64</v>
      </c>
      <c r="S10874">
        <v>2025</v>
      </c>
    </row>
    <row r="10875" spans="1:19" x14ac:dyDescent="0.25">
      <c r="A10875" t="s">
        <v>21</v>
      </c>
      <c r="B10875">
        <v>1001824</v>
      </c>
      <c r="C10875" s="1">
        <v>45869</v>
      </c>
      <c r="D10875">
        <v>1</v>
      </c>
      <c r="E10875">
        <v>2</v>
      </c>
      <c r="F10875">
        <v>999</v>
      </c>
      <c r="G10875" t="s">
        <v>22</v>
      </c>
      <c r="J10875">
        <v>51057101</v>
      </c>
      <c r="K10875" t="s">
        <v>39</v>
      </c>
      <c r="L10875">
        <v>1117550697</v>
      </c>
      <c r="M10875" t="s">
        <v>84</v>
      </c>
      <c r="N10875">
        <v>0</v>
      </c>
      <c r="O10875">
        <v>1962</v>
      </c>
      <c r="P10875">
        <v>0</v>
      </c>
      <c r="Q10875" t="s">
        <v>67</v>
      </c>
      <c r="R10875" t="s">
        <v>64</v>
      </c>
      <c r="S10875">
        <v>2025</v>
      </c>
    </row>
    <row r="10876" spans="1:19" x14ac:dyDescent="0.25">
      <c r="A10876" t="s">
        <v>21</v>
      </c>
      <c r="B10876">
        <v>1001824</v>
      </c>
      <c r="C10876" s="1">
        <v>45869</v>
      </c>
      <c r="D10876">
        <v>1</v>
      </c>
      <c r="E10876">
        <v>1</v>
      </c>
      <c r="F10876">
        <v>999</v>
      </c>
      <c r="G10876" t="s">
        <v>22</v>
      </c>
      <c r="J10876">
        <v>51053301</v>
      </c>
      <c r="K10876" t="s">
        <v>42</v>
      </c>
      <c r="L10876">
        <v>18128141</v>
      </c>
      <c r="M10876" t="s">
        <v>77</v>
      </c>
      <c r="N10876">
        <v>0</v>
      </c>
      <c r="O10876">
        <v>0</v>
      </c>
      <c r="P10876">
        <v>4638</v>
      </c>
      <c r="Q10876" t="s">
        <v>67</v>
      </c>
      <c r="R10876" t="s">
        <v>64</v>
      </c>
      <c r="S10876">
        <v>2025</v>
      </c>
    </row>
    <row r="10877" spans="1:19" x14ac:dyDescent="0.25">
      <c r="A10877" t="s">
        <v>21</v>
      </c>
      <c r="B10877">
        <v>1001824</v>
      </c>
      <c r="C10877" s="1">
        <v>45869</v>
      </c>
      <c r="D10877">
        <v>1</v>
      </c>
      <c r="E10877">
        <v>1</v>
      </c>
      <c r="F10877">
        <v>999</v>
      </c>
      <c r="G10877" t="s">
        <v>22</v>
      </c>
      <c r="J10877">
        <v>51053601</v>
      </c>
      <c r="K10877" t="s">
        <v>75</v>
      </c>
      <c r="L10877">
        <v>69006967</v>
      </c>
      <c r="M10877" t="s">
        <v>66</v>
      </c>
      <c r="N10877">
        <v>0</v>
      </c>
      <c r="O10877">
        <v>0</v>
      </c>
      <c r="P10877">
        <v>35678</v>
      </c>
      <c r="Q10877" t="s">
        <v>67</v>
      </c>
      <c r="R10877" t="s">
        <v>64</v>
      </c>
      <c r="S10877">
        <v>2025</v>
      </c>
    </row>
    <row r="10878" spans="1:19" x14ac:dyDescent="0.25">
      <c r="A10878" t="s">
        <v>21</v>
      </c>
      <c r="B10878">
        <v>1001824</v>
      </c>
      <c r="C10878" s="1">
        <v>45869</v>
      </c>
      <c r="D10878">
        <v>1</v>
      </c>
      <c r="E10878">
        <v>1</v>
      </c>
      <c r="F10878">
        <v>999</v>
      </c>
      <c r="G10878" t="s">
        <v>22</v>
      </c>
      <c r="J10878">
        <v>51057101</v>
      </c>
      <c r="K10878" t="s">
        <v>39</v>
      </c>
      <c r="L10878">
        <v>1007394461</v>
      </c>
      <c r="M10878" t="s">
        <v>76</v>
      </c>
      <c r="N10878">
        <v>0</v>
      </c>
      <c r="O10878">
        <v>0</v>
      </c>
      <c r="P10878">
        <v>256</v>
      </c>
      <c r="Q10878" t="s">
        <v>67</v>
      </c>
      <c r="R10878" t="s">
        <v>64</v>
      </c>
      <c r="S10878">
        <v>2025</v>
      </c>
    </row>
    <row r="10879" spans="1:19" x14ac:dyDescent="0.25">
      <c r="A10879" t="s">
        <v>21</v>
      </c>
      <c r="B10879">
        <v>1001824</v>
      </c>
      <c r="C10879" s="1">
        <v>45869</v>
      </c>
      <c r="D10879">
        <v>1</v>
      </c>
      <c r="E10879">
        <v>1</v>
      </c>
      <c r="F10879">
        <v>999</v>
      </c>
      <c r="G10879" t="s">
        <v>22</v>
      </c>
      <c r="J10879">
        <v>51053901</v>
      </c>
      <c r="K10879" t="s">
        <v>28</v>
      </c>
      <c r="L10879">
        <v>69007052</v>
      </c>
      <c r="M10879" t="s">
        <v>73</v>
      </c>
      <c r="N10879">
        <v>0</v>
      </c>
      <c r="O10879">
        <v>0</v>
      </c>
      <c r="P10879">
        <v>91445</v>
      </c>
      <c r="Q10879" t="s">
        <v>67</v>
      </c>
      <c r="R10879" t="s">
        <v>64</v>
      </c>
      <c r="S10879">
        <v>2025</v>
      </c>
    </row>
    <row r="10880" spans="1:19" x14ac:dyDescent="0.25">
      <c r="A10880" t="s">
        <v>21</v>
      </c>
      <c r="B10880">
        <v>1001824</v>
      </c>
      <c r="C10880" s="1">
        <v>45869</v>
      </c>
      <c r="D10880">
        <v>1</v>
      </c>
      <c r="E10880">
        <v>1</v>
      </c>
      <c r="F10880">
        <v>999</v>
      </c>
      <c r="G10880" t="s">
        <v>22</v>
      </c>
      <c r="J10880">
        <v>51053601</v>
      </c>
      <c r="K10880" t="s">
        <v>75</v>
      </c>
      <c r="L10880">
        <v>1124855204</v>
      </c>
      <c r="M10880" t="s">
        <v>78</v>
      </c>
      <c r="N10880">
        <v>0</v>
      </c>
      <c r="O10880">
        <v>0</v>
      </c>
      <c r="P10880">
        <v>18665</v>
      </c>
      <c r="Q10880" t="s">
        <v>67</v>
      </c>
      <c r="R10880" t="s">
        <v>64</v>
      </c>
      <c r="S10880">
        <v>2025</v>
      </c>
    </row>
    <row r="10881" spans="1:19" x14ac:dyDescent="0.25">
      <c r="A10881" t="s">
        <v>21</v>
      </c>
      <c r="B10881">
        <v>1001824</v>
      </c>
      <c r="C10881" s="1">
        <v>45869</v>
      </c>
      <c r="D10881">
        <v>1</v>
      </c>
      <c r="E10881">
        <v>8</v>
      </c>
      <c r="F10881">
        <v>999</v>
      </c>
      <c r="G10881" t="s">
        <v>22</v>
      </c>
      <c r="J10881">
        <v>51053901</v>
      </c>
      <c r="K10881" t="s">
        <v>28</v>
      </c>
      <c r="L10881">
        <v>1124853742</v>
      </c>
      <c r="M10881" t="s">
        <v>29</v>
      </c>
      <c r="N10881">
        <v>0</v>
      </c>
      <c r="O10881">
        <v>3871</v>
      </c>
      <c r="P10881">
        <v>0</v>
      </c>
      <c r="Q10881" t="s">
        <v>67</v>
      </c>
      <c r="R10881" t="s">
        <v>64</v>
      </c>
      <c r="S10881">
        <v>2025</v>
      </c>
    </row>
    <row r="10882" spans="1:19" x14ac:dyDescent="0.25">
      <c r="A10882" t="s">
        <v>21</v>
      </c>
      <c r="B10882">
        <v>1001824</v>
      </c>
      <c r="C10882" s="1">
        <v>45869</v>
      </c>
      <c r="D10882">
        <v>1</v>
      </c>
      <c r="E10882">
        <v>8</v>
      </c>
      <c r="F10882">
        <v>999</v>
      </c>
      <c r="G10882" t="s">
        <v>22</v>
      </c>
      <c r="J10882">
        <v>51057001</v>
      </c>
      <c r="K10882" t="s">
        <v>35</v>
      </c>
      <c r="L10882">
        <v>18129966</v>
      </c>
      <c r="M10882" t="s">
        <v>72</v>
      </c>
      <c r="N10882">
        <v>0</v>
      </c>
      <c r="O10882">
        <v>13964</v>
      </c>
      <c r="P10882">
        <v>0</v>
      </c>
      <c r="Q10882" t="s">
        <v>67</v>
      </c>
      <c r="R10882" t="s">
        <v>64</v>
      </c>
      <c r="S10882">
        <v>2025</v>
      </c>
    </row>
    <row r="10883" spans="1:19" x14ac:dyDescent="0.25">
      <c r="A10883" t="s">
        <v>21</v>
      </c>
      <c r="B10883">
        <v>1001824</v>
      </c>
      <c r="C10883" s="1">
        <v>45869</v>
      </c>
      <c r="D10883">
        <v>1</v>
      </c>
      <c r="E10883">
        <v>1</v>
      </c>
      <c r="F10883">
        <v>999</v>
      </c>
      <c r="G10883" t="s">
        <v>22</v>
      </c>
      <c r="J10883">
        <v>51053901</v>
      </c>
      <c r="K10883" t="s">
        <v>28</v>
      </c>
      <c r="L10883">
        <v>69009123</v>
      </c>
      <c r="M10883" t="s">
        <v>79</v>
      </c>
      <c r="N10883">
        <v>0</v>
      </c>
      <c r="O10883">
        <v>0</v>
      </c>
      <c r="P10883">
        <v>10733</v>
      </c>
      <c r="Q10883" t="s">
        <v>67</v>
      </c>
      <c r="R10883" t="s">
        <v>64</v>
      </c>
      <c r="S10883">
        <v>2025</v>
      </c>
    </row>
    <row r="10884" spans="1:19" x14ac:dyDescent="0.25">
      <c r="A10884" t="s">
        <v>21</v>
      </c>
      <c r="B10884">
        <v>1001824</v>
      </c>
      <c r="C10884" s="1">
        <v>45869</v>
      </c>
      <c r="D10884">
        <v>1</v>
      </c>
      <c r="E10884">
        <v>7</v>
      </c>
      <c r="F10884">
        <v>999</v>
      </c>
      <c r="G10884" t="s">
        <v>22</v>
      </c>
      <c r="J10884">
        <v>51054201</v>
      </c>
      <c r="K10884" t="s">
        <v>68</v>
      </c>
      <c r="L10884">
        <v>1124851488</v>
      </c>
      <c r="M10884" t="s">
        <v>82</v>
      </c>
      <c r="N10884">
        <v>0</v>
      </c>
      <c r="O10884">
        <v>16486</v>
      </c>
      <c r="P10884">
        <v>0</v>
      </c>
      <c r="Q10884" t="s">
        <v>67</v>
      </c>
      <c r="R10884" t="s">
        <v>64</v>
      </c>
      <c r="S10884">
        <v>2025</v>
      </c>
    </row>
    <row r="10885" spans="1:19" x14ac:dyDescent="0.25">
      <c r="A10885" t="s">
        <v>21</v>
      </c>
      <c r="B10885">
        <v>1001824</v>
      </c>
      <c r="C10885" s="1">
        <v>45869</v>
      </c>
      <c r="D10885">
        <v>1</v>
      </c>
      <c r="E10885">
        <v>7</v>
      </c>
      <c r="F10885">
        <v>999</v>
      </c>
      <c r="G10885" t="s">
        <v>22</v>
      </c>
      <c r="J10885">
        <v>51053001</v>
      </c>
      <c r="K10885" t="s">
        <v>65</v>
      </c>
      <c r="L10885">
        <v>1123202174</v>
      </c>
      <c r="M10885" t="s">
        <v>81</v>
      </c>
      <c r="N10885">
        <v>0</v>
      </c>
      <c r="O10885">
        <v>18665</v>
      </c>
      <c r="P10885">
        <v>0</v>
      </c>
      <c r="Q10885" t="s">
        <v>67</v>
      </c>
      <c r="R10885" t="s">
        <v>64</v>
      </c>
      <c r="S10885">
        <v>2025</v>
      </c>
    </row>
    <row r="10886" spans="1:19" x14ac:dyDescent="0.25">
      <c r="A10886" t="s">
        <v>21</v>
      </c>
      <c r="B10886">
        <v>1001824</v>
      </c>
      <c r="C10886" s="1">
        <v>45869</v>
      </c>
      <c r="D10886">
        <v>1</v>
      </c>
      <c r="E10886">
        <v>1</v>
      </c>
      <c r="F10886">
        <v>999</v>
      </c>
      <c r="G10886" t="s">
        <v>22</v>
      </c>
      <c r="J10886">
        <v>51053301</v>
      </c>
      <c r="K10886" t="s">
        <v>42</v>
      </c>
      <c r="L10886">
        <v>10754363</v>
      </c>
      <c r="M10886" t="s">
        <v>80</v>
      </c>
      <c r="N10886">
        <v>0</v>
      </c>
      <c r="O10886">
        <v>0</v>
      </c>
      <c r="P10886">
        <v>846</v>
      </c>
      <c r="Q10886" t="s">
        <v>67</v>
      </c>
      <c r="R10886" t="s">
        <v>64</v>
      </c>
      <c r="S10886">
        <v>2025</v>
      </c>
    </row>
    <row r="10887" spans="1:19" x14ac:dyDescent="0.25">
      <c r="A10887" t="s">
        <v>21</v>
      </c>
      <c r="B10887">
        <v>1001824</v>
      </c>
      <c r="C10887" s="1">
        <v>45869</v>
      </c>
      <c r="D10887">
        <v>1</v>
      </c>
      <c r="E10887">
        <v>1</v>
      </c>
      <c r="F10887">
        <v>999</v>
      </c>
      <c r="G10887" t="s">
        <v>22</v>
      </c>
      <c r="J10887">
        <v>51054201</v>
      </c>
      <c r="K10887" t="s">
        <v>68</v>
      </c>
      <c r="L10887">
        <v>18129966</v>
      </c>
      <c r="M10887" t="s">
        <v>72</v>
      </c>
      <c r="N10887">
        <v>0</v>
      </c>
      <c r="O10887">
        <v>0</v>
      </c>
      <c r="P10887">
        <v>9655</v>
      </c>
      <c r="Q10887" t="s">
        <v>67</v>
      </c>
      <c r="R10887" t="s">
        <v>64</v>
      </c>
      <c r="S10887">
        <v>2025</v>
      </c>
    </row>
    <row r="10888" spans="1:19" x14ac:dyDescent="0.25">
      <c r="A10888" t="s">
        <v>21</v>
      </c>
      <c r="B10888">
        <v>1001824</v>
      </c>
      <c r="C10888" s="1">
        <v>45869</v>
      </c>
      <c r="D10888">
        <v>1</v>
      </c>
      <c r="E10888">
        <v>6</v>
      </c>
      <c r="F10888">
        <v>999</v>
      </c>
      <c r="G10888" t="s">
        <v>22</v>
      </c>
      <c r="J10888">
        <v>51053301</v>
      </c>
      <c r="K10888" t="s">
        <v>42</v>
      </c>
      <c r="L10888">
        <v>18126921</v>
      </c>
      <c r="M10888" t="s">
        <v>62</v>
      </c>
      <c r="N10888">
        <v>0</v>
      </c>
      <c r="O10888">
        <v>1499</v>
      </c>
      <c r="P10888">
        <v>0</v>
      </c>
      <c r="Q10888" t="s">
        <v>67</v>
      </c>
      <c r="R10888" t="s">
        <v>64</v>
      </c>
      <c r="S10888">
        <v>2025</v>
      </c>
    </row>
    <row r="10889" spans="1:19" x14ac:dyDescent="0.25">
      <c r="A10889" t="s">
        <v>21</v>
      </c>
      <c r="B10889">
        <v>1001824</v>
      </c>
      <c r="C10889" s="1">
        <v>45869</v>
      </c>
      <c r="D10889">
        <v>1</v>
      </c>
      <c r="E10889">
        <v>6</v>
      </c>
      <c r="F10889">
        <v>999</v>
      </c>
      <c r="G10889" t="s">
        <v>22</v>
      </c>
      <c r="J10889">
        <v>51050601</v>
      </c>
      <c r="K10889" t="s">
        <v>50</v>
      </c>
      <c r="L10889">
        <v>1124853742</v>
      </c>
      <c r="M10889" t="s">
        <v>29</v>
      </c>
      <c r="N10889">
        <v>0</v>
      </c>
      <c r="O10889">
        <v>72727</v>
      </c>
      <c r="P10889">
        <v>0</v>
      </c>
      <c r="Q10889" t="s">
        <v>67</v>
      </c>
      <c r="R10889" t="s">
        <v>64</v>
      </c>
      <c r="S10889">
        <v>2025</v>
      </c>
    </row>
    <row r="10890" spans="1:19" x14ac:dyDescent="0.25">
      <c r="A10890" t="s">
        <v>21</v>
      </c>
      <c r="B10890">
        <v>1001824</v>
      </c>
      <c r="C10890" s="1">
        <v>45869</v>
      </c>
      <c r="D10890">
        <v>1</v>
      </c>
      <c r="E10890">
        <v>1</v>
      </c>
      <c r="F10890">
        <v>999</v>
      </c>
      <c r="G10890" t="s">
        <v>22</v>
      </c>
      <c r="J10890">
        <v>51057201</v>
      </c>
      <c r="K10890" t="s">
        <v>46</v>
      </c>
      <c r="L10890">
        <v>69008647</v>
      </c>
      <c r="M10890" t="s">
        <v>92</v>
      </c>
      <c r="N10890">
        <v>0</v>
      </c>
      <c r="O10890">
        <v>0</v>
      </c>
      <c r="P10890">
        <v>37107</v>
      </c>
      <c r="Q10890" t="s">
        <v>67</v>
      </c>
      <c r="R10890" t="s">
        <v>64</v>
      </c>
      <c r="S10890">
        <v>2025</v>
      </c>
    </row>
    <row r="10891" spans="1:19" x14ac:dyDescent="0.25">
      <c r="A10891" t="s">
        <v>21</v>
      </c>
      <c r="B10891">
        <v>1001824</v>
      </c>
      <c r="C10891" s="1">
        <v>45869</v>
      </c>
      <c r="D10891">
        <v>1</v>
      </c>
      <c r="E10891">
        <v>3</v>
      </c>
      <c r="F10891">
        <v>999</v>
      </c>
      <c r="G10891" t="s">
        <v>22</v>
      </c>
      <c r="J10891">
        <v>51057001</v>
      </c>
      <c r="K10891" t="s">
        <v>35</v>
      </c>
      <c r="L10891">
        <v>69009123</v>
      </c>
      <c r="M10891" t="s">
        <v>79</v>
      </c>
      <c r="N10891">
        <v>0</v>
      </c>
      <c r="O10891">
        <v>146070</v>
      </c>
      <c r="P10891">
        <v>0</v>
      </c>
      <c r="Q10891" t="s">
        <v>67</v>
      </c>
      <c r="R10891" t="s">
        <v>64</v>
      </c>
      <c r="S10891">
        <v>2025</v>
      </c>
    </row>
    <row r="10892" spans="1:19" x14ac:dyDescent="0.25">
      <c r="A10892" t="s">
        <v>21</v>
      </c>
      <c r="B10892">
        <v>1001824</v>
      </c>
      <c r="C10892" s="1">
        <v>45869</v>
      </c>
      <c r="D10892">
        <v>1</v>
      </c>
      <c r="E10892">
        <v>3</v>
      </c>
      <c r="F10892">
        <v>999</v>
      </c>
      <c r="G10892" t="s">
        <v>22</v>
      </c>
      <c r="J10892">
        <v>51053901</v>
      </c>
      <c r="K10892" t="s">
        <v>28</v>
      </c>
      <c r="L10892">
        <v>1124862723</v>
      </c>
      <c r="M10892" t="s">
        <v>94</v>
      </c>
      <c r="N10892">
        <v>0</v>
      </c>
      <c r="O10892">
        <v>36144</v>
      </c>
      <c r="P10892">
        <v>0</v>
      </c>
      <c r="Q10892" t="s">
        <v>67</v>
      </c>
      <c r="R10892" t="s">
        <v>64</v>
      </c>
      <c r="S10892">
        <v>2025</v>
      </c>
    </row>
    <row r="10893" spans="1:19" x14ac:dyDescent="0.25">
      <c r="A10893" t="s">
        <v>21</v>
      </c>
      <c r="B10893">
        <v>1001824</v>
      </c>
      <c r="C10893" s="1">
        <v>45869</v>
      </c>
      <c r="D10893">
        <v>1</v>
      </c>
      <c r="E10893">
        <v>1</v>
      </c>
      <c r="F10893">
        <v>999</v>
      </c>
      <c r="G10893" t="s">
        <v>22</v>
      </c>
      <c r="J10893">
        <v>51053001</v>
      </c>
      <c r="K10893" t="s">
        <v>65</v>
      </c>
      <c r="L10893">
        <v>1124851488</v>
      </c>
      <c r="M10893" t="s">
        <v>82</v>
      </c>
      <c r="N10893">
        <v>0</v>
      </c>
      <c r="O10893">
        <v>0</v>
      </c>
      <c r="P10893">
        <v>38551</v>
      </c>
      <c r="Q10893" t="s">
        <v>67</v>
      </c>
      <c r="R10893" t="s">
        <v>64</v>
      </c>
      <c r="S10893">
        <v>2025</v>
      </c>
    </row>
    <row r="10894" spans="1:19" x14ac:dyDescent="0.25">
      <c r="A10894" t="s">
        <v>21</v>
      </c>
      <c r="B10894">
        <v>1001824</v>
      </c>
      <c r="C10894" s="1">
        <v>45869</v>
      </c>
      <c r="D10894">
        <v>1</v>
      </c>
      <c r="E10894">
        <v>1</v>
      </c>
      <c r="F10894">
        <v>999</v>
      </c>
      <c r="G10894" t="s">
        <v>22</v>
      </c>
      <c r="J10894">
        <v>51054202</v>
      </c>
      <c r="K10894" t="s">
        <v>32</v>
      </c>
      <c r="L10894">
        <v>1124858256</v>
      </c>
      <c r="M10894" t="s">
        <v>88</v>
      </c>
      <c r="N10894">
        <v>0</v>
      </c>
      <c r="O10894">
        <v>0</v>
      </c>
      <c r="P10894">
        <v>21907</v>
      </c>
      <c r="Q10894" t="s">
        <v>67</v>
      </c>
      <c r="R10894" t="s">
        <v>64</v>
      </c>
      <c r="S10894">
        <v>2025</v>
      </c>
    </row>
    <row r="10895" spans="1:19" x14ac:dyDescent="0.25">
      <c r="A10895" t="s">
        <v>21</v>
      </c>
      <c r="B10895">
        <v>1001824</v>
      </c>
      <c r="C10895" s="1">
        <v>45869</v>
      </c>
      <c r="D10895">
        <v>1</v>
      </c>
      <c r="E10895">
        <v>1</v>
      </c>
      <c r="F10895">
        <v>999</v>
      </c>
      <c r="G10895" t="s">
        <v>22</v>
      </c>
      <c r="J10895">
        <v>51057001</v>
      </c>
      <c r="K10895" t="s">
        <v>35</v>
      </c>
      <c r="L10895">
        <v>18129966</v>
      </c>
      <c r="M10895" t="s">
        <v>72</v>
      </c>
      <c r="N10895">
        <v>0</v>
      </c>
      <c r="O10895">
        <v>0</v>
      </c>
      <c r="P10895">
        <v>37820</v>
      </c>
      <c r="Q10895" t="s">
        <v>67</v>
      </c>
      <c r="R10895" t="s">
        <v>64</v>
      </c>
      <c r="S10895">
        <v>2025</v>
      </c>
    </row>
    <row r="10896" spans="1:19" x14ac:dyDescent="0.25">
      <c r="A10896" t="s">
        <v>21</v>
      </c>
      <c r="B10896">
        <v>1001824</v>
      </c>
      <c r="C10896" s="1">
        <v>45869</v>
      </c>
      <c r="D10896">
        <v>1</v>
      </c>
      <c r="E10896">
        <v>1</v>
      </c>
      <c r="F10896">
        <v>999</v>
      </c>
      <c r="G10896" t="s">
        <v>22</v>
      </c>
      <c r="J10896">
        <v>51053601</v>
      </c>
      <c r="K10896" t="s">
        <v>75</v>
      </c>
      <c r="L10896">
        <v>1124862723</v>
      </c>
      <c r="M10896" t="s">
        <v>94</v>
      </c>
      <c r="N10896">
        <v>0</v>
      </c>
      <c r="O10896">
        <v>0</v>
      </c>
      <c r="P10896">
        <v>26263</v>
      </c>
      <c r="Q10896" t="s">
        <v>67</v>
      </c>
      <c r="R10896" t="s">
        <v>64</v>
      </c>
      <c r="S10896">
        <v>2025</v>
      </c>
    </row>
    <row r="10897" spans="1:19" x14ac:dyDescent="0.25">
      <c r="A10897" t="s">
        <v>21</v>
      </c>
      <c r="B10897">
        <v>1001824</v>
      </c>
      <c r="C10897" s="1">
        <v>45869</v>
      </c>
      <c r="D10897">
        <v>1</v>
      </c>
      <c r="E10897">
        <v>1</v>
      </c>
      <c r="F10897">
        <v>999</v>
      </c>
      <c r="G10897" t="s">
        <v>22</v>
      </c>
      <c r="J10897">
        <v>51057101</v>
      </c>
      <c r="K10897" t="s">
        <v>39</v>
      </c>
      <c r="L10897">
        <v>69008647</v>
      </c>
      <c r="M10897" t="s">
        <v>92</v>
      </c>
      <c r="N10897">
        <v>0</v>
      </c>
      <c r="O10897">
        <v>0</v>
      </c>
      <c r="P10897">
        <v>943</v>
      </c>
      <c r="Q10897" t="s">
        <v>67</v>
      </c>
      <c r="R10897" t="s">
        <v>64</v>
      </c>
      <c r="S10897">
        <v>2025</v>
      </c>
    </row>
    <row r="10898" spans="1:19" x14ac:dyDescent="0.25">
      <c r="A10898" t="s">
        <v>21</v>
      </c>
      <c r="B10898">
        <v>1001824</v>
      </c>
      <c r="C10898" s="1">
        <v>45869</v>
      </c>
      <c r="D10898">
        <v>1</v>
      </c>
      <c r="E10898">
        <v>7</v>
      </c>
      <c r="F10898">
        <v>999</v>
      </c>
      <c r="G10898" t="s">
        <v>22</v>
      </c>
      <c r="J10898">
        <v>51050601</v>
      </c>
      <c r="K10898" t="s">
        <v>50</v>
      </c>
      <c r="L10898">
        <v>1122782313</v>
      </c>
      <c r="M10898" t="s">
        <v>69</v>
      </c>
      <c r="N10898">
        <v>0</v>
      </c>
      <c r="O10898">
        <v>315151</v>
      </c>
      <c r="P10898">
        <v>0</v>
      </c>
      <c r="Q10898" t="s">
        <v>67</v>
      </c>
      <c r="R10898" t="s">
        <v>64</v>
      </c>
      <c r="S10898">
        <v>2025</v>
      </c>
    </row>
    <row r="10899" spans="1:19" x14ac:dyDescent="0.25">
      <c r="A10899" t="s">
        <v>21</v>
      </c>
      <c r="B10899">
        <v>1001824</v>
      </c>
      <c r="C10899" s="1">
        <v>45869</v>
      </c>
      <c r="D10899">
        <v>1</v>
      </c>
      <c r="E10899">
        <v>7</v>
      </c>
      <c r="F10899">
        <v>999</v>
      </c>
      <c r="G10899" t="s">
        <v>22</v>
      </c>
      <c r="J10899">
        <v>51057201</v>
      </c>
      <c r="K10899" t="s">
        <v>46</v>
      </c>
      <c r="L10899">
        <v>1124860932</v>
      </c>
      <c r="M10899" t="s">
        <v>89</v>
      </c>
      <c r="N10899">
        <v>0</v>
      </c>
      <c r="O10899">
        <v>11352</v>
      </c>
      <c r="P10899">
        <v>0</v>
      </c>
      <c r="Q10899" t="s">
        <v>67</v>
      </c>
      <c r="R10899" t="s">
        <v>64</v>
      </c>
      <c r="S10899">
        <v>2025</v>
      </c>
    </row>
    <row r="10900" spans="1:19" x14ac:dyDescent="0.25">
      <c r="A10900" t="s">
        <v>21</v>
      </c>
      <c r="B10900">
        <v>1001824</v>
      </c>
      <c r="C10900" s="1">
        <v>45869</v>
      </c>
      <c r="D10900">
        <v>1</v>
      </c>
      <c r="E10900">
        <v>5</v>
      </c>
      <c r="F10900">
        <v>999</v>
      </c>
      <c r="G10900" t="s">
        <v>22</v>
      </c>
      <c r="J10900">
        <v>51050601</v>
      </c>
      <c r="K10900" t="s">
        <v>50</v>
      </c>
      <c r="L10900">
        <v>69009123</v>
      </c>
      <c r="M10900" t="s">
        <v>79</v>
      </c>
      <c r="N10900">
        <v>0</v>
      </c>
      <c r="O10900">
        <v>759362</v>
      </c>
      <c r="P10900">
        <v>0</v>
      </c>
      <c r="Q10900" t="s">
        <v>67</v>
      </c>
      <c r="R10900" t="s">
        <v>64</v>
      </c>
      <c r="S10900">
        <v>2025</v>
      </c>
    </row>
    <row r="10901" spans="1:19" x14ac:dyDescent="0.25">
      <c r="A10901" t="s">
        <v>21</v>
      </c>
      <c r="B10901">
        <v>1001824</v>
      </c>
      <c r="C10901" s="1">
        <v>45869</v>
      </c>
      <c r="D10901">
        <v>1</v>
      </c>
      <c r="E10901">
        <v>4</v>
      </c>
      <c r="F10901">
        <v>999</v>
      </c>
      <c r="G10901" t="s">
        <v>22</v>
      </c>
      <c r="J10901">
        <v>51057201</v>
      </c>
      <c r="K10901" t="s">
        <v>46</v>
      </c>
      <c r="L10901">
        <v>1124862723</v>
      </c>
      <c r="M10901" t="s">
        <v>94</v>
      </c>
      <c r="N10901">
        <v>0</v>
      </c>
      <c r="O10901">
        <v>33511</v>
      </c>
      <c r="P10901">
        <v>0</v>
      </c>
      <c r="Q10901" t="s">
        <v>67</v>
      </c>
      <c r="R10901" t="s">
        <v>64</v>
      </c>
      <c r="S10901">
        <v>2025</v>
      </c>
    </row>
    <row r="10902" spans="1:19" x14ac:dyDescent="0.25">
      <c r="A10902" t="s">
        <v>21</v>
      </c>
      <c r="B10902">
        <v>1001824</v>
      </c>
      <c r="C10902" s="1">
        <v>45869</v>
      </c>
      <c r="D10902">
        <v>1</v>
      </c>
      <c r="E10902">
        <v>1</v>
      </c>
      <c r="F10902">
        <v>999</v>
      </c>
      <c r="G10902" t="s">
        <v>22</v>
      </c>
      <c r="J10902">
        <v>51054201</v>
      </c>
      <c r="K10902" t="s">
        <v>68</v>
      </c>
      <c r="L10902">
        <v>69009123</v>
      </c>
      <c r="M10902" t="s">
        <v>79</v>
      </c>
      <c r="N10902">
        <v>0</v>
      </c>
      <c r="O10902">
        <v>0</v>
      </c>
      <c r="P10902">
        <v>112849</v>
      </c>
      <c r="Q10902" t="s">
        <v>67</v>
      </c>
      <c r="R10902" t="s">
        <v>64</v>
      </c>
      <c r="S10902">
        <v>2025</v>
      </c>
    </row>
    <row r="10903" spans="1:19" x14ac:dyDescent="0.25">
      <c r="A10903" t="s">
        <v>21</v>
      </c>
      <c r="B10903">
        <v>1001824</v>
      </c>
      <c r="C10903" s="1">
        <v>45869</v>
      </c>
      <c r="D10903">
        <v>1</v>
      </c>
      <c r="E10903">
        <v>1</v>
      </c>
      <c r="F10903">
        <v>999</v>
      </c>
      <c r="G10903" t="s">
        <v>22</v>
      </c>
      <c r="J10903">
        <v>51057101</v>
      </c>
      <c r="K10903" t="s">
        <v>39</v>
      </c>
      <c r="L10903">
        <v>1124853742</v>
      </c>
      <c r="M10903" t="s">
        <v>29</v>
      </c>
      <c r="N10903">
        <v>0</v>
      </c>
      <c r="O10903">
        <v>0</v>
      </c>
      <c r="P10903">
        <v>2259</v>
      </c>
      <c r="Q10903" t="s">
        <v>67</v>
      </c>
      <c r="R10903" t="s">
        <v>64</v>
      </c>
      <c r="S10903">
        <v>2025</v>
      </c>
    </row>
    <row r="10904" spans="1:19" x14ac:dyDescent="0.25">
      <c r="A10904" t="s">
        <v>21</v>
      </c>
      <c r="B10904">
        <v>1001824</v>
      </c>
      <c r="C10904" s="1">
        <v>45869</v>
      </c>
      <c r="D10904">
        <v>1</v>
      </c>
      <c r="E10904">
        <v>6</v>
      </c>
      <c r="F10904">
        <v>999</v>
      </c>
      <c r="G10904" t="s">
        <v>22</v>
      </c>
      <c r="J10904">
        <v>51053601</v>
      </c>
      <c r="K10904" t="s">
        <v>75</v>
      </c>
      <c r="L10904">
        <v>1123202174</v>
      </c>
      <c r="M10904" t="s">
        <v>81</v>
      </c>
      <c r="N10904">
        <v>0</v>
      </c>
      <c r="O10904">
        <v>6862</v>
      </c>
      <c r="P10904">
        <v>0</v>
      </c>
      <c r="Q10904" t="s">
        <v>67</v>
      </c>
      <c r="R10904" t="s">
        <v>64</v>
      </c>
      <c r="S10904">
        <v>2025</v>
      </c>
    </row>
    <row r="10905" spans="1:19" x14ac:dyDescent="0.25">
      <c r="A10905" t="s">
        <v>21</v>
      </c>
      <c r="B10905">
        <v>1001824</v>
      </c>
      <c r="C10905" s="1">
        <v>45869</v>
      </c>
      <c r="D10905">
        <v>1</v>
      </c>
      <c r="E10905">
        <v>4</v>
      </c>
      <c r="F10905">
        <v>999</v>
      </c>
      <c r="G10905" t="s">
        <v>22</v>
      </c>
      <c r="J10905">
        <v>51053301</v>
      </c>
      <c r="K10905" t="s">
        <v>42</v>
      </c>
      <c r="L10905">
        <v>69007052</v>
      </c>
      <c r="M10905" t="s">
        <v>73</v>
      </c>
      <c r="N10905">
        <v>0</v>
      </c>
      <c r="O10905">
        <v>18810</v>
      </c>
      <c r="P10905">
        <v>0</v>
      </c>
      <c r="Q10905" t="s">
        <v>67</v>
      </c>
      <c r="R10905" t="s">
        <v>64</v>
      </c>
      <c r="S10905">
        <v>2025</v>
      </c>
    </row>
    <row r="10906" spans="1:19" x14ac:dyDescent="0.25">
      <c r="A10906" t="s">
        <v>21</v>
      </c>
      <c r="B10906">
        <v>1001824</v>
      </c>
      <c r="C10906" s="1">
        <v>45869</v>
      </c>
      <c r="D10906">
        <v>1</v>
      </c>
      <c r="E10906">
        <v>1</v>
      </c>
      <c r="F10906">
        <v>999</v>
      </c>
      <c r="G10906" t="s">
        <v>22</v>
      </c>
      <c r="J10906">
        <v>51053901</v>
      </c>
      <c r="K10906" t="s">
        <v>28</v>
      </c>
      <c r="L10906">
        <v>18129474</v>
      </c>
      <c r="M10906" t="s">
        <v>86</v>
      </c>
      <c r="N10906">
        <v>0</v>
      </c>
      <c r="O10906">
        <v>0</v>
      </c>
      <c r="P10906">
        <v>31587</v>
      </c>
      <c r="Q10906" t="s">
        <v>67</v>
      </c>
      <c r="R10906" t="s">
        <v>64</v>
      </c>
      <c r="S10906">
        <v>2025</v>
      </c>
    </row>
    <row r="10907" spans="1:19" x14ac:dyDescent="0.25">
      <c r="A10907" t="s">
        <v>21</v>
      </c>
      <c r="B10907">
        <v>1001824</v>
      </c>
      <c r="C10907" s="1">
        <v>45869</v>
      </c>
      <c r="D10907">
        <v>1</v>
      </c>
      <c r="E10907">
        <v>5</v>
      </c>
      <c r="F10907">
        <v>999</v>
      </c>
      <c r="G10907" t="s">
        <v>22</v>
      </c>
      <c r="J10907">
        <v>51054201</v>
      </c>
      <c r="K10907" t="s">
        <v>68</v>
      </c>
      <c r="L10907">
        <v>69008647</v>
      </c>
      <c r="M10907" t="s">
        <v>92</v>
      </c>
      <c r="N10907">
        <v>0</v>
      </c>
      <c r="O10907">
        <v>55518</v>
      </c>
      <c r="P10907">
        <v>0</v>
      </c>
      <c r="Q10907" t="s">
        <v>67</v>
      </c>
      <c r="R10907" t="s">
        <v>64</v>
      </c>
      <c r="S10907">
        <v>2025</v>
      </c>
    </row>
    <row r="10908" spans="1:19" x14ac:dyDescent="0.25">
      <c r="A10908" t="s">
        <v>21</v>
      </c>
      <c r="B10908">
        <v>1001824</v>
      </c>
      <c r="C10908" s="1">
        <v>45869</v>
      </c>
      <c r="D10908">
        <v>1</v>
      </c>
      <c r="E10908">
        <v>5</v>
      </c>
      <c r="F10908">
        <v>999</v>
      </c>
      <c r="G10908" t="s">
        <v>22</v>
      </c>
      <c r="J10908">
        <v>51053601</v>
      </c>
      <c r="K10908" t="s">
        <v>75</v>
      </c>
      <c r="L10908">
        <v>18128141</v>
      </c>
      <c r="M10908" t="s">
        <v>77</v>
      </c>
      <c r="N10908">
        <v>0</v>
      </c>
      <c r="O10908">
        <v>35678</v>
      </c>
      <c r="P10908">
        <v>0</v>
      </c>
      <c r="Q10908" t="s">
        <v>67</v>
      </c>
      <c r="R10908" t="s">
        <v>64</v>
      </c>
      <c r="S10908">
        <v>2025</v>
      </c>
    </row>
    <row r="10909" spans="1:19" x14ac:dyDescent="0.25">
      <c r="A10909" t="s">
        <v>21</v>
      </c>
      <c r="B10909">
        <v>1001824</v>
      </c>
      <c r="C10909" s="1">
        <v>45869</v>
      </c>
      <c r="D10909">
        <v>1</v>
      </c>
      <c r="E10909">
        <v>5</v>
      </c>
      <c r="F10909">
        <v>999</v>
      </c>
      <c r="G10909" t="s">
        <v>22</v>
      </c>
      <c r="J10909">
        <v>51053001</v>
      </c>
      <c r="K10909" t="s">
        <v>65</v>
      </c>
      <c r="L10909">
        <v>1117550697</v>
      </c>
      <c r="M10909" t="s">
        <v>84</v>
      </c>
      <c r="N10909">
        <v>0</v>
      </c>
      <c r="O10909">
        <v>24050</v>
      </c>
      <c r="P10909">
        <v>0</v>
      </c>
      <c r="Q10909" t="s">
        <v>67</v>
      </c>
      <c r="R10909" t="s">
        <v>64</v>
      </c>
      <c r="S10909">
        <v>2025</v>
      </c>
    </row>
    <row r="10910" spans="1:19" x14ac:dyDescent="0.25">
      <c r="A10910" t="s">
        <v>21</v>
      </c>
      <c r="B10910">
        <v>1002199</v>
      </c>
      <c r="C10910" s="1">
        <v>45930</v>
      </c>
      <c r="D10910">
        <v>1</v>
      </c>
      <c r="E10910">
        <v>2</v>
      </c>
      <c r="F10910">
        <v>999</v>
      </c>
      <c r="G10910" t="s">
        <v>22</v>
      </c>
      <c r="J10910">
        <v>51050601</v>
      </c>
      <c r="K10910" t="s">
        <v>50</v>
      </c>
      <c r="L10910">
        <v>69007052</v>
      </c>
      <c r="M10910" t="s">
        <v>73</v>
      </c>
      <c r="N10910">
        <v>0</v>
      </c>
      <c r="O10910">
        <v>801913</v>
      </c>
      <c r="P10910">
        <v>0</v>
      </c>
      <c r="Q10910" t="s">
        <v>93</v>
      </c>
      <c r="R10910" t="s">
        <v>64</v>
      </c>
      <c r="S10910">
        <v>2025</v>
      </c>
    </row>
    <row r="10911" spans="1:19" x14ac:dyDescent="0.25">
      <c r="A10911" t="s">
        <v>21</v>
      </c>
      <c r="B10911">
        <v>1001824</v>
      </c>
      <c r="C10911" s="1">
        <v>45869</v>
      </c>
      <c r="D10911">
        <v>1</v>
      </c>
      <c r="E10911">
        <v>4</v>
      </c>
      <c r="F10911">
        <v>999</v>
      </c>
      <c r="G10911" t="s">
        <v>22</v>
      </c>
      <c r="J10911">
        <v>51053901</v>
      </c>
      <c r="K10911" t="s">
        <v>28</v>
      </c>
      <c r="L10911">
        <v>1006850170</v>
      </c>
      <c r="M10911" t="s">
        <v>87</v>
      </c>
      <c r="N10911">
        <v>0</v>
      </c>
      <c r="O10911">
        <v>27690</v>
      </c>
      <c r="P10911">
        <v>0</v>
      </c>
      <c r="Q10911" t="s">
        <v>67</v>
      </c>
      <c r="R10911" t="s">
        <v>64</v>
      </c>
      <c r="S10911">
        <v>2025</v>
      </c>
    </row>
    <row r="10912" spans="1:19" x14ac:dyDescent="0.25">
      <c r="A10912" t="s">
        <v>21</v>
      </c>
      <c r="B10912">
        <v>1001824</v>
      </c>
      <c r="C10912" s="1">
        <v>45869</v>
      </c>
      <c r="D10912">
        <v>1</v>
      </c>
      <c r="E10912">
        <v>4</v>
      </c>
      <c r="F10912">
        <v>999</v>
      </c>
      <c r="G10912" t="s">
        <v>22</v>
      </c>
      <c r="J10912">
        <v>51057101</v>
      </c>
      <c r="K10912" t="s">
        <v>39</v>
      </c>
      <c r="L10912">
        <v>10754363</v>
      </c>
      <c r="M10912" t="s">
        <v>80</v>
      </c>
      <c r="N10912">
        <v>0</v>
      </c>
      <c r="O10912">
        <v>1573</v>
      </c>
      <c r="P10912">
        <v>0</v>
      </c>
      <c r="Q10912" t="s">
        <v>67</v>
      </c>
      <c r="R10912" t="s">
        <v>64</v>
      </c>
      <c r="S10912">
        <v>2025</v>
      </c>
    </row>
    <row r="10913" spans="1:19" x14ac:dyDescent="0.25">
      <c r="A10913" t="s">
        <v>21</v>
      </c>
      <c r="B10913">
        <v>1001824</v>
      </c>
      <c r="C10913" s="1">
        <v>45869</v>
      </c>
      <c r="D10913">
        <v>1</v>
      </c>
      <c r="E10913">
        <v>8</v>
      </c>
      <c r="F10913">
        <v>999</v>
      </c>
      <c r="G10913" t="s">
        <v>22</v>
      </c>
      <c r="J10913">
        <v>51052701</v>
      </c>
      <c r="K10913" t="s">
        <v>55</v>
      </c>
      <c r="L10913">
        <v>1124863181</v>
      </c>
      <c r="M10913" t="s">
        <v>33</v>
      </c>
      <c r="N10913">
        <v>0</v>
      </c>
      <c r="O10913">
        <v>3956</v>
      </c>
      <c r="P10913">
        <v>0</v>
      </c>
      <c r="Q10913" t="s">
        <v>67</v>
      </c>
      <c r="R10913" t="s">
        <v>64</v>
      </c>
      <c r="S10913">
        <v>2025</v>
      </c>
    </row>
    <row r="10914" spans="1:19" x14ac:dyDescent="0.25">
      <c r="A10914" t="s">
        <v>21</v>
      </c>
      <c r="B10914">
        <v>1001824</v>
      </c>
      <c r="C10914" s="1">
        <v>45869</v>
      </c>
      <c r="D10914">
        <v>1</v>
      </c>
      <c r="E10914">
        <v>4</v>
      </c>
      <c r="F10914">
        <v>999</v>
      </c>
      <c r="G10914" t="s">
        <v>22</v>
      </c>
      <c r="J10914">
        <v>51057001</v>
      </c>
      <c r="K10914" t="s">
        <v>35</v>
      </c>
      <c r="L10914">
        <v>18126921</v>
      </c>
      <c r="M10914" t="s">
        <v>62</v>
      </c>
      <c r="N10914">
        <v>0</v>
      </c>
      <c r="O10914">
        <v>120006</v>
      </c>
      <c r="P10914">
        <v>0</v>
      </c>
      <c r="Q10914" t="s">
        <v>67</v>
      </c>
      <c r="R10914" t="s">
        <v>64</v>
      </c>
      <c r="S10914">
        <v>2025</v>
      </c>
    </row>
    <row r="10915" spans="1:19" x14ac:dyDescent="0.25">
      <c r="A10915" t="s">
        <v>21</v>
      </c>
      <c r="B10915">
        <v>1002199</v>
      </c>
      <c r="C10915" s="1">
        <v>45930</v>
      </c>
      <c r="D10915">
        <v>1</v>
      </c>
      <c r="E10915">
        <v>1</v>
      </c>
      <c r="F10915">
        <v>999</v>
      </c>
      <c r="G10915" t="s">
        <v>22</v>
      </c>
      <c r="J10915">
        <v>51053001</v>
      </c>
      <c r="K10915" t="s">
        <v>65</v>
      </c>
      <c r="L10915">
        <v>1123202174</v>
      </c>
      <c r="M10915" t="s">
        <v>81</v>
      </c>
      <c r="N10915">
        <v>0</v>
      </c>
      <c r="O10915">
        <v>0</v>
      </c>
      <c r="P10915">
        <v>48376</v>
      </c>
      <c r="Q10915" t="s">
        <v>93</v>
      </c>
      <c r="R10915" t="s">
        <v>64</v>
      </c>
      <c r="S10915">
        <v>2025</v>
      </c>
    </row>
    <row r="10916" spans="1:19" x14ac:dyDescent="0.25">
      <c r="A10916" t="s">
        <v>21</v>
      </c>
      <c r="B10916">
        <v>1002199</v>
      </c>
      <c r="C10916" s="1">
        <v>45930</v>
      </c>
      <c r="D10916">
        <v>1</v>
      </c>
      <c r="E10916">
        <v>1</v>
      </c>
      <c r="F10916">
        <v>999</v>
      </c>
      <c r="G10916" t="s">
        <v>22</v>
      </c>
      <c r="J10916">
        <v>51054201</v>
      </c>
      <c r="K10916" t="s">
        <v>68</v>
      </c>
      <c r="L10916">
        <v>1124855204</v>
      </c>
      <c r="M10916" t="s">
        <v>78</v>
      </c>
      <c r="N10916">
        <v>0</v>
      </c>
      <c r="O10916">
        <v>0</v>
      </c>
      <c r="P10916">
        <v>34558</v>
      </c>
      <c r="Q10916" t="s">
        <v>93</v>
      </c>
      <c r="R10916" t="s">
        <v>64</v>
      </c>
      <c r="S10916">
        <v>2025</v>
      </c>
    </row>
    <row r="10917" spans="1:19" x14ac:dyDescent="0.25">
      <c r="A10917" t="s">
        <v>21</v>
      </c>
      <c r="B10917">
        <v>1002199</v>
      </c>
      <c r="C10917" s="1">
        <v>45930</v>
      </c>
      <c r="D10917">
        <v>1</v>
      </c>
      <c r="E10917">
        <v>3</v>
      </c>
      <c r="F10917">
        <v>999</v>
      </c>
      <c r="G10917" t="s">
        <v>22</v>
      </c>
      <c r="J10917">
        <v>51053901</v>
      </c>
      <c r="K10917" t="s">
        <v>28</v>
      </c>
      <c r="L10917">
        <v>1124315666</v>
      </c>
      <c r="M10917" t="s">
        <v>74</v>
      </c>
      <c r="N10917">
        <v>0</v>
      </c>
      <c r="O10917">
        <v>43290</v>
      </c>
      <c r="P10917">
        <v>0</v>
      </c>
      <c r="Q10917" t="s">
        <v>93</v>
      </c>
      <c r="R10917" t="s">
        <v>64</v>
      </c>
      <c r="S10917">
        <v>2025</v>
      </c>
    </row>
    <row r="10918" spans="1:19" x14ac:dyDescent="0.25">
      <c r="A10918" t="s">
        <v>21</v>
      </c>
      <c r="B10918">
        <v>1002199</v>
      </c>
      <c r="C10918" s="1">
        <v>45930</v>
      </c>
      <c r="D10918">
        <v>1</v>
      </c>
      <c r="E10918">
        <v>1</v>
      </c>
      <c r="F10918">
        <v>999</v>
      </c>
      <c r="G10918" t="s">
        <v>22</v>
      </c>
      <c r="J10918">
        <v>51054202</v>
      </c>
      <c r="K10918" t="s">
        <v>32</v>
      </c>
      <c r="L10918">
        <v>69005166</v>
      </c>
      <c r="M10918" t="s">
        <v>70</v>
      </c>
      <c r="N10918">
        <v>0</v>
      </c>
      <c r="O10918">
        <v>0</v>
      </c>
      <c r="P10918">
        <v>9952</v>
      </c>
      <c r="Q10918" t="s">
        <v>93</v>
      </c>
      <c r="R10918" t="s">
        <v>64</v>
      </c>
      <c r="S10918">
        <v>2025</v>
      </c>
    </row>
    <row r="10919" spans="1:19" x14ac:dyDescent="0.25">
      <c r="A10919" t="s">
        <v>21</v>
      </c>
      <c r="B10919">
        <v>1001824</v>
      </c>
      <c r="C10919" s="1">
        <v>45869</v>
      </c>
      <c r="D10919">
        <v>1</v>
      </c>
      <c r="E10919">
        <v>2</v>
      </c>
      <c r="F10919">
        <v>999</v>
      </c>
      <c r="G10919" t="s">
        <v>22</v>
      </c>
      <c r="J10919">
        <v>51057101</v>
      </c>
      <c r="K10919" t="s">
        <v>39</v>
      </c>
      <c r="L10919">
        <v>69007052</v>
      </c>
      <c r="M10919" t="s">
        <v>73</v>
      </c>
      <c r="N10919">
        <v>0</v>
      </c>
      <c r="O10919">
        <v>6452</v>
      </c>
      <c r="P10919">
        <v>0</v>
      </c>
      <c r="Q10919" t="s">
        <v>67</v>
      </c>
      <c r="R10919" t="s">
        <v>64</v>
      </c>
      <c r="S10919">
        <v>2025</v>
      </c>
    </row>
    <row r="10920" spans="1:19" x14ac:dyDescent="0.25">
      <c r="A10920" t="s">
        <v>21</v>
      </c>
      <c r="B10920">
        <v>1001824</v>
      </c>
      <c r="C10920" s="1">
        <v>45869</v>
      </c>
      <c r="D10920">
        <v>1</v>
      </c>
      <c r="E10920">
        <v>1</v>
      </c>
      <c r="F10920">
        <v>999</v>
      </c>
      <c r="G10920" t="s">
        <v>22</v>
      </c>
      <c r="J10920">
        <v>51057001</v>
      </c>
      <c r="K10920" t="s">
        <v>35</v>
      </c>
      <c r="L10920">
        <v>69007052</v>
      </c>
      <c r="M10920" t="s">
        <v>73</v>
      </c>
      <c r="N10920">
        <v>0</v>
      </c>
      <c r="O10920">
        <v>0</v>
      </c>
      <c r="P10920">
        <v>28945</v>
      </c>
      <c r="Q10920" t="s">
        <v>67</v>
      </c>
      <c r="R10920" t="s">
        <v>64</v>
      </c>
      <c r="S10920">
        <v>2025</v>
      </c>
    </row>
    <row r="10921" spans="1:19" x14ac:dyDescent="0.25">
      <c r="A10921" t="s">
        <v>21</v>
      </c>
      <c r="B10921">
        <v>1001824</v>
      </c>
      <c r="C10921" s="1">
        <v>45869</v>
      </c>
      <c r="D10921">
        <v>1</v>
      </c>
      <c r="E10921">
        <v>2</v>
      </c>
      <c r="F10921">
        <v>999</v>
      </c>
      <c r="G10921" t="s">
        <v>22</v>
      </c>
      <c r="J10921">
        <v>51057101</v>
      </c>
      <c r="K10921" t="s">
        <v>39</v>
      </c>
      <c r="L10921">
        <v>1006742709</v>
      </c>
      <c r="M10921" t="s">
        <v>83</v>
      </c>
      <c r="N10921">
        <v>0</v>
      </c>
      <c r="O10921">
        <v>1962</v>
      </c>
      <c r="P10921">
        <v>0</v>
      </c>
      <c r="Q10921" t="s">
        <v>67</v>
      </c>
      <c r="R10921" t="s">
        <v>64</v>
      </c>
      <c r="S10921">
        <v>2025</v>
      </c>
    </row>
    <row r="10922" spans="1:19" x14ac:dyDescent="0.25">
      <c r="A10922" t="s">
        <v>21</v>
      </c>
      <c r="B10922">
        <v>1001824</v>
      </c>
      <c r="C10922" s="1">
        <v>45869</v>
      </c>
      <c r="D10922">
        <v>1</v>
      </c>
      <c r="E10922">
        <v>3</v>
      </c>
      <c r="F10922">
        <v>999</v>
      </c>
      <c r="G10922" t="s">
        <v>22</v>
      </c>
      <c r="J10922">
        <v>51053901</v>
      </c>
      <c r="K10922" t="s">
        <v>28</v>
      </c>
      <c r="L10922">
        <v>18128141</v>
      </c>
      <c r="M10922" t="s">
        <v>77</v>
      </c>
      <c r="N10922">
        <v>0</v>
      </c>
      <c r="O10922">
        <v>36144</v>
      </c>
      <c r="P10922">
        <v>0</v>
      </c>
      <c r="Q10922" t="s">
        <v>67</v>
      </c>
      <c r="R10922" t="s">
        <v>64</v>
      </c>
      <c r="S10922">
        <v>2025</v>
      </c>
    </row>
    <row r="10923" spans="1:19" x14ac:dyDescent="0.25">
      <c r="A10923" t="s">
        <v>21</v>
      </c>
      <c r="B10923">
        <v>1001824</v>
      </c>
      <c r="C10923" s="1">
        <v>45869</v>
      </c>
      <c r="D10923">
        <v>1</v>
      </c>
      <c r="E10923">
        <v>7</v>
      </c>
      <c r="F10923">
        <v>999</v>
      </c>
      <c r="G10923" t="s">
        <v>22</v>
      </c>
      <c r="J10923">
        <v>51053301</v>
      </c>
      <c r="K10923" t="s">
        <v>42</v>
      </c>
      <c r="L10923">
        <v>1061746233</v>
      </c>
      <c r="M10923" t="s">
        <v>85</v>
      </c>
      <c r="N10923">
        <v>0</v>
      </c>
      <c r="O10923">
        <v>5313</v>
      </c>
      <c r="P10923">
        <v>0</v>
      </c>
      <c r="Q10923" t="s">
        <v>67</v>
      </c>
      <c r="R10923" t="s">
        <v>64</v>
      </c>
      <c r="S10923">
        <v>2025</v>
      </c>
    </row>
    <row r="10924" spans="1:19" x14ac:dyDescent="0.25">
      <c r="A10924" t="s">
        <v>21</v>
      </c>
      <c r="B10924">
        <v>1001824</v>
      </c>
      <c r="C10924" s="1">
        <v>45869</v>
      </c>
      <c r="D10924">
        <v>1</v>
      </c>
      <c r="E10924">
        <v>7</v>
      </c>
      <c r="F10924">
        <v>999</v>
      </c>
      <c r="G10924" t="s">
        <v>22</v>
      </c>
      <c r="J10924">
        <v>51053001</v>
      </c>
      <c r="K10924" t="s">
        <v>65</v>
      </c>
      <c r="L10924">
        <v>69005166</v>
      </c>
      <c r="M10924" t="s">
        <v>70</v>
      </c>
      <c r="N10924">
        <v>0</v>
      </c>
      <c r="O10924">
        <v>15719</v>
      </c>
      <c r="P10924">
        <v>0</v>
      </c>
      <c r="Q10924" t="s">
        <v>67</v>
      </c>
      <c r="R10924" t="s">
        <v>64</v>
      </c>
      <c r="S10924">
        <v>2025</v>
      </c>
    </row>
    <row r="10925" spans="1:19" x14ac:dyDescent="0.25">
      <c r="A10925" t="s">
        <v>21</v>
      </c>
      <c r="B10925">
        <v>1002199</v>
      </c>
      <c r="C10925" s="1">
        <v>45930</v>
      </c>
      <c r="D10925">
        <v>1</v>
      </c>
      <c r="E10925">
        <v>4</v>
      </c>
      <c r="F10925">
        <v>999</v>
      </c>
      <c r="G10925" t="s">
        <v>22</v>
      </c>
      <c r="J10925">
        <v>51053901</v>
      </c>
      <c r="K10925" t="s">
        <v>28</v>
      </c>
      <c r="L10925">
        <v>1124860932</v>
      </c>
      <c r="M10925" t="s">
        <v>89</v>
      </c>
      <c r="N10925">
        <v>0</v>
      </c>
      <c r="O10925">
        <v>30731</v>
      </c>
      <c r="P10925">
        <v>0</v>
      </c>
      <c r="Q10925" t="s">
        <v>93</v>
      </c>
      <c r="R10925" t="s">
        <v>64</v>
      </c>
      <c r="S10925">
        <v>2025</v>
      </c>
    </row>
    <row r="10926" spans="1:19" x14ac:dyDescent="0.25">
      <c r="A10926" t="s">
        <v>21</v>
      </c>
      <c r="B10926">
        <v>1002199</v>
      </c>
      <c r="C10926" s="1">
        <v>45930</v>
      </c>
      <c r="D10926">
        <v>1</v>
      </c>
      <c r="E10926">
        <v>8</v>
      </c>
      <c r="F10926">
        <v>999</v>
      </c>
      <c r="G10926" t="s">
        <v>22</v>
      </c>
      <c r="J10926">
        <v>51054202</v>
      </c>
      <c r="K10926" t="s">
        <v>32</v>
      </c>
      <c r="L10926">
        <v>18126921</v>
      </c>
      <c r="M10926" t="s">
        <v>62</v>
      </c>
      <c r="N10926">
        <v>0</v>
      </c>
      <c r="O10926">
        <v>8646</v>
      </c>
      <c r="P10926">
        <v>0</v>
      </c>
      <c r="Q10926" t="s">
        <v>93</v>
      </c>
      <c r="R10926" t="s">
        <v>64</v>
      </c>
      <c r="S10926">
        <v>2025</v>
      </c>
    </row>
    <row r="10927" spans="1:19" x14ac:dyDescent="0.25">
      <c r="A10927" t="s">
        <v>21</v>
      </c>
      <c r="B10927">
        <v>1002199</v>
      </c>
      <c r="C10927" s="1">
        <v>45930</v>
      </c>
      <c r="D10927">
        <v>1</v>
      </c>
      <c r="E10927">
        <v>1</v>
      </c>
      <c r="F10927">
        <v>999</v>
      </c>
      <c r="G10927" t="s">
        <v>22</v>
      </c>
      <c r="J10927">
        <v>51052101</v>
      </c>
      <c r="K10927" t="s">
        <v>95</v>
      </c>
      <c r="L10927">
        <v>1124857537</v>
      </c>
      <c r="M10927" t="s">
        <v>71</v>
      </c>
      <c r="N10927">
        <v>0</v>
      </c>
      <c r="O10927">
        <v>0</v>
      </c>
      <c r="P10927">
        <v>12887</v>
      </c>
      <c r="Q10927" t="s">
        <v>93</v>
      </c>
      <c r="R10927" t="s">
        <v>64</v>
      </c>
      <c r="S10927">
        <v>2025</v>
      </c>
    </row>
    <row r="10928" spans="1:19" x14ac:dyDescent="0.25">
      <c r="A10928" t="s">
        <v>21</v>
      </c>
      <c r="B10928">
        <v>1002199</v>
      </c>
      <c r="C10928" s="1">
        <v>45930</v>
      </c>
      <c r="D10928">
        <v>1</v>
      </c>
      <c r="E10928">
        <v>4</v>
      </c>
      <c r="F10928">
        <v>999</v>
      </c>
      <c r="G10928" t="s">
        <v>22</v>
      </c>
      <c r="J10928">
        <v>51050601</v>
      </c>
      <c r="K10928" t="s">
        <v>50</v>
      </c>
      <c r="L10928">
        <v>1123202174</v>
      </c>
      <c r="M10928" t="s">
        <v>81</v>
      </c>
      <c r="N10928">
        <v>0</v>
      </c>
      <c r="O10928">
        <v>414694</v>
      </c>
      <c r="P10928">
        <v>0</v>
      </c>
      <c r="Q10928" t="s">
        <v>93</v>
      </c>
      <c r="R10928" t="s">
        <v>64</v>
      </c>
      <c r="S10928">
        <v>2025</v>
      </c>
    </row>
    <row r="10929" spans="1:19" x14ac:dyDescent="0.25">
      <c r="A10929" t="s">
        <v>21</v>
      </c>
      <c r="B10929">
        <v>1002199</v>
      </c>
      <c r="C10929" s="1">
        <v>45930</v>
      </c>
      <c r="D10929">
        <v>1</v>
      </c>
      <c r="E10929">
        <v>4</v>
      </c>
      <c r="F10929">
        <v>999</v>
      </c>
      <c r="G10929" t="s">
        <v>22</v>
      </c>
      <c r="J10929">
        <v>51053301</v>
      </c>
      <c r="K10929" t="s">
        <v>42</v>
      </c>
      <c r="L10929">
        <v>69007052</v>
      </c>
      <c r="M10929" t="s">
        <v>73</v>
      </c>
      <c r="N10929">
        <v>0</v>
      </c>
      <c r="O10929">
        <v>17136</v>
      </c>
      <c r="P10929">
        <v>0</v>
      </c>
      <c r="Q10929" t="s">
        <v>93</v>
      </c>
      <c r="R10929" t="s">
        <v>64</v>
      </c>
      <c r="S10929">
        <v>2025</v>
      </c>
    </row>
    <row r="10930" spans="1:19" x14ac:dyDescent="0.25">
      <c r="A10930" t="s">
        <v>21</v>
      </c>
      <c r="B10930">
        <v>1002199</v>
      </c>
      <c r="C10930" s="1">
        <v>45930</v>
      </c>
      <c r="D10930">
        <v>1</v>
      </c>
      <c r="E10930">
        <v>1</v>
      </c>
      <c r="F10930">
        <v>999</v>
      </c>
      <c r="G10930" t="s">
        <v>22</v>
      </c>
      <c r="J10930">
        <v>51052701</v>
      </c>
      <c r="K10930" t="s">
        <v>55</v>
      </c>
      <c r="L10930">
        <v>1007394461</v>
      </c>
      <c r="M10930" t="s">
        <v>76</v>
      </c>
      <c r="N10930">
        <v>0</v>
      </c>
      <c r="O10930">
        <v>0</v>
      </c>
      <c r="P10930">
        <v>37867</v>
      </c>
      <c r="Q10930" t="s">
        <v>93</v>
      </c>
      <c r="R10930" t="s">
        <v>64</v>
      </c>
      <c r="S10930">
        <v>2025</v>
      </c>
    </row>
    <row r="10931" spans="1:19" x14ac:dyDescent="0.25">
      <c r="A10931" t="s">
        <v>21</v>
      </c>
      <c r="B10931">
        <v>1002199</v>
      </c>
      <c r="C10931" s="1">
        <v>45930</v>
      </c>
      <c r="D10931">
        <v>1</v>
      </c>
      <c r="E10931">
        <v>1</v>
      </c>
      <c r="F10931">
        <v>999</v>
      </c>
      <c r="G10931" t="s">
        <v>22</v>
      </c>
      <c r="J10931">
        <v>51050601</v>
      </c>
      <c r="K10931" t="s">
        <v>50</v>
      </c>
      <c r="L10931">
        <v>18126921</v>
      </c>
      <c r="M10931" t="s">
        <v>62</v>
      </c>
      <c r="N10931">
        <v>0</v>
      </c>
      <c r="O10931">
        <v>0</v>
      </c>
      <c r="P10931">
        <v>263963</v>
      </c>
      <c r="Q10931" t="s">
        <v>93</v>
      </c>
      <c r="R10931" t="s">
        <v>64</v>
      </c>
      <c r="S10931">
        <v>2025</v>
      </c>
    </row>
    <row r="10932" spans="1:19" x14ac:dyDescent="0.25">
      <c r="A10932" t="s">
        <v>21</v>
      </c>
      <c r="B10932">
        <v>1002199</v>
      </c>
      <c r="C10932" s="1">
        <v>45930</v>
      </c>
      <c r="D10932">
        <v>1</v>
      </c>
      <c r="E10932">
        <v>2</v>
      </c>
      <c r="F10932">
        <v>999</v>
      </c>
      <c r="G10932" t="s">
        <v>22</v>
      </c>
      <c r="J10932">
        <v>51053901</v>
      </c>
      <c r="K10932" t="s">
        <v>28</v>
      </c>
      <c r="L10932">
        <v>18126921</v>
      </c>
      <c r="M10932" t="s">
        <v>62</v>
      </c>
      <c r="N10932">
        <v>0</v>
      </c>
      <c r="O10932">
        <v>24326</v>
      </c>
      <c r="P10932">
        <v>0</v>
      </c>
      <c r="Q10932" t="s">
        <v>93</v>
      </c>
      <c r="R10932" t="s">
        <v>64</v>
      </c>
      <c r="S10932">
        <v>2025</v>
      </c>
    </row>
    <row r="10933" spans="1:19" x14ac:dyDescent="0.25">
      <c r="A10933" t="s">
        <v>21</v>
      </c>
      <c r="B10933">
        <v>1002199</v>
      </c>
      <c r="C10933" s="1">
        <v>45930</v>
      </c>
      <c r="D10933">
        <v>1</v>
      </c>
      <c r="E10933">
        <v>3</v>
      </c>
      <c r="F10933">
        <v>999</v>
      </c>
      <c r="G10933" t="s">
        <v>22</v>
      </c>
      <c r="J10933">
        <v>51053601</v>
      </c>
      <c r="K10933" t="s">
        <v>75</v>
      </c>
      <c r="L10933">
        <v>1124858256</v>
      </c>
      <c r="M10933" t="s">
        <v>88</v>
      </c>
      <c r="N10933">
        <v>0</v>
      </c>
      <c r="O10933">
        <v>45883</v>
      </c>
      <c r="P10933">
        <v>0</v>
      </c>
      <c r="Q10933" t="s">
        <v>93</v>
      </c>
      <c r="R10933" t="s">
        <v>64</v>
      </c>
      <c r="S10933">
        <v>2025</v>
      </c>
    </row>
    <row r="10934" spans="1:19" x14ac:dyDescent="0.25">
      <c r="A10934" t="s">
        <v>21</v>
      </c>
      <c r="B10934">
        <v>1002199</v>
      </c>
      <c r="C10934" s="1">
        <v>45930</v>
      </c>
      <c r="D10934">
        <v>1</v>
      </c>
      <c r="E10934">
        <v>1</v>
      </c>
      <c r="F10934">
        <v>999</v>
      </c>
      <c r="G10934" t="s">
        <v>22</v>
      </c>
      <c r="J10934">
        <v>51057001</v>
      </c>
      <c r="K10934" t="s">
        <v>35</v>
      </c>
      <c r="L10934">
        <v>1124851488</v>
      </c>
      <c r="M10934" t="s">
        <v>82</v>
      </c>
      <c r="N10934">
        <v>0</v>
      </c>
      <c r="O10934">
        <v>0</v>
      </c>
      <c r="P10934">
        <v>16649</v>
      </c>
      <c r="Q10934" t="s">
        <v>93</v>
      </c>
      <c r="R10934" t="s">
        <v>64</v>
      </c>
      <c r="S10934">
        <v>2025</v>
      </c>
    </row>
    <row r="10935" spans="1:19" x14ac:dyDescent="0.25">
      <c r="A10935" t="s">
        <v>21</v>
      </c>
      <c r="B10935">
        <v>1002199</v>
      </c>
      <c r="C10935" s="1">
        <v>45930</v>
      </c>
      <c r="D10935">
        <v>1</v>
      </c>
      <c r="E10935">
        <v>1</v>
      </c>
      <c r="F10935">
        <v>999</v>
      </c>
      <c r="G10935" t="s">
        <v>22</v>
      </c>
      <c r="J10935">
        <v>51057101</v>
      </c>
      <c r="K10935" t="s">
        <v>39</v>
      </c>
      <c r="L10935">
        <v>69006967</v>
      </c>
      <c r="M10935" t="s">
        <v>66</v>
      </c>
      <c r="N10935">
        <v>0</v>
      </c>
      <c r="O10935">
        <v>0</v>
      </c>
      <c r="P10935">
        <v>3490</v>
      </c>
      <c r="Q10935" t="s">
        <v>93</v>
      </c>
      <c r="R10935" t="s">
        <v>64</v>
      </c>
      <c r="S10935">
        <v>2025</v>
      </c>
    </row>
    <row r="10936" spans="1:19" x14ac:dyDescent="0.25">
      <c r="A10936" t="s">
        <v>21</v>
      </c>
      <c r="B10936">
        <v>1002199</v>
      </c>
      <c r="C10936" s="1">
        <v>45930</v>
      </c>
      <c r="D10936">
        <v>1</v>
      </c>
      <c r="E10936">
        <v>1</v>
      </c>
      <c r="F10936">
        <v>999</v>
      </c>
      <c r="G10936" t="s">
        <v>22</v>
      </c>
      <c r="J10936">
        <v>51057201</v>
      </c>
      <c r="K10936" t="s">
        <v>46</v>
      </c>
      <c r="L10936">
        <v>1117550697</v>
      </c>
      <c r="M10936" t="s">
        <v>84</v>
      </c>
      <c r="N10936">
        <v>0</v>
      </c>
      <c r="O10936">
        <v>0</v>
      </c>
      <c r="P10936">
        <v>16740</v>
      </c>
      <c r="Q10936" t="s">
        <v>93</v>
      </c>
      <c r="R10936" t="s">
        <v>64</v>
      </c>
      <c r="S10936">
        <v>2025</v>
      </c>
    </row>
    <row r="10937" spans="1:19" x14ac:dyDescent="0.25">
      <c r="A10937" t="s">
        <v>21</v>
      </c>
      <c r="B10937">
        <v>1002199</v>
      </c>
      <c r="C10937" s="1">
        <v>45930</v>
      </c>
      <c r="D10937">
        <v>1</v>
      </c>
      <c r="E10937">
        <v>6</v>
      </c>
      <c r="F10937">
        <v>999</v>
      </c>
      <c r="G10937" t="s">
        <v>22</v>
      </c>
      <c r="J10937">
        <v>51054202</v>
      </c>
      <c r="K10937" t="s">
        <v>32</v>
      </c>
      <c r="L10937">
        <v>1124862723</v>
      </c>
      <c r="M10937" t="s">
        <v>94</v>
      </c>
      <c r="N10937">
        <v>0</v>
      </c>
      <c r="O10937">
        <v>18025</v>
      </c>
      <c r="P10937">
        <v>0</v>
      </c>
      <c r="Q10937" t="s">
        <v>93</v>
      </c>
      <c r="R10937" t="s">
        <v>64</v>
      </c>
      <c r="S10937">
        <v>2025</v>
      </c>
    </row>
    <row r="10938" spans="1:19" x14ac:dyDescent="0.25">
      <c r="A10938" t="s">
        <v>21</v>
      </c>
      <c r="B10938">
        <v>1002199</v>
      </c>
      <c r="C10938" s="1">
        <v>45930</v>
      </c>
      <c r="D10938">
        <v>1</v>
      </c>
      <c r="E10938">
        <v>4</v>
      </c>
      <c r="F10938">
        <v>999</v>
      </c>
      <c r="G10938" t="s">
        <v>22</v>
      </c>
      <c r="J10938">
        <v>51057201</v>
      </c>
      <c r="K10938" t="s">
        <v>46</v>
      </c>
      <c r="L10938">
        <v>69005166</v>
      </c>
      <c r="M10938" t="s">
        <v>70</v>
      </c>
      <c r="N10938">
        <v>0</v>
      </c>
      <c r="O10938">
        <v>12890</v>
      </c>
      <c r="P10938">
        <v>0</v>
      </c>
      <c r="Q10938" t="s">
        <v>93</v>
      </c>
      <c r="R10938" t="s">
        <v>64</v>
      </c>
      <c r="S10938">
        <v>2025</v>
      </c>
    </row>
    <row r="10939" spans="1:19" x14ac:dyDescent="0.25">
      <c r="A10939" t="s">
        <v>21</v>
      </c>
      <c r="B10939">
        <v>1002199</v>
      </c>
      <c r="C10939" s="1">
        <v>45930</v>
      </c>
      <c r="D10939">
        <v>1</v>
      </c>
      <c r="E10939">
        <v>8</v>
      </c>
      <c r="F10939">
        <v>999</v>
      </c>
      <c r="G10939" t="s">
        <v>22</v>
      </c>
      <c r="J10939">
        <v>51053901</v>
      </c>
      <c r="K10939" t="s">
        <v>28</v>
      </c>
      <c r="L10939">
        <v>1124858256</v>
      </c>
      <c r="M10939" t="s">
        <v>88</v>
      </c>
      <c r="N10939">
        <v>0</v>
      </c>
      <c r="O10939">
        <v>5782</v>
      </c>
      <c r="P10939">
        <v>0</v>
      </c>
      <c r="Q10939" t="s">
        <v>93</v>
      </c>
      <c r="R10939" t="s">
        <v>64</v>
      </c>
      <c r="S10939">
        <v>2025</v>
      </c>
    </row>
    <row r="10940" spans="1:19" x14ac:dyDescent="0.25">
      <c r="A10940" t="s">
        <v>21</v>
      </c>
      <c r="B10940">
        <v>1002199</v>
      </c>
      <c r="C10940" s="1">
        <v>45930</v>
      </c>
      <c r="D10940">
        <v>1</v>
      </c>
      <c r="E10940">
        <v>8</v>
      </c>
      <c r="F10940">
        <v>999</v>
      </c>
      <c r="G10940" t="s">
        <v>22</v>
      </c>
      <c r="J10940">
        <v>51053901</v>
      </c>
      <c r="K10940" t="s">
        <v>28</v>
      </c>
      <c r="L10940">
        <v>1117550697</v>
      </c>
      <c r="M10940" t="s">
        <v>84</v>
      </c>
      <c r="N10940">
        <v>0</v>
      </c>
      <c r="O10940">
        <v>5782</v>
      </c>
      <c r="P10940">
        <v>0</v>
      </c>
      <c r="Q10940" t="s">
        <v>93</v>
      </c>
      <c r="R10940" t="s">
        <v>64</v>
      </c>
      <c r="S10940">
        <v>2025</v>
      </c>
    </row>
    <row r="10941" spans="1:19" x14ac:dyDescent="0.25">
      <c r="A10941" t="s">
        <v>21</v>
      </c>
      <c r="B10941">
        <v>1002199</v>
      </c>
      <c r="C10941" s="1">
        <v>45930</v>
      </c>
      <c r="D10941">
        <v>1</v>
      </c>
      <c r="E10941">
        <v>6</v>
      </c>
      <c r="F10941">
        <v>999</v>
      </c>
      <c r="G10941" t="s">
        <v>22</v>
      </c>
      <c r="J10941">
        <v>51053601</v>
      </c>
      <c r="K10941" t="s">
        <v>75</v>
      </c>
      <c r="L10941">
        <v>1124857729</v>
      </c>
      <c r="M10941" t="s">
        <v>43</v>
      </c>
      <c r="N10941">
        <v>0</v>
      </c>
      <c r="O10941">
        <v>24300</v>
      </c>
      <c r="P10941">
        <v>0</v>
      </c>
      <c r="Q10941" t="s">
        <v>93</v>
      </c>
      <c r="R10941" t="s">
        <v>64</v>
      </c>
      <c r="S10941">
        <v>2025</v>
      </c>
    </row>
    <row r="10942" spans="1:19" x14ac:dyDescent="0.25">
      <c r="A10942" t="s">
        <v>21</v>
      </c>
      <c r="B10942">
        <v>1002199</v>
      </c>
      <c r="C10942" s="1">
        <v>45930</v>
      </c>
      <c r="D10942">
        <v>1</v>
      </c>
      <c r="E10942">
        <v>7</v>
      </c>
      <c r="F10942">
        <v>999</v>
      </c>
      <c r="G10942" t="s">
        <v>22</v>
      </c>
      <c r="J10942">
        <v>51053001</v>
      </c>
      <c r="K10942" t="s">
        <v>65</v>
      </c>
      <c r="L10942">
        <v>1124315666</v>
      </c>
      <c r="M10942" t="s">
        <v>74</v>
      </c>
      <c r="N10942">
        <v>0</v>
      </c>
      <c r="O10942">
        <v>18423</v>
      </c>
      <c r="P10942">
        <v>0</v>
      </c>
      <c r="Q10942" t="s">
        <v>93</v>
      </c>
      <c r="R10942" t="s">
        <v>64</v>
      </c>
      <c r="S10942">
        <v>2025</v>
      </c>
    </row>
    <row r="10943" spans="1:19" x14ac:dyDescent="0.25">
      <c r="A10943" t="s">
        <v>21</v>
      </c>
      <c r="B10943">
        <v>1002199</v>
      </c>
      <c r="C10943" s="1">
        <v>45930</v>
      </c>
      <c r="D10943">
        <v>1</v>
      </c>
      <c r="E10943">
        <v>7</v>
      </c>
      <c r="F10943">
        <v>999</v>
      </c>
      <c r="G10943" t="s">
        <v>22</v>
      </c>
      <c r="J10943">
        <v>51054201</v>
      </c>
      <c r="K10943" t="s">
        <v>68</v>
      </c>
      <c r="L10943">
        <v>1124858256</v>
      </c>
      <c r="M10943" t="s">
        <v>88</v>
      </c>
      <c r="N10943">
        <v>0</v>
      </c>
      <c r="O10943">
        <v>11564</v>
      </c>
      <c r="P10943">
        <v>0</v>
      </c>
      <c r="Q10943" t="s">
        <v>93</v>
      </c>
      <c r="R10943" t="s">
        <v>64</v>
      </c>
      <c r="S10943">
        <v>2025</v>
      </c>
    </row>
    <row r="10944" spans="1:19" x14ac:dyDescent="0.25">
      <c r="A10944" t="s">
        <v>21</v>
      </c>
      <c r="B10944">
        <v>1002199</v>
      </c>
      <c r="C10944" s="1">
        <v>45930</v>
      </c>
      <c r="D10944">
        <v>1</v>
      </c>
      <c r="E10944">
        <v>1</v>
      </c>
      <c r="F10944">
        <v>999</v>
      </c>
      <c r="G10944" t="s">
        <v>22</v>
      </c>
      <c r="J10944">
        <v>51057101</v>
      </c>
      <c r="K10944" t="s">
        <v>39</v>
      </c>
      <c r="L10944">
        <v>1124853742</v>
      </c>
      <c r="M10944" t="s">
        <v>29</v>
      </c>
      <c r="N10944">
        <v>0</v>
      </c>
      <c r="O10944">
        <v>0</v>
      </c>
      <c r="P10944">
        <v>3276</v>
      </c>
      <c r="Q10944" t="s">
        <v>93</v>
      </c>
      <c r="R10944" t="s">
        <v>64</v>
      </c>
      <c r="S10944">
        <v>2025</v>
      </c>
    </row>
    <row r="10945" spans="1:19" x14ac:dyDescent="0.25">
      <c r="A10945" t="s">
        <v>21</v>
      </c>
      <c r="B10945">
        <v>1002199</v>
      </c>
      <c r="C10945" s="1">
        <v>45930</v>
      </c>
      <c r="D10945">
        <v>1</v>
      </c>
      <c r="E10945">
        <v>1</v>
      </c>
      <c r="F10945">
        <v>999</v>
      </c>
      <c r="G10945" t="s">
        <v>22</v>
      </c>
      <c r="J10945">
        <v>51053301</v>
      </c>
      <c r="K10945" t="s">
        <v>42</v>
      </c>
      <c r="L10945">
        <v>1007394461</v>
      </c>
      <c r="M10945" t="s">
        <v>76</v>
      </c>
      <c r="N10945">
        <v>0</v>
      </c>
      <c r="O10945">
        <v>0</v>
      </c>
      <c r="P10945">
        <v>7893</v>
      </c>
      <c r="Q10945" t="s">
        <v>93</v>
      </c>
      <c r="R10945" t="s">
        <v>64</v>
      </c>
      <c r="S10945">
        <v>2025</v>
      </c>
    </row>
    <row r="10946" spans="1:19" x14ac:dyDescent="0.25">
      <c r="A10946" t="s">
        <v>21</v>
      </c>
      <c r="B10946">
        <v>1002199</v>
      </c>
      <c r="C10946" s="1">
        <v>45930</v>
      </c>
      <c r="D10946">
        <v>1</v>
      </c>
      <c r="E10946">
        <v>1</v>
      </c>
      <c r="F10946">
        <v>999</v>
      </c>
      <c r="G10946" t="s">
        <v>22</v>
      </c>
      <c r="J10946">
        <v>51054202</v>
      </c>
      <c r="K10946" t="s">
        <v>32</v>
      </c>
      <c r="L10946">
        <v>1124863181</v>
      </c>
      <c r="M10946" t="s">
        <v>33</v>
      </c>
      <c r="N10946">
        <v>0</v>
      </c>
      <c r="O10946">
        <v>0</v>
      </c>
      <c r="P10946">
        <v>10118</v>
      </c>
      <c r="Q10946" t="s">
        <v>93</v>
      </c>
      <c r="R10946" t="s">
        <v>64</v>
      </c>
      <c r="S10946">
        <v>2025</v>
      </c>
    </row>
    <row r="10947" spans="1:19" x14ac:dyDescent="0.25">
      <c r="A10947" t="s">
        <v>21</v>
      </c>
      <c r="B10947">
        <v>1002199</v>
      </c>
      <c r="C10947" s="1">
        <v>45930</v>
      </c>
      <c r="D10947">
        <v>1</v>
      </c>
      <c r="E10947">
        <v>1</v>
      </c>
      <c r="F10947">
        <v>999</v>
      </c>
      <c r="G10947" t="s">
        <v>22</v>
      </c>
      <c r="J10947">
        <v>51054202</v>
      </c>
      <c r="K10947" t="s">
        <v>32</v>
      </c>
      <c r="L10947">
        <v>10754363</v>
      </c>
      <c r="M10947" t="s">
        <v>80</v>
      </c>
      <c r="N10947">
        <v>0</v>
      </c>
      <c r="O10947">
        <v>0</v>
      </c>
      <c r="P10947">
        <v>10118</v>
      </c>
      <c r="Q10947" t="s">
        <v>93</v>
      </c>
      <c r="R10947" t="s">
        <v>64</v>
      </c>
      <c r="S10947">
        <v>2025</v>
      </c>
    </row>
    <row r="10948" spans="1:19" x14ac:dyDescent="0.25">
      <c r="A10948" t="s">
        <v>21</v>
      </c>
      <c r="B10948">
        <v>1002199</v>
      </c>
      <c r="C10948" s="1">
        <v>45930</v>
      </c>
      <c r="D10948">
        <v>1</v>
      </c>
      <c r="E10948">
        <v>1</v>
      </c>
      <c r="F10948">
        <v>999</v>
      </c>
      <c r="G10948" t="s">
        <v>22</v>
      </c>
      <c r="J10948">
        <v>51057001</v>
      </c>
      <c r="K10948" t="s">
        <v>35</v>
      </c>
      <c r="L10948">
        <v>1124851488</v>
      </c>
      <c r="M10948" t="s">
        <v>82</v>
      </c>
      <c r="N10948">
        <v>0</v>
      </c>
      <c r="O10948">
        <v>0</v>
      </c>
      <c r="P10948">
        <v>43945</v>
      </c>
      <c r="Q10948" t="s">
        <v>93</v>
      </c>
      <c r="R10948" t="s">
        <v>64</v>
      </c>
      <c r="S10948">
        <v>2025</v>
      </c>
    </row>
    <row r="10949" spans="1:19" x14ac:dyDescent="0.25">
      <c r="A10949" t="s">
        <v>21</v>
      </c>
      <c r="B10949">
        <v>1002199</v>
      </c>
      <c r="C10949" s="1">
        <v>45930</v>
      </c>
      <c r="D10949">
        <v>1</v>
      </c>
      <c r="E10949">
        <v>1</v>
      </c>
      <c r="F10949">
        <v>999</v>
      </c>
      <c r="G10949" t="s">
        <v>22</v>
      </c>
      <c r="J10949">
        <v>51053601</v>
      </c>
      <c r="K10949" t="s">
        <v>75</v>
      </c>
      <c r="L10949">
        <v>1124855204</v>
      </c>
      <c r="M10949" t="s">
        <v>78</v>
      </c>
      <c r="N10949">
        <v>0</v>
      </c>
      <c r="O10949">
        <v>0</v>
      </c>
      <c r="P10949">
        <v>39456</v>
      </c>
      <c r="Q10949" t="s">
        <v>93</v>
      </c>
      <c r="R10949" t="s">
        <v>64</v>
      </c>
      <c r="S10949">
        <v>2025</v>
      </c>
    </row>
    <row r="10950" spans="1:19" x14ac:dyDescent="0.25">
      <c r="A10950" t="s">
        <v>21</v>
      </c>
      <c r="B10950">
        <v>1002199</v>
      </c>
      <c r="C10950" s="1">
        <v>45930</v>
      </c>
      <c r="D10950">
        <v>1</v>
      </c>
      <c r="E10950">
        <v>1</v>
      </c>
      <c r="F10950">
        <v>999</v>
      </c>
      <c r="G10950" t="s">
        <v>22</v>
      </c>
      <c r="J10950">
        <v>51050601</v>
      </c>
      <c r="K10950" t="s">
        <v>50</v>
      </c>
      <c r="L10950">
        <v>1122782313</v>
      </c>
      <c r="M10950" t="s">
        <v>69</v>
      </c>
      <c r="N10950">
        <v>0</v>
      </c>
      <c r="O10950">
        <v>0</v>
      </c>
      <c r="P10950">
        <v>432594</v>
      </c>
      <c r="Q10950" t="s">
        <v>93</v>
      </c>
      <c r="R10950" t="s">
        <v>64</v>
      </c>
      <c r="S10950">
        <v>2025</v>
      </c>
    </row>
    <row r="10951" spans="1:19" x14ac:dyDescent="0.25">
      <c r="A10951" t="s">
        <v>21</v>
      </c>
      <c r="B10951">
        <v>1002199</v>
      </c>
      <c r="C10951" s="1">
        <v>45930</v>
      </c>
      <c r="D10951">
        <v>1</v>
      </c>
      <c r="E10951">
        <v>3</v>
      </c>
      <c r="F10951">
        <v>999</v>
      </c>
      <c r="G10951" t="s">
        <v>22</v>
      </c>
      <c r="J10951">
        <v>51054201</v>
      </c>
      <c r="K10951" t="s">
        <v>68</v>
      </c>
      <c r="L10951">
        <v>18129966</v>
      </c>
      <c r="M10951" t="s">
        <v>72</v>
      </c>
      <c r="N10951">
        <v>0</v>
      </c>
      <c r="O10951">
        <v>30088</v>
      </c>
      <c r="P10951">
        <v>0</v>
      </c>
      <c r="Q10951" t="s">
        <v>93</v>
      </c>
      <c r="R10951" t="s">
        <v>64</v>
      </c>
      <c r="S10951">
        <v>2025</v>
      </c>
    </row>
    <row r="10952" spans="1:19" x14ac:dyDescent="0.25">
      <c r="A10952" t="s">
        <v>21</v>
      </c>
      <c r="B10952">
        <v>1002199</v>
      </c>
      <c r="C10952" s="1">
        <v>45930</v>
      </c>
      <c r="D10952">
        <v>1</v>
      </c>
      <c r="E10952">
        <v>5</v>
      </c>
      <c r="F10952">
        <v>999</v>
      </c>
      <c r="G10952" t="s">
        <v>22</v>
      </c>
      <c r="J10952">
        <v>51053601</v>
      </c>
      <c r="K10952" t="s">
        <v>75</v>
      </c>
      <c r="L10952">
        <v>18129966</v>
      </c>
      <c r="M10952" t="s">
        <v>72</v>
      </c>
      <c r="N10952">
        <v>0</v>
      </c>
      <c r="O10952">
        <v>74420</v>
      </c>
      <c r="P10952">
        <v>0</v>
      </c>
      <c r="Q10952" t="s">
        <v>93</v>
      </c>
      <c r="R10952" t="s">
        <v>64</v>
      </c>
      <c r="S10952">
        <v>2025</v>
      </c>
    </row>
    <row r="10953" spans="1:19" x14ac:dyDescent="0.25">
      <c r="A10953" t="s">
        <v>21</v>
      </c>
      <c r="B10953">
        <v>1002199</v>
      </c>
      <c r="C10953" s="1">
        <v>45930</v>
      </c>
      <c r="D10953">
        <v>1</v>
      </c>
      <c r="E10953">
        <v>1</v>
      </c>
      <c r="F10953">
        <v>999</v>
      </c>
      <c r="G10953" t="s">
        <v>22</v>
      </c>
      <c r="J10953">
        <v>51054202</v>
      </c>
      <c r="K10953" t="s">
        <v>32</v>
      </c>
      <c r="L10953">
        <v>1117550697</v>
      </c>
      <c r="M10953" t="s">
        <v>84</v>
      </c>
      <c r="N10953">
        <v>0</v>
      </c>
      <c r="O10953">
        <v>0</v>
      </c>
      <c r="P10953">
        <v>15261</v>
      </c>
      <c r="Q10953" t="s">
        <v>93</v>
      </c>
      <c r="R10953" t="s">
        <v>64</v>
      </c>
      <c r="S10953">
        <v>2025</v>
      </c>
    </row>
    <row r="10954" spans="1:19" x14ac:dyDescent="0.25">
      <c r="A10954" t="s">
        <v>21</v>
      </c>
      <c r="B10954">
        <v>1002199</v>
      </c>
      <c r="C10954" s="1">
        <v>45930</v>
      </c>
      <c r="D10954">
        <v>1</v>
      </c>
      <c r="E10954">
        <v>1</v>
      </c>
      <c r="F10954">
        <v>999</v>
      </c>
      <c r="G10954" t="s">
        <v>22</v>
      </c>
      <c r="J10954">
        <v>51057001</v>
      </c>
      <c r="K10954" t="s">
        <v>35</v>
      </c>
      <c r="L10954">
        <v>1117550697</v>
      </c>
      <c r="M10954" t="s">
        <v>84</v>
      </c>
      <c r="N10954">
        <v>0</v>
      </c>
      <c r="O10954">
        <v>0</v>
      </c>
      <c r="P10954">
        <v>32580</v>
      </c>
      <c r="Q10954" t="s">
        <v>93</v>
      </c>
      <c r="R10954" t="s">
        <v>64</v>
      </c>
      <c r="S10954">
        <v>2025</v>
      </c>
    </row>
    <row r="10955" spans="1:19" x14ac:dyDescent="0.25">
      <c r="A10955" t="s">
        <v>21</v>
      </c>
      <c r="B10955">
        <v>1002199</v>
      </c>
      <c r="C10955" s="1">
        <v>45930</v>
      </c>
      <c r="D10955">
        <v>1</v>
      </c>
      <c r="E10955">
        <v>1</v>
      </c>
      <c r="F10955">
        <v>999</v>
      </c>
      <c r="G10955" t="s">
        <v>22</v>
      </c>
      <c r="J10955">
        <v>51054202</v>
      </c>
      <c r="K10955" t="s">
        <v>32</v>
      </c>
      <c r="L10955">
        <v>1123202174</v>
      </c>
      <c r="M10955" t="s">
        <v>81</v>
      </c>
      <c r="N10955">
        <v>0</v>
      </c>
      <c r="O10955">
        <v>0</v>
      </c>
      <c r="P10955">
        <v>12810</v>
      </c>
      <c r="Q10955" t="s">
        <v>93</v>
      </c>
      <c r="R10955" t="s">
        <v>64</v>
      </c>
      <c r="S10955">
        <v>2025</v>
      </c>
    </row>
    <row r="10956" spans="1:19" x14ac:dyDescent="0.25">
      <c r="A10956" t="s">
        <v>21</v>
      </c>
      <c r="B10956">
        <v>1002199</v>
      </c>
      <c r="C10956" s="1">
        <v>45930</v>
      </c>
      <c r="D10956">
        <v>1</v>
      </c>
      <c r="E10956">
        <v>6</v>
      </c>
      <c r="F10956">
        <v>999</v>
      </c>
      <c r="G10956" t="s">
        <v>22</v>
      </c>
      <c r="J10956">
        <v>51057201</v>
      </c>
      <c r="K10956" t="s">
        <v>46</v>
      </c>
      <c r="L10956">
        <v>1124860932</v>
      </c>
      <c r="M10956" t="s">
        <v>89</v>
      </c>
      <c r="N10956">
        <v>0</v>
      </c>
      <c r="O10956">
        <v>10960</v>
      </c>
      <c r="P10956">
        <v>0</v>
      </c>
      <c r="Q10956" t="s">
        <v>93</v>
      </c>
      <c r="R10956" t="s">
        <v>64</v>
      </c>
      <c r="S10956">
        <v>2025</v>
      </c>
    </row>
    <row r="10957" spans="1:19" x14ac:dyDescent="0.25">
      <c r="A10957" t="s">
        <v>21</v>
      </c>
      <c r="B10957">
        <v>1002199</v>
      </c>
      <c r="C10957" s="1">
        <v>45930</v>
      </c>
      <c r="D10957">
        <v>1</v>
      </c>
      <c r="E10957">
        <v>1</v>
      </c>
      <c r="F10957">
        <v>999</v>
      </c>
      <c r="G10957" t="s">
        <v>22</v>
      </c>
      <c r="J10957">
        <v>51054202</v>
      </c>
      <c r="K10957" t="s">
        <v>32</v>
      </c>
      <c r="L10957">
        <v>1006850170</v>
      </c>
      <c r="M10957" t="s">
        <v>87</v>
      </c>
      <c r="N10957">
        <v>0</v>
      </c>
      <c r="O10957">
        <v>0</v>
      </c>
      <c r="P10957">
        <v>5782</v>
      </c>
      <c r="Q10957" t="s">
        <v>93</v>
      </c>
      <c r="R10957" t="s">
        <v>64</v>
      </c>
      <c r="S10957">
        <v>2025</v>
      </c>
    </row>
    <row r="10958" spans="1:19" x14ac:dyDescent="0.25">
      <c r="A10958" t="s">
        <v>21</v>
      </c>
      <c r="B10958">
        <v>1002199</v>
      </c>
      <c r="C10958" s="1">
        <v>45930</v>
      </c>
      <c r="D10958">
        <v>1</v>
      </c>
      <c r="E10958">
        <v>1</v>
      </c>
      <c r="F10958">
        <v>999</v>
      </c>
      <c r="G10958" t="s">
        <v>22</v>
      </c>
      <c r="J10958">
        <v>51057201</v>
      </c>
      <c r="K10958" t="s">
        <v>46</v>
      </c>
      <c r="L10958">
        <v>1117550697</v>
      </c>
      <c r="M10958" t="s">
        <v>84</v>
      </c>
      <c r="N10958">
        <v>0</v>
      </c>
      <c r="O10958">
        <v>0</v>
      </c>
      <c r="P10958">
        <v>5555</v>
      </c>
      <c r="Q10958" t="s">
        <v>93</v>
      </c>
      <c r="R10958" t="s">
        <v>64</v>
      </c>
      <c r="S10958">
        <v>2025</v>
      </c>
    </row>
    <row r="10959" spans="1:19" x14ac:dyDescent="0.25">
      <c r="A10959" t="s">
        <v>21</v>
      </c>
      <c r="B10959">
        <v>1002199</v>
      </c>
      <c r="C10959" s="1">
        <v>45930</v>
      </c>
      <c r="D10959">
        <v>1</v>
      </c>
      <c r="E10959">
        <v>1</v>
      </c>
      <c r="F10959">
        <v>999</v>
      </c>
      <c r="G10959" t="s">
        <v>22</v>
      </c>
      <c r="J10959">
        <v>51057201</v>
      </c>
      <c r="K10959" t="s">
        <v>46</v>
      </c>
      <c r="L10959">
        <v>1124853742</v>
      </c>
      <c r="M10959" t="s">
        <v>29</v>
      </c>
      <c r="N10959">
        <v>0</v>
      </c>
      <c r="O10959">
        <v>0</v>
      </c>
      <c r="P10959">
        <v>24974</v>
      </c>
      <c r="Q10959" t="s">
        <v>93</v>
      </c>
      <c r="R10959" t="s">
        <v>64</v>
      </c>
      <c r="S10959">
        <v>2025</v>
      </c>
    </row>
    <row r="10960" spans="1:19" x14ac:dyDescent="0.25">
      <c r="A10960" t="s">
        <v>21</v>
      </c>
      <c r="B10960">
        <v>1002199</v>
      </c>
      <c r="C10960" s="1">
        <v>45930</v>
      </c>
      <c r="D10960">
        <v>1</v>
      </c>
      <c r="E10960">
        <v>1</v>
      </c>
      <c r="F10960">
        <v>999</v>
      </c>
      <c r="G10960" t="s">
        <v>22</v>
      </c>
      <c r="J10960">
        <v>51053001</v>
      </c>
      <c r="K10960" t="s">
        <v>65</v>
      </c>
      <c r="L10960">
        <v>1124858256</v>
      </c>
      <c r="M10960" t="s">
        <v>88</v>
      </c>
      <c r="N10960">
        <v>0</v>
      </c>
      <c r="O10960">
        <v>0</v>
      </c>
      <c r="P10960">
        <v>45883</v>
      </c>
      <c r="Q10960" t="s">
        <v>93</v>
      </c>
      <c r="R10960" t="s">
        <v>64</v>
      </c>
      <c r="S10960">
        <v>2025</v>
      </c>
    </row>
    <row r="10961" spans="1:19" x14ac:dyDescent="0.25">
      <c r="A10961" t="s">
        <v>21</v>
      </c>
      <c r="B10961">
        <v>1002199</v>
      </c>
      <c r="C10961" s="1">
        <v>45930</v>
      </c>
      <c r="D10961">
        <v>1</v>
      </c>
      <c r="E10961">
        <v>1</v>
      </c>
      <c r="F10961">
        <v>999</v>
      </c>
      <c r="G10961" t="s">
        <v>22</v>
      </c>
      <c r="J10961">
        <v>51057001</v>
      </c>
      <c r="K10961" t="s">
        <v>35</v>
      </c>
      <c r="L10961">
        <v>1124860932</v>
      </c>
      <c r="M10961" t="s">
        <v>89</v>
      </c>
      <c r="N10961">
        <v>0</v>
      </c>
      <c r="O10961">
        <v>0</v>
      </c>
      <c r="P10961">
        <v>26530</v>
      </c>
      <c r="Q10961" t="s">
        <v>93</v>
      </c>
      <c r="R10961" t="s">
        <v>64</v>
      </c>
      <c r="S10961">
        <v>2025</v>
      </c>
    </row>
    <row r="10962" spans="1:19" x14ac:dyDescent="0.25">
      <c r="A10962" t="s">
        <v>21</v>
      </c>
      <c r="B10962">
        <v>1002199</v>
      </c>
      <c r="C10962" s="1">
        <v>45930</v>
      </c>
      <c r="D10962">
        <v>1</v>
      </c>
      <c r="E10962">
        <v>1</v>
      </c>
      <c r="F10962">
        <v>999</v>
      </c>
      <c r="G10962" t="s">
        <v>22</v>
      </c>
      <c r="J10962">
        <v>51053601</v>
      </c>
      <c r="K10962" t="s">
        <v>75</v>
      </c>
      <c r="L10962">
        <v>18126921</v>
      </c>
      <c r="M10962" t="s">
        <v>62</v>
      </c>
      <c r="N10962">
        <v>0</v>
      </c>
      <c r="O10962">
        <v>0</v>
      </c>
      <c r="P10962">
        <v>21997</v>
      </c>
      <c r="Q10962" t="s">
        <v>93</v>
      </c>
      <c r="R10962" t="s">
        <v>64</v>
      </c>
      <c r="S10962">
        <v>2025</v>
      </c>
    </row>
    <row r="10963" spans="1:19" x14ac:dyDescent="0.25">
      <c r="A10963" t="s">
        <v>21</v>
      </c>
      <c r="B10963">
        <v>1002199</v>
      </c>
      <c r="C10963" s="1">
        <v>45930</v>
      </c>
      <c r="D10963">
        <v>1</v>
      </c>
      <c r="E10963">
        <v>1</v>
      </c>
      <c r="F10963">
        <v>999</v>
      </c>
      <c r="G10963" t="s">
        <v>22</v>
      </c>
      <c r="J10963">
        <v>51053601</v>
      </c>
      <c r="K10963" t="s">
        <v>75</v>
      </c>
      <c r="L10963">
        <v>69005166</v>
      </c>
      <c r="M10963" t="s">
        <v>70</v>
      </c>
      <c r="N10963">
        <v>0</v>
      </c>
      <c r="O10963">
        <v>0</v>
      </c>
      <c r="P10963">
        <v>11026</v>
      </c>
      <c r="Q10963" t="s">
        <v>93</v>
      </c>
      <c r="R10963" t="s">
        <v>64</v>
      </c>
      <c r="S10963">
        <v>2025</v>
      </c>
    </row>
    <row r="10964" spans="1:19" x14ac:dyDescent="0.25">
      <c r="A10964" t="s">
        <v>21</v>
      </c>
      <c r="B10964">
        <v>1002199</v>
      </c>
      <c r="C10964" s="1">
        <v>45930</v>
      </c>
      <c r="D10964">
        <v>1</v>
      </c>
      <c r="E10964">
        <v>1</v>
      </c>
      <c r="F10964">
        <v>999</v>
      </c>
      <c r="G10964" t="s">
        <v>22</v>
      </c>
      <c r="J10964">
        <v>51053601</v>
      </c>
      <c r="K10964" t="s">
        <v>75</v>
      </c>
      <c r="L10964">
        <v>1124860932</v>
      </c>
      <c r="M10964" t="s">
        <v>89</v>
      </c>
      <c r="N10964">
        <v>0</v>
      </c>
      <c r="O10964">
        <v>0</v>
      </c>
      <c r="P10964">
        <v>18423</v>
      </c>
      <c r="Q10964" t="s">
        <v>93</v>
      </c>
      <c r="R10964" t="s">
        <v>64</v>
      </c>
      <c r="S10964">
        <v>2025</v>
      </c>
    </row>
    <row r="10965" spans="1:19" x14ac:dyDescent="0.25">
      <c r="A10965" t="s">
        <v>21</v>
      </c>
      <c r="B10965">
        <v>1002199</v>
      </c>
      <c r="C10965" s="1">
        <v>45930</v>
      </c>
      <c r="D10965">
        <v>1</v>
      </c>
      <c r="E10965">
        <v>1</v>
      </c>
      <c r="F10965">
        <v>999</v>
      </c>
      <c r="G10965" t="s">
        <v>22</v>
      </c>
      <c r="J10965">
        <v>51054201</v>
      </c>
      <c r="K10965" t="s">
        <v>68</v>
      </c>
      <c r="L10965">
        <v>69006967</v>
      </c>
      <c r="M10965" t="s">
        <v>66</v>
      </c>
      <c r="N10965">
        <v>0</v>
      </c>
      <c r="O10965">
        <v>0</v>
      </c>
      <c r="P10965">
        <v>48624</v>
      </c>
      <c r="Q10965" t="s">
        <v>93</v>
      </c>
      <c r="R10965" t="s">
        <v>64</v>
      </c>
      <c r="S10965">
        <v>2025</v>
      </c>
    </row>
    <row r="10966" spans="1:19" x14ac:dyDescent="0.25">
      <c r="A10966" t="s">
        <v>21</v>
      </c>
      <c r="B10966">
        <v>1002199</v>
      </c>
      <c r="C10966" s="1">
        <v>45930</v>
      </c>
      <c r="D10966">
        <v>1</v>
      </c>
      <c r="E10966">
        <v>1</v>
      </c>
      <c r="F10966">
        <v>999</v>
      </c>
      <c r="G10966" t="s">
        <v>22</v>
      </c>
      <c r="J10966">
        <v>51057101</v>
      </c>
      <c r="K10966" t="s">
        <v>39</v>
      </c>
      <c r="L10966">
        <v>69009123</v>
      </c>
      <c r="M10966" t="s">
        <v>79</v>
      </c>
      <c r="N10966">
        <v>0</v>
      </c>
      <c r="O10966">
        <v>0</v>
      </c>
      <c r="P10966">
        <v>2543</v>
      </c>
      <c r="Q10966" t="s">
        <v>93</v>
      </c>
      <c r="R10966" t="s">
        <v>64</v>
      </c>
      <c r="S10966">
        <v>2025</v>
      </c>
    </row>
    <row r="10967" spans="1:19" x14ac:dyDescent="0.25">
      <c r="A10967" t="s">
        <v>21</v>
      </c>
      <c r="B10967">
        <v>1002199</v>
      </c>
      <c r="C10967" s="1">
        <v>45930</v>
      </c>
      <c r="D10967">
        <v>1</v>
      </c>
      <c r="E10967">
        <v>1</v>
      </c>
      <c r="F10967">
        <v>999</v>
      </c>
      <c r="G10967" t="s">
        <v>22</v>
      </c>
      <c r="J10967">
        <v>51057001</v>
      </c>
      <c r="K10967" t="s">
        <v>35</v>
      </c>
      <c r="L10967">
        <v>1061746233</v>
      </c>
      <c r="M10967" t="s">
        <v>85</v>
      </c>
      <c r="N10967">
        <v>0</v>
      </c>
      <c r="O10967">
        <v>0</v>
      </c>
      <c r="P10967">
        <v>80773</v>
      </c>
      <c r="Q10967" t="s">
        <v>93</v>
      </c>
      <c r="R10967" t="s">
        <v>64</v>
      </c>
      <c r="S10967">
        <v>2025</v>
      </c>
    </row>
    <row r="10968" spans="1:19" x14ac:dyDescent="0.25">
      <c r="A10968" t="s">
        <v>21</v>
      </c>
      <c r="B10968">
        <v>1002199</v>
      </c>
      <c r="C10968" s="1">
        <v>45930</v>
      </c>
      <c r="D10968">
        <v>1</v>
      </c>
      <c r="E10968">
        <v>3</v>
      </c>
      <c r="F10968">
        <v>999</v>
      </c>
      <c r="G10968" t="s">
        <v>22</v>
      </c>
      <c r="J10968">
        <v>51057201</v>
      </c>
      <c r="K10968" t="s">
        <v>46</v>
      </c>
      <c r="L10968">
        <v>69008647</v>
      </c>
      <c r="M10968" t="s">
        <v>92</v>
      </c>
      <c r="N10968">
        <v>0</v>
      </c>
      <c r="O10968">
        <v>50856</v>
      </c>
      <c r="P10968">
        <v>0</v>
      </c>
      <c r="Q10968" t="s">
        <v>93</v>
      </c>
      <c r="R10968" t="s">
        <v>64</v>
      </c>
      <c r="S10968">
        <v>2025</v>
      </c>
    </row>
    <row r="10969" spans="1:19" x14ac:dyDescent="0.25">
      <c r="A10969" t="s">
        <v>21</v>
      </c>
      <c r="B10969">
        <v>1002199</v>
      </c>
      <c r="C10969" s="1">
        <v>45930</v>
      </c>
      <c r="D10969">
        <v>1</v>
      </c>
      <c r="E10969">
        <v>1</v>
      </c>
      <c r="F10969">
        <v>999</v>
      </c>
      <c r="G10969" t="s">
        <v>22</v>
      </c>
      <c r="J10969">
        <v>51054201</v>
      </c>
      <c r="K10969" t="s">
        <v>68</v>
      </c>
      <c r="L10969">
        <v>1117550697</v>
      </c>
      <c r="M10969" t="s">
        <v>84</v>
      </c>
      <c r="N10969">
        <v>0</v>
      </c>
      <c r="O10969">
        <v>0</v>
      </c>
      <c r="P10969">
        <v>9091</v>
      </c>
      <c r="Q10969" t="s">
        <v>93</v>
      </c>
      <c r="R10969" t="s">
        <v>64</v>
      </c>
      <c r="S10969">
        <v>2025</v>
      </c>
    </row>
    <row r="10970" spans="1:19" x14ac:dyDescent="0.25">
      <c r="A10970" t="s">
        <v>21</v>
      </c>
      <c r="B10970">
        <v>1002199</v>
      </c>
      <c r="C10970" s="1">
        <v>45930</v>
      </c>
      <c r="D10970">
        <v>1</v>
      </c>
      <c r="E10970">
        <v>1</v>
      </c>
      <c r="F10970">
        <v>999</v>
      </c>
      <c r="G10970" t="s">
        <v>22</v>
      </c>
      <c r="J10970">
        <v>51053301</v>
      </c>
      <c r="K10970" t="s">
        <v>42</v>
      </c>
      <c r="L10970">
        <v>69009123</v>
      </c>
      <c r="M10970" t="s">
        <v>79</v>
      </c>
      <c r="N10970">
        <v>0</v>
      </c>
      <c r="O10970">
        <v>0</v>
      </c>
      <c r="P10970">
        <v>4333</v>
      </c>
      <c r="Q10970" t="s">
        <v>93</v>
      </c>
      <c r="R10970" t="s">
        <v>64</v>
      </c>
      <c r="S10970">
        <v>2025</v>
      </c>
    </row>
    <row r="10971" spans="1:19" x14ac:dyDescent="0.25">
      <c r="A10971" t="s">
        <v>21</v>
      </c>
      <c r="B10971">
        <v>1002199</v>
      </c>
      <c r="C10971" s="1">
        <v>45930</v>
      </c>
      <c r="D10971">
        <v>1</v>
      </c>
      <c r="E10971">
        <v>2</v>
      </c>
      <c r="F10971">
        <v>999</v>
      </c>
      <c r="G10971" t="s">
        <v>22</v>
      </c>
      <c r="J10971">
        <v>51057001</v>
      </c>
      <c r="K10971" t="s">
        <v>35</v>
      </c>
      <c r="L10971">
        <v>69007052</v>
      </c>
      <c r="M10971" t="s">
        <v>73</v>
      </c>
      <c r="N10971">
        <v>0</v>
      </c>
      <c r="O10971">
        <v>96224</v>
      </c>
      <c r="P10971">
        <v>0</v>
      </c>
      <c r="Q10971" t="s">
        <v>93</v>
      </c>
      <c r="R10971" t="s">
        <v>64</v>
      </c>
      <c r="S10971">
        <v>2025</v>
      </c>
    </row>
    <row r="10972" spans="1:19" x14ac:dyDescent="0.25">
      <c r="A10972" t="s">
        <v>21</v>
      </c>
      <c r="B10972">
        <v>1002199</v>
      </c>
      <c r="C10972" s="1">
        <v>45930</v>
      </c>
      <c r="D10972">
        <v>1</v>
      </c>
      <c r="E10972">
        <v>7</v>
      </c>
      <c r="F10972">
        <v>999</v>
      </c>
      <c r="G10972" t="s">
        <v>22</v>
      </c>
      <c r="J10972">
        <v>51052701</v>
      </c>
      <c r="K10972" t="s">
        <v>55</v>
      </c>
      <c r="L10972">
        <v>1124863181</v>
      </c>
      <c r="M10972" t="s">
        <v>33</v>
      </c>
      <c r="N10972">
        <v>0</v>
      </c>
      <c r="O10972">
        <v>9566</v>
      </c>
      <c r="P10972">
        <v>0</v>
      </c>
      <c r="Q10972" t="s">
        <v>93</v>
      </c>
      <c r="R10972" t="s">
        <v>64</v>
      </c>
      <c r="S10972">
        <v>2025</v>
      </c>
    </row>
    <row r="10973" spans="1:19" x14ac:dyDescent="0.25">
      <c r="A10973" t="s">
        <v>21</v>
      </c>
      <c r="B10973">
        <v>1002199</v>
      </c>
      <c r="C10973" s="1">
        <v>45930</v>
      </c>
      <c r="D10973">
        <v>1</v>
      </c>
      <c r="E10973">
        <v>8</v>
      </c>
      <c r="F10973">
        <v>999</v>
      </c>
      <c r="G10973" t="s">
        <v>22</v>
      </c>
      <c r="J10973">
        <v>51053301</v>
      </c>
      <c r="K10973" t="s">
        <v>42</v>
      </c>
      <c r="L10973">
        <v>1123202174</v>
      </c>
      <c r="M10973" t="s">
        <v>81</v>
      </c>
      <c r="N10973">
        <v>0</v>
      </c>
      <c r="O10973">
        <v>1750</v>
      </c>
      <c r="P10973">
        <v>0</v>
      </c>
      <c r="Q10973" t="s">
        <v>93</v>
      </c>
      <c r="R10973" t="s">
        <v>64</v>
      </c>
      <c r="S10973">
        <v>2025</v>
      </c>
    </row>
    <row r="10974" spans="1:19" x14ac:dyDescent="0.25">
      <c r="A10974" t="s">
        <v>21</v>
      </c>
      <c r="B10974">
        <v>1002199</v>
      </c>
      <c r="C10974" s="1">
        <v>45930</v>
      </c>
      <c r="D10974">
        <v>1</v>
      </c>
      <c r="E10974">
        <v>3</v>
      </c>
      <c r="F10974">
        <v>999</v>
      </c>
      <c r="G10974" t="s">
        <v>22</v>
      </c>
      <c r="J10974">
        <v>51053901</v>
      </c>
      <c r="K10974" t="s">
        <v>28</v>
      </c>
      <c r="L10974">
        <v>69005166</v>
      </c>
      <c r="M10974" t="s">
        <v>70</v>
      </c>
      <c r="N10974">
        <v>0</v>
      </c>
      <c r="O10974">
        <v>23753</v>
      </c>
      <c r="P10974">
        <v>0</v>
      </c>
      <c r="Q10974" t="s">
        <v>93</v>
      </c>
      <c r="R10974" t="s">
        <v>64</v>
      </c>
      <c r="S10974">
        <v>2025</v>
      </c>
    </row>
    <row r="10975" spans="1:19" x14ac:dyDescent="0.25">
      <c r="A10975" t="s">
        <v>21</v>
      </c>
      <c r="B10975">
        <v>1002199</v>
      </c>
      <c r="C10975" s="1">
        <v>45930</v>
      </c>
      <c r="D10975">
        <v>1</v>
      </c>
      <c r="E10975">
        <v>1</v>
      </c>
      <c r="F10975">
        <v>999</v>
      </c>
      <c r="G10975" t="s">
        <v>22</v>
      </c>
      <c r="J10975">
        <v>51053301</v>
      </c>
      <c r="K10975" t="s">
        <v>42</v>
      </c>
      <c r="L10975">
        <v>1124851488</v>
      </c>
      <c r="M10975" t="s">
        <v>82</v>
      </c>
      <c r="N10975">
        <v>0</v>
      </c>
      <c r="O10975">
        <v>0</v>
      </c>
      <c r="P10975">
        <v>1660</v>
      </c>
      <c r="Q10975" t="s">
        <v>93</v>
      </c>
      <c r="R10975" t="s">
        <v>64</v>
      </c>
      <c r="S10975">
        <v>2025</v>
      </c>
    </row>
    <row r="10976" spans="1:19" x14ac:dyDescent="0.25">
      <c r="A10976" t="s">
        <v>21</v>
      </c>
      <c r="B10976">
        <v>1002199</v>
      </c>
      <c r="C10976" s="1">
        <v>45930</v>
      </c>
      <c r="D10976">
        <v>1</v>
      </c>
      <c r="E10976">
        <v>5</v>
      </c>
      <c r="F10976">
        <v>999</v>
      </c>
      <c r="G10976" t="s">
        <v>22</v>
      </c>
      <c r="J10976">
        <v>51057201</v>
      </c>
      <c r="K10976" t="s">
        <v>46</v>
      </c>
      <c r="L10976">
        <v>1124858256</v>
      </c>
      <c r="M10976" t="s">
        <v>88</v>
      </c>
      <c r="N10976">
        <v>0</v>
      </c>
      <c r="O10976">
        <v>16740</v>
      </c>
      <c r="P10976">
        <v>0</v>
      </c>
      <c r="Q10976" t="s">
        <v>93</v>
      </c>
      <c r="R10976" t="s">
        <v>64</v>
      </c>
      <c r="S10976">
        <v>2025</v>
      </c>
    </row>
    <row r="10977" spans="1:19" x14ac:dyDescent="0.25">
      <c r="A10977" t="s">
        <v>21</v>
      </c>
      <c r="B10977">
        <v>1002199</v>
      </c>
      <c r="C10977" s="1">
        <v>45930</v>
      </c>
      <c r="D10977">
        <v>1</v>
      </c>
      <c r="E10977">
        <v>3</v>
      </c>
      <c r="F10977">
        <v>999</v>
      </c>
      <c r="G10977" t="s">
        <v>22</v>
      </c>
      <c r="J10977">
        <v>51053001</v>
      </c>
      <c r="K10977" t="s">
        <v>65</v>
      </c>
      <c r="L10977">
        <v>18126921</v>
      </c>
      <c r="M10977" t="s">
        <v>62</v>
      </c>
      <c r="N10977">
        <v>0</v>
      </c>
      <c r="O10977">
        <v>81273</v>
      </c>
      <c r="P10977">
        <v>0</v>
      </c>
      <c r="Q10977" t="s">
        <v>93</v>
      </c>
      <c r="R10977" t="s">
        <v>64</v>
      </c>
      <c r="S10977">
        <v>2025</v>
      </c>
    </row>
    <row r="10978" spans="1:19" x14ac:dyDescent="0.25">
      <c r="A10978" t="s">
        <v>21</v>
      </c>
      <c r="B10978">
        <v>1002199</v>
      </c>
      <c r="C10978" s="1">
        <v>45930</v>
      </c>
      <c r="D10978">
        <v>1</v>
      </c>
      <c r="E10978">
        <v>6</v>
      </c>
      <c r="F10978">
        <v>999</v>
      </c>
      <c r="G10978" t="s">
        <v>22</v>
      </c>
      <c r="J10978">
        <v>51050601</v>
      </c>
      <c r="K10978" t="s">
        <v>50</v>
      </c>
      <c r="L10978">
        <v>69005166</v>
      </c>
      <c r="M10978" t="s">
        <v>70</v>
      </c>
      <c r="N10978">
        <v>0</v>
      </c>
      <c r="O10978">
        <v>238859</v>
      </c>
      <c r="P10978">
        <v>0</v>
      </c>
      <c r="Q10978" t="s">
        <v>93</v>
      </c>
      <c r="R10978" t="s">
        <v>64</v>
      </c>
      <c r="S10978">
        <v>2025</v>
      </c>
    </row>
    <row r="10979" spans="1:19" x14ac:dyDescent="0.25">
      <c r="A10979" t="s">
        <v>49</v>
      </c>
      <c r="B10979">
        <v>1004725</v>
      </c>
      <c r="C10979" s="1">
        <v>45980</v>
      </c>
      <c r="D10979">
        <v>1</v>
      </c>
      <c r="E10979">
        <v>8</v>
      </c>
      <c r="F10979">
        <v>999</v>
      </c>
      <c r="G10979" t="s">
        <v>22</v>
      </c>
      <c r="J10979">
        <v>51052101</v>
      </c>
      <c r="K10979" t="s">
        <v>95</v>
      </c>
      <c r="L10979">
        <v>1124851488</v>
      </c>
      <c r="M10979" t="s">
        <v>82</v>
      </c>
      <c r="N10979">
        <v>0</v>
      </c>
      <c r="O10979">
        <v>32257</v>
      </c>
      <c r="P10979">
        <v>0</v>
      </c>
      <c r="Q10979" t="s">
        <v>175</v>
      </c>
      <c r="R10979" t="s">
        <v>64</v>
      </c>
      <c r="S10979">
        <v>2025</v>
      </c>
    </row>
    <row r="10980" spans="1:19" x14ac:dyDescent="0.25">
      <c r="A10980" t="s">
        <v>21</v>
      </c>
      <c r="B10980">
        <v>1002199</v>
      </c>
      <c r="C10980" s="1">
        <v>45930</v>
      </c>
      <c r="D10980">
        <v>1</v>
      </c>
      <c r="E10980">
        <v>6</v>
      </c>
      <c r="F10980">
        <v>999</v>
      </c>
      <c r="G10980" t="s">
        <v>22</v>
      </c>
      <c r="J10980">
        <v>51053301</v>
      </c>
      <c r="K10980" t="s">
        <v>42</v>
      </c>
      <c r="L10980">
        <v>1124858256</v>
      </c>
      <c r="M10980" t="s">
        <v>88</v>
      </c>
      <c r="N10980">
        <v>0</v>
      </c>
      <c r="O10980">
        <v>4131</v>
      </c>
      <c r="P10980">
        <v>0</v>
      </c>
      <c r="Q10980" t="s">
        <v>93</v>
      </c>
      <c r="R10980" t="s">
        <v>64</v>
      </c>
      <c r="S10980">
        <v>2025</v>
      </c>
    </row>
    <row r="10981" spans="1:19" x14ac:dyDescent="0.25">
      <c r="A10981" t="s">
        <v>21</v>
      </c>
      <c r="B10981">
        <v>1002199</v>
      </c>
      <c r="C10981" s="1">
        <v>45930</v>
      </c>
      <c r="D10981">
        <v>1</v>
      </c>
      <c r="E10981">
        <v>1</v>
      </c>
      <c r="F10981">
        <v>999</v>
      </c>
      <c r="G10981" t="s">
        <v>22</v>
      </c>
      <c r="J10981">
        <v>51053601</v>
      </c>
      <c r="K10981" t="s">
        <v>75</v>
      </c>
      <c r="L10981">
        <v>1124857729</v>
      </c>
      <c r="M10981" t="s">
        <v>43</v>
      </c>
      <c r="N10981">
        <v>0</v>
      </c>
      <c r="O10981">
        <v>0</v>
      </c>
      <c r="P10981">
        <v>9762</v>
      </c>
      <c r="Q10981" t="s">
        <v>93</v>
      </c>
      <c r="R10981" t="s">
        <v>64</v>
      </c>
      <c r="S10981">
        <v>2025</v>
      </c>
    </row>
    <row r="10982" spans="1:19" x14ac:dyDescent="0.25">
      <c r="A10982" t="s">
        <v>21</v>
      </c>
      <c r="B10982">
        <v>1002199</v>
      </c>
      <c r="C10982" s="1">
        <v>45930</v>
      </c>
      <c r="D10982">
        <v>1</v>
      </c>
      <c r="E10982">
        <v>2</v>
      </c>
      <c r="F10982">
        <v>999</v>
      </c>
      <c r="G10982" t="s">
        <v>22</v>
      </c>
      <c r="J10982">
        <v>51053001</v>
      </c>
      <c r="K10982" t="s">
        <v>65</v>
      </c>
      <c r="L10982">
        <v>1124851488</v>
      </c>
      <c r="M10982" t="s">
        <v>82</v>
      </c>
      <c r="N10982">
        <v>0</v>
      </c>
      <c r="O10982">
        <v>21730</v>
      </c>
      <c r="P10982">
        <v>0</v>
      </c>
      <c r="Q10982" t="s">
        <v>93</v>
      </c>
      <c r="R10982" t="s">
        <v>64</v>
      </c>
      <c r="S10982">
        <v>2025</v>
      </c>
    </row>
    <row r="10983" spans="1:19" x14ac:dyDescent="0.25">
      <c r="A10983" t="s">
        <v>21</v>
      </c>
      <c r="B10983">
        <v>1002199</v>
      </c>
      <c r="C10983" s="1">
        <v>45930</v>
      </c>
      <c r="D10983">
        <v>1</v>
      </c>
      <c r="E10983">
        <v>2</v>
      </c>
      <c r="F10983">
        <v>999</v>
      </c>
      <c r="G10983" t="s">
        <v>22</v>
      </c>
      <c r="J10983">
        <v>51057001</v>
      </c>
      <c r="K10983" t="s">
        <v>35</v>
      </c>
      <c r="L10983">
        <v>1124857729</v>
      </c>
      <c r="M10983" t="s">
        <v>43</v>
      </c>
      <c r="N10983">
        <v>0</v>
      </c>
      <c r="O10983">
        <v>29134</v>
      </c>
      <c r="P10983">
        <v>0</v>
      </c>
      <c r="Q10983" t="s">
        <v>93</v>
      </c>
      <c r="R10983" t="s">
        <v>64</v>
      </c>
      <c r="S10983">
        <v>2025</v>
      </c>
    </row>
    <row r="10984" spans="1:19" x14ac:dyDescent="0.25">
      <c r="A10984" t="s">
        <v>21</v>
      </c>
      <c r="B10984">
        <v>1002199</v>
      </c>
      <c r="C10984" s="1">
        <v>45930</v>
      </c>
      <c r="D10984">
        <v>1</v>
      </c>
      <c r="E10984">
        <v>2</v>
      </c>
      <c r="F10984">
        <v>999</v>
      </c>
      <c r="G10984" t="s">
        <v>22</v>
      </c>
      <c r="J10984">
        <v>51057101</v>
      </c>
      <c r="K10984" t="s">
        <v>39</v>
      </c>
      <c r="L10984">
        <v>1006850170</v>
      </c>
      <c r="M10984" t="s">
        <v>87</v>
      </c>
      <c r="N10984">
        <v>0</v>
      </c>
      <c r="O10984">
        <v>933</v>
      </c>
      <c r="P10984">
        <v>0</v>
      </c>
      <c r="Q10984" t="s">
        <v>93</v>
      </c>
      <c r="R10984" t="s">
        <v>64</v>
      </c>
      <c r="S10984">
        <v>2025</v>
      </c>
    </row>
    <row r="10985" spans="1:19" x14ac:dyDescent="0.25">
      <c r="A10985" t="s">
        <v>21</v>
      </c>
      <c r="B10985">
        <v>1002199</v>
      </c>
      <c r="C10985" s="1">
        <v>45930</v>
      </c>
      <c r="D10985">
        <v>1</v>
      </c>
      <c r="E10985">
        <v>1</v>
      </c>
      <c r="F10985">
        <v>999</v>
      </c>
      <c r="G10985" t="s">
        <v>22</v>
      </c>
      <c r="J10985">
        <v>51054201</v>
      </c>
      <c r="K10985" t="s">
        <v>68</v>
      </c>
      <c r="L10985">
        <v>18129966</v>
      </c>
      <c r="M10985" t="s">
        <v>72</v>
      </c>
      <c r="N10985">
        <v>0</v>
      </c>
      <c r="O10985">
        <v>0</v>
      </c>
      <c r="P10985">
        <v>30088</v>
      </c>
      <c r="Q10985" t="s">
        <v>93</v>
      </c>
      <c r="R10985" t="s">
        <v>64</v>
      </c>
      <c r="S10985">
        <v>2025</v>
      </c>
    </row>
    <row r="10986" spans="1:19" x14ac:dyDescent="0.25">
      <c r="A10986" t="s">
        <v>21</v>
      </c>
      <c r="B10986">
        <v>1002199</v>
      </c>
      <c r="C10986" s="1">
        <v>45930</v>
      </c>
      <c r="D10986">
        <v>1</v>
      </c>
      <c r="E10986">
        <v>8</v>
      </c>
      <c r="F10986">
        <v>999</v>
      </c>
      <c r="G10986" t="s">
        <v>22</v>
      </c>
      <c r="J10986">
        <v>51053301</v>
      </c>
      <c r="K10986" t="s">
        <v>42</v>
      </c>
      <c r="L10986">
        <v>1124315666</v>
      </c>
      <c r="M10986" t="s">
        <v>74</v>
      </c>
      <c r="N10986">
        <v>0</v>
      </c>
      <c r="O10986">
        <v>2462</v>
      </c>
      <c r="P10986">
        <v>0</v>
      </c>
      <c r="Q10986" t="s">
        <v>93</v>
      </c>
      <c r="R10986" t="s">
        <v>64</v>
      </c>
      <c r="S10986">
        <v>2025</v>
      </c>
    </row>
    <row r="10987" spans="1:19" x14ac:dyDescent="0.25">
      <c r="A10987" t="s">
        <v>21</v>
      </c>
      <c r="B10987">
        <v>1002511</v>
      </c>
      <c r="C10987" s="1">
        <v>45961</v>
      </c>
      <c r="D10987">
        <v>1</v>
      </c>
      <c r="E10987">
        <v>4</v>
      </c>
      <c r="F10987">
        <v>999</v>
      </c>
      <c r="G10987" t="s">
        <v>22</v>
      </c>
      <c r="J10987">
        <v>51057001</v>
      </c>
      <c r="K10987" t="s">
        <v>35</v>
      </c>
      <c r="L10987">
        <v>69007052</v>
      </c>
      <c r="M10987" t="s">
        <v>73</v>
      </c>
      <c r="N10987">
        <v>0</v>
      </c>
      <c r="O10987">
        <v>183853</v>
      </c>
      <c r="P10987">
        <v>0</v>
      </c>
      <c r="Q10987" t="s">
        <v>108</v>
      </c>
      <c r="R10987" t="s">
        <v>64</v>
      </c>
      <c r="S10987">
        <v>2025</v>
      </c>
    </row>
    <row r="10988" spans="1:19" x14ac:dyDescent="0.25">
      <c r="A10988" t="s">
        <v>21</v>
      </c>
      <c r="B10988">
        <v>1002511</v>
      </c>
      <c r="C10988" s="1">
        <v>45961</v>
      </c>
      <c r="D10988">
        <v>1</v>
      </c>
      <c r="E10988">
        <v>6</v>
      </c>
      <c r="F10988">
        <v>999</v>
      </c>
      <c r="G10988" t="s">
        <v>22</v>
      </c>
      <c r="J10988">
        <v>51050601</v>
      </c>
      <c r="K10988" t="s">
        <v>50</v>
      </c>
      <c r="L10988">
        <v>69007052</v>
      </c>
      <c r="M10988" t="s">
        <v>73</v>
      </c>
      <c r="N10988">
        <v>0</v>
      </c>
      <c r="O10988">
        <v>239140</v>
      </c>
      <c r="P10988">
        <v>0</v>
      </c>
      <c r="Q10988" t="s">
        <v>108</v>
      </c>
      <c r="R10988" t="s">
        <v>64</v>
      </c>
      <c r="S10988">
        <v>2025</v>
      </c>
    </row>
    <row r="10989" spans="1:19" x14ac:dyDescent="0.25">
      <c r="A10989" t="s">
        <v>21</v>
      </c>
      <c r="B10989">
        <v>1002511</v>
      </c>
      <c r="C10989" s="1">
        <v>45961</v>
      </c>
      <c r="D10989">
        <v>1</v>
      </c>
      <c r="E10989">
        <v>6</v>
      </c>
      <c r="F10989">
        <v>999</v>
      </c>
      <c r="G10989" t="s">
        <v>22</v>
      </c>
      <c r="J10989">
        <v>51053001</v>
      </c>
      <c r="K10989" t="s">
        <v>65</v>
      </c>
      <c r="L10989">
        <v>69006967</v>
      </c>
      <c r="M10989" t="s">
        <v>66</v>
      </c>
      <c r="N10989">
        <v>0</v>
      </c>
      <c r="O10989">
        <v>36050</v>
      </c>
      <c r="P10989">
        <v>0</v>
      </c>
      <c r="Q10989" t="s">
        <v>108</v>
      </c>
      <c r="R10989" t="s">
        <v>64</v>
      </c>
      <c r="S10989">
        <v>2025</v>
      </c>
    </row>
    <row r="10990" spans="1:19" x14ac:dyDescent="0.25">
      <c r="A10990" t="s">
        <v>21</v>
      </c>
      <c r="B10990">
        <v>1002511</v>
      </c>
      <c r="C10990" s="1">
        <v>45961</v>
      </c>
      <c r="D10990">
        <v>1</v>
      </c>
      <c r="E10990">
        <v>6</v>
      </c>
      <c r="F10990">
        <v>999</v>
      </c>
      <c r="G10990" t="s">
        <v>22</v>
      </c>
      <c r="J10990">
        <v>51057101</v>
      </c>
      <c r="K10990" t="s">
        <v>39</v>
      </c>
      <c r="L10990">
        <v>1123202174</v>
      </c>
      <c r="M10990" t="s">
        <v>81</v>
      </c>
      <c r="N10990">
        <v>0</v>
      </c>
      <c r="O10990">
        <v>1614</v>
      </c>
      <c r="P10990">
        <v>0</v>
      </c>
      <c r="Q10990" t="s">
        <v>108</v>
      </c>
      <c r="R10990" t="s">
        <v>64</v>
      </c>
      <c r="S10990">
        <v>2025</v>
      </c>
    </row>
    <row r="10991" spans="1:19" x14ac:dyDescent="0.25">
      <c r="A10991" t="s">
        <v>21</v>
      </c>
      <c r="B10991">
        <v>1002511</v>
      </c>
      <c r="C10991" s="1">
        <v>45961</v>
      </c>
      <c r="D10991">
        <v>1</v>
      </c>
      <c r="E10991">
        <v>6</v>
      </c>
      <c r="F10991">
        <v>999</v>
      </c>
      <c r="G10991" t="s">
        <v>22</v>
      </c>
      <c r="J10991">
        <v>51053301</v>
      </c>
      <c r="K10991" t="s">
        <v>42</v>
      </c>
      <c r="L10991">
        <v>69008647</v>
      </c>
      <c r="M10991" t="s">
        <v>92</v>
      </c>
      <c r="N10991">
        <v>0</v>
      </c>
      <c r="O10991">
        <v>10658</v>
      </c>
      <c r="P10991">
        <v>0</v>
      </c>
      <c r="Q10991" t="s">
        <v>108</v>
      </c>
      <c r="R10991" t="s">
        <v>64</v>
      </c>
      <c r="S10991">
        <v>2025</v>
      </c>
    </row>
    <row r="10992" spans="1:19" x14ac:dyDescent="0.25">
      <c r="A10992" t="s">
        <v>21</v>
      </c>
      <c r="B10992">
        <v>1002511</v>
      </c>
      <c r="C10992" s="1">
        <v>45961</v>
      </c>
      <c r="D10992">
        <v>1</v>
      </c>
      <c r="E10992">
        <v>6</v>
      </c>
      <c r="F10992">
        <v>999</v>
      </c>
      <c r="G10992" t="s">
        <v>22</v>
      </c>
      <c r="J10992">
        <v>51053001</v>
      </c>
      <c r="K10992" t="s">
        <v>65</v>
      </c>
      <c r="L10992">
        <v>1061746233</v>
      </c>
      <c r="M10992" t="s">
        <v>85</v>
      </c>
      <c r="N10992">
        <v>0</v>
      </c>
      <c r="O10992">
        <v>56097</v>
      </c>
      <c r="P10992">
        <v>0</v>
      </c>
      <c r="Q10992" t="s">
        <v>108</v>
      </c>
      <c r="R10992" t="s">
        <v>64</v>
      </c>
      <c r="S10992">
        <v>2025</v>
      </c>
    </row>
    <row r="10993" spans="1:19" x14ac:dyDescent="0.25">
      <c r="A10993" t="s">
        <v>21</v>
      </c>
      <c r="B10993">
        <v>1002511</v>
      </c>
      <c r="C10993" s="1">
        <v>45961</v>
      </c>
      <c r="D10993">
        <v>1</v>
      </c>
      <c r="E10993">
        <v>6</v>
      </c>
      <c r="F10993">
        <v>999</v>
      </c>
      <c r="G10993" t="s">
        <v>22</v>
      </c>
      <c r="J10993">
        <v>51057001</v>
      </c>
      <c r="K10993" t="s">
        <v>35</v>
      </c>
      <c r="L10993">
        <v>69008647</v>
      </c>
      <c r="M10993" t="s">
        <v>92</v>
      </c>
      <c r="N10993">
        <v>0</v>
      </c>
      <c r="O10993">
        <v>80773</v>
      </c>
      <c r="P10993">
        <v>0</v>
      </c>
      <c r="Q10993" t="s">
        <v>108</v>
      </c>
      <c r="R10993" t="s">
        <v>64</v>
      </c>
      <c r="S10993">
        <v>2025</v>
      </c>
    </row>
    <row r="10994" spans="1:19" x14ac:dyDescent="0.25">
      <c r="A10994" t="s">
        <v>21</v>
      </c>
      <c r="B10994">
        <v>1002511</v>
      </c>
      <c r="C10994" s="1">
        <v>45961</v>
      </c>
      <c r="D10994">
        <v>1</v>
      </c>
      <c r="E10994">
        <v>3</v>
      </c>
      <c r="F10994">
        <v>999</v>
      </c>
      <c r="G10994" t="s">
        <v>22</v>
      </c>
      <c r="J10994">
        <v>51052701</v>
      </c>
      <c r="K10994" t="s">
        <v>55</v>
      </c>
      <c r="L10994">
        <v>1007394461</v>
      </c>
      <c r="M10994" t="s">
        <v>76</v>
      </c>
      <c r="N10994">
        <v>0</v>
      </c>
      <c r="O10994">
        <v>37867</v>
      </c>
      <c r="P10994">
        <v>0</v>
      </c>
      <c r="Q10994" t="s">
        <v>108</v>
      </c>
      <c r="R10994" t="s">
        <v>64</v>
      </c>
      <c r="S10994">
        <v>2025</v>
      </c>
    </row>
    <row r="10995" spans="1:19" x14ac:dyDescent="0.25">
      <c r="A10995" t="s">
        <v>21</v>
      </c>
      <c r="B10995">
        <v>1002511</v>
      </c>
      <c r="C10995" s="1">
        <v>45961</v>
      </c>
      <c r="D10995">
        <v>1</v>
      </c>
      <c r="E10995">
        <v>3</v>
      </c>
      <c r="F10995">
        <v>999</v>
      </c>
      <c r="G10995" t="s">
        <v>22</v>
      </c>
      <c r="J10995">
        <v>51053001</v>
      </c>
      <c r="K10995" t="s">
        <v>65</v>
      </c>
      <c r="L10995">
        <v>1007394461</v>
      </c>
      <c r="M10995" t="s">
        <v>76</v>
      </c>
      <c r="N10995">
        <v>0</v>
      </c>
      <c r="O10995">
        <v>45883</v>
      </c>
      <c r="P10995">
        <v>0</v>
      </c>
      <c r="Q10995" t="s">
        <v>108</v>
      </c>
      <c r="R10995" t="s">
        <v>64</v>
      </c>
      <c r="S10995">
        <v>2025</v>
      </c>
    </row>
    <row r="10996" spans="1:19" x14ac:dyDescent="0.25">
      <c r="A10996" t="s">
        <v>21</v>
      </c>
      <c r="B10996">
        <v>1002511</v>
      </c>
      <c r="C10996" s="1">
        <v>45961</v>
      </c>
      <c r="D10996">
        <v>1</v>
      </c>
      <c r="E10996">
        <v>4</v>
      </c>
      <c r="F10996">
        <v>999</v>
      </c>
      <c r="G10996" t="s">
        <v>22</v>
      </c>
      <c r="J10996">
        <v>51050601</v>
      </c>
      <c r="K10996" t="s">
        <v>50</v>
      </c>
      <c r="L10996">
        <v>18126921</v>
      </c>
      <c r="M10996" t="s">
        <v>62</v>
      </c>
      <c r="N10996">
        <v>0</v>
      </c>
      <c r="O10996">
        <v>696702</v>
      </c>
      <c r="P10996">
        <v>0</v>
      </c>
      <c r="Q10996" t="s">
        <v>108</v>
      </c>
      <c r="R10996" t="s">
        <v>64</v>
      </c>
      <c r="S10996">
        <v>2025</v>
      </c>
    </row>
    <row r="10997" spans="1:19" x14ac:dyDescent="0.25">
      <c r="A10997" t="s">
        <v>21</v>
      </c>
      <c r="B10997">
        <v>1002511</v>
      </c>
      <c r="C10997" s="1">
        <v>45961</v>
      </c>
      <c r="D10997">
        <v>1</v>
      </c>
      <c r="E10997">
        <v>3</v>
      </c>
      <c r="F10997">
        <v>999</v>
      </c>
      <c r="G10997" t="s">
        <v>22</v>
      </c>
      <c r="J10997">
        <v>51054201</v>
      </c>
      <c r="K10997" t="s">
        <v>68</v>
      </c>
      <c r="L10997">
        <v>1006742709</v>
      </c>
      <c r="M10997" t="s">
        <v>83</v>
      </c>
      <c r="N10997">
        <v>0</v>
      </c>
      <c r="O10997">
        <v>160979</v>
      </c>
      <c r="P10997">
        <v>0</v>
      </c>
      <c r="Q10997" t="s">
        <v>108</v>
      </c>
      <c r="R10997" t="s">
        <v>64</v>
      </c>
      <c r="S10997">
        <v>2025</v>
      </c>
    </row>
    <row r="10998" spans="1:19" x14ac:dyDescent="0.25">
      <c r="A10998" t="s">
        <v>21</v>
      </c>
      <c r="B10998">
        <v>1002511</v>
      </c>
      <c r="C10998" s="1">
        <v>45961</v>
      </c>
      <c r="D10998">
        <v>1</v>
      </c>
      <c r="E10998">
        <v>4</v>
      </c>
      <c r="F10998">
        <v>999</v>
      </c>
      <c r="G10998" t="s">
        <v>22</v>
      </c>
      <c r="J10998">
        <v>51053601</v>
      </c>
      <c r="K10998" t="s">
        <v>75</v>
      </c>
      <c r="L10998">
        <v>1124857729</v>
      </c>
      <c r="M10998" t="s">
        <v>43</v>
      </c>
      <c r="N10998">
        <v>0</v>
      </c>
      <c r="O10998">
        <v>32777</v>
      </c>
      <c r="P10998">
        <v>0</v>
      </c>
      <c r="Q10998" t="s">
        <v>108</v>
      </c>
      <c r="R10998" t="s">
        <v>64</v>
      </c>
      <c r="S10998">
        <v>2025</v>
      </c>
    </row>
    <row r="10999" spans="1:19" x14ac:dyDescent="0.25">
      <c r="A10999" t="s">
        <v>21</v>
      </c>
      <c r="B10999">
        <v>1002511</v>
      </c>
      <c r="C10999" s="1">
        <v>45961</v>
      </c>
      <c r="D10999">
        <v>1</v>
      </c>
      <c r="E10999">
        <v>4</v>
      </c>
      <c r="F10999">
        <v>999</v>
      </c>
      <c r="G10999" t="s">
        <v>22</v>
      </c>
      <c r="J10999">
        <v>51053601</v>
      </c>
      <c r="K10999" t="s">
        <v>75</v>
      </c>
      <c r="L10999">
        <v>1124853742</v>
      </c>
      <c r="M10999" t="s">
        <v>29</v>
      </c>
      <c r="N10999">
        <v>0</v>
      </c>
      <c r="O10999">
        <v>39414</v>
      </c>
      <c r="P10999">
        <v>0</v>
      </c>
      <c r="Q10999" t="s">
        <v>108</v>
      </c>
      <c r="R10999" t="s">
        <v>64</v>
      </c>
      <c r="S10999">
        <v>2025</v>
      </c>
    </row>
    <row r="11000" spans="1:19" x14ac:dyDescent="0.25">
      <c r="A11000" t="s">
        <v>21</v>
      </c>
      <c r="B11000">
        <v>1002511</v>
      </c>
      <c r="C11000" s="1">
        <v>45961</v>
      </c>
      <c r="D11000">
        <v>1</v>
      </c>
      <c r="E11000">
        <v>4</v>
      </c>
      <c r="F11000">
        <v>999</v>
      </c>
      <c r="G11000" t="s">
        <v>22</v>
      </c>
      <c r="J11000">
        <v>51050601</v>
      </c>
      <c r="K11000" t="s">
        <v>50</v>
      </c>
      <c r="L11000">
        <v>1006742709</v>
      </c>
      <c r="M11000" t="s">
        <v>83</v>
      </c>
      <c r="N11000">
        <v>0</v>
      </c>
      <c r="O11000">
        <v>467642</v>
      </c>
      <c r="P11000">
        <v>0</v>
      </c>
      <c r="Q11000" t="s">
        <v>108</v>
      </c>
      <c r="R11000" t="s">
        <v>64</v>
      </c>
      <c r="S11000">
        <v>2025</v>
      </c>
    </row>
    <row r="11001" spans="1:19" x14ac:dyDescent="0.25">
      <c r="A11001" t="s">
        <v>21</v>
      </c>
      <c r="B11001">
        <v>1002511</v>
      </c>
      <c r="C11001" s="1">
        <v>45961</v>
      </c>
      <c r="D11001">
        <v>1</v>
      </c>
      <c r="E11001">
        <v>6</v>
      </c>
      <c r="F11001">
        <v>999</v>
      </c>
      <c r="G11001" t="s">
        <v>22</v>
      </c>
      <c r="J11001">
        <v>51053301</v>
      </c>
      <c r="K11001" t="s">
        <v>42</v>
      </c>
      <c r="L11001">
        <v>10754363</v>
      </c>
      <c r="M11001" t="s">
        <v>80</v>
      </c>
      <c r="N11001">
        <v>0</v>
      </c>
      <c r="O11001">
        <v>4617</v>
      </c>
      <c r="P11001">
        <v>0</v>
      </c>
      <c r="Q11001" t="s">
        <v>108</v>
      </c>
      <c r="R11001" t="s">
        <v>64</v>
      </c>
      <c r="S11001">
        <v>2025</v>
      </c>
    </row>
    <row r="11002" spans="1:19" x14ac:dyDescent="0.25">
      <c r="A11002" t="s">
        <v>21</v>
      </c>
      <c r="B11002">
        <v>1002511</v>
      </c>
      <c r="C11002" s="1">
        <v>45961</v>
      </c>
      <c r="D11002">
        <v>1</v>
      </c>
      <c r="E11002">
        <v>5</v>
      </c>
      <c r="F11002">
        <v>999</v>
      </c>
      <c r="G11002" t="s">
        <v>22</v>
      </c>
      <c r="J11002">
        <v>51057101</v>
      </c>
      <c r="K11002" t="s">
        <v>39</v>
      </c>
      <c r="L11002">
        <v>1124857729</v>
      </c>
      <c r="M11002" t="s">
        <v>43</v>
      </c>
      <c r="N11002">
        <v>0</v>
      </c>
      <c r="O11002">
        <v>2193</v>
      </c>
      <c r="P11002">
        <v>0</v>
      </c>
      <c r="Q11002" t="s">
        <v>108</v>
      </c>
      <c r="R11002" t="s">
        <v>64</v>
      </c>
      <c r="S11002">
        <v>2025</v>
      </c>
    </row>
    <row r="11003" spans="1:19" x14ac:dyDescent="0.25">
      <c r="A11003" t="s">
        <v>21</v>
      </c>
      <c r="B11003">
        <v>1002511</v>
      </c>
      <c r="C11003" s="1">
        <v>45961</v>
      </c>
      <c r="D11003">
        <v>1</v>
      </c>
      <c r="E11003">
        <v>3</v>
      </c>
      <c r="F11003">
        <v>999</v>
      </c>
      <c r="G11003" t="s">
        <v>22</v>
      </c>
      <c r="J11003">
        <v>51054202</v>
      </c>
      <c r="K11003" t="s">
        <v>32</v>
      </c>
      <c r="L11003">
        <v>1124855204</v>
      </c>
      <c r="M11003" t="s">
        <v>78</v>
      </c>
      <c r="N11003">
        <v>0</v>
      </c>
      <c r="O11003">
        <v>24188</v>
      </c>
      <c r="P11003">
        <v>0</v>
      </c>
      <c r="Q11003" t="s">
        <v>108</v>
      </c>
      <c r="R11003" t="s">
        <v>64</v>
      </c>
      <c r="S11003">
        <v>2025</v>
      </c>
    </row>
    <row r="11004" spans="1:19" x14ac:dyDescent="0.25">
      <c r="A11004" t="s">
        <v>21</v>
      </c>
      <c r="B11004">
        <v>1002511</v>
      </c>
      <c r="C11004" s="1">
        <v>45961</v>
      </c>
      <c r="D11004">
        <v>1</v>
      </c>
      <c r="E11004">
        <v>3</v>
      </c>
      <c r="F11004">
        <v>999</v>
      </c>
      <c r="G11004" t="s">
        <v>22</v>
      </c>
      <c r="J11004">
        <v>51053901</v>
      </c>
      <c r="K11004" t="s">
        <v>28</v>
      </c>
      <c r="L11004">
        <v>1124855204</v>
      </c>
      <c r="M11004" t="s">
        <v>78</v>
      </c>
      <c r="N11004">
        <v>0</v>
      </c>
      <c r="O11004">
        <v>30573</v>
      </c>
      <c r="P11004">
        <v>0</v>
      </c>
      <c r="Q11004" t="s">
        <v>108</v>
      </c>
      <c r="R11004" t="s">
        <v>64</v>
      </c>
      <c r="S11004">
        <v>2025</v>
      </c>
    </row>
    <row r="11005" spans="1:19" x14ac:dyDescent="0.25">
      <c r="A11005" t="s">
        <v>21</v>
      </c>
      <c r="B11005">
        <v>1002511</v>
      </c>
      <c r="C11005" s="1">
        <v>45961</v>
      </c>
      <c r="D11005">
        <v>1</v>
      </c>
      <c r="E11005">
        <v>3</v>
      </c>
      <c r="F11005">
        <v>999</v>
      </c>
      <c r="G11005" t="s">
        <v>22</v>
      </c>
      <c r="J11005">
        <v>51053001</v>
      </c>
      <c r="K11005" t="s">
        <v>65</v>
      </c>
      <c r="L11005">
        <v>1124863181</v>
      </c>
      <c r="M11005" t="s">
        <v>33</v>
      </c>
      <c r="N11005">
        <v>0</v>
      </c>
      <c r="O11005">
        <v>25714</v>
      </c>
      <c r="P11005">
        <v>0</v>
      </c>
      <c r="Q11005" t="s">
        <v>108</v>
      </c>
      <c r="R11005" t="s">
        <v>64</v>
      </c>
      <c r="S11005">
        <v>2025</v>
      </c>
    </row>
    <row r="11006" spans="1:19" x14ac:dyDescent="0.25">
      <c r="A11006" t="s">
        <v>21</v>
      </c>
      <c r="B11006">
        <v>1002511</v>
      </c>
      <c r="C11006" s="1">
        <v>45961</v>
      </c>
      <c r="D11006">
        <v>1</v>
      </c>
      <c r="E11006">
        <v>2</v>
      </c>
      <c r="F11006">
        <v>999</v>
      </c>
      <c r="G11006" t="s">
        <v>22</v>
      </c>
      <c r="J11006">
        <v>51050601</v>
      </c>
      <c r="K11006" t="s">
        <v>50</v>
      </c>
      <c r="L11006">
        <v>69007052</v>
      </c>
      <c r="M11006" t="s">
        <v>73</v>
      </c>
      <c r="N11006">
        <v>0</v>
      </c>
      <c r="O11006">
        <v>213844</v>
      </c>
      <c r="P11006">
        <v>0</v>
      </c>
      <c r="Q11006" t="s">
        <v>108</v>
      </c>
      <c r="R11006" t="s">
        <v>64</v>
      </c>
      <c r="S11006">
        <v>2025</v>
      </c>
    </row>
    <row r="11007" spans="1:19" x14ac:dyDescent="0.25">
      <c r="A11007" t="s">
        <v>21</v>
      </c>
      <c r="B11007">
        <v>1002511</v>
      </c>
      <c r="C11007" s="1">
        <v>45961</v>
      </c>
      <c r="D11007">
        <v>1</v>
      </c>
      <c r="E11007">
        <v>3</v>
      </c>
      <c r="F11007">
        <v>999</v>
      </c>
      <c r="G11007" t="s">
        <v>22</v>
      </c>
      <c r="J11007">
        <v>51054201</v>
      </c>
      <c r="K11007" t="s">
        <v>68</v>
      </c>
      <c r="L11007">
        <v>69005166</v>
      </c>
      <c r="M11007" t="s">
        <v>70</v>
      </c>
      <c r="N11007">
        <v>0</v>
      </c>
      <c r="O11007">
        <v>37583</v>
      </c>
      <c r="P11007">
        <v>0</v>
      </c>
      <c r="Q11007" t="s">
        <v>108</v>
      </c>
      <c r="R11007" t="s">
        <v>64</v>
      </c>
      <c r="S11007">
        <v>2025</v>
      </c>
    </row>
    <row r="11008" spans="1:19" x14ac:dyDescent="0.25">
      <c r="A11008" t="s">
        <v>21</v>
      </c>
      <c r="B11008">
        <v>1002511</v>
      </c>
      <c r="C11008" s="1">
        <v>45961</v>
      </c>
      <c r="D11008">
        <v>1</v>
      </c>
      <c r="E11008">
        <v>5</v>
      </c>
      <c r="F11008">
        <v>999</v>
      </c>
      <c r="G11008" t="s">
        <v>22</v>
      </c>
      <c r="J11008">
        <v>51050601</v>
      </c>
      <c r="K11008" t="s">
        <v>50</v>
      </c>
      <c r="L11008">
        <v>1124858256</v>
      </c>
      <c r="M11008" t="s">
        <v>88</v>
      </c>
      <c r="N11008">
        <v>0</v>
      </c>
      <c r="O11008">
        <v>418189</v>
      </c>
      <c r="P11008">
        <v>0</v>
      </c>
      <c r="Q11008" t="s">
        <v>108</v>
      </c>
      <c r="R11008" t="s">
        <v>64</v>
      </c>
      <c r="S11008">
        <v>2025</v>
      </c>
    </row>
    <row r="11009" spans="1:19" x14ac:dyDescent="0.25">
      <c r="A11009" t="s">
        <v>21</v>
      </c>
      <c r="B11009">
        <v>1002511</v>
      </c>
      <c r="C11009" s="1">
        <v>45961</v>
      </c>
      <c r="D11009">
        <v>1</v>
      </c>
      <c r="E11009">
        <v>2</v>
      </c>
      <c r="F11009">
        <v>999</v>
      </c>
      <c r="G11009" t="s">
        <v>22</v>
      </c>
      <c r="J11009">
        <v>51057101</v>
      </c>
      <c r="K11009" t="s">
        <v>39</v>
      </c>
      <c r="L11009">
        <v>69007052</v>
      </c>
      <c r="M11009" t="s">
        <v>73</v>
      </c>
      <c r="N11009">
        <v>0</v>
      </c>
      <c r="O11009">
        <v>1246</v>
      </c>
      <c r="P11009">
        <v>0</v>
      </c>
      <c r="Q11009" t="s">
        <v>108</v>
      </c>
      <c r="R11009" t="s">
        <v>64</v>
      </c>
      <c r="S11009">
        <v>2025</v>
      </c>
    </row>
    <row r="11010" spans="1:19" x14ac:dyDescent="0.25">
      <c r="A11010" t="s">
        <v>21</v>
      </c>
      <c r="B11010">
        <v>1002511</v>
      </c>
      <c r="C11010" s="1">
        <v>45961</v>
      </c>
      <c r="D11010">
        <v>1</v>
      </c>
      <c r="E11010">
        <v>5</v>
      </c>
      <c r="F11010">
        <v>999</v>
      </c>
      <c r="G11010" t="s">
        <v>22</v>
      </c>
      <c r="J11010">
        <v>51057201</v>
      </c>
      <c r="K11010" t="s">
        <v>46</v>
      </c>
      <c r="L11010">
        <v>1124853742</v>
      </c>
      <c r="M11010" t="s">
        <v>29</v>
      </c>
      <c r="N11010">
        <v>0</v>
      </c>
      <c r="O11010">
        <v>19072</v>
      </c>
      <c r="P11010">
        <v>0</v>
      </c>
      <c r="Q11010" t="s">
        <v>108</v>
      </c>
      <c r="R11010" t="s">
        <v>64</v>
      </c>
      <c r="S11010">
        <v>2025</v>
      </c>
    </row>
    <row r="11011" spans="1:19" x14ac:dyDescent="0.25">
      <c r="A11011" t="s">
        <v>21</v>
      </c>
      <c r="B11011">
        <v>1002511</v>
      </c>
      <c r="C11011" s="1">
        <v>45961</v>
      </c>
      <c r="D11011">
        <v>1</v>
      </c>
      <c r="E11011">
        <v>7</v>
      </c>
      <c r="F11011">
        <v>999</v>
      </c>
      <c r="G11011" t="s">
        <v>22</v>
      </c>
      <c r="J11011">
        <v>51057101</v>
      </c>
      <c r="K11011" t="s">
        <v>39</v>
      </c>
      <c r="L11011">
        <v>69006967</v>
      </c>
      <c r="M11011" t="s">
        <v>66</v>
      </c>
      <c r="N11011">
        <v>0</v>
      </c>
      <c r="O11011">
        <v>1158</v>
      </c>
      <c r="P11011">
        <v>0</v>
      </c>
      <c r="Q11011" t="s">
        <v>108</v>
      </c>
      <c r="R11011" t="s">
        <v>64</v>
      </c>
      <c r="S11011">
        <v>2025</v>
      </c>
    </row>
    <row r="11012" spans="1:19" x14ac:dyDescent="0.25">
      <c r="A11012" t="s">
        <v>21</v>
      </c>
      <c r="B11012">
        <v>1002511</v>
      </c>
      <c r="C11012" s="1">
        <v>45961</v>
      </c>
      <c r="D11012">
        <v>1</v>
      </c>
      <c r="E11012">
        <v>4</v>
      </c>
      <c r="F11012">
        <v>999</v>
      </c>
      <c r="G11012" t="s">
        <v>22</v>
      </c>
      <c r="J11012">
        <v>51053001</v>
      </c>
      <c r="K11012" t="s">
        <v>65</v>
      </c>
      <c r="L11012">
        <v>10754363</v>
      </c>
      <c r="M11012" t="s">
        <v>80</v>
      </c>
      <c r="N11012">
        <v>0</v>
      </c>
      <c r="O11012">
        <v>32777</v>
      </c>
      <c r="P11012">
        <v>0</v>
      </c>
      <c r="Q11012" t="s">
        <v>108</v>
      </c>
      <c r="R11012" t="s">
        <v>64</v>
      </c>
      <c r="S11012">
        <v>2025</v>
      </c>
    </row>
    <row r="11013" spans="1:19" x14ac:dyDescent="0.25">
      <c r="A11013" t="s">
        <v>21</v>
      </c>
      <c r="B11013">
        <v>1002511</v>
      </c>
      <c r="C11013" s="1">
        <v>45961</v>
      </c>
      <c r="D11013">
        <v>1</v>
      </c>
      <c r="E11013">
        <v>2</v>
      </c>
      <c r="F11013">
        <v>999</v>
      </c>
      <c r="G11013" t="s">
        <v>22</v>
      </c>
      <c r="J11013">
        <v>51057201</v>
      </c>
      <c r="K11013" t="s">
        <v>46</v>
      </c>
      <c r="L11013">
        <v>69005166</v>
      </c>
      <c r="M11013" t="s">
        <v>70</v>
      </c>
      <c r="N11013">
        <v>0</v>
      </c>
      <c r="O11013">
        <v>8545</v>
      </c>
      <c r="P11013">
        <v>0</v>
      </c>
      <c r="Q11013" t="s">
        <v>108</v>
      </c>
      <c r="R11013" t="s">
        <v>64</v>
      </c>
      <c r="S11013">
        <v>2025</v>
      </c>
    </row>
    <row r="11014" spans="1:19" x14ac:dyDescent="0.25">
      <c r="A11014" t="s">
        <v>21</v>
      </c>
      <c r="B11014">
        <v>1002511</v>
      </c>
      <c r="C11014" s="1">
        <v>45961</v>
      </c>
      <c r="D11014">
        <v>1</v>
      </c>
      <c r="E11014">
        <v>1</v>
      </c>
      <c r="F11014">
        <v>999</v>
      </c>
      <c r="G11014" t="s">
        <v>22</v>
      </c>
      <c r="J11014">
        <v>51057201</v>
      </c>
      <c r="K11014" t="s">
        <v>46</v>
      </c>
      <c r="L11014">
        <v>1124863181</v>
      </c>
      <c r="M11014" t="s">
        <v>33</v>
      </c>
      <c r="N11014">
        <v>0</v>
      </c>
      <c r="O11014">
        <v>0</v>
      </c>
      <c r="P11014">
        <v>12303</v>
      </c>
      <c r="Q11014" t="s">
        <v>108</v>
      </c>
      <c r="R11014" t="s">
        <v>64</v>
      </c>
      <c r="S11014">
        <v>2025</v>
      </c>
    </row>
    <row r="11015" spans="1:19" x14ac:dyDescent="0.25">
      <c r="A11015" t="s">
        <v>21</v>
      </c>
      <c r="B11015">
        <v>1002511</v>
      </c>
      <c r="C11015" s="1">
        <v>45961</v>
      </c>
      <c r="D11015">
        <v>1</v>
      </c>
      <c r="E11015">
        <v>1</v>
      </c>
      <c r="F11015">
        <v>999</v>
      </c>
      <c r="G11015" t="s">
        <v>22</v>
      </c>
      <c r="J11015">
        <v>51057101</v>
      </c>
      <c r="K11015" t="s">
        <v>39</v>
      </c>
      <c r="L11015">
        <v>18129474</v>
      </c>
      <c r="M11015" t="s">
        <v>86</v>
      </c>
      <c r="N11015">
        <v>0</v>
      </c>
      <c r="O11015">
        <v>0</v>
      </c>
      <c r="P11015">
        <v>214</v>
      </c>
      <c r="Q11015" t="s">
        <v>108</v>
      </c>
      <c r="R11015" t="s">
        <v>64</v>
      </c>
      <c r="S11015">
        <v>2025</v>
      </c>
    </row>
    <row r="11016" spans="1:19" x14ac:dyDescent="0.25">
      <c r="A11016" t="s">
        <v>21</v>
      </c>
      <c r="B11016">
        <v>1002511</v>
      </c>
      <c r="C11016" s="1">
        <v>45961</v>
      </c>
      <c r="D11016">
        <v>1</v>
      </c>
      <c r="E11016">
        <v>1</v>
      </c>
      <c r="F11016">
        <v>999</v>
      </c>
      <c r="G11016" t="s">
        <v>22</v>
      </c>
      <c r="J11016">
        <v>51057001</v>
      </c>
      <c r="K11016" t="s">
        <v>35</v>
      </c>
      <c r="L11016">
        <v>18129474</v>
      </c>
      <c r="M11016" t="s">
        <v>86</v>
      </c>
      <c r="N11016">
        <v>0</v>
      </c>
      <c r="O11016">
        <v>0</v>
      </c>
      <c r="P11016">
        <v>70022</v>
      </c>
      <c r="Q11016" t="s">
        <v>108</v>
      </c>
      <c r="R11016" t="s">
        <v>64</v>
      </c>
      <c r="S11016">
        <v>2025</v>
      </c>
    </row>
    <row r="11017" spans="1:19" x14ac:dyDescent="0.25">
      <c r="A11017" t="s">
        <v>49</v>
      </c>
      <c r="B11017">
        <v>1003964</v>
      </c>
      <c r="C11017" s="1">
        <v>45927</v>
      </c>
      <c r="D11017">
        <v>1</v>
      </c>
      <c r="E11017">
        <v>3</v>
      </c>
      <c r="F11017">
        <v>999</v>
      </c>
      <c r="G11017" t="s">
        <v>22</v>
      </c>
      <c r="J11017">
        <v>51052701</v>
      </c>
      <c r="K11017" t="s">
        <v>55</v>
      </c>
      <c r="L11017">
        <v>1123209938</v>
      </c>
      <c r="M11017" t="s">
        <v>139</v>
      </c>
      <c r="N11017">
        <v>0</v>
      </c>
      <c r="O11017">
        <v>180000</v>
      </c>
      <c r="P11017">
        <v>0</v>
      </c>
      <c r="Q11017" t="s">
        <v>109</v>
      </c>
      <c r="R11017" t="s">
        <v>31</v>
      </c>
      <c r="S11017">
        <v>2025</v>
      </c>
    </row>
    <row r="11018" spans="1:19" x14ac:dyDescent="0.25">
      <c r="A11018" t="s">
        <v>21</v>
      </c>
      <c r="B11018">
        <v>1002511</v>
      </c>
      <c r="C11018" s="1">
        <v>45961</v>
      </c>
      <c r="D11018">
        <v>1</v>
      </c>
      <c r="E11018">
        <v>1</v>
      </c>
      <c r="F11018">
        <v>999</v>
      </c>
      <c r="G11018" t="s">
        <v>22</v>
      </c>
      <c r="J11018">
        <v>51050601</v>
      </c>
      <c r="K11018" t="s">
        <v>50</v>
      </c>
      <c r="L11018">
        <v>1124860932</v>
      </c>
      <c r="M11018" t="s">
        <v>89</v>
      </c>
      <c r="N11018">
        <v>0</v>
      </c>
      <c r="O11018">
        <v>0</v>
      </c>
      <c r="P11018">
        <v>666199</v>
      </c>
      <c r="Q11018" t="s">
        <v>108</v>
      </c>
      <c r="R11018" t="s">
        <v>64</v>
      </c>
      <c r="S11018">
        <v>2025</v>
      </c>
    </row>
    <row r="11019" spans="1:19" x14ac:dyDescent="0.25">
      <c r="A11019" t="s">
        <v>21</v>
      </c>
      <c r="B11019">
        <v>1002511</v>
      </c>
      <c r="C11019" s="1">
        <v>45961</v>
      </c>
      <c r="D11019">
        <v>1</v>
      </c>
      <c r="E11019">
        <v>1</v>
      </c>
      <c r="F11019">
        <v>999</v>
      </c>
      <c r="G11019" t="s">
        <v>22</v>
      </c>
      <c r="J11019">
        <v>51050601</v>
      </c>
      <c r="K11019" t="s">
        <v>50</v>
      </c>
      <c r="L11019">
        <v>1124862723</v>
      </c>
      <c r="M11019" t="s">
        <v>94</v>
      </c>
      <c r="N11019">
        <v>0</v>
      </c>
      <c r="O11019">
        <v>0</v>
      </c>
      <c r="P11019">
        <v>666199</v>
      </c>
      <c r="Q11019" t="s">
        <v>108</v>
      </c>
      <c r="R11019" t="s">
        <v>64</v>
      </c>
      <c r="S11019">
        <v>2025</v>
      </c>
    </row>
    <row r="11020" spans="1:19" x14ac:dyDescent="0.25">
      <c r="A11020" t="s">
        <v>49</v>
      </c>
      <c r="B11020">
        <v>1003964</v>
      </c>
      <c r="C11020" s="1">
        <v>45927</v>
      </c>
      <c r="D11020">
        <v>1</v>
      </c>
      <c r="E11020">
        <v>1</v>
      </c>
      <c r="F11020">
        <v>999</v>
      </c>
      <c r="G11020" t="s">
        <v>22</v>
      </c>
      <c r="J11020">
        <v>51052701</v>
      </c>
      <c r="K11020" t="s">
        <v>55</v>
      </c>
      <c r="L11020">
        <v>1117550697</v>
      </c>
      <c r="M11020" t="s">
        <v>84</v>
      </c>
      <c r="N11020">
        <v>0</v>
      </c>
      <c r="O11020">
        <v>200000</v>
      </c>
      <c r="P11020">
        <v>0</v>
      </c>
      <c r="Q11020" t="s">
        <v>109</v>
      </c>
      <c r="R11020" t="s">
        <v>31</v>
      </c>
      <c r="S11020">
        <v>2025</v>
      </c>
    </row>
    <row r="11021" spans="1:19" x14ac:dyDescent="0.25">
      <c r="A11021" t="s">
        <v>21</v>
      </c>
      <c r="B11021">
        <v>1002511</v>
      </c>
      <c r="C11021" s="1">
        <v>45961</v>
      </c>
      <c r="D11021">
        <v>1</v>
      </c>
      <c r="E11021">
        <v>1</v>
      </c>
      <c r="F11021">
        <v>999</v>
      </c>
      <c r="G11021" t="s">
        <v>22</v>
      </c>
      <c r="J11021">
        <v>51057101</v>
      </c>
      <c r="K11021" t="s">
        <v>39</v>
      </c>
      <c r="L11021">
        <v>1122782313</v>
      </c>
      <c r="M11021" t="s">
        <v>69</v>
      </c>
      <c r="N11021">
        <v>0</v>
      </c>
      <c r="O11021">
        <v>0</v>
      </c>
      <c r="P11021">
        <v>4279</v>
      </c>
      <c r="Q11021" t="s">
        <v>108</v>
      </c>
      <c r="R11021" t="s">
        <v>64</v>
      </c>
      <c r="S11021">
        <v>2025</v>
      </c>
    </row>
    <row r="11022" spans="1:19" x14ac:dyDescent="0.25">
      <c r="A11022" t="s">
        <v>21</v>
      </c>
      <c r="B11022">
        <v>1002511</v>
      </c>
      <c r="C11022" s="1">
        <v>45961</v>
      </c>
      <c r="D11022">
        <v>1</v>
      </c>
      <c r="E11022">
        <v>1</v>
      </c>
      <c r="F11022">
        <v>999</v>
      </c>
      <c r="G11022" t="s">
        <v>22</v>
      </c>
      <c r="J11022">
        <v>51054202</v>
      </c>
      <c r="K11022" t="s">
        <v>32</v>
      </c>
      <c r="L11022">
        <v>1124855204</v>
      </c>
      <c r="M11022" t="s">
        <v>78</v>
      </c>
      <c r="N11022">
        <v>0</v>
      </c>
      <c r="O11022">
        <v>0</v>
      </c>
      <c r="P11022">
        <v>6547</v>
      </c>
      <c r="Q11022" t="s">
        <v>108</v>
      </c>
      <c r="R11022" t="s">
        <v>64</v>
      </c>
      <c r="S11022">
        <v>2025</v>
      </c>
    </row>
    <row r="11023" spans="1:19" x14ac:dyDescent="0.25">
      <c r="A11023" t="s">
        <v>21</v>
      </c>
      <c r="B11023">
        <v>1002511</v>
      </c>
      <c r="C11023" s="1">
        <v>45961</v>
      </c>
      <c r="D11023">
        <v>1</v>
      </c>
      <c r="E11023">
        <v>1</v>
      </c>
      <c r="F11023">
        <v>999</v>
      </c>
      <c r="G11023" t="s">
        <v>22</v>
      </c>
      <c r="J11023">
        <v>51053901</v>
      </c>
      <c r="K11023" t="s">
        <v>28</v>
      </c>
      <c r="L11023">
        <v>1124862723</v>
      </c>
      <c r="M11023" t="s">
        <v>94</v>
      </c>
      <c r="N11023">
        <v>0</v>
      </c>
      <c r="O11023">
        <v>0</v>
      </c>
      <c r="P11023">
        <v>9153</v>
      </c>
      <c r="Q11023" t="s">
        <v>108</v>
      </c>
      <c r="R11023" t="s">
        <v>64</v>
      </c>
      <c r="S11023">
        <v>2025</v>
      </c>
    </row>
    <row r="11024" spans="1:19" x14ac:dyDescent="0.25">
      <c r="A11024" t="s">
        <v>21</v>
      </c>
      <c r="B11024">
        <v>1002511</v>
      </c>
      <c r="C11024" s="1">
        <v>45961</v>
      </c>
      <c r="D11024">
        <v>1</v>
      </c>
      <c r="E11024">
        <v>1</v>
      </c>
      <c r="F11024">
        <v>999</v>
      </c>
      <c r="G11024" t="s">
        <v>22</v>
      </c>
      <c r="J11024">
        <v>51054202</v>
      </c>
      <c r="K11024" t="s">
        <v>32</v>
      </c>
      <c r="L11024">
        <v>1006742709</v>
      </c>
      <c r="M11024" t="s">
        <v>83</v>
      </c>
      <c r="N11024">
        <v>0</v>
      </c>
      <c r="O11024">
        <v>0</v>
      </c>
      <c r="P11024">
        <v>11315</v>
      </c>
      <c r="Q11024" t="s">
        <v>108</v>
      </c>
      <c r="R11024" t="s">
        <v>64</v>
      </c>
      <c r="S11024">
        <v>2025</v>
      </c>
    </row>
    <row r="11025" spans="1:19" x14ac:dyDescent="0.25">
      <c r="A11025" t="s">
        <v>45</v>
      </c>
      <c r="B11025">
        <v>1000009</v>
      </c>
      <c r="C11025" s="1">
        <v>45927</v>
      </c>
      <c r="D11025">
        <v>1</v>
      </c>
      <c r="E11025">
        <v>1</v>
      </c>
      <c r="F11025">
        <v>999</v>
      </c>
      <c r="G11025" t="s">
        <v>22</v>
      </c>
      <c r="J11025">
        <v>51057201</v>
      </c>
      <c r="K11025" t="s">
        <v>46</v>
      </c>
      <c r="L11025">
        <v>69006070</v>
      </c>
      <c r="M11025" t="s">
        <v>159</v>
      </c>
      <c r="N11025">
        <v>0</v>
      </c>
      <c r="O11025">
        <v>108400</v>
      </c>
      <c r="P11025">
        <v>0</v>
      </c>
      <c r="Q11025" t="s">
        <v>157</v>
      </c>
      <c r="R11025" t="s">
        <v>31</v>
      </c>
      <c r="S11025">
        <v>2025</v>
      </c>
    </row>
    <row r="11026" spans="1:19" x14ac:dyDescent="0.25">
      <c r="A11026" t="s">
        <v>45</v>
      </c>
      <c r="B11026">
        <v>1000009</v>
      </c>
      <c r="C11026" s="1">
        <v>45927</v>
      </c>
      <c r="D11026">
        <v>1</v>
      </c>
      <c r="E11026">
        <v>4</v>
      </c>
      <c r="F11026">
        <v>999</v>
      </c>
      <c r="G11026" t="s">
        <v>22</v>
      </c>
      <c r="J11026">
        <v>51057201</v>
      </c>
      <c r="K11026" t="s">
        <v>46</v>
      </c>
      <c r="L11026">
        <v>1126451813</v>
      </c>
      <c r="M11026" t="s">
        <v>181</v>
      </c>
      <c r="N11026">
        <v>0</v>
      </c>
      <c r="O11026">
        <v>126400</v>
      </c>
      <c r="P11026">
        <v>0</v>
      </c>
      <c r="Q11026" t="s">
        <v>157</v>
      </c>
      <c r="R11026" t="s">
        <v>31</v>
      </c>
      <c r="S11026">
        <v>2025</v>
      </c>
    </row>
    <row r="11027" spans="1:19" x14ac:dyDescent="0.25">
      <c r="A11027" t="s">
        <v>45</v>
      </c>
      <c r="B11027">
        <v>1000009</v>
      </c>
      <c r="C11027" s="1">
        <v>45927</v>
      </c>
      <c r="D11027">
        <v>1</v>
      </c>
      <c r="E11027">
        <v>3</v>
      </c>
      <c r="F11027">
        <v>999</v>
      </c>
      <c r="G11027" t="s">
        <v>22</v>
      </c>
      <c r="J11027">
        <v>51057201</v>
      </c>
      <c r="K11027" t="s">
        <v>46</v>
      </c>
      <c r="L11027">
        <v>69022300</v>
      </c>
      <c r="M11027" t="s">
        <v>119</v>
      </c>
      <c r="N11027">
        <v>0</v>
      </c>
      <c r="O11027">
        <v>108400</v>
      </c>
      <c r="P11027">
        <v>0</v>
      </c>
      <c r="Q11027" t="s">
        <v>157</v>
      </c>
      <c r="R11027" t="s">
        <v>31</v>
      </c>
      <c r="S11027">
        <v>2025</v>
      </c>
    </row>
    <row r="11028" spans="1:19" x14ac:dyDescent="0.25">
      <c r="A11028" t="s">
        <v>27</v>
      </c>
      <c r="B11028">
        <v>1000014</v>
      </c>
      <c r="C11028" s="1">
        <v>45927</v>
      </c>
      <c r="D11028">
        <v>1</v>
      </c>
      <c r="E11028">
        <v>3</v>
      </c>
      <c r="F11028">
        <v>999</v>
      </c>
      <c r="G11028" t="s">
        <v>22</v>
      </c>
      <c r="J11028">
        <v>51053901</v>
      </c>
      <c r="K11028" t="s">
        <v>28</v>
      </c>
      <c r="L11028">
        <v>39842101</v>
      </c>
      <c r="M11028" t="s">
        <v>183</v>
      </c>
      <c r="N11028">
        <v>0</v>
      </c>
      <c r="O11028">
        <v>142621</v>
      </c>
      <c r="P11028">
        <v>0</v>
      </c>
      <c r="Q11028" t="s">
        <v>110</v>
      </c>
      <c r="R11028" t="s">
        <v>31</v>
      </c>
      <c r="S11028">
        <v>2025</v>
      </c>
    </row>
    <row r="11029" spans="1:19" x14ac:dyDescent="0.25">
      <c r="A11029" t="s">
        <v>27</v>
      </c>
      <c r="B11029">
        <v>1000015</v>
      </c>
      <c r="C11029" s="1">
        <v>45929</v>
      </c>
      <c r="D11029">
        <v>1</v>
      </c>
      <c r="E11029">
        <v>2</v>
      </c>
      <c r="F11029">
        <v>999</v>
      </c>
      <c r="G11029" t="s">
        <v>22</v>
      </c>
      <c r="J11029">
        <v>51053601</v>
      </c>
      <c r="K11029" t="s">
        <v>75</v>
      </c>
      <c r="L11029">
        <v>97471182</v>
      </c>
      <c r="M11029" t="s">
        <v>161</v>
      </c>
      <c r="N11029">
        <v>0</v>
      </c>
      <c r="O11029">
        <v>372333</v>
      </c>
      <c r="P11029">
        <v>0</v>
      </c>
      <c r="Q11029" t="s">
        <v>160</v>
      </c>
      <c r="R11029" t="s">
        <v>31</v>
      </c>
      <c r="S11029">
        <v>2025</v>
      </c>
    </row>
    <row r="11030" spans="1:19" x14ac:dyDescent="0.25">
      <c r="A11030" t="s">
        <v>27</v>
      </c>
      <c r="B11030">
        <v>1000015</v>
      </c>
      <c r="C11030" s="1">
        <v>45929</v>
      </c>
      <c r="D11030">
        <v>1</v>
      </c>
      <c r="E11030">
        <v>1</v>
      </c>
      <c r="F11030">
        <v>999</v>
      </c>
      <c r="G11030" t="s">
        <v>22</v>
      </c>
      <c r="J11030">
        <v>51053601</v>
      </c>
      <c r="K11030" t="s">
        <v>75</v>
      </c>
      <c r="L11030">
        <v>1124862723</v>
      </c>
      <c r="M11030" t="s">
        <v>94</v>
      </c>
      <c r="N11030">
        <v>0</v>
      </c>
      <c r="O11030">
        <v>359500</v>
      </c>
      <c r="P11030">
        <v>0</v>
      </c>
      <c r="Q11030" t="s">
        <v>160</v>
      </c>
      <c r="R11030" t="s">
        <v>31</v>
      </c>
      <c r="S11030">
        <v>2025</v>
      </c>
    </row>
    <row r="11031" spans="1:19" x14ac:dyDescent="0.25">
      <c r="A11031" t="s">
        <v>27</v>
      </c>
      <c r="B11031">
        <v>1000015</v>
      </c>
      <c r="C11031" s="1">
        <v>45929</v>
      </c>
      <c r="D11031">
        <v>1</v>
      </c>
      <c r="E11031">
        <v>8</v>
      </c>
      <c r="F11031">
        <v>999</v>
      </c>
      <c r="G11031" t="s">
        <v>22</v>
      </c>
      <c r="J11031">
        <v>51053601</v>
      </c>
      <c r="K11031" t="s">
        <v>75</v>
      </c>
      <c r="L11031">
        <v>1127073033</v>
      </c>
      <c r="M11031" t="s">
        <v>165</v>
      </c>
      <c r="N11031">
        <v>0</v>
      </c>
      <c r="O11031">
        <v>255500</v>
      </c>
      <c r="P11031">
        <v>0</v>
      </c>
      <c r="Q11031" t="s">
        <v>160</v>
      </c>
      <c r="R11031" t="s">
        <v>31</v>
      </c>
      <c r="S11031">
        <v>2025</v>
      </c>
    </row>
    <row r="11032" spans="1:19" x14ac:dyDescent="0.25">
      <c r="A11032" t="s">
        <v>34</v>
      </c>
      <c r="B11032">
        <v>1000009</v>
      </c>
      <c r="C11032" s="1">
        <v>45927</v>
      </c>
      <c r="D11032">
        <v>1</v>
      </c>
      <c r="E11032">
        <v>5</v>
      </c>
      <c r="F11032">
        <v>999</v>
      </c>
      <c r="G11032" t="s">
        <v>22</v>
      </c>
      <c r="J11032">
        <v>51057101</v>
      </c>
      <c r="K11032" t="s">
        <v>39</v>
      </c>
      <c r="L11032">
        <v>69020695</v>
      </c>
      <c r="M11032" t="s">
        <v>188</v>
      </c>
      <c r="N11032">
        <v>0</v>
      </c>
      <c r="O11032">
        <v>16100</v>
      </c>
      <c r="P11032">
        <v>0</v>
      </c>
      <c r="Q11032" t="s">
        <v>113</v>
      </c>
      <c r="R11032" t="s">
        <v>31</v>
      </c>
      <c r="S11032">
        <v>2025</v>
      </c>
    </row>
    <row r="11033" spans="1:19" x14ac:dyDescent="0.25">
      <c r="A11033" t="s">
        <v>21</v>
      </c>
      <c r="B11033">
        <v>1002511</v>
      </c>
      <c r="C11033" s="1">
        <v>45961</v>
      </c>
      <c r="D11033">
        <v>1</v>
      </c>
      <c r="E11033">
        <v>1</v>
      </c>
      <c r="F11033">
        <v>999</v>
      </c>
      <c r="G11033" t="s">
        <v>22</v>
      </c>
      <c r="J11033">
        <v>51053001</v>
      </c>
      <c r="K11033" t="s">
        <v>65</v>
      </c>
      <c r="L11033">
        <v>1124857537</v>
      </c>
      <c r="M11033" t="s">
        <v>71</v>
      </c>
      <c r="N11033">
        <v>0</v>
      </c>
      <c r="O11033">
        <v>0</v>
      </c>
      <c r="P11033">
        <v>68067</v>
      </c>
      <c r="Q11033" t="s">
        <v>108</v>
      </c>
      <c r="R11033" t="s">
        <v>64</v>
      </c>
      <c r="S11033">
        <v>2025</v>
      </c>
    </row>
    <row r="11034" spans="1:19" x14ac:dyDescent="0.25">
      <c r="A11034" t="s">
        <v>21</v>
      </c>
      <c r="B11034">
        <v>1002511</v>
      </c>
      <c r="C11034" s="1">
        <v>45961</v>
      </c>
      <c r="D11034">
        <v>1</v>
      </c>
      <c r="E11034">
        <v>1</v>
      </c>
      <c r="F11034">
        <v>999</v>
      </c>
      <c r="G11034" t="s">
        <v>22</v>
      </c>
      <c r="J11034">
        <v>51057101</v>
      </c>
      <c r="K11034" t="s">
        <v>39</v>
      </c>
      <c r="L11034">
        <v>10754363</v>
      </c>
      <c r="M11034" t="s">
        <v>80</v>
      </c>
      <c r="N11034">
        <v>0</v>
      </c>
      <c r="O11034">
        <v>0</v>
      </c>
      <c r="P11034">
        <v>2689</v>
      </c>
      <c r="Q11034" t="s">
        <v>108</v>
      </c>
      <c r="R11034" t="s">
        <v>64</v>
      </c>
      <c r="S11034">
        <v>2025</v>
      </c>
    </row>
    <row r="11035" spans="1:19" x14ac:dyDescent="0.25">
      <c r="A11035" t="s">
        <v>21</v>
      </c>
      <c r="B11035">
        <v>1002511</v>
      </c>
      <c r="C11035" s="1">
        <v>45961</v>
      </c>
      <c r="D11035">
        <v>1</v>
      </c>
      <c r="E11035">
        <v>1</v>
      </c>
      <c r="F11035">
        <v>999</v>
      </c>
      <c r="G11035" t="s">
        <v>22</v>
      </c>
      <c r="J11035">
        <v>51057001</v>
      </c>
      <c r="K11035" t="s">
        <v>35</v>
      </c>
      <c r="L11035">
        <v>1061746233</v>
      </c>
      <c r="M11035" t="s">
        <v>85</v>
      </c>
      <c r="N11035">
        <v>0</v>
      </c>
      <c r="O11035">
        <v>0</v>
      </c>
      <c r="P11035">
        <v>41278</v>
      </c>
      <c r="Q11035" t="s">
        <v>108</v>
      </c>
      <c r="R11035" t="s">
        <v>64</v>
      </c>
      <c r="S11035">
        <v>2025</v>
      </c>
    </row>
    <row r="11036" spans="1:19" x14ac:dyDescent="0.25">
      <c r="A11036" t="s">
        <v>45</v>
      </c>
      <c r="B11036">
        <v>1000011</v>
      </c>
      <c r="C11036" s="1">
        <v>45990</v>
      </c>
      <c r="D11036">
        <v>1</v>
      </c>
      <c r="E11036">
        <v>1</v>
      </c>
      <c r="F11036">
        <v>999</v>
      </c>
      <c r="G11036" t="s">
        <v>22</v>
      </c>
      <c r="J11036">
        <v>51057201</v>
      </c>
      <c r="K11036" t="s">
        <v>46</v>
      </c>
      <c r="L11036">
        <v>18127239</v>
      </c>
      <c r="M11036" t="s">
        <v>121</v>
      </c>
      <c r="N11036">
        <v>0</v>
      </c>
      <c r="O11036">
        <v>108400</v>
      </c>
      <c r="P11036">
        <v>0</v>
      </c>
      <c r="Q11036" t="s">
        <v>114</v>
      </c>
      <c r="R11036" t="s">
        <v>31</v>
      </c>
      <c r="S11036">
        <v>2025</v>
      </c>
    </row>
    <row r="11037" spans="1:19" x14ac:dyDescent="0.25">
      <c r="A11037" t="s">
        <v>21</v>
      </c>
      <c r="B11037">
        <v>1002511</v>
      </c>
      <c r="C11037" s="1">
        <v>45961</v>
      </c>
      <c r="D11037">
        <v>1</v>
      </c>
      <c r="E11037">
        <v>1</v>
      </c>
      <c r="F11037">
        <v>999</v>
      </c>
      <c r="G11037" t="s">
        <v>22</v>
      </c>
      <c r="J11037">
        <v>51057201</v>
      </c>
      <c r="K11037" t="s">
        <v>46</v>
      </c>
      <c r="L11037">
        <v>1061746233</v>
      </c>
      <c r="M11037" t="s">
        <v>85</v>
      </c>
      <c r="N11037">
        <v>0</v>
      </c>
      <c r="O11037">
        <v>0</v>
      </c>
      <c r="P11037">
        <v>50856</v>
      </c>
      <c r="Q11037" t="s">
        <v>108</v>
      </c>
      <c r="R11037" t="s">
        <v>64</v>
      </c>
      <c r="S11037">
        <v>2025</v>
      </c>
    </row>
    <row r="11038" spans="1:19" x14ac:dyDescent="0.25">
      <c r="A11038" t="s">
        <v>21</v>
      </c>
      <c r="B11038">
        <v>1002511</v>
      </c>
      <c r="C11038" s="1">
        <v>45961</v>
      </c>
      <c r="D11038">
        <v>1</v>
      </c>
      <c r="E11038">
        <v>8</v>
      </c>
      <c r="F11038">
        <v>999</v>
      </c>
      <c r="G11038" t="s">
        <v>22</v>
      </c>
      <c r="J11038">
        <v>51053901</v>
      </c>
      <c r="K11038" t="s">
        <v>28</v>
      </c>
      <c r="L11038">
        <v>1124315666</v>
      </c>
      <c r="M11038" t="s">
        <v>74</v>
      </c>
      <c r="N11038">
        <v>0</v>
      </c>
      <c r="O11038">
        <v>9153</v>
      </c>
      <c r="P11038">
        <v>0</v>
      </c>
      <c r="Q11038" t="s">
        <v>108</v>
      </c>
      <c r="R11038" t="s">
        <v>64</v>
      </c>
      <c r="S11038">
        <v>2025</v>
      </c>
    </row>
    <row r="11039" spans="1:19" x14ac:dyDescent="0.25">
      <c r="A11039" t="s">
        <v>21</v>
      </c>
      <c r="B11039">
        <v>1002511</v>
      </c>
      <c r="C11039" s="1">
        <v>45961</v>
      </c>
      <c r="D11039">
        <v>1</v>
      </c>
      <c r="E11039">
        <v>1</v>
      </c>
      <c r="F11039">
        <v>999</v>
      </c>
      <c r="G11039" t="s">
        <v>22</v>
      </c>
      <c r="J11039">
        <v>51053901</v>
      </c>
      <c r="K11039" t="s">
        <v>28</v>
      </c>
      <c r="L11039">
        <v>1124863181</v>
      </c>
      <c r="M11039" t="s">
        <v>33</v>
      </c>
      <c r="N11039">
        <v>0</v>
      </c>
      <c r="O11039">
        <v>0</v>
      </c>
      <c r="P11039">
        <v>62277</v>
      </c>
      <c r="Q11039" t="s">
        <v>108</v>
      </c>
      <c r="R11039" t="s">
        <v>64</v>
      </c>
      <c r="S11039">
        <v>2025</v>
      </c>
    </row>
    <row r="11040" spans="1:19" x14ac:dyDescent="0.25">
      <c r="A11040" t="s">
        <v>21</v>
      </c>
      <c r="B11040">
        <v>1002511</v>
      </c>
      <c r="C11040" s="1">
        <v>45961</v>
      </c>
      <c r="D11040">
        <v>1</v>
      </c>
      <c r="E11040">
        <v>1</v>
      </c>
      <c r="F11040">
        <v>999</v>
      </c>
      <c r="G11040" t="s">
        <v>22</v>
      </c>
      <c r="J11040">
        <v>51050601</v>
      </c>
      <c r="K11040" t="s">
        <v>50</v>
      </c>
      <c r="L11040">
        <v>18126921</v>
      </c>
      <c r="M11040" t="s">
        <v>62</v>
      </c>
      <c r="N11040">
        <v>0</v>
      </c>
      <c r="O11040">
        <v>0</v>
      </c>
      <c r="P11040">
        <v>516526</v>
      </c>
      <c r="Q11040" t="s">
        <v>108</v>
      </c>
      <c r="R11040" t="s">
        <v>64</v>
      </c>
      <c r="S11040">
        <v>2025</v>
      </c>
    </row>
    <row r="11041" spans="1:19" x14ac:dyDescent="0.25">
      <c r="A11041" t="s">
        <v>21</v>
      </c>
      <c r="B11041">
        <v>1002511</v>
      </c>
      <c r="C11041" s="1">
        <v>45961</v>
      </c>
      <c r="D11041">
        <v>1</v>
      </c>
      <c r="E11041">
        <v>7</v>
      </c>
      <c r="F11041">
        <v>999</v>
      </c>
      <c r="G11041" t="s">
        <v>22</v>
      </c>
      <c r="J11041">
        <v>51054201</v>
      </c>
      <c r="K11041" t="s">
        <v>68</v>
      </c>
      <c r="L11041">
        <v>1117550697</v>
      </c>
      <c r="M11041" t="s">
        <v>84</v>
      </c>
      <c r="N11041">
        <v>0</v>
      </c>
      <c r="O11041">
        <v>11564</v>
      </c>
      <c r="P11041">
        <v>0</v>
      </c>
      <c r="Q11041" t="s">
        <v>108</v>
      </c>
      <c r="R11041" t="s">
        <v>64</v>
      </c>
      <c r="S11041">
        <v>2025</v>
      </c>
    </row>
    <row r="11042" spans="1:19" x14ac:dyDescent="0.25">
      <c r="A11042" t="s">
        <v>49</v>
      </c>
      <c r="B11042">
        <v>1004777</v>
      </c>
      <c r="C11042" s="1">
        <v>45990</v>
      </c>
      <c r="D11042">
        <v>1</v>
      </c>
      <c r="E11042">
        <v>2</v>
      </c>
      <c r="F11042">
        <v>999</v>
      </c>
      <c r="G11042" t="s">
        <v>22</v>
      </c>
      <c r="J11042">
        <v>51050601</v>
      </c>
      <c r="K11042" t="s">
        <v>50</v>
      </c>
      <c r="L11042">
        <v>97471182</v>
      </c>
      <c r="M11042" t="s">
        <v>161</v>
      </c>
      <c r="N11042">
        <v>0</v>
      </c>
      <c r="O11042">
        <v>4468000</v>
      </c>
      <c r="P11042">
        <v>0</v>
      </c>
      <c r="Q11042" t="s">
        <v>163</v>
      </c>
      <c r="R11042" t="s">
        <v>31</v>
      </c>
      <c r="S11042">
        <v>2025</v>
      </c>
    </row>
    <row r="11043" spans="1:19" x14ac:dyDescent="0.25">
      <c r="A11043" t="s">
        <v>49</v>
      </c>
      <c r="B11043">
        <v>1004777</v>
      </c>
      <c r="C11043" s="1">
        <v>45990</v>
      </c>
      <c r="D11043">
        <v>1</v>
      </c>
      <c r="E11043">
        <v>1</v>
      </c>
      <c r="F11043">
        <v>999</v>
      </c>
      <c r="G11043" t="s">
        <v>22</v>
      </c>
      <c r="J11043">
        <v>51050601</v>
      </c>
      <c r="K11043" t="s">
        <v>50</v>
      </c>
      <c r="L11043">
        <v>69007052</v>
      </c>
      <c r="M11043" t="s">
        <v>73</v>
      </c>
      <c r="N11043">
        <v>0</v>
      </c>
      <c r="O11043">
        <v>8943000</v>
      </c>
      <c r="P11043">
        <v>0</v>
      </c>
      <c r="Q11043" t="s">
        <v>163</v>
      </c>
      <c r="R11043" t="s">
        <v>31</v>
      </c>
      <c r="S11043">
        <v>2025</v>
      </c>
    </row>
    <row r="11044" spans="1:19" x14ac:dyDescent="0.25">
      <c r="A11044" t="s">
        <v>21</v>
      </c>
      <c r="B11044">
        <v>1002511</v>
      </c>
      <c r="C11044" s="1">
        <v>45961</v>
      </c>
      <c r="D11044">
        <v>1</v>
      </c>
      <c r="E11044">
        <v>1</v>
      </c>
      <c r="F11044">
        <v>999</v>
      </c>
      <c r="G11044" t="s">
        <v>22</v>
      </c>
      <c r="J11044">
        <v>51050601</v>
      </c>
      <c r="K11044" t="s">
        <v>50</v>
      </c>
      <c r="L11044">
        <v>18129966</v>
      </c>
      <c r="M11044" t="s">
        <v>72</v>
      </c>
      <c r="N11044">
        <v>0</v>
      </c>
      <c r="O11044">
        <v>0</v>
      </c>
      <c r="P11044">
        <v>358259</v>
      </c>
      <c r="Q11044" t="s">
        <v>108</v>
      </c>
      <c r="R11044" t="s">
        <v>64</v>
      </c>
      <c r="S11044">
        <v>2025</v>
      </c>
    </row>
    <row r="11045" spans="1:19" x14ac:dyDescent="0.25">
      <c r="A11045" t="s">
        <v>21</v>
      </c>
      <c r="B11045">
        <v>1002511</v>
      </c>
      <c r="C11045" s="1">
        <v>45961</v>
      </c>
      <c r="D11045">
        <v>1</v>
      </c>
      <c r="E11045">
        <v>1</v>
      </c>
      <c r="F11045">
        <v>999</v>
      </c>
      <c r="G11045" t="s">
        <v>22</v>
      </c>
      <c r="J11045">
        <v>51053901</v>
      </c>
      <c r="K11045" t="s">
        <v>28</v>
      </c>
      <c r="L11045">
        <v>1124857537</v>
      </c>
      <c r="M11045" t="s">
        <v>71</v>
      </c>
      <c r="N11045">
        <v>0</v>
      </c>
      <c r="O11045">
        <v>0</v>
      </c>
      <c r="P11045">
        <v>59057</v>
      </c>
      <c r="Q11045" t="s">
        <v>108</v>
      </c>
      <c r="R11045" t="s">
        <v>64</v>
      </c>
      <c r="S11045">
        <v>2025</v>
      </c>
    </row>
    <row r="11046" spans="1:19" x14ac:dyDescent="0.25">
      <c r="A11046" t="s">
        <v>21</v>
      </c>
      <c r="B11046">
        <v>1002511</v>
      </c>
      <c r="C11046" s="1">
        <v>45961</v>
      </c>
      <c r="D11046">
        <v>1</v>
      </c>
      <c r="E11046">
        <v>1</v>
      </c>
      <c r="F11046">
        <v>999</v>
      </c>
      <c r="G11046" t="s">
        <v>22</v>
      </c>
      <c r="J11046">
        <v>51053001</v>
      </c>
      <c r="K11046" t="s">
        <v>65</v>
      </c>
      <c r="L11046">
        <v>1061746233</v>
      </c>
      <c r="M11046" t="s">
        <v>85</v>
      </c>
      <c r="N11046">
        <v>0</v>
      </c>
      <c r="O11046">
        <v>0</v>
      </c>
      <c r="P11046">
        <v>56097</v>
      </c>
      <c r="Q11046" t="s">
        <v>108</v>
      </c>
      <c r="R11046" t="s">
        <v>64</v>
      </c>
      <c r="S11046">
        <v>2025</v>
      </c>
    </row>
    <row r="11047" spans="1:19" x14ac:dyDescent="0.25">
      <c r="A11047" t="s">
        <v>27</v>
      </c>
      <c r="B11047">
        <v>1000014</v>
      </c>
      <c r="C11047" s="1">
        <v>45927</v>
      </c>
      <c r="D11047">
        <v>1</v>
      </c>
      <c r="E11047">
        <v>6</v>
      </c>
      <c r="F11047">
        <v>999</v>
      </c>
      <c r="G11047" t="s">
        <v>22</v>
      </c>
      <c r="J11047">
        <v>51053901</v>
      </c>
      <c r="K11047" t="s">
        <v>28</v>
      </c>
      <c r="L11047">
        <v>1122730223</v>
      </c>
      <c r="M11047" t="s">
        <v>125</v>
      </c>
      <c r="N11047">
        <v>0</v>
      </c>
      <c r="O11047">
        <v>142622</v>
      </c>
      <c r="P11047">
        <v>0</v>
      </c>
      <c r="Q11047" t="s">
        <v>110</v>
      </c>
      <c r="R11047" t="s">
        <v>31</v>
      </c>
      <c r="S11047">
        <v>2025</v>
      </c>
    </row>
    <row r="11048" spans="1:19" x14ac:dyDescent="0.25">
      <c r="A11048" t="s">
        <v>34</v>
      </c>
      <c r="B11048">
        <v>1000011</v>
      </c>
      <c r="C11048" s="1">
        <v>45990</v>
      </c>
      <c r="D11048">
        <v>1</v>
      </c>
      <c r="E11048">
        <v>1</v>
      </c>
      <c r="F11048">
        <v>999</v>
      </c>
      <c r="G11048" t="s">
        <v>22</v>
      </c>
      <c r="J11048">
        <v>51057101</v>
      </c>
      <c r="K11048" t="s">
        <v>39</v>
      </c>
      <c r="L11048">
        <v>1124315666</v>
      </c>
      <c r="M11048" t="s">
        <v>74</v>
      </c>
      <c r="N11048">
        <v>0</v>
      </c>
      <c r="O11048">
        <v>22600</v>
      </c>
      <c r="P11048">
        <v>0</v>
      </c>
      <c r="Q11048" t="s">
        <v>117</v>
      </c>
      <c r="R11048" t="s">
        <v>31</v>
      </c>
      <c r="S11048">
        <v>2025</v>
      </c>
    </row>
    <row r="11049" spans="1:19" x14ac:dyDescent="0.25">
      <c r="A11049" t="s">
        <v>34</v>
      </c>
      <c r="B11049">
        <v>1000011</v>
      </c>
      <c r="C11049" s="1">
        <v>45990</v>
      </c>
      <c r="D11049">
        <v>1</v>
      </c>
      <c r="E11049">
        <v>1</v>
      </c>
      <c r="F11049">
        <v>999</v>
      </c>
      <c r="G11049" t="s">
        <v>22</v>
      </c>
      <c r="J11049">
        <v>51057001</v>
      </c>
      <c r="K11049" t="s">
        <v>35</v>
      </c>
      <c r="L11049">
        <v>1124862382</v>
      </c>
      <c r="M11049" t="s">
        <v>38</v>
      </c>
      <c r="N11049">
        <v>0</v>
      </c>
      <c r="O11049">
        <v>324900</v>
      </c>
      <c r="P11049">
        <v>0</v>
      </c>
      <c r="Q11049" t="s">
        <v>117</v>
      </c>
      <c r="R11049" t="s">
        <v>31</v>
      </c>
      <c r="S11049">
        <v>2025</v>
      </c>
    </row>
    <row r="11050" spans="1:19" x14ac:dyDescent="0.25">
      <c r="A11050" t="s">
        <v>21</v>
      </c>
      <c r="B11050">
        <v>1002511</v>
      </c>
      <c r="C11050" s="1">
        <v>45961</v>
      </c>
      <c r="D11050">
        <v>1</v>
      </c>
      <c r="E11050">
        <v>1</v>
      </c>
      <c r="F11050">
        <v>999</v>
      </c>
      <c r="G11050" t="s">
        <v>22</v>
      </c>
      <c r="J11050">
        <v>51057101</v>
      </c>
      <c r="K11050" t="s">
        <v>39</v>
      </c>
      <c r="L11050">
        <v>1117550697</v>
      </c>
      <c r="M11050" t="s">
        <v>84</v>
      </c>
      <c r="N11050">
        <v>0</v>
      </c>
      <c r="O11050">
        <v>0</v>
      </c>
      <c r="P11050">
        <v>572</v>
      </c>
      <c r="Q11050" t="s">
        <v>108</v>
      </c>
      <c r="R11050" t="s">
        <v>64</v>
      </c>
      <c r="S11050">
        <v>2025</v>
      </c>
    </row>
    <row r="11051" spans="1:19" x14ac:dyDescent="0.25">
      <c r="A11051" t="s">
        <v>21</v>
      </c>
      <c r="B11051">
        <v>1002511</v>
      </c>
      <c r="C11051" s="1">
        <v>45961</v>
      </c>
      <c r="D11051">
        <v>1</v>
      </c>
      <c r="E11051">
        <v>1</v>
      </c>
      <c r="F11051">
        <v>999</v>
      </c>
      <c r="G11051" t="s">
        <v>22</v>
      </c>
      <c r="J11051">
        <v>51053901</v>
      </c>
      <c r="K11051" t="s">
        <v>28</v>
      </c>
      <c r="L11051">
        <v>1122782313</v>
      </c>
      <c r="M11051" t="s">
        <v>69</v>
      </c>
      <c r="N11051">
        <v>0</v>
      </c>
      <c r="O11051">
        <v>0</v>
      </c>
      <c r="P11051">
        <v>43018</v>
      </c>
      <c r="Q11051" t="s">
        <v>108</v>
      </c>
      <c r="R11051" t="s">
        <v>64</v>
      </c>
      <c r="S11051">
        <v>2025</v>
      </c>
    </row>
    <row r="11052" spans="1:19" x14ac:dyDescent="0.25">
      <c r="A11052" t="s">
        <v>21</v>
      </c>
      <c r="B11052">
        <v>1002511</v>
      </c>
      <c r="C11052" s="1">
        <v>45961</v>
      </c>
      <c r="D11052">
        <v>1</v>
      </c>
      <c r="E11052">
        <v>1</v>
      </c>
      <c r="F11052">
        <v>999</v>
      </c>
      <c r="G11052" t="s">
        <v>22</v>
      </c>
      <c r="J11052">
        <v>51053301</v>
      </c>
      <c r="K11052" t="s">
        <v>42</v>
      </c>
      <c r="L11052">
        <v>1124857729</v>
      </c>
      <c r="M11052" t="s">
        <v>43</v>
      </c>
      <c r="N11052">
        <v>0</v>
      </c>
      <c r="O11052">
        <v>0</v>
      </c>
      <c r="P11052">
        <v>8718</v>
      </c>
      <c r="Q11052" t="s">
        <v>108</v>
      </c>
      <c r="R11052" t="s">
        <v>64</v>
      </c>
      <c r="S11052">
        <v>2025</v>
      </c>
    </row>
    <row r="11053" spans="1:19" x14ac:dyDescent="0.25">
      <c r="A11053" t="s">
        <v>21</v>
      </c>
      <c r="B11053">
        <v>1002511</v>
      </c>
      <c r="C11053" s="1">
        <v>45961</v>
      </c>
      <c r="D11053">
        <v>1</v>
      </c>
      <c r="E11053">
        <v>1</v>
      </c>
      <c r="F11053">
        <v>999</v>
      </c>
      <c r="G11053" t="s">
        <v>22</v>
      </c>
      <c r="J11053">
        <v>51053301</v>
      </c>
      <c r="K11053" t="s">
        <v>42</v>
      </c>
      <c r="L11053">
        <v>18129966</v>
      </c>
      <c r="M11053" t="s">
        <v>72</v>
      </c>
      <c r="N11053">
        <v>0</v>
      </c>
      <c r="O11053">
        <v>0</v>
      </c>
      <c r="P11053">
        <v>3765</v>
      </c>
      <c r="Q11053" t="s">
        <v>108</v>
      </c>
      <c r="R11053" t="s">
        <v>64</v>
      </c>
      <c r="S11053">
        <v>2025</v>
      </c>
    </row>
    <row r="11054" spans="1:19" x14ac:dyDescent="0.25">
      <c r="A11054" t="s">
        <v>21</v>
      </c>
      <c r="B11054">
        <v>1002511</v>
      </c>
      <c r="C11054" s="1">
        <v>45961</v>
      </c>
      <c r="D11054">
        <v>1</v>
      </c>
      <c r="E11054">
        <v>1</v>
      </c>
      <c r="F11054">
        <v>999</v>
      </c>
      <c r="G11054" t="s">
        <v>22</v>
      </c>
      <c r="J11054">
        <v>51054202</v>
      </c>
      <c r="K11054" t="s">
        <v>32</v>
      </c>
      <c r="L11054">
        <v>18129966</v>
      </c>
      <c r="M11054" t="s">
        <v>72</v>
      </c>
      <c r="N11054">
        <v>0</v>
      </c>
      <c r="O11054">
        <v>0</v>
      </c>
      <c r="P11054">
        <v>7241</v>
      </c>
      <c r="Q11054" t="s">
        <v>108</v>
      </c>
      <c r="R11054" t="s">
        <v>64</v>
      </c>
      <c r="S11054">
        <v>2025</v>
      </c>
    </row>
    <row r="11055" spans="1:19" x14ac:dyDescent="0.25">
      <c r="A11055" t="s">
        <v>21</v>
      </c>
      <c r="B11055">
        <v>1002511</v>
      </c>
      <c r="C11055" s="1">
        <v>45961</v>
      </c>
      <c r="D11055">
        <v>1</v>
      </c>
      <c r="E11055">
        <v>1</v>
      </c>
      <c r="F11055">
        <v>999</v>
      </c>
      <c r="G11055" t="s">
        <v>22</v>
      </c>
      <c r="J11055">
        <v>51053601</v>
      </c>
      <c r="K11055" t="s">
        <v>75</v>
      </c>
      <c r="L11055">
        <v>18126921</v>
      </c>
      <c r="M11055" t="s">
        <v>62</v>
      </c>
      <c r="N11055">
        <v>0</v>
      </c>
      <c r="O11055">
        <v>0</v>
      </c>
      <c r="P11055">
        <v>58059</v>
      </c>
      <c r="Q11055" t="s">
        <v>108</v>
      </c>
      <c r="R11055" t="s">
        <v>64</v>
      </c>
      <c r="S11055">
        <v>2025</v>
      </c>
    </row>
    <row r="11056" spans="1:19" x14ac:dyDescent="0.25">
      <c r="A11056" t="s">
        <v>27</v>
      </c>
      <c r="B11056">
        <v>1000017</v>
      </c>
      <c r="C11056" s="1">
        <v>45990</v>
      </c>
      <c r="D11056">
        <v>1</v>
      </c>
      <c r="E11056">
        <v>3</v>
      </c>
      <c r="F11056">
        <v>999</v>
      </c>
      <c r="G11056" t="s">
        <v>22</v>
      </c>
      <c r="J11056">
        <v>51053601</v>
      </c>
      <c r="K11056" t="s">
        <v>75</v>
      </c>
      <c r="L11056">
        <v>1123209938</v>
      </c>
      <c r="M11056" t="s">
        <v>139</v>
      </c>
      <c r="N11056">
        <v>0</v>
      </c>
      <c r="O11056">
        <v>242334</v>
      </c>
      <c r="P11056">
        <v>0</v>
      </c>
      <c r="Q11056" t="s">
        <v>115</v>
      </c>
      <c r="R11056" t="s">
        <v>31</v>
      </c>
      <c r="S11056">
        <v>2025</v>
      </c>
    </row>
    <row r="11057" spans="1:19" x14ac:dyDescent="0.25">
      <c r="A11057" t="s">
        <v>21</v>
      </c>
      <c r="B11057">
        <v>1002436</v>
      </c>
      <c r="C11057" s="1">
        <v>45959</v>
      </c>
      <c r="D11057">
        <v>1</v>
      </c>
      <c r="E11057">
        <v>8</v>
      </c>
      <c r="F11057">
        <v>999</v>
      </c>
      <c r="G11057" t="s">
        <v>22</v>
      </c>
      <c r="J11057">
        <v>51056301</v>
      </c>
      <c r="K11057" t="s">
        <v>98</v>
      </c>
      <c r="L11057">
        <v>950304329</v>
      </c>
      <c r="M11057" t="s">
        <v>142</v>
      </c>
      <c r="N11057">
        <v>0</v>
      </c>
      <c r="O11057">
        <v>36616</v>
      </c>
      <c r="P11057">
        <v>0</v>
      </c>
      <c r="Q11057" t="s">
        <v>143</v>
      </c>
      <c r="R11057" t="s">
        <v>31</v>
      </c>
      <c r="S11057">
        <v>2025</v>
      </c>
    </row>
    <row r="11058" spans="1:19" x14ac:dyDescent="0.25">
      <c r="A11058" t="s">
        <v>21</v>
      </c>
      <c r="B11058">
        <v>1002511</v>
      </c>
      <c r="C11058" s="1">
        <v>45961</v>
      </c>
      <c r="D11058">
        <v>1</v>
      </c>
      <c r="E11058">
        <v>1</v>
      </c>
      <c r="F11058">
        <v>999</v>
      </c>
      <c r="G11058" t="s">
        <v>22</v>
      </c>
      <c r="J11058">
        <v>51057001</v>
      </c>
      <c r="K11058" t="s">
        <v>35</v>
      </c>
      <c r="L11058">
        <v>1006742709</v>
      </c>
      <c r="M11058" t="s">
        <v>83</v>
      </c>
      <c r="N11058">
        <v>0</v>
      </c>
      <c r="O11058">
        <v>0</v>
      </c>
      <c r="P11058">
        <v>78556</v>
      </c>
      <c r="Q11058" t="s">
        <v>108</v>
      </c>
      <c r="R11058" t="s">
        <v>64</v>
      </c>
      <c r="S11058">
        <v>2025</v>
      </c>
    </row>
    <row r="11059" spans="1:19" x14ac:dyDescent="0.25">
      <c r="A11059" t="s">
        <v>27</v>
      </c>
      <c r="B11059">
        <v>1000017</v>
      </c>
      <c r="C11059" s="1">
        <v>45990</v>
      </c>
      <c r="D11059">
        <v>1</v>
      </c>
      <c r="E11059">
        <v>4</v>
      </c>
      <c r="F11059">
        <v>999</v>
      </c>
      <c r="G11059" t="s">
        <v>22</v>
      </c>
      <c r="J11059">
        <v>51053301</v>
      </c>
      <c r="K11059" t="s">
        <v>42</v>
      </c>
      <c r="L11059">
        <v>1126448136</v>
      </c>
      <c r="M11059" t="s">
        <v>164</v>
      </c>
      <c r="N11059">
        <v>0</v>
      </c>
      <c r="O11059">
        <v>50890</v>
      </c>
      <c r="P11059">
        <v>0</v>
      </c>
      <c r="Q11059" t="s">
        <v>115</v>
      </c>
      <c r="R11059" t="s">
        <v>31</v>
      </c>
      <c r="S11059">
        <v>2025</v>
      </c>
    </row>
    <row r="11060" spans="1:19" x14ac:dyDescent="0.25">
      <c r="A11060" t="s">
        <v>21</v>
      </c>
      <c r="B11060">
        <v>1002511</v>
      </c>
      <c r="C11060" s="1">
        <v>45961</v>
      </c>
      <c r="D11060">
        <v>1</v>
      </c>
      <c r="E11060">
        <v>1</v>
      </c>
      <c r="F11060">
        <v>999</v>
      </c>
      <c r="G11060" t="s">
        <v>22</v>
      </c>
      <c r="J11060">
        <v>51054202</v>
      </c>
      <c r="K11060" t="s">
        <v>32</v>
      </c>
      <c r="L11060">
        <v>1124855204</v>
      </c>
      <c r="M11060" t="s">
        <v>78</v>
      </c>
      <c r="N11060">
        <v>0</v>
      </c>
      <c r="O11060">
        <v>0</v>
      </c>
      <c r="P11060">
        <v>24188</v>
      </c>
      <c r="Q11060" t="s">
        <v>108</v>
      </c>
      <c r="R11060" t="s">
        <v>64</v>
      </c>
      <c r="S11060">
        <v>2025</v>
      </c>
    </row>
    <row r="11061" spans="1:19" x14ac:dyDescent="0.25">
      <c r="A11061" t="s">
        <v>21</v>
      </c>
      <c r="B11061">
        <v>1002511</v>
      </c>
      <c r="C11061" s="1">
        <v>45961</v>
      </c>
      <c r="D11061">
        <v>1</v>
      </c>
      <c r="E11061">
        <v>1</v>
      </c>
      <c r="F11061">
        <v>999</v>
      </c>
      <c r="G11061" t="s">
        <v>22</v>
      </c>
      <c r="J11061">
        <v>51053301</v>
      </c>
      <c r="K11061" t="s">
        <v>42</v>
      </c>
      <c r="L11061">
        <v>1124863181</v>
      </c>
      <c r="M11061" t="s">
        <v>33</v>
      </c>
      <c r="N11061">
        <v>0</v>
      </c>
      <c r="O11061">
        <v>0</v>
      </c>
      <c r="P11061">
        <v>7820</v>
      </c>
      <c r="Q11061" t="s">
        <v>108</v>
      </c>
      <c r="R11061" t="s">
        <v>64</v>
      </c>
      <c r="S11061">
        <v>2025</v>
      </c>
    </row>
    <row r="11062" spans="1:19" x14ac:dyDescent="0.25">
      <c r="A11062" t="s">
        <v>21</v>
      </c>
      <c r="B11062">
        <v>1002511</v>
      </c>
      <c r="C11062" s="1">
        <v>45961</v>
      </c>
      <c r="D11062">
        <v>1</v>
      </c>
      <c r="E11062">
        <v>1</v>
      </c>
      <c r="F11062">
        <v>999</v>
      </c>
      <c r="G11062" t="s">
        <v>22</v>
      </c>
      <c r="J11062">
        <v>51053301</v>
      </c>
      <c r="K11062" t="s">
        <v>42</v>
      </c>
      <c r="L11062">
        <v>1124862723</v>
      </c>
      <c r="M11062" t="s">
        <v>94</v>
      </c>
      <c r="N11062">
        <v>0</v>
      </c>
      <c r="O11062">
        <v>0</v>
      </c>
      <c r="P11062">
        <v>6125</v>
      </c>
      <c r="Q11062" t="s">
        <v>108</v>
      </c>
      <c r="R11062" t="s">
        <v>64</v>
      </c>
      <c r="S11062">
        <v>2025</v>
      </c>
    </row>
    <row r="11063" spans="1:19" x14ac:dyDescent="0.25">
      <c r="A11063" t="s">
        <v>21</v>
      </c>
      <c r="B11063">
        <v>1002511</v>
      </c>
      <c r="C11063" s="1">
        <v>45961</v>
      </c>
      <c r="D11063">
        <v>1</v>
      </c>
      <c r="E11063">
        <v>1</v>
      </c>
      <c r="F11063">
        <v>999</v>
      </c>
      <c r="G11063" t="s">
        <v>22</v>
      </c>
      <c r="J11063">
        <v>51053001</v>
      </c>
      <c r="K11063" t="s">
        <v>65</v>
      </c>
      <c r="L11063">
        <v>18129474</v>
      </c>
      <c r="M11063" t="s">
        <v>86</v>
      </c>
      <c r="N11063">
        <v>0</v>
      </c>
      <c r="O11063">
        <v>0</v>
      </c>
      <c r="P11063">
        <v>14482</v>
      </c>
      <c r="Q11063" t="s">
        <v>108</v>
      </c>
      <c r="R11063" t="s">
        <v>64</v>
      </c>
      <c r="S11063">
        <v>2025</v>
      </c>
    </row>
    <row r="11064" spans="1:19" x14ac:dyDescent="0.25">
      <c r="A11064" t="s">
        <v>21</v>
      </c>
      <c r="B11064">
        <v>1002511</v>
      </c>
      <c r="C11064" s="1">
        <v>45961</v>
      </c>
      <c r="D11064">
        <v>1</v>
      </c>
      <c r="E11064">
        <v>1</v>
      </c>
      <c r="F11064">
        <v>999</v>
      </c>
      <c r="G11064" t="s">
        <v>22</v>
      </c>
      <c r="J11064">
        <v>51053301</v>
      </c>
      <c r="K11064" t="s">
        <v>42</v>
      </c>
      <c r="L11064">
        <v>10754363</v>
      </c>
      <c r="M11064" t="s">
        <v>80</v>
      </c>
      <c r="N11064">
        <v>0</v>
      </c>
      <c r="O11064">
        <v>0</v>
      </c>
      <c r="P11064">
        <v>4129</v>
      </c>
      <c r="Q11064" t="s">
        <v>108</v>
      </c>
      <c r="R11064" t="s">
        <v>64</v>
      </c>
      <c r="S11064">
        <v>2025</v>
      </c>
    </row>
    <row r="11065" spans="1:19" x14ac:dyDescent="0.25">
      <c r="A11065" t="s">
        <v>21</v>
      </c>
      <c r="B11065">
        <v>1002511</v>
      </c>
      <c r="C11065" s="1">
        <v>45961</v>
      </c>
      <c r="D11065">
        <v>1</v>
      </c>
      <c r="E11065">
        <v>1</v>
      </c>
      <c r="F11065">
        <v>999</v>
      </c>
      <c r="G11065" t="s">
        <v>22</v>
      </c>
      <c r="J11065">
        <v>51053301</v>
      </c>
      <c r="K11065" t="s">
        <v>42</v>
      </c>
      <c r="L11065">
        <v>1124857537</v>
      </c>
      <c r="M11065" t="s">
        <v>71</v>
      </c>
      <c r="N11065">
        <v>0</v>
      </c>
      <c r="O11065">
        <v>0</v>
      </c>
      <c r="P11065">
        <v>6125</v>
      </c>
      <c r="Q11065" t="s">
        <v>108</v>
      </c>
      <c r="R11065" t="s">
        <v>64</v>
      </c>
      <c r="S11065">
        <v>2025</v>
      </c>
    </row>
    <row r="11066" spans="1:19" x14ac:dyDescent="0.25">
      <c r="A11066" t="s">
        <v>21</v>
      </c>
      <c r="B11066">
        <v>1002511</v>
      </c>
      <c r="C11066" s="1">
        <v>45961</v>
      </c>
      <c r="D11066">
        <v>1</v>
      </c>
      <c r="E11066">
        <v>1</v>
      </c>
      <c r="F11066">
        <v>999</v>
      </c>
      <c r="G11066" t="s">
        <v>22</v>
      </c>
      <c r="J11066">
        <v>51054202</v>
      </c>
      <c r="K11066" t="s">
        <v>32</v>
      </c>
      <c r="L11066">
        <v>1061746233</v>
      </c>
      <c r="M11066" t="s">
        <v>85</v>
      </c>
      <c r="N11066">
        <v>0</v>
      </c>
      <c r="O11066">
        <v>0</v>
      </c>
      <c r="P11066">
        <v>25081</v>
      </c>
      <c r="Q11066" t="s">
        <v>108</v>
      </c>
      <c r="R11066" t="s">
        <v>64</v>
      </c>
      <c r="S11066">
        <v>2025</v>
      </c>
    </row>
    <row r="11067" spans="1:19" x14ac:dyDescent="0.25">
      <c r="A11067" t="s">
        <v>21</v>
      </c>
      <c r="B11067">
        <v>1002511</v>
      </c>
      <c r="C11067" s="1">
        <v>45961</v>
      </c>
      <c r="D11067">
        <v>1</v>
      </c>
      <c r="E11067">
        <v>8</v>
      </c>
      <c r="F11067">
        <v>999</v>
      </c>
      <c r="G11067" t="s">
        <v>22</v>
      </c>
      <c r="J11067">
        <v>51050601</v>
      </c>
      <c r="K11067" t="s">
        <v>50</v>
      </c>
      <c r="L11067">
        <v>1124858256</v>
      </c>
      <c r="M11067" t="s">
        <v>88</v>
      </c>
      <c r="N11067">
        <v>0</v>
      </c>
      <c r="O11067">
        <v>109087</v>
      </c>
      <c r="P11067">
        <v>0</v>
      </c>
      <c r="Q11067" t="s">
        <v>108</v>
      </c>
      <c r="R11067" t="s">
        <v>64</v>
      </c>
      <c r="S11067">
        <v>2025</v>
      </c>
    </row>
    <row r="11068" spans="1:19" x14ac:dyDescent="0.25">
      <c r="A11068" t="s">
        <v>21</v>
      </c>
      <c r="B11068">
        <v>1002511</v>
      </c>
      <c r="C11068" s="1">
        <v>45961</v>
      </c>
      <c r="D11068">
        <v>1</v>
      </c>
      <c r="E11068">
        <v>8</v>
      </c>
      <c r="F11068">
        <v>999</v>
      </c>
      <c r="G11068" t="s">
        <v>22</v>
      </c>
      <c r="J11068">
        <v>51053301</v>
      </c>
      <c r="K11068" t="s">
        <v>42</v>
      </c>
      <c r="L11068">
        <v>1007394461</v>
      </c>
      <c r="M11068" t="s">
        <v>76</v>
      </c>
      <c r="N11068">
        <v>0</v>
      </c>
      <c r="O11068">
        <v>1875</v>
      </c>
      <c r="P11068">
        <v>0</v>
      </c>
      <c r="Q11068" t="s">
        <v>108</v>
      </c>
      <c r="R11068" t="s">
        <v>64</v>
      </c>
      <c r="S11068">
        <v>2025</v>
      </c>
    </row>
    <row r="11069" spans="1:19" x14ac:dyDescent="0.25">
      <c r="A11069" t="s">
        <v>21</v>
      </c>
      <c r="B11069">
        <v>1002511</v>
      </c>
      <c r="C11069" s="1">
        <v>45961</v>
      </c>
      <c r="D11069">
        <v>1</v>
      </c>
      <c r="E11069">
        <v>8</v>
      </c>
      <c r="F11069">
        <v>999</v>
      </c>
      <c r="G11069" t="s">
        <v>22</v>
      </c>
      <c r="J11069">
        <v>51054201</v>
      </c>
      <c r="K11069" t="s">
        <v>68</v>
      </c>
      <c r="L11069">
        <v>1124860932</v>
      </c>
      <c r="M11069" t="s">
        <v>89</v>
      </c>
      <c r="N11069">
        <v>0</v>
      </c>
      <c r="O11069">
        <v>14482</v>
      </c>
      <c r="P11069">
        <v>0</v>
      </c>
      <c r="Q11069" t="s">
        <v>108</v>
      </c>
      <c r="R11069" t="s">
        <v>64</v>
      </c>
      <c r="S11069">
        <v>2025</v>
      </c>
    </row>
    <row r="11070" spans="1:19" x14ac:dyDescent="0.25">
      <c r="A11070" t="s">
        <v>21</v>
      </c>
      <c r="B11070">
        <v>1002511</v>
      </c>
      <c r="C11070" s="1">
        <v>45961</v>
      </c>
      <c r="D11070">
        <v>1</v>
      </c>
      <c r="E11070">
        <v>1</v>
      </c>
      <c r="F11070">
        <v>999</v>
      </c>
      <c r="G11070" t="s">
        <v>22</v>
      </c>
      <c r="J11070">
        <v>51050601</v>
      </c>
      <c r="K11070" t="s">
        <v>50</v>
      </c>
      <c r="L11070">
        <v>1061746233</v>
      </c>
      <c r="M11070" t="s">
        <v>85</v>
      </c>
      <c r="N11070">
        <v>0</v>
      </c>
      <c r="O11070">
        <v>0</v>
      </c>
      <c r="P11070">
        <v>907971</v>
      </c>
      <c r="Q11070" t="s">
        <v>108</v>
      </c>
      <c r="R11070" t="s">
        <v>64</v>
      </c>
      <c r="S11070">
        <v>2025</v>
      </c>
    </row>
    <row r="11071" spans="1:19" x14ac:dyDescent="0.25">
      <c r="A11071" t="s">
        <v>21</v>
      </c>
      <c r="B11071">
        <v>1002511</v>
      </c>
      <c r="C11071" s="1">
        <v>45961</v>
      </c>
      <c r="D11071">
        <v>1</v>
      </c>
      <c r="E11071">
        <v>1</v>
      </c>
      <c r="F11071">
        <v>999</v>
      </c>
      <c r="G11071" t="s">
        <v>22</v>
      </c>
      <c r="J11071">
        <v>51053901</v>
      </c>
      <c r="K11071" t="s">
        <v>28</v>
      </c>
      <c r="L11071">
        <v>1007394461</v>
      </c>
      <c r="M11071" t="s">
        <v>76</v>
      </c>
      <c r="N11071">
        <v>0</v>
      </c>
      <c r="O11071">
        <v>0</v>
      </c>
      <c r="P11071">
        <v>19290</v>
      </c>
      <c r="Q11071" t="s">
        <v>108</v>
      </c>
      <c r="R11071" t="s">
        <v>64</v>
      </c>
      <c r="S11071">
        <v>2025</v>
      </c>
    </row>
    <row r="11072" spans="1:19" x14ac:dyDescent="0.25">
      <c r="A11072" t="s">
        <v>27</v>
      </c>
      <c r="B11072">
        <v>1000017</v>
      </c>
      <c r="C11072" s="1">
        <v>45990</v>
      </c>
      <c r="D11072">
        <v>1</v>
      </c>
      <c r="E11072">
        <v>1</v>
      </c>
      <c r="F11072">
        <v>999</v>
      </c>
      <c r="G11072" t="s">
        <v>22</v>
      </c>
      <c r="J11072">
        <v>51053001</v>
      </c>
      <c r="K11072" t="s">
        <v>65</v>
      </c>
      <c r="L11072">
        <v>1124863619</v>
      </c>
      <c r="M11072" t="s">
        <v>140</v>
      </c>
      <c r="N11072">
        <v>0</v>
      </c>
      <c r="O11072">
        <v>242334</v>
      </c>
      <c r="P11072">
        <v>0</v>
      </c>
      <c r="Q11072" t="s">
        <v>115</v>
      </c>
      <c r="R11072" t="s">
        <v>31</v>
      </c>
      <c r="S11072">
        <v>2025</v>
      </c>
    </row>
    <row r="11073" spans="1:19" x14ac:dyDescent="0.25">
      <c r="A11073" t="s">
        <v>49</v>
      </c>
      <c r="B11073">
        <v>1004356</v>
      </c>
      <c r="C11073" s="1">
        <v>45952</v>
      </c>
      <c r="D11073">
        <v>1</v>
      </c>
      <c r="E11073">
        <v>4</v>
      </c>
      <c r="F11073">
        <v>999</v>
      </c>
      <c r="G11073" t="s">
        <v>22</v>
      </c>
      <c r="J11073">
        <v>51052101</v>
      </c>
      <c r="K11073" t="s">
        <v>95</v>
      </c>
      <c r="L11073">
        <v>18126921</v>
      </c>
      <c r="M11073" t="s">
        <v>62</v>
      </c>
      <c r="N11073">
        <v>0</v>
      </c>
      <c r="O11073">
        <v>158249</v>
      </c>
      <c r="P11073">
        <v>0</v>
      </c>
      <c r="Q11073" t="s">
        <v>124</v>
      </c>
      <c r="R11073" t="s">
        <v>64</v>
      </c>
      <c r="S11073">
        <v>2025</v>
      </c>
    </row>
    <row r="11074" spans="1:19" x14ac:dyDescent="0.25">
      <c r="A11074" t="s">
        <v>49</v>
      </c>
      <c r="B11074">
        <v>1003512</v>
      </c>
      <c r="C11074" s="1">
        <v>45899</v>
      </c>
      <c r="D11074">
        <v>1</v>
      </c>
      <c r="E11074">
        <v>1</v>
      </c>
      <c r="F11074">
        <v>999</v>
      </c>
      <c r="G11074" t="s">
        <v>22</v>
      </c>
      <c r="J11074">
        <v>51052701</v>
      </c>
      <c r="K11074" t="s">
        <v>55</v>
      </c>
      <c r="L11074">
        <v>1120217880</v>
      </c>
      <c r="M11074" t="s">
        <v>106</v>
      </c>
      <c r="N11074">
        <v>0</v>
      </c>
      <c r="O11074">
        <v>133333</v>
      </c>
      <c r="P11074">
        <v>0</v>
      </c>
      <c r="Q11074" t="s">
        <v>182</v>
      </c>
      <c r="R11074" t="s">
        <v>31</v>
      </c>
      <c r="S11074">
        <v>2025</v>
      </c>
    </row>
    <row r="11075" spans="1:19" x14ac:dyDescent="0.25">
      <c r="A11075" t="s">
        <v>49</v>
      </c>
      <c r="B11075">
        <v>1003512</v>
      </c>
      <c r="C11075" s="1">
        <v>45899</v>
      </c>
      <c r="D11075">
        <v>1</v>
      </c>
      <c r="E11075">
        <v>1</v>
      </c>
      <c r="F11075">
        <v>999</v>
      </c>
      <c r="G11075" t="s">
        <v>22</v>
      </c>
      <c r="J11075">
        <v>51050601</v>
      </c>
      <c r="K11075" t="s">
        <v>50</v>
      </c>
      <c r="L11075">
        <v>1124862723</v>
      </c>
      <c r="M11075" t="s">
        <v>94</v>
      </c>
      <c r="N11075">
        <v>0</v>
      </c>
      <c r="O11075">
        <v>4314000</v>
      </c>
      <c r="P11075">
        <v>0</v>
      </c>
      <c r="Q11075" t="s">
        <v>182</v>
      </c>
      <c r="R11075" t="s">
        <v>31</v>
      </c>
      <c r="S11075">
        <v>2025</v>
      </c>
    </row>
    <row r="11076" spans="1:19" x14ac:dyDescent="0.25">
      <c r="A11076" t="s">
        <v>49</v>
      </c>
      <c r="B11076">
        <v>1003512</v>
      </c>
      <c r="C11076" s="1">
        <v>45899</v>
      </c>
      <c r="D11076">
        <v>1</v>
      </c>
      <c r="E11076">
        <v>4</v>
      </c>
      <c r="F11076">
        <v>999</v>
      </c>
      <c r="G11076" t="s">
        <v>22</v>
      </c>
      <c r="J11076">
        <v>51052701</v>
      </c>
      <c r="K11076" t="s">
        <v>55</v>
      </c>
      <c r="L11076">
        <v>27389048</v>
      </c>
      <c r="M11076" t="s">
        <v>148</v>
      </c>
      <c r="N11076">
        <v>0</v>
      </c>
      <c r="O11076">
        <v>200000</v>
      </c>
      <c r="P11076">
        <v>0</v>
      </c>
      <c r="Q11076" t="s">
        <v>182</v>
      </c>
      <c r="R11076" t="s">
        <v>31</v>
      </c>
      <c r="S11076">
        <v>2025</v>
      </c>
    </row>
    <row r="11077" spans="1:19" x14ac:dyDescent="0.25">
      <c r="A11077" t="s">
        <v>49</v>
      </c>
      <c r="B11077">
        <v>1003512</v>
      </c>
      <c r="C11077" s="1">
        <v>45899</v>
      </c>
      <c r="D11077">
        <v>1</v>
      </c>
      <c r="E11077">
        <v>1</v>
      </c>
      <c r="F11077">
        <v>999</v>
      </c>
      <c r="G11077" t="s">
        <v>22</v>
      </c>
      <c r="J11077">
        <v>51052701</v>
      </c>
      <c r="K11077" t="s">
        <v>55</v>
      </c>
      <c r="L11077">
        <v>10754363</v>
      </c>
      <c r="M11077" t="s">
        <v>80</v>
      </c>
      <c r="N11077">
        <v>0</v>
      </c>
      <c r="O11077">
        <v>146667</v>
      </c>
      <c r="P11077">
        <v>0</v>
      </c>
      <c r="Q11077" t="s">
        <v>182</v>
      </c>
      <c r="R11077" t="s">
        <v>31</v>
      </c>
      <c r="S11077">
        <v>2025</v>
      </c>
    </row>
    <row r="11078" spans="1:19" x14ac:dyDescent="0.25">
      <c r="A11078" t="s">
        <v>49</v>
      </c>
      <c r="B11078">
        <v>1003512</v>
      </c>
      <c r="C11078" s="1">
        <v>45899</v>
      </c>
      <c r="D11078">
        <v>1</v>
      </c>
      <c r="E11078">
        <v>1</v>
      </c>
      <c r="F11078">
        <v>999</v>
      </c>
      <c r="G11078" t="s">
        <v>22</v>
      </c>
      <c r="J11078">
        <v>51050601</v>
      </c>
      <c r="K11078" t="s">
        <v>50</v>
      </c>
      <c r="L11078">
        <v>1124862382</v>
      </c>
      <c r="M11078" t="s">
        <v>38</v>
      </c>
      <c r="N11078">
        <v>0</v>
      </c>
      <c r="O11078">
        <v>2708000</v>
      </c>
      <c r="P11078">
        <v>0</v>
      </c>
      <c r="Q11078" t="s">
        <v>182</v>
      </c>
      <c r="R11078" t="s">
        <v>31</v>
      </c>
      <c r="S11078">
        <v>2025</v>
      </c>
    </row>
    <row r="11079" spans="1:19" x14ac:dyDescent="0.25">
      <c r="A11079" t="s">
        <v>45</v>
      </c>
      <c r="B11079">
        <v>1000008</v>
      </c>
      <c r="C11079" s="1">
        <v>45899</v>
      </c>
      <c r="D11079">
        <v>1</v>
      </c>
      <c r="E11079">
        <v>1</v>
      </c>
      <c r="F11079">
        <v>999</v>
      </c>
      <c r="G11079" t="s">
        <v>22</v>
      </c>
      <c r="J11079">
        <v>51057201</v>
      </c>
      <c r="K11079" t="s">
        <v>46</v>
      </c>
      <c r="L11079">
        <v>1124849667</v>
      </c>
      <c r="M11079" t="s">
        <v>36</v>
      </c>
      <c r="N11079">
        <v>0</v>
      </c>
      <c r="O11079">
        <v>108400</v>
      </c>
      <c r="P11079">
        <v>0</v>
      </c>
      <c r="Q11079" t="s">
        <v>126</v>
      </c>
      <c r="R11079" t="s">
        <v>31</v>
      </c>
      <c r="S11079">
        <v>2025</v>
      </c>
    </row>
    <row r="11080" spans="1:19" x14ac:dyDescent="0.25">
      <c r="A11080" t="s">
        <v>45</v>
      </c>
      <c r="B11080">
        <v>1000008</v>
      </c>
      <c r="C11080" s="1">
        <v>45899</v>
      </c>
      <c r="D11080">
        <v>1</v>
      </c>
      <c r="E11080">
        <v>4</v>
      </c>
      <c r="F11080">
        <v>999</v>
      </c>
      <c r="G11080" t="s">
        <v>22</v>
      </c>
      <c r="J11080">
        <v>51057201</v>
      </c>
      <c r="K11080" t="s">
        <v>46</v>
      </c>
      <c r="L11080">
        <v>1126451813</v>
      </c>
      <c r="M11080" t="s">
        <v>181</v>
      </c>
      <c r="N11080">
        <v>0</v>
      </c>
      <c r="O11080">
        <v>158200</v>
      </c>
      <c r="P11080">
        <v>0</v>
      </c>
      <c r="Q11080" t="s">
        <v>126</v>
      </c>
      <c r="R11080" t="s">
        <v>31</v>
      </c>
      <c r="S11080">
        <v>2025</v>
      </c>
    </row>
    <row r="11081" spans="1:19" x14ac:dyDescent="0.25">
      <c r="A11081" t="s">
        <v>34</v>
      </c>
      <c r="B11081">
        <v>1000008</v>
      </c>
      <c r="C11081" s="1">
        <v>45899</v>
      </c>
      <c r="D11081">
        <v>1</v>
      </c>
      <c r="E11081">
        <v>3</v>
      </c>
      <c r="F11081">
        <v>999</v>
      </c>
      <c r="G11081" t="s">
        <v>22</v>
      </c>
      <c r="J11081">
        <v>51057001</v>
      </c>
      <c r="K11081" t="s">
        <v>35</v>
      </c>
      <c r="L11081">
        <v>1123207286</v>
      </c>
      <c r="M11081" t="s">
        <v>118</v>
      </c>
      <c r="N11081">
        <v>0</v>
      </c>
      <c r="O11081">
        <v>324900</v>
      </c>
      <c r="P11081">
        <v>0</v>
      </c>
      <c r="Q11081" t="s">
        <v>130</v>
      </c>
      <c r="R11081" t="s">
        <v>31</v>
      </c>
      <c r="S11081">
        <v>2025</v>
      </c>
    </row>
    <row r="11082" spans="1:19" x14ac:dyDescent="0.25">
      <c r="A11082" t="s">
        <v>34</v>
      </c>
      <c r="B11082">
        <v>1000008</v>
      </c>
      <c r="C11082" s="1">
        <v>45899</v>
      </c>
      <c r="D11082">
        <v>1</v>
      </c>
      <c r="E11082">
        <v>5</v>
      </c>
      <c r="F11082">
        <v>999</v>
      </c>
      <c r="G11082" t="s">
        <v>22</v>
      </c>
      <c r="J11082">
        <v>51057001</v>
      </c>
      <c r="K11082" t="s">
        <v>35</v>
      </c>
      <c r="L11082">
        <v>69020695</v>
      </c>
      <c r="M11082" t="s">
        <v>188</v>
      </c>
      <c r="N11082">
        <v>0</v>
      </c>
      <c r="O11082">
        <v>373500</v>
      </c>
      <c r="P11082">
        <v>0</v>
      </c>
      <c r="Q11082" t="s">
        <v>130</v>
      </c>
      <c r="R11082" t="s">
        <v>31</v>
      </c>
      <c r="S11082">
        <v>2025</v>
      </c>
    </row>
    <row r="11083" spans="1:19" x14ac:dyDescent="0.25">
      <c r="A11083" t="s">
        <v>34</v>
      </c>
      <c r="B11083">
        <v>1000008</v>
      </c>
      <c r="C11083" s="1">
        <v>45899</v>
      </c>
      <c r="D11083">
        <v>1</v>
      </c>
      <c r="E11083">
        <v>1</v>
      </c>
      <c r="F11083">
        <v>999</v>
      </c>
      <c r="G11083" t="s">
        <v>22</v>
      </c>
      <c r="J11083">
        <v>51057101</v>
      </c>
      <c r="K11083" t="s">
        <v>39</v>
      </c>
      <c r="L11083">
        <v>1124862723</v>
      </c>
      <c r="M11083" t="s">
        <v>94</v>
      </c>
      <c r="N11083">
        <v>0</v>
      </c>
      <c r="O11083">
        <v>22600</v>
      </c>
      <c r="P11083">
        <v>0</v>
      </c>
      <c r="Q11083" t="s">
        <v>130</v>
      </c>
      <c r="R11083" t="s">
        <v>31</v>
      </c>
      <c r="S11083">
        <v>2025</v>
      </c>
    </row>
    <row r="11084" spans="1:19" x14ac:dyDescent="0.25">
      <c r="A11084" t="s">
        <v>34</v>
      </c>
      <c r="B11084">
        <v>1000008</v>
      </c>
      <c r="C11084" s="1">
        <v>45899</v>
      </c>
      <c r="D11084">
        <v>1</v>
      </c>
      <c r="E11084">
        <v>1</v>
      </c>
      <c r="F11084">
        <v>999</v>
      </c>
      <c r="G11084" t="s">
        <v>22</v>
      </c>
      <c r="J11084">
        <v>51057001</v>
      </c>
      <c r="K11084" t="s">
        <v>35</v>
      </c>
      <c r="L11084">
        <v>1124863181</v>
      </c>
      <c r="M11084" t="s">
        <v>33</v>
      </c>
      <c r="N11084">
        <v>0</v>
      </c>
      <c r="O11084">
        <v>341000</v>
      </c>
      <c r="P11084">
        <v>0</v>
      </c>
      <c r="Q11084" t="s">
        <v>130</v>
      </c>
      <c r="R11084" t="s">
        <v>31</v>
      </c>
      <c r="S11084">
        <v>2025</v>
      </c>
    </row>
    <row r="11085" spans="1:19" x14ac:dyDescent="0.25">
      <c r="A11085" t="s">
        <v>34</v>
      </c>
      <c r="B11085">
        <v>1000008</v>
      </c>
      <c r="C11085" s="1">
        <v>45899</v>
      </c>
      <c r="D11085">
        <v>1</v>
      </c>
      <c r="E11085">
        <v>3</v>
      </c>
      <c r="F11085">
        <v>999</v>
      </c>
      <c r="G11085" t="s">
        <v>22</v>
      </c>
      <c r="J11085">
        <v>51057001</v>
      </c>
      <c r="K11085" t="s">
        <v>35</v>
      </c>
      <c r="L11085">
        <v>1123308832</v>
      </c>
      <c r="M11085" t="s">
        <v>201</v>
      </c>
      <c r="N11085">
        <v>0</v>
      </c>
      <c r="O11085">
        <v>171500</v>
      </c>
      <c r="P11085">
        <v>0</v>
      </c>
      <c r="Q11085" t="s">
        <v>130</v>
      </c>
      <c r="R11085" t="s">
        <v>31</v>
      </c>
      <c r="S11085">
        <v>2025</v>
      </c>
    </row>
    <row r="11086" spans="1:19" x14ac:dyDescent="0.25">
      <c r="A11086" t="s">
        <v>34</v>
      </c>
      <c r="B11086">
        <v>1000008</v>
      </c>
      <c r="C11086" s="1">
        <v>45899</v>
      </c>
      <c r="D11086">
        <v>1</v>
      </c>
      <c r="E11086">
        <v>1</v>
      </c>
      <c r="F11086">
        <v>999</v>
      </c>
      <c r="G11086" t="s">
        <v>22</v>
      </c>
      <c r="J11086">
        <v>51057001</v>
      </c>
      <c r="K11086" t="s">
        <v>35</v>
      </c>
      <c r="L11086">
        <v>1124863619</v>
      </c>
      <c r="M11086" t="s">
        <v>140</v>
      </c>
      <c r="N11086">
        <v>0</v>
      </c>
      <c r="O11086">
        <v>324900</v>
      </c>
      <c r="P11086">
        <v>0</v>
      </c>
      <c r="Q11086" t="s">
        <v>130</v>
      </c>
      <c r="R11086" t="s">
        <v>31</v>
      </c>
      <c r="S11086">
        <v>2025</v>
      </c>
    </row>
    <row r="11087" spans="1:19" x14ac:dyDescent="0.25">
      <c r="A11087" t="s">
        <v>21</v>
      </c>
      <c r="B11087">
        <v>7000173</v>
      </c>
      <c r="C11087" s="1">
        <v>45960</v>
      </c>
      <c r="D11087">
        <v>7</v>
      </c>
      <c r="E11087">
        <v>7</v>
      </c>
      <c r="F11087">
        <v>999</v>
      </c>
      <c r="G11087" t="s">
        <v>22</v>
      </c>
      <c r="J11087">
        <v>51058401</v>
      </c>
      <c r="K11087" t="s">
        <v>58</v>
      </c>
      <c r="L11087">
        <v>900276962</v>
      </c>
      <c r="M11087" t="s">
        <v>231</v>
      </c>
      <c r="N11087">
        <v>0</v>
      </c>
      <c r="O11087">
        <v>7950</v>
      </c>
      <c r="P11087">
        <v>0</v>
      </c>
      <c r="Q11087" t="s">
        <v>302</v>
      </c>
      <c r="R11087" t="s">
        <v>273</v>
      </c>
      <c r="S11087">
        <v>2025</v>
      </c>
    </row>
    <row r="11088" spans="1:19" x14ac:dyDescent="0.25">
      <c r="A11088" t="s">
        <v>27</v>
      </c>
      <c r="B11088">
        <v>1000013</v>
      </c>
      <c r="C11088" s="1">
        <v>45899</v>
      </c>
      <c r="D11088">
        <v>1</v>
      </c>
      <c r="E11088">
        <v>1</v>
      </c>
      <c r="F11088">
        <v>999</v>
      </c>
      <c r="G11088" t="s">
        <v>22</v>
      </c>
      <c r="J11088">
        <v>51053301</v>
      </c>
      <c r="K11088" t="s">
        <v>42</v>
      </c>
      <c r="L11088">
        <v>18129966</v>
      </c>
      <c r="M11088" t="s">
        <v>72</v>
      </c>
      <c r="N11088">
        <v>0</v>
      </c>
      <c r="O11088">
        <v>66948</v>
      </c>
      <c r="P11088">
        <v>0</v>
      </c>
      <c r="Q11088" t="s">
        <v>127</v>
      </c>
      <c r="R11088" t="s">
        <v>31</v>
      </c>
      <c r="S11088">
        <v>2025</v>
      </c>
    </row>
    <row r="11089" spans="1:19" x14ac:dyDescent="0.25">
      <c r="A11089" t="s">
        <v>27</v>
      </c>
      <c r="B11089">
        <v>1000013</v>
      </c>
      <c r="C11089" s="1">
        <v>45899</v>
      </c>
      <c r="D11089">
        <v>1</v>
      </c>
      <c r="E11089">
        <v>2</v>
      </c>
      <c r="F11089">
        <v>999</v>
      </c>
      <c r="G11089" t="s">
        <v>22</v>
      </c>
      <c r="J11089">
        <v>51054201</v>
      </c>
      <c r="K11089" t="s">
        <v>68</v>
      </c>
      <c r="L11089">
        <v>1122782471</v>
      </c>
      <c r="M11089" t="s">
        <v>51</v>
      </c>
      <c r="N11089">
        <v>0</v>
      </c>
      <c r="O11089">
        <v>225666</v>
      </c>
      <c r="P11089">
        <v>0</v>
      </c>
      <c r="Q11089" t="s">
        <v>127</v>
      </c>
      <c r="R11089" t="s">
        <v>31</v>
      </c>
      <c r="S11089">
        <v>2025</v>
      </c>
    </row>
    <row r="11090" spans="1:19" x14ac:dyDescent="0.25">
      <c r="A11090" t="s">
        <v>27</v>
      </c>
      <c r="B11090">
        <v>1000013</v>
      </c>
      <c r="C11090" s="1">
        <v>45899</v>
      </c>
      <c r="D11090">
        <v>1</v>
      </c>
      <c r="E11090">
        <v>4</v>
      </c>
      <c r="F11090">
        <v>999</v>
      </c>
      <c r="G11090" t="s">
        <v>22</v>
      </c>
      <c r="J11090">
        <v>51053001</v>
      </c>
      <c r="K11090" t="s">
        <v>65</v>
      </c>
      <c r="L11090">
        <v>53931401</v>
      </c>
      <c r="M11090" t="s">
        <v>166</v>
      </c>
      <c r="N11090">
        <v>0</v>
      </c>
      <c r="O11090">
        <v>121928</v>
      </c>
      <c r="P11090">
        <v>0</v>
      </c>
      <c r="Q11090" t="s">
        <v>127</v>
      </c>
      <c r="R11090" t="s">
        <v>31</v>
      </c>
      <c r="S11090">
        <v>2025</v>
      </c>
    </row>
    <row r="11091" spans="1:19" x14ac:dyDescent="0.25">
      <c r="A11091" t="s">
        <v>27</v>
      </c>
      <c r="B11091">
        <v>1000013</v>
      </c>
      <c r="C11091" s="1">
        <v>45899</v>
      </c>
      <c r="D11091">
        <v>1</v>
      </c>
      <c r="E11091">
        <v>5</v>
      </c>
      <c r="F11091">
        <v>999</v>
      </c>
      <c r="G11091" t="s">
        <v>22</v>
      </c>
      <c r="J11091">
        <v>51053001</v>
      </c>
      <c r="K11091" t="s">
        <v>65</v>
      </c>
      <c r="L11091">
        <v>1123322023</v>
      </c>
      <c r="M11091" t="s">
        <v>186</v>
      </c>
      <c r="N11091">
        <v>0</v>
      </c>
      <c r="O11091">
        <v>242334</v>
      </c>
      <c r="P11091">
        <v>0</v>
      </c>
      <c r="Q11091" t="s">
        <v>127</v>
      </c>
      <c r="R11091" t="s">
        <v>31</v>
      </c>
      <c r="S11091">
        <v>2025</v>
      </c>
    </row>
    <row r="11092" spans="1:19" x14ac:dyDescent="0.25">
      <c r="A11092" t="s">
        <v>27</v>
      </c>
      <c r="B11092">
        <v>1000013</v>
      </c>
      <c r="C11092" s="1">
        <v>45899</v>
      </c>
      <c r="D11092">
        <v>1</v>
      </c>
      <c r="E11092">
        <v>4</v>
      </c>
      <c r="F11092">
        <v>999</v>
      </c>
      <c r="G11092" t="s">
        <v>22</v>
      </c>
      <c r="J11092">
        <v>51053601</v>
      </c>
      <c r="K11092" t="s">
        <v>75</v>
      </c>
      <c r="L11092">
        <v>97435734</v>
      </c>
      <c r="M11092" t="s">
        <v>190</v>
      </c>
      <c r="N11092">
        <v>0</v>
      </c>
      <c r="O11092">
        <v>242334</v>
      </c>
      <c r="P11092">
        <v>0</v>
      </c>
      <c r="Q11092" t="s">
        <v>127</v>
      </c>
      <c r="R11092" t="s">
        <v>31</v>
      </c>
      <c r="S11092">
        <v>2025</v>
      </c>
    </row>
    <row r="11093" spans="1:19" x14ac:dyDescent="0.25">
      <c r="A11093" t="s">
        <v>27</v>
      </c>
      <c r="B11093">
        <v>1000013</v>
      </c>
      <c r="C11093" s="1">
        <v>45899</v>
      </c>
      <c r="D11093">
        <v>1</v>
      </c>
      <c r="E11093">
        <v>1</v>
      </c>
      <c r="F11093">
        <v>999</v>
      </c>
      <c r="G11093" t="s">
        <v>22</v>
      </c>
      <c r="J11093">
        <v>51054202</v>
      </c>
      <c r="K11093" t="s">
        <v>32</v>
      </c>
      <c r="L11093">
        <v>1113643270</v>
      </c>
      <c r="M11093" t="s">
        <v>146</v>
      </c>
      <c r="N11093">
        <v>0</v>
      </c>
      <c r="O11093">
        <v>186166</v>
      </c>
      <c r="P11093">
        <v>0</v>
      </c>
      <c r="Q11093" t="s">
        <v>127</v>
      </c>
      <c r="R11093" t="s">
        <v>31</v>
      </c>
      <c r="S11093">
        <v>2025</v>
      </c>
    </row>
    <row r="11094" spans="1:19" x14ac:dyDescent="0.25">
      <c r="A11094" t="s">
        <v>27</v>
      </c>
      <c r="B11094">
        <v>1000013</v>
      </c>
      <c r="C11094" s="1">
        <v>45899</v>
      </c>
      <c r="D11094">
        <v>1</v>
      </c>
      <c r="E11094">
        <v>1</v>
      </c>
      <c r="F11094">
        <v>999</v>
      </c>
      <c r="G11094" t="s">
        <v>22</v>
      </c>
      <c r="J11094">
        <v>51054201</v>
      </c>
      <c r="K11094" t="s">
        <v>68</v>
      </c>
      <c r="L11094">
        <v>1124855204</v>
      </c>
      <c r="M11094" t="s">
        <v>78</v>
      </c>
      <c r="N11094">
        <v>0</v>
      </c>
      <c r="O11094">
        <v>255500</v>
      </c>
      <c r="P11094">
        <v>0</v>
      </c>
      <c r="Q11094" t="s">
        <v>127</v>
      </c>
      <c r="R11094" t="s">
        <v>31</v>
      </c>
      <c r="S11094">
        <v>2025</v>
      </c>
    </row>
    <row r="11095" spans="1:19" x14ac:dyDescent="0.25">
      <c r="A11095" t="s">
        <v>27</v>
      </c>
      <c r="B11095">
        <v>1000013</v>
      </c>
      <c r="C11095" s="1">
        <v>45899</v>
      </c>
      <c r="D11095">
        <v>1</v>
      </c>
      <c r="E11095">
        <v>3</v>
      </c>
      <c r="F11095">
        <v>999</v>
      </c>
      <c r="G11095" t="s">
        <v>22</v>
      </c>
      <c r="J11095">
        <v>51053301</v>
      </c>
      <c r="K11095" t="s">
        <v>42</v>
      </c>
      <c r="L11095">
        <v>1123209938</v>
      </c>
      <c r="M11095" t="s">
        <v>139</v>
      </c>
      <c r="N11095">
        <v>0</v>
      </c>
      <c r="O11095">
        <v>36350</v>
      </c>
      <c r="P11095">
        <v>0</v>
      </c>
      <c r="Q11095" t="s">
        <v>127</v>
      </c>
      <c r="R11095" t="s">
        <v>31</v>
      </c>
      <c r="S11095">
        <v>2025</v>
      </c>
    </row>
    <row r="11096" spans="1:19" x14ac:dyDescent="0.25">
      <c r="A11096" t="s">
        <v>27</v>
      </c>
      <c r="B11096">
        <v>1000013</v>
      </c>
      <c r="C11096" s="1">
        <v>45899</v>
      </c>
      <c r="D11096">
        <v>1</v>
      </c>
      <c r="E11096">
        <v>4</v>
      </c>
      <c r="F11096">
        <v>999</v>
      </c>
      <c r="G11096" t="s">
        <v>22</v>
      </c>
      <c r="J11096">
        <v>51053601</v>
      </c>
      <c r="K11096" t="s">
        <v>75</v>
      </c>
      <c r="L11096">
        <v>1126448136</v>
      </c>
      <c r="M11096" t="s">
        <v>164</v>
      </c>
      <c r="N11096">
        <v>0</v>
      </c>
      <c r="O11096">
        <v>242334</v>
      </c>
      <c r="P11096">
        <v>0</v>
      </c>
      <c r="Q11096" t="s">
        <v>127</v>
      </c>
      <c r="R11096" t="s">
        <v>31</v>
      </c>
      <c r="S11096">
        <v>2025</v>
      </c>
    </row>
    <row r="11097" spans="1:19" x14ac:dyDescent="0.25">
      <c r="A11097" t="s">
        <v>45</v>
      </c>
      <c r="B11097">
        <v>1000010</v>
      </c>
      <c r="C11097" s="1">
        <v>45960</v>
      </c>
      <c r="D11097">
        <v>1</v>
      </c>
      <c r="E11097">
        <v>6</v>
      </c>
      <c r="F11097">
        <v>999</v>
      </c>
      <c r="G11097" t="s">
        <v>22</v>
      </c>
      <c r="J11097">
        <v>51057201</v>
      </c>
      <c r="K11097" t="s">
        <v>46</v>
      </c>
      <c r="L11097">
        <v>1122730223</v>
      </c>
      <c r="M11097" t="s">
        <v>125</v>
      </c>
      <c r="N11097">
        <v>0</v>
      </c>
      <c r="O11097">
        <v>113100</v>
      </c>
      <c r="P11097">
        <v>0</v>
      </c>
      <c r="Q11097" t="s">
        <v>135</v>
      </c>
      <c r="R11097" t="s">
        <v>31</v>
      </c>
      <c r="S11097">
        <v>2025</v>
      </c>
    </row>
    <row r="11098" spans="1:19" x14ac:dyDescent="0.25">
      <c r="A11098" t="s">
        <v>49</v>
      </c>
      <c r="B11098">
        <v>1004397</v>
      </c>
      <c r="C11098" s="1">
        <v>45960</v>
      </c>
      <c r="D11098">
        <v>1</v>
      </c>
      <c r="E11098">
        <v>3</v>
      </c>
      <c r="F11098">
        <v>999</v>
      </c>
      <c r="G11098" t="s">
        <v>22</v>
      </c>
      <c r="J11098">
        <v>51050601</v>
      </c>
      <c r="K11098" t="s">
        <v>50</v>
      </c>
      <c r="L11098">
        <v>39842101</v>
      </c>
      <c r="M11098" t="s">
        <v>183</v>
      </c>
      <c r="N11098">
        <v>0</v>
      </c>
      <c r="O11098">
        <v>2708000</v>
      </c>
      <c r="P11098">
        <v>0</v>
      </c>
      <c r="Q11098" t="s">
        <v>167</v>
      </c>
      <c r="R11098" t="s">
        <v>31</v>
      </c>
      <c r="S11098">
        <v>2025</v>
      </c>
    </row>
    <row r="11099" spans="1:19" x14ac:dyDescent="0.25">
      <c r="A11099" t="s">
        <v>27</v>
      </c>
      <c r="B11099">
        <v>1000016</v>
      </c>
      <c r="C11099" s="1">
        <v>45960</v>
      </c>
      <c r="D11099">
        <v>1</v>
      </c>
      <c r="E11099">
        <v>1</v>
      </c>
      <c r="F11099">
        <v>999</v>
      </c>
      <c r="G11099" t="s">
        <v>22</v>
      </c>
      <c r="J11099">
        <v>51053901</v>
      </c>
      <c r="K11099" t="s">
        <v>28</v>
      </c>
      <c r="L11099">
        <v>1113643270</v>
      </c>
      <c r="M11099" t="s">
        <v>146</v>
      </c>
      <c r="N11099">
        <v>0</v>
      </c>
      <c r="O11099">
        <v>236804</v>
      </c>
      <c r="P11099">
        <v>0</v>
      </c>
      <c r="Q11099" t="s">
        <v>137</v>
      </c>
      <c r="R11099" t="s">
        <v>31</v>
      </c>
      <c r="S11099">
        <v>2025</v>
      </c>
    </row>
    <row r="11100" spans="1:19" x14ac:dyDescent="0.25">
      <c r="A11100" t="s">
        <v>34</v>
      </c>
      <c r="B11100">
        <v>1000010</v>
      </c>
      <c r="C11100" s="1">
        <v>45960</v>
      </c>
      <c r="D11100">
        <v>1</v>
      </c>
      <c r="E11100">
        <v>1</v>
      </c>
      <c r="F11100">
        <v>999</v>
      </c>
      <c r="G11100" t="s">
        <v>22</v>
      </c>
      <c r="J11100">
        <v>51057101</v>
      </c>
      <c r="K11100" t="s">
        <v>39</v>
      </c>
      <c r="L11100">
        <v>1124853127</v>
      </c>
      <c r="M11100" t="s">
        <v>156</v>
      </c>
      <c r="N11100">
        <v>0</v>
      </c>
      <c r="O11100">
        <v>7500</v>
      </c>
      <c r="P11100">
        <v>0</v>
      </c>
      <c r="Q11100" t="s">
        <v>136</v>
      </c>
      <c r="R11100" t="s">
        <v>31</v>
      </c>
      <c r="S11100">
        <v>2025</v>
      </c>
    </row>
    <row r="11101" spans="1:19" x14ac:dyDescent="0.25">
      <c r="A11101" t="s">
        <v>27</v>
      </c>
      <c r="B11101">
        <v>1000016</v>
      </c>
      <c r="C11101" s="1">
        <v>45960</v>
      </c>
      <c r="D11101">
        <v>1</v>
      </c>
      <c r="E11101">
        <v>6</v>
      </c>
      <c r="F11101">
        <v>999</v>
      </c>
      <c r="G11101" t="s">
        <v>22</v>
      </c>
      <c r="J11101">
        <v>51053001</v>
      </c>
      <c r="K11101" t="s">
        <v>65</v>
      </c>
      <c r="L11101">
        <v>1130164470</v>
      </c>
      <c r="M11101" t="s">
        <v>120</v>
      </c>
      <c r="N11101">
        <v>0</v>
      </c>
      <c r="O11101">
        <v>112743</v>
      </c>
      <c r="P11101">
        <v>0</v>
      </c>
      <c r="Q11101" t="s">
        <v>137</v>
      </c>
      <c r="R11101" t="s">
        <v>31</v>
      </c>
      <c r="S11101">
        <v>2025</v>
      </c>
    </row>
    <row r="11102" spans="1:19" x14ac:dyDescent="0.25">
      <c r="A11102" t="s">
        <v>27</v>
      </c>
      <c r="B11102">
        <v>1000016</v>
      </c>
      <c r="C11102" s="1">
        <v>45960</v>
      </c>
      <c r="D11102">
        <v>1</v>
      </c>
      <c r="E11102">
        <v>1</v>
      </c>
      <c r="F11102">
        <v>999</v>
      </c>
      <c r="G11102" t="s">
        <v>22</v>
      </c>
      <c r="J11102">
        <v>51053001</v>
      </c>
      <c r="K11102" t="s">
        <v>65</v>
      </c>
      <c r="L11102">
        <v>69006967</v>
      </c>
      <c r="M11102" t="s">
        <v>66</v>
      </c>
      <c r="N11102">
        <v>0</v>
      </c>
      <c r="O11102">
        <v>359500</v>
      </c>
      <c r="P11102">
        <v>0</v>
      </c>
      <c r="Q11102" t="s">
        <v>137</v>
      </c>
      <c r="R11102" t="s">
        <v>31</v>
      </c>
      <c r="S11102">
        <v>2025</v>
      </c>
    </row>
    <row r="11103" spans="1:19" x14ac:dyDescent="0.25">
      <c r="A11103" t="s">
        <v>27</v>
      </c>
      <c r="B11103">
        <v>1000016</v>
      </c>
      <c r="C11103" s="1">
        <v>45960</v>
      </c>
      <c r="D11103">
        <v>1</v>
      </c>
      <c r="E11103">
        <v>1</v>
      </c>
      <c r="F11103">
        <v>999</v>
      </c>
      <c r="G11103" t="s">
        <v>22</v>
      </c>
      <c r="J11103">
        <v>51053001</v>
      </c>
      <c r="K11103" t="s">
        <v>65</v>
      </c>
      <c r="L11103">
        <v>1006850170</v>
      </c>
      <c r="M11103" t="s">
        <v>87</v>
      </c>
      <c r="N11103">
        <v>0</v>
      </c>
      <c r="O11103">
        <v>242333</v>
      </c>
      <c r="P11103">
        <v>0</v>
      </c>
      <c r="Q11103" t="s">
        <v>137</v>
      </c>
      <c r="R11103" t="s">
        <v>31</v>
      </c>
      <c r="S11103">
        <v>2025</v>
      </c>
    </row>
    <row r="11104" spans="1:19" x14ac:dyDescent="0.25">
      <c r="A11104" t="s">
        <v>27</v>
      </c>
      <c r="B11104">
        <v>1000016</v>
      </c>
      <c r="C11104" s="1">
        <v>45960</v>
      </c>
      <c r="D11104">
        <v>1</v>
      </c>
      <c r="E11104">
        <v>7</v>
      </c>
      <c r="F11104">
        <v>999</v>
      </c>
      <c r="G11104" t="s">
        <v>22</v>
      </c>
      <c r="J11104">
        <v>51053001</v>
      </c>
      <c r="K11104" t="s">
        <v>65</v>
      </c>
      <c r="L11104">
        <v>1026145875</v>
      </c>
      <c r="M11104" t="s">
        <v>47</v>
      </c>
      <c r="N11104">
        <v>0</v>
      </c>
      <c r="O11104">
        <v>372333</v>
      </c>
      <c r="P11104">
        <v>0</v>
      </c>
      <c r="Q11104" t="s">
        <v>137</v>
      </c>
      <c r="R11104" t="s">
        <v>31</v>
      </c>
      <c r="S11104">
        <v>2025</v>
      </c>
    </row>
    <row r="11105" spans="1:19" x14ac:dyDescent="0.25">
      <c r="A11105" t="s">
        <v>27</v>
      </c>
      <c r="B11105">
        <v>1000016</v>
      </c>
      <c r="C11105" s="1">
        <v>45960</v>
      </c>
      <c r="D11105">
        <v>1</v>
      </c>
      <c r="E11105">
        <v>1</v>
      </c>
      <c r="F11105">
        <v>999</v>
      </c>
      <c r="G11105" t="s">
        <v>22</v>
      </c>
      <c r="J11105">
        <v>51054201</v>
      </c>
      <c r="K11105" t="s">
        <v>68</v>
      </c>
      <c r="L11105">
        <v>18126364</v>
      </c>
      <c r="M11105" t="s">
        <v>162</v>
      </c>
      <c r="N11105">
        <v>0</v>
      </c>
      <c r="O11105">
        <v>233833</v>
      </c>
      <c r="P11105">
        <v>0</v>
      </c>
      <c r="Q11105" t="s">
        <v>137</v>
      </c>
      <c r="R11105" t="s">
        <v>31</v>
      </c>
      <c r="S11105">
        <v>2025</v>
      </c>
    </row>
    <row r="11106" spans="1:19" x14ac:dyDescent="0.25">
      <c r="A11106" t="s">
        <v>27</v>
      </c>
      <c r="B11106">
        <v>1000016</v>
      </c>
      <c r="C11106" s="1">
        <v>45960</v>
      </c>
      <c r="D11106">
        <v>1</v>
      </c>
      <c r="E11106">
        <v>1</v>
      </c>
      <c r="F11106">
        <v>999</v>
      </c>
      <c r="G11106" t="s">
        <v>22</v>
      </c>
      <c r="J11106">
        <v>51053901</v>
      </c>
      <c r="K11106" t="s">
        <v>28</v>
      </c>
      <c r="L11106">
        <v>1061746233</v>
      </c>
      <c r="M11106" t="s">
        <v>85</v>
      </c>
      <c r="N11106">
        <v>0</v>
      </c>
      <c r="O11106">
        <v>355789</v>
      </c>
      <c r="P11106">
        <v>0</v>
      </c>
      <c r="Q11106" t="s">
        <v>137</v>
      </c>
      <c r="R11106" t="s">
        <v>31</v>
      </c>
      <c r="S11106">
        <v>2025</v>
      </c>
    </row>
    <row r="11107" spans="1:19" x14ac:dyDescent="0.25">
      <c r="A11107" t="s">
        <v>27</v>
      </c>
      <c r="B11107">
        <v>1000016</v>
      </c>
      <c r="C11107" s="1">
        <v>45960</v>
      </c>
      <c r="D11107">
        <v>1</v>
      </c>
      <c r="E11107">
        <v>1</v>
      </c>
      <c r="F11107">
        <v>999</v>
      </c>
      <c r="G11107" t="s">
        <v>22</v>
      </c>
      <c r="J11107">
        <v>51054201</v>
      </c>
      <c r="K11107" t="s">
        <v>68</v>
      </c>
      <c r="L11107">
        <v>1061746233</v>
      </c>
      <c r="M11107" t="s">
        <v>85</v>
      </c>
      <c r="N11107">
        <v>0</v>
      </c>
      <c r="O11107">
        <v>559417</v>
      </c>
      <c r="P11107">
        <v>0</v>
      </c>
      <c r="Q11107" t="s">
        <v>137</v>
      </c>
      <c r="R11107" t="s">
        <v>31</v>
      </c>
      <c r="S11107">
        <v>2025</v>
      </c>
    </row>
    <row r="11108" spans="1:19" x14ac:dyDescent="0.25">
      <c r="A11108" t="s">
        <v>21</v>
      </c>
      <c r="B11108">
        <v>1002019</v>
      </c>
      <c r="C11108" s="1">
        <v>45898</v>
      </c>
      <c r="D11108">
        <v>1</v>
      </c>
      <c r="E11108">
        <v>4</v>
      </c>
      <c r="F11108">
        <v>999</v>
      </c>
      <c r="G11108" t="s">
        <v>22</v>
      </c>
      <c r="J11108">
        <v>51053001</v>
      </c>
      <c r="K11108" t="s">
        <v>65</v>
      </c>
      <c r="L11108">
        <v>1124863181</v>
      </c>
      <c r="M11108" t="s">
        <v>33</v>
      </c>
      <c r="N11108">
        <v>0</v>
      </c>
      <c r="O11108">
        <v>49209</v>
      </c>
      <c r="P11108">
        <v>0</v>
      </c>
      <c r="Q11108" t="s">
        <v>141</v>
      </c>
      <c r="R11108" t="s">
        <v>64</v>
      </c>
      <c r="S11108">
        <v>2025</v>
      </c>
    </row>
    <row r="11109" spans="1:19" x14ac:dyDescent="0.25">
      <c r="A11109" t="s">
        <v>21</v>
      </c>
      <c r="B11109">
        <v>1002019</v>
      </c>
      <c r="C11109" s="1">
        <v>45898</v>
      </c>
      <c r="D11109">
        <v>1</v>
      </c>
      <c r="E11109">
        <v>6</v>
      </c>
      <c r="F11109">
        <v>999</v>
      </c>
      <c r="G11109" t="s">
        <v>22</v>
      </c>
      <c r="J11109">
        <v>51053301</v>
      </c>
      <c r="K11109" t="s">
        <v>42</v>
      </c>
      <c r="L11109">
        <v>69007052</v>
      </c>
      <c r="M11109" t="s">
        <v>73</v>
      </c>
      <c r="N11109">
        <v>0</v>
      </c>
      <c r="O11109">
        <v>3002</v>
      </c>
      <c r="P11109">
        <v>0</v>
      </c>
      <c r="Q11109" t="s">
        <v>141</v>
      </c>
      <c r="R11109" t="s">
        <v>64</v>
      </c>
      <c r="S11109">
        <v>2025</v>
      </c>
    </row>
    <row r="11110" spans="1:19" x14ac:dyDescent="0.25">
      <c r="A11110" t="s">
        <v>21</v>
      </c>
      <c r="B11110">
        <v>1002019</v>
      </c>
      <c r="C11110" s="1">
        <v>45898</v>
      </c>
      <c r="D11110">
        <v>1</v>
      </c>
      <c r="E11110">
        <v>2</v>
      </c>
      <c r="F11110">
        <v>999</v>
      </c>
      <c r="G11110" t="s">
        <v>22</v>
      </c>
      <c r="J11110">
        <v>51057001</v>
      </c>
      <c r="K11110" t="s">
        <v>35</v>
      </c>
      <c r="L11110">
        <v>1006850170</v>
      </c>
      <c r="M11110" t="s">
        <v>87</v>
      </c>
      <c r="N11110">
        <v>0</v>
      </c>
      <c r="O11110">
        <v>44885</v>
      </c>
      <c r="P11110">
        <v>0</v>
      </c>
      <c r="Q11110" t="s">
        <v>141</v>
      </c>
      <c r="R11110" t="s">
        <v>64</v>
      </c>
      <c r="S11110">
        <v>2025</v>
      </c>
    </row>
    <row r="11111" spans="1:19" x14ac:dyDescent="0.25">
      <c r="A11111" t="s">
        <v>21</v>
      </c>
      <c r="B11111">
        <v>1002019</v>
      </c>
      <c r="C11111" s="1">
        <v>45898</v>
      </c>
      <c r="D11111">
        <v>1</v>
      </c>
      <c r="E11111">
        <v>2</v>
      </c>
      <c r="F11111">
        <v>999</v>
      </c>
      <c r="G11111" t="s">
        <v>22</v>
      </c>
      <c r="J11111">
        <v>51054201</v>
      </c>
      <c r="K11111" t="s">
        <v>68</v>
      </c>
      <c r="L11111">
        <v>10754363</v>
      </c>
      <c r="M11111" t="s">
        <v>80</v>
      </c>
      <c r="N11111">
        <v>0</v>
      </c>
      <c r="O11111">
        <v>31176</v>
      </c>
      <c r="P11111">
        <v>0</v>
      </c>
      <c r="Q11111" t="s">
        <v>141</v>
      </c>
      <c r="R11111" t="s">
        <v>64</v>
      </c>
      <c r="S11111">
        <v>2025</v>
      </c>
    </row>
    <row r="11112" spans="1:19" x14ac:dyDescent="0.25">
      <c r="A11112" t="s">
        <v>21</v>
      </c>
      <c r="B11112">
        <v>1002019</v>
      </c>
      <c r="C11112" s="1">
        <v>45898</v>
      </c>
      <c r="D11112">
        <v>1</v>
      </c>
      <c r="E11112">
        <v>3</v>
      </c>
      <c r="F11112">
        <v>999</v>
      </c>
      <c r="G11112" t="s">
        <v>22</v>
      </c>
      <c r="J11112">
        <v>51053001</v>
      </c>
      <c r="K11112" t="s">
        <v>65</v>
      </c>
      <c r="L11112">
        <v>1124860932</v>
      </c>
      <c r="M11112" t="s">
        <v>89</v>
      </c>
      <c r="N11112">
        <v>0</v>
      </c>
      <c r="O11112">
        <v>57190</v>
      </c>
      <c r="P11112">
        <v>0</v>
      </c>
      <c r="Q11112" t="s">
        <v>141</v>
      </c>
      <c r="R11112" t="s">
        <v>64</v>
      </c>
      <c r="S11112">
        <v>2025</v>
      </c>
    </row>
    <row r="11113" spans="1:19" x14ac:dyDescent="0.25">
      <c r="A11113" t="s">
        <v>21</v>
      </c>
      <c r="B11113">
        <v>1002019</v>
      </c>
      <c r="C11113" s="1">
        <v>45898</v>
      </c>
      <c r="D11113">
        <v>1</v>
      </c>
      <c r="E11113">
        <v>1</v>
      </c>
      <c r="F11113">
        <v>999</v>
      </c>
      <c r="G11113" t="s">
        <v>22</v>
      </c>
      <c r="J11113">
        <v>51053001</v>
      </c>
      <c r="K11113" t="s">
        <v>65</v>
      </c>
      <c r="L11113">
        <v>1124863181</v>
      </c>
      <c r="M11113" t="s">
        <v>33</v>
      </c>
      <c r="N11113">
        <v>0</v>
      </c>
      <c r="O11113">
        <v>0</v>
      </c>
      <c r="P11113">
        <v>35015</v>
      </c>
      <c r="Q11113" t="s">
        <v>141</v>
      </c>
      <c r="R11113" t="s">
        <v>64</v>
      </c>
      <c r="S11113">
        <v>2025</v>
      </c>
    </row>
    <row r="11114" spans="1:19" x14ac:dyDescent="0.25">
      <c r="A11114" t="s">
        <v>21</v>
      </c>
      <c r="B11114">
        <v>1002019</v>
      </c>
      <c r="C11114" s="1">
        <v>45898</v>
      </c>
      <c r="D11114">
        <v>1</v>
      </c>
      <c r="E11114">
        <v>1</v>
      </c>
      <c r="F11114">
        <v>999</v>
      </c>
      <c r="G11114" t="s">
        <v>22</v>
      </c>
      <c r="J11114">
        <v>51050601</v>
      </c>
      <c r="K11114" t="s">
        <v>50</v>
      </c>
      <c r="L11114">
        <v>69005166</v>
      </c>
      <c r="M11114" t="s">
        <v>70</v>
      </c>
      <c r="N11114">
        <v>0</v>
      </c>
      <c r="O11114">
        <v>0</v>
      </c>
      <c r="P11114">
        <v>236398</v>
      </c>
      <c r="Q11114" t="s">
        <v>141</v>
      </c>
      <c r="R11114" t="s">
        <v>64</v>
      </c>
      <c r="S11114">
        <v>2025</v>
      </c>
    </row>
    <row r="11115" spans="1:19" x14ac:dyDescent="0.25">
      <c r="A11115" t="s">
        <v>21</v>
      </c>
      <c r="B11115">
        <v>1002019</v>
      </c>
      <c r="C11115" s="1">
        <v>45898</v>
      </c>
      <c r="D11115">
        <v>1</v>
      </c>
      <c r="E11115">
        <v>1</v>
      </c>
      <c r="F11115">
        <v>999</v>
      </c>
      <c r="G11115" t="s">
        <v>22</v>
      </c>
      <c r="J11115">
        <v>51057201</v>
      </c>
      <c r="K11115" t="s">
        <v>46</v>
      </c>
      <c r="L11115">
        <v>1113643270</v>
      </c>
      <c r="M11115" t="s">
        <v>146</v>
      </c>
      <c r="N11115">
        <v>0</v>
      </c>
      <c r="O11115">
        <v>0</v>
      </c>
      <c r="P11115">
        <v>17745</v>
      </c>
      <c r="Q11115" t="s">
        <v>141</v>
      </c>
      <c r="R11115" t="s">
        <v>64</v>
      </c>
      <c r="S11115">
        <v>2025</v>
      </c>
    </row>
    <row r="11116" spans="1:19" x14ac:dyDescent="0.25">
      <c r="A11116" t="s">
        <v>21</v>
      </c>
      <c r="B11116">
        <v>1002019</v>
      </c>
      <c r="C11116" s="1">
        <v>45898</v>
      </c>
      <c r="D11116">
        <v>1</v>
      </c>
      <c r="E11116">
        <v>1</v>
      </c>
      <c r="F11116">
        <v>999</v>
      </c>
      <c r="G11116" t="s">
        <v>22</v>
      </c>
      <c r="J11116">
        <v>51053301</v>
      </c>
      <c r="K11116" t="s">
        <v>42</v>
      </c>
      <c r="L11116">
        <v>1007394461</v>
      </c>
      <c r="M11116" t="s">
        <v>76</v>
      </c>
      <c r="N11116">
        <v>0</v>
      </c>
      <c r="O11116">
        <v>0</v>
      </c>
      <c r="P11116">
        <v>5564</v>
      </c>
      <c r="Q11116" t="s">
        <v>141</v>
      </c>
      <c r="R11116" t="s">
        <v>64</v>
      </c>
      <c r="S11116">
        <v>2025</v>
      </c>
    </row>
    <row r="11117" spans="1:19" x14ac:dyDescent="0.25">
      <c r="A11117" t="s">
        <v>21</v>
      </c>
      <c r="B11117">
        <v>1002019</v>
      </c>
      <c r="C11117" s="1">
        <v>45898</v>
      </c>
      <c r="D11117">
        <v>1</v>
      </c>
      <c r="E11117">
        <v>5</v>
      </c>
      <c r="F11117">
        <v>999</v>
      </c>
      <c r="G11117" t="s">
        <v>22</v>
      </c>
      <c r="J11117">
        <v>51050601</v>
      </c>
      <c r="K11117" t="s">
        <v>50</v>
      </c>
      <c r="L11117">
        <v>1122782313</v>
      </c>
      <c r="M11117" t="s">
        <v>69</v>
      </c>
      <c r="N11117">
        <v>0</v>
      </c>
      <c r="O11117">
        <v>428136</v>
      </c>
      <c r="P11117">
        <v>0</v>
      </c>
      <c r="Q11117" t="s">
        <v>141</v>
      </c>
      <c r="R11117" t="s">
        <v>64</v>
      </c>
      <c r="S11117">
        <v>2025</v>
      </c>
    </row>
    <row r="11118" spans="1:19" x14ac:dyDescent="0.25">
      <c r="A11118" t="s">
        <v>21</v>
      </c>
      <c r="B11118">
        <v>1002591</v>
      </c>
      <c r="C11118" s="1">
        <v>45974</v>
      </c>
      <c r="D11118">
        <v>1</v>
      </c>
      <c r="E11118">
        <v>1</v>
      </c>
      <c r="F11118">
        <v>999</v>
      </c>
      <c r="G11118" t="s">
        <v>22</v>
      </c>
      <c r="J11118">
        <v>51057001</v>
      </c>
      <c r="K11118" t="s">
        <v>35</v>
      </c>
      <c r="L11118">
        <v>69007052</v>
      </c>
      <c r="M11118" t="s">
        <v>73</v>
      </c>
      <c r="N11118">
        <v>0</v>
      </c>
      <c r="O11118">
        <v>0</v>
      </c>
      <c r="P11118">
        <v>405300</v>
      </c>
      <c r="Q11118" t="s">
        <v>145</v>
      </c>
      <c r="R11118" t="s">
        <v>64</v>
      </c>
      <c r="S11118">
        <v>2025</v>
      </c>
    </row>
    <row r="11119" spans="1:19" x14ac:dyDescent="0.25">
      <c r="A11119" t="s">
        <v>21</v>
      </c>
      <c r="B11119">
        <v>1002019</v>
      </c>
      <c r="C11119" s="1">
        <v>45898</v>
      </c>
      <c r="D11119">
        <v>1</v>
      </c>
      <c r="E11119">
        <v>1</v>
      </c>
      <c r="F11119">
        <v>999</v>
      </c>
      <c r="G11119" t="s">
        <v>22</v>
      </c>
      <c r="J11119">
        <v>51057001</v>
      </c>
      <c r="K11119" t="s">
        <v>35</v>
      </c>
      <c r="L11119">
        <v>1124863181</v>
      </c>
      <c r="M11119" t="s">
        <v>33</v>
      </c>
      <c r="N11119">
        <v>0</v>
      </c>
      <c r="O11119">
        <v>0</v>
      </c>
      <c r="P11119">
        <v>33842</v>
      </c>
      <c r="Q11119" t="s">
        <v>141</v>
      </c>
      <c r="R11119" t="s">
        <v>64</v>
      </c>
      <c r="S11119">
        <v>2025</v>
      </c>
    </row>
    <row r="11120" spans="1:19" x14ac:dyDescent="0.25">
      <c r="A11120" t="s">
        <v>21</v>
      </c>
      <c r="B11120">
        <v>1002019</v>
      </c>
      <c r="C11120" s="1">
        <v>45898</v>
      </c>
      <c r="D11120">
        <v>1</v>
      </c>
      <c r="E11120">
        <v>7</v>
      </c>
      <c r="F11120">
        <v>999</v>
      </c>
      <c r="G11120" t="s">
        <v>22</v>
      </c>
      <c r="J11120">
        <v>51057201</v>
      </c>
      <c r="K11120" t="s">
        <v>46</v>
      </c>
      <c r="L11120">
        <v>10754363</v>
      </c>
      <c r="M11120" t="s">
        <v>80</v>
      </c>
      <c r="N11120">
        <v>0</v>
      </c>
      <c r="O11120">
        <v>5808</v>
      </c>
      <c r="P11120">
        <v>0</v>
      </c>
      <c r="Q11120" t="s">
        <v>141</v>
      </c>
      <c r="R11120" t="s">
        <v>64</v>
      </c>
      <c r="S11120">
        <v>2025</v>
      </c>
    </row>
    <row r="11121" spans="1:19" x14ac:dyDescent="0.25">
      <c r="A11121" t="s">
        <v>21</v>
      </c>
      <c r="B11121">
        <v>1002019</v>
      </c>
      <c r="C11121" s="1">
        <v>45898</v>
      </c>
      <c r="D11121">
        <v>1</v>
      </c>
      <c r="E11121">
        <v>6</v>
      </c>
      <c r="F11121">
        <v>999</v>
      </c>
      <c r="G11121" t="s">
        <v>22</v>
      </c>
      <c r="J11121">
        <v>51053601</v>
      </c>
      <c r="K11121" t="s">
        <v>75</v>
      </c>
      <c r="L11121">
        <v>10754363</v>
      </c>
      <c r="M11121" t="s">
        <v>80</v>
      </c>
      <c r="N11121">
        <v>0</v>
      </c>
      <c r="O11121">
        <v>6508</v>
      </c>
      <c r="P11121">
        <v>0</v>
      </c>
      <c r="Q11121" t="s">
        <v>141</v>
      </c>
      <c r="R11121" t="s">
        <v>64</v>
      </c>
      <c r="S11121">
        <v>2025</v>
      </c>
    </row>
    <row r="11122" spans="1:19" x14ac:dyDescent="0.25">
      <c r="A11122" t="s">
        <v>21</v>
      </c>
      <c r="B11122">
        <v>1002019</v>
      </c>
      <c r="C11122" s="1">
        <v>45898</v>
      </c>
      <c r="D11122">
        <v>1</v>
      </c>
      <c r="E11122">
        <v>4</v>
      </c>
      <c r="F11122">
        <v>999</v>
      </c>
      <c r="G11122" t="s">
        <v>22</v>
      </c>
      <c r="J11122">
        <v>51054201</v>
      </c>
      <c r="K11122" t="s">
        <v>68</v>
      </c>
      <c r="L11122">
        <v>1006742709</v>
      </c>
      <c r="M11122" t="s">
        <v>83</v>
      </c>
      <c r="N11122">
        <v>0</v>
      </c>
      <c r="O11122">
        <v>92317</v>
      </c>
      <c r="P11122">
        <v>0</v>
      </c>
      <c r="Q11122" t="s">
        <v>141</v>
      </c>
      <c r="R11122" t="s">
        <v>64</v>
      </c>
      <c r="S11122">
        <v>2025</v>
      </c>
    </row>
    <row r="11123" spans="1:19" x14ac:dyDescent="0.25">
      <c r="A11123" t="s">
        <v>21</v>
      </c>
      <c r="B11123">
        <v>1002019</v>
      </c>
      <c r="C11123" s="1">
        <v>45898</v>
      </c>
      <c r="D11123">
        <v>1</v>
      </c>
      <c r="E11123">
        <v>4</v>
      </c>
      <c r="F11123">
        <v>999</v>
      </c>
      <c r="G11123" t="s">
        <v>22</v>
      </c>
      <c r="J11123">
        <v>51053601</v>
      </c>
      <c r="K11123" t="s">
        <v>75</v>
      </c>
      <c r="L11123">
        <v>18129474</v>
      </c>
      <c r="M11123" t="s">
        <v>86</v>
      </c>
      <c r="N11123">
        <v>0</v>
      </c>
      <c r="O11123">
        <v>69798</v>
      </c>
      <c r="P11123">
        <v>0</v>
      </c>
      <c r="Q11123" t="s">
        <v>141</v>
      </c>
      <c r="R11123" t="s">
        <v>64</v>
      </c>
      <c r="S11123">
        <v>2025</v>
      </c>
    </row>
    <row r="11124" spans="1:19" x14ac:dyDescent="0.25">
      <c r="A11124" t="s">
        <v>21</v>
      </c>
      <c r="B11124">
        <v>1002019</v>
      </c>
      <c r="C11124" s="1">
        <v>45898</v>
      </c>
      <c r="D11124">
        <v>1</v>
      </c>
      <c r="E11124">
        <v>1</v>
      </c>
      <c r="F11124">
        <v>999</v>
      </c>
      <c r="G11124" t="s">
        <v>22</v>
      </c>
      <c r="J11124">
        <v>51050601</v>
      </c>
      <c r="K11124" t="s">
        <v>50</v>
      </c>
      <c r="L11124">
        <v>1124855204</v>
      </c>
      <c r="M11124" t="s">
        <v>78</v>
      </c>
      <c r="N11124">
        <v>0</v>
      </c>
      <c r="O11124">
        <v>0</v>
      </c>
      <c r="P11124">
        <v>487748</v>
      </c>
      <c r="Q11124" t="s">
        <v>141</v>
      </c>
      <c r="R11124" t="s">
        <v>64</v>
      </c>
      <c r="S11124">
        <v>2025</v>
      </c>
    </row>
    <row r="11125" spans="1:19" x14ac:dyDescent="0.25">
      <c r="A11125" t="s">
        <v>21</v>
      </c>
      <c r="B11125">
        <v>1002019</v>
      </c>
      <c r="C11125" s="1">
        <v>45898</v>
      </c>
      <c r="D11125">
        <v>1</v>
      </c>
      <c r="E11125">
        <v>2</v>
      </c>
      <c r="F11125">
        <v>999</v>
      </c>
      <c r="G11125" t="s">
        <v>22</v>
      </c>
      <c r="J11125">
        <v>51050601</v>
      </c>
      <c r="K11125" t="s">
        <v>50</v>
      </c>
      <c r="L11125">
        <v>1124857729</v>
      </c>
      <c r="M11125" t="s">
        <v>43</v>
      </c>
      <c r="N11125">
        <v>0</v>
      </c>
      <c r="O11125">
        <v>374113</v>
      </c>
      <c r="P11125">
        <v>0</v>
      </c>
      <c r="Q11125" t="s">
        <v>141</v>
      </c>
      <c r="R11125" t="s">
        <v>64</v>
      </c>
      <c r="S11125">
        <v>2025</v>
      </c>
    </row>
    <row r="11126" spans="1:19" x14ac:dyDescent="0.25">
      <c r="A11126" t="s">
        <v>21</v>
      </c>
      <c r="B11126">
        <v>1002019</v>
      </c>
      <c r="C11126" s="1">
        <v>45898</v>
      </c>
      <c r="D11126">
        <v>1</v>
      </c>
      <c r="E11126">
        <v>3</v>
      </c>
      <c r="F11126">
        <v>999</v>
      </c>
      <c r="G11126" t="s">
        <v>22</v>
      </c>
      <c r="J11126">
        <v>51052701</v>
      </c>
      <c r="K11126" t="s">
        <v>55</v>
      </c>
      <c r="L11126">
        <v>1006742709</v>
      </c>
      <c r="M11126" t="s">
        <v>83</v>
      </c>
      <c r="N11126">
        <v>0</v>
      </c>
      <c r="O11126">
        <v>24393</v>
      </c>
      <c r="P11126">
        <v>0</v>
      </c>
      <c r="Q11126" t="s">
        <v>141</v>
      </c>
      <c r="R11126" t="s">
        <v>64</v>
      </c>
      <c r="S11126">
        <v>2025</v>
      </c>
    </row>
    <row r="11127" spans="1:19" x14ac:dyDescent="0.25">
      <c r="A11127" t="s">
        <v>21</v>
      </c>
      <c r="B11127">
        <v>1002019</v>
      </c>
      <c r="C11127" s="1">
        <v>45898</v>
      </c>
      <c r="D11127">
        <v>1</v>
      </c>
      <c r="E11127">
        <v>7</v>
      </c>
      <c r="F11127">
        <v>999</v>
      </c>
      <c r="G11127" t="s">
        <v>22</v>
      </c>
      <c r="J11127">
        <v>51054201</v>
      </c>
      <c r="K11127" t="s">
        <v>68</v>
      </c>
      <c r="L11127">
        <v>1124860932</v>
      </c>
      <c r="M11127" t="s">
        <v>89</v>
      </c>
      <c r="N11127">
        <v>0</v>
      </c>
      <c r="O11127">
        <v>26263</v>
      </c>
      <c r="P11127">
        <v>0</v>
      </c>
      <c r="Q11127" t="s">
        <v>141</v>
      </c>
      <c r="R11127" t="s">
        <v>64</v>
      </c>
      <c r="S11127">
        <v>2025</v>
      </c>
    </row>
    <row r="11128" spans="1:19" x14ac:dyDescent="0.25">
      <c r="A11128" t="s">
        <v>21</v>
      </c>
      <c r="B11128">
        <v>1002019</v>
      </c>
      <c r="C11128" s="1">
        <v>45898</v>
      </c>
      <c r="D11128">
        <v>1</v>
      </c>
      <c r="E11128">
        <v>1</v>
      </c>
      <c r="F11128">
        <v>999</v>
      </c>
      <c r="G11128" t="s">
        <v>22</v>
      </c>
      <c r="J11128">
        <v>51054202</v>
      </c>
      <c r="K11128" t="s">
        <v>32</v>
      </c>
      <c r="L11128">
        <v>1007394461</v>
      </c>
      <c r="M11128" t="s">
        <v>76</v>
      </c>
      <c r="N11128">
        <v>0</v>
      </c>
      <c r="O11128">
        <v>0</v>
      </c>
      <c r="P11128">
        <v>15588</v>
      </c>
      <c r="Q11128" t="s">
        <v>141</v>
      </c>
      <c r="R11128" t="s">
        <v>64</v>
      </c>
      <c r="S11128">
        <v>2025</v>
      </c>
    </row>
    <row r="11129" spans="1:19" x14ac:dyDescent="0.25">
      <c r="A11129" t="s">
        <v>21</v>
      </c>
      <c r="B11129">
        <v>1002019</v>
      </c>
      <c r="C11129" s="1">
        <v>45898</v>
      </c>
      <c r="D11129">
        <v>1</v>
      </c>
      <c r="E11129">
        <v>5</v>
      </c>
      <c r="F11129">
        <v>999</v>
      </c>
      <c r="G11129" t="s">
        <v>22</v>
      </c>
      <c r="J11129">
        <v>51053301</v>
      </c>
      <c r="K11129" t="s">
        <v>42</v>
      </c>
      <c r="L11129">
        <v>1124858256</v>
      </c>
      <c r="M11129" t="s">
        <v>88</v>
      </c>
      <c r="N11129">
        <v>0</v>
      </c>
      <c r="O11129">
        <v>3608</v>
      </c>
      <c r="P11129">
        <v>0</v>
      </c>
      <c r="Q11129" t="s">
        <v>141</v>
      </c>
      <c r="R11129" t="s">
        <v>64</v>
      </c>
      <c r="S11129">
        <v>2025</v>
      </c>
    </row>
    <row r="11130" spans="1:19" x14ac:dyDescent="0.25">
      <c r="A11130" t="s">
        <v>21</v>
      </c>
      <c r="B11130">
        <v>1002019</v>
      </c>
      <c r="C11130" s="1">
        <v>45898</v>
      </c>
      <c r="D11130">
        <v>1</v>
      </c>
      <c r="E11130">
        <v>6</v>
      </c>
      <c r="F11130">
        <v>999</v>
      </c>
      <c r="G11130" t="s">
        <v>22</v>
      </c>
      <c r="J11130">
        <v>51054202</v>
      </c>
      <c r="K11130" t="s">
        <v>32</v>
      </c>
      <c r="L11130">
        <v>1124855204</v>
      </c>
      <c r="M11130" t="s">
        <v>78</v>
      </c>
      <c r="N11130">
        <v>0</v>
      </c>
      <c r="O11130">
        <v>3431</v>
      </c>
      <c r="P11130">
        <v>0</v>
      </c>
      <c r="Q11130" t="s">
        <v>141</v>
      </c>
      <c r="R11130" t="s">
        <v>64</v>
      </c>
      <c r="S11130">
        <v>2025</v>
      </c>
    </row>
    <row r="11131" spans="1:19" x14ac:dyDescent="0.25">
      <c r="A11131" t="s">
        <v>21</v>
      </c>
      <c r="B11131">
        <v>1002019</v>
      </c>
      <c r="C11131" s="1">
        <v>45898</v>
      </c>
      <c r="D11131">
        <v>1</v>
      </c>
      <c r="E11131">
        <v>1</v>
      </c>
      <c r="F11131">
        <v>999</v>
      </c>
      <c r="G11131" t="s">
        <v>22</v>
      </c>
      <c r="J11131">
        <v>51050601</v>
      </c>
      <c r="K11131" t="s">
        <v>50</v>
      </c>
      <c r="L11131">
        <v>1006742709</v>
      </c>
      <c r="M11131" t="s">
        <v>83</v>
      </c>
      <c r="N11131">
        <v>0</v>
      </c>
      <c r="O11131">
        <v>0</v>
      </c>
      <c r="P11131">
        <v>305941</v>
      </c>
      <c r="Q11131" t="s">
        <v>141</v>
      </c>
      <c r="R11131" t="s">
        <v>64</v>
      </c>
      <c r="S11131">
        <v>2025</v>
      </c>
    </row>
    <row r="11132" spans="1:19" x14ac:dyDescent="0.25">
      <c r="A11132" t="s">
        <v>21</v>
      </c>
      <c r="B11132">
        <v>1002019</v>
      </c>
      <c r="C11132" s="1">
        <v>45898</v>
      </c>
      <c r="D11132">
        <v>1</v>
      </c>
      <c r="E11132">
        <v>1</v>
      </c>
      <c r="F11132">
        <v>999</v>
      </c>
      <c r="G11132" t="s">
        <v>22</v>
      </c>
      <c r="J11132">
        <v>51057001</v>
      </c>
      <c r="K11132" t="s">
        <v>35</v>
      </c>
      <c r="L11132">
        <v>69008647</v>
      </c>
      <c r="M11132" t="s">
        <v>92</v>
      </c>
      <c r="N11132">
        <v>0</v>
      </c>
      <c r="O11132">
        <v>0</v>
      </c>
      <c r="P11132">
        <v>21727</v>
      </c>
      <c r="Q11132" t="s">
        <v>141</v>
      </c>
      <c r="R11132" t="s">
        <v>64</v>
      </c>
      <c r="S11132">
        <v>2025</v>
      </c>
    </row>
    <row r="11133" spans="1:19" x14ac:dyDescent="0.25">
      <c r="A11133" t="s">
        <v>21</v>
      </c>
      <c r="B11133">
        <v>1002019</v>
      </c>
      <c r="C11133" s="1">
        <v>45898</v>
      </c>
      <c r="D11133">
        <v>1</v>
      </c>
      <c r="E11133">
        <v>8</v>
      </c>
      <c r="F11133">
        <v>999</v>
      </c>
      <c r="G11133" t="s">
        <v>22</v>
      </c>
      <c r="J11133">
        <v>51057201</v>
      </c>
      <c r="K11133" t="s">
        <v>46</v>
      </c>
      <c r="L11133">
        <v>1006742709</v>
      </c>
      <c r="M11133" t="s">
        <v>83</v>
      </c>
      <c r="N11133">
        <v>0</v>
      </c>
      <c r="O11133">
        <v>3328</v>
      </c>
      <c r="P11133">
        <v>0</v>
      </c>
      <c r="Q11133" t="s">
        <v>141</v>
      </c>
      <c r="R11133" t="s">
        <v>64</v>
      </c>
      <c r="S11133">
        <v>2025</v>
      </c>
    </row>
    <row r="11134" spans="1:19" x14ac:dyDescent="0.25">
      <c r="A11134" t="s">
        <v>21</v>
      </c>
      <c r="B11134">
        <v>1002019</v>
      </c>
      <c r="C11134" s="1">
        <v>45898</v>
      </c>
      <c r="D11134">
        <v>1</v>
      </c>
      <c r="E11134">
        <v>1</v>
      </c>
      <c r="F11134">
        <v>999</v>
      </c>
      <c r="G11134" t="s">
        <v>22</v>
      </c>
      <c r="J11134">
        <v>51057201</v>
      </c>
      <c r="K11134" t="s">
        <v>46</v>
      </c>
      <c r="L11134">
        <v>1006850170</v>
      </c>
      <c r="M11134" t="s">
        <v>87</v>
      </c>
      <c r="N11134">
        <v>0</v>
      </c>
      <c r="O11134">
        <v>0</v>
      </c>
      <c r="P11134">
        <v>21046</v>
      </c>
      <c r="Q11134" t="s">
        <v>141</v>
      </c>
      <c r="R11134" t="s">
        <v>64</v>
      </c>
      <c r="S11134">
        <v>2025</v>
      </c>
    </row>
    <row r="11135" spans="1:19" x14ac:dyDescent="0.25">
      <c r="A11135" t="s">
        <v>21</v>
      </c>
      <c r="B11135">
        <v>1002019</v>
      </c>
      <c r="C11135" s="1">
        <v>45898</v>
      </c>
      <c r="D11135">
        <v>1</v>
      </c>
      <c r="E11135">
        <v>1</v>
      </c>
      <c r="F11135">
        <v>999</v>
      </c>
      <c r="G11135" t="s">
        <v>22</v>
      </c>
      <c r="J11135">
        <v>51050601</v>
      </c>
      <c r="K11135" t="s">
        <v>50</v>
      </c>
      <c r="L11135">
        <v>1124315666</v>
      </c>
      <c r="M11135" t="s">
        <v>74</v>
      </c>
      <c r="N11135">
        <v>0</v>
      </c>
      <c r="O11135">
        <v>0</v>
      </c>
      <c r="P11135">
        <v>837573</v>
      </c>
      <c r="Q11135" t="s">
        <v>141</v>
      </c>
      <c r="R11135" t="s">
        <v>64</v>
      </c>
      <c r="S11135">
        <v>2025</v>
      </c>
    </row>
    <row r="11136" spans="1:19" x14ac:dyDescent="0.25">
      <c r="A11136" t="s">
        <v>21</v>
      </c>
      <c r="B11136">
        <v>1002019</v>
      </c>
      <c r="C11136" s="1">
        <v>45898</v>
      </c>
      <c r="D11136">
        <v>1</v>
      </c>
      <c r="E11136">
        <v>1</v>
      </c>
      <c r="F11136">
        <v>999</v>
      </c>
      <c r="G11136" t="s">
        <v>22</v>
      </c>
      <c r="J11136">
        <v>51052701</v>
      </c>
      <c r="K11136" t="s">
        <v>55</v>
      </c>
      <c r="L11136">
        <v>1124863181</v>
      </c>
      <c r="M11136" t="s">
        <v>33</v>
      </c>
      <c r="N11136">
        <v>0</v>
      </c>
      <c r="O11136">
        <v>0</v>
      </c>
      <c r="P11136">
        <v>18029</v>
      </c>
      <c r="Q11136" t="s">
        <v>141</v>
      </c>
      <c r="R11136" t="s">
        <v>64</v>
      </c>
      <c r="S11136">
        <v>2025</v>
      </c>
    </row>
    <row r="11137" spans="1:19" x14ac:dyDescent="0.25">
      <c r="A11137" t="s">
        <v>21</v>
      </c>
      <c r="B11137">
        <v>1002019</v>
      </c>
      <c r="C11137" s="1">
        <v>45898</v>
      </c>
      <c r="D11137">
        <v>1</v>
      </c>
      <c r="E11137">
        <v>1</v>
      </c>
      <c r="F11137">
        <v>999</v>
      </c>
      <c r="G11137" t="s">
        <v>22</v>
      </c>
      <c r="J11137">
        <v>51050601</v>
      </c>
      <c r="K11137" t="s">
        <v>50</v>
      </c>
      <c r="L11137">
        <v>1006742709</v>
      </c>
      <c r="M11137" t="s">
        <v>83</v>
      </c>
      <c r="N11137">
        <v>0</v>
      </c>
      <c r="O11137">
        <v>0</v>
      </c>
      <c r="P11137">
        <v>82791</v>
      </c>
      <c r="Q11137" t="s">
        <v>141</v>
      </c>
      <c r="R11137" t="s">
        <v>64</v>
      </c>
      <c r="S11137">
        <v>2025</v>
      </c>
    </row>
    <row r="11138" spans="1:19" x14ac:dyDescent="0.25">
      <c r="A11138" t="s">
        <v>21</v>
      </c>
      <c r="B11138">
        <v>1002019</v>
      </c>
      <c r="C11138" s="1">
        <v>45898</v>
      </c>
      <c r="D11138">
        <v>1</v>
      </c>
      <c r="E11138">
        <v>3</v>
      </c>
      <c r="F11138">
        <v>999</v>
      </c>
      <c r="G11138" t="s">
        <v>22</v>
      </c>
      <c r="J11138">
        <v>51053601</v>
      </c>
      <c r="K11138" t="s">
        <v>75</v>
      </c>
      <c r="L11138">
        <v>69005166</v>
      </c>
      <c r="M11138" t="s">
        <v>70</v>
      </c>
      <c r="N11138">
        <v>0</v>
      </c>
      <c r="O11138">
        <v>34229</v>
      </c>
      <c r="P11138">
        <v>0</v>
      </c>
      <c r="Q11138" t="s">
        <v>141</v>
      </c>
      <c r="R11138" t="s">
        <v>64</v>
      </c>
      <c r="S11138">
        <v>2025</v>
      </c>
    </row>
    <row r="11139" spans="1:19" x14ac:dyDescent="0.25">
      <c r="A11139" t="s">
        <v>21</v>
      </c>
      <c r="B11139">
        <v>1002019</v>
      </c>
      <c r="C11139" s="1">
        <v>45898</v>
      </c>
      <c r="D11139">
        <v>1</v>
      </c>
      <c r="E11139">
        <v>4</v>
      </c>
      <c r="F11139">
        <v>999</v>
      </c>
      <c r="G11139" t="s">
        <v>22</v>
      </c>
      <c r="J11139">
        <v>51053301</v>
      </c>
      <c r="K11139" t="s">
        <v>42</v>
      </c>
      <c r="L11139">
        <v>1007394461</v>
      </c>
      <c r="M11139" t="s">
        <v>76</v>
      </c>
      <c r="N11139">
        <v>0</v>
      </c>
      <c r="O11139">
        <v>7820</v>
      </c>
      <c r="P11139">
        <v>0</v>
      </c>
      <c r="Q11139" t="s">
        <v>141</v>
      </c>
      <c r="R11139" t="s">
        <v>64</v>
      </c>
      <c r="S11139">
        <v>2025</v>
      </c>
    </row>
    <row r="11140" spans="1:19" x14ac:dyDescent="0.25">
      <c r="A11140" t="s">
        <v>21</v>
      </c>
      <c r="B11140">
        <v>1002019</v>
      </c>
      <c r="C11140" s="1">
        <v>45898</v>
      </c>
      <c r="D11140">
        <v>1</v>
      </c>
      <c r="E11140">
        <v>7</v>
      </c>
      <c r="F11140">
        <v>999</v>
      </c>
      <c r="G11140" t="s">
        <v>22</v>
      </c>
      <c r="J11140">
        <v>51053901</v>
      </c>
      <c r="K11140" t="s">
        <v>28</v>
      </c>
      <c r="L11140">
        <v>1124853742</v>
      </c>
      <c r="M11140" t="s">
        <v>29</v>
      </c>
      <c r="N11140">
        <v>0</v>
      </c>
      <c r="O11140">
        <v>77293</v>
      </c>
      <c r="P11140">
        <v>0</v>
      </c>
      <c r="Q11140" t="s">
        <v>141</v>
      </c>
      <c r="R11140" t="s">
        <v>64</v>
      </c>
      <c r="S11140">
        <v>2025</v>
      </c>
    </row>
    <row r="11141" spans="1:19" x14ac:dyDescent="0.25">
      <c r="A11141" t="s">
        <v>21</v>
      </c>
      <c r="B11141">
        <v>1002019</v>
      </c>
      <c r="C11141" s="1">
        <v>45898</v>
      </c>
      <c r="D11141">
        <v>1</v>
      </c>
      <c r="E11141">
        <v>1</v>
      </c>
      <c r="F11141">
        <v>999</v>
      </c>
      <c r="G11141" t="s">
        <v>22</v>
      </c>
      <c r="J11141">
        <v>51052701</v>
      </c>
      <c r="K11141" t="s">
        <v>55</v>
      </c>
      <c r="L11141">
        <v>1124853742</v>
      </c>
      <c r="M11141" t="s">
        <v>29</v>
      </c>
      <c r="N11141">
        <v>0</v>
      </c>
      <c r="O11141">
        <v>0</v>
      </c>
      <c r="P11141">
        <v>13787</v>
      </c>
      <c r="Q11141" t="s">
        <v>141</v>
      </c>
      <c r="R11141" t="s">
        <v>64</v>
      </c>
      <c r="S11141">
        <v>2025</v>
      </c>
    </row>
    <row r="11142" spans="1:19" x14ac:dyDescent="0.25">
      <c r="A11142" t="s">
        <v>21</v>
      </c>
      <c r="B11142">
        <v>1002019</v>
      </c>
      <c r="C11142" s="1">
        <v>45898</v>
      </c>
      <c r="D11142">
        <v>1</v>
      </c>
      <c r="E11142">
        <v>2</v>
      </c>
      <c r="F11142">
        <v>999</v>
      </c>
      <c r="G11142" t="s">
        <v>22</v>
      </c>
      <c r="J11142">
        <v>51057201</v>
      </c>
      <c r="K11142" t="s">
        <v>46</v>
      </c>
      <c r="L11142">
        <v>1124860932</v>
      </c>
      <c r="M11142" t="s">
        <v>89</v>
      </c>
      <c r="N11142">
        <v>0</v>
      </c>
      <c r="O11142">
        <v>8745</v>
      </c>
      <c r="P11142">
        <v>0</v>
      </c>
      <c r="Q11142" t="s">
        <v>141</v>
      </c>
      <c r="R11142" t="s">
        <v>64</v>
      </c>
      <c r="S11142">
        <v>2025</v>
      </c>
    </row>
    <row r="11143" spans="1:19" x14ac:dyDescent="0.25">
      <c r="A11143" t="s">
        <v>21</v>
      </c>
      <c r="B11143">
        <v>1002019</v>
      </c>
      <c r="C11143" s="1">
        <v>45898</v>
      </c>
      <c r="D11143">
        <v>1</v>
      </c>
      <c r="E11143">
        <v>6</v>
      </c>
      <c r="F11143">
        <v>999</v>
      </c>
      <c r="G11143" t="s">
        <v>22</v>
      </c>
      <c r="J11143">
        <v>51053601</v>
      </c>
      <c r="K11143" t="s">
        <v>75</v>
      </c>
      <c r="L11143">
        <v>18128141</v>
      </c>
      <c r="M11143" t="s">
        <v>77</v>
      </c>
      <c r="N11143">
        <v>0</v>
      </c>
      <c r="O11143">
        <v>9655</v>
      </c>
      <c r="P11143">
        <v>0</v>
      </c>
      <c r="Q11143" t="s">
        <v>141</v>
      </c>
      <c r="R11143" t="s">
        <v>64</v>
      </c>
      <c r="S11143">
        <v>2025</v>
      </c>
    </row>
    <row r="11144" spans="1:19" x14ac:dyDescent="0.25">
      <c r="A11144" t="s">
        <v>21</v>
      </c>
      <c r="B11144">
        <v>1002019</v>
      </c>
      <c r="C11144" s="1">
        <v>45898</v>
      </c>
      <c r="D11144">
        <v>1</v>
      </c>
      <c r="E11144">
        <v>1</v>
      </c>
      <c r="F11144">
        <v>999</v>
      </c>
      <c r="G11144" t="s">
        <v>22</v>
      </c>
      <c r="J11144">
        <v>51050601</v>
      </c>
      <c r="K11144" t="s">
        <v>50</v>
      </c>
      <c r="L11144">
        <v>1124860932</v>
      </c>
      <c r="M11144" t="s">
        <v>89</v>
      </c>
      <c r="N11144">
        <v>0</v>
      </c>
      <c r="O11144">
        <v>0</v>
      </c>
      <c r="P11144">
        <v>218527</v>
      </c>
      <c r="Q11144" t="s">
        <v>141</v>
      </c>
      <c r="R11144" t="s">
        <v>64</v>
      </c>
      <c r="S11144">
        <v>2025</v>
      </c>
    </row>
    <row r="11145" spans="1:19" x14ac:dyDescent="0.25">
      <c r="A11145" t="s">
        <v>21</v>
      </c>
      <c r="B11145">
        <v>1002019</v>
      </c>
      <c r="C11145" s="1">
        <v>45898</v>
      </c>
      <c r="D11145">
        <v>1</v>
      </c>
      <c r="E11145">
        <v>1</v>
      </c>
      <c r="F11145">
        <v>999</v>
      </c>
      <c r="G11145" t="s">
        <v>22</v>
      </c>
      <c r="J11145">
        <v>51053301</v>
      </c>
      <c r="K11145" t="s">
        <v>42</v>
      </c>
      <c r="L11145">
        <v>1124860932</v>
      </c>
      <c r="M11145" t="s">
        <v>89</v>
      </c>
      <c r="N11145">
        <v>0</v>
      </c>
      <c r="O11145">
        <v>0</v>
      </c>
      <c r="P11145">
        <v>7450</v>
      </c>
      <c r="Q11145" t="s">
        <v>141</v>
      </c>
      <c r="R11145" t="s">
        <v>64</v>
      </c>
      <c r="S11145">
        <v>2025</v>
      </c>
    </row>
    <row r="11146" spans="1:19" x14ac:dyDescent="0.25">
      <c r="A11146" t="s">
        <v>21</v>
      </c>
      <c r="B11146">
        <v>1002019</v>
      </c>
      <c r="C11146" s="1">
        <v>45898</v>
      </c>
      <c r="D11146">
        <v>1</v>
      </c>
      <c r="E11146">
        <v>1</v>
      </c>
      <c r="F11146">
        <v>999</v>
      </c>
      <c r="G11146" t="s">
        <v>22</v>
      </c>
      <c r="J11146">
        <v>51053601</v>
      </c>
      <c r="K11146" t="s">
        <v>75</v>
      </c>
      <c r="L11146">
        <v>10754363</v>
      </c>
      <c r="M11146" t="s">
        <v>80</v>
      </c>
      <c r="N11146">
        <v>0</v>
      </c>
      <c r="O11146">
        <v>0</v>
      </c>
      <c r="P11146">
        <v>6508</v>
      </c>
      <c r="Q11146" t="s">
        <v>141</v>
      </c>
      <c r="R11146" t="s">
        <v>64</v>
      </c>
      <c r="S11146">
        <v>2025</v>
      </c>
    </row>
    <row r="11147" spans="1:19" x14ac:dyDescent="0.25">
      <c r="A11147" t="s">
        <v>21</v>
      </c>
      <c r="B11147">
        <v>1002019</v>
      </c>
      <c r="C11147" s="1">
        <v>45898</v>
      </c>
      <c r="D11147">
        <v>1</v>
      </c>
      <c r="E11147">
        <v>1</v>
      </c>
      <c r="F11147">
        <v>999</v>
      </c>
      <c r="G11147" t="s">
        <v>22</v>
      </c>
      <c r="J11147">
        <v>51057001</v>
      </c>
      <c r="K11147" t="s">
        <v>35</v>
      </c>
      <c r="L11147">
        <v>1117550697</v>
      </c>
      <c r="M11147" t="s">
        <v>84</v>
      </c>
      <c r="N11147">
        <v>0</v>
      </c>
      <c r="O11147">
        <v>0</v>
      </c>
      <c r="P11147">
        <v>8726</v>
      </c>
      <c r="Q11147" t="s">
        <v>141</v>
      </c>
      <c r="R11147" t="s">
        <v>64</v>
      </c>
      <c r="S11147">
        <v>2025</v>
      </c>
    </row>
    <row r="11148" spans="1:19" x14ac:dyDescent="0.25">
      <c r="A11148" t="s">
        <v>21</v>
      </c>
      <c r="B11148">
        <v>1002019</v>
      </c>
      <c r="C11148" s="1">
        <v>45898</v>
      </c>
      <c r="D11148">
        <v>1</v>
      </c>
      <c r="E11148">
        <v>6</v>
      </c>
      <c r="F11148">
        <v>999</v>
      </c>
      <c r="G11148" t="s">
        <v>22</v>
      </c>
      <c r="J11148">
        <v>51053001</v>
      </c>
      <c r="K11148" t="s">
        <v>65</v>
      </c>
      <c r="L11148">
        <v>1006742709</v>
      </c>
      <c r="M11148" t="s">
        <v>83</v>
      </c>
      <c r="N11148">
        <v>0</v>
      </c>
      <c r="O11148">
        <v>7467</v>
      </c>
      <c r="P11148">
        <v>0</v>
      </c>
      <c r="Q11148" t="s">
        <v>141</v>
      </c>
      <c r="R11148" t="s">
        <v>64</v>
      </c>
      <c r="S11148">
        <v>2025</v>
      </c>
    </row>
    <row r="11149" spans="1:19" x14ac:dyDescent="0.25">
      <c r="A11149" t="s">
        <v>21</v>
      </c>
      <c r="B11149">
        <v>1002019</v>
      </c>
      <c r="C11149" s="1">
        <v>45898</v>
      </c>
      <c r="D11149">
        <v>1</v>
      </c>
      <c r="E11149">
        <v>8</v>
      </c>
      <c r="F11149">
        <v>999</v>
      </c>
      <c r="G11149" t="s">
        <v>22</v>
      </c>
      <c r="J11149">
        <v>51054202</v>
      </c>
      <c r="K11149" t="s">
        <v>32</v>
      </c>
      <c r="L11149">
        <v>1124315666</v>
      </c>
      <c r="M11149" t="s">
        <v>74</v>
      </c>
      <c r="N11149">
        <v>0</v>
      </c>
      <c r="O11149">
        <v>4848</v>
      </c>
      <c r="P11149">
        <v>0</v>
      </c>
      <c r="Q11149" t="s">
        <v>141</v>
      </c>
      <c r="R11149" t="s">
        <v>64</v>
      </c>
      <c r="S11149">
        <v>2025</v>
      </c>
    </row>
    <row r="11150" spans="1:19" x14ac:dyDescent="0.25">
      <c r="A11150" t="s">
        <v>21</v>
      </c>
      <c r="B11150">
        <v>1002019</v>
      </c>
      <c r="C11150" s="1">
        <v>45898</v>
      </c>
      <c r="D11150">
        <v>1</v>
      </c>
      <c r="E11150">
        <v>8</v>
      </c>
      <c r="F11150">
        <v>999</v>
      </c>
      <c r="G11150" t="s">
        <v>22</v>
      </c>
      <c r="J11150">
        <v>51057001</v>
      </c>
      <c r="K11150" t="s">
        <v>35</v>
      </c>
      <c r="L11150">
        <v>1117550697</v>
      </c>
      <c r="M11150" t="s">
        <v>84</v>
      </c>
      <c r="N11150">
        <v>0</v>
      </c>
      <c r="O11150">
        <v>8764</v>
      </c>
      <c r="P11150">
        <v>0</v>
      </c>
      <c r="Q11150" t="s">
        <v>141</v>
      </c>
      <c r="R11150" t="s">
        <v>64</v>
      </c>
      <c r="S11150">
        <v>2025</v>
      </c>
    </row>
    <row r="11151" spans="1:19" x14ac:dyDescent="0.25">
      <c r="A11151" t="s">
        <v>21</v>
      </c>
      <c r="B11151">
        <v>1002019</v>
      </c>
      <c r="C11151" s="1">
        <v>45898</v>
      </c>
      <c r="D11151">
        <v>1</v>
      </c>
      <c r="E11151">
        <v>8</v>
      </c>
      <c r="F11151">
        <v>999</v>
      </c>
      <c r="G11151" t="s">
        <v>22</v>
      </c>
      <c r="J11151">
        <v>51050601</v>
      </c>
      <c r="K11151" t="s">
        <v>50</v>
      </c>
      <c r="L11151">
        <v>1117550697</v>
      </c>
      <c r="M11151" t="s">
        <v>84</v>
      </c>
      <c r="N11151">
        <v>0</v>
      </c>
      <c r="O11151">
        <v>73043</v>
      </c>
      <c r="P11151">
        <v>0</v>
      </c>
      <c r="Q11151" t="s">
        <v>141</v>
      </c>
      <c r="R11151" t="s">
        <v>64</v>
      </c>
      <c r="S11151">
        <v>2025</v>
      </c>
    </row>
    <row r="11152" spans="1:19" x14ac:dyDescent="0.25">
      <c r="A11152" t="s">
        <v>21</v>
      </c>
      <c r="B11152">
        <v>1002019</v>
      </c>
      <c r="C11152" s="1">
        <v>45898</v>
      </c>
      <c r="D11152">
        <v>1</v>
      </c>
      <c r="E11152">
        <v>1</v>
      </c>
      <c r="F11152">
        <v>999</v>
      </c>
      <c r="G11152" t="s">
        <v>22</v>
      </c>
      <c r="J11152">
        <v>51053601</v>
      </c>
      <c r="K11152" t="s">
        <v>75</v>
      </c>
      <c r="L11152">
        <v>1124315666</v>
      </c>
      <c r="M11152" t="s">
        <v>74</v>
      </c>
      <c r="N11152">
        <v>0</v>
      </c>
      <c r="O11152">
        <v>0</v>
      </c>
      <c r="P11152">
        <v>35678</v>
      </c>
      <c r="Q11152" t="s">
        <v>141</v>
      </c>
      <c r="R11152" t="s">
        <v>64</v>
      </c>
      <c r="S11152">
        <v>2025</v>
      </c>
    </row>
    <row r="11153" spans="1:19" x14ac:dyDescent="0.25">
      <c r="A11153" t="s">
        <v>21</v>
      </c>
      <c r="B11153">
        <v>1002019</v>
      </c>
      <c r="C11153" s="1">
        <v>45898</v>
      </c>
      <c r="D11153">
        <v>1</v>
      </c>
      <c r="E11153">
        <v>1</v>
      </c>
      <c r="F11153">
        <v>999</v>
      </c>
      <c r="G11153" t="s">
        <v>22</v>
      </c>
      <c r="J11153">
        <v>51057101</v>
      </c>
      <c r="K11153" t="s">
        <v>39</v>
      </c>
      <c r="L11153">
        <v>69008647</v>
      </c>
      <c r="M11153" t="s">
        <v>92</v>
      </c>
      <c r="N11153">
        <v>0</v>
      </c>
      <c r="O11153">
        <v>0</v>
      </c>
      <c r="P11153">
        <v>3483</v>
      </c>
      <c r="Q11153" t="s">
        <v>141</v>
      </c>
      <c r="R11153" t="s">
        <v>64</v>
      </c>
      <c r="S11153">
        <v>2025</v>
      </c>
    </row>
    <row r="11154" spans="1:19" x14ac:dyDescent="0.25">
      <c r="A11154" t="s">
        <v>21</v>
      </c>
      <c r="B11154">
        <v>1002019</v>
      </c>
      <c r="C11154" s="1">
        <v>45898</v>
      </c>
      <c r="D11154">
        <v>1</v>
      </c>
      <c r="E11154">
        <v>8</v>
      </c>
      <c r="F11154">
        <v>999</v>
      </c>
      <c r="G11154" t="s">
        <v>22</v>
      </c>
      <c r="J11154">
        <v>51052701</v>
      </c>
      <c r="K11154" t="s">
        <v>55</v>
      </c>
      <c r="L11154">
        <v>69005166</v>
      </c>
      <c r="M11154" t="s">
        <v>70</v>
      </c>
      <c r="N11154">
        <v>0</v>
      </c>
      <c r="O11154">
        <v>5395</v>
      </c>
      <c r="P11154">
        <v>0</v>
      </c>
      <c r="Q11154" t="s">
        <v>141</v>
      </c>
      <c r="R11154" t="s">
        <v>64</v>
      </c>
      <c r="S11154">
        <v>2025</v>
      </c>
    </row>
    <row r="11155" spans="1:19" x14ac:dyDescent="0.25">
      <c r="A11155" t="s">
        <v>21</v>
      </c>
      <c r="B11155">
        <v>1002019</v>
      </c>
      <c r="C11155" s="1">
        <v>45898</v>
      </c>
      <c r="D11155">
        <v>1</v>
      </c>
      <c r="E11155">
        <v>1</v>
      </c>
      <c r="F11155">
        <v>999</v>
      </c>
      <c r="G11155" t="s">
        <v>22</v>
      </c>
      <c r="J11155">
        <v>51057101</v>
      </c>
      <c r="K11155" t="s">
        <v>39</v>
      </c>
      <c r="L11155">
        <v>1124860932</v>
      </c>
      <c r="M11155" t="s">
        <v>89</v>
      </c>
      <c r="N11155">
        <v>0</v>
      </c>
      <c r="O11155">
        <v>0</v>
      </c>
      <c r="P11155">
        <v>1320</v>
      </c>
      <c r="Q11155" t="s">
        <v>141</v>
      </c>
      <c r="R11155" t="s">
        <v>64</v>
      </c>
      <c r="S11155">
        <v>2025</v>
      </c>
    </row>
    <row r="11156" spans="1:19" x14ac:dyDescent="0.25">
      <c r="A11156" t="s">
        <v>21</v>
      </c>
      <c r="B11156">
        <v>1002019</v>
      </c>
      <c r="C11156" s="1">
        <v>45898</v>
      </c>
      <c r="D11156">
        <v>1</v>
      </c>
      <c r="E11156">
        <v>1</v>
      </c>
      <c r="F11156">
        <v>999</v>
      </c>
      <c r="G11156" t="s">
        <v>22</v>
      </c>
      <c r="J11156">
        <v>51053901</v>
      </c>
      <c r="K11156" t="s">
        <v>28</v>
      </c>
      <c r="L11156">
        <v>1124857537</v>
      </c>
      <c r="M11156" t="s">
        <v>71</v>
      </c>
      <c r="N11156">
        <v>0</v>
      </c>
      <c r="O11156">
        <v>0</v>
      </c>
      <c r="P11156">
        <v>6141</v>
      </c>
      <c r="Q11156" t="s">
        <v>141</v>
      </c>
      <c r="R11156" t="s">
        <v>64</v>
      </c>
      <c r="S11156">
        <v>2025</v>
      </c>
    </row>
    <row r="11157" spans="1:19" x14ac:dyDescent="0.25">
      <c r="A11157" t="s">
        <v>21</v>
      </c>
      <c r="B11157">
        <v>1002019</v>
      </c>
      <c r="C11157" s="1">
        <v>45898</v>
      </c>
      <c r="D11157">
        <v>1</v>
      </c>
      <c r="E11157">
        <v>1</v>
      </c>
      <c r="F11157">
        <v>999</v>
      </c>
      <c r="G11157" t="s">
        <v>22</v>
      </c>
      <c r="J11157">
        <v>51057001</v>
      </c>
      <c r="K11157" t="s">
        <v>35</v>
      </c>
      <c r="L11157">
        <v>1124857537</v>
      </c>
      <c r="M11157" t="s">
        <v>71</v>
      </c>
      <c r="N11157">
        <v>0</v>
      </c>
      <c r="O11157">
        <v>0</v>
      </c>
      <c r="P11157">
        <v>13904</v>
      </c>
      <c r="Q11157" t="s">
        <v>141</v>
      </c>
      <c r="R11157" t="s">
        <v>64</v>
      </c>
      <c r="S11157">
        <v>2025</v>
      </c>
    </row>
    <row r="11158" spans="1:19" x14ac:dyDescent="0.25">
      <c r="A11158" t="s">
        <v>21</v>
      </c>
      <c r="B11158">
        <v>1002019</v>
      </c>
      <c r="C11158" s="1">
        <v>45898</v>
      </c>
      <c r="D11158">
        <v>1</v>
      </c>
      <c r="E11158">
        <v>1</v>
      </c>
      <c r="F11158">
        <v>999</v>
      </c>
      <c r="G11158" t="s">
        <v>22</v>
      </c>
      <c r="J11158">
        <v>51052701</v>
      </c>
      <c r="K11158" t="s">
        <v>55</v>
      </c>
      <c r="L11158">
        <v>1124863181</v>
      </c>
      <c r="M11158" t="s">
        <v>33</v>
      </c>
      <c r="N11158">
        <v>0</v>
      </c>
      <c r="O11158">
        <v>0</v>
      </c>
      <c r="P11158">
        <v>22004</v>
      </c>
      <c r="Q11158" t="s">
        <v>141</v>
      </c>
      <c r="R11158" t="s">
        <v>64</v>
      </c>
      <c r="S11158">
        <v>2025</v>
      </c>
    </row>
    <row r="11159" spans="1:19" x14ac:dyDescent="0.25">
      <c r="A11159" t="s">
        <v>21</v>
      </c>
      <c r="B11159">
        <v>1002019</v>
      </c>
      <c r="C11159" s="1">
        <v>45898</v>
      </c>
      <c r="D11159">
        <v>1</v>
      </c>
      <c r="E11159">
        <v>1</v>
      </c>
      <c r="F11159">
        <v>999</v>
      </c>
      <c r="G11159" t="s">
        <v>22</v>
      </c>
      <c r="J11159">
        <v>51057101</v>
      </c>
      <c r="K11159" t="s">
        <v>39</v>
      </c>
      <c r="L11159">
        <v>1006742709</v>
      </c>
      <c r="M11159" t="s">
        <v>83</v>
      </c>
      <c r="N11159">
        <v>0</v>
      </c>
      <c r="O11159">
        <v>0</v>
      </c>
      <c r="P11159">
        <v>3126</v>
      </c>
      <c r="Q11159" t="s">
        <v>141</v>
      </c>
      <c r="R11159" t="s">
        <v>64</v>
      </c>
      <c r="S11159">
        <v>2025</v>
      </c>
    </row>
    <row r="11160" spans="1:19" x14ac:dyDescent="0.25">
      <c r="A11160" t="s">
        <v>21</v>
      </c>
      <c r="B11160">
        <v>1002019</v>
      </c>
      <c r="C11160" s="1">
        <v>45898</v>
      </c>
      <c r="D11160">
        <v>1</v>
      </c>
      <c r="E11160">
        <v>1</v>
      </c>
      <c r="F11160">
        <v>999</v>
      </c>
      <c r="G11160" t="s">
        <v>22</v>
      </c>
      <c r="J11160">
        <v>51054202</v>
      </c>
      <c r="K11160" t="s">
        <v>32</v>
      </c>
      <c r="L11160">
        <v>18126921</v>
      </c>
      <c r="M11160" t="s">
        <v>62</v>
      </c>
      <c r="N11160">
        <v>0</v>
      </c>
      <c r="O11160">
        <v>0</v>
      </c>
      <c r="P11160">
        <v>15679</v>
      </c>
      <c r="Q11160" t="s">
        <v>141</v>
      </c>
      <c r="R11160" t="s">
        <v>64</v>
      </c>
      <c r="S11160">
        <v>2025</v>
      </c>
    </row>
    <row r="11161" spans="1:19" x14ac:dyDescent="0.25">
      <c r="A11161" t="s">
        <v>21</v>
      </c>
      <c r="B11161">
        <v>1002019</v>
      </c>
      <c r="C11161" s="1">
        <v>45898</v>
      </c>
      <c r="D11161">
        <v>1</v>
      </c>
      <c r="E11161">
        <v>1</v>
      </c>
      <c r="F11161">
        <v>999</v>
      </c>
      <c r="G11161" t="s">
        <v>22</v>
      </c>
      <c r="J11161">
        <v>51053001</v>
      </c>
      <c r="K11161" t="s">
        <v>65</v>
      </c>
      <c r="L11161">
        <v>1124862723</v>
      </c>
      <c r="M11161" t="s">
        <v>94</v>
      </c>
      <c r="N11161">
        <v>0</v>
      </c>
      <c r="O11161">
        <v>0</v>
      </c>
      <c r="P11161">
        <v>26263</v>
      </c>
      <c r="Q11161" t="s">
        <v>141</v>
      </c>
      <c r="R11161" t="s">
        <v>64</v>
      </c>
      <c r="S11161">
        <v>2025</v>
      </c>
    </row>
    <row r="11162" spans="1:19" x14ac:dyDescent="0.25">
      <c r="A11162" t="s">
        <v>21</v>
      </c>
      <c r="B11162">
        <v>1002019</v>
      </c>
      <c r="C11162" s="1">
        <v>45898</v>
      </c>
      <c r="D11162">
        <v>1</v>
      </c>
      <c r="E11162">
        <v>3</v>
      </c>
      <c r="F11162">
        <v>999</v>
      </c>
      <c r="G11162" t="s">
        <v>22</v>
      </c>
      <c r="J11162">
        <v>51057201</v>
      </c>
      <c r="K11162" t="s">
        <v>46</v>
      </c>
      <c r="L11162">
        <v>1113643270</v>
      </c>
      <c r="M11162" t="s">
        <v>146</v>
      </c>
      <c r="N11162">
        <v>0</v>
      </c>
      <c r="O11162">
        <v>28444</v>
      </c>
      <c r="P11162">
        <v>0</v>
      </c>
      <c r="Q11162" t="s">
        <v>141</v>
      </c>
      <c r="R11162" t="s">
        <v>64</v>
      </c>
      <c r="S11162">
        <v>2025</v>
      </c>
    </row>
    <row r="11163" spans="1:19" x14ac:dyDescent="0.25">
      <c r="A11163" t="s">
        <v>21</v>
      </c>
      <c r="B11163">
        <v>1002019</v>
      </c>
      <c r="C11163" s="1">
        <v>45898</v>
      </c>
      <c r="D11163">
        <v>1</v>
      </c>
      <c r="E11163">
        <v>5</v>
      </c>
      <c r="F11163">
        <v>999</v>
      </c>
      <c r="G11163" t="s">
        <v>22</v>
      </c>
      <c r="J11163">
        <v>51054201</v>
      </c>
      <c r="K11163" t="s">
        <v>68</v>
      </c>
      <c r="L11163">
        <v>18128141</v>
      </c>
      <c r="M11163" t="s">
        <v>77</v>
      </c>
      <c r="N11163">
        <v>0</v>
      </c>
      <c r="O11163">
        <v>35678</v>
      </c>
      <c r="P11163">
        <v>0</v>
      </c>
      <c r="Q11163" t="s">
        <v>141</v>
      </c>
      <c r="R11163" t="s">
        <v>64</v>
      </c>
      <c r="S11163">
        <v>2025</v>
      </c>
    </row>
    <row r="11164" spans="1:19" x14ac:dyDescent="0.25">
      <c r="A11164" t="s">
        <v>21</v>
      </c>
      <c r="B11164">
        <v>1002019</v>
      </c>
      <c r="C11164" s="1">
        <v>45898</v>
      </c>
      <c r="D11164">
        <v>1</v>
      </c>
      <c r="E11164">
        <v>6</v>
      </c>
      <c r="F11164">
        <v>999</v>
      </c>
      <c r="G11164" t="s">
        <v>22</v>
      </c>
      <c r="J11164">
        <v>51054201</v>
      </c>
      <c r="K11164" t="s">
        <v>68</v>
      </c>
      <c r="L11164">
        <v>1124858256</v>
      </c>
      <c r="M11164" t="s">
        <v>88</v>
      </c>
      <c r="N11164">
        <v>0</v>
      </c>
      <c r="O11164">
        <v>6061</v>
      </c>
      <c r="P11164">
        <v>0</v>
      </c>
      <c r="Q11164" t="s">
        <v>141</v>
      </c>
      <c r="R11164" t="s">
        <v>64</v>
      </c>
      <c r="S11164">
        <v>2025</v>
      </c>
    </row>
    <row r="11165" spans="1:19" x14ac:dyDescent="0.25">
      <c r="A11165" t="s">
        <v>21</v>
      </c>
      <c r="B11165">
        <v>1002019</v>
      </c>
      <c r="C11165" s="1">
        <v>45898</v>
      </c>
      <c r="D11165">
        <v>1</v>
      </c>
      <c r="E11165">
        <v>8</v>
      </c>
      <c r="F11165">
        <v>999</v>
      </c>
      <c r="G11165" t="s">
        <v>22</v>
      </c>
      <c r="J11165">
        <v>51057201</v>
      </c>
      <c r="K11165" t="s">
        <v>46</v>
      </c>
      <c r="L11165">
        <v>1007394461</v>
      </c>
      <c r="M11165" t="s">
        <v>76</v>
      </c>
      <c r="N11165">
        <v>0</v>
      </c>
      <c r="O11165">
        <v>3097</v>
      </c>
      <c r="P11165">
        <v>0</v>
      </c>
      <c r="Q11165" t="s">
        <v>141</v>
      </c>
      <c r="R11165" t="s">
        <v>64</v>
      </c>
      <c r="S11165">
        <v>2025</v>
      </c>
    </row>
    <row r="11166" spans="1:19" x14ac:dyDescent="0.25">
      <c r="A11166" t="s">
        <v>21</v>
      </c>
      <c r="B11166">
        <v>1002019</v>
      </c>
      <c r="C11166" s="1">
        <v>45898</v>
      </c>
      <c r="D11166">
        <v>1</v>
      </c>
      <c r="E11166">
        <v>8</v>
      </c>
      <c r="F11166">
        <v>999</v>
      </c>
      <c r="G11166" t="s">
        <v>22</v>
      </c>
      <c r="J11166">
        <v>51053901</v>
      </c>
      <c r="K11166" t="s">
        <v>28</v>
      </c>
      <c r="L11166">
        <v>1124857537</v>
      </c>
      <c r="M11166" t="s">
        <v>71</v>
      </c>
      <c r="N11166">
        <v>0</v>
      </c>
      <c r="O11166">
        <v>6167</v>
      </c>
      <c r="P11166">
        <v>0</v>
      </c>
      <c r="Q11166" t="s">
        <v>141</v>
      </c>
      <c r="R11166" t="s">
        <v>64</v>
      </c>
      <c r="S11166">
        <v>2025</v>
      </c>
    </row>
    <row r="11167" spans="1:19" x14ac:dyDescent="0.25">
      <c r="A11167" t="s">
        <v>21</v>
      </c>
      <c r="B11167">
        <v>1002019</v>
      </c>
      <c r="C11167" s="1">
        <v>45898</v>
      </c>
      <c r="D11167">
        <v>1</v>
      </c>
      <c r="E11167">
        <v>1</v>
      </c>
      <c r="F11167">
        <v>999</v>
      </c>
      <c r="G11167" t="s">
        <v>22</v>
      </c>
      <c r="J11167">
        <v>51053001</v>
      </c>
      <c r="K11167" t="s">
        <v>65</v>
      </c>
      <c r="L11167">
        <v>69005166</v>
      </c>
      <c r="M11167" t="s">
        <v>70</v>
      </c>
      <c r="N11167">
        <v>0</v>
      </c>
      <c r="O11167">
        <v>0</v>
      </c>
      <c r="P11167">
        <v>29725</v>
      </c>
      <c r="Q11167" t="s">
        <v>141</v>
      </c>
      <c r="R11167" t="s">
        <v>64</v>
      </c>
      <c r="S11167">
        <v>2025</v>
      </c>
    </row>
    <row r="11168" spans="1:19" x14ac:dyDescent="0.25">
      <c r="A11168" t="s">
        <v>21</v>
      </c>
      <c r="B11168">
        <v>1002019</v>
      </c>
      <c r="C11168" s="1">
        <v>45898</v>
      </c>
      <c r="D11168">
        <v>1</v>
      </c>
      <c r="E11168">
        <v>1</v>
      </c>
      <c r="F11168">
        <v>999</v>
      </c>
      <c r="G11168" t="s">
        <v>22</v>
      </c>
      <c r="J11168">
        <v>51053301</v>
      </c>
      <c r="K11168" t="s">
        <v>42</v>
      </c>
      <c r="L11168">
        <v>18126921</v>
      </c>
      <c r="M11168" t="s">
        <v>62</v>
      </c>
      <c r="N11168">
        <v>0</v>
      </c>
      <c r="O11168">
        <v>0</v>
      </c>
      <c r="P11168">
        <v>10243</v>
      </c>
      <c r="Q11168" t="s">
        <v>141</v>
      </c>
      <c r="R11168" t="s">
        <v>64</v>
      </c>
      <c r="S11168">
        <v>2025</v>
      </c>
    </row>
    <row r="11169" spans="1:19" x14ac:dyDescent="0.25">
      <c r="A11169" t="s">
        <v>21</v>
      </c>
      <c r="B11169">
        <v>1002019</v>
      </c>
      <c r="C11169" s="1">
        <v>45898</v>
      </c>
      <c r="D11169">
        <v>1</v>
      </c>
      <c r="E11169">
        <v>2</v>
      </c>
      <c r="F11169">
        <v>999</v>
      </c>
      <c r="G11169" t="s">
        <v>22</v>
      </c>
      <c r="J11169">
        <v>51054201</v>
      </c>
      <c r="K11169" t="s">
        <v>68</v>
      </c>
      <c r="L11169">
        <v>1123202174</v>
      </c>
      <c r="M11169" t="s">
        <v>81</v>
      </c>
      <c r="N11169">
        <v>0</v>
      </c>
      <c r="O11169">
        <v>35298</v>
      </c>
      <c r="P11169">
        <v>0</v>
      </c>
      <c r="Q11169" t="s">
        <v>141</v>
      </c>
      <c r="R11169" t="s">
        <v>64</v>
      </c>
      <c r="S11169">
        <v>2025</v>
      </c>
    </row>
    <row r="11170" spans="1:19" x14ac:dyDescent="0.25">
      <c r="A11170" t="s">
        <v>21</v>
      </c>
      <c r="B11170">
        <v>1002019</v>
      </c>
      <c r="C11170" s="1">
        <v>45898</v>
      </c>
      <c r="D11170">
        <v>1</v>
      </c>
      <c r="E11170">
        <v>2</v>
      </c>
      <c r="F11170">
        <v>999</v>
      </c>
      <c r="G11170" t="s">
        <v>22</v>
      </c>
      <c r="J11170">
        <v>51054201</v>
      </c>
      <c r="K11170" t="s">
        <v>68</v>
      </c>
      <c r="L11170">
        <v>1124857537</v>
      </c>
      <c r="M11170" t="s">
        <v>71</v>
      </c>
      <c r="N11170">
        <v>0</v>
      </c>
      <c r="O11170">
        <v>49665</v>
      </c>
      <c r="P11170">
        <v>0</v>
      </c>
      <c r="Q11170" t="s">
        <v>141</v>
      </c>
      <c r="R11170" t="s">
        <v>64</v>
      </c>
      <c r="S11170">
        <v>2025</v>
      </c>
    </row>
    <row r="11171" spans="1:19" x14ac:dyDescent="0.25">
      <c r="A11171" t="s">
        <v>21</v>
      </c>
      <c r="B11171">
        <v>1002019</v>
      </c>
      <c r="C11171" s="1">
        <v>45898</v>
      </c>
      <c r="D11171">
        <v>1</v>
      </c>
      <c r="E11171">
        <v>3</v>
      </c>
      <c r="F11171">
        <v>999</v>
      </c>
      <c r="G11171" t="s">
        <v>22</v>
      </c>
      <c r="J11171">
        <v>51057201</v>
      </c>
      <c r="K11171" t="s">
        <v>46</v>
      </c>
      <c r="L11171">
        <v>18126921</v>
      </c>
      <c r="M11171" t="s">
        <v>62</v>
      </c>
      <c r="N11171">
        <v>0</v>
      </c>
      <c r="O11171">
        <v>8750</v>
      </c>
      <c r="P11171">
        <v>0</v>
      </c>
      <c r="Q11171" t="s">
        <v>141</v>
      </c>
      <c r="R11171" t="s">
        <v>64</v>
      </c>
      <c r="S11171">
        <v>2025</v>
      </c>
    </row>
    <row r="11172" spans="1:19" x14ac:dyDescent="0.25">
      <c r="A11172" t="s">
        <v>21</v>
      </c>
      <c r="B11172">
        <v>1002019</v>
      </c>
      <c r="C11172" s="1">
        <v>45898</v>
      </c>
      <c r="D11172">
        <v>1</v>
      </c>
      <c r="E11172">
        <v>5</v>
      </c>
      <c r="F11172">
        <v>999</v>
      </c>
      <c r="G11172" t="s">
        <v>22</v>
      </c>
      <c r="J11172">
        <v>51053001</v>
      </c>
      <c r="K11172" t="s">
        <v>65</v>
      </c>
      <c r="L11172">
        <v>1061746233</v>
      </c>
      <c r="M11172" t="s">
        <v>85</v>
      </c>
      <c r="N11172">
        <v>0</v>
      </c>
      <c r="O11172">
        <v>55518</v>
      </c>
      <c r="P11172">
        <v>0</v>
      </c>
      <c r="Q11172" t="s">
        <v>141</v>
      </c>
      <c r="R11172" t="s">
        <v>64</v>
      </c>
      <c r="S11172">
        <v>2025</v>
      </c>
    </row>
    <row r="11173" spans="1:19" x14ac:dyDescent="0.25">
      <c r="A11173" t="s">
        <v>21</v>
      </c>
      <c r="B11173">
        <v>1002019</v>
      </c>
      <c r="C11173" s="1">
        <v>45898</v>
      </c>
      <c r="D11173">
        <v>1</v>
      </c>
      <c r="E11173">
        <v>1</v>
      </c>
      <c r="F11173">
        <v>999</v>
      </c>
      <c r="G11173" t="s">
        <v>22</v>
      </c>
      <c r="J11173">
        <v>51053301</v>
      </c>
      <c r="K11173" t="s">
        <v>42</v>
      </c>
      <c r="L11173">
        <v>1122782313</v>
      </c>
      <c r="M11173" t="s">
        <v>69</v>
      </c>
      <c r="N11173">
        <v>0</v>
      </c>
      <c r="O11173">
        <v>0</v>
      </c>
      <c r="P11173">
        <v>7450</v>
      </c>
      <c r="Q11173" t="s">
        <v>141</v>
      </c>
      <c r="R11173" t="s">
        <v>64</v>
      </c>
      <c r="S11173">
        <v>2025</v>
      </c>
    </row>
    <row r="11174" spans="1:19" x14ac:dyDescent="0.25">
      <c r="A11174" t="s">
        <v>21</v>
      </c>
      <c r="B11174">
        <v>1002019</v>
      </c>
      <c r="C11174" s="1">
        <v>45898</v>
      </c>
      <c r="D11174">
        <v>1</v>
      </c>
      <c r="E11174">
        <v>2</v>
      </c>
      <c r="F11174">
        <v>999</v>
      </c>
      <c r="G11174" t="s">
        <v>22</v>
      </c>
      <c r="J11174">
        <v>51054202</v>
      </c>
      <c r="K11174" t="s">
        <v>32</v>
      </c>
      <c r="L11174">
        <v>1124860932</v>
      </c>
      <c r="M11174" t="s">
        <v>89</v>
      </c>
      <c r="N11174">
        <v>0</v>
      </c>
      <c r="O11174">
        <v>24833</v>
      </c>
      <c r="P11174">
        <v>0</v>
      </c>
      <c r="Q11174" t="s">
        <v>141</v>
      </c>
      <c r="R11174" t="s">
        <v>64</v>
      </c>
      <c r="S11174">
        <v>2025</v>
      </c>
    </row>
    <row r="11175" spans="1:19" x14ac:dyDescent="0.25">
      <c r="A11175" t="s">
        <v>21</v>
      </c>
      <c r="B11175">
        <v>1002019</v>
      </c>
      <c r="C11175" s="1">
        <v>45898</v>
      </c>
      <c r="D11175">
        <v>1</v>
      </c>
      <c r="E11175">
        <v>4</v>
      </c>
      <c r="F11175">
        <v>999</v>
      </c>
      <c r="G11175" t="s">
        <v>22</v>
      </c>
      <c r="J11175">
        <v>51053301</v>
      </c>
      <c r="K11175" t="s">
        <v>42</v>
      </c>
      <c r="L11175">
        <v>1124858256</v>
      </c>
      <c r="M11175" t="s">
        <v>88</v>
      </c>
      <c r="N11175">
        <v>0</v>
      </c>
      <c r="O11175">
        <v>7057</v>
      </c>
      <c r="P11175">
        <v>0</v>
      </c>
      <c r="Q11175" t="s">
        <v>141</v>
      </c>
      <c r="R11175" t="s">
        <v>64</v>
      </c>
      <c r="S11175">
        <v>2025</v>
      </c>
    </row>
    <row r="11176" spans="1:19" x14ac:dyDescent="0.25">
      <c r="A11176" t="s">
        <v>21</v>
      </c>
      <c r="B11176">
        <v>1002019</v>
      </c>
      <c r="C11176" s="1">
        <v>45898</v>
      </c>
      <c r="D11176">
        <v>1</v>
      </c>
      <c r="E11176">
        <v>4</v>
      </c>
      <c r="F11176">
        <v>999</v>
      </c>
      <c r="G11176" t="s">
        <v>22</v>
      </c>
      <c r="J11176">
        <v>51053301</v>
      </c>
      <c r="K11176" t="s">
        <v>42</v>
      </c>
      <c r="L11176">
        <v>1124315666</v>
      </c>
      <c r="M11176" t="s">
        <v>74</v>
      </c>
      <c r="N11176">
        <v>0</v>
      </c>
      <c r="O11176">
        <v>10470</v>
      </c>
      <c r="P11176">
        <v>0</v>
      </c>
      <c r="Q11176" t="s">
        <v>141</v>
      </c>
      <c r="R11176" t="s">
        <v>64</v>
      </c>
      <c r="S11176">
        <v>2025</v>
      </c>
    </row>
    <row r="11177" spans="1:19" x14ac:dyDescent="0.25">
      <c r="A11177" t="s">
        <v>21</v>
      </c>
      <c r="B11177">
        <v>1002019</v>
      </c>
      <c r="C11177" s="1">
        <v>45898</v>
      </c>
      <c r="D11177">
        <v>1</v>
      </c>
      <c r="E11177">
        <v>1</v>
      </c>
      <c r="F11177">
        <v>999</v>
      </c>
      <c r="G11177" t="s">
        <v>22</v>
      </c>
      <c r="J11177">
        <v>51057201</v>
      </c>
      <c r="K11177" t="s">
        <v>46</v>
      </c>
      <c r="L11177">
        <v>10754363</v>
      </c>
      <c r="M11177" t="s">
        <v>80</v>
      </c>
      <c r="N11177">
        <v>0</v>
      </c>
      <c r="O11177">
        <v>0</v>
      </c>
      <c r="P11177">
        <v>15435</v>
      </c>
      <c r="Q11177" t="s">
        <v>141</v>
      </c>
      <c r="R11177" t="s">
        <v>64</v>
      </c>
      <c r="S11177">
        <v>2025</v>
      </c>
    </row>
    <row r="11178" spans="1:19" x14ac:dyDescent="0.25">
      <c r="A11178" t="s">
        <v>21</v>
      </c>
      <c r="B11178">
        <v>1002019</v>
      </c>
      <c r="C11178" s="1">
        <v>45898</v>
      </c>
      <c r="D11178">
        <v>1</v>
      </c>
      <c r="E11178">
        <v>4</v>
      </c>
      <c r="F11178">
        <v>999</v>
      </c>
      <c r="G11178" t="s">
        <v>22</v>
      </c>
      <c r="J11178">
        <v>51053001</v>
      </c>
      <c r="K11178" t="s">
        <v>65</v>
      </c>
      <c r="L11178">
        <v>1124858256</v>
      </c>
      <c r="M11178" t="s">
        <v>88</v>
      </c>
      <c r="N11178">
        <v>0</v>
      </c>
      <c r="O11178">
        <v>47050</v>
      </c>
      <c r="P11178">
        <v>0</v>
      </c>
      <c r="Q11178" t="s">
        <v>141</v>
      </c>
      <c r="R11178" t="s">
        <v>64</v>
      </c>
      <c r="S11178">
        <v>2025</v>
      </c>
    </row>
    <row r="11179" spans="1:19" x14ac:dyDescent="0.25">
      <c r="A11179" t="s">
        <v>21</v>
      </c>
      <c r="B11179">
        <v>1002019</v>
      </c>
      <c r="C11179" s="1">
        <v>45898</v>
      </c>
      <c r="D11179">
        <v>1</v>
      </c>
      <c r="E11179">
        <v>7</v>
      </c>
      <c r="F11179">
        <v>999</v>
      </c>
      <c r="G11179" t="s">
        <v>22</v>
      </c>
      <c r="J11179">
        <v>51057101</v>
      </c>
      <c r="K11179" t="s">
        <v>39</v>
      </c>
      <c r="L11179">
        <v>1124862723</v>
      </c>
      <c r="M11179" t="s">
        <v>94</v>
      </c>
      <c r="N11179">
        <v>0</v>
      </c>
      <c r="O11179">
        <v>1651</v>
      </c>
      <c r="P11179">
        <v>0</v>
      </c>
      <c r="Q11179" t="s">
        <v>141</v>
      </c>
      <c r="R11179" t="s">
        <v>64</v>
      </c>
      <c r="S11179">
        <v>2025</v>
      </c>
    </row>
    <row r="11180" spans="1:19" x14ac:dyDescent="0.25">
      <c r="A11180" t="s">
        <v>21</v>
      </c>
      <c r="B11180">
        <v>1002019</v>
      </c>
      <c r="C11180" s="1">
        <v>45898</v>
      </c>
      <c r="D11180">
        <v>1</v>
      </c>
      <c r="E11180">
        <v>7</v>
      </c>
      <c r="F11180">
        <v>999</v>
      </c>
      <c r="G11180" t="s">
        <v>22</v>
      </c>
      <c r="J11180">
        <v>51053901</v>
      </c>
      <c r="K11180" t="s">
        <v>28</v>
      </c>
      <c r="L11180">
        <v>1124862723</v>
      </c>
      <c r="M11180" t="s">
        <v>94</v>
      </c>
      <c r="N11180">
        <v>0</v>
      </c>
      <c r="O11180">
        <v>16703</v>
      </c>
      <c r="P11180">
        <v>0</v>
      </c>
      <c r="Q11180" t="s">
        <v>141</v>
      </c>
      <c r="R11180" t="s">
        <v>64</v>
      </c>
      <c r="S11180">
        <v>2025</v>
      </c>
    </row>
    <row r="11181" spans="1:19" x14ac:dyDescent="0.25">
      <c r="A11181" t="s">
        <v>21</v>
      </c>
      <c r="B11181">
        <v>1002019</v>
      </c>
      <c r="C11181" s="1">
        <v>45898</v>
      </c>
      <c r="D11181">
        <v>1</v>
      </c>
      <c r="E11181">
        <v>1</v>
      </c>
      <c r="F11181">
        <v>999</v>
      </c>
      <c r="G11181" t="s">
        <v>22</v>
      </c>
      <c r="J11181">
        <v>51054201</v>
      </c>
      <c r="K11181" t="s">
        <v>68</v>
      </c>
      <c r="L11181">
        <v>1124863181</v>
      </c>
      <c r="M11181" t="s">
        <v>33</v>
      </c>
      <c r="N11181">
        <v>0</v>
      </c>
      <c r="O11181">
        <v>0</v>
      </c>
      <c r="P11181">
        <v>1741</v>
      </c>
      <c r="Q11181" t="s">
        <v>141</v>
      </c>
      <c r="R11181" t="s">
        <v>64</v>
      </c>
      <c r="S11181">
        <v>2025</v>
      </c>
    </row>
    <row r="11182" spans="1:19" x14ac:dyDescent="0.25">
      <c r="A11182" t="s">
        <v>21</v>
      </c>
      <c r="B11182">
        <v>1002019</v>
      </c>
      <c r="C11182" s="1">
        <v>45898</v>
      </c>
      <c r="D11182">
        <v>1</v>
      </c>
      <c r="E11182">
        <v>1</v>
      </c>
      <c r="F11182">
        <v>999</v>
      </c>
      <c r="G11182" t="s">
        <v>22</v>
      </c>
      <c r="J11182">
        <v>51053001</v>
      </c>
      <c r="K11182" t="s">
        <v>65</v>
      </c>
      <c r="L11182">
        <v>1117550697</v>
      </c>
      <c r="M11182" t="s">
        <v>84</v>
      </c>
      <c r="N11182">
        <v>0</v>
      </c>
      <c r="O11182">
        <v>0</v>
      </c>
      <c r="P11182">
        <v>6508</v>
      </c>
      <c r="Q11182" t="s">
        <v>141</v>
      </c>
      <c r="R11182" t="s">
        <v>64</v>
      </c>
      <c r="S11182">
        <v>2025</v>
      </c>
    </row>
    <row r="11183" spans="1:19" x14ac:dyDescent="0.25">
      <c r="A11183" t="s">
        <v>21</v>
      </c>
      <c r="B11183">
        <v>1002019</v>
      </c>
      <c r="C11183" s="1">
        <v>45898</v>
      </c>
      <c r="D11183">
        <v>1</v>
      </c>
      <c r="E11183">
        <v>1</v>
      </c>
      <c r="F11183">
        <v>999</v>
      </c>
      <c r="G11183" t="s">
        <v>22</v>
      </c>
      <c r="J11183">
        <v>51053901</v>
      </c>
      <c r="K11183" t="s">
        <v>28</v>
      </c>
      <c r="L11183">
        <v>1122782313</v>
      </c>
      <c r="M11183" t="s">
        <v>69</v>
      </c>
      <c r="N11183">
        <v>0</v>
      </c>
      <c r="O11183">
        <v>0</v>
      </c>
      <c r="P11183">
        <v>6102</v>
      </c>
      <c r="Q11183" t="s">
        <v>141</v>
      </c>
      <c r="R11183" t="s">
        <v>64</v>
      </c>
      <c r="S11183">
        <v>2025</v>
      </c>
    </row>
    <row r="11184" spans="1:19" x14ac:dyDescent="0.25">
      <c r="A11184" t="s">
        <v>21</v>
      </c>
      <c r="B11184">
        <v>1002019</v>
      </c>
      <c r="C11184" s="1">
        <v>45898</v>
      </c>
      <c r="D11184">
        <v>1</v>
      </c>
      <c r="E11184">
        <v>1</v>
      </c>
      <c r="F11184">
        <v>999</v>
      </c>
      <c r="G11184" t="s">
        <v>22</v>
      </c>
      <c r="J11184">
        <v>51057201</v>
      </c>
      <c r="K11184" t="s">
        <v>46</v>
      </c>
      <c r="L11184">
        <v>1117550697</v>
      </c>
      <c r="M11184" t="s">
        <v>84</v>
      </c>
      <c r="N11184">
        <v>0</v>
      </c>
      <c r="O11184">
        <v>0</v>
      </c>
      <c r="P11184">
        <v>2911</v>
      </c>
      <c r="Q11184" t="s">
        <v>141</v>
      </c>
      <c r="R11184" t="s">
        <v>64</v>
      </c>
      <c r="S11184">
        <v>2025</v>
      </c>
    </row>
    <row r="11185" spans="1:19" x14ac:dyDescent="0.25">
      <c r="A11185" t="s">
        <v>21</v>
      </c>
      <c r="B11185">
        <v>1002019</v>
      </c>
      <c r="C11185" s="1">
        <v>45898</v>
      </c>
      <c r="D11185">
        <v>1</v>
      </c>
      <c r="E11185">
        <v>8</v>
      </c>
      <c r="F11185">
        <v>999</v>
      </c>
      <c r="G11185" t="s">
        <v>22</v>
      </c>
      <c r="J11185">
        <v>51052701</v>
      </c>
      <c r="K11185" t="s">
        <v>55</v>
      </c>
      <c r="L11185">
        <v>1007394461</v>
      </c>
      <c r="M11185" t="s">
        <v>76</v>
      </c>
      <c r="N11185">
        <v>0</v>
      </c>
      <c r="O11185">
        <v>4855</v>
      </c>
      <c r="P11185">
        <v>0</v>
      </c>
      <c r="Q11185" t="s">
        <v>141</v>
      </c>
      <c r="R11185" t="s">
        <v>64</v>
      </c>
      <c r="S11185">
        <v>2025</v>
      </c>
    </row>
    <row r="11186" spans="1:19" x14ac:dyDescent="0.25">
      <c r="A11186" t="s">
        <v>21</v>
      </c>
      <c r="B11186">
        <v>1002019</v>
      </c>
      <c r="C11186" s="1">
        <v>45898</v>
      </c>
      <c r="D11186">
        <v>1</v>
      </c>
      <c r="E11186">
        <v>6</v>
      </c>
      <c r="F11186">
        <v>999</v>
      </c>
      <c r="G11186" t="s">
        <v>22</v>
      </c>
      <c r="J11186">
        <v>51053301</v>
      </c>
      <c r="K11186" t="s">
        <v>42</v>
      </c>
      <c r="L11186">
        <v>1006742709</v>
      </c>
      <c r="M11186" t="s">
        <v>83</v>
      </c>
      <c r="N11186">
        <v>0</v>
      </c>
      <c r="O11186">
        <v>1053</v>
      </c>
      <c r="P11186">
        <v>0</v>
      </c>
      <c r="Q11186" t="s">
        <v>141</v>
      </c>
      <c r="R11186" t="s">
        <v>64</v>
      </c>
      <c r="S11186">
        <v>2025</v>
      </c>
    </row>
    <row r="11187" spans="1:19" x14ac:dyDescent="0.25">
      <c r="A11187" t="s">
        <v>21</v>
      </c>
      <c r="B11187">
        <v>1002019</v>
      </c>
      <c r="C11187" s="1">
        <v>45898</v>
      </c>
      <c r="D11187">
        <v>1</v>
      </c>
      <c r="E11187">
        <v>6</v>
      </c>
      <c r="F11187">
        <v>999</v>
      </c>
      <c r="G11187" t="s">
        <v>22</v>
      </c>
      <c r="J11187">
        <v>51057201</v>
      </c>
      <c r="K11187" t="s">
        <v>46</v>
      </c>
      <c r="L11187">
        <v>1061746233</v>
      </c>
      <c r="M11187" t="s">
        <v>85</v>
      </c>
      <c r="N11187">
        <v>0</v>
      </c>
      <c r="O11187">
        <v>7214</v>
      </c>
      <c r="P11187">
        <v>0</v>
      </c>
      <c r="Q11187" t="s">
        <v>141</v>
      </c>
      <c r="R11187" t="s">
        <v>64</v>
      </c>
      <c r="S11187">
        <v>2025</v>
      </c>
    </row>
    <row r="11188" spans="1:19" x14ac:dyDescent="0.25">
      <c r="A11188" t="s">
        <v>21</v>
      </c>
      <c r="B11188">
        <v>1002019</v>
      </c>
      <c r="C11188" s="1">
        <v>45898</v>
      </c>
      <c r="D11188">
        <v>1</v>
      </c>
      <c r="E11188">
        <v>4</v>
      </c>
      <c r="F11188">
        <v>999</v>
      </c>
      <c r="G11188" t="s">
        <v>22</v>
      </c>
      <c r="J11188">
        <v>51054201</v>
      </c>
      <c r="K11188" t="s">
        <v>68</v>
      </c>
      <c r="L11188">
        <v>69008647</v>
      </c>
      <c r="M11188" t="s">
        <v>92</v>
      </c>
      <c r="N11188">
        <v>0</v>
      </c>
      <c r="O11188">
        <v>108612</v>
      </c>
      <c r="P11188">
        <v>0</v>
      </c>
      <c r="Q11188" t="s">
        <v>141</v>
      </c>
      <c r="R11188" t="s">
        <v>64</v>
      </c>
      <c r="S11188">
        <v>2025</v>
      </c>
    </row>
    <row r="11189" spans="1:19" x14ac:dyDescent="0.25">
      <c r="A11189" t="s">
        <v>21</v>
      </c>
      <c r="B11189">
        <v>1002019</v>
      </c>
      <c r="C11189" s="1">
        <v>45898</v>
      </c>
      <c r="D11189">
        <v>1</v>
      </c>
      <c r="E11189">
        <v>1</v>
      </c>
      <c r="F11189">
        <v>999</v>
      </c>
      <c r="G11189" t="s">
        <v>22</v>
      </c>
      <c r="J11189">
        <v>51054201</v>
      </c>
      <c r="K11189" t="s">
        <v>68</v>
      </c>
      <c r="L11189">
        <v>18129966</v>
      </c>
      <c r="M11189" t="s">
        <v>72</v>
      </c>
      <c r="N11189">
        <v>0</v>
      </c>
      <c r="O11189">
        <v>0</v>
      </c>
      <c r="P11189">
        <v>264362</v>
      </c>
      <c r="Q11189" t="s">
        <v>141</v>
      </c>
      <c r="R11189" t="s">
        <v>64</v>
      </c>
      <c r="S11189">
        <v>2025</v>
      </c>
    </row>
    <row r="11190" spans="1:19" x14ac:dyDescent="0.25">
      <c r="A11190" t="s">
        <v>21</v>
      </c>
      <c r="B11190">
        <v>1001541</v>
      </c>
      <c r="C11190" s="1">
        <v>45854</v>
      </c>
      <c r="D11190">
        <v>1</v>
      </c>
      <c r="E11190">
        <v>1</v>
      </c>
      <c r="F11190">
        <v>999</v>
      </c>
      <c r="G11190" t="s">
        <v>22</v>
      </c>
      <c r="J11190">
        <v>51059501</v>
      </c>
      <c r="K11190" t="s">
        <v>23</v>
      </c>
      <c r="L11190">
        <v>1124864558</v>
      </c>
      <c r="M11190" t="s">
        <v>178</v>
      </c>
      <c r="N11190">
        <v>0</v>
      </c>
      <c r="O11190">
        <v>178000</v>
      </c>
      <c r="P11190">
        <v>0</v>
      </c>
      <c r="Q11190" t="s">
        <v>25</v>
      </c>
      <c r="R11190" t="s">
        <v>26</v>
      </c>
      <c r="S11190">
        <v>2025</v>
      </c>
    </row>
    <row r="11191" spans="1:19" x14ac:dyDescent="0.25">
      <c r="A11191" t="s">
        <v>21</v>
      </c>
      <c r="B11191">
        <v>1001541</v>
      </c>
      <c r="C11191" s="1">
        <v>45854</v>
      </c>
      <c r="D11191">
        <v>1</v>
      </c>
      <c r="E11191">
        <v>4</v>
      </c>
      <c r="F11191">
        <v>999</v>
      </c>
      <c r="G11191" t="s">
        <v>22</v>
      </c>
      <c r="J11191">
        <v>51057001</v>
      </c>
      <c r="K11191" t="s">
        <v>35</v>
      </c>
      <c r="L11191">
        <v>1126448136</v>
      </c>
      <c r="M11191" t="s">
        <v>164</v>
      </c>
      <c r="N11191">
        <v>0</v>
      </c>
      <c r="O11191">
        <v>100</v>
      </c>
      <c r="P11191">
        <v>0</v>
      </c>
      <c r="Q11191" t="s">
        <v>25</v>
      </c>
      <c r="R11191" t="s">
        <v>26</v>
      </c>
      <c r="S11191">
        <v>2025</v>
      </c>
    </row>
    <row r="11192" spans="1:19" x14ac:dyDescent="0.25">
      <c r="A11192" t="s">
        <v>21</v>
      </c>
      <c r="B11192">
        <v>1001541</v>
      </c>
      <c r="C11192" s="1">
        <v>45854</v>
      </c>
      <c r="D11192">
        <v>1</v>
      </c>
      <c r="E11192">
        <v>1</v>
      </c>
      <c r="F11192">
        <v>999</v>
      </c>
      <c r="G11192" t="s">
        <v>22</v>
      </c>
      <c r="J11192">
        <v>51057201</v>
      </c>
      <c r="K11192" t="s">
        <v>46</v>
      </c>
      <c r="L11192">
        <v>1124862382</v>
      </c>
      <c r="M11192" t="s">
        <v>38</v>
      </c>
      <c r="N11192">
        <v>0</v>
      </c>
      <c r="O11192">
        <v>21700</v>
      </c>
      <c r="P11192">
        <v>0</v>
      </c>
      <c r="Q11192" t="s">
        <v>25</v>
      </c>
      <c r="R11192" t="s">
        <v>26</v>
      </c>
      <c r="S11192">
        <v>2025</v>
      </c>
    </row>
    <row r="11193" spans="1:19" x14ac:dyDescent="0.25">
      <c r="A11193" t="s">
        <v>34</v>
      </c>
      <c r="B11193">
        <v>1000007</v>
      </c>
      <c r="C11193" s="1">
        <v>45868</v>
      </c>
      <c r="D11193">
        <v>1</v>
      </c>
      <c r="E11193">
        <v>5</v>
      </c>
      <c r="F11193">
        <v>999</v>
      </c>
      <c r="G11193" t="s">
        <v>22</v>
      </c>
      <c r="J11193">
        <v>51057001</v>
      </c>
      <c r="K11193" t="s">
        <v>35</v>
      </c>
      <c r="L11193">
        <v>41107839</v>
      </c>
      <c r="M11193" t="s">
        <v>128</v>
      </c>
      <c r="N11193">
        <v>0</v>
      </c>
      <c r="O11193">
        <v>536100</v>
      </c>
      <c r="P11193">
        <v>0</v>
      </c>
      <c r="Q11193" t="s">
        <v>37</v>
      </c>
      <c r="R11193" t="s">
        <v>31</v>
      </c>
      <c r="S11193">
        <v>2025</v>
      </c>
    </row>
    <row r="11194" spans="1:19" x14ac:dyDescent="0.25">
      <c r="A11194" t="s">
        <v>34</v>
      </c>
      <c r="B11194">
        <v>1000007</v>
      </c>
      <c r="C11194" s="1">
        <v>45868</v>
      </c>
      <c r="D11194">
        <v>1</v>
      </c>
      <c r="E11194">
        <v>7</v>
      </c>
      <c r="F11194">
        <v>999</v>
      </c>
      <c r="G11194" t="s">
        <v>22</v>
      </c>
      <c r="J11194">
        <v>51057001</v>
      </c>
      <c r="K11194" t="s">
        <v>35</v>
      </c>
      <c r="L11194">
        <v>1026145875</v>
      </c>
      <c r="M11194" t="s">
        <v>47</v>
      </c>
      <c r="N11194">
        <v>0</v>
      </c>
      <c r="O11194">
        <v>536100</v>
      </c>
      <c r="P11194">
        <v>0</v>
      </c>
      <c r="Q11194" t="s">
        <v>37</v>
      </c>
      <c r="R11194" t="s">
        <v>31</v>
      </c>
      <c r="S11194">
        <v>2025</v>
      </c>
    </row>
    <row r="11195" spans="1:19" x14ac:dyDescent="0.25">
      <c r="A11195" t="s">
        <v>34</v>
      </c>
      <c r="B11195">
        <v>1000007</v>
      </c>
      <c r="C11195" s="1">
        <v>45868</v>
      </c>
      <c r="D11195">
        <v>1</v>
      </c>
      <c r="E11195">
        <v>2</v>
      </c>
      <c r="F11195">
        <v>999</v>
      </c>
      <c r="G11195" t="s">
        <v>22</v>
      </c>
      <c r="J11195">
        <v>51057101</v>
      </c>
      <c r="K11195" t="s">
        <v>39</v>
      </c>
      <c r="L11195">
        <v>1122782471</v>
      </c>
      <c r="M11195" t="s">
        <v>51</v>
      </c>
      <c r="N11195">
        <v>0</v>
      </c>
      <c r="O11195">
        <v>14200</v>
      </c>
      <c r="P11195">
        <v>0</v>
      </c>
      <c r="Q11195" t="s">
        <v>37</v>
      </c>
      <c r="R11195" t="s">
        <v>31</v>
      </c>
      <c r="S11195">
        <v>2025</v>
      </c>
    </row>
    <row r="11196" spans="1:19" x14ac:dyDescent="0.25">
      <c r="A11196" t="s">
        <v>34</v>
      </c>
      <c r="B11196">
        <v>1000007</v>
      </c>
      <c r="C11196" s="1">
        <v>45868</v>
      </c>
      <c r="D11196">
        <v>1</v>
      </c>
      <c r="E11196">
        <v>1</v>
      </c>
      <c r="F11196">
        <v>999</v>
      </c>
      <c r="G11196" t="s">
        <v>22</v>
      </c>
      <c r="J11196">
        <v>51057001</v>
      </c>
      <c r="K11196" t="s">
        <v>35</v>
      </c>
      <c r="L11196">
        <v>1113643270</v>
      </c>
      <c r="M11196" t="s">
        <v>146</v>
      </c>
      <c r="N11196">
        <v>0</v>
      </c>
      <c r="O11196">
        <v>536100</v>
      </c>
      <c r="P11196">
        <v>0</v>
      </c>
      <c r="Q11196" t="s">
        <v>37</v>
      </c>
      <c r="R11196" t="s">
        <v>31</v>
      </c>
      <c r="S11196">
        <v>2025</v>
      </c>
    </row>
    <row r="11197" spans="1:19" x14ac:dyDescent="0.25">
      <c r="A11197" t="s">
        <v>34</v>
      </c>
      <c r="B11197">
        <v>1000007</v>
      </c>
      <c r="C11197" s="1">
        <v>45868</v>
      </c>
      <c r="D11197">
        <v>1</v>
      </c>
      <c r="E11197">
        <v>7</v>
      </c>
      <c r="F11197">
        <v>999</v>
      </c>
      <c r="G11197" t="s">
        <v>22</v>
      </c>
      <c r="J11197">
        <v>51057001</v>
      </c>
      <c r="K11197" t="s">
        <v>35</v>
      </c>
      <c r="L11197">
        <v>1126453097</v>
      </c>
      <c r="M11197" t="s">
        <v>151</v>
      </c>
      <c r="N11197">
        <v>0</v>
      </c>
      <c r="O11197">
        <v>188400</v>
      </c>
      <c r="P11197">
        <v>0</v>
      </c>
      <c r="Q11197" t="s">
        <v>37</v>
      </c>
      <c r="R11197" t="s">
        <v>31</v>
      </c>
      <c r="S11197">
        <v>2025</v>
      </c>
    </row>
    <row r="11198" spans="1:19" x14ac:dyDescent="0.25">
      <c r="A11198" t="s">
        <v>27</v>
      </c>
      <c r="B11198">
        <v>1000012</v>
      </c>
      <c r="C11198" s="1">
        <v>45869</v>
      </c>
      <c r="D11198">
        <v>1</v>
      </c>
      <c r="E11198">
        <v>6</v>
      </c>
      <c r="F11198">
        <v>999</v>
      </c>
      <c r="G11198" t="s">
        <v>22</v>
      </c>
      <c r="J11198">
        <v>51053601</v>
      </c>
      <c r="K11198" t="s">
        <v>75</v>
      </c>
      <c r="L11198">
        <v>1122723010</v>
      </c>
      <c r="M11198" t="s">
        <v>205</v>
      </c>
      <c r="N11198">
        <v>0</v>
      </c>
      <c r="O11198">
        <v>135292</v>
      </c>
      <c r="P11198">
        <v>0</v>
      </c>
      <c r="Q11198" t="s">
        <v>150</v>
      </c>
      <c r="R11198" t="s">
        <v>31</v>
      </c>
      <c r="S11198">
        <v>2025</v>
      </c>
    </row>
    <row r="11199" spans="1:19" x14ac:dyDescent="0.25">
      <c r="A11199" t="s">
        <v>27</v>
      </c>
      <c r="B11199">
        <v>1000011</v>
      </c>
      <c r="C11199" s="1">
        <v>45868</v>
      </c>
      <c r="D11199">
        <v>1</v>
      </c>
      <c r="E11199">
        <v>1</v>
      </c>
      <c r="F11199">
        <v>999</v>
      </c>
      <c r="G11199" t="s">
        <v>22</v>
      </c>
      <c r="J11199">
        <v>51053301</v>
      </c>
      <c r="K11199" t="s">
        <v>42</v>
      </c>
      <c r="L11199">
        <v>18127239</v>
      </c>
      <c r="M11199" t="s">
        <v>121</v>
      </c>
      <c r="N11199">
        <v>0</v>
      </c>
      <c r="O11199">
        <v>31503</v>
      </c>
      <c r="P11199">
        <v>0</v>
      </c>
      <c r="Q11199" t="s">
        <v>30</v>
      </c>
      <c r="R11199" t="s">
        <v>31</v>
      </c>
      <c r="S11199">
        <v>2025</v>
      </c>
    </row>
    <row r="11200" spans="1:19" x14ac:dyDescent="0.25">
      <c r="A11200" t="s">
        <v>27</v>
      </c>
      <c r="B11200">
        <v>1000011</v>
      </c>
      <c r="C11200" s="1">
        <v>45868</v>
      </c>
      <c r="D11200">
        <v>1</v>
      </c>
      <c r="E11200">
        <v>1</v>
      </c>
      <c r="F11200">
        <v>999</v>
      </c>
      <c r="G11200" t="s">
        <v>22</v>
      </c>
      <c r="J11200">
        <v>51053901</v>
      </c>
      <c r="K11200" t="s">
        <v>28</v>
      </c>
      <c r="L11200">
        <v>69006070</v>
      </c>
      <c r="M11200" t="s">
        <v>159</v>
      </c>
      <c r="N11200">
        <v>0</v>
      </c>
      <c r="O11200">
        <v>142622</v>
      </c>
      <c r="P11200">
        <v>0</v>
      </c>
      <c r="Q11200" t="s">
        <v>30</v>
      </c>
      <c r="R11200" t="s">
        <v>31</v>
      </c>
      <c r="S11200">
        <v>2025</v>
      </c>
    </row>
    <row r="11201" spans="1:19" x14ac:dyDescent="0.25">
      <c r="A11201" t="s">
        <v>27</v>
      </c>
      <c r="B11201">
        <v>1000011</v>
      </c>
      <c r="C11201" s="1">
        <v>45868</v>
      </c>
      <c r="D11201">
        <v>1</v>
      </c>
      <c r="E11201">
        <v>1</v>
      </c>
      <c r="F11201">
        <v>999</v>
      </c>
      <c r="G11201" t="s">
        <v>22</v>
      </c>
      <c r="J11201">
        <v>51054202</v>
      </c>
      <c r="K11201" t="s">
        <v>32</v>
      </c>
      <c r="L11201">
        <v>69008647</v>
      </c>
      <c r="M11201" t="s">
        <v>92</v>
      </c>
      <c r="N11201">
        <v>0</v>
      </c>
      <c r="O11201">
        <v>279708</v>
      </c>
      <c r="P11201">
        <v>0</v>
      </c>
      <c r="Q11201" t="s">
        <v>30</v>
      </c>
      <c r="R11201" t="s">
        <v>31</v>
      </c>
      <c r="S11201">
        <v>2025</v>
      </c>
    </row>
    <row r="11202" spans="1:19" x14ac:dyDescent="0.25">
      <c r="A11202" t="s">
        <v>21</v>
      </c>
      <c r="B11202">
        <v>1001858</v>
      </c>
      <c r="C11202" s="1">
        <v>45889</v>
      </c>
      <c r="D11202">
        <v>1</v>
      </c>
      <c r="E11202">
        <v>7</v>
      </c>
      <c r="F11202">
        <v>999</v>
      </c>
      <c r="G11202" t="s">
        <v>22</v>
      </c>
      <c r="J11202">
        <v>51057201</v>
      </c>
      <c r="K11202" t="s">
        <v>46</v>
      </c>
      <c r="L11202">
        <v>1006997143</v>
      </c>
      <c r="M11202" t="s">
        <v>133</v>
      </c>
      <c r="N11202">
        <v>0</v>
      </c>
      <c r="O11202">
        <v>66700</v>
      </c>
      <c r="P11202">
        <v>0</v>
      </c>
      <c r="Q11202" t="s">
        <v>63</v>
      </c>
      <c r="R11202" t="s">
        <v>64</v>
      </c>
      <c r="S11202">
        <v>2025</v>
      </c>
    </row>
    <row r="11203" spans="1:19" x14ac:dyDescent="0.25">
      <c r="A11203" t="s">
        <v>21</v>
      </c>
      <c r="B11203">
        <v>1001824</v>
      </c>
      <c r="C11203" s="1">
        <v>45869</v>
      </c>
      <c r="D11203">
        <v>1</v>
      </c>
      <c r="E11203">
        <v>6</v>
      </c>
      <c r="F11203">
        <v>999</v>
      </c>
      <c r="G11203" t="s">
        <v>22</v>
      </c>
      <c r="J11203">
        <v>51053901</v>
      </c>
      <c r="K11203" t="s">
        <v>28</v>
      </c>
      <c r="L11203">
        <v>69008647</v>
      </c>
      <c r="M11203" t="s">
        <v>92</v>
      </c>
      <c r="N11203">
        <v>0</v>
      </c>
      <c r="O11203">
        <v>9495</v>
      </c>
      <c r="P11203">
        <v>0</v>
      </c>
      <c r="Q11203" t="s">
        <v>67</v>
      </c>
      <c r="R11203" t="s">
        <v>64</v>
      </c>
      <c r="S11203">
        <v>2025</v>
      </c>
    </row>
    <row r="11204" spans="1:19" x14ac:dyDescent="0.25">
      <c r="A11204" t="s">
        <v>21</v>
      </c>
      <c r="B11204">
        <v>1001824</v>
      </c>
      <c r="C11204" s="1">
        <v>45869</v>
      </c>
      <c r="D11204">
        <v>1</v>
      </c>
      <c r="E11204">
        <v>6</v>
      </c>
      <c r="F11204">
        <v>999</v>
      </c>
      <c r="G11204" t="s">
        <v>22</v>
      </c>
      <c r="J11204">
        <v>51053301</v>
      </c>
      <c r="K11204" t="s">
        <v>42</v>
      </c>
      <c r="L11204">
        <v>1061746233</v>
      </c>
      <c r="M11204" t="s">
        <v>85</v>
      </c>
      <c r="N11204">
        <v>0</v>
      </c>
      <c r="O11204">
        <v>1953</v>
      </c>
      <c r="P11204">
        <v>0</v>
      </c>
      <c r="Q11204" t="s">
        <v>67</v>
      </c>
      <c r="R11204" t="s">
        <v>64</v>
      </c>
      <c r="S11204">
        <v>2025</v>
      </c>
    </row>
    <row r="11205" spans="1:19" x14ac:dyDescent="0.25">
      <c r="A11205" t="s">
        <v>21</v>
      </c>
      <c r="B11205">
        <v>1001824</v>
      </c>
      <c r="C11205" s="1">
        <v>45869</v>
      </c>
      <c r="D11205">
        <v>1</v>
      </c>
      <c r="E11205">
        <v>1</v>
      </c>
      <c r="F11205">
        <v>999</v>
      </c>
      <c r="G11205" t="s">
        <v>22</v>
      </c>
      <c r="J11205">
        <v>51050601</v>
      </c>
      <c r="K11205" t="s">
        <v>50</v>
      </c>
      <c r="L11205">
        <v>1124860932</v>
      </c>
      <c r="M11205" t="s">
        <v>89</v>
      </c>
      <c r="N11205">
        <v>0</v>
      </c>
      <c r="O11205">
        <v>0</v>
      </c>
      <c r="P11205">
        <v>753816</v>
      </c>
      <c r="Q11205" t="s">
        <v>67</v>
      </c>
      <c r="R11205" t="s">
        <v>64</v>
      </c>
      <c r="S11205">
        <v>2025</v>
      </c>
    </row>
    <row r="11206" spans="1:19" x14ac:dyDescent="0.25">
      <c r="A11206" t="s">
        <v>21</v>
      </c>
      <c r="B11206">
        <v>1001824</v>
      </c>
      <c r="C11206" s="1">
        <v>45869</v>
      </c>
      <c r="D11206">
        <v>1</v>
      </c>
      <c r="E11206">
        <v>1</v>
      </c>
      <c r="F11206">
        <v>999</v>
      </c>
      <c r="G11206" t="s">
        <v>22</v>
      </c>
      <c r="J11206">
        <v>51053901</v>
      </c>
      <c r="K11206" t="s">
        <v>28</v>
      </c>
      <c r="L11206">
        <v>1006742709</v>
      </c>
      <c r="M11206" t="s">
        <v>83</v>
      </c>
      <c r="N11206">
        <v>0</v>
      </c>
      <c r="O11206">
        <v>0</v>
      </c>
      <c r="P11206">
        <v>14154</v>
      </c>
      <c r="Q11206" t="s">
        <v>67</v>
      </c>
      <c r="R11206" t="s">
        <v>64</v>
      </c>
      <c r="S11206">
        <v>2025</v>
      </c>
    </row>
    <row r="11207" spans="1:19" x14ac:dyDescent="0.25">
      <c r="A11207" t="s">
        <v>21</v>
      </c>
      <c r="B11207">
        <v>1001824</v>
      </c>
      <c r="C11207" s="1">
        <v>45869</v>
      </c>
      <c r="D11207">
        <v>1</v>
      </c>
      <c r="E11207">
        <v>1</v>
      </c>
      <c r="F11207">
        <v>999</v>
      </c>
      <c r="G11207" t="s">
        <v>22</v>
      </c>
      <c r="J11207">
        <v>51053001</v>
      </c>
      <c r="K11207" t="s">
        <v>65</v>
      </c>
      <c r="L11207">
        <v>18129474</v>
      </c>
      <c r="M11207" t="s">
        <v>86</v>
      </c>
      <c r="N11207">
        <v>0</v>
      </c>
      <c r="O11207">
        <v>0</v>
      </c>
      <c r="P11207">
        <v>35678</v>
      </c>
      <c r="Q11207" t="s">
        <v>67</v>
      </c>
      <c r="R11207" t="s">
        <v>64</v>
      </c>
      <c r="S11207">
        <v>2025</v>
      </c>
    </row>
    <row r="11208" spans="1:19" x14ac:dyDescent="0.25">
      <c r="A11208" t="s">
        <v>21</v>
      </c>
      <c r="B11208">
        <v>1001824</v>
      </c>
      <c r="C11208" s="1">
        <v>45869</v>
      </c>
      <c r="D11208">
        <v>1</v>
      </c>
      <c r="E11208">
        <v>6</v>
      </c>
      <c r="F11208">
        <v>999</v>
      </c>
      <c r="G11208" t="s">
        <v>22</v>
      </c>
      <c r="J11208">
        <v>51050601</v>
      </c>
      <c r="K11208" t="s">
        <v>50</v>
      </c>
      <c r="L11208">
        <v>1007394461</v>
      </c>
      <c r="M11208" t="s">
        <v>76</v>
      </c>
      <c r="N11208">
        <v>0</v>
      </c>
      <c r="O11208">
        <v>48485</v>
      </c>
      <c r="P11208">
        <v>0</v>
      </c>
      <c r="Q11208" t="s">
        <v>67</v>
      </c>
      <c r="R11208" t="s">
        <v>64</v>
      </c>
      <c r="S11208">
        <v>2025</v>
      </c>
    </row>
    <row r="11209" spans="1:19" x14ac:dyDescent="0.25">
      <c r="A11209" t="s">
        <v>21</v>
      </c>
      <c r="B11209">
        <v>1001824</v>
      </c>
      <c r="C11209" s="1">
        <v>45869</v>
      </c>
      <c r="D11209">
        <v>1</v>
      </c>
      <c r="E11209">
        <v>1</v>
      </c>
      <c r="F11209">
        <v>999</v>
      </c>
      <c r="G11209" t="s">
        <v>22</v>
      </c>
      <c r="J11209">
        <v>51057001</v>
      </c>
      <c r="K11209" t="s">
        <v>35</v>
      </c>
      <c r="L11209">
        <v>1124857537</v>
      </c>
      <c r="M11209" t="s">
        <v>71</v>
      </c>
      <c r="N11209">
        <v>0</v>
      </c>
      <c r="O11209">
        <v>0</v>
      </c>
      <c r="P11209">
        <v>71521</v>
      </c>
      <c r="Q11209" t="s">
        <v>67</v>
      </c>
      <c r="R11209" t="s">
        <v>64</v>
      </c>
      <c r="S11209">
        <v>2025</v>
      </c>
    </row>
    <row r="11210" spans="1:19" x14ac:dyDescent="0.25">
      <c r="A11210" t="s">
        <v>21</v>
      </c>
      <c r="B11210">
        <v>1001824</v>
      </c>
      <c r="C11210" s="1">
        <v>45869</v>
      </c>
      <c r="D11210">
        <v>1</v>
      </c>
      <c r="E11210">
        <v>1</v>
      </c>
      <c r="F11210">
        <v>999</v>
      </c>
      <c r="G11210" t="s">
        <v>22</v>
      </c>
      <c r="J11210">
        <v>51053901</v>
      </c>
      <c r="K11210" t="s">
        <v>28</v>
      </c>
      <c r="L11210">
        <v>1113643270</v>
      </c>
      <c r="M11210" t="s">
        <v>146</v>
      </c>
      <c r="N11210">
        <v>0</v>
      </c>
      <c r="O11210">
        <v>0</v>
      </c>
      <c r="P11210">
        <v>6387</v>
      </c>
      <c r="Q11210" t="s">
        <v>67</v>
      </c>
      <c r="R11210" t="s">
        <v>64</v>
      </c>
      <c r="S11210">
        <v>2025</v>
      </c>
    </row>
    <row r="11211" spans="1:19" x14ac:dyDescent="0.25">
      <c r="A11211" t="s">
        <v>21</v>
      </c>
      <c r="B11211">
        <v>1001824</v>
      </c>
      <c r="C11211" s="1">
        <v>45869</v>
      </c>
      <c r="D11211">
        <v>1</v>
      </c>
      <c r="E11211">
        <v>6</v>
      </c>
      <c r="F11211">
        <v>999</v>
      </c>
      <c r="G11211" t="s">
        <v>22</v>
      </c>
      <c r="J11211">
        <v>51052701</v>
      </c>
      <c r="K11211" t="s">
        <v>55</v>
      </c>
      <c r="L11211">
        <v>1124863181</v>
      </c>
      <c r="M11211" t="s">
        <v>33</v>
      </c>
      <c r="N11211">
        <v>0</v>
      </c>
      <c r="O11211">
        <v>3939</v>
      </c>
      <c r="P11211">
        <v>0</v>
      </c>
      <c r="Q11211" t="s">
        <v>67</v>
      </c>
      <c r="R11211" t="s">
        <v>64</v>
      </c>
      <c r="S11211">
        <v>2025</v>
      </c>
    </row>
    <row r="11212" spans="1:19" x14ac:dyDescent="0.25">
      <c r="A11212" t="s">
        <v>21</v>
      </c>
      <c r="B11212">
        <v>1001824</v>
      </c>
      <c r="C11212" s="1">
        <v>45869</v>
      </c>
      <c r="D11212">
        <v>1</v>
      </c>
      <c r="E11212">
        <v>2</v>
      </c>
      <c r="F11212">
        <v>999</v>
      </c>
      <c r="G11212" t="s">
        <v>22</v>
      </c>
      <c r="J11212">
        <v>51057101</v>
      </c>
      <c r="K11212" t="s">
        <v>39</v>
      </c>
      <c r="L11212">
        <v>18129474</v>
      </c>
      <c r="M11212" t="s">
        <v>86</v>
      </c>
      <c r="N11212">
        <v>0</v>
      </c>
      <c r="O11212">
        <v>3122</v>
      </c>
      <c r="P11212">
        <v>0</v>
      </c>
      <c r="Q11212" t="s">
        <v>67</v>
      </c>
      <c r="R11212" t="s">
        <v>64</v>
      </c>
      <c r="S11212">
        <v>2025</v>
      </c>
    </row>
    <row r="11213" spans="1:19" x14ac:dyDescent="0.25">
      <c r="A11213" t="s">
        <v>21</v>
      </c>
      <c r="B11213">
        <v>1001824</v>
      </c>
      <c r="C11213" s="1">
        <v>45869</v>
      </c>
      <c r="D11213">
        <v>1</v>
      </c>
      <c r="E11213">
        <v>3</v>
      </c>
      <c r="F11213">
        <v>999</v>
      </c>
      <c r="G11213" t="s">
        <v>22</v>
      </c>
      <c r="J11213">
        <v>51053601</v>
      </c>
      <c r="K11213" t="s">
        <v>75</v>
      </c>
      <c r="L11213">
        <v>69007052</v>
      </c>
      <c r="M11213" t="s">
        <v>73</v>
      </c>
      <c r="N11213">
        <v>0</v>
      </c>
      <c r="O11213">
        <v>118557</v>
      </c>
      <c r="P11213">
        <v>0</v>
      </c>
      <c r="Q11213" t="s">
        <v>67</v>
      </c>
      <c r="R11213" t="s">
        <v>64</v>
      </c>
      <c r="S11213">
        <v>2025</v>
      </c>
    </row>
    <row r="11214" spans="1:19" x14ac:dyDescent="0.25">
      <c r="A11214" t="s">
        <v>21</v>
      </c>
      <c r="B11214">
        <v>1001824</v>
      </c>
      <c r="C11214" s="1">
        <v>45869</v>
      </c>
      <c r="D11214">
        <v>1</v>
      </c>
      <c r="E11214">
        <v>6</v>
      </c>
      <c r="F11214">
        <v>999</v>
      </c>
      <c r="G11214" t="s">
        <v>22</v>
      </c>
      <c r="J11214">
        <v>51053301</v>
      </c>
      <c r="K11214" t="s">
        <v>42</v>
      </c>
      <c r="L11214">
        <v>1124315666</v>
      </c>
      <c r="M11214" t="s">
        <v>74</v>
      </c>
      <c r="N11214">
        <v>0</v>
      </c>
      <c r="O11214">
        <v>1255</v>
      </c>
      <c r="P11214">
        <v>0</v>
      </c>
      <c r="Q11214" t="s">
        <v>67</v>
      </c>
      <c r="R11214" t="s">
        <v>64</v>
      </c>
      <c r="S11214">
        <v>2025</v>
      </c>
    </row>
    <row r="11215" spans="1:19" x14ac:dyDescent="0.25">
      <c r="A11215" t="s">
        <v>21</v>
      </c>
      <c r="B11215">
        <v>1001824</v>
      </c>
      <c r="C11215" s="1">
        <v>45869</v>
      </c>
      <c r="D11215">
        <v>1</v>
      </c>
      <c r="E11215">
        <v>6</v>
      </c>
      <c r="F11215">
        <v>999</v>
      </c>
      <c r="G11215" t="s">
        <v>22</v>
      </c>
      <c r="J11215">
        <v>51053601</v>
      </c>
      <c r="K11215" t="s">
        <v>75</v>
      </c>
      <c r="L11215">
        <v>1124851488</v>
      </c>
      <c r="M11215" t="s">
        <v>82</v>
      </c>
      <c r="N11215">
        <v>0</v>
      </c>
      <c r="O11215">
        <v>6404</v>
      </c>
      <c r="P11215">
        <v>0</v>
      </c>
      <c r="Q11215" t="s">
        <v>67</v>
      </c>
      <c r="R11215" t="s">
        <v>64</v>
      </c>
      <c r="S11215">
        <v>2025</v>
      </c>
    </row>
    <row r="11216" spans="1:19" x14ac:dyDescent="0.25">
      <c r="A11216" t="s">
        <v>21</v>
      </c>
      <c r="B11216">
        <v>1001824</v>
      </c>
      <c r="C11216" s="1">
        <v>45869</v>
      </c>
      <c r="D11216">
        <v>1</v>
      </c>
      <c r="E11216">
        <v>3</v>
      </c>
      <c r="F11216">
        <v>999</v>
      </c>
      <c r="G11216" t="s">
        <v>22</v>
      </c>
      <c r="J11216">
        <v>51050601</v>
      </c>
      <c r="K11216" t="s">
        <v>50</v>
      </c>
      <c r="L11216">
        <v>69007052</v>
      </c>
      <c r="M11216" t="s">
        <v>73</v>
      </c>
      <c r="N11216">
        <v>0</v>
      </c>
      <c r="O11216">
        <v>1422678</v>
      </c>
      <c r="P11216">
        <v>0</v>
      </c>
      <c r="Q11216" t="s">
        <v>67</v>
      </c>
      <c r="R11216" t="s">
        <v>64</v>
      </c>
      <c r="S11216">
        <v>2025</v>
      </c>
    </row>
    <row r="11217" spans="1:19" x14ac:dyDescent="0.25">
      <c r="A11217" t="s">
        <v>21</v>
      </c>
      <c r="B11217">
        <v>1001824</v>
      </c>
      <c r="C11217" s="1">
        <v>45869</v>
      </c>
      <c r="D11217">
        <v>1</v>
      </c>
      <c r="E11217">
        <v>1</v>
      </c>
      <c r="F11217">
        <v>999</v>
      </c>
      <c r="G11217" t="s">
        <v>22</v>
      </c>
      <c r="J11217">
        <v>51054202</v>
      </c>
      <c r="K11217" t="s">
        <v>32</v>
      </c>
      <c r="L11217">
        <v>1007394461</v>
      </c>
      <c r="M11217" t="s">
        <v>76</v>
      </c>
      <c r="N11217">
        <v>0</v>
      </c>
      <c r="O11217">
        <v>0</v>
      </c>
      <c r="P11217">
        <v>3030</v>
      </c>
      <c r="Q11217" t="s">
        <v>67</v>
      </c>
      <c r="R11217" t="s">
        <v>64</v>
      </c>
      <c r="S11217">
        <v>2025</v>
      </c>
    </row>
    <row r="11218" spans="1:19" x14ac:dyDescent="0.25">
      <c r="A11218" t="s">
        <v>21</v>
      </c>
      <c r="B11218">
        <v>1001824</v>
      </c>
      <c r="C11218" s="1">
        <v>45869</v>
      </c>
      <c r="D11218">
        <v>1</v>
      </c>
      <c r="E11218">
        <v>1</v>
      </c>
      <c r="F11218">
        <v>999</v>
      </c>
      <c r="G11218" t="s">
        <v>22</v>
      </c>
      <c r="J11218">
        <v>51052701</v>
      </c>
      <c r="K11218" t="s">
        <v>55</v>
      </c>
      <c r="L11218">
        <v>69005166</v>
      </c>
      <c r="M11218" t="s">
        <v>70</v>
      </c>
      <c r="N11218">
        <v>0</v>
      </c>
      <c r="O11218">
        <v>0</v>
      </c>
      <c r="P11218">
        <v>4834</v>
      </c>
      <c r="Q11218" t="s">
        <v>67</v>
      </c>
      <c r="R11218" t="s">
        <v>64</v>
      </c>
      <c r="S11218">
        <v>2025</v>
      </c>
    </row>
    <row r="11219" spans="1:19" x14ac:dyDescent="0.25">
      <c r="A11219" t="s">
        <v>21</v>
      </c>
      <c r="B11219">
        <v>1001824</v>
      </c>
      <c r="C11219" s="1">
        <v>45869</v>
      </c>
      <c r="D11219">
        <v>1</v>
      </c>
      <c r="E11219">
        <v>1</v>
      </c>
      <c r="F11219">
        <v>999</v>
      </c>
      <c r="G11219" t="s">
        <v>22</v>
      </c>
      <c r="J11219">
        <v>51053901</v>
      </c>
      <c r="K11219" t="s">
        <v>28</v>
      </c>
      <c r="L11219">
        <v>18126921</v>
      </c>
      <c r="M11219" t="s">
        <v>62</v>
      </c>
      <c r="N11219">
        <v>0</v>
      </c>
      <c r="O11219">
        <v>0</v>
      </c>
      <c r="P11219">
        <v>43157</v>
      </c>
      <c r="Q11219" t="s">
        <v>67</v>
      </c>
      <c r="R11219" t="s">
        <v>64</v>
      </c>
      <c r="S11219">
        <v>2025</v>
      </c>
    </row>
    <row r="11220" spans="1:19" x14ac:dyDescent="0.25">
      <c r="A11220" t="s">
        <v>21</v>
      </c>
      <c r="B11220">
        <v>1001824</v>
      </c>
      <c r="C11220" s="1">
        <v>45869</v>
      </c>
      <c r="D11220">
        <v>1</v>
      </c>
      <c r="E11220">
        <v>8</v>
      </c>
      <c r="F11220">
        <v>999</v>
      </c>
      <c r="G11220" t="s">
        <v>22</v>
      </c>
      <c r="J11220">
        <v>51053901</v>
      </c>
      <c r="K11220" t="s">
        <v>28</v>
      </c>
      <c r="L11220">
        <v>1124862723</v>
      </c>
      <c r="M11220" t="s">
        <v>94</v>
      </c>
      <c r="N11220">
        <v>0</v>
      </c>
      <c r="O11220">
        <v>6128</v>
      </c>
      <c r="P11220">
        <v>0</v>
      </c>
      <c r="Q11220" t="s">
        <v>67</v>
      </c>
      <c r="R11220" t="s">
        <v>64</v>
      </c>
      <c r="S11220">
        <v>2025</v>
      </c>
    </row>
    <row r="11221" spans="1:19" x14ac:dyDescent="0.25">
      <c r="A11221" t="s">
        <v>21</v>
      </c>
      <c r="B11221">
        <v>1001824</v>
      </c>
      <c r="C11221" s="1">
        <v>45869</v>
      </c>
      <c r="D11221">
        <v>1</v>
      </c>
      <c r="E11221">
        <v>2</v>
      </c>
      <c r="F11221">
        <v>999</v>
      </c>
      <c r="G11221" t="s">
        <v>22</v>
      </c>
      <c r="J11221">
        <v>51054202</v>
      </c>
      <c r="K11221" t="s">
        <v>32</v>
      </c>
      <c r="L11221">
        <v>69008647</v>
      </c>
      <c r="M11221" t="s">
        <v>92</v>
      </c>
      <c r="N11221">
        <v>0</v>
      </c>
      <c r="O11221">
        <v>38642</v>
      </c>
      <c r="P11221">
        <v>0</v>
      </c>
      <c r="Q11221" t="s">
        <v>67</v>
      </c>
      <c r="R11221" t="s">
        <v>64</v>
      </c>
      <c r="S11221">
        <v>2025</v>
      </c>
    </row>
    <row r="11222" spans="1:19" x14ac:dyDescent="0.25">
      <c r="A11222" t="s">
        <v>21</v>
      </c>
      <c r="B11222">
        <v>1001824</v>
      </c>
      <c r="C11222" s="1">
        <v>45869</v>
      </c>
      <c r="D11222">
        <v>1</v>
      </c>
      <c r="E11222">
        <v>2</v>
      </c>
      <c r="F11222">
        <v>999</v>
      </c>
      <c r="G11222" t="s">
        <v>22</v>
      </c>
      <c r="J11222">
        <v>51053601</v>
      </c>
      <c r="K11222" t="s">
        <v>75</v>
      </c>
      <c r="L11222">
        <v>1061746233</v>
      </c>
      <c r="M11222" t="s">
        <v>85</v>
      </c>
      <c r="N11222">
        <v>0</v>
      </c>
      <c r="O11222">
        <v>77284</v>
      </c>
      <c r="P11222">
        <v>0</v>
      </c>
      <c r="Q11222" t="s">
        <v>67</v>
      </c>
      <c r="R11222" t="s">
        <v>64</v>
      </c>
      <c r="S11222">
        <v>2025</v>
      </c>
    </row>
    <row r="11223" spans="1:19" x14ac:dyDescent="0.25">
      <c r="A11223" t="s">
        <v>21</v>
      </c>
      <c r="B11223">
        <v>1001824</v>
      </c>
      <c r="C11223" s="1">
        <v>45869</v>
      </c>
      <c r="D11223">
        <v>1</v>
      </c>
      <c r="E11223">
        <v>3</v>
      </c>
      <c r="F11223">
        <v>999</v>
      </c>
      <c r="G11223" t="s">
        <v>22</v>
      </c>
      <c r="J11223">
        <v>51053001</v>
      </c>
      <c r="K11223" t="s">
        <v>65</v>
      </c>
      <c r="L11223">
        <v>1122782313</v>
      </c>
      <c r="M11223" t="s">
        <v>69</v>
      </c>
      <c r="N11223">
        <v>0</v>
      </c>
      <c r="O11223">
        <v>57190</v>
      </c>
      <c r="P11223">
        <v>0</v>
      </c>
      <c r="Q11223" t="s">
        <v>67</v>
      </c>
      <c r="R11223" t="s">
        <v>64</v>
      </c>
      <c r="S11223">
        <v>2025</v>
      </c>
    </row>
    <row r="11224" spans="1:19" x14ac:dyDescent="0.25">
      <c r="A11224" t="s">
        <v>21</v>
      </c>
      <c r="B11224">
        <v>1001824</v>
      </c>
      <c r="C11224" s="1">
        <v>45869</v>
      </c>
      <c r="D11224">
        <v>1</v>
      </c>
      <c r="E11224">
        <v>1</v>
      </c>
      <c r="F11224">
        <v>999</v>
      </c>
      <c r="G11224" t="s">
        <v>22</v>
      </c>
      <c r="J11224">
        <v>51057001</v>
      </c>
      <c r="K11224" t="s">
        <v>35</v>
      </c>
      <c r="L11224">
        <v>1124855204</v>
      </c>
      <c r="M11224" t="s">
        <v>78</v>
      </c>
      <c r="N11224">
        <v>0</v>
      </c>
      <c r="O11224">
        <v>0</v>
      </c>
      <c r="P11224">
        <v>10</v>
      </c>
      <c r="Q11224" t="s">
        <v>67</v>
      </c>
      <c r="R11224" t="s">
        <v>64</v>
      </c>
      <c r="S11224">
        <v>2025</v>
      </c>
    </row>
    <row r="11225" spans="1:19" x14ac:dyDescent="0.25">
      <c r="A11225" t="s">
        <v>21</v>
      </c>
      <c r="B11225">
        <v>1002078</v>
      </c>
      <c r="C11225" s="1">
        <v>45911</v>
      </c>
      <c r="D11225">
        <v>1</v>
      </c>
      <c r="E11225">
        <v>1</v>
      </c>
      <c r="F11225">
        <v>999</v>
      </c>
      <c r="G11225" t="s">
        <v>22</v>
      </c>
      <c r="J11225">
        <v>51057201</v>
      </c>
      <c r="K11225" t="s">
        <v>46</v>
      </c>
      <c r="L11225">
        <v>10754363</v>
      </c>
      <c r="M11225" t="s">
        <v>80</v>
      </c>
      <c r="N11225">
        <v>0</v>
      </c>
      <c r="O11225">
        <v>28900</v>
      </c>
      <c r="P11225">
        <v>0</v>
      </c>
      <c r="Q11225" t="s">
        <v>153</v>
      </c>
      <c r="R11225" t="s">
        <v>64</v>
      </c>
      <c r="S11225">
        <v>2025</v>
      </c>
    </row>
    <row r="11226" spans="1:19" x14ac:dyDescent="0.25">
      <c r="A11226" t="s">
        <v>21</v>
      </c>
      <c r="B11226">
        <v>1001824</v>
      </c>
      <c r="C11226" s="1">
        <v>45869</v>
      </c>
      <c r="D11226">
        <v>1</v>
      </c>
      <c r="E11226">
        <v>1</v>
      </c>
      <c r="F11226">
        <v>999</v>
      </c>
      <c r="G11226" t="s">
        <v>22</v>
      </c>
      <c r="J11226">
        <v>51057201</v>
      </c>
      <c r="K11226" t="s">
        <v>46</v>
      </c>
      <c r="L11226">
        <v>1124851488</v>
      </c>
      <c r="M11226" t="s">
        <v>82</v>
      </c>
      <c r="N11226">
        <v>0</v>
      </c>
      <c r="O11226">
        <v>0</v>
      </c>
      <c r="P11226">
        <v>2533</v>
      </c>
      <c r="Q11226" t="s">
        <v>67</v>
      </c>
      <c r="R11226" t="s">
        <v>64</v>
      </c>
      <c r="S11226">
        <v>2025</v>
      </c>
    </row>
    <row r="11227" spans="1:19" x14ac:dyDescent="0.25">
      <c r="A11227" t="s">
        <v>21</v>
      </c>
      <c r="B11227">
        <v>1001824</v>
      </c>
      <c r="C11227" s="1">
        <v>45869</v>
      </c>
      <c r="D11227">
        <v>1</v>
      </c>
      <c r="E11227">
        <v>1</v>
      </c>
      <c r="F11227">
        <v>999</v>
      </c>
      <c r="G11227" t="s">
        <v>22</v>
      </c>
      <c r="J11227">
        <v>51057101</v>
      </c>
      <c r="K11227" t="s">
        <v>39</v>
      </c>
      <c r="L11227">
        <v>69007052</v>
      </c>
      <c r="M11227" t="s">
        <v>73</v>
      </c>
      <c r="N11227">
        <v>0</v>
      </c>
      <c r="O11227">
        <v>0</v>
      </c>
      <c r="P11227">
        <v>1254</v>
      </c>
      <c r="Q11227" t="s">
        <v>67</v>
      </c>
      <c r="R11227" t="s">
        <v>64</v>
      </c>
      <c r="S11227">
        <v>2025</v>
      </c>
    </row>
    <row r="11228" spans="1:19" x14ac:dyDescent="0.25">
      <c r="A11228" t="s">
        <v>21</v>
      </c>
      <c r="B11228">
        <v>1001824</v>
      </c>
      <c r="C11228" s="1">
        <v>45869</v>
      </c>
      <c r="D11228">
        <v>1</v>
      </c>
      <c r="E11228">
        <v>7</v>
      </c>
      <c r="F11228">
        <v>999</v>
      </c>
      <c r="G11228" t="s">
        <v>22</v>
      </c>
      <c r="J11228">
        <v>51054202</v>
      </c>
      <c r="K11228" t="s">
        <v>32</v>
      </c>
      <c r="L11228">
        <v>1124862723</v>
      </c>
      <c r="M11228" t="s">
        <v>94</v>
      </c>
      <c r="N11228">
        <v>0</v>
      </c>
      <c r="O11228">
        <v>13131</v>
      </c>
      <c r="P11228">
        <v>0</v>
      </c>
      <c r="Q11228" t="s">
        <v>67</v>
      </c>
      <c r="R11228" t="s">
        <v>64</v>
      </c>
      <c r="S11228">
        <v>2025</v>
      </c>
    </row>
    <row r="11229" spans="1:19" x14ac:dyDescent="0.25">
      <c r="A11229" t="s">
        <v>21</v>
      </c>
      <c r="B11229">
        <v>1001824</v>
      </c>
      <c r="C11229" s="1">
        <v>45869</v>
      </c>
      <c r="D11229">
        <v>1</v>
      </c>
      <c r="E11229">
        <v>7</v>
      </c>
      <c r="F11229">
        <v>999</v>
      </c>
      <c r="G11229" t="s">
        <v>22</v>
      </c>
      <c r="J11229">
        <v>51053601</v>
      </c>
      <c r="K11229" t="s">
        <v>75</v>
      </c>
      <c r="L11229">
        <v>1122782313</v>
      </c>
      <c r="M11229" t="s">
        <v>69</v>
      </c>
      <c r="N11229">
        <v>0</v>
      </c>
      <c r="O11229">
        <v>26263</v>
      </c>
      <c r="P11229">
        <v>0</v>
      </c>
      <c r="Q11229" t="s">
        <v>67</v>
      </c>
      <c r="R11229" t="s">
        <v>64</v>
      </c>
      <c r="S11229">
        <v>2025</v>
      </c>
    </row>
    <row r="11230" spans="1:19" x14ac:dyDescent="0.25">
      <c r="A11230" t="s">
        <v>21</v>
      </c>
      <c r="B11230">
        <v>1001824</v>
      </c>
      <c r="C11230" s="1">
        <v>45869</v>
      </c>
      <c r="D11230">
        <v>1</v>
      </c>
      <c r="E11230">
        <v>7</v>
      </c>
      <c r="F11230">
        <v>999</v>
      </c>
      <c r="G11230" t="s">
        <v>22</v>
      </c>
      <c r="J11230">
        <v>51053901</v>
      </c>
      <c r="K11230" t="s">
        <v>28</v>
      </c>
      <c r="L11230">
        <v>1124857729</v>
      </c>
      <c r="M11230" t="s">
        <v>43</v>
      </c>
      <c r="N11230">
        <v>0</v>
      </c>
      <c r="O11230">
        <v>10419</v>
      </c>
      <c r="P11230">
        <v>0</v>
      </c>
      <c r="Q11230" t="s">
        <v>67</v>
      </c>
      <c r="R11230" t="s">
        <v>64</v>
      </c>
      <c r="S11230">
        <v>2025</v>
      </c>
    </row>
    <row r="11231" spans="1:19" x14ac:dyDescent="0.25">
      <c r="A11231" t="s">
        <v>21</v>
      </c>
      <c r="B11231">
        <v>1001824</v>
      </c>
      <c r="C11231" s="1">
        <v>45869</v>
      </c>
      <c r="D11231">
        <v>1</v>
      </c>
      <c r="E11231">
        <v>1</v>
      </c>
      <c r="F11231">
        <v>999</v>
      </c>
      <c r="G11231" t="s">
        <v>22</v>
      </c>
      <c r="J11231">
        <v>51054801</v>
      </c>
      <c r="K11231" t="s">
        <v>200</v>
      </c>
      <c r="L11231">
        <v>1124860932</v>
      </c>
      <c r="M11231" t="s">
        <v>89</v>
      </c>
      <c r="N11231">
        <v>0</v>
      </c>
      <c r="O11231">
        <v>0</v>
      </c>
      <c r="P11231">
        <v>77661</v>
      </c>
      <c r="Q11231" t="s">
        <v>67</v>
      </c>
      <c r="R11231" t="s">
        <v>64</v>
      </c>
      <c r="S11231">
        <v>2025</v>
      </c>
    </row>
    <row r="11232" spans="1:19" x14ac:dyDescent="0.25">
      <c r="A11232" t="s">
        <v>21</v>
      </c>
      <c r="B11232">
        <v>1001824</v>
      </c>
      <c r="C11232" s="1">
        <v>45869</v>
      </c>
      <c r="D11232">
        <v>1</v>
      </c>
      <c r="E11232">
        <v>1</v>
      </c>
      <c r="F11232">
        <v>999</v>
      </c>
      <c r="G11232" t="s">
        <v>22</v>
      </c>
      <c r="J11232">
        <v>51053601</v>
      </c>
      <c r="K11232" t="s">
        <v>75</v>
      </c>
      <c r="L11232">
        <v>1061746233</v>
      </c>
      <c r="M11232" t="s">
        <v>85</v>
      </c>
      <c r="N11232">
        <v>0</v>
      </c>
      <c r="O11232">
        <v>0</v>
      </c>
      <c r="P11232">
        <v>108612</v>
      </c>
      <c r="Q11232" t="s">
        <v>67</v>
      </c>
      <c r="R11232" t="s">
        <v>64</v>
      </c>
      <c r="S11232">
        <v>2025</v>
      </c>
    </row>
    <row r="11233" spans="1:19" x14ac:dyDescent="0.25">
      <c r="A11233" t="s">
        <v>21</v>
      </c>
      <c r="B11233">
        <v>1001824</v>
      </c>
      <c r="C11233" s="1">
        <v>45869</v>
      </c>
      <c r="D11233">
        <v>1</v>
      </c>
      <c r="E11233">
        <v>1</v>
      </c>
      <c r="F11233">
        <v>999</v>
      </c>
      <c r="G11233" t="s">
        <v>22</v>
      </c>
      <c r="J11233">
        <v>51053301</v>
      </c>
      <c r="K11233" t="s">
        <v>42</v>
      </c>
      <c r="L11233">
        <v>1124315666</v>
      </c>
      <c r="M11233" t="s">
        <v>74</v>
      </c>
      <c r="N11233">
        <v>0</v>
      </c>
      <c r="O11233">
        <v>0</v>
      </c>
      <c r="P11233">
        <v>9074</v>
      </c>
      <c r="Q11233" t="s">
        <v>67</v>
      </c>
      <c r="R11233" t="s">
        <v>64</v>
      </c>
      <c r="S11233">
        <v>2025</v>
      </c>
    </row>
    <row r="11234" spans="1:19" x14ac:dyDescent="0.25">
      <c r="A11234" t="s">
        <v>21</v>
      </c>
      <c r="B11234">
        <v>1001824</v>
      </c>
      <c r="C11234" s="1">
        <v>45869</v>
      </c>
      <c r="D11234">
        <v>1</v>
      </c>
      <c r="E11234">
        <v>1</v>
      </c>
      <c r="F11234">
        <v>999</v>
      </c>
      <c r="G11234" t="s">
        <v>22</v>
      </c>
      <c r="J11234">
        <v>51054202</v>
      </c>
      <c r="K11234" t="s">
        <v>32</v>
      </c>
      <c r="L11234">
        <v>18129966</v>
      </c>
      <c r="M11234" t="s">
        <v>72</v>
      </c>
      <c r="N11234">
        <v>0</v>
      </c>
      <c r="O11234">
        <v>0</v>
      </c>
      <c r="P11234">
        <v>34899</v>
      </c>
      <c r="Q11234" t="s">
        <v>67</v>
      </c>
      <c r="R11234" t="s">
        <v>64</v>
      </c>
      <c r="S11234">
        <v>2025</v>
      </c>
    </row>
    <row r="11235" spans="1:19" x14ac:dyDescent="0.25">
      <c r="A11235" t="s">
        <v>21</v>
      </c>
      <c r="B11235">
        <v>1001824</v>
      </c>
      <c r="C11235" s="1">
        <v>45869</v>
      </c>
      <c r="D11235">
        <v>1</v>
      </c>
      <c r="E11235">
        <v>1</v>
      </c>
      <c r="F11235">
        <v>999</v>
      </c>
      <c r="G11235" t="s">
        <v>22</v>
      </c>
      <c r="J11235">
        <v>51053301</v>
      </c>
      <c r="K11235" t="s">
        <v>42</v>
      </c>
      <c r="L11235">
        <v>1113643270</v>
      </c>
      <c r="M11235" t="s">
        <v>146</v>
      </c>
      <c r="N11235">
        <v>0</v>
      </c>
      <c r="O11235">
        <v>0</v>
      </c>
      <c r="P11235">
        <v>7700</v>
      </c>
      <c r="Q11235" t="s">
        <v>67</v>
      </c>
      <c r="R11235" t="s">
        <v>64</v>
      </c>
      <c r="S11235">
        <v>2025</v>
      </c>
    </row>
    <row r="11236" spans="1:19" x14ac:dyDescent="0.25">
      <c r="A11236" t="s">
        <v>21</v>
      </c>
      <c r="B11236">
        <v>1001824</v>
      </c>
      <c r="C11236" s="1">
        <v>45869</v>
      </c>
      <c r="D11236">
        <v>1</v>
      </c>
      <c r="E11236">
        <v>1</v>
      </c>
      <c r="F11236">
        <v>999</v>
      </c>
      <c r="G11236" t="s">
        <v>22</v>
      </c>
      <c r="J11236">
        <v>51053001</v>
      </c>
      <c r="K11236" t="s">
        <v>65</v>
      </c>
      <c r="L11236">
        <v>1124860932</v>
      </c>
      <c r="M11236" t="s">
        <v>89</v>
      </c>
      <c r="N11236">
        <v>0</v>
      </c>
      <c r="O11236">
        <v>0</v>
      </c>
      <c r="P11236">
        <v>9697</v>
      </c>
      <c r="Q11236" t="s">
        <v>67</v>
      </c>
      <c r="R11236" t="s">
        <v>64</v>
      </c>
      <c r="S11236">
        <v>2025</v>
      </c>
    </row>
    <row r="11237" spans="1:19" x14ac:dyDescent="0.25">
      <c r="A11237" t="s">
        <v>21</v>
      </c>
      <c r="B11237">
        <v>1001824</v>
      </c>
      <c r="C11237" s="1">
        <v>45869</v>
      </c>
      <c r="D11237">
        <v>1</v>
      </c>
      <c r="E11237">
        <v>1</v>
      </c>
      <c r="F11237">
        <v>999</v>
      </c>
      <c r="G11237" t="s">
        <v>22</v>
      </c>
      <c r="J11237">
        <v>51053001</v>
      </c>
      <c r="K11237" t="s">
        <v>65</v>
      </c>
      <c r="L11237">
        <v>1124857729</v>
      </c>
      <c r="M11237" t="s">
        <v>43</v>
      </c>
      <c r="N11237">
        <v>0</v>
      </c>
      <c r="O11237">
        <v>0</v>
      </c>
      <c r="P11237">
        <v>6508</v>
      </c>
      <c r="Q11237" t="s">
        <v>67</v>
      </c>
      <c r="R11237" t="s">
        <v>64</v>
      </c>
      <c r="S11237">
        <v>2025</v>
      </c>
    </row>
    <row r="11238" spans="1:19" x14ac:dyDescent="0.25">
      <c r="A11238" t="s">
        <v>21</v>
      </c>
      <c r="B11238">
        <v>1001824</v>
      </c>
      <c r="C11238" s="1">
        <v>45869</v>
      </c>
      <c r="D11238">
        <v>1</v>
      </c>
      <c r="E11238">
        <v>1</v>
      </c>
      <c r="F11238">
        <v>999</v>
      </c>
      <c r="G11238" t="s">
        <v>22</v>
      </c>
      <c r="J11238">
        <v>51054202</v>
      </c>
      <c r="K11238" t="s">
        <v>32</v>
      </c>
      <c r="L11238">
        <v>18128141</v>
      </c>
      <c r="M11238" t="s">
        <v>77</v>
      </c>
      <c r="N11238">
        <v>0</v>
      </c>
      <c r="O11238">
        <v>0</v>
      </c>
      <c r="P11238">
        <v>28595</v>
      </c>
      <c r="Q11238" t="s">
        <v>67</v>
      </c>
      <c r="R11238" t="s">
        <v>64</v>
      </c>
      <c r="S11238">
        <v>2025</v>
      </c>
    </row>
    <row r="11239" spans="1:19" x14ac:dyDescent="0.25">
      <c r="A11239" t="s">
        <v>21</v>
      </c>
      <c r="B11239">
        <v>1001824</v>
      </c>
      <c r="C11239" s="1">
        <v>45869</v>
      </c>
      <c r="D11239">
        <v>1</v>
      </c>
      <c r="E11239">
        <v>1</v>
      </c>
      <c r="F11239">
        <v>999</v>
      </c>
      <c r="G11239" t="s">
        <v>22</v>
      </c>
      <c r="J11239">
        <v>51057001</v>
      </c>
      <c r="K11239" t="s">
        <v>35</v>
      </c>
      <c r="L11239">
        <v>1124851488</v>
      </c>
      <c r="M11239" t="s">
        <v>82</v>
      </c>
      <c r="N11239">
        <v>0</v>
      </c>
      <c r="O11239">
        <v>0</v>
      </c>
      <c r="P11239">
        <v>8726</v>
      </c>
      <c r="Q11239" t="s">
        <v>67</v>
      </c>
      <c r="R11239" t="s">
        <v>64</v>
      </c>
      <c r="S11239">
        <v>2025</v>
      </c>
    </row>
    <row r="11240" spans="1:19" x14ac:dyDescent="0.25">
      <c r="A11240" t="s">
        <v>21</v>
      </c>
      <c r="B11240">
        <v>1001824</v>
      </c>
      <c r="C11240" s="1">
        <v>45869</v>
      </c>
      <c r="D11240">
        <v>1</v>
      </c>
      <c r="E11240">
        <v>1</v>
      </c>
      <c r="F11240">
        <v>999</v>
      </c>
      <c r="G11240" t="s">
        <v>22</v>
      </c>
      <c r="J11240">
        <v>51057101</v>
      </c>
      <c r="K11240" t="s">
        <v>39</v>
      </c>
      <c r="L11240">
        <v>1124851488</v>
      </c>
      <c r="M11240" t="s">
        <v>82</v>
      </c>
      <c r="N11240">
        <v>0</v>
      </c>
      <c r="O11240">
        <v>0</v>
      </c>
      <c r="P11240">
        <v>330</v>
      </c>
      <c r="Q11240" t="s">
        <v>67</v>
      </c>
      <c r="R11240" t="s">
        <v>64</v>
      </c>
      <c r="S11240">
        <v>2025</v>
      </c>
    </row>
    <row r="11241" spans="1:19" x14ac:dyDescent="0.25">
      <c r="A11241" t="s">
        <v>21</v>
      </c>
      <c r="B11241">
        <v>1001824</v>
      </c>
      <c r="C11241" s="1">
        <v>45869</v>
      </c>
      <c r="D11241">
        <v>1</v>
      </c>
      <c r="E11241">
        <v>7</v>
      </c>
      <c r="F11241">
        <v>999</v>
      </c>
      <c r="G11241" t="s">
        <v>22</v>
      </c>
      <c r="J11241">
        <v>51053001</v>
      </c>
      <c r="K11241" t="s">
        <v>65</v>
      </c>
      <c r="L11241">
        <v>1061746233</v>
      </c>
      <c r="M11241" t="s">
        <v>85</v>
      </c>
      <c r="N11241">
        <v>0</v>
      </c>
      <c r="O11241">
        <v>40867</v>
      </c>
      <c r="P11241">
        <v>0</v>
      </c>
      <c r="Q11241" t="s">
        <v>67</v>
      </c>
      <c r="R11241" t="s">
        <v>64</v>
      </c>
      <c r="S11241">
        <v>2025</v>
      </c>
    </row>
    <row r="11242" spans="1:19" x14ac:dyDescent="0.25">
      <c r="A11242" t="s">
        <v>21</v>
      </c>
      <c r="B11242">
        <v>1001824</v>
      </c>
      <c r="C11242" s="1">
        <v>45869</v>
      </c>
      <c r="D11242">
        <v>1</v>
      </c>
      <c r="E11242">
        <v>3</v>
      </c>
      <c r="F11242">
        <v>999</v>
      </c>
      <c r="G11242" t="s">
        <v>22</v>
      </c>
      <c r="J11242">
        <v>51053301</v>
      </c>
      <c r="K11242" t="s">
        <v>42</v>
      </c>
      <c r="L11242">
        <v>1124855204</v>
      </c>
      <c r="M11242" t="s">
        <v>78</v>
      </c>
      <c r="N11242">
        <v>0</v>
      </c>
      <c r="O11242">
        <v>5284</v>
      </c>
      <c r="P11242">
        <v>0</v>
      </c>
      <c r="Q11242" t="s">
        <v>67</v>
      </c>
      <c r="R11242" t="s">
        <v>64</v>
      </c>
      <c r="S11242">
        <v>2025</v>
      </c>
    </row>
    <row r="11243" spans="1:19" x14ac:dyDescent="0.25">
      <c r="A11243" t="s">
        <v>21</v>
      </c>
      <c r="B11243">
        <v>1001824</v>
      </c>
      <c r="C11243" s="1">
        <v>45869</v>
      </c>
      <c r="D11243">
        <v>1</v>
      </c>
      <c r="E11243">
        <v>8</v>
      </c>
      <c r="F11243">
        <v>999</v>
      </c>
      <c r="G11243" t="s">
        <v>22</v>
      </c>
      <c r="J11243">
        <v>51054202</v>
      </c>
      <c r="K11243" t="s">
        <v>32</v>
      </c>
      <c r="L11243">
        <v>1123202174</v>
      </c>
      <c r="M11243" t="s">
        <v>81</v>
      </c>
      <c r="N11243">
        <v>0</v>
      </c>
      <c r="O11243">
        <v>3446</v>
      </c>
      <c r="P11243">
        <v>0</v>
      </c>
      <c r="Q11243" t="s">
        <v>67</v>
      </c>
      <c r="R11243" t="s">
        <v>64</v>
      </c>
      <c r="S11243">
        <v>2025</v>
      </c>
    </row>
    <row r="11244" spans="1:19" x14ac:dyDescent="0.25">
      <c r="A11244" t="s">
        <v>21</v>
      </c>
      <c r="B11244">
        <v>1001824</v>
      </c>
      <c r="C11244" s="1">
        <v>45869</v>
      </c>
      <c r="D11244">
        <v>1</v>
      </c>
      <c r="E11244">
        <v>8</v>
      </c>
      <c r="F11244">
        <v>999</v>
      </c>
      <c r="G11244" t="s">
        <v>22</v>
      </c>
      <c r="J11244">
        <v>51057001</v>
      </c>
      <c r="K11244" t="s">
        <v>35</v>
      </c>
      <c r="L11244">
        <v>69006967</v>
      </c>
      <c r="M11244" t="s">
        <v>66</v>
      </c>
      <c r="N11244">
        <v>0</v>
      </c>
      <c r="O11244">
        <v>13964</v>
      </c>
      <c r="P11244">
        <v>0</v>
      </c>
      <c r="Q11244" t="s">
        <v>67</v>
      </c>
      <c r="R11244" t="s">
        <v>64</v>
      </c>
      <c r="S11244">
        <v>2025</v>
      </c>
    </row>
    <row r="11245" spans="1:19" x14ac:dyDescent="0.25">
      <c r="A11245" t="s">
        <v>21</v>
      </c>
      <c r="B11245">
        <v>1001824</v>
      </c>
      <c r="C11245" s="1">
        <v>45869</v>
      </c>
      <c r="D11245">
        <v>1</v>
      </c>
      <c r="E11245">
        <v>1</v>
      </c>
      <c r="F11245">
        <v>999</v>
      </c>
      <c r="G11245" t="s">
        <v>22</v>
      </c>
      <c r="J11245">
        <v>51054201</v>
      </c>
      <c r="K11245" t="s">
        <v>68</v>
      </c>
      <c r="L11245">
        <v>1124863181</v>
      </c>
      <c r="M11245" t="s">
        <v>33</v>
      </c>
      <c r="N11245">
        <v>0</v>
      </c>
      <c r="O11245">
        <v>0</v>
      </c>
      <c r="P11245">
        <v>47200</v>
      </c>
      <c r="Q11245" t="s">
        <v>67</v>
      </c>
      <c r="R11245" t="s">
        <v>64</v>
      </c>
      <c r="S11245">
        <v>2025</v>
      </c>
    </row>
    <row r="11246" spans="1:19" x14ac:dyDescent="0.25">
      <c r="A11246" t="s">
        <v>21</v>
      </c>
      <c r="B11246">
        <v>1001824</v>
      </c>
      <c r="C11246" s="1">
        <v>45869</v>
      </c>
      <c r="D11246">
        <v>1</v>
      </c>
      <c r="E11246">
        <v>1</v>
      </c>
      <c r="F11246">
        <v>999</v>
      </c>
      <c r="G11246" t="s">
        <v>22</v>
      </c>
      <c r="J11246">
        <v>51057201</v>
      </c>
      <c r="K11246" t="s">
        <v>46</v>
      </c>
      <c r="L11246">
        <v>69005166</v>
      </c>
      <c r="M11246" t="s">
        <v>70</v>
      </c>
      <c r="N11246">
        <v>0</v>
      </c>
      <c r="O11246">
        <v>0</v>
      </c>
      <c r="P11246">
        <v>9458</v>
      </c>
      <c r="Q11246" t="s">
        <v>67</v>
      </c>
      <c r="R11246" t="s">
        <v>64</v>
      </c>
      <c r="S11246">
        <v>2025</v>
      </c>
    </row>
    <row r="11247" spans="1:19" x14ac:dyDescent="0.25">
      <c r="A11247" t="s">
        <v>21</v>
      </c>
      <c r="B11247">
        <v>1001824</v>
      </c>
      <c r="C11247" s="1">
        <v>45869</v>
      </c>
      <c r="D11247">
        <v>1</v>
      </c>
      <c r="E11247">
        <v>1</v>
      </c>
      <c r="F11247">
        <v>999</v>
      </c>
      <c r="G11247" t="s">
        <v>22</v>
      </c>
      <c r="J11247">
        <v>51054202</v>
      </c>
      <c r="K11247" t="s">
        <v>32</v>
      </c>
      <c r="L11247">
        <v>1124858256</v>
      </c>
      <c r="M11247" t="s">
        <v>88</v>
      </c>
      <c r="N11247">
        <v>0</v>
      </c>
      <c r="O11247">
        <v>0</v>
      </c>
      <c r="P11247">
        <v>17950</v>
      </c>
      <c r="Q11247" t="s">
        <v>67</v>
      </c>
      <c r="R11247" t="s">
        <v>64</v>
      </c>
      <c r="S11247">
        <v>2025</v>
      </c>
    </row>
    <row r="11248" spans="1:19" x14ac:dyDescent="0.25">
      <c r="A11248" t="s">
        <v>21</v>
      </c>
      <c r="B11248">
        <v>1001824</v>
      </c>
      <c r="C11248" s="1">
        <v>45869</v>
      </c>
      <c r="D11248">
        <v>1</v>
      </c>
      <c r="E11248">
        <v>1</v>
      </c>
      <c r="F11248">
        <v>999</v>
      </c>
      <c r="G11248" t="s">
        <v>22</v>
      </c>
      <c r="J11248">
        <v>51054202</v>
      </c>
      <c r="K11248" t="s">
        <v>32</v>
      </c>
      <c r="L11248">
        <v>69005166</v>
      </c>
      <c r="M11248" t="s">
        <v>70</v>
      </c>
      <c r="N11248">
        <v>0</v>
      </c>
      <c r="O11248">
        <v>0</v>
      </c>
      <c r="P11248">
        <v>15789</v>
      </c>
      <c r="Q11248" t="s">
        <v>67</v>
      </c>
      <c r="R11248" t="s">
        <v>64</v>
      </c>
      <c r="S11248">
        <v>2025</v>
      </c>
    </row>
    <row r="11249" spans="1:19" x14ac:dyDescent="0.25">
      <c r="A11249" t="s">
        <v>21</v>
      </c>
      <c r="B11249">
        <v>1001824</v>
      </c>
      <c r="C11249" s="1">
        <v>45869</v>
      </c>
      <c r="D11249">
        <v>1</v>
      </c>
      <c r="E11249">
        <v>1</v>
      </c>
      <c r="F11249">
        <v>999</v>
      </c>
      <c r="G11249" t="s">
        <v>22</v>
      </c>
      <c r="J11249">
        <v>51053901</v>
      </c>
      <c r="K11249" t="s">
        <v>28</v>
      </c>
      <c r="L11249">
        <v>69005166</v>
      </c>
      <c r="M11249" t="s">
        <v>70</v>
      </c>
      <c r="N11249">
        <v>0</v>
      </c>
      <c r="O11249">
        <v>0</v>
      </c>
      <c r="P11249">
        <v>24357</v>
      </c>
      <c r="Q11249" t="s">
        <v>67</v>
      </c>
      <c r="R11249" t="s">
        <v>64</v>
      </c>
      <c r="S11249">
        <v>2025</v>
      </c>
    </row>
    <row r="11250" spans="1:19" x14ac:dyDescent="0.25">
      <c r="A11250" t="s">
        <v>21</v>
      </c>
      <c r="B11250">
        <v>1001824</v>
      </c>
      <c r="C11250" s="1">
        <v>45869</v>
      </c>
      <c r="D11250">
        <v>1</v>
      </c>
      <c r="E11250">
        <v>1</v>
      </c>
      <c r="F11250">
        <v>999</v>
      </c>
      <c r="G11250" t="s">
        <v>22</v>
      </c>
      <c r="J11250">
        <v>51057001</v>
      </c>
      <c r="K11250" t="s">
        <v>35</v>
      </c>
      <c r="L11250">
        <v>1124860932</v>
      </c>
      <c r="M11250" t="s">
        <v>89</v>
      </c>
      <c r="N11250">
        <v>0</v>
      </c>
      <c r="O11250">
        <v>0</v>
      </c>
      <c r="P11250">
        <v>37820</v>
      </c>
      <c r="Q11250" t="s">
        <v>67</v>
      </c>
      <c r="R11250" t="s">
        <v>64</v>
      </c>
      <c r="S11250">
        <v>2025</v>
      </c>
    </row>
    <row r="11251" spans="1:19" x14ac:dyDescent="0.25">
      <c r="A11251" t="s">
        <v>21</v>
      </c>
      <c r="B11251">
        <v>1001824</v>
      </c>
      <c r="C11251" s="1">
        <v>45869</v>
      </c>
      <c r="D11251">
        <v>1</v>
      </c>
      <c r="E11251">
        <v>1</v>
      </c>
      <c r="F11251">
        <v>999</v>
      </c>
      <c r="G11251" t="s">
        <v>22</v>
      </c>
      <c r="J11251">
        <v>51053001</v>
      </c>
      <c r="K11251" t="s">
        <v>65</v>
      </c>
      <c r="L11251">
        <v>1124851488</v>
      </c>
      <c r="M11251" t="s">
        <v>82</v>
      </c>
      <c r="N11251">
        <v>0</v>
      </c>
      <c r="O11251">
        <v>0</v>
      </c>
      <c r="P11251">
        <v>17703</v>
      </c>
      <c r="Q11251" t="s">
        <v>67</v>
      </c>
      <c r="R11251" t="s">
        <v>64</v>
      </c>
      <c r="S11251">
        <v>2025</v>
      </c>
    </row>
    <row r="11252" spans="1:19" x14ac:dyDescent="0.25">
      <c r="A11252" t="s">
        <v>21</v>
      </c>
      <c r="B11252">
        <v>1001824</v>
      </c>
      <c r="C11252" s="1">
        <v>45869</v>
      </c>
      <c r="D11252">
        <v>1</v>
      </c>
      <c r="E11252">
        <v>1</v>
      </c>
      <c r="F11252">
        <v>999</v>
      </c>
      <c r="G11252" t="s">
        <v>22</v>
      </c>
      <c r="J11252">
        <v>51054201</v>
      </c>
      <c r="K11252" t="s">
        <v>68</v>
      </c>
      <c r="L11252">
        <v>69005166</v>
      </c>
      <c r="M11252" t="s">
        <v>70</v>
      </c>
      <c r="N11252">
        <v>0</v>
      </c>
      <c r="O11252">
        <v>0</v>
      </c>
      <c r="P11252">
        <v>14501</v>
      </c>
      <c r="Q11252" t="s">
        <v>67</v>
      </c>
      <c r="R11252" t="s">
        <v>64</v>
      </c>
      <c r="S11252">
        <v>2025</v>
      </c>
    </row>
    <row r="11253" spans="1:19" x14ac:dyDescent="0.25">
      <c r="A11253" t="s">
        <v>21</v>
      </c>
      <c r="B11253">
        <v>1001824</v>
      </c>
      <c r="C11253" s="1">
        <v>45869</v>
      </c>
      <c r="D11253">
        <v>1</v>
      </c>
      <c r="E11253">
        <v>1</v>
      </c>
      <c r="F11253">
        <v>999</v>
      </c>
      <c r="G11253" t="s">
        <v>22</v>
      </c>
      <c r="J11253">
        <v>51053901</v>
      </c>
      <c r="K11253" t="s">
        <v>28</v>
      </c>
      <c r="L11253">
        <v>69008647</v>
      </c>
      <c r="M11253" t="s">
        <v>92</v>
      </c>
      <c r="N11253">
        <v>0</v>
      </c>
      <c r="O11253">
        <v>0</v>
      </c>
      <c r="P11253">
        <v>25828</v>
      </c>
      <c r="Q11253" t="s">
        <v>67</v>
      </c>
      <c r="R11253" t="s">
        <v>64</v>
      </c>
      <c r="S11253">
        <v>2025</v>
      </c>
    </row>
    <row r="11254" spans="1:19" x14ac:dyDescent="0.25">
      <c r="A11254" t="s">
        <v>21</v>
      </c>
      <c r="B11254">
        <v>1001824</v>
      </c>
      <c r="C11254" s="1">
        <v>45869</v>
      </c>
      <c r="D11254">
        <v>1</v>
      </c>
      <c r="E11254">
        <v>1</v>
      </c>
      <c r="F11254">
        <v>999</v>
      </c>
      <c r="G11254" t="s">
        <v>22</v>
      </c>
      <c r="J11254">
        <v>51057101</v>
      </c>
      <c r="K11254" t="s">
        <v>39</v>
      </c>
      <c r="L11254">
        <v>69008647</v>
      </c>
      <c r="M11254" t="s">
        <v>92</v>
      </c>
      <c r="N11254">
        <v>0</v>
      </c>
      <c r="O11254">
        <v>0</v>
      </c>
      <c r="P11254">
        <v>2564</v>
      </c>
      <c r="Q11254" t="s">
        <v>67</v>
      </c>
      <c r="R11254" t="s">
        <v>64</v>
      </c>
      <c r="S11254">
        <v>2025</v>
      </c>
    </row>
    <row r="11255" spans="1:19" x14ac:dyDescent="0.25">
      <c r="A11255" t="s">
        <v>21</v>
      </c>
      <c r="B11255">
        <v>1001824</v>
      </c>
      <c r="C11255" s="1">
        <v>45869</v>
      </c>
      <c r="D11255">
        <v>1</v>
      </c>
      <c r="E11255">
        <v>8</v>
      </c>
      <c r="F11255">
        <v>999</v>
      </c>
      <c r="G11255" t="s">
        <v>22</v>
      </c>
      <c r="J11255">
        <v>51057001</v>
      </c>
      <c r="K11255" t="s">
        <v>35</v>
      </c>
      <c r="L11255">
        <v>1061746233</v>
      </c>
      <c r="M11255" t="s">
        <v>85</v>
      </c>
      <c r="N11255">
        <v>0</v>
      </c>
      <c r="O11255">
        <v>21727</v>
      </c>
      <c r="P11255">
        <v>0</v>
      </c>
      <c r="Q11255" t="s">
        <v>67</v>
      </c>
      <c r="R11255" t="s">
        <v>64</v>
      </c>
      <c r="S11255">
        <v>2025</v>
      </c>
    </row>
    <row r="11256" spans="1:19" x14ac:dyDescent="0.25">
      <c r="A11256" t="s">
        <v>21</v>
      </c>
      <c r="B11256">
        <v>1001824</v>
      </c>
      <c r="C11256" s="1">
        <v>45869</v>
      </c>
      <c r="D11256">
        <v>1</v>
      </c>
      <c r="E11256">
        <v>1</v>
      </c>
      <c r="F11256">
        <v>999</v>
      </c>
      <c r="G11256" t="s">
        <v>22</v>
      </c>
      <c r="J11256">
        <v>51053601</v>
      </c>
      <c r="K11256" t="s">
        <v>75</v>
      </c>
      <c r="L11256">
        <v>1124851488</v>
      </c>
      <c r="M11256" t="s">
        <v>82</v>
      </c>
      <c r="N11256">
        <v>0</v>
      </c>
      <c r="O11256">
        <v>0</v>
      </c>
      <c r="P11256">
        <v>6432</v>
      </c>
      <c r="Q11256" t="s">
        <v>67</v>
      </c>
      <c r="R11256" t="s">
        <v>64</v>
      </c>
      <c r="S11256">
        <v>2025</v>
      </c>
    </row>
    <row r="11257" spans="1:19" x14ac:dyDescent="0.25">
      <c r="A11257" t="s">
        <v>21</v>
      </c>
      <c r="B11257">
        <v>1001824</v>
      </c>
      <c r="C11257" s="1">
        <v>45869</v>
      </c>
      <c r="D11257">
        <v>1</v>
      </c>
      <c r="E11257">
        <v>1</v>
      </c>
      <c r="F11257">
        <v>999</v>
      </c>
      <c r="G11257" t="s">
        <v>22</v>
      </c>
      <c r="J11257">
        <v>51057001</v>
      </c>
      <c r="K11257" t="s">
        <v>35</v>
      </c>
      <c r="L11257">
        <v>69008647</v>
      </c>
      <c r="M11257" t="s">
        <v>92</v>
      </c>
      <c r="N11257">
        <v>0</v>
      </c>
      <c r="O11257">
        <v>0</v>
      </c>
      <c r="P11257">
        <v>128141</v>
      </c>
      <c r="Q11257" t="s">
        <v>67</v>
      </c>
      <c r="R11257" t="s">
        <v>64</v>
      </c>
      <c r="S11257">
        <v>2025</v>
      </c>
    </row>
    <row r="11258" spans="1:19" x14ac:dyDescent="0.25">
      <c r="A11258" t="s">
        <v>21</v>
      </c>
      <c r="B11258">
        <v>1001824</v>
      </c>
      <c r="C11258" s="1">
        <v>45869</v>
      </c>
      <c r="D11258">
        <v>1</v>
      </c>
      <c r="E11258">
        <v>1</v>
      </c>
      <c r="F11258">
        <v>999</v>
      </c>
      <c r="G11258" t="s">
        <v>22</v>
      </c>
      <c r="J11258">
        <v>51057201</v>
      </c>
      <c r="K11258" t="s">
        <v>46</v>
      </c>
      <c r="L11258">
        <v>10754363</v>
      </c>
      <c r="M11258" t="s">
        <v>80</v>
      </c>
      <c r="N11258">
        <v>0</v>
      </c>
      <c r="O11258">
        <v>0</v>
      </c>
      <c r="P11258">
        <v>9768</v>
      </c>
      <c r="Q11258" t="s">
        <v>67</v>
      </c>
      <c r="R11258" t="s">
        <v>64</v>
      </c>
      <c r="S11258">
        <v>2025</v>
      </c>
    </row>
    <row r="11259" spans="1:19" x14ac:dyDescent="0.25">
      <c r="A11259" t="s">
        <v>21</v>
      </c>
      <c r="B11259">
        <v>1001824</v>
      </c>
      <c r="C11259" s="1">
        <v>45869</v>
      </c>
      <c r="D11259">
        <v>1</v>
      </c>
      <c r="E11259">
        <v>4</v>
      </c>
      <c r="F11259">
        <v>999</v>
      </c>
      <c r="G11259" t="s">
        <v>22</v>
      </c>
      <c r="J11259">
        <v>51057201</v>
      </c>
      <c r="K11259" t="s">
        <v>46</v>
      </c>
      <c r="L11259">
        <v>1124857729</v>
      </c>
      <c r="M11259" t="s">
        <v>43</v>
      </c>
      <c r="N11259">
        <v>0</v>
      </c>
      <c r="O11259">
        <v>21046</v>
      </c>
      <c r="P11259">
        <v>0</v>
      </c>
      <c r="Q11259" t="s">
        <v>67</v>
      </c>
      <c r="R11259" t="s">
        <v>64</v>
      </c>
      <c r="S11259">
        <v>2025</v>
      </c>
    </row>
    <row r="11260" spans="1:19" x14ac:dyDescent="0.25">
      <c r="A11260" t="s">
        <v>21</v>
      </c>
      <c r="B11260">
        <v>1001824</v>
      </c>
      <c r="C11260" s="1">
        <v>45869</v>
      </c>
      <c r="D11260">
        <v>1</v>
      </c>
      <c r="E11260">
        <v>4</v>
      </c>
      <c r="F11260">
        <v>999</v>
      </c>
      <c r="G11260" t="s">
        <v>22</v>
      </c>
      <c r="J11260">
        <v>51057101</v>
      </c>
      <c r="K11260" t="s">
        <v>39</v>
      </c>
      <c r="L11260">
        <v>18129474</v>
      </c>
      <c r="M11260" t="s">
        <v>86</v>
      </c>
      <c r="N11260">
        <v>0</v>
      </c>
      <c r="O11260">
        <v>4388</v>
      </c>
      <c r="P11260">
        <v>0</v>
      </c>
      <c r="Q11260" t="s">
        <v>67</v>
      </c>
      <c r="R11260" t="s">
        <v>64</v>
      </c>
      <c r="S11260">
        <v>2025</v>
      </c>
    </row>
    <row r="11261" spans="1:19" x14ac:dyDescent="0.25">
      <c r="A11261" t="s">
        <v>21</v>
      </c>
      <c r="B11261">
        <v>1001824</v>
      </c>
      <c r="C11261" s="1">
        <v>45869</v>
      </c>
      <c r="D11261">
        <v>1</v>
      </c>
      <c r="E11261">
        <v>6</v>
      </c>
      <c r="F11261">
        <v>999</v>
      </c>
      <c r="G11261" t="s">
        <v>22</v>
      </c>
      <c r="J11261">
        <v>51056301</v>
      </c>
      <c r="K11261" t="s">
        <v>98</v>
      </c>
      <c r="L11261">
        <v>1124857729</v>
      </c>
      <c r="M11261" t="s">
        <v>43</v>
      </c>
      <c r="N11261">
        <v>0</v>
      </c>
      <c r="O11261">
        <v>26856</v>
      </c>
      <c r="P11261">
        <v>0</v>
      </c>
      <c r="Q11261" t="s">
        <v>67</v>
      </c>
      <c r="R11261" t="s">
        <v>64</v>
      </c>
      <c r="S11261">
        <v>2025</v>
      </c>
    </row>
    <row r="11262" spans="1:19" x14ac:dyDescent="0.25">
      <c r="A11262" t="s">
        <v>21</v>
      </c>
      <c r="B11262">
        <v>1001824</v>
      </c>
      <c r="C11262" s="1">
        <v>45869</v>
      </c>
      <c r="D11262">
        <v>1</v>
      </c>
      <c r="E11262">
        <v>7</v>
      </c>
      <c r="F11262">
        <v>999</v>
      </c>
      <c r="G11262" t="s">
        <v>22</v>
      </c>
      <c r="J11262">
        <v>51054202</v>
      </c>
      <c r="K11262" t="s">
        <v>32</v>
      </c>
      <c r="L11262">
        <v>1124863181</v>
      </c>
      <c r="M11262" t="s">
        <v>33</v>
      </c>
      <c r="N11262">
        <v>0</v>
      </c>
      <c r="O11262">
        <v>8243</v>
      </c>
      <c r="P11262">
        <v>0</v>
      </c>
      <c r="Q11262" t="s">
        <v>67</v>
      </c>
      <c r="R11262" t="s">
        <v>64</v>
      </c>
      <c r="S11262">
        <v>2025</v>
      </c>
    </row>
    <row r="11263" spans="1:19" x14ac:dyDescent="0.25">
      <c r="A11263" t="s">
        <v>21</v>
      </c>
      <c r="B11263">
        <v>1002199</v>
      </c>
      <c r="C11263" s="1">
        <v>45930</v>
      </c>
      <c r="D11263">
        <v>1</v>
      </c>
      <c r="E11263">
        <v>2</v>
      </c>
      <c r="F11263">
        <v>999</v>
      </c>
      <c r="G11263" t="s">
        <v>22</v>
      </c>
      <c r="J11263">
        <v>51053901</v>
      </c>
      <c r="K11263" t="s">
        <v>28</v>
      </c>
      <c r="L11263">
        <v>1124857537</v>
      </c>
      <c r="M11263" t="s">
        <v>71</v>
      </c>
      <c r="N11263">
        <v>0</v>
      </c>
      <c r="O11263">
        <v>20373</v>
      </c>
      <c r="P11263">
        <v>0</v>
      </c>
      <c r="Q11263" t="s">
        <v>93</v>
      </c>
      <c r="R11263" t="s">
        <v>64</v>
      </c>
      <c r="S11263">
        <v>2025</v>
      </c>
    </row>
    <row r="11264" spans="1:19" x14ac:dyDescent="0.25">
      <c r="A11264" t="s">
        <v>21</v>
      </c>
      <c r="B11264">
        <v>1001824</v>
      </c>
      <c r="C11264" s="1">
        <v>45869</v>
      </c>
      <c r="D11264">
        <v>1</v>
      </c>
      <c r="E11264">
        <v>4</v>
      </c>
      <c r="F11264">
        <v>999</v>
      </c>
      <c r="G11264" t="s">
        <v>22</v>
      </c>
      <c r="J11264">
        <v>51053001</v>
      </c>
      <c r="K11264" t="s">
        <v>65</v>
      </c>
      <c r="L11264">
        <v>1124860932</v>
      </c>
      <c r="M11264" t="s">
        <v>89</v>
      </c>
      <c r="N11264">
        <v>0</v>
      </c>
      <c r="O11264">
        <v>69798</v>
      </c>
      <c r="P11264">
        <v>0</v>
      </c>
      <c r="Q11264" t="s">
        <v>67</v>
      </c>
      <c r="R11264" t="s">
        <v>64</v>
      </c>
      <c r="S11264">
        <v>2025</v>
      </c>
    </row>
    <row r="11265" spans="1:19" x14ac:dyDescent="0.25">
      <c r="A11265" t="s">
        <v>21</v>
      </c>
      <c r="B11265">
        <v>1001824</v>
      </c>
      <c r="C11265" s="1">
        <v>45869</v>
      </c>
      <c r="D11265">
        <v>1</v>
      </c>
      <c r="E11265">
        <v>2</v>
      </c>
      <c r="F11265">
        <v>999</v>
      </c>
      <c r="G11265" t="s">
        <v>22</v>
      </c>
      <c r="J11265">
        <v>51053901</v>
      </c>
      <c r="K11265" t="s">
        <v>28</v>
      </c>
      <c r="L11265">
        <v>69009123</v>
      </c>
      <c r="M11265" t="s">
        <v>79</v>
      </c>
      <c r="N11265">
        <v>0</v>
      </c>
      <c r="O11265">
        <v>54974</v>
      </c>
      <c r="P11265">
        <v>0</v>
      </c>
      <c r="Q11265" t="s">
        <v>67</v>
      </c>
      <c r="R11265" t="s">
        <v>64</v>
      </c>
      <c r="S11265">
        <v>2025</v>
      </c>
    </row>
    <row r="11266" spans="1:19" x14ac:dyDescent="0.25">
      <c r="A11266" t="s">
        <v>21</v>
      </c>
      <c r="B11266">
        <v>1001824</v>
      </c>
      <c r="C11266" s="1">
        <v>45869</v>
      </c>
      <c r="D11266">
        <v>1</v>
      </c>
      <c r="E11266">
        <v>2</v>
      </c>
      <c r="F11266">
        <v>999</v>
      </c>
      <c r="G11266" t="s">
        <v>22</v>
      </c>
      <c r="J11266">
        <v>51054202</v>
      </c>
      <c r="K11266" t="s">
        <v>32</v>
      </c>
      <c r="L11266">
        <v>18129966</v>
      </c>
      <c r="M11266" t="s">
        <v>72</v>
      </c>
      <c r="N11266">
        <v>0</v>
      </c>
      <c r="O11266">
        <v>24833</v>
      </c>
      <c r="P11266">
        <v>0</v>
      </c>
      <c r="Q11266" t="s">
        <v>67</v>
      </c>
      <c r="R11266" t="s">
        <v>64</v>
      </c>
      <c r="S11266">
        <v>2025</v>
      </c>
    </row>
    <row r="11267" spans="1:19" x14ac:dyDescent="0.25">
      <c r="A11267" t="s">
        <v>21</v>
      </c>
      <c r="B11267">
        <v>1002199</v>
      </c>
      <c r="C11267" s="1">
        <v>45930</v>
      </c>
      <c r="D11267">
        <v>1</v>
      </c>
      <c r="E11267">
        <v>5</v>
      </c>
      <c r="F11267">
        <v>999</v>
      </c>
      <c r="G11267" t="s">
        <v>22</v>
      </c>
      <c r="J11267">
        <v>51053001</v>
      </c>
      <c r="K11267" t="s">
        <v>65</v>
      </c>
      <c r="L11267">
        <v>1124315666</v>
      </c>
      <c r="M11267" t="s">
        <v>74</v>
      </c>
      <c r="N11267">
        <v>0</v>
      </c>
      <c r="O11267">
        <v>55517</v>
      </c>
      <c r="P11267">
        <v>0</v>
      </c>
      <c r="Q11267" t="s">
        <v>93</v>
      </c>
      <c r="R11267" t="s">
        <v>64</v>
      </c>
      <c r="S11267">
        <v>2025</v>
      </c>
    </row>
    <row r="11268" spans="1:19" x14ac:dyDescent="0.25">
      <c r="A11268" t="s">
        <v>21</v>
      </c>
      <c r="B11268">
        <v>1001824</v>
      </c>
      <c r="C11268" s="1">
        <v>45869</v>
      </c>
      <c r="D11268">
        <v>1</v>
      </c>
      <c r="E11268">
        <v>1</v>
      </c>
      <c r="F11268">
        <v>999</v>
      </c>
      <c r="G11268" t="s">
        <v>22</v>
      </c>
      <c r="J11268">
        <v>51057201</v>
      </c>
      <c r="K11268" t="s">
        <v>46</v>
      </c>
      <c r="L11268">
        <v>1124851488</v>
      </c>
      <c r="M11268" t="s">
        <v>82</v>
      </c>
      <c r="N11268">
        <v>0</v>
      </c>
      <c r="O11268">
        <v>0</v>
      </c>
      <c r="P11268">
        <v>2522</v>
      </c>
      <c r="Q11268" t="s">
        <v>67</v>
      </c>
      <c r="R11268" t="s">
        <v>64</v>
      </c>
      <c r="S11268">
        <v>2025</v>
      </c>
    </row>
    <row r="11269" spans="1:19" x14ac:dyDescent="0.25">
      <c r="A11269" t="s">
        <v>21</v>
      </c>
      <c r="B11269">
        <v>1001824</v>
      </c>
      <c r="C11269" s="1">
        <v>45869</v>
      </c>
      <c r="D11269">
        <v>1</v>
      </c>
      <c r="E11269">
        <v>8</v>
      </c>
      <c r="F11269">
        <v>999</v>
      </c>
      <c r="G11269" t="s">
        <v>22</v>
      </c>
      <c r="J11269">
        <v>51054201</v>
      </c>
      <c r="K11269" t="s">
        <v>68</v>
      </c>
      <c r="L11269">
        <v>18126921</v>
      </c>
      <c r="M11269" t="s">
        <v>62</v>
      </c>
      <c r="N11269">
        <v>0</v>
      </c>
      <c r="O11269">
        <v>11578</v>
      </c>
      <c r="P11269">
        <v>0</v>
      </c>
      <c r="Q11269" t="s">
        <v>67</v>
      </c>
      <c r="R11269" t="s">
        <v>64</v>
      </c>
      <c r="S11269">
        <v>2025</v>
      </c>
    </row>
    <row r="11270" spans="1:19" x14ac:dyDescent="0.25">
      <c r="A11270" t="s">
        <v>21</v>
      </c>
      <c r="B11270">
        <v>1001824</v>
      </c>
      <c r="C11270" s="1">
        <v>45869</v>
      </c>
      <c r="D11270">
        <v>1</v>
      </c>
      <c r="E11270">
        <v>4</v>
      </c>
      <c r="F11270">
        <v>999</v>
      </c>
      <c r="G11270" t="s">
        <v>22</v>
      </c>
      <c r="J11270">
        <v>51053001</v>
      </c>
      <c r="K11270" t="s">
        <v>65</v>
      </c>
      <c r="L11270">
        <v>1117550697</v>
      </c>
      <c r="M11270" t="s">
        <v>84</v>
      </c>
      <c r="N11270">
        <v>0</v>
      </c>
      <c r="O11270">
        <v>47050</v>
      </c>
      <c r="P11270">
        <v>0</v>
      </c>
      <c r="Q11270" t="s">
        <v>67</v>
      </c>
      <c r="R11270" t="s">
        <v>64</v>
      </c>
      <c r="S11270">
        <v>2025</v>
      </c>
    </row>
    <row r="11271" spans="1:19" x14ac:dyDescent="0.25">
      <c r="A11271" t="s">
        <v>21</v>
      </c>
      <c r="B11271">
        <v>1001824</v>
      </c>
      <c r="C11271" s="1">
        <v>45869</v>
      </c>
      <c r="D11271">
        <v>1</v>
      </c>
      <c r="E11271">
        <v>4</v>
      </c>
      <c r="F11271">
        <v>999</v>
      </c>
      <c r="G11271" t="s">
        <v>22</v>
      </c>
      <c r="J11271">
        <v>51054201</v>
      </c>
      <c r="K11271" t="s">
        <v>68</v>
      </c>
      <c r="L11271">
        <v>1123202174</v>
      </c>
      <c r="M11271" t="s">
        <v>81</v>
      </c>
      <c r="N11271">
        <v>0</v>
      </c>
      <c r="O11271">
        <v>49606</v>
      </c>
      <c r="P11271">
        <v>0</v>
      </c>
      <c r="Q11271" t="s">
        <v>67</v>
      </c>
      <c r="R11271" t="s">
        <v>64</v>
      </c>
      <c r="S11271">
        <v>2025</v>
      </c>
    </row>
    <row r="11272" spans="1:19" x14ac:dyDescent="0.25">
      <c r="A11272" t="s">
        <v>21</v>
      </c>
      <c r="B11272">
        <v>1002199</v>
      </c>
      <c r="C11272" s="1">
        <v>45930</v>
      </c>
      <c r="D11272">
        <v>1</v>
      </c>
      <c r="E11272">
        <v>5</v>
      </c>
      <c r="F11272">
        <v>999</v>
      </c>
      <c r="G11272" t="s">
        <v>22</v>
      </c>
      <c r="J11272">
        <v>51054201</v>
      </c>
      <c r="K11272" t="s">
        <v>68</v>
      </c>
      <c r="L11272">
        <v>1007394461</v>
      </c>
      <c r="M11272" t="s">
        <v>76</v>
      </c>
      <c r="N11272">
        <v>0</v>
      </c>
      <c r="O11272">
        <v>18315</v>
      </c>
      <c r="P11272">
        <v>0</v>
      </c>
      <c r="Q11272" t="s">
        <v>93</v>
      </c>
      <c r="R11272" t="s">
        <v>64</v>
      </c>
      <c r="S11272">
        <v>2025</v>
      </c>
    </row>
    <row r="11273" spans="1:19" x14ac:dyDescent="0.25">
      <c r="A11273" t="s">
        <v>21</v>
      </c>
      <c r="B11273">
        <v>1002199</v>
      </c>
      <c r="C11273" s="1">
        <v>45930</v>
      </c>
      <c r="D11273">
        <v>1</v>
      </c>
      <c r="E11273">
        <v>1</v>
      </c>
      <c r="F11273">
        <v>999</v>
      </c>
      <c r="G11273" t="s">
        <v>22</v>
      </c>
      <c r="J11273">
        <v>51053601</v>
      </c>
      <c r="K11273" t="s">
        <v>75</v>
      </c>
      <c r="L11273">
        <v>1124862723</v>
      </c>
      <c r="M11273" t="s">
        <v>94</v>
      </c>
      <c r="N11273">
        <v>0</v>
      </c>
      <c r="O11273">
        <v>0</v>
      </c>
      <c r="P11273">
        <v>68067</v>
      </c>
      <c r="Q11273" t="s">
        <v>93</v>
      </c>
      <c r="R11273" t="s">
        <v>64</v>
      </c>
      <c r="S11273">
        <v>2025</v>
      </c>
    </row>
    <row r="11274" spans="1:19" x14ac:dyDescent="0.25">
      <c r="A11274" t="s">
        <v>21</v>
      </c>
      <c r="B11274">
        <v>1002199</v>
      </c>
      <c r="C11274" s="1">
        <v>45930</v>
      </c>
      <c r="D11274">
        <v>1</v>
      </c>
      <c r="E11274">
        <v>3</v>
      </c>
      <c r="F11274">
        <v>999</v>
      </c>
      <c r="G11274" t="s">
        <v>22</v>
      </c>
      <c r="J11274">
        <v>51053901</v>
      </c>
      <c r="K11274" t="s">
        <v>28</v>
      </c>
      <c r="L11274">
        <v>18126921</v>
      </c>
      <c r="M11274" t="s">
        <v>62</v>
      </c>
      <c r="N11274">
        <v>0</v>
      </c>
      <c r="O11274">
        <v>51365</v>
      </c>
      <c r="P11274">
        <v>0</v>
      </c>
      <c r="Q11274" t="s">
        <v>93</v>
      </c>
      <c r="R11274" t="s">
        <v>64</v>
      </c>
      <c r="S11274">
        <v>2025</v>
      </c>
    </row>
    <row r="11275" spans="1:19" x14ac:dyDescent="0.25">
      <c r="A11275" t="s">
        <v>21</v>
      </c>
      <c r="B11275">
        <v>1002199</v>
      </c>
      <c r="C11275" s="1">
        <v>45930</v>
      </c>
      <c r="D11275">
        <v>1</v>
      </c>
      <c r="E11275">
        <v>3</v>
      </c>
      <c r="F11275">
        <v>999</v>
      </c>
      <c r="G11275" t="s">
        <v>22</v>
      </c>
      <c r="J11275">
        <v>51057101</v>
      </c>
      <c r="K11275" t="s">
        <v>39</v>
      </c>
      <c r="L11275">
        <v>1124855204</v>
      </c>
      <c r="M11275" t="s">
        <v>78</v>
      </c>
      <c r="N11275">
        <v>0</v>
      </c>
      <c r="O11275">
        <v>3048</v>
      </c>
      <c r="P11275">
        <v>0</v>
      </c>
      <c r="Q11275" t="s">
        <v>93</v>
      </c>
      <c r="R11275" t="s">
        <v>64</v>
      </c>
      <c r="S11275">
        <v>2025</v>
      </c>
    </row>
    <row r="11276" spans="1:19" x14ac:dyDescent="0.25">
      <c r="A11276" t="s">
        <v>21</v>
      </c>
      <c r="B11276">
        <v>1002199</v>
      </c>
      <c r="C11276" s="1">
        <v>45930</v>
      </c>
      <c r="D11276">
        <v>1</v>
      </c>
      <c r="E11276">
        <v>1</v>
      </c>
      <c r="F11276">
        <v>999</v>
      </c>
      <c r="G11276" t="s">
        <v>22</v>
      </c>
      <c r="J11276">
        <v>51054201</v>
      </c>
      <c r="K11276" t="s">
        <v>68</v>
      </c>
      <c r="L11276">
        <v>1124857537</v>
      </c>
      <c r="M11276" t="s">
        <v>71</v>
      </c>
      <c r="N11276">
        <v>0</v>
      </c>
      <c r="O11276">
        <v>0</v>
      </c>
      <c r="P11276">
        <v>36050</v>
      </c>
      <c r="Q11276" t="s">
        <v>93</v>
      </c>
      <c r="R11276" t="s">
        <v>64</v>
      </c>
      <c r="S11276">
        <v>2025</v>
      </c>
    </row>
    <row r="11277" spans="1:19" x14ac:dyDescent="0.25">
      <c r="A11277" t="s">
        <v>21</v>
      </c>
      <c r="B11277">
        <v>1002199</v>
      </c>
      <c r="C11277" s="1">
        <v>45930</v>
      </c>
      <c r="D11277">
        <v>1</v>
      </c>
      <c r="E11277">
        <v>1</v>
      </c>
      <c r="F11277">
        <v>999</v>
      </c>
      <c r="G11277" t="s">
        <v>22</v>
      </c>
      <c r="J11277">
        <v>51053901</v>
      </c>
      <c r="K11277" t="s">
        <v>28</v>
      </c>
      <c r="L11277">
        <v>18129966</v>
      </c>
      <c r="M11277" t="s">
        <v>72</v>
      </c>
      <c r="N11277">
        <v>0</v>
      </c>
      <c r="O11277">
        <v>0</v>
      </c>
      <c r="P11277">
        <v>35086</v>
      </c>
      <c r="Q11277" t="s">
        <v>93</v>
      </c>
      <c r="R11277" t="s">
        <v>64</v>
      </c>
      <c r="S11277">
        <v>2025</v>
      </c>
    </row>
    <row r="11278" spans="1:19" x14ac:dyDescent="0.25">
      <c r="A11278" t="s">
        <v>21</v>
      </c>
      <c r="B11278">
        <v>1001824</v>
      </c>
      <c r="C11278" s="1">
        <v>45869</v>
      </c>
      <c r="D11278">
        <v>1</v>
      </c>
      <c r="E11278">
        <v>1</v>
      </c>
      <c r="F11278">
        <v>999</v>
      </c>
      <c r="G11278" t="s">
        <v>22</v>
      </c>
      <c r="J11278">
        <v>51057101</v>
      </c>
      <c r="K11278" t="s">
        <v>39</v>
      </c>
      <c r="L11278">
        <v>1007394461</v>
      </c>
      <c r="M11278" t="s">
        <v>76</v>
      </c>
      <c r="N11278">
        <v>0</v>
      </c>
      <c r="O11278">
        <v>0</v>
      </c>
      <c r="P11278">
        <v>943</v>
      </c>
      <c r="Q11278" t="s">
        <v>67</v>
      </c>
      <c r="R11278" t="s">
        <v>64</v>
      </c>
      <c r="S11278">
        <v>2025</v>
      </c>
    </row>
    <row r="11279" spans="1:19" x14ac:dyDescent="0.25">
      <c r="A11279" t="s">
        <v>21</v>
      </c>
      <c r="B11279">
        <v>1001824</v>
      </c>
      <c r="C11279" s="1">
        <v>45869</v>
      </c>
      <c r="D11279">
        <v>1</v>
      </c>
      <c r="E11279">
        <v>1</v>
      </c>
      <c r="F11279">
        <v>999</v>
      </c>
      <c r="G11279" t="s">
        <v>22</v>
      </c>
      <c r="J11279">
        <v>51057201</v>
      </c>
      <c r="K11279" t="s">
        <v>46</v>
      </c>
      <c r="L11279">
        <v>1124863181</v>
      </c>
      <c r="M11279" t="s">
        <v>33</v>
      </c>
      <c r="N11279">
        <v>0</v>
      </c>
      <c r="O11279">
        <v>0</v>
      </c>
      <c r="P11279">
        <v>24366</v>
      </c>
      <c r="Q11279" t="s">
        <v>67</v>
      </c>
      <c r="R11279" t="s">
        <v>64</v>
      </c>
      <c r="S11279">
        <v>2025</v>
      </c>
    </row>
    <row r="11280" spans="1:19" x14ac:dyDescent="0.25">
      <c r="A11280" t="s">
        <v>21</v>
      </c>
      <c r="B11280">
        <v>1001824</v>
      </c>
      <c r="C11280" s="1">
        <v>45869</v>
      </c>
      <c r="D11280">
        <v>1</v>
      </c>
      <c r="E11280">
        <v>3</v>
      </c>
      <c r="F11280">
        <v>999</v>
      </c>
      <c r="G11280" t="s">
        <v>22</v>
      </c>
      <c r="J11280">
        <v>51053301</v>
      </c>
      <c r="K11280" t="s">
        <v>42</v>
      </c>
      <c r="L11280">
        <v>1124857729</v>
      </c>
      <c r="M11280" t="s">
        <v>43</v>
      </c>
      <c r="N11280">
        <v>0</v>
      </c>
      <c r="O11280">
        <v>5012</v>
      </c>
      <c r="P11280">
        <v>0</v>
      </c>
      <c r="Q11280" t="s">
        <v>67</v>
      </c>
      <c r="R11280" t="s">
        <v>64</v>
      </c>
      <c r="S11280">
        <v>2025</v>
      </c>
    </row>
    <row r="11281" spans="1:19" x14ac:dyDescent="0.25">
      <c r="A11281" t="s">
        <v>21</v>
      </c>
      <c r="B11281">
        <v>1001824</v>
      </c>
      <c r="C11281" s="1">
        <v>45869</v>
      </c>
      <c r="D11281">
        <v>1</v>
      </c>
      <c r="E11281">
        <v>3</v>
      </c>
      <c r="F11281">
        <v>999</v>
      </c>
      <c r="G11281" t="s">
        <v>22</v>
      </c>
      <c r="J11281">
        <v>51053001</v>
      </c>
      <c r="K11281" t="s">
        <v>65</v>
      </c>
      <c r="L11281">
        <v>69007052</v>
      </c>
      <c r="M11281" t="s">
        <v>73</v>
      </c>
      <c r="N11281">
        <v>0</v>
      </c>
      <c r="O11281">
        <v>118557</v>
      </c>
      <c r="P11281">
        <v>0</v>
      </c>
      <c r="Q11281" t="s">
        <v>67</v>
      </c>
      <c r="R11281" t="s">
        <v>64</v>
      </c>
      <c r="S11281">
        <v>2025</v>
      </c>
    </row>
    <row r="11282" spans="1:19" x14ac:dyDescent="0.25">
      <c r="A11282" t="s">
        <v>21</v>
      </c>
      <c r="B11282">
        <v>1001824</v>
      </c>
      <c r="C11282" s="1">
        <v>45869</v>
      </c>
      <c r="D11282">
        <v>1</v>
      </c>
      <c r="E11282">
        <v>1</v>
      </c>
      <c r="F11282">
        <v>999</v>
      </c>
      <c r="G11282" t="s">
        <v>22</v>
      </c>
      <c r="J11282">
        <v>51057001</v>
      </c>
      <c r="K11282" t="s">
        <v>35</v>
      </c>
      <c r="L11282">
        <v>1061746233</v>
      </c>
      <c r="M11282" t="s">
        <v>85</v>
      </c>
      <c r="N11282">
        <v>0</v>
      </c>
      <c r="O11282">
        <v>0</v>
      </c>
      <c r="P11282">
        <v>21727</v>
      </c>
      <c r="Q11282" t="s">
        <v>67</v>
      </c>
      <c r="R11282" t="s">
        <v>64</v>
      </c>
      <c r="S11282">
        <v>2025</v>
      </c>
    </row>
    <row r="11283" spans="1:19" x14ac:dyDescent="0.25">
      <c r="A11283" t="s">
        <v>21</v>
      </c>
      <c r="B11283">
        <v>1001824</v>
      </c>
      <c r="C11283" s="1">
        <v>45869</v>
      </c>
      <c r="D11283">
        <v>1</v>
      </c>
      <c r="E11283">
        <v>7</v>
      </c>
      <c r="F11283">
        <v>999</v>
      </c>
      <c r="G11283" t="s">
        <v>22</v>
      </c>
      <c r="J11283">
        <v>51050601</v>
      </c>
      <c r="K11283" t="s">
        <v>50</v>
      </c>
      <c r="L11283">
        <v>1124315666</v>
      </c>
      <c r="M11283" t="s">
        <v>74</v>
      </c>
      <c r="N11283">
        <v>0</v>
      </c>
      <c r="O11283">
        <v>147070</v>
      </c>
      <c r="P11283">
        <v>0</v>
      </c>
      <c r="Q11283" t="s">
        <v>67</v>
      </c>
      <c r="R11283" t="s">
        <v>64</v>
      </c>
      <c r="S11283">
        <v>2025</v>
      </c>
    </row>
    <row r="11284" spans="1:19" x14ac:dyDescent="0.25">
      <c r="A11284" t="s">
        <v>21</v>
      </c>
      <c r="B11284">
        <v>1002199</v>
      </c>
      <c r="C11284" s="1">
        <v>45930</v>
      </c>
      <c r="D11284">
        <v>1</v>
      </c>
      <c r="E11284">
        <v>1</v>
      </c>
      <c r="F11284">
        <v>999</v>
      </c>
      <c r="G11284" t="s">
        <v>22</v>
      </c>
      <c r="J11284">
        <v>51057201</v>
      </c>
      <c r="K11284" t="s">
        <v>46</v>
      </c>
      <c r="L11284">
        <v>1124315666</v>
      </c>
      <c r="M11284" t="s">
        <v>74</v>
      </c>
      <c r="N11284">
        <v>0</v>
      </c>
      <c r="O11284">
        <v>0</v>
      </c>
      <c r="P11284">
        <v>26654</v>
      </c>
      <c r="Q11284" t="s">
        <v>93</v>
      </c>
      <c r="R11284" t="s">
        <v>64</v>
      </c>
      <c r="S11284">
        <v>2025</v>
      </c>
    </row>
    <row r="11285" spans="1:19" x14ac:dyDescent="0.25">
      <c r="A11285" t="s">
        <v>21</v>
      </c>
      <c r="B11285">
        <v>1002199</v>
      </c>
      <c r="C11285" s="1">
        <v>45930</v>
      </c>
      <c r="D11285">
        <v>1</v>
      </c>
      <c r="E11285">
        <v>6</v>
      </c>
      <c r="F11285">
        <v>999</v>
      </c>
      <c r="G11285" t="s">
        <v>22</v>
      </c>
      <c r="J11285">
        <v>51050601</v>
      </c>
      <c r="K11285" t="s">
        <v>50</v>
      </c>
      <c r="L11285">
        <v>18128141</v>
      </c>
      <c r="M11285" t="s">
        <v>77</v>
      </c>
      <c r="N11285">
        <v>0</v>
      </c>
      <c r="O11285">
        <v>432594</v>
      </c>
      <c r="P11285">
        <v>0</v>
      </c>
      <c r="Q11285" t="s">
        <v>93</v>
      </c>
      <c r="R11285" t="s">
        <v>64</v>
      </c>
      <c r="S11285">
        <v>2025</v>
      </c>
    </row>
    <row r="11286" spans="1:19" x14ac:dyDescent="0.25">
      <c r="A11286" t="s">
        <v>21</v>
      </c>
      <c r="B11286">
        <v>1002199</v>
      </c>
      <c r="C11286" s="1">
        <v>45930</v>
      </c>
      <c r="D11286">
        <v>1</v>
      </c>
      <c r="E11286">
        <v>6</v>
      </c>
      <c r="F11286">
        <v>999</v>
      </c>
      <c r="G11286" t="s">
        <v>22</v>
      </c>
      <c r="J11286">
        <v>51054201</v>
      </c>
      <c r="K11286" t="s">
        <v>68</v>
      </c>
      <c r="L11286">
        <v>18128141</v>
      </c>
      <c r="M11286" t="s">
        <v>77</v>
      </c>
      <c r="N11286">
        <v>0</v>
      </c>
      <c r="O11286">
        <v>36050</v>
      </c>
      <c r="P11286">
        <v>0</v>
      </c>
      <c r="Q11286" t="s">
        <v>93</v>
      </c>
      <c r="R11286" t="s">
        <v>64</v>
      </c>
      <c r="S11286">
        <v>2025</v>
      </c>
    </row>
    <row r="11287" spans="1:19" x14ac:dyDescent="0.25">
      <c r="A11287" t="s">
        <v>21</v>
      </c>
      <c r="B11287">
        <v>1002199</v>
      </c>
      <c r="C11287" s="1">
        <v>45930</v>
      </c>
      <c r="D11287">
        <v>1</v>
      </c>
      <c r="E11287">
        <v>7</v>
      </c>
      <c r="F11287">
        <v>999</v>
      </c>
      <c r="G11287" t="s">
        <v>22</v>
      </c>
      <c r="J11287">
        <v>51057201</v>
      </c>
      <c r="K11287" t="s">
        <v>46</v>
      </c>
      <c r="L11287">
        <v>69008647</v>
      </c>
      <c r="M11287" t="s">
        <v>92</v>
      </c>
      <c r="N11287">
        <v>0</v>
      </c>
      <c r="O11287">
        <v>13764</v>
      </c>
      <c r="P11287">
        <v>0</v>
      </c>
      <c r="Q11287" t="s">
        <v>93</v>
      </c>
      <c r="R11287" t="s">
        <v>64</v>
      </c>
      <c r="S11287">
        <v>2025</v>
      </c>
    </row>
    <row r="11288" spans="1:19" x14ac:dyDescent="0.25">
      <c r="A11288" t="s">
        <v>21</v>
      </c>
      <c r="B11288">
        <v>1002199</v>
      </c>
      <c r="C11288" s="1">
        <v>45930</v>
      </c>
      <c r="D11288">
        <v>1</v>
      </c>
      <c r="E11288">
        <v>1</v>
      </c>
      <c r="F11288">
        <v>999</v>
      </c>
      <c r="G11288" t="s">
        <v>22</v>
      </c>
      <c r="J11288">
        <v>51053901</v>
      </c>
      <c r="K11288" t="s">
        <v>28</v>
      </c>
      <c r="L11288">
        <v>1117550697</v>
      </c>
      <c r="M11288" t="s">
        <v>84</v>
      </c>
      <c r="N11288">
        <v>0</v>
      </c>
      <c r="O11288">
        <v>0</v>
      </c>
      <c r="P11288">
        <v>12870</v>
      </c>
      <c r="Q11288" t="s">
        <v>93</v>
      </c>
      <c r="R11288" t="s">
        <v>64</v>
      </c>
      <c r="S11288">
        <v>2025</v>
      </c>
    </row>
    <row r="11289" spans="1:19" x14ac:dyDescent="0.25">
      <c r="A11289" t="s">
        <v>21</v>
      </c>
      <c r="B11289">
        <v>1002199</v>
      </c>
      <c r="C11289" s="1">
        <v>45930</v>
      </c>
      <c r="D11289">
        <v>1</v>
      </c>
      <c r="E11289">
        <v>7</v>
      </c>
      <c r="F11289">
        <v>999</v>
      </c>
      <c r="G11289" t="s">
        <v>22</v>
      </c>
      <c r="J11289">
        <v>51057201</v>
      </c>
      <c r="K11289" t="s">
        <v>46</v>
      </c>
      <c r="L11289">
        <v>1123202174</v>
      </c>
      <c r="M11289" t="s">
        <v>81</v>
      </c>
      <c r="N11289">
        <v>0</v>
      </c>
      <c r="O11289">
        <v>6288</v>
      </c>
      <c r="P11289">
        <v>0</v>
      </c>
      <c r="Q11289" t="s">
        <v>93</v>
      </c>
      <c r="R11289" t="s">
        <v>64</v>
      </c>
      <c r="S11289">
        <v>2025</v>
      </c>
    </row>
    <row r="11290" spans="1:19" x14ac:dyDescent="0.25">
      <c r="A11290" t="s">
        <v>21</v>
      </c>
      <c r="B11290">
        <v>1002199</v>
      </c>
      <c r="C11290" s="1">
        <v>45930</v>
      </c>
      <c r="D11290">
        <v>1</v>
      </c>
      <c r="E11290">
        <v>2</v>
      </c>
      <c r="F11290">
        <v>999</v>
      </c>
      <c r="G11290" t="s">
        <v>22</v>
      </c>
      <c r="J11290">
        <v>51053001</v>
      </c>
      <c r="K11290" t="s">
        <v>65</v>
      </c>
      <c r="L11290">
        <v>1124857537</v>
      </c>
      <c r="M11290" t="s">
        <v>71</v>
      </c>
      <c r="N11290">
        <v>0</v>
      </c>
      <c r="O11290">
        <v>32236</v>
      </c>
      <c r="P11290">
        <v>0</v>
      </c>
      <c r="Q11290" t="s">
        <v>93</v>
      </c>
      <c r="R11290" t="s">
        <v>64</v>
      </c>
      <c r="S11290">
        <v>2025</v>
      </c>
    </row>
    <row r="11291" spans="1:19" x14ac:dyDescent="0.25">
      <c r="A11291" t="s">
        <v>21</v>
      </c>
      <c r="B11291">
        <v>1002199</v>
      </c>
      <c r="C11291" s="1">
        <v>45930</v>
      </c>
      <c r="D11291">
        <v>1</v>
      </c>
      <c r="E11291">
        <v>2</v>
      </c>
      <c r="F11291">
        <v>999</v>
      </c>
      <c r="G11291" t="s">
        <v>22</v>
      </c>
      <c r="J11291">
        <v>51053301</v>
      </c>
      <c r="K11291" t="s">
        <v>42</v>
      </c>
      <c r="L11291">
        <v>1124315666</v>
      </c>
      <c r="M11291" t="s">
        <v>74</v>
      </c>
      <c r="N11291">
        <v>0</v>
      </c>
      <c r="O11291">
        <v>5480</v>
      </c>
      <c r="P11291">
        <v>0</v>
      </c>
      <c r="Q11291" t="s">
        <v>93</v>
      </c>
      <c r="R11291" t="s">
        <v>64</v>
      </c>
      <c r="S11291">
        <v>2025</v>
      </c>
    </row>
    <row r="11292" spans="1:19" x14ac:dyDescent="0.25">
      <c r="A11292" t="s">
        <v>21</v>
      </c>
      <c r="B11292">
        <v>1002199</v>
      </c>
      <c r="C11292" s="1">
        <v>45930</v>
      </c>
      <c r="D11292">
        <v>1</v>
      </c>
      <c r="E11292">
        <v>1</v>
      </c>
      <c r="F11292">
        <v>999</v>
      </c>
      <c r="G11292" t="s">
        <v>22</v>
      </c>
      <c r="J11292">
        <v>51053001</v>
      </c>
      <c r="K11292" t="s">
        <v>65</v>
      </c>
      <c r="L11292">
        <v>69009123</v>
      </c>
      <c r="M11292" t="s">
        <v>79</v>
      </c>
      <c r="N11292">
        <v>0</v>
      </c>
      <c r="O11292">
        <v>0</v>
      </c>
      <c r="P11292">
        <v>32471</v>
      </c>
      <c r="Q11292" t="s">
        <v>93</v>
      </c>
      <c r="R11292" t="s">
        <v>64</v>
      </c>
      <c r="S11292">
        <v>2025</v>
      </c>
    </row>
    <row r="11293" spans="1:19" x14ac:dyDescent="0.25">
      <c r="A11293" t="s">
        <v>21</v>
      </c>
      <c r="B11293">
        <v>1002199</v>
      </c>
      <c r="C11293" s="1">
        <v>45930</v>
      </c>
      <c r="D11293">
        <v>1</v>
      </c>
      <c r="E11293">
        <v>1</v>
      </c>
      <c r="F11293">
        <v>999</v>
      </c>
      <c r="G11293" t="s">
        <v>22</v>
      </c>
      <c r="J11293">
        <v>51053901</v>
      </c>
      <c r="K11293" t="s">
        <v>28</v>
      </c>
      <c r="L11293">
        <v>18129474</v>
      </c>
      <c r="M11293" t="s">
        <v>86</v>
      </c>
      <c r="N11293">
        <v>0</v>
      </c>
      <c r="O11293">
        <v>0</v>
      </c>
      <c r="P11293">
        <v>11643</v>
      </c>
      <c r="Q11293" t="s">
        <v>93</v>
      </c>
      <c r="R11293" t="s">
        <v>64</v>
      </c>
      <c r="S11293">
        <v>2025</v>
      </c>
    </row>
    <row r="11294" spans="1:19" x14ac:dyDescent="0.25">
      <c r="A11294" t="s">
        <v>21</v>
      </c>
      <c r="B11294">
        <v>1002199</v>
      </c>
      <c r="C11294" s="1">
        <v>45930</v>
      </c>
      <c r="D11294">
        <v>1</v>
      </c>
      <c r="E11294">
        <v>8</v>
      </c>
      <c r="F11294">
        <v>999</v>
      </c>
      <c r="G11294" t="s">
        <v>22</v>
      </c>
      <c r="J11294">
        <v>51053901</v>
      </c>
      <c r="K11294" t="s">
        <v>28</v>
      </c>
      <c r="L11294">
        <v>69006967</v>
      </c>
      <c r="M11294" t="s">
        <v>66</v>
      </c>
      <c r="N11294">
        <v>0</v>
      </c>
      <c r="O11294">
        <v>9153</v>
      </c>
      <c r="P11294">
        <v>0</v>
      </c>
      <c r="Q11294" t="s">
        <v>93</v>
      </c>
      <c r="R11294" t="s">
        <v>64</v>
      </c>
      <c r="S11294">
        <v>2025</v>
      </c>
    </row>
    <row r="11295" spans="1:19" x14ac:dyDescent="0.25">
      <c r="A11295" t="s">
        <v>21</v>
      </c>
      <c r="B11295">
        <v>1002199</v>
      </c>
      <c r="C11295" s="1">
        <v>45930</v>
      </c>
      <c r="D11295">
        <v>1</v>
      </c>
      <c r="E11295">
        <v>8</v>
      </c>
      <c r="F11295">
        <v>999</v>
      </c>
      <c r="G11295" t="s">
        <v>22</v>
      </c>
      <c r="J11295">
        <v>51057101</v>
      </c>
      <c r="K11295" t="s">
        <v>39</v>
      </c>
      <c r="L11295">
        <v>1006850170</v>
      </c>
      <c r="M11295" t="s">
        <v>87</v>
      </c>
      <c r="N11295">
        <v>0</v>
      </c>
      <c r="O11295">
        <v>419</v>
      </c>
      <c r="P11295">
        <v>0</v>
      </c>
      <c r="Q11295" t="s">
        <v>93</v>
      </c>
      <c r="R11295" t="s">
        <v>64</v>
      </c>
      <c r="S11295">
        <v>2025</v>
      </c>
    </row>
    <row r="11296" spans="1:19" x14ac:dyDescent="0.25">
      <c r="A11296" t="s">
        <v>21</v>
      </c>
      <c r="B11296">
        <v>1002199</v>
      </c>
      <c r="C11296" s="1">
        <v>45930</v>
      </c>
      <c r="D11296">
        <v>1</v>
      </c>
      <c r="E11296">
        <v>7</v>
      </c>
      <c r="F11296">
        <v>999</v>
      </c>
      <c r="G11296" t="s">
        <v>22</v>
      </c>
      <c r="J11296">
        <v>51053301</v>
      </c>
      <c r="K11296" t="s">
        <v>42</v>
      </c>
      <c r="L11296">
        <v>1124855204</v>
      </c>
      <c r="M11296" t="s">
        <v>78</v>
      </c>
      <c r="N11296">
        <v>0</v>
      </c>
      <c r="O11296">
        <v>2226</v>
      </c>
      <c r="P11296">
        <v>0</v>
      </c>
      <c r="Q11296" t="s">
        <v>93</v>
      </c>
      <c r="R11296" t="s">
        <v>64</v>
      </c>
      <c r="S11296">
        <v>2025</v>
      </c>
    </row>
    <row r="11297" spans="1:19" x14ac:dyDescent="0.25">
      <c r="A11297" t="s">
        <v>21</v>
      </c>
      <c r="B11297">
        <v>1002199</v>
      </c>
      <c r="C11297" s="1">
        <v>45930</v>
      </c>
      <c r="D11297">
        <v>1</v>
      </c>
      <c r="E11297">
        <v>7</v>
      </c>
      <c r="F11297">
        <v>999</v>
      </c>
      <c r="G11297" t="s">
        <v>22</v>
      </c>
      <c r="J11297">
        <v>51050601</v>
      </c>
      <c r="K11297" t="s">
        <v>50</v>
      </c>
      <c r="L11297">
        <v>1006742709</v>
      </c>
      <c r="M11297" t="s">
        <v>83</v>
      </c>
      <c r="N11297">
        <v>0</v>
      </c>
      <c r="O11297">
        <v>138771</v>
      </c>
      <c r="P11297">
        <v>0</v>
      </c>
      <c r="Q11297" t="s">
        <v>93</v>
      </c>
      <c r="R11297" t="s">
        <v>64</v>
      </c>
      <c r="S11297">
        <v>2025</v>
      </c>
    </row>
    <row r="11298" spans="1:19" x14ac:dyDescent="0.25">
      <c r="A11298" t="s">
        <v>21</v>
      </c>
      <c r="B11298">
        <v>1002199</v>
      </c>
      <c r="C11298" s="1">
        <v>45930</v>
      </c>
      <c r="D11298">
        <v>1</v>
      </c>
      <c r="E11298">
        <v>1</v>
      </c>
      <c r="F11298">
        <v>999</v>
      </c>
      <c r="G11298" t="s">
        <v>22</v>
      </c>
      <c r="J11298">
        <v>51053001</v>
      </c>
      <c r="K11298" t="s">
        <v>65</v>
      </c>
      <c r="L11298">
        <v>69009123</v>
      </c>
      <c r="M11298" t="s">
        <v>79</v>
      </c>
      <c r="N11298">
        <v>0</v>
      </c>
      <c r="O11298">
        <v>0</v>
      </c>
      <c r="P11298">
        <v>119972</v>
      </c>
      <c r="Q11298" t="s">
        <v>93</v>
      </c>
      <c r="R11298" t="s">
        <v>64</v>
      </c>
      <c r="S11298">
        <v>2025</v>
      </c>
    </row>
    <row r="11299" spans="1:19" x14ac:dyDescent="0.25">
      <c r="A11299" t="s">
        <v>21</v>
      </c>
      <c r="B11299">
        <v>1002199</v>
      </c>
      <c r="C11299" s="1">
        <v>45930</v>
      </c>
      <c r="D11299">
        <v>1</v>
      </c>
      <c r="E11299">
        <v>1</v>
      </c>
      <c r="F11299">
        <v>999</v>
      </c>
      <c r="G11299" t="s">
        <v>22</v>
      </c>
      <c r="J11299">
        <v>51054201</v>
      </c>
      <c r="K11299" t="s">
        <v>68</v>
      </c>
      <c r="L11299">
        <v>1124862723</v>
      </c>
      <c r="M11299" t="s">
        <v>94</v>
      </c>
      <c r="N11299">
        <v>0</v>
      </c>
      <c r="O11299">
        <v>0</v>
      </c>
      <c r="P11299">
        <v>68067</v>
      </c>
      <c r="Q11299" t="s">
        <v>93</v>
      </c>
      <c r="R11299" t="s">
        <v>64</v>
      </c>
      <c r="S11299">
        <v>2025</v>
      </c>
    </row>
    <row r="11300" spans="1:19" x14ac:dyDescent="0.25">
      <c r="A11300" t="s">
        <v>21</v>
      </c>
      <c r="B11300">
        <v>1002199</v>
      </c>
      <c r="C11300" s="1">
        <v>45930</v>
      </c>
      <c r="D11300">
        <v>1</v>
      </c>
      <c r="E11300">
        <v>2</v>
      </c>
      <c r="F11300">
        <v>999</v>
      </c>
      <c r="G11300" t="s">
        <v>22</v>
      </c>
      <c r="J11300">
        <v>51053601</v>
      </c>
      <c r="K11300" t="s">
        <v>75</v>
      </c>
      <c r="L11300">
        <v>18128141</v>
      </c>
      <c r="M11300" t="s">
        <v>77</v>
      </c>
      <c r="N11300">
        <v>0</v>
      </c>
      <c r="O11300">
        <v>32236</v>
      </c>
      <c r="P11300">
        <v>0</v>
      </c>
      <c r="Q11300" t="s">
        <v>93</v>
      </c>
      <c r="R11300" t="s">
        <v>64</v>
      </c>
      <c r="S11300">
        <v>2025</v>
      </c>
    </row>
    <row r="11301" spans="1:19" x14ac:dyDescent="0.25">
      <c r="A11301" t="s">
        <v>21</v>
      </c>
      <c r="B11301">
        <v>1002199</v>
      </c>
      <c r="C11301" s="1">
        <v>45930</v>
      </c>
      <c r="D11301">
        <v>1</v>
      </c>
      <c r="E11301">
        <v>2</v>
      </c>
      <c r="F11301">
        <v>999</v>
      </c>
      <c r="G11301" t="s">
        <v>22</v>
      </c>
      <c r="J11301">
        <v>51053601</v>
      </c>
      <c r="K11301" t="s">
        <v>75</v>
      </c>
      <c r="L11301">
        <v>69007052</v>
      </c>
      <c r="M11301" t="s">
        <v>73</v>
      </c>
      <c r="N11301">
        <v>0</v>
      </c>
      <c r="O11301">
        <v>66826</v>
      </c>
      <c r="P11301">
        <v>0</v>
      </c>
      <c r="Q11301" t="s">
        <v>93</v>
      </c>
      <c r="R11301" t="s">
        <v>64</v>
      </c>
      <c r="S11301">
        <v>2025</v>
      </c>
    </row>
    <row r="11302" spans="1:19" x14ac:dyDescent="0.25">
      <c r="A11302" t="s">
        <v>21</v>
      </c>
      <c r="B11302">
        <v>1002199</v>
      </c>
      <c r="C11302" s="1">
        <v>45930</v>
      </c>
      <c r="D11302">
        <v>1</v>
      </c>
      <c r="E11302">
        <v>3</v>
      </c>
      <c r="F11302">
        <v>999</v>
      </c>
      <c r="G11302" t="s">
        <v>22</v>
      </c>
      <c r="J11302">
        <v>51054201</v>
      </c>
      <c r="K11302" t="s">
        <v>68</v>
      </c>
      <c r="L11302">
        <v>69005166</v>
      </c>
      <c r="M11302" t="s">
        <v>70</v>
      </c>
      <c r="N11302">
        <v>0</v>
      </c>
      <c r="O11302">
        <v>37583</v>
      </c>
      <c r="P11302">
        <v>0</v>
      </c>
      <c r="Q11302" t="s">
        <v>93</v>
      </c>
      <c r="R11302" t="s">
        <v>64</v>
      </c>
      <c r="S11302">
        <v>2025</v>
      </c>
    </row>
    <row r="11303" spans="1:19" x14ac:dyDescent="0.25">
      <c r="A11303" t="s">
        <v>21</v>
      </c>
      <c r="B11303">
        <v>1002199</v>
      </c>
      <c r="C11303" s="1">
        <v>45930</v>
      </c>
      <c r="D11303">
        <v>1</v>
      </c>
      <c r="E11303">
        <v>5</v>
      </c>
      <c r="F11303">
        <v>999</v>
      </c>
      <c r="G11303" t="s">
        <v>22</v>
      </c>
      <c r="J11303">
        <v>51053601</v>
      </c>
      <c r="K11303" t="s">
        <v>75</v>
      </c>
      <c r="L11303">
        <v>1123202174</v>
      </c>
      <c r="M11303" t="s">
        <v>81</v>
      </c>
      <c r="N11303">
        <v>0</v>
      </c>
      <c r="O11303">
        <v>39456</v>
      </c>
      <c r="P11303">
        <v>0</v>
      </c>
      <c r="Q11303" t="s">
        <v>93</v>
      </c>
      <c r="R11303" t="s">
        <v>64</v>
      </c>
      <c r="S11303">
        <v>2025</v>
      </c>
    </row>
    <row r="11304" spans="1:19" x14ac:dyDescent="0.25">
      <c r="A11304" t="s">
        <v>21</v>
      </c>
      <c r="B11304">
        <v>1002199</v>
      </c>
      <c r="C11304" s="1">
        <v>45930</v>
      </c>
      <c r="D11304">
        <v>1</v>
      </c>
      <c r="E11304">
        <v>4</v>
      </c>
      <c r="F11304">
        <v>999</v>
      </c>
      <c r="G11304" t="s">
        <v>22</v>
      </c>
      <c r="J11304">
        <v>51053001</v>
      </c>
      <c r="K11304" t="s">
        <v>65</v>
      </c>
      <c r="L11304">
        <v>1006742709</v>
      </c>
      <c r="M11304" t="s">
        <v>83</v>
      </c>
      <c r="N11304">
        <v>0</v>
      </c>
      <c r="O11304">
        <v>32777</v>
      </c>
      <c r="P11304">
        <v>0</v>
      </c>
      <c r="Q11304" t="s">
        <v>93</v>
      </c>
      <c r="R11304" t="s">
        <v>64</v>
      </c>
      <c r="S11304">
        <v>2025</v>
      </c>
    </row>
    <row r="11305" spans="1:19" x14ac:dyDescent="0.25">
      <c r="A11305" t="s">
        <v>21</v>
      </c>
      <c r="B11305">
        <v>1002199</v>
      </c>
      <c r="C11305" s="1">
        <v>45930</v>
      </c>
      <c r="D11305">
        <v>1</v>
      </c>
      <c r="E11305">
        <v>1</v>
      </c>
      <c r="F11305">
        <v>999</v>
      </c>
      <c r="G11305" t="s">
        <v>22</v>
      </c>
      <c r="J11305">
        <v>51054202</v>
      </c>
      <c r="K11305" t="s">
        <v>32</v>
      </c>
      <c r="L11305">
        <v>18126921</v>
      </c>
      <c r="M11305" t="s">
        <v>62</v>
      </c>
      <c r="N11305">
        <v>0</v>
      </c>
      <c r="O11305">
        <v>0</v>
      </c>
      <c r="P11305">
        <v>21522</v>
      </c>
      <c r="Q11305" t="s">
        <v>93</v>
      </c>
      <c r="R11305" t="s">
        <v>64</v>
      </c>
      <c r="S11305">
        <v>2025</v>
      </c>
    </row>
    <row r="11306" spans="1:19" x14ac:dyDescent="0.25">
      <c r="A11306" t="s">
        <v>21</v>
      </c>
      <c r="B11306">
        <v>1002199</v>
      </c>
      <c r="C11306" s="1">
        <v>45930</v>
      </c>
      <c r="D11306">
        <v>1</v>
      </c>
      <c r="E11306">
        <v>1</v>
      </c>
      <c r="F11306">
        <v>999</v>
      </c>
      <c r="G11306" t="s">
        <v>22</v>
      </c>
      <c r="J11306">
        <v>51053901</v>
      </c>
      <c r="K11306" t="s">
        <v>28</v>
      </c>
      <c r="L11306">
        <v>69005166</v>
      </c>
      <c r="M11306" t="s">
        <v>70</v>
      </c>
      <c r="N11306">
        <v>0</v>
      </c>
      <c r="O11306">
        <v>0</v>
      </c>
      <c r="P11306">
        <v>6429</v>
      </c>
      <c r="Q11306" t="s">
        <v>93</v>
      </c>
      <c r="R11306" t="s">
        <v>64</v>
      </c>
      <c r="S11306">
        <v>2025</v>
      </c>
    </row>
    <row r="11307" spans="1:19" x14ac:dyDescent="0.25">
      <c r="A11307" t="s">
        <v>21</v>
      </c>
      <c r="B11307">
        <v>1002199</v>
      </c>
      <c r="C11307" s="1">
        <v>45930</v>
      </c>
      <c r="D11307">
        <v>1</v>
      </c>
      <c r="E11307">
        <v>1</v>
      </c>
      <c r="F11307">
        <v>999</v>
      </c>
      <c r="G11307" t="s">
        <v>22</v>
      </c>
      <c r="J11307">
        <v>51053901</v>
      </c>
      <c r="K11307" t="s">
        <v>28</v>
      </c>
      <c r="L11307">
        <v>1007394461</v>
      </c>
      <c r="M11307" t="s">
        <v>76</v>
      </c>
      <c r="N11307">
        <v>0</v>
      </c>
      <c r="O11307">
        <v>0</v>
      </c>
      <c r="P11307">
        <v>7309</v>
      </c>
      <c r="Q11307" t="s">
        <v>93</v>
      </c>
      <c r="R11307" t="s">
        <v>64</v>
      </c>
      <c r="S11307">
        <v>2025</v>
      </c>
    </row>
    <row r="11308" spans="1:19" x14ac:dyDescent="0.25">
      <c r="A11308" t="s">
        <v>21</v>
      </c>
      <c r="B11308">
        <v>1002199</v>
      </c>
      <c r="C11308" s="1">
        <v>45930</v>
      </c>
      <c r="D11308">
        <v>1</v>
      </c>
      <c r="E11308">
        <v>5</v>
      </c>
      <c r="F11308">
        <v>999</v>
      </c>
      <c r="G11308" t="s">
        <v>22</v>
      </c>
      <c r="J11308">
        <v>51057201</v>
      </c>
      <c r="K11308" t="s">
        <v>46</v>
      </c>
      <c r="L11308">
        <v>1124860932</v>
      </c>
      <c r="M11308" t="s">
        <v>89</v>
      </c>
      <c r="N11308">
        <v>0</v>
      </c>
      <c r="O11308">
        <v>16879</v>
      </c>
      <c r="P11308">
        <v>0</v>
      </c>
      <c r="Q11308" t="s">
        <v>93</v>
      </c>
      <c r="R11308" t="s">
        <v>64</v>
      </c>
      <c r="S11308">
        <v>2025</v>
      </c>
    </row>
    <row r="11309" spans="1:19" x14ac:dyDescent="0.25">
      <c r="A11309" t="s">
        <v>21</v>
      </c>
      <c r="B11309">
        <v>1002199</v>
      </c>
      <c r="C11309" s="1">
        <v>45930</v>
      </c>
      <c r="D11309">
        <v>1</v>
      </c>
      <c r="E11309">
        <v>7</v>
      </c>
      <c r="F11309">
        <v>999</v>
      </c>
      <c r="G11309" t="s">
        <v>22</v>
      </c>
      <c r="J11309">
        <v>51054202</v>
      </c>
      <c r="K11309" t="s">
        <v>32</v>
      </c>
      <c r="L11309">
        <v>10754363</v>
      </c>
      <c r="M11309" t="s">
        <v>80</v>
      </c>
      <c r="N11309">
        <v>0</v>
      </c>
      <c r="O11309">
        <v>5782</v>
      </c>
      <c r="P11309">
        <v>0</v>
      </c>
      <c r="Q11309" t="s">
        <v>93</v>
      </c>
      <c r="R11309" t="s">
        <v>64</v>
      </c>
      <c r="S11309">
        <v>2025</v>
      </c>
    </row>
    <row r="11310" spans="1:19" x14ac:dyDescent="0.25">
      <c r="A11310" t="s">
        <v>21</v>
      </c>
      <c r="B11310">
        <v>1002199</v>
      </c>
      <c r="C11310" s="1">
        <v>45930</v>
      </c>
      <c r="D11310">
        <v>1</v>
      </c>
      <c r="E11310">
        <v>8</v>
      </c>
      <c r="F11310">
        <v>999</v>
      </c>
      <c r="G11310" t="s">
        <v>22</v>
      </c>
      <c r="J11310">
        <v>51057201</v>
      </c>
      <c r="K11310" t="s">
        <v>46</v>
      </c>
      <c r="L11310">
        <v>69006967</v>
      </c>
      <c r="M11310" t="s">
        <v>66</v>
      </c>
      <c r="N11310">
        <v>0</v>
      </c>
      <c r="O11310">
        <v>6953</v>
      </c>
      <c r="P11310">
        <v>0</v>
      </c>
      <c r="Q11310" t="s">
        <v>93</v>
      </c>
      <c r="R11310" t="s">
        <v>64</v>
      </c>
      <c r="S11310">
        <v>2025</v>
      </c>
    </row>
    <row r="11311" spans="1:19" x14ac:dyDescent="0.25">
      <c r="A11311" t="s">
        <v>21</v>
      </c>
      <c r="B11311">
        <v>1002199</v>
      </c>
      <c r="C11311" s="1">
        <v>45930</v>
      </c>
      <c r="D11311">
        <v>1</v>
      </c>
      <c r="E11311">
        <v>1</v>
      </c>
      <c r="F11311">
        <v>999</v>
      </c>
      <c r="G11311" t="s">
        <v>22</v>
      </c>
      <c r="J11311">
        <v>51057001</v>
      </c>
      <c r="K11311" t="s">
        <v>35</v>
      </c>
      <c r="L11311">
        <v>69008647</v>
      </c>
      <c r="M11311" t="s">
        <v>92</v>
      </c>
      <c r="N11311">
        <v>0</v>
      </c>
      <c r="O11311">
        <v>0</v>
      </c>
      <c r="P11311">
        <v>32448</v>
      </c>
      <c r="Q11311" t="s">
        <v>93</v>
      </c>
      <c r="R11311" t="s">
        <v>64</v>
      </c>
      <c r="S11311">
        <v>2025</v>
      </c>
    </row>
    <row r="11312" spans="1:19" x14ac:dyDescent="0.25">
      <c r="A11312" t="s">
        <v>21</v>
      </c>
      <c r="B11312">
        <v>1002199</v>
      </c>
      <c r="C11312" s="1">
        <v>45930</v>
      </c>
      <c r="D11312">
        <v>1</v>
      </c>
      <c r="E11312">
        <v>1</v>
      </c>
      <c r="F11312">
        <v>999</v>
      </c>
      <c r="G11312" t="s">
        <v>22</v>
      </c>
      <c r="J11312">
        <v>51050601</v>
      </c>
      <c r="K11312" t="s">
        <v>50</v>
      </c>
      <c r="L11312">
        <v>69007052</v>
      </c>
      <c r="M11312" t="s">
        <v>73</v>
      </c>
      <c r="N11312">
        <v>0</v>
      </c>
      <c r="O11312">
        <v>0</v>
      </c>
      <c r="P11312">
        <v>360253</v>
      </c>
      <c r="Q11312" t="s">
        <v>93</v>
      </c>
      <c r="R11312" t="s">
        <v>64</v>
      </c>
      <c r="S11312">
        <v>2025</v>
      </c>
    </row>
    <row r="11313" spans="1:19" x14ac:dyDescent="0.25">
      <c r="A11313" t="s">
        <v>21</v>
      </c>
      <c r="B11313">
        <v>1002199</v>
      </c>
      <c r="C11313" s="1">
        <v>45930</v>
      </c>
      <c r="D11313">
        <v>1</v>
      </c>
      <c r="E11313">
        <v>1</v>
      </c>
      <c r="F11313">
        <v>999</v>
      </c>
      <c r="G11313" t="s">
        <v>22</v>
      </c>
      <c r="J11313">
        <v>51054202</v>
      </c>
      <c r="K11313" t="s">
        <v>32</v>
      </c>
      <c r="L11313">
        <v>1123202174</v>
      </c>
      <c r="M11313" t="s">
        <v>81</v>
      </c>
      <c r="N11313">
        <v>0</v>
      </c>
      <c r="O11313">
        <v>0</v>
      </c>
      <c r="P11313">
        <v>5146</v>
      </c>
      <c r="Q11313" t="s">
        <v>93</v>
      </c>
      <c r="R11313" t="s">
        <v>64</v>
      </c>
      <c r="S11313">
        <v>2025</v>
      </c>
    </row>
    <row r="11314" spans="1:19" x14ac:dyDescent="0.25">
      <c r="A11314" t="s">
        <v>21</v>
      </c>
      <c r="B11314">
        <v>1002199</v>
      </c>
      <c r="C11314" s="1">
        <v>45930</v>
      </c>
      <c r="D11314">
        <v>1</v>
      </c>
      <c r="E11314">
        <v>4</v>
      </c>
      <c r="F11314">
        <v>999</v>
      </c>
      <c r="G11314" t="s">
        <v>22</v>
      </c>
      <c r="J11314">
        <v>51052701</v>
      </c>
      <c r="K11314" t="s">
        <v>55</v>
      </c>
      <c r="L11314">
        <v>1007394461</v>
      </c>
      <c r="M11314" t="s">
        <v>76</v>
      </c>
      <c r="N11314">
        <v>0</v>
      </c>
      <c r="O11314">
        <v>27051</v>
      </c>
      <c r="P11314">
        <v>0</v>
      </c>
      <c r="Q11314" t="s">
        <v>93</v>
      </c>
      <c r="R11314" t="s">
        <v>64</v>
      </c>
      <c r="S11314">
        <v>2025</v>
      </c>
    </row>
    <row r="11315" spans="1:19" x14ac:dyDescent="0.25">
      <c r="A11315" t="s">
        <v>21</v>
      </c>
      <c r="B11315">
        <v>1002199</v>
      </c>
      <c r="C11315" s="1">
        <v>45930</v>
      </c>
      <c r="D11315">
        <v>1</v>
      </c>
      <c r="E11315">
        <v>6</v>
      </c>
      <c r="F11315">
        <v>999</v>
      </c>
      <c r="G11315" t="s">
        <v>22</v>
      </c>
      <c r="J11315">
        <v>51050601</v>
      </c>
      <c r="K11315" t="s">
        <v>50</v>
      </c>
      <c r="L11315">
        <v>1123202174</v>
      </c>
      <c r="M11315" t="s">
        <v>81</v>
      </c>
      <c r="N11315">
        <v>0</v>
      </c>
      <c r="O11315">
        <v>40111</v>
      </c>
      <c r="P11315">
        <v>0</v>
      </c>
      <c r="Q11315" t="s">
        <v>93</v>
      </c>
      <c r="R11315" t="s">
        <v>64</v>
      </c>
      <c r="S11315">
        <v>2025</v>
      </c>
    </row>
    <row r="11316" spans="1:19" x14ac:dyDescent="0.25">
      <c r="A11316" t="s">
        <v>21</v>
      </c>
      <c r="B11316">
        <v>1002199</v>
      </c>
      <c r="C11316" s="1">
        <v>45930</v>
      </c>
      <c r="D11316">
        <v>1</v>
      </c>
      <c r="E11316">
        <v>1</v>
      </c>
      <c r="F11316">
        <v>999</v>
      </c>
      <c r="G11316" t="s">
        <v>22</v>
      </c>
      <c r="J11316">
        <v>51050601</v>
      </c>
      <c r="K11316" t="s">
        <v>50</v>
      </c>
      <c r="L11316">
        <v>18126921</v>
      </c>
      <c r="M11316" t="s">
        <v>62</v>
      </c>
      <c r="N11316">
        <v>0</v>
      </c>
      <c r="O11316">
        <v>0</v>
      </c>
      <c r="P11316">
        <v>516526</v>
      </c>
      <c r="Q11316" t="s">
        <v>93</v>
      </c>
      <c r="R11316" t="s">
        <v>64</v>
      </c>
      <c r="S11316">
        <v>2025</v>
      </c>
    </row>
    <row r="11317" spans="1:19" x14ac:dyDescent="0.25">
      <c r="A11317" t="s">
        <v>21</v>
      </c>
      <c r="B11317">
        <v>1002199</v>
      </c>
      <c r="C11317" s="1">
        <v>45930</v>
      </c>
      <c r="D11317">
        <v>1</v>
      </c>
      <c r="E11317">
        <v>2</v>
      </c>
      <c r="F11317">
        <v>999</v>
      </c>
      <c r="G11317" t="s">
        <v>22</v>
      </c>
      <c r="J11317">
        <v>51052701</v>
      </c>
      <c r="K11317" t="s">
        <v>55</v>
      </c>
      <c r="L11317">
        <v>1007394461</v>
      </c>
      <c r="M11317" t="s">
        <v>76</v>
      </c>
      <c r="N11317">
        <v>0</v>
      </c>
      <c r="O11317">
        <v>17934</v>
      </c>
      <c r="P11317">
        <v>0</v>
      </c>
      <c r="Q11317" t="s">
        <v>93</v>
      </c>
      <c r="R11317" t="s">
        <v>64</v>
      </c>
      <c r="S11317">
        <v>2025</v>
      </c>
    </row>
    <row r="11318" spans="1:19" x14ac:dyDescent="0.25">
      <c r="A11318" t="s">
        <v>21</v>
      </c>
      <c r="B11318">
        <v>1002199</v>
      </c>
      <c r="C11318" s="1">
        <v>45930</v>
      </c>
      <c r="D11318">
        <v>1</v>
      </c>
      <c r="E11318">
        <v>1</v>
      </c>
      <c r="F11318">
        <v>999</v>
      </c>
      <c r="G11318" t="s">
        <v>22</v>
      </c>
      <c r="J11318">
        <v>51057201</v>
      </c>
      <c r="K11318" t="s">
        <v>46</v>
      </c>
      <c r="L11318">
        <v>1124862723</v>
      </c>
      <c r="M11318" t="s">
        <v>94</v>
      </c>
      <c r="N11318">
        <v>0</v>
      </c>
      <c r="O11318">
        <v>0</v>
      </c>
      <c r="P11318">
        <v>6953</v>
      </c>
      <c r="Q11318" t="s">
        <v>93</v>
      </c>
      <c r="R11318" t="s">
        <v>64</v>
      </c>
      <c r="S11318">
        <v>2025</v>
      </c>
    </row>
    <row r="11319" spans="1:19" x14ac:dyDescent="0.25">
      <c r="A11319" t="s">
        <v>21</v>
      </c>
      <c r="B11319">
        <v>1002199</v>
      </c>
      <c r="C11319" s="1">
        <v>45930</v>
      </c>
      <c r="D11319">
        <v>1</v>
      </c>
      <c r="E11319">
        <v>1</v>
      </c>
      <c r="F11319">
        <v>999</v>
      </c>
      <c r="G11319" t="s">
        <v>22</v>
      </c>
      <c r="J11319">
        <v>51057201</v>
      </c>
      <c r="K11319" t="s">
        <v>46</v>
      </c>
      <c r="L11319">
        <v>1124855204</v>
      </c>
      <c r="M11319" t="s">
        <v>78</v>
      </c>
      <c r="N11319">
        <v>0</v>
      </c>
      <c r="O11319">
        <v>0</v>
      </c>
      <c r="P11319">
        <v>4943</v>
      </c>
      <c r="Q11319" t="s">
        <v>93</v>
      </c>
      <c r="R11319" t="s">
        <v>64</v>
      </c>
      <c r="S11319">
        <v>2025</v>
      </c>
    </row>
    <row r="11320" spans="1:19" x14ac:dyDescent="0.25">
      <c r="A11320" t="s">
        <v>21</v>
      </c>
      <c r="B11320">
        <v>1002199</v>
      </c>
      <c r="C11320" s="1">
        <v>45930</v>
      </c>
      <c r="D11320">
        <v>1</v>
      </c>
      <c r="E11320">
        <v>1</v>
      </c>
      <c r="F11320">
        <v>999</v>
      </c>
      <c r="G11320" t="s">
        <v>22</v>
      </c>
      <c r="J11320">
        <v>51054202</v>
      </c>
      <c r="K11320" t="s">
        <v>32</v>
      </c>
      <c r="L11320">
        <v>69005166</v>
      </c>
      <c r="M11320" t="s">
        <v>70</v>
      </c>
      <c r="N11320">
        <v>0</v>
      </c>
      <c r="O11320">
        <v>0</v>
      </c>
      <c r="P11320">
        <v>13424</v>
      </c>
      <c r="Q11320" t="s">
        <v>93</v>
      </c>
      <c r="R11320" t="s">
        <v>64</v>
      </c>
      <c r="S11320">
        <v>2025</v>
      </c>
    </row>
    <row r="11321" spans="1:19" x14ac:dyDescent="0.25">
      <c r="A11321" t="s">
        <v>21</v>
      </c>
      <c r="B11321">
        <v>1002199</v>
      </c>
      <c r="C11321" s="1">
        <v>45930</v>
      </c>
      <c r="D11321">
        <v>1</v>
      </c>
      <c r="E11321">
        <v>2</v>
      </c>
      <c r="F11321">
        <v>999</v>
      </c>
      <c r="G11321" t="s">
        <v>22</v>
      </c>
      <c r="J11321">
        <v>51057101</v>
      </c>
      <c r="K11321" t="s">
        <v>39</v>
      </c>
      <c r="L11321">
        <v>69005166</v>
      </c>
      <c r="M11321" t="s">
        <v>70</v>
      </c>
      <c r="N11321">
        <v>0</v>
      </c>
      <c r="O11321">
        <v>9299</v>
      </c>
      <c r="P11321">
        <v>0</v>
      </c>
      <c r="Q11321" t="s">
        <v>93</v>
      </c>
      <c r="R11321" t="s">
        <v>64</v>
      </c>
      <c r="S11321">
        <v>2025</v>
      </c>
    </row>
    <row r="11322" spans="1:19" x14ac:dyDescent="0.25">
      <c r="A11322" t="s">
        <v>21</v>
      </c>
      <c r="B11322">
        <v>1002199</v>
      </c>
      <c r="C11322" s="1">
        <v>45930</v>
      </c>
      <c r="D11322">
        <v>1</v>
      </c>
      <c r="E11322">
        <v>8</v>
      </c>
      <c r="F11322">
        <v>999</v>
      </c>
      <c r="G11322" t="s">
        <v>22</v>
      </c>
      <c r="J11322">
        <v>51050601</v>
      </c>
      <c r="K11322" t="s">
        <v>50</v>
      </c>
      <c r="L11322">
        <v>18128141</v>
      </c>
      <c r="M11322" t="s">
        <v>77</v>
      </c>
      <c r="N11322">
        <v>0</v>
      </c>
      <c r="O11322">
        <v>173782</v>
      </c>
      <c r="P11322">
        <v>0</v>
      </c>
      <c r="Q11322" t="s">
        <v>93</v>
      </c>
      <c r="R11322" t="s">
        <v>64</v>
      </c>
      <c r="S11322">
        <v>2025</v>
      </c>
    </row>
    <row r="11323" spans="1:19" x14ac:dyDescent="0.25">
      <c r="A11323" t="s">
        <v>21</v>
      </c>
      <c r="B11323">
        <v>1002199</v>
      </c>
      <c r="C11323" s="1">
        <v>45930</v>
      </c>
      <c r="D11323">
        <v>1</v>
      </c>
      <c r="E11323">
        <v>1</v>
      </c>
      <c r="F11323">
        <v>999</v>
      </c>
      <c r="G11323" t="s">
        <v>22</v>
      </c>
      <c r="J11323">
        <v>51053001</v>
      </c>
      <c r="K11323" t="s">
        <v>65</v>
      </c>
      <c r="L11323">
        <v>18129966</v>
      </c>
      <c r="M11323" t="s">
        <v>72</v>
      </c>
      <c r="N11323">
        <v>0</v>
      </c>
      <c r="O11323">
        <v>0</v>
      </c>
      <c r="P11323">
        <v>19413</v>
      </c>
      <c r="Q11323" t="s">
        <v>93</v>
      </c>
      <c r="R11323" t="s">
        <v>64</v>
      </c>
      <c r="S11323">
        <v>2025</v>
      </c>
    </row>
    <row r="11324" spans="1:19" x14ac:dyDescent="0.25">
      <c r="A11324" t="s">
        <v>21</v>
      </c>
      <c r="B11324">
        <v>1002199</v>
      </c>
      <c r="C11324" s="1">
        <v>45930</v>
      </c>
      <c r="D11324">
        <v>1</v>
      </c>
      <c r="E11324">
        <v>1</v>
      </c>
      <c r="F11324">
        <v>999</v>
      </c>
      <c r="G11324" t="s">
        <v>22</v>
      </c>
      <c r="J11324">
        <v>51053601</v>
      </c>
      <c r="K11324" t="s">
        <v>75</v>
      </c>
      <c r="L11324">
        <v>1124863181</v>
      </c>
      <c r="M11324" t="s">
        <v>33</v>
      </c>
      <c r="N11324">
        <v>0</v>
      </c>
      <c r="O11324">
        <v>0</v>
      </c>
      <c r="P11324">
        <v>33984</v>
      </c>
      <c r="Q11324" t="s">
        <v>93</v>
      </c>
      <c r="R11324" t="s">
        <v>64</v>
      </c>
      <c r="S11324">
        <v>2025</v>
      </c>
    </row>
    <row r="11325" spans="1:19" x14ac:dyDescent="0.25">
      <c r="A11325" t="s">
        <v>21</v>
      </c>
      <c r="B11325">
        <v>1002199</v>
      </c>
      <c r="C11325" s="1">
        <v>45930</v>
      </c>
      <c r="D11325">
        <v>1</v>
      </c>
      <c r="E11325">
        <v>5</v>
      </c>
      <c r="F11325">
        <v>999</v>
      </c>
      <c r="G11325" t="s">
        <v>22</v>
      </c>
      <c r="J11325">
        <v>51057201</v>
      </c>
      <c r="K11325" t="s">
        <v>46</v>
      </c>
      <c r="L11325">
        <v>69009123</v>
      </c>
      <c r="M11325" t="s">
        <v>79</v>
      </c>
      <c r="N11325">
        <v>0</v>
      </c>
      <c r="O11325">
        <v>22238</v>
      </c>
      <c r="P11325">
        <v>0</v>
      </c>
      <c r="Q11325" t="s">
        <v>93</v>
      </c>
      <c r="R11325" t="s">
        <v>64</v>
      </c>
      <c r="S11325">
        <v>2025</v>
      </c>
    </row>
    <row r="11326" spans="1:19" x14ac:dyDescent="0.25">
      <c r="A11326" t="s">
        <v>21</v>
      </c>
      <c r="B11326">
        <v>1002199</v>
      </c>
      <c r="C11326" s="1">
        <v>45930</v>
      </c>
      <c r="D11326">
        <v>1</v>
      </c>
      <c r="E11326">
        <v>7</v>
      </c>
      <c r="F11326">
        <v>999</v>
      </c>
      <c r="G11326" t="s">
        <v>22</v>
      </c>
      <c r="J11326">
        <v>51053901</v>
      </c>
      <c r="K11326" t="s">
        <v>28</v>
      </c>
      <c r="L11326">
        <v>1124855204</v>
      </c>
      <c r="M11326" t="s">
        <v>78</v>
      </c>
      <c r="N11326">
        <v>0</v>
      </c>
      <c r="O11326">
        <v>8275</v>
      </c>
      <c r="P11326">
        <v>0</v>
      </c>
      <c r="Q11326" t="s">
        <v>93</v>
      </c>
      <c r="R11326" t="s">
        <v>64</v>
      </c>
      <c r="S11326">
        <v>2025</v>
      </c>
    </row>
    <row r="11327" spans="1:19" x14ac:dyDescent="0.25">
      <c r="A11327" t="s">
        <v>21</v>
      </c>
      <c r="B11327">
        <v>1002199</v>
      </c>
      <c r="C11327" s="1">
        <v>45930</v>
      </c>
      <c r="D11327">
        <v>1</v>
      </c>
      <c r="E11327">
        <v>1</v>
      </c>
      <c r="F11327">
        <v>999</v>
      </c>
      <c r="G11327" t="s">
        <v>22</v>
      </c>
      <c r="J11327">
        <v>51057101</v>
      </c>
      <c r="K11327" t="s">
        <v>39</v>
      </c>
      <c r="L11327">
        <v>1006742709</v>
      </c>
      <c r="M11327" t="s">
        <v>83</v>
      </c>
      <c r="N11327">
        <v>0</v>
      </c>
      <c r="O11327">
        <v>0</v>
      </c>
      <c r="P11327">
        <v>572</v>
      </c>
      <c r="Q11327" t="s">
        <v>93</v>
      </c>
      <c r="R11327" t="s">
        <v>64</v>
      </c>
      <c r="S11327">
        <v>2025</v>
      </c>
    </row>
    <row r="11328" spans="1:19" x14ac:dyDescent="0.25">
      <c r="A11328" t="s">
        <v>21</v>
      </c>
      <c r="B11328">
        <v>1002199</v>
      </c>
      <c r="C11328" s="1">
        <v>45930</v>
      </c>
      <c r="D11328">
        <v>1</v>
      </c>
      <c r="E11328">
        <v>1</v>
      </c>
      <c r="F11328">
        <v>999</v>
      </c>
      <c r="G11328" t="s">
        <v>22</v>
      </c>
      <c r="J11328">
        <v>51054202</v>
      </c>
      <c r="K11328" t="s">
        <v>32</v>
      </c>
      <c r="L11328">
        <v>1124855204</v>
      </c>
      <c r="M11328" t="s">
        <v>78</v>
      </c>
      <c r="N11328">
        <v>0</v>
      </c>
      <c r="O11328">
        <v>0</v>
      </c>
      <c r="P11328">
        <v>19728</v>
      </c>
      <c r="Q11328" t="s">
        <v>93</v>
      </c>
      <c r="R11328" t="s">
        <v>64</v>
      </c>
      <c r="S11328">
        <v>2025</v>
      </c>
    </row>
    <row r="11329" spans="1:19" x14ac:dyDescent="0.25">
      <c r="A11329" t="s">
        <v>21</v>
      </c>
      <c r="B11329">
        <v>1002199</v>
      </c>
      <c r="C11329" s="1">
        <v>45930</v>
      </c>
      <c r="D11329">
        <v>1</v>
      </c>
      <c r="E11329">
        <v>4</v>
      </c>
      <c r="F11329">
        <v>999</v>
      </c>
      <c r="G11329" t="s">
        <v>22</v>
      </c>
      <c r="J11329">
        <v>51050601</v>
      </c>
      <c r="K11329" t="s">
        <v>50</v>
      </c>
      <c r="L11329">
        <v>1061746233</v>
      </c>
      <c r="M11329" t="s">
        <v>85</v>
      </c>
      <c r="N11329">
        <v>0</v>
      </c>
      <c r="O11329">
        <v>907971</v>
      </c>
      <c r="P11329">
        <v>0</v>
      </c>
      <c r="Q11329" t="s">
        <v>93</v>
      </c>
      <c r="R11329" t="s">
        <v>64</v>
      </c>
      <c r="S11329">
        <v>2025</v>
      </c>
    </row>
    <row r="11330" spans="1:19" x14ac:dyDescent="0.25">
      <c r="A11330" t="s">
        <v>21</v>
      </c>
      <c r="B11330">
        <v>1002199</v>
      </c>
      <c r="C11330" s="1">
        <v>45930</v>
      </c>
      <c r="D11330">
        <v>1</v>
      </c>
      <c r="E11330">
        <v>3</v>
      </c>
      <c r="F11330">
        <v>999</v>
      </c>
      <c r="G11330" t="s">
        <v>22</v>
      </c>
      <c r="J11330">
        <v>51054201</v>
      </c>
      <c r="K11330" t="s">
        <v>68</v>
      </c>
      <c r="L11330">
        <v>1123202174</v>
      </c>
      <c r="M11330" t="s">
        <v>81</v>
      </c>
      <c r="N11330">
        <v>0</v>
      </c>
      <c r="O11330">
        <v>48376</v>
      </c>
      <c r="P11330">
        <v>0</v>
      </c>
      <c r="Q11330" t="s">
        <v>93</v>
      </c>
      <c r="R11330" t="s">
        <v>64</v>
      </c>
      <c r="S11330">
        <v>2025</v>
      </c>
    </row>
    <row r="11331" spans="1:19" x14ac:dyDescent="0.25">
      <c r="A11331" t="s">
        <v>21</v>
      </c>
      <c r="B11331">
        <v>1002199</v>
      </c>
      <c r="C11331" s="1">
        <v>45930</v>
      </c>
      <c r="D11331">
        <v>1</v>
      </c>
      <c r="E11331">
        <v>6</v>
      </c>
      <c r="F11331">
        <v>999</v>
      </c>
      <c r="G11331" t="s">
        <v>22</v>
      </c>
      <c r="J11331">
        <v>51057201</v>
      </c>
      <c r="K11331" t="s">
        <v>46</v>
      </c>
      <c r="L11331">
        <v>69009123</v>
      </c>
      <c r="M11331" t="s">
        <v>79</v>
      </c>
      <c r="N11331">
        <v>0</v>
      </c>
      <c r="O11331">
        <v>14440</v>
      </c>
      <c r="P11331">
        <v>0</v>
      </c>
      <c r="Q11331" t="s">
        <v>93</v>
      </c>
      <c r="R11331" t="s">
        <v>64</v>
      </c>
      <c r="S11331">
        <v>2025</v>
      </c>
    </row>
    <row r="11332" spans="1:19" x14ac:dyDescent="0.25">
      <c r="A11332" t="s">
        <v>49</v>
      </c>
      <c r="B11332">
        <v>1004725</v>
      </c>
      <c r="C11332" s="1">
        <v>45980</v>
      </c>
      <c r="D11332">
        <v>1</v>
      </c>
      <c r="E11332">
        <v>1</v>
      </c>
      <c r="F11332">
        <v>999</v>
      </c>
      <c r="G11332" t="s">
        <v>22</v>
      </c>
      <c r="J11332">
        <v>51052101</v>
      </c>
      <c r="K11332" t="s">
        <v>95</v>
      </c>
      <c r="L11332">
        <v>1124851488</v>
      </c>
      <c r="M11332" t="s">
        <v>82</v>
      </c>
      <c r="N11332">
        <v>0</v>
      </c>
      <c r="O11332">
        <v>190997</v>
      </c>
      <c r="P11332">
        <v>0</v>
      </c>
      <c r="Q11332" t="s">
        <v>175</v>
      </c>
      <c r="R11332" t="s">
        <v>64</v>
      </c>
      <c r="S11332">
        <v>2025</v>
      </c>
    </row>
    <row r="11333" spans="1:19" x14ac:dyDescent="0.25">
      <c r="A11333" t="s">
        <v>21</v>
      </c>
      <c r="B11333">
        <v>1002199</v>
      </c>
      <c r="C11333" s="1">
        <v>45930</v>
      </c>
      <c r="D11333">
        <v>1</v>
      </c>
      <c r="E11333">
        <v>6</v>
      </c>
      <c r="F11333">
        <v>999</v>
      </c>
      <c r="G11333" t="s">
        <v>22</v>
      </c>
      <c r="J11333">
        <v>51053001</v>
      </c>
      <c r="K11333" t="s">
        <v>65</v>
      </c>
      <c r="L11333">
        <v>1124858256</v>
      </c>
      <c r="M11333" t="s">
        <v>88</v>
      </c>
      <c r="N11333">
        <v>0</v>
      </c>
      <c r="O11333">
        <v>24300</v>
      </c>
      <c r="P11333">
        <v>0</v>
      </c>
      <c r="Q11333" t="s">
        <v>93</v>
      </c>
      <c r="R11333" t="s">
        <v>64</v>
      </c>
      <c r="S11333">
        <v>2025</v>
      </c>
    </row>
    <row r="11334" spans="1:19" x14ac:dyDescent="0.25">
      <c r="A11334" t="s">
        <v>21</v>
      </c>
      <c r="B11334">
        <v>1002199</v>
      </c>
      <c r="C11334" s="1">
        <v>45930</v>
      </c>
      <c r="D11334">
        <v>1</v>
      </c>
      <c r="E11334">
        <v>1</v>
      </c>
      <c r="F11334">
        <v>999</v>
      </c>
      <c r="G11334" t="s">
        <v>22</v>
      </c>
      <c r="J11334">
        <v>51057101</v>
      </c>
      <c r="K11334" t="s">
        <v>39</v>
      </c>
      <c r="L11334">
        <v>1061746233</v>
      </c>
      <c r="M11334" t="s">
        <v>85</v>
      </c>
      <c r="N11334">
        <v>0</v>
      </c>
      <c r="O11334">
        <v>0</v>
      </c>
      <c r="P11334">
        <v>3147</v>
      </c>
      <c r="Q11334" t="s">
        <v>93</v>
      </c>
      <c r="R11334" t="s">
        <v>64</v>
      </c>
      <c r="S11334">
        <v>2025</v>
      </c>
    </row>
    <row r="11335" spans="1:19" x14ac:dyDescent="0.25">
      <c r="A11335" t="s">
        <v>21</v>
      </c>
      <c r="B11335">
        <v>1002199</v>
      </c>
      <c r="C11335" s="1">
        <v>45930</v>
      </c>
      <c r="D11335">
        <v>1</v>
      </c>
      <c r="E11335">
        <v>1</v>
      </c>
      <c r="F11335">
        <v>999</v>
      </c>
      <c r="G11335" t="s">
        <v>22</v>
      </c>
      <c r="J11335">
        <v>51050601</v>
      </c>
      <c r="K11335" t="s">
        <v>50</v>
      </c>
      <c r="L11335">
        <v>1061746233</v>
      </c>
      <c r="M11335" t="s">
        <v>85</v>
      </c>
      <c r="N11335">
        <v>0</v>
      </c>
      <c r="O11335">
        <v>0</v>
      </c>
      <c r="P11335">
        <v>673158</v>
      </c>
      <c r="Q11335" t="s">
        <v>93</v>
      </c>
      <c r="R11335" t="s">
        <v>64</v>
      </c>
      <c r="S11335">
        <v>2025</v>
      </c>
    </row>
    <row r="11336" spans="1:19" x14ac:dyDescent="0.25">
      <c r="A11336" t="s">
        <v>21</v>
      </c>
      <c r="B11336">
        <v>1002199</v>
      </c>
      <c r="C11336" s="1">
        <v>45930</v>
      </c>
      <c r="D11336">
        <v>1</v>
      </c>
      <c r="E11336">
        <v>2</v>
      </c>
      <c r="F11336">
        <v>999</v>
      </c>
      <c r="G11336" t="s">
        <v>22</v>
      </c>
      <c r="J11336">
        <v>51052101</v>
      </c>
      <c r="K11336" t="s">
        <v>95</v>
      </c>
      <c r="L11336">
        <v>69007052</v>
      </c>
      <c r="M11336" t="s">
        <v>73</v>
      </c>
      <c r="N11336">
        <v>0</v>
      </c>
      <c r="O11336">
        <v>13423</v>
      </c>
      <c r="P11336">
        <v>0</v>
      </c>
      <c r="Q11336" t="s">
        <v>93</v>
      </c>
      <c r="R11336" t="s">
        <v>64</v>
      </c>
      <c r="S11336">
        <v>2025</v>
      </c>
    </row>
    <row r="11337" spans="1:19" x14ac:dyDescent="0.25">
      <c r="A11337" t="s">
        <v>21</v>
      </c>
      <c r="B11337">
        <v>1002199</v>
      </c>
      <c r="C11337" s="1">
        <v>45930</v>
      </c>
      <c r="D11337">
        <v>1</v>
      </c>
      <c r="E11337">
        <v>5</v>
      </c>
      <c r="F11337">
        <v>999</v>
      </c>
      <c r="G11337" t="s">
        <v>22</v>
      </c>
      <c r="J11337">
        <v>51057001</v>
      </c>
      <c r="K11337" t="s">
        <v>35</v>
      </c>
      <c r="L11337">
        <v>1061746233</v>
      </c>
      <c r="M11337" t="s">
        <v>85</v>
      </c>
      <c r="N11337">
        <v>0</v>
      </c>
      <c r="O11337">
        <v>124391</v>
      </c>
      <c r="P11337">
        <v>0</v>
      </c>
      <c r="Q11337" t="s">
        <v>93</v>
      </c>
      <c r="R11337" t="s">
        <v>64</v>
      </c>
      <c r="S11337">
        <v>2025</v>
      </c>
    </row>
    <row r="11338" spans="1:19" x14ac:dyDescent="0.25">
      <c r="A11338" t="s">
        <v>21</v>
      </c>
      <c r="B11338">
        <v>1002199</v>
      </c>
      <c r="C11338" s="1">
        <v>45930</v>
      </c>
      <c r="D11338">
        <v>1</v>
      </c>
      <c r="E11338">
        <v>2</v>
      </c>
      <c r="F11338">
        <v>999</v>
      </c>
      <c r="G11338" t="s">
        <v>22</v>
      </c>
      <c r="J11338">
        <v>51054202</v>
      </c>
      <c r="K11338" t="s">
        <v>32</v>
      </c>
      <c r="L11338">
        <v>1124863181</v>
      </c>
      <c r="M11338" t="s">
        <v>33</v>
      </c>
      <c r="N11338">
        <v>0</v>
      </c>
      <c r="O11338">
        <v>10118</v>
      </c>
      <c r="P11338">
        <v>0</v>
      </c>
      <c r="Q11338" t="s">
        <v>93</v>
      </c>
      <c r="R11338" t="s">
        <v>64</v>
      </c>
      <c r="S11338">
        <v>2025</v>
      </c>
    </row>
    <row r="11339" spans="1:19" x14ac:dyDescent="0.25">
      <c r="A11339" t="s">
        <v>21</v>
      </c>
      <c r="B11339">
        <v>1002199</v>
      </c>
      <c r="C11339" s="1">
        <v>45930</v>
      </c>
      <c r="D11339">
        <v>1</v>
      </c>
      <c r="E11339">
        <v>1</v>
      </c>
      <c r="F11339">
        <v>999</v>
      </c>
      <c r="G11339" t="s">
        <v>22</v>
      </c>
      <c r="J11339">
        <v>51053901</v>
      </c>
      <c r="K11339" t="s">
        <v>28</v>
      </c>
      <c r="L11339">
        <v>1124851488</v>
      </c>
      <c r="M11339" t="s">
        <v>82</v>
      </c>
      <c r="N11339">
        <v>0</v>
      </c>
      <c r="O11339">
        <v>0</v>
      </c>
      <c r="P11339">
        <v>19290</v>
      </c>
      <c r="Q11339" t="s">
        <v>93</v>
      </c>
      <c r="R11339" t="s">
        <v>64</v>
      </c>
      <c r="S11339">
        <v>2025</v>
      </c>
    </row>
    <row r="11340" spans="1:19" x14ac:dyDescent="0.25">
      <c r="A11340" t="s">
        <v>21</v>
      </c>
      <c r="B11340">
        <v>1002199</v>
      </c>
      <c r="C11340" s="1">
        <v>45930</v>
      </c>
      <c r="D11340">
        <v>1</v>
      </c>
      <c r="E11340">
        <v>1</v>
      </c>
      <c r="F11340">
        <v>999</v>
      </c>
      <c r="G11340" t="s">
        <v>22</v>
      </c>
      <c r="J11340">
        <v>51053901</v>
      </c>
      <c r="K11340" t="s">
        <v>28</v>
      </c>
      <c r="L11340">
        <v>1123202174</v>
      </c>
      <c r="M11340" t="s">
        <v>81</v>
      </c>
      <c r="N11340">
        <v>0</v>
      </c>
      <c r="O11340">
        <v>0</v>
      </c>
      <c r="P11340">
        <v>16192</v>
      </c>
      <c r="Q11340" t="s">
        <v>93</v>
      </c>
      <c r="R11340" t="s">
        <v>64</v>
      </c>
      <c r="S11340">
        <v>2025</v>
      </c>
    </row>
    <row r="11341" spans="1:19" x14ac:dyDescent="0.25">
      <c r="A11341" t="s">
        <v>21</v>
      </c>
      <c r="B11341">
        <v>1001774</v>
      </c>
      <c r="C11341" s="1">
        <v>45881</v>
      </c>
      <c r="D11341">
        <v>1</v>
      </c>
      <c r="E11341">
        <v>3</v>
      </c>
      <c r="F11341">
        <v>999</v>
      </c>
      <c r="G11341" t="s">
        <v>22</v>
      </c>
      <c r="J11341">
        <v>51056301</v>
      </c>
      <c r="K11341" t="s">
        <v>98</v>
      </c>
      <c r="L11341">
        <v>901563391</v>
      </c>
      <c r="M11341" t="s">
        <v>99</v>
      </c>
      <c r="N11341">
        <v>0</v>
      </c>
      <c r="O11341">
        <v>263969</v>
      </c>
      <c r="P11341">
        <v>0</v>
      </c>
      <c r="Q11341" t="s">
        <v>100</v>
      </c>
      <c r="R11341" t="s">
        <v>26</v>
      </c>
      <c r="S11341">
        <v>2025</v>
      </c>
    </row>
    <row r="11342" spans="1:19" x14ac:dyDescent="0.25">
      <c r="A11342" t="s">
        <v>21</v>
      </c>
      <c r="B11342">
        <v>1002212</v>
      </c>
      <c r="C11342" s="1">
        <v>45933</v>
      </c>
      <c r="D11342">
        <v>1</v>
      </c>
      <c r="E11342">
        <v>6</v>
      </c>
      <c r="F11342">
        <v>999</v>
      </c>
      <c r="G11342" t="s">
        <v>22</v>
      </c>
      <c r="J11342">
        <v>51056301</v>
      </c>
      <c r="K11342" t="s">
        <v>98</v>
      </c>
      <c r="L11342">
        <v>900622534</v>
      </c>
      <c r="M11342" t="s">
        <v>101</v>
      </c>
      <c r="N11342">
        <v>0</v>
      </c>
      <c r="O11342">
        <v>31499</v>
      </c>
      <c r="P11342">
        <v>0</v>
      </c>
      <c r="Q11342" t="s">
        <v>102</v>
      </c>
      <c r="R11342" t="s">
        <v>64</v>
      </c>
      <c r="S11342">
        <v>2025</v>
      </c>
    </row>
    <row r="11343" spans="1:19" x14ac:dyDescent="0.25">
      <c r="A11343" t="s">
        <v>49</v>
      </c>
      <c r="B11343">
        <v>1003891</v>
      </c>
      <c r="C11343" s="1">
        <v>45917</v>
      </c>
      <c r="D11343">
        <v>1</v>
      </c>
      <c r="E11343">
        <v>5</v>
      </c>
      <c r="F11343">
        <v>999</v>
      </c>
      <c r="G11343" t="s">
        <v>22</v>
      </c>
      <c r="J11343">
        <v>51052101</v>
      </c>
      <c r="K11343" t="s">
        <v>95</v>
      </c>
      <c r="L11343">
        <v>69009123</v>
      </c>
      <c r="M11343" t="s">
        <v>79</v>
      </c>
      <c r="N11343">
        <v>0</v>
      </c>
      <c r="O11343">
        <v>216198</v>
      </c>
      <c r="P11343">
        <v>0</v>
      </c>
      <c r="Q11343" t="s">
        <v>176</v>
      </c>
      <c r="R11343" t="s">
        <v>97</v>
      </c>
      <c r="S11343">
        <v>2025</v>
      </c>
    </row>
    <row r="11344" spans="1:19" x14ac:dyDescent="0.25">
      <c r="A11344" t="s">
        <v>21</v>
      </c>
      <c r="B11344">
        <v>1002388</v>
      </c>
      <c r="C11344" s="1">
        <v>45952</v>
      </c>
      <c r="D11344">
        <v>1</v>
      </c>
      <c r="E11344">
        <v>1</v>
      </c>
      <c r="F11344">
        <v>999</v>
      </c>
      <c r="G11344" t="s">
        <v>22</v>
      </c>
      <c r="J11344">
        <v>51059502</v>
      </c>
      <c r="K11344" t="s">
        <v>155</v>
      </c>
      <c r="L11344">
        <v>1124852110</v>
      </c>
      <c r="M11344" t="s">
        <v>303</v>
      </c>
      <c r="N11344">
        <v>0</v>
      </c>
      <c r="O11344">
        <v>150000</v>
      </c>
      <c r="P11344">
        <v>0</v>
      </c>
      <c r="Q11344" t="s">
        <v>267</v>
      </c>
      <c r="R11344" t="s">
        <v>64</v>
      </c>
      <c r="S11344">
        <v>2025</v>
      </c>
    </row>
    <row r="11345" spans="1:19" x14ac:dyDescent="0.25">
      <c r="A11345" t="s">
        <v>21</v>
      </c>
      <c r="B11345">
        <v>1002511</v>
      </c>
      <c r="C11345" s="1">
        <v>45961</v>
      </c>
      <c r="D11345">
        <v>1</v>
      </c>
      <c r="E11345">
        <v>6</v>
      </c>
      <c r="F11345">
        <v>999</v>
      </c>
      <c r="G11345" t="s">
        <v>22</v>
      </c>
      <c r="J11345">
        <v>51054202</v>
      </c>
      <c r="K11345" t="s">
        <v>32</v>
      </c>
      <c r="L11345">
        <v>69008647</v>
      </c>
      <c r="M11345" t="s">
        <v>92</v>
      </c>
      <c r="N11345">
        <v>0</v>
      </c>
      <c r="O11345">
        <v>28048</v>
      </c>
      <c r="P11345">
        <v>0</v>
      </c>
      <c r="Q11345" t="s">
        <v>108</v>
      </c>
      <c r="R11345" t="s">
        <v>64</v>
      </c>
      <c r="S11345">
        <v>2025</v>
      </c>
    </row>
    <row r="11346" spans="1:19" x14ac:dyDescent="0.25">
      <c r="A11346" t="s">
        <v>21</v>
      </c>
      <c r="B11346">
        <v>1002511</v>
      </c>
      <c r="C11346" s="1">
        <v>45961</v>
      </c>
      <c r="D11346">
        <v>1</v>
      </c>
      <c r="E11346">
        <v>6</v>
      </c>
      <c r="F11346">
        <v>999</v>
      </c>
      <c r="G11346" t="s">
        <v>22</v>
      </c>
      <c r="J11346">
        <v>51054202</v>
      </c>
      <c r="K11346" t="s">
        <v>32</v>
      </c>
      <c r="L11346">
        <v>69006967</v>
      </c>
      <c r="M11346" t="s">
        <v>66</v>
      </c>
      <c r="N11346">
        <v>0</v>
      </c>
      <c r="O11346">
        <v>18025</v>
      </c>
      <c r="P11346">
        <v>0</v>
      </c>
      <c r="Q11346" t="s">
        <v>108</v>
      </c>
      <c r="R11346" t="s">
        <v>64</v>
      </c>
      <c r="S11346">
        <v>2025</v>
      </c>
    </row>
    <row r="11347" spans="1:19" x14ac:dyDescent="0.25">
      <c r="A11347" t="s">
        <v>21</v>
      </c>
      <c r="B11347">
        <v>1002511</v>
      </c>
      <c r="C11347" s="1">
        <v>45961</v>
      </c>
      <c r="D11347">
        <v>1</v>
      </c>
      <c r="E11347">
        <v>3</v>
      </c>
      <c r="F11347">
        <v>999</v>
      </c>
      <c r="G11347" t="s">
        <v>22</v>
      </c>
      <c r="J11347">
        <v>51057101</v>
      </c>
      <c r="K11347" t="s">
        <v>39</v>
      </c>
      <c r="L11347">
        <v>69009123</v>
      </c>
      <c r="M11347" t="s">
        <v>79</v>
      </c>
      <c r="N11347">
        <v>0</v>
      </c>
      <c r="O11347">
        <v>8463</v>
      </c>
      <c r="P11347">
        <v>0</v>
      </c>
      <c r="Q11347" t="s">
        <v>108</v>
      </c>
      <c r="R11347" t="s">
        <v>64</v>
      </c>
      <c r="S11347">
        <v>2025</v>
      </c>
    </row>
    <row r="11348" spans="1:19" x14ac:dyDescent="0.25">
      <c r="A11348" t="s">
        <v>21</v>
      </c>
      <c r="B11348">
        <v>1002511</v>
      </c>
      <c r="C11348" s="1">
        <v>45961</v>
      </c>
      <c r="D11348">
        <v>1</v>
      </c>
      <c r="E11348">
        <v>7</v>
      </c>
      <c r="F11348">
        <v>999</v>
      </c>
      <c r="G11348" t="s">
        <v>22</v>
      </c>
      <c r="J11348">
        <v>51052101</v>
      </c>
      <c r="K11348" t="s">
        <v>95</v>
      </c>
      <c r="L11348">
        <v>69009123</v>
      </c>
      <c r="M11348" t="s">
        <v>79</v>
      </c>
      <c r="N11348">
        <v>0</v>
      </c>
      <c r="O11348">
        <v>17183</v>
      </c>
      <c r="P11348">
        <v>0</v>
      </c>
      <c r="Q11348" t="s">
        <v>108</v>
      </c>
      <c r="R11348" t="s">
        <v>64</v>
      </c>
      <c r="S11348">
        <v>2025</v>
      </c>
    </row>
    <row r="11349" spans="1:19" x14ac:dyDescent="0.25">
      <c r="A11349" t="s">
        <v>21</v>
      </c>
      <c r="B11349">
        <v>1002511</v>
      </c>
      <c r="C11349" s="1">
        <v>45961</v>
      </c>
      <c r="D11349">
        <v>1</v>
      </c>
      <c r="E11349">
        <v>6</v>
      </c>
      <c r="F11349">
        <v>999</v>
      </c>
      <c r="G11349" t="s">
        <v>22</v>
      </c>
      <c r="J11349">
        <v>51054201</v>
      </c>
      <c r="K11349" t="s">
        <v>68</v>
      </c>
      <c r="L11349">
        <v>18129966</v>
      </c>
      <c r="M11349" t="s">
        <v>72</v>
      </c>
      <c r="N11349">
        <v>0</v>
      </c>
      <c r="O11349">
        <v>149284</v>
      </c>
      <c r="P11349">
        <v>0</v>
      </c>
      <c r="Q11349" t="s">
        <v>108</v>
      </c>
      <c r="R11349" t="s">
        <v>64</v>
      </c>
      <c r="S11349">
        <v>2025</v>
      </c>
    </row>
    <row r="11350" spans="1:19" x14ac:dyDescent="0.25">
      <c r="A11350" t="s">
        <v>21</v>
      </c>
      <c r="B11350">
        <v>1002511</v>
      </c>
      <c r="C11350" s="1">
        <v>45961</v>
      </c>
      <c r="D11350">
        <v>1</v>
      </c>
      <c r="E11350">
        <v>4</v>
      </c>
      <c r="F11350">
        <v>999</v>
      </c>
      <c r="G11350" t="s">
        <v>22</v>
      </c>
      <c r="J11350">
        <v>51050601</v>
      </c>
      <c r="K11350" t="s">
        <v>50</v>
      </c>
      <c r="L11350">
        <v>1124855204</v>
      </c>
      <c r="M11350" t="s">
        <v>78</v>
      </c>
      <c r="N11350">
        <v>0</v>
      </c>
      <c r="O11350">
        <v>414694</v>
      </c>
      <c r="P11350">
        <v>0</v>
      </c>
      <c r="Q11350" t="s">
        <v>108</v>
      </c>
      <c r="R11350" t="s">
        <v>64</v>
      </c>
      <c r="S11350">
        <v>2025</v>
      </c>
    </row>
    <row r="11351" spans="1:19" x14ac:dyDescent="0.25">
      <c r="A11351" t="s">
        <v>21</v>
      </c>
      <c r="B11351">
        <v>1002511</v>
      </c>
      <c r="C11351" s="1">
        <v>45961</v>
      </c>
      <c r="D11351">
        <v>1</v>
      </c>
      <c r="E11351">
        <v>6</v>
      </c>
      <c r="F11351">
        <v>999</v>
      </c>
      <c r="G11351" t="s">
        <v>22</v>
      </c>
      <c r="J11351">
        <v>51054201</v>
      </c>
      <c r="K11351" t="s">
        <v>68</v>
      </c>
      <c r="L11351">
        <v>18128141</v>
      </c>
      <c r="M11351" t="s">
        <v>77</v>
      </c>
      <c r="N11351">
        <v>0</v>
      </c>
      <c r="O11351">
        <v>36050</v>
      </c>
      <c r="P11351">
        <v>0</v>
      </c>
      <c r="Q11351" t="s">
        <v>108</v>
      </c>
      <c r="R11351" t="s">
        <v>64</v>
      </c>
      <c r="S11351">
        <v>2025</v>
      </c>
    </row>
    <row r="11352" spans="1:19" x14ac:dyDescent="0.25">
      <c r="A11352" t="s">
        <v>21</v>
      </c>
      <c r="B11352">
        <v>1002511</v>
      </c>
      <c r="C11352" s="1">
        <v>45961</v>
      </c>
      <c r="D11352">
        <v>1</v>
      </c>
      <c r="E11352">
        <v>5</v>
      </c>
      <c r="F11352">
        <v>999</v>
      </c>
      <c r="G11352" t="s">
        <v>22</v>
      </c>
      <c r="J11352">
        <v>51054201</v>
      </c>
      <c r="K11352" t="s">
        <v>68</v>
      </c>
      <c r="L11352">
        <v>1124858256</v>
      </c>
      <c r="M11352" t="s">
        <v>88</v>
      </c>
      <c r="N11352">
        <v>0</v>
      </c>
      <c r="O11352">
        <v>34849</v>
      </c>
      <c r="P11352">
        <v>0</v>
      </c>
      <c r="Q11352" t="s">
        <v>108</v>
      </c>
      <c r="R11352" t="s">
        <v>64</v>
      </c>
      <c r="S11352">
        <v>2025</v>
      </c>
    </row>
    <row r="11353" spans="1:19" x14ac:dyDescent="0.25">
      <c r="A11353" t="s">
        <v>21</v>
      </c>
      <c r="B11353">
        <v>1002511</v>
      </c>
      <c r="C11353" s="1">
        <v>45961</v>
      </c>
      <c r="D11353">
        <v>1</v>
      </c>
      <c r="E11353">
        <v>5</v>
      </c>
      <c r="F11353">
        <v>999</v>
      </c>
      <c r="G11353" t="s">
        <v>22</v>
      </c>
      <c r="J11353">
        <v>51054202</v>
      </c>
      <c r="K11353" t="s">
        <v>32</v>
      </c>
      <c r="L11353">
        <v>1124858256</v>
      </c>
      <c r="M11353" t="s">
        <v>88</v>
      </c>
      <c r="N11353">
        <v>0</v>
      </c>
      <c r="O11353">
        <v>17424</v>
      </c>
      <c r="P11353">
        <v>0</v>
      </c>
      <c r="Q11353" t="s">
        <v>108</v>
      </c>
      <c r="R11353" t="s">
        <v>64</v>
      </c>
      <c r="S11353">
        <v>2025</v>
      </c>
    </row>
    <row r="11354" spans="1:19" x14ac:dyDescent="0.25">
      <c r="A11354" t="s">
        <v>21</v>
      </c>
      <c r="B11354">
        <v>1002511</v>
      </c>
      <c r="C11354" s="1">
        <v>45961</v>
      </c>
      <c r="D11354">
        <v>1</v>
      </c>
      <c r="E11354">
        <v>5</v>
      </c>
      <c r="F11354">
        <v>999</v>
      </c>
      <c r="G11354" t="s">
        <v>22</v>
      </c>
      <c r="J11354">
        <v>51050601</v>
      </c>
      <c r="K11354" t="s">
        <v>50</v>
      </c>
      <c r="L11354">
        <v>1124860932</v>
      </c>
      <c r="M11354" t="s">
        <v>89</v>
      </c>
      <c r="N11354">
        <v>0</v>
      </c>
      <c r="O11354">
        <v>666199</v>
      </c>
      <c r="P11354">
        <v>0</v>
      </c>
      <c r="Q11354" t="s">
        <v>108</v>
      </c>
      <c r="R11354" t="s">
        <v>64</v>
      </c>
      <c r="S11354">
        <v>2025</v>
      </c>
    </row>
    <row r="11355" spans="1:19" x14ac:dyDescent="0.25">
      <c r="A11355" t="s">
        <v>21</v>
      </c>
      <c r="B11355">
        <v>1002511</v>
      </c>
      <c r="C11355" s="1">
        <v>45961</v>
      </c>
      <c r="D11355">
        <v>1</v>
      </c>
      <c r="E11355">
        <v>2</v>
      </c>
      <c r="F11355">
        <v>999</v>
      </c>
      <c r="G11355" t="s">
        <v>22</v>
      </c>
      <c r="J11355">
        <v>51053601</v>
      </c>
      <c r="K11355" t="s">
        <v>75</v>
      </c>
      <c r="L11355">
        <v>1124851488</v>
      </c>
      <c r="M11355" t="s">
        <v>82</v>
      </c>
      <c r="N11355">
        <v>0</v>
      </c>
      <c r="O11355">
        <v>21730</v>
      </c>
      <c r="P11355">
        <v>0</v>
      </c>
      <c r="Q11355" t="s">
        <v>108</v>
      </c>
      <c r="R11355" t="s">
        <v>64</v>
      </c>
      <c r="S11355">
        <v>2025</v>
      </c>
    </row>
    <row r="11356" spans="1:19" x14ac:dyDescent="0.25">
      <c r="A11356" t="s">
        <v>21</v>
      </c>
      <c r="B11356">
        <v>1002511</v>
      </c>
      <c r="C11356" s="1">
        <v>45961</v>
      </c>
      <c r="D11356">
        <v>1</v>
      </c>
      <c r="E11356">
        <v>2</v>
      </c>
      <c r="F11356">
        <v>999</v>
      </c>
      <c r="G11356" t="s">
        <v>22</v>
      </c>
      <c r="J11356">
        <v>51054202</v>
      </c>
      <c r="K11356" t="s">
        <v>32</v>
      </c>
      <c r="L11356">
        <v>1006850170</v>
      </c>
      <c r="M11356" t="s">
        <v>87</v>
      </c>
      <c r="N11356">
        <v>0</v>
      </c>
      <c r="O11356">
        <v>10118</v>
      </c>
      <c r="P11356">
        <v>0</v>
      </c>
      <c r="Q11356" t="s">
        <v>108</v>
      </c>
      <c r="R11356" t="s">
        <v>64</v>
      </c>
      <c r="S11356">
        <v>2025</v>
      </c>
    </row>
    <row r="11357" spans="1:19" x14ac:dyDescent="0.25">
      <c r="A11357" t="s">
        <v>21</v>
      </c>
      <c r="B11357">
        <v>1002511</v>
      </c>
      <c r="C11357" s="1">
        <v>45961</v>
      </c>
      <c r="D11357">
        <v>1</v>
      </c>
      <c r="E11357">
        <v>3</v>
      </c>
      <c r="F11357">
        <v>999</v>
      </c>
      <c r="G11357" t="s">
        <v>22</v>
      </c>
      <c r="J11357">
        <v>51053901</v>
      </c>
      <c r="K11357" t="s">
        <v>28</v>
      </c>
      <c r="L11357">
        <v>1124862723</v>
      </c>
      <c r="M11357" t="s">
        <v>94</v>
      </c>
      <c r="N11357">
        <v>0</v>
      </c>
      <c r="O11357">
        <v>43018</v>
      </c>
      <c r="P11357">
        <v>0</v>
      </c>
      <c r="Q11357" t="s">
        <v>108</v>
      </c>
      <c r="R11357" t="s">
        <v>64</v>
      </c>
      <c r="S11357">
        <v>2025</v>
      </c>
    </row>
    <row r="11358" spans="1:19" x14ac:dyDescent="0.25">
      <c r="A11358" t="s">
        <v>21</v>
      </c>
      <c r="B11358">
        <v>1002511</v>
      </c>
      <c r="C11358" s="1">
        <v>45961</v>
      </c>
      <c r="D11358">
        <v>1</v>
      </c>
      <c r="E11358">
        <v>5</v>
      </c>
      <c r="F11358">
        <v>999</v>
      </c>
      <c r="G11358" t="s">
        <v>22</v>
      </c>
      <c r="J11358">
        <v>51053301</v>
      </c>
      <c r="K11358" t="s">
        <v>42</v>
      </c>
      <c r="L11358">
        <v>69008647</v>
      </c>
      <c r="M11358" t="s">
        <v>92</v>
      </c>
      <c r="N11358">
        <v>0</v>
      </c>
      <c r="O11358">
        <v>16414</v>
      </c>
      <c r="P11358">
        <v>0</v>
      </c>
      <c r="Q11358" t="s">
        <v>108</v>
      </c>
      <c r="R11358" t="s">
        <v>64</v>
      </c>
      <c r="S11358">
        <v>2025</v>
      </c>
    </row>
    <row r="11359" spans="1:19" x14ac:dyDescent="0.25">
      <c r="A11359" t="s">
        <v>21</v>
      </c>
      <c r="B11359">
        <v>1002511</v>
      </c>
      <c r="C11359" s="1">
        <v>45961</v>
      </c>
      <c r="D11359">
        <v>1</v>
      </c>
      <c r="E11359">
        <v>2</v>
      </c>
      <c r="F11359">
        <v>999</v>
      </c>
      <c r="G11359" t="s">
        <v>22</v>
      </c>
      <c r="J11359">
        <v>51057101</v>
      </c>
      <c r="K11359" t="s">
        <v>39</v>
      </c>
      <c r="L11359">
        <v>1124315666</v>
      </c>
      <c r="M11359" t="s">
        <v>74</v>
      </c>
      <c r="N11359">
        <v>0</v>
      </c>
      <c r="O11359">
        <v>2027</v>
      </c>
      <c r="P11359">
        <v>0</v>
      </c>
      <c r="Q11359" t="s">
        <v>108</v>
      </c>
      <c r="R11359" t="s">
        <v>64</v>
      </c>
      <c r="S11359">
        <v>2025</v>
      </c>
    </row>
    <row r="11360" spans="1:19" x14ac:dyDescent="0.25">
      <c r="A11360" t="s">
        <v>21</v>
      </c>
      <c r="B11360">
        <v>1002511</v>
      </c>
      <c r="C11360" s="1">
        <v>45961</v>
      </c>
      <c r="D11360">
        <v>1</v>
      </c>
      <c r="E11360">
        <v>2</v>
      </c>
      <c r="F11360">
        <v>999</v>
      </c>
      <c r="G11360" t="s">
        <v>22</v>
      </c>
      <c r="J11360">
        <v>51057101</v>
      </c>
      <c r="K11360" t="s">
        <v>39</v>
      </c>
      <c r="L11360">
        <v>1006850170</v>
      </c>
      <c r="M11360" t="s">
        <v>87</v>
      </c>
      <c r="N11360">
        <v>0</v>
      </c>
      <c r="O11360">
        <v>681</v>
      </c>
      <c r="P11360">
        <v>0</v>
      </c>
      <c r="Q11360" t="s">
        <v>108</v>
      </c>
      <c r="R11360" t="s">
        <v>64</v>
      </c>
      <c r="S11360">
        <v>2025</v>
      </c>
    </row>
    <row r="11361" spans="1:19" x14ac:dyDescent="0.25">
      <c r="A11361" t="s">
        <v>21</v>
      </c>
      <c r="B11361">
        <v>1002511</v>
      </c>
      <c r="C11361" s="1">
        <v>45961</v>
      </c>
      <c r="D11361">
        <v>1</v>
      </c>
      <c r="E11361">
        <v>2</v>
      </c>
      <c r="F11361">
        <v>999</v>
      </c>
      <c r="G11361" t="s">
        <v>22</v>
      </c>
      <c r="J11361">
        <v>51054202</v>
      </c>
      <c r="K11361" t="s">
        <v>32</v>
      </c>
      <c r="L11361">
        <v>1124851488</v>
      </c>
      <c r="M11361" t="s">
        <v>82</v>
      </c>
      <c r="N11361">
        <v>0</v>
      </c>
      <c r="O11361">
        <v>10118</v>
      </c>
      <c r="P11361">
        <v>0</v>
      </c>
      <c r="Q11361" t="s">
        <v>108</v>
      </c>
      <c r="R11361" t="s">
        <v>64</v>
      </c>
      <c r="S11361">
        <v>2025</v>
      </c>
    </row>
    <row r="11362" spans="1:19" x14ac:dyDescent="0.25">
      <c r="A11362" t="s">
        <v>21</v>
      </c>
      <c r="B11362">
        <v>1002511</v>
      </c>
      <c r="C11362" s="1">
        <v>45961</v>
      </c>
      <c r="D11362">
        <v>1</v>
      </c>
      <c r="E11362">
        <v>2</v>
      </c>
      <c r="F11362">
        <v>999</v>
      </c>
      <c r="G11362" t="s">
        <v>22</v>
      </c>
      <c r="J11362">
        <v>51053301</v>
      </c>
      <c r="K11362" t="s">
        <v>42</v>
      </c>
      <c r="L11362">
        <v>1123202174</v>
      </c>
      <c r="M11362" t="s">
        <v>81</v>
      </c>
      <c r="N11362">
        <v>0</v>
      </c>
      <c r="O11362">
        <v>4353</v>
      </c>
      <c r="P11362">
        <v>0</v>
      </c>
      <c r="Q11362" t="s">
        <v>108</v>
      </c>
      <c r="R11362" t="s">
        <v>64</v>
      </c>
      <c r="S11362">
        <v>2025</v>
      </c>
    </row>
    <row r="11363" spans="1:19" x14ac:dyDescent="0.25">
      <c r="A11363" t="s">
        <v>21</v>
      </c>
      <c r="B11363">
        <v>1002511</v>
      </c>
      <c r="C11363" s="1">
        <v>45961</v>
      </c>
      <c r="D11363">
        <v>1</v>
      </c>
      <c r="E11363">
        <v>2</v>
      </c>
      <c r="F11363">
        <v>999</v>
      </c>
      <c r="G11363" t="s">
        <v>22</v>
      </c>
      <c r="J11363">
        <v>51053301</v>
      </c>
      <c r="K11363" t="s">
        <v>42</v>
      </c>
      <c r="L11363">
        <v>1007394461</v>
      </c>
      <c r="M11363" t="s">
        <v>76</v>
      </c>
      <c r="N11363">
        <v>0</v>
      </c>
      <c r="O11363">
        <v>4173</v>
      </c>
      <c r="P11363">
        <v>0</v>
      </c>
      <c r="Q11363" t="s">
        <v>108</v>
      </c>
      <c r="R11363" t="s">
        <v>64</v>
      </c>
      <c r="S11363">
        <v>2025</v>
      </c>
    </row>
    <row r="11364" spans="1:19" x14ac:dyDescent="0.25">
      <c r="A11364" t="s">
        <v>21</v>
      </c>
      <c r="B11364">
        <v>1002511</v>
      </c>
      <c r="C11364" s="1">
        <v>45961</v>
      </c>
      <c r="D11364">
        <v>1</v>
      </c>
      <c r="E11364">
        <v>5</v>
      </c>
      <c r="F11364">
        <v>999</v>
      </c>
      <c r="G11364" t="s">
        <v>22</v>
      </c>
      <c r="J11364">
        <v>51057001</v>
      </c>
      <c r="K11364" t="s">
        <v>35</v>
      </c>
      <c r="L11364">
        <v>1122782313</v>
      </c>
      <c r="M11364" t="s">
        <v>69</v>
      </c>
      <c r="N11364">
        <v>0</v>
      </c>
      <c r="O11364">
        <v>79947</v>
      </c>
      <c r="P11364">
        <v>0</v>
      </c>
      <c r="Q11364" t="s">
        <v>108</v>
      </c>
      <c r="R11364" t="s">
        <v>64</v>
      </c>
      <c r="S11364">
        <v>2025</v>
      </c>
    </row>
    <row r="11365" spans="1:19" x14ac:dyDescent="0.25">
      <c r="A11365" t="s">
        <v>21</v>
      </c>
      <c r="B11365">
        <v>1002511</v>
      </c>
      <c r="C11365" s="1">
        <v>45961</v>
      </c>
      <c r="D11365">
        <v>1</v>
      </c>
      <c r="E11365">
        <v>5</v>
      </c>
      <c r="F11365">
        <v>999</v>
      </c>
      <c r="G11365" t="s">
        <v>22</v>
      </c>
      <c r="J11365">
        <v>51054202</v>
      </c>
      <c r="K11365" t="s">
        <v>32</v>
      </c>
      <c r="L11365">
        <v>1124863181</v>
      </c>
      <c r="M11365" t="s">
        <v>33</v>
      </c>
      <c r="N11365">
        <v>0</v>
      </c>
      <c r="O11365">
        <v>56031</v>
      </c>
      <c r="P11365">
        <v>0</v>
      </c>
      <c r="Q11365" t="s">
        <v>108</v>
      </c>
      <c r="R11365" t="s">
        <v>64</v>
      </c>
      <c r="S11365">
        <v>2025</v>
      </c>
    </row>
    <row r="11366" spans="1:19" x14ac:dyDescent="0.25">
      <c r="A11366" t="s">
        <v>21</v>
      </c>
      <c r="B11366">
        <v>1002511</v>
      </c>
      <c r="C11366" s="1">
        <v>45961</v>
      </c>
      <c r="D11366">
        <v>1</v>
      </c>
      <c r="E11366">
        <v>5</v>
      </c>
      <c r="F11366">
        <v>999</v>
      </c>
      <c r="G11366" t="s">
        <v>22</v>
      </c>
      <c r="J11366">
        <v>51053601</v>
      </c>
      <c r="K11366" t="s">
        <v>75</v>
      </c>
      <c r="L11366">
        <v>69007052</v>
      </c>
      <c r="M11366" t="s">
        <v>73</v>
      </c>
      <c r="N11366">
        <v>0</v>
      </c>
      <c r="O11366">
        <v>115087</v>
      </c>
      <c r="P11366">
        <v>0</v>
      </c>
      <c r="Q11366" t="s">
        <v>108</v>
      </c>
      <c r="R11366" t="s">
        <v>64</v>
      </c>
      <c r="S11366">
        <v>2025</v>
      </c>
    </row>
    <row r="11367" spans="1:19" x14ac:dyDescent="0.25">
      <c r="A11367" t="s">
        <v>21</v>
      </c>
      <c r="B11367">
        <v>1002511</v>
      </c>
      <c r="C11367" s="1">
        <v>45961</v>
      </c>
      <c r="D11367">
        <v>1</v>
      </c>
      <c r="E11367">
        <v>2</v>
      </c>
      <c r="F11367">
        <v>999</v>
      </c>
      <c r="G11367" t="s">
        <v>22</v>
      </c>
      <c r="J11367">
        <v>51054202</v>
      </c>
      <c r="K11367" t="s">
        <v>32</v>
      </c>
      <c r="L11367">
        <v>69005166</v>
      </c>
      <c r="M11367" t="s">
        <v>70</v>
      </c>
      <c r="N11367">
        <v>0</v>
      </c>
      <c r="O11367">
        <v>8900</v>
      </c>
      <c r="P11367">
        <v>0</v>
      </c>
      <c r="Q11367" t="s">
        <v>108</v>
      </c>
      <c r="R11367" t="s">
        <v>64</v>
      </c>
      <c r="S11367">
        <v>2025</v>
      </c>
    </row>
    <row r="11368" spans="1:19" x14ac:dyDescent="0.25">
      <c r="A11368" t="s">
        <v>21</v>
      </c>
      <c r="B11368">
        <v>1002511</v>
      </c>
      <c r="C11368" s="1">
        <v>45961</v>
      </c>
      <c r="D11368">
        <v>1</v>
      </c>
      <c r="E11368">
        <v>7</v>
      </c>
      <c r="F11368">
        <v>999</v>
      </c>
      <c r="G11368" t="s">
        <v>22</v>
      </c>
      <c r="J11368">
        <v>51054201</v>
      </c>
      <c r="K11368" t="s">
        <v>68</v>
      </c>
      <c r="L11368">
        <v>1006850170</v>
      </c>
      <c r="M11368" t="s">
        <v>87</v>
      </c>
      <c r="N11368">
        <v>0</v>
      </c>
      <c r="O11368">
        <v>11564</v>
      </c>
      <c r="P11368">
        <v>0</v>
      </c>
      <c r="Q11368" t="s">
        <v>108</v>
      </c>
      <c r="R11368" t="s">
        <v>64</v>
      </c>
      <c r="S11368">
        <v>2025</v>
      </c>
    </row>
    <row r="11369" spans="1:19" x14ac:dyDescent="0.25">
      <c r="A11369" t="s">
        <v>21</v>
      </c>
      <c r="B11369">
        <v>1002511</v>
      </c>
      <c r="C11369" s="1">
        <v>45961</v>
      </c>
      <c r="D11369">
        <v>1</v>
      </c>
      <c r="E11369">
        <v>4</v>
      </c>
      <c r="F11369">
        <v>999</v>
      </c>
      <c r="G11369" t="s">
        <v>22</v>
      </c>
      <c r="J11369">
        <v>51050601</v>
      </c>
      <c r="K11369" t="s">
        <v>50</v>
      </c>
      <c r="L11369">
        <v>1124857729</v>
      </c>
      <c r="M11369" t="s">
        <v>43</v>
      </c>
      <c r="N11369">
        <v>0</v>
      </c>
      <c r="O11369">
        <v>366272</v>
      </c>
      <c r="P11369">
        <v>0</v>
      </c>
      <c r="Q11369" t="s">
        <v>108</v>
      </c>
      <c r="R11369" t="s">
        <v>64</v>
      </c>
      <c r="S11369">
        <v>2025</v>
      </c>
    </row>
    <row r="11370" spans="1:19" x14ac:dyDescent="0.25">
      <c r="A11370" t="s">
        <v>21</v>
      </c>
      <c r="B11370">
        <v>1002511</v>
      </c>
      <c r="C11370" s="1">
        <v>45961</v>
      </c>
      <c r="D11370">
        <v>1</v>
      </c>
      <c r="E11370">
        <v>2</v>
      </c>
      <c r="F11370">
        <v>999</v>
      </c>
      <c r="G11370" t="s">
        <v>22</v>
      </c>
      <c r="J11370">
        <v>51053601</v>
      </c>
      <c r="K11370" t="s">
        <v>75</v>
      </c>
      <c r="L11370">
        <v>1123202174</v>
      </c>
      <c r="M11370" t="s">
        <v>81</v>
      </c>
      <c r="N11370">
        <v>0</v>
      </c>
      <c r="O11370">
        <v>22911</v>
      </c>
      <c r="P11370">
        <v>0</v>
      </c>
      <c r="Q11370" t="s">
        <v>108</v>
      </c>
      <c r="R11370" t="s">
        <v>64</v>
      </c>
      <c r="S11370">
        <v>2025</v>
      </c>
    </row>
    <row r="11371" spans="1:19" x14ac:dyDescent="0.25">
      <c r="A11371" t="s">
        <v>21</v>
      </c>
      <c r="B11371">
        <v>1002511</v>
      </c>
      <c r="C11371" s="1">
        <v>45961</v>
      </c>
      <c r="D11371">
        <v>1</v>
      </c>
      <c r="E11371">
        <v>1</v>
      </c>
      <c r="F11371">
        <v>999</v>
      </c>
      <c r="G11371" t="s">
        <v>22</v>
      </c>
      <c r="J11371">
        <v>51054202</v>
      </c>
      <c r="K11371" t="s">
        <v>32</v>
      </c>
      <c r="L11371">
        <v>1007394461</v>
      </c>
      <c r="M11371" t="s">
        <v>76</v>
      </c>
      <c r="N11371">
        <v>0</v>
      </c>
      <c r="O11371">
        <v>0</v>
      </c>
      <c r="P11371">
        <v>5782</v>
      </c>
      <c r="Q11371" t="s">
        <v>108</v>
      </c>
      <c r="R11371" t="s">
        <v>64</v>
      </c>
      <c r="S11371">
        <v>2025</v>
      </c>
    </row>
    <row r="11372" spans="1:19" x14ac:dyDescent="0.25">
      <c r="A11372" t="s">
        <v>21</v>
      </c>
      <c r="B11372">
        <v>1002511</v>
      </c>
      <c r="C11372" s="1">
        <v>45961</v>
      </c>
      <c r="D11372">
        <v>1</v>
      </c>
      <c r="E11372">
        <v>1</v>
      </c>
      <c r="F11372">
        <v>999</v>
      </c>
      <c r="G11372" t="s">
        <v>22</v>
      </c>
      <c r="J11372">
        <v>51053601</v>
      </c>
      <c r="K11372" t="s">
        <v>75</v>
      </c>
      <c r="L11372">
        <v>1124857537</v>
      </c>
      <c r="M11372" t="s">
        <v>71</v>
      </c>
      <c r="N11372">
        <v>0</v>
      </c>
      <c r="O11372">
        <v>0</v>
      </c>
      <c r="P11372">
        <v>68067</v>
      </c>
      <c r="Q11372" t="s">
        <v>108</v>
      </c>
      <c r="R11372" t="s">
        <v>64</v>
      </c>
      <c r="S11372">
        <v>2025</v>
      </c>
    </row>
    <row r="11373" spans="1:19" x14ac:dyDescent="0.25">
      <c r="A11373" t="s">
        <v>21</v>
      </c>
      <c r="B11373">
        <v>1002511</v>
      </c>
      <c r="C11373" s="1">
        <v>45961</v>
      </c>
      <c r="D11373">
        <v>1</v>
      </c>
      <c r="E11373">
        <v>1</v>
      </c>
      <c r="F11373">
        <v>999</v>
      </c>
      <c r="G11373" t="s">
        <v>22</v>
      </c>
      <c r="J11373">
        <v>51052701</v>
      </c>
      <c r="K11373" t="s">
        <v>55</v>
      </c>
      <c r="L11373">
        <v>1124853742</v>
      </c>
      <c r="M11373" t="s">
        <v>29</v>
      </c>
      <c r="N11373">
        <v>0</v>
      </c>
      <c r="O11373">
        <v>0</v>
      </c>
      <c r="P11373">
        <v>8369</v>
      </c>
      <c r="Q11373" t="s">
        <v>108</v>
      </c>
      <c r="R11373" t="s">
        <v>64</v>
      </c>
      <c r="S11373">
        <v>2025</v>
      </c>
    </row>
    <row r="11374" spans="1:19" x14ac:dyDescent="0.25">
      <c r="A11374" t="s">
        <v>21</v>
      </c>
      <c r="B11374">
        <v>1002511</v>
      </c>
      <c r="C11374" s="1">
        <v>45961</v>
      </c>
      <c r="D11374">
        <v>1</v>
      </c>
      <c r="E11374">
        <v>1</v>
      </c>
      <c r="F11374">
        <v>999</v>
      </c>
      <c r="G11374" t="s">
        <v>22</v>
      </c>
      <c r="J11374">
        <v>51057201</v>
      </c>
      <c r="K11374" t="s">
        <v>46</v>
      </c>
      <c r="L11374">
        <v>1117550697</v>
      </c>
      <c r="M11374" t="s">
        <v>84</v>
      </c>
      <c r="N11374">
        <v>0</v>
      </c>
      <c r="O11374">
        <v>0</v>
      </c>
      <c r="P11374">
        <v>16740</v>
      </c>
      <c r="Q11374" t="s">
        <v>108</v>
      </c>
      <c r="R11374" t="s">
        <v>64</v>
      </c>
      <c r="S11374">
        <v>2025</v>
      </c>
    </row>
    <row r="11375" spans="1:19" x14ac:dyDescent="0.25">
      <c r="A11375" t="s">
        <v>21</v>
      </c>
      <c r="B11375">
        <v>1002511</v>
      </c>
      <c r="C11375" s="1">
        <v>45961</v>
      </c>
      <c r="D11375">
        <v>1</v>
      </c>
      <c r="E11375">
        <v>1</v>
      </c>
      <c r="F11375">
        <v>999</v>
      </c>
      <c r="G11375" t="s">
        <v>22</v>
      </c>
      <c r="J11375">
        <v>51054201</v>
      </c>
      <c r="K11375" t="s">
        <v>68</v>
      </c>
      <c r="L11375">
        <v>69007052</v>
      </c>
      <c r="M11375" t="s">
        <v>73</v>
      </c>
      <c r="N11375">
        <v>0</v>
      </c>
      <c r="O11375">
        <v>0</v>
      </c>
      <c r="P11375">
        <v>30021</v>
      </c>
      <c r="Q11375" t="s">
        <v>108</v>
      </c>
      <c r="R11375" t="s">
        <v>64</v>
      </c>
      <c r="S11375">
        <v>2025</v>
      </c>
    </row>
    <row r="11376" spans="1:19" x14ac:dyDescent="0.25">
      <c r="A11376" t="s">
        <v>21</v>
      </c>
      <c r="B11376">
        <v>1002511</v>
      </c>
      <c r="C11376" s="1">
        <v>45961</v>
      </c>
      <c r="D11376">
        <v>1</v>
      </c>
      <c r="E11376">
        <v>1</v>
      </c>
      <c r="F11376">
        <v>999</v>
      </c>
      <c r="G11376" t="s">
        <v>22</v>
      </c>
      <c r="J11376">
        <v>51054202</v>
      </c>
      <c r="K11376" t="s">
        <v>32</v>
      </c>
      <c r="L11376">
        <v>1124863181</v>
      </c>
      <c r="M11376" t="s">
        <v>33</v>
      </c>
      <c r="N11376">
        <v>0</v>
      </c>
      <c r="O11376">
        <v>0</v>
      </c>
      <c r="P11376">
        <v>56031</v>
      </c>
      <c r="Q11376" t="s">
        <v>108</v>
      </c>
      <c r="R11376" t="s">
        <v>64</v>
      </c>
      <c r="S11376">
        <v>2025</v>
      </c>
    </row>
    <row r="11377" spans="1:19" x14ac:dyDescent="0.25">
      <c r="A11377" t="s">
        <v>21</v>
      </c>
      <c r="B11377">
        <v>1002511</v>
      </c>
      <c r="C11377" s="1">
        <v>45961</v>
      </c>
      <c r="D11377">
        <v>1</v>
      </c>
      <c r="E11377">
        <v>1</v>
      </c>
      <c r="F11377">
        <v>999</v>
      </c>
      <c r="G11377" t="s">
        <v>22</v>
      </c>
      <c r="J11377">
        <v>51053001</v>
      </c>
      <c r="K11377" t="s">
        <v>65</v>
      </c>
      <c r="L11377">
        <v>1117550697</v>
      </c>
      <c r="M11377" t="s">
        <v>84</v>
      </c>
      <c r="N11377">
        <v>0</v>
      </c>
      <c r="O11377">
        <v>0</v>
      </c>
      <c r="P11377">
        <v>37423</v>
      </c>
      <c r="Q11377" t="s">
        <v>108</v>
      </c>
      <c r="R11377" t="s">
        <v>64</v>
      </c>
      <c r="S11377">
        <v>2025</v>
      </c>
    </row>
    <row r="11378" spans="1:19" x14ac:dyDescent="0.25">
      <c r="A11378" t="s">
        <v>21</v>
      </c>
      <c r="B11378">
        <v>1002511</v>
      </c>
      <c r="C11378" s="1">
        <v>45961</v>
      </c>
      <c r="D11378">
        <v>1</v>
      </c>
      <c r="E11378">
        <v>1</v>
      </c>
      <c r="F11378">
        <v>999</v>
      </c>
      <c r="G11378" t="s">
        <v>22</v>
      </c>
      <c r="J11378">
        <v>51053901</v>
      </c>
      <c r="K11378" t="s">
        <v>28</v>
      </c>
      <c r="L11378">
        <v>1124860932</v>
      </c>
      <c r="M11378" t="s">
        <v>89</v>
      </c>
      <c r="N11378">
        <v>0</v>
      </c>
      <c r="O11378">
        <v>0</v>
      </c>
      <c r="P11378">
        <v>35086</v>
      </c>
      <c r="Q11378" t="s">
        <v>108</v>
      </c>
      <c r="R11378" t="s">
        <v>64</v>
      </c>
      <c r="S11378">
        <v>2025</v>
      </c>
    </row>
    <row r="11379" spans="1:19" x14ac:dyDescent="0.25">
      <c r="A11379" t="s">
        <v>21</v>
      </c>
      <c r="B11379">
        <v>1002511</v>
      </c>
      <c r="C11379" s="1">
        <v>45961</v>
      </c>
      <c r="D11379">
        <v>1</v>
      </c>
      <c r="E11379">
        <v>1</v>
      </c>
      <c r="F11379">
        <v>999</v>
      </c>
      <c r="G11379" t="s">
        <v>22</v>
      </c>
      <c r="J11379">
        <v>51054202</v>
      </c>
      <c r="K11379" t="s">
        <v>32</v>
      </c>
      <c r="L11379">
        <v>18126921</v>
      </c>
      <c r="M11379" t="s">
        <v>62</v>
      </c>
      <c r="N11379">
        <v>0</v>
      </c>
      <c r="O11379">
        <v>0</v>
      </c>
      <c r="P11379">
        <v>33144</v>
      </c>
      <c r="Q11379" t="s">
        <v>108</v>
      </c>
      <c r="R11379" t="s">
        <v>64</v>
      </c>
      <c r="S11379">
        <v>2025</v>
      </c>
    </row>
    <row r="11380" spans="1:19" x14ac:dyDescent="0.25">
      <c r="A11380" t="s">
        <v>21</v>
      </c>
      <c r="B11380">
        <v>1002511</v>
      </c>
      <c r="C11380" s="1">
        <v>45961</v>
      </c>
      <c r="D11380">
        <v>1</v>
      </c>
      <c r="E11380">
        <v>1</v>
      </c>
      <c r="F11380">
        <v>999</v>
      </c>
      <c r="G11380" t="s">
        <v>22</v>
      </c>
      <c r="J11380">
        <v>51053001</v>
      </c>
      <c r="K11380" t="s">
        <v>65</v>
      </c>
      <c r="L11380">
        <v>69009123</v>
      </c>
      <c r="M11380" t="s">
        <v>79</v>
      </c>
      <c r="N11380">
        <v>0</v>
      </c>
      <c r="O11380">
        <v>0</v>
      </c>
      <c r="P11380">
        <v>71534</v>
      </c>
      <c r="Q11380" t="s">
        <v>108</v>
      </c>
      <c r="R11380" t="s">
        <v>64</v>
      </c>
      <c r="S11380">
        <v>2025</v>
      </c>
    </row>
    <row r="11381" spans="1:19" x14ac:dyDescent="0.25">
      <c r="A11381" t="s">
        <v>21</v>
      </c>
      <c r="B11381">
        <v>1002511</v>
      </c>
      <c r="C11381" s="1">
        <v>45961</v>
      </c>
      <c r="D11381">
        <v>1</v>
      </c>
      <c r="E11381">
        <v>8</v>
      </c>
      <c r="F11381">
        <v>999</v>
      </c>
      <c r="G11381" t="s">
        <v>22</v>
      </c>
      <c r="J11381">
        <v>51054201</v>
      </c>
      <c r="K11381" t="s">
        <v>68</v>
      </c>
      <c r="L11381">
        <v>1124851488</v>
      </c>
      <c r="M11381" t="s">
        <v>82</v>
      </c>
      <c r="N11381">
        <v>0</v>
      </c>
      <c r="O11381">
        <v>9091</v>
      </c>
      <c r="P11381">
        <v>0</v>
      </c>
      <c r="Q11381" t="s">
        <v>108</v>
      </c>
      <c r="R11381" t="s">
        <v>64</v>
      </c>
      <c r="S11381">
        <v>2025</v>
      </c>
    </row>
    <row r="11382" spans="1:19" x14ac:dyDescent="0.25">
      <c r="A11382" t="s">
        <v>21</v>
      </c>
      <c r="B11382">
        <v>1002511</v>
      </c>
      <c r="C11382" s="1">
        <v>45961</v>
      </c>
      <c r="D11382">
        <v>1</v>
      </c>
      <c r="E11382">
        <v>8</v>
      </c>
      <c r="F11382">
        <v>999</v>
      </c>
      <c r="G11382" t="s">
        <v>22</v>
      </c>
      <c r="J11382">
        <v>51054201</v>
      </c>
      <c r="K11382" t="s">
        <v>68</v>
      </c>
      <c r="L11382">
        <v>18129966</v>
      </c>
      <c r="M11382" t="s">
        <v>72</v>
      </c>
      <c r="N11382">
        <v>0</v>
      </c>
      <c r="O11382">
        <v>59970</v>
      </c>
      <c r="P11382">
        <v>0</v>
      </c>
      <c r="Q11382" t="s">
        <v>108</v>
      </c>
      <c r="R11382" t="s">
        <v>64</v>
      </c>
      <c r="S11382">
        <v>2025</v>
      </c>
    </row>
    <row r="11383" spans="1:19" x14ac:dyDescent="0.25">
      <c r="A11383" t="s">
        <v>21</v>
      </c>
      <c r="B11383">
        <v>1002511</v>
      </c>
      <c r="C11383" s="1">
        <v>45961</v>
      </c>
      <c r="D11383">
        <v>1</v>
      </c>
      <c r="E11383">
        <v>1</v>
      </c>
      <c r="F11383">
        <v>999</v>
      </c>
      <c r="G11383" t="s">
        <v>22</v>
      </c>
      <c r="J11383">
        <v>51057001</v>
      </c>
      <c r="K11383" t="s">
        <v>35</v>
      </c>
      <c r="L11383">
        <v>69008647</v>
      </c>
      <c r="M11383" t="s">
        <v>92</v>
      </c>
      <c r="N11383">
        <v>0</v>
      </c>
      <c r="O11383">
        <v>0</v>
      </c>
      <c r="P11383">
        <v>72229</v>
      </c>
      <c r="Q11383" t="s">
        <v>108</v>
      </c>
      <c r="R11383" t="s">
        <v>64</v>
      </c>
      <c r="S11383">
        <v>2025</v>
      </c>
    </row>
    <row r="11384" spans="1:19" x14ac:dyDescent="0.25">
      <c r="A11384" t="s">
        <v>21</v>
      </c>
      <c r="B11384">
        <v>1002511</v>
      </c>
      <c r="C11384" s="1">
        <v>45961</v>
      </c>
      <c r="D11384">
        <v>1</v>
      </c>
      <c r="E11384">
        <v>1</v>
      </c>
      <c r="F11384">
        <v>999</v>
      </c>
      <c r="G11384" t="s">
        <v>22</v>
      </c>
      <c r="J11384">
        <v>51054201</v>
      </c>
      <c r="K11384" t="s">
        <v>68</v>
      </c>
      <c r="L11384">
        <v>1007394461</v>
      </c>
      <c r="M11384" t="s">
        <v>76</v>
      </c>
      <c r="N11384">
        <v>0</v>
      </c>
      <c r="O11384">
        <v>0</v>
      </c>
      <c r="P11384">
        <v>20235</v>
      </c>
      <c r="Q11384" t="s">
        <v>108</v>
      </c>
      <c r="R11384" t="s">
        <v>64</v>
      </c>
      <c r="S11384">
        <v>2025</v>
      </c>
    </row>
    <row r="11385" spans="1:19" x14ac:dyDescent="0.25">
      <c r="A11385" t="s">
        <v>21</v>
      </c>
      <c r="B11385">
        <v>1002511</v>
      </c>
      <c r="C11385" s="1">
        <v>45961</v>
      </c>
      <c r="D11385">
        <v>1</v>
      </c>
      <c r="E11385">
        <v>1</v>
      </c>
      <c r="F11385">
        <v>999</v>
      </c>
      <c r="G11385" t="s">
        <v>22</v>
      </c>
      <c r="J11385">
        <v>51050601</v>
      </c>
      <c r="K11385" t="s">
        <v>50</v>
      </c>
      <c r="L11385">
        <v>1124851488</v>
      </c>
      <c r="M11385" t="s">
        <v>82</v>
      </c>
      <c r="N11385">
        <v>0</v>
      </c>
      <c r="O11385">
        <v>0</v>
      </c>
      <c r="P11385">
        <v>242825</v>
      </c>
      <c r="Q11385" t="s">
        <v>108</v>
      </c>
      <c r="R11385" t="s">
        <v>64</v>
      </c>
      <c r="S11385">
        <v>2025</v>
      </c>
    </row>
    <row r="11386" spans="1:19" x14ac:dyDescent="0.25">
      <c r="A11386" t="s">
        <v>21</v>
      </c>
      <c r="B11386">
        <v>1002511</v>
      </c>
      <c r="C11386" s="1">
        <v>45961</v>
      </c>
      <c r="D11386">
        <v>1</v>
      </c>
      <c r="E11386">
        <v>1</v>
      </c>
      <c r="F11386">
        <v>999</v>
      </c>
      <c r="G11386" t="s">
        <v>22</v>
      </c>
      <c r="J11386">
        <v>51053601</v>
      </c>
      <c r="K11386" t="s">
        <v>75</v>
      </c>
      <c r="L11386">
        <v>18126921</v>
      </c>
      <c r="M11386" t="s">
        <v>62</v>
      </c>
      <c r="N11386">
        <v>0</v>
      </c>
      <c r="O11386">
        <v>0</v>
      </c>
      <c r="P11386">
        <v>43044</v>
      </c>
      <c r="Q11386" t="s">
        <v>108</v>
      </c>
      <c r="R11386" t="s">
        <v>64</v>
      </c>
      <c r="S11386">
        <v>2025</v>
      </c>
    </row>
    <row r="11387" spans="1:19" x14ac:dyDescent="0.25">
      <c r="A11387" t="s">
        <v>21</v>
      </c>
      <c r="B11387">
        <v>1002511</v>
      </c>
      <c r="C11387" s="1">
        <v>45961</v>
      </c>
      <c r="D11387">
        <v>1</v>
      </c>
      <c r="E11387">
        <v>1</v>
      </c>
      <c r="F11387">
        <v>999</v>
      </c>
      <c r="G11387" t="s">
        <v>22</v>
      </c>
      <c r="J11387">
        <v>51053001</v>
      </c>
      <c r="K11387" t="s">
        <v>65</v>
      </c>
      <c r="L11387">
        <v>1061746233</v>
      </c>
      <c r="M11387" t="s">
        <v>85</v>
      </c>
      <c r="N11387">
        <v>0</v>
      </c>
      <c r="O11387">
        <v>0</v>
      </c>
      <c r="P11387">
        <v>28667</v>
      </c>
      <c r="Q11387" t="s">
        <v>108</v>
      </c>
      <c r="R11387" t="s">
        <v>64</v>
      </c>
      <c r="S11387">
        <v>2025</v>
      </c>
    </row>
    <row r="11388" spans="1:19" x14ac:dyDescent="0.25">
      <c r="A11388" t="s">
        <v>21</v>
      </c>
      <c r="B11388">
        <v>1002511</v>
      </c>
      <c r="C11388" s="1">
        <v>45961</v>
      </c>
      <c r="D11388">
        <v>1</v>
      </c>
      <c r="E11388">
        <v>1</v>
      </c>
      <c r="F11388">
        <v>999</v>
      </c>
      <c r="G11388" t="s">
        <v>22</v>
      </c>
      <c r="J11388">
        <v>51054202</v>
      </c>
      <c r="K11388" t="s">
        <v>32</v>
      </c>
      <c r="L11388">
        <v>1123202174</v>
      </c>
      <c r="M11388" t="s">
        <v>81</v>
      </c>
      <c r="N11388">
        <v>0</v>
      </c>
      <c r="O11388">
        <v>0</v>
      </c>
      <c r="P11388">
        <v>6547</v>
      </c>
      <c r="Q11388" t="s">
        <v>108</v>
      </c>
      <c r="R11388" t="s">
        <v>64</v>
      </c>
      <c r="S11388">
        <v>2025</v>
      </c>
    </row>
    <row r="11389" spans="1:19" x14ac:dyDescent="0.25">
      <c r="A11389" t="s">
        <v>21</v>
      </c>
      <c r="B11389">
        <v>1002511</v>
      </c>
      <c r="C11389" s="1">
        <v>45961</v>
      </c>
      <c r="D11389">
        <v>1</v>
      </c>
      <c r="E11389">
        <v>1</v>
      </c>
      <c r="F11389">
        <v>999</v>
      </c>
      <c r="G11389" t="s">
        <v>22</v>
      </c>
      <c r="J11389">
        <v>51054201</v>
      </c>
      <c r="K11389" t="s">
        <v>68</v>
      </c>
      <c r="L11389">
        <v>69008647</v>
      </c>
      <c r="M11389" t="s">
        <v>92</v>
      </c>
      <c r="N11389">
        <v>0</v>
      </c>
      <c r="O11389">
        <v>0</v>
      </c>
      <c r="P11389">
        <v>28667</v>
      </c>
      <c r="Q11389" t="s">
        <v>108</v>
      </c>
      <c r="R11389" t="s">
        <v>64</v>
      </c>
      <c r="S11389">
        <v>2025</v>
      </c>
    </row>
    <row r="11390" spans="1:19" x14ac:dyDescent="0.25">
      <c r="A11390" t="s">
        <v>21</v>
      </c>
      <c r="B11390">
        <v>1002511</v>
      </c>
      <c r="C11390" s="1">
        <v>45961</v>
      </c>
      <c r="D11390">
        <v>1</v>
      </c>
      <c r="E11390">
        <v>1</v>
      </c>
      <c r="F11390">
        <v>999</v>
      </c>
      <c r="G11390" t="s">
        <v>22</v>
      </c>
      <c r="J11390">
        <v>51057001</v>
      </c>
      <c r="K11390" t="s">
        <v>35</v>
      </c>
      <c r="L11390">
        <v>18128141</v>
      </c>
      <c r="M11390" t="s">
        <v>77</v>
      </c>
      <c r="N11390">
        <v>0</v>
      </c>
      <c r="O11390">
        <v>0</v>
      </c>
      <c r="P11390">
        <v>79947</v>
      </c>
      <c r="Q11390" t="s">
        <v>108</v>
      </c>
      <c r="R11390" t="s">
        <v>64</v>
      </c>
      <c r="S11390">
        <v>2025</v>
      </c>
    </row>
    <row r="11391" spans="1:19" x14ac:dyDescent="0.25">
      <c r="A11391" t="s">
        <v>21</v>
      </c>
      <c r="B11391">
        <v>1002511</v>
      </c>
      <c r="C11391" s="1">
        <v>45961</v>
      </c>
      <c r="D11391">
        <v>1</v>
      </c>
      <c r="E11391">
        <v>1</v>
      </c>
      <c r="F11391">
        <v>999</v>
      </c>
      <c r="G11391" t="s">
        <v>22</v>
      </c>
      <c r="J11391">
        <v>51054201</v>
      </c>
      <c r="K11391" t="s">
        <v>68</v>
      </c>
      <c r="L11391">
        <v>10754363</v>
      </c>
      <c r="M11391" t="s">
        <v>80</v>
      </c>
      <c r="N11391">
        <v>0</v>
      </c>
      <c r="O11391">
        <v>0</v>
      </c>
      <c r="P11391">
        <v>11564</v>
      </c>
      <c r="Q11391" t="s">
        <v>108</v>
      </c>
      <c r="R11391" t="s">
        <v>64</v>
      </c>
      <c r="S11391">
        <v>2025</v>
      </c>
    </row>
    <row r="11392" spans="1:19" x14ac:dyDescent="0.25">
      <c r="A11392" t="s">
        <v>21</v>
      </c>
      <c r="B11392">
        <v>1002511</v>
      </c>
      <c r="C11392" s="1">
        <v>45961</v>
      </c>
      <c r="D11392">
        <v>1</v>
      </c>
      <c r="E11392">
        <v>1</v>
      </c>
      <c r="F11392">
        <v>999</v>
      </c>
      <c r="G11392" t="s">
        <v>22</v>
      </c>
      <c r="J11392">
        <v>51053301</v>
      </c>
      <c r="K11392" t="s">
        <v>42</v>
      </c>
      <c r="L11392">
        <v>69006967</v>
      </c>
      <c r="M11392" t="s">
        <v>66</v>
      </c>
      <c r="N11392">
        <v>0</v>
      </c>
      <c r="O11392">
        <v>0</v>
      </c>
      <c r="P11392">
        <v>3500</v>
      </c>
      <c r="Q11392" t="s">
        <v>108</v>
      </c>
      <c r="R11392" t="s">
        <v>64</v>
      </c>
      <c r="S11392">
        <v>2025</v>
      </c>
    </row>
    <row r="11393" spans="1:19" x14ac:dyDescent="0.25">
      <c r="A11393" t="s">
        <v>21</v>
      </c>
      <c r="B11393">
        <v>1002511</v>
      </c>
      <c r="C11393" s="1">
        <v>45961</v>
      </c>
      <c r="D11393">
        <v>1</v>
      </c>
      <c r="E11393">
        <v>1</v>
      </c>
      <c r="F11393">
        <v>999</v>
      </c>
      <c r="G11393" t="s">
        <v>22</v>
      </c>
      <c r="J11393">
        <v>51053901</v>
      </c>
      <c r="K11393" t="s">
        <v>28</v>
      </c>
      <c r="L11393">
        <v>1117550697</v>
      </c>
      <c r="M11393" t="s">
        <v>84</v>
      </c>
      <c r="N11393">
        <v>0</v>
      </c>
      <c r="O11393">
        <v>0</v>
      </c>
      <c r="P11393">
        <v>14302</v>
      </c>
      <c r="Q11393" t="s">
        <v>108</v>
      </c>
      <c r="R11393" t="s">
        <v>64</v>
      </c>
      <c r="S11393">
        <v>2025</v>
      </c>
    </row>
    <row r="11394" spans="1:19" x14ac:dyDescent="0.25">
      <c r="A11394" t="s">
        <v>45</v>
      </c>
      <c r="B11394">
        <v>1000009</v>
      </c>
      <c r="C11394" s="1">
        <v>45927</v>
      </c>
      <c r="D11394">
        <v>1</v>
      </c>
      <c r="E11394">
        <v>6</v>
      </c>
      <c r="F11394">
        <v>999</v>
      </c>
      <c r="G11394" t="s">
        <v>22</v>
      </c>
      <c r="J11394">
        <v>51057201</v>
      </c>
      <c r="K11394" t="s">
        <v>46</v>
      </c>
      <c r="L11394">
        <v>26638355</v>
      </c>
      <c r="M11394" t="s">
        <v>111</v>
      </c>
      <c r="N11394">
        <v>0</v>
      </c>
      <c r="O11394">
        <v>178800</v>
      </c>
      <c r="P11394">
        <v>0</v>
      </c>
      <c r="Q11394" t="s">
        <v>157</v>
      </c>
      <c r="R11394" t="s">
        <v>31</v>
      </c>
      <c r="S11394">
        <v>2025</v>
      </c>
    </row>
    <row r="11395" spans="1:19" x14ac:dyDescent="0.25">
      <c r="A11395" t="s">
        <v>27</v>
      </c>
      <c r="B11395">
        <v>1000015</v>
      </c>
      <c r="C11395" s="1">
        <v>45929</v>
      </c>
      <c r="D11395">
        <v>1</v>
      </c>
      <c r="E11395">
        <v>1</v>
      </c>
      <c r="F11395">
        <v>999</v>
      </c>
      <c r="G11395" t="s">
        <v>22</v>
      </c>
      <c r="J11395">
        <v>51053601</v>
      </c>
      <c r="K11395" t="s">
        <v>75</v>
      </c>
      <c r="L11395">
        <v>1124860932</v>
      </c>
      <c r="M11395" t="s">
        <v>89</v>
      </c>
      <c r="N11395">
        <v>0</v>
      </c>
      <c r="O11395">
        <v>359500</v>
      </c>
      <c r="P11395">
        <v>0</v>
      </c>
      <c r="Q11395" t="s">
        <v>160</v>
      </c>
      <c r="R11395" t="s">
        <v>31</v>
      </c>
      <c r="S11395">
        <v>2025</v>
      </c>
    </row>
    <row r="11396" spans="1:19" x14ac:dyDescent="0.25">
      <c r="A11396" t="s">
        <v>21</v>
      </c>
      <c r="B11396">
        <v>1002511</v>
      </c>
      <c r="C11396" s="1">
        <v>45961</v>
      </c>
      <c r="D11396">
        <v>1</v>
      </c>
      <c r="E11396">
        <v>1</v>
      </c>
      <c r="F11396">
        <v>999</v>
      </c>
      <c r="G11396" t="s">
        <v>22</v>
      </c>
      <c r="J11396">
        <v>51053301</v>
      </c>
      <c r="K11396" t="s">
        <v>42</v>
      </c>
      <c r="L11396">
        <v>1007394461</v>
      </c>
      <c r="M11396" t="s">
        <v>76</v>
      </c>
      <c r="N11396">
        <v>0</v>
      </c>
      <c r="O11396">
        <v>0</v>
      </c>
      <c r="P11396">
        <v>7186</v>
      </c>
      <c r="Q11396" t="s">
        <v>108</v>
      </c>
      <c r="R11396" t="s">
        <v>64</v>
      </c>
      <c r="S11396">
        <v>2025</v>
      </c>
    </row>
    <row r="11397" spans="1:19" x14ac:dyDescent="0.25">
      <c r="A11397" t="s">
        <v>21</v>
      </c>
      <c r="B11397">
        <v>1002511</v>
      </c>
      <c r="C11397" s="1">
        <v>45961</v>
      </c>
      <c r="D11397">
        <v>1</v>
      </c>
      <c r="E11397">
        <v>1</v>
      </c>
      <c r="F11397">
        <v>999</v>
      </c>
      <c r="G11397" t="s">
        <v>22</v>
      </c>
      <c r="J11397">
        <v>51050601</v>
      </c>
      <c r="K11397" t="s">
        <v>50</v>
      </c>
      <c r="L11397">
        <v>1124853742</v>
      </c>
      <c r="M11397" t="s">
        <v>29</v>
      </c>
      <c r="N11397">
        <v>0</v>
      </c>
      <c r="O11397">
        <v>0</v>
      </c>
      <c r="P11397">
        <v>276744</v>
      </c>
      <c r="Q11397" t="s">
        <v>108</v>
      </c>
      <c r="R11397" t="s">
        <v>64</v>
      </c>
      <c r="S11397">
        <v>2025</v>
      </c>
    </row>
    <row r="11398" spans="1:19" x14ac:dyDescent="0.25">
      <c r="A11398" t="s">
        <v>21</v>
      </c>
      <c r="B11398">
        <v>1002511</v>
      </c>
      <c r="C11398" s="1">
        <v>45961</v>
      </c>
      <c r="D11398">
        <v>1</v>
      </c>
      <c r="E11398">
        <v>1</v>
      </c>
      <c r="F11398">
        <v>999</v>
      </c>
      <c r="G11398" t="s">
        <v>22</v>
      </c>
      <c r="J11398">
        <v>51052701</v>
      </c>
      <c r="K11398" t="s">
        <v>55</v>
      </c>
      <c r="L11398">
        <v>1007394461</v>
      </c>
      <c r="M11398" t="s">
        <v>76</v>
      </c>
      <c r="N11398">
        <v>0</v>
      </c>
      <c r="O11398">
        <v>0</v>
      </c>
      <c r="P11398">
        <v>20055</v>
      </c>
      <c r="Q11398" t="s">
        <v>108</v>
      </c>
      <c r="R11398" t="s">
        <v>64</v>
      </c>
      <c r="S11398">
        <v>2025</v>
      </c>
    </row>
    <row r="11399" spans="1:19" x14ac:dyDescent="0.25">
      <c r="A11399" t="s">
        <v>27</v>
      </c>
      <c r="B11399">
        <v>1000014</v>
      </c>
      <c r="C11399" s="1">
        <v>45927</v>
      </c>
      <c r="D11399">
        <v>1</v>
      </c>
      <c r="E11399">
        <v>1</v>
      </c>
      <c r="F11399">
        <v>999</v>
      </c>
      <c r="G11399" t="s">
        <v>22</v>
      </c>
      <c r="J11399">
        <v>51054201</v>
      </c>
      <c r="K11399" t="s">
        <v>68</v>
      </c>
      <c r="L11399">
        <v>1124853742</v>
      </c>
      <c r="M11399" t="s">
        <v>29</v>
      </c>
      <c r="N11399">
        <v>0</v>
      </c>
      <c r="O11399">
        <v>60606</v>
      </c>
      <c r="P11399">
        <v>0</v>
      </c>
      <c r="Q11399" t="s">
        <v>110</v>
      </c>
      <c r="R11399" t="s">
        <v>31</v>
      </c>
      <c r="S11399">
        <v>2025</v>
      </c>
    </row>
    <row r="11400" spans="1:19" x14ac:dyDescent="0.25">
      <c r="A11400" t="s">
        <v>27</v>
      </c>
      <c r="B11400">
        <v>1000014</v>
      </c>
      <c r="C11400" s="1">
        <v>45927</v>
      </c>
      <c r="D11400">
        <v>1</v>
      </c>
      <c r="E11400">
        <v>1</v>
      </c>
      <c r="F11400">
        <v>999</v>
      </c>
      <c r="G11400" t="s">
        <v>22</v>
      </c>
      <c r="J11400">
        <v>51053001</v>
      </c>
      <c r="K11400" t="s">
        <v>65</v>
      </c>
      <c r="L11400">
        <v>1124858256</v>
      </c>
      <c r="M11400" t="s">
        <v>88</v>
      </c>
      <c r="N11400">
        <v>0</v>
      </c>
      <c r="O11400">
        <v>242333</v>
      </c>
      <c r="P11400">
        <v>0</v>
      </c>
      <c r="Q11400" t="s">
        <v>110</v>
      </c>
      <c r="R11400" t="s">
        <v>31</v>
      </c>
      <c r="S11400">
        <v>2025</v>
      </c>
    </row>
    <row r="11401" spans="1:19" x14ac:dyDescent="0.25">
      <c r="A11401" t="s">
        <v>27</v>
      </c>
      <c r="B11401">
        <v>1000014</v>
      </c>
      <c r="C11401" s="1">
        <v>45927</v>
      </c>
      <c r="D11401">
        <v>1</v>
      </c>
      <c r="E11401">
        <v>1</v>
      </c>
      <c r="F11401">
        <v>999</v>
      </c>
      <c r="G11401" t="s">
        <v>22</v>
      </c>
      <c r="J11401">
        <v>51053301</v>
      </c>
      <c r="K11401" t="s">
        <v>42</v>
      </c>
      <c r="L11401">
        <v>1124858256</v>
      </c>
      <c r="M11401" t="s">
        <v>88</v>
      </c>
      <c r="N11401">
        <v>0</v>
      </c>
      <c r="O11401">
        <v>41197</v>
      </c>
      <c r="P11401">
        <v>0</v>
      </c>
      <c r="Q11401" t="s">
        <v>110</v>
      </c>
      <c r="R11401" t="s">
        <v>31</v>
      </c>
      <c r="S11401">
        <v>2025</v>
      </c>
    </row>
    <row r="11402" spans="1:19" x14ac:dyDescent="0.25">
      <c r="A11402" t="s">
        <v>45</v>
      </c>
      <c r="B11402">
        <v>1000011</v>
      </c>
      <c r="C11402" s="1">
        <v>45990</v>
      </c>
      <c r="D11402">
        <v>1</v>
      </c>
      <c r="E11402">
        <v>3</v>
      </c>
      <c r="F11402">
        <v>999</v>
      </c>
      <c r="G11402" t="s">
        <v>22</v>
      </c>
      <c r="J11402">
        <v>51057201</v>
      </c>
      <c r="K11402" t="s">
        <v>46</v>
      </c>
      <c r="L11402">
        <v>1123209938</v>
      </c>
      <c r="M11402" t="s">
        <v>139</v>
      </c>
      <c r="N11402">
        <v>0</v>
      </c>
      <c r="O11402">
        <v>108400</v>
      </c>
      <c r="P11402">
        <v>0</v>
      </c>
      <c r="Q11402" t="s">
        <v>114</v>
      </c>
      <c r="R11402" t="s">
        <v>31</v>
      </c>
      <c r="S11402">
        <v>2025</v>
      </c>
    </row>
    <row r="11403" spans="1:19" x14ac:dyDescent="0.25">
      <c r="A11403" t="s">
        <v>27</v>
      </c>
      <c r="B11403">
        <v>1000017</v>
      </c>
      <c r="C11403" s="1">
        <v>45990</v>
      </c>
      <c r="D11403">
        <v>1</v>
      </c>
      <c r="E11403">
        <v>1</v>
      </c>
      <c r="F11403">
        <v>999</v>
      </c>
      <c r="G11403" t="s">
        <v>22</v>
      </c>
      <c r="J11403">
        <v>51053601</v>
      </c>
      <c r="K11403" t="s">
        <v>75</v>
      </c>
      <c r="L11403">
        <v>69008647</v>
      </c>
      <c r="M11403" t="s">
        <v>92</v>
      </c>
      <c r="N11403">
        <v>0</v>
      </c>
      <c r="O11403">
        <v>559416</v>
      </c>
      <c r="P11403">
        <v>0</v>
      </c>
      <c r="Q11403" t="s">
        <v>115</v>
      </c>
      <c r="R11403" t="s">
        <v>31</v>
      </c>
      <c r="S11403">
        <v>2025</v>
      </c>
    </row>
    <row r="11404" spans="1:19" x14ac:dyDescent="0.25">
      <c r="A11404" t="s">
        <v>27</v>
      </c>
      <c r="B11404">
        <v>1000017</v>
      </c>
      <c r="C11404" s="1">
        <v>45990</v>
      </c>
      <c r="D11404">
        <v>1</v>
      </c>
      <c r="E11404">
        <v>1</v>
      </c>
      <c r="F11404">
        <v>999</v>
      </c>
      <c r="G11404" t="s">
        <v>22</v>
      </c>
      <c r="J11404">
        <v>51054201</v>
      </c>
      <c r="K11404" t="s">
        <v>68</v>
      </c>
      <c r="L11404">
        <v>69009529</v>
      </c>
      <c r="M11404" t="s">
        <v>149</v>
      </c>
      <c r="N11404">
        <v>0</v>
      </c>
      <c r="O11404">
        <v>0</v>
      </c>
      <c r="P11404">
        <v>375400</v>
      </c>
      <c r="Q11404" t="s">
        <v>115</v>
      </c>
      <c r="R11404" t="s">
        <v>31</v>
      </c>
      <c r="S11404">
        <v>2025</v>
      </c>
    </row>
    <row r="11405" spans="1:19" x14ac:dyDescent="0.25">
      <c r="A11405" t="s">
        <v>21</v>
      </c>
      <c r="B11405">
        <v>1002511</v>
      </c>
      <c r="C11405" s="1">
        <v>45961</v>
      </c>
      <c r="D11405">
        <v>1</v>
      </c>
      <c r="E11405">
        <v>1</v>
      </c>
      <c r="F11405">
        <v>999</v>
      </c>
      <c r="G11405" t="s">
        <v>22</v>
      </c>
      <c r="J11405">
        <v>51057201</v>
      </c>
      <c r="K11405" t="s">
        <v>46</v>
      </c>
      <c r="L11405">
        <v>69009123</v>
      </c>
      <c r="M11405" t="s">
        <v>79</v>
      </c>
      <c r="N11405">
        <v>0</v>
      </c>
      <c r="O11405">
        <v>0</v>
      </c>
      <c r="P11405">
        <v>41711</v>
      </c>
      <c r="Q11405" t="s">
        <v>108</v>
      </c>
      <c r="R11405" t="s">
        <v>64</v>
      </c>
      <c r="S11405">
        <v>2025</v>
      </c>
    </row>
    <row r="11406" spans="1:19" x14ac:dyDescent="0.25">
      <c r="A11406" t="s">
        <v>21</v>
      </c>
      <c r="B11406">
        <v>1002511</v>
      </c>
      <c r="C11406" s="1">
        <v>45961</v>
      </c>
      <c r="D11406">
        <v>1</v>
      </c>
      <c r="E11406">
        <v>1</v>
      </c>
      <c r="F11406">
        <v>999</v>
      </c>
      <c r="G11406" t="s">
        <v>22</v>
      </c>
      <c r="J11406">
        <v>51053901</v>
      </c>
      <c r="K11406" t="s">
        <v>28</v>
      </c>
      <c r="L11406">
        <v>69006967</v>
      </c>
      <c r="M11406" t="s">
        <v>66</v>
      </c>
      <c r="N11406">
        <v>0</v>
      </c>
      <c r="O11406">
        <v>0</v>
      </c>
      <c r="P11406">
        <v>11717</v>
      </c>
      <c r="Q11406" t="s">
        <v>108</v>
      </c>
      <c r="R11406" t="s">
        <v>64</v>
      </c>
      <c r="S11406">
        <v>2025</v>
      </c>
    </row>
    <row r="11407" spans="1:19" x14ac:dyDescent="0.25">
      <c r="A11407" t="s">
        <v>21</v>
      </c>
      <c r="B11407">
        <v>1002511</v>
      </c>
      <c r="C11407" s="1">
        <v>45961</v>
      </c>
      <c r="D11407">
        <v>1</v>
      </c>
      <c r="E11407">
        <v>1</v>
      </c>
      <c r="F11407">
        <v>999</v>
      </c>
      <c r="G11407" t="s">
        <v>22</v>
      </c>
      <c r="J11407">
        <v>51054201</v>
      </c>
      <c r="K11407" t="s">
        <v>68</v>
      </c>
      <c r="L11407">
        <v>1117550697</v>
      </c>
      <c r="M11407" t="s">
        <v>84</v>
      </c>
      <c r="N11407">
        <v>0</v>
      </c>
      <c r="O11407">
        <v>0</v>
      </c>
      <c r="P11407">
        <v>11564</v>
      </c>
      <c r="Q11407" t="s">
        <v>108</v>
      </c>
      <c r="R11407" t="s">
        <v>64</v>
      </c>
      <c r="S11407">
        <v>2025</v>
      </c>
    </row>
    <row r="11408" spans="1:19" x14ac:dyDescent="0.25">
      <c r="A11408" t="s">
        <v>21</v>
      </c>
      <c r="B11408">
        <v>1002511</v>
      </c>
      <c r="C11408" s="1">
        <v>45961</v>
      </c>
      <c r="D11408">
        <v>1</v>
      </c>
      <c r="E11408">
        <v>1</v>
      </c>
      <c r="F11408">
        <v>999</v>
      </c>
      <c r="G11408" t="s">
        <v>22</v>
      </c>
      <c r="J11408">
        <v>51054202</v>
      </c>
      <c r="K11408" t="s">
        <v>32</v>
      </c>
      <c r="L11408">
        <v>1061746233</v>
      </c>
      <c r="M11408" t="s">
        <v>85</v>
      </c>
      <c r="N11408">
        <v>0</v>
      </c>
      <c r="O11408">
        <v>0</v>
      </c>
      <c r="P11408">
        <v>14334</v>
      </c>
      <c r="Q11408" t="s">
        <v>108</v>
      </c>
      <c r="R11408" t="s">
        <v>64</v>
      </c>
      <c r="S11408">
        <v>2025</v>
      </c>
    </row>
    <row r="11409" spans="1:19" x14ac:dyDescent="0.25">
      <c r="A11409" t="s">
        <v>21</v>
      </c>
      <c r="B11409">
        <v>1002511</v>
      </c>
      <c r="C11409" s="1">
        <v>45961</v>
      </c>
      <c r="D11409">
        <v>1</v>
      </c>
      <c r="E11409">
        <v>1</v>
      </c>
      <c r="F11409">
        <v>999</v>
      </c>
      <c r="G11409" t="s">
        <v>22</v>
      </c>
      <c r="J11409">
        <v>51057201</v>
      </c>
      <c r="K11409" t="s">
        <v>46</v>
      </c>
      <c r="L11409">
        <v>1007394461</v>
      </c>
      <c r="M11409" t="s">
        <v>76</v>
      </c>
      <c r="N11409">
        <v>0</v>
      </c>
      <c r="O11409">
        <v>0</v>
      </c>
      <c r="P11409">
        <v>4367</v>
      </c>
      <c r="Q11409" t="s">
        <v>108</v>
      </c>
      <c r="R11409" t="s">
        <v>64</v>
      </c>
      <c r="S11409">
        <v>2025</v>
      </c>
    </row>
    <row r="11410" spans="1:19" x14ac:dyDescent="0.25">
      <c r="A11410" t="s">
        <v>21</v>
      </c>
      <c r="B11410">
        <v>1002511</v>
      </c>
      <c r="C11410" s="1">
        <v>45961</v>
      </c>
      <c r="D11410">
        <v>1</v>
      </c>
      <c r="E11410">
        <v>1</v>
      </c>
      <c r="F11410">
        <v>999</v>
      </c>
      <c r="G11410" t="s">
        <v>22</v>
      </c>
      <c r="J11410">
        <v>51054202</v>
      </c>
      <c r="K11410" t="s">
        <v>32</v>
      </c>
      <c r="L11410">
        <v>1124855204</v>
      </c>
      <c r="M11410" t="s">
        <v>78</v>
      </c>
      <c r="N11410">
        <v>0</v>
      </c>
      <c r="O11410">
        <v>0</v>
      </c>
      <c r="P11410">
        <v>12810</v>
      </c>
      <c r="Q11410" t="s">
        <v>108</v>
      </c>
      <c r="R11410" t="s">
        <v>64</v>
      </c>
      <c r="S11410">
        <v>2025</v>
      </c>
    </row>
    <row r="11411" spans="1:19" x14ac:dyDescent="0.25">
      <c r="A11411" t="s">
        <v>27</v>
      </c>
      <c r="B11411">
        <v>1000014</v>
      </c>
      <c r="C11411" s="1">
        <v>45927</v>
      </c>
      <c r="D11411">
        <v>1</v>
      </c>
      <c r="E11411">
        <v>1</v>
      </c>
      <c r="F11411">
        <v>999</v>
      </c>
      <c r="G11411" t="s">
        <v>22</v>
      </c>
      <c r="J11411">
        <v>51053001</v>
      </c>
      <c r="K11411" t="s">
        <v>65</v>
      </c>
      <c r="L11411">
        <v>1124855204</v>
      </c>
      <c r="M11411" t="s">
        <v>78</v>
      </c>
      <c r="N11411">
        <v>0</v>
      </c>
      <c r="O11411">
        <v>255500</v>
      </c>
      <c r="P11411">
        <v>0</v>
      </c>
      <c r="Q11411" t="s">
        <v>110</v>
      </c>
      <c r="R11411" t="s">
        <v>31</v>
      </c>
      <c r="S11411">
        <v>2025</v>
      </c>
    </row>
    <row r="11412" spans="1:19" x14ac:dyDescent="0.25">
      <c r="A11412" t="s">
        <v>27</v>
      </c>
      <c r="B11412">
        <v>1000017</v>
      </c>
      <c r="C11412" s="1">
        <v>45990</v>
      </c>
      <c r="D11412">
        <v>1</v>
      </c>
      <c r="E11412">
        <v>6</v>
      </c>
      <c r="F11412">
        <v>999</v>
      </c>
      <c r="G11412" t="s">
        <v>22</v>
      </c>
      <c r="J11412">
        <v>51053001</v>
      </c>
      <c r="K11412" t="s">
        <v>65</v>
      </c>
      <c r="L11412">
        <v>1122728836</v>
      </c>
      <c r="M11412" t="s">
        <v>116</v>
      </c>
      <c r="N11412">
        <v>0</v>
      </c>
      <c r="O11412">
        <v>255500</v>
      </c>
      <c r="P11412">
        <v>0</v>
      </c>
      <c r="Q11412" t="s">
        <v>115</v>
      </c>
      <c r="R11412" t="s">
        <v>31</v>
      </c>
      <c r="S11412">
        <v>2025</v>
      </c>
    </row>
    <row r="11413" spans="1:19" x14ac:dyDescent="0.25">
      <c r="A11413" t="s">
        <v>27</v>
      </c>
      <c r="B11413">
        <v>1000017</v>
      </c>
      <c r="C11413" s="1">
        <v>45990</v>
      </c>
      <c r="D11413">
        <v>1</v>
      </c>
      <c r="E11413">
        <v>1</v>
      </c>
      <c r="F11413">
        <v>999</v>
      </c>
      <c r="G11413" t="s">
        <v>22</v>
      </c>
      <c r="J11413">
        <v>51054201</v>
      </c>
      <c r="K11413" t="s">
        <v>68</v>
      </c>
      <c r="L11413">
        <v>1124857537</v>
      </c>
      <c r="M11413" t="s">
        <v>71</v>
      </c>
      <c r="N11413">
        <v>0</v>
      </c>
      <c r="O11413">
        <v>359500</v>
      </c>
      <c r="P11413">
        <v>0</v>
      </c>
      <c r="Q11413" t="s">
        <v>115</v>
      </c>
      <c r="R11413" t="s">
        <v>31</v>
      </c>
      <c r="S11413">
        <v>2025</v>
      </c>
    </row>
    <row r="11414" spans="1:19" x14ac:dyDescent="0.25">
      <c r="A11414" t="s">
        <v>21</v>
      </c>
      <c r="B11414">
        <v>1002511</v>
      </c>
      <c r="C11414" s="1">
        <v>45961</v>
      </c>
      <c r="D11414">
        <v>1</v>
      </c>
      <c r="E11414">
        <v>1</v>
      </c>
      <c r="F11414">
        <v>999</v>
      </c>
      <c r="G11414" t="s">
        <v>22</v>
      </c>
      <c r="J11414">
        <v>51053901</v>
      </c>
      <c r="K11414" t="s">
        <v>28</v>
      </c>
      <c r="L11414">
        <v>1124315666</v>
      </c>
      <c r="M11414" t="s">
        <v>74</v>
      </c>
      <c r="N11414">
        <v>0</v>
      </c>
      <c r="O11414">
        <v>0</v>
      </c>
      <c r="P11414">
        <v>30731</v>
      </c>
      <c r="Q11414" t="s">
        <v>108</v>
      </c>
      <c r="R11414" t="s">
        <v>64</v>
      </c>
      <c r="S11414">
        <v>2025</v>
      </c>
    </row>
    <row r="11415" spans="1:19" x14ac:dyDescent="0.25">
      <c r="A11415" t="s">
        <v>21</v>
      </c>
      <c r="B11415">
        <v>1002511</v>
      </c>
      <c r="C11415" s="1">
        <v>45961</v>
      </c>
      <c r="D11415">
        <v>1</v>
      </c>
      <c r="E11415">
        <v>1</v>
      </c>
      <c r="F11415">
        <v>999</v>
      </c>
      <c r="G11415" t="s">
        <v>22</v>
      </c>
      <c r="J11415">
        <v>51053001</v>
      </c>
      <c r="K11415" t="s">
        <v>65</v>
      </c>
      <c r="L11415">
        <v>1124315666</v>
      </c>
      <c r="M11415" t="s">
        <v>74</v>
      </c>
      <c r="N11415">
        <v>0</v>
      </c>
      <c r="O11415">
        <v>0</v>
      </c>
      <c r="P11415">
        <v>32236</v>
      </c>
      <c r="Q11415" t="s">
        <v>108</v>
      </c>
      <c r="R11415" t="s">
        <v>64</v>
      </c>
      <c r="S11415">
        <v>2025</v>
      </c>
    </row>
    <row r="11416" spans="1:19" x14ac:dyDescent="0.25">
      <c r="A11416" t="s">
        <v>21</v>
      </c>
      <c r="B11416">
        <v>1002511</v>
      </c>
      <c r="C11416" s="1">
        <v>45961</v>
      </c>
      <c r="D11416">
        <v>1</v>
      </c>
      <c r="E11416">
        <v>1</v>
      </c>
      <c r="F11416">
        <v>999</v>
      </c>
      <c r="G11416" t="s">
        <v>22</v>
      </c>
      <c r="J11416">
        <v>51053301</v>
      </c>
      <c r="K11416" t="s">
        <v>42</v>
      </c>
      <c r="L11416">
        <v>1124315666</v>
      </c>
      <c r="M11416" t="s">
        <v>74</v>
      </c>
      <c r="N11416">
        <v>0</v>
      </c>
      <c r="O11416">
        <v>0</v>
      </c>
      <c r="P11416">
        <v>6125</v>
      </c>
      <c r="Q11416" t="s">
        <v>108</v>
      </c>
      <c r="R11416" t="s">
        <v>64</v>
      </c>
      <c r="S11416">
        <v>2025</v>
      </c>
    </row>
    <row r="11417" spans="1:19" x14ac:dyDescent="0.25">
      <c r="A11417" t="s">
        <v>21</v>
      </c>
      <c r="B11417">
        <v>1002511</v>
      </c>
      <c r="C11417" s="1">
        <v>45961</v>
      </c>
      <c r="D11417">
        <v>1</v>
      </c>
      <c r="E11417">
        <v>1</v>
      </c>
      <c r="F11417">
        <v>999</v>
      </c>
      <c r="G11417" t="s">
        <v>22</v>
      </c>
      <c r="J11417">
        <v>51053301</v>
      </c>
      <c r="K11417" t="s">
        <v>42</v>
      </c>
      <c r="L11417">
        <v>69005166</v>
      </c>
      <c r="M11417" t="s">
        <v>70</v>
      </c>
      <c r="N11417">
        <v>0</v>
      </c>
      <c r="O11417">
        <v>0</v>
      </c>
      <c r="P11417">
        <v>3666</v>
      </c>
      <c r="Q11417" t="s">
        <v>108</v>
      </c>
      <c r="R11417" t="s">
        <v>64</v>
      </c>
      <c r="S11417">
        <v>2025</v>
      </c>
    </row>
    <row r="11418" spans="1:19" x14ac:dyDescent="0.25">
      <c r="A11418" t="s">
        <v>21</v>
      </c>
      <c r="B11418">
        <v>1002511</v>
      </c>
      <c r="C11418" s="1">
        <v>45961</v>
      </c>
      <c r="D11418">
        <v>1</v>
      </c>
      <c r="E11418">
        <v>1</v>
      </c>
      <c r="F11418">
        <v>999</v>
      </c>
      <c r="G11418" t="s">
        <v>22</v>
      </c>
      <c r="J11418">
        <v>51053601</v>
      </c>
      <c r="K11418" t="s">
        <v>75</v>
      </c>
      <c r="L11418">
        <v>1061746233</v>
      </c>
      <c r="M11418" t="s">
        <v>85</v>
      </c>
      <c r="N11418">
        <v>0</v>
      </c>
      <c r="O11418">
        <v>0</v>
      </c>
      <c r="P11418">
        <v>56097</v>
      </c>
      <c r="Q11418" t="s">
        <v>108</v>
      </c>
      <c r="R11418" t="s">
        <v>64</v>
      </c>
      <c r="S11418">
        <v>2025</v>
      </c>
    </row>
    <row r="11419" spans="1:19" x14ac:dyDescent="0.25">
      <c r="A11419" t="s">
        <v>27</v>
      </c>
      <c r="B11419">
        <v>1000014</v>
      </c>
      <c r="C11419" s="1">
        <v>45927</v>
      </c>
      <c r="D11419">
        <v>1</v>
      </c>
      <c r="E11419">
        <v>2</v>
      </c>
      <c r="F11419">
        <v>999</v>
      </c>
      <c r="G11419" t="s">
        <v>22</v>
      </c>
      <c r="J11419">
        <v>51053001</v>
      </c>
      <c r="K11419" t="s">
        <v>65</v>
      </c>
      <c r="L11419">
        <v>1006815937</v>
      </c>
      <c r="M11419" t="s">
        <v>41</v>
      </c>
      <c r="N11419">
        <v>0</v>
      </c>
      <c r="O11419">
        <v>200567</v>
      </c>
      <c r="P11419">
        <v>0</v>
      </c>
      <c r="Q11419" t="s">
        <v>110</v>
      </c>
      <c r="R11419" t="s">
        <v>31</v>
      </c>
      <c r="S11419">
        <v>2025</v>
      </c>
    </row>
    <row r="11420" spans="1:19" x14ac:dyDescent="0.25">
      <c r="A11420" t="s">
        <v>27</v>
      </c>
      <c r="B11420">
        <v>1000014</v>
      </c>
      <c r="C11420" s="1">
        <v>45927</v>
      </c>
      <c r="D11420">
        <v>1</v>
      </c>
      <c r="E11420">
        <v>3</v>
      </c>
      <c r="F11420">
        <v>999</v>
      </c>
      <c r="G11420" t="s">
        <v>22</v>
      </c>
      <c r="J11420">
        <v>51053301</v>
      </c>
      <c r="K11420" t="s">
        <v>42</v>
      </c>
      <c r="L11420">
        <v>1006665851</v>
      </c>
      <c r="M11420" t="s">
        <v>24</v>
      </c>
      <c r="N11420">
        <v>0</v>
      </c>
      <c r="O11420">
        <v>6764</v>
      </c>
      <c r="P11420">
        <v>0</v>
      </c>
      <c r="Q11420" t="s">
        <v>110</v>
      </c>
      <c r="R11420" t="s">
        <v>31</v>
      </c>
      <c r="S11420">
        <v>2025</v>
      </c>
    </row>
    <row r="11421" spans="1:19" x14ac:dyDescent="0.25">
      <c r="A11421" t="s">
        <v>27</v>
      </c>
      <c r="B11421">
        <v>1000014</v>
      </c>
      <c r="C11421" s="1">
        <v>45927</v>
      </c>
      <c r="D11421">
        <v>1</v>
      </c>
      <c r="E11421">
        <v>1</v>
      </c>
      <c r="F11421">
        <v>999</v>
      </c>
      <c r="G11421" t="s">
        <v>22</v>
      </c>
      <c r="J11421">
        <v>51053901</v>
      </c>
      <c r="K11421" t="s">
        <v>28</v>
      </c>
      <c r="L11421">
        <v>1006850170</v>
      </c>
      <c r="M11421" t="s">
        <v>87</v>
      </c>
      <c r="N11421">
        <v>0</v>
      </c>
      <c r="O11421">
        <v>414325</v>
      </c>
      <c r="P11421">
        <v>0</v>
      </c>
      <c r="Q11421" t="s">
        <v>110</v>
      </c>
      <c r="R11421" t="s">
        <v>31</v>
      </c>
      <c r="S11421">
        <v>2025</v>
      </c>
    </row>
    <row r="11422" spans="1:19" x14ac:dyDescent="0.25">
      <c r="A11422" t="s">
        <v>27</v>
      </c>
      <c r="B11422">
        <v>1000014</v>
      </c>
      <c r="C11422" s="1">
        <v>45927</v>
      </c>
      <c r="D11422">
        <v>1</v>
      </c>
      <c r="E11422">
        <v>1</v>
      </c>
      <c r="F11422">
        <v>999</v>
      </c>
      <c r="G11422" t="s">
        <v>22</v>
      </c>
      <c r="J11422">
        <v>51054201</v>
      </c>
      <c r="K11422" t="s">
        <v>68</v>
      </c>
      <c r="L11422">
        <v>1006850170</v>
      </c>
      <c r="M11422" t="s">
        <v>87</v>
      </c>
      <c r="N11422">
        <v>0</v>
      </c>
      <c r="O11422">
        <v>225667</v>
      </c>
      <c r="P11422">
        <v>0</v>
      </c>
      <c r="Q11422" t="s">
        <v>110</v>
      </c>
      <c r="R11422" t="s">
        <v>31</v>
      </c>
      <c r="S11422">
        <v>2025</v>
      </c>
    </row>
    <row r="11423" spans="1:19" x14ac:dyDescent="0.25">
      <c r="A11423" t="s">
        <v>27</v>
      </c>
      <c r="B11423">
        <v>1000017</v>
      </c>
      <c r="C11423" s="1">
        <v>45990</v>
      </c>
      <c r="D11423">
        <v>1</v>
      </c>
      <c r="E11423">
        <v>4</v>
      </c>
      <c r="F11423">
        <v>999</v>
      </c>
      <c r="G11423" t="s">
        <v>22</v>
      </c>
      <c r="J11423">
        <v>51053601</v>
      </c>
      <c r="K11423" t="s">
        <v>75</v>
      </c>
      <c r="L11423">
        <v>1126451813</v>
      </c>
      <c r="M11423" t="s">
        <v>181</v>
      </c>
      <c r="N11423">
        <v>0</v>
      </c>
      <c r="O11423">
        <v>255500</v>
      </c>
      <c r="P11423">
        <v>0</v>
      </c>
      <c r="Q11423" t="s">
        <v>115</v>
      </c>
      <c r="R11423" t="s">
        <v>31</v>
      </c>
      <c r="S11423">
        <v>2025</v>
      </c>
    </row>
    <row r="11424" spans="1:19" x14ac:dyDescent="0.25">
      <c r="A11424" t="s">
        <v>27</v>
      </c>
      <c r="B11424">
        <v>1000017</v>
      </c>
      <c r="C11424" s="1">
        <v>45990</v>
      </c>
      <c r="D11424">
        <v>1</v>
      </c>
      <c r="E11424">
        <v>1</v>
      </c>
      <c r="F11424">
        <v>999</v>
      </c>
      <c r="G11424" t="s">
        <v>22</v>
      </c>
      <c r="J11424">
        <v>51054202</v>
      </c>
      <c r="K11424" t="s">
        <v>32</v>
      </c>
      <c r="L11424">
        <v>1124858256</v>
      </c>
      <c r="M11424" t="s">
        <v>88</v>
      </c>
      <c r="N11424">
        <v>0</v>
      </c>
      <c r="O11424">
        <v>112833</v>
      </c>
      <c r="P11424">
        <v>0</v>
      </c>
      <c r="Q11424" t="s">
        <v>115</v>
      </c>
      <c r="R11424" t="s">
        <v>31</v>
      </c>
      <c r="S11424">
        <v>2025</v>
      </c>
    </row>
    <row r="11425" spans="1:19" x14ac:dyDescent="0.25">
      <c r="A11425" t="s">
        <v>34</v>
      </c>
      <c r="B11425">
        <v>1000011</v>
      </c>
      <c r="C11425" s="1">
        <v>45990</v>
      </c>
      <c r="D11425">
        <v>1</v>
      </c>
      <c r="E11425">
        <v>1</v>
      </c>
      <c r="F11425">
        <v>999</v>
      </c>
      <c r="G11425" t="s">
        <v>22</v>
      </c>
      <c r="J11425">
        <v>51057101</v>
      </c>
      <c r="K11425" t="s">
        <v>39</v>
      </c>
      <c r="L11425">
        <v>18128141</v>
      </c>
      <c r="M11425" t="s">
        <v>77</v>
      </c>
      <c r="N11425">
        <v>0</v>
      </c>
      <c r="O11425">
        <v>12800</v>
      </c>
      <c r="P11425">
        <v>0</v>
      </c>
      <c r="Q11425" t="s">
        <v>117</v>
      </c>
      <c r="R11425" t="s">
        <v>31</v>
      </c>
      <c r="S11425">
        <v>2025</v>
      </c>
    </row>
    <row r="11426" spans="1:19" x14ac:dyDescent="0.25">
      <c r="A11426" t="s">
        <v>21</v>
      </c>
      <c r="B11426">
        <v>1002511</v>
      </c>
      <c r="C11426" s="1">
        <v>45961</v>
      </c>
      <c r="D11426">
        <v>1</v>
      </c>
      <c r="E11426">
        <v>1</v>
      </c>
      <c r="F11426">
        <v>999</v>
      </c>
      <c r="G11426" t="s">
        <v>22</v>
      </c>
      <c r="J11426">
        <v>51054202</v>
      </c>
      <c r="K11426" t="s">
        <v>32</v>
      </c>
      <c r="L11426">
        <v>1061746233</v>
      </c>
      <c r="M11426" t="s">
        <v>85</v>
      </c>
      <c r="N11426">
        <v>0</v>
      </c>
      <c r="O11426">
        <v>0</v>
      </c>
      <c r="P11426">
        <v>11268</v>
      </c>
      <c r="Q11426" t="s">
        <v>108</v>
      </c>
      <c r="R11426" t="s">
        <v>64</v>
      </c>
      <c r="S11426">
        <v>2025</v>
      </c>
    </row>
    <row r="11427" spans="1:19" x14ac:dyDescent="0.25">
      <c r="A11427" t="s">
        <v>21</v>
      </c>
      <c r="B11427">
        <v>1002511</v>
      </c>
      <c r="C11427" s="1">
        <v>45961</v>
      </c>
      <c r="D11427">
        <v>1</v>
      </c>
      <c r="E11427">
        <v>1</v>
      </c>
      <c r="F11427">
        <v>999</v>
      </c>
      <c r="G11427" t="s">
        <v>22</v>
      </c>
      <c r="J11427">
        <v>51057001</v>
      </c>
      <c r="K11427" t="s">
        <v>35</v>
      </c>
      <c r="L11427">
        <v>1117550697</v>
      </c>
      <c r="M11427" t="s">
        <v>84</v>
      </c>
      <c r="N11427">
        <v>0</v>
      </c>
      <c r="O11427">
        <v>0</v>
      </c>
      <c r="P11427">
        <v>29134</v>
      </c>
      <c r="Q11427" t="s">
        <v>108</v>
      </c>
      <c r="R11427" t="s">
        <v>64</v>
      </c>
      <c r="S11427">
        <v>2025</v>
      </c>
    </row>
    <row r="11428" spans="1:19" x14ac:dyDescent="0.25">
      <c r="A11428" t="s">
        <v>21</v>
      </c>
      <c r="B11428">
        <v>1002511</v>
      </c>
      <c r="C11428" s="1">
        <v>45961</v>
      </c>
      <c r="D11428">
        <v>1</v>
      </c>
      <c r="E11428">
        <v>1</v>
      </c>
      <c r="F11428">
        <v>999</v>
      </c>
      <c r="G11428" t="s">
        <v>22</v>
      </c>
      <c r="J11428">
        <v>51050601</v>
      </c>
      <c r="K11428" t="s">
        <v>50</v>
      </c>
      <c r="L11428">
        <v>1124862723</v>
      </c>
      <c r="M11428" t="s">
        <v>94</v>
      </c>
      <c r="N11428">
        <v>0</v>
      </c>
      <c r="O11428">
        <v>0</v>
      </c>
      <c r="P11428">
        <v>386834</v>
      </c>
      <c r="Q11428" t="s">
        <v>108</v>
      </c>
      <c r="R11428" t="s">
        <v>64</v>
      </c>
      <c r="S11428">
        <v>2025</v>
      </c>
    </row>
    <row r="11429" spans="1:19" x14ac:dyDescent="0.25">
      <c r="A11429" t="s">
        <v>21</v>
      </c>
      <c r="B11429">
        <v>1002511</v>
      </c>
      <c r="C11429" s="1">
        <v>45961</v>
      </c>
      <c r="D11429">
        <v>1</v>
      </c>
      <c r="E11429">
        <v>1</v>
      </c>
      <c r="F11429">
        <v>999</v>
      </c>
      <c r="G11429" t="s">
        <v>22</v>
      </c>
      <c r="J11429">
        <v>51053001</v>
      </c>
      <c r="K11429" t="s">
        <v>65</v>
      </c>
      <c r="L11429">
        <v>1006742709</v>
      </c>
      <c r="M11429" t="s">
        <v>83</v>
      </c>
      <c r="N11429">
        <v>0</v>
      </c>
      <c r="O11429">
        <v>0</v>
      </c>
      <c r="P11429">
        <v>27330</v>
      </c>
      <c r="Q11429" t="s">
        <v>108</v>
      </c>
      <c r="R11429" t="s">
        <v>64</v>
      </c>
      <c r="S11429">
        <v>2025</v>
      </c>
    </row>
    <row r="11430" spans="1:19" x14ac:dyDescent="0.25">
      <c r="A11430" t="s">
        <v>21</v>
      </c>
      <c r="B11430">
        <v>1002511</v>
      </c>
      <c r="C11430" s="1">
        <v>45961</v>
      </c>
      <c r="D11430">
        <v>1</v>
      </c>
      <c r="E11430">
        <v>1</v>
      </c>
      <c r="F11430">
        <v>999</v>
      </c>
      <c r="G11430" t="s">
        <v>22</v>
      </c>
      <c r="J11430">
        <v>51053601</v>
      </c>
      <c r="K11430" t="s">
        <v>75</v>
      </c>
      <c r="L11430">
        <v>1124315666</v>
      </c>
      <c r="M11430" t="s">
        <v>74</v>
      </c>
      <c r="N11430">
        <v>0</v>
      </c>
      <c r="O11430">
        <v>0</v>
      </c>
      <c r="P11430">
        <v>14482</v>
      </c>
      <c r="Q11430" t="s">
        <v>108</v>
      </c>
      <c r="R11430" t="s">
        <v>64</v>
      </c>
      <c r="S11430">
        <v>2025</v>
      </c>
    </row>
    <row r="11431" spans="1:19" x14ac:dyDescent="0.25">
      <c r="A11431" t="s">
        <v>21</v>
      </c>
      <c r="B11431">
        <v>1002511</v>
      </c>
      <c r="C11431" s="1">
        <v>45961</v>
      </c>
      <c r="D11431">
        <v>1</v>
      </c>
      <c r="E11431">
        <v>1</v>
      </c>
      <c r="F11431">
        <v>999</v>
      </c>
      <c r="G11431" t="s">
        <v>22</v>
      </c>
      <c r="J11431">
        <v>51053001</v>
      </c>
      <c r="K11431" t="s">
        <v>65</v>
      </c>
      <c r="L11431">
        <v>1123202174</v>
      </c>
      <c r="M11431" t="s">
        <v>81</v>
      </c>
      <c r="N11431">
        <v>0</v>
      </c>
      <c r="O11431">
        <v>0</v>
      </c>
      <c r="P11431">
        <v>10292</v>
      </c>
      <c r="Q11431" t="s">
        <v>108</v>
      </c>
      <c r="R11431" t="s">
        <v>64</v>
      </c>
      <c r="S11431">
        <v>2025</v>
      </c>
    </row>
    <row r="11432" spans="1:19" x14ac:dyDescent="0.25">
      <c r="A11432" t="s">
        <v>21</v>
      </c>
      <c r="B11432">
        <v>1002511</v>
      </c>
      <c r="C11432" s="1">
        <v>45961</v>
      </c>
      <c r="D11432">
        <v>1</v>
      </c>
      <c r="E11432">
        <v>1</v>
      </c>
      <c r="F11432">
        <v>999</v>
      </c>
      <c r="G11432" t="s">
        <v>22</v>
      </c>
      <c r="J11432">
        <v>51057101</v>
      </c>
      <c r="K11432" t="s">
        <v>39</v>
      </c>
      <c r="L11432">
        <v>69005166</v>
      </c>
      <c r="M11432" t="s">
        <v>70</v>
      </c>
      <c r="N11432">
        <v>0</v>
      </c>
      <c r="O11432">
        <v>0</v>
      </c>
      <c r="P11432">
        <v>19634</v>
      </c>
      <c r="Q11432" t="s">
        <v>108</v>
      </c>
      <c r="R11432" t="s">
        <v>64</v>
      </c>
      <c r="S11432">
        <v>2025</v>
      </c>
    </row>
    <row r="11433" spans="1:19" x14ac:dyDescent="0.25">
      <c r="A11433" t="s">
        <v>27</v>
      </c>
      <c r="B11433">
        <v>1000017</v>
      </c>
      <c r="C11433" s="1">
        <v>45990</v>
      </c>
      <c r="D11433">
        <v>1</v>
      </c>
      <c r="E11433">
        <v>1</v>
      </c>
      <c r="F11433">
        <v>999</v>
      </c>
      <c r="G11433" t="s">
        <v>22</v>
      </c>
      <c r="J11433">
        <v>51053601</v>
      </c>
      <c r="K11433" t="s">
        <v>75</v>
      </c>
      <c r="L11433">
        <v>1124862382</v>
      </c>
      <c r="M11433" t="s">
        <v>38</v>
      </c>
      <c r="N11433">
        <v>0</v>
      </c>
      <c r="O11433">
        <v>242334</v>
      </c>
      <c r="P11433">
        <v>0</v>
      </c>
      <c r="Q11433" t="s">
        <v>115</v>
      </c>
      <c r="R11433" t="s">
        <v>31</v>
      </c>
      <c r="S11433">
        <v>2025</v>
      </c>
    </row>
    <row r="11434" spans="1:19" x14ac:dyDescent="0.25">
      <c r="A11434" t="s">
        <v>27</v>
      </c>
      <c r="B11434">
        <v>1000017</v>
      </c>
      <c r="C11434" s="1">
        <v>45990</v>
      </c>
      <c r="D11434">
        <v>1</v>
      </c>
      <c r="E11434">
        <v>8</v>
      </c>
      <c r="F11434">
        <v>999</v>
      </c>
      <c r="G11434" t="s">
        <v>22</v>
      </c>
      <c r="J11434">
        <v>51053301</v>
      </c>
      <c r="K11434" t="s">
        <v>42</v>
      </c>
      <c r="L11434">
        <v>1127072952</v>
      </c>
      <c r="M11434" t="s">
        <v>187</v>
      </c>
      <c r="N11434">
        <v>0</v>
      </c>
      <c r="O11434">
        <v>44235</v>
      </c>
      <c r="P11434">
        <v>0</v>
      </c>
      <c r="Q11434" t="s">
        <v>115</v>
      </c>
      <c r="R11434" t="s">
        <v>31</v>
      </c>
      <c r="S11434">
        <v>2025</v>
      </c>
    </row>
    <row r="11435" spans="1:19" x14ac:dyDescent="0.25">
      <c r="A11435" t="s">
        <v>21</v>
      </c>
      <c r="B11435">
        <v>1002511</v>
      </c>
      <c r="C11435" s="1">
        <v>45961</v>
      </c>
      <c r="D11435">
        <v>1</v>
      </c>
      <c r="E11435">
        <v>1</v>
      </c>
      <c r="F11435">
        <v>999</v>
      </c>
      <c r="G11435" t="s">
        <v>22</v>
      </c>
      <c r="J11435">
        <v>51057201</v>
      </c>
      <c r="K11435" t="s">
        <v>46</v>
      </c>
      <c r="L11435">
        <v>1006850170</v>
      </c>
      <c r="M11435" t="s">
        <v>87</v>
      </c>
      <c r="N11435">
        <v>0</v>
      </c>
      <c r="O11435">
        <v>0</v>
      </c>
      <c r="P11435">
        <v>10944</v>
      </c>
      <c r="Q11435" t="s">
        <v>108</v>
      </c>
      <c r="R11435" t="s">
        <v>64</v>
      </c>
      <c r="S11435">
        <v>2025</v>
      </c>
    </row>
    <row r="11436" spans="1:19" x14ac:dyDescent="0.25">
      <c r="A11436" t="s">
        <v>21</v>
      </c>
      <c r="B11436">
        <v>1002511</v>
      </c>
      <c r="C11436" s="1">
        <v>45961</v>
      </c>
      <c r="D11436">
        <v>1</v>
      </c>
      <c r="E11436">
        <v>1</v>
      </c>
      <c r="F11436">
        <v>999</v>
      </c>
      <c r="G11436" t="s">
        <v>22</v>
      </c>
      <c r="J11436">
        <v>51057201</v>
      </c>
      <c r="K11436" t="s">
        <v>46</v>
      </c>
      <c r="L11436">
        <v>18128141</v>
      </c>
      <c r="M11436" t="s">
        <v>77</v>
      </c>
      <c r="N11436">
        <v>0</v>
      </c>
      <c r="O11436">
        <v>0</v>
      </c>
      <c r="P11436">
        <v>8845</v>
      </c>
      <c r="Q11436" t="s">
        <v>108</v>
      </c>
      <c r="R11436" t="s">
        <v>64</v>
      </c>
      <c r="S11436">
        <v>2025</v>
      </c>
    </row>
    <row r="11437" spans="1:19" x14ac:dyDescent="0.25">
      <c r="A11437" t="s">
        <v>21</v>
      </c>
      <c r="B11437">
        <v>1002511</v>
      </c>
      <c r="C11437" s="1">
        <v>45961</v>
      </c>
      <c r="D11437">
        <v>1</v>
      </c>
      <c r="E11437">
        <v>1</v>
      </c>
      <c r="F11437">
        <v>999</v>
      </c>
      <c r="G11437" t="s">
        <v>22</v>
      </c>
      <c r="J11437">
        <v>51053001</v>
      </c>
      <c r="K11437" t="s">
        <v>65</v>
      </c>
      <c r="L11437">
        <v>1124855204</v>
      </c>
      <c r="M11437" t="s">
        <v>78</v>
      </c>
      <c r="N11437">
        <v>0</v>
      </c>
      <c r="O11437">
        <v>0</v>
      </c>
      <c r="P11437">
        <v>13093</v>
      </c>
      <c r="Q11437" t="s">
        <v>108</v>
      </c>
      <c r="R11437" t="s">
        <v>64</v>
      </c>
      <c r="S11437">
        <v>2025</v>
      </c>
    </row>
    <row r="11438" spans="1:19" x14ac:dyDescent="0.25">
      <c r="A11438" t="s">
        <v>21</v>
      </c>
      <c r="B11438">
        <v>1002511</v>
      </c>
      <c r="C11438" s="1">
        <v>45961</v>
      </c>
      <c r="D11438">
        <v>1</v>
      </c>
      <c r="E11438">
        <v>8</v>
      </c>
      <c r="F11438">
        <v>999</v>
      </c>
      <c r="G11438" t="s">
        <v>22</v>
      </c>
      <c r="J11438">
        <v>51053601</v>
      </c>
      <c r="K11438" t="s">
        <v>75</v>
      </c>
      <c r="L11438">
        <v>1006850170</v>
      </c>
      <c r="M11438" t="s">
        <v>87</v>
      </c>
      <c r="N11438">
        <v>0</v>
      </c>
      <c r="O11438">
        <v>9762</v>
      </c>
      <c r="P11438">
        <v>0</v>
      </c>
      <c r="Q11438" t="s">
        <v>108</v>
      </c>
      <c r="R11438" t="s">
        <v>64</v>
      </c>
      <c r="S11438">
        <v>2025</v>
      </c>
    </row>
    <row r="11439" spans="1:19" x14ac:dyDescent="0.25">
      <c r="A11439" t="s">
        <v>21</v>
      </c>
      <c r="B11439">
        <v>1002511</v>
      </c>
      <c r="C11439" s="1">
        <v>45961</v>
      </c>
      <c r="D11439">
        <v>1</v>
      </c>
      <c r="E11439">
        <v>1</v>
      </c>
      <c r="F11439">
        <v>999</v>
      </c>
      <c r="G11439" t="s">
        <v>22</v>
      </c>
      <c r="J11439">
        <v>51057001</v>
      </c>
      <c r="K11439" t="s">
        <v>35</v>
      </c>
      <c r="L11439">
        <v>69005166</v>
      </c>
      <c r="M11439" t="s">
        <v>70</v>
      </c>
      <c r="N11439">
        <v>0</v>
      </c>
      <c r="O11439">
        <v>0</v>
      </c>
      <c r="P11439">
        <v>14651</v>
      </c>
      <c r="Q11439" t="s">
        <v>108</v>
      </c>
      <c r="R11439" t="s">
        <v>64</v>
      </c>
      <c r="S11439">
        <v>2025</v>
      </c>
    </row>
    <row r="11440" spans="1:19" x14ac:dyDescent="0.25">
      <c r="A11440" t="s">
        <v>21</v>
      </c>
      <c r="B11440">
        <v>1001802</v>
      </c>
      <c r="C11440" s="1">
        <v>45882</v>
      </c>
      <c r="D11440">
        <v>1</v>
      </c>
      <c r="E11440">
        <v>4</v>
      </c>
      <c r="F11440">
        <v>999</v>
      </c>
      <c r="G11440" t="s">
        <v>22</v>
      </c>
      <c r="J11440">
        <v>51056301</v>
      </c>
      <c r="K11440" t="s">
        <v>98</v>
      </c>
      <c r="L11440">
        <v>901462189</v>
      </c>
      <c r="M11440" t="s">
        <v>197</v>
      </c>
      <c r="N11440">
        <v>0</v>
      </c>
      <c r="O11440">
        <v>561180</v>
      </c>
      <c r="P11440">
        <v>0</v>
      </c>
      <c r="Q11440" t="s">
        <v>198</v>
      </c>
      <c r="R11440" t="s">
        <v>26</v>
      </c>
      <c r="S11440">
        <v>2025</v>
      </c>
    </row>
    <row r="11441" spans="1:19" x14ac:dyDescent="0.25">
      <c r="A11441" t="s">
        <v>49</v>
      </c>
      <c r="B11441">
        <v>1004356</v>
      </c>
      <c r="C11441" s="1">
        <v>45952</v>
      </c>
      <c r="D11441">
        <v>1</v>
      </c>
      <c r="E11441">
        <v>4</v>
      </c>
      <c r="F11441">
        <v>999</v>
      </c>
      <c r="G11441" t="s">
        <v>22</v>
      </c>
      <c r="J11441">
        <v>51052101</v>
      </c>
      <c r="K11441" t="s">
        <v>95</v>
      </c>
      <c r="L11441">
        <v>18129474</v>
      </c>
      <c r="M11441" t="s">
        <v>86</v>
      </c>
      <c r="N11441">
        <v>0</v>
      </c>
      <c r="O11441">
        <v>158249</v>
      </c>
      <c r="P11441">
        <v>0</v>
      </c>
      <c r="Q11441" t="s">
        <v>124</v>
      </c>
      <c r="R11441" t="s">
        <v>64</v>
      </c>
      <c r="S11441">
        <v>2025</v>
      </c>
    </row>
    <row r="11442" spans="1:19" x14ac:dyDescent="0.25">
      <c r="A11442" t="s">
        <v>49</v>
      </c>
      <c r="B11442">
        <v>1003512</v>
      </c>
      <c r="C11442" s="1">
        <v>45899</v>
      </c>
      <c r="D11442">
        <v>1</v>
      </c>
      <c r="E11442">
        <v>1</v>
      </c>
      <c r="F11442">
        <v>999</v>
      </c>
      <c r="G11442" t="s">
        <v>22</v>
      </c>
      <c r="J11442">
        <v>51050601</v>
      </c>
      <c r="K11442" t="s">
        <v>50</v>
      </c>
      <c r="L11442">
        <v>1124862242</v>
      </c>
      <c r="M11442" t="s">
        <v>191</v>
      </c>
      <c r="N11442">
        <v>0</v>
      </c>
      <c r="O11442">
        <v>2708000</v>
      </c>
      <c r="P11442">
        <v>0</v>
      </c>
      <c r="Q11442" t="s">
        <v>182</v>
      </c>
      <c r="R11442" t="s">
        <v>31</v>
      </c>
      <c r="S11442">
        <v>2025</v>
      </c>
    </row>
    <row r="11443" spans="1:19" x14ac:dyDescent="0.25">
      <c r="A11443" t="s">
        <v>49</v>
      </c>
      <c r="B11443">
        <v>1003512</v>
      </c>
      <c r="C11443" s="1">
        <v>45899</v>
      </c>
      <c r="D11443">
        <v>1</v>
      </c>
      <c r="E11443">
        <v>6</v>
      </c>
      <c r="F11443">
        <v>999</v>
      </c>
      <c r="G11443" t="s">
        <v>22</v>
      </c>
      <c r="J11443">
        <v>51050601</v>
      </c>
      <c r="K11443" t="s">
        <v>50</v>
      </c>
      <c r="L11443">
        <v>1122728836</v>
      </c>
      <c r="M11443" t="s">
        <v>116</v>
      </c>
      <c r="N11443">
        <v>0</v>
      </c>
      <c r="O11443">
        <v>2282545</v>
      </c>
      <c r="P11443">
        <v>0</v>
      </c>
      <c r="Q11443" t="s">
        <v>182</v>
      </c>
      <c r="R11443" t="s">
        <v>31</v>
      </c>
      <c r="S11443">
        <v>2025</v>
      </c>
    </row>
    <row r="11444" spans="1:19" x14ac:dyDescent="0.25">
      <c r="A11444" t="s">
        <v>49</v>
      </c>
      <c r="B11444">
        <v>1003512</v>
      </c>
      <c r="C11444" s="1">
        <v>45899</v>
      </c>
      <c r="D11444">
        <v>1</v>
      </c>
      <c r="E11444">
        <v>5</v>
      </c>
      <c r="F11444">
        <v>999</v>
      </c>
      <c r="G11444" t="s">
        <v>22</v>
      </c>
      <c r="J11444">
        <v>51052701</v>
      </c>
      <c r="K11444" t="s">
        <v>55</v>
      </c>
      <c r="L11444">
        <v>1123322023</v>
      </c>
      <c r="M11444" t="s">
        <v>186</v>
      </c>
      <c r="N11444">
        <v>0</v>
      </c>
      <c r="O11444">
        <v>200000</v>
      </c>
      <c r="P11444">
        <v>0</v>
      </c>
      <c r="Q11444" t="s">
        <v>182</v>
      </c>
      <c r="R11444" t="s">
        <v>31</v>
      </c>
      <c r="S11444">
        <v>2025</v>
      </c>
    </row>
    <row r="11445" spans="1:19" x14ac:dyDescent="0.25">
      <c r="A11445" t="s">
        <v>45</v>
      </c>
      <c r="B11445">
        <v>1000008</v>
      </c>
      <c r="C11445" s="1">
        <v>45899</v>
      </c>
      <c r="D11445">
        <v>1</v>
      </c>
      <c r="E11445">
        <v>3</v>
      </c>
      <c r="F11445">
        <v>999</v>
      </c>
      <c r="G11445" t="s">
        <v>22</v>
      </c>
      <c r="J11445">
        <v>51057201</v>
      </c>
      <c r="K11445" t="s">
        <v>46</v>
      </c>
      <c r="L11445">
        <v>39842101</v>
      </c>
      <c r="M11445" t="s">
        <v>183</v>
      </c>
      <c r="N11445">
        <v>0</v>
      </c>
      <c r="O11445">
        <v>112000</v>
      </c>
      <c r="P11445">
        <v>0</v>
      </c>
      <c r="Q11445" t="s">
        <v>126</v>
      </c>
      <c r="R11445" t="s">
        <v>31</v>
      </c>
      <c r="S11445">
        <v>2025</v>
      </c>
    </row>
    <row r="11446" spans="1:19" x14ac:dyDescent="0.25">
      <c r="A11446" t="s">
        <v>45</v>
      </c>
      <c r="B11446">
        <v>1000008</v>
      </c>
      <c r="C11446" s="1">
        <v>45899</v>
      </c>
      <c r="D11446">
        <v>1</v>
      </c>
      <c r="E11446">
        <v>1</v>
      </c>
      <c r="F11446">
        <v>999</v>
      </c>
      <c r="G11446" t="s">
        <v>22</v>
      </c>
      <c r="J11446">
        <v>51057201</v>
      </c>
      <c r="K11446" t="s">
        <v>46</v>
      </c>
      <c r="L11446">
        <v>1061746233</v>
      </c>
      <c r="M11446" t="s">
        <v>85</v>
      </c>
      <c r="N11446">
        <v>0</v>
      </c>
      <c r="O11446">
        <v>268600</v>
      </c>
      <c r="P11446">
        <v>0</v>
      </c>
      <c r="Q11446" t="s">
        <v>126</v>
      </c>
      <c r="R11446" t="s">
        <v>31</v>
      </c>
      <c r="S11446">
        <v>2025</v>
      </c>
    </row>
    <row r="11447" spans="1:19" x14ac:dyDescent="0.25">
      <c r="A11447" t="s">
        <v>27</v>
      </c>
      <c r="B11447">
        <v>1000013</v>
      </c>
      <c r="C11447" s="1">
        <v>45899</v>
      </c>
      <c r="D11447">
        <v>1</v>
      </c>
      <c r="E11447">
        <v>1</v>
      </c>
      <c r="F11447">
        <v>999</v>
      </c>
      <c r="G11447" t="s">
        <v>22</v>
      </c>
      <c r="J11447">
        <v>51053001</v>
      </c>
      <c r="K11447" t="s">
        <v>65</v>
      </c>
      <c r="L11447">
        <v>69008647</v>
      </c>
      <c r="M11447" t="s">
        <v>92</v>
      </c>
      <c r="N11447">
        <v>0</v>
      </c>
      <c r="O11447">
        <v>559416</v>
      </c>
      <c r="P11447">
        <v>0</v>
      </c>
      <c r="Q11447" t="s">
        <v>127</v>
      </c>
      <c r="R11447" t="s">
        <v>31</v>
      </c>
      <c r="S11447">
        <v>2025</v>
      </c>
    </row>
    <row r="11448" spans="1:19" x14ac:dyDescent="0.25">
      <c r="A11448" t="s">
        <v>34</v>
      </c>
      <c r="B11448">
        <v>1000008</v>
      </c>
      <c r="C11448" s="1">
        <v>45899</v>
      </c>
      <c r="D11448">
        <v>1</v>
      </c>
      <c r="E11448">
        <v>7</v>
      </c>
      <c r="F11448">
        <v>999</v>
      </c>
      <c r="G11448" t="s">
        <v>22</v>
      </c>
      <c r="J11448">
        <v>51057001</v>
      </c>
      <c r="K11448" t="s">
        <v>35</v>
      </c>
      <c r="L11448">
        <v>1026145875</v>
      </c>
      <c r="M11448" t="s">
        <v>47</v>
      </c>
      <c r="N11448">
        <v>0</v>
      </c>
      <c r="O11448">
        <v>536100</v>
      </c>
      <c r="P11448">
        <v>0</v>
      </c>
      <c r="Q11448" t="s">
        <v>130</v>
      </c>
      <c r="R11448" t="s">
        <v>31</v>
      </c>
      <c r="S11448">
        <v>2025</v>
      </c>
    </row>
    <row r="11449" spans="1:19" x14ac:dyDescent="0.25">
      <c r="A11449" t="s">
        <v>34</v>
      </c>
      <c r="B11449">
        <v>1000008</v>
      </c>
      <c r="C11449" s="1">
        <v>45899</v>
      </c>
      <c r="D11449">
        <v>1</v>
      </c>
      <c r="E11449">
        <v>1</v>
      </c>
      <c r="F11449">
        <v>999</v>
      </c>
      <c r="G11449" t="s">
        <v>22</v>
      </c>
      <c r="J11449">
        <v>51057001</v>
      </c>
      <c r="K11449" t="s">
        <v>35</v>
      </c>
      <c r="L11449">
        <v>18126364</v>
      </c>
      <c r="M11449" t="s">
        <v>162</v>
      </c>
      <c r="N11449">
        <v>0</v>
      </c>
      <c r="O11449">
        <v>336700</v>
      </c>
      <c r="P11449">
        <v>0</v>
      </c>
      <c r="Q11449" t="s">
        <v>130</v>
      </c>
      <c r="R11449" t="s">
        <v>31</v>
      </c>
      <c r="S11449">
        <v>2025</v>
      </c>
    </row>
    <row r="11450" spans="1:19" x14ac:dyDescent="0.25">
      <c r="A11450" t="s">
        <v>34</v>
      </c>
      <c r="B11450">
        <v>1000008</v>
      </c>
      <c r="C11450" s="1">
        <v>45899</v>
      </c>
      <c r="D11450">
        <v>1</v>
      </c>
      <c r="E11450">
        <v>4</v>
      </c>
      <c r="F11450">
        <v>999</v>
      </c>
      <c r="G11450" t="s">
        <v>22</v>
      </c>
      <c r="J11450">
        <v>51057001</v>
      </c>
      <c r="K11450" t="s">
        <v>35</v>
      </c>
      <c r="L11450">
        <v>97435734</v>
      </c>
      <c r="M11450" t="s">
        <v>190</v>
      </c>
      <c r="N11450">
        <v>0</v>
      </c>
      <c r="O11450">
        <v>324900</v>
      </c>
      <c r="P11450">
        <v>0</v>
      </c>
      <c r="Q11450" t="s">
        <v>130</v>
      </c>
      <c r="R11450" t="s">
        <v>31</v>
      </c>
      <c r="S11450">
        <v>2025</v>
      </c>
    </row>
    <row r="11451" spans="1:19" x14ac:dyDescent="0.25">
      <c r="A11451" t="s">
        <v>34</v>
      </c>
      <c r="B11451">
        <v>1000008</v>
      </c>
      <c r="C11451" s="1">
        <v>45899</v>
      </c>
      <c r="D11451">
        <v>1</v>
      </c>
      <c r="E11451">
        <v>1</v>
      </c>
      <c r="F11451">
        <v>999</v>
      </c>
      <c r="G11451" t="s">
        <v>22</v>
      </c>
      <c r="J11451">
        <v>51057001</v>
      </c>
      <c r="K11451" t="s">
        <v>35</v>
      </c>
      <c r="L11451">
        <v>1113643270</v>
      </c>
      <c r="M11451" t="s">
        <v>146</v>
      </c>
      <c r="N11451">
        <v>0</v>
      </c>
      <c r="O11451">
        <v>536100</v>
      </c>
      <c r="P11451">
        <v>0</v>
      </c>
      <c r="Q11451" t="s">
        <v>130</v>
      </c>
      <c r="R11451" t="s">
        <v>31</v>
      </c>
      <c r="S11451">
        <v>2025</v>
      </c>
    </row>
    <row r="11452" spans="1:19" x14ac:dyDescent="0.25">
      <c r="A11452" t="s">
        <v>27</v>
      </c>
      <c r="B11452">
        <v>1000013</v>
      </c>
      <c r="C11452" s="1">
        <v>45899</v>
      </c>
      <c r="D11452">
        <v>1</v>
      </c>
      <c r="E11452">
        <v>1</v>
      </c>
      <c r="F11452">
        <v>999</v>
      </c>
      <c r="G11452" t="s">
        <v>22</v>
      </c>
      <c r="J11452">
        <v>51054201</v>
      </c>
      <c r="K11452" t="s">
        <v>68</v>
      </c>
      <c r="L11452">
        <v>1124849667</v>
      </c>
      <c r="M11452" t="s">
        <v>36</v>
      </c>
      <c r="N11452">
        <v>0</v>
      </c>
      <c r="O11452">
        <v>225666</v>
      </c>
      <c r="P11452">
        <v>0</v>
      </c>
      <c r="Q11452" t="s">
        <v>127</v>
      </c>
      <c r="R11452" t="s">
        <v>31</v>
      </c>
      <c r="S11452">
        <v>2025</v>
      </c>
    </row>
    <row r="11453" spans="1:19" x14ac:dyDescent="0.25">
      <c r="A11453" t="s">
        <v>27</v>
      </c>
      <c r="B11453">
        <v>1000013</v>
      </c>
      <c r="C11453" s="1">
        <v>45899</v>
      </c>
      <c r="D11453">
        <v>1</v>
      </c>
      <c r="E11453">
        <v>4</v>
      </c>
      <c r="F11453">
        <v>999</v>
      </c>
      <c r="G11453" t="s">
        <v>22</v>
      </c>
      <c r="J11453">
        <v>51053001</v>
      </c>
      <c r="K11453" t="s">
        <v>65</v>
      </c>
      <c r="L11453">
        <v>1126451813</v>
      </c>
      <c r="M11453" t="s">
        <v>181</v>
      </c>
      <c r="N11453">
        <v>0</v>
      </c>
      <c r="O11453">
        <v>329494</v>
      </c>
      <c r="P11453">
        <v>0</v>
      </c>
      <c r="Q11453" t="s">
        <v>127</v>
      </c>
      <c r="R11453" t="s">
        <v>31</v>
      </c>
      <c r="S11453">
        <v>2025</v>
      </c>
    </row>
    <row r="11454" spans="1:19" x14ac:dyDescent="0.25">
      <c r="A11454" t="s">
        <v>27</v>
      </c>
      <c r="B11454">
        <v>1000013</v>
      </c>
      <c r="C11454" s="1">
        <v>45899</v>
      </c>
      <c r="D11454">
        <v>1</v>
      </c>
      <c r="E11454">
        <v>1</v>
      </c>
      <c r="F11454">
        <v>999</v>
      </c>
      <c r="G11454" t="s">
        <v>22</v>
      </c>
      <c r="J11454">
        <v>51053901</v>
      </c>
      <c r="K11454" t="s">
        <v>28</v>
      </c>
      <c r="L11454">
        <v>1124862723</v>
      </c>
      <c r="M11454" t="s">
        <v>94</v>
      </c>
      <c r="N11454">
        <v>0</v>
      </c>
      <c r="O11454">
        <v>228642</v>
      </c>
      <c r="P11454">
        <v>0</v>
      </c>
      <c r="Q11454" t="s">
        <v>127</v>
      </c>
      <c r="R11454" t="s">
        <v>31</v>
      </c>
      <c r="S11454">
        <v>2025</v>
      </c>
    </row>
    <row r="11455" spans="1:19" x14ac:dyDescent="0.25">
      <c r="A11455" t="s">
        <v>49</v>
      </c>
      <c r="B11455">
        <v>1003532</v>
      </c>
      <c r="C11455" s="1">
        <v>45896</v>
      </c>
      <c r="D11455">
        <v>1</v>
      </c>
      <c r="E11455">
        <v>8</v>
      </c>
      <c r="F11455">
        <v>999</v>
      </c>
      <c r="G11455" t="s">
        <v>22</v>
      </c>
      <c r="J11455">
        <v>51052101</v>
      </c>
      <c r="K11455" t="s">
        <v>95</v>
      </c>
      <c r="L11455">
        <v>18126921</v>
      </c>
      <c r="M11455" t="s">
        <v>62</v>
      </c>
      <c r="N11455">
        <v>0</v>
      </c>
      <c r="O11455">
        <v>57241</v>
      </c>
      <c r="P11455">
        <v>0</v>
      </c>
      <c r="Q11455" t="s">
        <v>131</v>
      </c>
      <c r="R11455" t="s">
        <v>64</v>
      </c>
      <c r="S11455">
        <v>2025</v>
      </c>
    </row>
    <row r="11456" spans="1:19" x14ac:dyDescent="0.25">
      <c r="A11456" t="s">
        <v>27</v>
      </c>
      <c r="B11456">
        <v>1000013</v>
      </c>
      <c r="C11456" s="1">
        <v>45899</v>
      </c>
      <c r="D11456">
        <v>1</v>
      </c>
      <c r="E11456">
        <v>4</v>
      </c>
      <c r="F11456">
        <v>999</v>
      </c>
      <c r="G11456" t="s">
        <v>22</v>
      </c>
      <c r="J11456">
        <v>51053001</v>
      </c>
      <c r="K11456" t="s">
        <v>65</v>
      </c>
      <c r="L11456">
        <v>97435734</v>
      </c>
      <c r="M11456" t="s">
        <v>190</v>
      </c>
      <c r="N11456">
        <v>0</v>
      </c>
      <c r="O11456">
        <v>242334</v>
      </c>
      <c r="P11456">
        <v>0</v>
      </c>
      <c r="Q11456" t="s">
        <v>127</v>
      </c>
      <c r="R11456" t="s">
        <v>31</v>
      </c>
      <c r="S11456">
        <v>2025</v>
      </c>
    </row>
    <row r="11457" spans="1:19" x14ac:dyDescent="0.25">
      <c r="A11457" t="s">
        <v>27</v>
      </c>
      <c r="B11457">
        <v>1000013</v>
      </c>
      <c r="C11457" s="1">
        <v>45899</v>
      </c>
      <c r="D11457">
        <v>1</v>
      </c>
      <c r="E11457">
        <v>1</v>
      </c>
      <c r="F11457">
        <v>999</v>
      </c>
      <c r="G11457" t="s">
        <v>22</v>
      </c>
      <c r="J11457">
        <v>51053301</v>
      </c>
      <c r="K11457" t="s">
        <v>42</v>
      </c>
      <c r="L11457">
        <v>1124855204</v>
      </c>
      <c r="M11457" t="s">
        <v>78</v>
      </c>
      <c r="N11457">
        <v>0</v>
      </c>
      <c r="O11457">
        <v>38325</v>
      </c>
      <c r="P11457">
        <v>0</v>
      </c>
      <c r="Q11457" t="s">
        <v>127</v>
      </c>
      <c r="R11457" t="s">
        <v>31</v>
      </c>
      <c r="S11457">
        <v>2025</v>
      </c>
    </row>
    <row r="11458" spans="1:19" x14ac:dyDescent="0.25">
      <c r="A11458" t="s">
        <v>27</v>
      </c>
      <c r="B11458">
        <v>1000013</v>
      </c>
      <c r="C11458" s="1">
        <v>45899</v>
      </c>
      <c r="D11458">
        <v>1</v>
      </c>
      <c r="E11458">
        <v>7</v>
      </c>
      <c r="F11458">
        <v>999</v>
      </c>
      <c r="G11458" t="s">
        <v>22</v>
      </c>
      <c r="J11458">
        <v>51053001</v>
      </c>
      <c r="K11458" t="s">
        <v>65</v>
      </c>
      <c r="L11458">
        <v>1126453097</v>
      </c>
      <c r="M11458" t="s">
        <v>151</v>
      </c>
      <c r="N11458">
        <v>0</v>
      </c>
      <c r="O11458">
        <v>259394</v>
      </c>
      <c r="P11458">
        <v>0</v>
      </c>
      <c r="Q11458" t="s">
        <v>127</v>
      </c>
      <c r="R11458" t="s">
        <v>31</v>
      </c>
      <c r="S11458">
        <v>2025</v>
      </c>
    </row>
    <row r="11459" spans="1:19" x14ac:dyDescent="0.25">
      <c r="A11459" t="s">
        <v>45</v>
      </c>
      <c r="B11459">
        <v>1000010</v>
      </c>
      <c r="C11459" s="1">
        <v>45960</v>
      </c>
      <c r="D11459">
        <v>1</v>
      </c>
      <c r="E11459">
        <v>1</v>
      </c>
      <c r="F11459">
        <v>999</v>
      </c>
      <c r="G11459" t="s">
        <v>22</v>
      </c>
      <c r="J11459">
        <v>51057201</v>
      </c>
      <c r="K11459" t="s">
        <v>46</v>
      </c>
      <c r="L11459">
        <v>1122782313</v>
      </c>
      <c r="M11459" t="s">
        <v>69</v>
      </c>
      <c r="N11459">
        <v>0</v>
      </c>
      <c r="O11459">
        <v>172600</v>
      </c>
      <c r="P11459">
        <v>0</v>
      </c>
      <c r="Q11459" t="s">
        <v>135</v>
      </c>
      <c r="R11459" t="s">
        <v>31</v>
      </c>
      <c r="S11459">
        <v>2025</v>
      </c>
    </row>
    <row r="11460" spans="1:19" x14ac:dyDescent="0.25">
      <c r="A11460" t="s">
        <v>45</v>
      </c>
      <c r="B11460">
        <v>1000010</v>
      </c>
      <c r="C11460" s="1">
        <v>45960</v>
      </c>
      <c r="D11460">
        <v>1</v>
      </c>
      <c r="E11460">
        <v>4</v>
      </c>
      <c r="F11460">
        <v>999</v>
      </c>
      <c r="G11460" t="s">
        <v>22</v>
      </c>
      <c r="J11460">
        <v>51057201</v>
      </c>
      <c r="K11460" t="s">
        <v>46</v>
      </c>
      <c r="L11460">
        <v>97435734</v>
      </c>
      <c r="M11460" t="s">
        <v>190</v>
      </c>
      <c r="N11460">
        <v>0</v>
      </c>
      <c r="O11460">
        <v>108400</v>
      </c>
      <c r="P11460">
        <v>0</v>
      </c>
      <c r="Q11460" t="s">
        <v>135</v>
      </c>
      <c r="R11460" t="s">
        <v>31</v>
      </c>
      <c r="S11460">
        <v>2025</v>
      </c>
    </row>
    <row r="11461" spans="1:19" x14ac:dyDescent="0.25">
      <c r="A11461" t="s">
        <v>45</v>
      </c>
      <c r="B11461">
        <v>1000010</v>
      </c>
      <c r="C11461" s="1">
        <v>45960</v>
      </c>
      <c r="D11461">
        <v>1</v>
      </c>
      <c r="E11461">
        <v>7</v>
      </c>
      <c r="F11461">
        <v>999</v>
      </c>
      <c r="G11461" t="s">
        <v>22</v>
      </c>
      <c r="J11461">
        <v>51057201</v>
      </c>
      <c r="K11461" t="s">
        <v>46</v>
      </c>
      <c r="L11461">
        <v>1126453097</v>
      </c>
      <c r="M11461" t="s">
        <v>151</v>
      </c>
      <c r="N11461">
        <v>0</v>
      </c>
      <c r="O11461">
        <v>145100</v>
      </c>
      <c r="P11461">
        <v>0</v>
      </c>
      <c r="Q11461" t="s">
        <v>135</v>
      </c>
      <c r="R11461" t="s">
        <v>31</v>
      </c>
      <c r="S11461">
        <v>2025</v>
      </c>
    </row>
    <row r="11462" spans="1:19" x14ac:dyDescent="0.25">
      <c r="A11462" t="s">
        <v>27</v>
      </c>
      <c r="B11462">
        <v>1000016</v>
      </c>
      <c r="C11462" s="1">
        <v>45960</v>
      </c>
      <c r="D11462">
        <v>1</v>
      </c>
      <c r="E11462">
        <v>1</v>
      </c>
      <c r="F11462">
        <v>999</v>
      </c>
      <c r="G11462" t="s">
        <v>22</v>
      </c>
      <c r="J11462">
        <v>51053601</v>
      </c>
      <c r="K11462" t="s">
        <v>75</v>
      </c>
      <c r="L11462">
        <v>1124863181</v>
      </c>
      <c r="M11462" t="s">
        <v>33</v>
      </c>
      <c r="N11462">
        <v>0</v>
      </c>
      <c r="O11462">
        <v>302475</v>
      </c>
      <c r="P11462">
        <v>0</v>
      </c>
      <c r="Q11462" t="s">
        <v>137</v>
      </c>
      <c r="R11462" t="s">
        <v>31</v>
      </c>
      <c r="S11462">
        <v>2025</v>
      </c>
    </row>
    <row r="11463" spans="1:19" x14ac:dyDescent="0.25">
      <c r="A11463" t="s">
        <v>27</v>
      </c>
      <c r="B11463">
        <v>1000016</v>
      </c>
      <c r="C11463" s="1">
        <v>45960</v>
      </c>
      <c r="D11463">
        <v>1</v>
      </c>
      <c r="E11463">
        <v>1</v>
      </c>
      <c r="F11463">
        <v>999</v>
      </c>
      <c r="G11463" t="s">
        <v>22</v>
      </c>
      <c r="J11463">
        <v>51053601</v>
      </c>
      <c r="K11463" t="s">
        <v>75</v>
      </c>
      <c r="L11463">
        <v>1124862382</v>
      </c>
      <c r="M11463" t="s">
        <v>38</v>
      </c>
      <c r="N11463">
        <v>0</v>
      </c>
      <c r="O11463">
        <v>242333</v>
      </c>
      <c r="P11463">
        <v>0</v>
      </c>
      <c r="Q11463" t="s">
        <v>137</v>
      </c>
      <c r="R11463" t="s">
        <v>31</v>
      </c>
      <c r="S11463">
        <v>2025</v>
      </c>
    </row>
    <row r="11464" spans="1:19" x14ac:dyDescent="0.25">
      <c r="A11464" t="s">
        <v>34</v>
      </c>
      <c r="B11464">
        <v>1000010</v>
      </c>
      <c r="C11464" s="1">
        <v>45960</v>
      </c>
      <c r="D11464">
        <v>1</v>
      </c>
      <c r="E11464">
        <v>4</v>
      </c>
      <c r="F11464">
        <v>999</v>
      </c>
      <c r="G11464" t="s">
        <v>22</v>
      </c>
      <c r="J11464">
        <v>51057101</v>
      </c>
      <c r="K11464" t="s">
        <v>39</v>
      </c>
      <c r="L11464">
        <v>1126448136</v>
      </c>
      <c r="M11464" t="s">
        <v>164</v>
      </c>
      <c r="N11464">
        <v>0</v>
      </c>
      <c r="O11464">
        <v>14200</v>
      </c>
      <c r="P11464">
        <v>0</v>
      </c>
      <c r="Q11464" t="s">
        <v>136</v>
      </c>
      <c r="R11464" t="s">
        <v>31</v>
      </c>
      <c r="S11464">
        <v>2025</v>
      </c>
    </row>
    <row r="11465" spans="1:19" x14ac:dyDescent="0.25">
      <c r="A11465" t="s">
        <v>27</v>
      </c>
      <c r="B11465">
        <v>1000016</v>
      </c>
      <c r="C11465" s="1">
        <v>45960</v>
      </c>
      <c r="D11465">
        <v>1</v>
      </c>
      <c r="E11465">
        <v>5</v>
      </c>
      <c r="F11465">
        <v>999</v>
      </c>
      <c r="G11465" t="s">
        <v>22</v>
      </c>
      <c r="J11465">
        <v>51053301</v>
      </c>
      <c r="K11465" t="s">
        <v>42</v>
      </c>
      <c r="L11465">
        <v>69020695</v>
      </c>
      <c r="M11465" t="s">
        <v>188</v>
      </c>
      <c r="N11465">
        <v>0</v>
      </c>
      <c r="O11465">
        <v>51115</v>
      </c>
      <c r="P11465">
        <v>0</v>
      </c>
      <c r="Q11465" t="s">
        <v>137</v>
      </c>
      <c r="R11465" t="s">
        <v>31</v>
      </c>
      <c r="S11465">
        <v>2025</v>
      </c>
    </row>
    <row r="11466" spans="1:19" x14ac:dyDescent="0.25">
      <c r="A11466" t="s">
        <v>27</v>
      </c>
      <c r="B11466">
        <v>1000016</v>
      </c>
      <c r="C11466" s="1">
        <v>45960</v>
      </c>
      <c r="D11466">
        <v>1</v>
      </c>
      <c r="E11466">
        <v>1</v>
      </c>
      <c r="F11466">
        <v>999</v>
      </c>
      <c r="G11466" t="s">
        <v>22</v>
      </c>
      <c r="J11466">
        <v>51053601</v>
      </c>
      <c r="K11466" t="s">
        <v>75</v>
      </c>
      <c r="L11466">
        <v>69009123</v>
      </c>
      <c r="M11466" t="s">
        <v>79</v>
      </c>
      <c r="N11466">
        <v>0</v>
      </c>
      <c r="O11466">
        <v>713361</v>
      </c>
      <c r="P11466">
        <v>0</v>
      </c>
      <c r="Q11466" t="s">
        <v>137</v>
      </c>
      <c r="R11466" t="s">
        <v>31</v>
      </c>
      <c r="S11466">
        <v>2025</v>
      </c>
    </row>
    <row r="11467" spans="1:19" x14ac:dyDescent="0.25">
      <c r="A11467" t="s">
        <v>21</v>
      </c>
      <c r="B11467">
        <v>1002019</v>
      </c>
      <c r="C11467" s="1">
        <v>45898</v>
      </c>
      <c r="D11467">
        <v>1</v>
      </c>
      <c r="E11467">
        <v>4</v>
      </c>
      <c r="F11467">
        <v>999</v>
      </c>
      <c r="G11467" t="s">
        <v>22</v>
      </c>
      <c r="J11467">
        <v>51053301</v>
      </c>
      <c r="K11467" t="s">
        <v>42</v>
      </c>
      <c r="L11467">
        <v>1113643270</v>
      </c>
      <c r="M11467" t="s">
        <v>146</v>
      </c>
      <c r="N11467">
        <v>0</v>
      </c>
      <c r="O11467">
        <v>10843</v>
      </c>
      <c r="P11467">
        <v>0</v>
      </c>
      <c r="Q11467" t="s">
        <v>141</v>
      </c>
      <c r="R11467" t="s">
        <v>64</v>
      </c>
      <c r="S11467">
        <v>2025</v>
      </c>
    </row>
    <row r="11468" spans="1:19" x14ac:dyDescent="0.25">
      <c r="A11468" t="s">
        <v>21</v>
      </c>
      <c r="B11468">
        <v>1002019</v>
      </c>
      <c r="C11468" s="1">
        <v>45898</v>
      </c>
      <c r="D11468">
        <v>1</v>
      </c>
      <c r="E11468">
        <v>4</v>
      </c>
      <c r="F11468">
        <v>999</v>
      </c>
      <c r="G11468" t="s">
        <v>22</v>
      </c>
      <c r="J11468">
        <v>51057201</v>
      </c>
      <c r="K11468" t="s">
        <v>46</v>
      </c>
      <c r="L11468">
        <v>1117550697</v>
      </c>
      <c r="M11468" t="s">
        <v>84</v>
      </c>
      <c r="N11468">
        <v>0</v>
      </c>
      <c r="O11468">
        <v>21046</v>
      </c>
      <c r="P11468">
        <v>0</v>
      </c>
      <c r="Q11468" t="s">
        <v>141</v>
      </c>
      <c r="R11468" t="s">
        <v>64</v>
      </c>
      <c r="S11468">
        <v>2025</v>
      </c>
    </row>
    <row r="11469" spans="1:19" x14ac:dyDescent="0.25">
      <c r="A11469" t="s">
        <v>21</v>
      </c>
      <c r="B11469">
        <v>1002019</v>
      </c>
      <c r="C11469" s="1">
        <v>45898</v>
      </c>
      <c r="D11469">
        <v>1</v>
      </c>
      <c r="E11469">
        <v>3</v>
      </c>
      <c r="F11469">
        <v>999</v>
      </c>
      <c r="G11469" t="s">
        <v>22</v>
      </c>
      <c r="J11469">
        <v>51050601</v>
      </c>
      <c r="K11469" t="s">
        <v>50</v>
      </c>
      <c r="L11469">
        <v>1124851488</v>
      </c>
      <c r="M11469" t="s">
        <v>82</v>
      </c>
      <c r="N11469">
        <v>0</v>
      </c>
      <c r="O11469">
        <v>430796</v>
      </c>
      <c r="P11469">
        <v>0</v>
      </c>
      <c r="Q11469" t="s">
        <v>141</v>
      </c>
      <c r="R11469" t="s">
        <v>64</v>
      </c>
      <c r="S11469">
        <v>2025</v>
      </c>
    </row>
    <row r="11470" spans="1:19" x14ac:dyDescent="0.25">
      <c r="A11470" t="s">
        <v>49</v>
      </c>
      <c r="B11470">
        <v>1003700</v>
      </c>
      <c r="C11470" s="1">
        <v>45902</v>
      </c>
      <c r="D11470">
        <v>1</v>
      </c>
      <c r="E11470">
        <v>4</v>
      </c>
      <c r="F11470">
        <v>999</v>
      </c>
      <c r="G11470" t="s">
        <v>22</v>
      </c>
      <c r="J11470">
        <v>51051901</v>
      </c>
      <c r="K11470" t="s">
        <v>168</v>
      </c>
      <c r="L11470">
        <v>27389048</v>
      </c>
      <c r="M11470" t="s">
        <v>148</v>
      </c>
      <c r="N11470">
        <v>0</v>
      </c>
      <c r="O11470">
        <v>170000</v>
      </c>
      <c r="P11470">
        <v>0</v>
      </c>
      <c r="Q11470" t="s">
        <v>170</v>
      </c>
      <c r="R11470" t="s">
        <v>64</v>
      </c>
      <c r="S11470">
        <v>2025</v>
      </c>
    </row>
    <row r="11471" spans="1:19" x14ac:dyDescent="0.25">
      <c r="A11471" t="s">
        <v>21</v>
      </c>
      <c r="B11471">
        <v>1002019</v>
      </c>
      <c r="C11471" s="1">
        <v>45898</v>
      </c>
      <c r="D11471">
        <v>1</v>
      </c>
      <c r="E11471">
        <v>1</v>
      </c>
      <c r="F11471">
        <v>999</v>
      </c>
      <c r="G11471" t="s">
        <v>22</v>
      </c>
      <c r="J11471">
        <v>51057001</v>
      </c>
      <c r="K11471" t="s">
        <v>35</v>
      </c>
      <c r="L11471">
        <v>69005166</v>
      </c>
      <c r="M11471" t="s">
        <v>70</v>
      </c>
      <c r="N11471">
        <v>0</v>
      </c>
      <c r="O11471">
        <v>0</v>
      </c>
      <c r="P11471">
        <v>28374</v>
      </c>
      <c r="Q11471" t="s">
        <v>141</v>
      </c>
      <c r="R11471" t="s">
        <v>64</v>
      </c>
      <c r="S11471">
        <v>2025</v>
      </c>
    </row>
    <row r="11472" spans="1:19" x14ac:dyDescent="0.25">
      <c r="A11472" t="s">
        <v>21</v>
      </c>
      <c r="B11472">
        <v>1002019</v>
      </c>
      <c r="C11472" s="1">
        <v>45898</v>
      </c>
      <c r="D11472">
        <v>1</v>
      </c>
      <c r="E11472">
        <v>1</v>
      </c>
      <c r="F11472">
        <v>999</v>
      </c>
      <c r="G11472" t="s">
        <v>22</v>
      </c>
      <c r="J11472">
        <v>51057101</v>
      </c>
      <c r="K11472" t="s">
        <v>39</v>
      </c>
      <c r="L11472">
        <v>69005166</v>
      </c>
      <c r="M11472" t="s">
        <v>70</v>
      </c>
      <c r="N11472">
        <v>0</v>
      </c>
      <c r="O11472">
        <v>0</v>
      </c>
      <c r="P11472">
        <v>10292</v>
      </c>
      <c r="Q11472" t="s">
        <v>141</v>
      </c>
      <c r="R11472" t="s">
        <v>64</v>
      </c>
      <c r="S11472">
        <v>2025</v>
      </c>
    </row>
    <row r="11473" spans="1:19" x14ac:dyDescent="0.25">
      <c r="A11473" t="s">
        <v>21</v>
      </c>
      <c r="B11473">
        <v>1002019</v>
      </c>
      <c r="C11473" s="1">
        <v>45898</v>
      </c>
      <c r="D11473">
        <v>1</v>
      </c>
      <c r="E11473">
        <v>6</v>
      </c>
      <c r="F11473">
        <v>999</v>
      </c>
      <c r="G11473" t="s">
        <v>22</v>
      </c>
      <c r="J11473">
        <v>51057201</v>
      </c>
      <c r="K11473" t="s">
        <v>46</v>
      </c>
      <c r="L11473">
        <v>1007394461</v>
      </c>
      <c r="M11473" t="s">
        <v>76</v>
      </c>
      <c r="N11473">
        <v>0</v>
      </c>
      <c r="O11473">
        <v>3083</v>
      </c>
      <c r="P11473">
        <v>0</v>
      </c>
      <c r="Q11473" t="s">
        <v>141</v>
      </c>
      <c r="R11473" t="s">
        <v>64</v>
      </c>
      <c r="S11473">
        <v>2025</v>
      </c>
    </row>
    <row r="11474" spans="1:19" x14ac:dyDescent="0.25">
      <c r="A11474" t="s">
        <v>21</v>
      </c>
      <c r="B11474">
        <v>1002019</v>
      </c>
      <c r="C11474" s="1">
        <v>45898</v>
      </c>
      <c r="D11474">
        <v>1</v>
      </c>
      <c r="E11474">
        <v>1</v>
      </c>
      <c r="F11474">
        <v>999</v>
      </c>
      <c r="G11474" t="s">
        <v>22</v>
      </c>
      <c r="J11474">
        <v>51057001</v>
      </c>
      <c r="K11474" t="s">
        <v>35</v>
      </c>
      <c r="L11474">
        <v>1124863181</v>
      </c>
      <c r="M11474" t="s">
        <v>33</v>
      </c>
      <c r="N11474">
        <v>0</v>
      </c>
      <c r="O11474">
        <v>0</v>
      </c>
      <c r="P11474">
        <v>47109</v>
      </c>
      <c r="Q11474" t="s">
        <v>141</v>
      </c>
      <c r="R11474" t="s">
        <v>64</v>
      </c>
      <c r="S11474">
        <v>2025</v>
      </c>
    </row>
    <row r="11475" spans="1:19" x14ac:dyDescent="0.25">
      <c r="A11475" t="s">
        <v>21</v>
      </c>
      <c r="B11475">
        <v>1002019</v>
      </c>
      <c r="C11475" s="1">
        <v>45898</v>
      </c>
      <c r="D11475">
        <v>1</v>
      </c>
      <c r="E11475">
        <v>1</v>
      </c>
      <c r="F11475">
        <v>999</v>
      </c>
      <c r="G11475" t="s">
        <v>22</v>
      </c>
      <c r="J11475">
        <v>51057101</v>
      </c>
      <c r="K11475" t="s">
        <v>39</v>
      </c>
      <c r="L11475">
        <v>1061746233</v>
      </c>
      <c r="M11475" t="s">
        <v>85</v>
      </c>
      <c r="N11475">
        <v>0</v>
      </c>
      <c r="O11475">
        <v>0</v>
      </c>
      <c r="P11475">
        <v>4849</v>
      </c>
      <c r="Q11475" t="s">
        <v>141</v>
      </c>
      <c r="R11475" t="s">
        <v>64</v>
      </c>
      <c r="S11475">
        <v>2025</v>
      </c>
    </row>
    <row r="11476" spans="1:19" x14ac:dyDescent="0.25">
      <c r="A11476" t="s">
        <v>21</v>
      </c>
      <c r="B11476">
        <v>1002019</v>
      </c>
      <c r="C11476" s="1">
        <v>45898</v>
      </c>
      <c r="D11476">
        <v>1</v>
      </c>
      <c r="E11476">
        <v>8</v>
      </c>
      <c r="F11476">
        <v>999</v>
      </c>
      <c r="G11476" t="s">
        <v>22</v>
      </c>
      <c r="J11476">
        <v>51057101</v>
      </c>
      <c r="K11476" t="s">
        <v>39</v>
      </c>
      <c r="L11476">
        <v>69006967</v>
      </c>
      <c r="M11476" t="s">
        <v>66</v>
      </c>
      <c r="N11476">
        <v>0</v>
      </c>
      <c r="O11476">
        <v>610</v>
      </c>
      <c r="P11476">
        <v>0</v>
      </c>
      <c r="Q11476" t="s">
        <v>141</v>
      </c>
      <c r="R11476" t="s">
        <v>64</v>
      </c>
      <c r="S11476">
        <v>2025</v>
      </c>
    </row>
    <row r="11477" spans="1:19" x14ac:dyDescent="0.25">
      <c r="A11477" t="s">
        <v>21</v>
      </c>
      <c r="B11477">
        <v>1002019</v>
      </c>
      <c r="C11477" s="1">
        <v>45898</v>
      </c>
      <c r="D11477">
        <v>1</v>
      </c>
      <c r="E11477">
        <v>1</v>
      </c>
      <c r="F11477">
        <v>999</v>
      </c>
      <c r="G11477" t="s">
        <v>22</v>
      </c>
      <c r="J11477">
        <v>51050601</v>
      </c>
      <c r="K11477" t="s">
        <v>50</v>
      </c>
      <c r="L11477">
        <v>1117550697</v>
      </c>
      <c r="M11477" t="s">
        <v>84</v>
      </c>
      <c r="N11477">
        <v>0</v>
      </c>
      <c r="O11477">
        <v>0</v>
      </c>
      <c r="P11477">
        <v>268751</v>
      </c>
      <c r="Q11477" t="s">
        <v>141</v>
      </c>
      <c r="R11477" t="s">
        <v>64</v>
      </c>
      <c r="S11477">
        <v>2025</v>
      </c>
    </row>
    <row r="11478" spans="1:19" x14ac:dyDescent="0.25">
      <c r="A11478" t="s">
        <v>21</v>
      </c>
      <c r="B11478">
        <v>1002019</v>
      </c>
      <c r="C11478" s="1">
        <v>45898</v>
      </c>
      <c r="D11478">
        <v>1</v>
      </c>
      <c r="E11478">
        <v>4</v>
      </c>
      <c r="F11478">
        <v>999</v>
      </c>
      <c r="G11478" t="s">
        <v>22</v>
      </c>
      <c r="J11478">
        <v>51050601</v>
      </c>
      <c r="K11478" t="s">
        <v>50</v>
      </c>
      <c r="L11478">
        <v>69009123</v>
      </c>
      <c r="M11478" t="s">
        <v>79</v>
      </c>
      <c r="N11478">
        <v>0</v>
      </c>
      <c r="O11478">
        <v>631668</v>
      </c>
      <c r="P11478">
        <v>0</v>
      </c>
      <c r="Q11478" t="s">
        <v>141</v>
      </c>
      <c r="R11478" t="s">
        <v>64</v>
      </c>
      <c r="S11478">
        <v>2025</v>
      </c>
    </row>
    <row r="11479" spans="1:19" x14ac:dyDescent="0.25">
      <c r="A11479" t="s">
        <v>21</v>
      </c>
      <c r="B11479">
        <v>1002019</v>
      </c>
      <c r="C11479" s="1">
        <v>45898</v>
      </c>
      <c r="D11479">
        <v>1</v>
      </c>
      <c r="E11479">
        <v>1</v>
      </c>
      <c r="F11479">
        <v>999</v>
      </c>
      <c r="G11479" t="s">
        <v>22</v>
      </c>
      <c r="J11479">
        <v>51053301</v>
      </c>
      <c r="K11479" t="s">
        <v>42</v>
      </c>
      <c r="L11479">
        <v>1124855204</v>
      </c>
      <c r="M11479" t="s">
        <v>78</v>
      </c>
      <c r="N11479">
        <v>0</v>
      </c>
      <c r="O11479">
        <v>0</v>
      </c>
      <c r="P11479">
        <v>3804</v>
      </c>
      <c r="Q11479" t="s">
        <v>141</v>
      </c>
      <c r="R11479" t="s">
        <v>64</v>
      </c>
      <c r="S11479">
        <v>2025</v>
      </c>
    </row>
    <row r="11480" spans="1:19" x14ac:dyDescent="0.25">
      <c r="A11480" t="s">
        <v>21</v>
      </c>
      <c r="B11480">
        <v>1002019</v>
      </c>
      <c r="C11480" s="1">
        <v>45898</v>
      </c>
      <c r="D11480">
        <v>1</v>
      </c>
      <c r="E11480">
        <v>7</v>
      </c>
      <c r="F11480">
        <v>999</v>
      </c>
      <c r="G11480" t="s">
        <v>22</v>
      </c>
      <c r="J11480">
        <v>51054202</v>
      </c>
      <c r="K11480" t="s">
        <v>32</v>
      </c>
      <c r="L11480">
        <v>1124315666</v>
      </c>
      <c r="M11480" t="s">
        <v>74</v>
      </c>
      <c r="N11480">
        <v>0</v>
      </c>
      <c r="O11480">
        <v>13131</v>
      </c>
      <c r="P11480">
        <v>0</v>
      </c>
      <c r="Q11480" t="s">
        <v>141</v>
      </c>
      <c r="R11480" t="s">
        <v>64</v>
      </c>
      <c r="S11480">
        <v>2025</v>
      </c>
    </row>
    <row r="11481" spans="1:19" x14ac:dyDescent="0.25">
      <c r="A11481" t="s">
        <v>21</v>
      </c>
      <c r="B11481">
        <v>1002019</v>
      </c>
      <c r="C11481" s="1">
        <v>45898</v>
      </c>
      <c r="D11481">
        <v>1</v>
      </c>
      <c r="E11481">
        <v>1</v>
      </c>
      <c r="F11481">
        <v>999</v>
      </c>
      <c r="G11481" t="s">
        <v>22</v>
      </c>
      <c r="J11481">
        <v>51053001</v>
      </c>
      <c r="K11481" t="s">
        <v>65</v>
      </c>
      <c r="L11481">
        <v>69007052</v>
      </c>
      <c r="M11481" t="s">
        <v>73</v>
      </c>
      <c r="N11481">
        <v>0</v>
      </c>
      <c r="O11481">
        <v>0</v>
      </c>
      <c r="P11481">
        <v>118557</v>
      </c>
      <c r="Q11481" t="s">
        <v>141</v>
      </c>
      <c r="R11481" t="s">
        <v>64</v>
      </c>
      <c r="S11481">
        <v>2025</v>
      </c>
    </row>
    <row r="11482" spans="1:19" x14ac:dyDescent="0.25">
      <c r="A11482" t="s">
        <v>21</v>
      </c>
      <c r="B11482">
        <v>1002019</v>
      </c>
      <c r="C11482" s="1">
        <v>45898</v>
      </c>
      <c r="D11482">
        <v>1</v>
      </c>
      <c r="E11482">
        <v>1</v>
      </c>
      <c r="F11482">
        <v>999</v>
      </c>
      <c r="G11482" t="s">
        <v>22</v>
      </c>
      <c r="J11482">
        <v>51057201</v>
      </c>
      <c r="K11482" t="s">
        <v>46</v>
      </c>
      <c r="L11482">
        <v>18129474</v>
      </c>
      <c r="M11482" t="s">
        <v>86</v>
      </c>
      <c r="N11482">
        <v>0</v>
      </c>
      <c r="O11482">
        <v>0</v>
      </c>
      <c r="P11482">
        <v>4656</v>
      </c>
      <c r="Q11482" t="s">
        <v>141</v>
      </c>
      <c r="R11482" t="s">
        <v>64</v>
      </c>
      <c r="S11482">
        <v>2025</v>
      </c>
    </row>
    <row r="11483" spans="1:19" x14ac:dyDescent="0.25">
      <c r="A11483" t="s">
        <v>21</v>
      </c>
      <c r="B11483">
        <v>1002019</v>
      </c>
      <c r="C11483" s="1">
        <v>45898</v>
      </c>
      <c r="D11483">
        <v>1</v>
      </c>
      <c r="E11483">
        <v>1</v>
      </c>
      <c r="F11483">
        <v>999</v>
      </c>
      <c r="G11483" t="s">
        <v>22</v>
      </c>
      <c r="J11483">
        <v>51053601</v>
      </c>
      <c r="K11483" t="s">
        <v>75</v>
      </c>
      <c r="L11483">
        <v>1124855204</v>
      </c>
      <c r="M11483" t="s">
        <v>78</v>
      </c>
      <c r="N11483">
        <v>0</v>
      </c>
      <c r="O11483">
        <v>0</v>
      </c>
      <c r="P11483">
        <v>6892</v>
      </c>
      <c r="Q11483" t="s">
        <v>141</v>
      </c>
      <c r="R11483" t="s">
        <v>64</v>
      </c>
      <c r="S11483">
        <v>2025</v>
      </c>
    </row>
    <row r="11484" spans="1:19" x14ac:dyDescent="0.25">
      <c r="A11484" t="s">
        <v>21</v>
      </c>
      <c r="B11484">
        <v>1002019</v>
      </c>
      <c r="C11484" s="1">
        <v>45898</v>
      </c>
      <c r="D11484">
        <v>1</v>
      </c>
      <c r="E11484">
        <v>1</v>
      </c>
      <c r="F11484">
        <v>999</v>
      </c>
      <c r="G11484" t="s">
        <v>22</v>
      </c>
      <c r="J11484">
        <v>51057201</v>
      </c>
      <c r="K11484" t="s">
        <v>46</v>
      </c>
      <c r="L11484">
        <v>1124857729</v>
      </c>
      <c r="M11484" t="s">
        <v>43</v>
      </c>
      <c r="N11484">
        <v>0</v>
      </c>
      <c r="O11484">
        <v>0</v>
      </c>
      <c r="P11484">
        <v>21046</v>
      </c>
      <c r="Q11484" t="s">
        <v>141</v>
      </c>
      <c r="R11484" t="s">
        <v>64</v>
      </c>
      <c r="S11484">
        <v>2025</v>
      </c>
    </row>
    <row r="11485" spans="1:19" x14ac:dyDescent="0.25">
      <c r="A11485" t="s">
        <v>21</v>
      </c>
      <c r="B11485">
        <v>1002347</v>
      </c>
      <c r="C11485" s="1">
        <v>45944</v>
      </c>
      <c r="D11485">
        <v>1</v>
      </c>
      <c r="E11485">
        <v>4</v>
      </c>
      <c r="F11485">
        <v>999</v>
      </c>
      <c r="G11485" t="s">
        <v>22</v>
      </c>
      <c r="J11485">
        <v>51057201</v>
      </c>
      <c r="K11485" t="s">
        <v>46</v>
      </c>
      <c r="L11485">
        <v>1085324417</v>
      </c>
      <c r="M11485" t="s">
        <v>132</v>
      </c>
      <c r="N11485">
        <v>0</v>
      </c>
      <c r="O11485">
        <v>0</v>
      </c>
      <c r="P11485">
        <v>7300</v>
      </c>
      <c r="Q11485" t="s">
        <v>192</v>
      </c>
      <c r="R11485" t="s">
        <v>64</v>
      </c>
      <c r="S11485">
        <v>2025</v>
      </c>
    </row>
    <row r="11486" spans="1:19" x14ac:dyDescent="0.25">
      <c r="A11486" t="s">
        <v>21</v>
      </c>
      <c r="B11486">
        <v>1002347</v>
      </c>
      <c r="C11486" s="1">
        <v>45944</v>
      </c>
      <c r="D11486">
        <v>1</v>
      </c>
      <c r="E11486">
        <v>4</v>
      </c>
      <c r="F11486">
        <v>999</v>
      </c>
      <c r="G11486" t="s">
        <v>22</v>
      </c>
      <c r="J11486">
        <v>51057001</v>
      </c>
      <c r="K11486" t="s">
        <v>35</v>
      </c>
      <c r="L11486">
        <v>1123308832</v>
      </c>
      <c r="M11486" t="s">
        <v>201</v>
      </c>
      <c r="N11486">
        <v>0</v>
      </c>
      <c r="O11486">
        <v>38300</v>
      </c>
      <c r="P11486">
        <v>0</v>
      </c>
      <c r="Q11486" t="s">
        <v>192</v>
      </c>
      <c r="R11486" t="s">
        <v>64</v>
      </c>
      <c r="S11486">
        <v>2025</v>
      </c>
    </row>
    <row r="11487" spans="1:19" x14ac:dyDescent="0.25">
      <c r="A11487" t="s">
        <v>21</v>
      </c>
      <c r="B11487">
        <v>1002019</v>
      </c>
      <c r="C11487" s="1">
        <v>45898</v>
      </c>
      <c r="D11487">
        <v>1</v>
      </c>
      <c r="E11487">
        <v>6</v>
      </c>
      <c r="F11487">
        <v>999</v>
      </c>
      <c r="G11487" t="s">
        <v>22</v>
      </c>
      <c r="J11487">
        <v>51057001</v>
      </c>
      <c r="K11487" t="s">
        <v>35</v>
      </c>
      <c r="L11487">
        <v>69008647</v>
      </c>
      <c r="M11487" t="s">
        <v>92</v>
      </c>
      <c r="N11487">
        <v>0</v>
      </c>
      <c r="O11487">
        <v>21633</v>
      </c>
      <c r="P11487">
        <v>0</v>
      </c>
      <c r="Q11487" t="s">
        <v>141</v>
      </c>
      <c r="R11487" t="s">
        <v>64</v>
      </c>
      <c r="S11487">
        <v>2025</v>
      </c>
    </row>
    <row r="11488" spans="1:19" x14ac:dyDescent="0.25">
      <c r="A11488" t="s">
        <v>21</v>
      </c>
      <c r="B11488">
        <v>1002019</v>
      </c>
      <c r="C11488" s="1">
        <v>45898</v>
      </c>
      <c r="D11488">
        <v>1</v>
      </c>
      <c r="E11488">
        <v>6</v>
      </c>
      <c r="F11488">
        <v>999</v>
      </c>
      <c r="G11488" t="s">
        <v>22</v>
      </c>
      <c r="J11488">
        <v>51057001</v>
      </c>
      <c r="K11488" t="s">
        <v>35</v>
      </c>
      <c r="L11488">
        <v>1122782313</v>
      </c>
      <c r="M11488" t="s">
        <v>69</v>
      </c>
      <c r="N11488">
        <v>0</v>
      </c>
      <c r="O11488">
        <v>13904</v>
      </c>
      <c r="P11488">
        <v>0</v>
      </c>
      <c r="Q11488" t="s">
        <v>141</v>
      </c>
      <c r="R11488" t="s">
        <v>64</v>
      </c>
      <c r="S11488">
        <v>2025</v>
      </c>
    </row>
    <row r="11489" spans="1:19" x14ac:dyDescent="0.25">
      <c r="A11489" t="s">
        <v>21</v>
      </c>
      <c r="B11489">
        <v>1002019</v>
      </c>
      <c r="C11489" s="1">
        <v>45898</v>
      </c>
      <c r="D11489">
        <v>1</v>
      </c>
      <c r="E11489">
        <v>4</v>
      </c>
      <c r="F11489">
        <v>999</v>
      </c>
      <c r="G11489" t="s">
        <v>22</v>
      </c>
      <c r="J11489">
        <v>51054202</v>
      </c>
      <c r="K11489" t="s">
        <v>32</v>
      </c>
      <c r="L11489">
        <v>18129474</v>
      </c>
      <c r="M11489" t="s">
        <v>86</v>
      </c>
      <c r="N11489">
        <v>0</v>
      </c>
      <c r="O11489">
        <v>34899</v>
      </c>
      <c r="P11489">
        <v>0</v>
      </c>
      <c r="Q11489" t="s">
        <v>141</v>
      </c>
      <c r="R11489" t="s">
        <v>64</v>
      </c>
      <c r="S11489">
        <v>2025</v>
      </c>
    </row>
    <row r="11490" spans="1:19" x14ac:dyDescent="0.25">
      <c r="A11490" t="s">
        <v>21</v>
      </c>
      <c r="B11490">
        <v>1002019</v>
      </c>
      <c r="C11490" s="1">
        <v>45898</v>
      </c>
      <c r="D11490">
        <v>1</v>
      </c>
      <c r="E11490">
        <v>6</v>
      </c>
      <c r="F11490">
        <v>999</v>
      </c>
      <c r="G11490" t="s">
        <v>22</v>
      </c>
      <c r="J11490">
        <v>51057101</v>
      </c>
      <c r="K11490" t="s">
        <v>39</v>
      </c>
      <c r="L11490">
        <v>1124858256</v>
      </c>
      <c r="M11490" t="s">
        <v>88</v>
      </c>
      <c r="N11490">
        <v>0</v>
      </c>
      <c r="O11490">
        <v>381</v>
      </c>
      <c r="P11490">
        <v>0</v>
      </c>
      <c r="Q11490" t="s">
        <v>141</v>
      </c>
      <c r="R11490" t="s">
        <v>64</v>
      </c>
      <c r="S11490">
        <v>2025</v>
      </c>
    </row>
    <row r="11491" spans="1:19" x14ac:dyDescent="0.25">
      <c r="A11491" t="s">
        <v>21</v>
      </c>
      <c r="B11491">
        <v>1002019</v>
      </c>
      <c r="C11491" s="1">
        <v>45898</v>
      </c>
      <c r="D11491">
        <v>1</v>
      </c>
      <c r="E11491">
        <v>2</v>
      </c>
      <c r="F11491">
        <v>999</v>
      </c>
      <c r="G11491" t="s">
        <v>22</v>
      </c>
      <c r="J11491">
        <v>51057201</v>
      </c>
      <c r="K11491" t="s">
        <v>46</v>
      </c>
      <c r="L11491">
        <v>1124857537</v>
      </c>
      <c r="M11491" t="s">
        <v>71</v>
      </c>
      <c r="N11491">
        <v>0</v>
      </c>
      <c r="O11491">
        <v>23845</v>
      </c>
      <c r="P11491">
        <v>0</v>
      </c>
      <c r="Q11491" t="s">
        <v>141</v>
      </c>
      <c r="R11491" t="s">
        <v>64</v>
      </c>
      <c r="S11491">
        <v>2025</v>
      </c>
    </row>
    <row r="11492" spans="1:19" x14ac:dyDescent="0.25">
      <c r="A11492" t="s">
        <v>21</v>
      </c>
      <c r="B11492">
        <v>1002019</v>
      </c>
      <c r="C11492" s="1">
        <v>45898</v>
      </c>
      <c r="D11492">
        <v>1</v>
      </c>
      <c r="E11492">
        <v>1</v>
      </c>
      <c r="F11492">
        <v>999</v>
      </c>
      <c r="G11492" t="s">
        <v>22</v>
      </c>
      <c r="J11492">
        <v>51057101</v>
      </c>
      <c r="K11492" t="s">
        <v>39</v>
      </c>
      <c r="L11492">
        <v>18126921</v>
      </c>
      <c r="M11492" t="s">
        <v>62</v>
      </c>
      <c r="N11492">
        <v>0</v>
      </c>
      <c r="O11492">
        <v>0</v>
      </c>
      <c r="P11492">
        <v>726</v>
      </c>
      <c r="Q11492" t="s">
        <v>141</v>
      </c>
      <c r="R11492" t="s">
        <v>64</v>
      </c>
      <c r="S11492">
        <v>2025</v>
      </c>
    </row>
    <row r="11493" spans="1:19" x14ac:dyDescent="0.25">
      <c r="A11493" t="s">
        <v>21</v>
      </c>
      <c r="B11493">
        <v>1002019</v>
      </c>
      <c r="C11493" s="1">
        <v>45898</v>
      </c>
      <c r="D11493">
        <v>1</v>
      </c>
      <c r="E11493">
        <v>3</v>
      </c>
      <c r="F11493">
        <v>999</v>
      </c>
      <c r="G11493" t="s">
        <v>22</v>
      </c>
      <c r="J11493">
        <v>51053001</v>
      </c>
      <c r="K11493" t="s">
        <v>65</v>
      </c>
      <c r="L11493">
        <v>1124863181</v>
      </c>
      <c r="M11493" t="s">
        <v>33</v>
      </c>
      <c r="N11493">
        <v>0</v>
      </c>
      <c r="O11493">
        <v>40321</v>
      </c>
      <c r="P11493">
        <v>0</v>
      </c>
      <c r="Q11493" t="s">
        <v>141</v>
      </c>
      <c r="R11493" t="s">
        <v>64</v>
      </c>
      <c r="S11493">
        <v>2025</v>
      </c>
    </row>
    <row r="11494" spans="1:19" x14ac:dyDescent="0.25">
      <c r="A11494" t="s">
        <v>21</v>
      </c>
      <c r="B11494">
        <v>1002019</v>
      </c>
      <c r="C11494" s="1">
        <v>45898</v>
      </c>
      <c r="D11494">
        <v>1</v>
      </c>
      <c r="E11494">
        <v>3</v>
      </c>
      <c r="F11494">
        <v>999</v>
      </c>
      <c r="G11494" t="s">
        <v>22</v>
      </c>
      <c r="J11494">
        <v>51053901</v>
      </c>
      <c r="K11494" t="s">
        <v>28</v>
      </c>
      <c r="L11494">
        <v>1006742709</v>
      </c>
      <c r="M11494" t="s">
        <v>83</v>
      </c>
      <c r="N11494">
        <v>0</v>
      </c>
      <c r="O11494">
        <v>22689</v>
      </c>
      <c r="P11494">
        <v>0</v>
      </c>
      <c r="Q11494" t="s">
        <v>141</v>
      </c>
      <c r="R11494" t="s">
        <v>64</v>
      </c>
      <c r="S11494">
        <v>2025</v>
      </c>
    </row>
    <row r="11495" spans="1:19" x14ac:dyDescent="0.25">
      <c r="A11495" t="s">
        <v>21</v>
      </c>
      <c r="B11495">
        <v>1002019</v>
      </c>
      <c r="C11495" s="1">
        <v>45898</v>
      </c>
      <c r="D11495">
        <v>1</v>
      </c>
      <c r="E11495">
        <v>1</v>
      </c>
      <c r="F11495">
        <v>999</v>
      </c>
      <c r="G11495" t="s">
        <v>22</v>
      </c>
      <c r="J11495">
        <v>51053601</v>
      </c>
      <c r="K11495" t="s">
        <v>75</v>
      </c>
      <c r="L11495">
        <v>1124857537</v>
      </c>
      <c r="M11495" t="s">
        <v>71</v>
      </c>
      <c r="N11495">
        <v>0</v>
      </c>
      <c r="O11495">
        <v>0</v>
      </c>
      <c r="P11495">
        <v>9697</v>
      </c>
      <c r="Q11495" t="s">
        <v>141</v>
      </c>
      <c r="R11495" t="s">
        <v>64</v>
      </c>
      <c r="S11495">
        <v>2025</v>
      </c>
    </row>
    <row r="11496" spans="1:19" x14ac:dyDescent="0.25">
      <c r="A11496" t="s">
        <v>21</v>
      </c>
      <c r="B11496">
        <v>1002019</v>
      </c>
      <c r="C11496" s="1">
        <v>45898</v>
      </c>
      <c r="D11496">
        <v>1</v>
      </c>
      <c r="E11496">
        <v>1</v>
      </c>
      <c r="F11496">
        <v>999</v>
      </c>
      <c r="G11496" t="s">
        <v>22</v>
      </c>
      <c r="J11496">
        <v>51052701</v>
      </c>
      <c r="K11496" t="s">
        <v>55</v>
      </c>
      <c r="L11496">
        <v>1007394461</v>
      </c>
      <c r="M11496" t="s">
        <v>76</v>
      </c>
      <c r="N11496">
        <v>0</v>
      </c>
      <c r="O11496">
        <v>0</v>
      </c>
      <c r="P11496">
        <v>17864</v>
      </c>
      <c r="Q11496" t="s">
        <v>141</v>
      </c>
      <c r="R11496" t="s">
        <v>64</v>
      </c>
      <c r="S11496">
        <v>2025</v>
      </c>
    </row>
    <row r="11497" spans="1:19" x14ac:dyDescent="0.25">
      <c r="A11497" t="s">
        <v>21</v>
      </c>
      <c r="B11497">
        <v>1002019</v>
      </c>
      <c r="C11497" s="1">
        <v>45898</v>
      </c>
      <c r="D11497">
        <v>1</v>
      </c>
      <c r="E11497">
        <v>7</v>
      </c>
      <c r="F11497">
        <v>999</v>
      </c>
      <c r="G11497" t="s">
        <v>22</v>
      </c>
      <c r="J11497">
        <v>51053901</v>
      </c>
      <c r="K11497" t="s">
        <v>28</v>
      </c>
      <c r="L11497">
        <v>69007052</v>
      </c>
      <c r="M11497" t="s">
        <v>73</v>
      </c>
      <c r="N11497">
        <v>0</v>
      </c>
      <c r="O11497">
        <v>34408</v>
      </c>
      <c r="P11497">
        <v>0</v>
      </c>
      <c r="Q11497" t="s">
        <v>141</v>
      </c>
      <c r="R11497" t="s">
        <v>64</v>
      </c>
      <c r="S11497">
        <v>2025</v>
      </c>
    </row>
    <row r="11498" spans="1:19" x14ac:dyDescent="0.25">
      <c r="A11498" t="s">
        <v>21</v>
      </c>
      <c r="B11498">
        <v>1002019</v>
      </c>
      <c r="C11498" s="1">
        <v>45898</v>
      </c>
      <c r="D11498">
        <v>1</v>
      </c>
      <c r="E11498">
        <v>1</v>
      </c>
      <c r="F11498">
        <v>999</v>
      </c>
      <c r="G11498" t="s">
        <v>22</v>
      </c>
      <c r="J11498">
        <v>51057001</v>
      </c>
      <c r="K11498" t="s">
        <v>35</v>
      </c>
      <c r="L11498">
        <v>69005166</v>
      </c>
      <c r="M11498" t="s">
        <v>70</v>
      </c>
      <c r="N11498">
        <v>0</v>
      </c>
      <c r="O11498">
        <v>0</v>
      </c>
      <c r="P11498">
        <v>7712</v>
      </c>
      <c r="Q11498" t="s">
        <v>141</v>
      </c>
      <c r="R11498" t="s">
        <v>64</v>
      </c>
      <c r="S11498">
        <v>2025</v>
      </c>
    </row>
    <row r="11499" spans="1:19" x14ac:dyDescent="0.25">
      <c r="A11499" t="s">
        <v>21</v>
      </c>
      <c r="B11499">
        <v>1002019</v>
      </c>
      <c r="C11499" s="1">
        <v>45898</v>
      </c>
      <c r="D11499">
        <v>1</v>
      </c>
      <c r="E11499">
        <v>4</v>
      </c>
      <c r="F11499">
        <v>999</v>
      </c>
      <c r="G11499" t="s">
        <v>22</v>
      </c>
      <c r="J11499">
        <v>51054202</v>
      </c>
      <c r="K11499" t="s">
        <v>32</v>
      </c>
      <c r="L11499">
        <v>1117550697</v>
      </c>
      <c r="M11499" t="s">
        <v>84</v>
      </c>
      <c r="N11499">
        <v>0</v>
      </c>
      <c r="O11499">
        <v>21907</v>
      </c>
      <c r="P11499">
        <v>0</v>
      </c>
      <c r="Q11499" t="s">
        <v>141</v>
      </c>
      <c r="R11499" t="s">
        <v>64</v>
      </c>
      <c r="S11499">
        <v>2025</v>
      </c>
    </row>
    <row r="11500" spans="1:19" x14ac:dyDescent="0.25">
      <c r="A11500" t="s">
        <v>21</v>
      </c>
      <c r="B11500">
        <v>1002019</v>
      </c>
      <c r="C11500" s="1">
        <v>45898</v>
      </c>
      <c r="D11500">
        <v>1</v>
      </c>
      <c r="E11500">
        <v>1</v>
      </c>
      <c r="F11500">
        <v>999</v>
      </c>
      <c r="G11500" t="s">
        <v>22</v>
      </c>
      <c r="J11500">
        <v>51054202</v>
      </c>
      <c r="K11500" t="s">
        <v>32</v>
      </c>
      <c r="L11500">
        <v>18129966</v>
      </c>
      <c r="M11500" t="s">
        <v>72</v>
      </c>
      <c r="N11500">
        <v>0</v>
      </c>
      <c r="O11500">
        <v>0</v>
      </c>
      <c r="P11500">
        <v>28595</v>
      </c>
      <c r="Q11500" t="s">
        <v>141</v>
      </c>
      <c r="R11500" t="s">
        <v>64</v>
      </c>
      <c r="S11500">
        <v>2025</v>
      </c>
    </row>
    <row r="11501" spans="1:19" x14ac:dyDescent="0.25">
      <c r="A11501" t="s">
        <v>21</v>
      </c>
      <c r="B11501">
        <v>1002019</v>
      </c>
      <c r="C11501" s="1">
        <v>45898</v>
      </c>
      <c r="D11501">
        <v>1</v>
      </c>
      <c r="E11501">
        <v>1</v>
      </c>
      <c r="F11501">
        <v>999</v>
      </c>
      <c r="G11501" t="s">
        <v>22</v>
      </c>
      <c r="J11501">
        <v>51050601</v>
      </c>
      <c r="K11501" t="s">
        <v>50</v>
      </c>
      <c r="L11501">
        <v>18129474</v>
      </c>
      <c r="M11501" t="s">
        <v>86</v>
      </c>
      <c r="N11501">
        <v>0</v>
      </c>
      <c r="O11501">
        <v>0</v>
      </c>
      <c r="P11501">
        <v>115859</v>
      </c>
      <c r="Q11501" t="s">
        <v>141</v>
      </c>
      <c r="R11501" t="s">
        <v>64</v>
      </c>
      <c r="S11501">
        <v>2025</v>
      </c>
    </row>
    <row r="11502" spans="1:19" x14ac:dyDescent="0.25">
      <c r="A11502" t="s">
        <v>21</v>
      </c>
      <c r="B11502">
        <v>1002019</v>
      </c>
      <c r="C11502" s="1">
        <v>45898</v>
      </c>
      <c r="D11502">
        <v>1</v>
      </c>
      <c r="E11502">
        <v>7</v>
      </c>
      <c r="F11502">
        <v>999</v>
      </c>
      <c r="G11502" t="s">
        <v>22</v>
      </c>
      <c r="J11502">
        <v>51054201</v>
      </c>
      <c r="K11502" t="s">
        <v>68</v>
      </c>
      <c r="L11502">
        <v>10754363</v>
      </c>
      <c r="M11502" t="s">
        <v>80</v>
      </c>
      <c r="N11502">
        <v>0</v>
      </c>
      <c r="O11502">
        <v>16486</v>
      </c>
      <c r="P11502">
        <v>0</v>
      </c>
      <c r="Q11502" t="s">
        <v>141</v>
      </c>
      <c r="R11502" t="s">
        <v>64</v>
      </c>
      <c r="S11502">
        <v>2025</v>
      </c>
    </row>
    <row r="11503" spans="1:19" x14ac:dyDescent="0.25">
      <c r="A11503" t="s">
        <v>21</v>
      </c>
      <c r="B11503">
        <v>1002019</v>
      </c>
      <c r="C11503" s="1">
        <v>45898</v>
      </c>
      <c r="D11503">
        <v>1</v>
      </c>
      <c r="E11503">
        <v>2</v>
      </c>
      <c r="F11503">
        <v>999</v>
      </c>
      <c r="G11503" t="s">
        <v>22</v>
      </c>
      <c r="J11503">
        <v>51053901</v>
      </c>
      <c r="K11503" t="s">
        <v>28</v>
      </c>
      <c r="L11503">
        <v>1124862723</v>
      </c>
      <c r="M11503" t="s">
        <v>94</v>
      </c>
      <c r="N11503">
        <v>0</v>
      </c>
      <c r="O11503">
        <v>31587</v>
      </c>
      <c r="P11503">
        <v>0</v>
      </c>
      <c r="Q11503" t="s">
        <v>141</v>
      </c>
      <c r="R11503" t="s">
        <v>64</v>
      </c>
      <c r="S11503">
        <v>2025</v>
      </c>
    </row>
    <row r="11504" spans="1:19" x14ac:dyDescent="0.25">
      <c r="A11504" t="s">
        <v>21</v>
      </c>
      <c r="B11504">
        <v>1002019</v>
      </c>
      <c r="C11504" s="1">
        <v>45898</v>
      </c>
      <c r="D11504">
        <v>1</v>
      </c>
      <c r="E11504">
        <v>3</v>
      </c>
      <c r="F11504">
        <v>999</v>
      </c>
      <c r="G11504" t="s">
        <v>22</v>
      </c>
      <c r="J11504">
        <v>51054202</v>
      </c>
      <c r="K11504" t="s">
        <v>32</v>
      </c>
      <c r="L11504">
        <v>1113643270</v>
      </c>
      <c r="M11504" t="s">
        <v>146</v>
      </c>
      <c r="N11504">
        <v>0</v>
      </c>
      <c r="O11504">
        <v>29616</v>
      </c>
      <c r="P11504">
        <v>0</v>
      </c>
      <c r="Q11504" t="s">
        <v>141</v>
      </c>
      <c r="R11504" t="s">
        <v>64</v>
      </c>
      <c r="S11504">
        <v>2025</v>
      </c>
    </row>
    <row r="11505" spans="1:19" x14ac:dyDescent="0.25">
      <c r="A11505" t="s">
        <v>21</v>
      </c>
      <c r="B11505">
        <v>1002019</v>
      </c>
      <c r="C11505" s="1">
        <v>45898</v>
      </c>
      <c r="D11505">
        <v>1</v>
      </c>
      <c r="E11505">
        <v>6</v>
      </c>
      <c r="F11505">
        <v>999</v>
      </c>
      <c r="G11505" t="s">
        <v>22</v>
      </c>
      <c r="J11505">
        <v>51057101</v>
      </c>
      <c r="K11505" t="s">
        <v>39</v>
      </c>
      <c r="L11505">
        <v>1006850170</v>
      </c>
      <c r="M11505" t="s">
        <v>87</v>
      </c>
      <c r="N11505">
        <v>0</v>
      </c>
      <c r="O11505">
        <v>381</v>
      </c>
      <c r="P11505">
        <v>0</v>
      </c>
      <c r="Q11505" t="s">
        <v>141</v>
      </c>
      <c r="R11505" t="s">
        <v>64</v>
      </c>
      <c r="S11505">
        <v>2025</v>
      </c>
    </row>
    <row r="11506" spans="1:19" x14ac:dyDescent="0.25">
      <c r="A11506" t="s">
        <v>21</v>
      </c>
      <c r="B11506">
        <v>1002019</v>
      </c>
      <c r="C11506" s="1">
        <v>45898</v>
      </c>
      <c r="D11506">
        <v>1</v>
      </c>
      <c r="E11506">
        <v>1</v>
      </c>
      <c r="F11506">
        <v>999</v>
      </c>
      <c r="G11506" t="s">
        <v>22</v>
      </c>
      <c r="J11506">
        <v>51050601</v>
      </c>
      <c r="K11506" t="s">
        <v>50</v>
      </c>
      <c r="L11506">
        <v>10754363</v>
      </c>
      <c r="M11506" t="s">
        <v>80</v>
      </c>
      <c r="N11506">
        <v>0</v>
      </c>
      <c r="O11506">
        <v>0</v>
      </c>
      <c r="P11506">
        <v>274349</v>
      </c>
      <c r="Q11506" t="s">
        <v>141</v>
      </c>
      <c r="R11506" t="s">
        <v>64</v>
      </c>
      <c r="S11506">
        <v>2025</v>
      </c>
    </row>
    <row r="11507" spans="1:19" x14ac:dyDescent="0.25">
      <c r="A11507" t="s">
        <v>21</v>
      </c>
      <c r="B11507">
        <v>1002019</v>
      </c>
      <c r="C11507" s="1">
        <v>45898</v>
      </c>
      <c r="D11507">
        <v>1</v>
      </c>
      <c r="E11507">
        <v>1</v>
      </c>
      <c r="F11507">
        <v>999</v>
      </c>
      <c r="G11507" t="s">
        <v>22</v>
      </c>
      <c r="J11507">
        <v>51053301</v>
      </c>
      <c r="K11507" t="s">
        <v>42</v>
      </c>
      <c r="L11507">
        <v>1123202174</v>
      </c>
      <c r="M11507" t="s">
        <v>81</v>
      </c>
      <c r="N11507">
        <v>0</v>
      </c>
      <c r="O11507">
        <v>0</v>
      </c>
      <c r="P11507">
        <v>5295</v>
      </c>
      <c r="Q11507" t="s">
        <v>141</v>
      </c>
      <c r="R11507" t="s">
        <v>64</v>
      </c>
      <c r="S11507">
        <v>2025</v>
      </c>
    </row>
    <row r="11508" spans="1:19" x14ac:dyDescent="0.25">
      <c r="A11508" t="s">
        <v>21</v>
      </c>
      <c r="B11508">
        <v>1002019</v>
      </c>
      <c r="C11508" s="1">
        <v>45898</v>
      </c>
      <c r="D11508">
        <v>1</v>
      </c>
      <c r="E11508">
        <v>1</v>
      </c>
      <c r="F11508">
        <v>999</v>
      </c>
      <c r="G11508" t="s">
        <v>22</v>
      </c>
      <c r="J11508">
        <v>51050601</v>
      </c>
      <c r="K11508" t="s">
        <v>50</v>
      </c>
      <c r="L11508">
        <v>1124857537</v>
      </c>
      <c r="M11508" t="s">
        <v>71</v>
      </c>
      <c r="N11508">
        <v>0</v>
      </c>
      <c r="O11508">
        <v>0</v>
      </c>
      <c r="P11508">
        <v>115859</v>
      </c>
      <c r="Q11508" t="s">
        <v>141</v>
      </c>
      <c r="R11508" t="s">
        <v>64</v>
      </c>
      <c r="S11508">
        <v>2025</v>
      </c>
    </row>
    <row r="11509" spans="1:19" x14ac:dyDescent="0.25">
      <c r="A11509" t="s">
        <v>21</v>
      </c>
      <c r="B11509">
        <v>1002019</v>
      </c>
      <c r="C11509" s="1">
        <v>45898</v>
      </c>
      <c r="D11509">
        <v>1</v>
      </c>
      <c r="E11509">
        <v>1</v>
      </c>
      <c r="F11509">
        <v>999</v>
      </c>
      <c r="G11509" t="s">
        <v>22</v>
      </c>
      <c r="J11509">
        <v>51053601</v>
      </c>
      <c r="K11509" t="s">
        <v>75</v>
      </c>
      <c r="L11509">
        <v>18128141</v>
      </c>
      <c r="M11509" t="s">
        <v>77</v>
      </c>
      <c r="N11509">
        <v>0</v>
      </c>
      <c r="O11509">
        <v>0</v>
      </c>
      <c r="P11509">
        <v>35678</v>
      </c>
      <c r="Q11509" t="s">
        <v>141</v>
      </c>
      <c r="R11509" t="s">
        <v>64</v>
      </c>
      <c r="S11509">
        <v>2025</v>
      </c>
    </row>
    <row r="11510" spans="1:19" x14ac:dyDescent="0.25">
      <c r="A11510" t="s">
        <v>21</v>
      </c>
      <c r="B11510">
        <v>1002019</v>
      </c>
      <c r="C11510" s="1">
        <v>45898</v>
      </c>
      <c r="D11510">
        <v>1</v>
      </c>
      <c r="E11510">
        <v>8</v>
      </c>
      <c r="F11510">
        <v>999</v>
      </c>
      <c r="G11510" t="s">
        <v>22</v>
      </c>
      <c r="J11510">
        <v>51054202</v>
      </c>
      <c r="K11510" t="s">
        <v>32</v>
      </c>
      <c r="L11510">
        <v>1124863181</v>
      </c>
      <c r="M11510" t="s">
        <v>33</v>
      </c>
      <c r="N11510">
        <v>0</v>
      </c>
      <c r="O11510">
        <v>3043</v>
      </c>
      <c r="P11510">
        <v>0</v>
      </c>
      <c r="Q11510" t="s">
        <v>141</v>
      </c>
      <c r="R11510" t="s">
        <v>64</v>
      </c>
      <c r="S11510">
        <v>2025</v>
      </c>
    </row>
    <row r="11511" spans="1:19" x14ac:dyDescent="0.25">
      <c r="A11511" t="s">
        <v>21</v>
      </c>
      <c r="B11511">
        <v>1002019</v>
      </c>
      <c r="C11511" s="1">
        <v>45898</v>
      </c>
      <c r="D11511">
        <v>1</v>
      </c>
      <c r="E11511">
        <v>1</v>
      </c>
      <c r="F11511">
        <v>999</v>
      </c>
      <c r="G11511" t="s">
        <v>22</v>
      </c>
      <c r="J11511">
        <v>51053001</v>
      </c>
      <c r="K11511" t="s">
        <v>65</v>
      </c>
      <c r="L11511">
        <v>1124853742</v>
      </c>
      <c r="M11511" t="s">
        <v>29</v>
      </c>
      <c r="N11511">
        <v>0</v>
      </c>
      <c r="O11511">
        <v>0</v>
      </c>
      <c r="P11511">
        <v>13503</v>
      </c>
      <c r="Q11511" t="s">
        <v>141</v>
      </c>
      <c r="R11511" t="s">
        <v>64</v>
      </c>
      <c r="S11511">
        <v>2025</v>
      </c>
    </row>
    <row r="11512" spans="1:19" x14ac:dyDescent="0.25">
      <c r="A11512" t="s">
        <v>21</v>
      </c>
      <c r="B11512">
        <v>1002019</v>
      </c>
      <c r="C11512" s="1">
        <v>45898</v>
      </c>
      <c r="D11512">
        <v>1</v>
      </c>
      <c r="E11512">
        <v>1</v>
      </c>
      <c r="F11512">
        <v>999</v>
      </c>
      <c r="G11512" t="s">
        <v>22</v>
      </c>
      <c r="J11512">
        <v>51053901</v>
      </c>
      <c r="K11512" t="s">
        <v>28</v>
      </c>
      <c r="L11512">
        <v>1124863181</v>
      </c>
      <c r="M11512" t="s">
        <v>33</v>
      </c>
      <c r="N11512">
        <v>0</v>
      </c>
      <c r="O11512">
        <v>0</v>
      </c>
      <c r="P11512">
        <v>36796</v>
      </c>
      <c r="Q11512" t="s">
        <v>141</v>
      </c>
      <c r="R11512" t="s">
        <v>64</v>
      </c>
      <c r="S11512">
        <v>2025</v>
      </c>
    </row>
    <row r="11513" spans="1:19" x14ac:dyDescent="0.25">
      <c r="A11513" t="s">
        <v>21</v>
      </c>
      <c r="B11513">
        <v>1002019</v>
      </c>
      <c r="C11513" s="1">
        <v>45898</v>
      </c>
      <c r="D11513">
        <v>1</v>
      </c>
      <c r="E11513">
        <v>1</v>
      </c>
      <c r="F11513">
        <v>999</v>
      </c>
      <c r="G11513" t="s">
        <v>22</v>
      </c>
      <c r="J11513">
        <v>51057001</v>
      </c>
      <c r="K11513" t="s">
        <v>35</v>
      </c>
      <c r="L11513">
        <v>1124862723</v>
      </c>
      <c r="M11513" t="s">
        <v>94</v>
      </c>
      <c r="N11513">
        <v>0</v>
      </c>
      <c r="O11513">
        <v>0</v>
      </c>
      <c r="P11513">
        <v>100513</v>
      </c>
      <c r="Q11513" t="s">
        <v>141</v>
      </c>
      <c r="R11513" t="s">
        <v>64</v>
      </c>
      <c r="S11513">
        <v>2025</v>
      </c>
    </row>
    <row r="11514" spans="1:19" x14ac:dyDescent="0.25">
      <c r="A11514" t="s">
        <v>21</v>
      </c>
      <c r="B11514">
        <v>1002019</v>
      </c>
      <c r="C11514" s="1">
        <v>45898</v>
      </c>
      <c r="D11514">
        <v>1</v>
      </c>
      <c r="E11514">
        <v>1</v>
      </c>
      <c r="F11514">
        <v>999</v>
      </c>
      <c r="G11514" t="s">
        <v>22</v>
      </c>
      <c r="J11514">
        <v>51053001</v>
      </c>
      <c r="K11514" t="s">
        <v>65</v>
      </c>
      <c r="L11514">
        <v>18128141</v>
      </c>
      <c r="M11514" t="s">
        <v>77</v>
      </c>
      <c r="N11514">
        <v>0</v>
      </c>
      <c r="O11514">
        <v>0</v>
      </c>
      <c r="P11514">
        <v>69798</v>
      </c>
      <c r="Q11514" t="s">
        <v>141</v>
      </c>
      <c r="R11514" t="s">
        <v>64</v>
      </c>
      <c r="S11514">
        <v>2025</v>
      </c>
    </row>
    <row r="11515" spans="1:19" x14ac:dyDescent="0.25">
      <c r="A11515" t="s">
        <v>21</v>
      </c>
      <c r="B11515">
        <v>1002019</v>
      </c>
      <c r="C11515" s="1">
        <v>45898</v>
      </c>
      <c r="D11515">
        <v>1</v>
      </c>
      <c r="E11515">
        <v>1</v>
      </c>
      <c r="F11515">
        <v>999</v>
      </c>
      <c r="G11515" t="s">
        <v>22</v>
      </c>
      <c r="J11515">
        <v>51053901</v>
      </c>
      <c r="K11515" t="s">
        <v>28</v>
      </c>
      <c r="L11515">
        <v>1124851488</v>
      </c>
      <c r="M11515" t="s">
        <v>82</v>
      </c>
      <c r="N11515">
        <v>0</v>
      </c>
      <c r="O11515">
        <v>0</v>
      </c>
      <c r="P11515">
        <v>27866</v>
      </c>
      <c r="Q11515" t="s">
        <v>141</v>
      </c>
      <c r="R11515" t="s">
        <v>64</v>
      </c>
      <c r="S11515">
        <v>2025</v>
      </c>
    </row>
    <row r="11516" spans="1:19" x14ac:dyDescent="0.25">
      <c r="A11516" t="s">
        <v>21</v>
      </c>
      <c r="B11516">
        <v>1002019</v>
      </c>
      <c r="C11516" s="1">
        <v>45898</v>
      </c>
      <c r="D11516">
        <v>1</v>
      </c>
      <c r="E11516">
        <v>1</v>
      </c>
      <c r="F11516">
        <v>999</v>
      </c>
      <c r="G11516" t="s">
        <v>22</v>
      </c>
      <c r="J11516">
        <v>51053601</v>
      </c>
      <c r="K11516" t="s">
        <v>75</v>
      </c>
      <c r="L11516">
        <v>1124857729</v>
      </c>
      <c r="M11516" t="s">
        <v>43</v>
      </c>
      <c r="N11516">
        <v>0</v>
      </c>
      <c r="O11516">
        <v>0</v>
      </c>
      <c r="P11516">
        <v>47050</v>
      </c>
      <c r="Q11516" t="s">
        <v>141</v>
      </c>
      <c r="R11516" t="s">
        <v>64</v>
      </c>
      <c r="S11516">
        <v>2025</v>
      </c>
    </row>
    <row r="11517" spans="1:19" x14ac:dyDescent="0.25">
      <c r="A11517" t="s">
        <v>21</v>
      </c>
      <c r="B11517">
        <v>1002019</v>
      </c>
      <c r="C11517" s="1">
        <v>45898</v>
      </c>
      <c r="D11517">
        <v>1</v>
      </c>
      <c r="E11517">
        <v>4</v>
      </c>
      <c r="F11517">
        <v>999</v>
      </c>
      <c r="G11517" t="s">
        <v>22</v>
      </c>
      <c r="J11517">
        <v>51052701</v>
      </c>
      <c r="K11517" t="s">
        <v>55</v>
      </c>
      <c r="L11517">
        <v>1124853742</v>
      </c>
      <c r="M11517" t="s">
        <v>29</v>
      </c>
      <c r="N11517">
        <v>0</v>
      </c>
      <c r="O11517">
        <v>16827</v>
      </c>
      <c r="P11517">
        <v>0</v>
      </c>
      <c r="Q11517" t="s">
        <v>141</v>
      </c>
      <c r="R11517" t="s">
        <v>64</v>
      </c>
      <c r="S11517">
        <v>2025</v>
      </c>
    </row>
    <row r="11518" spans="1:19" x14ac:dyDescent="0.25">
      <c r="A11518" t="s">
        <v>21</v>
      </c>
      <c r="B11518">
        <v>1002019</v>
      </c>
      <c r="C11518" s="1">
        <v>45898</v>
      </c>
      <c r="D11518">
        <v>1</v>
      </c>
      <c r="E11518">
        <v>4</v>
      </c>
      <c r="F11518">
        <v>999</v>
      </c>
      <c r="G11518" t="s">
        <v>22</v>
      </c>
      <c r="J11518">
        <v>51053901</v>
      </c>
      <c r="K11518" t="s">
        <v>28</v>
      </c>
      <c r="L11518">
        <v>1124315666</v>
      </c>
      <c r="M11518" t="s">
        <v>74</v>
      </c>
      <c r="N11518">
        <v>0</v>
      </c>
      <c r="O11518">
        <v>44112</v>
      </c>
      <c r="P11518">
        <v>0</v>
      </c>
      <c r="Q11518" t="s">
        <v>141</v>
      </c>
      <c r="R11518" t="s">
        <v>64</v>
      </c>
      <c r="S11518">
        <v>2025</v>
      </c>
    </row>
    <row r="11519" spans="1:19" x14ac:dyDescent="0.25">
      <c r="A11519" t="s">
        <v>21</v>
      </c>
      <c r="B11519">
        <v>1002019</v>
      </c>
      <c r="C11519" s="1">
        <v>45898</v>
      </c>
      <c r="D11519">
        <v>1</v>
      </c>
      <c r="E11519">
        <v>4</v>
      </c>
      <c r="F11519">
        <v>999</v>
      </c>
      <c r="G11519" t="s">
        <v>22</v>
      </c>
      <c r="J11519">
        <v>51057101</v>
      </c>
      <c r="K11519" t="s">
        <v>39</v>
      </c>
      <c r="L11519">
        <v>1124863181</v>
      </c>
      <c r="M11519" t="s">
        <v>33</v>
      </c>
      <c r="N11519">
        <v>0</v>
      </c>
      <c r="O11519">
        <v>1786</v>
      </c>
      <c r="P11519">
        <v>0</v>
      </c>
      <c r="Q11519" t="s">
        <v>141</v>
      </c>
      <c r="R11519" t="s">
        <v>64</v>
      </c>
      <c r="S11519">
        <v>2025</v>
      </c>
    </row>
    <row r="11520" spans="1:19" x14ac:dyDescent="0.25">
      <c r="A11520" t="s">
        <v>21</v>
      </c>
      <c r="B11520">
        <v>1002019</v>
      </c>
      <c r="C11520" s="1">
        <v>45898</v>
      </c>
      <c r="D11520">
        <v>1</v>
      </c>
      <c r="E11520">
        <v>1</v>
      </c>
      <c r="F11520">
        <v>999</v>
      </c>
      <c r="G11520" t="s">
        <v>22</v>
      </c>
      <c r="J11520">
        <v>51053001</v>
      </c>
      <c r="K11520" t="s">
        <v>65</v>
      </c>
      <c r="L11520">
        <v>69009123</v>
      </c>
      <c r="M11520" t="s">
        <v>79</v>
      </c>
      <c r="N11520">
        <v>0</v>
      </c>
      <c r="O11520">
        <v>0</v>
      </c>
      <c r="P11520">
        <v>99533</v>
      </c>
      <c r="Q11520" t="s">
        <v>141</v>
      </c>
      <c r="R11520" t="s">
        <v>64</v>
      </c>
      <c r="S11520">
        <v>2025</v>
      </c>
    </row>
    <row r="11521" spans="1:19" x14ac:dyDescent="0.25">
      <c r="A11521" t="s">
        <v>21</v>
      </c>
      <c r="B11521">
        <v>1002019</v>
      </c>
      <c r="C11521" s="1">
        <v>45898</v>
      </c>
      <c r="D11521">
        <v>1</v>
      </c>
      <c r="E11521">
        <v>1</v>
      </c>
      <c r="F11521">
        <v>999</v>
      </c>
      <c r="G11521" t="s">
        <v>22</v>
      </c>
      <c r="J11521">
        <v>51054202</v>
      </c>
      <c r="K11521" t="s">
        <v>32</v>
      </c>
      <c r="L11521">
        <v>69009123</v>
      </c>
      <c r="M11521" t="s">
        <v>79</v>
      </c>
      <c r="N11521">
        <v>0</v>
      </c>
      <c r="O11521">
        <v>0</v>
      </c>
      <c r="P11521">
        <v>351943</v>
      </c>
      <c r="Q11521" t="s">
        <v>141</v>
      </c>
      <c r="R11521" t="s">
        <v>64</v>
      </c>
      <c r="S11521">
        <v>2025</v>
      </c>
    </row>
    <row r="11522" spans="1:19" x14ac:dyDescent="0.25">
      <c r="A11522" t="s">
        <v>21</v>
      </c>
      <c r="B11522">
        <v>1002019</v>
      </c>
      <c r="C11522" s="1">
        <v>45898</v>
      </c>
      <c r="D11522">
        <v>1</v>
      </c>
      <c r="E11522">
        <v>7</v>
      </c>
      <c r="F11522">
        <v>999</v>
      </c>
      <c r="G11522" t="s">
        <v>22</v>
      </c>
      <c r="J11522">
        <v>51053001</v>
      </c>
      <c r="K11522" t="s">
        <v>65</v>
      </c>
      <c r="L11522">
        <v>69007052</v>
      </c>
      <c r="M11522" t="s">
        <v>73</v>
      </c>
      <c r="N11522">
        <v>0</v>
      </c>
      <c r="O11522">
        <v>54443</v>
      </c>
      <c r="P11522">
        <v>0</v>
      </c>
      <c r="Q11522" t="s">
        <v>141</v>
      </c>
      <c r="R11522" t="s">
        <v>64</v>
      </c>
      <c r="S11522">
        <v>2025</v>
      </c>
    </row>
    <row r="11523" spans="1:19" x14ac:dyDescent="0.25">
      <c r="A11523" t="s">
        <v>21</v>
      </c>
      <c r="B11523">
        <v>1002019</v>
      </c>
      <c r="C11523" s="1">
        <v>45898</v>
      </c>
      <c r="D11523">
        <v>1</v>
      </c>
      <c r="E11523">
        <v>5</v>
      </c>
      <c r="F11523">
        <v>999</v>
      </c>
      <c r="G11523" t="s">
        <v>22</v>
      </c>
      <c r="J11523">
        <v>51053001</v>
      </c>
      <c r="K11523" t="s">
        <v>65</v>
      </c>
      <c r="L11523">
        <v>69008647</v>
      </c>
      <c r="M11523" t="s">
        <v>92</v>
      </c>
      <c r="N11523">
        <v>0</v>
      </c>
      <c r="O11523">
        <v>55518</v>
      </c>
      <c r="P11523">
        <v>0</v>
      </c>
      <c r="Q11523" t="s">
        <v>141</v>
      </c>
      <c r="R11523" t="s">
        <v>64</v>
      </c>
      <c r="S11523">
        <v>2025</v>
      </c>
    </row>
    <row r="11524" spans="1:19" x14ac:dyDescent="0.25">
      <c r="A11524" t="s">
        <v>21</v>
      </c>
      <c r="B11524">
        <v>1002019</v>
      </c>
      <c r="C11524" s="1">
        <v>45898</v>
      </c>
      <c r="D11524">
        <v>1</v>
      </c>
      <c r="E11524">
        <v>5</v>
      </c>
      <c r="F11524">
        <v>999</v>
      </c>
      <c r="G11524" t="s">
        <v>22</v>
      </c>
      <c r="J11524">
        <v>51057201</v>
      </c>
      <c r="K11524" t="s">
        <v>46</v>
      </c>
      <c r="L11524">
        <v>69006967</v>
      </c>
      <c r="M11524" t="s">
        <v>66</v>
      </c>
      <c r="N11524">
        <v>0</v>
      </c>
      <c r="O11524">
        <v>17129</v>
      </c>
      <c r="P11524">
        <v>0</v>
      </c>
      <c r="Q11524" t="s">
        <v>141</v>
      </c>
      <c r="R11524" t="s">
        <v>64</v>
      </c>
      <c r="S11524">
        <v>2025</v>
      </c>
    </row>
    <row r="11525" spans="1:19" x14ac:dyDescent="0.25">
      <c r="A11525" t="s">
        <v>21</v>
      </c>
      <c r="B11525">
        <v>1002019</v>
      </c>
      <c r="C11525" s="1">
        <v>45898</v>
      </c>
      <c r="D11525">
        <v>1</v>
      </c>
      <c r="E11525">
        <v>5</v>
      </c>
      <c r="F11525">
        <v>999</v>
      </c>
      <c r="G11525" t="s">
        <v>22</v>
      </c>
      <c r="J11525">
        <v>51053601</v>
      </c>
      <c r="K11525" t="s">
        <v>75</v>
      </c>
      <c r="L11525">
        <v>1006850170</v>
      </c>
      <c r="M11525" t="s">
        <v>87</v>
      </c>
      <c r="N11525">
        <v>0</v>
      </c>
      <c r="O11525">
        <v>24050</v>
      </c>
      <c r="P11525">
        <v>0</v>
      </c>
      <c r="Q11525" t="s">
        <v>141</v>
      </c>
      <c r="R11525" t="s">
        <v>64</v>
      </c>
      <c r="S11525">
        <v>2025</v>
      </c>
    </row>
    <row r="11526" spans="1:19" x14ac:dyDescent="0.25">
      <c r="A11526" t="s">
        <v>21</v>
      </c>
      <c r="B11526">
        <v>1002019</v>
      </c>
      <c r="C11526" s="1">
        <v>45898</v>
      </c>
      <c r="D11526">
        <v>1</v>
      </c>
      <c r="E11526">
        <v>1</v>
      </c>
      <c r="F11526">
        <v>999</v>
      </c>
      <c r="G11526" t="s">
        <v>22</v>
      </c>
      <c r="J11526">
        <v>51053301</v>
      </c>
      <c r="K11526" t="s">
        <v>42</v>
      </c>
      <c r="L11526">
        <v>1124863181</v>
      </c>
      <c r="M11526" t="s">
        <v>33</v>
      </c>
      <c r="N11526">
        <v>0</v>
      </c>
      <c r="O11526">
        <v>0</v>
      </c>
      <c r="P11526">
        <v>6832</v>
      </c>
      <c r="Q11526" t="s">
        <v>141</v>
      </c>
      <c r="R11526" t="s">
        <v>64</v>
      </c>
      <c r="S11526">
        <v>2025</v>
      </c>
    </row>
    <row r="11527" spans="1:19" x14ac:dyDescent="0.25">
      <c r="A11527" t="s">
        <v>21</v>
      </c>
      <c r="B11527">
        <v>1002019</v>
      </c>
      <c r="C11527" s="1">
        <v>45898</v>
      </c>
      <c r="D11527">
        <v>1</v>
      </c>
      <c r="E11527">
        <v>6</v>
      </c>
      <c r="F11527">
        <v>999</v>
      </c>
      <c r="G11527" t="s">
        <v>22</v>
      </c>
      <c r="J11527">
        <v>51054201</v>
      </c>
      <c r="K11527" t="s">
        <v>68</v>
      </c>
      <c r="L11527">
        <v>1124862723</v>
      </c>
      <c r="M11527" t="s">
        <v>94</v>
      </c>
      <c r="N11527">
        <v>0</v>
      </c>
      <c r="O11527">
        <v>9655</v>
      </c>
      <c r="P11527">
        <v>0</v>
      </c>
      <c r="Q11527" t="s">
        <v>141</v>
      </c>
      <c r="R11527" t="s">
        <v>64</v>
      </c>
      <c r="S11527">
        <v>2025</v>
      </c>
    </row>
    <row r="11528" spans="1:19" x14ac:dyDescent="0.25">
      <c r="A11528" t="s">
        <v>21</v>
      </c>
      <c r="B11528">
        <v>1002019</v>
      </c>
      <c r="C11528" s="1">
        <v>45898</v>
      </c>
      <c r="D11528">
        <v>1</v>
      </c>
      <c r="E11528">
        <v>6</v>
      </c>
      <c r="F11528">
        <v>999</v>
      </c>
      <c r="G11528" t="s">
        <v>22</v>
      </c>
      <c r="J11528">
        <v>51054202</v>
      </c>
      <c r="K11528" t="s">
        <v>32</v>
      </c>
      <c r="L11528">
        <v>69006967</v>
      </c>
      <c r="M11528" t="s">
        <v>66</v>
      </c>
      <c r="N11528">
        <v>0</v>
      </c>
      <c r="O11528">
        <v>4827</v>
      </c>
      <c r="P11528">
        <v>0</v>
      </c>
      <c r="Q11528" t="s">
        <v>141</v>
      </c>
      <c r="R11528" t="s">
        <v>64</v>
      </c>
      <c r="S11528">
        <v>2025</v>
      </c>
    </row>
    <row r="11529" spans="1:19" x14ac:dyDescent="0.25">
      <c r="A11529" t="s">
        <v>21</v>
      </c>
      <c r="B11529">
        <v>1002019</v>
      </c>
      <c r="C11529" s="1">
        <v>45898</v>
      </c>
      <c r="D11529">
        <v>1</v>
      </c>
      <c r="E11529">
        <v>1</v>
      </c>
      <c r="F11529">
        <v>999</v>
      </c>
      <c r="G11529" t="s">
        <v>22</v>
      </c>
      <c r="J11529">
        <v>51053301</v>
      </c>
      <c r="K11529" t="s">
        <v>42</v>
      </c>
      <c r="L11529">
        <v>1124862723</v>
      </c>
      <c r="M11529" t="s">
        <v>94</v>
      </c>
      <c r="N11529">
        <v>0</v>
      </c>
      <c r="O11529">
        <v>0</v>
      </c>
      <c r="P11529">
        <v>5352</v>
      </c>
      <c r="Q11529" t="s">
        <v>141</v>
      </c>
      <c r="R11529" t="s">
        <v>64</v>
      </c>
      <c r="S11529">
        <v>2025</v>
      </c>
    </row>
    <row r="11530" spans="1:19" x14ac:dyDescent="0.25">
      <c r="A11530" t="s">
        <v>21</v>
      </c>
      <c r="B11530">
        <v>1002019</v>
      </c>
      <c r="C11530" s="1">
        <v>45898</v>
      </c>
      <c r="D11530">
        <v>1</v>
      </c>
      <c r="E11530">
        <v>1</v>
      </c>
      <c r="F11530">
        <v>999</v>
      </c>
      <c r="G11530" t="s">
        <v>22</v>
      </c>
      <c r="J11530">
        <v>51053901</v>
      </c>
      <c r="K11530" t="s">
        <v>28</v>
      </c>
      <c r="L11530">
        <v>1007394461</v>
      </c>
      <c r="M11530" t="s">
        <v>76</v>
      </c>
      <c r="N11530">
        <v>0</v>
      </c>
      <c r="O11530">
        <v>0</v>
      </c>
      <c r="P11530">
        <v>14244</v>
      </c>
      <c r="Q11530" t="s">
        <v>141</v>
      </c>
      <c r="R11530" t="s">
        <v>64</v>
      </c>
      <c r="S11530">
        <v>2025</v>
      </c>
    </row>
    <row r="11531" spans="1:19" x14ac:dyDescent="0.25">
      <c r="A11531" t="s">
        <v>21</v>
      </c>
      <c r="B11531">
        <v>1002019</v>
      </c>
      <c r="C11531" s="1">
        <v>45898</v>
      </c>
      <c r="D11531">
        <v>1</v>
      </c>
      <c r="E11531">
        <v>2</v>
      </c>
      <c r="F11531">
        <v>999</v>
      </c>
      <c r="G11531" t="s">
        <v>22</v>
      </c>
      <c r="J11531">
        <v>51053001</v>
      </c>
      <c r="K11531" t="s">
        <v>65</v>
      </c>
      <c r="L11531">
        <v>1124851488</v>
      </c>
      <c r="M11531" t="s">
        <v>82</v>
      </c>
      <c r="N11531">
        <v>0</v>
      </c>
      <c r="O11531">
        <v>33479</v>
      </c>
      <c r="P11531">
        <v>0</v>
      </c>
      <c r="Q11531" t="s">
        <v>141</v>
      </c>
      <c r="R11531" t="s">
        <v>64</v>
      </c>
      <c r="S11531">
        <v>2025</v>
      </c>
    </row>
    <row r="11532" spans="1:19" x14ac:dyDescent="0.25">
      <c r="A11532" t="s">
        <v>21</v>
      </c>
      <c r="B11532">
        <v>1002019</v>
      </c>
      <c r="C11532" s="1">
        <v>45898</v>
      </c>
      <c r="D11532">
        <v>1</v>
      </c>
      <c r="E11532">
        <v>3</v>
      </c>
      <c r="F11532">
        <v>999</v>
      </c>
      <c r="G11532" t="s">
        <v>22</v>
      </c>
      <c r="J11532">
        <v>51057001</v>
      </c>
      <c r="K11532" t="s">
        <v>35</v>
      </c>
      <c r="L11532">
        <v>18129474</v>
      </c>
      <c r="M11532" t="s">
        <v>86</v>
      </c>
      <c r="N11532">
        <v>0</v>
      </c>
      <c r="O11532">
        <v>82357</v>
      </c>
      <c r="P11532">
        <v>0</v>
      </c>
      <c r="Q11532" t="s">
        <v>141</v>
      </c>
      <c r="R11532" t="s">
        <v>64</v>
      </c>
      <c r="S11532">
        <v>2025</v>
      </c>
    </row>
    <row r="11533" spans="1:19" x14ac:dyDescent="0.25">
      <c r="A11533" t="s">
        <v>21</v>
      </c>
      <c r="B11533">
        <v>1002019</v>
      </c>
      <c r="C11533" s="1">
        <v>45898</v>
      </c>
      <c r="D11533">
        <v>1</v>
      </c>
      <c r="E11533">
        <v>5</v>
      </c>
      <c r="F11533">
        <v>999</v>
      </c>
      <c r="G11533" t="s">
        <v>22</v>
      </c>
      <c r="J11533">
        <v>51054201</v>
      </c>
      <c r="K11533" t="s">
        <v>68</v>
      </c>
      <c r="L11533">
        <v>69007052</v>
      </c>
      <c r="M11533" t="s">
        <v>73</v>
      </c>
      <c r="N11533">
        <v>0</v>
      </c>
      <c r="O11533">
        <v>73961</v>
      </c>
      <c r="P11533">
        <v>0</v>
      </c>
      <c r="Q11533" t="s">
        <v>141</v>
      </c>
      <c r="R11533" t="s">
        <v>64</v>
      </c>
      <c r="S11533">
        <v>2025</v>
      </c>
    </row>
    <row r="11534" spans="1:19" x14ac:dyDescent="0.25">
      <c r="A11534" t="s">
        <v>21</v>
      </c>
      <c r="B11534">
        <v>1002019</v>
      </c>
      <c r="C11534" s="1">
        <v>45898</v>
      </c>
      <c r="D11534">
        <v>1</v>
      </c>
      <c r="E11534">
        <v>1</v>
      </c>
      <c r="F11534">
        <v>999</v>
      </c>
      <c r="G11534" t="s">
        <v>22</v>
      </c>
      <c r="J11534">
        <v>51050601</v>
      </c>
      <c r="K11534" t="s">
        <v>50</v>
      </c>
      <c r="L11534">
        <v>1124851488</v>
      </c>
      <c r="M11534" t="s">
        <v>82</v>
      </c>
      <c r="N11534">
        <v>0</v>
      </c>
      <c r="O11534">
        <v>0</v>
      </c>
      <c r="P11534">
        <v>374113</v>
      </c>
      <c r="Q11534" t="s">
        <v>141</v>
      </c>
      <c r="R11534" t="s">
        <v>64</v>
      </c>
      <c r="S11534">
        <v>2025</v>
      </c>
    </row>
    <row r="11535" spans="1:19" x14ac:dyDescent="0.25">
      <c r="A11535" t="s">
        <v>21</v>
      </c>
      <c r="B11535">
        <v>1002019</v>
      </c>
      <c r="C11535" s="1">
        <v>45898</v>
      </c>
      <c r="D11535">
        <v>1</v>
      </c>
      <c r="E11535">
        <v>2</v>
      </c>
      <c r="F11535">
        <v>999</v>
      </c>
      <c r="G11535" t="s">
        <v>22</v>
      </c>
      <c r="J11535">
        <v>51053301</v>
      </c>
      <c r="K11535" t="s">
        <v>42</v>
      </c>
      <c r="L11535">
        <v>1124857729</v>
      </c>
      <c r="M11535" t="s">
        <v>43</v>
      </c>
      <c r="N11535">
        <v>0</v>
      </c>
      <c r="O11535">
        <v>5022</v>
      </c>
      <c r="P11535">
        <v>0</v>
      </c>
      <c r="Q11535" t="s">
        <v>141</v>
      </c>
      <c r="R11535" t="s">
        <v>64</v>
      </c>
      <c r="S11535">
        <v>2025</v>
      </c>
    </row>
    <row r="11536" spans="1:19" x14ac:dyDescent="0.25">
      <c r="A11536" t="s">
        <v>21</v>
      </c>
      <c r="B11536">
        <v>1002019</v>
      </c>
      <c r="C11536" s="1">
        <v>45898</v>
      </c>
      <c r="D11536">
        <v>1</v>
      </c>
      <c r="E11536">
        <v>2</v>
      </c>
      <c r="F11536">
        <v>999</v>
      </c>
      <c r="G11536" t="s">
        <v>22</v>
      </c>
      <c r="J11536">
        <v>51053901</v>
      </c>
      <c r="K11536" t="s">
        <v>28</v>
      </c>
      <c r="L11536">
        <v>1006850170</v>
      </c>
      <c r="M11536" t="s">
        <v>87</v>
      </c>
      <c r="N11536">
        <v>0</v>
      </c>
      <c r="O11536">
        <v>19703</v>
      </c>
      <c r="P11536">
        <v>0</v>
      </c>
      <c r="Q11536" t="s">
        <v>141</v>
      </c>
      <c r="R11536" t="s">
        <v>64</v>
      </c>
      <c r="S11536">
        <v>2025</v>
      </c>
    </row>
    <row r="11537" spans="1:19" x14ac:dyDescent="0.25">
      <c r="A11537" t="s">
        <v>21</v>
      </c>
      <c r="B11537">
        <v>1002019</v>
      </c>
      <c r="C11537" s="1">
        <v>45898</v>
      </c>
      <c r="D11537">
        <v>1</v>
      </c>
      <c r="E11537">
        <v>4</v>
      </c>
      <c r="F11537">
        <v>999</v>
      </c>
      <c r="G11537" t="s">
        <v>22</v>
      </c>
      <c r="J11537">
        <v>51057101</v>
      </c>
      <c r="K11537" t="s">
        <v>39</v>
      </c>
      <c r="L11537">
        <v>69007052</v>
      </c>
      <c r="M11537" t="s">
        <v>73</v>
      </c>
      <c r="N11537">
        <v>0</v>
      </c>
      <c r="O11537">
        <v>9067</v>
      </c>
      <c r="P11537">
        <v>0</v>
      </c>
      <c r="Q11537" t="s">
        <v>141</v>
      </c>
      <c r="R11537" t="s">
        <v>64</v>
      </c>
      <c r="S11537">
        <v>2025</v>
      </c>
    </row>
    <row r="11538" spans="1:19" x14ac:dyDescent="0.25">
      <c r="A11538" t="s">
        <v>21</v>
      </c>
      <c r="B11538">
        <v>1002019</v>
      </c>
      <c r="C11538" s="1">
        <v>45898</v>
      </c>
      <c r="D11538">
        <v>1</v>
      </c>
      <c r="E11538">
        <v>8</v>
      </c>
      <c r="F11538">
        <v>999</v>
      </c>
      <c r="G11538" t="s">
        <v>22</v>
      </c>
      <c r="J11538">
        <v>51057201</v>
      </c>
      <c r="K11538" t="s">
        <v>46</v>
      </c>
      <c r="L11538">
        <v>1124857729</v>
      </c>
      <c r="M11538" t="s">
        <v>43</v>
      </c>
      <c r="N11538">
        <v>0</v>
      </c>
      <c r="O11538">
        <v>2924</v>
      </c>
      <c r="P11538">
        <v>0</v>
      </c>
      <c r="Q11538" t="s">
        <v>141</v>
      </c>
      <c r="R11538" t="s">
        <v>64</v>
      </c>
      <c r="S11538">
        <v>2025</v>
      </c>
    </row>
    <row r="11539" spans="1:19" x14ac:dyDescent="0.25">
      <c r="A11539" t="s">
        <v>21</v>
      </c>
      <c r="B11539">
        <v>1002019</v>
      </c>
      <c r="C11539" s="1">
        <v>45898</v>
      </c>
      <c r="D11539">
        <v>1</v>
      </c>
      <c r="E11539">
        <v>3</v>
      </c>
      <c r="F11539">
        <v>999</v>
      </c>
      <c r="G11539" t="s">
        <v>22</v>
      </c>
      <c r="J11539">
        <v>51050601</v>
      </c>
      <c r="K11539" t="s">
        <v>50</v>
      </c>
      <c r="L11539">
        <v>1006850170</v>
      </c>
      <c r="M11539" t="s">
        <v>87</v>
      </c>
      <c r="N11539">
        <v>0</v>
      </c>
      <c r="O11539">
        <v>430796</v>
      </c>
      <c r="P11539">
        <v>0</v>
      </c>
      <c r="Q11539" t="s">
        <v>141</v>
      </c>
      <c r="R11539" t="s">
        <v>64</v>
      </c>
      <c r="S11539">
        <v>2025</v>
      </c>
    </row>
    <row r="11540" spans="1:19" x14ac:dyDescent="0.25">
      <c r="A11540" t="s">
        <v>21</v>
      </c>
      <c r="B11540">
        <v>1002019</v>
      </c>
      <c r="C11540" s="1">
        <v>45898</v>
      </c>
      <c r="D11540">
        <v>1</v>
      </c>
      <c r="E11540">
        <v>1</v>
      </c>
      <c r="F11540">
        <v>999</v>
      </c>
      <c r="G11540" t="s">
        <v>22</v>
      </c>
      <c r="J11540">
        <v>51053301</v>
      </c>
      <c r="K11540" t="s">
        <v>42</v>
      </c>
      <c r="L11540">
        <v>1117550697</v>
      </c>
      <c r="M11540" t="s">
        <v>84</v>
      </c>
      <c r="N11540">
        <v>0</v>
      </c>
      <c r="O11540">
        <v>0</v>
      </c>
      <c r="P11540">
        <v>7057</v>
      </c>
      <c r="Q11540" t="s">
        <v>141</v>
      </c>
      <c r="R11540" t="s">
        <v>64</v>
      </c>
      <c r="S11540">
        <v>2025</v>
      </c>
    </row>
    <row r="11541" spans="1:19" x14ac:dyDescent="0.25">
      <c r="A11541" t="s">
        <v>21</v>
      </c>
      <c r="B11541">
        <v>1002019</v>
      </c>
      <c r="C11541" s="1">
        <v>45898</v>
      </c>
      <c r="D11541">
        <v>1</v>
      </c>
      <c r="E11541">
        <v>7</v>
      </c>
      <c r="F11541">
        <v>999</v>
      </c>
      <c r="G11541" t="s">
        <v>22</v>
      </c>
      <c r="J11541">
        <v>51054202</v>
      </c>
      <c r="K11541" t="s">
        <v>32</v>
      </c>
      <c r="L11541">
        <v>1117550697</v>
      </c>
      <c r="M11541" t="s">
        <v>84</v>
      </c>
      <c r="N11541">
        <v>0</v>
      </c>
      <c r="O11541">
        <v>8243</v>
      </c>
      <c r="P11541">
        <v>0</v>
      </c>
      <c r="Q11541" t="s">
        <v>141</v>
      </c>
      <c r="R11541" t="s">
        <v>64</v>
      </c>
      <c r="S11541">
        <v>2025</v>
      </c>
    </row>
    <row r="11542" spans="1:19" x14ac:dyDescent="0.25">
      <c r="A11542" t="s">
        <v>21</v>
      </c>
      <c r="B11542">
        <v>1002019</v>
      </c>
      <c r="C11542" s="1">
        <v>45898</v>
      </c>
      <c r="D11542">
        <v>1</v>
      </c>
      <c r="E11542">
        <v>1</v>
      </c>
      <c r="F11542">
        <v>999</v>
      </c>
      <c r="G11542" t="s">
        <v>22</v>
      </c>
      <c r="J11542">
        <v>51057101</v>
      </c>
      <c r="K11542" t="s">
        <v>39</v>
      </c>
      <c r="L11542">
        <v>1124862723</v>
      </c>
      <c r="M11542" t="s">
        <v>94</v>
      </c>
      <c r="N11542">
        <v>0</v>
      </c>
      <c r="O11542">
        <v>0</v>
      </c>
      <c r="P11542">
        <v>1651</v>
      </c>
      <c r="Q11542" t="s">
        <v>141</v>
      </c>
      <c r="R11542" t="s">
        <v>64</v>
      </c>
      <c r="S11542">
        <v>2025</v>
      </c>
    </row>
    <row r="11543" spans="1:19" x14ac:dyDescent="0.25">
      <c r="A11543" t="s">
        <v>21</v>
      </c>
      <c r="B11543">
        <v>1002019</v>
      </c>
      <c r="C11543" s="1">
        <v>45898</v>
      </c>
      <c r="D11543">
        <v>1</v>
      </c>
      <c r="E11543">
        <v>8</v>
      </c>
      <c r="F11543">
        <v>999</v>
      </c>
      <c r="G11543" t="s">
        <v>22</v>
      </c>
      <c r="J11543">
        <v>51057001</v>
      </c>
      <c r="K11543" t="s">
        <v>35</v>
      </c>
      <c r="L11543">
        <v>1123202174</v>
      </c>
      <c r="M11543" t="s">
        <v>81</v>
      </c>
      <c r="N11543">
        <v>0</v>
      </c>
      <c r="O11543">
        <v>9923</v>
      </c>
      <c r="P11543">
        <v>0</v>
      </c>
      <c r="Q11543" t="s">
        <v>141</v>
      </c>
      <c r="R11543" t="s">
        <v>64</v>
      </c>
      <c r="S11543">
        <v>2025</v>
      </c>
    </row>
    <row r="11544" spans="1:19" x14ac:dyDescent="0.25">
      <c r="A11544" t="s">
        <v>21</v>
      </c>
      <c r="B11544">
        <v>1002019</v>
      </c>
      <c r="C11544" s="1">
        <v>45898</v>
      </c>
      <c r="D11544">
        <v>1</v>
      </c>
      <c r="E11544">
        <v>1</v>
      </c>
      <c r="F11544">
        <v>999</v>
      </c>
      <c r="G11544" t="s">
        <v>22</v>
      </c>
      <c r="J11544">
        <v>51053001</v>
      </c>
      <c r="K11544" t="s">
        <v>65</v>
      </c>
      <c r="L11544">
        <v>1124860932</v>
      </c>
      <c r="M11544" t="s">
        <v>89</v>
      </c>
      <c r="N11544">
        <v>0</v>
      </c>
      <c r="O11544">
        <v>0</v>
      </c>
      <c r="P11544">
        <v>69798</v>
      </c>
      <c r="Q11544" t="s">
        <v>141</v>
      </c>
      <c r="R11544" t="s">
        <v>64</v>
      </c>
      <c r="S11544">
        <v>2025</v>
      </c>
    </row>
    <row r="11545" spans="1:19" x14ac:dyDescent="0.25">
      <c r="A11545" t="s">
        <v>21</v>
      </c>
      <c r="B11545">
        <v>1002019</v>
      </c>
      <c r="C11545" s="1">
        <v>45898</v>
      </c>
      <c r="D11545">
        <v>1</v>
      </c>
      <c r="E11545">
        <v>3</v>
      </c>
      <c r="F11545">
        <v>999</v>
      </c>
      <c r="G11545" t="s">
        <v>22</v>
      </c>
      <c r="J11545">
        <v>51053901</v>
      </c>
      <c r="K11545" t="s">
        <v>28</v>
      </c>
      <c r="L11545">
        <v>1113643270</v>
      </c>
      <c r="M11545" t="s">
        <v>146</v>
      </c>
      <c r="N11545">
        <v>0</v>
      </c>
      <c r="O11545">
        <v>37435</v>
      </c>
      <c r="P11545">
        <v>0</v>
      </c>
      <c r="Q11545" t="s">
        <v>141</v>
      </c>
      <c r="R11545" t="s">
        <v>64</v>
      </c>
      <c r="S11545">
        <v>2025</v>
      </c>
    </row>
    <row r="11546" spans="1:19" x14ac:dyDescent="0.25">
      <c r="A11546" t="s">
        <v>21</v>
      </c>
      <c r="B11546">
        <v>1002019</v>
      </c>
      <c r="C11546" s="1">
        <v>45898</v>
      </c>
      <c r="D11546">
        <v>1</v>
      </c>
      <c r="E11546">
        <v>6</v>
      </c>
      <c r="F11546">
        <v>999</v>
      </c>
      <c r="G11546" t="s">
        <v>22</v>
      </c>
      <c r="J11546">
        <v>51050601</v>
      </c>
      <c r="K11546" t="s">
        <v>50</v>
      </c>
      <c r="L11546">
        <v>1124862723</v>
      </c>
      <c r="M11546" t="s">
        <v>94</v>
      </c>
      <c r="N11546">
        <v>0</v>
      </c>
      <c r="O11546">
        <v>115859</v>
      </c>
      <c r="P11546">
        <v>0</v>
      </c>
      <c r="Q11546" t="s">
        <v>141</v>
      </c>
      <c r="R11546" t="s">
        <v>64</v>
      </c>
      <c r="S11546">
        <v>2025</v>
      </c>
    </row>
    <row r="11547" spans="1:19" x14ac:dyDescent="0.25">
      <c r="A11547" t="s">
        <v>21</v>
      </c>
      <c r="B11547">
        <v>1002019</v>
      </c>
      <c r="C11547" s="1">
        <v>45898</v>
      </c>
      <c r="D11547">
        <v>1</v>
      </c>
      <c r="E11547">
        <v>4</v>
      </c>
      <c r="F11547">
        <v>999</v>
      </c>
      <c r="G11547" t="s">
        <v>22</v>
      </c>
      <c r="J11547">
        <v>51052701</v>
      </c>
      <c r="K11547" t="s">
        <v>55</v>
      </c>
      <c r="L11547">
        <v>69005166</v>
      </c>
      <c r="M11547" t="s">
        <v>70</v>
      </c>
      <c r="N11547">
        <v>0</v>
      </c>
      <c r="O11547">
        <v>38830</v>
      </c>
      <c r="P11547">
        <v>0</v>
      </c>
      <c r="Q11547" t="s">
        <v>141</v>
      </c>
      <c r="R11547" t="s">
        <v>64</v>
      </c>
      <c r="S11547">
        <v>2025</v>
      </c>
    </row>
    <row r="11548" spans="1:19" x14ac:dyDescent="0.25">
      <c r="A11548" t="s">
        <v>21</v>
      </c>
      <c r="B11548">
        <v>1002019</v>
      </c>
      <c r="C11548" s="1">
        <v>45898</v>
      </c>
      <c r="D11548">
        <v>1</v>
      </c>
      <c r="E11548">
        <v>4</v>
      </c>
      <c r="F11548">
        <v>999</v>
      </c>
      <c r="G11548" t="s">
        <v>22</v>
      </c>
      <c r="J11548">
        <v>51053001</v>
      </c>
      <c r="K11548" t="s">
        <v>65</v>
      </c>
      <c r="L11548">
        <v>1006742709</v>
      </c>
      <c r="M11548" t="s">
        <v>83</v>
      </c>
      <c r="N11548">
        <v>0</v>
      </c>
      <c r="O11548">
        <v>53979</v>
      </c>
      <c r="P11548">
        <v>0</v>
      </c>
      <c r="Q11548" t="s">
        <v>141</v>
      </c>
      <c r="R11548" t="s">
        <v>64</v>
      </c>
      <c r="S11548">
        <v>2025</v>
      </c>
    </row>
    <row r="11549" spans="1:19" x14ac:dyDescent="0.25">
      <c r="A11549" t="s">
        <v>21</v>
      </c>
      <c r="B11549">
        <v>1002019</v>
      </c>
      <c r="C11549" s="1">
        <v>45898</v>
      </c>
      <c r="D11549">
        <v>1</v>
      </c>
      <c r="E11549">
        <v>4</v>
      </c>
      <c r="F11549">
        <v>999</v>
      </c>
      <c r="G11549" t="s">
        <v>22</v>
      </c>
      <c r="J11549">
        <v>51052701</v>
      </c>
      <c r="K11549" t="s">
        <v>55</v>
      </c>
      <c r="L11549">
        <v>1006850170</v>
      </c>
      <c r="M11549" t="s">
        <v>87</v>
      </c>
      <c r="N11549">
        <v>0</v>
      </c>
      <c r="O11549">
        <v>38830</v>
      </c>
      <c r="P11549">
        <v>0</v>
      </c>
      <c r="Q11549" t="s">
        <v>141</v>
      </c>
      <c r="R11549" t="s">
        <v>64</v>
      </c>
      <c r="S11549">
        <v>2025</v>
      </c>
    </row>
    <row r="11550" spans="1:19" x14ac:dyDescent="0.25">
      <c r="A11550" t="s">
        <v>21</v>
      </c>
      <c r="B11550">
        <v>1002019</v>
      </c>
      <c r="C11550" s="1">
        <v>45898</v>
      </c>
      <c r="D11550">
        <v>1</v>
      </c>
      <c r="E11550">
        <v>1</v>
      </c>
      <c r="F11550">
        <v>999</v>
      </c>
      <c r="G11550" t="s">
        <v>22</v>
      </c>
      <c r="J11550">
        <v>51053901</v>
      </c>
      <c r="K11550" t="s">
        <v>28</v>
      </c>
      <c r="L11550">
        <v>18128141</v>
      </c>
      <c r="M11550" t="s">
        <v>77</v>
      </c>
      <c r="N11550">
        <v>0</v>
      </c>
      <c r="O11550">
        <v>0</v>
      </c>
      <c r="P11550">
        <v>36373</v>
      </c>
      <c r="Q11550" t="s">
        <v>141</v>
      </c>
      <c r="R11550" t="s">
        <v>64</v>
      </c>
      <c r="S11550">
        <v>2025</v>
      </c>
    </row>
    <row r="11551" spans="1:19" x14ac:dyDescent="0.25">
      <c r="A11551" t="s">
        <v>27</v>
      </c>
      <c r="B11551">
        <v>1000011</v>
      </c>
      <c r="C11551" s="1">
        <v>45868</v>
      </c>
      <c r="D11551">
        <v>1</v>
      </c>
      <c r="E11551">
        <v>8</v>
      </c>
      <c r="F11551">
        <v>999</v>
      </c>
      <c r="G11551" t="s">
        <v>22</v>
      </c>
      <c r="J11551">
        <v>51053301</v>
      </c>
      <c r="K11551" t="s">
        <v>42</v>
      </c>
      <c r="L11551">
        <v>1127073033</v>
      </c>
      <c r="M11551" t="s">
        <v>165</v>
      </c>
      <c r="N11551">
        <v>0</v>
      </c>
      <c r="O11551">
        <v>33215</v>
      </c>
      <c r="P11551">
        <v>0</v>
      </c>
      <c r="Q11551" t="s">
        <v>30</v>
      </c>
      <c r="R11551" t="s">
        <v>31</v>
      </c>
      <c r="S11551">
        <v>2025</v>
      </c>
    </row>
    <row r="11552" spans="1:19" x14ac:dyDescent="0.25">
      <c r="A11552" t="s">
        <v>27</v>
      </c>
      <c r="B11552">
        <v>1000012</v>
      </c>
      <c r="C11552" s="1">
        <v>45869</v>
      </c>
      <c r="D11552">
        <v>1</v>
      </c>
      <c r="E11552">
        <v>4</v>
      </c>
      <c r="F11552">
        <v>999</v>
      </c>
      <c r="G11552" t="s">
        <v>22</v>
      </c>
      <c r="J11552">
        <v>51053601</v>
      </c>
      <c r="K11552" t="s">
        <v>75</v>
      </c>
      <c r="L11552">
        <v>69029569</v>
      </c>
      <c r="M11552" t="s">
        <v>138</v>
      </c>
      <c r="N11552">
        <v>0</v>
      </c>
      <c r="O11552">
        <v>372333</v>
      </c>
      <c r="P11552">
        <v>0</v>
      </c>
      <c r="Q11552" t="s">
        <v>150</v>
      </c>
      <c r="R11552" t="s">
        <v>31</v>
      </c>
      <c r="S11552">
        <v>2025</v>
      </c>
    </row>
    <row r="11553" spans="1:19" x14ac:dyDescent="0.25">
      <c r="A11553" t="s">
        <v>27</v>
      </c>
      <c r="B11553">
        <v>1000012</v>
      </c>
      <c r="C11553" s="1">
        <v>45869</v>
      </c>
      <c r="D11553">
        <v>1</v>
      </c>
      <c r="E11553">
        <v>6</v>
      </c>
      <c r="F11553">
        <v>999</v>
      </c>
      <c r="G11553" t="s">
        <v>22</v>
      </c>
      <c r="J11553">
        <v>51053601</v>
      </c>
      <c r="K11553" t="s">
        <v>75</v>
      </c>
      <c r="L11553">
        <v>1122728836</v>
      </c>
      <c r="M11553" t="s">
        <v>116</v>
      </c>
      <c r="N11553">
        <v>0</v>
      </c>
      <c r="O11553">
        <v>255500</v>
      </c>
      <c r="P11553">
        <v>0</v>
      </c>
      <c r="Q11553" t="s">
        <v>150</v>
      </c>
      <c r="R11553" t="s">
        <v>31</v>
      </c>
      <c r="S11553">
        <v>2025</v>
      </c>
    </row>
    <row r="11554" spans="1:19" x14ac:dyDescent="0.25">
      <c r="A11554" t="s">
        <v>27</v>
      </c>
      <c r="B11554">
        <v>1000012</v>
      </c>
      <c r="C11554" s="1">
        <v>45869</v>
      </c>
      <c r="D11554">
        <v>1</v>
      </c>
      <c r="E11554">
        <v>2</v>
      </c>
      <c r="F11554">
        <v>999</v>
      </c>
      <c r="G11554" t="s">
        <v>22</v>
      </c>
      <c r="J11554">
        <v>51053601</v>
      </c>
      <c r="K11554" t="s">
        <v>75</v>
      </c>
      <c r="L11554">
        <v>69007865</v>
      </c>
      <c r="M11554" t="s">
        <v>112</v>
      </c>
      <c r="N11554">
        <v>0</v>
      </c>
      <c r="O11554">
        <v>259394</v>
      </c>
      <c r="P11554">
        <v>0</v>
      </c>
      <c r="Q11554" t="s">
        <v>150</v>
      </c>
      <c r="R11554" t="s">
        <v>31</v>
      </c>
      <c r="S11554">
        <v>2025</v>
      </c>
    </row>
    <row r="11555" spans="1:19" x14ac:dyDescent="0.25">
      <c r="A11555" t="s">
        <v>34</v>
      </c>
      <c r="B11555">
        <v>1000007</v>
      </c>
      <c r="C11555" s="1">
        <v>45868</v>
      </c>
      <c r="D11555">
        <v>1</v>
      </c>
      <c r="E11555">
        <v>1</v>
      </c>
      <c r="F11555">
        <v>999</v>
      </c>
      <c r="G11555" t="s">
        <v>22</v>
      </c>
      <c r="J11555">
        <v>51057001</v>
      </c>
      <c r="K11555" t="s">
        <v>35</v>
      </c>
      <c r="L11555">
        <v>1124855204</v>
      </c>
      <c r="M11555" t="s">
        <v>78</v>
      </c>
      <c r="N11555">
        <v>0</v>
      </c>
      <c r="O11555">
        <v>367900</v>
      </c>
      <c r="P11555">
        <v>0</v>
      </c>
      <c r="Q11555" t="s">
        <v>37</v>
      </c>
      <c r="R11555" t="s">
        <v>31</v>
      </c>
      <c r="S11555">
        <v>2025</v>
      </c>
    </row>
    <row r="11556" spans="1:19" x14ac:dyDescent="0.25">
      <c r="A11556" t="s">
        <v>27</v>
      </c>
      <c r="B11556">
        <v>1000011</v>
      </c>
      <c r="C11556" s="1">
        <v>45868</v>
      </c>
      <c r="D11556">
        <v>1</v>
      </c>
      <c r="E11556">
        <v>1</v>
      </c>
      <c r="F11556">
        <v>999</v>
      </c>
      <c r="G11556" t="s">
        <v>22</v>
      </c>
      <c r="J11556">
        <v>51053001</v>
      </c>
      <c r="K11556" t="s">
        <v>65</v>
      </c>
      <c r="L11556">
        <v>1124315666</v>
      </c>
      <c r="M11556" t="s">
        <v>74</v>
      </c>
      <c r="N11556">
        <v>0</v>
      </c>
      <c r="O11556">
        <v>359500</v>
      </c>
      <c r="P11556">
        <v>0</v>
      </c>
      <c r="Q11556" t="s">
        <v>30</v>
      </c>
      <c r="R11556" t="s">
        <v>31</v>
      </c>
      <c r="S11556">
        <v>2025</v>
      </c>
    </row>
    <row r="11557" spans="1:19" x14ac:dyDescent="0.25">
      <c r="A11557" t="s">
        <v>27</v>
      </c>
      <c r="B11557">
        <v>1000011</v>
      </c>
      <c r="C11557" s="1">
        <v>45868</v>
      </c>
      <c r="D11557">
        <v>1</v>
      </c>
      <c r="E11557">
        <v>4</v>
      </c>
      <c r="F11557">
        <v>999</v>
      </c>
      <c r="G11557" t="s">
        <v>22</v>
      </c>
      <c r="J11557">
        <v>51053001</v>
      </c>
      <c r="K11557" t="s">
        <v>65</v>
      </c>
      <c r="L11557">
        <v>97435734</v>
      </c>
      <c r="M11557" t="s">
        <v>190</v>
      </c>
      <c r="N11557">
        <v>0</v>
      </c>
      <c r="O11557">
        <v>242333</v>
      </c>
      <c r="P11557">
        <v>0</v>
      </c>
      <c r="Q11557" t="s">
        <v>30</v>
      </c>
      <c r="R11557" t="s">
        <v>31</v>
      </c>
      <c r="S11557">
        <v>2025</v>
      </c>
    </row>
    <row r="11558" spans="1:19" x14ac:dyDescent="0.25">
      <c r="A11558" t="s">
        <v>27</v>
      </c>
      <c r="B11558">
        <v>1000011</v>
      </c>
      <c r="C11558" s="1">
        <v>45868</v>
      </c>
      <c r="D11558">
        <v>1</v>
      </c>
      <c r="E11558">
        <v>1</v>
      </c>
      <c r="F11558">
        <v>999</v>
      </c>
      <c r="G11558" t="s">
        <v>22</v>
      </c>
      <c r="J11558">
        <v>51053301</v>
      </c>
      <c r="K11558" t="s">
        <v>42</v>
      </c>
      <c r="L11558">
        <v>1124855204</v>
      </c>
      <c r="M11558" t="s">
        <v>78</v>
      </c>
      <c r="N11558">
        <v>0</v>
      </c>
      <c r="O11558">
        <v>33215</v>
      </c>
      <c r="P11558">
        <v>0</v>
      </c>
      <c r="Q11558" t="s">
        <v>30</v>
      </c>
      <c r="R11558" t="s">
        <v>31</v>
      </c>
      <c r="S11558">
        <v>2025</v>
      </c>
    </row>
    <row r="11559" spans="1:19" x14ac:dyDescent="0.25">
      <c r="A11559" t="s">
        <v>27</v>
      </c>
      <c r="B11559">
        <v>1000011</v>
      </c>
      <c r="C11559" s="1">
        <v>45868</v>
      </c>
      <c r="D11559">
        <v>1</v>
      </c>
      <c r="E11559">
        <v>2</v>
      </c>
      <c r="F11559">
        <v>999</v>
      </c>
      <c r="G11559" t="s">
        <v>22</v>
      </c>
      <c r="J11559">
        <v>51053301</v>
      </c>
      <c r="K11559" t="s">
        <v>42</v>
      </c>
      <c r="L11559">
        <v>1006815937</v>
      </c>
      <c r="M11559" t="s">
        <v>41</v>
      </c>
      <c r="N11559">
        <v>0</v>
      </c>
      <c r="O11559">
        <v>31921</v>
      </c>
      <c r="P11559">
        <v>0</v>
      </c>
      <c r="Q11559" t="s">
        <v>30</v>
      </c>
      <c r="R11559" t="s">
        <v>31</v>
      </c>
      <c r="S11559">
        <v>2025</v>
      </c>
    </row>
    <row r="11560" spans="1:19" x14ac:dyDescent="0.25">
      <c r="A11560" t="s">
        <v>27</v>
      </c>
      <c r="B11560">
        <v>1000011</v>
      </c>
      <c r="C11560" s="1">
        <v>45868</v>
      </c>
      <c r="D11560">
        <v>1</v>
      </c>
      <c r="E11560">
        <v>7</v>
      </c>
      <c r="F11560">
        <v>999</v>
      </c>
      <c r="G11560" t="s">
        <v>22</v>
      </c>
      <c r="J11560">
        <v>51054202</v>
      </c>
      <c r="K11560" t="s">
        <v>32</v>
      </c>
      <c r="L11560">
        <v>1006997143</v>
      </c>
      <c r="M11560" t="s">
        <v>133</v>
      </c>
      <c r="N11560">
        <v>0</v>
      </c>
      <c r="O11560">
        <v>99250</v>
      </c>
      <c r="P11560">
        <v>0</v>
      </c>
      <c r="Q11560" t="s">
        <v>30</v>
      </c>
      <c r="R11560" t="s">
        <v>31</v>
      </c>
      <c r="S11560">
        <v>2025</v>
      </c>
    </row>
    <row r="11561" spans="1:19" x14ac:dyDescent="0.25">
      <c r="A11561" t="s">
        <v>27</v>
      </c>
      <c r="B11561">
        <v>1000011</v>
      </c>
      <c r="C11561" s="1">
        <v>45868</v>
      </c>
      <c r="D11561">
        <v>1</v>
      </c>
      <c r="E11561">
        <v>1</v>
      </c>
      <c r="F11561">
        <v>999</v>
      </c>
      <c r="G11561" t="s">
        <v>22</v>
      </c>
      <c r="J11561">
        <v>51054201</v>
      </c>
      <c r="K11561" t="s">
        <v>68</v>
      </c>
      <c r="L11561">
        <v>1124862242</v>
      </c>
      <c r="M11561" t="s">
        <v>191</v>
      </c>
      <c r="N11561">
        <v>0</v>
      </c>
      <c r="O11561">
        <v>225667</v>
      </c>
      <c r="P11561">
        <v>0</v>
      </c>
      <c r="Q11561" t="s">
        <v>30</v>
      </c>
      <c r="R11561" t="s">
        <v>31</v>
      </c>
      <c r="S11561">
        <v>2025</v>
      </c>
    </row>
    <row r="11562" spans="1:19" x14ac:dyDescent="0.25">
      <c r="A11562" t="s">
        <v>27</v>
      </c>
      <c r="B11562">
        <v>1000011</v>
      </c>
      <c r="C11562" s="1">
        <v>45868</v>
      </c>
      <c r="D11562">
        <v>1</v>
      </c>
      <c r="E11562">
        <v>5</v>
      </c>
      <c r="F11562">
        <v>999</v>
      </c>
      <c r="G11562" t="s">
        <v>22</v>
      </c>
      <c r="J11562">
        <v>51054202</v>
      </c>
      <c r="K11562" t="s">
        <v>32</v>
      </c>
      <c r="L11562">
        <v>41107839</v>
      </c>
      <c r="M11562" t="s">
        <v>128</v>
      </c>
      <c r="N11562">
        <v>0</v>
      </c>
      <c r="O11562">
        <v>186167</v>
      </c>
      <c r="P11562">
        <v>0</v>
      </c>
      <c r="Q11562" t="s">
        <v>30</v>
      </c>
      <c r="R11562" t="s">
        <v>31</v>
      </c>
      <c r="S11562">
        <v>2025</v>
      </c>
    </row>
    <row r="11563" spans="1:19" x14ac:dyDescent="0.25">
      <c r="A11563" t="s">
        <v>49</v>
      </c>
      <c r="B11563">
        <v>1003092</v>
      </c>
      <c r="C11563" s="1">
        <v>45868</v>
      </c>
      <c r="D11563">
        <v>1</v>
      </c>
      <c r="E11563">
        <v>4</v>
      </c>
      <c r="F11563">
        <v>999</v>
      </c>
      <c r="G11563" t="s">
        <v>22</v>
      </c>
      <c r="J11563">
        <v>51052701</v>
      </c>
      <c r="K11563" t="s">
        <v>55</v>
      </c>
      <c r="L11563">
        <v>97435734</v>
      </c>
      <c r="M11563" t="s">
        <v>190</v>
      </c>
      <c r="N11563">
        <v>0</v>
      </c>
      <c r="O11563">
        <v>200000</v>
      </c>
      <c r="P11563">
        <v>0</v>
      </c>
      <c r="Q11563" t="s">
        <v>52</v>
      </c>
      <c r="R11563" t="s">
        <v>31</v>
      </c>
      <c r="S11563">
        <v>2025</v>
      </c>
    </row>
    <row r="11564" spans="1:19" x14ac:dyDescent="0.25">
      <c r="A11564" t="s">
        <v>49</v>
      </c>
      <c r="B11564">
        <v>1003092</v>
      </c>
      <c r="C11564" s="1">
        <v>45868</v>
      </c>
      <c r="D11564">
        <v>1</v>
      </c>
      <c r="E11564">
        <v>1</v>
      </c>
      <c r="F11564">
        <v>999</v>
      </c>
      <c r="G11564" t="s">
        <v>22</v>
      </c>
      <c r="J11564">
        <v>51050601</v>
      </c>
      <c r="K11564" t="s">
        <v>50</v>
      </c>
      <c r="L11564">
        <v>1123202174</v>
      </c>
      <c r="M11564" t="s">
        <v>81</v>
      </c>
      <c r="N11564">
        <v>0</v>
      </c>
      <c r="O11564">
        <v>3066000</v>
      </c>
      <c r="P11564">
        <v>0</v>
      </c>
      <c r="Q11564" t="s">
        <v>52</v>
      </c>
      <c r="R11564" t="s">
        <v>31</v>
      </c>
      <c r="S11564">
        <v>2025</v>
      </c>
    </row>
    <row r="11565" spans="1:19" x14ac:dyDescent="0.25">
      <c r="A11565" t="s">
        <v>49</v>
      </c>
      <c r="B11565">
        <v>1003092</v>
      </c>
      <c r="C11565" s="1">
        <v>45868</v>
      </c>
      <c r="D11565">
        <v>1</v>
      </c>
      <c r="E11565">
        <v>7</v>
      </c>
      <c r="F11565">
        <v>999</v>
      </c>
      <c r="G11565" t="s">
        <v>22</v>
      </c>
      <c r="J11565">
        <v>51050601</v>
      </c>
      <c r="K11565" t="s">
        <v>50</v>
      </c>
      <c r="L11565">
        <v>1126453097</v>
      </c>
      <c r="M11565" t="s">
        <v>151</v>
      </c>
      <c r="N11565">
        <v>0</v>
      </c>
      <c r="O11565">
        <v>306600</v>
      </c>
      <c r="P11565">
        <v>0</v>
      </c>
      <c r="Q11565" t="s">
        <v>52</v>
      </c>
      <c r="R11565" t="s">
        <v>31</v>
      </c>
      <c r="S11565">
        <v>2025</v>
      </c>
    </row>
    <row r="11566" spans="1:19" x14ac:dyDescent="0.25">
      <c r="A11566" t="s">
        <v>54</v>
      </c>
      <c r="B11566">
        <v>1000146</v>
      </c>
      <c r="C11566" s="1">
        <v>45979</v>
      </c>
      <c r="D11566">
        <v>1</v>
      </c>
      <c r="E11566">
        <v>1</v>
      </c>
      <c r="F11566">
        <v>999</v>
      </c>
      <c r="G11566" t="s">
        <v>22</v>
      </c>
      <c r="J11566">
        <v>51052701</v>
      </c>
      <c r="K11566" t="s">
        <v>55</v>
      </c>
      <c r="L11566">
        <v>1124862242</v>
      </c>
      <c r="M11566" t="s">
        <v>191</v>
      </c>
      <c r="N11566">
        <v>0</v>
      </c>
      <c r="O11566">
        <v>113333</v>
      </c>
      <c r="P11566">
        <v>0</v>
      </c>
      <c r="Q11566" t="s">
        <v>304</v>
      </c>
      <c r="R11566" t="s">
        <v>97</v>
      </c>
      <c r="S11566">
        <v>2025</v>
      </c>
    </row>
    <row r="11567" spans="1:19" x14ac:dyDescent="0.25">
      <c r="A11567" t="s">
        <v>54</v>
      </c>
      <c r="B11567">
        <v>1000147</v>
      </c>
      <c r="C11567" s="1">
        <v>45979</v>
      </c>
      <c r="D11567">
        <v>1</v>
      </c>
      <c r="E11567">
        <v>6</v>
      </c>
      <c r="F11567">
        <v>999</v>
      </c>
      <c r="G11567" t="s">
        <v>22</v>
      </c>
      <c r="J11567">
        <v>51050601</v>
      </c>
      <c r="K11567" t="s">
        <v>50</v>
      </c>
      <c r="L11567">
        <v>1122730223</v>
      </c>
      <c r="M11567" t="s">
        <v>125</v>
      </c>
      <c r="N11567">
        <v>0</v>
      </c>
      <c r="O11567">
        <v>1534533</v>
      </c>
      <c r="P11567">
        <v>0</v>
      </c>
      <c r="Q11567" t="s">
        <v>305</v>
      </c>
      <c r="R11567" t="s">
        <v>97</v>
      </c>
      <c r="S11567">
        <v>2025</v>
      </c>
    </row>
    <row r="11568" spans="1:19" x14ac:dyDescent="0.25">
      <c r="A11568" t="s">
        <v>21</v>
      </c>
      <c r="B11568">
        <v>1001824</v>
      </c>
      <c r="C11568" s="1">
        <v>45869</v>
      </c>
      <c r="D11568">
        <v>1</v>
      </c>
      <c r="E11568">
        <v>1</v>
      </c>
      <c r="F11568">
        <v>999</v>
      </c>
      <c r="G11568" t="s">
        <v>22</v>
      </c>
      <c r="J11568">
        <v>51057001</v>
      </c>
      <c r="K11568" t="s">
        <v>35</v>
      </c>
      <c r="L11568">
        <v>1124855204</v>
      </c>
      <c r="M11568" t="s">
        <v>78</v>
      </c>
      <c r="N11568">
        <v>0</v>
      </c>
      <c r="O11568">
        <v>0</v>
      </c>
      <c r="P11568">
        <v>19</v>
      </c>
      <c r="Q11568" t="s">
        <v>67</v>
      </c>
      <c r="R11568" t="s">
        <v>64</v>
      </c>
      <c r="S11568">
        <v>2025</v>
      </c>
    </row>
    <row r="11569" spans="1:19" x14ac:dyDescent="0.25">
      <c r="A11569" t="s">
        <v>21</v>
      </c>
      <c r="B11569">
        <v>1001824</v>
      </c>
      <c r="C11569" s="1">
        <v>45869</v>
      </c>
      <c r="D11569">
        <v>1</v>
      </c>
      <c r="E11569">
        <v>1</v>
      </c>
      <c r="F11569">
        <v>999</v>
      </c>
      <c r="G11569" t="s">
        <v>22</v>
      </c>
      <c r="J11569">
        <v>51054202</v>
      </c>
      <c r="K11569" t="s">
        <v>32</v>
      </c>
      <c r="L11569">
        <v>18129474</v>
      </c>
      <c r="M11569" t="s">
        <v>86</v>
      </c>
      <c r="N11569">
        <v>0</v>
      </c>
      <c r="O11569">
        <v>0</v>
      </c>
      <c r="P11569">
        <v>34899</v>
      </c>
      <c r="Q11569" t="s">
        <v>67</v>
      </c>
      <c r="R11569" t="s">
        <v>64</v>
      </c>
      <c r="S11569">
        <v>2025</v>
      </c>
    </row>
    <row r="11570" spans="1:19" x14ac:dyDescent="0.25">
      <c r="A11570" t="s">
        <v>21</v>
      </c>
      <c r="B11570">
        <v>1001824</v>
      </c>
      <c r="C11570" s="1">
        <v>45869</v>
      </c>
      <c r="D11570">
        <v>1</v>
      </c>
      <c r="E11570">
        <v>1</v>
      </c>
      <c r="F11570">
        <v>999</v>
      </c>
      <c r="G11570" t="s">
        <v>22</v>
      </c>
      <c r="J11570">
        <v>51050601</v>
      </c>
      <c r="K11570" t="s">
        <v>50</v>
      </c>
      <c r="L11570">
        <v>69008647</v>
      </c>
      <c r="M11570" t="s">
        <v>92</v>
      </c>
      <c r="N11570">
        <v>0</v>
      </c>
      <c r="O11570">
        <v>0</v>
      </c>
      <c r="P11570">
        <v>181070</v>
      </c>
      <c r="Q11570" t="s">
        <v>67</v>
      </c>
      <c r="R11570" t="s">
        <v>64</v>
      </c>
      <c r="S11570">
        <v>2025</v>
      </c>
    </row>
    <row r="11571" spans="1:19" x14ac:dyDescent="0.25">
      <c r="A11571" t="s">
        <v>21</v>
      </c>
      <c r="B11571">
        <v>1001824</v>
      </c>
      <c r="C11571" s="1">
        <v>45869</v>
      </c>
      <c r="D11571">
        <v>1</v>
      </c>
      <c r="E11571">
        <v>6</v>
      </c>
      <c r="F11571">
        <v>999</v>
      </c>
      <c r="G11571" t="s">
        <v>22</v>
      </c>
      <c r="J11571">
        <v>51054202</v>
      </c>
      <c r="K11571" t="s">
        <v>32</v>
      </c>
      <c r="L11571">
        <v>1061746233</v>
      </c>
      <c r="M11571" t="s">
        <v>85</v>
      </c>
      <c r="N11571">
        <v>0</v>
      </c>
      <c r="O11571">
        <v>7512</v>
      </c>
      <c r="P11571">
        <v>0</v>
      </c>
      <c r="Q11571" t="s">
        <v>67</v>
      </c>
      <c r="R11571" t="s">
        <v>64</v>
      </c>
      <c r="S11571">
        <v>2025</v>
      </c>
    </row>
    <row r="11572" spans="1:19" x14ac:dyDescent="0.25">
      <c r="A11572" t="s">
        <v>21</v>
      </c>
      <c r="B11572">
        <v>1001824</v>
      </c>
      <c r="C11572" s="1">
        <v>45869</v>
      </c>
      <c r="D11572">
        <v>1</v>
      </c>
      <c r="E11572">
        <v>6</v>
      </c>
      <c r="F11572">
        <v>999</v>
      </c>
      <c r="G11572" t="s">
        <v>22</v>
      </c>
      <c r="J11572">
        <v>51057201</v>
      </c>
      <c r="K11572" t="s">
        <v>46</v>
      </c>
      <c r="L11572">
        <v>1124863181</v>
      </c>
      <c r="M11572" t="s">
        <v>33</v>
      </c>
      <c r="N11572">
        <v>0</v>
      </c>
      <c r="O11572">
        <v>3370</v>
      </c>
      <c r="P11572">
        <v>0</v>
      </c>
      <c r="Q11572" t="s">
        <v>67</v>
      </c>
      <c r="R11572" t="s">
        <v>64</v>
      </c>
      <c r="S11572">
        <v>2025</v>
      </c>
    </row>
    <row r="11573" spans="1:19" x14ac:dyDescent="0.25">
      <c r="A11573" t="s">
        <v>21</v>
      </c>
      <c r="B11573">
        <v>1001824</v>
      </c>
      <c r="C11573" s="1">
        <v>45869</v>
      </c>
      <c r="D11573">
        <v>1</v>
      </c>
      <c r="E11573">
        <v>6</v>
      </c>
      <c r="F11573">
        <v>999</v>
      </c>
      <c r="G11573" t="s">
        <v>22</v>
      </c>
      <c r="J11573">
        <v>51053901</v>
      </c>
      <c r="K11573" t="s">
        <v>28</v>
      </c>
      <c r="L11573">
        <v>1124851488</v>
      </c>
      <c r="M11573" t="s">
        <v>82</v>
      </c>
      <c r="N11573">
        <v>0</v>
      </c>
      <c r="O11573">
        <v>3830</v>
      </c>
      <c r="P11573">
        <v>0</v>
      </c>
      <c r="Q11573" t="s">
        <v>67</v>
      </c>
      <c r="R11573" t="s">
        <v>64</v>
      </c>
      <c r="S11573">
        <v>2025</v>
      </c>
    </row>
    <row r="11574" spans="1:19" x14ac:dyDescent="0.25">
      <c r="A11574" t="s">
        <v>21</v>
      </c>
      <c r="B11574">
        <v>1001824</v>
      </c>
      <c r="C11574" s="1">
        <v>45869</v>
      </c>
      <c r="D11574">
        <v>1</v>
      </c>
      <c r="E11574">
        <v>6</v>
      </c>
      <c r="F11574">
        <v>999</v>
      </c>
      <c r="G11574" t="s">
        <v>22</v>
      </c>
      <c r="J11574">
        <v>51057001</v>
      </c>
      <c r="K11574" t="s">
        <v>35</v>
      </c>
      <c r="L11574">
        <v>18126921</v>
      </c>
      <c r="M11574" t="s">
        <v>62</v>
      </c>
      <c r="N11574">
        <v>0</v>
      </c>
      <c r="O11574">
        <v>3</v>
      </c>
      <c r="P11574">
        <v>0</v>
      </c>
      <c r="Q11574" t="s">
        <v>67</v>
      </c>
      <c r="R11574" t="s">
        <v>64</v>
      </c>
      <c r="S11574">
        <v>2025</v>
      </c>
    </row>
    <row r="11575" spans="1:19" x14ac:dyDescent="0.25">
      <c r="A11575" t="s">
        <v>21</v>
      </c>
      <c r="B11575">
        <v>1001824</v>
      </c>
      <c r="C11575" s="1">
        <v>45869</v>
      </c>
      <c r="D11575">
        <v>1</v>
      </c>
      <c r="E11575">
        <v>6</v>
      </c>
      <c r="F11575">
        <v>999</v>
      </c>
      <c r="G11575" t="s">
        <v>22</v>
      </c>
      <c r="J11575">
        <v>51054202</v>
      </c>
      <c r="K11575" t="s">
        <v>32</v>
      </c>
      <c r="L11575">
        <v>1124853742</v>
      </c>
      <c r="M11575" t="s">
        <v>29</v>
      </c>
      <c r="N11575">
        <v>0</v>
      </c>
      <c r="O11575">
        <v>3030</v>
      </c>
      <c r="P11575">
        <v>0</v>
      </c>
      <c r="Q11575" t="s">
        <v>67</v>
      </c>
      <c r="R11575" t="s">
        <v>64</v>
      </c>
      <c r="S11575">
        <v>2025</v>
      </c>
    </row>
    <row r="11576" spans="1:19" x14ac:dyDescent="0.25">
      <c r="A11576" t="s">
        <v>21</v>
      </c>
      <c r="B11576">
        <v>1001824</v>
      </c>
      <c r="C11576" s="1">
        <v>45869</v>
      </c>
      <c r="D11576">
        <v>1</v>
      </c>
      <c r="E11576">
        <v>6</v>
      </c>
      <c r="F11576">
        <v>999</v>
      </c>
      <c r="G11576" t="s">
        <v>22</v>
      </c>
      <c r="J11576">
        <v>51050601</v>
      </c>
      <c r="K11576" t="s">
        <v>50</v>
      </c>
      <c r="L11576">
        <v>1122782313</v>
      </c>
      <c r="M11576" t="s">
        <v>69</v>
      </c>
      <c r="N11576">
        <v>0</v>
      </c>
      <c r="O11576">
        <v>115859</v>
      </c>
      <c r="P11576">
        <v>0</v>
      </c>
      <c r="Q11576" t="s">
        <v>67</v>
      </c>
      <c r="R11576" t="s">
        <v>64</v>
      </c>
      <c r="S11576">
        <v>2025</v>
      </c>
    </row>
    <row r="11577" spans="1:19" x14ac:dyDescent="0.25">
      <c r="A11577" t="s">
        <v>21</v>
      </c>
      <c r="B11577">
        <v>1001824</v>
      </c>
      <c r="C11577" s="1">
        <v>45869</v>
      </c>
      <c r="D11577">
        <v>1</v>
      </c>
      <c r="E11577">
        <v>1</v>
      </c>
      <c r="F11577">
        <v>999</v>
      </c>
      <c r="G11577" t="s">
        <v>22</v>
      </c>
      <c r="J11577">
        <v>51050601</v>
      </c>
      <c r="K11577" t="s">
        <v>50</v>
      </c>
      <c r="L11577">
        <v>69005166</v>
      </c>
      <c r="M11577" t="s">
        <v>70</v>
      </c>
      <c r="N11577">
        <v>0</v>
      </c>
      <c r="O11577">
        <v>0</v>
      </c>
      <c r="P11577">
        <v>329076</v>
      </c>
      <c r="Q11577" t="s">
        <v>67</v>
      </c>
      <c r="R11577" t="s">
        <v>64</v>
      </c>
      <c r="S11577">
        <v>2025</v>
      </c>
    </row>
    <row r="11578" spans="1:19" x14ac:dyDescent="0.25">
      <c r="A11578" t="s">
        <v>21</v>
      </c>
      <c r="B11578">
        <v>1001824</v>
      </c>
      <c r="C11578" s="1">
        <v>45869</v>
      </c>
      <c r="D11578">
        <v>1</v>
      </c>
      <c r="E11578">
        <v>1</v>
      </c>
      <c r="F11578">
        <v>999</v>
      </c>
      <c r="G11578" t="s">
        <v>22</v>
      </c>
      <c r="J11578">
        <v>51057001</v>
      </c>
      <c r="K11578" t="s">
        <v>35</v>
      </c>
      <c r="L11578">
        <v>69006967</v>
      </c>
      <c r="M11578" t="s">
        <v>66</v>
      </c>
      <c r="N11578">
        <v>0</v>
      </c>
      <c r="O11578">
        <v>0</v>
      </c>
      <c r="P11578">
        <v>71521</v>
      </c>
      <c r="Q11578" t="s">
        <v>67</v>
      </c>
      <c r="R11578" t="s">
        <v>64</v>
      </c>
      <c r="S11578">
        <v>2025</v>
      </c>
    </row>
    <row r="11579" spans="1:19" x14ac:dyDescent="0.25">
      <c r="A11579" t="s">
        <v>21</v>
      </c>
      <c r="B11579">
        <v>1001824</v>
      </c>
      <c r="C11579" s="1">
        <v>45869</v>
      </c>
      <c r="D11579">
        <v>1</v>
      </c>
      <c r="E11579">
        <v>1</v>
      </c>
      <c r="F11579">
        <v>999</v>
      </c>
      <c r="G11579" t="s">
        <v>22</v>
      </c>
      <c r="J11579">
        <v>51057001</v>
      </c>
      <c r="K11579" t="s">
        <v>35</v>
      </c>
      <c r="L11579">
        <v>1007394461</v>
      </c>
      <c r="M11579" t="s">
        <v>76</v>
      </c>
      <c r="N11579">
        <v>0</v>
      </c>
      <c r="O11579">
        <v>0</v>
      </c>
      <c r="P11579">
        <v>8764</v>
      </c>
      <c r="Q11579" t="s">
        <v>67</v>
      </c>
      <c r="R11579" t="s">
        <v>64</v>
      </c>
      <c r="S11579">
        <v>2025</v>
      </c>
    </row>
    <row r="11580" spans="1:19" x14ac:dyDescent="0.25">
      <c r="A11580" t="s">
        <v>21</v>
      </c>
      <c r="B11580">
        <v>1001824</v>
      </c>
      <c r="C11580" s="1">
        <v>45869</v>
      </c>
      <c r="D11580">
        <v>1</v>
      </c>
      <c r="E11580">
        <v>6</v>
      </c>
      <c r="F11580">
        <v>999</v>
      </c>
      <c r="G11580" t="s">
        <v>22</v>
      </c>
      <c r="J11580">
        <v>51053601</v>
      </c>
      <c r="K11580" t="s">
        <v>75</v>
      </c>
      <c r="L11580">
        <v>18128141</v>
      </c>
      <c r="M11580" t="s">
        <v>77</v>
      </c>
      <c r="N11580">
        <v>0</v>
      </c>
      <c r="O11580">
        <v>9655</v>
      </c>
      <c r="P11580">
        <v>0</v>
      </c>
      <c r="Q11580" t="s">
        <v>67</v>
      </c>
      <c r="R11580" t="s">
        <v>64</v>
      </c>
      <c r="S11580">
        <v>2025</v>
      </c>
    </row>
    <row r="11581" spans="1:19" x14ac:dyDescent="0.25">
      <c r="A11581" t="s">
        <v>21</v>
      </c>
      <c r="B11581">
        <v>1001824</v>
      </c>
      <c r="C11581" s="1">
        <v>45869</v>
      </c>
      <c r="D11581">
        <v>1</v>
      </c>
      <c r="E11581">
        <v>1</v>
      </c>
      <c r="F11581">
        <v>999</v>
      </c>
      <c r="G11581" t="s">
        <v>22</v>
      </c>
      <c r="J11581">
        <v>51053001</v>
      </c>
      <c r="K11581" t="s">
        <v>65</v>
      </c>
      <c r="L11581">
        <v>1122782313</v>
      </c>
      <c r="M11581" t="s">
        <v>69</v>
      </c>
      <c r="N11581">
        <v>0</v>
      </c>
      <c r="O11581">
        <v>0</v>
      </c>
      <c r="P11581">
        <v>49665</v>
      </c>
      <c r="Q11581" t="s">
        <v>67</v>
      </c>
      <c r="R11581" t="s">
        <v>64</v>
      </c>
      <c r="S11581">
        <v>2025</v>
      </c>
    </row>
    <row r="11582" spans="1:19" x14ac:dyDescent="0.25">
      <c r="A11582" t="s">
        <v>21</v>
      </c>
      <c r="B11582">
        <v>1001824</v>
      </c>
      <c r="C11582" s="1">
        <v>45869</v>
      </c>
      <c r="D11582">
        <v>1</v>
      </c>
      <c r="E11582">
        <v>1</v>
      </c>
      <c r="F11582">
        <v>999</v>
      </c>
      <c r="G11582" t="s">
        <v>22</v>
      </c>
      <c r="J11582">
        <v>51057201</v>
      </c>
      <c r="K11582" t="s">
        <v>46</v>
      </c>
      <c r="L11582">
        <v>1124855204</v>
      </c>
      <c r="M11582" t="s">
        <v>78</v>
      </c>
      <c r="N11582">
        <v>0</v>
      </c>
      <c r="O11582">
        <v>0</v>
      </c>
      <c r="P11582">
        <v>12177</v>
      </c>
      <c r="Q11582" t="s">
        <v>67</v>
      </c>
      <c r="R11582" t="s">
        <v>64</v>
      </c>
      <c r="S11582">
        <v>2025</v>
      </c>
    </row>
    <row r="11583" spans="1:19" x14ac:dyDescent="0.25">
      <c r="A11583" t="s">
        <v>21</v>
      </c>
      <c r="B11583">
        <v>1001824</v>
      </c>
      <c r="C11583" s="1">
        <v>45869</v>
      </c>
      <c r="D11583">
        <v>1</v>
      </c>
      <c r="E11583">
        <v>1</v>
      </c>
      <c r="F11583">
        <v>999</v>
      </c>
      <c r="G11583" t="s">
        <v>22</v>
      </c>
      <c r="J11583">
        <v>51053601</v>
      </c>
      <c r="K11583" t="s">
        <v>75</v>
      </c>
      <c r="L11583">
        <v>18128141</v>
      </c>
      <c r="M11583" t="s">
        <v>77</v>
      </c>
      <c r="N11583">
        <v>0</v>
      </c>
      <c r="O11583">
        <v>0</v>
      </c>
      <c r="P11583">
        <v>26263</v>
      </c>
      <c r="Q11583" t="s">
        <v>67</v>
      </c>
      <c r="R11583" t="s">
        <v>64</v>
      </c>
      <c r="S11583">
        <v>2025</v>
      </c>
    </row>
    <row r="11584" spans="1:19" x14ac:dyDescent="0.25">
      <c r="A11584" t="s">
        <v>21</v>
      </c>
      <c r="B11584">
        <v>1001824</v>
      </c>
      <c r="C11584" s="1">
        <v>45869</v>
      </c>
      <c r="D11584">
        <v>1</v>
      </c>
      <c r="E11584">
        <v>2</v>
      </c>
      <c r="F11584">
        <v>999</v>
      </c>
      <c r="G11584" t="s">
        <v>22</v>
      </c>
      <c r="J11584">
        <v>51053901</v>
      </c>
      <c r="K11584" t="s">
        <v>28</v>
      </c>
      <c r="L11584">
        <v>1113643270</v>
      </c>
      <c r="M11584" t="s">
        <v>146</v>
      </c>
      <c r="N11584">
        <v>0</v>
      </c>
      <c r="O11584">
        <v>32715</v>
      </c>
      <c r="P11584">
        <v>0</v>
      </c>
      <c r="Q11584" t="s">
        <v>67</v>
      </c>
      <c r="R11584" t="s">
        <v>64</v>
      </c>
      <c r="S11584">
        <v>2025</v>
      </c>
    </row>
    <row r="11585" spans="1:19" x14ac:dyDescent="0.25">
      <c r="A11585" t="s">
        <v>21</v>
      </c>
      <c r="B11585">
        <v>1001824</v>
      </c>
      <c r="C11585" s="1">
        <v>45869</v>
      </c>
      <c r="D11585">
        <v>1</v>
      </c>
      <c r="E11585">
        <v>3</v>
      </c>
      <c r="F11585">
        <v>999</v>
      </c>
      <c r="G11585" t="s">
        <v>22</v>
      </c>
      <c r="J11585">
        <v>51053301</v>
      </c>
      <c r="K11585" t="s">
        <v>42</v>
      </c>
      <c r="L11585">
        <v>1061746233</v>
      </c>
      <c r="M11585" t="s">
        <v>85</v>
      </c>
      <c r="N11585">
        <v>0</v>
      </c>
      <c r="O11585">
        <v>11569</v>
      </c>
      <c r="P11585">
        <v>0</v>
      </c>
      <c r="Q11585" t="s">
        <v>67</v>
      </c>
      <c r="R11585" t="s">
        <v>64</v>
      </c>
      <c r="S11585">
        <v>2025</v>
      </c>
    </row>
    <row r="11586" spans="1:19" x14ac:dyDescent="0.25">
      <c r="A11586" t="s">
        <v>21</v>
      </c>
      <c r="B11586">
        <v>1001824</v>
      </c>
      <c r="C11586" s="1">
        <v>45869</v>
      </c>
      <c r="D11586">
        <v>1</v>
      </c>
      <c r="E11586">
        <v>6</v>
      </c>
      <c r="F11586">
        <v>999</v>
      </c>
      <c r="G11586" t="s">
        <v>22</v>
      </c>
      <c r="J11586">
        <v>51053301</v>
      </c>
      <c r="K11586" t="s">
        <v>42</v>
      </c>
      <c r="L11586">
        <v>69005166</v>
      </c>
      <c r="M11586" t="s">
        <v>70</v>
      </c>
      <c r="N11586">
        <v>0</v>
      </c>
      <c r="O11586">
        <v>751</v>
      </c>
      <c r="P11586">
        <v>0</v>
      </c>
      <c r="Q11586" t="s">
        <v>67</v>
      </c>
      <c r="R11586" t="s">
        <v>64</v>
      </c>
      <c r="S11586">
        <v>2025</v>
      </c>
    </row>
    <row r="11587" spans="1:19" x14ac:dyDescent="0.25">
      <c r="A11587" t="s">
        <v>21</v>
      </c>
      <c r="B11587">
        <v>1001824</v>
      </c>
      <c r="C11587" s="1">
        <v>45869</v>
      </c>
      <c r="D11587">
        <v>1</v>
      </c>
      <c r="E11587">
        <v>1</v>
      </c>
      <c r="F11587">
        <v>999</v>
      </c>
      <c r="G11587" t="s">
        <v>22</v>
      </c>
      <c r="J11587">
        <v>51053301</v>
      </c>
      <c r="K11587" t="s">
        <v>42</v>
      </c>
      <c r="L11587">
        <v>69009123</v>
      </c>
      <c r="M11587" t="s">
        <v>79</v>
      </c>
      <c r="N11587">
        <v>0</v>
      </c>
      <c r="O11587">
        <v>0</v>
      </c>
      <c r="P11587">
        <v>2217</v>
      </c>
      <c r="Q11587" t="s">
        <v>67</v>
      </c>
      <c r="R11587" t="s">
        <v>64</v>
      </c>
      <c r="S11587">
        <v>2025</v>
      </c>
    </row>
    <row r="11588" spans="1:19" x14ac:dyDescent="0.25">
      <c r="A11588" t="s">
        <v>21</v>
      </c>
      <c r="B11588">
        <v>1001824</v>
      </c>
      <c r="C11588" s="1">
        <v>45869</v>
      </c>
      <c r="D11588">
        <v>1</v>
      </c>
      <c r="E11588">
        <v>1</v>
      </c>
      <c r="F11588">
        <v>999</v>
      </c>
      <c r="G11588" t="s">
        <v>22</v>
      </c>
      <c r="J11588">
        <v>51057001</v>
      </c>
      <c r="K11588" t="s">
        <v>35</v>
      </c>
      <c r="L11588">
        <v>18129474</v>
      </c>
      <c r="M11588" t="s">
        <v>86</v>
      </c>
      <c r="N11588">
        <v>0</v>
      </c>
      <c r="O11588">
        <v>0</v>
      </c>
      <c r="P11588">
        <v>82357</v>
      </c>
      <c r="Q11588" t="s">
        <v>67</v>
      </c>
      <c r="R11588" t="s">
        <v>64</v>
      </c>
      <c r="S11588">
        <v>2025</v>
      </c>
    </row>
    <row r="11589" spans="1:19" x14ac:dyDescent="0.25">
      <c r="A11589" t="s">
        <v>21</v>
      </c>
      <c r="B11589">
        <v>1001824</v>
      </c>
      <c r="C11589" s="1">
        <v>45869</v>
      </c>
      <c r="D11589">
        <v>1</v>
      </c>
      <c r="E11589">
        <v>1</v>
      </c>
      <c r="F11589">
        <v>999</v>
      </c>
      <c r="G11589" t="s">
        <v>22</v>
      </c>
      <c r="J11589">
        <v>51053301</v>
      </c>
      <c r="K11589" t="s">
        <v>42</v>
      </c>
      <c r="L11589">
        <v>1122782313</v>
      </c>
      <c r="M11589" t="s">
        <v>69</v>
      </c>
      <c r="N11589">
        <v>0</v>
      </c>
      <c r="O11589">
        <v>0</v>
      </c>
      <c r="P11589">
        <v>1255</v>
      </c>
      <c r="Q11589" t="s">
        <v>67</v>
      </c>
      <c r="R11589" t="s">
        <v>64</v>
      </c>
      <c r="S11589">
        <v>2025</v>
      </c>
    </row>
    <row r="11590" spans="1:19" x14ac:dyDescent="0.25">
      <c r="A11590" t="s">
        <v>21</v>
      </c>
      <c r="B11590">
        <v>1001824</v>
      </c>
      <c r="C11590" s="1">
        <v>45869</v>
      </c>
      <c r="D11590">
        <v>1</v>
      </c>
      <c r="E11590">
        <v>8</v>
      </c>
      <c r="F11590">
        <v>999</v>
      </c>
      <c r="G11590" t="s">
        <v>22</v>
      </c>
      <c r="J11590">
        <v>51057001</v>
      </c>
      <c r="K11590" t="s">
        <v>35</v>
      </c>
      <c r="L11590">
        <v>18128141</v>
      </c>
      <c r="M11590" t="s">
        <v>77</v>
      </c>
      <c r="N11590">
        <v>0</v>
      </c>
      <c r="O11590">
        <v>13964</v>
      </c>
      <c r="P11590">
        <v>0</v>
      </c>
      <c r="Q11590" t="s">
        <v>67</v>
      </c>
      <c r="R11590" t="s">
        <v>64</v>
      </c>
      <c r="S11590">
        <v>2025</v>
      </c>
    </row>
    <row r="11591" spans="1:19" x14ac:dyDescent="0.25">
      <c r="A11591" t="s">
        <v>21</v>
      </c>
      <c r="B11591">
        <v>1001824</v>
      </c>
      <c r="C11591" s="1">
        <v>45869</v>
      </c>
      <c r="D11591">
        <v>1</v>
      </c>
      <c r="E11591">
        <v>1</v>
      </c>
      <c r="F11591">
        <v>999</v>
      </c>
      <c r="G11591" t="s">
        <v>22</v>
      </c>
      <c r="J11591">
        <v>51054201</v>
      </c>
      <c r="K11591" t="s">
        <v>68</v>
      </c>
      <c r="L11591">
        <v>18126921</v>
      </c>
      <c r="M11591" t="s">
        <v>62</v>
      </c>
      <c r="N11591">
        <v>0</v>
      </c>
      <c r="O11591">
        <v>0</v>
      </c>
      <c r="P11591">
        <v>83340</v>
      </c>
      <c r="Q11591" t="s">
        <v>67</v>
      </c>
      <c r="R11591" t="s">
        <v>64</v>
      </c>
      <c r="S11591">
        <v>2025</v>
      </c>
    </row>
    <row r="11592" spans="1:19" x14ac:dyDescent="0.25">
      <c r="A11592" t="s">
        <v>21</v>
      </c>
      <c r="B11592">
        <v>1001824</v>
      </c>
      <c r="C11592" s="1">
        <v>45869</v>
      </c>
      <c r="D11592">
        <v>1</v>
      </c>
      <c r="E11592">
        <v>2</v>
      </c>
      <c r="F11592">
        <v>999</v>
      </c>
      <c r="G11592" t="s">
        <v>22</v>
      </c>
      <c r="J11592">
        <v>51053001</v>
      </c>
      <c r="K11592" t="s">
        <v>65</v>
      </c>
      <c r="L11592">
        <v>1124853742</v>
      </c>
      <c r="M11592" t="s">
        <v>29</v>
      </c>
      <c r="N11592">
        <v>0</v>
      </c>
      <c r="O11592">
        <v>33479</v>
      </c>
      <c r="P11592">
        <v>0</v>
      </c>
      <c r="Q11592" t="s">
        <v>67</v>
      </c>
      <c r="R11592" t="s">
        <v>64</v>
      </c>
      <c r="S11592">
        <v>2025</v>
      </c>
    </row>
    <row r="11593" spans="1:19" x14ac:dyDescent="0.25">
      <c r="A11593" t="s">
        <v>21</v>
      </c>
      <c r="B11593">
        <v>1001824</v>
      </c>
      <c r="C11593" s="1">
        <v>45869</v>
      </c>
      <c r="D11593">
        <v>1</v>
      </c>
      <c r="E11593">
        <v>2</v>
      </c>
      <c r="F11593">
        <v>999</v>
      </c>
      <c r="G11593" t="s">
        <v>22</v>
      </c>
      <c r="J11593">
        <v>51054201</v>
      </c>
      <c r="K11593" t="s">
        <v>68</v>
      </c>
      <c r="L11593">
        <v>1124851488</v>
      </c>
      <c r="M11593" t="s">
        <v>82</v>
      </c>
      <c r="N11593">
        <v>0</v>
      </c>
      <c r="O11593">
        <v>31176</v>
      </c>
      <c r="P11593">
        <v>0</v>
      </c>
      <c r="Q11593" t="s">
        <v>67</v>
      </c>
      <c r="R11593" t="s">
        <v>64</v>
      </c>
      <c r="S11593">
        <v>2025</v>
      </c>
    </row>
    <row r="11594" spans="1:19" x14ac:dyDescent="0.25">
      <c r="A11594" t="s">
        <v>21</v>
      </c>
      <c r="B11594">
        <v>1001824</v>
      </c>
      <c r="C11594" s="1">
        <v>45869</v>
      </c>
      <c r="D11594">
        <v>1</v>
      </c>
      <c r="E11594">
        <v>2</v>
      </c>
      <c r="F11594">
        <v>999</v>
      </c>
      <c r="G11594" t="s">
        <v>22</v>
      </c>
      <c r="J11594">
        <v>51053001</v>
      </c>
      <c r="K11594" t="s">
        <v>65</v>
      </c>
      <c r="L11594">
        <v>1006742709</v>
      </c>
      <c r="M11594" t="s">
        <v>83</v>
      </c>
      <c r="N11594">
        <v>0</v>
      </c>
      <c r="O11594">
        <v>33479</v>
      </c>
      <c r="P11594">
        <v>0</v>
      </c>
      <c r="Q11594" t="s">
        <v>67</v>
      </c>
      <c r="R11594" t="s">
        <v>64</v>
      </c>
      <c r="S11594">
        <v>2025</v>
      </c>
    </row>
    <row r="11595" spans="1:19" x14ac:dyDescent="0.25">
      <c r="A11595" t="s">
        <v>21</v>
      </c>
      <c r="B11595">
        <v>1002078</v>
      </c>
      <c r="C11595" s="1">
        <v>45911</v>
      </c>
      <c r="D11595">
        <v>1</v>
      </c>
      <c r="E11595">
        <v>3</v>
      </c>
      <c r="F11595">
        <v>999</v>
      </c>
      <c r="G11595" t="s">
        <v>22</v>
      </c>
      <c r="J11595">
        <v>51057201</v>
      </c>
      <c r="K11595" t="s">
        <v>46</v>
      </c>
      <c r="L11595">
        <v>39842101</v>
      </c>
      <c r="M11595" t="s">
        <v>183</v>
      </c>
      <c r="N11595">
        <v>0</v>
      </c>
      <c r="O11595">
        <v>36200</v>
      </c>
      <c r="P11595">
        <v>0</v>
      </c>
      <c r="Q11595" t="s">
        <v>153</v>
      </c>
      <c r="R11595" t="s">
        <v>64</v>
      </c>
      <c r="S11595">
        <v>2025</v>
      </c>
    </row>
    <row r="11596" spans="1:19" x14ac:dyDescent="0.25">
      <c r="A11596" t="s">
        <v>21</v>
      </c>
      <c r="B11596">
        <v>1001824</v>
      </c>
      <c r="C11596" s="1">
        <v>45869</v>
      </c>
      <c r="D11596">
        <v>1</v>
      </c>
      <c r="E11596">
        <v>7</v>
      </c>
      <c r="F11596">
        <v>999</v>
      </c>
      <c r="G11596" t="s">
        <v>22</v>
      </c>
      <c r="J11596">
        <v>51054202</v>
      </c>
      <c r="K11596" t="s">
        <v>32</v>
      </c>
      <c r="L11596">
        <v>18128141</v>
      </c>
      <c r="M11596" t="s">
        <v>77</v>
      </c>
      <c r="N11596">
        <v>0</v>
      </c>
      <c r="O11596">
        <v>13131</v>
      </c>
      <c r="P11596">
        <v>0</v>
      </c>
      <c r="Q11596" t="s">
        <v>67</v>
      </c>
      <c r="R11596" t="s">
        <v>64</v>
      </c>
      <c r="S11596">
        <v>2025</v>
      </c>
    </row>
    <row r="11597" spans="1:19" x14ac:dyDescent="0.25">
      <c r="A11597" t="s">
        <v>21</v>
      </c>
      <c r="B11597">
        <v>1001824</v>
      </c>
      <c r="C11597" s="1">
        <v>45869</v>
      </c>
      <c r="D11597">
        <v>1</v>
      </c>
      <c r="E11597">
        <v>1</v>
      </c>
      <c r="F11597">
        <v>999</v>
      </c>
      <c r="G11597" t="s">
        <v>22</v>
      </c>
      <c r="J11597">
        <v>51054202</v>
      </c>
      <c r="K11597" t="s">
        <v>32</v>
      </c>
      <c r="L11597">
        <v>18129966</v>
      </c>
      <c r="M11597" t="s">
        <v>72</v>
      </c>
      <c r="N11597">
        <v>0</v>
      </c>
      <c r="O11597">
        <v>0</v>
      </c>
      <c r="P11597">
        <v>13131</v>
      </c>
      <c r="Q11597" t="s">
        <v>67</v>
      </c>
      <c r="R11597" t="s">
        <v>64</v>
      </c>
      <c r="S11597">
        <v>2025</v>
      </c>
    </row>
    <row r="11598" spans="1:19" x14ac:dyDescent="0.25">
      <c r="A11598" t="s">
        <v>21</v>
      </c>
      <c r="B11598">
        <v>1001824</v>
      </c>
      <c r="C11598" s="1">
        <v>45869</v>
      </c>
      <c r="D11598">
        <v>1</v>
      </c>
      <c r="E11598">
        <v>1</v>
      </c>
      <c r="F11598">
        <v>999</v>
      </c>
      <c r="G11598" t="s">
        <v>22</v>
      </c>
      <c r="J11598">
        <v>51053301</v>
      </c>
      <c r="K11598" t="s">
        <v>42</v>
      </c>
      <c r="L11598">
        <v>1122782313</v>
      </c>
      <c r="M11598" t="s">
        <v>69</v>
      </c>
      <c r="N11598">
        <v>0</v>
      </c>
      <c r="O11598">
        <v>0</v>
      </c>
      <c r="P11598">
        <v>3414</v>
      </c>
      <c r="Q11598" t="s">
        <v>67</v>
      </c>
      <c r="R11598" t="s">
        <v>64</v>
      </c>
      <c r="S11598">
        <v>2025</v>
      </c>
    </row>
    <row r="11599" spans="1:19" x14ac:dyDescent="0.25">
      <c r="A11599" t="s">
        <v>21</v>
      </c>
      <c r="B11599">
        <v>1001824</v>
      </c>
      <c r="C11599" s="1">
        <v>45869</v>
      </c>
      <c r="D11599">
        <v>1</v>
      </c>
      <c r="E11599">
        <v>5</v>
      </c>
      <c r="F11599">
        <v>999</v>
      </c>
      <c r="G11599" t="s">
        <v>22</v>
      </c>
      <c r="J11599">
        <v>51053601</v>
      </c>
      <c r="K11599" t="s">
        <v>75</v>
      </c>
      <c r="L11599">
        <v>1123202174</v>
      </c>
      <c r="M11599" t="s">
        <v>81</v>
      </c>
      <c r="N11599">
        <v>0</v>
      </c>
      <c r="O11599">
        <v>25357</v>
      </c>
      <c r="P11599">
        <v>0</v>
      </c>
      <c r="Q11599" t="s">
        <v>67</v>
      </c>
      <c r="R11599" t="s">
        <v>64</v>
      </c>
      <c r="S11599">
        <v>2025</v>
      </c>
    </row>
    <row r="11600" spans="1:19" x14ac:dyDescent="0.25">
      <c r="A11600" t="s">
        <v>21</v>
      </c>
      <c r="B11600">
        <v>1001824</v>
      </c>
      <c r="C11600" s="1">
        <v>45869</v>
      </c>
      <c r="D11600">
        <v>1</v>
      </c>
      <c r="E11600">
        <v>1</v>
      </c>
      <c r="F11600">
        <v>999</v>
      </c>
      <c r="G11600" t="s">
        <v>22</v>
      </c>
      <c r="J11600">
        <v>51054202</v>
      </c>
      <c r="K11600" t="s">
        <v>32</v>
      </c>
      <c r="L11600">
        <v>69007052</v>
      </c>
      <c r="M11600" t="s">
        <v>73</v>
      </c>
      <c r="N11600">
        <v>0</v>
      </c>
      <c r="O11600">
        <v>0</v>
      </c>
      <c r="P11600">
        <v>59278</v>
      </c>
      <c r="Q11600" t="s">
        <v>67</v>
      </c>
      <c r="R11600" t="s">
        <v>64</v>
      </c>
      <c r="S11600">
        <v>2025</v>
      </c>
    </row>
    <row r="11601" spans="1:19" x14ac:dyDescent="0.25">
      <c r="A11601" t="s">
        <v>21</v>
      </c>
      <c r="B11601">
        <v>1001824</v>
      </c>
      <c r="C11601" s="1">
        <v>45869</v>
      </c>
      <c r="D11601">
        <v>1</v>
      </c>
      <c r="E11601">
        <v>1</v>
      </c>
      <c r="F11601">
        <v>999</v>
      </c>
      <c r="G11601" t="s">
        <v>22</v>
      </c>
      <c r="J11601">
        <v>51054202</v>
      </c>
      <c r="K11601" t="s">
        <v>32</v>
      </c>
      <c r="L11601">
        <v>1124863181</v>
      </c>
      <c r="M11601" t="s">
        <v>33</v>
      </c>
      <c r="N11601">
        <v>0</v>
      </c>
      <c r="O11601">
        <v>0</v>
      </c>
      <c r="P11601">
        <v>8243</v>
      </c>
      <c r="Q11601" t="s">
        <v>67</v>
      </c>
      <c r="R11601" t="s">
        <v>64</v>
      </c>
      <c r="S11601">
        <v>2025</v>
      </c>
    </row>
    <row r="11602" spans="1:19" x14ac:dyDescent="0.25">
      <c r="A11602" t="s">
        <v>21</v>
      </c>
      <c r="B11602">
        <v>1001824</v>
      </c>
      <c r="C11602" s="1">
        <v>45869</v>
      </c>
      <c r="D11602">
        <v>1</v>
      </c>
      <c r="E11602">
        <v>5</v>
      </c>
      <c r="F11602">
        <v>999</v>
      </c>
      <c r="G11602" t="s">
        <v>22</v>
      </c>
      <c r="J11602">
        <v>51053001</v>
      </c>
      <c r="K11602" t="s">
        <v>65</v>
      </c>
      <c r="L11602">
        <v>1124851488</v>
      </c>
      <c r="M11602" t="s">
        <v>82</v>
      </c>
      <c r="N11602">
        <v>0</v>
      </c>
      <c r="O11602">
        <v>24050</v>
      </c>
      <c r="P11602">
        <v>0</v>
      </c>
      <c r="Q11602" t="s">
        <v>67</v>
      </c>
      <c r="R11602" t="s">
        <v>64</v>
      </c>
      <c r="S11602">
        <v>2025</v>
      </c>
    </row>
    <row r="11603" spans="1:19" x14ac:dyDescent="0.25">
      <c r="A11603" t="s">
        <v>21</v>
      </c>
      <c r="B11603">
        <v>1001824</v>
      </c>
      <c r="C11603" s="1">
        <v>45869</v>
      </c>
      <c r="D11603">
        <v>1</v>
      </c>
      <c r="E11603">
        <v>8</v>
      </c>
      <c r="F11603">
        <v>999</v>
      </c>
      <c r="G11603" t="s">
        <v>22</v>
      </c>
      <c r="J11603">
        <v>51053301</v>
      </c>
      <c r="K11603" t="s">
        <v>42</v>
      </c>
      <c r="L11603">
        <v>69008647</v>
      </c>
      <c r="M11603" t="s">
        <v>92</v>
      </c>
      <c r="N11603">
        <v>0</v>
      </c>
      <c r="O11603">
        <v>1962</v>
      </c>
      <c r="P11603">
        <v>0</v>
      </c>
      <c r="Q11603" t="s">
        <v>67</v>
      </c>
      <c r="R11603" t="s">
        <v>64</v>
      </c>
      <c r="S11603">
        <v>2025</v>
      </c>
    </row>
    <row r="11604" spans="1:19" x14ac:dyDescent="0.25">
      <c r="A11604" t="s">
        <v>21</v>
      </c>
      <c r="B11604">
        <v>1001824</v>
      </c>
      <c r="C11604" s="1">
        <v>45869</v>
      </c>
      <c r="D11604">
        <v>1</v>
      </c>
      <c r="E11604">
        <v>8</v>
      </c>
      <c r="F11604">
        <v>999</v>
      </c>
      <c r="G11604" t="s">
        <v>22</v>
      </c>
      <c r="J11604">
        <v>51054201</v>
      </c>
      <c r="K11604" t="s">
        <v>68</v>
      </c>
      <c r="L11604">
        <v>69005166</v>
      </c>
      <c r="M11604" t="s">
        <v>70</v>
      </c>
      <c r="N11604">
        <v>0</v>
      </c>
      <c r="O11604">
        <v>5354</v>
      </c>
      <c r="P11604">
        <v>0</v>
      </c>
      <c r="Q11604" t="s">
        <v>67</v>
      </c>
      <c r="R11604" t="s">
        <v>64</v>
      </c>
      <c r="S11604">
        <v>2025</v>
      </c>
    </row>
    <row r="11605" spans="1:19" x14ac:dyDescent="0.25">
      <c r="A11605" t="s">
        <v>21</v>
      </c>
      <c r="B11605">
        <v>1001824</v>
      </c>
      <c r="C11605" s="1">
        <v>45869</v>
      </c>
      <c r="D11605">
        <v>1</v>
      </c>
      <c r="E11605">
        <v>3</v>
      </c>
      <c r="F11605">
        <v>999</v>
      </c>
      <c r="G11605" t="s">
        <v>22</v>
      </c>
      <c r="J11605">
        <v>51053301</v>
      </c>
      <c r="K11605" t="s">
        <v>42</v>
      </c>
      <c r="L11605">
        <v>1124862723</v>
      </c>
      <c r="M11605" t="s">
        <v>94</v>
      </c>
      <c r="N11605">
        <v>0</v>
      </c>
      <c r="O11605">
        <v>7435</v>
      </c>
      <c r="P11605">
        <v>0</v>
      </c>
      <c r="Q11605" t="s">
        <v>67</v>
      </c>
      <c r="R11605" t="s">
        <v>64</v>
      </c>
      <c r="S11605">
        <v>2025</v>
      </c>
    </row>
    <row r="11606" spans="1:19" x14ac:dyDescent="0.25">
      <c r="A11606" t="s">
        <v>21</v>
      </c>
      <c r="B11606">
        <v>1001824</v>
      </c>
      <c r="C11606" s="1">
        <v>45869</v>
      </c>
      <c r="D11606">
        <v>1</v>
      </c>
      <c r="E11606">
        <v>3</v>
      </c>
      <c r="F11606">
        <v>999</v>
      </c>
      <c r="G11606" t="s">
        <v>22</v>
      </c>
      <c r="J11606">
        <v>51053601</v>
      </c>
      <c r="K11606" t="s">
        <v>75</v>
      </c>
      <c r="L11606">
        <v>1006742709</v>
      </c>
      <c r="M11606" t="s">
        <v>83</v>
      </c>
      <c r="N11606">
        <v>0</v>
      </c>
      <c r="O11606">
        <v>38551</v>
      </c>
      <c r="P11606">
        <v>0</v>
      </c>
      <c r="Q11606" t="s">
        <v>67</v>
      </c>
      <c r="R11606" t="s">
        <v>64</v>
      </c>
      <c r="S11606">
        <v>2025</v>
      </c>
    </row>
    <row r="11607" spans="1:19" x14ac:dyDescent="0.25">
      <c r="A11607" t="s">
        <v>21</v>
      </c>
      <c r="B11607">
        <v>1001824</v>
      </c>
      <c r="C11607" s="1">
        <v>45869</v>
      </c>
      <c r="D11607">
        <v>1</v>
      </c>
      <c r="E11607">
        <v>3</v>
      </c>
      <c r="F11607">
        <v>999</v>
      </c>
      <c r="G11607" t="s">
        <v>22</v>
      </c>
      <c r="J11607">
        <v>51054201</v>
      </c>
      <c r="K11607" t="s">
        <v>68</v>
      </c>
      <c r="L11607">
        <v>1061746233</v>
      </c>
      <c r="M11607" t="s">
        <v>85</v>
      </c>
      <c r="N11607">
        <v>0</v>
      </c>
      <c r="O11607">
        <v>88994</v>
      </c>
      <c r="P11607">
        <v>0</v>
      </c>
      <c r="Q11607" t="s">
        <v>67</v>
      </c>
      <c r="R11607" t="s">
        <v>64</v>
      </c>
      <c r="S11607">
        <v>2025</v>
      </c>
    </row>
    <row r="11608" spans="1:19" x14ac:dyDescent="0.25">
      <c r="A11608" t="s">
        <v>21</v>
      </c>
      <c r="B11608">
        <v>1001824</v>
      </c>
      <c r="C11608" s="1">
        <v>45869</v>
      </c>
      <c r="D11608">
        <v>1</v>
      </c>
      <c r="E11608">
        <v>1</v>
      </c>
      <c r="F11608">
        <v>999</v>
      </c>
      <c r="G11608" t="s">
        <v>22</v>
      </c>
      <c r="J11608">
        <v>51053901</v>
      </c>
      <c r="K11608" t="s">
        <v>28</v>
      </c>
      <c r="L11608">
        <v>1124855204</v>
      </c>
      <c r="M11608" t="s">
        <v>78</v>
      </c>
      <c r="N11608">
        <v>0</v>
      </c>
      <c r="O11608">
        <v>0</v>
      </c>
      <c r="P11608">
        <v>22308</v>
      </c>
      <c r="Q11608" t="s">
        <v>67</v>
      </c>
      <c r="R11608" t="s">
        <v>64</v>
      </c>
      <c r="S11608">
        <v>2025</v>
      </c>
    </row>
    <row r="11609" spans="1:19" x14ac:dyDescent="0.25">
      <c r="A11609" t="s">
        <v>21</v>
      </c>
      <c r="B11609">
        <v>1001824</v>
      </c>
      <c r="C11609" s="1">
        <v>45869</v>
      </c>
      <c r="D11609">
        <v>1</v>
      </c>
      <c r="E11609">
        <v>1</v>
      </c>
      <c r="F11609">
        <v>999</v>
      </c>
      <c r="G11609" t="s">
        <v>22</v>
      </c>
      <c r="J11609">
        <v>51054201</v>
      </c>
      <c r="K11609" t="s">
        <v>68</v>
      </c>
      <c r="L11609">
        <v>18129474</v>
      </c>
      <c r="M11609" t="s">
        <v>86</v>
      </c>
      <c r="N11609">
        <v>0</v>
      </c>
      <c r="O11609">
        <v>0</v>
      </c>
      <c r="P11609">
        <v>35678</v>
      </c>
      <c r="Q11609" t="s">
        <v>67</v>
      </c>
      <c r="R11609" t="s">
        <v>64</v>
      </c>
      <c r="S11609">
        <v>2025</v>
      </c>
    </row>
    <row r="11610" spans="1:19" x14ac:dyDescent="0.25">
      <c r="A11610" t="s">
        <v>21</v>
      </c>
      <c r="B11610">
        <v>1001824</v>
      </c>
      <c r="C11610" s="1">
        <v>45869</v>
      </c>
      <c r="D11610">
        <v>1</v>
      </c>
      <c r="E11610">
        <v>1</v>
      </c>
      <c r="F11610">
        <v>999</v>
      </c>
      <c r="G11610" t="s">
        <v>22</v>
      </c>
      <c r="J11610">
        <v>51057001</v>
      </c>
      <c r="K11610" t="s">
        <v>35</v>
      </c>
      <c r="L11610">
        <v>69006967</v>
      </c>
      <c r="M11610" t="s">
        <v>66</v>
      </c>
      <c r="N11610">
        <v>0</v>
      </c>
      <c r="O11610">
        <v>0</v>
      </c>
      <c r="P11610">
        <v>13904</v>
      </c>
      <c r="Q11610" t="s">
        <v>67</v>
      </c>
      <c r="R11610" t="s">
        <v>64</v>
      </c>
      <c r="S11610">
        <v>2025</v>
      </c>
    </row>
    <row r="11611" spans="1:19" x14ac:dyDescent="0.25">
      <c r="A11611" t="s">
        <v>21</v>
      </c>
      <c r="B11611">
        <v>1001824</v>
      </c>
      <c r="C11611" s="1">
        <v>45869</v>
      </c>
      <c r="D11611">
        <v>1</v>
      </c>
      <c r="E11611">
        <v>1</v>
      </c>
      <c r="F11611">
        <v>999</v>
      </c>
      <c r="G11611" t="s">
        <v>22</v>
      </c>
      <c r="J11611">
        <v>51053901</v>
      </c>
      <c r="K11611" t="s">
        <v>28</v>
      </c>
      <c r="L11611">
        <v>69006967</v>
      </c>
      <c r="M11611" t="s">
        <v>66</v>
      </c>
      <c r="N11611">
        <v>0</v>
      </c>
      <c r="O11611">
        <v>0</v>
      </c>
      <c r="P11611">
        <v>6141</v>
      </c>
      <c r="Q11611" t="s">
        <v>67</v>
      </c>
      <c r="R11611" t="s">
        <v>64</v>
      </c>
      <c r="S11611">
        <v>2025</v>
      </c>
    </row>
    <row r="11612" spans="1:19" x14ac:dyDescent="0.25">
      <c r="A11612" t="s">
        <v>21</v>
      </c>
      <c r="B11612">
        <v>1001824</v>
      </c>
      <c r="C11612" s="1">
        <v>45869</v>
      </c>
      <c r="D11612">
        <v>1</v>
      </c>
      <c r="E11612">
        <v>3</v>
      </c>
      <c r="F11612">
        <v>999</v>
      </c>
      <c r="G11612" t="s">
        <v>22</v>
      </c>
      <c r="J11612">
        <v>51057201</v>
      </c>
      <c r="K11612" t="s">
        <v>46</v>
      </c>
      <c r="L11612">
        <v>1123202174</v>
      </c>
      <c r="M11612" t="s">
        <v>81</v>
      </c>
      <c r="N11612">
        <v>0</v>
      </c>
      <c r="O11612">
        <v>19519</v>
      </c>
      <c r="P11612">
        <v>0</v>
      </c>
      <c r="Q11612" t="s">
        <v>67</v>
      </c>
      <c r="R11612" t="s">
        <v>64</v>
      </c>
      <c r="S11612">
        <v>2025</v>
      </c>
    </row>
    <row r="11613" spans="1:19" x14ac:dyDescent="0.25">
      <c r="A11613" t="s">
        <v>21</v>
      </c>
      <c r="B11613">
        <v>1001824</v>
      </c>
      <c r="C11613" s="1">
        <v>45869</v>
      </c>
      <c r="D11613">
        <v>1</v>
      </c>
      <c r="E11613">
        <v>7</v>
      </c>
      <c r="F11613">
        <v>999</v>
      </c>
      <c r="G11613" t="s">
        <v>22</v>
      </c>
      <c r="J11613">
        <v>51053601</v>
      </c>
      <c r="K11613" t="s">
        <v>75</v>
      </c>
      <c r="L11613">
        <v>1007394461</v>
      </c>
      <c r="M11613" t="s">
        <v>76</v>
      </c>
      <c r="N11613">
        <v>0</v>
      </c>
      <c r="O11613">
        <v>15917</v>
      </c>
      <c r="P11613">
        <v>0</v>
      </c>
      <c r="Q11613" t="s">
        <v>67</v>
      </c>
      <c r="R11613" t="s">
        <v>64</v>
      </c>
      <c r="S11613">
        <v>2025</v>
      </c>
    </row>
    <row r="11614" spans="1:19" x14ac:dyDescent="0.25">
      <c r="A11614" t="s">
        <v>21</v>
      </c>
      <c r="B11614">
        <v>1001824</v>
      </c>
      <c r="C11614" s="1">
        <v>45869</v>
      </c>
      <c r="D11614">
        <v>1</v>
      </c>
      <c r="E11614">
        <v>5</v>
      </c>
      <c r="F11614">
        <v>999</v>
      </c>
      <c r="G11614" t="s">
        <v>22</v>
      </c>
      <c r="J11614">
        <v>51057101</v>
      </c>
      <c r="K11614" t="s">
        <v>39</v>
      </c>
      <c r="L11614">
        <v>1113643270</v>
      </c>
      <c r="M11614" t="s">
        <v>146</v>
      </c>
      <c r="N11614">
        <v>0</v>
      </c>
      <c r="O11614">
        <v>2322</v>
      </c>
      <c r="P11614">
        <v>0</v>
      </c>
      <c r="Q11614" t="s">
        <v>67</v>
      </c>
      <c r="R11614" t="s">
        <v>64</v>
      </c>
      <c r="S11614">
        <v>2025</v>
      </c>
    </row>
    <row r="11615" spans="1:19" x14ac:dyDescent="0.25">
      <c r="A11615" t="s">
        <v>21</v>
      </c>
      <c r="B11615">
        <v>1001824</v>
      </c>
      <c r="C11615" s="1">
        <v>45869</v>
      </c>
      <c r="D11615">
        <v>1</v>
      </c>
      <c r="E11615">
        <v>4</v>
      </c>
      <c r="F11615">
        <v>999</v>
      </c>
      <c r="G11615" t="s">
        <v>22</v>
      </c>
      <c r="J11615">
        <v>51057101</v>
      </c>
      <c r="K11615" t="s">
        <v>39</v>
      </c>
      <c r="L11615">
        <v>69005166</v>
      </c>
      <c r="M11615" t="s">
        <v>70</v>
      </c>
      <c r="N11615">
        <v>0</v>
      </c>
      <c r="O11615">
        <v>20134</v>
      </c>
      <c r="P11615">
        <v>0</v>
      </c>
      <c r="Q11615" t="s">
        <v>67</v>
      </c>
      <c r="R11615" t="s">
        <v>64</v>
      </c>
      <c r="S11615">
        <v>2025</v>
      </c>
    </row>
    <row r="11616" spans="1:19" x14ac:dyDescent="0.25">
      <c r="A11616" t="s">
        <v>21</v>
      </c>
      <c r="B11616">
        <v>1001824</v>
      </c>
      <c r="C11616" s="1">
        <v>45869</v>
      </c>
      <c r="D11616">
        <v>1</v>
      </c>
      <c r="E11616">
        <v>1</v>
      </c>
      <c r="F11616">
        <v>999</v>
      </c>
      <c r="G11616" t="s">
        <v>22</v>
      </c>
      <c r="J11616">
        <v>51053901</v>
      </c>
      <c r="K11616" t="s">
        <v>28</v>
      </c>
      <c r="L11616">
        <v>1061746233</v>
      </c>
      <c r="M11616" t="s">
        <v>85</v>
      </c>
      <c r="N11616">
        <v>0</v>
      </c>
      <c r="O11616">
        <v>0</v>
      </c>
      <c r="P11616">
        <v>9597</v>
      </c>
      <c r="Q11616" t="s">
        <v>67</v>
      </c>
      <c r="R11616" t="s">
        <v>64</v>
      </c>
      <c r="S11616">
        <v>2025</v>
      </c>
    </row>
    <row r="11617" spans="1:19" x14ac:dyDescent="0.25">
      <c r="A11617" t="s">
        <v>21</v>
      </c>
      <c r="B11617">
        <v>1001824</v>
      </c>
      <c r="C11617" s="1">
        <v>45869</v>
      </c>
      <c r="D11617">
        <v>1</v>
      </c>
      <c r="E11617">
        <v>1</v>
      </c>
      <c r="F11617">
        <v>999</v>
      </c>
      <c r="G11617" t="s">
        <v>22</v>
      </c>
      <c r="J11617">
        <v>51050601</v>
      </c>
      <c r="K11617" t="s">
        <v>50</v>
      </c>
      <c r="L11617">
        <v>1124315666</v>
      </c>
      <c r="M11617" t="s">
        <v>74</v>
      </c>
      <c r="N11617">
        <v>0</v>
      </c>
      <c r="O11617">
        <v>0</v>
      </c>
      <c r="P11617">
        <v>320266</v>
      </c>
      <c r="Q11617" t="s">
        <v>67</v>
      </c>
      <c r="R11617" t="s">
        <v>64</v>
      </c>
      <c r="S11617">
        <v>2025</v>
      </c>
    </row>
    <row r="11618" spans="1:19" x14ac:dyDescent="0.25">
      <c r="A11618" t="s">
        <v>21</v>
      </c>
      <c r="B11618">
        <v>1001824</v>
      </c>
      <c r="C11618" s="1">
        <v>45869</v>
      </c>
      <c r="D11618">
        <v>1</v>
      </c>
      <c r="E11618">
        <v>1</v>
      </c>
      <c r="F11618">
        <v>999</v>
      </c>
      <c r="G11618" t="s">
        <v>22</v>
      </c>
      <c r="J11618">
        <v>51057001</v>
      </c>
      <c r="K11618" t="s">
        <v>35</v>
      </c>
      <c r="L11618">
        <v>1061746233</v>
      </c>
      <c r="M11618" t="s">
        <v>85</v>
      </c>
      <c r="N11618">
        <v>0</v>
      </c>
      <c r="O11618">
        <v>0</v>
      </c>
      <c r="P11618">
        <v>128141</v>
      </c>
      <c r="Q11618" t="s">
        <v>67</v>
      </c>
      <c r="R11618" t="s">
        <v>64</v>
      </c>
      <c r="S11618">
        <v>2025</v>
      </c>
    </row>
    <row r="11619" spans="1:19" x14ac:dyDescent="0.25">
      <c r="A11619" t="s">
        <v>21</v>
      </c>
      <c r="B11619">
        <v>1001824</v>
      </c>
      <c r="C11619" s="1">
        <v>45869</v>
      </c>
      <c r="D11619">
        <v>1</v>
      </c>
      <c r="E11619">
        <v>1</v>
      </c>
      <c r="F11619">
        <v>999</v>
      </c>
      <c r="G11619" t="s">
        <v>22</v>
      </c>
      <c r="J11619">
        <v>51050601</v>
      </c>
      <c r="K11619" t="s">
        <v>50</v>
      </c>
      <c r="L11619">
        <v>1122782313</v>
      </c>
      <c r="M11619" t="s">
        <v>69</v>
      </c>
      <c r="N11619">
        <v>0</v>
      </c>
      <c r="O11619">
        <v>0</v>
      </c>
      <c r="P11619">
        <v>686284</v>
      </c>
      <c r="Q11619" t="s">
        <v>67</v>
      </c>
      <c r="R11619" t="s">
        <v>64</v>
      </c>
      <c r="S11619">
        <v>2025</v>
      </c>
    </row>
    <row r="11620" spans="1:19" x14ac:dyDescent="0.25">
      <c r="A11620" t="s">
        <v>21</v>
      </c>
      <c r="B11620">
        <v>1001824</v>
      </c>
      <c r="C11620" s="1">
        <v>45869</v>
      </c>
      <c r="D11620">
        <v>1</v>
      </c>
      <c r="E11620">
        <v>1</v>
      </c>
      <c r="F11620">
        <v>999</v>
      </c>
      <c r="G11620" t="s">
        <v>22</v>
      </c>
      <c r="J11620">
        <v>51057101</v>
      </c>
      <c r="K11620" t="s">
        <v>39</v>
      </c>
      <c r="L11620">
        <v>1006850170</v>
      </c>
      <c r="M11620" t="s">
        <v>87</v>
      </c>
      <c r="N11620">
        <v>0</v>
      </c>
      <c r="O11620">
        <v>0</v>
      </c>
      <c r="P11620">
        <v>2757</v>
      </c>
      <c r="Q11620" t="s">
        <v>67</v>
      </c>
      <c r="R11620" t="s">
        <v>64</v>
      </c>
      <c r="S11620">
        <v>2025</v>
      </c>
    </row>
    <row r="11621" spans="1:19" x14ac:dyDescent="0.25">
      <c r="A11621" t="s">
        <v>21</v>
      </c>
      <c r="B11621">
        <v>1001824</v>
      </c>
      <c r="C11621" s="1">
        <v>45869</v>
      </c>
      <c r="D11621">
        <v>1</v>
      </c>
      <c r="E11621">
        <v>4</v>
      </c>
      <c r="F11621">
        <v>999</v>
      </c>
      <c r="G11621" t="s">
        <v>22</v>
      </c>
      <c r="J11621">
        <v>51053001</v>
      </c>
      <c r="K11621" t="s">
        <v>65</v>
      </c>
      <c r="L11621">
        <v>1006850170</v>
      </c>
      <c r="M11621" t="s">
        <v>87</v>
      </c>
      <c r="N11621">
        <v>0</v>
      </c>
      <c r="O11621">
        <v>47050</v>
      </c>
      <c r="P11621">
        <v>0</v>
      </c>
      <c r="Q11621" t="s">
        <v>67</v>
      </c>
      <c r="R11621" t="s">
        <v>64</v>
      </c>
      <c r="S11621">
        <v>2025</v>
      </c>
    </row>
    <row r="11622" spans="1:19" x14ac:dyDescent="0.25">
      <c r="A11622" t="s">
        <v>21</v>
      </c>
      <c r="B11622">
        <v>1001824</v>
      </c>
      <c r="C11622" s="1">
        <v>45869</v>
      </c>
      <c r="D11622">
        <v>1</v>
      </c>
      <c r="E11622">
        <v>4</v>
      </c>
      <c r="F11622">
        <v>999</v>
      </c>
      <c r="G11622" t="s">
        <v>22</v>
      </c>
      <c r="J11622">
        <v>51057001</v>
      </c>
      <c r="K11622" t="s">
        <v>35</v>
      </c>
      <c r="L11622">
        <v>10754363</v>
      </c>
      <c r="M11622" t="s">
        <v>80</v>
      </c>
      <c r="N11622">
        <v>0</v>
      </c>
      <c r="O11622">
        <v>63080</v>
      </c>
      <c r="P11622">
        <v>0</v>
      </c>
      <c r="Q11622" t="s">
        <v>67</v>
      </c>
      <c r="R11622" t="s">
        <v>64</v>
      </c>
      <c r="S11622">
        <v>2025</v>
      </c>
    </row>
    <row r="11623" spans="1:19" x14ac:dyDescent="0.25">
      <c r="A11623" t="s">
        <v>21</v>
      </c>
      <c r="B11623">
        <v>1001824</v>
      </c>
      <c r="C11623" s="1">
        <v>45869</v>
      </c>
      <c r="D11623">
        <v>1</v>
      </c>
      <c r="E11623">
        <v>5</v>
      </c>
      <c r="F11623">
        <v>999</v>
      </c>
      <c r="G11623" t="s">
        <v>22</v>
      </c>
      <c r="J11623">
        <v>51057101</v>
      </c>
      <c r="K11623" t="s">
        <v>39</v>
      </c>
      <c r="L11623">
        <v>1122782313</v>
      </c>
      <c r="M11623" t="s">
        <v>69</v>
      </c>
      <c r="N11623">
        <v>0</v>
      </c>
      <c r="O11623">
        <v>2243</v>
      </c>
      <c r="P11623">
        <v>0</v>
      </c>
      <c r="Q11623" t="s">
        <v>67</v>
      </c>
      <c r="R11623" t="s">
        <v>64</v>
      </c>
      <c r="S11623">
        <v>2025</v>
      </c>
    </row>
    <row r="11624" spans="1:19" x14ac:dyDescent="0.25">
      <c r="A11624" t="s">
        <v>21</v>
      </c>
      <c r="B11624">
        <v>1001824</v>
      </c>
      <c r="C11624" s="1">
        <v>45869</v>
      </c>
      <c r="D11624">
        <v>1</v>
      </c>
      <c r="E11624">
        <v>4</v>
      </c>
      <c r="F11624">
        <v>999</v>
      </c>
      <c r="G11624" t="s">
        <v>22</v>
      </c>
      <c r="J11624">
        <v>51050601</v>
      </c>
      <c r="K11624" t="s">
        <v>50</v>
      </c>
      <c r="L11624">
        <v>18129474</v>
      </c>
      <c r="M11624" t="s">
        <v>86</v>
      </c>
      <c r="N11624">
        <v>0</v>
      </c>
      <c r="O11624">
        <v>837573</v>
      </c>
      <c r="P11624">
        <v>0</v>
      </c>
      <c r="Q11624" t="s">
        <v>67</v>
      </c>
      <c r="R11624" t="s">
        <v>64</v>
      </c>
      <c r="S11624">
        <v>2025</v>
      </c>
    </row>
    <row r="11625" spans="1:19" x14ac:dyDescent="0.25">
      <c r="A11625" t="s">
        <v>21</v>
      </c>
      <c r="B11625">
        <v>1001824</v>
      </c>
      <c r="C11625" s="1">
        <v>45869</v>
      </c>
      <c r="D11625">
        <v>1</v>
      </c>
      <c r="E11625">
        <v>4</v>
      </c>
      <c r="F11625">
        <v>999</v>
      </c>
      <c r="G11625" t="s">
        <v>22</v>
      </c>
      <c r="J11625">
        <v>51050601</v>
      </c>
      <c r="K11625" t="s">
        <v>50</v>
      </c>
      <c r="L11625">
        <v>1061746233</v>
      </c>
      <c r="M11625" t="s">
        <v>85</v>
      </c>
      <c r="N11625">
        <v>0</v>
      </c>
      <c r="O11625">
        <v>1303344</v>
      </c>
      <c r="P11625">
        <v>0</v>
      </c>
      <c r="Q11625" t="s">
        <v>67</v>
      </c>
      <c r="R11625" t="s">
        <v>64</v>
      </c>
      <c r="S11625">
        <v>2025</v>
      </c>
    </row>
    <row r="11626" spans="1:19" x14ac:dyDescent="0.25">
      <c r="A11626" t="s">
        <v>21</v>
      </c>
      <c r="B11626">
        <v>1001824</v>
      </c>
      <c r="C11626" s="1">
        <v>45869</v>
      </c>
      <c r="D11626">
        <v>1</v>
      </c>
      <c r="E11626">
        <v>4</v>
      </c>
      <c r="F11626">
        <v>999</v>
      </c>
      <c r="G11626" t="s">
        <v>22</v>
      </c>
      <c r="J11626">
        <v>51054202</v>
      </c>
      <c r="K11626" t="s">
        <v>32</v>
      </c>
      <c r="L11626">
        <v>1124855204</v>
      </c>
      <c r="M11626" t="s">
        <v>78</v>
      </c>
      <c r="N11626">
        <v>0</v>
      </c>
      <c r="O11626">
        <v>24803</v>
      </c>
      <c r="P11626">
        <v>0</v>
      </c>
      <c r="Q11626" t="s">
        <v>67</v>
      </c>
      <c r="R11626" t="s">
        <v>64</v>
      </c>
      <c r="S11626">
        <v>2025</v>
      </c>
    </row>
    <row r="11627" spans="1:19" x14ac:dyDescent="0.25">
      <c r="A11627" t="s">
        <v>21</v>
      </c>
      <c r="B11627">
        <v>1001824</v>
      </c>
      <c r="C11627" s="1">
        <v>45869</v>
      </c>
      <c r="D11627">
        <v>1</v>
      </c>
      <c r="E11627">
        <v>2</v>
      </c>
      <c r="F11627">
        <v>999</v>
      </c>
      <c r="G11627" t="s">
        <v>22</v>
      </c>
      <c r="J11627">
        <v>51053901</v>
      </c>
      <c r="K11627" t="s">
        <v>28</v>
      </c>
      <c r="L11627">
        <v>1007394461</v>
      </c>
      <c r="M11627" t="s">
        <v>76</v>
      </c>
      <c r="N11627">
        <v>0</v>
      </c>
      <c r="O11627">
        <v>44644</v>
      </c>
      <c r="P11627">
        <v>0</v>
      </c>
      <c r="Q11627" t="s">
        <v>67</v>
      </c>
      <c r="R11627" t="s">
        <v>64</v>
      </c>
      <c r="S11627">
        <v>2025</v>
      </c>
    </row>
    <row r="11628" spans="1:19" x14ac:dyDescent="0.25">
      <c r="A11628" t="s">
        <v>21</v>
      </c>
      <c r="B11628">
        <v>1002199</v>
      </c>
      <c r="C11628" s="1">
        <v>45930</v>
      </c>
      <c r="D11628">
        <v>1</v>
      </c>
      <c r="E11628">
        <v>1</v>
      </c>
      <c r="F11628">
        <v>999</v>
      </c>
      <c r="G11628" t="s">
        <v>22</v>
      </c>
      <c r="J11628">
        <v>51057001</v>
      </c>
      <c r="K11628" t="s">
        <v>35</v>
      </c>
      <c r="L11628">
        <v>18128141</v>
      </c>
      <c r="M11628" t="s">
        <v>77</v>
      </c>
      <c r="N11628">
        <v>0</v>
      </c>
      <c r="O11628">
        <v>0</v>
      </c>
      <c r="P11628">
        <v>79947</v>
      </c>
      <c r="Q11628" t="s">
        <v>93</v>
      </c>
      <c r="R11628" t="s">
        <v>64</v>
      </c>
      <c r="S11628">
        <v>2025</v>
      </c>
    </row>
    <row r="11629" spans="1:19" x14ac:dyDescent="0.25">
      <c r="A11629" t="s">
        <v>21</v>
      </c>
      <c r="B11629">
        <v>1002199</v>
      </c>
      <c r="C11629" s="1">
        <v>45930</v>
      </c>
      <c r="D11629">
        <v>1</v>
      </c>
      <c r="E11629">
        <v>7</v>
      </c>
      <c r="F11629">
        <v>999</v>
      </c>
      <c r="G11629" t="s">
        <v>22</v>
      </c>
      <c r="J11629">
        <v>51053601</v>
      </c>
      <c r="K11629" t="s">
        <v>75</v>
      </c>
      <c r="L11629">
        <v>1007394461</v>
      </c>
      <c r="M11629" t="s">
        <v>76</v>
      </c>
      <c r="N11629">
        <v>0</v>
      </c>
      <c r="O11629">
        <v>12418</v>
      </c>
      <c r="P11629">
        <v>0</v>
      </c>
      <c r="Q11629" t="s">
        <v>93</v>
      </c>
      <c r="R11629" t="s">
        <v>64</v>
      </c>
      <c r="S11629">
        <v>2025</v>
      </c>
    </row>
    <row r="11630" spans="1:19" x14ac:dyDescent="0.25">
      <c r="A11630" t="s">
        <v>21</v>
      </c>
      <c r="B11630">
        <v>1001824</v>
      </c>
      <c r="C11630" s="1">
        <v>45869</v>
      </c>
      <c r="D11630">
        <v>1</v>
      </c>
      <c r="E11630">
        <v>1</v>
      </c>
      <c r="F11630">
        <v>999</v>
      </c>
      <c r="G11630" t="s">
        <v>22</v>
      </c>
      <c r="J11630">
        <v>51054801</v>
      </c>
      <c r="K11630" t="s">
        <v>200</v>
      </c>
      <c r="L11630">
        <v>1124860932</v>
      </c>
      <c r="M11630" t="s">
        <v>89</v>
      </c>
      <c r="N11630">
        <v>0</v>
      </c>
      <c r="O11630">
        <v>0</v>
      </c>
      <c r="P11630">
        <v>63633</v>
      </c>
      <c r="Q11630" t="s">
        <v>67</v>
      </c>
      <c r="R11630" t="s">
        <v>64</v>
      </c>
      <c r="S11630">
        <v>2025</v>
      </c>
    </row>
    <row r="11631" spans="1:19" x14ac:dyDescent="0.25">
      <c r="A11631" t="s">
        <v>21</v>
      </c>
      <c r="B11631">
        <v>1001824</v>
      </c>
      <c r="C11631" s="1">
        <v>45869</v>
      </c>
      <c r="D11631">
        <v>1</v>
      </c>
      <c r="E11631">
        <v>5</v>
      </c>
      <c r="F11631">
        <v>999</v>
      </c>
      <c r="G11631" t="s">
        <v>22</v>
      </c>
      <c r="J11631">
        <v>51054201</v>
      </c>
      <c r="K11631" t="s">
        <v>68</v>
      </c>
      <c r="L11631">
        <v>1007394461</v>
      </c>
      <c r="M11631" t="s">
        <v>76</v>
      </c>
      <c r="N11631">
        <v>0</v>
      </c>
      <c r="O11631">
        <v>22396</v>
      </c>
      <c r="P11631">
        <v>0</v>
      </c>
      <c r="Q11631" t="s">
        <v>67</v>
      </c>
      <c r="R11631" t="s">
        <v>64</v>
      </c>
      <c r="S11631">
        <v>2025</v>
      </c>
    </row>
    <row r="11632" spans="1:19" x14ac:dyDescent="0.25">
      <c r="A11632" t="s">
        <v>21</v>
      </c>
      <c r="B11632">
        <v>1001824</v>
      </c>
      <c r="C11632" s="1">
        <v>45869</v>
      </c>
      <c r="D11632">
        <v>1</v>
      </c>
      <c r="E11632">
        <v>8</v>
      </c>
      <c r="F11632">
        <v>999</v>
      </c>
      <c r="G11632" t="s">
        <v>22</v>
      </c>
      <c r="J11632">
        <v>51054202</v>
      </c>
      <c r="K11632" t="s">
        <v>32</v>
      </c>
      <c r="L11632">
        <v>69008647</v>
      </c>
      <c r="M11632" t="s">
        <v>92</v>
      </c>
      <c r="N11632">
        <v>0</v>
      </c>
      <c r="O11632">
        <v>7545</v>
      </c>
      <c r="P11632">
        <v>0</v>
      </c>
      <c r="Q11632" t="s">
        <v>67</v>
      </c>
      <c r="R11632" t="s">
        <v>64</v>
      </c>
      <c r="S11632">
        <v>2025</v>
      </c>
    </row>
    <row r="11633" spans="1:19" x14ac:dyDescent="0.25">
      <c r="A11633" t="s">
        <v>21</v>
      </c>
      <c r="B11633">
        <v>1001824</v>
      </c>
      <c r="C11633" s="1">
        <v>45869</v>
      </c>
      <c r="D11633">
        <v>1</v>
      </c>
      <c r="E11633">
        <v>2</v>
      </c>
      <c r="F11633">
        <v>999</v>
      </c>
      <c r="G11633" t="s">
        <v>22</v>
      </c>
      <c r="J11633">
        <v>51057101</v>
      </c>
      <c r="K11633" t="s">
        <v>39</v>
      </c>
      <c r="L11633">
        <v>1124857537</v>
      </c>
      <c r="M11633" t="s">
        <v>71</v>
      </c>
      <c r="N11633">
        <v>0</v>
      </c>
      <c r="O11633">
        <v>3122</v>
      </c>
      <c r="P11633">
        <v>0</v>
      </c>
      <c r="Q11633" t="s">
        <v>67</v>
      </c>
      <c r="R11633" t="s">
        <v>64</v>
      </c>
      <c r="S11633">
        <v>2025</v>
      </c>
    </row>
    <row r="11634" spans="1:19" x14ac:dyDescent="0.25">
      <c r="A11634" t="s">
        <v>21</v>
      </c>
      <c r="B11634">
        <v>1002199</v>
      </c>
      <c r="C11634" s="1">
        <v>45930</v>
      </c>
      <c r="D11634">
        <v>1</v>
      </c>
      <c r="E11634">
        <v>5</v>
      </c>
      <c r="F11634">
        <v>999</v>
      </c>
      <c r="G11634" t="s">
        <v>22</v>
      </c>
      <c r="J11634">
        <v>51053001</v>
      </c>
      <c r="K11634" t="s">
        <v>65</v>
      </c>
      <c r="L11634">
        <v>1124855204</v>
      </c>
      <c r="M11634" t="s">
        <v>78</v>
      </c>
      <c r="N11634">
        <v>0</v>
      </c>
      <c r="O11634">
        <v>39456</v>
      </c>
      <c r="P11634">
        <v>0</v>
      </c>
      <c r="Q11634" t="s">
        <v>93</v>
      </c>
      <c r="R11634" t="s">
        <v>64</v>
      </c>
      <c r="S11634">
        <v>2025</v>
      </c>
    </row>
    <row r="11635" spans="1:19" x14ac:dyDescent="0.25">
      <c r="A11635" t="s">
        <v>21</v>
      </c>
      <c r="B11635">
        <v>1002199</v>
      </c>
      <c r="C11635" s="1">
        <v>45930</v>
      </c>
      <c r="D11635">
        <v>1</v>
      </c>
      <c r="E11635">
        <v>8</v>
      </c>
      <c r="F11635">
        <v>999</v>
      </c>
      <c r="G11635" t="s">
        <v>22</v>
      </c>
      <c r="J11635">
        <v>51053601</v>
      </c>
      <c r="K11635" t="s">
        <v>75</v>
      </c>
      <c r="L11635">
        <v>1124851488</v>
      </c>
      <c r="M11635" t="s">
        <v>82</v>
      </c>
      <c r="N11635">
        <v>0</v>
      </c>
      <c r="O11635">
        <v>9762</v>
      </c>
      <c r="P11635">
        <v>0</v>
      </c>
      <c r="Q11635" t="s">
        <v>93</v>
      </c>
      <c r="R11635" t="s">
        <v>64</v>
      </c>
      <c r="S11635">
        <v>2025</v>
      </c>
    </row>
    <row r="11636" spans="1:19" x14ac:dyDescent="0.25">
      <c r="A11636" t="s">
        <v>21</v>
      </c>
      <c r="B11636">
        <v>1001824</v>
      </c>
      <c r="C11636" s="1">
        <v>45869</v>
      </c>
      <c r="D11636">
        <v>1</v>
      </c>
      <c r="E11636">
        <v>2</v>
      </c>
      <c r="F11636">
        <v>999</v>
      </c>
      <c r="G11636" t="s">
        <v>22</v>
      </c>
      <c r="J11636">
        <v>51053601</v>
      </c>
      <c r="K11636" t="s">
        <v>75</v>
      </c>
      <c r="L11636">
        <v>1122782313</v>
      </c>
      <c r="M11636" t="s">
        <v>69</v>
      </c>
      <c r="N11636">
        <v>0</v>
      </c>
      <c r="O11636">
        <v>49665</v>
      </c>
      <c r="P11636">
        <v>0</v>
      </c>
      <c r="Q11636" t="s">
        <v>67</v>
      </c>
      <c r="R11636" t="s">
        <v>64</v>
      </c>
      <c r="S11636">
        <v>2025</v>
      </c>
    </row>
    <row r="11637" spans="1:19" x14ac:dyDescent="0.25">
      <c r="A11637" t="s">
        <v>21</v>
      </c>
      <c r="B11637">
        <v>1001824</v>
      </c>
      <c r="C11637" s="1">
        <v>45869</v>
      </c>
      <c r="D11637">
        <v>1</v>
      </c>
      <c r="E11637">
        <v>1</v>
      </c>
      <c r="F11637">
        <v>999</v>
      </c>
      <c r="G11637" t="s">
        <v>22</v>
      </c>
      <c r="J11637">
        <v>51050601</v>
      </c>
      <c r="K11637" t="s">
        <v>50</v>
      </c>
      <c r="L11637">
        <v>1061746233</v>
      </c>
      <c r="M11637" t="s">
        <v>85</v>
      </c>
      <c r="N11637">
        <v>0</v>
      </c>
      <c r="O11637">
        <v>0</v>
      </c>
      <c r="P11637">
        <v>1303344</v>
      </c>
      <c r="Q11637" t="s">
        <v>67</v>
      </c>
      <c r="R11637" t="s">
        <v>64</v>
      </c>
      <c r="S11637">
        <v>2025</v>
      </c>
    </row>
    <row r="11638" spans="1:19" x14ac:dyDescent="0.25">
      <c r="A11638" t="s">
        <v>21</v>
      </c>
      <c r="B11638">
        <v>1001824</v>
      </c>
      <c r="C11638" s="1">
        <v>45869</v>
      </c>
      <c r="D11638">
        <v>1</v>
      </c>
      <c r="E11638">
        <v>2</v>
      </c>
      <c r="F11638">
        <v>999</v>
      </c>
      <c r="G11638" t="s">
        <v>22</v>
      </c>
      <c r="J11638">
        <v>51053001</v>
      </c>
      <c r="K11638" t="s">
        <v>65</v>
      </c>
      <c r="L11638">
        <v>1124862723</v>
      </c>
      <c r="M11638" t="s">
        <v>94</v>
      </c>
      <c r="N11638">
        <v>0</v>
      </c>
      <c r="O11638">
        <v>49665</v>
      </c>
      <c r="P11638">
        <v>0</v>
      </c>
      <c r="Q11638" t="s">
        <v>67</v>
      </c>
      <c r="R11638" t="s">
        <v>64</v>
      </c>
      <c r="S11638">
        <v>2025</v>
      </c>
    </row>
    <row r="11639" spans="1:19" x14ac:dyDescent="0.25">
      <c r="A11639" t="s">
        <v>21</v>
      </c>
      <c r="B11639">
        <v>1001824</v>
      </c>
      <c r="C11639" s="1">
        <v>45869</v>
      </c>
      <c r="D11639">
        <v>1</v>
      </c>
      <c r="E11639">
        <v>2</v>
      </c>
      <c r="F11639">
        <v>999</v>
      </c>
      <c r="G11639" t="s">
        <v>22</v>
      </c>
      <c r="J11639">
        <v>51054201</v>
      </c>
      <c r="K11639" t="s">
        <v>68</v>
      </c>
      <c r="L11639">
        <v>1124858256</v>
      </c>
      <c r="M11639" t="s">
        <v>88</v>
      </c>
      <c r="N11639">
        <v>0</v>
      </c>
      <c r="O11639">
        <v>31176</v>
      </c>
      <c r="P11639">
        <v>0</v>
      </c>
      <c r="Q11639" t="s">
        <v>67</v>
      </c>
      <c r="R11639" t="s">
        <v>64</v>
      </c>
      <c r="S11639">
        <v>2025</v>
      </c>
    </row>
    <row r="11640" spans="1:19" x14ac:dyDescent="0.25">
      <c r="A11640" t="s">
        <v>21</v>
      </c>
      <c r="B11640">
        <v>1001824</v>
      </c>
      <c r="C11640" s="1">
        <v>45869</v>
      </c>
      <c r="D11640">
        <v>1</v>
      </c>
      <c r="E11640">
        <v>3</v>
      </c>
      <c r="F11640">
        <v>999</v>
      </c>
      <c r="G11640" t="s">
        <v>22</v>
      </c>
      <c r="J11640">
        <v>51057001</v>
      </c>
      <c r="K11640" t="s">
        <v>35</v>
      </c>
      <c r="L11640">
        <v>69005166</v>
      </c>
      <c r="M11640" t="s">
        <v>70</v>
      </c>
      <c r="N11640">
        <v>0</v>
      </c>
      <c r="O11640">
        <v>45482</v>
      </c>
      <c r="P11640">
        <v>0</v>
      </c>
      <c r="Q11640" t="s">
        <v>67</v>
      </c>
      <c r="R11640" t="s">
        <v>64</v>
      </c>
      <c r="S11640">
        <v>2025</v>
      </c>
    </row>
    <row r="11641" spans="1:19" x14ac:dyDescent="0.25">
      <c r="A11641" t="s">
        <v>21</v>
      </c>
      <c r="B11641">
        <v>1001824</v>
      </c>
      <c r="C11641" s="1">
        <v>45869</v>
      </c>
      <c r="D11641">
        <v>1</v>
      </c>
      <c r="E11641">
        <v>7</v>
      </c>
      <c r="F11641">
        <v>999</v>
      </c>
      <c r="G11641" t="s">
        <v>22</v>
      </c>
      <c r="J11641">
        <v>51054201</v>
      </c>
      <c r="K11641" t="s">
        <v>68</v>
      </c>
      <c r="L11641">
        <v>69007052</v>
      </c>
      <c r="M11641" t="s">
        <v>73</v>
      </c>
      <c r="N11641">
        <v>0</v>
      </c>
      <c r="O11641">
        <v>54443</v>
      </c>
      <c r="P11641">
        <v>0</v>
      </c>
      <c r="Q11641" t="s">
        <v>67</v>
      </c>
      <c r="R11641" t="s">
        <v>64</v>
      </c>
      <c r="S11641">
        <v>2025</v>
      </c>
    </row>
    <row r="11642" spans="1:19" x14ac:dyDescent="0.25">
      <c r="A11642" t="s">
        <v>21</v>
      </c>
      <c r="B11642">
        <v>1001824</v>
      </c>
      <c r="C11642" s="1">
        <v>45869</v>
      </c>
      <c r="D11642">
        <v>1</v>
      </c>
      <c r="E11642">
        <v>7</v>
      </c>
      <c r="F11642">
        <v>999</v>
      </c>
      <c r="G11642" t="s">
        <v>22</v>
      </c>
      <c r="J11642">
        <v>51057001</v>
      </c>
      <c r="K11642" t="s">
        <v>35</v>
      </c>
      <c r="L11642">
        <v>1124862723</v>
      </c>
      <c r="M11642" t="s">
        <v>94</v>
      </c>
      <c r="N11642">
        <v>0</v>
      </c>
      <c r="O11642">
        <v>37820</v>
      </c>
      <c r="P11642">
        <v>0</v>
      </c>
      <c r="Q11642" t="s">
        <v>67</v>
      </c>
      <c r="R11642" t="s">
        <v>64</v>
      </c>
      <c r="S11642">
        <v>2025</v>
      </c>
    </row>
    <row r="11643" spans="1:19" x14ac:dyDescent="0.25">
      <c r="A11643" t="s">
        <v>21</v>
      </c>
      <c r="B11643">
        <v>1001824</v>
      </c>
      <c r="C11643" s="1">
        <v>45869</v>
      </c>
      <c r="D11643">
        <v>1</v>
      </c>
      <c r="E11643">
        <v>7</v>
      </c>
      <c r="F11643">
        <v>999</v>
      </c>
      <c r="G11643" t="s">
        <v>22</v>
      </c>
      <c r="J11643">
        <v>51057001</v>
      </c>
      <c r="K11643" t="s">
        <v>35</v>
      </c>
      <c r="L11643">
        <v>1061746233</v>
      </c>
      <c r="M11643" t="s">
        <v>85</v>
      </c>
      <c r="N11643">
        <v>0</v>
      </c>
      <c r="O11643">
        <v>58844</v>
      </c>
      <c r="P11643">
        <v>0</v>
      </c>
      <c r="Q11643" t="s">
        <v>67</v>
      </c>
      <c r="R11643" t="s">
        <v>64</v>
      </c>
      <c r="S11643">
        <v>2025</v>
      </c>
    </row>
    <row r="11644" spans="1:19" x14ac:dyDescent="0.25">
      <c r="A11644" t="s">
        <v>21</v>
      </c>
      <c r="B11644">
        <v>1002199</v>
      </c>
      <c r="C11644" s="1">
        <v>45930</v>
      </c>
      <c r="D11644">
        <v>1</v>
      </c>
      <c r="E11644">
        <v>8</v>
      </c>
      <c r="F11644">
        <v>999</v>
      </c>
      <c r="G11644" t="s">
        <v>22</v>
      </c>
      <c r="J11644">
        <v>51052101</v>
      </c>
      <c r="K11644" t="s">
        <v>95</v>
      </c>
      <c r="L11644">
        <v>69009123</v>
      </c>
      <c r="M11644" t="s">
        <v>79</v>
      </c>
      <c r="N11644">
        <v>0</v>
      </c>
      <c r="O11644">
        <v>13507</v>
      </c>
      <c r="P11644">
        <v>0</v>
      </c>
      <c r="Q11644" t="s">
        <v>93</v>
      </c>
      <c r="R11644" t="s">
        <v>64</v>
      </c>
      <c r="S11644">
        <v>2025</v>
      </c>
    </row>
    <row r="11645" spans="1:19" x14ac:dyDescent="0.25">
      <c r="A11645" t="s">
        <v>21</v>
      </c>
      <c r="B11645">
        <v>1002199</v>
      </c>
      <c r="C11645" s="1">
        <v>45930</v>
      </c>
      <c r="D11645">
        <v>1</v>
      </c>
      <c r="E11645">
        <v>1</v>
      </c>
      <c r="F11645">
        <v>999</v>
      </c>
      <c r="G11645" t="s">
        <v>22</v>
      </c>
      <c r="J11645">
        <v>51052101</v>
      </c>
      <c r="K11645" t="s">
        <v>95</v>
      </c>
      <c r="L11645">
        <v>69009123</v>
      </c>
      <c r="M11645" t="s">
        <v>79</v>
      </c>
      <c r="N11645">
        <v>0</v>
      </c>
      <c r="O11645">
        <v>0</v>
      </c>
      <c r="P11645">
        <v>63486</v>
      </c>
      <c r="Q11645" t="s">
        <v>93</v>
      </c>
      <c r="R11645" t="s">
        <v>64</v>
      </c>
      <c r="S11645">
        <v>2025</v>
      </c>
    </row>
    <row r="11646" spans="1:19" x14ac:dyDescent="0.25">
      <c r="A11646" t="s">
        <v>21</v>
      </c>
      <c r="B11646">
        <v>1002199</v>
      </c>
      <c r="C11646" s="1">
        <v>45930</v>
      </c>
      <c r="D11646">
        <v>1</v>
      </c>
      <c r="E11646">
        <v>6</v>
      </c>
      <c r="F11646">
        <v>999</v>
      </c>
      <c r="G11646" t="s">
        <v>22</v>
      </c>
      <c r="J11646">
        <v>51053001</v>
      </c>
      <c r="K11646" t="s">
        <v>65</v>
      </c>
      <c r="L11646">
        <v>1122782313</v>
      </c>
      <c r="M11646" t="s">
        <v>69</v>
      </c>
      <c r="N11646">
        <v>0</v>
      </c>
      <c r="O11646">
        <v>36050</v>
      </c>
      <c r="P11646">
        <v>0</v>
      </c>
      <c r="Q11646" t="s">
        <v>93</v>
      </c>
      <c r="R11646" t="s">
        <v>64</v>
      </c>
      <c r="S11646">
        <v>2025</v>
      </c>
    </row>
    <row r="11647" spans="1:19" x14ac:dyDescent="0.25">
      <c r="A11647" t="s">
        <v>21</v>
      </c>
      <c r="B11647">
        <v>1002199</v>
      </c>
      <c r="C11647" s="1">
        <v>45930</v>
      </c>
      <c r="D11647">
        <v>1</v>
      </c>
      <c r="E11647">
        <v>1</v>
      </c>
      <c r="F11647">
        <v>999</v>
      </c>
      <c r="G11647" t="s">
        <v>22</v>
      </c>
      <c r="J11647">
        <v>51053301</v>
      </c>
      <c r="K11647" t="s">
        <v>42</v>
      </c>
      <c r="L11647">
        <v>18128141</v>
      </c>
      <c r="M11647" t="s">
        <v>77</v>
      </c>
      <c r="N11647">
        <v>0</v>
      </c>
      <c r="O11647">
        <v>0</v>
      </c>
      <c r="P11647">
        <v>5480</v>
      </c>
      <c r="Q11647" t="s">
        <v>93</v>
      </c>
      <c r="R11647" t="s">
        <v>64</v>
      </c>
      <c r="S11647">
        <v>2025</v>
      </c>
    </row>
    <row r="11648" spans="1:19" x14ac:dyDescent="0.25">
      <c r="A11648" t="s">
        <v>21</v>
      </c>
      <c r="B11648">
        <v>1002199</v>
      </c>
      <c r="C11648" s="1">
        <v>45930</v>
      </c>
      <c r="D11648">
        <v>1</v>
      </c>
      <c r="E11648">
        <v>8</v>
      </c>
      <c r="F11648">
        <v>999</v>
      </c>
      <c r="G11648" t="s">
        <v>22</v>
      </c>
      <c r="J11648">
        <v>51052701</v>
      </c>
      <c r="K11648" t="s">
        <v>55</v>
      </c>
      <c r="L11648">
        <v>1007394461</v>
      </c>
      <c r="M11648" t="s">
        <v>76</v>
      </c>
      <c r="N11648">
        <v>0</v>
      </c>
      <c r="O11648">
        <v>8057</v>
      </c>
      <c r="P11648">
        <v>0</v>
      </c>
      <c r="Q11648" t="s">
        <v>93</v>
      </c>
      <c r="R11648" t="s">
        <v>64</v>
      </c>
      <c r="S11648">
        <v>2025</v>
      </c>
    </row>
    <row r="11649" spans="1:19" x14ac:dyDescent="0.25">
      <c r="A11649" t="s">
        <v>21</v>
      </c>
      <c r="B11649">
        <v>1002199</v>
      </c>
      <c r="C11649" s="1">
        <v>45930</v>
      </c>
      <c r="D11649">
        <v>1</v>
      </c>
      <c r="E11649">
        <v>1</v>
      </c>
      <c r="F11649">
        <v>999</v>
      </c>
      <c r="G11649" t="s">
        <v>22</v>
      </c>
      <c r="J11649">
        <v>51057201</v>
      </c>
      <c r="K11649" t="s">
        <v>46</v>
      </c>
      <c r="L11649">
        <v>1124857729</v>
      </c>
      <c r="M11649" t="s">
        <v>43</v>
      </c>
      <c r="N11649">
        <v>0</v>
      </c>
      <c r="O11649">
        <v>0</v>
      </c>
      <c r="P11649">
        <v>5383</v>
      </c>
      <c r="Q11649" t="s">
        <v>93</v>
      </c>
      <c r="R11649" t="s">
        <v>64</v>
      </c>
      <c r="S11649">
        <v>2025</v>
      </c>
    </row>
    <row r="11650" spans="1:19" x14ac:dyDescent="0.25">
      <c r="A11650" t="s">
        <v>21</v>
      </c>
      <c r="B11650">
        <v>1002199</v>
      </c>
      <c r="C11650" s="1">
        <v>45930</v>
      </c>
      <c r="D11650">
        <v>1</v>
      </c>
      <c r="E11650">
        <v>1</v>
      </c>
      <c r="F11650">
        <v>999</v>
      </c>
      <c r="G11650" t="s">
        <v>22</v>
      </c>
      <c r="J11650">
        <v>51054202</v>
      </c>
      <c r="K11650" t="s">
        <v>32</v>
      </c>
      <c r="L11650">
        <v>1123202174</v>
      </c>
      <c r="M11650" t="s">
        <v>81</v>
      </c>
      <c r="N11650">
        <v>0</v>
      </c>
      <c r="O11650">
        <v>0</v>
      </c>
      <c r="P11650">
        <v>6547</v>
      </c>
      <c r="Q11650" t="s">
        <v>93</v>
      </c>
      <c r="R11650" t="s">
        <v>64</v>
      </c>
      <c r="S11650">
        <v>2025</v>
      </c>
    </row>
    <row r="11651" spans="1:19" x14ac:dyDescent="0.25">
      <c r="A11651" t="s">
        <v>21</v>
      </c>
      <c r="B11651">
        <v>1002199</v>
      </c>
      <c r="C11651" s="1">
        <v>45930</v>
      </c>
      <c r="D11651">
        <v>1</v>
      </c>
      <c r="E11651">
        <v>1</v>
      </c>
      <c r="F11651">
        <v>999</v>
      </c>
      <c r="G11651" t="s">
        <v>22</v>
      </c>
      <c r="J11651">
        <v>51053001</v>
      </c>
      <c r="K11651" t="s">
        <v>65</v>
      </c>
      <c r="L11651">
        <v>18128141</v>
      </c>
      <c r="M11651" t="s">
        <v>77</v>
      </c>
      <c r="N11651">
        <v>0</v>
      </c>
      <c r="O11651">
        <v>0</v>
      </c>
      <c r="P11651">
        <v>18423</v>
      </c>
      <c r="Q11651" t="s">
        <v>93</v>
      </c>
      <c r="R11651" t="s">
        <v>64</v>
      </c>
      <c r="S11651">
        <v>2025</v>
      </c>
    </row>
    <row r="11652" spans="1:19" x14ac:dyDescent="0.25">
      <c r="A11652" t="s">
        <v>21</v>
      </c>
      <c r="B11652">
        <v>1002199</v>
      </c>
      <c r="C11652" s="1">
        <v>45930</v>
      </c>
      <c r="D11652">
        <v>1</v>
      </c>
      <c r="E11652">
        <v>2</v>
      </c>
      <c r="F11652">
        <v>999</v>
      </c>
      <c r="G11652" t="s">
        <v>22</v>
      </c>
      <c r="J11652">
        <v>51054202</v>
      </c>
      <c r="K11652" t="s">
        <v>32</v>
      </c>
      <c r="L11652">
        <v>1061746233</v>
      </c>
      <c r="M11652" t="s">
        <v>85</v>
      </c>
      <c r="N11652">
        <v>0</v>
      </c>
      <c r="O11652">
        <v>25081</v>
      </c>
      <c r="P11652">
        <v>0</v>
      </c>
      <c r="Q11652" t="s">
        <v>93</v>
      </c>
      <c r="R11652" t="s">
        <v>64</v>
      </c>
      <c r="S11652">
        <v>2025</v>
      </c>
    </row>
    <row r="11653" spans="1:19" x14ac:dyDescent="0.25">
      <c r="A11653" t="s">
        <v>21</v>
      </c>
      <c r="B11653">
        <v>1002199</v>
      </c>
      <c r="C11653" s="1">
        <v>45930</v>
      </c>
      <c r="D11653">
        <v>1</v>
      </c>
      <c r="E11653">
        <v>1</v>
      </c>
      <c r="F11653">
        <v>999</v>
      </c>
      <c r="G11653" t="s">
        <v>22</v>
      </c>
      <c r="J11653">
        <v>51050601</v>
      </c>
      <c r="K11653" t="s">
        <v>50</v>
      </c>
      <c r="L11653">
        <v>1123202174</v>
      </c>
      <c r="M11653" t="s">
        <v>81</v>
      </c>
      <c r="N11653">
        <v>0</v>
      </c>
      <c r="O11653">
        <v>0</v>
      </c>
      <c r="P11653">
        <v>473474</v>
      </c>
      <c r="Q11653" t="s">
        <v>93</v>
      </c>
      <c r="R11653" t="s">
        <v>64</v>
      </c>
      <c r="S11653">
        <v>2025</v>
      </c>
    </row>
    <row r="11654" spans="1:19" x14ac:dyDescent="0.25">
      <c r="A11654" t="s">
        <v>21</v>
      </c>
      <c r="B11654">
        <v>1002199</v>
      </c>
      <c r="C11654" s="1">
        <v>45930</v>
      </c>
      <c r="D11654">
        <v>1</v>
      </c>
      <c r="E11654">
        <v>1</v>
      </c>
      <c r="F11654">
        <v>999</v>
      </c>
      <c r="G11654" t="s">
        <v>22</v>
      </c>
      <c r="J11654">
        <v>51050601</v>
      </c>
      <c r="K11654" t="s">
        <v>50</v>
      </c>
      <c r="L11654">
        <v>69009123</v>
      </c>
      <c r="M11654" t="s">
        <v>79</v>
      </c>
      <c r="N11654">
        <v>0</v>
      </c>
      <c r="O11654">
        <v>0</v>
      </c>
      <c r="P11654">
        <v>555846</v>
      </c>
      <c r="Q11654" t="s">
        <v>93</v>
      </c>
      <c r="R11654" t="s">
        <v>64</v>
      </c>
      <c r="S11654">
        <v>2025</v>
      </c>
    </row>
    <row r="11655" spans="1:19" x14ac:dyDescent="0.25">
      <c r="A11655" t="s">
        <v>21</v>
      </c>
      <c r="B11655">
        <v>1002199</v>
      </c>
      <c r="C11655" s="1">
        <v>45930</v>
      </c>
      <c r="D11655">
        <v>1</v>
      </c>
      <c r="E11655">
        <v>1</v>
      </c>
      <c r="F11655">
        <v>999</v>
      </c>
      <c r="G11655" t="s">
        <v>22</v>
      </c>
      <c r="J11655">
        <v>51050601</v>
      </c>
      <c r="K11655" t="s">
        <v>50</v>
      </c>
      <c r="L11655">
        <v>1124853742</v>
      </c>
      <c r="M11655" t="s">
        <v>29</v>
      </c>
      <c r="N11655">
        <v>0</v>
      </c>
      <c r="O11655">
        <v>0</v>
      </c>
      <c r="P11655">
        <v>509126</v>
      </c>
      <c r="Q11655" t="s">
        <v>93</v>
      </c>
      <c r="R11655" t="s">
        <v>64</v>
      </c>
      <c r="S11655">
        <v>2025</v>
      </c>
    </row>
    <row r="11656" spans="1:19" x14ac:dyDescent="0.25">
      <c r="A11656" t="s">
        <v>21</v>
      </c>
      <c r="B11656">
        <v>1002199</v>
      </c>
      <c r="C11656" s="1">
        <v>45930</v>
      </c>
      <c r="D11656">
        <v>1</v>
      </c>
      <c r="E11656">
        <v>8</v>
      </c>
      <c r="F11656">
        <v>999</v>
      </c>
      <c r="G11656" t="s">
        <v>22</v>
      </c>
      <c r="J11656">
        <v>51053001</v>
      </c>
      <c r="K11656" t="s">
        <v>65</v>
      </c>
      <c r="L11656">
        <v>18129474</v>
      </c>
      <c r="M11656" t="s">
        <v>86</v>
      </c>
      <c r="N11656">
        <v>0</v>
      </c>
      <c r="O11656">
        <v>14482</v>
      </c>
      <c r="P11656">
        <v>0</v>
      </c>
      <c r="Q11656" t="s">
        <v>93</v>
      </c>
      <c r="R11656" t="s">
        <v>64</v>
      </c>
      <c r="S11656">
        <v>2025</v>
      </c>
    </row>
    <row r="11657" spans="1:19" x14ac:dyDescent="0.25">
      <c r="A11657" t="s">
        <v>21</v>
      </c>
      <c r="B11657">
        <v>1002199</v>
      </c>
      <c r="C11657" s="1">
        <v>45930</v>
      </c>
      <c r="D11657">
        <v>1</v>
      </c>
      <c r="E11657">
        <v>8</v>
      </c>
      <c r="F11657">
        <v>999</v>
      </c>
      <c r="G11657" t="s">
        <v>22</v>
      </c>
      <c r="J11657">
        <v>51053901</v>
      </c>
      <c r="K11657" t="s">
        <v>28</v>
      </c>
      <c r="L11657">
        <v>69009123</v>
      </c>
      <c r="M11657" t="s">
        <v>79</v>
      </c>
      <c r="N11657">
        <v>0</v>
      </c>
      <c r="O11657">
        <v>15929</v>
      </c>
      <c r="P11657">
        <v>0</v>
      </c>
      <c r="Q11657" t="s">
        <v>93</v>
      </c>
      <c r="R11657" t="s">
        <v>64</v>
      </c>
      <c r="S11657">
        <v>2025</v>
      </c>
    </row>
    <row r="11658" spans="1:19" x14ac:dyDescent="0.25">
      <c r="A11658" t="s">
        <v>21</v>
      </c>
      <c r="B11658">
        <v>1002199</v>
      </c>
      <c r="C11658" s="1">
        <v>45930</v>
      </c>
      <c r="D11658">
        <v>1</v>
      </c>
      <c r="E11658">
        <v>8</v>
      </c>
      <c r="F11658">
        <v>999</v>
      </c>
      <c r="G11658" t="s">
        <v>22</v>
      </c>
      <c r="J11658">
        <v>51054201</v>
      </c>
      <c r="K11658" t="s">
        <v>68</v>
      </c>
      <c r="L11658">
        <v>1124862723</v>
      </c>
      <c r="M11658" t="s">
        <v>94</v>
      </c>
      <c r="N11658">
        <v>0</v>
      </c>
      <c r="O11658">
        <v>14482</v>
      </c>
      <c r="P11658">
        <v>0</v>
      </c>
      <c r="Q11658" t="s">
        <v>93</v>
      </c>
      <c r="R11658" t="s">
        <v>64</v>
      </c>
      <c r="S11658">
        <v>2025</v>
      </c>
    </row>
    <row r="11659" spans="1:19" x14ac:dyDescent="0.25">
      <c r="A11659" t="s">
        <v>21</v>
      </c>
      <c r="B11659">
        <v>1002199</v>
      </c>
      <c r="C11659" s="1">
        <v>45930</v>
      </c>
      <c r="D11659">
        <v>1</v>
      </c>
      <c r="E11659">
        <v>4</v>
      </c>
      <c r="F11659">
        <v>999</v>
      </c>
      <c r="G11659" t="s">
        <v>22</v>
      </c>
      <c r="J11659">
        <v>51053601</v>
      </c>
      <c r="K11659" t="s">
        <v>75</v>
      </c>
      <c r="L11659">
        <v>18128141</v>
      </c>
      <c r="M11659" t="s">
        <v>77</v>
      </c>
      <c r="N11659">
        <v>0</v>
      </c>
      <c r="O11659">
        <v>48624</v>
      </c>
      <c r="P11659">
        <v>0</v>
      </c>
      <c r="Q11659" t="s">
        <v>93</v>
      </c>
      <c r="R11659" t="s">
        <v>64</v>
      </c>
      <c r="S11659">
        <v>2025</v>
      </c>
    </row>
    <row r="11660" spans="1:19" x14ac:dyDescent="0.25">
      <c r="A11660" t="s">
        <v>21</v>
      </c>
      <c r="B11660">
        <v>1002199</v>
      </c>
      <c r="C11660" s="1">
        <v>45930</v>
      </c>
      <c r="D11660">
        <v>1</v>
      </c>
      <c r="E11660">
        <v>4</v>
      </c>
      <c r="F11660">
        <v>999</v>
      </c>
      <c r="G11660" t="s">
        <v>22</v>
      </c>
      <c r="J11660">
        <v>51053601</v>
      </c>
      <c r="K11660" t="s">
        <v>75</v>
      </c>
      <c r="L11660">
        <v>1124858256</v>
      </c>
      <c r="M11660" t="s">
        <v>88</v>
      </c>
      <c r="N11660">
        <v>0</v>
      </c>
      <c r="O11660">
        <v>32777</v>
      </c>
      <c r="P11660">
        <v>0</v>
      </c>
      <c r="Q11660" t="s">
        <v>93</v>
      </c>
      <c r="R11660" t="s">
        <v>64</v>
      </c>
      <c r="S11660">
        <v>2025</v>
      </c>
    </row>
    <row r="11661" spans="1:19" x14ac:dyDescent="0.25">
      <c r="A11661" t="s">
        <v>21</v>
      </c>
      <c r="B11661">
        <v>1002199</v>
      </c>
      <c r="C11661" s="1">
        <v>45930</v>
      </c>
      <c r="D11661">
        <v>1</v>
      </c>
      <c r="E11661">
        <v>1</v>
      </c>
      <c r="F11661">
        <v>999</v>
      </c>
      <c r="G11661" t="s">
        <v>22</v>
      </c>
      <c r="J11661">
        <v>51054202</v>
      </c>
      <c r="K11661" t="s">
        <v>32</v>
      </c>
      <c r="L11661">
        <v>1124858256</v>
      </c>
      <c r="M11661" t="s">
        <v>88</v>
      </c>
      <c r="N11661">
        <v>0</v>
      </c>
      <c r="O11661">
        <v>0</v>
      </c>
      <c r="P11661">
        <v>15261</v>
      </c>
      <c r="Q11661" t="s">
        <v>93</v>
      </c>
      <c r="R11661" t="s">
        <v>64</v>
      </c>
      <c r="S11661">
        <v>2025</v>
      </c>
    </row>
    <row r="11662" spans="1:19" x14ac:dyDescent="0.25">
      <c r="A11662" t="s">
        <v>21</v>
      </c>
      <c r="B11662">
        <v>1002199</v>
      </c>
      <c r="C11662" s="1">
        <v>45930</v>
      </c>
      <c r="D11662">
        <v>1</v>
      </c>
      <c r="E11662">
        <v>1</v>
      </c>
      <c r="F11662">
        <v>999</v>
      </c>
      <c r="G11662" t="s">
        <v>22</v>
      </c>
      <c r="J11662">
        <v>51053301</v>
      </c>
      <c r="K11662" t="s">
        <v>42</v>
      </c>
      <c r="L11662">
        <v>1122782313</v>
      </c>
      <c r="M11662" t="s">
        <v>69</v>
      </c>
      <c r="N11662">
        <v>0</v>
      </c>
      <c r="O11662">
        <v>0</v>
      </c>
      <c r="P11662">
        <v>5480</v>
      </c>
      <c r="Q11662" t="s">
        <v>93</v>
      </c>
      <c r="R11662" t="s">
        <v>64</v>
      </c>
      <c r="S11662">
        <v>2025</v>
      </c>
    </row>
    <row r="11663" spans="1:19" x14ac:dyDescent="0.25">
      <c r="A11663" t="s">
        <v>21</v>
      </c>
      <c r="B11663">
        <v>1002199</v>
      </c>
      <c r="C11663" s="1">
        <v>45930</v>
      </c>
      <c r="D11663">
        <v>1</v>
      </c>
      <c r="E11663">
        <v>7</v>
      </c>
      <c r="F11663">
        <v>999</v>
      </c>
      <c r="G11663" t="s">
        <v>22</v>
      </c>
      <c r="J11663">
        <v>51057201</v>
      </c>
      <c r="K11663" t="s">
        <v>46</v>
      </c>
      <c r="L11663">
        <v>18128141</v>
      </c>
      <c r="M11663" t="s">
        <v>77</v>
      </c>
      <c r="N11663">
        <v>0</v>
      </c>
      <c r="O11663">
        <v>8845</v>
      </c>
      <c r="P11663">
        <v>0</v>
      </c>
      <c r="Q11663" t="s">
        <v>93</v>
      </c>
      <c r="R11663" t="s">
        <v>64</v>
      </c>
      <c r="S11663">
        <v>2025</v>
      </c>
    </row>
    <row r="11664" spans="1:19" x14ac:dyDescent="0.25">
      <c r="A11664" t="s">
        <v>21</v>
      </c>
      <c r="B11664">
        <v>1002199</v>
      </c>
      <c r="C11664" s="1">
        <v>45930</v>
      </c>
      <c r="D11664">
        <v>1</v>
      </c>
      <c r="E11664">
        <v>1</v>
      </c>
      <c r="F11664">
        <v>999</v>
      </c>
      <c r="G11664" t="s">
        <v>22</v>
      </c>
      <c r="J11664">
        <v>51052701</v>
      </c>
      <c r="K11664" t="s">
        <v>55</v>
      </c>
      <c r="L11664">
        <v>1124853742</v>
      </c>
      <c r="M11664" t="s">
        <v>29</v>
      </c>
      <c r="N11664">
        <v>0</v>
      </c>
      <c r="O11664">
        <v>0</v>
      </c>
      <c r="P11664">
        <v>6491</v>
      </c>
      <c r="Q11664" t="s">
        <v>93</v>
      </c>
      <c r="R11664" t="s">
        <v>64</v>
      </c>
      <c r="S11664">
        <v>2025</v>
      </c>
    </row>
    <row r="11665" spans="1:19" x14ac:dyDescent="0.25">
      <c r="A11665" t="s">
        <v>21</v>
      </c>
      <c r="B11665">
        <v>1002199</v>
      </c>
      <c r="C11665" s="1">
        <v>45930</v>
      </c>
      <c r="D11665">
        <v>1</v>
      </c>
      <c r="E11665">
        <v>1</v>
      </c>
      <c r="F11665">
        <v>999</v>
      </c>
      <c r="G11665" t="s">
        <v>22</v>
      </c>
      <c r="J11665">
        <v>51057201</v>
      </c>
      <c r="K11665" t="s">
        <v>46</v>
      </c>
      <c r="L11665">
        <v>1007394461</v>
      </c>
      <c r="M11665" t="s">
        <v>76</v>
      </c>
      <c r="N11665">
        <v>0</v>
      </c>
      <c r="O11665">
        <v>0</v>
      </c>
      <c r="P11665">
        <v>10870</v>
      </c>
      <c r="Q11665" t="s">
        <v>93</v>
      </c>
      <c r="R11665" t="s">
        <v>64</v>
      </c>
      <c r="S11665">
        <v>2025</v>
      </c>
    </row>
    <row r="11666" spans="1:19" x14ac:dyDescent="0.25">
      <c r="A11666" t="s">
        <v>21</v>
      </c>
      <c r="B11666">
        <v>1002199</v>
      </c>
      <c r="C11666" s="1">
        <v>45930</v>
      </c>
      <c r="D11666">
        <v>1</v>
      </c>
      <c r="E11666">
        <v>5</v>
      </c>
      <c r="F11666">
        <v>999</v>
      </c>
      <c r="G11666" t="s">
        <v>22</v>
      </c>
      <c r="J11666">
        <v>51053601</v>
      </c>
      <c r="K11666" t="s">
        <v>75</v>
      </c>
      <c r="L11666">
        <v>1124855204</v>
      </c>
      <c r="M11666" t="s">
        <v>78</v>
      </c>
      <c r="N11666">
        <v>0</v>
      </c>
      <c r="O11666">
        <v>39456</v>
      </c>
      <c r="P11666">
        <v>0</v>
      </c>
      <c r="Q11666" t="s">
        <v>93</v>
      </c>
      <c r="R11666" t="s">
        <v>64</v>
      </c>
      <c r="S11666">
        <v>2025</v>
      </c>
    </row>
    <row r="11667" spans="1:19" x14ac:dyDescent="0.25">
      <c r="A11667" t="s">
        <v>21</v>
      </c>
      <c r="B11667">
        <v>1002199</v>
      </c>
      <c r="C11667" s="1">
        <v>45930</v>
      </c>
      <c r="D11667">
        <v>1</v>
      </c>
      <c r="E11667">
        <v>8</v>
      </c>
      <c r="F11667">
        <v>999</v>
      </c>
      <c r="G11667" t="s">
        <v>22</v>
      </c>
      <c r="J11667">
        <v>51053301</v>
      </c>
      <c r="K11667" t="s">
        <v>42</v>
      </c>
      <c r="L11667">
        <v>1124855204</v>
      </c>
      <c r="M11667" t="s">
        <v>78</v>
      </c>
      <c r="N11667">
        <v>0</v>
      </c>
      <c r="O11667">
        <v>1750</v>
      </c>
      <c r="P11667">
        <v>0</v>
      </c>
      <c r="Q11667" t="s">
        <v>93</v>
      </c>
      <c r="R11667" t="s">
        <v>64</v>
      </c>
      <c r="S11667">
        <v>2025</v>
      </c>
    </row>
    <row r="11668" spans="1:19" x14ac:dyDescent="0.25">
      <c r="A11668" t="s">
        <v>21</v>
      </c>
      <c r="B11668">
        <v>1002199</v>
      </c>
      <c r="C11668" s="1">
        <v>45930</v>
      </c>
      <c r="D11668">
        <v>1</v>
      </c>
      <c r="E11668">
        <v>8</v>
      </c>
      <c r="F11668">
        <v>999</v>
      </c>
      <c r="G11668" t="s">
        <v>22</v>
      </c>
      <c r="J11668">
        <v>51052701</v>
      </c>
      <c r="K11668" t="s">
        <v>55</v>
      </c>
      <c r="L11668">
        <v>1117550697</v>
      </c>
      <c r="M11668" t="s">
        <v>84</v>
      </c>
      <c r="N11668">
        <v>0</v>
      </c>
      <c r="O11668">
        <v>8057</v>
      </c>
      <c r="P11668">
        <v>0</v>
      </c>
      <c r="Q11668" t="s">
        <v>93</v>
      </c>
      <c r="R11668" t="s">
        <v>64</v>
      </c>
      <c r="S11668">
        <v>2025</v>
      </c>
    </row>
    <row r="11669" spans="1:19" x14ac:dyDescent="0.25">
      <c r="A11669" t="s">
        <v>21</v>
      </c>
      <c r="B11669">
        <v>1002199</v>
      </c>
      <c r="C11669" s="1">
        <v>45930</v>
      </c>
      <c r="D11669">
        <v>1</v>
      </c>
      <c r="E11669">
        <v>1</v>
      </c>
      <c r="F11669">
        <v>999</v>
      </c>
      <c r="G11669" t="s">
        <v>22</v>
      </c>
      <c r="J11669">
        <v>51057001</v>
      </c>
      <c r="K11669" t="s">
        <v>35</v>
      </c>
      <c r="L11669">
        <v>1124858256</v>
      </c>
      <c r="M11669" t="s">
        <v>88</v>
      </c>
      <c r="N11669">
        <v>0</v>
      </c>
      <c r="O11669">
        <v>0</v>
      </c>
      <c r="P11669">
        <v>16649</v>
      </c>
      <c r="Q11669" t="s">
        <v>93</v>
      </c>
      <c r="R11669" t="s">
        <v>64</v>
      </c>
      <c r="S11669">
        <v>2025</v>
      </c>
    </row>
    <row r="11670" spans="1:19" x14ac:dyDescent="0.25">
      <c r="A11670" t="s">
        <v>21</v>
      </c>
      <c r="B11670">
        <v>1002199</v>
      </c>
      <c r="C11670" s="1">
        <v>45930</v>
      </c>
      <c r="D11670">
        <v>1</v>
      </c>
      <c r="E11670">
        <v>1</v>
      </c>
      <c r="F11670">
        <v>999</v>
      </c>
      <c r="G11670" t="s">
        <v>22</v>
      </c>
      <c r="J11670">
        <v>51057101</v>
      </c>
      <c r="K11670" t="s">
        <v>39</v>
      </c>
      <c r="L11670">
        <v>1124858256</v>
      </c>
      <c r="M11670" t="s">
        <v>88</v>
      </c>
      <c r="N11670">
        <v>0</v>
      </c>
      <c r="O11670">
        <v>0</v>
      </c>
      <c r="P11670">
        <v>728</v>
      </c>
      <c r="Q11670" t="s">
        <v>93</v>
      </c>
      <c r="R11670" t="s">
        <v>64</v>
      </c>
      <c r="S11670">
        <v>2025</v>
      </c>
    </row>
    <row r="11671" spans="1:19" x14ac:dyDescent="0.25">
      <c r="A11671" t="s">
        <v>21</v>
      </c>
      <c r="B11671">
        <v>1002199</v>
      </c>
      <c r="C11671" s="1">
        <v>45930</v>
      </c>
      <c r="D11671">
        <v>1</v>
      </c>
      <c r="E11671">
        <v>3</v>
      </c>
      <c r="F11671">
        <v>999</v>
      </c>
      <c r="G11671" t="s">
        <v>22</v>
      </c>
      <c r="J11671">
        <v>51053001</v>
      </c>
      <c r="K11671" t="s">
        <v>65</v>
      </c>
      <c r="L11671">
        <v>1006850170</v>
      </c>
      <c r="M11671" t="s">
        <v>87</v>
      </c>
      <c r="N11671">
        <v>0</v>
      </c>
      <c r="O11671">
        <v>45883</v>
      </c>
      <c r="P11671">
        <v>0</v>
      </c>
      <c r="Q11671" t="s">
        <v>93</v>
      </c>
      <c r="R11671" t="s">
        <v>64</v>
      </c>
      <c r="S11671">
        <v>2025</v>
      </c>
    </row>
    <row r="11672" spans="1:19" x14ac:dyDescent="0.25">
      <c r="A11672" t="s">
        <v>21</v>
      </c>
      <c r="B11672">
        <v>1002199</v>
      </c>
      <c r="C11672" s="1">
        <v>45930</v>
      </c>
      <c r="D11672">
        <v>1</v>
      </c>
      <c r="E11672">
        <v>1</v>
      </c>
      <c r="F11672">
        <v>999</v>
      </c>
      <c r="G11672" t="s">
        <v>22</v>
      </c>
      <c r="J11672">
        <v>51054202</v>
      </c>
      <c r="K11672" t="s">
        <v>32</v>
      </c>
      <c r="L11672">
        <v>69006967</v>
      </c>
      <c r="M11672" t="s">
        <v>66</v>
      </c>
      <c r="N11672">
        <v>0</v>
      </c>
      <c r="O11672">
        <v>0</v>
      </c>
      <c r="P11672">
        <v>7241</v>
      </c>
      <c r="Q11672" t="s">
        <v>93</v>
      </c>
      <c r="R11672" t="s">
        <v>64</v>
      </c>
      <c r="S11672">
        <v>2025</v>
      </c>
    </row>
    <row r="11673" spans="1:19" x14ac:dyDescent="0.25">
      <c r="A11673" t="s">
        <v>21</v>
      </c>
      <c r="B11673">
        <v>1002199</v>
      </c>
      <c r="C11673" s="1">
        <v>45930</v>
      </c>
      <c r="D11673">
        <v>1</v>
      </c>
      <c r="E11673">
        <v>4</v>
      </c>
      <c r="F11673">
        <v>999</v>
      </c>
      <c r="G11673" t="s">
        <v>22</v>
      </c>
      <c r="J11673">
        <v>51053901</v>
      </c>
      <c r="K11673" t="s">
        <v>28</v>
      </c>
      <c r="L11673">
        <v>1117550697</v>
      </c>
      <c r="M11673" t="s">
        <v>84</v>
      </c>
      <c r="N11673">
        <v>0</v>
      </c>
      <c r="O11673">
        <v>19412</v>
      </c>
      <c r="P11673">
        <v>0</v>
      </c>
      <c r="Q11673" t="s">
        <v>93</v>
      </c>
      <c r="R11673" t="s">
        <v>64</v>
      </c>
      <c r="S11673">
        <v>2025</v>
      </c>
    </row>
    <row r="11674" spans="1:19" x14ac:dyDescent="0.25">
      <c r="A11674" t="s">
        <v>21</v>
      </c>
      <c r="B11674">
        <v>1002199</v>
      </c>
      <c r="C11674" s="1">
        <v>45930</v>
      </c>
      <c r="D11674">
        <v>1</v>
      </c>
      <c r="E11674">
        <v>6</v>
      </c>
      <c r="F11674">
        <v>999</v>
      </c>
      <c r="G11674" t="s">
        <v>22</v>
      </c>
      <c r="J11674">
        <v>51054202</v>
      </c>
      <c r="K11674" t="s">
        <v>32</v>
      </c>
      <c r="L11674">
        <v>1124855204</v>
      </c>
      <c r="M11674" t="s">
        <v>78</v>
      </c>
      <c r="N11674">
        <v>0</v>
      </c>
      <c r="O11674">
        <v>12810</v>
      </c>
      <c r="P11674">
        <v>0</v>
      </c>
      <c r="Q11674" t="s">
        <v>93</v>
      </c>
      <c r="R11674" t="s">
        <v>64</v>
      </c>
      <c r="S11674">
        <v>2025</v>
      </c>
    </row>
    <row r="11675" spans="1:19" x14ac:dyDescent="0.25">
      <c r="A11675" t="s">
        <v>21</v>
      </c>
      <c r="B11675">
        <v>1002199</v>
      </c>
      <c r="C11675" s="1">
        <v>45930</v>
      </c>
      <c r="D11675">
        <v>1</v>
      </c>
      <c r="E11675">
        <v>1</v>
      </c>
      <c r="F11675">
        <v>999</v>
      </c>
      <c r="G11675" t="s">
        <v>22</v>
      </c>
      <c r="J11675">
        <v>51053001</v>
      </c>
      <c r="K11675" t="s">
        <v>65</v>
      </c>
      <c r="L11675">
        <v>18128141</v>
      </c>
      <c r="M11675" t="s">
        <v>77</v>
      </c>
      <c r="N11675">
        <v>0</v>
      </c>
      <c r="O11675">
        <v>0</v>
      </c>
      <c r="P11675">
        <v>14482</v>
      </c>
      <c r="Q11675" t="s">
        <v>93</v>
      </c>
      <c r="R11675" t="s">
        <v>64</v>
      </c>
      <c r="S11675">
        <v>2025</v>
      </c>
    </row>
    <row r="11676" spans="1:19" x14ac:dyDescent="0.25">
      <c r="A11676" t="s">
        <v>21</v>
      </c>
      <c r="B11676">
        <v>1002199</v>
      </c>
      <c r="C11676" s="1">
        <v>45930</v>
      </c>
      <c r="D11676">
        <v>1</v>
      </c>
      <c r="E11676">
        <v>7</v>
      </c>
      <c r="F11676">
        <v>999</v>
      </c>
      <c r="G11676" t="s">
        <v>22</v>
      </c>
      <c r="J11676">
        <v>51053001</v>
      </c>
      <c r="K11676" t="s">
        <v>65</v>
      </c>
      <c r="L11676">
        <v>1124851488</v>
      </c>
      <c r="M11676" t="s">
        <v>82</v>
      </c>
      <c r="N11676">
        <v>0</v>
      </c>
      <c r="O11676">
        <v>12418</v>
      </c>
      <c r="P11676">
        <v>0</v>
      </c>
      <c r="Q11676" t="s">
        <v>93</v>
      </c>
      <c r="R11676" t="s">
        <v>64</v>
      </c>
      <c r="S11676">
        <v>2025</v>
      </c>
    </row>
    <row r="11677" spans="1:19" x14ac:dyDescent="0.25">
      <c r="A11677" t="s">
        <v>21</v>
      </c>
      <c r="B11677">
        <v>1002199</v>
      </c>
      <c r="C11677" s="1">
        <v>45930</v>
      </c>
      <c r="D11677">
        <v>1</v>
      </c>
      <c r="E11677">
        <v>5</v>
      </c>
      <c r="F11677">
        <v>999</v>
      </c>
      <c r="G11677" t="s">
        <v>22</v>
      </c>
      <c r="J11677">
        <v>51053001</v>
      </c>
      <c r="K11677" t="s">
        <v>65</v>
      </c>
      <c r="L11677">
        <v>69008647</v>
      </c>
      <c r="M11677" t="s">
        <v>92</v>
      </c>
      <c r="N11677">
        <v>0</v>
      </c>
      <c r="O11677">
        <v>86389</v>
      </c>
      <c r="P11677">
        <v>0</v>
      </c>
      <c r="Q11677" t="s">
        <v>93</v>
      </c>
      <c r="R11677" t="s">
        <v>64</v>
      </c>
      <c r="S11677">
        <v>2025</v>
      </c>
    </row>
    <row r="11678" spans="1:19" x14ac:dyDescent="0.25">
      <c r="A11678" t="s">
        <v>21</v>
      </c>
      <c r="B11678">
        <v>1002199</v>
      </c>
      <c r="C11678" s="1">
        <v>45930</v>
      </c>
      <c r="D11678">
        <v>1</v>
      </c>
      <c r="E11678">
        <v>3</v>
      </c>
      <c r="F11678">
        <v>999</v>
      </c>
      <c r="G11678" t="s">
        <v>22</v>
      </c>
      <c r="J11678">
        <v>51054201</v>
      </c>
      <c r="K11678" t="s">
        <v>68</v>
      </c>
      <c r="L11678">
        <v>1006850170</v>
      </c>
      <c r="M11678" t="s">
        <v>87</v>
      </c>
      <c r="N11678">
        <v>0</v>
      </c>
      <c r="O11678">
        <v>42727</v>
      </c>
      <c r="P11678">
        <v>0</v>
      </c>
      <c r="Q11678" t="s">
        <v>93</v>
      </c>
      <c r="R11678" t="s">
        <v>64</v>
      </c>
      <c r="S11678">
        <v>2025</v>
      </c>
    </row>
    <row r="11679" spans="1:19" x14ac:dyDescent="0.25">
      <c r="A11679" t="s">
        <v>21</v>
      </c>
      <c r="B11679">
        <v>1002199</v>
      </c>
      <c r="C11679" s="1">
        <v>45930</v>
      </c>
      <c r="D11679">
        <v>1</v>
      </c>
      <c r="E11679">
        <v>1</v>
      </c>
      <c r="F11679">
        <v>999</v>
      </c>
      <c r="G11679" t="s">
        <v>22</v>
      </c>
      <c r="J11679">
        <v>51053301</v>
      </c>
      <c r="K11679" t="s">
        <v>42</v>
      </c>
      <c r="L11679">
        <v>1124862723</v>
      </c>
      <c r="M11679" t="s">
        <v>94</v>
      </c>
      <c r="N11679">
        <v>0</v>
      </c>
      <c r="O11679">
        <v>0</v>
      </c>
      <c r="P11679">
        <v>2462</v>
      </c>
      <c r="Q11679" t="s">
        <v>93</v>
      </c>
      <c r="R11679" t="s">
        <v>64</v>
      </c>
      <c r="S11679">
        <v>2025</v>
      </c>
    </row>
    <row r="11680" spans="1:19" x14ac:dyDescent="0.25">
      <c r="A11680" t="s">
        <v>21</v>
      </c>
      <c r="B11680">
        <v>1002199</v>
      </c>
      <c r="C11680" s="1">
        <v>45930</v>
      </c>
      <c r="D11680">
        <v>1</v>
      </c>
      <c r="E11680">
        <v>7</v>
      </c>
      <c r="F11680">
        <v>999</v>
      </c>
      <c r="G11680" t="s">
        <v>22</v>
      </c>
      <c r="J11680">
        <v>51050601</v>
      </c>
      <c r="K11680" t="s">
        <v>50</v>
      </c>
      <c r="L11680">
        <v>1117550697</v>
      </c>
      <c r="M11680" t="s">
        <v>84</v>
      </c>
      <c r="N11680">
        <v>0</v>
      </c>
      <c r="O11680">
        <v>138771</v>
      </c>
      <c r="P11680">
        <v>0</v>
      </c>
      <c r="Q11680" t="s">
        <v>93</v>
      </c>
      <c r="R11680" t="s">
        <v>64</v>
      </c>
      <c r="S11680">
        <v>2025</v>
      </c>
    </row>
    <row r="11681" spans="1:19" x14ac:dyDescent="0.25">
      <c r="A11681" t="s">
        <v>21</v>
      </c>
      <c r="B11681">
        <v>1002199</v>
      </c>
      <c r="C11681" s="1">
        <v>45930</v>
      </c>
      <c r="D11681">
        <v>1</v>
      </c>
      <c r="E11681">
        <v>7</v>
      </c>
      <c r="F11681">
        <v>999</v>
      </c>
      <c r="G11681" t="s">
        <v>22</v>
      </c>
      <c r="J11681">
        <v>51057101</v>
      </c>
      <c r="K11681" t="s">
        <v>39</v>
      </c>
      <c r="L11681">
        <v>1124858256</v>
      </c>
      <c r="M11681" t="s">
        <v>88</v>
      </c>
      <c r="N11681">
        <v>0</v>
      </c>
      <c r="O11681">
        <v>728</v>
      </c>
      <c r="P11681">
        <v>0</v>
      </c>
      <c r="Q11681" t="s">
        <v>93</v>
      </c>
      <c r="R11681" t="s">
        <v>64</v>
      </c>
      <c r="S11681">
        <v>2025</v>
      </c>
    </row>
    <row r="11682" spans="1:19" x14ac:dyDescent="0.25">
      <c r="A11682" t="s">
        <v>21</v>
      </c>
      <c r="B11682">
        <v>1002199</v>
      </c>
      <c r="C11682" s="1">
        <v>45930</v>
      </c>
      <c r="D11682">
        <v>1</v>
      </c>
      <c r="E11682">
        <v>1</v>
      </c>
      <c r="F11682">
        <v>999</v>
      </c>
      <c r="G11682" t="s">
        <v>22</v>
      </c>
      <c r="J11682">
        <v>51057001</v>
      </c>
      <c r="K11682" t="s">
        <v>35</v>
      </c>
      <c r="L11682">
        <v>1006850170</v>
      </c>
      <c r="M11682" t="s">
        <v>87</v>
      </c>
      <c r="N11682">
        <v>0</v>
      </c>
      <c r="O11682">
        <v>0</v>
      </c>
      <c r="P11682">
        <v>50173</v>
      </c>
      <c r="Q11682" t="s">
        <v>93</v>
      </c>
      <c r="R11682" t="s">
        <v>64</v>
      </c>
      <c r="S11682">
        <v>2025</v>
      </c>
    </row>
    <row r="11683" spans="1:19" x14ac:dyDescent="0.25">
      <c r="A11683" t="s">
        <v>21</v>
      </c>
      <c r="B11683">
        <v>1002199</v>
      </c>
      <c r="C11683" s="1">
        <v>45930</v>
      </c>
      <c r="D11683">
        <v>1</v>
      </c>
      <c r="E11683">
        <v>4</v>
      </c>
      <c r="F11683">
        <v>999</v>
      </c>
      <c r="G11683" t="s">
        <v>22</v>
      </c>
      <c r="J11683">
        <v>51057201</v>
      </c>
      <c r="K11683" t="s">
        <v>46</v>
      </c>
      <c r="L11683">
        <v>18128141</v>
      </c>
      <c r="M11683" t="s">
        <v>77</v>
      </c>
      <c r="N11683">
        <v>0</v>
      </c>
      <c r="O11683">
        <v>23345</v>
      </c>
      <c r="P11683">
        <v>0</v>
      </c>
      <c r="Q11683" t="s">
        <v>93</v>
      </c>
      <c r="R11683" t="s">
        <v>64</v>
      </c>
      <c r="S11683">
        <v>2025</v>
      </c>
    </row>
    <row r="11684" spans="1:19" x14ac:dyDescent="0.25">
      <c r="A11684" t="s">
        <v>21</v>
      </c>
      <c r="B11684">
        <v>1002199</v>
      </c>
      <c r="C11684" s="1">
        <v>45930</v>
      </c>
      <c r="D11684">
        <v>1</v>
      </c>
      <c r="E11684">
        <v>1</v>
      </c>
      <c r="F11684">
        <v>999</v>
      </c>
      <c r="G11684" t="s">
        <v>22</v>
      </c>
      <c r="J11684">
        <v>51057101</v>
      </c>
      <c r="K11684" t="s">
        <v>39</v>
      </c>
      <c r="L11684">
        <v>1122782313</v>
      </c>
      <c r="M11684" t="s">
        <v>69</v>
      </c>
      <c r="N11684">
        <v>0</v>
      </c>
      <c r="O11684">
        <v>0</v>
      </c>
      <c r="P11684">
        <v>2027</v>
      </c>
      <c r="Q11684" t="s">
        <v>93</v>
      </c>
      <c r="R11684" t="s">
        <v>64</v>
      </c>
      <c r="S11684">
        <v>2025</v>
      </c>
    </row>
    <row r="11685" spans="1:19" x14ac:dyDescent="0.25">
      <c r="A11685" t="s">
        <v>21</v>
      </c>
      <c r="B11685">
        <v>1002199</v>
      </c>
      <c r="C11685" s="1">
        <v>45930</v>
      </c>
      <c r="D11685">
        <v>1</v>
      </c>
      <c r="E11685">
        <v>3</v>
      </c>
      <c r="F11685">
        <v>999</v>
      </c>
      <c r="G11685" t="s">
        <v>22</v>
      </c>
      <c r="J11685">
        <v>51054202</v>
      </c>
      <c r="K11685" t="s">
        <v>32</v>
      </c>
      <c r="L11685">
        <v>18128141</v>
      </c>
      <c r="M11685" t="s">
        <v>77</v>
      </c>
      <c r="N11685">
        <v>0</v>
      </c>
      <c r="O11685">
        <v>34033</v>
      </c>
      <c r="P11685">
        <v>0</v>
      </c>
      <c r="Q11685" t="s">
        <v>93</v>
      </c>
      <c r="R11685" t="s">
        <v>64</v>
      </c>
      <c r="S11685">
        <v>2025</v>
      </c>
    </row>
    <row r="11686" spans="1:19" x14ac:dyDescent="0.25">
      <c r="A11686" t="s">
        <v>21</v>
      </c>
      <c r="B11686">
        <v>1002199</v>
      </c>
      <c r="C11686" s="1">
        <v>45930</v>
      </c>
      <c r="D11686">
        <v>1</v>
      </c>
      <c r="E11686">
        <v>6</v>
      </c>
      <c r="F11686">
        <v>999</v>
      </c>
      <c r="G11686" t="s">
        <v>22</v>
      </c>
      <c r="J11686">
        <v>51057201</v>
      </c>
      <c r="K11686" t="s">
        <v>46</v>
      </c>
      <c r="L11686">
        <v>1123202174</v>
      </c>
      <c r="M11686" t="s">
        <v>81</v>
      </c>
      <c r="N11686">
        <v>0</v>
      </c>
      <c r="O11686">
        <v>12304</v>
      </c>
      <c r="P11686">
        <v>0</v>
      </c>
      <c r="Q11686" t="s">
        <v>93</v>
      </c>
      <c r="R11686" t="s">
        <v>64</v>
      </c>
      <c r="S11686">
        <v>2025</v>
      </c>
    </row>
    <row r="11687" spans="1:19" x14ac:dyDescent="0.25">
      <c r="A11687" t="s">
        <v>21</v>
      </c>
      <c r="B11687">
        <v>1002199</v>
      </c>
      <c r="C11687" s="1">
        <v>45930</v>
      </c>
      <c r="D11687">
        <v>1</v>
      </c>
      <c r="E11687">
        <v>6</v>
      </c>
      <c r="F11687">
        <v>999</v>
      </c>
      <c r="G11687" t="s">
        <v>22</v>
      </c>
      <c r="J11687">
        <v>51053301</v>
      </c>
      <c r="K11687" t="s">
        <v>42</v>
      </c>
      <c r="L11687">
        <v>1124862723</v>
      </c>
      <c r="M11687" t="s">
        <v>94</v>
      </c>
      <c r="N11687">
        <v>0</v>
      </c>
      <c r="O11687">
        <v>6128</v>
      </c>
      <c r="P11687">
        <v>0</v>
      </c>
      <c r="Q11687" t="s">
        <v>93</v>
      </c>
      <c r="R11687" t="s">
        <v>64</v>
      </c>
      <c r="S11687">
        <v>2025</v>
      </c>
    </row>
    <row r="11688" spans="1:19" x14ac:dyDescent="0.25">
      <c r="A11688" t="s">
        <v>21</v>
      </c>
      <c r="B11688">
        <v>1002199</v>
      </c>
      <c r="C11688" s="1">
        <v>45930</v>
      </c>
      <c r="D11688">
        <v>1</v>
      </c>
      <c r="E11688">
        <v>1</v>
      </c>
      <c r="F11688">
        <v>999</v>
      </c>
      <c r="G11688" t="s">
        <v>22</v>
      </c>
      <c r="J11688">
        <v>51052101</v>
      </c>
      <c r="K11688" t="s">
        <v>95</v>
      </c>
      <c r="L11688">
        <v>1124857537</v>
      </c>
      <c r="M11688" t="s">
        <v>71</v>
      </c>
      <c r="N11688">
        <v>0</v>
      </c>
      <c r="O11688">
        <v>0</v>
      </c>
      <c r="P11688">
        <v>15692</v>
      </c>
      <c r="Q11688" t="s">
        <v>93</v>
      </c>
      <c r="R11688" t="s">
        <v>64</v>
      </c>
      <c r="S11688">
        <v>2025</v>
      </c>
    </row>
    <row r="11689" spans="1:19" x14ac:dyDescent="0.25">
      <c r="A11689" t="s">
        <v>21</v>
      </c>
      <c r="B11689">
        <v>1002199</v>
      </c>
      <c r="C11689" s="1">
        <v>45930</v>
      </c>
      <c r="D11689">
        <v>1</v>
      </c>
      <c r="E11689">
        <v>1</v>
      </c>
      <c r="F11689">
        <v>999</v>
      </c>
      <c r="G11689" t="s">
        <v>22</v>
      </c>
      <c r="J11689">
        <v>51053001</v>
      </c>
      <c r="K11689" t="s">
        <v>65</v>
      </c>
      <c r="L11689">
        <v>1124853742</v>
      </c>
      <c r="M11689" t="s">
        <v>29</v>
      </c>
      <c r="N11689">
        <v>0</v>
      </c>
      <c r="O11689">
        <v>0</v>
      </c>
      <c r="P11689">
        <v>38086</v>
      </c>
      <c r="Q11689" t="s">
        <v>93</v>
      </c>
      <c r="R11689" t="s">
        <v>64</v>
      </c>
      <c r="S11689">
        <v>2025</v>
      </c>
    </row>
    <row r="11690" spans="1:19" x14ac:dyDescent="0.25">
      <c r="A11690" t="s">
        <v>21</v>
      </c>
      <c r="B11690">
        <v>1002199</v>
      </c>
      <c r="C11690" s="1">
        <v>45930</v>
      </c>
      <c r="D11690">
        <v>1</v>
      </c>
      <c r="E11690">
        <v>1</v>
      </c>
      <c r="F11690">
        <v>999</v>
      </c>
      <c r="G11690" t="s">
        <v>22</v>
      </c>
      <c r="J11690">
        <v>51054202</v>
      </c>
      <c r="K11690" t="s">
        <v>32</v>
      </c>
      <c r="L11690">
        <v>1124855204</v>
      </c>
      <c r="M11690" t="s">
        <v>78</v>
      </c>
      <c r="N11690">
        <v>0</v>
      </c>
      <c r="O11690">
        <v>0</v>
      </c>
      <c r="P11690">
        <v>11455</v>
      </c>
      <c r="Q11690" t="s">
        <v>93</v>
      </c>
      <c r="R11690" t="s">
        <v>64</v>
      </c>
      <c r="S11690">
        <v>2025</v>
      </c>
    </row>
    <row r="11691" spans="1:19" x14ac:dyDescent="0.25">
      <c r="A11691" t="s">
        <v>21</v>
      </c>
      <c r="B11691">
        <v>1002199</v>
      </c>
      <c r="C11691" s="1">
        <v>45930</v>
      </c>
      <c r="D11691">
        <v>1</v>
      </c>
      <c r="E11691">
        <v>1</v>
      </c>
      <c r="F11691">
        <v>999</v>
      </c>
      <c r="G11691" t="s">
        <v>22</v>
      </c>
      <c r="J11691">
        <v>51053301</v>
      </c>
      <c r="K11691" t="s">
        <v>42</v>
      </c>
      <c r="L11691">
        <v>1117550697</v>
      </c>
      <c r="M11691" t="s">
        <v>84</v>
      </c>
      <c r="N11691">
        <v>0</v>
      </c>
      <c r="O11691">
        <v>0</v>
      </c>
      <c r="P11691">
        <v>3694</v>
      </c>
      <c r="Q11691" t="s">
        <v>93</v>
      </c>
      <c r="R11691" t="s">
        <v>64</v>
      </c>
      <c r="S11691">
        <v>2025</v>
      </c>
    </row>
    <row r="11692" spans="1:19" x14ac:dyDescent="0.25">
      <c r="A11692" t="s">
        <v>21</v>
      </c>
      <c r="B11692">
        <v>1002199</v>
      </c>
      <c r="C11692" s="1">
        <v>45930</v>
      </c>
      <c r="D11692">
        <v>1</v>
      </c>
      <c r="E11692">
        <v>4</v>
      </c>
      <c r="F11692">
        <v>999</v>
      </c>
      <c r="G11692" t="s">
        <v>22</v>
      </c>
      <c r="J11692">
        <v>51054202</v>
      </c>
      <c r="K11692" t="s">
        <v>32</v>
      </c>
      <c r="L11692">
        <v>1124863181</v>
      </c>
      <c r="M11692" t="s">
        <v>33</v>
      </c>
      <c r="N11692">
        <v>0</v>
      </c>
      <c r="O11692">
        <v>15261</v>
      </c>
      <c r="P11692">
        <v>0</v>
      </c>
      <c r="Q11692" t="s">
        <v>93</v>
      </c>
      <c r="R11692" t="s">
        <v>64</v>
      </c>
      <c r="S11692">
        <v>2025</v>
      </c>
    </row>
    <row r="11693" spans="1:19" x14ac:dyDescent="0.25">
      <c r="A11693" t="s">
        <v>21</v>
      </c>
      <c r="B11693">
        <v>1002199</v>
      </c>
      <c r="C11693" s="1">
        <v>45930</v>
      </c>
      <c r="D11693">
        <v>1</v>
      </c>
      <c r="E11693">
        <v>2</v>
      </c>
      <c r="F11693">
        <v>999</v>
      </c>
      <c r="G11693" t="s">
        <v>22</v>
      </c>
      <c r="J11693">
        <v>51052101</v>
      </c>
      <c r="K11693" t="s">
        <v>95</v>
      </c>
      <c r="L11693">
        <v>1124857537</v>
      </c>
      <c r="M11693" t="s">
        <v>71</v>
      </c>
      <c r="N11693">
        <v>0</v>
      </c>
      <c r="O11693">
        <v>15692</v>
      </c>
      <c r="P11693">
        <v>0</v>
      </c>
      <c r="Q11693" t="s">
        <v>93</v>
      </c>
      <c r="R11693" t="s">
        <v>64</v>
      </c>
      <c r="S11693">
        <v>2025</v>
      </c>
    </row>
    <row r="11694" spans="1:19" x14ac:dyDescent="0.25">
      <c r="A11694" t="s">
        <v>21</v>
      </c>
      <c r="B11694">
        <v>1002199</v>
      </c>
      <c r="C11694" s="1">
        <v>45930</v>
      </c>
      <c r="D11694">
        <v>1</v>
      </c>
      <c r="E11694">
        <v>2</v>
      </c>
      <c r="F11694">
        <v>999</v>
      </c>
      <c r="G11694" t="s">
        <v>22</v>
      </c>
      <c r="J11694">
        <v>51054202</v>
      </c>
      <c r="K11694" t="s">
        <v>32</v>
      </c>
      <c r="L11694">
        <v>69006967</v>
      </c>
      <c r="M11694" t="s">
        <v>66</v>
      </c>
      <c r="N11694">
        <v>0</v>
      </c>
      <c r="O11694">
        <v>16118</v>
      </c>
      <c r="P11694">
        <v>0</v>
      </c>
      <c r="Q11694" t="s">
        <v>93</v>
      </c>
      <c r="R11694" t="s">
        <v>64</v>
      </c>
      <c r="S11694">
        <v>2025</v>
      </c>
    </row>
    <row r="11695" spans="1:19" x14ac:dyDescent="0.25">
      <c r="A11695" t="s">
        <v>21</v>
      </c>
      <c r="B11695">
        <v>1002199</v>
      </c>
      <c r="C11695" s="1">
        <v>45930</v>
      </c>
      <c r="D11695">
        <v>1</v>
      </c>
      <c r="E11695">
        <v>2</v>
      </c>
      <c r="F11695">
        <v>999</v>
      </c>
      <c r="G11695" t="s">
        <v>22</v>
      </c>
      <c r="J11695">
        <v>51057001</v>
      </c>
      <c r="K11695" t="s">
        <v>35</v>
      </c>
      <c r="L11695">
        <v>1124855204</v>
      </c>
      <c r="M11695" t="s">
        <v>78</v>
      </c>
      <c r="N11695">
        <v>0</v>
      </c>
      <c r="O11695">
        <v>32989</v>
      </c>
      <c r="P11695">
        <v>0</v>
      </c>
      <c r="Q11695" t="s">
        <v>93</v>
      </c>
      <c r="R11695" t="s">
        <v>64</v>
      </c>
      <c r="S11695">
        <v>2025</v>
      </c>
    </row>
    <row r="11696" spans="1:19" x14ac:dyDescent="0.25">
      <c r="A11696" t="s">
        <v>21</v>
      </c>
      <c r="B11696">
        <v>1002199</v>
      </c>
      <c r="C11696" s="1">
        <v>45930</v>
      </c>
      <c r="D11696">
        <v>1</v>
      </c>
      <c r="E11696">
        <v>2</v>
      </c>
      <c r="F11696">
        <v>999</v>
      </c>
      <c r="G11696" t="s">
        <v>22</v>
      </c>
      <c r="J11696">
        <v>51053301</v>
      </c>
      <c r="K11696" t="s">
        <v>42</v>
      </c>
      <c r="L11696">
        <v>1007394461</v>
      </c>
      <c r="M11696" t="s">
        <v>76</v>
      </c>
      <c r="N11696">
        <v>0</v>
      </c>
      <c r="O11696">
        <v>3738</v>
      </c>
      <c r="P11696">
        <v>0</v>
      </c>
      <c r="Q11696" t="s">
        <v>93</v>
      </c>
      <c r="R11696" t="s">
        <v>64</v>
      </c>
      <c r="S11696">
        <v>2025</v>
      </c>
    </row>
    <row r="11697" spans="1:19" x14ac:dyDescent="0.25">
      <c r="A11697" t="s">
        <v>21</v>
      </c>
      <c r="B11697">
        <v>1002199</v>
      </c>
      <c r="C11697" s="1">
        <v>45930</v>
      </c>
      <c r="D11697">
        <v>1</v>
      </c>
      <c r="E11697">
        <v>1</v>
      </c>
      <c r="F11697">
        <v>999</v>
      </c>
      <c r="G11697" t="s">
        <v>22</v>
      </c>
      <c r="J11697">
        <v>51054201</v>
      </c>
      <c r="K11697" t="s">
        <v>68</v>
      </c>
      <c r="L11697">
        <v>69005166</v>
      </c>
      <c r="M11697" t="s">
        <v>70</v>
      </c>
      <c r="N11697">
        <v>0</v>
      </c>
      <c r="O11697">
        <v>0</v>
      </c>
      <c r="P11697">
        <v>26848</v>
      </c>
      <c r="Q11697" t="s">
        <v>93</v>
      </c>
      <c r="R11697" t="s">
        <v>64</v>
      </c>
      <c r="S11697">
        <v>2025</v>
      </c>
    </row>
    <row r="11698" spans="1:19" x14ac:dyDescent="0.25">
      <c r="A11698" t="s">
        <v>21</v>
      </c>
      <c r="B11698">
        <v>1002199</v>
      </c>
      <c r="C11698" s="1">
        <v>45930</v>
      </c>
      <c r="D11698">
        <v>1</v>
      </c>
      <c r="E11698">
        <v>1</v>
      </c>
      <c r="F11698">
        <v>999</v>
      </c>
      <c r="G11698" t="s">
        <v>22</v>
      </c>
      <c r="J11698">
        <v>51053901</v>
      </c>
      <c r="K11698" t="s">
        <v>28</v>
      </c>
      <c r="L11698">
        <v>69007052</v>
      </c>
      <c r="M11698" t="s">
        <v>73</v>
      </c>
      <c r="N11698">
        <v>0</v>
      </c>
      <c r="O11698">
        <v>0</v>
      </c>
      <c r="P11698">
        <v>47529</v>
      </c>
      <c r="Q11698" t="s">
        <v>93</v>
      </c>
      <c r="R11698" t="s">
        <v>64</v>
      </c>
      <c r="S11698">
        <v>2025</v>
      </c>
    </row>
    <row r="11699" spans="1:19" x14ac:dyDescent="0.25">
      <c r="A11699" t="s">
        <v>49</v>
      </c>
      <c r="B11699">
        <v>1003949</v>
      </c>
      <c r="C11699" s="1">
        <v>45922</v>
      </c>
      <c r="D11699">
        <v>1</v>
      </c>
      <c r="E11699">
        <v>8</v>
      </c>
      <c r="F11699">
        <v>999</v>
      </c>
      <c r="G11699" t="s">
        <v>22</v>
      </c>
      <c r="J11699">
        <v>51052101</v>
      </c>
      <c r="K11699" t="s">
        <v>95</v>
      </c>
      <c r="L11699">
        <v>1124853742</v>
      </c>
      <c r="M11699" t="s">
        <v>29</v>
      </c>
      <c r="N11699">
        <v>0</v>
      </c>
      <c r="O11699">
        <v>42297</v>
      </c>
      <c r="P11699">
        <v>0</v>
      </c>
      <c r="Q11699" t="s">
        <v>96</v>
      </c>
      <c r="R11699" t="s">
        <v>97</v>
      </c>
      <c r="S11699">
        <v>2025</v>
      </c>
    </row>
    <row r="11700" spans="1:19" x14ac:dyDescent="0.25">
      <c r="A11700" t="s">
        <v>21</v>
      </c>
      <c r="B11700">
        <v>1002511</v>
      </c>
      <c r="C11700" s="1">
        <v>45961</v>
      </c>
      <c r="D11700">
        <v>1</v>
      </c>
      <c r="E11700">
        <v>6</v>
      </c>
      <c r="F11700">
        <v>999</v>
      </c>
      <c r="G11700" t="s">
        <v>22</v>
      </c>
      <c r="J11700">
        <v>51054202</v>
      </c>
      <c r="K11700" t="s">
        <v>32</v>
      </c>
      <c r="L11700">
        <v>1124857537</v>
      </c>
      <c r="M11700" t="s">
        <v>71</v>
      </c>
      <c r="N11700">
        <v>0</v>
      </c>
      <c r="O11700">
        <v>18025</v>
      </c>
      <c r="P11700">
        <v>0</v>
      </c>
      <c r="Q11700" t="s">
        <v>108</v>
      </c>
      <c r="R11700" t="s">
        <v>64</v>
      </c>
      <c r="S11700">
        <v>2025</v>
      </c>
    </row>
    <row r="11701" spans="1:19" x14ac:dyDescent="0.25">
      <c r="A11701" t="s">
        <v>21</v>
      </c>
      <c r="B11701">
        <v>1002511</v>
      </c>
      <c r="C11701" s="1">
        <v>45961</v>
      </c>
      <c r="D11701">
        <v>1</v>
      </c>
      <c r="E11701">
        <v>4</v>
      </c>
      <c r="F11701">
        <v>999</v>
      </c>
      <c r="G11701" t="s">
        <v>22</v>
      </c>
      <c r="J11701">
        <v>51053001</v>
      </c>
      <c r="K11701" t="s">
        <v>65</v>
      </c>
      <c r="L11701">
        <v>1124857537</v>
      </c>
      <c r="M11701" t="s">
        <v>71</v>
      </c>
      <c r="N11701">
        <v>0</v>
      </c>
      <c r="O11701">
        <v>48624</v>
      </c>
      <c r="P11701">
        <v>0</v>
      </c>
      <c r="Q11701" t="s">
        <v>108</v>
      </c>
      <c r="R11701" t="s">
        <v>64</v>
      </c>
      <c r="S11701">
        <v>2025</v>
      </c>
    </row>
    <row r="11702" spans="1:19" x14ac:dyDescent="0.25">
      <c r="A11702" t="s">
        <v>21</v>
      </c>
      <c r="B11702">
        <v>1002511</v>
      </c>
      <c r="C11702" s="1">
        <v>45961</v>
      </c>
      <c r="D11702">
        <v>1</v>
      </c>
      <c r="E11702">
        <v>6</v>
      </c>
      <c r="F11702">
        <v>999</v>
      </c>
      <c r="G11702" t="s">
        <v>22</v>
      </c>
      <c r="J11702">
        <v>51057201</v>
      </c>
      <c r="K11702" t="s">
        <v>46</v>
      </c>
      <c r="L11702">
        <v>1124855204</v>
      </c>
      <c r="M11702" t="s">
        <v>78</v>
      </c>
      <c r="N11702">
        <v>0</v>
      </c>
      <c r="O11702">
        <v>12304</v>
      </c>
      <c r="P11702">
        <v>0</v>
      </c>
      <c r="Q11702" t="s">
        <v>108</v>
      </c>
      <c r="R11702" t="s">
        <v>64</v>
      </c>
      <c r="S11702">
        <v>2025</v>
      </c>
    </row>
    <row r="11703" spans="1:19" x14ac:dyDescent="0.25">
      <c r="A11703" t="s">
        <v>21</v>
      </c>
      <c r="B11703">
        <v>1002511</v>
      </c>
      <c r="C11703" s="1">
        <v>45961</v>
      </c>
      <c r="D11703">
        <v>1</v>
      </c>
      <c r="E11703">
        <v>6</v>
      </c>
      <c r="F11703">
        <v>999</v>
      </c>
      <c r="G11703" t="s">
        <v>22</v>
      </c>
      <c r="J11703">
        <v>51053901</v>
      </c>
      <c r="K11703" t="s">
        <v>28</v>
      </c>
      <c r="L11703">
        <v>1122782313</v>
      </c>
      <c r="M11703" t="s">
        <v>69</v>
      </c>
      <c r="N11703">
        <v>0</v>
      </c>
      <c r="O11703">
        <v>22783</v>
      </c>
      <c r="P11703">
        <v>0</v>
      </c>
      <c r="Q11703" t="s">
        <v>108</v>
      </c>
      <c r="R11703" t="s">
        <v>64</v>
      </c>
      <c r="S11703">
        <v>2025</v>
      </c>
    </row>
    <row r="11704" spans="1:19" x14ac:dyDescent="0.25">
      <c r="A11704" t="s">
        <v>21</v>
      </c>
      <c r="B11704">
        <v>1002511</v>
      </c>
      <c r="C11704" s="1">
        <v>45961</v>
      </c>
      <c r="D11704">
        <v>1</v>
      </c>
      <c r="E11704">
        <v>5</v>
      </c>
      <c r="F11704">
        <v>999</v>
      </c>
      <c r="G11704" t="s">
        <v>22</v>
      </c>
      <c r="J11704">
        <v>51053301</v>
      </c>
      <c r="K11704" t="s">
        <v>42</v>
      </c>
      <c r="L11704">
        <v>1124857729</v>
      </c>
      <c r="M11704" t="s">
        <v>43</v>
      </c>
      <c r="N11704">
        <v>0</v>
      </c>
      <c r="O11704">
        <v>7110</v>
      </c>
      <c r="P11704">
        <v>0</v>
      </c>
      <c r="Q11704" t="s">
        <v>108</v>
      </c>
      <c r="R11704" t="s">
        <v>64</v>
      </c>
      <c r="S11704">
        <v>2025</v>
      </c>
    </row>
    <row r="11705" spans="1:19" x14ac:dyDescent="0.25">
      <c r="A11705" t="s">
        <v>21</v>
      </c>
      <c r="B11705">
        <v>1002511</v>
      </c>
      <c r="C11705" s="1">
        <v>45961</v>
      </c>
      <c r="D11705">
        <v>1</v>
      </c>
      <c r="E11705">
        <v>6</v>
      </c>
      <c r="F11705">
        <v>999</v>
      </c>
      <c r="G11705" t="s">
        <v>22</v>
      </c>
      <c r="J11705">
        <v>51057001</v>
      </c>
      <c r="K11705" t="s">
        <v>35</v>
      </c>
      <c r="L11705">
        <v>10754363</v>
      </c>
      <c r="M11705" t="s">
        <v>80</v>
      </c>
      <c r="N11705">
        <v>0</v>
      </c>
      <c r="O11705">
        <v>32580</v>
      </c>
      <c r="P11705">
        <v>0</v>
      </c>
      <c r="Q11705" t="s">
        <v>108</v>
      </c>
      <c r="R11705" t="s">
        <v>64</v>
      </c>
      <c r="S11705">
        <v>2025</v>
      </c>
    </row>
    <row r="11706" spans="1:19" x14ac:dyDescent="0.25">
      <c r="A11706" t="s">
        <v>21</v>
      </c>
      <c r="B11706">
        <v>1002511</v>
      </c>
      <c r="C11706" s="1">
        <v>45961</v>
      </c>
      <c r="D11706">
        <v>1</v>
      </c>
      <c r="E11706">
        <v>7</v>
      </c>
      <c r="F11706">
        <v>999</v>
      </c>
      <c r="G11706" t="s">
        <v>22</v>
      </c>
      <c r="J11706">
        <v>51054201</v>
      </c>
      <c r="K11706" t="s">
        <v>68</v>
      </c>
      <c r="L11706">
        <v>1123202174</v>
      </c>
      <c r="M11706" t="s">
        <v>81</v>
      </c>
      <c r="N11706">
        <v>0</v>
      </c>
      <c r="O11706">
        <v>13093</v>
      </c>
      <c r="P11706">
        <v>0</v>
      </c>
      <c r="Q11706" t="s">
        <v>108</v>
      </c>
      <c r="R11706" t="s">
        <v>64</v>
      </c>
      <c r="S11706">
        <v>2025</v>
      </c>
    </row>
    <row r="11707" spans="1:19" x14ac:dyDescent="0.25">
      <c r="A11707" t="s">
        <v>21</v>
      </c>
      <c r="B11707">
        <v>1002511</v>
      </c>
      <c r="C11707" s="1">
        <v>45961</v>
      </c>
      <c r="D11707">
        <v>1</v>
      </c>
      <c r="E11707">
        <v>2</v>
      </c>
      <c r="F11707">
        <v>999</v>
      </c>
      <c r="G11707" t="s">
        <v>22</v>
      </c>
      <c r="J11707">
        <v>51053901</v>
      </c>
      <c r="K11707" t="s">
        <v>28</v>
      </c>
      <c r="L11707">
        <v>69006967</v>
      </c>
      <c r="M11707" t="s">
        <v>66</v>
      </c>
      <c r="N11707">
        <v>0</v>
      </c>
      <c r="O11707">
        <v>20502</v>
      </c>
      <c r="P11707">
        <v>0</v>
      </c>
      <c r="Q11707" t="s">
        <v>108</v>
      </c>
      <c r="R11707" t="s">
        <v>64</v>
      </c>
      <c r="S11707">
        <v>2025</v>
      </c>
    </row>
    <row r="11708" spans="1:19" x14ac:dyDescent="0.25">
      <c r="A11708" t="s">
        <v>21</v>
      </c>
      <c r="B11708">
        <v>1002511</v>
      </c>
      <c r="C11708" s="1">
        <v>45961</v>
      </c>
      <c r="D11708">
        <v>1</v>
      </c>
      <c r="E11708">
        <v>6</v>
      </c>
      <c r="F11708">
        <v>999</v>
      </c>
      <c r="G11708" t="s">
        <v>22</v>
      </c>
      <c r="J11708">
        <v>51054201</v>
      </c>
      <c r="K11708" t="s">
        <v>68</v>
      </c>
      <c r="L11708">
        <v>1007394461</v>
      </c>
      <c r="M11708" t="s">
        <v>76</v>
      </c>
      <c r="N11708">
        <v>0</v>
      </c>
      <c r="O11708">
        <v>22629</v>
      </c>
      <c r="P11708">
        <v>0</v>
      </c>
      <c r="Q11708" t="s">
        <v>108</v>
      </c>
      <c r="R11708" t="s">
        <v>64</v>
      </c>
      <c r="S11708">
        <v>2025</v>
      </c>
    </row>
    <row r="11709" spans="1:19" x14ac:dyDescent="0.25">
      <c r="A11709" t="s">
        <v>21</v>
      </c>
      <c r="B11709">
        <v>1002511</v>
      </c>
      <c r="C11709" s="1">
        <v>45961</v>
      </c>
      <c r="D11709">
        <v>1</v>
      </c>
      <c r="E11709">
        <v>6</v>
      </c>
      <c r="F11709">
        <v>999</v>
      </c>
      <c r="G11709" t="s">
        <v>22</v>
      </c>
      <c r="J11709">
        <v>51054201</v>
      </c>
      <c r="K11709" t="s">
        <v>68</v>
      </c>
      <c r="L11709">
        <v>69005166</v>
      </c>
      <c r="M11709" t="s">
        <v>70</v>
      </c>
      <c r="N11709">
        <v>0</v>
      </c>
      <c r="O11709">
        <v>19905</v>
      </c>
      <c r="P11709">
        <v>0</v>
      </c>
      <c r="Q11709" t="s">
        <v>108</v>
      </c>
      <c r="R11709" t="s">
        <v>64</v>
      </c>
      <c r="S11709">
        <v>2025</v>
      </c>
    </row>
    <row r="11710" spans="1:19" x14ac:dyDescent="0.25">
      <c r="A11710" t="s">
        <v>21</v>
      </c>
      <c r="B11710">
        <v>1002511</v>
      </c>
      <c r="C11710" s="1">
        <v>45961</v>
      </c>
      <c r="D11710">
        <v>1</v>
      </c>
      <c r="E11710">
        <v>3</v>
      </c>
      <c r="F11710">
        <v>999</v>
      </c>
      <c r="G11710" t="s">
        <v>22</v>
      </c>
      <c r="J11710">
        <v>51053001</v>
      </c>
      <c r="K11710" t="s">
        <v>65</v>
      </c>
      <c r="L11710">
        <v>18126921</v>
      </c>
      <c r="M11710" t="s">
        <v>62</v>
      </c>
      <c r="N11710">
        <v>0</v>
      </c>
      <c r="O11710">
        <v>81273</v>
      </c>
      <c r="P11710">
        <v>0</v>
      </c>
      <c r="Q11710" t="s">
        <v>108</v>
      </c>
      <c r="R11710" t="s">
        <v>64</v>
      </c>
      <c r="S11710">
        <v>2025</v>
      </c>
    </row>
    <row r="11711" spans="1:19" x14ac:dyDescent="0.25">
      <c r="A11711" t="s">
        <v>21</v>
      </c>
      <c r="B11711">
        <v>1002511</v>
      </c>
      <c r="C11711" s="1">
        <v>45961</v>
      </c>
      <c r="D11711">
        <v>1</v>
      </c>
      <c r="E11711">
        <v>4</v>
      </c>
      <c r="F11711">
        <v>999</v>
      </c>
      <c r="G11711" t="s">
        <v>22</v>
      </c>
      <c r="J11711">
        <v>51057001</v>
      </c>
      <c r="K11711" t="s">
        <v>35</v>
      </c>
      <c r="L11711">
        <v>69009123</v>
      </c>
      <c r="M11711" t="s">
        <v>79</v>
      </c>
      <c r="N11711">
        <v>0</v>
      </c>
      <c r="O11711">
        <v>68</v>
      </c>
      <c r="P11711">
        <v>0</v>
      </c>
      <c r="Q11711" t="s">
        <v>108</v>
      </c>
      <c r="R11711" t="s">
        <v>64</v>
      </c>
      <c r="S11711">
        <v>2025</v>
      </c>
    </row>
    <row r="11712" spans="1:19" x14ac:dyDescent="0.25">
      <c r="A11712" t="s">
        <v>21</v>
      </c>
      <c r="B11712">
        <v>1002511</v>
      </c>
      <c r="C11712" s="1">
        <v>45961</v>
      </c>
      <c r="D11712">
        <v>1</v>
      </c>
      <c r="E11712">
        <v>3</v>
      </c>
      <c r="F11712">
        <v>999</v>
      </c>
      <c r="G11712" t="s">
        <v>22</v>
      </c>
      <c r="J11712">
        <v>51059502</v>
      </c>
      <c r="K11712" t="s">
        <v>155</v>
      </c>
      <c r="L11712">
        <v>18129474</v>
      </c>
      <c r="M11712" t="s">
        <v>86</v>
      </c>
      <c r="N11712">
        <v>0</v>
      </c>
      <c r="O11712">
        <v>90882</v>
      </c>
      <c r="P11712">
        <v>0</v>
      </c>
      <c r="Q11712" t="s">
        <v>108</v>
      </c>
      <c r="R11712" t="s">
        <v>64</v>
      </c>
      <c r="S11712">
        <v>2025</v>
      </c>
    </row>
    <row r="11713" spans="1:19" x14ac:dyDescent="0.25">
      <c r="A11713" t="s">
        <v>21</v>
      </c>
      <c r="B11713">
        <v>1002511</v>
      </c>
      <c r="C11713" s="1">
        <v>45961</v>
      </c>
      <c r="D11713">
        <v>1</v>
      </c>
      <c r="E11713">
        <v>5</v>
      </c>
      <c r="F11713">
        <v>999</v>
      </c>
      <c r="G11713" t="s">
        <v>22</v>
      </c>
      <c r="J11713">
        <v>51054202</v>
      </c>
      <c r="K11713" t="s">
        <v>32</v>
      </c>
      <c r="L11713">
        <v>1006742709</v>
      </c>
      <c r="M11713" t="s">
        <v>83</v>
      </c>
      <c r="N11713">
        <v>0</v>
      </c>
      <c r="O11713">
        <v>17424</v>
      </c>
      <c r="P11713">
        <v>0</v>
      </c>
      <c r="Q11713" t="s">
        <v>108</v>
      </c>
      <c r="R11713" t="s">
        <v>64</v>
      </c>
      <c r="S11713">
        <v>2025</v>
      </c>
    </row>
    <row r="11714" spans="1:19" x14ac:dyDescent="0.25">
      <c r="A11714" t="s">
        <v>21</v>
      </c>
      <c r="B11714">
        <v>1002511</v>
      </c>
      <c r="C11714" s="1">
        <v>45961</v>
      </c>
      <c r="D11714">
        <v>1</v>
      </c>
      <c r="E11714">
        <v>3</v>
      </c>
      <c r="F11714">
        <v>999</v>
      </c>
      <c r="G11714" t="s">
        <v>22</v>
      </c>
      <c r="J11714">
        <v>51054202</v>
      </c>
      <c r="K11714" t="s">
        <v>32</v>
      </c>
      <c r="L11714">
        <v>69008647</v>
      </c>
      <c r="M11714" t="s">
        <v>92</v>
      </c>
      <c r="N11714">
        <v>0</v>
      </c>
      <c r="O11714">
        <v>52959</v>
      </c>
      <c r="P11714">
        <v>0</v>
      </c>
      <c r="Q11714" t="s">
        <v>108</v>
      </c>
      <c r="R11714" t="s">
        <v>64</v>
      </c>
      <c r="S11714">
        <v>2025</v>
      </c>
    </row>
    <row r="11715" spans="1:19" x14ac:dyDescent="0.25">
      <c r="A11715" t="s">
        <v>21</v>
      </c>
      <c r="B11715">
        <v>1002511</v>
      </c>
      <c r="C11715" s="1">
        <v>45961</v>
      </c>
      <c r="D11715">
        <v>1</v>
      </c>
      <c r="E11715">
        <v>2</v>
      </c>
      <c r="F11715">
        <v>999</v>
      </c>
      <c r="G11715" t="s">
        <v>22</v>
      </c>
      <c r="J11715">
        <v>51053601</v>
      </c>
      <c r="K11715" t="s">
        <v>75</v>
      </c>
      <c r="L11715">
        <v>1117550697</v>
      </c>
      <c r="M11715" t="s">
        <v>84</v>
      </c>
      <c r="N11715">
        <v>0</v>
      </c>
      <c r="O11715">
        <v>21730</v>
      </c>
      <c r="P11715">
        <v>0</v>
      </c>
      <c r="Q11715" t="s">
        <v>108</v>
      </c>
      <c r="R11715" t="s">
        <v>64</v>
      </c>
      <c r="S11715">
        <v>2025</v>
      </c>
    </row>
    <row r="11716" spans="1:19" x14ac:dyDescent="0.25">
      <c r="A11716" t="s">
        <v>21</v>
      </c>
      <c r="B11716">
        <v>1002511</v>
      </c>
      <c r="C11716" s="1">
        <v>45961</v>
      </c>
      <c r="D11716">
        <v>1</v>
      </c>
      <c r="E11716">
        <v>2</v>
      </c>
      <c r="F11716">
        <v>999</v>
      </c>
      <c r="G11716" t="s">
        <v>22</v>
      </c>
      <c r="J11716">
        <v>51057101</v>
      </c>
      <c r="K11716" t="s">
        <v>39</v>
      </c>
      <c r="L11716">
        <v>1124851488</v>
      </c>
      <c r="M11716" t="s">
        <v>82</v>
      </c>
      <c r="N11716">
        <v>0</v>
      </c>
      <c r="O11716">
        <v>1273</v>
      </c>
      <c r="P11716">
        <v>0</v>
      </c>
      <c r="Q11716" t="s">
        <v>108</v>
      </c>
      <c r="R11716" t="s">
        <v>64</v>
      </c>
      <c r="S11716">
        <v>2025</v>
      </c>
    </row>
    <row r="11717" spans="1:19" x14ac:dyDescent="0.25">
      <c r="A11717" t="s">
        <v>21</v>
      </c>
      <c r="B11717">
        <v>1002511</v>
      </c>
      <c r="C11717" s="1">
        <v>45961</v>
      </c>
      <c r="D11717">
        <v>1</v>
      </c>
      <c r="E11717">
        <v>2</v>
      </c>
      <c r="F11717">
        <v>999</v>
      </c>
      <c r="G11717" t="s">
        <v>22</v>
      </c>
      <c r="J11717">
        <v>51052701</v>
      </c>
      <c r="K11717" t="s">
        <v>55</v>
      </c>
      <c r="L11717">
        <v>1124857729</v>
      </c>
      <c r="M11717" t="s">
        <v>43</v>
      </c>
      <c r="N11717">
        <v>0</v>
      </c>
      <c r="O11717">
        <v>17934</v>
      </c>
      <c r="P11717">
        <v>0</v>
      </c>
      <c r="Q11717" t="s">
        <v>108</v>
      </c>
      <c r="R11717" t="s">
        <v>64</v>
      </c>
      <c r="S11717">
        <v>2025</v>
      </c>
    </row>
    <row r="11718" spans="1:19" x14ac:dyDescent="0.25">
      <c r="A11718" t="s">
        <v>21</v>
      </c>
      <c r="B11718">
        <v>1002511</v>
      </c>
      <c r="C11718" s="1">
        <v>45961</v>
      </c>
      <c r="D11718">
        <v>1</v>
      </c>
      <c r="E11718">
        <v>3</v>
      </c>
      <c r="F11718">
        <v>999</v>
      </c>
      <c r="G11718" t="s">
        <v>22</v>
      </c>
      <c r="J11718">
        <v>51057001</v>
      </c>
      <c r="K11718" t="s">
        <v>35</v>
      </c>
      <c r="L11718">
        <v>1122782313</v>
      </c>
      <c r="M11718" t="s">
        <v>69</v>
      </c>
      <c r="N11718">
        <v>0</v>
      </c>
      <c r="O11718">
        <v>98020</v>
      </c>
      <c r="P11718">
        <v>0</v>
      </c>
      <c r="Q11718" t="s">
        <v>108</v>
      </c>
      <c r="R11718" t="s">
        <v>64</v>
      </c>
      <c r="S11718">
        <v>2025</v>
      </c>
    </row>
    <row r="11719" spans="1:19" x14ac:dyDescent="0.25">
      <c r="A11719" t="s">
        <v>21</v>
      </c>
      <c r="B11719">
        <v>1002511</v>
      </c>
      <c r="C11719" s="1">
        <v>45961</v>
      </c>
      <c r="D11719">
        <v>1</v>
      </c>
      <c r="E11719">
        <v>7</v>
      </c>
      <c r="F11719">
        <v>999</v>
      </c>
      <c r="G11719" t="s">
        <v>22</v>
      </c>
      <c r="J11719">
        <v>51053001</v>
      </c>
      <c r="K11719" t="s">
        <v>65</v>
      </c>
      <c r="L11719">
        <v>69007052</v>
      </c>
      <c r="M11719" t="s">
        <v>73</v>
      </c>
      <c r="N11719">
        <v>0</v>
      </c>
      <c r="O11719">
        <v>38190</v>
      </c>
      <c r="P11719">
        <v>0</v>
      </c>
      <c r="Q11719" t="s">
        <v>108</v>
      </c>
      <c r="R11719" t="s">
        <v>64</v>
      </c>
      <c r="S11719">
        <v>2025</v>
      </c>
    </row>
    <row r="11720" spans="1:19" x14ac:dyDescent="0.25">
      <c r="A11720" t="s">
        <v>21</v>
      </c>
      <c r="B11720">
        <v>1002511</v>
      </c>
      <c r="C11720" s="1">
        <v>45961</v>
      </c>
      <c r="D11720">
        <v>1</v>
      </c>
      <c r="E11720">
        <v>4</v>
      </c>
      <c r="F11720">
        <v>999</v>
      </c>
      <c r="G11720" t="s">
        <v>22</v>
      </c>
      <c r="J11720">
        <v>51053301</v>
      </c>
      <c r="K11720" t="s">
        <v>42</v>
      </c>
      <c r="L11720">
        <v>1124315666</v>
      </c>
      <c r="M11720" t="s">
        <v>74</v>
      </c>
      <c r="N11720">
        <v>0</v>
      </c>
      <c r="O11720">
        <v>9239</v>
      </c>
      <c r="P11720">
        <v>0</v>
      </c>
      <c r="Q11720" t="s">
        <v>108</v>
      </c>
      <c r="R11720" t="s">
        <v>64</v>
      </c>
      <c r="S11720">
        <v>2025</v>
      </c>
    </row>
    <row r="11721" spans="1:19" x14ac:dyDescent="0.25">
      <c r="A11721" t="s">
        <v>21</v>
      </c>
      <c r="B11721">
        <v>1002511</v>
      </c>
      <c r="C11721" s="1">
        <v>45961</v>
      </c>
      <c r="D11721">
        <v>1</v>
      </c>
      <c r="E11721">
        <v>4</v>
      </c>
      <c r="F11721">
        <v>999</v>
      </c>
      <c r="G11721" t="s">
        <v>22</v>
      </c>
      <c r="J11721">
        <v>51053901</v>
      </c>
      <c r="K11721" t="s">
        <v>28</v>
      </c>
      <c r="L11721">
        <v>1006850170</v>
      </c>
      <c r="M11721" t="s">
        <v>87</v>
      </c>
      <c r="N11721">
        <v>0</v>
      </c>
      <c r="O11721">
        <v>19290</v>
      </c>
      <c r="P11721">
        <v>0</v>
      </c>
      <c r="Q11721" t="s">
        <v>108</v>
      </c>
      <c r="R11721" t="s">
        <v>64</v>
      </c>
      <c r="S11721">
        <v>2025</v>
      </c>
    </row>
    <row r="11722" spans="1:19" x14ac:dyDescent="0.25">
      <c r="A11722" t="s">
        <v>21</v>
      </c>
      <c r="B11722">
        <v>1002511</v>
      </c>
      <c r="C11722" s="1">
        <v>45961</v>
      </c>
      <c r="D11722">
        <v>1</v>
      </c>
      <c r="E11722">
        <v>4</v>
      </c>
      <c r="F11722">
        <v>999</v>
      </c>
      <c r="G11722" t="s">
        <v>22</v>
      </c>
      <c r="J11722">
        <v>51050601</v>
      </c>
      <c r="K11722" t="s">
        <v>50</v>
      </c>
      <c r="L11722">
        <v>69008647</v>
      </c>
      <c r="M11722" t="s">
        <v>92</v>
      </c>
      <c r="N11722">
        <v>0</v>
      </c>
      <c r="O11722">
        <v>907971</v>
      </c>
      <c r="P11722">
        <v>0</v>
      </c>
      <c r="Q11722" t="s">
        <v>108</v>
      </c>
      <c r="R11722" t="s">
        <v>64</v>
      </c>
      <c r="S11722">
        <v>2025</v>
      </c>
    </row>
    <row r="11723" spans="1:19" x14ac:dyDescent="0.25">
      <c r="A11723" t="s">
        <v>21</v>
      </c>
      <c r="B11723">
        <v>1002511</v>
      </c>
      <c r="C11723" s="1">
        <v>45961</v>
      </c>
      <c r="D11723">
        <v>1</v>
      </c>
      <c r="E11723">
        <v>4</v>
      </c>
      <c r="F11723">
        <v>999</v>
      </c>
      <c r="G11723" t="s">
        <v>22</v>
      </c>
      <c r="J11723">
        <v>51053301</v>
      </c>
      <c r="K11723" t="s">
        <v>42</v>
      </c>
      <c r="L11723">
        <v>1124860932</v>
      </c>
      <c r="M11723" t="s">
        <v>89</v>
      </c>
      <c r="N11723">
        <v>0</v>
      </c>
      <c r="O11723">
        <v>9239</v>
      </c>
      <c r="P11723">
        <v>0</v>
      </c>
      <c r="Q11723" t="s">
        <v>108</v>
      </c>
      <c r="R11723" t="s">
        <v>64</v>
      </c>
      <c r="S11723">
        <v>2025</v>
      </c>
    </row>
    <row r="11724" spans="1:19" x14ac:dyDescent="0.25">
      <c r="A11724" t="s">
        <v>21</v>
      </c>
      <c r="B11724">
        <v>1002511</v>
      </c>
      <c r="C11724" s="1">
        <v>45961</v>
      </c>
      <c r="D11724">
        <v>1</v>
      </c>
      <c r="E11724">
        <v>4</v>
      </c>
      <c r="F11724">
        <v>999</v>
      </c>
      <c r="G11724" t="s">
        <v>22</v>
      </c>
      <c r="J11724">
        <v>51053001</v>
      </c>
      <c r="K11724" t="s">
        <v>65</v>
      </c>
      <c r="L11724">
        <v>69007052</v>
      </c>
      <c r="M11724" t="s">
        <v>73</v>
      </c>
      <c r="N11724">
        <v>0</v>
      </c>
      <c r="O11724">
        <v>100799</v>
      </c>
      <c r="P11724">
        <v>0</v>
      </c>
      <c r="Q11724" t="s">
        <v>108</v>
      </c>
      <c r="R11724" t="s">
        <v>64</v>
      </c>
      <c r="S11724">
        <v>2025</v>
      </c>
    </row>
    <row r="11725" spans="1:19" x14ac:dyDescent="0.25">
      <c r="A11725" t="s">
        <v>21</v>
      </c>
      <c r="B11725">
        <v>1002511</v>
      </c>
      <c r="C11725" s="1">
        <v>45961</v>
      </c>
      <c r="D11725">
        <v>1</v>
      </c>
      <c r="E11725">
        <v>6</v>
      </c>
      <c r="F11725">
        <v>999</v>
      </c>
      <c r="G11725" t="s">
        <v>22</v>
      </c>
      <c r="J11725">
        <v>51053301</v>
      </c>
      <c r="K11725" t="s">
        <v>42</v>
      </c>
      <c r="L11725">
        <v>1124853742</v>
      </c>
      <c r="M11725" t="s">
        <v>29</v>
      </c>
      <c r="N11725">
        <v>0</v>
      </c>
      <c r="O11725">
        <v>5234</v>
      </c>
      <c r="P11725">
        <v>0</v>
      </c>
      <c r="Q11725" t="s">
        <v>108</v>
      </c>
      <c r="R11725" t="s">
        <v>64</v>
      </c>
      <c r="S11725">
        <v>2025</v>
      </c>
    </row>
    <row r="11726" spans="1:19" x14ac:dyDescent="0.25">
      <c r="A11726" t="s">
        <v>21</v>
      </c>
      <c r="B11726">
        <v>1002511</v>
      </c>
      <c r="C11726" s="1">
        <v>45961</v>
      </c>
      <c r="D11726">
        <v>1</v>
      </c>
      <c r="E11726">
        <v>2</v>
      </c>
      <c r="F11726">
        <v>999</v>
      </c>
      <c r="G11726" t="s">
        <v>22</v>
      </c>
      <c r="J11726">
        <v>51057201</v>
      </c>
      <c r="K11726" t="s">
        <v>46</v>
      </c>
      <c r="L11726">
        <v>1061746233</v>
      </c>
      <c r="M11726" t="s">
        <v>85</v>
      </c>
      <c r="N11726">
        <v>0</v>
      </c>
      <c r="O11726">
        <v>24085</v>
      </c>
      <c r="P11726">
        <v>0</v>
      </c>
      <c r="Q11726" t="s">
        <v>108</v>
      </c>
      <c r="R11726" t="s">
        <v>64</v>
      </c>
      <c r="S11726">
        <v>2025</v>
      </c>
    </row>
    <row r="11727" spans="1:19" x14ac:dyDescent="0.25">
      <c r="A11727" t="s">
        <v>21</v>
      </c>
      <c r="B11727">
        <v>1002511</v>
      </c>
      <c r="C11727" s="1">
        <v>45961</v>
      </c>
      <c r="D11727">
        <v>1</v>
      </c>
      <c r="E11727">
        <v>1</v>
      </c>
      <c r="F11727">
        <v>999</v>
      </c>
      <c r="G11727" t="s">
        <v>22</v>
      </c>
      <c r="J11727">
        <v>51052101</v>
      </c>
      <c r="K11727" t="s">
        <v>95</v>
      </c>
      <c r="L11727">
        <v>69008647</v>
      </c>
      <c r="M11727" t="s">
        <v>92</v>
      </c>
      <c r="N11727">
        <v>0</v>
      </c>
      <c r="O11727">
        <v>0</v>
      </c>
      <c r="P11727">
        <v>11288</v>
      </c>
      <c r="Q11727" t="s">
        <v>108</v>
      </c>
      <c r="R11727" t="s">
        <v>64</v>
      </c>
      <c r="S11727">
        <v>2025</v>
      </c>
    </row>
    <row r="11728" spans="1:19" x14ac:dyDescent="0.25">
      <c r="A11728" t="s">
        <v>21</v>
      </c>
      <c r="B11728">
        <v>1002511</v>
      </c>
      <c r="C11728" s="1">
        <v>45961</v>
      </c>
      <c r="D11728">
        <v>1</v>
      </c>
      <c r="E11728">
        <v>1</v>
      </c>
      <c r="F11728">
        <v>999</v>
      </c>
      <c r="G11728" t="s">
        <v>22</v>
      </c>
      <c r="J11728">
        <v>51054202</v>
      </c>
      <c r="K11728" t="s">
        <v>32</v>
      </c>
      <c r="L11728">
        <v>1124862723</v>
      </c>
      <c r="M11728" t="s">
        <v>94</v>
      </c>
      <c r="N11728">
        <v>0</v>
      </c>
      <c r="O11728">
        <v>0</v>
      </c>
      <c r="P11728">
        <v>9211</v>
      </c>
      <c r="Q11728" t="s">
        <v>108</v>
      </c>
      <c r="R11728" t="s">
        <v>64</v>
      </c>
      <c r="S11728">
        <v>2025</v>
      </c>
    </row>
    <row r="11729" spans="1:19" x14ac:dyDescent="0.25">
      <c r="A11729" t="s">
        <v>21</v>
      </c>
      <c r="B11729">
        <v>1002511</v>
      </c>
      <c r="C11729" s="1">
        <v>45961</v>
      </c>
      <c r="D11729">
        <v>1</v>
      </c>
      <c r="E11729">
        <v>1</v>
      </c>
      <c r="F11729">
        <v>999</v>
      </c>
      <c r="G11729" t="s">
        <v>22</v>
      </c>
      <c r="J11729">
        <v>51054201</v>
      </c>
      <c r="K11729" t="s">
        <v>68</v>
      </c>
      <c r="L11729">
        <v>69008647</v>
      </c>
      <c r="M11729" t="s">
        <v>92</v>
      </c>
      <c r="N11729">
        <v>0</v>
      </c>
      <c r="O11729">
        <v>0</v>
      </c>
      <c r="P11729">
        <v>105919</v>
      </c>
      <c r="Q11729" t="s">
        <v>108</v>
      </c>
      <c r="R11729" t="s">
        <v>64</v>
      </c>
      <c r="S11729">
        <v>2025</v>
      </c>
    </row>
    <row r="11730" spans="1:19" x14ac:dyDescent="0.25">
      <c r="A11730" t="s">
        <v>21</v>
      </c>
      <c r="B11730">
        <v>1002511</v>
      </c>
      <c r="C11730" s="1">
        <v>45961</v>
      </c>
      <c r="D11730">
        <v>1</v>
      </c>
      <c r="E11730">
        <v>1</v>
      </c>
      <c r="F11730">
        <v>999</v>
      </c>
      <c r="G11730" t="s">
        <v>22</v>
      </c>
      <c r="J11730">
        <v>51057101</v>
      </c>
      <c r="K11730" t="s">
        <v>39</v>
      </c>
      <c r="L11730">
        <v>69008647</v>
      </c>
      <c r="M11730" t="s">
        <v>92</v>
      </c>
      <c r="N11730">
        <v>0</v>
      </c>
      <c r="O11730">
        <v>0</v>
      </c>
      <c r="P11730">
        <v>5420</v>
      </c>
      <c r="Q11730" t="s">
        <v>108</v>
      </c>
      <c r="R11730" t="s">
        <v>64</v>
      </c>
      <c r="S11730">
        <v>2025</v>
      </c>
    </row>
    <row r="11731" spans="1:19" x14ac:dyDescent="0.25">
      <c r="A11731" t="s">
        <v>21</v>
      </c>
      <c r="B11731">
        <v>1002511</v>
      </c>
      <c r="C11731" s="1">
        <v>45961</v>
      </c>
      <c r="D11731">
        <v>1</v>
      </c>
      <c r="E11731">
        <v>1</v>
      </c>
      <c r="F11731">
        <v>999</v>
      </c>
      <c r="G11731" t="s">
        <v>22</v>
      </c>
      <c r="J11731">
        <v>51053601</v>
      </c>
      <c r="K11731" t="s">
        <v>75</v>
      </c>
      <c r="L11731">
        <v>69005166</v>
      </c>
      <c r="M11731" t="s">
        <v>70</v>
      </c>
      <c r="N11731">
        <v>0</v>
      </c>
      <c r="O11731">
        <v>0</v>
      </c>
      <c r="P11731">
        <v>33228</v>
      </c>
      <c r="Q11731" t="s">
        <v>108</v>
      </c>
      <c r="R11731" t="s">
        <v>64</v>
      </c>
      <c r="S11731">
        <v>2025</v>
      </c>
    </row>
    <row r="11732" spans="1:19" x14ac:dyDescent="0.25">
      <c r="A11732" t="s">
        <v>21</v>
      </c>
      <c r="B11732">
        <v>1002511</v>
      </c>
      <c r="C11732" s="1">
        <v>45961</v>
      </c>
      <c r="D11732">
        <v>1</v>
      </c>
      <c r="E11732">
        <v>1</v>
      </c>
      <c r="F11732">
        <v>999</v>
      </c>
      <c r="G11732" t="s">
        <v>22</v>
      </c>
      <c r="J11732">
        <v>51054202</v>
      </c>
      <c r="K11732" t="s">
        <v>32</v>
      </c>
      <c r="L11732">
        <v>1124857537</v>
      </c>
      <c r="M11732" t="s">
        <v>71</v>
      </c>
      <c r="N11732">
        <v>0</v>
      </c>
      <c r="O11732">
        <v>0</v>
      </c>
      <c r="P11732">
        <v>27758</v>
      </c>
      <c r="Q11732" t="s">
        <v>108</v>
      </c>
      <c r="R11732" t="s">
        <v>64</v>
      </c>
      <c r="S11732">
        <v>2025</v>
      </c>
    </row>
    <row r="11733" spans="1:19" x14ac:dyDescent="0.25">
      <c r="A11733" t="s">
        <v>21</v>
      </c>
      <c r="B11733">
        <v>1002511</v>
      </c>
      <c r="C11733" s="1">
        <v>45961</v>
      </c>
      <c r="D11733">
        <v>1</v>
      </c>
      <c r="E11733">
        <v>1</v>
      </c>
      <c r="F11733">
        <v>999</v>
      </c>
      <c r="G11733" t="s">
        <v>22</v>
      </c>
      <c r="J11733">
        <v>51054202</v>
      </c>
      <c r="K11733" t="s">
        <v>32</v>
      </c>
      <c r="L11733">
        <v>1124853742</v>
      </c>
      <c r="M11733" t="s">
        <v>29</v>
      </c>
      <c r="N11733">
        <v>0</v>
      </c>
      <c r="O11733">
        <v>0</v>
      </c>
      <c r="P11733">
        <v>17425</v>
      </c>
      <c r="Q11733" t="s">
        <v>108</v>
      </c>
      <c r="R11733" t="s">
        <v>64</v>
      </c>
      <c r="S11733">
        <v>2025</v>
      </c>
    </row>
    <row r="11734" spans="1:19" x14ac:dyDescent="0.25">
      <c r="A11734" t="s">
        <v>21</v>
      </c>
      <c r="B11734">
        <v>1002511</v>
      </c>
      <c r="C11734" s="1">
        <v>45961</v>
      </c>
      <c r="D11734">
        <v>1</v>
      </c>
      <c r="E11734">
        <v>1</v>
      </c>
      <c r="F11734">
        <v>999</v>
      </c>
      <c r="G11734" t="s">
        <v>22</v>
      </c>
      <c r="J11734">
        <v>51057201</v>
      </c>
      <c r="K11734" t="s">
        <v>46</v>
      </c>
      <c r="L11734">
        <v>1007394461</v>
      </c>
      <c r="M11734" t="s">
        <v>76</v>
      </c>
      <c r="N11734">
        <v>0</v>
      </c>
      <c r="O11734">
        <v>0</v>
      </c>
      <c r="P11734">
        <v>10870</v>
      </c>
      <c r="Q11734" t="s">
        <v>108</v>
      </c>
      <c r="R11734" t="s">
        <v>64</v>
      </c>
      <c r="S11734">
        <v>2025</v>
      </c>
    </row>
    <row r="11735" spans="1:19" x14ac:dyDescent="0.25">
      <c r="A11735" t="s">
        <v>21</v>
      </c>
      <c r="B11735">
        <v>1002511</v>
      </c>
      <c r="C11735" s="1">
        <v>45961</v>
      </c>
      <c r="D11735">
        <v>1</v>
      </c>
      <c r="E11735">
        <v>1</v>
      </c>
      <c r="F11735">
        <v>999</v>
      </c>
      <c r="G11735" t="s">
        <v>22</v>
      </c>
      <c r="J11735">
        <v>51057101</v>
      </c>
      <c r="K11735" t="s">
        <v>39</v>
      </c>
      <c r="L11735">
        <v>1007394461</v>
      </c>
      <c r="M11735" t="s">
        <v>76</v>
      </c>
      <c r="N11735">
        <v>0</v>
      </c>
      <c r="O11735">
        <v>0</v>
      </c>
      <c r="P11735">
        <v>1424</v>
      </c>
      <c r="Q11735" t="s">
        <v>108</v>
      </c>
      <c r="R11735" t="s">
        <v>64</v>
      </c>
      <c r="S11735">
        <v>2025</v>
      </c>
    </row>
    <row r="11736" spans="1:19" x14ac:dyDescent="0.25">
      <c r="A11736" t="s">
        <v>21</v>
      </c>
      <c r="B11736">
        <v>1002511</v>
      </c>
      <c r="C11736" s="1">
        <v>45961</v>
      </c>
      <c r="D11736">
        <v>1</v>
      </c>
      <c r="E11736">
        <v>1</v>
      </c>
      <c r="F11736">
        <v>999</v>
      </c>
      <c r="G11736" t="s">
        <v>22</v>
      </c>
      <c r="J11736">
        <v>51052101</v>
      </c>
      <c r="K11736" t="s">
        <v>95</v>
      </c>
      <c r="L11736">
        <v>18126921</v>
      </c>
      <c r="M11736" t="s">
        <v>62</v>
      </c>
      <c r="N11736">
        <v>0</v>
      </c>
      <c r="O11736">
        <v>0</v>
      </c>
      <c r="P11736">
        <v>28100</v>
      </c>
      <c r="Q11736" t="s">
        <v>108</v>
      </c>
      <c r="R11736" t="s">
        <v>64</v>
      </c>
      <c r="S11736">
        <v>2025</v>
      </c>
    </row>
    <row r="11737" spans="1:19" x14ac:dyDescent="0.25">
      <c r="A11737" t="s">
        <v>21</v>
      </c>
      <c r="B11737">
        <v>1002511</v>
      </c>
      <c r="C11737" s="1">
        <v>45961</v>
      </c>
      <c r="D11737">
        <v>1</v>
      </c>
      <c r="E11737">
        <v>1</v>
      </c>
      <c r="F11737">
        <v>999</v>
      </c>
      <c r="G11737" t="s">
        <v>22</v>
      </c>
      <c r="J11737">
        <v>51053001</v>
      </c>
      <c r="K11737" t="s">
        <v>65</v>
      </c>
      <c r="L11737">
        <v>1117550697</v>
      </c>
      <c r="M11737" t="s">
        <v>84</v>
      </c>
      <c r="N11737">
        <v>0</v>
      </c>
      <c r="O11737">
        <v>0</v>
      </c>
      <c r="P11737">
        <v>24300</v>
      </c>
      <c r="Q11737" t="s">
        <v>108</v>
      </c>
      <c r="R11737" t="s">
        <v>64</v>
      </c>
      <c r="S11737">
        <v>2025</v>
      </c>
    </row>
    <row r="11738" spans="1:19" x14ac:dyDescent="0.25">
      <c r="A11738" t="s">
        <v>21</v>
      </c>
      <c r="B11738">
        <v>1002511</v>
      </c>
      <c r="C11738" s="1">
        <v>45961</v>
      </c>
      <c r="D11738">
        <v>1</v>
      </c>
      <c r="E11738">
        <v>1</v>
      </c>
      <c r="F11738">
        <v>999</v>
      </c>
      <c r="G11738" t="s">
        <v>22</v>
      </c>
      <c r="J11738">
        <v>51053601</v>
      </c>
      <c r="K11738" t="s">
        <v>75</v>
      </c>
      <c r="L11738">
        <v>1124860932</v>
      </c>
      <c r="M11738" t="s">
        <v>89</v>
      </c>
      <c r="N11738">
        <v>0</v>
      </c>
      <c r="O11738">
        <v>0</v>
      </c>
      <c r="P11738">
        <v>48624</v>
      </c>
      <c r="Q11738" t="s">
        <v>108</v>
      </c>
      <c r="R11738" t="s">
        <v>64</v>
      </c>
      <c r="S11738">
        <v>2025</v>
      </c>
    </row>
    <row r="11739" spans="1:19" x14ac:dyDescent="0.25">
      <c r="A11739" t="s">
        <v>21</v>
      </c>
      <c r="B11739">
        <v>1002511</v>
      </c>
      <c r="C11739" s="1">
        <v>45961</v>
      </c>
      <c r="D11739">
        <v>1</v>
      </c>
      <c r="E11739">
        <v>1</v>
      </c>
      <c r="F11739">
        <v>999</v>
      </c>
      <c r="G11739" t="s">
        <v>22</v>
      </c>
      <c r="J11739">
        <v>51054201</v>
      </c>
      <c r="K11739" t="s">
        <v>68</v>
      </c>
      <c r="L11739">
        <v>69008647</v>
      </c>
      <c r="M11739" t="s">
        <v>92</v>
      </c>
      <c r="N11739">
        <v>0</v>
      </c>
      <c r="O11739">
        <v>0</v>
      </c>
      <c r="P11739">
        <v>75664</v>
      </c>
      <c r="Q11739" t="s">
        <v>108</v>
      </c>
      <c r="R11739" t="s">
        <v>64</v>
      </c>
      <c r="S11739">
        <v>2025</v>
      </c>
    </row>
    <row r="11740" spans="1:19" x14ac:dyDescent="0.25">
      <c r="A11740" t="s">
        <v>21</v>
      </c>
      <c r="B11740">
        <v>1002511</v>
      </c>
      <c r="C11740" s="1">
        <v>45961</v>
      </c>
      <c r="D11740">
        <v>1</v>
      </c>
      <c r="E11740">
        <v>1</v>
      </c>
      <c r="F11740">
        <v>999</v>
      </c>
      <c r="G11740" t="s">
        <v>22</v>
      </c>
      <c r="J11740">
        <v>51053301</v>
      </c>
      <c r="K11740" t="s">
        <v>42</v>
      </c>
      <c r="L11740">
        <v>1122782313</v>
      </c>
      <c r="M11740" t="s">
        <v>69</v>
      </c>
      <c r="N11740">
        <v>0</v>
      </c>
      <c r="O11740">
        <v>0</v>
      </c>
      <c r="P11740">
        <v>9239</v>
      </c>
      <c r="Q11740" t="s">
        <v>108</v>
      </c>
      <c r="R11740" t="s">
        <v>64</v>
      </c>
      <c r="S11740">
        <v>2025</v>
      </c>
    </row>
    <row r="11741" spans="1:19" x14ac:dyDescent="0.25">
      <c r="A11741" t="s">
        <v>21</v>
      </c>
      <c r="B11741">
        <v>1002511</v>
      </c>
      <c r="C11741" s="1">
        <v>45961</v>
      </c>
      <c r="D11741">
        <v>1</v>
      </c>
      <c r="E11741">
        <v>1</v>
      </c>
      <c r="F11741">
        <v>999</v>
      </c>
      <c r="G11741" t="s">
        <v>22</v>
      </c>
      <c r="J11741">
        <v>51057001</v>
      </c>
      <c r="K11741" t="s">
        <v>35</v>
      </c>
      <c r="L11741">
        <v>1122782313</v>
      </c>
      <c r="M11741" t="s">
        <v>69</v>
      </c>
      <c r="N11741">
        <v>0</v>
      </c>
      <c r="O11741">
        <v>0</v>
      </c>
      <c r="P11741">
        <v>70022</v>
      </c>
      <c r="Q11741" t="s">
        <v>108</v>
      </c>
      <c r="R11741" t="s">
        <v>64</v>
      </c>
      <c r="S11741">
        <v>2025</v>
      </c>
    </row>
    <row r="11742" spans="1:19" x14ac:dyDescent="0.25">
      <c r="A11742" t="s">
        <v>21</v>
      </c>
      <c r="B11742">
        <v>1002511</v>
      </c>
      <c r="C11742" s="1">
        <v>45961</v>
      </c>
      <c r="D11742">
        <v>1</v>
      </c>
      <c r="E11742">
        <v>1</v>
      </c>
      <c r="F11742">
        <v>999</v>
      </c>
      <c r="G11742" t="s">
        <v>22</v>
      </c>
      <c r="J11742">
        <v>51057001</v>
      </c>
      <c r="K11742" t="s">
        <v>35</v>
      </c>
      <c r="L11742">
        <v>1124863181</v>
      </c>
      <c r="M11742" t="s">
        <v>33</v>
      </c>
      <c r="N11742">
        <v>0</v>
      </c>
      <c r="O11742">
        <v>0</v>
      </c>
      <c r="P11742">
        <v>63562</v>
      </c>
      <c r="Q11742" t="s">
        <v>108</v>
      </c>
      <c r="R11742" t="s">
        <v>64</v>
      </c>
      <c r="S11742">
        <v>2025</v>
      </c>
    </row>
    <row r="11743" spans="1:19" x14ac:dyDescent="0.25">
      <c r="A11743" t="s">
        <v>21</v>
      </c>
      <c r="B11743">
        <v>1002511</v>
      </c>
      <c r="C11743" s="1">
        <v>45961</v>
      </c>
      <c r="D11743">
        <v>1</v>
      </c>
      <c r="E11743">
        <v>1</v>
      </c>
      <c r="F11743">
        <v>999</v>
      </c>
      <c r="G11743" t="s">
        <v>22</v>
      </c>
      <c r="J11743">
        <v>51053601</v>
      </c>
      <c r="K11743" t="s">
        <v>75</v>
      </c>
      <c r="L11743">
        <v>10754363</v>
      </c>
      <c r="M11743" t="s">
        <v>80</v>
      </c>
      <c r="N11743">
        <v>0</v>
      </c>
      <c r="O11743">
        <v>0</v>
      </c>
      <c r="P11743">
        <v>24300</v>
      </c>
      <c r="Q11743" t="s">
        <v>108</v>
      </c>
      <c r="R11743" t="s">
        <v>64</v>
      </c>
      <c r="S11743">
        <v>2025</v>
      </c>
    </row>
    <row r="11744" spans="1:19" x14ac:dyDescent="0.25">
      <c r="A11744" t="s">
        <v>49</v>
      </c>
      <c r="B11744">
        <v>1003964</v>
      </c>
      <c r="C11744" s="1">
        <v>45927</v>
      </c>
      <c r="D11744">
        <v>1</v>
      </c>
      <c r="E11744">
        <v>1</v>
      </c>
      <c r="F11744">
        <v>999</v>
      </c>
      <c r="G11744" t="s">
        <v>22</v>
      </c>
      <c r="J11744">
        <v>51050601</v>
      </c>
      <c r="K11744" t="s">
        <v>50</v>
      </c>
      <c r="L11744">
        <v>1006742709</v>
      </c>
      <c r="M11744" t="s">
        <v>83</v>
      </c>
      <c r="N11744">
        <v>0</v>
      </c>
      <c r="O11744">
        <v>2708000</v>
      </c>
      <c r="P11744">
        <v>0</v>
      </c>
      <c r="Q11744" t="s">
        <v>109</v>
      </c>
      <c r="R11744" t="s">
        <v>31</v>
      </c>
      <c r="S11744">
        <v>2025</v>
      </c>
    </row>
    <row r="11745" spans="1:19" x14ac:dyDescent="0.25">
      <c r="A11745" t="s">
        <v>49</v>
      </c>
      <c r="B11745">
        <v>1003964</v>
      </c>
      <c r="C11745" s="1">
        <v>45927</v>
      </c>
      <c r="D11745">
        <v>1</v>
      </c>
      <c r="E11745">
        <v>5</v>
      </c>
      <c r="F11745">
        <v>999</v>
      </c>
      <c r="G11745" t="s">
        <v>22</v>
      </c>
      <c r="J11745">
        <v>51052701</v>
      </c>
      <c r="K11745" t="s">
        <v>55</v>
      </c>
      <c r="L11745">
        <v>1006847385</v>
      </c>
      <c r="M11745" t="s">
        <v>185</v>
      </c>
      <c r="N11745">
        <v>0</v>
      </c>
      <c r="O11745">
        <v>200000</v>
      </c>
      <c r="P11745">
        <v>0</v>
      </c>
      <c r="Q11745" t="s">
        <v>109</v>
      </c>
      <c r="R11745" t="s">
        <v>31</v>
      </c>
      <c r="S11745">
        <v>2025</v>
      </c>
    </row>
    <row r="11746" spans="1:19" x14ac:dyDescent="0.25">
      <c r="A11746" t="s">
        <v>49</v>
      </c>
      <c r="B11746">
        <v>1003964</v>
      </c>
      <c r="C11746" s="1">
        <v>45927</v>
      </c>
      <c r="D11746">
        <v>1</v>
      </c>
      <c r="E11746">
        <v>3</v>
      </c>
      <c r="F11746">
        <v>999</v>
      </c>
      <c r="G11746" t="s">
        <v>22</v>
      </c>
      <c r="J11746">
        <v>51050601</v>
      </c>
      <c r="K11746" t="s">
        <v>50</v>
      </c>
      <c r="L11746">
        <v>18188763</v>
      </c>
      <c r="M11746" t="s">
        <v>158</v>
      </c>
      <c r="N11746">
        <v>0</v>
      </c>
      <c r="O11746">
        <v>4468000</v>
      </c>
      <c r="P11746">
        <v>0</v>
      </c>
      <c r="Q11746" t="s">
        <v>109</v>
      </c>
      <c r="R11746" t="s">
        <v>31</v>
      </c>
      <c r="S11746">
        <v>2025</v>
      </c>
    </row>
    <row r="11747" spans="1:19" x14ac:dyDescent="0.25">
      <c r="A11747" t="s">
        <v>21</v>
      </c>
      <c r="B11747">
        <v>1002511</v>
      </c>
      <c r="C11747" s="1">
        <v>45961</v>
      </c>
      <c r="D11747">
        <v>1</v>
      </c>
      <c r="E11747">
        <v>1</v>
      </c>
      <c r="F11747">
        <v>999</v>
      </c>
      <c r="G11747" t="s">
        <v>22</v>
      </c>
      <c r="J11747">
        <v>51057001</v>
      </c>
      <c r="K11747" t="s">
        <v>35</v>
      </c>
      <c r="L11747">
        <v>69008647</v>
      </c>
      <c r="M11747" t="s">
        <v>92</v>
      </c>
      <c r="N11747">
        <v>0</v>
      </c>
      <c r="O11747">
        <v>0</v>
      </c>
      <c r="P11747">
        <v>41278</v>
      </c>
      <c r="Q11747" t="s">
        <v>108</v>
      </c>
      <c r="R11747" t="s">
        <v>64</v>
      </c>
      <c r="S11747">
        <v>2025</v>
      </c>
    </row>
    <row r="11748" spans="1:19" x14ac:dyDescent="0.25">
      <c r="A11748" t="s">
        <v>21</v>
      </c>
      <c r="B11748">
        <v>1002511</v>
      </c>
      <c r="C11748" s="1">
        <v>45961</v>
      </c>
      <c r="D11748">
        <v>1</v>
      </c>
      <c r="E11748">
        <v>1</v>
      </c>
      <c r="F11748">
        <v>999</v>
      </c>
      <c r="G11748" t="s">
        <v>22</v>
      </c>
      <c r="J11748">
        <v>51057101</v>
      </c>
      <c r="K11748" t="s">
        <v>39</v>
      </c>
      <c r="L11748">
        <v>1124860932</v>
      </c>
      <c r="M11748" t="s">
        <v>89</v>
      </c>
      <c r="N11748">
        <v>0</v>
      </c>
      <c r="O11748">
        <v>0</v>
      </c>
      <c r="P11748">
        <v>1158</v>
      </c>
      <c r="Q11748" t="s">
        <v>108</v>
      </c>
      <c r="R11748" t="s">
        <v>64</v>
      </c>
      <c r="S11748">
        <v>2025</v>
      </c>
    </row>
    <row r="11749" spans="1:19" x14ac:dyDescent="0.25">
      <c r="A11749" t="s">
        <v>21</v>
      </c>
      <c r="B11749">
        <v>1002511</v>
      </c>
      <c r="C11749" s="1">
        <v>45961</v>
      </c>
      <c r="D11749">
        <v>1</v>
      </c>
      <c r="E11749">
        <v>1</v>
      </c>
      <c r="F11749">
        <v>999</v>
      </c>
      <c r="G11749" t="s">
        <v>22</v>
      </c>
      <c r="J11749">
        <v>51050601</v>
      </c>
      <c r="K11749" t="s">
        <v>50</v>
      </c>
      <c r="L11749">
        <v>18128141</v>
      </c>
      <c r="M11749" t="s">
        <v>77</v>
      </c>
      <c r="N11749">
        <v>0</v>
      </c>
      <c r="O11749">
        <v>0</v>
      </c>
      <c r="P11749">
        <v>221071</v>
      </c>
      <c r="Q11749" t="s">
        <v>108</v>
      </c>
      <c r="R11749" t="s">
        <v>64</v>
      </c>
      <c r="S11749">
        <v>2025</v>
      </c>
    </row>
    <row r="11750" spans="1:19" x14ac:dyDescent="0.25">
      <c r="A11750" t="s">
        <v>34</v>
      </c>
      <c r="B11750">
        <v>1000009</v>
      </c>
      <c r="C11750" s="1">
        <v>45927</v>
      </c>
      <c r="D11750">
        <v>1</v>
      </c>
      <c r="E11750">
        <v>1</v>
      </c>
      <c r="F11750">
        <v>999</v>
      </c>
      <c r="G11750" t="s">
        <v>22</v>
      </c>
      <c r="J11750">
        <v>51057001</v>
      </c>
      <c r="K11750" t="s">
        <v>35</v>
      </c>
      <c r="L11750">
        <v>1122782313</v>
      </c>
      <c r="M11750" t="s">
        <v>69</v>
      </c>
      <c r="N11750">
        <v>0</v>
      </c>
      <c r="O11750">
        <v>517700</v>
      </c>
      <c r="P11750">
        <v>0</v>
      </c>
      <c r="Q11750" t="s">
        <v>113</v>
      </c>
      <c r="R11750" t="s">
        <v>31</v>
      </c>
      <c r="S11750">
        <v>2025</v>
      </c>
    </row>
    <row r="11751" spans="1:19" x14ac:dyDescent="0.25">
      <c r="A11751" t="s">
        <v>21</v>
      </c>
      <c r="B11751">
        <v>1002511</v>
      </c>
      <c r="C11751" s="1">
        <v>45961</v>
      </c>
      <c r="D11751">
        <v>1</v>
      </c>
      <c r="E11751">
        <v>1</v>
      </c>
      <c r="F11751">
        <v>999</v>
      </c>
      <c r="G11751" t="s">
        <v>22</v>
      </c>
      <c r="J11751">
        <v>51054201</v>
      </c>
      <c r="K11751" t="s">
        <v>68</v>
      </c>
      <c r="L11751">
        <v>1007394461</v>
      </c>
      <c r="M11751" t="s">
        <v>76</v>
      </c>
      <c r="N11751">
        <v>0</v>
      </c>
      <c r="O11751">
        <v>0</v>
      </c>
      <c r="P11751">
        <v>9091</v>
      </c>
      <c r="Q11751" t="s">
        <v>108</v>
      </c>
      <c r="R11751" t="s">
        <v>64</v>
      </c>
      <c r="S11751">
        <v>2025</v>
      </c>
    </row>
    <row r="11752" spans="1:19" x14ac:dyDescent="0.25">
      <c r="A11752" t="s">
        <v>45</v>
      </c>
      <c r="B11752">
        <v>1000009</v>
      </c>
      <c r="C11752" s="1">
        <v>45927</v>
      </c>
      <c r="D11752">
        <v>1</v>
      </c>
      <c r="E11752">
        <v>5</v>
      </c>
      <c r="F11752">
        <v>999</v>
      </c>
      <c r="G11752" t="s">
        <v>22</v>
      </c>
      <c r="J11752">
        <v>51057201</v>
      </c>
      <c r="K11752" t="s">
        <v>46</v>
      </c>
      <c r="L11752">
        <v>1006847385</v>
      </c>
      <c r="M11752" t="s">
        <v>185</v>
      </c>
      <c r="N11752">
        <v>0</v>
      </c>
      <c r="O11752">
        <v>108400</v>
      </c>
      <c r="P11752">
        <v>0</v>
      </c>
      <c r="Q11752" t="s">
        <v>157</v>
      </c>
      <c r="R11752" t="s">
        <v>31</v>
      </c>
      <c r="S11752">
        <v>2025</v>
      </c>
    </row>
    <row r="11753" spans="1:19" x14ac:dyDescent="0.25">
      <c r="A11753" t="s">
        <v>27</v>
      </c>
      <c r="B11753">
        <v>1000015</v>
      </c>
      <c r="C11753" s="1">
        <v>45929</v>
      </c>
      <c r="D11753">
        <v>1</v>
      </c>
      <c r="E11753">
        <v>8</v>
      </c>
      <c r="F11753">
        <v>999</v>
      </c>
      <c r="G11753" t="s">
        <v>22</v>
      </c>
      <c r="J11753">
        <v>51053601</v>
      </c>
      <c r="K11753" t="s">
        <v>75</v>
      </c>
      <c r="L11753">
        <v>1127072952</v>
      </c>
      <c r="M11753" t="s">
        <v>187</v>
      </c>
      <c r="N11753">
        <v>0</v>
      </c>
      <c r="O11753">
        <v>215167</v>
      </c>
      <c r="P11753">
        <v>0</v>
      </c>
      <c r="Q11753" t="s">
        <v>160</v>
      </c>
      <c r="R11753" t="s">
        <v>31</v>
      </c>
      <c r="S11753">
        <v>2025</v>
      </c>
    </row>
    <row r="11754" spans="1:19" x14ac:dyDescent="0.25">
      <c r="A11754" t="s">
        <v>27</v>
      </c>
      <c r="B11754">
        <v>1000015</v>
      </c>
      <c r="C11754" s="1">
        <v>45929</v>
      </c>
      <c r="D11754">
        <v>1</v>
      </c>
      <c r="E11754">
        <v>2</v>
      </c>
      <c r="F11754">
        <v>999</v>
      </c>
      <c r="G11754" t="s">
        <v>22</v>
      </c>
      <c r="J11754">
        <v>51053601</v>
      </c>
      <c r="K11754" t="s">
        <v>75</v>
      </c>
      <c r="L11754">
        <v>1006815937</v>
      </c>
      <c r="M11754" t="s">
        <v>41</v>
      </c>
      <c r="N11754">
        <v>0</v>
      </c>
      <c r="O11754">
        <v>242333</v>
      </c>
      <c r="P11754">
        <v>0</v>
      </c>
      <c r="Q11754" t="s">
        <v>160</v>
      </c>
      <c r="R11754" t="s">
        <v>31</v>
      </c>
      <c r="S11754">
        <v>2025</v>
      </c>
    </row>
    <row r="11755" spans="1:19" x14ac:dyDescent="0.25">
      <c r="A11755" t="s">
        <v>27</v>
      </c>
      <c r="B11755">
        <v>1000015</v>
      </c>
      <c r="C11755" s="1">
        <v>45929</v>
      </c>
      <c r="D11755">
        <v>1</v>
      </c>
      <c r="E11755">
        <v>1</v>
      </c>
      <c r="F11755">
        <v>999</v>
      </c>
      <c r="G11755" t="s">
        <v>22</v>
      </c>
      <c r="J11755">
        <v>51053601</v>
      </c>
      <c r="K11755" t="s">
        <v>75</v>
      </c>
      <c r="L11755">
        <v>1117550697</v>
      </c>
      <c r="M11755" t="s">
        <v>84</v>
      </c>
      <c r="N11755">
        <v>0</v>
      </c>
      <c r="O11755">
        <v>242333</v>
      </c>
      <c r="P11755">
        <v>0</v>
      </c>
      <c r="Q11755" t="s">
        <v>160</v>
      </c>
      <c r="R11755" t="s">
        <v>31</v>
      </c>
      <c r="S11755">
        <v>2025</v>
      </c>
    </row>
    <row r="11756" spans="1:19" x14ac:dyDescent="0.25">
      <c r="A11756" t="s">
        <v>34</v>
      </c>
      <c r="B11756">
        <v>1000009</v>
      </c>
      <c r="C11756" s="1">
        <v>45927</v>
      </c>
      <c r="D11756">
        <v>1</v>
      </c>
      <c r="E11756">
        <v>1</v>
      </c>
      <c r="F11756">
        <v>999</v>
      </c>
      <c r="G11756" t="s">
        <v>22</v>
      </c>
      <c r="J11756">
        <v>51057101</v>
      </c>
      <c r="K11756" t="s">
        <v>39</v>
      </c>
      <c r="L11756">
        <v>69007052</v>
      </c>
      <c r="M11756" t="s">
        <v>73</v>
      </c>
      <c r="N11756">
        <v>0</v>
      </c>
      <c r="O11756">
        <v>46700</v>
      </c>
      <c r="P11756">
        <v>0</v>
      </c>
      <c r="Q11756" t="s">
        <v>113</v>
      </c>
      <c r="R11756" t="s">
        <v>31</v>
      </c>
      <c r="S11756">
        <v>2025</v>
      </c>
    </row>
    <row r="11757" spans="1:19" x14ac:dyDescent="0.25">
      <c r="A11757" t="s">
        <v>21</v>
      </c>
      <c r="B11757">
        <v>1002511</v>
      </c>
      <c r="C11757" s="1">
        <v>45961</v>
      </c>
      <c r="D11757">
        <v>1</v>
      </c>
      <c r="E11757">
        <v>1</v>
      </c>
      <c r="F11757">
        <v>999</v>
      </c>
      <c r="G11757" t="s">
        <v>22</v>
      </c>
      <c r="J11757">
        <v>51057101</v>
      </c>
      <c r="K11757" t="s">
        <v>39</v>
      </c>
      <c r="L11757">
        <v>69009123</v>
      </c>
      <c r="M11757" t="s">
        <v>79</v>
      </c>
      <c r="N11757">
        <v>0</v>
      </c>
      <c r="O11757">
        <v>0</v>
      </c>
      <c r="P11757">
        <v>6903</v>
      </c>
      <c r="Q11757" t="s">
        <v>108</v>
      </c>
      <c r="R11757" t="s">
        <v>64</v>
      </c>
      <c r="S11757">
        <v>2025</v>
      </c>
    </row>
    <row r="11758" spans="1:19" x14ac:dyDescent="0.25">
      <c r="A11758" t="s">
        <v>21</v>
      </c>
      <c r="B11758">
        <v>1002511</v>
      </c>
      <c r="C11758" s="1">
        <v>45961</v>
      </c>
      <c r="D11758">
        <v>1</v>
      </c>
      <c r="E11758">
        <v>1</v>
      </c>
      <c r="F11758">
        <v>999</v>
      </c>
      <c r="G11758" t="s">
        <v>22</v>
      </c>
      <c r="J11758">
        <v>51057201</v>
      </c>
      <c r="K11758" t="s">
        <v>46</v>
      </c>
      <c r="L11758">
        <v>18129474</v>
      </c>
      <c r="M11758" t="s">
        <v>86</v>
      </c>
      <c r="N11758">
        <v>0</v>
      </c>
      <c r="O11758">
        <v>0</v>
      </c>
      <c r="P11758">
        <v>25774</v>
      </c>
      <c r="Q11758" t="s">
        <v>108</v>
      </c>
      <c r="R11758" t="s">
        <v>64</v>
      </c>
      <c r="S11758">
        <v>2025</v>
      </c>
    </row>
    <row r="11759" spans="1:19" x14ac:dyDescent="0.25">
      <c r="A11759" t="s">
        <v>21</v>
      </c>
      <c r="B11759">
        <v>1002511</v>
      </c>
      <c r="C11759" s="1">
        <v>45961</v>
      </c>
      <c r="D11759">
        <v>1</v>
      </c>
      <c r="E11759">
        <v>1</v>
      </c>
      <c r="F11759">
        <v>999</v>
      </c>
      <c r="G11759" t="s">
        <v>22</v>
      </c>
      <c r="J11759">
        <v>51057201</v>
      </c>
      <c r="K11759" t="s">
        <v>46</v>
      </c>
      <c r="L11759">
        <v>1124315666</v>
      </c>
      <c r="M11759" t="s">
        <v>74</v>
      </c>
      <c r="N11759">
        <v>0</v>
      </c>
      <c r="O11759">
        <v>0</v>
      </c>
      <c r="P11759">
        <v>26654</v>
      </c>
      <c r="Q11759" t="s">
        <v>108</v>
      </c>
      <c r="R11759" t="s">
        <v>64</v>
      </c>
      <c r="S11759">
        <v>2025</v>
      </c>
    </row>
    <row r="11760" spans="1:19" x14ac:dyDescent="0.25">
      <c r="A11760" t="s">
        <v>21</v>
      </c>
      <c r="B11760">
        <v>1002511</v>
      </c>
      <c r="C11760" s="1">
        <v>45961</v>
      </c>
      <c r="D11760">
        <v>1</v>
      </c>
      <c r="E11760">
        <v>1</v>
      </c>
      <c r="F11760">
        <v>999</v>
      </c>
      <c r="G11760" t="s">
        <v>22</v>
      </c>
      <c r="J11760">
        <v>51053001</v>
      </c>
      <c r="K11760" t="s">
        <v>65</v>
      </c>
      <c r="L11760">
        <v>1124851488</v>
      </c>
      <c r="M11760" t="s">
        <v>82</v>
      </c>
      <c r="N11760">
        <v>0</v>
      </c>
      <c r="O11760">
        <v>0</v>
      </c>
      <c r="P11760">
        <v>45883</v>
      </c>
      <c r="Q11760" t="s">
        <v>108</v>
      </c>
      <c r="R11760" t="s">
        <v>64</v>
      </c>
      <c r="S11760">
        <v>2025</v>
      </c>
    </row>
    <row r="11761" spans="1:19" x14ac:dyDescent="0.25">
      <c r="A11761" t="s">
        <v>21</v>
      </c>
      <c r="B11761">
        <v>1002511</v>
      </c>
      <c r="C11761" s="1">
        <v>45961</v>
      </c>
      <c r="D11761">
        <v>1</v>
      </c>
      <c r="E11761">
        <v>1</v>
      </c>
      <c r="F11761">
        <v>999</v>
      </c>
      <c r="G11761" t="s">
        <v>22</v>
      </c>
      <c r="J11761">
        <v>51053301</v>
      </c>
      <c r="K11761" t="s">
        <v>42</v>
      </c>
      <c r="L11761">
        <v>1124863181</v>
      </c>
      <c r="M11761" t="s">
        <v>33</v>
      </c>
      <c r="N11761">
        <v>0</v>
      </c>
      <c r="O11761">
        <v>0</v>
      </c>
      <c r="P11761">
        <v>6378</v>
      </c>
      <c r="Q11761" t="s">
        <v>108</v>
      </c>
      <c r="R11761" t="s">
        <v>64</v>
      </c>
      <c r="S11761">
        <v>2025</v>
      </c>
    </row>
    <row r="11762" spans="1:19" x14ac:dyDescent="0.25">
      <c r="A11762" t="s">
        <v>27</v>
      </c>
      <c r="B11762">
        <v>1000014</v>
      </c>
      <c r="C11762" s="1">
        <v>45927</v>
      </c>
      <c r="D11762">
        <v>1</v>
      </c>
      <c r="E11762">
        <v>1</v>
      </c>
      <c r="F11762">
        <v>999</v>
      </c>
      <c r="G11762" t="s">
        <v>22</v>
      </c>
      <c r="J11762">
        <v>51053001</v>
      </c>
      <c r="K11762" t="s">
        <v>65</v>
      </c>
      <c r="L11762">
        <v>18126364</v>
      </c>
      <c r="M11762" t="s">
        <v>162</v>
      </c>
      <c r="N11762">
        <v>0</v>
      </c>
      <c r="O11762">
        <v>250500</v>
      </c>
      <c r="P11762">
        <v>0</v>
      </c>
      <c r="Q11762" t="s">
        <v>110</v>
      </c>
      <c r="R11762" t="s">
        <v>31</v>
      </c>
      <c r="S11762">
        <v>2025</v>
      </c>
    </row>
    <row r="11763" spans="1:19" x14ac:dyDescent="0.25">
      <c r="A11763" t="s">
        <v>45</v>
      </c>
      <c r="B11763">
        <v>1000011</v>
      </c>
      <c r="C11763" s="1">
        <v>45990</v>
      </c>
      <c r="D11763">
        <v>1</v>
      </c>
      <c r="E11763">
        <v>3</v>
      </c>
      <c r="F11763">
        <v>999</v>
      </c>
      <c r="G11763" t="s">
        <v>22</v>
      </c>
      <c r="J11763">
        <v>51057201</v>
      </c>
      <c r="K11763" t="s">
        <v>46</v>
      </c>
      <c r="L11763">
        <v>1075246591</v>
      </c>
      <c r="M11763" t="s">
        <v>44</v>
      </c>
      <c r="N11763">
        <v>0</v>
      </c>
      <c r="O11763">
        <v>108400</v>
      </c>
      <c r="P11763">
        <v>0</v>
      </c>
      <c r="Q11763" t="s">
        <v>114</v>
      </c>
      <c r="R11763" t="s">
        <v>31</v>
      </c>
      <c r="S11763">
        <v>2025</v>
      </c>
    </row>
    <row r="11764" spans="1:19" x14ac:dyDescent="0.25">
      <c r="A11764" t="s">
        <v>27</v>
      </c>
      <c r="B11764">
        <v>1000017</v>
      </c>
      <c r="C11764" s="1">
        <v>45990</v>
      </c>
      <c r="D11764">
        <v>1</v>
      </c>
      <c r="E11764">
        <v>3</v>
      </c>
      <c r="F11764">
        <v>999</v>
      </c>
      <c r="G11764" t="s">
        <v>22</v>
      </c>
      <c r="J11764">
        <v>51053901</v>
      </c>
      <c r="K11764" t="s">
        <v>28</v>
      </c>
      <c r="L11764">
        <v>18188763</v>
      </c>
      <c r="M11764" t="s">
        <v>158</v>
      </c>
      <c r="N11764">
        <v>0</v>
      </c>
      <c r="O11764">
        <v>236804</v>
      </c>
      <c r="P11764">
        <v>0</v>
      </c>
      <c r="Q11764" t="s">
        <v>115</v>
      </c>
      <c r="R11764" t="s">
        <v>31</v>
      </c>
      <c r="S11764">
        <v>2025</v>
      </c>
    </row>
    <row r="11765" spans="1:19" x14ac:dyDescent="0.25">
      <c r="A11765" t="s">
        <v>21</v>
      </c>
      <c r="B11765">
        <v>1002511</v>
      </c>
      <c r="C11765" s="1">
        <v>45961</v>
      </c>
      <c r="D11765">
        <v>1</v>
      </c>
      <c r="E11765">
        <v>1</v>
      </c>
      <c r="F11765">
        <v>999</v>
      </c>
      <c r="G11765" t="s">
        <v>22</v>
      </c>
      <c r="J11765">
        <v>51057101</v>
      </c>
      <c r="K11765" t="s">
        <v>39</v>
      </c>
      <c r="L11765">
        <v>1124857729</v>
      </c>
      <c r="M11765" t="s">
        <v>43</v>
      </c>
      <c r="N11765">
        <v>0</v>
      </c>
      <c r="O11765">
        <v>0</v>
      </c>
      <c r="P11765">
        <v>2689</v>
      </c>
      <c r="Q11765" t="s">
        <v>108</v>
      </c>
      <c r="R11765" t="s">
        <v>64</v>
      </c>
      <c r="S11765">
        <v>2025</v>
      </c>
    </row>
    <row r="11766" spans="1:19" x14ac:dyDescent="0.25">
      <c r="A11766" t="s">
        <v>21</v>
      </c>
      <c r="B11766">
        <v>1002511</v>
      </c>
      <c r="C11766" s="1">
        <v>45961</v>
      </c>
      <c r="D11766">
        <v>1</v>
      </c>
      <c r="E11766">
        <v>7</v>
      </c>
      <c r="F11766">
        <v>999</v>
      </c>
      <c r="G11766" t="s">
        <v>22</v>
      </c>
      <c r="J11766">
        <v>51053901</v>
      </c>
      <c r="K11766" t="s">
        <v>28</v>
      </c>
      <c r="L11766">
        <v>1124855204</v>
      </c>
      <c r="M11766" t="s">
        <v>78</v>
      </c>
      <c r="N11766">
        <v>0</v>
      </c>
      <c r="O11766">
        <v>8275</v>
      </c>
      <c r="P11766">
        <v>0</v>
      </c>
      <c r="Q11766" t="s">
        <v>108</v>
      </c>
      <c r="R11766" t="s">
        <v>64</v>
      </c>
      <c r="S11766">
        <v>2025</v>
      </c>
    </row>
    <row r="11767" spans="1:19" x14ac:dyDescent="0.25">
      <c r="A11767" t="s">
        <v>21</v>
      </c>
      <c r="B11767">
        <v>1002511</v>
      </c>
      <c r="C11767" s="1">
        <v>45961</v>
      </c>
      <c r="D11767">
        <v>1</v>
      </c>
      <c r="E11767">
        <v>1</v>
      </c>
      <c r="F11767">
        <v>999</v>
      </c>
      <c r="G11767" t="s">
        <v>22</v>
      </c>
      <c r="J11767">
        <v>51057101</v>
      </c>
      <c r="K11767" t="s">
        <v>39</v>
      </c>
      <c r="L11767">
        <v>69008647</v>
      </c>
      <c r="M11767" t="s">
        <v>92</v>
      </c>
      <c r="N11767">
        <v>0</v>
      </c>
      <c r="O11767">
        <v>0</v>
      </c>
      <c r="P11767">
        <v>1799</v>
      </c>
      <c r="Q11767" t="s">
        <v>108</v>
      </c>
      <c r="R11767" t="s">
        <v>64</v>
      </c>
      <c r="S11767">
        <v>2025</v>
      </c>
    </row>
    <row r="11768" spans="1:19" x14ac:dyDescent="0.25">
      <c r="A11768" t="s">
        <v>27</v>
      </c>
      <c r="B11768">
        <v>1000014</v>
      </c>
      <c r="C11768" s="1">
        <v>45927</v>
      </c>
      <c r="D11768">
        <v>1</v>
      </c>
      <c r="E11768">
        <v>4</v>
      </c>
      <c r="F11768">
        <v>999</v>
      </c>
      <c r="G11768" t="s">
        <v>22</v>
      </c>
      <c r="J11768">
        <v>51053901</v>
      </c>
      <c r="K11768" t="s">
        <v>28</v>
      </c>
      <c r="L11768">
        <v>97435734</v>
      </c>
      <c r="M11768" t="s">
        <v>190</v>
      </c>
      <c r="N11768">
        <v>0</v>
      </c>
      <c r="O11768">
        <v>143524</v>
      </c>
      <c r="P11768">
        <v>0</v>
      </c>
      <c r="Q11768" t="s">
        <v>110</v>
      </c>
      <c r="R11768" t="s">
        <v>31</v>
      </c>
      <c r="S11768">
        <v>2025</v>
      </c>
    </row>
    <row r="11769" spans="1:19" x14ac:dyDescent="0.25">
      <c r="A11769" t="s">
        <v>49</v>
      </c>
      <c r="B11769">
        <v>1004777</v>
      </c>
      <c r="C11769" s="1">
        <v>45990</v>
      </c>
      <c r="D11769">
        <v>1</v>
      </c>
      <c r="E11769">
        <v>4</v>
      </c>
      <c r="F11769">
        <v>999</v>
      </c>
      <c r="G11769" t="s">
        <v>22</v>
      </c>
      <c r="J11769">
        <v>51050601</v>
      </c>
      <c r="K11769" t="s">
        <v>50</v>
      </c>
      <c r="L11769">
        <v>69029569</v>
      </c>
      <c r="M11769" t="s">
        <v>138</v>
      </c>
      <c r="N11769">
        <v>0</v>
      </c>
      <c r="O11769">
        <v>4468000</v>
      </c>
      <c r="P11769">
        <v>0</v>
      </c>
      <c r="Q11769" t="s">
        <v>163</v>
      </c>
      <c r="R11769" t="s">
        <v>31</v>
      </c>
      <c r="S11769">
        <v>2025</v>
      </c>
    </row>
    <row r="11770" spans="1:19" x14ac:dyDescent="0.25">
      <c r="A11770" t="s">
        <v>49</v>
      </c>
      <c r="B11770">
        <v>1004777</v>
      </c>
      <c r="C11770" s="1">
        <v>45990</v>
      </c>
      <c r="D11770">
        <v>1</v>
      </c>
      <c r="E11770">
        <v>4</v>
      </c>
      <c r="F11770">
        <v>999</v>
      </c>
      <c r="G11770" t="s">
        <v>22</v>
      </c>
      <c r="J11770">
        <v>51052701</v>
      </c>
      <c r="K11770" t="s">
        <v>55</v>
      </c>
      <c r="L11770">
        <v>27389048</v>
      </c>
      <c r="M11770" t="s">
        <v>148</v>
      </c>
      <c r="N11770">
        <v>0</v>
      </c>
      <c r="O11770">
        <v>200000</v>
      </c>
      <c r="P11770">
        <v>0</v>
      </c>
      <c r="Q11770" t="s">
        <v>163</v>
      </c>
      <c r="R11770" t="s">
        <v>31</v>
      </c>
      <c r="S11770">
        <v>2025</v>
      </c>
    </row>
    <row r="11771" spans="1:19" x14ac:dyDescent="0.25">
      <c r="A11771" t="s">
        <v>34</v>
      </c>
      <c r="B11771">
        <v>1000011</v>
      </c>
      <c r="C11771" s="1">
        <v>45990</v>
      </c>
      <c r="D11771">
        <v>1</v>
      </c>
      <c r="E11771">
        <v>4</v>
      </c>
      <c r="F11771">
        <v>999</v>
      </c>
      <c r="G11771" t="s">
        <v>22</v>
      </c>
      <c r="J11771">
        <v>51057001</v>
      </c>
      <c r="K11771" t="s">
        <v>35</v>
      </c>
      <c r="L11771">
        <v>1126448136</v>
      </c>
      <c r="M11771" t="s">
        <v>164</v>
      </c>
      <c r="N11771">
        <v>0</v>
      </c>
      <c r="O11771">
        <v>324900</v>
      </c>
      <c r="P11771">
        <v>0</v>
      </c>
      <c r="Q11771" t="s">
        <v>117</v>
      </c>
      <c r="R11771" t="s">
        <v>31</v>
      </c>
      <c r="S11771">
        <v>2025</v>
      </c>
    </row>
    <row r="11772" spans="1:19" x14ac:dyDescent="0.25">
      <c r="A11772" t="s">
        <v>34</v>
      </c>
      <c r="B11772">
        <v>1000011</v>
      </c>
      <c r="C11772" s="1">
        <v>45990</v>
      </c>
      <c r="D11772">
        <v>1</v>
      </c>
      <c r="E11772">
        <v>1</v>
      </c>
      <c r="F11772">
        <v>999</v>
      </c>
      <c r="G11772" t="s">
        <v>22</v>
      </c>
      <c r="J11772">
        <v>51057101</v>
      </c>
      <c r="K11772" t="s">
        <v>39</v>
      </c>
      <c r="L11772">
        <v>69005166</v>
      </c>
      <c r="M11772" t="s">
        <v>70</v>
      </c>
      <c r="N11772">
        <v>0</v>
      </c>
      <c r="O11772">
        <v>103700</v>
      </c>
      <c r="P11772">
        <v>0</v>
      </c>
      <c r="Q11772" t="s">
        <v>117</v>
      </c>
      <c r="R11772" t="s">
        <v>31</v>
      </c>
      <c r="S11772">
        <v>2025</v>
      </c>
    </row>
    <row r="11773" spans="1:19" x14ac:dyDescent="0.25">
      <c r="A11773" t="s">
        <v>21</v>
      </c>
      <c r="B11773">
        <v>1002511</v>
      </c>
      <c r="C11773" s="1">
        <v>45961</v>
      </c>
      <c r="D11773">
        <v>1</v>
      </c>
      <c r="E11773">
        <v>1</v>
      </c>
      <c r="F11773">
        <v>999</v>
      </c>
      <c r="G11773" t="s">
        <v>22</v>
      </c>
      <c r="J11773">
        <v>51057101</v>
      </c>
      <c r="K11773" t="s">
        <v>39</v>
      </c>
      <c r="L11773">
        <v>18128141</v>
      </c>
      <c r="M11773" t="s">
        <v>77</v>
      </c>
      <c r="N11773">
        <v>0</v>
      </c>
      <c r="O11773">
        <v>0</v>
      </c>
      <c r="P11773">
        <v>1158</v>
      </c>
      <c r="Q11773" t="s">
        <v>108</v>
      </c>
      <c r="R11773" t="s">
        <v>64</v>
      </c>
      <c r="S11773">
        <v>2025</v>
      </c>
    </row>
    <row r="11774" spans="1:19" x14ac:dyDescent="0.25">
      <c r="A11774" t="s">
        <v>21</v>
      </c>
      <c r="B11774">
        <v>1002511</v>
      </c>
      <c r="C11774" s="1">
        <v>45961</v>
      </c>
      <c r="D11774">
        <v>1</v>
      </c>
      <c r="E11774">
        <v>1</v>
      </c>
      <c r="F11774">
        <v>999</v>
      </c>
      <c r="G11774" t="s">
        <v>22</v>
      </c>
      <c r="J11774">
        <v>51057001</v>
      </c>
      <c r="K11774" t="s">
        <v>35</v>
      </c>
      <c r="L11774">
        <v>69008647</v>
      </c>
      <c r="M11774" t="s">
        <v>92</v>
      </c>
      <c r="N11774">
        <v>0</v>
      </c>
      <c r="O11774">
        <v>0</v>
      </c>
      <c r="P11774">
        <v>80773</v>
      </c>
      <c r="Q11774" t="s">
        <v>108</v>
      </c>
      <c r="R11774" t="s">
        <v>64</v>
      </c>
      <c r="S11774">
        <v>2025</v>
      </c>
    </row>
    <row r="11775" spans="1:19" x14ac:dyDescent="0.25">
      <c r="A11775" t="s">
        <v>27</v>
      </c>
      <c r="B11775">
        <v>1000014</v>
      </c>
      <c r="C11775" s="1">
        <v>45927</v>
      </c>
      <c r="D11775">
        <v>1</v>
      </c>
      <c r="E11775">
        <v>4</v>
      </c>
      <c r="F11775">
        <v>999</v>
      </c>
      <c r="G11775" t="s">
        <v>22</v>
      </c>
      <c r="J11775">
        <v>51054201</v>
      </c>
      <c r="K11775" t="s">
        <v>68</v>
      </c>
      <c r="L11775">
        <v>1126448136</v>
      </c>
      <c r="M11775" t="s">
        <v>164</v>
      </c>
      <c r="N11775">
        <v>0</v>
      </c>
      <c r="O11775">
        <v>225667</v>
      </c>
      <c r="P11775">
        <v>0</v>
      </c>
      <c r="Q11775" t="s">
        <v>110</v>
      </c>
      <c r="R11775" t="s">
        <v>31</v>
      </c>
      <c r="S11775">
        <v>2025</v>
      </c>
    </row>
    <row r="11776" spans="1:19" x14ac:dyDescent="0.25">
      <c r="A11776" t="s">
        <v>27</v>
      </c>
      <c r="B11776">
        <v>1000017</v>
      </c>
      <c r="C11776" s="1">
        <v>45990</v>
      </c>
      <c r="D11776">
        <v>1</v>
      </c>
      <c r="E11776">
        <v>1</v>
      </c>
      <c r="F11776">
        <v>999</v>
      </c>
      <c r="G11776" t="s">
        <v>22</v>
      </c>
      <c r="J11776">
        <v>51054201</v>
      </c>
      <c r="K11776" t="s">
        <v>68</v>
      </c>
      <c r="L11776">
        <v>18128141</v>
      </c>
      <c r="M11776" t="s">
        <v>77</v>
      </c>
      <c r="N11776">
        <v>0</v>
      </c>
      <c r="O11776">
        <v>359500</v>
      </c>
      <c r="P11776">
        <v>0</v>
      </c>
      <c r="Q11776" t="s">
        <v>115</v>
      </c>
      <c r="R11776" t="s">
        <v>31</v>
      </c>
      <c r="S11776">
        <v>2025</v>
      </c>
    </row>
    <row r="11777" spans="1:19" x14ac:dyDescent="0.25">
      <c r="A11777" t="s">
        <v>34</v>
      </c>
      <c r="B11777">
        <v>1000011</v>
      </c>
      <c r="C11777" s="1">
        <v>45990</v>
      </c>
      <c r="D11777">
        <v>1</v>
      </c>
      <c r="E11777">
        <v>1</v>
      </c>
      <c r="F11777">
        <v>999</v>
      </c>
      <c r="G11777" t="s">
        <v>22</v>
      </c>
      <c r="J11777">
        <v>51057101</v>
      </c>
      <c r="K11777" t="s">
        <v>39</v>
      </c>
      <c r="L11777">
        <v>10754363</v>
      </c>
      <c r="M11777" t="s">
        <v>80</v>
      </c>
      <c r="N11777">
        <v>0</v>
      </c>
      <c r="O11777">
        <v>14200</v>
      </c>
      <c r="P11777">
        <v>0</v>
      </c>
      <c r="Q11777" t="s">
        <v>117</v>
      </c>
      <c r="R11777" t="s">
        <v>31</v>
      </c>
      <c r="S11777">
        <v>2025</v>
      </c>
    </row>
    <row r="11778" spans="1:19" x14ac:dyDescent="0.25">
      <c r="A11778" t="s">
        <v>21</v>
      </c>
      <c r="B11778">
        <v>1002511</v>
      </c>
      <c r="C11778" s="1">
        <v>45961</v>
      </c>
      <c r="D11778">
        <v>1</v>
      </c>
      <c r="E11778">
        <v>1</v>
      </c>
      <c r="F11778">
        <v>999</v>
      </c>
      <c r="G11778" t="s">
        <v>22</v>
      </c>
      <c r="J11778">
        <v>51053601</v>
      </c>
      <c r="K11778" t="s">
        <v>75</v>
      </c>
      <c r="L11778">
        <v>69006967</v>
      </c>
      <c r="M11778" t="s">
        <v>66</v>
      </c>
      <c r="N11778">
        <v>0</v>
      </c>
      <c r="O11778">
        <v>0</v>
      </c>
      <c r="P11778">
        <v>68067</v>
      </c>
      <c r="Q11778" t="s">
        <v>108</v>
      </c>
      <c r="R11778" t="s">
        <v>64</v>
      </c>
      <c r="S11778">
        <v>2025</v>
      </c>
    </row>
    <row r="11779" spans="1:19" x14ac:dyDescent="0.25">
      <c r="A11779" t="s">
        <v>21</v>
      </c>
      <c r="B11779">
        <v>1002511</v>
      </c>
      <c r="C11779" s="1">
        <v>45961</v>
      </c>
      <c r="D11779">
        <v>1</v>
      </c>
      <c r="E11779">
        <v>1</v>
      </c>
      <c r="F11779">
        <v>999</v>
      </c>
      <c r="G11779" t="s">
        <v>22</v>
      </c>
      <c r="J11779">
        <v>51053001</v>
      </c>
      <c r="K11779" t="s">
        <v>65</v>
      </c>
      <c r="L11779">
        <v>18128141</v>
      </c>
      <c r="M11779" t="s">
        <v>77</v>
      </c>
      <c r="N11779">
        <v>0</v>
      </c>
      <c r="O11779">
        <v>0</v>
      </c>
      <c r="P11779">
        <v>68067</v>
      </c>
      <c r="Q11779" t="s">
        <v>108</v>
      </c>
      <c r="R11779" t="s">
        <v>64</v>
      </c>
      <c r="S11779">
        <v>2025</v>
      </c>
    </row>
    <row r="11780" spans="1:19" x14ac:dyDescent="0.25">
      <c r="A11780" t="s">
        <v>21</v>
      </c>
      <c r="B11780">
        <v>1002511</v>
      </c>
      <c r="C11780" s="1">
        <v>45961</v>
      </c>
      <c r="D11780">
        <v>1</v>
      </c>
      <c r="E11780">
        <v>1</v>
      </c>
      <c r="F11780">
        <v>999</v>
      </c>
      <c r="G11780" t="s">
        <v>22</v>
      </c>
      <c r="J11780">
        <v>51053601</v>
      </c>
      <c r="K11780" t="s">
        <v>75</v>
      </c>
      <c r="L11780">
        <v>1124851488</v>
      </c>
      <c r="M11780" t="s">
        <v>82</v>
      </c>
      <c r="N11780">
        <v>0</v>
      </c>
      <c r="O11780">
        <v>0</v>
      </c>
      <c r="P11780">
        <v>9762</v>
      </c>
      <c r="Q11780" t="s">
        <v>108</v>
      </c>
      <c r="R11780" t="s">
        <v>64</v>
      </c>
      <c r="S11780">
        <v>2025</v>
      </c>
    </row>
    <row r="11781" spans="1:19" x14ac:dyDescent="0.25">
      <c r="A11781" t="s">
        <v>21</v>
      </c>
      <c r="B11781">
        <v>1002511</v>
      </c>
      <c r="C11781" s="1">
        <v>45961</v>
      </c>
      <c r="D11781">
        <v>1</v>
      </c>
      <c r="E11781">
        <v>1</v>
      </c>
      <c r="F11781">
        <v>999</v>
      </c>
      <c r="G11781" t="s">
        <v>22</v>
      </c>
      <c r="J11781">
        <v>51053301</v>
      </c>
      <c r="K11781" t="s">
        <v>42</v>
      </c>
      <c r="L11781">
        <v>1124853742</v>
      </c>
      <c r="M11781" t="s">
        <v>29</v>
      </c>
      <c r="N11781">
        <v>0</v>
      </c>
      <c r="O11781">
        <v>0</v>
      </c>
      <c r="P11781">
        <v>2103</v>
      </c>
      <c r="Q11781" t="s">
        <v>108</v>
      </c>
      <c r="R11781" t="s">
        <v>64</v>
      </c>
      <c r="S11781">
        <v>2025</v>
      </c>
    </row>
    <row r="11782" spans="1:19" x14ac:dyDescent="0.25">
      <c r="A11782" t="s">
        <v>21</v>
      </c>
      <c r="B11782">
        <v>1002511</v>
      </c>
      <c r="C11782" s="1">
        <v>45961</v>
      </c>
      <c r="D11782">
        <v>1</v>
      </c>
      <c r="E11782">
        <v>1</v>
      </c>
      <c r="F11782">
        <v>999</v>
      </c>
      <c r="G11782" t="s">
        <v>22</v>
      </c>
      <c r="J11782">
        <v>51054201</v>
      </c>
      <c r="K11782" t="s">
        <v>68</v>
      </c>
      <c r="L11782">
        <v>1006850170</v>
      </c>
      <c r="M11782" t="s">
        <v>87</v>
      </c>
      <c r="N11782">
        <v>0</v>
      </c>
      <c r="O11782">
        <v>0</v>
      </c>
      <c r="P11782">
        <v>42727</v>
      </c>
      <c r="Q11782" t="s">
        <v>108</v>
      </c>
      <c r="R11782" t="s">
        <v>64</v>
      </c>
      <c r="S11782">
        <v>2025</v>
      </c>
    </row>
    <row r="11783" spans="1:19" x14ac:dyDescent="0.25">
      <c r="A11783" t="s">
        <v>21</v>
      </c>
      <c r="B11783">
        <v>1002511</v>
      </c>
      <c r="C11783" s="1">
        <v>45961</v>
      </c>
      <c r="D11783">
        <v>1</v>
      </c>
      <c r="E11783">
        <v>1</v>
      </c>
      <c r="F11783">
        <v>999</v>
      </c>
      <c r="G11783" t="s">
        <v>22</v>
      </c>
      <c r="J11783">
        <v>51057001</v>
      </c>
      <c r="K11783" t="s">
        <v>35</v>
      </c>
      <c r="L11783">
        <v>1006742709</v>
      </c>
      <c r="M11783" t="s">
        <v>83</v>
      </c>
      <c r="N11783">
        <v>0</v>
      </c>
      <c r="O11783">
        <v>0</v>
      </c>
      <c r="P11783">
        <v>16714</v>
      </c>
      <c r="Q11783" t="s">
        <v>108</v>
      </c>
      <c r="R11783" t="s">
        <v>64</v>
      </c>
      <c r="S11783">
        <v>2025</v>
      </c>
    </row>
    <row r="11784" spans="1:19" x14ac:dyDescent="0.25">
      <c r="A11784" t="s">
        <v>21</v>
      </c>
      <c r="B11784">
        <v>1002511</v>
      </c>
      <c r="C11784" s="1">
        <v>45961</v>
      </c>
      <c r="D11784">
        <v>1</v>
      </c>
      <c r="E11784">
        <v>1</v>
      </c>
      <c r="F11784">
        <v>999</v>
      </c>
      <c r="G11784" t="s">
        <v>22</v>
      </c>
      <c r="J11784">
        <v>51057001</v>
      </c>
      <c r="K11784" t="s">
        <v>35</v>
      </c>
      <c r="L11784">
        <v>69005166</v>
      </c>
      <c r="M11784" t="s">
        <v>70</v>
      </c>
      <c r="N11784">
        <v>0</v>
      </c>
      <c r="O11784">
        <v>0</v>
      </c>
      <c r="P11784">
        <v>38670</v>
      </c>
      <c r="Q11784" t="s">
        <v>108</v>
      </c>
      <c r="R11784" t="s">
        <v>64</v>
      </c>
      <c r="S11784">
        <v>2025</v>
      </c>
    </row>
    <row r="11785" spans="1:19" x14ac:dyDescent="0.25">
      <c r="A11785" t="s">
        <v>21</v>
      </c>
      <c r="B11785">
        <v>1002511</v>
      </c>
      <c r="C11785" s="1">
        <v>45961</v>
      </c>
      <c r="D11785">
        <v>1</v>
      </c>
      <c r="E11785">
        <v>8</v>
      </c>
      <c r="F11785">
        <v>999</v>
      </c>
      <c r="G11785" t="s">
        <v>22</v>
      </c>
      <c r="J11785">
        <v>51054201</v>
      </c>
      <c r="K11785" t="s">
        <v>68</v>
      </c>
      <c r="L11785">
        <v>1006742709</v>
      </c>
      <c r="M11785" t="s">
        <v>83</v>
      </c>
      <c r="N11785">
        <v>0</v>
      </c>
      <c r="O11785">
        <v>34250</v>
      </c>
      <c r="P11785">
        <v>0</v>
      </c>
      <c r="Q11785" t="s">
        <v>108</v>
      </c>
      <c r="R11785" t="s">
        <v>64</v>
      </c>
      <c r="S11785">
        <v>2025</v>
      </c>
    </row>
    <row r="11786" spans="1:19" x14ac:dyDescent="0.25">
      <c r="A11786" t="s">
        <v>27</v>
      </c>
      <c r="B11786">
        <v>1000017</v>
      </c>
      <c r="C11786" s="1">
        <v>45990</v>
      </c>
      <c r="D11786">
        <v>1</v>
      </c>
      <c r="E11786">
        <v>1</v>
      </c>
      <c r="F11786">
        <v>999</v>
      </c>
      <c r="G11786" t="s">
        <v>22</v>
      </c>
      <c r="J11786">
        <v>51054201</v>
      </c>
      <c r="K11786" t="s">
        <v>68</v>
      </c>
      <c r="L11786">
        <v>1124857729</v>
      </c>
      <c r="M11786" t="s">
        <v>43</v>
      </c>
      <c r="N11786">
        <v>0</v>
      </c>
      <c r="O11786">
        <v>225666</v>
      </c>
      <c r="P11786">
        <v>0</v>
      </c>
      <c r="Q11786" t="s">
        <v>115</v>
      </c>
      <c r="R11786" t="s">
        <v>31</v>
      </c>
      <c r="S11786">
        <v>2025</v>
      </c>
    </row>
    <row r="11787" spans="1:19" x14ac:dyDescent="0.25">
      <c r="A11787" t="s">
        <v>21</v>
      </c>
      <c r="B11787">
        <v>1002511</v>
      </c>
      <c r="C11787" s="1">
        <v>45961</v>
      </c>
      <c r="D11787">
        <v>1</v>
      </c>
      <c r="E11787">
        <v>1</v>
      </c>
      <c r="F11787">
        <v>999</v>
      </c>
      <c r="G11787" t="s">
        <v>22</v>
      </c>
      <c r="J11787">
        <v>51054201</v>
      </c>
      <c r="K11787" t="s">
        <v>68</v>
      </c>
      <c r="L11787">
        <v>69007052</v>
      </c>
      <c r="M11787" t="s">
        <v>73</v>
      </c>
      <c r="N11787">
        <v>0</v>
      </c>
      <c r="O11787">
        <v>0</v>
      </c>
      <c r="P11787">
        <v>66826</v>
      </c>
      <c r="Q11787" t="s">
        <v>108</v>
      </c>
      <c r="R11787" t="s">
        <v>64</v>
      </c>
      <c r="S11787">
        <v>2025</v>
      </c>
    </row>
    <row r="11788" spans="1:19" x14ac:dyDescent="0.25">
      <c r="A11788" t="s">
        <v>21</v>
      </c>
      <c r="B11788">
        <v>1002511</v>
      </c>
      <c r="C11788" s="1">
        <v>45961</v>
      </c>
      <c r="D11788">
        <v>1</v>
      </c>
      <c r="E11788">
        <v>1</v>
      </c>
      <c r="F11788">
        <v>999</v>
      </c>
      <c r="G11788" t="s">
        <v>22</v>
      </c>
      <c r="J11788">
        <v>51050601</v>
      </c>
      <c r="K11788" t="s">
        <v>50</v>
      </c>
      <c r="L11788">
        <v>1124860932</v>
      </c>
      <c r="M11788" t="s">
        <v>89</v>
      </c>
      <c r="N11788">
        <v>0</v>
      </c>
      <c r="O11788">
        <v>0</v>
      </c>
      <c r="P11788">
        <v>173782</v>
      </c>
      <c r="Q11788" t="s">
        <v>108</v>
      </c>
      <c r="R11788" t="s">
        <v>64</v>
      </c>
      <c r="S11788">
        <v>2025</v>
      </c>
    </row>
    <row r="11789" spans="1:19" x14ac:dyDescent="0.25">
      <c r="A11789" t="s">
        <v>21</v>
      </c>
      <c r="B11789">
        <v>1002511</v>
      </c>
      <c r="C11789" s="1">
        <v>45961</v>
      </c>
      <c r="D11789">
        <v>1</v>
      </c>
      <c r="E11789">
        <v>1</v>
      </c>
      <c r="F11789">
        <v>999</v>
      </c>
      <c r="G11789" t="s">
        <v>22</v>
      </c>
      <c r="J11789">
        <v>51053601</v>
      </c>
      <c r="K11789" t="s">
        <v>75</v>
      </c>
      <c r="L11789">
        <v>18128141</v>
      </c>
      <c r="M11789" t="s">
        <v>77</v>
      </c>
      <c r="N11789">
        <v>0</v>
      </c>
      <c r="O11789">
        <v>0</v>
      </c>
      <c r="P11789">
        <v>14482</v>
      </c>
      <c r="Q11789" t="s">
        <v>108</v>
      </c>
      <c r="R11789" t="s">
        <v>64</v>
      </c>
      <c r="S11789">
        <v>2025</v>
      </c>
    </row>
    <row r="11790" spans="1:19" x14ac:dyDescent="0.25">
      <c r="A11790" t="s">
        <v>21</v>
      </c>
      <c r="B11790">
        <v>1002511</v>
      </c>
      <c r="C11790" s="1">
        <v>45961</v>
      </c>
      <c r="D11790">
        <v>1</v>
      </c>
      <c r="E11790">
        <v>1</v>
      </c>
      <c r="F11790">
        <v>999</v>
      </c>
      <c r="G11790" t="s">
        <v>22</v>
      </c>
      <c r="J11790">
        <v>51052101</v>
      </c>
      <c r="K11790" t="s">
        <v>95</v>
      </c>
      <c r="L11790">
        <v>69008647</v>
      </c>
      <c r="M11790" t="s">
        <v>92</v>
      </c>
      <c r="N11790">
        <v>0</v>
      </c>
      <c r="O11790">
        <v>0</v>
      </c>
      <c r="P11790">
        <v>37901</v>
      </c>
      <c r="Q11790" t="s">
        <v>108</v>
      </c>
      <c r="R11790" t="s">
        <v>64</v>
      </c>
      <c r="S11790">
        <v>2025</v>
      </c>
    </row>
    <row r="11791" spans="1:19" x14ac:dyDescent="0.25">
      <c r="A11791" t="s">
        <v>27</v>
      </c>
      <c r="B11791">
        <v>1000017</v>
      </c>
      <c r="C11791" s="1">
        <v>45990</v>
      </c>
      <c r="D11791">
        <v>1</v>
      </c>
      <c r="E11791">
        <v>1</v>
      </c>
      <c r="F11791">
        <v>999</v>
      </c>
      <c r="G11791" t="s">
        <v>22</v>
      </c>
      <c r="J11791">
        <v>51054201</v>
      </c>
      <c r="K11791" t="s">
        <v>68</v>
      </c>
      <c r="L11791">
        <v>1124862242</v>
      </c>
      <c r="M11791" t="s">
        <v>191</v>
      </c>
      <c r="N11791">
        <v>0</v>
      </c>
      <c r="O11791">
        <v>225666</v>
      </c>
      <c r="P11791">
        <v>0</v>
      </c>
      <c r="Q11791" t="s">
        <v>115</v>
      </c>
      <c r="R11791" t="s">
        <v>31</v>
      </c>
      <c r="S11791">
        <v>2025</v>
      </c>
    </row>
    <row r="11792" spans="1:19" x14ac:dyDescent="0.25">
      <c r="A11792" t="s">
        <v>27</v>
      </c>
      <c r="B11792">
        <v>1000017</v>
      </c>
      <c r="C11792" s="1">
        <v>45990</v>
      </c>
      <c r="D11792">
        <v>1</v>
      </c>
      <c r="E11792">
        <v>1</v>
      </c>
      <c r="F11792">
        <v>999</v>
      </c>
      <c r="G11792" t="s">
        <v>22</v>
      </c>
      <c r="J11792">
        <v>51053001</v>
      </c>
      <c r="K11792" t="s">
        <v>65</v>
      </c>
      <c r="L11792">
        <v>1006850170</v>
      </c>
      <c r="M11792" t="s">
        <v>87</v>
      </c>
      <c r="N11792">
        <v>0</v>
      </c>
      <c r="O11792">
        <v>242334</v>
      </c>
      <c r="P11792">
        <v>0</v>
      </c>
      <c r="Q11792" t="s">
        <v>115</v>
      </c>
      <c r="R11792" t="s">
        <v>31</v>
      </c>
      <c r="S11792">
        <v>2025</v>
      </c>
    </row>
    <row r="11793" spans="1:19" x14ac:dyDescent="0.25">
      <c r="A11793" t="s">
        <v>49</v>
      </c>
      <c r="B11793">
        <v>1003379</v>
      </c>
      <c r="C11793" s="1">
        <v>45882</v>
      </c>
      <c r="D11793">
        <v>1</v>
      </c>
      <c r="E11793">
        <v>3</v>
      </c>
      <c r="F11793">
        <v>999</v>
      </c>
      <c r="G11793" t="s">
        <v>22</v>
      </c>
      <c r="J11793">
        <v>51052101</v>
      </c>
      <c r="K11793" t="s">
        <v>95</v>
      </c>
      <c r="L11793">
        <v>1124851488</v>
      </c>
      <c r="M11793" t="s">
        <v>82</v>
      </c>
      <c r="N11793">
        <v>0</v>
      </c>
      <c r="O11793">
        <v>400000</v>
      </c>
      <c r="P11793">
        <v>0</v>
      </c>
      <c r="Q11793" t="s">
        <v>189</v>
      </c>
      <c r="R11793" t="s">
        <v>26</v>
      </c>
      <c r="S11793">
        <v>2025</v>
      </c>
    </row>
    <row r="11794" spans="1:19" x14ac:dyDescent="0.25">
      <c r="A11794" t="s">
        <v>49</v>
      </c>
      <c r="B11794">
        <v>1003512</v>
      </c>
      <c r="C11794" s="1">
        <v>45899</v>
      </c>
      <c r="D11794">
        <v>1</v>
      </c>
      <c r="E11794">
        <v>1</v>
      </c>
      <c r="F11794">
        <v>999</v>
      </c>
      <c r="G11794" t="s">
        <v>22</v>
      </c>
      <c r="J11794">
        <v>51050601</v>
      </c>
      <c r="K11794" t="s">
        <v>50</v>
      </c>
      <c r="L11794">
        <v>69006070</v>
      </c>
      <c r="M11794" t="s">
        <v>159</v>
      </c>
      <c r="N11794">
        <v>0</v>
      </c>
      <c r="O11794">
        <v>2708000</v>
      </c>
      <c r="P11794">
        <v>0</v>
      </c>
      <c r="Q11794" t="s">
        <v>182</v>
      </c>
      <c r="R11794" t="s">
        <v>31</v>
      </c>
      <c r="S11794">
        <v>2025</v>
      </c>
    </row>
    <row r="11795" spans="1:19" x14ac:dyDescent="0.25">
      <c r="A11795" t="s">
        <v>49</v>
      </c>
      <c r="B11795">
        <v>1003512</v>
      </c>
      <c r="C11795" s="1">
        <v>45899</v>
      </c>
      <c r="D11795">
        <v>1</v>
      </c>
      <c r="E11795">
        <v>1</v>
      </c>
      <c r="F11795">
        <v>999</v>
      </c>
      <c r="G11795" t="s">
        <v>22</v>
      </c>
      <c r="J11795">
        <v>51050601</v>
      </c>
      <c r="K11795" t="s">
        <v>50</v>
      </c>
      <c r="L11795">
        <v>1124853742</v>
      </c>
      <c r="M11795" t="s">
        <v>29</v>
      </c>
      <c r="N11795">
        <v>0</v>
      </c>
      <c r="O11795">
        <v>3618067</v>
      </c>
      <c r="P11795">
        <v>0</v>
      </c>
      <c r="Q11795" t="s">
        <v>182</v>
      </c>
      <c r="R11795" t="s">
        <v>31</v>
      </c>
      <c r="S11795">
        <v>2025</v>
      </c>
    </row>
    <row r="11796" spans="1:19" x14ac:dyDescent="0.25">
      <c r="A11796" t="s">
        <v>49</v>
      </c>
      <c r="B11796">
        <v>1003512</v>
      </c>
      <c r="C11796" s="1">
        <v>45899</v>
      </c>
      <c r="D11796">
        <v>1</v>
      </c>
      <c r="E11796">
        <v>7</v>
      </c>
      <c r="F11796">
        <v>999</v>
      </c>
      <c r="G11796" t="s">
        <v>22</v>
      </c>
      <c r="J11796">
        <v>51050601</v>
      </c>
      <c r="K11796" t="s">
        <v>50</v>
      </c>
      <c r="L11796">
        <v>1126453097</v>
      </c>
      <c r="M11796" t="s">
        <v>151</v>
      </c>
      <c r="N11796">
        <v>0</v>
      </c>
      <c r="O11796">
        <v>3112733</v>
      </c>
      <c r="P11796">
        <v>0</v>
      </c>
      <c r="Q11796" t="s">
        <v>182</v>
      </c>
      <c r="R11796" t="s">
        <v>31</v>
      </c>
      <c r="S11796">
        <v>2025</v>
      </c>
    </row>
    <row r="11797" spans="1:19" x14ac:dyDescent="0.25">
      <c r="A11797" t="s">
        <v>45</v>
      </c>
      <c r="B11797">
        <v>1000008</v>
      </c>
      <c r="C11797" s="1">
        <v>45899</v>
      </c>
      <c r="D11797">
        <v>1</v>
      </c>
      <c r="E11797">
        <v>1</v>
      </c>
      <c r="F11797">
        <v>999</v>
      </c>
      <c r="G11797" t="s">
        <v>22</v>
      </c>
      <c r="J11797">
        <v>51057201</v>
      </c>
      <c r="K11797" t="s">
        <v>46</v>
      </c>
      <c r="L11797">
        <v>69006967</v>
      </c>
      <c r="M11797" t="s">
        <v>66</v>
      </c>
      <c r="N11797">
        <v>0</v>
      </c>
      <c r="O11797">
        <v>172600</v>
      </c>
      <c r="P11797">
        <v>0</v>
      </c>
      <c r="Q11797" t="s">
        <v>126</v>
      </c>
      <c r="R11797" t="s">
        <v>31</v>
      </c>
      <c r="S11797">
        <v>2025</v>
      </c>
    </row>
    <row r="11798" spans="1:19" x14ac:dyDescent="0.25">
      <c r="A11798" t="s">
        <v>27</v>
      </c>
      <c r="B11798">
        <v>1000013</v>
      </c>
      <c r="C11798" s="1">
        <v>45899</v>
      </c>
      <c r="D11798">
        <v>1</v>
      </c>
      <c r="E11798">
        <v>5</v>
      </c>
      <c r="F11798">
        <v>999</v>
      </c>
      <c r="G11798" t="s">
        <v>22</v>
      </c>
      <c r="J11798">
        <v>51054202</v>
      </c>
      <c r="K11798" t="s">
        <v>32</v>
      </c>
      <c r="L11798">
        <v>69020695</v>
      </c>
      <c r="M11798" t="s">
        <v>188</v>
      </c>
      <c r="N11798">
        <v>0</v>
      </c>
      <c r="O11798">
        <v>127750</v>
      </c>
      <c r="P11798">
        <v>0</v>
      </c>
      <c r="Q11798" t="s">
        <v>127</v>
      </c>
      <c r="R11798" t="s">
        <v>31</v>
      </c>
      <c r="S11798">
        <v>2025</v>
      </c>
    </row>
    <row r="11799" spans="1:19" x14ac:dyDescent="0.25">
      <c r="A11799" t="s">
        <v>27</v>
      </c>
      <c r="B11799">
        <v>1000013</v>
      </c>
      <c r="C11799" s="1">
        <v>45899</v>
      </c>
      <c r="D11799">
        <v>1</v>
      </c>
      <c r="E11799">
        <v>6</v>
      </c>
      <c r="F11799">
        <v>999</v>
      </c>
      <c r="G11799" t="s">
        <v>22</v>
      </c>
      <c r="J11799">
        <v>51053001</v>
      </c>
      <c r="K11799" t="s">
        <v>65</v>
      </c>
      <c r="L11799">
        <v>26638355</v>
      </c>
      <c r="M11799" t="s">
        <v>111</v>
      </c>
      <c r="N11799">
        <v>0</v>
      </c>
      <c r="O11799">
        <v>372334</v>
      </c>
      <c r="P11799">
        <v>0</v>
      </c>
      <c r="Q11799" t="s">
        <v>127</v>
      </c>
      <c r="R11799" t="s">
        <v>31</v>
      </c>
      <c r="S11799">
        <v>2025</v>
      </c>
    </row>
    <row r="11800" spans="1:19" x14ac:dyDescent="0.25">
      <c r="A11800" t="s">
        <v>34</v>
      </c>
      <c r="B11800">
        <v>1000008</v>
      </c>
      <c r="C11800" s="1">
        <v>45899</v>
      </c>
      <c r="D11800">
        <v>1</v>
      </c>
      <c r="E11800">
        <v>6</v>
      </c>
      <c r="F11800">
        <v>999</v>
      </c>
      <c r="G11800" t="s">
        <v>22</v>
      </c>
      <c r="J11800">
        <v>51057101</v>
      </c>
      <c r="K11800" t="s">
        <v>39</v>
      </c>
      <c r="L11800">
        <v>26638355</v>
      </c>
      <c r="M11800" t="s">
        <v>111</v>
      </c>
      <c r="N11800">
        <v>0</v>
      </c>
      <c r="O11800">
        <v>23400</v>
      </c>
      <c r="P11800">
        <v>0</v>
      </c>
      <c r="Q11800" t="s">
        <v>130</v>
      </c>
      <c r="R11800" t="s">
        <v>31</v>
      </c>
      <c r="S11800">
        <v>2025</v>
      </c>
    </row>
    <row r="11801" spans="1:19" x14ac:dyDescent="0.25">
      <c r="A11801" t="s">
        <v>34</v>
      </c>
      <c r="B11801">
        <v>1000008</v>
      </c>
      <c r="C11801" s="1">
        <v>45899</v>
      </c>
      <c r="D11801">
        <v>1</v>
      </c>
      <c r="E11801">
        <v>1</v>
      </c>
      <c r="F11801">
        <v>999</v>
      </c>
      <c r="G11801" t="s">
        <v>22</v>
      </c>
      <c r="J11801">
        <v>51057001</v>
      </c>
      <c r="K11801" t="s">
        <v>35</v>
      </c>
      <c r="L11801">
        <v>18129966</v>
      </c>
      <c r="M11801" t="s">
        <v>72</v>
      </c>
      <c r="N11801">
        <v>0</v>
      </c>
      <c r="O11801">
        <v>752100</v>
      </c>
      <c r="P11801">
        <v>0</v>
      </c>
      <c r="Q11801" t="s">
        <v>130</v>
      </c>
      <c r="R11801" t="s">
        <v>31</v>
      </c>
      <c r="S11801">
        <v>2025</v>
      </c>
    </row>
    <row r="11802" spans="1:19" x14ac:dyDescent="0.25">
      <c r="A11802" t="s">
        <v>34</v>
      </c>
      <c r="B11802">
        <v>1000008</v>
      </c>
      <c r="C11802" s="1">
        <v>45899</v>
      </c>
      <c r="D11802">
        <v>1</v>
      </c>
      <c r="E11802">
        <v>2</v>
      </c>
      <c r="F11802">
        <v>999</v>
      </c>
      <c r="G11802" t="s">
        <v>22</v>
      </c>
      <c r="J11802">
        <v>51057001</v>
      </c>
      <c r="K11802" t="s">
        <v>35</v>
      </c>
      <c r="L11802">
        <v>1122782471</v>
      </c>
      <c r="M11802" t="s">
        <v>51</v>
      </c>
      <c r="N11802">
        <v>0</v>
      </c>
      <c r="O11802">
        <v>324900</v>
      </c>
      <c r="P11802">
        <v>0</v>
      </c>
      <c r="Q11802" t="s">
        <v>130</v>
      </c>
      <c r="R11802" t="s">
        <v>31</v>
      </c>
      <c r="S11802">
        <v>2025</v>
      </c>
    </row>
    <row r="11803" spans="1:19" x14ac:dyDescent="0.25">
      <c r="A11803" t="s">
        <v>34</v>
      </c>
      <c r="B11803">
        <v>1000008</v>
      </c>
      <c r="C11803" s="1">
        <v>45899</v>
      </c>
      <c r="D11803">
        <v>1</v>
      </c>
      <c r="E11803">
        <v>4</v>
      </c>
      <c r="F11803">
        <v>999</v>
      </c>
      <c r="G11803" t="s">
        <v>22</v>
      </c>
      <c r="J11803">
        <v>51057001</v>
      </c>
      <c r="K11803" t="s">
        <v>35</v>
      </c>
      <c r="L11803">
        <v>1126451813</v>
      </c>
      <c r="M11803" t="s">
        <v>181</v>
      </c>
      <c r="N11803">
        <v>0</v>
      </c>
      <c r="O11803">
        <v>474500</v>
      </c>
      <c r="P11803">
        <v>0</v>
      </c>
      <c r="Q11803" t="s">
        <v>130</v>
      </c>
      <c r="R11803" t="s">
        <v>31</v>
      </c>
      <c r="S11803">
        <v>2025</v>
      </c>
    </row>
    <row r="11804" spans="1:19" x14ac:dyDescent="0.25">
      <c r="A11804" t="s">
        <v>34</v>
      </c>
      <c r="B11804">
        <v>1000008</v>
      </c>
      <c r="C11804" s="1">
        <v>45899</v>
      </c>
      <c r="D11804">
        <v>1</v>
      </c>
      <c r="E11804">
        <v>1</v>
      </c>
      <c r="F11804">
        <v>999</v>
      </c>
      <c r="G11804" t="s">
        <v>22</v>
      </c>
      <c r="J11804">
        <v>51057001</v>
      </c>
      <c r="K11804" t="s">
        <v>35</v>
      </c>
      <c r="L11804">
        <v>18128141</v>
      </c>
      <c r="M11804" t="s">
        <v>77</v>
      </c>
      <c r="N11804">
        <v>0</v>
      </c>
      <c r="O11804">
        <v>517700</v>
      </c>
      <c r="P11804">
        <v>0</v>
      </c>
      <c r="Q11804" t="s">
        <v>130</v>
      </c>
      <c r="R11804" t="s">
        <v>31</v>
      </c>
      <c r="S11804">
        <v>2025</v>
      </c>
    </row>
    <row r="11805" spans="1:19" x14ac:dyDescent="0.25">
      <c r="A11805" t="s">
        <v>34</v>
      </c>
      <c r="B11805">
        <v>1000008</v>
      </c>
      <c r="C11805" s="1">
        <v>45899</v>
      </c>
      <c r="D11805">
        <v>1</v>
      </c>
      <c r="E11805">
        <v>4</v>
      </c>
      <c r="F11805">
        <v>999</v>
      </c>
      <c r="G11805" t="s">
        <v>22</v>
      </c>
      <c r="J11805">
        <v>51057101</v>
      </c>
      <c r="K11805" t="s">
        <v>39</v>
      </c>
      <c r="L11805">
        <v>1126448136</v>
      </c>
      <c r="M11805" t="s">
        <v>164</v>
      </c>
      <c r="N11805">
        <v>0</v>
      </c>
      <c r="O11805">
        <v>14200</v>
      </c>
      <c r="P11805">
        <v>0</v>
      </c>
      <c r="Q11805" t="s">
        <v>130</v>
      </c>
      <c r="R11805" t="s">
        <v>31</v>
      </c>
      <c r="S11805">
        <v>2025</v>
      </c>
    </row>
    <row r="11806" spans="1:19" x14ac:dyDescent="0.25">
      <c r="A11806" t="s">
        <v>27</v>
      </c>
      <c r="B11806">
        <v>1000013</v>
      </c>
      <c r="C11806" s="1">
        <v>45899</v>
      </c>
      <c r="D11806">
        <v>1</v>
      </c>
      <c r="E11806">
        <v>6</v>
      </c>
      <c r="F11806">
        <v>999</v>
      </c>
      <c r="G11806" t="s">
        <v>22</v>
      </c>
      <c r="J11806">
        <v>51054201</v>
      </c>
      <c r="K11806" t="s">
        <v>68</v>
      </c>
      <c r="L11806">
        <v>26638355</v>
      </c>
      <c r="M11806" t="s">
        <v>111</v>
      </c>
      <c r="N11806">
        <v>0</v>
      </c>
      <c r="O11806">
        <v>372334</v>
      </c>
      <c r="P11806">
        <v>0</v>
      </c>
      <c r="Q11806" t="s">
        <v>127</v>
      </c>
      <c r="R11806" t="s">
        <v>31</v>
      </c>
      <c r="S11806">
        <v>2025</v>
      </c>
    </row>
    <row r="11807" spans="1:19" x14ac:dyDescent="0.25">
      <c r="A11807" t="s">
        <v>27</v>
      </c>
      <c r="B11807">
        <v>1000013</v>
      </c>
      <c r="C11807" s="1">
        <v>45899</v>
      </c>
      <c r="D11807">
        <v>1</v>
      </c>
      <c r="E11807">
        <v>1</v>
      </c>
      <c r="F11807">
        <v>999</v>
      </c>
      <c r="G11807" t="s">
        <v>22</v>
      </c>
      <c r="J11807">
        <v>51054202</v>
      </c>
      <c r="K11807" t="s">
        <v>32</v>
      </c>
      <c r="L11807">
        <v>18129966</v>
      </c>
      <c r="M11807" t="s">
        <v>72</v>
      </c>
      <c r="N11807">
        <v>0</v>
      </c>
      <c r="O11807">
        <v>179750</v>
      </c>
      <c r="P11807">
        <v>0</v>
      </c>
      <c r="Q11807" t="s">
        <v>127</v>
      </c>
      <c r="R11807" t="s">
        <v>31</v>
      </c>
      <c r="S11807">
        <v>2025</v>
      </c>
    </row>
    <row r="11808" spans="1:19" x14ac:dyDescent="0.25">
      <c r="A11808" t="s">
        <v>27</v>
      </c>
      <c r="B11808">
        <v>1000013</v>
      </c>
      <c r="C11808" s="1">
        <v>45899</v>
      </c>
      <c r="D11808">
        <v>1</v>
      </c>
      <c r="E11808">
        <v>1</v>
      </c>
      <c r="F11808">
        <v>999</v>
      </c>
      <c r="G11808" t="s">
        <v>22</v>
      </c>
      <c r="J11808">
        <v>51054201</v>
      </c>
      <c r="K11808" t="s">
        <v>68</v>
      </c>
      <c r="L11808">
        <v>18128141</v>
      </c>
      <c r="M11808" t="s">
        <v>77</v>
      </c>
      <c r="N11808">
        <v>0</v>
      </c>
      <c r="O11808">
        <v>359500</v>
      </c>
      <c r="P11808">
        <v>0</v>
      </c>
      <c r="Q11808" t="s">
        <v>127</v>
      </c>
      <c r="R11808" t="s">
        <v>31</v>
      </c>
      <c r="S11808">
        <v>2025</v>
      </c>
    </row>
    <row r="11809" spans="1:19" x14ac:dyDescent="0.25">
      <c r="A11809" t="s">
        <v>27</v>
      </c>
      <c r="B11809">
        <v>1000013</v>
      </c>
      <c r="C11809" s="1">
        <v>45899</v>
      </c>
      <c r="D11809">
        <v>1</v>
      </c>
      <c r="E11809">
        <v>1</v>
      </c>
      <c r="F11809">
        <v>999</v>
      </c>
      <c r="G11809" t="s">
        <v>22</v>
      </c>
      <c r="J11809">
        <v>51054201</v>
      </c>
      <c r="K11809" t="s">
        <v>68</v>
      </c>
      <c r="L11809">
        <v>1061746233</v>
      </c>
      <c r="M11809" t="s">
        <v>85</v>
      </c>
      <c r="N11809">
        <v>0</v>
      </c>
      <c r="O11809">
        <v>559416</v>
      </c>
      <c r="P11809">
        <v>0</v>
      </c>
      <c r="Q11809" t="s">
        <v>127</v>
      </c>
      <c r="R11809" t="s">
        <v>31</v>
      </c>
      <c r="S11809">
        <v>2025</v>
      </c>
    </row>
    <row r="11810" spans="1:19" x14ac:dyDescent="0.25">
      <c r="A11810" t="s">
        <v>45</v>
      </c>
      <c r="B11810">
        <v>1000010</v>
      </c>
      <c r="C11810" s="1">
        <v>45960</v>
      </c>
      <c r="D11810">
        <v>1</v>
      </c>
      <c r="E11810">
        <v>5</v>
      </c>
      <c r="F11810">
        <v>999</v>
      </c>
      <c r="G11810" t="s">
        <v>22</v>
      </c>
      <c r="J11810">
        <v>51057201</v>
      </c>
      <c r="K11810" t="s">
        <v>46</v>
      </c>
      <c r="L11810">
        <v>1006849014</v>
      </c>
      <c r="M11810" t="s">
        <v>184</v>
      </c>
      <c r="N11810">
        <v>0</v>
      </c>
      <c r="O11810">
        <v>108400</v>
      </c>
      <c r="P11810">
        <v>0</v>
      </c>
      <c r="Q11810" t="s">
        <v>135</v>
      </c>
      <c r="R11810" t="s">
        <v>31</v>
      </c>
      <c r="S11810">
        <v>2025</v>
      </c>
    </row>
    <row r="11811" spans="1:19" x14ac:dyDescent="0.25">
      <c r="A11811" t="s">
        <v>34</v>
      </c>
      <c r="B11811">
        <v>1000010</v>
      </c>
      <c r="C11811" s="1">
        <v>45960</v>
      </c>
      <c r="D11811">
        <v>1</v>
      </c>
      <c r="E11811">
        <v>1</v>
      </c>
      <c r="F11811">
        <v>999</v>
      </c>
      <c r="G11811" t="s">
        <v>22</v>
      </c>
      <c r="J11811">
        <v>51057101</v>
      </c>
      <c r="K11811" t="s">
        <v>39</v>
      </c>
      <c r="L11811">
        <v>69006967</v>
      </c>
      <c r="M11811" t="s">
        <v>66</v>
      </c>
      <c r="N11811">
        <v>0</v>
      </c>
      <c r="O11811">
        <v>22600</v>
      </c>
      <c r="P11811">
        <v>0</v>
      </c>
      <c r="Q11811" t="s">
        <v>136</v>
      </c>
      <c r="R11811" t="s">
        <v>31</v>
      </c>
      <c r="S11811">
        <v>2025</v>
      </c>
    </row>
    <row r="11812" spans="1:19" x14ac:dyDescent="0.25">
      <c r="A11812" t="s">
        <v>49</v>
      </c>
      <c r="B11812">
        <v>1004397</v>
      </c>
      <c r="C11812" s="1">
        <v>45960</v>
      </c>
      <c r="D11812">
        <v>1</v>
      </c>
      <c r="E11812">
        <v>3</v>
      </c>
      <c r="F11812">
        <v>999</v>
      </c>
      <c r="G11812" t="s">
        <v>22</v>
      </c>
      <c r="J11812">
        <v>51050601</v>
      </c>
      <c r="K11812" t="s">
        <v>50</v>
      </c>
      <c r="L11812">
        <v>18188763</v>
      </c>
      <c r="M11812" t="s">
        <v>158</v>
      </c>
      <c r="N11812">
        <v>0</v>
      </c>
      <c r="O11812">
        <v>4468000</v>
      </c>
      <c r="P11812">
        <v>0</v>
      </c>
      <c r="Q11812" t="s">
        <v>167</v>
      </c>
      <c r="R11812" t="s">
        <v>31</v>
      </c>
      <c r="S11812">
        <v>2025</v>
      </c>
    </row>
    <row r="11813" spans="1:19" x14ac:dyDescent="0.25">
      <c r="A11813" t="s">
        <v>34</v>
      </c>
      <c r="B11813">
        <v>1000010</v>
      </c>
      <c r="C11813" s="1">
        <v>45960</v>
      </c>
      <c r="D11813">
        <v>1</v>
      </c>
      <c r="E11813">
        <v>1</v>
      </c>
      <c r="F11813">
        <v>999</v>
      </c>
      <c r="G11813" t="s">
        <v>22</v>
      </c>
      <c r="J11813">
        <v>51057001</v>
      </c>
      <c r="K11813" t="s">
        <v>35</v>
      </c>
      <c r="L11813">
        <v>1124853742</v>
      </c>
      <c r="M11813" t="s">
        <v>29</v>
      </c>
      <c r="N11813">
        <v>0</v>
      </c>
      <c r="O11813">
        <v>395600</v>
      </c>
      <c r="P11813">
        <v>0</v>
      </c>
      <c r="Q11813" t="s">
        <v>136</v>
      </c>
      <c r="R11813" t="s">
        <v>31</v>
      </c>
      <c r="S11813">
        <v>2025</v>
      </c>
    </row>
    <row r="11814" spans="1:19" x14ac:dyDescent="0.25">
      <c r="A11814" t="s">
        <v>27</v>
      </c>
      <c r="B11814">
        <v>1000016</v>
      </c>
      <c r="C11814" s="1">
        <v>45960</v>
      </c>
      <c r="D11814">
        <v>1</v>
      </c>
      <c r="E11814">
        <v>7</v>
      </c>
      <c r="F11814">
        <v>999</v>
      </c>
      <c r="G11814" t="s">
        <v>22</v>
      </c>
      <c r="J11814">
        <v>51054202</v>
      </c>
      <c r="K11814" t="s">
        <v>32</v>
      </c>
      <c r="L11814">
        <v>1006997143</v>
      </c>
      <c r="M11814" t="s">
        <v>133</v>
      </c>
      <c r="N11814">
        <v>0</v>
      </c>
      <c r="O11814">
        <v>99250</v>
      </c>
      <c r="P11814">
        <v>0</v>
      </c>
      <c r="Q11814" t="s">
        <v>137</v>
      </c>
      <c r="R11814" t="s">
        <v>31</v>
      </c>
      <c r="S11814">
        <v>2025</v>
      </c>
    </row>
    <row r="11815" spans="1:19" x14ac:dyDescent="0.25">
      <c r="A11815" t="s">
        <v>27</v>
      </c>
      <c r="B11815">
        <v>1000016</v>
      </c>
      <c r="C11815" s="1">
        <v>45960</v>
      </c>
      <c r="D11815">
        <v>1</v>
      </c>
      <c r="E11815">
        <v>1</v>
      </c>
      <c r="F11815">
        <v>999</v>
      </c>
      <c r="G11815" t="s">
        <v>22</v>
      </c>
      <c r="J11815">
        <v>51053301</v>
      </c>
      <c r="K11815" t="s">
        <v>42</v>
      </c>
      <c r="L11815">
        <v>69009123</v>
      </c>
      <c r="M11815" t="s">
        <v>79</v>
      </c>
      <c r="N11815">
        <v>0</v>
      </c>
      <c r="O11815">
        <v>128204</v>
      </c>
      <c r="P11815">
        <v>0</v>
      </c>
      <c r="Q11815" t="s">
        <v>137</v>
      </c>
      <c r="R11815" t="s">
        <v>31</v>
      </c>
      <c r="S11815">
        <v>2025</v>
      </c>
    </row>
    <row r="11816" spans="1:19" x14ac:dyDescent="0.25">
      <c r="A11816" t="s">
        <v>27</v>
      </c>
      <c r="B11816">
        <v>1000016</v>
      </c>
      <c r="C11816" s="1">
        <v>45960</v>
      </c>
      <c r="D11816">
        <v>1</v>
      </c>
      <c r="E11816">
        <v>6</v>
      </c>
      <c r="F11816">
        <v>999</v>
      </c>
      <c r="G11816" t="s">
        <v>22</v>
      </c>
      <c r="J11816">
        <v>51054202</v>
      </c>
      <c r="K11816" t="s">
        <v>32</v>
      </c>
      <c r="L11816">
        <v>26638355</v>
      </c>
      <c r="M11816" t="s">
        <v>111</v>
      </c>
      <c r="N11816">
        <v>0</v>
      </c>
      <c r="O11816">
        <v>186166</v>
      </c>
      <c r="P11816">
        <v>0</v>
      </c>
      <c r="Q11816" t="s">
        <v>137</v>
      </c>
      <c r="R11816" t="s">
        <v>31</v>
      </c>
      <c r="S11816">
        <v>2025</v>
      </c>
    </row>
    <row r="11817" spans="1:19" x14ac:dyDescent="0.25">
      <c r="A11817" t="s">
        <v>27</v>
      </c>
      <c r="B11817">
        <v>1000016</v>
      </c>
      <c r="C11817" s="1">
        <v>45960</v>
      </c>
      <c r="D11817">
        <v>1</v>
      </c>
      <c r="E11817">
        <v>1</v>
      </c>
      <c r="F11817">
        <v>999</v>
      </c>
      <c r="G11817" t="s">
        <v>22</v>
      </c>
      <c r="J11817">
        <v>51054202</v>
      </c>
      <c r="K11817" t="s">
        <v>32</v>
      </c>
      <c r="L11817">
        <v>69009529</v>
      </c>
      <c r="M11817" t="s">
        <v>149</v>
      </c>
      <c r="N11817">
        <v>0</v>
      </c>
      <c r="O11817">
        <v>470305</v>
      </c>
      <c r="P11817">
        <v>0</v>
      </c>
      <c r="Q11817" t="s">
        <v>137</v>
      </c>
      <c r="R11817" t="s">
        <v>31</v>
      </c>
      <c r="S11817">
        <v>2025</v>
      </c>
    </row>
    <row r="11818" spans="1:19" x14ac:dyDescent="0.25">
      <c r="A11818" t="s">
        <v>27</v>
      </c>
      <c r="B11818">
        <v>1000016</v>
      </c>
      <c r="C11818" s="1">
        <v>45960</v>
      </c>
      <c r="D11818">
        <v>1</v>
      </c>
      <c r="E11818">
        <v>3</v>
      </c>
      <c r="F11818">
        <v>999</v>
      </c>
      <c r="G11818" t="s">
        <v>22</v>
      </c>
      <c r="J11818">
        <v>51054201</v>
      </c>
      <c r="K11818" t="s">
        <v>68</v>
      </c>
      <c r="L11818">
        <v>39842101</v>
      </c>
      <c r="M11818" t="s">
        <v>183</v>
      </c>
      <c r="N11818">
        <v>0</v>
      </c>
      <c r="O11818">
        <v>225667</v>
      </c>
      <c r="P11818">
        <v>0</v>
      </c>
      <c r="Q11818" t="s">
        <v>137</v>
      </c>
      <c r="R11818" t="s">
        <v>31</v>
      </c>
      <c r="S11818">
        <v>2025</v>
      </c>
    </row>
    <row r="11819" spans="1:19" x14ac:dyDescent="0.25">
      <c r="A11819" t="s">
        <v>27</v>
      </c>
      <c r="B11819">
        <v>1000016</v>
      </c>
      <c r="C11819" s="1">
        <v>45960</v>
      </c>
      <c r="D11819">
        <v>1</v>
      </c>
      <c r="E11819">
        <v>7</v>
      </c>
      <c r="F11819">
        <v>999</v>
      </c>
      <c r="G11819" t="s">
        <v>22</v>
      </c>
      <c r="J11819">
        <v>51054201</v>
      </c>
      <c r="K11819" t="s">
        <v>68</v>
      </c>
      <c r="L11819">
        <v>1026145875</v>
      </c>
      <c r="M11819" t="s">
        <v>47</v>
      </c>
      <c r="N11819">
        <v>0</v>
      </c>
      <c r="O11819">
        <v>372333</v>
      </c>
      <c r="P11819">
        <v>0</v>
      </c>
      <c r="Q11819" t="s">
        <v>137</v>
      </c>
      <c r="R11819" t="s">
        <v>31</v>
      </c>
      <c r="S11819">
        <v>2025</v>
      </c>
    </row>
    <row r="11820" spans="1:19" x14ac:dyDescent="0.25">
      <c r="A11820" t="s">
        <v>27</v>
      </c>
      <c r="B11820">
        <v>1000016</v>
      </c>
      <c r="C11820" s="1">
        <v>45960</v>
      </c>
      <c r="D11820">
        <v>1</v>
      </c>
      <c r="E11820">
        <v>1</v>
      </c>
      <c r="F11820">
        <v>999</v>
      </c>
      <c r="G11820" t="s">
        <v>22</v>
      </c>
      <c r="J11820">
        <v>51053001</v>
      </c>
      <c r="K11820" t="s">
        <v>65</v>
      </c>
      <c r="L11820">
        <v>1122782313</v>
      </c>
      <c r="M11820" t="s">
        <v>69</v>
      </c>
      <c r="N11820">
        <v>0</v>
      </c>
      <c r="O11820">
        <v>359500</v>
      </c>
      <c r="P11820">
        <v>0</v>
      </c>
      <c r="Q11820" t="s">
        <v>137</v>
      </c>
      <c r="R11820" t="s">
        <v>31</v>
      </c>
      <c r="S11820">
        <v>2025</v>
      </c>
    </row>
    <row r="11821" spans="1:19" x14ac:dyDescent="0.25">
      <c r="A11821" t="s">
        <v>27</v>
      </c>
      <c r="B11821">
        <v>1000016</v>
      </c>
      <c r="C11821" s="1">
        <v>45960</v>
      </c>
      <c r="D11821">
        <v>1</v>
      </c>
      <c r="E11821">
        <v>4</v>
      </c>
      <c r="F11821">
        <v>999</v>
      </c>
      <c r="G11821" t="s">
        <v>22</v>
      </c>
      <c r="J11821">
        <v>51054201</v>
      </c>
      <c r="K11821" t="s">
        <v>68</v>
      </c>
      <c r="L11821">
        <v>27389048</v>
      </c>
      <c r="M11821" t="s">
        <v>148</v>
      </c>
      <c r="N11821">
        <v>0</v>
      </c>
      <c r="O11821">
        <v>225667</v>
      </c>
      <c r="P11821">
        <v>0</v>
      </c>
      <c r="Q11821" t="s">
        <v>137</v>
      </c>
      <c r="R11821" t="s">
        <v>31</v>
      </c>
      <c r="S11821">
        <v>2025</v>
      </c>
    </row>
    <row r="11822" spans="1:19" x14ac:dyDescent="0.25">
      <c r="A11822" t="s">
        <v>21</v>
      </c>
      <c r="B11822">
        <v>1002019</v>
      </c>
      <c r="C11822" s="1">
        <v>45898</v>
      </c>
      <c r="D11822">
        <v>1</v>
      </c>
      <c r="E11822">
        <v>6</v>
      </c>
      <c r="F11822">
        <v>999</v>
      </c>
      <c r="G11822" t="s">
        <v>22</v>
      </c>
      <c r="J11822">
        <v>51057001</v>
      </c>
      <c r="K11822" t="s">
        <v>35</v>
      </c>
      <c r="L11822">
        <v>18129966</v>
      </c>
      <c r="M11822" t="s">
        <v>72</v>
      </c>
      <c r="N11822">
        <v>0</v>
      </c>
      <c r="O11822">
        <v>20199</v>
      </c>
      <c r="P11822">
        <v>0</v>
      </c>
      <c r="Q11822" t="s">
        <v>141</v>
      </c>
      <c r="R11822" t="s">
        <v>64</v>
      </c>
      <c r="S11822">
        <v>2025</v>
      </c>
    </row>
    <row r="11823" spans="1:19" x14ac:dyDescent="0.25">
      <c r="A11823" t="s">
        <v>21</v>
      </c>
      <c r="B11823">
        <v>1002019</v>
      </c>
      <c r="C11823" s="1">
        <v>45898</v>
      </c>
      <c r="D11823">
        <v>1</v>
      </c>
      <c r="E11823">
        <v>1</v>
      </c>
      <c r="F11823">
        <v>999</v>
      </c>
      <c r="G11823" t="s">
        <v>22</v>
      </c>
      <c r="J11823">
        <v>51053001</v>
      </c>
      <c r="K11823" t="s">
        <v>65</v>
      </c>
      <c r="L11823">
        <v>1124862723</v>
      </c>
      <c r="M11823" t="s">
        <v>94</v>
      </c>
      <c r="N11823">
        <v>0</v>
      </c>
      <c r="O11823">
        <v>0</v>
      </c>
      <c r="P11823">
        <v>49665</v>
      </c>
      <c r="Q11823" t="s">
        <v>141</v>
      </c>
      <c r="R11823" t="s">
        <v>64</v>
      </c>
      <c r="S11823">
        <v>2025</v>
      </c>
    </row>
    <row r="11824" spans="1:19" x14ac:dyDescent="0.25">
      <c r="A11824" t="s">
        <v>21</v>
      </c>
      <c r="B11824">
        <v>1002019</v>
      </c>
      <c r="C11824" s="1">
        <v>45898</v>
      </c>
      <c r="D11824">
        <v>1</v>
      </c>
      <c r="E11824">
        <v>4</v>
      </c>
      <c r="F11824">
        <v>999</v>
      </c>
      <c r="G11824" t="s">
        <v>22</v>
      </c>
      <c r="J11824">
        <v>51057201</v>
      </c>
      <c r="K11824" t="s">
        <v>46</v>
      </c>
      <c r="L11824">
        <v>18129966</v>
      </c>
      <c r="M11824" t="s">
        <v>72</v>
      </c>
      <c r="N11824">
        <v>0</v>
      </c>
      <c r="O11824">
        <v>48674</v>
      </c>
      <c r="P11824">
        <v>0</v>
      </c>
      <c r="Q11824" t="s">
        <v>141</v>
      </c>
      <c r="R11824" t="s">
        <v>64</v>
      </c>
      <c r="S11824">
        <v>2025</v>
      </c>
    </row>
    <row r="11825" spans="1:19" x14ac:dyDescent="0.25">
      <c r="A11825" t="s">
        <v>21</v>
      </c>
      <c r="B11825">
        <v>1002019</v>
      </c>
      <c r="C11825" s="1">
        <v>45898</v>
      </c>
      <c r="D11825">
        <v>1</v>
      </c>
      <c r="E11825">
        <v>4</v>
      </c>
      <c r="F11825">
        <v>999</v>
      </c>
      <c r="G11825" t="s">
        <v>22</v>
      </c>
      <c r="J11825">
        <v>51054202</v>
      </c>
      <c r="K11825" t="s">
        <v>32</v>
      </c>
      <c r="L11825">
        <v>1124853742</v>
      </c>
      <c r="M11825" t="s">
        <v>29</v>
      </c>
      <c r="N11825">
        <v>0</v>
      </c>
      <c r="O11825">
        <v>162221</v>
      </c>
      <c r="P11825">
        <v>0</v>
      </c>
      <c r="Q11825" t="s">
        <v>141</v>
      </c>
      <c r="R11825" t="s">
        <v>64</v>
      </c>
      <c r="S11825">
        <v>2025</v>
      </c>
    </row>
    <row r="11826" spans="1:19" x14ac:dyDescent="0.25">
      <c r="A11826" t="s">
        <v>54</v>
      </c>
      <c r="B11826">
        <v>1000115</v>
      </c>
      <c r="C11826" s="1">
        <v>45873</v>
      </c>
      <c r="D11826">
        <v>1</v>
      </c>
      <c r="E11826">
        <v>1</v>
      </c>
      <c r="F11826">
        <v>999</v>
      </c>
      <c r="G11826" t="s">
        <v>22</v>
      </c>
      <c r="J11826">
        <v>51050601</v>
      </c>
      <c r="K11826" t="s">
        <v>50</v>
      </c>
      <c r="L11826">
        <v>1024568030</v>
      </c>
      <c r="M11826" t="s">
        <v>147</v>
      </c>
      <c r="N11826">
        <v>0</v>
      </c>
      <c r="O11826">
        <v>1083200</v>
      </c>
      <c r="P11826">
        <v>0</v>
      </c>
      <c r="Q11826" t="s">
        <v>253</v>
      </c>
      <c r="R11826" t="s">
        <v>64</v>
      </c>
      <c r="S11826">
        <v>2025</v>
      </c>
    </row>
    <row r="11827" spans="1:19" x14ac:dyDescent="0.25">
      <c r="A11827" t="s">
        <v>21</v>
      </c>
      <c r="B11827">
        <v>1002019</v>
      </c>
      <c r="C11827" s="1">
        <v>45898</v>
      </c>
      <c r="D11827">
        <v>1</v>
      </c>
      <c r="E11827">
        <v>3</v>
      </c>
      <c r="F11827">
        <v>999</v>
      </c>
      <c r="G11827" t="s">
        <v>22</v>
      </c>
      <c r="J11827">
        <v>51053901</v>
      </c>
      <c r="K11827" t="s">
        <v>28</v>
      </c>
      <c r="L11827">
        <v>1123202174</v>
      </c>
      <c r="M11827" t="s">
        <v>81</v>
      </c>
      <c r="N11827">
        <v>0</v>
      </c>
      <c r="O11827">
        <v>25851</v>
      </c>
      <c r="P11827">
        <v>0</v>
      </c>
      <c r="Q11827" t="s">
        <v>141</v>
      </c>
      <c r="R11827" t="s">
        <v>64</v>
      </c>
      <c r="S11827">
        <v>2025</v>
      </c>
    </row>
    <row r="11828" spans="1:19" x14ac:dyDescent="0.25">
      <c r="A11828" t="s">
        <v>21</v>
      </c>
      <c r="B11828">
        <v>1002019</v>
      </c>
      <c r="C11828" s="1">
        <v>45898</v>
      </c>
      <c r="D11828">
        <v>1</v>
      </c>
      <c r="E11828">
        <v>1</v>
      </c>
      <c r="F11828">
        <v>999</v>
      </c>
      <c r="G11828" t="s">
        <v>22</v>
      </c>
      <c r="J11828">
        <v>51053901</v>
      </c>
      <c r="K11828" t="s">
        <v>28</v>
      </c>
      <c r="L11828">
        <v>1124851488</v>
      </c>
      <c r="M11828" t="s">
        <v>82</v>
      </c>
      <c r="N11828">
        <v>0</v>
      </c>
      <c r="O11828">
        <v>0</v>
      </c>
      <c r="P11828">
        <v>14244</v>
      </c>
      <c r="Q11828" t="s">
        <v>141</v>
      </c>
      <c r="R11828" t="s">
        <v>64</v>
      </c>
      <c r="S11828">
        <v>2025</v>
      </c>
    </row>
    <row r="11829" spans="1:19" x14ac:dyDescent="0.25">
      <c r="A11829" t="s">
        <v>21</v>
      </c>
      <c r="B11829">
        <v>1002019</v>
      </c>
      <c r="C11829" s="1">
        <v>45898</v>
      </c>
      <c r="D11829">
        <v>1</v>
      </c>
      <c r="E11829">
        <v>1</v>
      </c>
      <c r="F11829">
        <v>999</v>
      </c>
      <c r="G11829" t="s">
        <v>22</v>
      </c>
      <c r="J11829">
        <v>51052701</v>
      </c>
      <c r="K11829" t="s">
        <v>55</v>
      </c>
      <c r="L11829">
        <v>1124858256</v>
      </c>
      <c r="M11829" t="s">
        <v>88</v>
      </c>
      <c r="N11829">
        <v>0</v>
      </c>
      <c r="O11829">
        <v>0</v>
      </c>
      <c r="P11829">
        <v>27630</v>
      </c>
      <c r="Q11829" t="s">
        <v>141</v>
      </c>
      <c r="R11829" t="s">
        <v>64</v>
      </c>
      <c r="S11829">
        <v>2025</v>
      </c>
    </row>
    <row r="11830" spans="1:19" x14ac:dyDescent="0.25">
      <c r="A11830" t="s">
        <v>21</v>
      </c>
      <c r="B11830">
        <v>1002019</v>
      </c>
      <c r="C11830" s="1">
        <v>45898</v>
      </c>
      <c r="D11830">
        <v>1</v>
      </c>
      <c r="E11830">
        <v>1</v>
      </c>
      <c r="F11830">
        <v>999</v>
      </c>
      <c r="G11830" t="s">
        <v>22</v>
      </c>
      <c r="J11830">
        <v>51053601</v>
      </c>
      <c r="K11830" t="s">
        <v>75</v>
      </c>
      <c r="L11830">
        <v>18129966</v>
      </c>
      <c r="M11830" t="s">
        <v>72</v>
      </c>
      <c r="N11830">
        <v>0</v>
      </c>
      <c r="O11830">
        <v>0</v>
      </c>
      <c r="P11830">
        <v>72154</v>
      </c>
      <c r="Q11830" t="s">
        <v>141</v>
      </c>
      <c r="R11830" t="s">
        <v>64</v>
      </c>
      <c r="S11830">
        <v>2025</v>
      </c>
    </row>
    <row r="11831" spans="1:19" x14ac:dyDescent="0.25">
      <c r="A11831" t="s">
        <v>21</v>
      </c>
      <c r="B11831">
        <v>1002019</v>
      </c>
      <c r="C11831" s="1">
        <v>45898</v>
      </c>
      <c r="D11831">
        <v>1</v>
      </c>
      <c r="E11831">
        <v>1</v>
      </c>
      <c r="F11831">
        <v>999</v>
      </c>
      <c r="G11831" t="s">
        <v>22</v>
      </c>
      <c r="J11831">
        <v>51057201</v>
      </c>
      <c r="K11831" t="s">
        <v>46</v>
      </c>
      <c r="L11831">
        <v>69009123</v>
      </c>
      <c r="M11831" t="s">
        <v>79</v>
      </c>
      <c r="N11831">
        <v>0</v>
      </c>
      <c r="O11831">
        <v>0</v>
      </c>
      <c r="P11831">
        <v>21863</v>
      </c>
      <c r="Q11831" t="s">
        <v>141</v>
      </c>
      <c r="R11831" t="s">
        <v>64</v>
      </c>
      <c r="S11831">
        <v>2025</v>
      </c>
    </row>
    <row r="11832" spans="1:19" x14ac:dyDescent="0.25">
      <c r="A11832" t="s">
        <v>21</v>
      </c>
      <c r="B11832">
        <v>1002019</v>
      </c>
      <c r="C11832" s="1">
        <v>45898</v>
      </c>
      <c r="D11832">
        <v>1</v>
      </c>
      <c r="E11832">
        <v>1</v>
      </c>
      <c r="F11832">
        <v>999</v>
      </c>
      <c r="G11832" t="s">
        <v>22</v>
      </c>
      <c r="J11832">
        <v>51057001</v>
      </c>
      <c r="K11832" t="s">
        <v>35</v>
      </c>
      <c r="L11832">
        <v>18129966</v>
      </c>
      <c r="M11832" t="s">
        <v>72</v>
      </c>
      <c r="N11832">
        <v>0</v>
      </c>
      <c r="O11832">
        <v>0</v>
      </c>
      <c r="P11832">
        <v>74641</v>
      </c>
      <c r="Q11832" t="s">
        <v>141</v>
      </c>
      <c r="R11832" t="s">
        <v>64</v>
      </c>
      <c r="S11832">
        <v>2025</v>
      </c>
    </row>
    <row r="11833" spans="1:19" x14ac:dyDescent="0.25">
      <c r="A11833" t="s">
        <v>21</v>
      </c>
      <c r="B11833">
        <v>1002019</v>
      </c>
      <c r="C11833" s="1">
        <v>45898</v>
      </c>
      <c r="D11833">
        <v>1</v>
      </c>
      <c r="E11833">
        <v>1</v>
      </c>
      <c r="F11833">
        <v>999</v>
      </c>
      <c r="G11833" t="s">
        <v>22</v>
      </c>
      <c r="J11833">
        <v>51054202</v>
      </c>
      <c r="K11833" t="s">
        <v>32</v>
      </c>
      <c r="L11833">
        <v>69007052</v>
      </c>
      <c r="M11833" t="s">
        <v>73</v>
      </c>
      <c r="N11833">
        <v>0</v>
      </c>
      <c r="O11833">
        <v>0</v>
      </c>
      <c r="P11833">
        <v>10051</v>
      </c>
      <c r="Q11833" t="s">
        <v>141</v>
      </c>
      <c r="R11833" t="s">
        <v>64</v>
      </c>
      <c r="S11833">
        <v>2025</v>
      </c>
    </row>
    <row r="11834" spans="1:19" x14ac:dyDescent="0.25">
      <c r="A11834" t="s">
        <v>21</v>
      </c>
      <c r="B11834">
        <v>1002019</v>
      </c>
      <c r="C11834" s="1">
        <v>45898</v>
      </c>
      <c r="D11834">
        <v>1</v>
      </c>
      <c r="E11834">
        <v>1</v>
      </c>
      <c r="F11834">
        <v>999</v>
      </c>
      <c r="G11834" t="s">
        <v>22</v>
      </c>
      <c r="J11834">
        <v>51057201</v>
      </c>
      <c r="K11834" t="s">
        <v>46</v>
      </c>
      <c r="L11834">
        <v>18129966</v>
      </c>
      <c r="M11834" t="s">
        <v>72</v>
      </c>
      <c r="N11834">
        <v>0</v>
      </c>
      <c r="O11834">
        <v>0</v>
      </c>
      <c r="P11834">
        <v>48674</v>
      </c>
      <c r="Q11834" t="s">
        <v>141</v>
      </c>
      <c r="R11834" t="s">
        <v>64</v>
      </c>
      <c r="S11834">
        <v>2025</v>
      </c>
    </row>
    <row r="11835" spans="1:19" x14ac:dyDescent="0.25">
      <c r="A11835" t="s">
        <v>49</v>
      </c>
      <c r="B11835">
        <v>1004581</v>
      </c>
      <c r="C11835" s="1">
        <v>45966</v>
      </c>
      <c r="D11835">
        <v>1</v>
      </c>
      <c r="E11835">
        <v>1</v>
      </c>
      <c r="F11835">
        <v>999</v>
      </c>
      <c r="G11835" t="s">
        <v>22</v>
      </c>
      <c r="J11835">
        <v>51051901</v>
      </c>
      <c r="K11835" t="s">
        <v>168</v>
      </c>
      <c r="L11835">
        <v>39842101</v>
      </c>
      <c r="M11835" t="s">
        <v>183</v>
      </c>
      <c r="N11835">
        <v>0</v>
      </c>
      <c r="O11835">
        <v>720000</v>
      </c>
      <c r="P11835">
        <v>0</v>
      </c>
      <c r="Q11835" t="s">
        <v>235</v>
      </c>
      <c r="R11835" t="s">
        <v>64</v>
      </c>
      <c r="S11835">
        <v>2025</v>
      </c>
    </row>
    <row r="11836" spans="1:19" x14ac:dyDescent="0.25">
      <c r="A11836" t="s">
        <v>21</v>
      </c>
      <c r="B11836">
        <v>1002019</v>
      </c>
      <c r="C11836" s="1">
        <v>45898</v>
      </c>
      <c r="D11836">
        <v>1</v>
      </c>
      <c r="E11836">
        <v>1</v>
      </c>
      <c r="F11836">
        <v>999</v>
      </c>
      <c r="G11836" t="s">
        <v>22</v>
      </c>
      <c r="J11836">
        <v>51054202</v>
      </c>
      <c r="K11836" t="s">
        <v>32</v>
      </c>
      <c r="L11836">
        <v>1124851488</v>
      </c>
      <c r="M11836" t="s">
        <v>82</v>
      </c>
      <c r="N11836">
        <v>0</v>
      </c>
      <c r="O11836">
        <v>0</v>
      </c>
      <c r="P11836">
        <v>17950</v>
      </c>
      <c r="Q11836" t="s">
        <v>141</v>
      </c>
      <c r="R11836" t="s">
        <v>64</v>
      </c>
      <c r="S11836">
        <v>2025</v>
      </c>
    </row>
    <row r="11837" spans="1:19" x14ac:dyDescent="0.25">
      <c r="A11837" t="s">
        <v>21</v>
      </c>
      <c r="B11837">
        <v>1002019</v>
      </c>
      <c r="C11837" s="1">
        <v>45898</v>
      </c>
      <c r="D11837">
        <v>1</v>
      </c>
      <c r="E11837">
        <v>1</v>
      </c>
      <c r="F11837">
        <v>999</v>
      </c>
      <c r="G11837" t="s">
        <v>22</v>
      </c>
      <c r="J11837">
        <v>51057201</v>
      </c>
      <c r="K11837" t="s">
        <v>46</v>
      </c>
      <c r="L11837">
        <v>69007052</v>
      </c>
      <c r="M11837" t="s">
        <v>73</v>
      </c>
      <c r="N11837">
        <v>0</v>
      </c>
      <c r="O11837">
        <v>0</v>
      </c>
      <c r="P11837">
        <v>9651</v>
      </c>
      <c r="Q11837" t="s">
        <v>141</v>
      </c>
      <c r="R11837" t="s">
        <v>64</v>
      </c>
      <c r="S11837">
        <v>2025</v>
      </c>
    </row>
    <row r="11838" spans="1:19" x14ac:dyDescent="0.25">
      <c r="A11838" t="s">
        <v>49</v>
      </c>
      <c r="B11838">
        <v>1003479</v>
      </c>
      <c r="C11838" s="1">
        <v>45890</v>
      </c>
      <c r="D11838">
        <v>1</v>
      </c>
      <c r="E11838">
        <v>2</v>
      </c>
      <c r="F11838">
        <v>999</v>
      </c>
      <c r="G11838" t="s">
        <v>22</v>
      </c>
      <c r="J11838">
        <v>51052101</v>
      </c>
      <c r="K11838" t="s">
        <v>95</v>
      </c>
      <c r="L11838">
        <v>18129474</v>
      </c>
      <c r="M11838" t="s">
        <v>86</v>
      </c>
      <c r="N11838">
        <v>0</v>
      </c>
      <c r="O11838">
        <v>155280</v>
      </c>
      <c r="P11838">
        <v>0</v>
      </c>
      <c r="Q11838" t="s">
        <v>269</v>
      </c>
      <c r="R11838" t="s">
        <v>64</v>
      </c>
      <c r="S11838">
        <v>2025</v>
      </c>
    </row>
    <row r="11839" spans="1:19" x14ac:dyDescent="0.25">
      <c r="A11839" t="s">
        <v>21</v>
      </c>
      <c r="B11839">
        <v>1002019</v>
      </c>
      <c r="C11839" s="1">
        <v>45898</v>
      </c>
      <c r="D11839">
        <v>1</v>
      </c>
      <c r="E11839">
        <v>1</v>
      </c>
      <c r="F11839">
        <v>999</v>
      </c>
      <c r="G11839" t="s">
        <v>22</v>
      </c>
      <c r="J11839">
        <v>51050601</v>
      </c>
      <c r="K11839" t="s">
        <v>50</v>
      </c>
      <c r="L11839">
        <v>69006967</v>
      </c>
      <c r="M11839" t="s">
        <v>66</v>
      </c>
      <c r="N11839">
        <v>0</v>
      </c>
      <c r="O11839">
        <v>0</v>
      </c>
      <c r="P11839">
        <v>116362</v>
      </c>
      <c r="Q11839" t="s">
        <v>141</v>
      </c>
      <c r="R11839" t="s">
        <v>64</v>
      </c>
      <c r="S11839">
        <v>2025</v>
      </c>
    </row>
    <row r="11840" spans="1:19" x14ac:dyDescent="0.25">
      <c r="A11840" t="s">
        <v>21</v>
      </c>
      <c r="B11840">
        <v>1002019</v>
      </c>
      <c r="C11840" s="1">
        <v>45898</v>
      </c>
      <c r="D11840">
        <v>1</v>
      </c>
      <c r="E11840">
        <v>6</v>
      </c>
      <c r="F11840">
        <v>999</v>
      </c>
      <c r="G11840" t="s">
        <v>22</v>
      </c>
      <c r="J11840">
        <v>51053601</v>
      </c>
      <c r="K11840" t="s">
        <v>75</v>
      </c>
      <c r="L11840">
        <v>1124315666</v>
      </c>
      <c r="M11840" t="s">
        <v>74</v>
      </c>
      <c r="N11840">
        <v>0</v>
      </c>
      <c r="O11840">
        <v>9655</v>
      </c>
      <c r="P11840">
        <v>0</v>
      </c>
      <c r="Q11840" t="s">
        <v>141</v>
      </c>
      <c r="R11840" t="s">
        <v>64</v>
      </c>
      <c r="S11840">
        <v>2025</v>
      </c>
    </row>
    <row r="11841" spans="1:19" x14ac:dyDescent="0.25">
      <c r="A11841" t="s">
        <v>21</v>
      </c>
      <c r="B11841">
        <v>1002019</v>
      </c>
      <c r="C11841" s="1">
        <v>45898</v>
      </c>
      <c r="D11841">
        <v>1</v>
      </c>
      <c r="E11841">
        <v>1</v>
      </c>
      <c r="F11841">
        <v>999</v>
      </c>
      <c r="G11841" t="s">
        <v>22</v>
      </c>
      <c r="J11841">
        <v>51053601</v>
      </c>
      <c r="K11841" t="s">
        <v>75</v>
      </c>
      <c r="L11841">
        <v>69007052</v>
      </c>
      <c r="M11841" t="s">
        <v>73</v>
      </c>
      <c r="N11841">
        <v>0</v>
      </c>
      <c r="O11841">
        <v>0</v>
      </c>
      <c r="P11841">
        <v>20102</v>
      </c>
      <c r="Q11841" t="s">
        <v>141</v>
      </c>
      <c r="R11841" t="s">
        <v>64</v>
      </c>
      <c r="S11841">
        <v>2025</v>
      </c>
    </row>
    <row r="11842" spans="1:19" x14ac:dyDescent="0.25">
      <c r="A11842" t="s">
        <v>21</v>
      </c>
      <c r="B11842">
        <v>1002019</v>
      </c>
      <c r="C11842" s="1">
        <v>45898</v>
      </c>
      <c r="D11842">
        <v>1</v>
      </c>
      <c r="E11842">
        <v>8</v>
      </c>
      <c r="F11842">
        <v>999</v>
      </c>
      <c r="G11842" t="s">
        <v>22</v>
      </c>
      <c r="J11842">
        <v>51053601</v>
      </c>
      <c r="K11842" t="s">
        <v>75</v>
      </c>
      <c r="L11842">
        <v>1124857537</v>
      </c>
      <c r="M11842" t="s">
        <v>71</v>
      </c>
      <c r="N11842">
        <v>0</v>
      </c>
      <c r="O11842">
        <v>9697</v>
      </c>
      <c r="P11842">
        <v>0</v>
      </c>
      <c r="Q11842" t="s">
        <v>141</v>
      </c>
      <c r="R11842" t="s">
        <v>64</v>
      </c>
      <c r="S11842">
        <v>2025</v>
      </c>
    </row>
    <row r="11843" spans="1:19" x14ac:dyDescent="0.25">
      <c r="A11843" t="s">
        <v>21</v>
      </c>
      <c r="B11843">
        <v>1002019</v>
      </c>
      <c r="C11843" s="1">
        <v>45898</v>
      </c>
      <c r="D11843">
        <v>1</v>
      </c>
      <c r="E11843">
        <v>8</v>
      </c>
      <c r="F11843">
        <v>999</v>
      </c>
      <c r="G11843" t="s">
        <v>22</v>
      </c>
      <c r="J11843">
        <v>51050601</v>
      </c>
      <c r="K11843" t="s">
        <v>50</v>
      </c>
      <c r="L11843">
        <v>69005166</v>
      </c>
      <c r="M11843" t="s">
        <v>70</v>
      </c>
      <c r="N11843">
        <v>0</v>
      </c>
      <c r="O11843">
        <v>64250</v>
      </c>
      <c r="P11843">
        <v>0</v>
      </c>
      <c r="Q11843" t="s">
        <v>141</v>
      </c>
      <c r="R11843" t="s">
        <v>64</v>
      </c>
      <c r="S11843">
        <v>2025</v>
      </c>
    </row>
    <row r="11844" spans="1:19" x14ac:dyDescent="0.25">
      <c r="A11844" t="s">
        <v>21</v>
      </c>
      <c r="B11844">
        <v>1002019</v>
      </c>
      <c r="C11844" s="1">
        <v>45898</v>
      </c>
      <c r="D11844">
        <v>1</v>
      </c>
      <c r="E11844">
        <v>1</v>
      </c>
      <c r="F11844">
        <v>999</v>
      </c>
      <c r="G11844" t="s">
        <v>22</v>
      </c>
      <c r="J11844">
        <v>51054201</v>
      </c>
      <c r="K11844" t="s">
        <v>68</v>
      </c>
      <c r="L11844">
        <v>1124315666</v>
      </c>
      <c r="M11844" t="s">
        <v>74</v>
      </c>
      <c r="N11844">
        <v>0</v>
      </c>
      <c r="O11844">
        <v>0</v>
      </c>
      <c r="P11844">
        <v>69798</v>
      </c>
      <c r="Q11844" t="s">
        <v>141</v>
      </c>
      <c r="R11844" t="s">
        <v>64</v>
      </c>
      <c r="S11844">
        <v>2025</v>
      </c>
    </row>
    <row r="11845" spans="1:19" x14ac:dyDescent="0.25">
      <c r="A11845" t="s">
        <v>21</v>
      </c>
      <c r="B11845">
        <v>1002019</v>
      </c>
      <c r="C11845" s="1">
        <v>45898</v>
      </c>
      <c r="D11845">
        <v>1</v>
      </c>
      <c r="E11845">
        <v>1</v>
      </c>
      <c r="F11845">
        <v>999</v>
      </c>
      <c r="G11845" t="s">
        <v>22</v>
      </c>
      <c r="J11845">
        <v>51054202</v>
      </c>
      <c r="K11845" t="s">
        <v>32</v>
      </c>
      <c r="L11845">
        <v>69006967</v>
      </c>
      <c r="M11845" t="s">
        <v>66</v>
      </c>
      <c r="N11845">
        <v>0</v>
      </c>
      <c r="O11845">
        <v>0</v>
      </c>
      <c r="P11845">
        <v>17839</v>
      </c>
      <c r="Q11845" t="s">
        <v>141</v>
      </c>
      <c r="R11845" t="s">
        <v>64</v>
      </c>
      <c r="S11845">
        <v>2025</v>
      </c>
    </row>
    <row r="11846" spans="1:19" x14ac:dyDescent="0.25">
      <c r="A11846" t="s">
        <v>21</v>
      </c>
      <c r="B11846">
        <v>1002019</v>
      </c>
      <c r="C11846" s="1">
        <v>45898</v>
      </c>
      <c r="D11846">
        <v>1</v>
      </c>
      <c r="E11846">
        <v>8</v>
      </c>
      <c r="F11846">
        <v>999</v>
      </c>
      <c r="G11846" t="s">
        <v>22</v>
      </c>
      <c r="J11846">
        <v>51057201</v>
      </c>
      <c r="K11846" t="s">
        <v>46</v>
      </c>
      <c r="L11846">
        <v>18126921</v>
      </c>
      <c r="M11846" t="s">
        <v>62</v>
      </c>
      <c r="N11846">
        <v>0</v>
      </c>
      <c r="O11846">
        <v>1484</v>
      </c>
      <c r="P11846">
        <v>0</v>
      </c>
      <c r="Q11846" t="s">
        <v>141</v>
      </c>
      <c r="R11846" t="s">
        <v>64</v>
      </c>
      <c r="S11846">
        <v>2025</v>
      </c>
    </row>
    <row r="11847" spans="1:19" x14ac:dyDescent="0.25">
      <c r="A11847" t="s">
        <v>21</v>
      </c>
      <c r="B11847">
        <v>1002019</v>
      </c>
      <c r="C11847" s="1">
        <v>45898</v>
      </c>
      <c r="D11847">
        <v>1</v>
      </c>
      <c r="E11847">
        <v>1</v>
      </c>
      <c r="F11847">
        <v>999</v>
      </c>
      <c r="G11847" t="s">
        <v>22</v>
      </c>
      <c r="J11847">
        <v>51053301</v>
      </c>
      <c r="K11847" t="s">
        <v>42</v>
      </c>
      <c r="L11847">
        <v>18129966</v>
      </c>
      <c r="M11847" t="s">
        <v>72</v>
      </c>
      <c r="N11847">
        <v>0</v>
      </c>
      <c r="O11847">
        <v>0</v>
      </c>
      <c r="P11847">
        <v>10650</v>
      </c>
      <c r="Q11847" t="s">
        <v>141</v>
      </c>
      <c r="R11847" t="s">
        <v>64</v>
      </c>
      <c r="S11847">
        <v>2025</v>
      </c>
    </row>
    <row r="11848" spans="1:19" x14ac:dyDescent="0.25">
      <c r="A11848" t="s">
        <v>21</v>
      </c>
      <c r="B11848">
        <v>1002019</v>
      </c>
      <c r="C11848" s="1">
        <v>45898</v>
      </c>
      <c r="D11848">
        <v>1</v>
      </c>
      <c r="E11848">
        <v>1</v>
      </c>
      <c r="F11848">
        <v>999</v>
      </c>
      <c r="G11848" t="s">
        <v>22</v>
      </c>
      <c r="J11848">
        <v>51053301</v>
      </c>
      <c r="K11848" t="s">
        <v>42</v>
      </c>
      <c r="L11848">
        <v>10754363</v>
      </c>
      <c r="M11848" t="s">
        <v>80</v>
      </c>
      <c r="N11848">
        <v>0</v>
      </c>
      <c r="O11848">
        <v>0</v>
      </c>
      <c r="P11848">
        <v>980</v>
      </c>
      <c r="Q11848" t="s">
        <v>141</v>
      </c>
      <c r="R11848" t="s">
        <v>64</v>
      </c>
      <c r="S11848">
        <v>2025</v>
      </c>
    </row>
    <row r="11849" spans="1:19" x14ac:dyDescent="0.25">
      <c r="A11849" t="s">
        <v>21</v>
      </c>
      <c r="B11849">
        <v>1002019</v>
      </c>
      <c r="C11849" s="1">
        <v>45898</v>
      </c>
      <c r="D11849">
        <v>1</v>
      </c>
      <c r="E11849">
        <v>1</v>
      </c>
      <c r="F11849">
        <v>999</v>
      </c>
      <c r="G11849" t="s">
        <v>22</v>
      </c>
      <c r="J11849">
        <v>51053301</v>
      </c>
      <c r="K11849" t="s">
        <v>42</v>
      </c>
      <c r="L11849">
        <v>1006742709</v>
      </c>
      <c r="M11849" t="s">
        <v>83</v>
      </c>
      <c r="N11849">
        <v>0</v>
      </c>
      <c r="O11849">
        <v>0</v>
      </c>
      <c r="P11849">
        <v>7612</v>
      </c>
      <c r="Q11849" t="s">
        <v>141</v>
      </c>
      <c r="R11849" t="s">
        <v>64</v>
      </c>
      <c r="S11849">
        <v>2025</v>
      </c>
    </row>
    <row r="11850" spans="1:19" x14ac:dyDescent="0.25">
      <c r="A11850" t="s">
        <v>21</v>
      </c>
      <c r="B11850">
        <v>1002019</v>
      </c>
      <c r="C11850" s="1">
        <v>45898</v>
      </c>
      <c r="D11850">
        <v>1</v>
      </c>
      <c r="E11850">
        <v>7</v>
      </c>
      <c r="F11850">
        <v>999</v>
      </c>
      <c r="G11850" t="s">
        <v>22</v>
      </c>
      <c r="J11850">
        <v>51053901</v>
      </c>
      <c r="K11850" t="s">
        <v>28</v>
      </c>
      <c r="L11850">
        <v>1006850170</v>
      </c>
      <c r="M11850" t="s">
        <v>87</v>
      </c>
      <c r="N11850">
        <v>0</v>
      </c>
      <c r="O11850">
        <v>10419</v>
      </c>
      <c r="P11850">
        <v>0</v>
      </c>
      <c r="Q11850" t="s">
        <v>141</v>
      </c>
      <c r="R11850" t="s">
        <v>64</v>
      </c>
      <c r="S11850">
        <v>2025</v>
      </c>
    </row>
    <row r="11851" spans="1:19" x14ac:dyDescent="0.25">
      <c r="A11851" t="s">
        <v>21</v>
      </c>
      <c r="B11851">
        <v>1002019</v>
      </c>
      <c r="C11851" s="1">
        <v>45898</v>
      </c>
      <c r="D11851">
        <v>1</v>
      </c>
      <c r="E11851">
        <v>1</v>
      </c>
      <c r="F11851">
        <v>999</v>
      </c>
      <c r="G11851" t="s">
        <v>22</v>
      </c>
      <c r="J11851">
        <v>51053001</v>
      </c>
      <c r="K11851" t="s">
        <v>65</v>
      </c>
      <c r="L11851">
        <v>1122782313</v>
      </c>
      <c r="M11851" t="s">
        <v>69</v>
      </c>
      <c r="N11851">
        <v>0</v>
      </c>
      <c r="O11851">
        <v>0</v>
      </c>
      <c r="P11851">
        <v>9655</v>
      </c>
      <c r="Q11851" t="s">
        <v>141</v>
      </c>
      <c r="R11851" t="s">
        <v>64</v>
      </c>
      <c r="S11851">
        <v>2025</v>
      </c>
    </row>
    <row r="11852" spans="1:19" x14ac:dyDescent="0.25">
      <c r="A11852" t="s">
        <v>21</v>
      </c>
      <c r="B11852">
        <v>1002019</v>
      </c>
      <c r="C11852" s="1">
        <v>45898</v>
      </c>
      <c r="D11852">
        <v>1</v>
      </c>
      <c r="E11852">
        <v>1</v>
      </c>
      <c r="F11852">
        <v>999</v>
      </c>
      <c r="G11852" t="s">
        <v>22</v>
      </c>
      <c r="J11852">
        <v>51053901</v>
      </c>
      <c r="K11852" t="s">
        <v>28</v>
      </c>
      <c r="L11852">
        <v>1124862723</v>
      </c>
      <c r="M11852" t="s">
        <v>94</v>
      </c>
      <c r="N11852">
        <v>0</v>
      </c>
      <c r="O11852">
        <v>0</v>
      </c>
      <c r="P11852">
        <v>6141</v>
      </c>
      <c r="Q11852" t="s">
        <v>141</v>
      </c>
      <c r="R11852" t="s">
        <v>64</v>
      </c>
      <c r="S11852">
        <v>2025</v>
      </c>
    </row>
    <row r="11853" spans="1:19" x14ac:dyDescent="0.25">
      <c r="A11853" t="s">
        <v>21</v>
      </c>
      <c r="B11853">
        <v>1002019</v>
      </c>
      <c r="C11853" s="1">
        <v>45898</v>
      </c>
      <c r="D11853">
        <v>1</v>
      </c>
      <c r="E11853">
        <v>1</v>
      </c>
      <c r="F11853">
        <v>999</v>
      </c>
      <c r="G11853" t="s">
        <v>22</v>
      </c>
      <c r="J11853">
        <v>51054202</v>
      </c>
      <c r="K11853" t="s">
        <v>32</v>
      </c>
      <c r="L11853">
        <v>1122782313</v>
      </c>
      <c r="M11853" t="s">
        <v>69</v>
      </c>
      <c r="N11853">
        <v>0</v>
      </c>
      <c r="O11853">
        <v>0</v>
      </c>
      <c r="P11853">
        <v>24833</v>
      </c>
      <c r="Q11853" t="s">
        <v>141</v>
      </c>
      <c r="R11853" t="s">
        <v>64</v>
      </c>
      <c r="S11853">
        <v>2025</v>
      </c>
    </row>
    <row r="11854" spans="1:19" x14ac:dyDescent="0.25">
      <c r="A11854" t="s">
        <v>21</v>
      </c>
      <c r="B11854">
        <v>1002019</v>
      </c>
      <c r="C11854" s="1">
        <v>45898</v>
      </c>
      <c r="D11854">
        <v>1</v>
      </c>
      <c r="E11854">
        <v>1</v>
      </c>
      <c r="F11854">
        <v>999</v>
      </c>
      <c r="G11854" t="s">
        <v>22</v>
      </c>
      <c r="J11854">
        <v>51054202</v>
      </c>
      <c r="K11854" t="s">
        <v>32</v>
      </c>
      <c r="L11854">
        <v>1124857537</v>
      </c>
      <c r="M11854" t="s">
        <v>71</v>
      </c>
      <c r="N11854">
        <v>0</v>
      </c>
      <c r="O11854">
        <v>0</v>
      </c>
      <c r="P11854">
        <v>24833</v>
      </c>
      <c r="Q11854" t="s">
        <v>141</v>
      </c>
      <c r="R11854" t="s">
        <v>64</v>
      </c>
      <c r="S11854">
        <v>2025</v>
      </c>
    </row>
    <row r="11855" spans="1:19" x14ac:dyDescent="0.25">
      <c r="A11855" t="s">
        <v>21</v>
      </c>
      <c r="B11855">
        <v>1002019</v>
      </c>
      <c r="C11855" s="1">
        <v>45898</v>
      </c>
      <c r="D11855">
        <v>1</v>
      </c>
      <c r="E11855">
        <v>5</v>
      </c>
      <c r="F11855">
        <v>999</v>
      </c>
      <c r="G11855" t="s">
        <v>22</v>
      </c>
      <c r="J11855">
        <v>51053301</v>
      </c>
      <c r="K11855" t="s">
        <v>42</v>
      </c>
      <c r="L11855">
        <v>18128141</v>
      </c>
      <c r="M11855" t="s">
        <v>77</v>
      </c>
      <c r="N11855">
        <v>0</v>
      </c>
      <c r="O11855">
        <v>5352</v>
      </c>
      <c r="P11855">
        <v>0</v>
      </c>
      <c r="Q11855" t="s">
        <v>141</v>
      </c>
      <c r="R11855" t="s">
        <v>64</v>
      </c>
      <c r="S11855">
        <v>2025</v>
      </c>
    </row>
    <row r="11856" spans="1:19" x14ac:dyDescent="0.25">
      <c r="A11856" t="s">
        <v>49</v>
      </c>
      <c r="B11856">
        <v>1004196</v>
      </c>
      <c r="C11856" s="1">
        <v>45937</v>
      </c>
      <c r="D11856">
        <v>1</v>
      </c>
      <c r="E11856">
        <v>2</v>
      </c>
      <c r="F11856">
        <v>999</v>
      </c>
      <c r="G11856" t="s">
        <v>22</v>
      </c>
      <c r="J11856">
        <v>51051901</v>
      </c>
      <c r="K11856" t="s">
        <v>168</v>
      </c>
      <c r="L11856">
        <v>1122782471</v>
      </c>
      <c r="M11856" t="s">
        <v>51</v>
      </c>
      <c r="N11856">
        <v>0</v>
      </c>
      <c r="O11856">
        <v>270000</v>
      </c>
      <c r="P11856">
        <v>0</v>
      </c>
      <c r="Q11856" t="s">
        <v>243</v>
      </c>
      <c r="R11856" t="s">
        <v>97</v>
      </c>
      <c r="S11856">
        <v>2025</v>
      </c>
    </row>
    <row r="11857" spans="1:19" x14ac:dyDescent="0.25">
      <c r="A11857" t="s">
        <v>21</v>
      </c>
      <c r="B11857">
        <v>1002019</v>
      </c>
      <c r="C11857" s="1">
        <v>45898</v>
      </c>
      <c r="D11857">
        <v>1</v>
      </c>
      <c r="E11857">
        <v>1</v>
      </c>
      <c r="F11857">
        <v>999</v>
      </c>
      <c r="G11857" t="s">
        <v>22</v>
      </c>
      <c r="J11857">
        <v>51057101</v>
      </c>
      <c r="K11857" t="s">
        <v>39</v>
      </c>
      <c r="L11857">
        <v>69005166</v>
      </c>
      <c r="M11857" t="s">
        <v>70</v>
      </c>
      <c r="N11857">
        <v>0</v>
      </c>
      <c r="O11857">
        <v>0</v>
      </c>
      <c r="P11857">
        <v>2785</v>
      </c>
      <c r="Q11857" t="s">
        <v>141</v>
      </c>
      <c r="R11857" t="s">
        <v>64</v>
      </c>
      <c r="S11857">
        <v>2025</v>
      </c>
    </row>
    <row r="11858" spans="1:19" x14ac:dyDescent="0.25">
      <c r="A11858" t="s">
        <v>21</v>
      </c>
      <c r="B11858">
        <v>1002019</v>
      </c>
      <c r="C11858" s="1">
        <v>45898</v>
      </c>
      <c r="D11858">
        <v>1</v>
      </c>
      <c r="E11858">
        <v>1</v>
      </c>
      <c r="F11858">
        <v>999</v>
      </c>
      <c r="G11858" t="s">
        <v>22</v>
      </c>
      <c r="J11858">
        <v>51050601</v>
      </c>
      <c r="K11858" t="s">
        <v>50</v>
      </c>
      <c r="L11858">
        <v>1123202174</v>
      </c>
      <c r="M11858" t="s">
        <v>81</v>
      </c>
      <c r="N11858">
        <v>0</v>
      </c>
      <c r="O11858">
        <v>0</v>
      </c>
      <c r="P11858">
        <v>82342</v>
      </c>
      <c r="Q11858" t="s">
        <v>141</v>
      </c>
      <c r="R11858" t="s">
        <v>64</v>
      </c>
      <c r="S11858">
        <v>2025</v>
      </c>
    </row>
    <row r="11859" spans="1:19" x14ac:dyDescent="0.25">
      <c r="A11859" t="s">
        <v>21</v>
      </c>
      <c r="B11859">
        <v>1002019</v>
      </c>
      <c r="C11859" s="1">
        <v>45898</v>
      </c>
      <c r="D11859">
        <v>1</v>
      </c>
      <c r="E11859">
        <v>6</v>
      </c>
      <c r="F11859">
        <v>999</v>
      </c>
      <c r="G11859" t="s">
        <v>22</v>
      </c>
      <c r="J11859">
        <v>51052701</v>
      </c>
      <c r="K11859" t="s">
        <v>55</v>
      </c>
      <c r="L11859">
        <v>1006850170</v>
      </c>
      <c r="M11859" t="s">
        <v>87</v>
      </c>
      <c r="N11859">
        <v>0</v>
      </c>
      <c r="O11859">
        <v>5371</v>
      </c>
      <c r="P11859">
        <v>0</v>
      </c>
      <c r="Q11859" t="s">
        <v>141</v>
      </c>
      <c r="R11859" t="s">
        <v>64</v>
      </c>
      <c r="S11859">
        <v>2025</v>
      </c>
    </row>
    <row r="11860" spans="1:19" x14ac:dyDescent="0.25">
      <c r="A11860" t="s">
        <v>21</v>
      </c>
      <c r="B11860">
        <v>1002019</v>
      </c>
      <c r="C11860" s="1">
        <v>45898</v>
      </c>
      <c r="D11860">
        <v>1</v>
      </c>
      <c r="E11860">
        <v>1</v>
      </c>
      <c r="F11860">
        <v>999</v>
      </c>
      <c r="G11860" t="s">
        <v>22</v>
      </c>
      <c r="J11860">
        <v>51050601</v>
      </c>
      <c r="K11860" t="s">
        <v>50</v>
      </c>
      <c r="L11860">
        <v>1113643270</v>
      </c>
      <c r="M11860" t="s">
        <v>146</v>
      </c>
      <c r="N11860">
        <v>0</v>
      </c>
      <c r="O11860">
        <v>0</v>
      </c>
      <c r="P11860">
        <v>443420</v>
      </c>
      <c r="Q11860" t="s">
        <v>141</v>
      </c>
      <c r="R11860" t="s">
        <v>64</v>
      </c>
      <c r="S11860">
        <v>2025</v>
      </c>
    </row>
    <row r="11861" spans="1:19" x14ac:dyDescent="0.25">
      <c r="A11861" t="s">
        <v>21</v>
      </c>
      <c r="B11861">
        <v>1002019</v>
      </c>
      <c r="C11861" s="1">
        <v>45898</v>
      </c>
      <c r="D11861">
        <v>1</v>
      </c>
      <c r="E11861">
        <v>1</v>
      </c>
      <c r="F11861">
        <v>999</v>
      </c>
      <c r="G11861" t="s">
        <v>22</v>
      </c>
      <c r="J11861">
        <v>51053901</v>
      </c>
      <c r="K11861" t="s">
        <v>28</v>
      </c>
      <c r="L11861">
        <v>10754363</v>
      </c>
      <c r="M11861" t="s">
        <v>80</v>
      </c>
      <c r="N11861">
        <v>0</v>
      </c>
      <c r="O11861">
        <v>0</v>
      </c>
      <c r="P11861">
        <v>3855</v>
      </c>
      <c r="Q11861" t="s">
        <v>141</v>
      </c>
      <c r="R11861" t="s">
        <v>64</v>
      </c>
      <c r="S11861">
        <v>2025</v>
      </c>
    </row>
    <row r="11862" spans="1:19" x14ac:dyDescent="0.25">
      <c r="A11862" t="s">
        <v>21</v>
      </c>
      <c r="B11862">
        <v>1002019</v>
      </c>
      <c r="C11862" s="1">
        <v>45898</v>
      </c>
      <c r="D11862">
        <v>1</v>
      </c>
      <c r="E11862">
        <v>1</v>
      </c>
      <c r="F11862">
        <v>999</v>
      </c>
      <c r="G11862" t="s">
        <v>22</v>
      </c>
      <c r="J11862">
        <v>51053301</v>
      </c>
      <c r="K11862" t="s">
        <v>42</v>
      </c>
      <c r="L11862">
        <v>1124858256</v>
      </c>
      <c r="M11862" t="s">
        <v>88</v>
      </c>
      <c r="N11862">
        <v>0</v>
      </c>
      <c r="O11862">
        <v>0</v>
      </c>
      <c r="P11862">
        <v>976</v>
      </c>
      <c r="Q11862" t="s">
        <v>141</v>
      </c>
      <c r="R11862" t="s">
        <v>64</v>
      </c>
      <c r="S11862">
        <v>2025</v>
      </c>
    </row>
    <row r="11863" spans="1:19" x14ac:dyDescent="0.25">
      <c r="A11863" t="s">
        <v>21</v>
      </c>
      <c r="B11863">
        <v>1002019</v>
      </c>
      <c r="C11863" s="1">
        <v>45898</v>
      </c>
      <c r="D11863">
        <v>1</v>
      </c>
      <c r="E11863">
        <v>1</v>
      </c>
      <c r="F11863">
        <v>999</v>
      </c>
      <c r="G11863" t="s">
        <v>22</v>
      </c>
      <c r="J11863">
        <v>51057001</v>
      </c>
      <c r="K11863" t="s">
        <v>35</v>
      </c>
      <c r="L11863">
        <v>1124855204</v>
      </c>
      <c r="M11863" t="s">
        <v>78</v>
      </c>
      <c r="N11863">
        <v>0</v>
      </c>
      <c r="O11863">
        <v>0</v>
      </c>
      <c r="P11863">
        <v>71429</v>
      </c>
      <c r="Q11863" t="s">
        <v>141</v>
      </c>
      <c r="R11863" t="s">
        <v>64</v>
      </c>
      <c r="S11863">
        <v>2025</v>
      </c>
    </row>
    <row r="11864" spans="1:19" x14ac:dyDescent="0.25">
      <c r="A11864" t="s">
        <v>21</v>
      </c>
      <c r="B11864">
        <v>1002019</v>
      </c>
      <c r="C11864" s="1">
        <v>45898</v>
      </c>
      <c r="D11864">
        <v>1</v>
      </c>
      <c r="E11864">
        <v>1</v>
      </c>
      <c r="F11864">
        <v>999</v>
      </c>
      <c r="G11864" t="s">
        <v>22</v>
      </c>
      <c r="J11864">
        <v>51052701</v>
      </c>
      <c r="K11864" t="s">
        <v>55</v>
      </c>
      <c r="L11864">
        <v>1124851488</v>
      </c>
      <c r="M11864" t="s">
        <v>82</v>
      </c>
      <c r="N11864">
        <v>0</v>
      </c>
      <c r="O11864">
        <v>0</v>
      </c>
      <c r="P11864">
        <v>38830</v>
      </c>
      <c r="Q11864" t="s">
        <v>141</v>
      </c>
      <c r="R11864" t="s">
        <v>64</v>
      </c>
      <c r="S11864">
        <v>2025</v>
      </c>
    </row>
    <row r="11865" spans="1:19" x14ac:dyDescent="0.25">
      <c r="A11865" t="s">
        <v>21</v>
      </c>
      <c r="B11865">
        <v>1002019</v>
      </c>
      <c r="C11865" s="1">
        <v>45898</v>
      </c>
      <c r="D11865">
        <v>1</v>
      </c>
      <c r="E11865">
        <v>4</v>
      </c>
      <c r="F11865">
        <v>999</v>
      </c>
      <c r="G11865" t="s">
        <v>22</v>
      </c>
      <c r="J11865">
        <v>51057001</v>
      </c>
      <c r="K11865" t="s">
        <v>35</v>
      </c>
      <c r="L11865">
        <v>69008647</v>
      </c>
      <c r="M11865" t="s">
        <v>92</v>
      </c>
      <c r="N11865">
        <v>0</v>
      </c>
      <c r="O11865">
        <v>156390</v>
      </c>
      <c r="P11865">
        <v>0</v>
      </c>
      <c r="Q11865" t="s">
        <v>141</v>
      </c>
      <c r="R11865" t="s">
        <v>64</v>
      </c>
      <c r="S11865">
        <v>2025</v>
      </c>
    </row>
    <row r="11866" spans="1:19" x14ac:dyDescent="0.25">
      <c r="A11866" t="s">
        <v>21</v>
      </c>
      <c r="B11866">
        <v>1002019</v>
      </c>
      <c r="C11866" s="1">
        <v>45898</v>
      </c>
      <c r="D11866">
        <v>1</v>
      </c>
      <c r="E11866">
        <v>1</v>
      </c>
      <c r="F11866">
        <v>999</v>
      </c>
      <c r="G11866" t="s">
        <v>22</v>
      </c>
      <c r="J11866">
        <v>51050601</v>
      </c>
      <c r="K11866" t="s">
        <v>50</v>
      </c>
      <c r="L11866">
        <v>1124857537</v>
      </c>
      <c r="M11866" t="s">
        <v>71</v>
      </c>
      <c r="N11866">
        <v>0</v>
      </c>
      <c r="O11866">
        <v>0</v>
      </c>
      <c r="P11866">
        <v>686284</v>
      </c>
      <c r="Q11866" t="s">
        <v>141</v>
      </c>
      <c r="R11866" t="s">
        <v>64</v>
      </c>
      <c r="S11866">
        <v>2025</v>
      </c>
    </row>
    <row r="11867" spans="1:19" x14ac:dyDescent="0.25">
      <c r="A11867" t="s">
        <v>21</v>
      </c>
      <c r="B11867">
        <v>1002019</v>
      </c>
      <c r="C11867" s="1">
        <v>45898</v>
      </c>
      <c r="D11867">
        <v>1</v>
      </c>
      <c r="E11867">
        <v>1</v>
      </c>
      <c r="F11867">
        <v>999</v>
      </c>
      <c r="G11867" t="s">
        <v>22</v>
      </c>
      <c r="J11867">
        <v>51054202</v>
      </c>
      <c r="K11867" t="s">
        <v>32</v>
      </c>
      <c r="L11867">
        <v>1122782313</v>
      </c>
      <c r="M11867" t="s">
        <v>69</v>
      </c>
      <c r="N11867">
        <v>0</v>
      </c>
      <c r="O11867">
        <v>0</v>
      </c>
      <c r="P11867">
        <v>28595</v>
      </c>
      <c r="Q11867" t="s">
        <v>141</v>
      </c>
      <c r="R11867" t="s">
        <v>64</v>
      </c>
      <c r="S11867">
        <v>2025</v>
      </c>
    </row>
    <row r="11868" spans="1:19" x14ac:dyDescent="0.25">
      <c r="A11868" t="s">
        <v>21</v>
      </c>
      <c r="B11868">
        <v>1002019</v>
      </c>
      <c r="C11868" s="1">
        <v>45898</v>
      </c>
      <c r="D11868">
        <v>1</v>
      </c>
      <c r="E11868">
        <v>3</v>
      </c>
      <c r="F11868">
        <v>999</v>
      </c>
      <c r="G11868" t="s">
        <v>22</v>
      </c>
      <c r="J11868">
        <v>51050601</v>
      </c>
      <c r="K11868" t="s">
        <v>50</v>
      </c>
      <c r="L11868">
        <v>69005166</v>
      </c>
      <c r="M11868" t="s">
        <v>70</v>
      </c>
      <c r="N11868">
        <v>0</v>
      </c>
      <c r="O11868">
        <v>378935</v>
      </c>
      <c r="P11868">
        <v>0</v>
      </c>
      <c r="Q11868" t="s">
        <v>141</v>
      </c>
      <c r="R11868" t="s">
        <v>64</v>
      </c>
      <c r="S11868">
        <v>2025</v>
      </c>
    </row>
    <row r="11869" spans="1:19" x14ac:dyDescent="0.25">
      <c r="A11869" t="s">
        <v>21</v>
      </c>
      <c r="B11869">
        <v>1002019</v>
      </c>
      <c r="C11869" s="1">
        <v>45898</v>
      </c>
      <c r="D11869">
        <v>1</v>
      </c>
      <c r="E11869">
        <v>1</v>
      </c>
      <c r="F11869">
        <v>999</v>
      </c>
      <c r="G11869" t="s">
        <v>22</v>
      </c>
      <c r="J11869">
        <v>51054202</v>
      </c>
      <c r="K11869" t="s">
        <v>32</v>
      </c>
      <c r="L11869">
        <v>18126921</v>
      </c>
      <c r="M11869" t="s">
        <v>62</v>
      </c>
      <c r="N11869">
        <v>0</v>
      </c>
      <c r="O11869">
        <v>0</v>
      </c>
      <c r="P11869">
        <v>34143</v>
      </c>
      <c r="Q11869" t="s">
        <v>141</v>
      </c>
      <c r="R11869" t="s">
        <v>64</v>
      </c>
      <c r="S11869">
        <v>2025</v>
      </c>
    </row>
    <row r="11870" spans="1:19" x14ac:dyDescent="0.25">
      <c r="A11870" t="s">
        <v>21</v>
      </c>
      <c r="B11870">
        <v>1002019</v>
      </c>
      <c r="C11870" s="1">
        <v>45898</v>
      </c>
      <c r="D11870">
        <v>1</v>
      </c>
      <c r="E11870">
        <v>1</v>
      </c>
      <c r="F11870">
        <v>999</v>
      </c>
      <c r="G11870" t="s">
        <v>22</v>
      </c>
      <c r="J11870">
        <v>51053001</v>
      </c>
      <c r="K11870" t="s">
        <v>65</v>
      </c>
      <c r="L11870">
        <v>18126921</v>
      </c>
      <c r="M11870" t="s">
        <v>62</v>
      </c>
      <c r="N11870">
        <v>0</v>
      </c>
      <c r="O11870">
        <v>0</v>
      </c>
      <c r="P11870">
        <v>68286</v>
      </c>
      <c r="Q11870" t="s">
        <v>141</v>
      </c>
      <c r="R11870" t="s">
        <v>64</v>
      </c>
      <c r="S11870">
        <v>2025</v>
      </c>
    </row>
    <row r="11871" spans="1:19" x14ac:dyDescent="0.25">
      <c r="A11871" t="s">
        <v>21</v>
      </c>
      <c r="B11871">
        <v>1002019</v>
      </c>
      <c r="C11871" s="1">
        <v>45898</v>
      </c>
      <c r="D11871">
        <v>1</v>
      </c>
      <c r="E11871">
        <v>1</v>
      </c>
      <c r="F11871">
        <v>999</v>
      </c>
      <c r="G11871" t="s">
        <v>22</v>
      </c>
      <c r="J11871">
        <v>51053001</v>
      </c>
      <c r="K11871" t="s">
        <v>65</v>
      </c>
      <c r="L11871">
        <v>1124315666</v>
      </c>
      <c r="M11871" t="s">
        <v>74</v>
      </c>
      <c r="N11871">
        <v>0</v>
      </c>
      <c r="O11871">
        <v>0</v>
      </c>
      <c r="P11871">
        <v>57190</v>
      </c>
      <c r="Q11871" t="s">
        <v>141</v>
      </c>
      <c r="R11871" t="s">
        <v>64</v>
      </c>
      <c r="S11871">
        <v>2025</v>
      </c>
    </row>
    <row r="11872" spans="1:19" x14ac:dyDescent="0.25">
      <c r="A11872" t="s">
        <v>21</v>
      </c>
      <c r="B11872">
        <v>1002019</v>
      </c>
      <c r="C11872" s="1">
        <v>45898</v>
      </c>
      <c r="D11872">
        <v>1</v>
      </c>
      <c r="E11872">
        <v>6</v>
      </c>
      <c r="F11872">
        <v>999</v>
      </c>
      <c r="G11872" t="s">
        <v>22</v>
      </c>
      <c r="J11872">
        <v>51050601</v>
      </c>
      <c r="K11872" t="s">
        <v>50</v>
      </c>
      <c r="L11872">
        <v>1007394461</v>
      </c>
      <c r="M11872" t="s">
        <v>76</v>
      </c>
      <c r="N11872">
        <v>0</v>
      </c>
      <c r="O11872">
        <v>77040</v>
      </c>
      <c r="P11872">
        <v>0</v>
      </c>
      <c r="Q11872" t="s">
        <v>141</v>
      </c>
      <c r="R11872" t="s">
        <v>64</v>
      </c>
      <c r="S11872">
        <v>2025</v>
      </c>
    </row>
    <row r="11873" spans="1:19" x14ac:dyDescent="0.25">
      <c r="A11873" t="s">
        <v>21</v>
      </c>
      <c r="B11873">
        <v>1002019</v>
      </c>
      <c r="C11873" s="1">
        <v>45898</v>
      </c>
      <c r="D11873">
        <v>1</v>
      </c>
      <c r="E11873">
        <v>1</v>
      </c>
      <c r="F11873">
        <v>999</v>
      </c>
      <c r="G11873" t="s">
        <v>22</v>
      </c>
      <c r="J11873">
        <v>51057001</v>
      </c>
      <c r="K11873" t="s">
        <v>35</v>
      </c>
      <c r="L11873">
        <v>69007052</v>
      </c>
      <c r="M11873" t="s">
        <v>73</v>
      </c>
      <c r="N11873">
        <v>0</v>
      </c>
      <c r="O11873">
        <v>0</v>
      </c>
      <c r="P11873">
        <v>148250</v>
      </c>
      <c r="Q11873" t="s">
        <v>141</v>
      </c>
      <c r="R11873" t="s">
        <v>64</v>
      </c>
      <c r="S11873">
        <v>2025</v>
      </c>
    </row>
    <row r="11874" spans="1:19" x14ac:dyDescent="0.25">
      <c r="A11874" t="s">
        <v>21</v>
      </c>
      <c r="B11874">
        <v>1002019</v>
      </c>
      <c r="C11874" s="1">
        <v>45898</v>
      </c>
      <c r="D11874">
        <v>1</v>
      </c>
      <c r="E11874">
        <v>1</v>
      </c>
      <c r="F11874">
        <v>999</v>
      </c>
      <c r="G11874" t="s">
        <v>22</v>
      </c>
      <c r="J11874">
        <v>51053901</v>
      </c>
      <c r="K11874" t="s">
        <v>28</v>
      </c>
      <c r="L11874">
        <v>1006850170</v>
      </c>
      <c r="M11874" t="s">
        <v>87</v>
      </c>
      <c r="N11874">
        <v>0</v>
      </c>
      <c r="O11874">
        <v>0</v>
      </c>
      <c r="P11874">
        <v>22689</v>
      </c>
      <c r="Q11874" t="s">
        <v>141</v>
      </c>
      <c r="R11874" t="s">
        <v>64</v>
      </c>
      <c r="S11874">
        <v>2025</v>
      </c>
    </row>
    <row r="11875" spans="1:19" x14ac:dyDescent="0.25">
      <c r="A11875" t="s">
        <v>21</v>
      </c>
      <c r="B11875">
        <v>1002019</v>
      </c>
      <c r="C11875" s="1">
        <v>45898</v>
      </c>
      <c r="D11875">
        <v>1</v>
      </c>
      <c r="E11875">
        <v>2</v>
      </c>
      <c r="F11875">
        <v>999</v>
      </c>
      <c r="G11875" t="s">
        <v>22</v>
      </c>
      <c r="J11875">
        <v>51053001</v>
      </c>
      <c r="K11875" t="s">
        <v>65</v>
      </c>
      <c r="L11875">
        <v>1124853742</v>
      </c>
      <c r="M11875" t="s">
        <v>29</v>
      </c>
      <c r="N11875">
        <v>0</v>
      </c>
      <c r="O11875">
        <v>25536</v>
      </c>
      <c r="P11875">
        <v>0</v>
      </c>
      <c r="Q11875" t="s">
        <v>141</v>
      </c>
      <c r="R11875" t="s">
        <v>64</v>
      </c>
      <c r="S11875">
        <v>2025</v>
      </c>
    </row>
    <row r="11876" spans="1:19" x14ac:dyDescent="0.25">
      <c r="A11876" t="s">
        <v>21</v>
      </c>
      <c r="B11876">
        <v>1002019</v>
      </c>
      <c r="C11876" s="1">
        <v>45898</v>
      </c>
      <c r="D11876">
        <v>1</v>
      </c>
      <c r="E11876">
        <v>2</v>
      </c>
      <c r="F11876">
        <v>999</v>
      </c>
      <c r="G11876" t="s">
        <v>22</v>
      </c>
      <c r="J11876">
        <v>51053301</v>
      </c>
      <c r="K11876" t="s">
        <v>42</v>
      </c>
      <c r="L11876">
        <v>1123202174</v>
      </c>
      <c r="M11876" t="s">
        <v>81</v>
      </c>
      <c r="N11876">
        <v>0</v>
      </c>
      <c r="O11876">
        <v>5295</v>
      </c>
      <c r="P11876">
        <v>0</v>
      </c>
      <c r="Q11876" t="s">
        <v>141</v>
      </c>
      <c r="R11876" t="s">
        <v>64</v>
      </c>
      <c r="S11876">
        <v>2025</v>
      </c>
    </row>
    <row r="11877" spans="1:19" x14ac:dyDescent="0.25">
      <c r="A11877" t="s">
        <v>21</v>
      </c>
      <c r="B11877">
        <v>1002019</v>
      </c>
      <c r="C11877" s="1">
        <v>45898</v>
      </c>
      <c r="D11877">
        <v>1</v>
      </c>
      <c r="E11877">
        <v>2</v>
      </c>
      <c r="F11877">
        <v>999</v>
      </c>
      <c r="G11877" t="s">
        <v>22</v>
      </c>
      <c r="J11877">
        <v>51053601</v>
      </c>
      <c r="K11877" t="s">
        <v>75</v>
      </c>
      <c r="L11877">
        <v>1117550697</v>
      </c>
      <c r="M11877" t="s">
        <v>84</v>
      </c>
      <c r="N11877">
        <v>0</v>
      </c>
      <c r="O11877">
        <v>33479</v>
      </c>
      <c r="P11877">
        <v>0</v>
      </c>
      <c r="Q11877" t="s">
        <v>141</v>
      </c>
      <c r="R11877" t="s">
        <v>64</v>
      </c>
      <c r="S11877">
        <v>2025</v>
      </c>
    </row>
    <row r="11878" spans="1:19" x14ac:dyDescent="0.25">
      <c r="A11878" t="s">
        <v>21</v>
      </c>
      <c r="B11878">
        <v>1002019</v>
      </c>
      <c r="C11878" s="1">
        <v>45898</v>
      </c>
      <c r="D11878">
        <v>1</v>
      </c>
      <c r="E11878">
        <v>4</v>
      </c>
      <c r="F11878">
        <v>999</v>
      </c>
      <c r="G11878" t="s">
        <v>22</v>
      </c>
      <c r="J11878">
        <v>51053301</v>
      </c>
      <c r="K11878" t="s">
        <v>42</v>
      </c>
      <c r="L11878">
        <v>69009123</v>
      </c>
      <c r="M11878" t="s">
        <v>79</v>
      </c>
      <c r="N11878">
        <v>0</v>
      </c>
      <c r="O11878">
        <v>18314</v>
      </c>
      <c r="P11878">
        <v>0</v>
      </c>
      <c r="Q11878" t="s">
        <v>141</v>
      </c>
      <c r="R11878" t="s">
        <v>64</v>
      </c>
      <c r="S11878">
        <v>2025</v>
      </c>
    </row>
    <row r="11879" spans="1:19" x14ac:dyDescent="0.25">
      <c r="A11879" t="s">
        <v>21</v>
      </c>
      <c r="B11879">
        <v>1002019</v>
      </c>
      <c r="C11879" s="1">
        <v>45898</v>
      </c>
      <c r="D11879">
        <v>1</v>
      </c>
      <c r="E11879">
        <v>1</v>
      </c>
      <c r="F11879">
        <v>999</v>
      </c>
      <c r="G11879" t="s">
        <v>22</v>
      </c>
      <c r="J11879">
        <v>51050601</v>
      </c>
      <c r="K11879" t="s">
        <v>50</v>
      </c>
      <c r="L11879">
        <v>1122782313</v>
      </c>
      <c r="M11879" t="s">
        <v>69</v>
      </c>
      <c r="N11879">
        <v>0</v>
      </c>
      <c r="O11879">
        <v>0</v>
      </c>
      <c r="P11879">
        <v>115859</v>
      </c>
      <c r="Q11879" t="s">
        <v>141</v>
      </c>
      <c r="R11879" t="s">
        <v>64</v>
      </c>
      <c r="S11879">
        <v>2025</v>
      </c>
    </row>
    <row r="11880" spans="1:19" x14ac:dyDescent="0.25">
      <c r="A11880" t="s">
        <v>21</v>
      </c>
      <c r="B11880">
        <v>1002019</v>
      </c>
      <c r="C11880" s="1">
        <v>45898</v>
      </c>
      <c r="D11880">
        <v>1</v>
      </c>
      <c r="E11880">
        <v>1</v>
      </c>
      <c r="F11880">
        <v>999</v>
      </c>
      <c r="G11880" t="s">
        <v>22</v>
      </c>
      <c r="J11880">
        <v>51057201</v>
      </c>
      <c r="K11880" t="s">
        <v>46</v>
      </c>
      <c r="L11880">
        <v>1124857537</v>
      </c>
      <c r="M11880" t="s">
        <v>71</v>
      </c>
      <c r="N11880">
        <v>0</v>
      </c>
      <c r="O11880">
        <v>0</v>
      </c>
      <c r="P11880">
        <v>12609</v>
      </c>
      <c r="Q11880" t="s">
        <v>141</v>
      </c>
      <c r="R11880" t="s">
        <v>64</v>
      </c>
      <c r="S11880">
        <v>2025</v>
      </c>
    </row>
    <row r="11881" spans="1:19" x14ac:dyDescent="0.25">
      <c r="A11881" t="s">
        <v>21</v>
      </c>
      <c r="B11881">
        <v>1002019</v>
      </c>
      <c r="C11881" s="1">
        <v>45898</v>
      </c>
      <c r="D11881">
        <v>1</v>
      </c>
      <c r="E11881">
        <v>1</v>
      </c>
      <c r="F11881">
        <v>999</v>
      </c>
      <c r="G11881" t="s">
        <v>22</v>
      </c>
      <c r="J11881">
        <v>51053301</v>
      </c>
      <c r="K11881" t="s">
        <v>42</v>
      </c>
      <c r="L11881">
        <v>1124862723</v>
      </c>
      <c r="M11881" t="s">
        <v>94</v>
      </c>
      <c r="N11881">
        <v>0</v>
      </c>
      <c r="O11881">
        <v>0</v>
      </c>
      <c r="P11881">
        <v>10470</v>
      </c>
      <c r="Q11881" t="s">
        <v>141</v>
      </c>
      <c r="R11881" t="s">
        <v>64</v>
      </c>
      <c r="S11881">
        <v>2025</v>
      </c>
    </row>
    <row r="11882" spans="1:19" x14ac:dyDescent="0.25">
      <c r="A11882" t="s">
        <v>21</v>
      </c>
      <c r="B11882">
        <v>1002019</v>
      </c>
      <c r="C11882" s="1">
        <v>45898</v>
      </c>
      <c r="D11882">
        <v>1</v>
      </c>
      <c r="E11882">
        <v>7</v>
      </c>
      <c r="F11882">
        <v>999</v>
      </c>
      <c r="G11882" t="s">
        <v>22</v>
      </c>
      <c r="J11882">
        <v>51054201</v>
      </c>
      <c r="K11882" t="s">
        <v>68</v>
      </c>
      <c r="L11882">
        <v>1124855204</v>
      </c>
      <c r="M11882" t="s">
        <v>78</v>
      </c>
      <c r="N11882">
        <v>0</v>
      </c>
      <c r="O11882">
        <v>18665</v>
      </c>
      <c r="P11882">
        <v>0</v>
      </c>
      <c r="Q11882" t="s">
        <v>141</v>
      </c>
      <c r="R11882" t="s">
        <v>64</v>
      </c>
      <c r="S11882">
        <v>2025</v>
      </c>
    </row>
    <row r="11883" spans="1:19" x14ac:dyDescent="0.25">
      <c r="A11883" t="s">
        <v>21</v>
      </c>
      <c r="B11883">
        <v>1002019</v>
      </c>
      <c r="C11883" s="1">
        <v>45898</v>
      </c>
      <c r="D11883">
        <v>1</v>
      </c>
      <c r="E11883">
        <v>7</v>
      </c>
      <c r="F11883">
        <v>999</v>
      </c>
      <c r="G11883" t="s">
        <v>22</v>
      </c>
      <c r="J11883">
        <v>51054201</v>
      </c>
      <c r="K11883" t="s">
        <v>68</v>
      </c>
      <c r="L11883">
        <v>1061746233</v>
      </c>
      <c r="M11883" t="s">
        <v>85</v>
      </c>
      <c r="N11883">
        <v>0</v>
      </c>
      <c r="O11883">
        <v>40867</v>
      </c>
      <c r="P11883">
        <v>0</v>
      </c>
      <c r="Q11883" t="s">
        <v>141</v>
      </c>
      <c r="R11883" t="s">
        <v>64</v>
      </c>
      <c r="S11883">
        <v>2025</v>
      </c>
    </row>
    <row r="11884" spans="1:19" x14ac:dyDescent="0.25">
      <c r="A11884" t="s">
        <v>21</v>
      </c>
      <c r="B11884">
        <v>1002019</v>
      </c>
      <c r="C11884" s="1">
        <v>45898</v>
      </c>
      <c r="D11884">
        <v>1</v>
      </c>
      <c r="E11884">
        <v>1</v>
      </c>
      <c r="F11884">
        <v>999</v>
      </c>
      <c r="G11884" t="s">
        <v>22</v>
      </c>
      <c r="J11884">
        <v>51053601</v>
      </c>
      <c r="K11884" t="s">
        <v>75</v>
      </c>
      <c r="L11884">
        <v>69006967</v>
      </c>
      <c r="M11884" t="s">
        <v>66</v>
      </c>
      <c r="N11884">
        <v>0</v>
      </c>
      <c r="O11884">
        <v>0</v>
      </c>
      <c r="P11884">
        <v>69798</v>
      </c>
      <c r="Q11884" t="s">
        <v>141</v>
      </c>
      <c r="R11884" t="s">
        <v>64</v>
      </c>
      <c r="S11884">
        <v>2025</v>
      </c>
    </row>
    <row r="11885" spans="1:19" x14ac:dyDescent="0.25">
      <c r="A11885" t="s">
        <v>21</v>
      </c>
      <c r="B11885">
        <v>1002019</v>
      </c>
      <c r="C11885" s="1">
        <v>45898</v>
      </c>
      <c r="D11885">
        <v>1</v>
      </c>
      <c r="E11885">
        <v>3</v>
      </c>
      <c r="F11885">
        <v>999</v>
      </c>
      <c r="G11885" t="s">
        <v>22</v>
      </c>
      <c r="J11885">
        <v>51053301</v>
      </c>
      <c r="K11885" t="s">
        <v>42</v>
      </c>
      <c r="L11885">
        <v>1123202174</v>
      </c>
      <c r="M11885" t="s">
        <v>81</v>
      </c>
      <c r="N11885">
        <v>0</v>
      </c>
      <c r="O11885">
        <v>6097</v>
      </c>
      <c r="P11885">
        <v>0</v>
      </c>
      <c r="Q11885" t="s">
        <v>141</v>
      </c>
      <c r="R11885" t="s">
        <v>64</v>
      </c>
      <c r="S11885">
        <v>2025</v>
      </c>
    </row>
    <row r="11886" spans="1:19" x14ac:dyDescent="0.25">
      <c r="A11886" t="s">
        <v>21</v>
      </c>
      <c r="B11886">
        <v>1002019</v>
      </c>
      <c r="C11886" s="1">
        <v>45898</v>
      </c>
      <c r="D11886">
        <v>1</v>
      </c>
      <c r="E11886">
        <v>6</v>
      </c>
      <c r="F11886">
        <v>999</v>
      </c>
      <c r="G11886" t="s">
        <v>22</v>
      </c>
      <c r="J11886">
        <v>51054202</v>
      </c>
      <c r="K11886" t="s">
        <v>32</v>
      </c>
      <c r="L11886">
        <v>1123202174</v>
      </c>
      <c r="M11886" t="s">
        <v>81</v>
      </c>
      <c r="N11886">
        <v>0</v>
      </c>
      <c r="O11886">
        <v>3431</v>
      </c>
      <c r="P11886">
        <v>0</v>
      </c>
      <c r="Q11886" t="s">
        <v>141</v>
      </c>
      <c r="R11886" t="s">
        <v>64</v>
      </c>
      <c r="S11886">
        <v>2025</v>
      </c>
    </row>
    <row r="11887" spans="1:19" x14ac:dyDescent="0.25">
      <c r="A11887" t="s">
        <v>21</v>
      </c>
      <c r="B11887">
        <v>1002019</v>
      </c>
      <c r="C11887" s="1">
        <v>45898</v>
      </c>
      <c r="D11887">
        <v>1</v>
      </c>
      <c r="E11887">
        <v>4</v>
      </c>
      <c r="F11887">
        <v>999</v>
      </c>
      <c r="G11887" t="s">
        <v>22</v>
      </c>
      <c r="J11887">
        <v>51053901</v>
      </c>
      <c r="K11887" t="s">
        <v>28</v>
      </c>
      <c r="L11887">
        <v>1124853742</v>
      </c>
      <c r="M11887" t="s">
        <v>29</v>
      </c>
      <c r="N11887">
        <v>0</v>
      </c>
      <c r="O11887">
        <v>205421</v>
      </c>
      <c r="P11887">
        <v>0</v>
      </c>
      <c r="Q11887" t="s">
        <v>141</v>
      </c>
      <c r="R11887" t="s">
        <v>64</v>
      </c>
      <c r="S11887">
        <v>2025</v>
      </c>
    </row>
    <row r="11888" spans="1:19" x14ac:dyDescent="0.25">
      <c r="A11888" t="s">
        <v>27</v>
      </c>
      <c r="B11888">
        <v>1000011</v>
      </c>
      <c r="C11888" s="1">
        <v>45868</v>
      </c>
      <c r="D11888">
        <v>1</v>
      </c>
      <c r="E11888">
        <v>1</v>
      </c>
      <c r="F11888">
        <v>999</v>
      </c>
      <c r="G11888" t="s">
        <v>22</v>
      </c>
      <c r="J11888">
        <v>51053001</v>
      </c>
      <c r="K11888" t="s">
        <v>65</v>
      </c>
      <c r="L11888">
        <v>1124853742</v>
      </c>
      <c r="M11888" t="s">
        <v>29</v>
      </c>
      <c r="N11888">
        <v>0</v>
      </c>
      <c r="O11888">
        <v>242333</v>
      </c>
      <c r="P11888">
        <v>0</v>
      </c>
      <c r="Q11888" t="s">
        <v>30</v>
      </c>
      <c r="R11888" t="s">
        <v>31</v>
      </c>
      <c r="S11888">
        <v>2025</v>
      </c>
    </row>
    <row r="11889" spans="1:19" x14ac:dyDescent="0.25">
      <c r="A11889" t="s">
        <v>34</v>
      </c>
      <c r="B11889">
        <v>1000007</v>
      </c>
      <c r="C11889" s="1">
        <v>45868</v>
      </c>
      <c r="D11889">
        <v>1</v>
      </c>
      <c r="E11889">
        <v>1</v>
      </c>
      <c r="F11889">
        <v>999</v>
      </c>
      <c r="G11889" t="s">
        <v>22</v>
      </c>
      <c r="J11889">
        <v>51057001</v>
      </c>
      <c r="K11889" t="s">
        <v>35</v>
      </c>
      <c r="L11889">
        <v>18126921</v>
      </c>
      <c r="M11889" t="s">
        <v>62</v>
      </c>
      <c r="N11889">
        <v>0</v>
      </c>
      <c r="O11889">
        <v>618100</v>
      </c>
      <c r="P11889">
        <v>0</v>
      </c>
      <c r="Q11889" t="s">
        <v>37</v>
      </c>
      <c r="R11889" t="s">
        <v>31</v>
      </c>
      <c r="S11889">
        <v>2025</v>
      </c>
    </row>
    <row r="11890" spans="1:19" x14ac:dyDescent="0.25">
      <c r="A11890" t="s">
        <v>34</v>
      </c>
      <c r="B11890">
        <v>1000007</v>
      </c>
      <c r="C11890" s="1">
        <v>45868</v>
      </c>
      <c r="D11890">
        <v>1</v>
      </c>
      <c r="E11890">
        <v>1</v>
      </c>
      <c r="F11890">
        <v>999</v>
      </c>
      <c r="G11890" t="s">
        <v>22</v>
      </c>
      <c r="J11890">
        <v>51057101</v>
      </c>
      <c r="K11890" t="s">
        <v>39</v>
      </c>
      <c r="L11890">
        <v>1123202174</v>
      </c>
      <c r="M11890" t="s">
        <v>81</v>
      </c>
      <c r="N11890">
        <v>0</v>
      </c>
      <c r="O11890">
        <v>16100</v>
      </c>
      <c r="P11890">
        <v>0</v>
      </c>
      <c r="Q11890" t="s">
        <v>37</v>
      </c>
      <c r="R11890" t="s">
        <v>31</v>
      </c>
      <c r="S11890">
        <v>2025</v>
      </c>
    </row>
    <row r="11891" spans="1:19" x14ac:dyDescent="0.25">
      <c r="A11891" t="s">
        <v>34</v>
      </c>
      <c r="B11891">
        <v>1000007</v>
      </c>
      <c r="C11891" s="1">
        <v>45868</v>
      </c>
      <c r="D11891">
        <v>1</v>
      </c>
      <c r="E11891">
        <v>5</v>
      </c>
      <c r="F11891">
        <v>999</v>
      </c>
      <c r="G11891" t="s">
        <v>22</v>
      </c>
      <c r="J11891">
        <v>51057101</v>
      </c>
      <c r="K11891" t="s">
        <v>39</v>
      </c>
      <c r="L11891">
        <v>1006849014</v>
      </c>
      <c r="M11891" t="s">
        <v>184</v>
      </c>
      <c r="N11891">
        <v>0</v>
      </c>
      <c r="O11891">
        <v>5200</v>
      </c>
      <c r="P11891">
        <v>0</v>
      </c>
      <c r="Q11891" t="s">
        <v>37</v>
      </c>
      <c r="R11891" t="s">
        <v>31</v>
      </c>
      <c r="S11891">
        <v>2025</v>
      </c>
    </row>
    <row r="11892" spans="1:19" x14ac:dyDescent="0.25">
      <c r="A11892" t="s">
        <v>27</v>
      </c>
      <c r="B11892">
        <v>1000011</v>
      </c>
      <c r="C11892" s="1">
        <v>45868</v>
      </c>
      <c r="D11892">
        <v>1</v>
      </c>
      <c r="E11892">
        <v>4</v>
      </c>
      <c r="F11892">
        <v>999</v>
      </c>
      <c r="G11892" t="s">
        <v>22</v>
      </c>
      <c r="J11892">
        <v>51053301</v>
      </c>
      <c r="K11892" t="s">
        <v>42</v>
      </c>
      <c r="L11892">
        <v>1085324417</v>
      </c>
      <c r="M11892" t="s">
        <v>132</v>
      </c>
      <c r="N11892">
        <v>0</v>
      </c>
      <c r="O11892">
        <v>31613</v>
      </c>
      <c r="P11892">
        <v>0</v>
      </c>
      <c r="Q11892" t="s">
        <v>30</v>
      </c>
      <c r="R11892" t="s">
        <v>31</v>
      </c>
      <c r="S11892">
        <v>2025</v>
      </c>
    </row>
    <row r="11893" spans="1:19" x14ac:dyDescent="0.25">
      <c r="A11893" t="s">
        <v>27</v>
      </c>
      <c r="B11893">
        <v>1000011</v>
      </c>
      <c r="C11893" s="1">
        <v>45868</v>
      </c>
      <c r="D11893">
        <v>1</v>
      </c>
      <c r="E11893">
        <v>1</v>
      </c>
      <c r="F11893">
        <v>999</v>
      </c>
      <c r="G11893" t="s">
        <v>22</v>
      </c>
      <c r="J11893">
        <v>51053001</v>
      </c>
      <c r="K11893" t="s">
        <v>65</v>
      </c>
      <c r="L11893">
        <v>1124860932</v>
      </c>
      <c r="M11893" t="s">
        <v>89</v>
      </c>
      <c r="N11893">
        <v>0</v>
      </c>
      <c r="O11893">
        <v>359500</v>
      </c>
      <c r="P11893">
        <v>0</v>
      </c>
      <c r="Q11893" t="s">
        <v>30</v>
      </c>
      <c r="R11893" t="s">
        <v>31</v>
      </c>
      <c r="S11893">
        <v>2025</v>
      </c>
    </row>
    <row r="11894" spans="1:19" x14ac:dyDescent="0.25">
      <c r="A11894" t="s">
        <v>27</v>
      </c>
      <c r="B11894">
        <v>1000011</v>
      </c>
      <c r="C11894" s="1">
        <v>45868</v>
      </c>
      <c r="D11894">
        <v>1</v>
      </c>
      <c r="E11894">
        <v>1</v>
      </c>
      <c r="F11894">
        <v>999</v>
      </c>
      <c r="G11894" t="s">
        <v>22</v>
      </c>
      <c r="J11894">
        <v>51054201</v>
      </c>
      <c r="K11894" t="s">
        <v>68</v>
      </c>
      <c r="L11894">
        <v>18126921</v>
      </c>
      <c r="M11894" t="s">
        <v>62</v>
      </c>
      <c r="N11894">
        <v>0</v>
      </c>
      <c r="O11894">
        <v>429250</v>
      </c>
      <c r="P11894">
        <v>0</v>
      </c>
      <c r="Q11894" t="s">
        <v>30</v>
      </c>
      <c r="R11894" t="s">
        <v>31</v>
      </c>
      <c r="S11894">
        <v>2025</v>
      </c>
    </row>
    <row r="11895" spans="1:19" x14ac:dyDescent="0.25">
      <c r="A11895" t="s">
        <v>49</v>
      </c>
      <c r="B11895">
        <v>1003092</v>
      </c>
      <c r="C11895" s="1">
        <v>45868</v>
      </c>
      <c r="D11895">
        <v>1</v>
      </c>
      <c r="E11895">
        <v>1</v>
      </c>
      <c r="F11895">
        <v>999</v>
      </c>
      <c r="G11895" t="s">
        <v>22</v>
      </c>
      <c r="J11895">
        <v>51052701</v>
      </c>
      <c r="K11895" t="s">
        <v>55</v>
      </c>
      <c r="L11895">
        <v>1124864558</v>
      </c>
      <c r="M11895" t="s">
        <v>178</v>
      </c>
      <c r="N11895">
        <v>0</v>
      </c>
      <c r="O11895">
        <v>200000</v>
      </c>
      <c r="P11895">
        <v>0</v>
      </c>
      <c r="Q11895" t="s">
        <v>52</v>
      </c>
      <c r="R11895" t="s">
        <v>31</v>
      </c>
      <c r="S11895">
        <v>2025</v>
      </c>
    </row>
    <row r="11896" spans="1:19" x14ac:dyDescent="0.25">
      <c r="A11896" t="s">
        <v>45</v>
      </c>
      <c r="B11896">
        <v>1000007</v>
      </c>
      <c r="C11896" s="1">
        <v>45868</v>
      </c>
      <c r="D11896">
        <v>1</v>
      </c>
      <c r="E11896">
        <v>5</v>
      </c>
      <c r="F11896">
        <v>999</v>
      </c>
      <c r="G11896" t="s">
        <v>22</v>
      </c>
      <c r="J11896">
        <v>51057201</v>
      </c>
      <c r="K11896" t="s">
        <v>46</v>
      </c>
      <c r="L11896">
        <v>1123322023</v>
      </c>
      <c r="M11896" t="s">
        <v>186</v>
      </c>
      <c r="N11896">
        <v>0</v>
      </c>
      <c r="O11896">
        <v>108400</v>
      </c>
      <c r="P11896">
        <v>0</v>
      </c>
      <c r="Q11896" t="s">
        <v>48</v>
      </c>
      <c r="R11896" t="s">
        <v>31</v>
      </c>
      <c r="S11896">
        <v>2025</v>
      </c>
    </row>
    <row r="11897" spans="1:19" x14ac:dyDescent="0.25">
      <c r="A11897" t="s">
        <v>49</v>
      </c>
      <c r="B11897">
        <v>1003092</v>
      </c>
      <c r="C11897" s="1">
        <v>45868</v>
      </c>
      <c r="D11897">
        <v>1</v>
      </c>
      <c r="E11897">
        <v>6</v>
      </c>
      <c r="F11897">
        <v>999</v>
      </c>
      <c r="G11897" t="s">
        <v>22</v>
      </c>
      <c r="J11897">
        <v>51050601</v>
      </c>
      <c r="K11897" t="s">
        <v>50</v>
      </c>
      <c r="L11897">
        <v>1122728836</v>
      </c>
      <c r="M11897" t="s">
        <v>116</v>
      </c>
      <c r="N11897">
        <v>0</v>
      </c>
      <c r="O11897">
        <v>2861620</v>
      </c>
      <c r="P11897">
        <v>0</v>
      </c>
      <c r="Q11897" t="s">
        <v>52</v>
      </c>
      <c r="R11897" t="s">
        <v>31</v>
      </c>
      <c r="S11897">
        <v>2025</v>
      </c>
    </row>
    <row r="11898" spans="1:19" x14ac:dyDescent="0.25">
      <c r="A11898" t="s">
        <v>49</v>
      </c>
      <c r="B11898">
        <v>1003092</v>
      </c>
      <c r="C11898" s="1">
        <v>45868</v>
      </c>
      <c r="D11898">
        <v>1</v>
      </c>
      <c r="E11898">
        <v>8</v>
      </c>
      <c r="F11898">
        <v>999</v>
      </c>
      <c r="G11898" t="s">
        <v>22</v>
      </c>
      <c r="J11898">
        <v>51052701</v>
      </c>
      <c r="K11898" t="s">
        <v>55</v>
      </c>
      <c r="L11898">
        <v>1127072952</v>
      </c>
      <c r="M11898" t="s">
        <v>187</v>
      </c>
      <c r="N11898">
        <v>0</v>
      </c>
      <c r="O11898">
        <v>200000</v>
      </c>
      <c r="P11898">
        <v>0</v>
      </c>
      <c r="Q11898" t="s">
        <v>52</v>
      </c>
      <c r="R11898" t="s">
        <v>31</v>
      </c>
      <c r="S11898">
        <v>2025</v>
      </c>
    </row>
    <row r="11899" spans="1:19" x14ac:dyDescent="0.25">
      <c r="A11899" t="s">
        <v>49</v>
      </c>
      <c r="B11899">
        <v>1003092</v>
      </c>
      <c r="C11899" s="1">
        <v>45868</v>
      </c>
      <c r="D11899">
        <v>1</v>
      </c>
      <c r="E11899">
        <v>3</v>
      </c>
      <c r="F11899">
        <v>999</v>
      </c>
      <c r="G11899" t="s">
        <v>22</v>
      </c>
      <c r="J11899">
        <v>51052701</v>
      </c>
      <c r="K11899" t="s">
        <v>55</v>
      </c>
      <c r="L11899">
        <v>1123207286</v>
      </c>
      <c r="M11899" t="s">
        <v>118</v>
      </c>
      <c r="N11899">
        <v>0</v>
      </c>
      <c r="O11899">
        <v>200000</v>
      </c>
      <c r="P11899">
        <v>0</v>
      </c>
      <c r="Q11899" t="s">
        <v>52</v>
      </c>
      <c r="R11899" t="s">
        <v>31</v>
      </c>
      <c r="S11899">
        <v>2025</v>
      </c>
    </row>
    <row r="11900" spans="1:19" x14ac:dyDescent="0.25">
      <c r="A11900" t="s">
        <v>49</v>
      </c>
      <c r="B11900">
        <v>1003092</v>
      </c>
      <c r="C11900" s="1">
        <v>45868</v>
      </c>
      <c r="D11900">
        <v>1</v>
      </c>
      <c r="E11900">
        <v>3</v>
      </c>
      <c r="F11900">
        <v>999</v>
      </c>
      <c r="G11900" t="s">
        <v>22</v>
      </c>
      <c r="J11900">
        <v>51050601</v>
      </c>
      <c r="K11900" t="s">
        <v>50</v>
      </c>
      <c r="L11900">
        <v>1006665851</v>
      </c>
      <c r="M11900" t="s">
        <v>24</v>
      </c>
      <c r="N11900">
        <v>0</v>
      </c>
      <c r="O11900">
        <v>1423500</v>
      </c>
      <c r="P11900">
        <v>0</v>
      </c>
      <c r="Q11900" t="s">
        <v>52</v>
      </c>
      <c r="R11900" t="s">
        <v>31</v>
      </c>
      <c r="S11900">
        <v>2025</v>
      </c>
    </row>
    <row r="11901" spans="1:19" x14ac:dyDescent="0.25">
      <c r="A11901" t="s">
        <v>49</v>
      </c>
      <c r="B11901">
        <v>1002933</v>
      </c>
      <c r="C11901" s="1">
        <v>45852</v>
      </c>
      <c r="D11901">
        <v>1</v>
      </c>
      <c r="E11901">
        <v>1</v>
      </c>
      <c r="F11901">
        <v>999</v>
      </c>
      <c r="G11901" t="s">
        <v>22</v>
      </c>
      <c r="J11901">
        <v>51054801</v>
      </c>
      <c r="K11901" t="s">
        <v>200</v>
      </c>
      <c r="L11901">
        <v>1124860932</v>
      </c>
      <c r="M11901" t="s">
        <v>89</v>
      </c>
      <c r="N11901">
        <v>0</v>
      </c>
      <c r="O11901">
        <v>400000</v>
      </c>
      <c r="P11901">
        <v>0</v>
      </c>
      <c r="Q11901" t="s">
        <v>306</v>
      </c>
      <c r="R11901" t="s">
        <v>31</v>
      </c>
      <c r="S11901">
        <v>2025</v>
      </c>
    </row>
    <row r="11902" spans="1:19" x14ac:dyDescent="0.25">
      <c r="A11902" t="s">
        <v>21</v>
      </c>
      <c r="B11902">
        <v>1002383</v>
      </c>
      <c r="C11902" s="1">
        <v>45952</v>
      </c>
      <c r="D11902">
        <v>1</v>
      </c>
      <c r="E11902">
        <v>1</v>
      </c>
      <c r="F11902">
        <v>999</v>
      </c>
      <c r="G11902" t="s">
        <v>22</v>
      </c>
      <c r="J11902">
        <v>51050601</v>
      </c>
      <c r="K11902" t="s">
        <v>50</v>
      </c>
      <c r="L11902">
        <v>69009529</v>
      </c>
      <c r="M11902" t="s">
        <v>149</v>
      </c>
      <c r="N11902">
        <v>0</v>
      </c>
      <c r="O11902">
        <v>1900</v>
      </c>
      <c r="P11902">
        <v>0</v>
      </c>
      <c r="Q11902" t="s">
        <v>207</v>
      </c>
      <c r="R11902" t="s">
        <v>64</v>
      </c>
      <c r="S11902">
        <v>2025</v>
      </c>
    </row>
    <row r="11903" spans="1:19" x14ac:dyDescent="0.25">
      <c r="A11903" t="s">
        <v>21</v>
      </c>
      <c r="B11903">
        <v>1001824</v>
      </c>
      <c r="C11903" s="1">
        <v>45869</v>
      </c>
      <c r="D11903">
        <v>1</v>
      </c>
      <c r="E11903">
        <v>1</v>
      </c>
      <c r="F11903">
        <v>999</v>
      </c>
      <c r="G11903" t="s">
        <v>22</v>
      </c>
      <c r="J11903">
        <v>51053301</v>
      </c>
      <c r="K11903" t="s">
        <v>42</v>
      </c>
      <c r="L11903">
        <v>1113643270</v>
      </c>
      <c r="M11903" t="s">
        <v>146</v>
      </c>
      <c r="N11903">
        <v>0</v>
      </c>
      <c r="O11903">
        <v>0</v>
      </c>
      <c r="P11903">
        <v>3536</v>
      </c>
      <c r="Q11903" t="s">
        <v>67</v>
      </c>
      <c r="R11903" t="s">
        <v>64</v>
      </c>
      <c r="S11903">
        <v>2025</v>
      </c>
    </row>
    <row r="11904" spans="1:19" x14ac:dyDescent="0.25">
      <c r="A11904" t="s">
        <v>21</v>
      </c>
      <c r="B11904">
        <v>1001824</v>
      </c>
      <c r="C11904" s="1">
        <v>45869</v>
      </c>
      <c r="D11904">
        <v>1</v>
      </c>
      <c r="E11904">
        <v>6</v>
      </c>
      <c r="F11904">
        <v>999</v>
      </c>
      <c r="G11904" t="s">
        <v>22</v>
      </c>
      <c r="J11904">
        <v>51057101</v>
      </c>
      <c r="K11904" t="s">
        <v>39</v>
      </c>
      <c r="L11904">
        <v>18126921</v>
      </c>
      <c r="M11904" t="s">
        <v>62</v>
      </c>
      <c r="N11904">
        <v>0</v>
      </c>
      <c r="O11904">
        <v>532</v>
      </c>
      <c r="P11904">
        <v>0</v>
      </c>
      <c r="Q11904" t="s">
        <v>67</v>
      </c>
      <c r="R11904" t="s">
        <v>64</v>
      </c>
      <c r="S11904">
        <v>2025</v>
      </c>
    </row>
    <row r="11905" spans="1:19" x14ac:dyDescent="0.25">
      <c r="A11905" t="s">
        <v>21</v>
      </c>
      <c r="B11905">
        <v>1001824</v>
      </c>
      <c r="C11905" s="1">
        <v>45869</v>
      </c>
      <c r="D11905">
        <v>1</v>
      </c>
      <c r="E11905">
        <v>8</v>
      </c>
      <c r="F11905">
        <v>999</v>
      </c>
      <c r="G11905" t="s">
        <v>22</v>
      </c>
      <c r="J11905">
        <v>51053001</v>
      </c>
      <c r="K11905" t="s">
        <v>65</v>
      </c>
      <c r="L11905">
        <v>1124855204</v>
      </c>
      <c r="M11905" t="s">
        <v>78</v>
      </c>
      <c r="N11905">
        <v>0</v>
      </c>
      <c r="O11905">
        <v>6892</v>
      </c>
      <c r="P11905">
        <v>0</v>
      </c>
      <c r="Q11905" t="s">
        <v>67</v>
      </c>
      <c r="R11905" t="s">
        <v>64</v>
      </c>
      <c r="S11905">
        <v>2025</v>
      </c>
    </row>
    <row r="11906" spans="1:19" x14ac:dyDescent="0.25">
      <c r="A11906" t="s">
        <v>21</v>
      </c>
      <c r="B11906">
        <v>1001824</v>
      </c>
      <c r="C11906" s="1">
        <v>45869</v>
      </c>
      <c r="D11906">
        <v>1</v>
      </c>
      <c r="E11906">
        <v>1</v>
      </c>
      <c r="F11906">
        <v>999</v>
      </c>
      <c r="G11906" t="s">
        <v>22</v>
      </c>
      <c r="J11906">
        <v>51053001</v>
      </c>
      <c r="K11906" t="s">
        <v>65</v>
      </c>
      <c r="L11906">
        <v>69008647</v>
      </c>
      <c r="M11906" t="s">
        <v>92</v>
      </c>
      <c r="N11906">
        <v>0</v>
      </c>
      <c r="O11906">
        <v>0</v>
      </c>
      <c r="P11906">
        <v>108612</v>
      </c>
      <c r="Q11906" t="s">
        <v>67</v>
      </c>
      <c r="R11906" t="s">
        <v>64</v>
      </c>
      <c r="S11906">
        <v>2025</v>
      </c>
    </row>
    <row r="11907" spans="1:19" x14ac:dyDescent="0.25">
      <c r="A11907" t="s">
        <v>21</v>
      </c>
      <c r="B11907">
        <v>1001824</v>
      </c>
      <c r="C11907" s="1">
        <v>45869</v>
      </c>
      <c r="D11907">
        <v>1</v>
      </c>
      <c r="E11907">
        <v>1</v>
      </c>
      <c r="F11907">
        <v>999</v>
      </c>
      <c r="G11907" t="s">
        <v>22</v>
      </c>
      <c r="J11907">
        <v>51057201</v>
      </c>
      <c r="K11907" t="s">
        <v>46</v>
      </c>
      <c r="L11907">
        <v>1124857537</v>
      </c>
      <c r="M11907" t="s">
        <v>71</v>
      </c>
      <c r="N11907">
        <v>0</v>
      </c>
      <c r="O11907">
        <v>0</v>
      </c>
      <c r="P11907">
        <v>23845</v>
      </c>
      <c r="Q11907" t="s">
        <v>67</v>
      </c>
      <c r="R11907" t="s">
        <v>64</v>
      </c>
      <c r="S11907">
        <v>2025</v>
      </c>
    </row>
    <row r="11908" spans="1:19" x14ac:dyDescent="0.25">
      <c r="A11908" t="s">
        <v>21</v>
      </c>
      <c r="B11908">
        <v>1001824</v>
      </c>
      <c r="C11908" s="1">
        <v>45869</v>
      </c>
      <c r="D11908">
        <v>1</v>
      </c>
      <c r="E11908">
        <v>6</v>
      </c>
      <c r="F11908">
        <v>999</v>
      </c>
      <c r="G11908" t="s">
        <v>22</v>
      </c>
      <c r="J11908">
        <v>51053601</v>
      </c>
      <c r="K11908" t="s">
        <v>75</v>
      </c>
      <c r="L11908">
        <v>1117550697</v>
      </c>
      <c r="M11908" t="s">
        <v>84</v>
      </c>
      <c r="N11908">
        <v>0</v>
      </c>
      <c r="O11908">
        <v>6180</v>
      </c>
      <c r="P11908">
        <v>0</v>
      </c>
      <c r="Q11908" t="s">
        <v>67</v>
      </c>
      <c r="R11908" t="s">
        <v>64</v>
      </c>
      <c r="S11908">
        <v>2025</v>
      </c>
    </row>
    <row r="11909" spans="1:19" x14ac:dyDescent="0.25">
      <c r="A11909" t="s">
        <v>21</v>
      </c>
      <c r="B11909">
        <v>1001824</v>
      </c>
      <c r="C11909" s="1">
        <v>45869</v>
      </c>
      <c r="D11909">
        <v>1</v>
      </c>
      <c r="E11909">
        <v>1</v>
      </c>
      <c r="F11909">
        <v>999</v>
      </c>
      <c r="G11909" t="s">
        <v>22</v>
      </c>
      <c r="J11909">
        <v>51053601</v>
      </c>
      <c r="K11909" t="s">
        <v>75</v>
      </c>
      <c r="L11909">
        <v>18129966</v>
      </c>
      <c r="M11909" t="s">
        <v>72</v>
      </c>
      <c r="N11909">
        <v>0</v>
      </c>
      <c r="O11909">
        <v>0</v>
      </c>
      <c r="P11909">
        <v>49665</v>
      </c>
      <c r="Q11909" t="s">
        <v>67</v>
      </c>
      <c r="R11909" t="s">
        <v>64</v>
      </c>
      <c r="S11909">
        <v>2025</v>
      </c>
    </row>
    <row r="11910" spans="1:19" x14ac:dyDescent="0.25">
      <c r="A11910" t="s">
        <v>21</v>
      </c>
      <c r="B11910">
        <v>1001824</v>
      </c>
      <c r="C11910" s="1">
        <v>45869</v>
      </c>
      <c r="D11910">
        <v>1</v>
      </c>
      <c r="E11910">
        <v>8</v>
      </c>
      <c r="F11910">
        <v>999</v>
      </c>
      <c r="G11910" t="s">
        <v>22</v>
      </c>
      <c r="J11910">
        <v>51053901</v>
      </c>
      <c r="K11910" t="s">
        <v>28</v>
      </c>
      <c r="L11910">
        <v>1124858256</v>
      </c>
      <c r="M11910" t="s">
        <v>88</v>
      </c>
      <c r="N11910">
        <v>0</v>
      </c>
      <c r="O11910">
        <v>3847</v>
      </c>
      <c r="P11910">
        <v>0</v>
      </c>
      <c r="Q11910" t="s">
        <v>67</v>
      </c>
      <c r="R11910" t="s">
        <v>64</v>
      </c>
      <c r="S11910">
        <v>2025</v>
      </c>
    </row>
    <row r="11911" spans="1:19" x14ac:dyDescent="0.25">
      <c r="A11911" t="s">
        <v>21</v>
      </c>
      <c r="B11911">
        <v>1001824</v>
      </c>
      <c r="C11911" s="1">
        <v>45869</v>
      </c>
      <c r="D11911">
        <v>1</v>
      </c>
      <c r="E11911">
        <v>1</v>
      </c>
      <c r="F11911">
        <v>999</v>
      </c>
      <c r="G11911" t="s">
        <v>22</v>
      </c>
      <c r="J11911">
        <v>51052701</v>
      </c>
      <c r="K11911" t="s">
        <v>55</v>
      </c>
      <c r="L11911">
        <v>1006850170</v>
      </c>
      <c r="M11911" t="s">
        <v>87</v>
      </c>
      <c r="N11911">
        <v>0</v>
      </c>
      <c r="O11911">
        <v>0</v>
      </c>
      <c r="P11911">
        <v>5371</v>
      </c>
      <c r="Q11911" t="s">
        <v>67</v>
      </c>
      <c r="R11911" t="s">
        <v>64</v>
      </c>
      <c r="S11911">
        <v>2025</v>
      </c>
    </row>
    <row r="11912" spans="1:19" x14ac:dyDescent="0.25">
      <c r="A11912" t="s">
        <v>21</v>
      </c>
      <c r="B11912">
        <v>1001824</v>
      </c>
      <c r="C11912" s="1">
        <v>45869</v>
      </c>
      <c r="D11912">
        <v>1</v>
      </c>
      <c r="E11912">
        <v>1</v>
      </c>
      <c r="F11912">
        <v>999</v>
      </c>
      <c r="G11912" t="s">
        <v>22</v>
      </c>
      <c r="J11912">
        <v>51053301</v>
      </c>
      <c r="K11912" t="s">
        <v>42</v>
      </c>
      <c r="L11912">
        <v>1124863181</v>
      </c>
      <c r="M11912" t="s">
        <v>33</v>
      </c>
      <c r="N11912">
        <v>0</v>
      </c>
      <c r="O11912">
        <v>0</v>
      </c>
      <c r="P11912">
        <v>2875</v>
      </c>
      <c r="Q11912" t="s">
        <v>67</v>
      </c>
      <c r="R11912" t="s">
        <v>64</v>
      </c>
      <c r="S11912">
        <v>2025</v>
      </c>
    </row>
    <row r="11913" spans="1:19" x14ac:dyDescent="0.25">
      <c r="A11913" t="s">
        <v>21</v>
      </c>
      <c r="B11913">
        <v>1001824</v>
      </c>
      <c r="C11913" s="1">
        <v>45869</v>
      </c>
      <c r="D11913">
        <v>1</v>
      </c>
      <c r="E11913">
        <v>2</v>
      </c>
      <c r="F11913">
        <v>999</v>
      </c>
      <c r="G11913" t="s">
        <v>22</v>
      </c>
      <c r="J11913">
        <v>51057101</v>
      </c>
      <c r="K11913" t="s">
        <v>39</v>
      </c>
      <c r="L11913">
        <v>1124860932</v>
      </c>
      <c r="M11913" t="s">
        <v>89</v>
      </c>
      <c r="N11913">
        <v>0</v>
      </c>
      <c r="O11913">
        <v>2804</v>
      </c>
      <c r="P11913">
        <v>0</v>
      </c>
      <c r="Q11913" t="s">
        <v>67</v>
      </c>
      <c r="R11913" t="s">
        <v>64</v>
      </c>
      <c r="S11913">
        <v>2025</v>
      </c>
    </row>
    <row r="11914" spans="1:19" x14ac:dyDescent="0.25">
      <c r="A11914" t="s">
        <v>21</v>
      </c>
      <c r="B11914">
        <v>1001824</v>
      </c>
      <c r="C11914" s="1">
        <v>45869</v>
      </c>
      <c r="D11914">
        <v>1</v>
      </c>
      <c r="E11914">
        <v>7</v>
      </c>
      <c r="F11914">
        <v>999</v>
      </c>
      <c r="G11914" t="s">
        <v>22</v>
      </c>
      <c r="J11914">
        <v>51053901</v>
      </c>
      <c r="K11914" t="s">
        <v>28</v>
      </c>
      <c r="L11914">
        <v>1124855204</v>
      </c>
      <c r="M11914" t="s">
        <v>78</v>
      </c>
      <c r="N11914">
        <v>0</v>
      </c>
      <c r="O11914">
        <v>11796</v>
      </c>
      <c r="P11914">
        <v>0</v>
      </c>
      <c r="Q11914" t="s">
        <v>67</v>
      </c>
      <c r="R11914" t="s">
        <v>64</v>
      </c>
      <c r="S11914">
        <v>2025</v>
      </c>
    </row>
    <row r="11915" spans="1:19" x14ac:dyDescent="0.25">
      <c r="A11915" t="s">
        <v>21</v>
      </c>
      <c r="B11915">
        <v>1001824</v>
      </c>
      <c r="C11915" s="1">
        <v>45869</v>
      </c>
      <c r="D11915">
        <v>1</v>
      </c>
      <c r="E11915">
        <v>8</v>
      </c>
      <c r="F11915">
        <v>999</v>
      </c>
      <c r="G11915" t="s">
        <v>22</v>
      </c>
      <c r="J11915">
        <v>51052701</v>
      </c>
      <c r="K11915" t="s">
        <v>55</v>
      </c>
      <c r="L11915">
        <v>1006850170</v>
      </c>
      <c r="M11915" t="s">
        <v>87</v>
      </c>
      <c r="N11915">
        <v>0</v>
      </c>
      <c r="O11915">
        <v>5395</v>
      </c>
      <c r="P11915">
        <v>0</v>
      </c>
      <c r="Q11915" t="s">
        <v>67</v>
      </c>
      <c r="R11915" t="s">
        <v>64</v>
      </c>
      <c r="S11915">
        <v>2025</v>
      </c>
    </row>
    <row r="11916" spans="1:19" x14ac:dyDescent="0.25">
      <c r="A11916" t="s">
        <v>21</v>
      </c>
      <c r="B11916">
        <v>1001824</v>
      </c>
      <c r="C11916" s="1">
        <v>45869</v>
      </c>
      <c r="D11916">
        <v>1</v>
      </c>
      <c r="E11916">
        <v>4</v>
      </c>
      <c r="F11916">
        <v>999</v>
      </c>
      <c r="G11916" t="s">
        <v>22</v>
      </c>
      <c r="J11916">
        <v>51053601</v>
      </c>
      <c r="K11916" t="s">
        <v>75</v>
      </c>
      <c r="L11916">
        <v>18129966</v>
      </c>
      <c r="M11916" t="s">
        <v>72</v>
      </c>
      <c r="N11916">
        <v>0</v>
      </c>
      <c r="O11916">
        <v>69798</v>
      </c>
      <c r="P11916">
        <v>0</v>
      </c>
      <c r="Q11916" t="s">
        <v>67</v>
      </c>
      <c r="R11916" t="s">
        <v>64</v>
      </c>
      <c r="S11916">
        <v>2025</v>
      </c>
    </row>
    <row r="11917" spans="1:19" x14ac:dyDescent="0.25">
      <c r="A11917" t="s">
        <v>21</v>
      </c>
      <c r="B11917">
        <v>1001824</v>
      </c>
      <c r="C11917" s="1">
        <v>45869</v>
      </c>
      <c r="D11917">
        <v>1</v>
      </c>
      <c r="E11917">
        <v>3</v>
      </c>
      <c r="F11917">
        <v>999</v>
      </c>
      <c r="G11917" t="s">
        <v>22</v>
      </c>
      <c r="J11917">
        <v>51053001</v>
      </c>
      <c r="K11917" t="s">
        <v>65</v>
      </c>
      <c r="L11917">
        <v>18129966</v>
      </c>
      <c r="M11917" t="s">
        <v>72</v>
      </c>
      <c r="N11917">
        <v>0</v>
      </c>
      <c r="O11917">
        <v>57190</v>
      </c>
      <c r="P11917">
        <v>0</v>
      </c>
      <c r="Q11917" t="s">
        <v>67</v>
      </c>
      <c r="R11917" t="s">
        <v>64</v>
      </c>
      <c r="S11917">
        <v>2025</v>
      </c>
    </row>
    <row r="11918" spans="1:19" x14ac:dyDescent="0.25">
      <c r="A11918" t="s">
        <v>21</v>
      </c>
      <c r="B11918">
        <v>1001824</v>
      </c>
      <c r="C11918" s="1">
        <v>45869</v>
      </c>
      <c r="D11918">
        <v>1</v>
      </c>
      <c r="E11918">
        <v>3</v>
      </c>
      <c r="F11918">
        <v>999</v>
      </c>
      <c r="G11918" t="s">
        <v>22</v>
      </c>
      <c r="J11918">
        <v>51053001</v>
      </c>
      <c r="K11918" t="s">
        <v>65</v>
      </c>
      <c r="L11918">
        <v>69005166</v>
      </c>
      <c r="M11918" t="s">
        <v>70</v>
      </c>
      <c r="N11918">
        <v>0</v>
      </c>
      <c r="O11918">
        <v>34229</v>
      </c>
      <c r="P11918">
        <v>0</v>
      </c>
      <c r="Q11918" t="s">
        <v>67</v>
      </c>
      <c r="R11918" t="s">
        <v>64</v>
      </c>
      <c r="S11918">
        <v>2025</v>
      </c>
    </row>
    <row r="11919" spans="1:19" x14ac:dyDescent="0.25">
      <c r="A11919" t="s">
        <v>21</v>
      </c>
      <c r="B11919">
        <v>1001824</v>
      </c>
      <c r="C11919" s="1">
        <v>45869</v>
      </c>
      <c r="D11919">
        <v>1</v>
      </c>
      <c r="E11919">
        <v>3</v>
      </c>
      <c r="F11919">
        <v>999</v>
      </c>
      <c r="G11919" t="s">
        <v>22</v>
      </c>
      <c r="J11919">
        <v>51054201</v>
      </c>
      <c r="K11919" t="s">
        <v>68</v>
      </c>
      <c r="L11919">
        <v>1113643270</v>
      </c>
      <c r="M11919" t="s">
        <v>146</v>
      </c>
      <c r="N11919">
        <v>0</v>
      </c>
      <c r="O11919">
        <v>59232</v>
      </c>
      <c r="P11919">
        <v>0</v>
      </c>
      <c r="Q11919" t="s">
        <v>67</v>
      </c>
      <c r="R11919" t="s">
        <v>64</v>
      </c>
      <c r="S11919">
        <v>2025</v>
      </c>
    </row>
    <row r="11920" spans="1:19" x14ac:dyDescent="0.25">
      <c r="A11920" t="s">
        <v>21</v>
      </c>
      <c r="B11920">
        <v>1001824</v>
      </c>
      <c r="C11920" s="1">
        <v>45869</v>
      </c>
      <c r="D11920">
        <v>1</v>
      </c>
      <c r="E11920">
        <v>1</v>
      </c>
      <c r="F11920">
        <v>999</v>
      </c>
      <c r="G11920" t="s">
        <v>22</v>
      </c>
      <c r="J11920">
        <v>51057201</v>
      </c>
      <c r="K11920" t="s">
        <v>46</v>
      </c>
      <c r="L11920">
        <v>69009123</v>
      </c>
      <c r="M11920" t="s">
        <v>79</v>
      </c>
      <c r="N11920">
        <v>0</v>
      </c>
      <c r="O11920">
        <v>0</v>
      </c>
      <c r="P11920">
        <v>8221</v>
      </c>
      <c r="Q11920" t="s">
        <v>67</v>
      </c>
      <c r="R11920" t="s">
        <v>64</v>
      </c>
      <c r="S11920">
        <v>2025</v>
      </c>
    </row>
    <row r="11921" spans="1:19" x14ac:dyDescent="0.25">
      <c r="A11921" t="s">
        <v>21</v>
      </c>
      <c r="B11921">
        <v>1001824</v>
      </c>
      <c r="C11921" s="1">
        <v>45869</v>
      </c>
      <c r="D11921">
        <v>1</v>
      </c>
      <c r="E11921">
        <v>1</v>
      </c>
      <c r="F11921">
        <v>999</v>
      </c>
      <c r="G11921" t="s">
        <v>22</v>
      </c>
      <c r="J11921">
        <v>51054202</v>
      </c>
      <c r="K11921" t="s">
        <v>32</v>
      </c>
      <c r="L11921">
        <v>69006967</v>
      </c>
      <c r="M11921" t="s">
        <v>66</v>
      </c>
      <c r="N11921">
        <v>0</v>
      </c>
      <c r="O11921">
        <v>0</v>
      </c>
      <c r="P11921">
        <v>4827</v>
      </c>
      <c r="Q11921" t="s">
        <v>67</v>
      </c>
      <c r="R11921" t="s">
        <v>64</v>
      </c>
      <c r="S11921">
        <v>2025</v>
      </c>
    </row>
    <row r="11922" spans="1:19" x14ac:dyDescent="0.25">
      <c r="A11922" t="s">
        <v>21</v>
      </c>
      <c r="B11922">
        <v>1001824</v>
      </c>
      <c r="C11922" s="1">
        <v>45869</v>
      </c>
      <c r="D11922">
        <v>1</v>
      </c>
      <c r="E11922">
        <v>2</v>
      </c>
      <c r="F11922">
        <v>999</v>
      </c>
      <c r="G11922" t="s">
        <v>22</v>
      </c>
      <c r="J11922">
        <v>51050601</v>
      </c>
      <c r="K11922" t="s">
        <v>50</v>
      </c>
      <c r="L11922">
        <v>69006967</v>
      </c>
      <c r="M11922" t="s">
        <v>66</v>
      </c>
      <c r="N11922">
        <v>0</v>
      </c>
      <c r="O11922">
        <v>595983</v>
      </c>
      <c r="P11922">
        <v>0</v>
      </c>
      <c r="Q11922" t="s">
        <v>67</v>
      </c>
      <c r="R11922" t="s">
        <v>64</v>
      </c>
      <c r="S11922">
        <v>2025</v>
      </c>
    </row>
    <row r="11923" spans="1:19" x14ac:dyDescent="0.25">
      <c r="A11923" t="s">
        <v>21</v>
      </c>
      <c r="B11923">
        <v>1001824</v>
      </c>
      <c r="C11923" s="1">
        <v>45869</v>
      </c>
      <c r="D11923">
        <v>1</v>
      </c>
      <c r="E11923">
        <v>1</v>
      </c>
      <c r="F11923">
        <v>999</v>
      </c>
      <c r="G11923" t="s">
        <v>22</v>
      </c>
      <c r="J11923">
        <v>51050601</v>
      </c>
      <c r="K11923" t="s">
        <v>50</v>
      </c>
      <c r="L11923">
        <v>69007052</v>
      </c>
      <c r="M11923" t="s">
        <v>73</v>
      </c>
      <c r="N11923">
        <v>0</v>
      </c>
      <c r="O11923">
        <v>0</v>
      </c>
      <c r="P11923">
        <v>887534</v>
      </c>
      <c r="Q11923" t="s">
        <v>67</v>
      </c>
      <c r="R11923" t="s">
        <v>64</v>
      </c>
      <c r="S11923">
        <v>2025</v>
      </c>
    </row>
    <row r="11924" spans="1:19" x14ac:dyDescent="0.25">
      <c r="A11924" t="s">
        <v>21</v>
      </c>
      <c r="B11924">
        <v>1001824</v>
      </c>
      <c r="C11924" s="1">
        <v>45869</v>
      </c>
      <c r="D11924">
        <v>1</v>
      </c>
      <c r="E11924">
        <v>1</v>
      </c>
      <c r="F11924">
        <v>999</v>
      </c>
      <c r="G11924" t="s">
        <v>22</v>
      </c>
      <c r="J11924">
        <v>51053601</v>
      </c>
      <c r="K11924" t="s">
        <v>75</v>
      </c>
      <c r="L11924">
        <v>1117550697</v>
      </c>
      <c r="M11924" t="s">
        <v>84</v>
      </c>
      <c r="N11924">
        <v>0</v>
      </c>
      <c r="O11924">
        <v>0</v>
      </c>
      <c r="P11924">
        <v>22837</v>
      </c>
      <c r="Q11924" t="s">
        <v>67</v>
      </c>
      <c r="R11924" t="s">
        <v>64</v>
      </c>
      <c r="S11924">
        <v>2025</v>
      </c>
    </row>
    <row r="11925" spans="1:19" x14ac:dyDescent="0.25">
      <c r="A11925" t="s">
        <v>21</v>
      </c>
      <c r="B11925">
        <v>1001824</v>
      </c>
      <c r="C11925" s="1">
        <v>45869</v>
      </c>
      <c r="D11925">
        <v>1</v>
      </c>
      <c r="E11925">
        <v>1</v>
      </c>
      <c r="F11925">
        <v>999</v>
      </c>
      <c r="G11925" t="s">
        <v>22</v>
      </c>
      <c r="J11925">
        <v>51053901</v>
      </c>
      <c r="K11925" t="s">
        <v>28</v>
      </c>
      <c r="L11925">
        <v>18126921</v>
      </c>
      <c r="M11925" t="s">
        <v>62</v>
      </c>
      <c r="N11925">
        <v>0</v>
      </c>
      <c r="O11925">
        <v>0</v>
      </c>
      <c r="P11925">
        <v>26923</v>
      </c>
      <c r="Q11925" t="s">
        <v>67</v>
      </c>
      <c r="R11925" t="s">
        <v>64</v>
      </c>
      <c r="S11925">
        <v>2025</v>
      </c>
    </row>
    <row r="11926" spans="1:19" x14ac:dyDescent="0.25">
      <c r="A11926" t="s">
        <v>21</v>
      </c>
      <c r="B11926">
        <v>1001824</v>
      </c>
      <c r="C11926" s="1">
        <v>45869</v>
      </c>
      <c r="D11926">
        <v>1</v>
      </c>
      <c r="E11926">
        <v>1</v>
      </c>
      <c r="F11926">
        <v>999</v>
      </c>
      <c r="G11926" t="s">
        <v>22</v>
      </c>
      <c r="J11926">
        <v>51054202</v>
      </c>
      <c r="K11926" t="s">
        <v>32</v>
      </c>
      <c r="L11926">
        <v>69009123</v>
      </c>
      <c r="M11926" t="s">
        <v>79</v>
      </c>
      <c r="N11926">
        <v>0</v>
      </c>
      <c r="O11926">
        <v>0</v>
      </c>
      <c r="P11926">
        <v>8402</v>
      </c>
      <c r="Q11926" t="s">
        <v>67</v>
      </c>
      <c r="R11926" t="s">
        <v>64</v>
      </c>
      <c r="S11926">
        <v>2025</v>
      </c>
    </row>
    <row r="11927" spans="1:19" x14ac:dyDescent="0.25">
      <c r="A11927" t="s">
        <v>21</v>
      </c>
      <c r="B11927">
        <v>1001824</v>
      </c>
      <c r="C11927" s="1">
        <v>45869</v>
      </c>
      <c r="D11927">
        <v>1</v>
      </c>
      <c r="E11927">
        <v>7</v>
      </c>
      <c r="F11927">
        <v>999</v>
      </c>
      <c r="G11927" t="s">
        <v>22</v>
      </c>
      <c r="J11927">
        <v>51057001</v>
      </c>
      <c r="K11927" t="s">
        <v>35</v>
      </c>
      <c r="L11927">
        <v>1124857729</v>
      </c>
      <c r="M11927" t="s">
        <v>43</v>
      </c>
      <c r="N11927">
        <v>0</v>
      </c>
      <c r="O11927">
        <v>23735</v>
      </c>
      <c r="P11927">
        <v>0</v>
      </c>
      <c r="Q11927" t="s">
        <v>67</v>
      </c>
      <c r="R11927" t="s">
        <v>64</v>
      </c>
      <c r="S11927">
        <v>2025</v>
      </c>
    </row>
    <row r="11928" spans="1:19" x14ac:dyDescent="0.25">
      <c r="A11928" t="s">
        <v>21</v>
      </c>
      <c r="B11928">
        <v>1001824</v>
      </c>
      <c r="C11928" s="1">
        <v>45869</v>
      </c>
      <c r="D11928">
        <v>1</v>
      </c>
      <c r="E11928">
        <v>1</v>
      </c>
      <c r="F11928">
        <v>999</v>
      </c>
      <c r="G11928" t="s">
        <v>22</v>
      </c>
      <c r="J11928">
        <v>51053601</v>
      </c>
      <c r="K11928" t="s">
        <v>75</v>
      </c>
      <c r="L11928">
        <v>18129966</v>
      </c>
      <c r="M11928" t="s">
        <v>72</v>
      </c>
      <c r="N11928">
        <v>0</v>
      </c>
      <c r="O11928">
        <v>0</v>
      </c>
      <c r="P11928">
        <v>9655</v>
      </c>
      <c r="Q11928" t="s">
        <v>67</v>
      </c>
      <c r="R11928" t="s">
        <v>64</v>
      </c>
      <c r="S11928">
        <v>2025</v>
      </c>
    </row>
    <row r="11929" spans="1:19" x14ac:dyDescent="0.25">
      <c r="A11929" t="s">
        <v>21</v>
      </c>
      <c r="B11929">
        <v>1001824</v>
      </c>
      <c r="C11929" s="1">
        <v>45869</v>
      </c>
      <c r="D11929">
        <v>1</v>
      </c>
      <c r="E11929">
        <v>5</v>
      </c>
      <c r="F11929">
        <v>999</v>
      </c>
      <c r="G11929" t="s">
        <v>22</v>
      </c>
      <c r="J11929">
        <v>51053601</v>
      </c>
      <c r="K11929" t="s">
        <v>75</v>
      </c>
      <c r="L11929">
        <v>1122782313</v>
      </c>
      <c r="M11929" t="s">
        <v>69</v>
      </c>
      <c r="N11929">
        <v>0</v>
      </c>
      <c r="O11929">
        <v>35678</v>
      </c>
      <c r="P11929">
        <v>0</v>
      </c>
      <c r="Q11929" t="s">
        <v>67</v>
      </c>
      <c r="R11929" t="s">
        <v>64</v>
      </c>
      <c r="S11929">
        <v>2025</v>
      </c>
    </row>
    <row r="11930" spans="1:19" x14ac:dyDescent="0.25">
      <c r="A11930" t="s">
        <v>21</v>
      </c>
      <c r="B11930">
        <v>1001824</v>
      </c>
      <c r="C11930" s="1">
        <v>45869</v>
      </c>
      <c r="D11930">
        <v>1</v>
      </c>
      <c r="E11930">
        <v>5</v>
      </c>
      <c r="F11930">
        <v>999</v>
      </c>
      <c r="G11930" t="s">
        <v>22</v>
      </c>
      <c r="J11930">
        <v>51054201</v>
      </c>
      <c r="K11930" t="s">
        <v>68</v>
      </c>
      <c r="L11930">
        <v>10754363</v>
      </c>
      <c r="M11930" t="s">
        <v>80</v>
      </c>
      <c r="N11930">
        <v>0</v>
      </c>
      <c r="O11930">
        <v>22396</v>
      </c>
      <c r="P11930">
        <v>0</v>
      </c>
      <c r="Q11930" t="s">
        <v>67</v>
      </c>
      <c r="R11930" t="s">
        <v>64</v>
      </c>
      <c r="S11930">
        <v>2025</v>
      </c>
    </row>
    <row r="11931" spans="1:19" x14ac:dyDescent="0.25">
      <c r="A11931" t="s">
        <v>21</v>
      </c>
      <c r="B11931">
        <v>1001824</v>
      </c>
      <c r="C11931" s="1">
        <v>45869</v>
      </c>
      <c r="D11931">
        <v>1</v>
      </c>
      <c r="E11931">
        <v>5</v>
      </c>
      <c r="F11931">
        <v>999</v>
      </c>
      <c r="G11931" t="s">
        <v>22</v>
      </c>
      <c r="J11931">
        <v>51050601</v>
      </c>
      <c r="K11931" t="s">
        <v>50</v>
      </c>
      <c r="L11931">
        <v>1124858256</v>
      </c>
      <c r="M11931" t="s">
        <v>88</v>
      </c>
      <c r="N11931">
        <v>0</v>
      </c>
      <c r="O11931">
        <v>134376</v>
      </c>
      <c r="P11931">
        <v>0</v>
      </c>
      <c r="Q11931" t="s">
        <v>67</v>
      </c>
      <c r="R11931" t="s">
        <v>64</v>
      </c>
      <c r="S11931">
        <v>2025</v>
      </c>
    </row>
    <row r="11932" spans="1:19" x14ac:dyDescent="0.25">
      <c r="A11932" t="s">
        <v>21</v>
      </c>
      <c r="B11932">
        <v>1001824</v>
      </c>
      <c r="C11932" s="1">
        <v>45869</v>
      </c>
      <c r="D11932">
        <v>1</v>
      </c>
      <c r="E11932">
        <v>5</v>
      </c>
      <c r="F11932">
        <v>999</v>
      </c>
      <c r="G11932" t="s">
        <v>22</v>
      </c>
      <c r="J11932">
        <v>51053001</v>
      </c>
      <c r="K11932" t="s">
        <v>65</v>
      </c>
      <c r="L11932">
        <v>69005166</v>
      </c>
      <c r="M11932" t="s">
        <v>70</v>
      </c>
      <c r="N11932">
        <v>0</v>
      </c>
      <c r="O11932">
        <v>21354</v>
      </c>
      <c r="P11932">
        <v>0</v>
      </c>
      <c r="Q11932" t="s">
        <v>67</v>
      </c>
      <c r="R11932" t="s">
        <v>64</v>
      </c>
      <c r="S11932">
        <v>2025</v>
      </c>
    </row>
    <row r="11933" spans="1:19" x14ac:dyDescent="0.25">
      <c r="A11933" t="s">
        <v>21</v>
      </c>
      <c r="B11933">
        <v>1001824</v>
      </c>
      <c r="C11933" s="1">
        <v>45869</v>
      </c>
      <c r="D11933">
        <v>1</v>
      </c>
      <c r="E11933">
        <v>5</v>
      </c>
      <c r="F11933">
        <v>999</v>
      </c>
      <c r="G11933" t="s">
        <v>22</v>
      </c>
      <c r="J11933">
        <v>51054202</v>
      </c>
      <c r="K11933" t="s">
        <v>32</v>
      </c>
      <c r="L11933">
        <v>1061746233</v>
      </c>
      <c r="M11933" t="s">
        <v>85</v>
      </c>
      <c r="N11933">
        <v>0</v>
      </c>
      <c r="O11933">
        <v>27759</v>
      </c>
      <c r="P11933">
        <v>0</v>
      </c>
      <c r="Q11933" t="s">
        <v>67</v>
      </c>
      <c r="R11933" t="s">
        <v>64</v>
      </c>
      <c r="S11933">
        <v>2025</v>
      </c>
    </row>
    <row r="11934" spans="1:19" x14ac:dyDescent="0.25">
      <c r="A11934" t="s">
        <v>21</v>
      </c>
      <c r="B11934">
        <v>1001824</v>
      </c>
      <c r="C11934" s="1">
        <v>45869</v>
      </c>
      <c r="D11934">
        <v>1</v>
      </c>
      <c r="E11934">
        <v>3</v>
      </c>
      <c r="F11934">
        <v>999</v>
      </c>
      <c r="G11934" t="s">
        <v>22</v>
      </c>
      <c r="J11934">
        <v>51057101</v>
      </c>
      <c r="K11934" t="s">
        <v>39</v>
      </c>
      <c r="L11934">
        <v>1123202174</v>
      </c>
      <c r="M11934" t="s">
        <v>81</v>
      </c>
      <c r="N11934">
        <v>0</v>
      </c>
      <c r="O11934">
        <v>2561</v>
      </c>
      <c r="P11934">
        <v>0</v>
      </c>
      <c r="Q11934" t="s">
        <v>67</v>
      </c>
      <c r="R11934" t="s">
        <v>64</v>
      </c>
      <c r="S11934">
        <v>2025</v>
      </c>
    </row>
    <row r="11935" spans="1:19" x14ac:dyDescent="0.25">
      <c r="A11935" t="s">
        <v>21</v>
      </c>
      <c r="B11935">
        <v>1001824</v>
      </c>
      <c r="C11935" s="1">
        <v>45869</v>
      </c>
      <c r="D11935">
        <v>1</v>
      </c>
      <c r="E11935">
        <v>8</v>
      </c>
      <c r="F11935">
        <v>999</v>
      </c>
      <c r="G11935" t="s">
        <v>22</v>
      </c>
      <c r="J11935">
        <v>51053601</v>
      </c>
      <c r="K11935" t="s">
        <v>75</v>
      </c>
      <c r="L11935">
        <v>1124857729</v>
      </c>
      <c r="M11935" t="s">
        <v>43</v>
      </c>
      <c r="N11935">
        <v>0</v>
      </c>
      <c r="O11935">
        <v>6432</v>
      </c>
      <c r="P11935">
        <v>0</v>
      </c>
      <c r="Q11935" t="s">
        <v>67</v>
      </c>
      <c r="R11935" t="s">
        <v>64</v>
      </c>
      <c r="S11935">
        <v>2025</v>
      </c>
    </row>
    <row r="11936" spans="1:19" x14ac:dyDescent="0.25">
      <c r="A11936" t="s">
        <v>21</v>
      </c>
      <c r="B11936">
        <v>1001824</v>
      </c>
      <c r="C11936" s="1">
        <v>45869</v>
      </c>
      <c r="D11936">
        <v>1</v>
      </c>
      <c r="E11936">
        <v>8</v>
      </c>
      <c r="F11936">
        <v>999</v>
      </c>
      <c r="G11936" t="s">
        <v>22</v>
      </c>
      <c r="J11936">
        <v>51057201</v>
      </c>
      <c r="K11936" t="s">
        <v>46</v>
      </c>
      <c r="L11936">
        <v>1124857729</v>
      </c>
      <c r="M11936" t="s">
        <v>43</v>
      </c>
      <c r="N11936">
        <v>0</v>
      </c>
      <c r="O11936">
        <v>2924</v>
      </c>
      <c r="P11936">
        <v>0</v>
      </c>
      <c r="Q11936" t="s">
        <v>67</v>
      </c>
      <c r="R11936" t="s">
        <v>64</v>
      </c>
      <c r="S11936">
        <v>2025</v>
      </c>
    </row>
    <row r="11937" spans="1:19" x14ac:dyDescent="0.25">
      <c r="A11937" t="s">
        <v>21</v>
      </c>
      <c r="B11937">
        <v>1001824</v>
      </c>
      <c r="C11937" s="1">
        <v>45869</v>
      </c>
      <c r="D11937">
        <v>1</v>
      </c>
      <c r="E11937">
        <v>3</v>
      </c>
      <c r="F11937">
        <v>999</v>
      </c>
      <c r="G11937" t="s">
        <v>22</v>
      </c>
      <c r="J11937">
        <v>51052701</v>
      </c>
      <c r="K11937" t="s">
        <v>55</v>
      </c>
      <c r="L11937">
        <v>1006742709</v>
      </c>
      <c r="M11937" t="s">
        <v>83</v>
      </c>
      <c r="N11937">
        <v>0</v>
      </c>
      <c r="O11937">
        <v>31817</v>
      </c>
      <c r="P11937">
        <v>0</v>
      </c>
      <c r="Q11937" t="s">
        <v>67</v>
      </c>
      <c r="R11937" t="s">
        <v>64</v>
      </c>
      <c r="S11937">
        <v>2025</v>
      </c>
    </row>
    <row r="11938" spans="1:19" x14ac:dyDescent="0.25">
      <c r="A11938" t="s">
        <v>21</v>
      </c>
      <c r="B11938">
        <v>1001824</v>
      </c>
      <c r="C11938" s="1">
        <v>45869</v>
      </c>
      <c r="D11938">
        <v>1</v>
      </c>
      <c r="E11938">
        <v>1</v>
      </c>
      <c r="F11938">
        <v>999</v>
      </c>
      <c r="G11938" t="s">
        <v>22</v>
      </c>
      <c r="J11938">
        <v>51050601</v>
      </c>
      <c r="K11938" t="s">
        <v>50</v>
      </c>
      <c r="L11938">
        <v>10754363</v>
      </c>
      <c r="M11938" t="s">
        <v>80</v>
      </c>
      <c r="N11938">
        <v>0</v>
      </c>
      <c r="O11938">
        <v>0</v>
      </c>
      <c r="P11938">
        <v>211997</v>
      </c>
      <c r="Q11938" t="s">
        <v>67</v>
      </c>
      <c r="R11938" t="s">
        <v>64</v>
      </c>
      <c r="S11938">
        <v>2025</v>
      </c>
    </row>
    <row r="11939" spans="1:19" x14ac:dyDescent="0.25">
      <c r="A11939" t="s">
        <v>21</v>
      </c>
      <c r="B11939">
        <v>1001824</v>
      </c>
      <c r="C11939" s="1">
        <v>45869</v>
      </c>
      <c r="D11939">
        <v>1</v>
      </c>
      <c r="E11939">
        <v>1</v>
      </c>
      <c r="F11939">
        <v>999</v>
      </c>
      <c r="G11939" t="s">
        <v>22</v>
      </c>
      <c r="J11939">
        <v>51053001</v>
      </c>
      <c r="K11939" t="s">
        <v>65</v>
      </c>
      <c r="L11939">
        <v>18129474</v>
      </c>
      <c r="M11939" t="s">
        <v>86</v>
      </c>
      <c r="N11939">
        <v>0</v>
      </c>
      <c r="O11939">
        <v>0</v>
      </c>
      <c r="P11939">
        <v>69798</v>
      </c>
      <c r="Q11939" t="s">
        <v>67</v>
      </c>
      <c r="R11939" t="s">
        <v>64</v>
      </c>
      <c r="S11939">
        <v>2025</v>
      </c>
    </row>
    <row r="11940" spans="1:19" x14ac:dyDescent="0.25">
      <c r="A11940" t="s">
        <v>21</v>
      </c>
      <c r="B11940">
        <v>1001824</v>
      </c>
      <c r="C11940" s="1">
        <v>45869</v>
      </c>
      <c r="D11940">
        <v>1</v>
      </c>
      <c r="E11940">
        <v>1</v>
      </c>
      <c r="F11940">
        <v>999</v>
      </c>
      <c r="G11940" t="s">
        <v>22</v>
      </c>
      <c r="J11940">
        <v>51057201</v>
      </c>
      <c r="K11940" t="s">
        <v>46</v>
      </c>
      <c r="L11940">
        <v>1124853742</v>
      </c>
      <c r="M11940" t="s">
        <v>29</v>
      </c>
      <c r="N11940">
        <v>0</v>
      </c>
      <c r="O11940">
        <v>0</v>
      </c>
      <c r="P11940">
        <v>17245</v>
      </c>
      <c r="Q11940" t="s">
        <v>67</v>
      </c>
      <c r="R11940" t="s">
        <v>64</v>
      </c>
      <c r="S11940">
        <v>2025</v>
      </c>
    </row>
    <row r="11941" spans="1:19" x14ac:dyDescent="0.25">
      <c r="A11941" t="s">
        <v>21</v>
      </c>
      <c r="B11941">
        <v>1001824</v>
      </c>
      <c r="C11941" s="1">
        <v>45869</v>
      </c>
      <c r="D11941">
        <v>1</v>
      </c>
      <c r="E11941">
        <v>7</v>
      </c>
      <c r="F11941">
        <v>999</v>
      </c>
      <c r="G11941" t="s">
        <v>22</v>
      </c>
      <c r="J11941">
        <v>51052701</v>
      </c>
      <c r="K11941" t="s">
        <v>55</v>
      </c>
      <c r="L11941">
        <v>1117550697</v>
      </c>
      <c r="M11941" t="s">
        <v>84</v>
      </c>
      <c r="N11941">
        <v>0</v>
      </c>
      <c r="O11941">
        <v>14611</v>
      </c>
      <c r="P11941">
        <v>0</v>
      </c>
      <c r="Q11941" t="s">
        <v>67</v>
      </c>
      <c r="R11941" t="s">
        <v>64</v>
      </c>
      <c r="S11941">
        <v>2025</v>
      </c>
    </row>
    <row r="11942" spans="1:19" x14ac:dyDescent="0.25">
      <c r="A11942" t="s">
        <v>21</v>
      </c>
      <c r="B11942">
        <v>1001824</v>
      </c>
      <c r="C11942" s="1">
        <v>45869</v>
      </c>
      <c r="D11942">
        <v>1</v>
      </c>
      <c r="E11942">
        <v>5</v>
      </c>
      <c r="F11942">
        <v>999</v>
      </c>
      <c r="G11942" t="s">
        <v>22</v>
      </c>
      <c r="J11942">
        <v>51052701</v>
      </c>
      <c r="K11942" t="s">
        <v>55</v>
      </c>
      <c r="L11942">
        <v>10754363</v>
      </c>
      <c r="M11942" t="s">
        <v>80</v>
      </c>
      <c r="N11942">
        <v>0</v>
      </c>
      <c r="O11942">
        <v>11248</v>
      </c>
      <c r="P11942">
        <v>0</v>
      </c>
      <c r="Q11942" t="s">
        <v>67</v>
      </c>
      <c r="R11942" t="s">
        <v>64</v>
      </c>
      <c r="S11942">
        <v>2025</v>
      </c>
    </row>
    <row r="11943" spans="1:19" x14ac:dyDescent="0.25">
      <c r="A11943" t="s">
        <v>21</v>
      </c>
      <c r="B11943">
        <v>1001824</v>
      </c>
      <c r="C11943" s="1">
        <v>45869</v>
      </c>
      <c r="D11943">
        <v>1</v>
      </c>
      <c r="E11943">
        <v>5</v>
      </c>
      <c r="F11943">
        <v>999</v>
      </c>
      <c r="G11943" t="s">
        <v>22</v>
      </c>
      <c r="J11943">
        <v>51057201</v>
      </c>
      <c r="K11943" t="s">
        <v>46</v>
      </c>
      <c r="L11943">
        <v>1124853742</v>
      </c>
      <c r="M11943" t="s">
        <v>29</v>
      </c>
      <c r="N11943">
        <v>0</v>
      </c>
      <c r="O11943">
        <v>10758</v>
      </c>
      <c r="P11943">
        <v>0</v>
      </c>
      <c r="Q11943" t="s">
        <v>67</v>
      </c>
      <c r="R11943" t="s">
        <v>64</v>
      </c>
      <c r="S11943">
        <v>2025</v>
      </c>
    </row>
    <row r="11944" spans="1:19" x14ac:dyDescent="0.25">
      <c r="A11944" t="s">
        <v>21</v>
      </c>
      <c r="B11944">
        <v>1001824</v>
      </c>
      <c r="C11944" s="1">
        <v>45869</v>
      </c>
      <c r="D11944">
        <v>1</v>
      </c>
      <c r="E11944">
        <v>5</v>
      </c>
      <c r="F11944">
        <v>999</v>
      </c>
      <c r="G11944" t="s">
        <v>22</v>
      </c>
      <c r="J11944">
        <v>51057201</v>
      </c>
      <c r="K11944" t="s">
        <v>46</v>
      </c>
      <c r="L11944">
        <v>18128141</v>
      </c>
      <c r="M11944" t="s">
        <v>77</v>
      </c>
      <c r="N11944">
        <v>0</v>
      </c>
      <c r="O11944">
        <v>17129</v>
      </c>
      <c r="P11944">
        <v>0</v>
      </c>
      <c r="Q11944" t="s">
        <v>67</v>
      </c>
      <c r="R11944" t="s">
        <v>64</v>
      </c>
      <c r="S11944">
        <v>2025</v>
      </c>
    </row>
    <row r="11945" spans="1:19" x14ac:dyDescent="0.25">
      <c r="A11945" t="s">
        <v>21</v>
      </c>
      <c r="B11945">
        <v>1001824</v>
      </c>
      <c r="C11945" s="1">
        <v>45869</v>
      </c>
      <c r="D11945">
        <v>1</v>
      </c>
      <c r="E11945">
        <v>1</v>
      </c>
      <c r="F11945">
        <v>999</v>
      </c>
      <c r="G11945" t="s">
        <v>22</v>
      </c>
      <c r="J11945">
        <v>51053601</v>
      </c>
      <c r="K11945" t="s">
        <v>75</v>
      </c>
      <c r="L11945">
        <v>1006850170</v>
      </c>
      <c r="M11945" t="s">
        <v>87</v>
      </c>
      <c r="N11945">
        <v>0</v>
      </c>
      <c r="O11945">
        <v>0</v>
      </c>
      <c r="P11945">
        <v>6536</v>
      </c>
      <c r="Q11945" t="s">
        <v>67</v>
      </c>
      <c r="R11945" t="s">
        <v>64</v>
      </c>
      <c r="S11945">
        <v>2025</v>
      </c>
    </row>
    <row r="11946" spans="1:19" x14ac:dyDescent="0.25">
      <c r="A11946" t="s">
        <v>21</v>
      </c>
      <c r="B11946">
        <v>1001824</v>
      </c>
      <c r="C11946" s="1">
        <v>45869</v>
      </c>
      <c r="D11946">
        <v>1</v>
      </c>
      <c r="E11946">
        <v>1</v>
      </c>
      <c r="F11946">
        <v>999</v>
      </c>
      <c r="G11946" t="s">
        <v>22</v>
      </c>
      <c r="J11946">
        <v>51053901</v>
      </c>
      <c r="K11946" t="s">
        <v>28</v>
      </c>
      <c r="L11946">
        <v>69006967</v>
      </c>
      <c r="M11946" t="s">
        <v>66</v>
      </c>
      <c r="N11946">
        <v>0</v>
      </c>
      <c r="O11946">
        <v>0</v>
      </c>
      <c r="P11946">
        <v>36373</v>
      </c>
      <c r="Q11946" t="s">
        <v>67</v>
      </c>
      <c r="R11946" t="s">
        <v>64</v>
      </c>
      <c r="S11946">
        <v>2025</v>
      </c>
    </row>
    <row r="11947" spans="1:19" x14ac:dyDescent="0.25">
      <c r="A11947" t="s">
        <v>21</v>
      </c>
      <c r="B11947">
        <v>1001824</v>
      </c>
      <c r="C11947" s="1">
        <v>45869</v>
      </c>
      <c r="D11947">
        <v>1</v>
      </c>
      <c r="E11947">
        <v>8</v>
      </c>
      <c r="F11947">
        <v>999</v>
      </c>
      <c r="G11947" t="s">
        <v>22</v>
      </c>
      <c r="J11947">
        <v>51053301</v>
      </c>
      <c r="K11947" t="s">
        <v>42</v>
      </c>
      <c r="L11947">
        <v>1007394461</v>
      </c>
      <c r="M11947" t="s">
        <v>76</v>
      </c>
      <c r="N11947">
        <v>0</v>
      </c>
      <c r="O11947">
        <v>850</v>
      </c>
      <c r="P11947">
        <v>0</v>
      </c>
      <c r="Q11947" t="s">
        <v>67</v>
      </c>
      <c r="R11947" t="s">
        <v>64</v>
      </c>
      <c r="S11947">
        <v>2025</v>
      </c>
    </row>
    <row r="11948" spans="1:19" x14ac:dyDescent="0.25">
      <c r="A11948" t="s">
        <v>21</v>
      </c>
      <c r="B11948">
        <v>1001824</v>
      </c>
      <c r="C11948" s="1">
        <v>45869</v>
      </c>
      <c r="D11948">
        <v>1</v>
      </c>
      <c r="E11948">
        <v>1</v>
      </c>
      <c r="F11948">
        <v>999</v>
      </c>
      <c r="G11948" t="s">
        <v>22</v>
      </c>
      <c r="J11948">
        <v>51053601</v>
      </c>
      <c r="K11948" t="s">
        <v>75</v>
      </c>
      <c r="L11948">
        <v>1124315666</v>
      </c>
      <c r="M11948" t="s">
        <v>74</v>
      </c>
      <c r="N11948">
        <v>0</v>
      </c>
      <c r="O11948">
        <v>0</v>
      </c>
      <c r="P11948">
        <v>26263</v>
      </c>
      <c r="Q11948" t="s">
        <v>67</v>
      </c>
      <c r="R11948" t="s">
        <v>64</v>
      </c>
      <c r="S11948">
        <v>2025</v>
      </c>
    </row>
    <row r="11949" spans="1:19" x14ac:dyDescent="0.25">
      <c r="A11949" t="s">
        <v>21</v>
      </c>
      <c r="B11949">
        <v>1001824</v>
      </c>
      <c r="C11949" s="1">
        <v>45869</v>
      </c>
      <c r="D11949">
        <v>1</v>
      </c>
      <c r="E11949">
        <v>7</v>
      </c>
      <c r="F11949">
        <v>999</v>
      </c>
      <c r="G11949" t="s">
        <v>22</v>
      </c>
      <c r="J11949">
        <v>51057201</v>
      </c>
      <c r="K11949" t="s">
        <v>46</v>
      </c>
      <c r="L11949">
        <v>18129474</v>
      </c>
      <c r="M11949" t="s">
        <v>86</v>
      </c>
      <c r="N11949">
        <v>0</v>
      </c>
      <c r="O11949">
        <v>12609</v>
      </c>
      <c r="P11949">
        <v>0</v>
      </c>
      <c r="Q11949" t="s">
        <v>67</v>
      </c>
      <c r="R11949" t="s">
        <v>64</v>
      </c>
      <c r="S11949">
        <v>2025</v>
      </c>
    </row>
    <row r="11950" spans="1:19" x14ac:dyDescent="0.25">
      <c r="A11950" t="s">
        <v>21</v>
      </c>
      <c r="B11950">
        <v>1002192</v>
      </c>
      <c r="C11950" s="1">
        <v>45930</v>
      </c>
      <c r="D11950">
        <v>1</v>
      </c>
      <c r="E11950">
        <v>4</v>
      </c>
      <c r="F11950">
        <v>999</v>
      </c>
      <c r="G11950" t="s">
        <v>22</v>
      </c>
      <c r="J11950">
        <v>51056301</v>
      </c>
      <c r="K11950" t="s">
        <v>98</v>
      </c>
      <c r="L11950">
        <v>900594524</v>
      </c>
      <c r="M11950" t="s">
        <v>261</v>
      </c>
      <c r="N11950">
        <v>0</v>
      </c>
      <c r="O11950">
        <v>202748</v>
      </c>
      <c r="P11950">
        <v>0</v>
      </c>
      <c r="Q11950" t="s">
        <v>262</v>
      </c>
      <c r="R11950" t="s">
        <v>64</v>
      </c>
      <c r="S11950">
        <v>2025</v>
      </c>
    </row>
    <row r="11951" spans="1:19" x14ac:dyDescent="0.25">
      <c r="A11951" t="s">
        <v>21</v>
      </c>
      <c r="B11951">
        <v>1002192</v>
      </c>
      <c r="C11951" s="1">
        <v>45930</v>
      </c>
      <c r="D11951">
        <v>1</v>
      </c>
      <c r="E11951">
        <v>5</v>
      </c>
      <c r="F11951">
        <v>999</v>
      </c>
      <c r="G11951" t="s">
        <v>22</v>
      </c>
      <c r="J11951">
        <v>51056301</v>
      </c>
      <c r="K11951" t="s">
        <v>98</v>
      </c>
      <c r="L11951">
        <v>900594524</v>
      </c>
      <c r="M11951" t="s">
        <v>261</v>
      </c>
      <c r="N11951">
        <v>0</v>
      </c>
      <c r="O11951">
        <v>231486</v>
      </c>
      <c r="P11951">
        <v>0</v>
      </c>
      <c r="Q11951" t="s">
        <v>262</v>
      </c>
      <c r="R11951" t="s">
        <v>64</v>
      </c>
      <c r="S11951">
        <v>2025</v>
      </c>
    </row>
    <row r="11952" spans="1:19" x14ac:dyDescent="0.25">
      <c r="A11952" t="s">
        <v>21</v>
      </c>
      <c r="B11952">
        <v>1001824</v>
      </c>
      <c r="C11952" s="1">
        <v>45869</v>
      </c>
      <c r="D11952">
        <v>1</v>
      </c>
      <c r="E11952">
        <v>2</v>
      </c>
      <c r="F11952">
        <v>999</v>
      </c>
      <c r="G11952" t="s">
        <v>22</v>
      </c>
      <c r="J11952">
        <v>51053001</v>
      </c>
      <c r="K11952" t="s">
        <v>65</v>
      </c>
      <c r="L11952">
        <v>1007394461</v>
      </c>
      <c r="M11952" t="s">
        <v>76</v>
      </c>
      <c r="N11952">
        <v>0</v>
      </c>
      <c r="O11952">
        <v>33479</v>
      </c>
      <c r="P11952">
        <v>0</v>
      </c>
      <c r="Q11952" t="s">
        <v>67</v>
      </c>
      <c r="R11952" t="s">
        <v>64</v>
      </c>
      <c r="S11952">
        <v>2025</v>
      </c>
    </row>
    <row r="11953" spans="1:19" x14ac:dyDescent="0.25">
      <c r="A11953" t="s">
        <v>21</v>
      </c>
      <c r="B11953">
        <v>1001824</v>
      </c>
      <c r="C11953" s="1">
        <v>45869</v>
      </c>
      <c r="D11953">
        <v>1</v>
      </c>
      <c r="E11953">
        <v>1</v>
      </c>
      <c r="F11953">
        <v>999</v>
      </c>
      <c r="G11953" t="s">
        <v>22</v>
      </c>
      <c r="J11953">
        <v>51054202</v>
      </c>
      <c r="K11953" t="s">
        <v>32</v>
      </c>
      <c r="L11953">
        <v>1124863181</v>
      </c>
      <c r="M11953" t="s">
        <v>33</v>
      </c>
      <c r="N11953">
        <v>0</v>
      </c>
      <c r="O11953">
        <v>0</v>
      </c>
      <c r="P11953">
        <v>3030</v>
      </c>
      <c r="Q11953" t="s">
        <v>67</v>
      </c>
      <c r="R11953" t="s">
        <v>64</v>
      </c>
      <c r="S11953">
        <v>2025</v>
      </c>
    </row>
    <row r="11954" spans="1:19" x14ac:dyDescent="0.25">
      <c r="A11954" t="s">
        <v>21</v>
      </c>
      <c r="B11954">
        <v>1002199</v>
      </c>
      <c r="C11954" s="1">
        <v>45930</v>
      </c>
      <c r="D11954">
        <v>1</v>
      </c>
      <c r="E11954">
        <v>5</v>
      </c>
      <c r="F11954">
        <v>999</v>
      </c>
      <c r="G11954" t="s">
        <v>22</v>
      </c>
      <c r="J11954">
        <v>51057101</v>
      </c>
      <c r="K11954" t="s">
        <v>39</v>
      </c>
      <c r="L11954">
        <v>1124851488</v>
      </c>
      <c r="M11954" t="s">
        <v>82</v>
      </c>
      <c r="N11954">
        <v>0</v>
      </c>
      <c r="O11954">
        <v>2193</v>
      </c>
      <c r="P11954">
        <v>0</v>
      </c>
      <c r="Q11954" t="s">
        <v>93</v>
      </c>
      <c r="R11954" t="s">
        <v>64</v>
      </c>
      <c r="S11954">
        <v>2025</v>
      </c>
    </row>
    <row r="11955" spans="1:19" x14ac:dyDescent="0.25">
      <c r="A11955" t="s">
        <v>21</v>
      </c>
      <c r="B11955">
        <v>1001824</v>
      </c>
      <c r="C11955" s="1">
        <v>45869</v>
      </c>
      <c r="D11955">
        <v>1</v>
      </c>
      <c r="E11955">
        <v>1</v>
      </c>
      <c r="F11955">
        <v>999</v>
      </c>
      <c r="G11955" t="s">
        <v>22</v>
      </c>
      <c r="J11955">
        <v>51053601</v>
      </c>
      <c r="K11955" t="s">
        <v>75</v>
      </c>
      <c r="L11955">
        <v>18128141</v>
      </c>
      <c r="M11955" t="s">
        <v>77</v>
      </c>
      <c r="N11955">
        <v>0</v>
      </c>
      <c r="O11955">
        <v>0</v>
      </c>
      <c r="P11955">
        <v>9655</v>
      </c>
      <c r="Q11955" t="s">
        <v>67</v>
      </c>
      <c r="R11955" t="s">
        <v>64</v>
      </c>
      <c r="S11955">
        <v>2025</v>
      </c>
    </row>
    <row r="11956" spans="1:19" x14ac:dyDescent="0.25">
      <c r="A11956" t="s">
        <v>21</v>
      </c>
      <c r="B11956">
        <v>1002199</v>
      </c>
      <c r="C11956" s="1">
        <v>45930</v>
      </c>
      <c r="D11956">
        <v>1</v>
      </c>
      <c r="E11956">
        <v>5</v>
      </c>
      <c r="F11956">
        <v>999</v>
      </c>
      <c r="G11956" t="s">
        <v>22</v>
      </c>
      <c r="J11956">
        <v>51053901</v>
      </c>
      <c r="K11956" t="s">
        <v>28</v>
      </c>
      <c r="L11956">
        <v>1124860932</v>
      </c>
      <c r="M11956" t="s">
        <v>89</v>
      </c>
      <c r="N11956">
        <v>0</v>
      </c>
      <c r="O11956">
        <v>35086</v>
      </c>
      <c r="P11956">
        <v>0</v>
      </c>
      <c r="Q11956" t="s">
        <v>93</v>
      </c>
      <c r="R11956" t="s">
        <v>64</v>
      </c>
      <c r="S11956">
        <v>2025</v>
      </c>
    </row>
    <row r="11957" spans="1:19" x14ac:dyDescent="0.25">
      <c r="A11957" t="s">
        <v>21</v>
      </c>
      <c r="B11957">
        <v>1002199</v>
      </c>
      <c r="C11957" s="1">
        <v>45930</v>
      </c>
      <c r="D11957">
        <v>1</v>
      </c>
      <c r="E11957">
        <v>8</v>
      </c>
      <c r="F11957">
        <v>999</v>
      </c>
      <c r="G11957" t="s">
        <v>22</v>
      </c>
      <c r="J11957">
        <v>51053601</v>
      </c>
      <c r="K11957" t="s">
        <v>75</v>
      </c>
      <c r="L11957">
        <v>1006742709</v>
      </c>
      <c r="M11957" t="s">
        <v>83</v>
      </c>
      <c r="N11957">
        <v>0</v>
      </c>
      <c r="O11957">
        <v>9762</v>
      </c>
      <c r="P11957">
        <v>0</v>
      </c>
      <c r="Q11957" t="s">
        <v>93</v>
      </c>
      <c r="R11957" t="s">
        <v>64</v>
      </c>
      <c r="S11957">
        <v>2025</v>
      </c>
    </row>
    <row r="11958" spans="1:19" x14ac:dyDescent="0.25">
      <c r="A11958" t="s">
        <v>21</v>
      </c>
      <c r="B11958">
        <v>1002199</v>
      </c>
      <c r="C11958" s="1">
        <v>45930</v>
      </c>
      <c r="D11958">
        <v>1</v>
      </c>
      <c r="E11958">
        <v>6</v>
      </c>
      <c r="F11958">
        <v>999</v>
      </c>
      <c r="G11958" t="s">
        <v>22</v>
      </c>
      <c r="J11958">
        <v>51053901</v>
      </c>
      <c r="K11958" t="s">
        <v>28</v>
      </c>
      <c r="L11958">
        <v>1006850170</v>
      </c>
      <c r="M11958" t="s">
        <v>87</v>
      </c>
      <c r="N11958">
        <v>0</v>
      </c>
      <c r="O11958">
        <v>41547</v>
      </c>
      <c r="P11958">
        <v>0</v>
      </c>
      <c r="Q11958" t="s">
        <v>93</v>
      </c>
      <c r="R11958" t="s">
        <v>64</v>
      </c>
      <c r="S11958">
        <v>2025</v>
      </c>
    </row>
    <row r="11959" spans="1:19" x14ac:dyDescent="0.25">
      <c r="A11959" t="s">
        <v>21</v>
      </c>
      <c r="B11959">
        <v>1002199</v>
      </c>
      <c r="C11959" s="1">
        <v>45930</v>
      </c>
      <c r="D11959">
        <v>1</v>
      </c>
      <c r="E11959">
        <v>1</v>
      </c>
      <c r="F11959">
        <v>999</v>
      </c>
      <c r="G11959" t="s">
        <v>22</v>
      </c>
      <c r="J11959">
        <v>51053901</v>
      </c>
      <c r="K11959" t="s">
        <v>28</v>
      </c>
      <c r="L11959">
        <v>1124855204</v>
      </c>
      <c r="M11959" t="s">
        <v>78</v>
      </c>
      <c r="N11959">
        <v>0</v>
      </c>
      <c r="O11959">
        <v>0</v>
      </c>
      <c r="P11959">
        <v>16192</v>
      </c>
      <c r="Q11959" t="s">
        <v>93</v>
      </c>
      <c r="R11959" t="s">
        <v>64</v>
      </c>
      <c r="S11959">
        <v>2025</v>
      </c>
    </row>
    <row r="11960" spans="1:19" x14ac:dyDescent="0.25">
      <c r="A11960" t="s">
        <v>21</v>
      </c>
      <c r="B11960">
        <v>1002199</v>
      </c>
      <c r="C11960" s="1">
        <v>45930</v>
      </c>
      <c r="D11960">
        <v>1</v>
      </c>
      <c r="E11960">
        <v>1</v>
      </c>
      <c r="F11960">
        <v>999</v>
      </c>
      <c r="G11960" t="s">
        <v>22</v>
      </c>
      <c r="J11960">
        <v>51053601</v>
      </c>
      <c r="K11960" t="s">
        <v>75</v>
      </c>
      <c r="L11960">
        <v>1122782313</v>
      </c>
      <c r="M11960" t="s">
        <v>69</v>
      </c>
      <c r="N11960">
        <v>0</v>
      </c>
      <c r="O11960">
        <v>0</v>
      </c>
      <c r="P11960">
        <v>36050</v>
      </c>
      <c r="Q11960" t="s">
        <v>93</v>
      </c>
      <c r="R11960" t="s">
        <v>64</v>
      </c>
      <c r="S11960">
        <v>2025</v>
      </c>
    </row>
    <row r="11961" spans="1:19" x14ac:dyDescent="0.25">
      <c r="A11961" t="s">
        <v>21</v>
      </c>
      <c r="B11961">
        <v>1001824</v>
      </c>
      <c r="C11961" s="1">
        <v>45869</v>
      </c>
      <c r="D11961">
        <v>1</v>
      </c>
      <c r="E11961">
        <v>1</v>
      </c>
      <c r="F11961">
        <v>999</v>
      </c>
      <c r="G11961" t="s">
        <v>22</v>
      </c>
      <c r="J11961">
        <v>51054202</v>
      </c>
      <c r="K11961" t="s">
        <v>32</v>
      </c>
      <c r="L11961">
        <v>1124862723</v>
      </c>
      <c r="M11961" t="s">
        <v>94</v>
      </c>
      <c r="N11961">
        <v>0</v>
      </c>
      <c r="O11961">
        <v>0</v>
      </c>
      <c r="P11961">
        <v>4848</v>
      </c>
      <c r="Q11961" t="s">
        <v>67</v>
      </c>
      <c r="R11961" t="s">
        <v>64</v>
      </c>
      <c r="S11961">
        <v>2025</v>
      </c>
    </row>
    <row r="11962" spans="1:19" x14ac:dyDescent="0.25">
      <c r="A11962" t="s">
        <v>21</v>
      </c>
      <c r="B11962">
        <v>1001824</v>
      </c>
      <c r="C11962" s="1">
        <v>45869</v>
      </c>
      <c r="D11962">
        <v>1</v>
      </c>
      <c r="E11962">
        <v>1</v>
      </c>
      <c r="F11962">
        <v>999</v>
      </c>
      <c r="G11962" t="s">
        <v>22</v>
      </c>
      <c r="J11962">
        <v>51057201</v>
      </c>
      <c r="K11962" t="s">
        <v>46</v>
      </c>
      <c r="L11962">
        <v>1113643270</v>
      </c>
      <c r="M11962" t="s">
        <v>146</v>
      </c>
      <c r="N11962">
        <v>0</v>
      </c>
      <c r="O11962">
        <v>0</v>
      </c>
      <c r="P11962">
        <v>4823</v>
      </c>
      <c r="Q11962" t="s">
        <v>67</v>
      </c>
      <c r="R11962" t="s">
        <v>64</v>
      </c>
      <c r="S11962">
        <v>2025</v>
      </c>
    </row>
    <row r="11963" spans="1:19" x14ac:dyDescent="0.25">
      <c r="A11963" t="s">
        <v>21</v>
      </c>
      <c r="B11963">
        <v>1001824</v>
      </c>
      <c r="C11963" s="1">
        <v>45869</v>
      </c>
      <c r="D11963">
        <v>1</v>
      </c>
      <c r="E11963">
        <v>7</v>
      </c>
      <c r="F11963">
        <v>999</v>
      </c>
      <c r="G11963" t="s">
        <v>22</v>
      </c>
      <c r="J11963">
        <v>51053301</v>
      </c>
      <c r="K11963" t="s">
        <v>42</v>
      </c>
      <c r="L11963">
        <v>1117550697</v>
      </c>
      <c r="M11963" t="s">
        <v>84</v>
      </c>
      <c r="N11963">
        <v>0</v>
      </c>
      <c r="O11963">
        <v>2301</v>
      </c>
      <c r="P11963">
        <v>0</v>
      </c>
      <c r="Q11963" t="s">
        <v>67</v>
      </c>
      <c r="R11963" t="s">
        <v>64</v>
      </c>
      <c r="S11963">
        <v>2025</v>
      </c>
    </row>
    <row r="11964" spans="1:19" x14ac:dyDescent="0.25">
      <c r="A11964" t="s">
        <v>21</v>
      </c>
      <c r="B11964">
        <v>1001824</v>
      </c>
      <c r="C11964" s="1">
        <v>45869</v>
      </c>
      <c r="D11964">
        <v>1</v>
      </c>
      <c r="E11964">
        <v>1</v>
      </c>
      <c r="F11964">
        <v>999</v>
      </c>
      <c r="G11964" t="s">
        <v>22</v>
      </c>
      <c r="J11964">
        <v>51054202</v>
      </c>
      <c r="K11964" t="s">
        <v>32</v>
      </c>
      <c r="L11964">
        <v>1123202174</v>
      </c>
      <c r="M11964" t="s">
        <v>81</v>
      </c>
      <c r="N11964">
        <v>0</v>
      </c>
      <c r="O11964">
        <v>0</v>
      </c>
      <c r="P11964">
        <v>20323</v>
      </c>
      <c r="Q11964" t="s">
        <v>67</v>
      </c>
      <c r="R11964" t="s">
        <v>64</v>
      </c>
      <c r="S11964">
        <v>2025</v>
      </c>
    </row>
    <row r="11965" spans="1:19" x14ac:dyDescent="0.25">
      <c r="A11965" t="s">
        <v>21</v>
      </c>
      <c r="B11965">
        <v>1002199</v>
      </c>
      <c r="C11965" s="1">
        <v>45930</v>
      </c>
      <c r="D11965">
        <v>1</v>
      </c>
      <c r="E11965">
        <v>1</v>
      </c>
      <c r="F11965">
        <v>999</v>
      </c>
      <c r="G11965" t="s">
        <v>22</v>
      </c>
      <c r="J11965">
        <v>51057001</v>
      </c>
      <c r="K11965" t="s">
        <v>35</v>
      </c>
      <c r="L11965">
        <v>1122782313</v>
      </c>
      <c r="M11965" t="s">
        <v>69</v>
      </c>
      <c r="N11965">
        <v>0</v>
      </c>
      <c r="O11965">
        <v>0</v>
      </c>
      <c r="P11965">
        <v>79947</v>
      </c>
      <c r="Q11965" t="s">
        <v>93</v>
      </c>
      <c r="R11965" t="s">
        <v>64</v>
      </c>
      <c r="S11965">
        <v>2025</v>
      </c>
    </row>
    <row r="11966" spans="1:19" x14ac:dyDescent="0.25">
      <c r="A11966" t="s">
        <v>21</v>
      </c>
      <c r="B11966">
        <v>1002199</v>
      </c>
      <c r="C11966" s="1">
        <v>45930</v>
      </c>
      <c r="D11966">
        <v>1</v>
      </c>
      <c r="E11966">
        <v>7</v>
      </c>
      <c r="F11966">
        <v>999</v>
      </c>
      <c r="G11966" t="s">
        <v>22</v>
      </c>
      <c r="J11966">
        <v>51053601</v>
      </c>
      <c r="K11966" t="s">
        <v>75</v>
      </c>
      <c r="L11966">
        <v>1124855204</v>
      </c>
      <c r="M11966" t="s">
        <v>78</v>
      </c>
      <c r="N11966">
        <v>0</v>
      </c>
      <c r="O11966">
        <v>13093</v>
      </c>
      <c r="P11966">
        <v>0</v>
      </c>
      <c r="Q11966" t="s">
        <v>93</v>
      </c>
      <c r="R11966" t="s">
        <v>64</v>
      </c>
      <c r="S11966">
        <v>2025</v>
      </c>
    </row>
    <row r="11967" spans="1:19" x14ac:dyDescent="0.25">
      <c r="A11967" t="s">
        <v>21</v>
      </c>
      <c r="B11967">
        <v>1002199</v>
      </c>
      <c r="C11967" s="1">
        <v>45930</v>
      </c>
      <c r="D11967">
        <v>1</v>
      </c>
      <c r="E11967">
        <v>8</v>
      </c>
      <c r="F11967">
        <v>999</v>
      </c>
      <c r="G11967" t="s">
        <v>22</v>
      </c>
      <c r="J11967">
        <v>51057001</v>
      </c>
      <c r="K11967" t="s">
        <v>35</v>
      </c>
      <c r="L11967">
        <v>69007052</v>
      </c>
      <c r="M11967" t="s">
        <v>73</v>
      </c>
      <c r="N11967">
        <v>0</v>
      </c>
      <c r="O11967">
        <v>43228</v>
      </c>
      <c r="P11967">
        <v>0</v>
      </c>
      <c r="Q11967" t="s">
        <v>93</v>
      </c>
      <c r="R11967" t="s">
        <v>64</v>
      </c>
      <c r="S11967">
        <v>2025</v>
      </c>
    </row>
    <row r="11968" spans="1:19" x14ac:dyDescent="0.25">
      <c r="A11968" t="s">
        <v>21</v>
      </c>
      <c r="B11968">
        <v>1002199</v>
      </c>
      <c r="C11968" s="1">
        <v>45930</v>
      </c>
      <c r="D11968">
        <v>1</v>
      </c>
      <c r="E11968">
        <v>6</v>
      </c>
      <c r="F11968">
        <v>999</v>
      </c>
      <c r="G11968" t="s">
        <v>22</v>
      </c>
      <c r="J11968">
        <v>51053901</v>
      </c>
      <c r="K11968" t="s">
        <v>28</v>
      </c>
      <c r="L11968">
        <v>18126921</v>
      </c>
      <c r="M11968" t="s">
        <v>62</v>
      </c>
      <c r="N11968">
        <v>0</v>
      </c>
      <c r="O11968">
        <v>27204</v>
      </c>
      <c r="P11968">
        <v>0</v>
      </c>
      <c r="Q11968" t="s">
        <v>93</v>
      </c>
      <c r="R11968" t="s">
        <v>64</v>
      </c>
      <c r="S11968">
        <v>2025</v>
      </c>
    </row>
    <row r="11969" spans="1:19" x14ac:dyDescent="0.25">
      <c r="A11969" t="s">
        <v>21</v>
      </c>
      <c r="B11969">
        <v>1002199</v>
      </c>
      <c r="C11969" s="1">
        <v>45930</v>
      </c>
      <c r="D11969">
        <v>1</v>
      </c>
      <c r="E11969">
        <v>1</v>
      </c>
      <c r="F11969">
        <v>999</v>
      </c>
      <c r="G11969" t="s">
        <v>22</v>
      </c>
      <c r="J11969">
        <v>51052101</v>
      </c>
      <c r="K11969" t="s">
        <v>95</v>
      </c>
      <c r="L11969">
        <v>69007052</v>
      </c>
      <c r="M11969" t="s">
        <v>73</v>
      </c>
      <c r="N11969">
        <v>0</v>
      </c>
      <c r="O11969">
        <v>0</v>
      </c>
      <c r="P11969">
        <v>7671</v>
      </c>
      <c r="Q11969" t="s">
        <v>93</v>
      </c>
      <c r="R11969" t="s">
        <v>64</v>
      </c>
      <c r="S11969">
        <v>2025</v>
      </c>
    </row>
    <row r="11970" spans="1:19" x14ac:dyDescent="0.25">
      <c r="A11970" t="s">
        <v>21</v>
      </c>
      <c r="B11970">
        <v>1002199</v>
      </c>
      <c r="C11970" s="1">
        <v>45930</v>
      </c>
      <c r="D11970">
        <v>1</v>
      </c>
      <c r="E11970">
        <v>7</v>
      </c>
      <c r="F11970">
        <v>999</v>
      </c>
      <c r="G11970" t="s">
        <v>22</v>
      </c>
      <c r="J11970">
        <v>51057101</v>
      </c>
      <c r="K11970" t="s">
        <v>39</v>
      </c>
      <c r="L11970">
        <v>10754363</v>
      </c>
      <c r="M11970" t="s">
        <v>80</v>
      </c>
      <c r="N11970">
        <v>0</v>
      </c>
      <c r="O11970">
        <v>728</v>
      </c>
      <c r="P11970">
        <v>0</v>
      </c>
      <c r="Q11970" t="s">
        <v>93</v>
      </c>
      <c r="R11970" t="s">
        <v>64</v>
      </c>
      <c r="S11970">
        <v>2025</v>
      </c>
    </row>
    <row r="11971" spans="1:19" x14ac:dyDescent="0.25">
      <c r="A11971" t="s">
        <v>21</v>
      </c>
      <c r="B11971">
        <v>1002199</v>
      </c>
      <c r="C11971" s="1">
        <v>45930</v>
      </c>
      <c r="D11971">
        <v>1</v>
      </c>
      <c r="E11971">
        <v>1</v>
      </c>
      <c r="F11971">
        <v>999</v>
      </c>
      <c r="G11971" t="s">
        <v>22</v>
      </c>
      <c r="J11971">
        <v>51050601</v>
      </c>
      <c r="K11971" t="s">
        <v>50</v>
      </c>
      <c r="L11971">
        <v>1124315666</v>
      </c>
      <c r="M11971" t="s">
        <v>74</v>
      </c>
      <c r="N11971">
        <v>0</v>
      </c>
      <c r="O11971">
        <v>0</v>
      </c>
      <c r="P11971">
        <v>386834</v>
      </c>
      <c r="Q11971" t="s">
        <v>93</v>
      </c>
      <c r="R11971" t="s">
        <v>64</v>
      </c>
      <c r="S11971">
        <v>2025</v>
      </c>
    </row>
    <row r="11972" spans="1:19" x14ac:dyDescent="0.25">
      <c r="A11972" t="s">
        <v>21</v>
      </c>
      <c r="B11972">
        <v>1002199</v>
      </c>
      <c r="C11972" s="1">
        <v>45930</v>
      </c>
      <c r="D11972">
        <v>1</v>
      </c>
      <c r="E11972">
        <v>1</v>
      </c>
      <c r="F11972">
        <v>999</v>
      </c>
      <c r="G11972" t="s">
        <v>22</v>
      </c>
      <c r="J11972">
        <v>51050601</v>
      </c>
      <c r="K11972" t="s">
        <v>50</v>
      </c>
      <c r="L11972">
        <v>1124862723</v>
      </c>
      <c r="M11972" t="s">
        <v>94</v>
      </c>
      <c r="N11972">
        <v>0</v>
      </c>
      <c r="O11972">
        <v>0</v>
      </c>
      <c r="P11972">
        <v>221071</v>
      </c>
      <c r="Q11972" t="s">
        <v>93</v>
      </c>
      <c r="R11972" t="s">
        <v>64</v>
      </c>
      <c r="S11972">
        <v>2025</v>
      </c>
    </row>
    <row r="11973" spans="1:19" x14ac:dyDescent="0.25">
      <c r="A11973" t="s">
        <v>21</v>
      </c>
      <c r="B11973">
        <v>1002199</v>
      </c>
      <c r="C11973" s="1">
        <v>45930</v>
      </c>
      <c r="D11973">
        <v>1</v>
      </c>
      <c r="E11973">
        <v>1</v>
      </c>
      <c r="F11973">
        <v>999</v>
      </c>
      <c r="G11973" t="s">
        <v>22</v>
      </c>
      <c r="J11973">
        <v>51057201</v>
      </c>
      <c r="K11973" t="s">
        <v>46</v>
      </c>
      <c r="L11973">
        <v>1061746233</v>
      </c>
      <c r="M11973" t="s">
        <v>85</v>
      </c>
      <c r="N11973">
        <v>0</v>
      </c>
      <c r="O11973">
        <v>0</v>
      </c>
      <c r="P11973">
        <v>36330</v>
      </c>
      <c r="Q11973" t="s">
        <v>93</v>
      </c>
      <c r="R11973" t="s">
        <v>64</v>
      </c>
      <c r="S11973">
        <v>2025</v>
      </c>
    </row>
    <row r="11974" spans="1:19" x14ac:dyDescent="0.25">
      <c r="A11974" t="s">
        <v>21</v>
      </c>
      <c r="B11974">
        <v>1002199</v>
      </c>
      <c r="C11974" s="1">
        <v>45930</v>
      </c>
      <c r="D11974">
        <v>1</v>
      </c>
      <c r="E11974">
        <v>1</v>
      </c>
      <c r="F11974">
        <v>999</v>
      </c>
      <c r="G11974" t="s">
        <v>22</v>
      </c>
      <c r="J11974">
        <v>51050601</v>
      </c>
      <c r="K11974" t="s">
        <v>50</v>
      </c>
      <c r="L11974">
        <v>1061746233</v>
      </c>
      <c r="M11974" t="s">
        <v>85</v>
      </c>
      <c r="N11974">
        <v>0</v>
      </c>
      <c r="O11974">
        <v>0</v>
      </c>
      <c r="P11974">
        <v>344008</v>
      </c>
      <c r="Q11974" t="s">
        <v>93</v>
      </c>
      <c r="R11974" t="s">
        <v>64</v>
      </c>
      <c r="S11974">
        <v>2025</v>
      </c>
    </row>
    <row r="11975" spans="1:19" x14ac:dyDescent="0.25">
      <c r="A11975" t="s">
        <v>21</v>
      </c>
      <c r="B11975">
        <v>1002199</v>
      </c>
      <c r="C11975" s="1">
        <v>45930</v>
      </c>
      <c r="D11975">
        <v>1</v>
      </c>
      <c r="E11975">
        <v>1</v>
      </c>
      <c r="F11975">
        <v>999</v>
      </c>
      <c r="G11975" t="s">
        <v>22</v>
      </c>
      <c r="J11975">
        <v>51050601</v>
      </c>
      <c r="K11975" t="s">
        <v>50</v>
      </c>
      <c r="L11975">
        <v>1124860932</v>
      </c>
      <c r="M11975" t="s">
        <v>89</v>
      </c>
      <c r="N11975">
        <v>0</v>
      </c>
      <c r="O11975">
        <v>0</v>
      </c>
      <c r="P11975">
        <v>666199</v>
      </c>
      <c r="Q11975" t="s">
        <v>93</v>
      </c>
      <c r="R11975" t="s">
        <v>64</v>
      </c>
      <c r="S11975">
        <v>2025</v>
      </c>
    </row>
    <row r="11976" spans="1:19" x14ac:dyDescent="0.25">
      <c r="A11976" t="s">
        <v>21</v>
      </c>
      <c r="B11976">
        <v>1002199</v>
      </c>
      <c r="C11976" s="1">
        <v>45930</v>
      </c>
      <c r="D11976">
        <v>1</v>
      </c>
      <c r="E11976">
        <v>1</v>
      </c>
      <c r="F11976">
        <v>999</v>
      </c>
      <c r="G11976" t="s">
        <v>22</v>
      </c>
      <c r="J11976">
        <v>51057001</v>
      </c>
      <c r="K11976" t="s">
        <v>35</v>
      </c>
      <c r="L11976">
        <v>1124858256</v>
      </c>
      <c r="M11976" t="s">
        <v>88</v>
      </c>
      <c r="N11976">
        <v>0</v>
      </c>
      <c r="O11976">
        <v>0</v>
      </c>
      <c r="P11976">
        <v>50173</v>
      </c>
      <c r="Q11976" t="s">
        <v>93</v>
      </c>
      <c r="R11976" t="s">
        <v>64</v>
      </c>
      <c r="S11976">
        <v>2025</v>
      </c>
    </row>
    <row r="11977" spans="1:19" x14ac:dyDescent="0.25">
      <c r="A11977" t="s">
        <v>21</v>
      </c>
      <c r="B11977">
        <v>1002199</v>
      </c>
      <c r="C11977" s="1">
        <v>45930</v>
      </c>
      <c r="D11977">
        <v>1</v>
      </c>
      <c r="E11977">
        <v>5</v>
      </c>
      <c r="F11977">
        <v>999</v>
      </c>
      <c r="G11977" t="s">
        <v>22</v>
      </c>
      <c r="J11977">
        <v>51050601</v>
      </c>
      <c r="K11977" t="s">
        <v>50</v>
      </c>
      <c r="L11977">
        <v>69009123</v>
      </c>
      <c r="M11977" t="s">
        <v>79</v>
      </c>
      <c r="N11977">
        <v>0</v>
      </c>
      <c r="O11977">
        <v>555846</v>
      </c>
      <c r="P11977">
        <v>0</v>
      </c>
      <c r="Q11977" t="s">
        <v>93</v>
      </c>
      <c r="R11977" t="s">
        <v>64</v>
      </c>
      <c r="S11977">
        <v>2025</v>
      </c>
    </row>
    <row r="11978" spans="1:19" x14ac:dyDescent="0.25">
      <c r="A11978" t="s">
        <v>21</v>
      </c>
      <c r="B11978">
        <v>1002199</v>
      </c>
      <c r="C11978" s="1">
        <v>45930</v>
      </c>
      <c r="D11978">
        <v>1</v>
      </c>
      <c r="E11978">
        <v>5</v>
      </c>
      <c r="F11978">
        <v>999</v>
      </c>
      <c r="G11978" t="s">
        <v>22</v>
      </c>
      <c r="J11978">
        <v>51053301</v>
      </c>
      <c r="K11978" t="s">
        <v>42</v>
      </c>
      <c r="L11978">
        <v>1122782313</v>
      </c>
      <c r="M11978" t="s">
        <v>69</v>
      </c>
      <c r="N11978">
        <v>0</v>
      </c>
      <c r="O11978">
        <v>9438</v>
      </c>
      <c r="P11978">
        <v>0</v>
      </c>
      <c r="Q11978" t="s">
        <v>93</v>
      </c>
      <c r="R11978" t="s">
        <v>64</v>
      </c>
      <c r="S11978">
        <v>2025</v>
      </c>
    </row>
    <row r="11979" spans="1:19" x14ac:dyDescent="0.25">
      <c r="A11979" t="s">
        <v>21</v>
      </c>
      <c r="B11979">
        <v>1002199</v>
      </c>
      <c r="C11979" s="1">
        <v>45930</v>
      </c>
      <c r="D11979">
        <v>1</v>
      </c>
      <c r="E11979">
        <v>4</v>
      </c>
      <c r="F11979">
        <v>999</v>
      </c>
      <c r="G11979" t="s">
        <v>22</v>
      </c>
      <c r="J11979">
        <v>51057201</v>
      </c>
      <c r="K11979" t="s">
        <v>46</v>
      </c>
      <c r="L11979">
        <v>1117550697</v>
      </c>
      <c r="M11979" t="s">
        <v>84</v>
      </c>
      <c r="N11979">
        <v>0</v>
      </c>
      <c r="O11979">
        <v>14662</v>
      </c>
      <c r="P11979">
        <v>0</v>
      </c>
      <c r="Q11979" t="s">
        <v>93</v>
      </c>
      <c r="R11979" t="s">
        <v>64</v>
      </c>
      <c r="S11979">
        <v>2025</v>
      </c>
    </row>
    <row r="11980" spans="1:19" x14ac:dyDescent="0.25">
      <c r="A11980" t="s">
        <v>21</v>
      </c>
      <c r="B11980">
        <v>1002199</v>
      </c>
      <c r="C11980" s="1">
        <v>45930</v>
      </c>
      <c r="D11980">
        <v>1</v>
      </c>
      <c r="E11980">
        <v>4</v>
      </c>
      <c r="F11980">
        <v>999</v>
      </c>
      <c r="G11980" t="s">
        <v>22</v>
      </c>
      <c r="J11980">
        <v>51054202</v>
      </c>
      <c r="K11980" t="s">
        <v>32</v>
      </c>
      <c r="L11980">
        <v>1124862723</v>
      </c>
      <c r="M11980" t="s">
        <v>94</v>
      </c>
      <c r="N11980">
        <v>0</v>
      </c>
      <c r="O11980">
        <v>24312</v>
      </c>
      <c r="P11980">
        <v>0</v>
      </c>
      <c r="Q11980" t="s">
        <v>93</v>
      </c>
      <c r="R11980" t="s">
        <v>64</v>
      </c>
      <c r="S11980">
        <v>2025</v>
      </c>
    </row>
    <row r="11981" spans="1:19" x14ac:dyDescent="0.25">
      <c r="A11981" t="s">
        <v>21</v>
      </c>
      <c r="B11981">
        <v>1002199</v>
      </c>
      <c r="C11981" s="1">
        <v>45930</v>
      </c>
      <c r="D11981">
        <v>1</v>
      </c>
      <c r="E11981">
        <v>8</v>
      </c>
      <c r="F11981">
        <v>999</v>
      </c>
      <c r="G11981" t="s">
        <v>22</v>
      </c>
      <c r="J11981">
        <v>51057001</v>
      </c>
      <c r="K11981" t="s">
        <v>35</v>
      </c>
      <c r="L11981">
        <v>1124862723</v>
      </c>
      <c r="M11981" t="s">
        <v>94</v>
      </c>
      <c r="N11981">
        <v>0</v>
      </c>
      <c r="O11981">
        <v>20855</v>
      </c>
      <c r="P11981">
        <v>0</v>
      </c>
      <c r="Q11981" t="s">
        <v>93</v>
      </c>
      <c r="R11981" t="s">
        <v>64</v>
      </c>
      <c r="S11981">
        <v>2025</v>
      </c>
    </row>
    <row r="11982" spans="1:19" x14ac:dyDescent="0.25">
      <c r="A11982" t="s">
        <v>21</v>
      </c>
      <c r="B11982">
        <v>1002199</v>
      </c>
      <c r="C11982" s="1">
        <v>45930</v>
      </c>
      <c r="D11982">
        <v>1</v>
      </c>
      <c r="E11982">
        <v>8</v>
      </c>
      <c r="F11982">
        <v>999</v>
      </c>
      <c r="G11982" t="s">
        <v>22</v>
      </c>
      <c r="J11982">
        <v>51054202</v>
      </c>
      <c r="K11982" t="s">
        <v>32</v>
      </c>
      <c r="L11982">
        <v>1124858256</v>
      </c>
      <c r="M11982" t="s">
        <v>88</v>
      </c>
      <c r="N11982">
        <v>0</v>
      </c>
      <c r="O11982">
        <v>4545</v>
      </c>
      <c r="P11982">
        <v>0</v>
      </c>
      <c r="Q11982" t="s">
        <v>93</v>
      </c>
      <c r="R11982" t="s">
        <v>64</v>
      </c>
      <c r="S11982">
        <v>2025</v>
      </c>
    </row>
    <row r="11983" spans="1:19" x14ac:dyDescent="0.25">
      <c r="A11983" t="s">
        <v>21</v>
      </c>
      <c r="B11983">
        <v>1002199</v>
      </c>
      <c r="C11983" s="1">
        <v>45930</v>
      </c>
      <c r="D11983">
        <v>1</v>
      </c>
      <c r="E11983">
        <v>1</v>
      </c>
      <c r="F11983">
        <v>999</v>
      </c>
      <c r="G11983" t="s">
        <v>22</v>
      </c>
      <c r="J11983">
        <v>51053301</v>
      </c>
      <c r="K11983" t="s">
        <v>42</v>
      </c>
      <c r="L11983">
        <v>1124855204</v>
      </c>
      <c r="M11983" t="s">
        <v>78</v>
      </c>
      <c r="N11983">
        <v>0</v>
      </c>
      <c r="O11983">
        <v>0</v>
      </c>
      <c r="P11983">
        <v>3895</v>
      </c>
      <c r="Q11983" t="s">
        <v>93</v>
      </c>
      <c r="R11983" t="s">
        <v>64</v>
      </c>
      <c r="S11983">
        <v>2025</v>
      </c>
    </row>
    <row r="11984" spans="1:19" x14ac:dyDescent="0.25">
      <c r="A11984" t="s">
        <v>21</v>
      </c>
      <c r="B11984">
        <v>1002199</v>
      </c>
      <c r="C11984" s="1">
        <v>45930</v>
      </c>
      <c r="D11984">
        <v>1</v>
      </c>
      <c r="E11984">
        <v>7</v>
      </c>
      <c r="F11984">
        <v>999</v>
      </c>
      <c r="G11984" t="s">
        <v>22</v>
      </c>
      <c r="J11984">
        <v>51054201</v>
      </c>
      <c r="K11984" t="s">
        <v>68</v>
      </c>
      <c r="L11984">
        <v>1124851488</v>
      </c>
      <c r="M11984" t="s">
        <v>82</v>
      </c>
      <c r="N11984">
        <v>0</v>
      </c>
      <c r="O11984">
        <v>11564</v>
      </c>
      <c r="P11984">
        <v>0</v>
      </c>
      <c r="Q11984" t="s">
        <v>93</v>
      </c>
      <c r="R11984" t="s">
        <v>64</v>
      </c>
      <c r="S11984">
        <v>2025</v>
      </c>
    </row>
    <row r="11985" spans="1:19" x14ac:dyDescent="0.25">
      <c r="A11985" t="s">
        <v>21</v>
      </c>
      <c r="B11985">
        <v>1002199</v>
      </c>
      <c r="C11985" s="1">
        <v>45930</v>
      </c>
      <c r="D11985">
        <v>1</v>
      </c>
      <c r="E11985">
        <v>7</v>
      </c>
      <c r="F11985">
        <v>999</v>
      </c>
      <c r="G11985" t="s">
        <v>22</v>
      </c>
      <c r="J11985">
        <v>51050601</v>
      </c>
      <c r="K11985" t="s">
        <v>50</v>
      </c>
      <c r="L11985">
        <v>1124862723</v>
      </c>
      <c r="M11985" t="s">
        <v>94</v>
      </c>
      <c r="N11985">
        <v>0</v>
      </c>
      <c r="O11985">
        <v>221071</v>
      </c>
      <c r="P11985">
        <v>0</v>
      </c>
      <c r="Q11985" t="s">
        <v>93</v>
      </c>
      <c r="R11985" t="s">
        <v>64</v>
      </c>
      <c r="S11985">
        <v>2025</v>
      </c>
    </row>
    <row r="11986" spans="1:19" x14ac:dyDescent="0.25">
      <c r="A11986" t="s">
        <v>21</v>
      </c>
      <c r="B11986">
        <v>1002199</v>
      </c>
      <c r="C11986" s="1">
        <v>45930</v>
      </c>
      <c r="D11986">
        <v>1</v>
      </c>
      <c r="E11986">
        <v>7</v>
      </c>
      <c r="F11986">
        <v>999</v>
      </c>
      <c r="G11986" t="s">
        <v>22</v>
      </c>
      <c r="J11986">
        <v>51057101</v>
      </c>
      <c r="K11986" t="s">
        <v>39</v>
      </c>
      <c r="L11986">
        <v>1006850170</v>
      </c>
      <c r="M11986" t="s">
        <v>87</v>
      </c>
      <c r="N11986">
        <v>0</v>
      </c>
      <c r="O11986">
        <v>533</v>
      </c>
      <c r="P11986">
        <v>0</v>
      </c>
      <c r="Q11986" t="s">
        <v>93</v>
      </c>
      <c r="R11986" t="s">
        <v>64</v>
      </c>
      <c r="S11986">
        <v>2025</v>
      </c>
    </row>
    <row r="11987" spans="1:19" x14ac:dyDescent="0.25">
      <c r="A11987" t="s">
        <v>21</v>
      </c>
      <c r="B11987">
        <v>1002199</v>
      </c>
      <c r="C11987" s="1">
        <v>45930</v>
      </c>
      <c r="D11987">
        <v>1</v>
      </c>
      <c r="E11987">
        <v>7</v>
      </c>
      <c r="F11987">
        <v>999</v>
      </c>
      <c r="G11987" t="s">
        <v>22</v>
      </c>
      <c r="J11987">
        <v>51057101</v>
      </c>
      <c r="K11987" t="s">
        <v>39</v>
      </c>
      <c r="L11987">
        <v>1124857537</v>
      </c>
      <c r="M11987" t="s">
        <v>71</v>
      </c>
      <c r="N11987">
        <v>0</v>
      </c>
      <c r="O11987">
        <v>1158</v>
      </c>
      <c r="P11987">
        <v>0</v>
      </c>
      <c r="Q11987" t="s">
        <v>93</v>
      </c>
      <c r="R11987" t="s">
        <v>64</v>
      </c>
      <c r="S11987">
        <v>2025</v>
      </c>
    </row>
    <row r="11988" spans="1:19" x14ac:dyDescent="0.25">
      <c r="A11988" t="s">
        <v>21</v>
      </c>
      <c r="B11988">
        <v>1002199</v>
      </c>
      <c r="C11988" s="1">
        <v>45930</v>
      </c>
      <c r="D11988">
        <v>1</v>
      </c>
      <c r="E11988">
        <v>7</v>
      </c>
      <c r="F11988">
        <v>999</v>
      </c>
      <c r="G11988" t="s">
        <v>22</v>
      </c>
      <c r="J11988">
        <v>51054201</v>
      </c>
      <c r="K11988" t="s">
        <v>68</v>
      </c>
      <c r="L11988">
        <v>1123202174</v>
      </c>
      <c r="M11988" t="s">
        <v>81</v>
      </c>
      <c r="N11988">
        <v>0</v>
      </c>
      <c r="O11988">
        <v>13093</v>
      </c>
      <c r="P11988">
        <v>0</v>
      </c>
      <c r="Q11988" t="s">
        <v>93</v>
      </c>
      <c r="R11988" t="s">
        <v>64</v>
      </c>
      <c r="S11988">
        <v>2025</v>
      </c>
    </row>
    <row r="11989" spans="1:19" x14ac:dyDescent="0.25">
      <c r="A11989" t="s">
        <v>21</v>
      </c>
      <c r="B11989">
        <v>1002199</v>
      </c>
      <c r="C11989" s="1">
        <v>45930</v>
      </c>
      <c r="D11989">
        <v>1</v>
      </c>
      <c r="E11989">
        <v>1</v>
      </c>
      <c r="F11989">
        <v>999</v>
      </c>
      <c r="G11989" t="s">
        <v>22</v>
      </c>
      <c r="J11989">
        <v>51054201</v>
      </c>
      <c r="K11989" t="s">
        <v>68</v>
      </c>
      <c r="L11989">
        <v>1123202174</v>
      </c>
      <c r="M11989" t="s">
        <v>81</v>
      </c>
      <c r="N11989">
        <v>0</v>
      </c>
      <c r="O11989">
        <v>0</v>
      </c>
      <c r="P11989">
        <v>48376</v>
      </c>
      <c r="Q11989" t="s">
        <v>93</v>
      </c>
      <c r="R11989" t="s">
        <v>64</v>
      </c>
      <c r="S11989">
        <v>2025</v>
      </c>
    </row>
    <row r="11990" spans="1:19" x14ac:dyDescent="0.25">
      <c r="A11990" t="s">
        <v>21</v>
      </c>
      <c r="B11990">
        <v>1002199</v>
      </c>
      <c r="C11990" s="1">
        <v>45930</v>
      </c>
      <c r="D11990">
        <v>1</v>
      </c>
      <c r="E11990">
        <v>1</v>
      </c>
      <c r="F11990">
        <v>999</v>
      </c>
      <c r="G11990" t="s">
        <v>22</v>
      </c>
      <c r="J11990">
        <v>51053601</v>
      </c>
      <c r="K11990" t="s">
        <v>75</v>
      </c>
      <c r="L11990">
        <v>18129966</v>
      </c>
      <c r="M11990" t="s">
        <v>72</v>
      </c>
      <c r="N11990">
        <v>0</v>
      </c>
      <c r="O11990">
        <v>0</v>
      </c>
      <c r="P11990">
        <v>74420</v>
      </c>
      <c r="Q11990" t="s">
        <v>93</v>
      </c>
      <c r="R11990" t="s">
        <v>64</v>
      </c>
      <c r="S11990">
        <v>2025</v>
      </c>
    </row>
    <row r="11991" spans="1:19" x14ac:dyDescent="0.25">
      <c r="A11991" t="s">
        <v>21</v>
      </c>
      <c r="B11991">
        <v>1002199</v>
      </c>
      <c r="C11991" s="1">
        <v>45930</v>
      </c>
      <c r="D11991">
        <v>1</v>
      </c>
      <c r="E11991">
        <v>1</v>
      </c>
      <c r="F11991">
        <v>999</v>
      </c>
      <c r="G11991" t="s">
        <v>22</v>
      </c>
      <c r="J11991">
        <v>51053601</v>
      </c>
      <c r="K11991" t="s">
        <v>75</v>
      </c>
      <c r="L11991">
        <v>69009123</v>
      </c>
      <c r="M11991" t="s">
        <v>79</v>
      </c>
      <c r="N11991">
        <v>0</v>
      </c>
      <c r="O11991">
        <v>0</v>
      </c>
      <c r="P11991">
        <v>97851</v>
      </c>
      <c r="Q11991" t="s">
        <v>93</v>
      </c>
      <c r="R11991" t="s">
        <v>64</v>
      </c>
      <c r="S11991">
        <v>2025</v>
      </c>
    </row>
    <row r="11992" spans="1:19" x14ac:dyDescent="0.25">
      <c r="A11992" t="s">
        <v>21</v>
      </c>
      <c r="B11992">
        <v>1002199</v>
      </c>
      <c r="C11992" s="1">
        <v>45930</v>
      </c>
      <c r="D11992">
        <v>1</v>
      </c>
      <c r="E11992">
        <v>5</v>
      </c>
      <c r="F11992">
        <v>999</v>
      </c>
      <c r="G11992" t="s">
        <v>22</v>
      </c>
      <c r="J11992">
        <v>51053001</v>
      </c>
      <c r="K11992" t="s">
        <v>65</v>
      </c>
      <c r="L11992">
        <v>1007394461</v>
      </c>
      <c r="M11992" t="s">
        <v>76</v>
      </c>
      <c r="N11992">
        <v>0</v>
      </c>
      <c r="O11992">
        <v>37423</v>
      </c>
      <c r="P11992">
        <v>0</v>
      </c>
      <c r="Q11992" t="s">
        <v>93</v>
      </c>
      <c r="R11992" t="s">
        <v>64</v>
      </c>
      <c r="S11992">
        <v>2025</v>
      </c>
    </row>
    <row r="11993" spans="1:19" x14ac:dyDescent="0.25">
      <c r="A11993" t="s">
        <v>21</v>
      </c>
      <c r="B11993">
        <v>1002199</v>
      </c>
      <c r="C11993" s="1">
        <v>45930</v>
      </c>
      <c r="D11993">
        <v>1</v>
      </c>
      <c r="E11993">
        <v>5</v>
      </c>
      <c r="F11993">
        <v>999</v>
      </c>
      <c r="G11993" t="s">
        <v>22</v>
      </c>
      <c r="J11993">
        <v>51053601</v>
      </c>
      <c r="K11993" t="s">
        <v>75</v>
      </c>
      <c r="L11993">
        <v>69007052</v>
      </c>
      <c r="M11993" t="s">
        <v>73</v>
      </c>
      <c r="N11993">
        <v>0</v>
      </c>
      <c r="O11993">
        <v>115087</v>
      </c>
      <c r="P11993">
        <v>0</v>
      </c>
      <c r="Q11993" t="s">
        <v>93</v>
      </c>
      <c r="R11993" t="s">
        <v>64</v>
      </c>
      <c r="S11993">
        <v>2025</v>
      </c>
    </row>
    <row r="11994" spans="1:19" x14ac:dyDescent="0.25">
      <c r="A11994" t="s">
        <v>21</v>
      </c>
      <c r="B11994">
        <v>1002199</v>
      </c>
      <c r="C11994" s="1">
        <v>45930</v>
      </c>
      <c r="D11994">
        <v>1</v>
      </c>
      <c r="E11994">
        <v>8</v>
      </c>
      <c r="F11994">
        <v>999</v>
      </c>
      <c r="G11994" t="s">
        <v>22</v>
      </c>
      <c r="J11994">
        <v>51054202</v>
      </c>
      <c r="K11994" t="s">
        <v>32</v>
      </c>
      <c r="L11994">
        <v>69007052</v>
      </c>
      <c r="M11994" t="s">
        <v>73</v>
      </c>
      <c r="N11994">
        <v>0</v>
      </c>
      <c r="O11994">
        <v>15011</v>
      </c>
      <c r="P11994">
        <v>0</v>
      </c>
      <c r="Q11994" t="s">
        <v>93</v>
      </c>
      <c r="R11994" t="s">
        <v>64</v>
      </c>
      <c r="S11994">
        <v>2025</v>
      </c>
    </row>
    <row r="11995" spans="1:19" x14ac:dyDescent="0.25">
      <c r="A11995" t="s">
        <v>21</v>
      </c>
      <c r="B11995">
        <v>1002199</v>
      </c>
      <c r="C11995" s="1">
        <v>45930</v>
      </c>
      <c r="D11995">
        <v>1</v>
      </c>
      <c r="E11995">
        <v>1</v>
      </c>
      <c r="F11995">
        <v>999</v>
      </c>
      <c r="G11995" t="s">
        <v>22</v>
      </c>
      <c r="J11995">
        <v>51057201</v>
      </c>
      <c r="K11995" t="s">
        <v>46</v>
      </c>
      <c r="L11995">
        <v>1124851488</v>
      </c>
      <c r="M11995" t="s">
        <v>82</v>
      </c>
      <c r="N11995">
        <v>0</v>
      </c>
      <c r="O11995">
        <v>0</v>
      </c>
      <c r="P11995">
        <v>5555</v>
      </c>
      <c r="Q11995" t="s">
        <v>93</v>
      </c>
      <c r="R11995" t="s">
        <v>64</v>
      </c>
      <c r="S11995">
        <v>2025</v>
      </c>
    </row>
    <row r="11996" spans="1:19" x14ac:dyDescent="0.25">
      <c r="A11996" t="s">
        <v>21</v>
      </c>
      <c r="B11996">
        <v>1002199</v>
      </c>
      <c r="C11996" s="1">
        <v>45930</v>
      </c>
      <c r="D11996">
        <v>1</v>
      </c>
      <c r="E11996">
        <v>1</v>
      </c>
      <c r="F11996">
        <v>999</v>
      </c>
      <c r="G11996" t="s">
        <v>22</v>
      </c>
      <c r="J11996">
        <v>51054201</v>
      </c>
      <c r="K11996" t="s">
        <v>68</v>
      </c>
      <c r="L11996">
        <v>69006967</v>
      </c>
      <c r="M11996" t="s">
        <v>66</v>
      </c>
      <c r="N11996">
        <v>0</v>
      </c>
      <c r="O11996">
        <v>0</v>
      </c>
      <c r="P11996">
        <v>18423</v>
      </c>
      <c r="Q11996" t="s">
        <v>93</v>
      </c>
      <c r="R11996" t="s">
        <v>64</v>
      </c>
      <c r="S11996">
        <v>2025</v>
      </c>
    </row>
    <row r="11997" spans="1:19" x14ac:dyDescent="0.25">
      <c r="A11997" t="s">
        <v>21</v>
      </c>
      <c r="B11997">
        <v>1002199</v>
      </c>
      <c r="C11997" s="1">
        <v>45930</v>
      </c>
      <c r="D11997">
        <v>1</v>
      </c>
      <c r="E11997">
        <v>8</v>
      </c>
      <c r="F11997">
        <v>999</v>
      </c>
      <c r="G11997" t="s">
        <v>22</v>
      </c>
      <c r="J11997">
        <v>51050601</v>
      </c>
      <c r="K11997" t="s">
        <v>50</v>
      </c>
      <c r="L11997">
        <v>1123202174</v>
      </c>
      <c r="M11997" t="s">
        <v>81</v>
      </c>
      <c r="N11997">
        <v>0</v>
      </c>
      <c r="O11997">
        <v>123508</v>
      </c>
      <c r="P11997">
        <v>0</v>
      </c>
      <c r="Q11997" t="s">
        <v>93</v>
      </c>
      <c r="R11997" t="s">
        <v>64</v>
      </c>
      <c r="S11997">
        <v>2025</v>
      </c>
    </row>
    <row r="11998" spans="1:19" x14ac:dyDescent="0.25">
      <c r="A11998" t="s">
        <v>21</v>
      </c>
      <c r="B11998">
        <v>1002199</v>
      </c>
      <c r="C11998" s="1">
        <v>45930</v>
      </c>
      <c r="D11998">
        <v>1</v>
      </c>
      <c r="E11998">
        <v>1</v>
      </c>
      <c r="F11998">
        <v>999</v>
      </c>
      <c r="G11998" t="s">
        <v>22</v>
      </c>
      <c r="J11998">
        <v>51053001</v>
      </c>
      <c r="K11998" t="s">
        <v>65</v>
      </c>
      <c r="L11998">
        <v>69005166</v>
      </c>
      <c r="M11998" t="s">
        <v>70</v>
      </c>
      <c r="N11998">
        <v>0</v>
      </c>
      <c r="O11998">
        <v>0</v>
      </c>
      <c r="P11998">
        <v>29103</v>
      </c>
      <c r="Q11998" t="s">
        <v>93</v>
      </c>
      <c r="R11998" t="s">
        <v>64</v>
      </c>
      <c r="S11998">
        <v>2025</v>
      </c>
    </row>
    <row r="11999" spans="1:19" x14ac:dyDescent="0.25">
      <c r="A11999" t="s">
        <v>21</v>
      </c>
      <c r="B11999">
        <v>1002199</v>
      </c>
      <c r="C11999" s="1">
        <v>45930</v>
      </c>
      <c r="D11999">
        <v>1</v>
      </c>
      <c r="E11999">
        <v>1</v>
      </c>
      <c r="F11999">
        <v>999</v>
      </c>
      <c r="G11999" t="s">
        <v>22</v>
      </c>
      <c r="J11999">
        <v>51057101</v>
      </c>
      <c r="K11999" t="s">
        <v>39</v>
      </c>
      <c r="L11999">
        <v>1124855204</v>
      </c>
      <c r="M11999" t="s">
        <v>78</v>
      </c>
      <c r="N11999">
        <v>0</v>
      </c>
      <c r="O11999">
        <v>0</v>
      </c>
      <c r="P11999">
        <v>2178</v>
      </c>
      <c r="Q11999" t="s">
        <v>93</v>
      </c>
      <c r="R11999" t="s">
        <v>64</v>
      </c>
      <c r="S11999">
        <v>2025</v>
      </c>
    </row>
    <row r="12000" spans="1:19" x14ac:dyDescent="0.25">
      <c r="A12000" t="s">
        <v>21</v>
      </c>
      <c r="B12000">
        <v>1002199</v>
      </c>
      <c r="C12000" s="1">
        <v>45930</v>
      </c>
      <c r="D12000">
        <v>1</v>
      </c>
      <c r="E12000">
        <v>7</v>
      </c>
      <c r="F12000">
        <v>999</v>
      </c>
      <c r="G12000" t="s">
        <v>22</v>
      </c>
      <c r="J12000">
        <v>51050601</v>
      </c>
      <c r="K12000" t="s">
        <v>50</v>
      </c>
      <c r="L12000">
        <v>69009123</v>
      </c>
      <c r="M12000" t="s">
        <v>79</v>
      </c>
      <c r="N12000">
        <v>0</v>
      </c>
      <c r="O12000">
        <v>184451</v>
      </c>
      <c r="P12000">
        <v>0</v>
      </c>
      <c r="Q12000" t="s">
        <v>93</v>
      </c>
      <c r="R12000" t="s">
        <v>64</v>
      </c>
      <c r="S12000">
        <v>2025</v>
      </c>
    </row>
    <row r="12001" spans="1:19" x14ac:dyDescent="0.25">
      <c r="A12001" t="s">
        <v>21</v>
      </c>
      <c r="B12001">
        <v>1002199</v>
      </c>
      <c r="C12001" s="1">
        <v>45930</v>
      </c>
      <c r="D12001">
        <v>1</v>
      </c>
      <c r="E12001">
        <v>7</v>
      </c>
      <c r="F12001">
        <v>999</v>
      </c>
      <c r="G12001" t="s">
        <v>22</v>
      </c>
      <c r="J12001">
        <v>51050601</v>
      </c>
      <c r="K12001" t="s">
        <v>50</v>
      </c>
      <c r="L12001">
        <v>18129966</v>
      </c>
      <c r="M12001" t="s">
        <v>72</v>
      </c>
      <c r="N12001">
        <v>0</v>
      </c>
      <c r="O12001">
        <v>296346</v>
      </c>
      <c r="P12001">
        <v>0</v>
      </c>
      <c r="Q12001" t="s">
        <v>93</v>
      </c>
      <c r="R12001" t="s">
        <v>64</v>
      </c>
      <c r="S12001">
        <v>2025</v>
      </c>
    </row>
    <row r="12002" spans="1:19" x14ac:dyDescent="0.25">
      <c r="A12002" t="s">
        <v>21</v>
      </c>
      <c r="B12002">
        <v>1002199</v>
      </c>
      <c r="C12002" s="1">
        <v>45930</v>
      </c>
      <c r="D12002">
        <v>1</v>
      </c>
      <c r="E12002">
        <v>1</v>
      </c>
      <c r="F12002">
        <v>999</v>
      </c>
      <c r="G12002" t="s">
        <v>22</v>
      </c>
      <c r="J12002">
        <v>51053901</v>
      </c>
      <c r="K12002" t="s">
        <v>28</v>
      </c>
      <c r="L12002">
        <v>1061746233</v>
      </c>
      <c r="M12002" t="s">
        <v>85</v>
      </c>
      <c r="N12002">
        <v>0</v>
      </c>
      <c r="O12002">
        <v>0</v>
      </c>
      <c r="P12002">
        <v>35453</v>
      </c>
      <c r="Q12002" t="s">
        <v>93</v>
      </c>
      <c r="R12002" t="s">
        <v>64</v>
      </c>
      <c r="S12002">
        <v>2025</v>
      </c>
    </row>
    <row r="12003" spans="1:19" x14ac:dyDescent="0.25">
      <c r="A12003" t="s">
        <v>21</v>
      </c>
      <c r="B12003">
        <v>1002199</v>
      </c>
      <c r="C12003" s="1">
        <v>45930</v>
      </c>
      <c r="D12003">
        <v>1</v>
      </c>
      <c r="E12003">
        <v>1</v>
      </c>
      <c r="F12003">
        <v>999</v>
      </c>
      <c r="G12003" t="s">
        <v>22</v>
      </c>
      <c r="J12003">
        <v>51052701</v>
      </c>
      <c r="K12003" t="s">
        <v>55</v>
      </c>
      <c r="L12003">
        <v>1007394461</v>
      </c>
      <c r="M12003" t="s">
        <v>76</v>
      </c>
      <c r="N12003">
        <v>0</v>
      </c>
      <c r="O12003">
        <v>0</v>
      </c>
      <c r="P12003">
        <v>8057</v>
      </c>
      <c r="Q12003" t="s">
        <v>93</v>
      </c>
      <c r="R12003" t="s">
        <v>64</v>
      </c>
      <c r="S12003">
        <v>2025</v>
      </c>
    </row>
    <row r="12004" spans="1:19" x14ac:dyDescent="0.25">
      <c r="A12004" t="s">
        <v>21</v>
      </c>
      <c r="B12004">
        <v>1002199</v>
      </c>
      <c r="C12004" s="1">
        <v>45930</v>
      </c>
      <c r="D12004">
        <v>1</v>
      </c>
      <c r="E12004">
        <v>1</v>
      </c>
      <c r="F12004">
        <v>999</v>
      </c>
      <c r="G12004" t="s">
        <v>22</v>
      </c>
      <c r="J12004">
        <v>51057001</v>
      </c>
      <c r="K12004" t="s">
        <v>35</v>
      </c>
      <c r="L12004">
        <v>1124853742</v>
      </c>
      <c r="M12004" t="s">
        <v>29</v>
      </c>
      <c r="N12004">
        <v>0</v>
      </c>
      <c r="O12004">
        <v>0</v>
      </c>
      <c r="P12004">
        <v>15936</v>
      </c>
      <c r="Q12004" t="s">
        <v>93</v>
      </c>
      <c r="R12004" t="s">
        <v>64</v>
      </c>
      <c r="S12004">
        <v>2025</v>
      </c>
    </row>
    <row r="12005" spans="1:19" x14ac:dyDescent="0.25">
      <c r="A12005" t="s">
        <v>21</v>
      </c>
      <c r="B12005">
        <v>1002199</v>
      </c>
      <c r="C12005" s="1">
        <v>45930</v>
      </c>
      <c r="D12005">
        <v>1</v>
      </c>
      <c r="E12005">
        <v>2</v>
      </c>
      <c r="F12005">
        <v>999</v>
      </c>
      <c r="G12005" t="s">
        <v>22</v>
      </c>
      <c r="J12005">
        <v>51053001</v>
      </c>
      <c r="K12005" t="s">
        <v>65</v>
      </c>
      <c r="L12005">
        <v>18126921</v>
      </c>
      <c r="M12005" t="s">
        <v>62</v>
      </c>
      <c r="N12005">
        <v>0</v>
      </c>
      <c r="O12005">
        <v>38491</v>
      </c>
      <c r="P12005">
        <v>0</v>
      </c>
      <c r="Q12005" t="s">
        <v>93</v>
      </c>
      <c r="R12005" t="s">
        <v>64</v>
      </c>
      <c r="S12005">
        <v>2025</v>
      </c>
    </row>
    <row r="12006" spans="1:19" x14ac:dyDescent="0.25">
      <c r="A12006" t="s">
        <v>21</v>
      </c>
      <c r="B12006">
        <v>1002199</v>
      </c>
      <c r="C12006" s="1">
        <v>45930</v>
      </c>
      <c r="D12006">
        <v>1</v>
      </c>
      <c r="E12006">
        <v>1</v>
      </c>
      <c r="F12006">
        <v>999</v>
      </c>
      <c r="G12006" t="s">
        <v>22</v>
      </c>
      <c r="J12006">
        <v>51057201</v>
      </c>
      <c r="K12006" t="s">
        <v>46</v>
      </c>
      <c r="L12006">
        <v>1124860932</v>
      </c>
      <c r="M12006" t="s">
        <v>89</v>
      </c>
      <c r="N12006">
        <v>0</v>
      </c>
      <c r="O12006">
        <v>0</v>
      </c>
      <c r="P12006">
        <v>16879</v>
      </c>
      <c r="Q12006" t="s">
        <v>93</v>
      </c>
      <c r="R12006" t="s">
        <v>64</v>
      </c>
      <c r="S12006">
        <v>2025</v>
      </c>
    </row>
    <row r="12007" spans="1:19" x14ac:dyDescent="0.25">
      <c r="A12007" t="s">
        <v>21</v>
      </c>
      <c r="B12007">
        <v>1002199</v>
      </c>
      <c r="C12007" s="1">
        <v>45930</v>
      </c>
      <c r="D12007">
        <v>1</v>
      </c>
      <c r="E12007">
        <v>1</v>
      </c>
      <c r="F12007">
        <v>999</v>
      </c>
      <c r="G12007" t="s">
        <v>22</v>
      </c>
      <c r="J12007">
        <v>51054201</v>
      </c>
      <c r="K12007" t="s">
        <v>68</v>
      </c>
      <c r="L12007">
        <v>1124857537</v>
      </c>
      <c r="M12007" t="s">
        <v>71</v>
      </c>
      <c r="N12007">
        <v>0</v>
      </c>
      <c r="O12007">
        <v>0</v>
      </c>
      <c r="P12007">
        <v>68067</v>
      </c>
      <c r="Q12007" t="s">
        <v>93</v>
      </c>
      <c r="R12007" t="s">
        <v>64</v>
      </c>
      <c r="S12007">
        <v>2025</v>
      </c>
    </row>
    <row r="12008" spans="1:19" x14ac:dyDescent="0.25">
      <c r="A12008" t="s">
        <v>21</v>
      </c>
      <c r="B12008">
        <v>1002199</v>
      </c>
      <c r="C12008" s="1">
        <v>45930</v>
      </c>
      <c r="D12008">
        <v>1</v>
      </c>
      <c r="E12008">
        <v>1</v>
      </c>
      <c r="F12008">
        <v>999</v>
      </c>
      <c r="G12008" t="s">
        <v>22</v>
      </c>
      <c r="J12008">
        <v>51057101</v>
      </c>
      <c r="K12008" t="s">
        <v>39</v>
      </c>
      <c r="L12008">
        <v>69008647</v>
      </c>
      <c r="M12008" t="s">
        <v>92</v>
      </c>
      <c r="N12008">
        <v>0</v>
      </c>
      <c r="O12008">
        <v>0</v>
      </c>
      <c r="P12008">
        <v>5420</v>
      </c>
      <c r="Q12008" t="s">
        <v>93</v>
      </c>
      <c r="R12008" t="s">
        <v>64</v>
      </c>
      <c r="S12008">
        <v>2025</v>
      </c>
    </row>
    <row r="12009" spans="1:19" x14ac:dyDescent="0.25">
      <c r="A12009" t="s">
        <v>21</v>
      </c>
      <c r="B12009">
        <v>1002199</v>
      </c>
      <c r="C12009" s="1">
        <v>45930</v>
      </c>
      <c r="D12009">
        <v>1</v>
      </c>
      <c r="E12009">
        <v>4</v>
      </c>
      <c r="F12009">
        <v>999</v>
      </c>
      <c r="G12009" t="s">
        <v>22</v>
      </c>
      <c r="J12009">
        <v>51057201</v>
      </c>
      <c r="K12009" t="s">
        <v>46</v>
      </c>
      <c r="L12009">
        <v>1061746233</v>
      </c>
      <c r="M12009" t="s">
        <v>85</v>
      </c>
      <c r="N12009">
        <v>0</v>
      </c>
      <c r="O12009">
        <v>36330</v>
      </c>
      <c r="P12009">
        <v>0</v>
      </c>
      <c r="Q12009" t="s">
        <v>93</v>
      </c>
      <c r="R12009" t="s">
        <v>64</v>
      </c>
      <c r="S12009">
        <v>2025</v>
      </c>
    </row>
    <row r="12010" spans="1:19" x14ac:dyDescent="0.25">
      <c r="A12010" t="s">
        <v>21</v>
      </c>
      <c r="B12010">
        <v>1002199</v>
      </c>
      <c r="C12010" s="1">
        <v>45930</v>
      </c>
      <c r="D12010">
        <v>1</v>
      </c>
      <c r="E12010">
        <v>4</v>
      </c>
      <c r="F12010">
        <v>999</v>
      </c>
      <c r="G12010" t="s">
        <v>22</v>
      </c>
      <c r="J12010">
        <v>51053301</v>
      </c>
      <c r="K12010" t="s">
        <v>42</v>
      </c>
      <c r="L12010">
        <v>1124851488</v>
      </c>
      <c r="M12010" t="s">
        <v>82</v>
      </c>
      <c r="N12010">
        <v>0</v>
      </c>
      <c r="O12010">
        <v>5572</v>
      </c>
      <c r="P12010">
        <v>0</v>
      </c>
      <c r="Q12010" t="s">
        <v>93</v>
      </c>
      <c r="R12010" t="s">
        <v>64</v>
      </c>
      <c r="S12010">
        <v>2025</v>
      </c>
    </row>
    <row r="12011" spans="1:19" x14ac:dyDescent="0.25">
      <c r="A12011" t="s">
        <v>21</v>
      </c>
      <c r="B12011">
        <v>1002199</v>
      </c>
      <c r="C12011" s="1">
        <v>45930</v>
      </c>
      <c r="D12011">
        <v>1</v>
      </c>
      <c r="E12011">
        <v>1</v>
      </c>
      <c r="F12011">
        <v>999</v>
      </c>
      <c r="G12011" t="s">
        <v>22</v>
      </c>
      <c r="J12011">
        <v>51057201</v>
      </c>
      <c r="K12011" t="s">
        <v>46</v>
      </c>
      <c r="L12011">
        <v>18129474</v>
      </c>
      <c r="M12011" t="s">
        <v>86</v>
      </c>
      <c r="N12011">
        <v>0</v>
      </c>
      <c r="O12011">
        <v>0</v>
      </c>
      <c r="P12011">
        <v>15477</v>
      </c>
      <c r="Q12011" t="s">
        <v>93</v>
      </c>
      <c r="R12011" t="s">
        <v>64</v>
      </c>
      <c r="S12011">
        <v>2025</v>
      </c>
    </row>
    <row r="12012" spans="1:19" x14ac:dyDescent="0.25">
      <c r="A12012" t="s">
        <v>21</v>
      </c>
      <c r="B12012">
        <v>1002199</v>
      </c>
      <c r="C12012" s="1">
        <v>45930</v>
      </c>
      <c r="D12012">
        <v>1</v>
      </c>
      <c r="E12012">
        <v>1</v>
      </c>
      <c r="F12012">
        <v>999</v>
      </c>
      <c r="G12012" t="s">
        <v>22</v>
      </c>
      <c r="J12012">
        <v>51057001</v>
      </c>
      <c r="K12012" t="s">
        <v>35</v>
      </c>
      <c r="L12012">
        <v>69009123</v>
      </c>
      <c r="M12012" t="s">
        <v>79</v>
      </c>
      <c r="N12012">
        <v>0</v>
      </c>
      <c r="O12012">
        <v>0</v>
      </c>
      <c r="P12012">
        <v>81814</v>
      </c>
      <c r="Q12012" t="s">
        <v>93</v>
      </c>
      <c r="R12012" t="s">
        <v>64</v>
      </c>
      <c r="S12012">
        <v>2025</v>
      </c>
    </row>
    <row r="12013" spans="1:19" x14ac:dyDescent="0.25">
      <c r="A12013" t="s">
        <v>21</v>
      </c>
      <c r="B12013">
        <v>1002199</v>
      </c>
      <c r="C12013" s="1">
        <v>45930</v>
      </c>
      <c r="D12013">
        <v>1</v>
      </c>
      <c r="E12013">
        <v>1</v>
      </c>
      <c r="F12013">
        <v>999</v>
      </c>
      <c r="G12013" t="s">
        <v>22</v>
      </c>
      <c r="J12013">
        <v>51052701</v>
      </c>
      <c r="K12013" t="s">
        <v>55</v>
      </c>
      <c r="L12013">
        <v>1006742709</v>
      </c>
      <c r="M12013" t="s">
        <v>83</v>
      </c>
      <c r="N12013">
        <v>0</v>
      </c>
      <c r="O12013">
        <v>0</v>
      </c>
      <c r="P12013">
        <v>17934</v>
      </c>
      <c r="Q12013" t="s">
        <v>93</v>
      </c>
      <c r="R12013" t="s">
        <v>64</v>
      </c>
      <c r="S12013">
        <v>2025</v>
      </c>
    </row>
    <row r="12014" spans="1:19" x14ac:dyDescent="0.25">
      <c r="A12014" t="s">
        <v>21</v>
      </c>
      <c r="B12014">
        <v>1002199</v>
      </c>
      <c r="C12014" s="1">
        <v>45930</v>
      </c>
      <c r="D12014">
        <v>1</v>
      </c>
      <c r="E12014">
        <v>1</v>
      </c>
      <c r="F12014">
        <v>999</v>
      </c>
      <c r="G12014" t="s">
        <v>22</v>
      </c>
      <c r="J12014">
        <v>51053601</v>
      </c>
      <c r="K12014" t="s">
        <v>75</v>
      </c>
      <c r="L12014">
        <v>1123202174</v>
      </c>
      <c r="M12014" t="s">
        <v>81</v>
      </c>
      <c r="N12014">
        <v>0</v>
      </c>
      <c r="O12014">
        <v>0</v>
      </c>
      <c r="P12014">
        <v>10292</v>
      </c>
      <c r="Q12014" t="s">
        <v>93</v>
      </c>
      <c r="R12014" t="s">
        <v>64</v>
      </c>
      <c r="S12014">
        <v>2025</v>
      </c>
    </row>
    <row r="12015" spans="1:19" x14ac:dyDescent="0.25">
      <c r="A12015" t="s">
        <v>21</v>
      </c>
      <c r="B12015">
        <v>1002199</v>
      </c>
      <c r="C12015" s="1">
        <v>45930</v>
      </c>
      <c r="D12015">
        <v>1</v>
      </c>
      <c r="E12015">
        <v>1</v>
      </c>
      <c r="F12015">
        <v>999</v>
      </c>
      <c r="G12015" t="s">
        <v>22</v>
      </c>
      <c r="J12015">
        <v>51053601</v>
      </c>
      <c r="K12015" t="s">
        <v>75</v>
      </c>
      <c r="L12015">
        <v>1124862723</v>
      </c>
      <c r="M12015" t="s">
        <v>94</v>
      </c>
      <c r="N12015">
        <v>0</v>
      </c>
      <c r="O12015">
        <v>0</v>
      </c>
      <c r="P12015">
        <v>14482</v>
      </c>
      <c r="Q12015" t="s">
        <v>93</v>
      </c>
      <c r="R12015" t="s">
        <v>64</v>
      </c>
      <c r="S12015">
        <v>2025</v>
      </c>
    </row>
    <row r="12016" spans="1:19" x14ac:dyDescent="0.25">
      <c r="A12016" t="s">
        <v>21</v>
      </c>
      <c r="B12016">
        <v>1002199</v>
      </c>
      <c r="C12016" s="1">
        <v>45930</v>
      </c>
      <c r="D12016">
        <v>1</v>
      </c>
      <c r="E12016">
        <v>2</v>
      </c>
      <c r="F12016">
        <v>999</v>
      </c>
      <c r="G12016" t="s">
        <v>22</v>
      </c>
      <c r="J12016">
        <v>51054201</v>
      </c>
      <c r="K12016" t="s">
        <v>68</v>
      </c>
      <c r="L12016">
        <v>1117550697</v>
      </c>
      <c r="M12016" t="s">
        <v>84</v>
      </c>
      <c r="N12016">
        <v>0</v>
      </c>
      <c r="O12016">
        <v>20235</v>
      </c>
      <c r="P12016">
        <v>0</v>
      </c>
      <c r="Q12016" t="s">
        <v>93</v>
      </c>
      <c r="R12016" t="s">
        <v>64</v>
      </c>
      <c r="S12016">
        <v>2025</v>
      </c>
    </row>
    <row r="12017" spans="1:19" x14ac:dyDescent="0.25">
      <c r="A12017" t="s">
        <v>21</v>
      </c>
      <c r="B12017">
        <v>1002199</v>
      </c>
      <c r="C12017" s="1">
        <v>45930</v>
      </c>
      <c r="D12017">
        <v>1</v>
      </c>
      <c r="E12017">
        <v>1</v>
      </c>
      <c r="F12017">
        <v>999</v>
      </c>
      <c r="G12017" t="s">
        <v>22</v>
      </c>
      <c r="J12017">
        <v>51053001</v>
      </c>
      <c r="K12017" t="s">
        <v>65</v>
      </c>
      <c r="L12017">
        <v>1061746233</v>
      </c>
      <c r="M12017" t="s">
        <v>85</v>
      </c>
      <c r="N12017">
        <v>0</v>
      </c>
      <c r="O12017">
        <v>0</v>
      </c>
      <c r="P12017">
        <v>105919</v>
      </c>
      <c r="Q12017" t="s">
        <v>93</v>
      </c>
      <c r="R12017" t="s">
        <v>64</v>
      </c>
      <c r="S12017">
        <v>2025</v>
      </c>
    </row>
    <row r="12018" spans="1:19" x14ac:dyDescent="0.25">
      <c r="A12018" t="s">
        <v>21</v>
      </c>
      <c r="B12018">
        <v>1002199</v>
      </c>
      <c r="C12018" s="1">
        <v>45930</v>
      </c>
      <c r="D12018">
        <v>1</v>
      </c>
      <c r="E12018">
        <v>2</v>
      </c>
      <c r="F12018">
        <v>999</v>
      </c>
      <c r="G12018" t="s">
        <v>22</v>
      </c>
      <c r="J12018">
        <v>51052701</v>
      </c>
      <c r="K12018" t="s">
        <v>55</v>
      </c>
      <c r="L12018">
        <v>1124851488</v>
      </c>
      <c r="M12018" t="s">
        <v>82</v>
      </c>
      <c r="N12018">
        <v>0</v>
      </c>
      <c r="O12018">
        <v>17934</v>
      </c>
      <c r="P12018">
        <v>0</v>
      </c>
      <c r="Q12018" t="s">
        <v>93</v>
      </c>
      <c r="R12018" t="s">
        <v>64</v>
      </c>
      <c r="S12018">
        <v>2025</v>
      </c>
    </row>
    <row r="12019" spans="1:19" x14ac:dyDescent="0.25">
      <c r="A12019" t="s">
        <v>21</v>
      </c>
      <c r="B12019">
        <v>1002199</v>
      </c>
      <c r="C12019" s="1">
        <v>45930</v>
      </c>
      <c r="D12019">
        <v>1</v>
      </c>
      <c r="E12019">
        <v>6</v>
      </c>
      <c r="F12019">
        <v>999</v>
      </c>
      <c r="G12019" t="s">
        <v>22</v>
      </c>
      <c r="J12019">
        <v>51053001</v>
      </c>
      <c r="K12019" t="s">
        <v>65</v>
      </c>
      <c r="L12019">
        <v>69009123</v>
      </c>
      <c r="M12019" t="s">
        <v>79</v>
      </c>
      <c r="N12019">
        <v>0</v>
      </c>
      <c r="O12019">
        <v>63539</v>
      </c>
      <c r="P12019">
        <v>0</v>
      </c>
      <c r="Q12019" t="s">
        <v>93</v>
      </c>
      <c r="R12019" t="s">
        <v>64</v>
      </c>
      <c r="S12019">
        <v>2025</v>
      </c>
    </row>
    <row r="12020" spans="1:19" x14ac:dyDescent="0.25">
      <c r="A12020" t="s">
        <v>21</v>
      </c>
      <c r="B12020">
        <v>1002199</v>
      </c>
      <c r="C12020" s="1">
        <v>45930</v>
      </c>
      <c r="D12020">
        <v>1</v>
      </c>
      <c r="E12020">
        <v>1</v>
      </c>
      <c r="F12020">
        <v>999</v>
      </c>
      <c r="G12020" t="s">
        <v>22</v>
      </c>
      <c r="J12020">
        <v>51057101</v>
      </c>
      <c r="K12020" t="s">
        <v>39</v>
      </c>
      <c r="L12020">
        <v>1061746233</v>
      </c>
      <c r="M12020" t="s">
        <v>85</v>
      </c>
      <c r="N12020">
        <v>0</v>
      </c>
      <c r="O12020">
        <v>0</v>
      </c>
      <c r="P12020">
        <v>4747</v>
      </c>
      <c r="Q12020" t="s">
        <v>93</v>
      </c>
      <c r="R12020" t="s">
        <v>64</v>
      </c>
      <c r="S12020">
        <v>2025</v>
      </c>
    </row>
    <row r="12021" spans="1:19" x14ac:dyDescent="0.25">
      <c r="A12021" t="s">
        <v>21</v>
      </c>
      <c r="B12021">
        <v>1002199</v>
      </c>
      <c r="C12021" s="1">
        <v>45930</v>
      </c>
      <c r="D12021">
        <v>1</v>
      </c>
      <c r="E12021">
        <v>1</v>
      </c>
      <c r="F12021">
        <v>999</v>
      </c>
      <c r="G12021" t="s">
        <v>22</v>
      </c>
      <c r="J12021">
        <v>51054201</v>
      </c>
      <c r="K12021" t="s">
        <v>68</v>
      </c>
      <c r="L12021">
        <v>1117550697</v>
      </c>
      <c r="M12021" t="s">
        <v>84</v>
      </c>
      <c r="N12021">
        <v>0</v>
      </c>
      <c r="O12021">
        <v>0</v>
      </c>
      <c r="P12021">
        <v>30523</v>
      </c>
      <c r="Q12021" t="s">
        <v>93</v>
      </c>
      <c r="R12021" t="s">
        <v>64</v>
      </c>
      <c r="S12021">
        <v>2025</v>
      </c>
    </row>
    <row r="12022" spans="1:19" x14ac:dyDescent="0.25">
      <c r="A12022" t="s">
        <v>21</v>
      </c>
      <c r="B12022">
        <v>1002199</v>
      </c>
      <c r="C12022" s="1">
        <v>45930</v>
      </c>
      <c r="D12022">
        <v>1</v>
      </c>
      <c r="E12022">
        <v>1</v>
      </c>
      <c r="F12022">
        <v>999</v>
      </c>
      <c r="G12022" t="s">
        <v>22</v>
      </c>
      <c r="J12022">
        <v>51057201</v>
      </c>
      <c r="K12022" t="s">
        <v>46</v>
      </c>
      <c r="L12022">
        <v>69006967</v>
      </c>
      <c r="M12022" t="s">
        <v>66</v>
      </c>
      <c r="N12022">
        <v>0</v>
      </c>
      <c r="O12022">
        <v>0</v>
      </c>
      <c r="P12022">
        <v>17308</v>
      </c>
      <c r="Q12022" t="s">
        <v>93</v>
      </c>
      <c r="R12022" t="s">
        <v>64</v>
      </c>
      <c r="S12022">
        <v>2025</v>
      </c>
    </row>
    <row r="12023" spans="1:19" x14ac:dyDescent="0.25">
      <c r="A12023" t="s">
        <v>21</v>
      </c>
      <c r="B12023">
        <v>1002199</v>
      </c>
      <c r="C12023" s="1">
        <v>45930</v>
      </c>
      <c r="D12023">
        <v>1</v>
      </c>
      <c r="E12023">
        <v>1</v>
      </c>
      <c r="F12023">
        <v>999</v>
      </c>
      <c r="G12023" t="s">
        <v>22</v>
      </c>
      <c r="J12023">
        <v>51053001</v>
      </c>
      <c r="K12023" t="s">
        <v>65</v>
      </c>
      <c r="L12023">
        <v>1122782313</v>
      </c>
      <c r="M12023" t="s">
        <v>69</v>
      </c>
      <c r="N12023">
        <v>0</v>
      </c>
      <c r="O12023">
        <v>0</v>
      </c>
      <c r="P12023">
        <v>36050</v>
      </c>
      <c r="Q12023" t="s">
        <v>93</v>
      </c>
      <c r="R12023" t="s">
        <v>64</v>
      </c>
      <c r="S12023">
        <v>2025</v>
      </c>
    </row>
    <row r="12024" spans="1:19" x14ac:dyDescent="0.25">
      <c r="A12024" t="s">
        <v>54</v>
      </c>
      <c r="B12024">
        <v>1000132</v>
      </c>
      <c r="C12024" s="1">
        <v>45936</v>
      </c>
      <c r="D12024">
        <v>1</v>
      </c>
      <c r="E12024">
        <v>1</v>
      </c>
      <c r="F12024">
        <v>999</v>
      </c>
      <c r="G12024" t="s">
        <v>22</v>
      </c>
      <c r="J12024">
        <v>51050601</v>
      </c>
      <c r="K12024" t="s">
        <v>50</v>
      </c>
      <c r="L12024">
        <v>69007052</v>
      </c>
      <c r="M12024" t="s">
        <v>73</v>
      </c>
      <c r="N12024">
        <v>0</v>
      </c>
      <c r="O12024">
        <v>2384800</v>
      </c>
      <c r="P12024">
        <v>0</v>
      </c>
      <c r="Q12024" t="s">
        <v>307</v>
      </c>
      <c r="R12024" t="s">
        <v>97</v>
      </c>
      <c r="S12024">
        <v>2025</v>
      </c>
    </row>
    <row r="12025" spans="1:19" x14ac:dyDescent="0.25">
      <c r="A12025" t="s">
        <v>21</v>
      </c>
      <c r="B12025">
        <v>1002511</v>
      </c>
      <c r="C12025" s="1">
        <v>45961</v>
      </c>
      <c r="D12025">
        <v>1</v>
      </c>
      <c r="E12025">
        <v>3</v>
      </c>
      <c r="F12025">
        <v>999</v>
      </c>
      <c r="G12025" t="s">
        <v>22</v>
      </c>
      <c r="J12025">
        <v>51057201</v>
      </c>
      <c r="K12025" t="s">
        <v>46</v>
      </c>
      <c r="L12025">
        <v>69005166</v>
      </c>
      <c r="M12025" t="s">
        <v>70</v>
      </c>
      <c r="N12025">
        <v>0</v>
      </c>
      <c r="O12025">
        <v>18044</v>
      </c>
      <c r="P12025">
        <v>0</v>
      </c>
      <c r="Q12025" t="s">
        <v>108</v>
      </c>
      <c r="R12025" t="s">
        <v>64</v>
      </c>
      <c r="S12025">
        <v>2025</v>
      </c>
    </row>
    <row r="12026" spans="1:19" x14ac:dyDescent="0.25">
      <c r="A12026" t="s">
        <v>21</v>
      </c>
      <c r="B12026">
        <v>1002511</v>
      </c>
      <c r="C12026" s="1">
        <v>45961</v>
      </c>
      <c r="D12026">
        <v>1</v>
      </c>
      <c r="E12026">
        <v>5</v>
      </c>
      <c r="F12026">
        <v>999</v>
      </c>
      <c r="G12026" t="s">
        <v>22</v>
      </c>
      <c r="J12026">
        <v>51057001</v>
      </c>
      <c r="K12026" t="s">
        <v>35</v>
      </c>
      <c r="L12026">
        <v>1124858256</v>
      </c>
      <c r="M12026" t="s">
        <v>88</v>
      </c>
      <c r="N12026">
        <v>0</v>
      </c>
      <c r="O12026">
        <v>50173</v>
      </c>
      <c r="P12026">
        <v>0</v>
      </c>
      <c r="Q12026" t="s">
        <v>108</v>
      </c>
      <c r="R12026" t="s">
        <v>64</v>
      </c>
      <c r="S12026">
        <v>2025</v>
      </c>
    </row>
    <row r="12027" spans="1:19" x14ac:dyDescent="0.25">
      <c r="A12027" t="s">
        <v>21</v>
      </c>
      <c r="B12027">
        <v>1002511</v>
      </c>
      <c r="C12027" s="1">
        <v>45961</v>
      </c>
      <c r="D12027">
        <v>1</v>
      </c>
      <c r="E12027">
        <v>5</v>
      </c>
      <c r="F12027">
        <v>999</v>
      </c>
      <c r="G12027" t="s">
        <v>22</v>
      </c>
      <c r="J12027">
        <v>51052701</v>
      </c>
      <c r="K12027" t="s">
        <v>55</v>
      </c>
      <c r="L12027">
        <v>1007394461</v>
      </c>
      <c r="M12027" t="s">
        <v>76</v>
      </c>
      <c r="N12027">
        <v>0</v>
      </c>
      <c r="O12027">
        <v>30885</v>
      </c>
      <c r="P12027">
        <v>0</v>
      </c>
      <c r="Q12027" t="s">
        <v>108</v>
      </c>
      <c r="R12027" t="s">
        <v>64</v>
      </c>
      <c r="S12027">
        <v>2025</v>
      </c>
    </row>
    <row r="12028" spans="1:19" x14ac:dyDescent="0.25">
      <c r="A12028" t="s">
        <v>21</v>
      </c>
      <c r="B12028">
        <v>1002511</v>
      </c>
      <c r="C12028" s="1">
        <v>45961</v>
      </c>
      <c r="D12028">
        <v>1</v>
      </c>
      <c r="E12028">
        <v>3</v>
      </c>
      <c r="F12028">
        <v>999</v>
      </c>
      <c r="G12028" t="s">
        <v>22</v>
      </c>
      <c r="J12028">
        <v>51054201</v>
      </c>
      <c r="K12028" t="s">
        <v>68</v>
      </c>
      <c r="L12028">
        <v>1124855204</v>
      </c>
      <c r="M12028" t="s">
        <v>78</v>
      </c>
      <c r="N12028">
        <v>0</v>
      </c>
      <c r="O12028">
        <v>48376</v>
      </c>
      <c r="P12028">
        <v>0</v>
      </c>
      <c r="Q12028" t="s">
        <v>108</v>
      </c>
      <c r="R12028" t="s">
        <v>64</v>
      </c>
      <c r="S12028">
        <v>2025</v>
      </c>
    </row>
    <row r="12029" spans="1:19" x14ac:dyDescent="0.25">
      <c r="A12029" t="s">
        <v>21</v>
      </c>
      <c r="B12029">
        <v>1002511</v>
      </c>
      <c r="C12029" s="1">
        <v>45961</v>
      </c>
      <c r="D12029">
        <v>1</v>
      </c>
      <c r="E12029">
        <v>3</v>
      </c>
      <c r="F12029">
        <v>999</v>
      </c>
      <c r="G12029" t="s">
        <v>22</v>
      </c>
      <c r="J12029">
        <v>51056901</v>
      </c>
      <c r="K12029" t="s">
        <v>174</v>
      </c>
      <c r="L12029">
        <v>1124857729</v>
      </c>
      <c r="M12029" t="s">
        <v>43</v>
      </c>
      <c r="N12029">
        <v>0</v>
      </c>
      <c r="O12029">
        <v>19</v>
      </c>
      <c r="P12029">
        <v>0</v>
      </c>
      <c r="Q12029" t="s">
        <v>108</v>
      </c>
      <c r="R12029" t="s">
        <v>64</v>
      </c>
      <c r="S12029">
        <v>2025</v>
      </c>
    </row>
    <row r="12030" spans="1:19" x14ac:dyDescent="0.25">
      <c r="A12030" t="s">
        <v>21</v>
      </c>
      <c r="B12030">
        <v>1002511</v>
      </c>
      <c r="C12030" s="1">
        <v>45961</v>
      </c>
      <c r="D12030">
        <v>1</v>
      </c>
      <c r="E12030">
        <v>7</v>
      </c>
      <c r="F12030">
        <v>999</v>
      </c>
      <c r="G12030" t="s">
        <v>22</v>
      </c>
      <c r="J12030">
        <v>51053901</v>
      </c>
      <c r="K12030" t="s">
        <v>28</v>
      </c>
      <c r="L12030">
        <v>1124862723</v>
      </c>
      <c r="M12030" t="s">
        <v>94</v>
      </c>
      <c r="N12030">
        <v>0</v>
      </c>
      <c r="O12030">
        <v>11643</v>
      </c>
      <c r="P12030">
        <v>0</v>
      </c>
      <c r="Q12030" t="s">
        <v>108</v>
      </c>
      <c r="R12030" t="s">
        <v>64</v>
      </c>
      <c r="S12030">
        <v>2025</v>
      </c>
    </row>
    <row r="12031" spans="1:19" x14ac:dyDescent="0.25">
      <c r="A12031" t="s">
        <v>21</v>
      </c>
      <c r="B12031">
        <v>1002511</v>
      </c>
      <c r="C12031" s="1">
        <v>45961</v>
      </c>
      <c r="D12031">
        <v>1</v>
      </c>
      <c r="E12031">
        <v>4</v>
      </c>
      <c r="F12031">
        <v>999</v>
      </c>
      <c r="G12031" t="s">
        <v>22</v>
      </c>
      <c r="J12031">
        <v>51057101</v>
      </c>
      <c r="K12031" t="s">
        <v>39</v>
      </c>
      <c r="L12031">
        <v>69006967</v>
      </c>
      <c r="M12031" t="s">
        <v>66</v>
      </c>
      <c r="N12031">
        <v>0</v>
      </c>
      <c r="O12031">
        <v>3057</v>
      </c>
      <c r="P12031">
        <v>0</v>
      </c>
      <c r="Q12031" t="s">
        <v>108</v>
      </c>
      <c r="R12031" t="s">
        <v>64</v>
      </c>
      <c r="S12031">
        <v>2025</v>
      </c>
    </row>
    <row r="12032" spans="1:19" x14ac:dyDescent="0.25">
      <c r="A12032" t="s">
        <v>21</v>
      </c>
      <c r="B12032">
        <v>1002511</v>
      </c>
      <c r="C12032" s="1">
        <v>45961</v>
      </c>
      <c r="D12032">
        <v>1</v>
      </c>
      <c r="E12032">
        <v>6</v>
      </c>
      <c r="F12032">
        <v>999</v>
      </c>
      <c r="G12032" t="s">
        <v>22</v>
      </c>
      <c r="J12032">
        <v>51057101</v>
      </c>
      <c r="K12032" t="s">
        <v>39</v>
      </c>
      <c r="L12032">
        <v>1124863181</v>
      </c>
      <c r="M12032" t="s">
        <v>33</v>
      </c>
      <c r="N12032">
        <v>0</v>
      </c>
      <c r="O12032">
        <v>1805</v>
      </c>
      <c r="P12032">
        <v>0</v>
      </c>
      <c r="Q12032" t="s">
        <v>108</v>
      </c>
      <c r="R12032" t="s">
        <v>64</v>
      </c>
      <c r="S12032">
        <v>2025</v>
      </c>
    </row>
    <row r="12033" spans="1:19" x14ac:dyDescent="0.25">
      <c r="A12033" t="s">
        <v>21</v>
      </c>
      <c r="B12033">
        <v>1002511</v>
      </c>
      <c r="C12033" s="1">
        <v>45961</v>
      </c>
      <c r="D12033">
        <v>1</v>
      </c>
      <c r="E12033">
        <v>7</v>
      </c>
      <c r="F12033">
        <v>999</v>
      </c>
      <c r="G12033" t="s">
        <v>22</v>
      </c>
      <c r="J12033">
        <v>51057101</v>
      </c>
      <c r="K12033" t="s">
        <v>39</v>
      </c>
      <c r="L12033">
        <v>1124851488</v>
      </c>
      <c r="M12033" t="s">
        <v>82</v>
      </c>
      <c r="N12033">
        <v>0</v>
      </c>
      <c r="O12033">
        <v>728</v>
      </c>
      <c r="P12033">
        <v>0</v>
      </c>
      <c r="Q12033" t="s">
        <v>108</v>
      </c>
      <c r="R12033" t="s">
        <v>64</v>
      </c>
      <c r="S12033">
        <v>2025</v>
      </c>
    </row>
    <row r="12034" spans="1:19" x14ac:dyDescent="0.25">
      <c r="A12034" t="s">
        <v>21</v>
      </c>
      <c r="B12034">
        <v>1002511</v>
      </c>
      <c r="C12034" s="1">
        <v>45961</v>
      </c>
      <c r="D12034">
        <v>1</v>
      </c>
      <c r="E12034">
        <v>4</v>
      </c>
      <c r="F12034">
        <v>999</v>
      </c>
      <c r="G12034" t="s">
        <v>22</v>
      </c>
      <c r="J12034">
        <v>51053301</v>
      </c>
      <c r="K12034" t="s">
        <v>42</v>
      </c>
      <c r="L12034">
        <v>1124851488</v>
      </c>
      <c r="M12034" t="s">
        <v>82</v>
      </c>
      <c r="N12034">
        <v>0</v>
      </c>
      <c r="O12034">
        <v>6228</v>
      </c>
      <c r="P12034">
        <v>0</v>
      </c>
      <c r="Q12034" t="s">
        <v>108</v>
      </c>
      <c r="R12034" t="s">
        <v>64</v>
      </c>
      <c r="S12034">
        <v>2025</v>
      </c>
    </row>
    <row r="12035" spans="1:19" x14ac:dyDescent="0.25">
      <c r="A12035" t="s">
        <v>21</v>
      </c>
      <c r="B12035">
        <v>1002511</v>
      </c>
      <c r="C12035" s="1">
        <v>45961</v>
      </c>
      <c r="D12035">
        <v>1</v>
      </c>
      <c r="E12035">
        <v>3</v>
      </c>
      <c r="F12035">
        <v>999</v>
      </c>
      <c r="G12035" t="s">
        <v>22</v>
      </c>
      <c r="J12035">
        <v>51053901</v>
      </c>
      <c r="K12035" t="s">
        <v>28</v>
      </c>
      <c r="L12035">
        <v>1124860932</v>
      </c>
      <c r="M12035" t="s">
        <v>89</v>
      </c>
      <c r="N12035">
        <v>0</v>
      </c>
      <c r="O12035">
        <v>43018</v>
      </c>
      <c r="P12035">
        <v>0</v>
      </c>
      <c r="Q12035" t="s">
        <v>108</v>
      </c>
      <c r="R12035" t="s">
        <v>64</v>
      </c>
      <c r="S12035">
        <v>2025</v>
      </c>
    </row>
    <row r="12036" spans="1:19" x14ac:dyDescent="0.25">
      <c r="A12036" t="s">
        <v>21</v>
      </c>
      <c r="B12036">
        <v>1002511</v>
      </c>
      <c r="C12036" s="1">
        <v>45961</v>
      </c>
      <c r="D12036">
        <v>1</v>
      </c>
      <c r="E12036">
        <v>3</v>
      </c>
      <c r="F12036">
        <v>999</v>
      </c>
      <c r="G12036" t="s">
        <v>22</v>
      </c>
      <c r="J12036">
        <v>51057101</v>
      </c>
      <c r="K12036" t="s">
        <v>39</v>
      </c>
      <c r="L12036">
        <v>1124858256</v>
      </c>
      <c r="M12036" t="s">
        <v>88</v>
      </c>
      <c r="N12036">
        <v>0</v>
      </c>
      <c r="O12036">
        <v>2689</v>
      </c>
      <c r="P12036">
        <v>0</v>
      </c>
      <c r="Q12036" t="s">
        <v>108</v>
      </c>
      <c r="R12036" t="s">
        <v>64</v>
      </c>
      <c r="S12036">
        <v>2025</v>
      </c>
    </row>
    <row r="12037" spans="1:19" x14ac:dyDescent="0.25">
      <c r="A12037" t="s">
        <v>21</v>
      </c>
      <c r="B12037">
        <v>1002511</v>
      </c>
      <c r="C12037" s="1">
        <v>45961</v>
      </c>
      <c r="D12037">
        <v>1</v>
      </c>
      <c r="E12037">
        <v>5</v>
      </c>
      <c r="F12037">
        <v>999</v>
      </c>
      <c r="G12037" t="s">
        <v>22</v>
      </c>
      <c r="J12037">
        <v>51057001</v>
      </c>
      <c r="K12037" t="s">
        <v>35</v>
      </c>
      <c r="L12037">
        <v>1006742709</v>
      </c>
      <c r="M12037" t="s">
        <v>83</v>
      </c>
      <c r="N12037">
        <v>0</v>
      </c>
      <c r="O12037">
        <v>64072</v>
      </c>
      <c r="P12037">
        <v>0</v>
      </c>
      <c r="Q12037" t="s">
        <v>108</v>
      </c>
      <c r="R12037" t="s">
        <v>64</v>
      </c>
      <c r="S12037">
        <v>2025</v>
      </c>
    </row>
    <row r="12038" spans="1:19" x14ac:dyDescent="0.25">
      <c r="A12038" t="s">
        <v>21</v>
      </c>
      <c r="B12038">
        <v>1002511</v>
      </c>
      <c r="C12038" s="1">
        <v>45961</v>
      </c>
      <c r="D12038">
        <v>1</v>
      </c>
      <c r="E12038">
        <v>5</v>
      </c>
      <c r="F12038">
        <v>999</v>
      </c>
      <c r="G12038" t="s">
        <v>22</v>
      </c>
      <c r="J12038">
        <v>51054201</v>
      </c>
      <c r="K12038" t="s">
        <v>68</v>
      </c>
      <c r="L12038">
        <v>18129474</v>
      </c>
      <c r="M12038" t="s">
        <v>86</v>
      </c>
      <c r="N12038">
        <v>0</v>
      </c>
      <c r="O12038">
        <v>55517</v>
      </c>
      <c r="P12038">
        <v>0</v>
      </c>
      <c r="Q12038" t="s">
        <v>108</v>
      </c>
      <c r="R12038" t="s">
        <v>64</v>
      </c>
      <c r="S12038">
        <v>2025</v>
      </c>
    </row>
    <row r="12039" spans="1:19" x14ac:dyDescent="0.25">
      <c r="A12039" t="s">
        <v>21</v>
      </c>
      <c r="B12039">
        <v>1002511</v>
      </c>
      <c r="C12039" s="1">
        <v>45961</v>
      </c>
      <c r="D12039">
        <v>1</v>
      </c>
      <c r="E12039">
        <v>5</v>
      </c>
      <c r="F12039">
        <v>999</v>
      </c>
      <c r="G12039" t="s">
        <v>22</v>
      </c>
      <c r="J12039">
        <v>51053001</v>
      </c>
      <c r="K12039" t="s">
        <v>65</v>
      </c>
      <c r="L12039">
        <v>1124857537</v>
      </c>
      <c r="M12039" t="s">
        <v>71</v>
      </c>
      <c r="N12039">
        <v>0</v>
      </c>
      <c r="O12039">
        <v>55517</v>
      </c>
      <c r="P12039">
        <v>0</v>
      </c>
      <c r="Q12039" t="s">
        <v>108</v>
      </c>
      <c r="R12039" t="s">
        <v>64</v>
      </c>
      <c r="S12039">
        <v>2025</v>
      </c>
    </row>
    <row r="12040" spans="1:19" x14ac:dyDescent="0.25">
      <c r="A12040" t="s">
        <v>21</v>
      </c>
      <c r="B12040">
        <v>1002511</v>
      </c>
      <c r="C12040" s="1">
        <v>45961</v>
      </c>
      <c r="D12040">
        <v>1</v>
      </c>
      <c r="E12040">
        <v>7</v>
      </c>
      <c r="F12040">
        <v>999</v>
      </c>
      <c r="G12040" t="s">
        <v>22</v>
      </c>
      <c r="J12040">
        <v>51053301</v>
      </c>
      <c r="K12040" t="s">
        <v>42</v>
      </c>
      <c r="L12040">
        <v>18129474</v>
      </c>
      <c r="M12040" t="s">
        <v>86</v>
      </c>
      <c r="N12040">
        <v>0</v>
      </c>
      <c r="O12040">
        <v>3500</v>
      </c>
      <c r="P12040">
        <v>0</v>
      </c>
      <c r="Q12040" t="s">
        <v>108</v>
      </c>
      <c r="R12040" t="s">
        <v>64</v>
      </c>
      <c r="S12040">
        <v>2025</v>
      </c>
    </row>
    <row r="12041" spans="1:19" x14ac:dyDescent="0.25">
      <c r="A12041" t="s">
        <v>21</v>
      </c>
      <c r="B12041">
        <v>1002511</v>
      </c>
      <c r="C12041" s="1">
        <v>45961</v>
      </c>
      <c r="D12041">
        <v>1</v>
      </c>
      <c r="E12041">
        <v>2</v>
      </c>
      <c r="F12041">
        <v>999</v>
      </c>
      <c r="G12041" t="s">
        <v>22</v>
      </c>
      <c r="J12041">
        <v>51054202</v>
      </c>
      <c r="K12041" t="s">
        <v>32</v>
      </c>
      <c r="L12041">
        <v>18129966</v>
      </c>
      <c r="M12041" t="s">
        <v>72</v>
      </c>
      <c r="N12041">
        <v>0</v>
      </c>
      <c r="O12041">
        <v>16118</v>
      </c>
      <c r="P12041">
        <v>0</v>
      </c>
      <c r="Q12041" t="s">
        <v>108</v>
      </c>
      <c r="R12041" t="s">
        <v>64</v>
      </c>
      <c r="S12041">
        <v>2025</v>
      </c>
    </row>
    <row r="12042" spans="1:19" x14ac:dyDescent="0.25">
      <c r="A12042" t="s">
        <v>21</v>
      </c>
      <c r="B12042">
        <v>1002511</v>
      </c>
      <c r="C12042" s="1">
        <v>45961</v>
      </c>
      <c r="D12042">
        <v>1</v>
      </c>
      <c r="E12042">
        <v>2</v>
      </c>
      <c r="F12042">
        <v>999</v>
      </c>
      <c r="G12042" t="s">
        <v>22</v>
      </c>
      <c r="J12042">
        <v>51053601</v>
      </c>
      <c r="K12042" t="s">
        <v>75</v>
      </c>
      <c r="L12042">
        <v>1124862723</v>
      </c>
      <c r="M12042" t="s">
        <v>94</v>
      </c>
      <c r="N12042">
        <v>0</v>
      </c>
      <c r="O12042">
        <v>32236</v>
      </c>
      <c r="P12042">
        <v>0</v>
      </c>
      <c r="Q12042" t="s">
        <v>108</v>
      </c>
      <c r="R12042" t="s">
        <v>64</v>
      </c>
      <c r="S12042">
        <v>2025</v>
      </c>
    </row>
    <row r="12043" spans="1:19" x14ac:dyDescent="0.25">
      <c r="A12043" t="s">
        <v>21</v>
      </c>
      <c r="B12043">
        <v>1002511</v>
      </c>
      <c r="C12043" s="1">
        <v>45961</v>
      </c>
      <c r="D12043">
        <v>1</v>
      </c>
      <c r="E12043">
        <v>7</v>
      </c>
      <c r="F12043">
        <v>999</v>
      </c>
      <c r="G12043" t="s">
        <v>22</v>
      </c>
      <c r="J12043">
        <v>51053901</v>
      </c>
      <c r="K12043" t="s">
        <v>28</v>
      </c>
      <c r="L12043">
        <v>69007052</v>
      </c>
      <c r="M12043" t="s">
        <v>73</v>
      </c>
      <c r="N12043">
        <v>0</v>
      </c>
      <c r="O12043">
        <v>69965</v>
      </c>
      <c r="P12043">
        <v>0</v>
      </c>
      <c r="Q12043" t="s">
        <v>108</v>
      </c>
      <c r="R12043" t="s">
        <v>64</v>
      </c>
      <c r="S12043">
        <v>2025</v>
      </c>
    </row>
    <row r="12044" spans="1:19" x14ac:dyDescent="0.25">
      <c r="A12044" t="s">
        <v>21</v>
      </c>
      <c r="B12044">
        <v>1002511</v>
      </c>
      <c r="C12044" s="1">
        <v>45961</v>
      </c>
      <c r="D12044">
        <v>1</v>
      </c>
      <c r="E12044">
        <v>7</v>
      </c>
      <c r="F12044">
        <v>999</v>
      </c>
      <c r="G12044" t="s">
        <v>22</v>
      </c>
      <c r="J12044">
        <v>51054202</v>
      </c>
      <c r="K12044" t="s">
        <v>32</v>
      </c>
      <c r="L12044">
        <v>69005166</v>
      </c>
      <c r="M12044" t="s">
        <v>70</v>
      </c>
      <c r="N12044">
        <v>0</v>
      </c>
      <c r="O12044">
        <v>5086</v>
      </c>
      <c r="P12044">
        <v>0</v>
      </c>
      <c r="Q12044" t="s">
        <v>108</v>
      </c>
      <c r="R12044" t="s">
        <v>64</v>
      </c>
      <c r="S12044">
        <v>2025</v>
      </c>
    </row>
    <row r="12045" spans="1:19" x14ac:dyDescent="0.25">
      <c r="A12045" t="s">
        <v>21</v>
      </c>
      <c r="B12045">
        <v>1002511</v>
      </c>
      <c r="C12045" s="1">
        <v>45961</v>
      </c>
      <c r="D12045">
        <v>1</v>
      </c>
      <c r="E12045">
        <v>3</v>
      </c>
      <c r="F12045">
        <v>999</v>
      </c>
      <c r="G12045" t="s">
        <v>22</v>
      </c>
      <c r="J12045">
        <v>51053301</v>
      </c>
      <c r="K12045" t="s">
        <v>42</v>
      </c>
      <c r="L12045">
        <v>1006850170</v>
      </c>
      <c r="M12045" t="s">
        <v>87</v>
      </c>
      <c r="N12045">
        <v>0</v>
      </c>
      <c r="O12045">
        <v>8718</v>
      </c>
      <c r="P12045">
        <v>0</v>
      </c>
      <c r="Q12045" t="s">
        <v>108</v>
      </c>
      <c r="R12045" t="s">
        <v>64</v>
      </c>
      <c r="S12045">
        <v>2025</v>
      </c>
    </row>
    <row r="12046" spans="1:19" x14ac:dyDescent="0.25">
      <c r="A12046" t="s">
        <v>21</v>
      </c>
      <c r="B12046">
        <v>1002511</v>
      </c>
      <c r="C12046" s="1">
        <v>45961</v>
      </c>
      <c r="D12046">
        <v>1</v>
      </c>
      <c r="E12046">
        <v>2</v>
      </c>
      <c r="F12046">
        <v>999</v>
      </c>
      <c r="G12046" t="s">
        <v>22</v>
      </c>
      <c r="J12046">
        <v>51050601</v>
      </c>
      <c r="K12046" t="s">
        <v>50</v>
      </c>
      <c r="L12046">
        <v>1061746233</v>
      </c>
      <c r="M12046" t="s">
        <v>85</v>
      </c>
      <c r="N12046">
        <v>0</v>
      </c>
      <c r="O12046">
        <v>601951</v>
      </c>
      <c r="P12046">
        <v>0</v>
      </c>
      <c r="Q12046" t="s">
        <v>108</v>
      </c>
      <c r="R12046" t="s">
        <v>64</v>
      </c>
      <c r="S12046">
        <v>2025</v>
      </c>
    </row>
    <row r="12047" spans="1:19" x14ac:dyDescent="0.25">
      <c r="A12047" t="s">
        <v>21</v>
      </c>
      <c r="B12047">
        <v>1002511</v>
      </c>
      <c r="C12047" s="1">
        <v>45961</v>
      </c>
      <c r="D12047">
        <v>1</v>
      </c>
      <c r="E12047">
        <v>5</v>
      </c>
      <c r="F12047">
        <v>999</v>
      </c>
      <c r="G12047" t="s">
        <v>22</v>
      </c>
      <c r="J12047">
        <v>51057001</v>
      </c>
      <c r="K12047" t="s">
        <v>35</v>
      </c>
      <c r="L12047">
        <v>69008647</v>
      </c>
      <c r="M12047" t="s">
        <v>92</v>
      </c>
      <c r="N12047">
        <v>0</v>
      </c>
      <c r="O12047">
        <v>124391</v>
      </c>
      <c r="P12047">
        <v>0</v>
      </c>
      <c r="Q12047" t="s">
        <v>108</v>
      </c>
      <c r="R12047" t="s">
        <v>64</v>
      </c>
      <c r="S12047">
        <v>2025</v>
      </c>
    </row>
    <row r="12048" spans="1:19" x14ac:dyDescent="0.25">
      <c r="A12048" t="s">
        <v>21</v>
      </c>
      <c r="B12048">
        <v>1002511</v>
      </c>
      <c r="C12048" s="1">
        <v>45961</v>
      </c>
      <c r="D12048">
        <v>1</v>
      </c>
      <c r="E12048">
        <v>7</v>
      </c>
      <c r="F12048">
        <v>999</v>
      </c>
      <c r="G12048" t="s">
        <v>22</v>
      </c>
      <c r="J12048">
        <v>51053601</v>
      </c>
      <c r="K12048" t="s">
        <v>75</v>
      </c>
      <c r="L12048">
        <v>69008647</v>
      </c>
      <c r="M12048" t="s">
        <v>92</v>
      </c>
      <c r="N12048">
        <v>0</v>
      </c>
      <c r="O12048">
        <v>28667</v>
      </c>
      <c r="P12048">
        <v>0</v>
      </c>
      <c r="Q12048" t="s">
        <v>108</v>
      </c>
      <c r="R12048" t="s">
        <v>64</v>
      </c>
      <c r="S12048">
        <v>2025</v>
      </c>
    </row>
    <row r="12049" spans="1:19" x14ac:dyDescent="0.25">
      <c r="A12049" t="s">
        <v>21</v>
      </c>
      <c r="B12049">
        <v>1002511</v>
      </c>
      <c r="C12049" s="1">
        <v>45961</v>
      </c>
      <c r="D12049">
        <v>1</v>
      </c>
      <c r="E12049">
        <v>4</v>
      </c>
      <c r="F12049">
        <v>999</v>
      </c>
      <c r="G12049" t="s">
        <v>22</v>
      </c>
      <c r="J12049">
        <v>51050601</v>
      </c>
      <c r="K12049" t="s">
        <v>50</v>
      </c>
      <c r="L12049">
        <v>1123202174</v>
      </c>
      <c r="M12049" t="s">
        <v>81</v>
      </c>
      <c r="N12049">
        <v>0</v>
      </c>
      <c r="O12049">
        <v>414694</v>
      </c>
      <c r="P12049">
        <v>0</v>
      </c>
      <c r="Q12049" t="s">
        <v>108</v>
      </c>
      <c r="R12049" t="s">
        <v>64</v>
      </c>
      <c r="S12049">
        <v>2025</v>
      </c>
    </row>
    <row r="12050" spans="1:19" x14ac:dyDescent="0.25">
      <c r="A12050" t="s">
        <v>21</v>
      </c>
      <c r="B12050">
        <v>1002511</v>
      </c>
      <c r="C12050" s="1">
        <v>45961</v>
      </c>
      <c r="D12050">
        <v>1</v>
      </c>
      <c r="E12050">
        <v>5</v>
      </c>
      <c r="F12050">
        <v>999</v>
      </c>
      <c r="G12050" t="s">
        <v>22</v>
      </c>
      <c r="J12050">
        <v>51054201</v>
      </c>
      <c r="K12050" t="s">
        <v>68</v>
      </c>
      <c r="L12050">
        <v>69008647</v>
      </c>
      <c r="M12050" t="s">
        <v>92</v>
      </c>
      <c r="N12050">
        <v>0</v>
      </c>
      <c r="O12050">
        <v>86389</v>
      </c>
      <c r="P12050">
        <v>0</v>
      </c>
      <c r="Q12050" t="s">
        <v>108</v>
      </c>
      <c r="R12050" t="s">
        <v>64</v>
      </c>
      <c r="S12050">
        <v>2025</v>
      </c>
    </row>
    <row r="12051" spans="1:19" x14ac:dyDescent="0.25">
      <c r="A12051" t="s">
        <v>21</v>
      </c>
      <c r="B12051">
        <v>1002511</v>
      </c>
      <c r="C12051" s="1">
        <v>45961</v>
      </c>
      <c r="D12051">
        <v>1</v>
      </c>
      <c r="E12051">
        <v>5</v>
      </c>
      <c r="F12051">
        <v>999</v>
      </c>
      <c r="G12051" t="s">
        <v>22</v>
      </c>
      <c r="J12051">
        <v>51054201</v>
      </c>
      <c r="K12051" t="s">
        <v>68</v>
      </c>
      <c r="L12051">
        <v>1122782313</v>
      </c>
      <c r="M12051" t="s">
        <v>69</v>
      </c>
      <c r="N12051">
        <v>0</v>
      </c>
      <c r="O12051">
        <v>55517</v>
      </c>
      <c r="P12051">
        <v>0</v>
      </c>
      <c r="Q12051" t="s">
        <v>108</v>
      </c>
      <c r="R12051" t="s">
        <v>64</v>
      </c>
      <c r="S12051">
        <v>2025</v>
      </c>
    </row>
    <row r="12052" spans="1:19" x14ac:dyDescent="0.25">
      <c r="A12052" t="s">
        <v>21</v>
      </c>
      <c r="B12052">
        <v>1002511</v>
      </c>
      <c r="C12052" s="1">
        <v>45961</v>
      </c>
      <c r="D12052">
        <v>1</v>
      </c>
      <c r="E12052">
        <v>4</v>
      </c>
      <c r="F12052">
        <v>999</v>
      </c>
      <c r="G12052" t="s">
        <v>22</v>
      </c>
      <c r="J12052">
        <v>51054202</v>
      </c>
      <c r="K12052" t="s">
        <v>32</v>
      </c>
      <c r="L12052">
        <v>1124860932</v>
      </c>
      <c r="M12052" t="s">
        <v>89</v>
      </c>
      <c r="N12052">
        <v>0</v>
      </c>
      <c r="O12052">
        <v>24312</v>
      </c>
      <c r="P12052">
        <v>0</v>
      </c>
      <c r="Q12052" t="s">
        <v>108</v>
      </c>
      <c r="R12052" t="s">
        <v>64</v>
      </c>
      <c r="S12052">
        <v>2025</v>
      </c>
    </row>
    <row r="12053" spans="1:19" x14ac:dyDescent="0.25">
      <c r="A12053" t="s">
        <v>21</v>
      </c>
      <c r="B12053">
        <v>1002511</v>
      </c>
      <c r="C12053" s="1">
        <v>45961</v>
      </c>
      <c r="D12053">
        <v>1</v>
      </c>
      <c r="E12053">
        <v>4</v>
      </c>
      <c r="F12053">
        <v>999</v>
      </c>
      <c r="G12053" t="s">
        <v>22</v>
      </c>
      <c r="J12053">
        <v>51057101</v>
      </c>
      <c r="K12053" t="s">
        <v>39</v>
      </c>
      <c r="L12053">
        <v>18129474</v>
      </c>
      <c r="M12053" t="s">
        <v>86</v>
      </c>
      <c r="N12053">
        <v>0</v>
      </c>
      <c r="O12053">
        <v>717</v>
      </c>
      <c r="P12053">
        <v>0</v>
      </c>
      <c r="Q12053" t="s">
        <v>108</v>
      </c>
      <c r="R12053" t="s">
        <v>64</v>
      </c>
      <c r="S12053">
        <v>2025</v>
      </c>
    </row>
    <row r="12054" spans="1:19" x14ac:dyDescent="0.25">
      <c r="A12054" t="s">
        <v>21</v>
      </c>
      <c r="B12054">
        <v>1002511</v>
      </c>
      <c r="C12054" s="1">
        <v>45961</v>
      </c>
      <c r="D12054">
        <v>1</v>
      </c>
      <c r="E12054">
        <v>6</v>
      </c>
      <c r="F12054">
        <v>999</v>
      </c>
      <c r="G12054" t="s">
        <v>22</v>
      </c>
      <c r="J12054">
        <v>51050601</v>
      </c>
      <c r="K12054" t="s">
        <v>50</v>
      </c>
      <c r="L12054">
        <v>1007394461</v>
      </c>
      <c r="M12054" t="s">
        <v>76</v>
      </c>
      <c r="N12054">
        <v>0</v>
      </c>
      <c r="O12054">
        <v>271550</v>
      </c>
      <c r="P12054">
        <v>0</v>
      </c>
      <c r="Q12054" t="s">
        <v>108</v>
      </c>
      <c r="R12054" t="s">
        <v>64</v>
      </c>
      <c r="S12054">
        <v>2025</v>
      </c>
    </row>
    <row r="12055" spans="1:19" x14ac:dyDescent="0.25">
      <c r="A12055" t="s">
        <v>21</v>
      </c>
      <c r="B12055">
        <v>1002511</v>
      </c>
      <c r="C12055" s="1">
        <v>45961</v>
      </c>
      <c r="D12055">
        <v>1</v>
      </c>
      <c r="E12055">
        <v>6</v>
      </c>
      <c r="F12055">
        <v>999</v>
      </c>
      <c r="G12055" t="s">
        <v>22</v>
      </c>
      <c r="J12055">
        <v>51057201</v>
      </c>
      <c r="K12055" t="s">
        <v>46</v>
      </c>
      <c r="L12055">
        <v>1124857729</v>
      </c>
      <c r="M12055" t="s">
        <v>43</v>
      </c>
      <c r="N12055">
        <v>0</v>
      </c>
      <c r="O12055">
        <v>10870</v>
      </c>
      <c r="P12055">
        <v>0</v>
      </c>
      <c r="Q12055" t="s">
        <v>108</v>
      </c>
      <c r="R12055" t="s">
        <v>64</v>
      </c>
      <c r="S12055">
        <v>2025</v>
      </c>
    </row>
    <row r="12056" spans="1:19" x14ac:dyDescent="0.25">
      <c r="A12056" t="s">
        <v>21</v>
      </c>
      <c r="B12056">
        <v>1002511</v>
      </c>
      <c r="C12056" s="1">
        <v>45961</v>
      </c>
      <c r="D12056">
        <v>1</v>
      </c>
      <c r="E12056">
        <v>2</v>
      </c>
      <c r="F12056">
        <v>999</v>
      </c>
      <c r="G12056" t="s">
        <v>22</v>
      </c>
      <c r="J12056">
        <v>51053001</v>
      </c>
      <c r="K12056" t="s">
        <v>65</v>
      </c>
      <c r="L12056">
        <v>18128141</v>
      </c>
      <c r="M12056" t="s">
        <v>77</v>
      </c>
      <c r="N12056">
        <v>0</v>
      </c>
      <c r="O12056">
        <v>32236</v>
      </c>
      <c r="P12056">
        <v>0</v>
      </c>
      <c r="Q12056" t="s">
        <v>108</v>
      </c>
      <c r="R12056" t="s">
        <v>64</v>
      </c>
      <c r="S12056">
        <v>2025</v>
      </c>
    </row>
    <row r="12057" spans="1:19" x14ac:dyDescent="0.25">
      <c r="A12057" t="s">
        <v>21</v>
      </c>
      <c r="B12057">
        <v>1002511</v>
      </c>
      <c r="C12057" s="1">
        <v>45961</v>
      </c>
      <c r="D12057">
        <v>1</v>
      </c>
      <c r="E12057">
        <v>2</v>
      </c>
      <c r="F12057">
        <v>999</v>
      </c>
      <c r="G12057" t="s">
        <v>22</v>
      </c>
      <c r="J12057">
        <v>51057201</v>
      </c>
      <c r="K12057" t="s">
        <v>46</v>
      </c>
      <c r="L12057">
        <v>10754363</v>
      </c>
      <c r="M12057" t="s">
        <v>80</v>
      </c>
      <c r="N12057">
        <v>0</v>
      </c>
      <c r="O12057">
        <v>9720</v>
      </c>
      <c r="P12057">
        <v>0</v>
      </c>
      <c r="Q12057" t="s">
        <v>108</v>
      </c>
      <c r="R12057" t="s">
        <v>64</v>
      </c>
      <c r="S12057">
        <v>2025</v>
      </c>
    </row>
    <row r="12058" spans="1:19" x14ac:dyDescent="0.25">
      <c r="A12058" t="s">
        <v>21</v>
      </c>
      <c r="B12058">
        <v>1002511</v>
      </c>
      <c r="C12058" s="1">
        <v>45961</v>
      </c>
      <c r="D12058">
        <v>1</v>
      </c>
      <c r="E12058">
        <v>1</v>
      </c>
      <c r="F12058">
        <v>999</v>
      </c>
      <c r="G12058" t="s">
        <v>22</v>
      </c>
      <c r="J12058">
        <v>51054201</v>
      </c>
      <c r="K12058" t="s">
        <v>68</v>
      </c>
      <c r="L12058">
        <v>1123202174</v>
      </c>
      <c r="M12058" t="s">
        <v>81</v>
      </c>
      <c r="N12058">
        <v>0</v>
      </c>
      <c r="O12058">
        <v>0</v>
      </c>
      <c r="P12058">
        <v>10292</v>
      </c>
      <c r="Q12058" t="s">
        <v>108</v>
      </c>
      <c r="R12058" t="s">
        <v>64</v>
      </c>
      <c r="S12058">
        <v>2025</v>
      </c>
    </row>
    <row r="12059" spans="1:19" x14ac:dyDescent="0.25">
      <c r="A12059" t="s">
        <v>21</v>
      </c>
      <c r="B12059">
        <v>1002511</v>
      </c>
      <c r="C12059" s="1">
        <v>45961</v>
      </c>
      <c r="D12059">
        <v>1</v>
      </c>
      <c r="E12059">
        <v>1</v>
      </c>
      <c r="F12059">
        <v>999</v>
      </c>
      <c r="G12059" t="s">
        <v>22</v>
      </c>
      <c r="J12059">
        <v>51053901</v>
      </c>
      <c r="K12059" t="s">
        <v>28</v>
      </c>
      <c r="L12059">
        <v>1006742709</v>
      </c>
      <c r="M12059" t="s">
        <v>83</v>
      </c>
      <c r="N12059">
        <v>0</v>
      </c>
      <c r="O12059">
        <v>0</v>
      </c>
      <c r="P12059">
        <v>12789</v>
      </c>
      <c r="Q12059" t="s">
        <v>108</v>
      </c>
      <c r="R12059" t="s">
        <v>64</v>
      </c>
      <c r="S12059">
        <v>2025</v>
      </c>
    </row>
    <row r="12060" spans="1:19" x14ac:dyDescent="0.25">
      <c r="A12060" t="s">
        <v>21</v>
      </c>
      <c r="B12060">
        <v>1002511</v>
      </c>
      <c r="C12060" s="1">
        <v>45961</v>
      </c>
      <c r="D12060">
        <v>1</v>
      </c>
      <c r="E12060">
        <v>1</v>
      </c>
      <c r="F12060">
        <v>999</v>
      </c>
      <c r="G12060" t="s">
        <v>22</v>
      </c>
      <c r="J12060">
        <v>51050601</v>
      </c>
      <c r="K12060" t="s">
        <v>50</v>
      </c>
      <c r="L12060">
        <v>1006850170</v>
      </c>
      <c r="M12060" t="s">
        <v>87</v>
      </c>
      <c r="N12060">
        <v>0</v>
      </c>
      <c r="O12060">
        <v>0</v>
      </c>
      <c r="P12060">
        <v>223034</v>
      </c>
      <c r="Q12060" t="s">
        <v>108</v>
      </c>
      <c r="R12060" t="s">
        <v>64</v>
      </c>
      <c r="S12060">
        <v>2025</v>
      </c>
    </row>
    <row r="12061" spans="1:19" x14ac:dyDescent="0.25">
      <c r="A12061" t="s">
        <v>21</v>
      </c>
      <c r="B12061">
        <v>1002511</v>
      </c>
      <c r="C12061" s="1">
        <v>45961</v>
      </c>
      <c r="D12061">
        <v>1</v>
      </c>
      <c r="E12061">
        <v>1</v>
      </c>
      <c r="F12061">
        <v>999</v>
      </c>
      <c r="G12061" t="s">
        <v>22</v>
      </c>
      <c r="J12061">
        <v>51052101</v>
      </c>
      <c r="K12061" t="s">
        <v>95</v>
      </c>
      <c r="L12061">
        <v>1124315666</v>
      </c>
      <c r="M12061" t="s">
        <v>74</v>
      </c>
      <c r="N12061">
        <v>0</v>
      </c>
      <c r="O12061">
        <v>0</v>
      </c>
      <c r="P12061">
        <v>13507</v>
      </c>
      <c r="Q12061" t="s">
        <v>108</v>
      </c>
      <c r="R12061" t="s">
        <v>64</v>
      </c>
      <c r="S12061">
        <v>2025</v>
      </c>
    </row>
    <row r="12062" spans="1:19" x14ac:dyDescent="0.25">
      <c r="A12062" t="s">
        <v>21</v>
      </c>
      <c r="B12062">
        <v>1002511</v>
      </c>
      <c r="C12062" s="1">
        <v>45961</v>
      </c>
      <c r="D12062">
        <v>1</v>
      </c>
      <c r="E12062">
        <v>1</v>
      </c>
      <c r="F12062">
        <v>999</v>
      </c>
      <c r="G12062" t="s">
        <v>22</v>
      </c>
      <c r="J12062">
        <v>51050601</v>
      </c>
      <c r="K12062" t="s">
        <v>50</v>
      </c>
      <c r="L12062">
        <v>1124315666</v>
      </c>
      <c r="M12062" t="s">
        <v>74</v>
      </c>
      <c r="N12062">
        <v>0</v>
      </c>
      <c r="O12062">
        <v>0</v>
      </c>
      <c r="P12062">
        <v>173782</v>
      </c>
      <c r="Q12062" t="s">
        <v>108</v>
      </c>
      <c r="R12062" t="s">
        <v>64</v>
      </c>
      <c r="S12062">
        <v>2025</v>
      </c>
    </row>
    <row r="12063" spans="1:19" x14ac:dyDescent="0.25">
      <c r="A12063" t="s">
        <v>49</v>
      </c>
      <c r="B12063">
        <v>1003964</v>
      </c>
      <c r="C12063" s="1">
        <v>45927</v>
      </c>
      <c r="D12063">
        <v>1</v>
      </c>
      <c r="E12063">
        <v>1</v>
      </c>
      <c r="F12063">
        <v>999</v>
      </c>
      <c r="G12063" t="s">
        <v>22</v>
      </c>
      <c r="J12063">
        <v>51052701</v>
      </c>
      <c r="K12063" t="s">
        <v>55</v>
      </c>
      <c r="L12063">
        <v>1124849667</v>
      </c>
      <c r="M12063" t="s">
        <v>36</v>
      </c>
      <c r="N12063">
        <v>0</v>
      </c>
      <c r="O12063">
        <v>186667</v>
      </c>
      <c r="P12063">
        <v>0</v>
      </c>
      <c r="Q12063" t="s">
        <v>109</v>
      </c>
      <c r="R12063" t="s">
        <v>31</v>
      </c>
      <c r="S12063">
        <v>2025</v>
      </c>
    </row>
    <row r="12064" spans="1:19" x14ac:dyDescent="0.25">
      <c r="A12064" t="s">
        <v>21</v>
      </c>
      <c r="B12064">
        <v>1002511</v>
      </c>
      <c r="C12064" s="1">
        <v>45961</v>
      </c>
      <c r="D12064">
        <v>1</v>
      </c>
      <c r="E12064">
        <v>1</v>
      </c>
      <c r="F12064">
        <v>999</v>
      </c>
      <c r="G12064" t="s">
        <v>22</v>
      </c>
      <c r="J12064">
        <v>51054202</v>
      </c>
      <c r="K12064" t="s">
        <v>32</v>
      </c>
      <c r="L12064">
        <v>1006850170</v>
      </c>
      <c r="M12064" t="s">
        <v>87</v>
      </c>
      <c r="N12064">
        <v>0</v>
      </c>
      <c r="O12064">
        <v>0</v>
      </c>
      <c r="P12064">
        <v>11315</v>
      </c>
      <c r="Q12064" t="s">
        <v>108</v>
      </c>
      <c r="R12064" t="s">
        <v>64</v>
      </c>
      <c r="S12064">
        <v>2025</v>
      </c>
    </row>
    <row r="12065" spans="1:19" x14ac:dyDescent="0.25">
      <c r="A12065" t="s">
        <v>21</v>
      </c>
      <c r="B12065">
        <v>1002511</v>
      </c>
      <c r="C12065" s="1">
        <v>45961</v>
      </c>
      <c r="D12065">
        <v>1</v>
      </c>
      <c r="E12065">
        <v>1</v>
      </c>
      <c r="F12065">
        <v>999</v>
      </c>
      <c r="G12065" t="s">
        <v>22</v>
      </c>
      <c r="J12065">
        <v>51053001</v>
      </c>
      <c r="K12065" t="s">
        <v>65</v>
      </c>
      <c r="L12065">
        <v>1124315666</v>
      </c>
      <c r="M12065" t="s">
        <v>74</v>
      </c>
      <c r="N12065">
        <v>0</v>
      </c>
      <c r="O12065">
        <v>0</v>
      </c>
      <c r="P12065">
        <v>36050</v>
      </c>
      <c r="Q12065" t="s">
        <v>108</v>
      </c>
      <c r="R12065" t="s">
        <v>64</v>
      </c>
      <c r="S12065">
        <v>2025</v>
      </c>
    </row>
    <row r="12066" spans="1:19" x14ac:dyDescent="0.25">
      <c r="A12066" t="s">
        <v>49</v>
      </c>
      <c r="B12066">
        <v>1003964</v>
      </c>
      <c r="C12066" s="1">
        <v>45927</v>
      </c>
      <c r="D12066">
        <v>1</v>
      </c>
      <c r="E12066">
        <v>4</v>
      </c>
      <c r="F12066">
        <v>999</v>
      </c>
      <c r="G12066" t="s">
        <v>22</v>
      </c>
      <c r="J12066">
        <v>51050601</v>
      </c>
      <c r="K12066" t="s">
        <v>50</v>
      </c>
      <c r="L12066">
        <v>1085324417</v>
      </c>
      <c r="M12066" t="s">
        <v>132</v>
      </c>
      <c r="N12066">
        <v>0</v>
      </c>
      <c r="O12066">
        <v>2617742</v>
      </c>
      <c r="P12066">
        <v>0</v>
      </c>
      <c r="Q12066" t="s">
        <v>109</v>
      </c>
      <c r="R12066" t="s">
        <v>31</v>
      </c>
      <c r="S12066">
        <v>2025</v>
      </c>
    </row>
    <row r="12067" spans="1:19" x14ac:dyDescent="0.25">
      <c r="A12067" t="s">
        <v>21</v>
      </c>
      <c r="B12067">
        <v>1002511</v>
      </c>
      <c r="C12067" s="1">
        <v>45961</v>
      </c>
      <c r="D12067">
        <v>1</v>
      </c>
      <c r="E12067">
        <v>1</v>
      </c>
      <c r="F12067">
        <v>999</v>
      </c>
      <c r="G12067" t="s">
        <v>22</v>
      </c>
      <c r="J12067">
        <v>51053001</v>
      </c>
      <c r="K12067" t="s">
        <v>65</v>
      </c>
      <c r="L12067">
        <v>1006742709</v>
      </c>
      <c r="M12067" t="s">
        <v>83</v>
      </c>
      <c r="N12067">
        <v>0</v>
      </c>
      <c r="O12067">
        <v>0</v>
      </c>
      <c r="P12067">
        <v>47068</v>
      </c>
      <c r="Q12067" t="s">
        <v>108</v>
      </c>
      <c r="R12067" t="s">
        <v>64</v>
      </c>
      <c r="S12067">
        <v>2025</v>
      </c>
    </row>
    <row r="12068" spans="1:19" x14ac:dyDescent="0.25">
      <c r="A12068" t="s">
        <v>21</v>
      </c>
      <c r="B12068">
        <v>1002511</v>
      </c>
      <c r="C12068" s="1">
        <v>45961</v>
      </c>
      <c r="D12068">
        <v>1</v>
      </c>
      <c r="E12068">
        <v>1</v>
      </c>
      <c r="F12068">
        <v>999</v>
      </c>
      <c r="G12068" t="s">
        <v>22</v>
      </c>
      <c r="J12068">
        <v>51053901</v>
      </c>
      <c r="K12068" t="s">
        <v>28</v>
      </c>
      <c r="L12068">
        <v>69009123</v>
      </c>
      <c r="M12068" t="s">
        <v>79</v>
      </c>
      <c r="N12068">
        <v>0</v>
      </c>
      <c r="O12068">
        <v>0</v>
      </c>
      <c r="P12068">
        <v>61450</v>
      </c>
      <c r="Q12068" t="s">
        <v>108</v>
      </c>
      <c r="R12068" t="s">
        <v>64</v>
      </c>
      <c r="S12068">
        <v>2025</v>
      </c>
    </row>
    <row r="12069" spans="1:19" x14ac:dyDescent="0.25">
      <c r="A12069" t="s">
        <v>21</v>
      </c>
      <c r="B12069">
        <v>1002511</v>
      </c>
      <c r="C12069" s="1">
        <v>45961</v>
      </c>
      <c r="D12069">
        <v>1</v>
      </c>
      <c r="E12069">
        <v>1</v>
      </c>
      <c r="F12069">
        <v>999</v>
      </c>
      <c r="G12069" t="s">
        <v>22</v>
      </c>
      <c r="J12069">
        <v>51053601</v>
      </c>
      <c r="K12069" t="s">
        <v>75</v>
      </c>
      <c r="L12069">
        <v>1124857729</v>
      </c>
      <c r="M12069" t="s">
        <v>43</v>
      </c>
      <c r="N12069">
        <v>0</v>
      </c>
      <c r="O12069">
        <v>0</v>
      </c>
      <c r="P12069">
        <v>32777</v>
      </c>
      <c r="Q12069" t="s">
        <v>108</v>
      </c>
      <c r="R12069" t="s">
        <v>64</v>
      </c>
      <c r="S12069">
        <v>2025</v>
      </c>
    </row>
    <row r="12070" spans="1:19" x14ac:dyDescent="0.25">
      <c r="A12070" t="s">
        <v>21</v>
      </c>
      <c r="B12070">
        <v>1002511</v>
      </c>
      <c r="C12070" s="1">
        <v>45961</v>
      </c>
      <c r="D12070">
        <v>1</v>
      </c>
      <c r="E12070">
        <v>1</v>
      </c>
      <c r="F12070">
        <v>999</v>
      </c>
      <c r="G12070" t="s">
        <v>22</v>
      </c>
      <c r="J12070">
        <v>51053601</v>
      </c>
      <c r="K12070" t="s">
        <v>75</v>
      </c>
      <c r="L12070">
        <v>1061746233</v>
      </c>
      <c r="M12070" t="s">
        <v>85</v>
      </c>
      <c r="N12070">
        <v>0</v>
      </c>
      <c r="O12070">
        <v>0</v>
      </c>
      <c r="P12070">
        <v>75664</v>
      </c>
      <c r="Q12070" t="s">
        <v>108</v>
      </c>
      <c r="R12070" t="s">
        <v>64</v>
      </c>
      <c r="S12070">
        <v>2025</v>
      </c>
    </row>
    <row r="12071" spans="1:19" x14ac:dyDescent="0.25">
      <c r="A12071" t="s">
        <v>21</v>
      </c>
      <c r="B12071">
        <v>1002511</v>
      </c>
      <c r="C12071" s="1">
        <v>45961</v>
      </c>
      <c r="D12071">
        <v>1</v>
      </c>
      <c r="E12071">
        <v>1</v>
      </c>
      <c r="F12071">
        <v>999</v>
      </c>
      <c r="G12071" t="s">
        <v>22</v>
      </c>
      <c r="J12071">
        <v>51054201</v>
      </c>
      <c r="K12071" t="s">
        <v>68</v>
      </c>
      <c r="L12071">
        <v>18129474</v>
      </c>
      <c r="M12071" t="s">
        <v>86</v>
      </c>
      <c r="N12071">
        <v>0</v>
      </c>
      <c r="O12071">
        <v>0</v>
      </c>
      <c r="P12071">
        <v>36050</v>
      </c>
      <c r="Q12071" t="s">
        <v>108</v>
      </c>
      <c r="R12071" t="s">
        <v>64</v>
      </c>
      <c r="S12071">
        <v>2025</v>
      </c>
    </row>
    <row r="12072" spans="1:19" x14ac:dyDescent="0.25">
      <c r="A12072" t="s">
        <v>49</v>
      </c>
      <c r="B12072">
        <v>1003964</v>
      </c>
      <c r="C12072" s="1">
        <v>45927</v>
      </c>
      <c r="D12072">
        <v>1</v>
      </c>
      <c r="E12072">
        <v>1</v>
      </c>
      <c r="F12072">
        <v>999</v>
      </c>
      <c r="G12072" t="s">
        <v>22</v>
      </c>
      <c r="J12072">
        <v>51050601</v>
      </c>
      <c r="K12072" t="s">
        <v>50</v>
      </c>
      <c r="L12072">
        <v>69008647</v>
      </c>
      <c r="M12072" t="s">
        <v>92</v>
      </c>
      <c r="N12072">
        <v>0</v>
      </c>
      <c r="O12072">
        <v>6713000</v>
      </c>
      <c r="P12072">
        <v>0</v>
      </c>
      <c r="Q12072" t="s">
        <v>109</v>
      </c>
      <c r="R12072" t="s">
        <v>31</v>
      </c>
      <c r="S12072">
        <v>2025</v>
      </c>
    </row>
    <row r="12073" spans="1:19" x14ac:dyDescent="0.25">
      <c r="A12073" t="s">
        <v>21</v>
      </c>
      <c r="B12073">
        <v>1002511</v>
      </c>
      <c r="C12073" s="1">
        <v>45961</v>
      </c>
      <c r="D12073">
        <v>1</v>
      </c>
      <c r="E12073">
        <v>8</v>
      </c>
      <c r="F12073">
        <v>999</v>
      </c>
      <c r="G12073" t="s">
        <v>22</v>
      </c>
      <c r="J12073">
        <v>51057001</v>
      </c>
      <c r="K12073" t="s">
        <v>35</v>
      </c>
      <c r="L12073">
        <v>1124862723</v>
      </c>
      <c r="M12073" t="s">
        <v>94</v>
      </c>
      <c r="N12073">
        <v>0</v>
      </c>
      <c r="O12073">
        <v>20855</v>
      </c>
      <c r="P12073">
        <v>0</v>
      </c>
      <c r="Q12073" t="s">
        <v>108</v>
      </c>
      <c r="R12073" t="s">
        <v>64</v>
      </c>
      <c r="S12073">
        <v>2025</v>
      </c>
    </row>
    <row r="12074" spans="1:19" x14ac:dyDescent="0.25">
      <c r="A12074" t="s">
        <v>21</v>
      </c>
      <c r="B12074">
        <v>1002511</v>
      </c>
      <c r="C12074" s="1">
        <v>45961</v>
      </c>
      <c r="D12074">
        <v>1</v>
      </c>
      <c r="E12074">
        <v>1</v>
      </c>
      <c r="F12074">
        <v>999</v>
      </c>
      <c r="G12074" t="s">
        <v>22</v>
      </c>
      <c r="J12074">
        <v>51054201</v>
      </c>
      <c r="K12074" t="s">
        <v>68</v>
      </c>
      <c r="L12074">
        <v>1124857537</v>
      </c>
      <c r="M12074" t="s">
        <v>71</v>
      </c>
      <c r="N12074">
        <v>0</v>
      </c>
      <c r="O12074">
        <v>0</v>
      </c>
      <c r="P12074">
        <v>36050</v>
      </c>
      <c r="Q12074" t="s">
        <v>108</v>
      </c>
      <c r="R12074" t="s">
        <v>64</v>
      </c>
      <c r="S12074">
        <v>2025</v>
      </c>
    </row>
    <row r="12075" spans="1:19" x14ac:dyDescent="0.25">
      <c r="A12075" t="s">
        <v>21</v>
      </c>
      <c r="B12075">
        <v>1002511</v>
      </c>
      <c r="C12075" s="1">
        <v>45961</v>
      </c>
      <c r="D12075">
        <v>1</v>
      </c>
      <c r="E12075">
        <v>1</v>
      </c>
      <c r="F12075">
        <v>999</v>
      </c>
      <c r="G12075" t="s">
        <v>22</v>
      </c>
      <c r="J12075">
        <v>51054201</v>
      </c>
      <c r="K12075" t="s">
        <v>68</v>
      </c>
      <c r="L12075">
        <v>1124862723</v>
      </c>
      <c r="M12075" t="s">
        <v>94</v>
      </c>
      <c r="N12075">
        <v>0</v>
      </c>
      <c r="O12075">
        <v>0</v>
      </c>
      <c r="P12075">
        <v>55517</v>
      </c>
      <c r="Q12075" t="s">
        <v>108</v>
      </c>
      <c r="R12075" t="s">
        <v>64</v>
      </c>
      <c r="S12075">
        <v>2025</v>
      </c>
    </row>
    <row r="12076" spans="1:19" x14ac:dyDescent="0.25">
      <c r="A12076" t="s">
        <v>27</v>
      </c>
      <c r="B12076">
        <v>1000014</v>
      </c>
      <c r="C12076" s="1">
        <v>45927</v>
      </c>
      <c r="D12076">
        <v>1</v>
      </c>
      <c r="E12076">
        <v>1</v>
      </c>
      <c r="F12076">
        <v>999</v>
      </c>
      <c r="G12076" t="s">
        <v>22</v>
      </c>
      <c r="J12076">
        <v>51053901</v>
      </c>
      <c r="K12076" t="s">
        <v>28</v>
      </c>
      <c r="L12076">
        <v>18129474</v>
      </c>
      <c r="M12076" t="s">
        <v>86</v>
      </c>
      <c r="N12076">
        <v>0</v>
      </c>
      <c r="O12076">
        <v>227204</v>
      </c>
      <c r="P12076">
        <v>0</v>
      </c>
      <c r="Q12076" t="s">
        <v>110</v>
      </c>
      <c r="R12076" t="s">
        <v>31</v>
      </c>
      <c r="S12076">
        <v>2025</v>
      </c>
    </row>
    <row r="12077" spans="1:19" x14ac:dyDescent="0.25">
      <c r="A12077" t="s">
        <v>21</v>
      </c>
      <c r="B12077">
        <v>1002511</v>
      </c>
      <c r="C12077" s="1">
        <v>45961</v>
      </c>
      <c r="D12077">
        <v>1</v>
      </c>
      <c r="E12077">
        <v>1</v>
      </c>
      <c r="F12077">
        <v>999</v>
      </c>
      <c r="G12077" t="s">
        <v>22</v>
      </c>
      <c r="J12077">
        <v>51053301</v>
      </c>
      <c r="K12077" t="s">
        <v>42</v>
      </c>
      <c r="L12077">
        <v>69009123</v>
      </c>
      <c r="M12077" t="s">
        <v>79</v>
      </c>
      <c r="N12077">
        <v>0</v>
      </c>
      <c r="O12077">
        <v>0</v>
      </c>
      <c r="P12077">
        <v>19798</v>
      </c>
      <c r="Q12077" t="s">
        <v>108</v>
      </c>
      <c r="R12077" t="s">
        <v>64</v>
      </c>
      <c r="S12077">
        <v>2025</v>
      </c>
    </row>
    <row r="12078" spans="1:19" x14ac:dyDescent="0.25">
      <c r="A12078" t="s">
        <v>21</v>
      </c>
      <c r="B12078">
        <v>1002511</v>
      </c>
      <c r="C12078" s="1">
        <v>45961</v>
      </c>
      <c r="D12078">
        <v>1</v>
      </c>
      <c r="E12078">
        <v>1</v>
      </c>
      <c r="F12078">
        <v>999</v>
      </c>
      <c r="G12078" t="s">
        <v>22</v>
      </c>
      <c r="J12078">
        <v>51057201</v>
      </c>
      <c r="K12078" t="s">
        <v>46</v>
      </c>
      <c r="L12078">
        <v>18128141</v>
      </c>
      <c r="M12078" t="s">
        <v>77</v>
      </c>
      <c r="N12078">
        <v>0</v>
      </c>
      <c r="O12078">
        <v>0</v>
      </c>
      <c r="P12078">
        <v>17308</v>
      </c>
      <c r="Q12078" t="s">
        <v>108</v>
      </c>
      <c r="R12078" t="s">
        <v>64</v>
      </c>
      <c r="S12078">
        <v>2025</v>
      </c>
    </row>
    <row r="12079" spans="1:19" x14ac:dyDescent="0.25">
      <c r="A12079" t="s">
        <v>21</v>
      </c>
      <c r="B12079">
        <v>1002511</v>
      </c>
      <c r="C12079" s="1">
        <v>45961</v>
      </c>
      <c r="D12079">
        <v>1</v>
      </c>
      <c r="E12079">
        <v>1</v>
      </c>
      <c r="F12079">
        <v>999</v>
      </c>
      <c r="G12079" t="s">
        <v>22</v>
      </c>
      <c r="J12079">
        <v>51053601</v>
      </c>
      <c r="K12079" t="s">
        <v>75</v>
      </c>
      <c r="L12079">
        <v>1124862723</v>
      </c>
      <c r="M12079" t="s">
        <v>94</v>
      </c>
      <c r="N12079">
        <v>0</v>
      </c>
      <c r="O12079">
        <v>0</v>
      </c>
      <c r="P12079">
        <v>18423</v>
      </c>
      <c r="Q12079" t="s">
        <v>108</v>
      </c>
      <c r="R12079" t="s">
        <v>64</v>
      </c>
      <c r="S12079">
        <v>2025</v>
      </c>
    </row>
    <row r="12080" spans="1:19" x14ac:dyDescent="0.25">
      <c r="A12080" t="s">
        <v>21</v>
      </c>
      <c r="B12080">
        <v>1002511</v>
      </c>
      <c r="C12080" s="1">
        <v>45961</v>
      </c>
      <c r="D12080">
        <v>1</v>
      </c>
      <c r="E12080">
        <v>1</v>
      </c>
      <c r="F12080">
        <v>999</v>
      </c>
      <c r="G12080" t="s">
        <v>22</v>
      </c>
      <c r="J12080">
        <v>51054202</v>
      </c>
      <c r="K12080" t="s">
        <v>32</v>
      </c>
      <c r="L12080">
        <v>1123202174</v>
      </c>
      <c r="M12080" t="s">
        <v>81</v>
      </c>
      <c r="N12080">
        <v>0</v>
      </c>
      <c r="O12080">
        <v>0</v>
      </c>
      <c r="P12080">
        <v>5146</v>
      </c>
      <c r="Q12080" t="s">
        <v>108</v>
      </c>
      <c r="R12080" t="s">
        <v>64</v>
      </c>
      <c r="S12080">
        <v>2025</v>
      </c>
    </row>
    <row r="12081" spans="1:19" x14ac:dyDescent="0.25">
      <c r="A12081" t="s">
        <v>21</v>
      </c>
      <c r="B12081">
        <v>1002511</v>
      </c>
      <c r="C12081" s="1">
        <v>45961</v>
      </c>
      <c r="D12081">
        <v>1</v>
      </c>
      <c r="E12081">
        <v>1</v>
      </c>
      <c r="F12081">
        <v>999</v>
      </c>
      <c r="G12081" t="s">
        <v>22</v>
      </c>
      <c r="J12081">
        <v>51053601</v>
      </c>
      <c r="K12081" t="s">
        <v>75</v>
      </c>
      <c r="L12081">
        <v>1123202174</v>
      </c>
      <c r="M12081" t="s">
        <v>81</v>
      </c>
      <c r="N12081">
        <v>0</v>
      </c>
      <c r="O12081">
        <v>0</v>
      </c>
      <c r="P12081">
        <v>25621</v>
      </c>
      <c r="Q12081" t="s">
        <v>108</v>
      </c>
      <c r="R12081" t="s">
        <v>64</v>
      </c>
      <c r="S12081">
        <v>2025</v>
      </c>
    </row>
    <row r="12082" spans="1:19" x14ac:dyDescent="0.25">
      <c r="A12082" t="s">
        <v>45</v>
      </c>
      <c r="B12082">
        <v>1000009</v>
      </c>
      <c r="C12082" s="1">
        <v>45927</v>
      </c>
      <c r="D12082">
        <v>1</v>
      </c>
      <c r="E12082">
        <v>1</v>
      </c>
      <c r="F12082">
        <v>999</v>
      </c>
      <c r="G12082" t="s">
        <v>22</v>
      </c>
      <c r="J12082">
        <v>51057201</v>
      </c>
      <c r="K12082" t="s">
        <v>46</v>
      </c>
      <c r="L12082">
        <v>1124853742</v>
      </c>
      <c r="M12082" t="s">
        <v>29</v>
      </c>
      <c r="N12082">
        <v>0</v>
      </c>
      <c r="O12082">
        <v>131900</v>
      </c>
      <c r="P12082">
        <v>0</v>
      </c>
      <c r="Q12082" t="s">
        <v>157</v>
      </c>
      <c r="R12082" t="s">
        <v>31</v>
      </c>
      <c r="S12082">
        <v>2025</v>
      </c>
    </row>
    <row r="12083" spans="1:19" x14ac:dyDescent="0.25">
      <c r="A12083" t="s">
        <v>27</v>
      </c>
      <c r="B12083">
        <v>1000014</v>
      </c>
      <c r="C12083" s="1">
        <v>45927</v>
      </c>
      <c r="D12083">
        <v>1</v>
      </c>
      <c r="E12083">
        <v>1</v>
      </c>
      <c r="F12083">
        <v>999</v>
      </c>
      <c r="G12083" t="s">
        <v>22</v>
      </c>
      <c r="J12083">
        <v>51054201</v>
      </c>
      <c r="K12083" t="s">
        <v>68</v>
      </c>
      <c r="L12083">
        <v>69009529</v>
      </c>
      <c r="M12083" t="s">
        <v>149</v>
      </c>
      <c r="N12083">
        <v>0</v>
      </c>
      <c r="O12083">
        <v>259394</v>
      </c>
      <c r="P12083">
        <v>0</v>
      </c>
      <c r="Q12083" t="s">
        <v>110</v>
      </c>
      <c r="R12083" t="s">
        <v>31</v>
      </c>
      <c r="S12083">
        <v>2025</v>
      </c>
    </row>
    <row r="12084" spans="1:19" x14ac:dyDescent="0.25">
      <c r="A12084" t="s">
        <v>27</v>
      </c>
      <c r="B12084">
        <v>1000015</v>
      </c>
      <c r="C12084" s="1">
        <v>45929</v>
      </c>
      <c r="D12084">
        <v>1</v>
      </c>
      <c r="E12084">
        <v>1</v>
      </c>
      <c r="F12084">
        <v>999</v>
      </c>
      <c r="G12084" t="s">
        <v>22</v>
      </c>
      <c r="J12084">
        <v>51053601</v>
      </c>
      <c r="K12084" t="s">
        <v>75</v>
      </c>
      <c r="L12084">
        <v>1120217880</v>
      </c>
      <c r="M12084" t="s">
        <v>106</v>
      </c>
      <c r="N12084">
        <v>0</v>
      </c>
      <c r="O12084">
        <v>215167</v>
      </c>
      <c r="P12084">
        <v>0</v>
      </c>
      <c r="Q12084" t="s">
        <v>160</v>
      </c>
      <c r="R12084" t="s">
        <v>31</v>
      </c>
      <c r="S12084">
        <v>2025</v>
      </c>
    </row>
    <row r="12085" spans="1:19" x14ac:dyDescent="0.25">
      <c r="A12085" t="s">
        <v>34</v>
      </c>
      <c r="B12085">
        <v>1000009</v>
      </c>
      <c r="C12085" s="1">
        <v>45927</v>
      </c>
      <c r="D12085">
        <v>1</v>
      </c>
      <c r="E12085">
        <v>1</v>
      </c>
      <c r="F12085">
        <v>999</v>
      </c>
      <c r="G12085" t="s">
        <v>22</v>
      </c>
      <c r="J12085">
        <v>51057001</v>
      </c>
      <c r="K12085" t="s">
        <v>35</v>
      </c>
      <c r="L12085">
        <v>1124851488</v>
      </c>
      <c r="M12085" t="s">
        <v>82</v>
      </c>
      <c r="N12085">
        <v>0</v>
      </c>
      <c r="O12085">
        <v>324900</v>
      </c>
      <c r="P12085">
        <v>0</v>
      </c>
      <c r="Q12085" t="s">
        <v>113</v>
      </c>
      <c r="R12085" t="s">
        <v>31</v>
      </c>
      <c r="S12085">
        <v>2025</v>
      </c>
    </row>
    <row r="12086" spans="1:19" x14ac:dyDescent="0.25">
      <c r="A12086" t="s">
        <v>34</v>
      </c>
      <c r="B12086">
        <v>1000009</v>
      </c>
      <c r="C12086" s="1">
        <v>45927</v>
      </c>
      <c r="D12086">
        <v>1</v>
      </c>
      <c r="E12086">
        <v>1</v>
      </c>
      <c r="F12086">
        <v>999</v>
      </c>
      <c r="G12086" t="s">
        <v>22</v>
      </c>
      <c r="J12086">
        <v>51057001</v>
      </c>
      <c r="K12086" t="s">
        <v>35</v>
      </c>
      <c r="L12086">
        <v>18127239</v>
      </c>
      <c r="M12086" t="s">
        <v>121</v>
      </c>
      <c r="N12086">
        <v>0</v>
      </c>
      <c r="O12086">
        <v>324900</v>
      </c>
      <c r="P12086">
        <v>0</v>
      </c>
      <c r="Q12086" t="s">
        <v>113</v>
      </c>
      <c r="R12086" t="s">
        <v>31</v>
      </c>
      <c r="S12086">
        <v>2025</v>
      </c>
    </row>
    <row r="12087" spans="1:19" x14ac:dyDescent="0.25">
      <c r="A12087" t="s">
        <v>21</v>
      </c>
      <c r="B12087">
        <v>1002511</v>
      </c>
      <c r="C12087" s="1">
        <v>45961</v>
      </c>
      <c r="D12087">
        <v>1</v>
      </c>
      <c r="E12087">
        <v>1</v>
      </c>
      <c r="F12087">
        <v>999</v>
      </c>
      <c r="G12087" t="s">
        <v>22</v>
      </c>
      <c r="J12087">
        <v>51057001</v>
      </c>
      <c r="K12087" t="s">
        <v>35</v>
      </c>
      <c r="L12087">
        <v>1124853742</v>
      </c>
      <c r="M12087" t="s">
        <v>29</v>
      </c>
      <c r="N12087">
        <v>0</v>
      </c>
      <c r="O12087">
        <v>0</v>
      </c>
      <c r="P12087">
        <v>61091</v>
      </c>
      <c r="Q12087" t="s">
        <v>108</v>
      </c>
      <c r="R12087" t="s">
        <v>64</v>
      </c>
      <c r="S12087">
        <v>2025</v>
      </c>
    </row>
    <row r="12088" spans="1:19" x14ac:dyDescent="0.25">
      <c r="A12088" t="s">
        <v>21</v>
      </c>
      <c r="B12088">
        <v>1002511</v>
      </c>
      <c r="C12088" s="1">
        <v>45961</v>
      </c>
      <c r="D12088">
        <v>1</v>
      </c>
      <c r="E12088">
        <v>1</v>
      </c>
      <c r="F12088">
        <v>999</v>
      </c>
      <c r="G12088" t="s">
        <v>22</v>
      </c>
      <c r="J12088">
        <v>51053601</v>
      </c>
      <c r="K12088" t="s">
        <v>75</v>
      </c>
      <c r="L12088">
        <v>18126921</v>
      </c>
      <c r="M12088" t="s">
        <v>62</v>
      </c>
      <c r="N12088">
        <v>0</v>
      </c>
      <c r="O12088">
        <v>0</v>
      </c>
      <c r="P12088">
        <v>81273</v>
      </c>
      <c r="Q12088" t="s">
        <v>108</v>
      </c>
      <c r="R12088" t="s">
        <v>64</v>
      </c>
      <c r="S12088">
        <v>2025</v>
      </c>
    </row>
    <row r="12089" spans="1:19" x14ac:dyDescent="0.25">
      <c r="A12089" t="s">
        <v>21</v>
      </c>
      <c r="B12089">
        <v>1002511</v>
      </c>
      <c r="C12089" s="1">
        <v>45961</v>
      </c>
      <c r="D12089">
        <v>1</v>
      </c>
      <c r="E12089">
        <v>1</v>
      </c>
      <c r="F12089">
        <v>999</v>
      </c>
      <c r="G12089" t="s">
        <v>22</v>
      </c>
      <c r="J12089">
        <v>51050601</v>
      </c>
      <c r="K12089" t="s">
        <v>50</v>
      </c>
      <c r="L12089">
        <v>1061746233</v>
      </c>
      <c r="M12089" t="s">
        <v>85</v>
      </c>
      <c r="N12089">
        <v>0</v>
      </c>
      <c r="O12089">
        <v>0</v>
      </c>
      <c r="P12089">
        <v>673158</v>
      </c>
      <c r="Q12089" t="s">
        <v>108</v>
      </c>
      <c r="R12089" t="s">
        <v>64</v>
      </c>
      <c r="S12089">
        <v>2025</v>
      </c>
    </row>
    <row r="12090" spans="1:19" x14ac:dyDescent="0.25">
      <c r="A12090" t="s">
        <v>27</v>
      </c>
      <c r="B12090">
        <v>1000014</v>
      </c>
      <c r="C12090" s="1">
        <v>45927</v>
      </c>
      <c r="D12090">
        <v>1</v>
      </c>
      <c r="E12090">
        <v>1</v>
      </c>
      <c r="F12090">
        <v>999</v>
      </c>
      <c r="G12090" t="s">
        <v>22</v>
      </c>
      <c r="J12090">
        <v>51054202</v>
      </c>
      <c r="K12090" t="s">
        <v>32</v>
      </c>
      <c r="L12090">
        <v>1124863181</v>
      </c>
      <c r="M12090" t="s">
        <v>33</v>
      </c>
      <c r="N12090">
        <v>0</v>
      </c>
      <c r="O12090">
        <v>112833</v>
      </c>
      <c r="P12090">
        <v>0</v>
      </c>
      <c r="Q12090" t="s">
        <v>110</v>
      </c>
      <c r="R12090" t="s">
        <v>31</v>
      </c>
      <c r="S12090">
        <v>2025</v>
      </c>
    </row>
    <row r="12091" spans="1:19" x14ac:dyDescent="0.25">
      <c r="A12091" t="s">
        <v>45</v>
      </c>
      <c r="B12091">
        <v>1000011</v>
      </c>
      <c r="C12091" s="1">
        <v>45990</v>
      </c>
      <c r="D12091">
        <v>1</v>
      </c>
      <c r="E12091">
        <v>1</v>
      </c>
      <c r="F12091">
        <v>999</v>
      </c>
      <c r="G12091" t="s">
        <v>22</v>
      </c>
      <c r="J12091">
        <v>51057201</v>
      </c>
      <c r="K12091" t="s">
        <v>46</v>
      </c>
      <c r="L12091">
        <v>69008647</v>
      </c>
      <c r="M12091" t="s">
        <v>92</v>
      </c>
      <c r="N12091">
        <v>0</v>
      </c>
      <c r="O12091">
        <v>268600</v>
      </c>
      <c r="P12091">
        <v>0</v>
      </c>
      <c r="Q12091" t="s">
        <v>114</v>
      </c>
      <c r="R12091" t="s">
        <v>31</v>
      </c>
      <c r="S12091">
        <v>2025</v>
      </c>
    </row>
    <row r="12092" spans="1:19" x14ac:dyDescent="0.25">
      <c r="A12092" t="s">
        <v>45</v>
      </c>
      <c r="B12092">
        <v>1000011</v>
      </c>
      <c r="C12092" s="1">
        <v>45990</v>
      </c>
      <c r="D12092">
        <v>1</v>
      </c>
      <c r="E12092">
        <v>3</v>
      </c>
      <c r="F12092">
        <v>999</v>
      </c>
      <c r="G12092" t="s">
        <v>22</v>
      </c>
      <c r="J12092">
        <v>51057201</v>
      </c>
      <c r="K12092" t="s">
        <v>46</v>
      </c>
      <c r="L12092">
        <v>69028001</v>
      </c>
      <c r="M12092" t="s">
        <v>129</v>
      </c>
      <c r="N12092">
        <v>0</v>
      </c>
      <c r="O12092">
        <v>122700</v>
      </c>
      <c r="P12092">
        <v>0</v>
      </c>
      <c r="Q12092" t="s">
        <v>114</v>
      </c>
      <c r="R12092" t="s">
        <v>31</v>
      </c>
      <c r="S12092">
        <v>2025</v>
      </c>
    </row>
    <row r="12093" spans="1:19" x14ac:dyDescent="0.25">
      <c r="A12093" t="s">
        <v>27</v>
      </c>
      <c r="B12093">
        <v>1000017</v>
      </c>
      <c r="C12093" s="1">
        <v>45990</v>
      </c>
      <c r="D12093">
        <v>1</v>
      </c>
      <c r="E12093">
        <v>6</v>
      </c>
      <c r="F12093">
        <v>999</v>
      </c>
      <c r="G12093" t="s">
        <v>22</v>
      </c>
      <c r="J12093">
        <v>51053901</v>
      </c>
      <c r="K12093" t="s">
        <v>28</v>
      </c>
      <c r="L12093">
        <v>26638355</v>
      </c>
      <c r="M12093" t="s">
        <v>111</v>
      </c>
      <c r="N12093">
        <v>0</v>
      </c>
      <c r="O12093">
        <v>235315</v>
      </c>
      <c r="P12093">
        <v>0</v>
      </c>
      <c r="Q12093" t="s">
        <v>115</v>
      </c>
      <c r="R12093" t="s">
        <v>31</v>
      </c>
      <c r="S12093">
        <v>2025</v>
      </c>
    </row>
    <row r="12094" spans="1:19" x14ac:dyDescent="0.25">
      <c r="A12094" t="s">
        <v>21</v>
      </c>
      <c r="B12094">
        <v>1002511</v>
      </c>
      <c r="C12094" s="1">
        <v>45961</v>
      </c>
      <c r="D12094">
        <v>1</v>
      </c>
      <c r="E12094">
        <v>1</v>
      </c>
      <c r="F12094">
        <v>999</v>
      </c>
      <c r="G12094" t="s">
        <v>22</v>
      </c>
      <c r="J12094">
        <v>51053301</v>
      </c>
      <c r="K12094" t="s">
        <v>42</v>
      </c>
      <c r="L12094">
        <v>1124855204</v>
      </c>
      <c r="M12094" t="s">
        <v>78</v>
      </c>
      <c r="N12094">
        <v>0</v>
      </c>
      <c r="O12094">
        <v>0</v>
      </c>
      <c r="P12094">
        <v>2488</v>
      </c>
      <c r="Q12094" t="s">
        <v>108</v>
      </c>
      <c r="R12094" t="s">
        <v>64</v>
      </c>
      <c r="S12094">
        <v>2025</v>
      </c>
    </row>
    <row r="12095" spans="1:19" x14ac:dyDescent="0.25">
      <c r="A12095" t="s">
        <v>21</v>
      </c>
      <c r="B12095">
        <v>1002511</v>
      </c>
      <c r="C12095" s="1">
        <v>45961</v>
      </c>
      <c r="D12095">
        <v>1</v>
      </c>
      <c r="E12095">
        <v>1</v>
      </c>
      <c r="F12095">
        <v>999</v>
      </c>
      <c r="G12095" t="s">
        <v>22</v>
      </c>
      <c r="J12095">
        <v>51053301</v>
      </c>
      <c r="K12095" t="s">
        <v>42</v>
      </c>
      <c r="L12095">
        <v>1006742709</v>
      </c>
      <c r="M12095" t="s">
        <v>83</v>
      </c>
      <c r="N12095">
        <v>0</v>
      </c>
      <c r="O12095">
        <v>0</v>
      </c>
      <c r="P12095">
        <v>7121</v>
      </c>
      <c r="Q12095" t="s">
        <v>108</v>
      </c>
      <c r="R12095" t="s">
        <v>64</v>
      </c>
      <c r="S12095">
        <v>2025</v>
      </c>
    </row>
    <row r="12096" spans="1:19" x14ac:dyDescent="0.25">
      <c r="A12096" t="s">
        <v>27</v>
      </c>
      <c r="B12096">
        <v>1000014</v>
      </c>
      <c r="C12096" s="1">
        <v>45927</v>
      </c>
      <c r="D12096">
        <v>1</v>
      </c>
      <c r="E12096">
        <v>1</v>
      </c>
      <c r="F12096">
        <v>999</v>
      </c>
      <c r="G12096" t="s">
        <v>22</v>
      </c>
      <c r="J12096">
        <v>51054202</v>
      </c>
      <c r="K12096" t="s">
        <v>32</v>
      </c>
      <c r="L12096">
        <v>10754363</v>
      </c>
      <c r="M12096" t="s">
        <v>80</v>
      </c>
      <c r="N12096">
        <v>0</v>
      </c>
      <c r="O12096">
        <v>112834</v>
      </c>
      <c r="P12096">
        <v>0</v>
      </c>
      <c r="Q12096" t="s">
        <v>110</v>
      </c>
      <c r="R12096" t="s">
        <v>31</v>
      </c>
      <c r="S12096">
        <v>2025</v>
      </c>
    </row>
    <row r="12097" spans="1:19" x14ac:dyDescent="0.25">
      <c r="A12097" t="s">
        <v>49</v>
      </c>
      <c r="B12097">
        <v>1004777</v>
      </c>
      <c r="C12097" s="1">
        <v>45990</v>
      </c>
      <c r="D12097">
        <v>1</v>
      </c>
      <c r="E12097">
        <v>4</v>
      </c>
      <c r="F12097">
        <v>999</v>
      </c>
      <c r="G12097" t="s">
        <v>22</v>
      </c>
      <c r="J12097">
        <v>51050601</v>
      </c>
      <c r="K12097" t="s">
        <v>50</v>
      </c>
      <c r="L12097">
        <v>53931401</v>
      </c>
      <c r="M12097" t="s">
        <v>166</v>
      </c>
      <c r="N12097">
        <v>0</v>
      </c>
      <c r="O12097">
        <v>2743800</v>
      </c>
      <c r="P12097">
        <v>0</v>
      </c>
      <c r="Q12097" t="s">
        <v>163</v>
      </c>
      <c r="R12097" t="s">
        <v>31</v>
      </c>
      <c r="S12097">
        <v>2025</v>
      </c>
    </row>
    <row r="12098" spans="1:19" x14ac:dyDescent="0.25">
      <c r="A12098" t="s">
        <v>34</v>
      </c>
      <c r="B12098">
        <v>1000011</v>
      </c>
      <c r="C12098" s="1">
        <v>45990</v>
      </c>
      <c r="D12098">
        <v>1</v>
      </c>
      <c r="E12098">
        <v>2</v>
      </c>
      <c r="F12098">
        <v>999</v>
      </c>
      <c r="G12098" t="s">
        <v>22</v>
      </c>
      <c r="J12098">
        <v>51057101</v>
      </c>
      <c r="K12098" t="s">
        <v>39</v>
      </c>
      <c r="L12098">
        <v>1006815937</v>
      </c>
      <c r="M12098" t="s">
        <v>41</v>
      </c>
      <c r="N12098">
        <v>0</v>
      </c>
      <c r="O12098">
        <v>14200</v>
      </c>
      <c r="P12098">
        <v>0</v>
      </c>
      <c r="Q12098" t="s">
        <v>117</v>
      </c>
      <c r="R12098" t="s">
        <v>31</v>
      </c>
      <c r="S12098">
        <v>2025</v>
      </c>
    </row>
    <row r="12099" spans="1:19" x14ac:dyDescent="0.25">
      <c r="A12099" t="s">
        <v>34</v>
      </c>
      <c r="B12099">
        <v>1000011</v>
      </c>
      <c r="C12099" s="1">
        <v>45990</v>
      </c>
      <c r="D12099">
        <v>1</v>
      </c>
      <c r="E12099">
        <v>5</v>
      </c>
      <c r="F12099">
        <v>999</v>
      </c>
      <c r="G12099" t="s">
        <v>22</v>
      </c>
      <c r="J12099">
        <v>51057101</v>
      </c>
      <c r="K12099" t="s">
        <v>39</v>
      </c>
      <c r="L12099">
        <v>1006849014</v>
      </c>
      <c r="M12099" t="s">
        <v>184</v>
      </c>
      <c r="N12099">
        <v>0</v>
      </c>
      <c r="O12099">
        <v>14200</v>
      </c>
      <c r="P12099">
        <v>0</v>
      </c>
      <c r="Q12099" t="s">
        <v>117</v>
      </c>
      <c r="R12099" t="s">
        <v>31</v>
      </c>
      <c r="S12099">
        <v>2025</v>
      </c>
    </row>
    <row r="12100" spans="1:19" x14ac:dyDescent="0.25">
      <c r="A12100" t="s">
        <v>34</v>
      </c>
      <c r="B12100">
        <v>1000011</v>
      </c>
      <c r="C12100" s="1">
        <v>45990</v>
      </c>
      <c r="D12100">
        <v>1</v>
      </c>
      <c r="E12100">
        <v>7</v>
      </c>
      <c r="F12100">
        <v>999</v>
      </c>
      <c r="G12100" t="s">
        <v>22</v>
      </c>
      <c r="J12100">
        <v>51057001</v>
      </c>
      <c r="K12100" t="s">
        <v>35</v>
      </c>
      <c r="L12100">
        <v>1126453097</v>
      </c>
      <c r="M12100" t="s">
        <v>151</v>
      </c>
      <c r="N12100">
        <v>0</v>
      </c>
      <c r="O12100">
        <v>396000</v>
      </c>
      <c r="P12100">
        <v>0</v>
      </c>
      <c r="Q12100" t="s">
        <v>117</v>
      </c>
      <c r="R12100" t="s">
        <v>31</v>
      </c>
      <c r="S12100">
        <v>2025</v>
      </c>
    </row>
    <row r="12101" spans="1:19" x14ac:dyDescent="0.25">
      <c r="A12101" t="s">
        <v>34</v>
      </c>
      <c r="B12101">
        <v>1000011</v>
      </c>
      <c r="C12101" s="1">
        <v>45990</v>
      </c>
      <c r="D12101">
        <v>1</v>
      </c>
      <c r="E12101">
        <v>1</v>
      </c>
      <c r="F12101">
        <v>999</v>
      </c>
      <c r="G12101" t="s">
        <v>22</v>
      </c>
      <c r="J12101">
        <v>51057001</v>
      </c>
      <c r="K12101" t="s">
        <v>35</v>
      </c>
      <c r="L12101">
        <v>18127239</v>
      </c>
      <c r="M12101" t="s">
        <v>121</v>
      </c>
      <c r="N12101">
        <v>0</v>
      </c>
      <c r="O12101">
        <v>324900</v>
      </c>
      <c r="P12101">
        <v>0</v>
      </c>
      <c r="Q12101" t="s">
        <v>117</v>
      </c>
      <c r="R12101" t="s">
        <v>31</v>
      </c>
      <c r="S12101">
        <v>2025</v>
      </c>
    </row>
    <row r="12102" spans="1:19" x14ac:dyDescent="0.25">
      <c r="A12102" t="s">
        <v>21</v>
      </c>
      <c r="B12102">
        <v>1002511</v>
      </c>
      <c r="C12102" s="1">
        <v>45961</v>
      </c>
      <c r="D12102">
        <v>1</v>
      </c>
      <c r="E12102">
        <v>1</v>
      </c>
      <c r="F12102">
        <v>999</v>
      </c>
      <c r="G12102" t="s">
        <v>22</v>
      </c>
      <c r="J12102">
        <v>51057201</v>
      </c>
      <c r="K12102" t="s">
        <v>46</v>
      </c>
      <c r="L12102">
        <v>18129966</v>
      </c>
      <c r="M12102" t="s">
        <v>72</v>
      </c>
      <c r="N12102">
        <v>0</v>
      </c>
      <c r="O12102">
        <v>0</v>
      </c>
      <c r="P12102">
        <v>14333</v>
      </c>
      <c r="Q12102" t="s">
        <v>108</v>
      </c>
      <c r="R12102" t="s">
        <v>64</v>
      </c>
      <c r="S12102">
        <v>2025</v>
      </c>
    </row>
    <row r="12103" spans="1:19" x14ac:dyDescent="0.25">
      <c r="A12103" t="s">
        <v>21</v>
      </c>
      <c r="B12103">
        <v>1002511</v>
      </c>
      <c r="C12103" s="1">
        <v>45961</v>
      </c>
      <c r="D12103">
        <v>1</v>
      </c>
      <c r="E12103">
        <v>1</v>
      </c>
      <c r="F12103">
        <v>999</v>
      </c>
      <c r="G12103" t="s">
        <v>22</v>
      </c>
      <c r="J12103">
        <v>51053901</v>
      </c>
      <c r="K12103" t="s">
        <v>28</v>
      </c>
      <c r="L12103">
        <v>69008647</v>
      </c>
      <c r="M12103" t="s">
        <v>92</v>
      </c>
      <c r="N12103">
        <v>0</v>
      </c>
      <c r="O12103">
        <v>0</v>
      </c>
      <c r="P12103">
        <v>47820</v>
      </c>
      <c r="Q12103" t="s">
        <v>108</v>
      </c>
      <c r="R12103" t="s">
        <v>64</v>
      </c>
      <c r="S12103">
        <v>2025</v>
      </c>
    </row>
    <row r="12104" spans="1:19" x14ac:dyDescent="0.25">
      <c r="A12104" t="s">
        <v>21</v>
      </c>
      <c r="B12104">
        <v>1002511</v>
      </c>
      <c r="C12104" s="1">
        <v>45961</v>
      </c>
      <c r="D12104">
        <v>1</v>
      </c>
      <c r="E12104">
        <v>1</v>
      </c>
      <c r="F12104">
        <v>999</v>
      </c>
      <c r="G12104" t="s">
        <v>22</v>
      </c>
      <c r="J12104">
        <v>51054201</v>
      </c>
      <c r="K12104" t="s">
        <v>68</v>
      </c>
      <c r="L12104">
        <v>1007394461</v>
      </c>
      <c r="M12104" t="s">
        <v>76</v>
      </c>
      <c r="N12104">
        <v>0</v>
      </c>
      <c r="O12104">
        <v>0</v>
      </c>
      <c r="P12104">
        <v>30523</v>
      </c>
      <c r="Q12104" t="s">
        <v>108</v>
      </c>
      <c r="R12104" t="s">
        <v>64</v>
      </c>
      <c r="S12104">
        <v>2025</v>
      </c>
    </row>
    <row r="12105" spans="1:19" x14ac:dyDescent="0.25">
      <c r="A12105" t="s">
        <v>21</v>
      </c>
      <c r="B12105">
        <v>1002511</v>
      </c>
      <c r="C12105" s="1">
        <v>45961</v>
      </c>
      <c r="D12105">
        <v>1</v>
      </c>
      <c r="E12105">
        <v>8</v>
      </c>
      <c r="F12105">
        <v>999</v>
      </c>
      <c r="G12105" t="s">
        <v>22</v>
      </c>
      <c r="J12105">
        <v>51054201</v>
      </c>
      <c r="K12105" t="s">
        <v>68</v>
      </c>
      <c r="L12105">
        <v>10754363</v>
      </c>
      <c r="M12105" t="s">
        <v>80</v>
      </c>
      <c r="N12105">
        <v>0</v>
      </c>
      <c r="O12105">
        <v>9091</v>
      </c>
      <c r="P12105">
        <v>0</v>
      </c>
      <c r="Q12105" t="s">
        <v>108</v>
      </c>
      <c r="R12105" t="s">
        <v>64</v>
      </c>
      <c r="S12105">
        <v>2025</v>
      </c>
    </row>
    <row r="12106" spans="1:19" x14ac:dyDescent="0.25">
      <c r="A12106" t="s">
        <v>21</v>
      </c>
      <c r="B12106">
        <v>1002511</v>
      </c>
      <c r="C12106" s="1">
        <v>45961</v>
      </c>
      <c r="D12106">
        <v>1</v>
      </c>
      <c r="E12106">
        <v>1</v>
      </c>
      <c r="F12106">
        <v>999</v>
      </c>
      <c r="G12106" t="s">
        <v>22</v>
      </c>
      <c r="J12106">
        <v>51057101</v>
      </c>
      <c r="K12106" t="s">
        <v>39</v>
      </c>
      <c r="L12106">
        <v>1124860932</v>
      </c>
      <c r="M12106" t="s">
        <v>89</v>
      </c>
      <c r="N12106">
        <v>0</v>
      </c>
      <c r="O12106">
        <v>0</v>
      </c>
      <c r="P12106">
        <v>2266</v>
      </c>
      <c r="Q12106" t="s">
        <v>108</v>
      </c>
      <c r="R12106" t="s">
        <v>64</v>
      </c>
      <c r="S12106">
        <v>2025</v>
      </c>
    </row>
    <row r="12107" spans="1:19" x14ac:dyDescent="0.25">
      <c r="A12107" t="s">
        <v>21</v>
      </c>
      <c r="B12107">
        <v>1002511</v>
      </c>
      <c r="C12107" s="1">
        <v>45961</v>
      </c>
      <c r="D12107">
        <v>1</v>
      </c>
      <c r="E12107">
        <v>1</v>
      </c>
      <c r="F12107">
        <v>999</v>
      </c>
      <c r="G12107" t="s">
        <v>22</v>
      </c>
      <c r="J12107">
        <v>51057201</v>
      </c>
      <c r="K12107" t="s">
        <v>46</v>
      </c>
      <c r="L12107">
        <v>69005166</v>
      </c>
      <c r="M12107" t="s">
        <v>70</v>
      </c>
      <c r="N12107">
        <v>0</v>
      </c>
      <c r="O12107">
        <v>0</v>
      </c>
      <c r="P12107">
        <v>9556</v>
      </c>
      <c r="Q12107" t="s">
        <v>108</v>
      </c>
      <c r="R12107" t="s">
        <v>64</v>
      </c>
      <c r="S12107">
        <v>2025</v>
      </c>
    </row>
    <row r="12108" spans="1:19" x14ac:dyDescent="0.25">
      <c r="A12108" t="s">
        <v>27</v>
      </c>
      <c r="B12108">
        <v>1000017</v>
      </c>
      <c r="C12108" s="1">
        <v>45990</v>
      </c>
      <c r="D12108">
        <v>1</v>
      </c>
      <c r="E12108">
        <v>4</v>
      </c>
      <c r="F12108">
        <v>999</v>
      </c>
      <c r="G12108" t="s">
        <v>22</v>
      </c>
      <c r="J12108">
        <v>51054202</v>
      </c>
      <c r="K12108" t="s">
        <v>32</v>
      </c>
      <c r="L12108">
        <v>1126451813</v>
      </c>
      <c r="M12108" t="s">
        <v>181</v>
      </c>
      <c r="N12108">
        <v>0</v>
      </c>
      <c r="O12108">
        <v>127750</v>
      </c>
      <c r="P12108">
        <v>0</v>
      </c>
      <c r="Q12108" t="s">
        <v>115</v>
      </c>
      <c r="R12108" t="s">
        <v>31</v>
      </c>
      <c r="S12108">
        <v>2025</v>
      </c>
    </row>
    <row r="12109" spans="1:19" x14ac:dyDescent="0.25">
      <c r="A12109" t="s">
        <v>34</v>
      </c>
      <c r="B12109">
        <v>1000011</v>
      </c>
      <c r="C12109" s="1">
        <v>45990</v>
      </c>
      <c r="D12109">
        <v>1</v>
      </c>
      <c r="E12109">
        <v>1</v>
      </c>
      <c r="F12109">
        <v>999</v>
      </c>
      <c r="G12109" t="s">
        <v>22</v>
      </c>
      <c r="J12109">
        <v>51057101</v>
      </c>
      <c r="K12109" t="s">
        <v>39</v>
      </c>
      <c r="L12109">
        <v>1113643270</v>
      </c>
      <c r="M12109" t="s">
        <v>146</v>
      </c>
      <c r="N12109">
        <v>0</v>
      </c>
      <c r="O12109">
        <v>23400</v>
      </c>
      <c r="P12109">
        <v>0</v>
      </c>
      <c r="Q12109" t="s">
        <v>117</v>
      </c>
      <c r="R12109" t="s">
        <v>31</v>
      </c>
      <c r="S12109">
        <v>2025</v>
      </c>
    </row>
    <row r="12110" spans="1:19" x14ac:dyDescent="0.25">
      <c r="A12110" t="s">
        <v>34</v>
      </c>
      <c r="B12110">
        <v>1000011</v>
      </c>
      <c r="C12110" s="1">
        <v>45990</v>
      </c>
      <c r="D12110">
        <v>1</v>
      </c>
      <c r="E12110">
        <v>1</v>
      </c>
      <c r="F12110">
        <v>999</v>
      </c>
      <c r="G12110" t="s">
        <v>22</v>
      </c>
      <c r="J12110">
        <v>51057001</v>
      </c>
      <c r="K12110" t="s">
        <v>35</v>
      </c>
      <c r="L12110">
        <v>1123202174</v>
      </c>
      <c r="M12110" t="s">
        <v>81</v>
      </c>
      <c r="N12110">
        <v>0</v>
      </c>
      <c r="O12110">
        <v>367900</v>
      </c>
      <c r="P12110">
        <v>0</v>
      </c>
      <c r="Q12110" t="s">
        <v>117</v>
      </c>
      <c r="R12110" t="s">
        <v>31</v>
      </c>
      <c r="S12110">
        <v>2025</v>
      </c>
    </row>
    <row r="12111" spans="1:19" x14ac:dyDescent="0.25">
      <c r="A12111" t="s">
        <v>21</v>
      </c>
      <c r="B12111">
        <v>1002511</v>
      </c>
      <c r="C12111" s="1">
        <v>45961</v>
      </c>
      <c r="D12111">
        <v>1</v>
      </c>
      <c r="E12111">
        <v>1</v>
      </c>
      <c r="F12111">
        <v>999</v>
      </c>
      <c r="G12111" t="s">
        <v>22</v>
      </c>
      <c r="J12111">
        <v>51053601</v>
      </c>
      <c r="K12111" t="s">
        <v>75</v>
      </c>
      <c r="L12111">
        <v>1124863181</v>
      </c>
      <c r="M12111" t="s">
        <v>33</v>
      </c>
      <c r="N12111">
        <v>0</v>
      </c>
      <c r="O12111">
        <v>0</v>
      </c>
      <c r="P12111">
        <v>57270</v>
      </c>
      <c r="Q12111" t="s">
        <v>108</v>
      </c>
      <c r="R12111" t="s">
        <v>64</v>
      </c>
      <c r="S12111">
        <v>2025</v>
      </c>
    </row>
    <row r="12112" spans="1:19" x14ac:dyDescent="0.25">
      <c r="A12112" t="s">
        <v>21</v>
      </c>
      <c r="B12112">
        <v>1002511</v>
      </c>
      <c r="C12112" s="1">
        <v>45961</v>
      </c>
      <c r="D12112">
        <v>1</v>
      </c>
      <c r="E12112">
        <v>1</v>
      </c>
      <c r="F12112">
        <v>999</v>
      </c>
      <c r="G12112" t="s">
        <v>22</v>
      </c>
      <c r="J12112">
        <v>51054201</v>
      </c>
      <c r="K12112" t="s">
        <v>68</v>
      </c>
      <c r="L12112">
        <v>1006742709</v>
      </c>
      <c r="M12112" t="s">
        <v>83</v>
      </c>
      <c r="N12112">
        <v>0</v>
      </c>
      <c r="O12112">
        <v>0</v>
      </c>
      <c r="P12112">
        <v>34250</v>
      </c>
      <c r="Q12112" t="s">
        <v>108</v>
      </c>
      <c r="R12112" t="s">
        <v>64</v>
      </c>
      <c r="S12112">
        <v>2025</v>
      </c>
    </row>
    <row r="12113" spans="1:19" x14ac:dyDescent="0.25">
      <c r="A12113" t="s">
        <v>21</v>
      </c>
      <c r="B12113">
        <v>1002511</v>
      </c>
      <c r="C12113" s="1">
        <v>45961</v>
      </c>
      <c r="D12113">
        <v>1</v>
      </c>
      <c r="E12113">
        <v>8</v>
      </c>
      <c r="F12113">
        <v>999</v>
      </c>
      <c r="G12113" t="s">
        <v>22</v>
      </c>
      <c r="J12113">
        <v>51053901</v>
      </c>
      <c r="K12113" t="s">
        <v>28</v>
      </c>
      <c r="L12113">
        <v>1122782313</v>
      </c>
      <c r="M12113" t="s">
        <v>69</v>
      </c>
      <c r="N12113">
        <v>0</v>
      </c>
      <c r="O12113">
        <v>9153</v>
      </c>
      <c r="P12113">
        <v>0</v>
      </c>
      <c r="Q12113" t="s">
        <v>108</v>
      </c>
      <c r="R12113" t="s">
        <v>64</v>
      </c>
      <c r="S12113">
        <v>2025</v>
      </c>
    </row>
    <row r="12114" spans="1:19" x14ac:dyDescent="0.25">
      <c r="A12114" t="s">
        <v>21</v>
      </c>
      <c r="B12114">
        <v>1002511</v>
      </c>
      <c r="C12114" s="1">
        <v>45961</v>
      </c>
      <c r="D12114">
        <v>1</v>
      </c>
      <c r="E12114">
        <v>8</v>
      </c>
      <c r="F12114">
        <v>999</v>
      </c>
      <c r="G12114" t="s">
        <v>22</v>
      </c>
      <c r="J12114">
        <v>51050601</v>
      </c>
      <c r="K12114" t="s">
        <v>50</v>
      </c>
      <c r="L12114">
        <v>1061746233</v>
      </c>
      <c r="M12114" t="s">
        <v>85</v>
      </c>
      <c r="N12114">
        <v>0</v>
      </c>
      <c r="O12114">
        <v>270421</v>
      </c>
      <c r="P12114">
        <v>0</v>
      </c>
      <c r="Q12114" t="s">
        <v>108</v>
      </c>
      <c r="R12114" t="s">
        <v>64</v>
      </c>
      <c r="S12114">
        <v>2025</v>
      </c>
    </row>
    <row r="12115" spans="1:19" x14ac:dyDescent="0.25">
      <c r="A12115" t="s">
        <v>21</v>
      </c>
      <c r="B12115">
        <v>1002511</v>
      </c>
      <c r="C12115" s="1">
        <v>45961</v>
      </c>
      <c r="D12115">
        <v>1</v>
      </c>
      <c r="E12115">
        <v>8</v>
      </c>
      <c r="F12115">
        <v>999</v>
      </c>
      <c r="G12115" t="s">
        <v>22</v>
      </c>
      <c r="J12115">
        <v>51053601</v>
      </c>
      <c r="K12115" t="s">
        <v>75</v>
      </c>
      <c r="L12115">
        <v>1124863181</v>
      </c>
      <c r="M12115" t="s">
        <v>33</v>
      </c>
      <c r="N12115">
        <v>0</v>
      </c>
      <c r="O12115">
        <v>12185</v>
      </c>
      <c r="P12115">
        <v>0</v>
      </c>
      <c r="Q12115" t="s">
        <v>108</v>
      </c>
      <c r="R12115" t="s">
        <v>64</v>
      </c>
      <c r="S12115">
        <v>2025</v>
      </c>
    </row>
    <row r="12116" spans="1:19" x14ac:dyDescent="0.25">
      <c r="A12116" t="s">
        <v>27</v>
      </c>
      <c r="B12116">
        <v>1000017</v>
      </c>
      <c r="C12116" s="1">
        <v>45990</v>
      </c>
      <c r="D12116">
        <v>1</v>
      </c>
      <c r="E12116">
        <v>6</v>
      </c>
      <c r="F12116">
        <v>999</v>
      </c>
      <c r="G12116" t="s">
        <v>22</v>
      </c>
      <c r="J12116">
        <v>51053601</v>
      </c>
      <c r="K12116" t="s">
        <v>75</v>
      </c>
      <c r="L12116">
        <v>1130164470</v>
      </c>
      <c r="M12116" t="s">
        <v>120</v>
      </c>
      <c r="N12116">
        <v>0</v>
      </c>
      <c r="O12116">
        <v>135292</v>
      </c>
      <c r="P12116">
        <v>0</v>
      </c>
      <c r="Q12116" t="s">
        <v>115</v>
      </c>
      <c r="R12116" t="s">
        <v>31</v>
      </c>
      <c r="S12116">
        <v>2025</v>
      </c>
    </row>
    <row r="12117" spans="1:19" x14ac:dyDescent="0.25">
      <c r="A12117" t="s">
        <v>21</v>
      </c>
      <c r="B12117">
        <v>1002511</v>
      </c>
      <c r="C12117" s="1">
        <v>45961</v>
      </c>
      <c r="D12117">
        <v>1</v>
      </c>
      <c r="E12117">
        <v>1</v>
      </c>
      <c r="F12117">
        <v>999</v>
      </c>
      <c r="G12117" t="s">
        <v>22</v>
      </c>
      <c r="J12117">
        <v>51053001</v>
      </c>
      <c r="K12117" t="s">
        <v>65</v>
      </c>
      <c r="L12117">
        <v>1117550697</v>
      </c>
      <c r="M12117" t="s">
        <v>84</v>
      </c>
      <c r="N12117">
        <v>0</v>
      </c>
      <c r="O12117">
        <v>0</v>
      </c>
      <c r="P12117">
        <v>21730</v>
      </c>
      <c r="Q12117" t="s">
        <v>108</v>
      </c>
      <c r="R12117" t="s">
        <v>64</v>
      </c>
      <c r="S12117">
        <v>2025</v>
      </c>
    </row>
    <row r="12118" spans="1:19" x14ac:dyDescent="0.25">
      <c r="A12118" t="s">
        <v>21</v>
      </c>
      <c r="B12118">
        <v>1002511</v>
      </c>
      <c r="C12118" s="1">
        <v>45961</v>
      </c>
      <c r="D12118">
        <v>1</v>
      </c>
      <c r="E12118">
        <v>8</v>
      </c>
      <c r="F12118">
        <v>999</v>
      </c>
      <c r="G12118" t="s">
        <v>22</v>
      </c>
      <c r="J12118">
        <v>51057201</v>
      </c>
      <c r="K12118" t="s">
        <v>46</v>
      </c>
      <c r="L12118">
        <v>69008647</v>
      </c>
      <c r="M12118" t="s">
        <v>92</v>
      </c>
      <c r="N12118">
        <v>0</v>
      </c>
      <c r="O12118">
        <v>10820</v>
      </c>
      <c r="P12118">
        <v>0</v>
      </c>
      <c r="Q12118" t="s">
        <v>108</v>
      </c>
      <c r="R12118" t="s">
        <v>64</v>
      </c>
      <c r="S12118">
        <v>2025</v>
      </c>
    </row>
    <row r="12119" spans="1:19" x14ac:dyDescent="0.25">
      <c r="A12119" t="s">
        <v>21</v>
      </c>
      <c r="B12119">
        <v>1002384</v>
      </c>
      <c r="C12119" s="1">
        <v>45952</v>
      </c>
      <c r="D12119">
        <v>1</v>
      </c>
      <c r="E12119">
        <v>4</v>
      </c>
      <c r="F12119">
        <v>999</v>
      </c>
      <c r="G12119" t="s">
        <v>22</v>
      </c>
      <c r="J12119">
        <v>51055101</v>
      </c>
      <c r="K12119" t="s">
        <v>103</v>
      </c>
      <c r="L12119">
        <v>800020706</v>
      </c>
      <c r="M12119" t="s">
        <v>287</v>
      </c>
      <c r="N12119">
        <v>0</v>
      </c>
      <c r="O12119">
        <v>264892</v>
      </c>
      <c r="P12119">
        <v>0</v>
      </c>
      <c r="Q12119" t="s">
        <v>288</v>
      </c>
      <c r="R12119" t="s">
        <v>64</v>
      </c>
      <c r="S12119">
        <v>2025</v>
      </c>
    </row>
    <row r="12120" spans="1:19" x14ac:dyDescent="0.25">
      <c r="A12120" t="s">
        <v>49</v>
      </c>
      <c r="B12120">
        <v>1003512</v>
      </c>
      <c r="C12120" s="1">
        <v>45899</v>
      </c>
      <c r="D12120">
        <v>1</v>
      </c>
      <c r="E12120">
        <v>3</v>
      </c>
      <c r="F12120">
        <v>999</v>
      </c>
      <c r="G12120" t="s">
        <v>22</v>
      </c>
      <c r="J12120">
        <v>51050601</v>
      </c>
      <c r="K12120" t="s">
        <v>50</v>
      </c>
      <c r="L12120">
        <v>1123207286</v>
      </c>
      <c r="M12120" t="s">
        <v>118</v>
      </c>
      <c r="N12120">
        <v>0</v>
      </c>
      <c r="O12120">
        <v>2708000</v>
      </c>
      <c r="P12120">
        <v>0</v>
      </c>
      <c r="Q12120" t="s">
        <v>182</v>
      </c>
      <c r="R12120" t="s">
        <v>31</v>
      </c>
      <c r="S12120">
        <v>2025</v>
      </c>
    </row>
    <row r="12121" spans="1:19" x14ac:dyDescent="0.25">
      <c r="A12121" t="s">
        <v>45</v>
      </c>
      <c r="B12121">
        <v>1000008</v>
      </c>
      <c r="C12121" s="1">
        <v>45899</v>
      </c>
      <c r="D12121">
        <v>1</v>
      </c>
      <c r="E12121">
        <v>1</v>
      </c>
      <c r="F12121">
        <v>999</v>
      </c>
      <c r="G12121" t="s">
        <v>22</v>
      </c>
      <c r="J12121">
        <v>51057201</v>
      </c>
      <c r="K12121" t="s">
        <v>46</v>
      </c>
      <c r="L12121">
        <v>1124863181</v>
      </c>
      <c r="M12121" t="s">
        <v>33</v>
      </c>
      <c r="N12121">
        <v>0</v>
      </c>
      <c r="O12121">
        <v>110100</v>
      </c>
      <c r="P12121">
        <v>0</v>
      </c>
      <c r="Q12121" t="s">
        <v>126</v>
      </c>
      <c r="R12121" t="s">
        <v>31</v>
      </c>
      <c r="S12121">
        <v>2025</v>
      </c>
    </row>
    <row r="12122" spans="1:19" x14ac:dyDescent="0.25">
      <c r="A12122" t="s">
        <v>45</v>
      </c>
      <c r="B12122">
        <v>1000008</v>
      </c>
      <c r="C12122" s="1">
        <v>45899</v>
      </c>
      <c r="D12122">
        <v>1</v>
      </c>
      <c r="E12122">
        <v>5</v>
      </c>
      <c r="F12122">
        <v>999</v>
      </c>
      <c r="G12122" t="s">
        <v>22</v>
      </c>
      <c r="J12122">
        <v>51057201</v>
      </c>
      <c r="K12122" t="s">
        <v>46</v>
      </c>
      <c r="L12122">
        <v>1006847385</v>
      </c>
      <c r="M12122" t="s">
        <v>185</v>
      </c>
      <c r="N12122">
        <v>0</v>
      </c>
      <c r="O12122">
        <v>108400</v>
      </c>
      <c r="P12122">
        <v>0</v>
      </c>
      <c r="Q12122" t="s">
        <v>126</v>
      </c>
      <c r="R12122" t="s">
        <v>31</v>
      </c>
      <c r="S12122">
        <v>2025</v>
      </c>
    </row>
    <row r="12123" spans="1:19" x14ac:dyDescent="0.25">
      <c r="A12123" t="s">
        <v>34</v>
      </c>
      <c r="B12123">
        <v>1000008</v>
      </c>
      <c r="C12123" s="1">
        <v>45899</v>
      </c>
      <c r="D12123">
        <v>1</v>
      </c>
      <c r="E12123">
        <v>1</v>
      </c>
      <c r="F12123">
        <v>999</v>
      </c>
      <c r="G12123" t="s">
        <v>22</v>
      </c>
      <c r="J12123">
        <v>51057101</v>
      </c>
      <c r="K12123" t="s">
        <v>39</v>
      </c>
      <c r="L12123">
        <v>69009529</v>
      </c>
      <c r="M12123" t="s">
        <v>149</v>
      </c>
      <c r="N12123">
        <v>0</v>
      </c>
      <c r="O12123">
        <v>16300</v>
      </c>
      <c r="P12123">
        <v>0</v>
      </c>
      <c r="Q12123" t="s">
        <v>130</v>
      </c>
      <c r="R12123" t="s">
        <v>31</v>
      </c>
      <c r="S12123">
        <v>2025</v>
      </c>
    </row>
    <row r="12124" spans="1:19" x14ac:dyDescent="0.25">
      <c r="A12124" t="s">
        <v>27</v>
      </c>
      <c r="B12124">
        <v>1000013</v>
      </c>
      <c r="C12124" s="1">
        <v>45899</v>
      </c>
      <c r="D12124">
        <v>1</v>
      </c>
      <c r="E12124">
        <v>3</v>
      </c>
      <c r="F12124">
        <v>999</v>
      </c>
      <c r="G12124" t="s">
        <v>22</v>
      </c>
      <c r="J12124">
        <v>51054202</v>
      </c>
      <c r="K12124" t="s">
        <v>32</v>
      </c>
      <c r="L12124">
        <v>69028001</v>
      </c>
      <c r="M12124" t="s">
        <v>129</v>
      </c>
      <c r="N12124">
        <v>0</v>
      </c>
      <c r="O12124">
        <v>127750</v>
      </c>
      <c r="P12124">
        <v>0</v>
      </c>
      <c r="Q12124" t="s">
        <v>127</v>
      </c>
      <c r="R12124" t="s">
        <v>31</v>
      </c>
      <c r="S12124">
        <v>2025</v>
      </c>
    </row>
    <row r="12125" spans="1:19" x14ac:dyDescent="0.25">
      <c r="A12125" t="s">
        <v>27</v>
      </c>
      <c r="B12125">
        <v>1000013</v>
      </c>
      <c r="C12125" s="1">
        <v>45899</v>
      </c>
      <c r="D12125">
        <v>1</v>
      </c>
      <c r="E12125">
        <v>2</v>
      </c>
      <c r="F12125">
        <v>999</v>
      </c>
      <c r="G12125" t="s">
        <v>22</v>
      </c>
      <c r="J12125">
        <v>51053301</v>
      </c>
      <c r="K12125" t="s">
        <v>42</v>
      </c>
      <c r="L12125">
        <v>69007865</v>
      </c>
      <c r="M12125" t="s">
        <v>112</v>
      </c>
      <c r="N12125">
        <v>0</v>
      </c>
      <c r="O12125">
        <v>39882</v>
      </c>
      <c r="P12125">
        <v>0</v>
      </c>
      <c r="Q12125" t="s">
        <v>127</v>
      </c>
      <c r="R12125" t="s">
        <v>31</v>
      </c>
      <c r="S12125">
        <v>2025</v>
      </c>
    </row>
    <row r="12126" spans="1:19" x14ac:dyDescent="0.25">
      <c r="A12126" t="s">
        <v>27</v>
      </c>
      <c r="B12126">
        <v>1000013</v>
      </c>
      <c r="C12126" s="1">
        <v>45899</v>
      </c>
      <c r="D12126">
        <v>1</v>
      </c>
      <c r="E12126">
        <v>2</v>
      </c>
      <c r="F12126">
        <v>999</v>
      </c>
      <c r="G12126" t="s">
        <v>22</v>
      </c>
      <c r="J12126">
        <v>51054201</v>
      </c>
      <c r="K12126" t="s">
        <v>68</v>
      </c>
      <c r="L12126">
        <v>69007865</v>
      </c>
      <c r="M12126" t="s">
        <v>112</v>
      </c>
      <c r="N12126">
        <v>0</v>
      </c>
      <c r="O12126">
        <v>290550</v>
      </c>
      <c r="P12126">
        <v>0</v>
      </c>
      <c r="Q12126" t="s">
        <v>127</v>
      </c>
      <c r="R12126" t="s">
        <v>31</v>
      </c>
      <c r="S12126">
        <v>2025</v>
      </c>
    </row>
    <row r="12127" spans="1:19" x14ac:dyDescent="0.25">
      <c r="A12127" t="s">
        <v>49</v>
      </c>
      <c r="B12127">
        <v>1003532</v>
      </c>
      <c r="C12127" s="1">
        <v>45896</v>
      </c>
      <c r="D12127">
        <v>1</v>
      </c>
      <c r="E12127">
        <v>1</v>
      </c>
      <c r="F12127">
        <v>999</v>
      </c>
      <c r="G12127" t="s">
        <v>22</v>
      </c>
      <c r="J12127">
        <v>51052101</v>
      </c>
      <c r="K12127" t="s">
        <v>95</v>
      </c>
      <c r="L12127">
        <v>18126921</v>
      </c>
      <c r="M12127" t="s">
        <v>62</v>
      </c>
      <c r="N12127">
        <v>0</v>
      </c>
      <c r="O12127">
        <v>348105</v>
      </c>
      <c r="P12127">
        <v>0</v>
      </c>
      <c r="Q12127" t="s">
        <v>131</v>
      </c>
      <c r="R12127" t="s">
        <v>64</v>
      </c>
      <c r="S12127">
        <v>2025</v>
      </c>
    </row>
    <row r="12128" spans="1:19" x14ac:dyDescent="0.25">
      <c r="A12128" t="s">
        <v>27</v>
      </c>
      <c r="B12128">
        <v>1000013</v>
      </c>
      <c r="C12128" s="1">
        <v>45899</v>
      </c>
      <c r="D12128">
        <v>1</v>
      </c>
      <c r="E12128">
        <v>1</v>
      </c>
      <c r="F12128">
        <v>999</v>
      </c>
      <c r="G12128" t="s">
        <v>22</v>
      </c>
      <c r="J12128">
        <v>51053001</v>
      </c>
      <c r="K12128" t="s">
        <v>65</v>
      </c>
      <c r="L12128">
        <v>1124857729</v>
      </c>
      <c r="M12128" t="s">
        <v>43</v>
      </c>
      <c r="N12128">
        <v>0</v>
      </c>
      <c r="O12128">
        <v>242334</v>
      </c>
      <c r="P12128">
        <v>0</v>
      </c>
      <c r="Q12128" t="s">
        <v>127</v>
      </c>
      <c r="R12128" t="s">
        <v>31</v>
      </c>
      <c r="S12128">
        <v>2025</v>
      </c>
    </row>
    <row r="12129" spans="1:19" x14ac:dyDescent="0.25">
      <c r="A12129" t="s">
        <v>27</v>
      </c>
      <c r="B12129">
        <v>1000013</v>
      </c>
      <c r="C12129" s="1">
        <v>45899</v>
      </c>
      <c r="D12129">
        <v>1</v>
      </c>
      <c r="E12129">
        <v>1</v>
      </c>
      <c r="F12129">
        <v>999</v>
      </c>
      <c r="G12129" t="s">
        <v>22</v>
      </c>
      <c r="J12129">
        <v>51053601</v>
      </c>
      <c r="K12129" t="s">
        <v>75</v>
      </c>
      <c r="L12129">
        <v>18127239</v>
      </c>
      <c r="M12129" t="s">
        <v>121</v>
      </c>
      <c r="N12129">
        <v>0</v>
      </c>
      <c r="O12129">
        <v>242334</v>
      </c>
      <c r="P12129">
        <v>0</v>
      </c>
      <c r="Q12129" t="s">
        <v>127</v>
      </c>
      <c r="R12129" t="s">
        <v>31</v>
      </c>
      <c r="S12129">
        <v>2025</v>
      </c>
    </row>
    <row r="12130" spans="1:19" x14ac:dyDescent="0.25">
      <c r="A12130" t="s">
        <v>27</v>
      </c>
      <c r="B12130">
        <v>1000013</v>
      </c>
      <c r="C12130" s="1">
        <v>45899</v>
      </c>
      <c r="D12130">
        <v>1</v>
      </c>
      <c r="E12130">
        <v>6</v>
      </c>
      <c r="F12130">
        <v>999</v>
      </c>
      <c r="G12130" t="s">
        <v>22</v>
      </c>
      <c r="J12130">
        <v>51053601</v>
      </c>
      <c r="K12130" t="s">
        <v>75</v>
      </c>
      <c r="L12130">
        <v>1122730223</v>
      </c>
      <c r="M12130" t="s">
        <v>125</v>
      </c>
      <c r="N12130">
        <v>0</v>
      </c>
      <c r="O12130">
        <v>242334</v>
      </c>
      <c r="P12130">
        <v>0</v>
      </c>
      <c r="Q12130" t="s">
        <v>127</v>
      </c>
      <c r="R12130" t="s">
        <v>31</v>
      </c>
      <c r="S12130">
        <v>2025</v>
      </c>
    </row>
    <row r="12131" spans="1:19" x14ac:dyDescent="0.25">
      <c r="A12131" t="s">
        <v>27</v>
      </c>
      <c r="B12131">
        <v>1000013</v>
      </c>
      <c r="C12131" s="1">
        <v>45899</v>
      </c>
      <c r="D12131">
        <v>1</v>
      </c>
      <c r="E12131">
        <v>1</v>
      </c>
      <c r="F12131">
        <v>999</v>
      </c>
      <c r="G12131" t="s">
        <v>22</v>
      </c>
      <c r="J12131">
        <v>51053001</v>
      </c>
      <c r="K12131" t="s">
        <v>65</v>
      </c>
      <c r="L12131">
        <v>1124863619</v>
      </c>
      <c r="M12131" t="s">
        <v>140</v>
      </c>
      <c r="N12131">
        <v>0</v>
      </c>
      <c r="O12131">
        <v>242334</v>
      </c>
      <c r="P12131">
        <v>0</v>
      </c>
      <c r="Q12131" t="s">
        <v>127</v>
      </c>
      <c r="R12131" t="s">
        <v>31</v>
      </c>
      <c r="S12131">
        <v>2025</v>
      </c>
    </row>
    <row r="12132" spans="1:19" x14ac:dyDescent="0.25">
      <c r="A12132" t="s">
        <v>45</v>
      </c>
      <c r="B12132">
        <v>1000010</v>
      </c>
      <c r="C12132" s="1">
        <v>45960</v>
      </c>
      <c r="D12132">
        <v>1</v>
      </c>
      <c r="E12132">
        <v>1</v>
      </c>
      <c r="F12132">
        <v>999</v>
      </c>
      <c r="G12132" t="s">
        <v>22</v>
      </c>
      <c r="J12132">
        <v>51057201</v>
      </c>
      <c r="K12132" t="s">
        <v>46</v>
      </c>
      <c r="L12132">
        <v>18126921</v>
      </c>
      <c r="M12132" t="s">
        <v>62</v>
      </c>
      <c r="N12132">
        <v>0</v>
      </c>
      <c r="O12132">
        <v>206100</v>
      </c>
      <c r="P12132">
        <v>0</v>
      </c>
      <c r="Q12132" t="s">
        <v>135</v>
      </c>
      <c r="R12132" t="s">
        <v>31</v>
      </c>
      <c r="S12132">
        <v>2025</v>
      </c>
    </row>
    <row r="12133" spans="1:19" x14ac:dyDescent="0.25">
      <c r="A12133" t="s">
        <v>49</v>
      </c>
      <c r="B12133">
        <v>1004397</v>
      </c>
      <c r="C12133" s="1">
        <v>45960</v>
      </c>
      <c r="D12133">
        <v>1</v>
      </c>
      <c r="E12133">
        <v>1</v>
      </c>
      <c r="F12133">
        <v>999</v>
      </c>
      <c r="G12133" t="s">
        <v>22</v>
      </c>
      <c r="J12133">
        <v>51052701</v>
      </c>
      <c r="K12133" t="s">
        <v>55</v>
      </c>
      <c r="L12133">
        <v>1007394461</v>
      </c>
      <c r="M12133" t="s">
        <v>76</v>
      </c>
      <c r="N12133">
        <v>0</v>
      </c>
      <c r="O12133">
        <v>200000</v>
      </c>
      <c r="P12133">
        <v>0</v>
      </c>
      <c r="Q12133" t="s">
        <v>167</v>
      </c>
      <c r="R12133" t="s">
        <v>31</v>
      </c>
      <c r="S12133">
        <v>2025</v>
      </c>
    </row>
    <row r="12134" spans="1:19" x14ac:dyDescent="0.25">
      <c r="A12134" t="s">
        <v>49</v>
      </c>
      <c r="B12134">
        <v>1004397</v>
      </c>
      <c r="C12134" s="1">
        <v>45960</v>
      </c>
      <c r="D12134">
        <v>1</v>
      </c>
      <c r="E12134">
        <v>3</v>
      </c>
      <c r="F12134">
        <v>999</v>
      </c>
      <c r="G12134" t="s">
        <v>22</v>
      </c>
      <c r="J12134">
        <v>51052701</v>
      </c>
      <c r="K12134" t="s">
        <v>55</v>
      </c>
      <c r="L12134">
        <v>1075246591</v>
      </c>
      <c r="M12134" t="s">
        <v>44</v>
      </c>
      <c r="N12134">
        <v>0</v>
      </c>
      <c r="O12134">
        <v>200000</v>
      </c>
      <c r="P12134">
        <v>0</v>
      </c>
      <c r="Q12134" t="s">
        <v>167</v>
      </c>
      <c r="R12134" t="s">
        <v>31</v>
      </c>
      <c r="S12134">
        <v>2025</v>
      </c>
    </row>
    <row r="12135" spans="1:19" x14ac:dyDescent="0.25">
      <c r="A12135" t="s">
        <v>27</v>
      </c>
      <c r="B12135">
        <v>1000016</v>
      </c>
      <c r="C12135" s="1">
        <v>45960</v>
      </c>
      <c r="D12135">
        <v>1</v>
      </c>
      <c r="E12135">
        <v>4</v>
      </c>
      <c r="F12135">
        <v>999</v>
      </c>
      <c r="G12135" t="s">
        <v>22</v>
      </c>
      <c r="J12135">
        <v>51053601</v>
      </c>
      <c r="K12135" t="s">
        <v>75</v>
      </c>
      <c r="L12135">
        <v>1085324417</v>
      </c>
      <c r="M12135" t="s">
        <v>132</v>
      </c>
      <c r="N12135">
        <v>0</v>
      </c>
      <c r="O12135">
        <v>242334</v>
      </c>
      <c r="P12135">
        <v>0</v>
      </c>
      <c r="Q12135" t="s">
        <v>137</v>
      </c>
      <c r="R12135" t="s">
        <v>31</v>
      </c>
      <c r="S12135">
        <v>2025</v>
      </c>
    </row>
    <row r="12136" spans="1:19" x14ac:dyDescent="0.25">
      <c r="A12136" t="s">
        <v>34</v>
      </c>
      <c r="B12136">
        <v>1000010</v>
      </c>
      <c r="C12136" s="1">
        <v>45960</v>
      </c>
      <c r="D12136">
        <v>1</v>
      </c>
      <c r="E12136">
        <v>1</v>
      </c>
      <c r="F12136">
        <v>999</v>
      </c>
      <c r="G12136" t="s">
        <v>22</v>
      </c>
      <c r="J12136">
        <v>51057101</v>
      </c>
      <c r="K12136" t="s">
        <v>39</v>
      </c>
      <c r="L12136">
        <v>1123202174</v>
      </c>
      <c r="M12136" t="s">
        <v>81</v>
      </c>
      <c r="N12136">
        <v>0</v>
      </c>
      <c r="O12136">
        <v>16100</v>
      </c>
      <c r="P12136">
        <v>0</v>
      </c>
      <c r="Q12136" t="s">
        <v>136</v>
      </c>
      <c r="R12136" t="s">
        <v>31</v>
      </c>
      <c r="S12136">
        <v>2025</v>
      </c>
    </row>
    <row r="12137" spans="1:19" x14ac:dyDescent="0.25">
      <c r="A12137" t="s">
        <v>34</v>
      </c>
      <c r="B12137">
        <v>1000010</v>
      </c>
      <c r="C12137" s="1">
        <v>45960</v>
      </c>
      <c r="D12137">
        <v>1</v>
      </c>
      <c r="E12137">
        <v>6</v>
      </c>
      <c r="F12137">
        <v>999</v>
      </c>
      <c r="G12137" t="s">
        <v>22</v>
      </c>
      <c r="J12137">
        <v>51057101</v>
      </c>
      <c r="K12137" t="s">
        <v>39</v>
      </c>
      <c r="L12137">
        <v>1130164470</v>
      </c>
      <c r="M12137" t="s">
        <v>120</v>
      </c>
      <c r="N12137">
        <v>0</v>
      </c>
      <c r="O12137">
        <v>6200</v>
      </c>
      <c r="P12137">
        <v>0</v>
      </c>
      <c r="Q12137" t="s">
        <v>136</v>
      </c>
      <c r="R12137" t="s">
        <v>31</v>
      </c>
      <c r="S12137">
        <v>2025</v>
      </c>
    </row>
    <row r="12138" spans="1:19" x14ac:dyDescent="0.25">
      <c r="A12138" t="s">
        <v>27</v>
      </c>
      <c r="B12138">
        <v>1000016</v>
      </c>
      <c r="C12138" s="1">
        <v>45960</v>
      </c>
      <c r="D12138">
        <v>1</v>
      </c>
      <c r="E12138">
        <v>6</v>
      </c>
      <c r="F12138">
        <v>999</v>
      </c>
      <c r="G12138" t="s">
        <v>22</v>
      </c>
      <c r="J12138">
        <v>51053301</v>
      </c>
      <c r="K12138" t="s">
        <v>42</v>
      </c>
      <c r="L12138">
        <v>1122730223</v>
      </c>
      <c r="M12138" t="s">
        <v>125</v>
      </c>
      <c r="N12138">
        <v>0</v>
      </c>
      <c r="O12138">
        <v>49524</v>
      </c>
      <c r="P12138">
        <v>0</v>
      </c>
      <c r="Q12138" t="s">
        <v>137</v>
      </c>
      <c r="R12138" t="s">
        <v>31</v>
      </c>
      <c r="S12138">
        <v>2025</v>
      </c>
    </row>
    <row r="12139" spans="1:19" x14ac:dyDescent="0.25">
      <c r="A12139" t="s">
        <v>27</v>
      </c>
      <c r="B12139">
        <v>1000016</v>
      </c>
      <c r="C12139" s="1">
        <v>45960</v>
      </c>
      <c r="D12139">
        <v>1</v>
      </c>
      <c r="E12139">
        <v>1</v>
      </c>
      <c r="F12139">
        <v>999</v>
      </c>
      <c r="G12139" t="s">
        <v>22</v>
      </c>
      <c r="J12139">
        <v>51054202</v>
      </c>
      <c r="K12139" t="s">
        <v>32</v>
      </c>
      <c r="L12139">
        <v>1117550697</v>
      </c>
      <c r="M12139" t="s">
        <v>84</v>
      </c>
      <c r="N12139">
        <v>0</v>
      </c>
      <c r="O12139">
        <v>112833</v>
      </c>
      <c r="P12139">
        <v>0</v>
      </c>
      <c r="Q12139" t="s">
        <v>137</v>
      </c>
      <c r="R12139" t="s">
        <v>31</v>
      </c>
      <c r="S12139">
        <v>2025</v>
      </c>
    </row>
    <row r="12140" spans="1:19" x14ac:dyDescent="0.25">
      <c r="A12140" t="s">
        <v>21</v>
      </c>
      <c r="B12140">
        <v>1002019</v>
      </c>
      <c r="C12140" s="1">
        <v>45898</v>
      </c>
      <c r="D12140">
        <v>1</v>
      </c>
      <c r="E12140">
        <v>4</v>
      </c>
      <c r="F12140">
        <v>999</v>
      </c>
      <c r="G12140" t="s">
        <v>22</v>
      </c>
      <c r="J12140">
        <v>51057101</v>
      </c>
      <c r="K12140" t="s">
        <v>39</v>
      </c>
      <c r="L12140">
        <v>1117550697</v>
      </c>
      <c r="M12140" t="s">
        <v>84</v>
      </c>
      <c r="N12140">
        <v>0</v>
      </c>
      <c r="O12140">
        <v>2757</v>
      </c>
      <c r="P12140">
        <v>0</v>
      </c>
      <c r="Q12140" t="s">
        <v>141</v>
      </c>
      <c r="R12140" t="s">
        <v>64</v>
      </c>
      <c r="S12140">
        <v>2025</v>
      </c>
    </row>
    <row r="12141" spans="1:19" x14ac:dyDescent="0.25">
      <c r="A12141" t="s">
        <v>21</v>
      </c>
      <c r="B12141">
        <v>1002019</v>
      </c>
      <c r="C12141" s="1">
        <v>45898</v>
      </c>
      <c r="D12141">
        <v>1</v>
      </c>
      <c r="E12141">
        <v>2</v>
      </c>
      <c r="F12141">
        <v>999</v>
      </c>
      <c r="G12141" t="s">
        <v>22</v>
      </c>
      <c r="J12141">
        <v>51057201</v>
      </c>
      <c r="K12141" t="s">
        <v>46</v>
      </c>
      <c r="L12141">
        <v>1124860932</v>
      </c>
      <c r="M12141" t="s">
        <v>89</v>
      </c>
      <c r="N12141">
        <v>0</v>
      </c>
      <c r="O12141">
        <v>2390</v>
      </c>
      <c r="P12141">
        <v>0</v>
      </c>
      <c r="Q12141" t="s">
        <v>141</v>
      </c>
      <c r="R12141" t="s">
        <v>64</v>
      </c>
      <c r="S12141">
        <v>2025</v>
      </c>
    </row>
    <row r="12142" spans="1:19" x14ac:dyDescent="0.25">
      <c r="A12142" t="s">
        <v>21</v>
      </c>
      <c r="B12142">
        <v>1002019</v>
      </c>
      <c r="C12142" s="1">
        <v>45898</v>
      </c>
      <c r="D12142">
        <v>1</v>
      </c>
      <c r="E12142">
        <v>1</v>
      </c>
      <c r="F12142">
        <v>999</v>
      </c>
      <c r="G12142" t="s">
        <v>22</v>
      </c>
      <c r="J12142">
        <v>51053601</v>
      </c>
      <c r="K12142" t="s">
        <v>75</v>
      </c>
      <c r="L12142">
        <v>1122782313</v>
      </c>
      <c r="M12142" t="s">
        <v>69</v>
      </c>
      <c r="N12142">
        <v>0</v>
      </c>
      <c r="O12142">
        <v>0</v>
      </c>
      <c r="P12142">
        <v>26263</v>
      </c>
      <c r="Q12142" t="s">
        <v>141</v>
      </c>
      <c r="R12142" t="s">
        <v>64</v>
      </c>
      <c r="S12142">
        <v>2025</v>
      </c>
    </row>
    <row r="12143" spans="1:19" x14ac:dyDescent="0.25">
      <c r="A12143" t="s">
        <v>21</v>
      </c>
      <c r="B12143">
        <v>1002019</v>
      </c>
      <c r="C12143" s="1">
        <v>45898</v>
      </c>
      <c r="D12143">
        <v>1</v>
      </c>
      <c r="E12143">
        <v>1</v>
      </c>
      <c r="F12143">
        <v>999</v>
      </c>
      <c r="G12143" t="s">
        <v>22</v>
      </c>
      <c r="J12143">
        <v>51050601</v>
      </c>
      <c r="K12143" t="s">
        <v>50</v>
      </c>
      <c r="L12143">
        <v>10754363</v>
      </c>
      <c r="M12143" t="s">
        <v>80</v>
      </c>
      <c r="N12143">
        <v>0</v>
      </c>
      <c r="O12143">
        <v>0</v>
      </c>
      <c r="P12143">
        <v>145074</v>
      </c>
      <c r="Q12143" t="s">
        <v>141</v>
      </c>
      <c r="R12143" t="s">
        <v>64</v>
      </c>
      <c r="S12143">
        <v>2025</v>
      </c>
    </row>
    <row r="12144" spans="1:19" x14ac:dyDescent="0.25">
      <c r="A12144" t="s">
        <v>21</v>
      </c>
      <c r="B12144">
        <v>1002019</v>
      </c>
      <c r="C12144" s="1">
        <v>45898</v>
      </c>
      <c r="D12144">
        <v>1</v>
      </c>
      <c r="E12144">
        <v>1</v>
      </c>
      <c r="F12144">
        <v>999</v>
      </c>
      <c r="G12144" t="s">
        <v>22</v>
      </c>
      <c r="J12144">
        <v>51057001</v>
      </c>
      <c r="K12144" t="s">
        <v>35</v>
      </c>
      <c r="L12144">
        <v>1006850170</v>
      </c>
      <c r="M12144" t="s">
        <v>87</v>
      </c>
      <c r="N12144">
        <v>0</v>
      </c>
      <c r="O12144">
        <v>0</v>
      </c>
      <c r="P12144">
        <v>63080</v>
      </c>
      <c r="Q12144" t="s">
        <v>141</v>
      </c>
      <c r="R12144" t="s">
        <v>64</v>
      </c>
      <c r="S12144">
        <v>2025</v>
      </c>
    </row>
    <row r="12145" spans="1:19" x14ac:dyDescent="0.25">
      <c r="A12145" t="s">
        <v>21</v>
      </c>
      <c r="B12145">
        <v>1002019</v>
      </c>
      <c r="C12145" s="1">
        <v>45898</v>
      </c>
      <c r="D12145">
        <v>1</v>
      </c>
      <c r="E12145">
        <v>3</v>
      </c>
      <c r="F12145">
        <v>999</v>
      </c>
      <c r="G12145" t="s">
        <v>22</v>
      </c>
      <c r="J12145">
        <v>51053901</v>
      </c>
      <c r="K12145" t="s">
        <v>28</v>
      </c>
      <c r="L12145">
        <v>1006850170</v>
      </c>
      <c r="M12145" t="s">
        <v>87</v>
      </c>
      <c r="N12145">
        <v>0</v>
      </c>
      <c r="O12145">
        <v>22689</v>
      </c>
      <c r="P12145">
        <v>0</v>
      </c>
      <c r="Q12145" t="s">
        <v>141</v>
      </c>
      <c r="R12145" t="s">
        <v>64</v>
      </c>
      <c r="S12145">
        <v>2025</v>
      </c>
    </row>
    <row r="12146" spans="1:19" x14ac:dyDescent="0.25">
      <c r="A12146" t="s">
        <v>21</v>
      </c>
      <c r="B12146">
        <v>1002019</v>
      </c>
      <c r="C12146" s="1">
        <v>45898</v>
      </c>
      <c r="D12146">
        <v>1</v>
      </c>
      <c r="E12146">
        <v>3</v>
      </c>
      <c r="F12146">
        <v>999</v>
      </c>
      <c r="G12146" t="s">
        <v>22</v>
      </c>
      <c r="J12146">
        <v>51050601</v>
      </c>
      <c r="K12146" t="s">
        <v>50</v>
      </c>
      <c r="L12146">
        <v>1124863181</v>
      </c>
      <c r="M12146" t="s">
        <v>33</v>
      </c>
      <c r="N12146">
        <v>0</v>
      </c>
      <c r="O12146">
        <v>279715</v>
      </c>
      <c r="P12146">
        <v>0</v>
      </c>
      <c r="Q12146" t="s">
        <v>141</v>
      </c>
      <c r="R12146" t="s">
        <v>64</v>
      </c>
      <c r="S12146">
        <v>2025</v>
      </c>
    </row>
    <row r="12147" spans="1:19" x14ac:dyDescent="0.25">
      <c r="A12147" t="s">
        <v>21</v>
      </c>
      <c r="B12147">
        <v>1002019</v>
      </c>
      <c r="C12147" s="1">
        <v>45898</v>
      </c>
      <c r="D12147">
        <v>1</v>
      </c>
      <c r="E12147">
        <v>1</v>
      </c>
      <c r="F12147">
        <v>999</v>
      </c>
      <c r="G12147" t="s">
        <v>22</v>
      </c>
      <c r="J12147">
        <v>51050601</v>
      </c>
      <c r="K12147" t="s">
        <v>50</v>
      </c>
      <c r="L12147">
        <v>1124855204</v>
      </c>
      <c r="M12147" t="s">
        <v>78</v>
      </c>
      <c r="N12147">
        <v>0</v>
      </c>
      <c r="O12147">
        <v>0</v>
      </c>
      <c r="P12147">
        <v>423571</v>
      </c>
      <c r="Q12147" t="s">
        <v>141</v>
      </c>
      <c r="R12147" t="s">
        <v>64</v>
      </c>
      <c r="S12147">
        <v>2025</v>
      </c>
    </row>
    <row r="12148" spans="1:19" x14ac:dyDescent="0.25">
      <c r="A12148" t="s">
        <v>21</v>
      </c>
      <c r="B12148">
        <v>1002019</v>
      </c>
      <c r="C12148" s="1">
        <v>45898</v>
      </c>
      <c r="D12148">
        <v>1</v>
      </c>
      <c r="E12148">
        <v>5</v>
      </c>
      <c r="F12148">
        <v>999</v>
      </c>
      <c r="G12148" t="s">
        <v>22</v>
      </c>
      <c r="J12148">
        <v>51053901</v>
      </c>
      <c r="K12148" t="s">
        <v>28</v>
      </c>
      <c r="L12148">
        <v>1006850170</v>
      </c>
      <c r="M12148" t="s">
        <v>87</v>
      </c>
      <c r="N12148">
        <v>0</v>
      </c>
      <c r="O12148">
        <v>14154</v>
      </c>
      <c r="P12148">
        <v>0</v>
      </c>
      <c r="Q12148" t="s">
        <v>141</v>
      </c>
      <c r="R12148" t="s">
        <v>64</v>
      </c>
      <c r="S12148">
        <v>2025</v>
      </c>
    </row>
    <row r="12149" spans="1:19" x14ac:dyDescent="0.25">
      <c r="A12149" t="s">
        <v>21</v>
      </c>
      <c r="B12149">
        <v>1002591</v>
      </c>
      <c r="C12149" s="1">
        <v>45974</v>
      </c>
      <c r="D12149">
        <v>1</v>
      </c>
      <c r="E12149">
        <v>1</v>
      </c>
      <c r="F12149">
        <v>999</v>
      </c>
      <c r="G12149" t="s">
        <v>22</v>
      </c>
      <c r="J12149">
        <v>51057201</v>
      </c>
      <c r="K12149" t="s">
        <v>46</v>
      </c>
      <c r="L12149">
        <v>1007403379</v>
      </c>
      <c r="M12149" t="s">
        <v>144</v>
      </c>
      <c r="N12149">
        <v>0</v>
      </c>
      <c r="O12149">
        <v>48900</v>
      </c>
      <c r="P12149">
        <v>0</v>
      </c>
      <c r="Q12149" t="s">
        <v>145</v>
      </c>
      <c r="R12149" t="s">
        <v>64</v>
      </c>
      <c r="S12149">
        <v>2025</v>
      </c>
    </row>
    <row r="12150" spans="1:19" x14ac:dyDescent="0.25">
      <c r="A12150" t="s">
        <v>21</v>
      </c>
      <c r="B12150">
        <v>1002019</v>
      </c>
      <c r="C12150" s="1">
        <v>45898</v>
      </c>
      <c r="D12150">
        <v>1</v>
      </c>
      <c r="E12150">
        <v>1</v>
      </c>
      <c r="F12150">
        <v>999</v>
      </c>
      <c r="G12150" t="s">
        <v>22</v>
      </c>
      <c r="J12150">
        <v>51052701</v>
      </c>
      <c r="K12150" t="s">
        <v>55</v>
      </c>
      <c r="L12150">
        <v>10754363</v>
      </c>
      <c r="M12150" t="s">
        <v>80</v>
      </c>
      <c r="N12150">
        <v>0</v>
      </c>
      <c r="O12150">
        <v>0</v>
      </c>
      <c r="P12150">
        <v>14556</v>
      </c>
      <c r="Q12150" t="s">
        <v>141</v>
      </c>
      <c r="R12150" t="s">
        <v>64</v>
      </c>
      <c r="S12150">
        <v>2025</v>
      </c>
    </row>
    <row r="12151" spans="1:19" x14ac:dyDescent="0.25">
      <c r="A12151" t="s">
        <v>21</v>
      </c>
      <c r="B12151">
        <v>1002019</v>
      </c>
      <c r="C12151" s="1">
        <v>45898</v>
      </c>
      <c r="D12151">
        <v>1</v>
      </c>
      <c r="E12151">
        <v>1</v>
      </c>
      <c r="F12151">
        <v>999</v>
      </c>
      <c r="G12151" t="s">
        <v>22</v>
      </c>
      <c r="J12151">
        <v>51057201</v>
      </c>
      <c r="K12151" t="s">
        <v>46</v>
      </c>
      <c r="L12151">
        <v>1006850170</v>
      </c>
      <c r="M12151" t="s">
        <v>87</v>
      </c>
      <c r="N12151">
        <v>0</v>
      </c>
      <c r="O12151">
        <v>0</v>
      </c>
      <c r="P12151">
        <v>17245</v>
      </c>
      <c r="Q12151" t="s">
        <v>141</v>
      </c>
      <c r="R12151" t="s">
        <v>64</v>
      </c>
      <c r="S12151">
        <v>2025</v>
      </c>
    </row>
    <row r="12152" spans="1:19" x14ac:dyDescent="0.25">
      <c r="A12152" t="s">
        <v>21</v>
      </c>
      <c r="B12152">
        <v>1002019</v>
      </c>
      <c r="C12152" s="1">
        <v>45898</v>
      </c>
      <c r="D12152">
        <v>1</v>
      </c>
      <c r="E12152">
        <v>1</v>
      </c>
      <c r="F12152">
        <v>999</v>
      </c>
      <c r="G12152" t="s">
        <v>22</v>
      </c>
      <c r="J12152">
        <v>51053901</v>
      </c>
      <c r="K12152" t="s">
        <v>28</v>
      </c>
      <c r="L12152">
        <v>1061746233</v>
      </c>
      <c r="M12152" t="s">
        <v>85</v>
      </c>
      <c r="N12152">
        <v>0</v>
      </c>
      <c r="O12152">
        <v>0</v>
      </c>
      <c r="P12152">
        <v>56244</v>
      </c>
      <c r="Q12152" t="s">
        <v>141</v>
      </c>
      <c r="R12152" t="s">
        <v>64</v>
      </c>
      <c r="S12152">
        <v>2025</v>
      </c>
    </row>
    <row r="12153" spans="1:19" x14ac:dyDescent="0.25">
      <c r="A12153" t="s">
        <v>21</v>
      </c>
      <c r="B12153">
        <v>1002019</v>
      </c>
      <c r="C12153" s="1">
        <v>45898</v>
      </c>
      <c r="D12153">
        <v>1</v>
      </c>
      <c r="E12153">
        <v>1</v>
      </c>
      <c r="F12153">
        <v>999</v>
      </c>
      <c r="G12153" t="s">
        <v>22</v>
      </c>
      <c r="J12153">
        <v>51057001</v>
      </c>
      <c r="K12153" t="s">
        <v>35</v>
      </c>
      <c r="L12153">
        <v>1124858256</v>
      </c>
      <c r="M12153" t="s">
        <v>88</v>
      </c>
      <c r="N12153">
        <v>0</v>
      </c>
      <c r="O12153">
        <v>0</v>
      </c>
      <c r="P12153">
        <v>8764</v>
      </c>
      <c r="Q12153" t="s">
        <v>141</v>
      </c>
      <c r="R12153" t="s">
        <v>64</v>
      </c>
      <c r="S12153">
        <v>2025</v>
      </c>
    </row>
    <row r="12154" spans="1:19" x14ac:dyDescent="0.25">
      <c r="A12154" t="s">
        <v>21</v>
      </c>
      <c r="B12154">
        <v>1002019</v>
      </c>
      <c r="C12154" s="1">
        <v>45898</v>
      </c>
      <c r="D12154">
        <v>1</v>
      </c>
      <c r="E12154">
        <v>3</v>
      </c>
      <c r="F12154">
        <v>999</v>
      </c>
      <c r="G12154" t="s">
        <v>22</v>
      </c>
      <c r="J12154">
        <v>51053901</v>
      </c>
      <c r="K12154" t="s">
        <v>28</v>
      </c>
      <c r="L12154">
        <v>1124857729</v>
      </c>
      <c r="M12154" t="s">
        <v>43</v>
      </c>
      <c r="N12154">
        <v>0</v>
      </c>
      <c r="O12154">
        <v>22689</v>
      </c>
      <c r="P12154">
        <v>0</v>
      </c>
      <c r="Q12154" t="s">
        <v>141</v>
      </c>
      <c r="R12154" t="s">
        <v>64</v>
      </c>
      <c r="S12154">
        <v>2025</v>
      </c>
    </row>
    <row r="12155" spans="1:19" x14ac:dyDescent="0.25">
      <c r="A12155" t="s">
        <v>21</v>
      </c>
      <c r="B12155">
        <v>1002019</v>
      </c>
      <c r="C12155" s="1">
        <v>45898</v>
      </c>
      <c r="D12155">
        <v>1</v>
      </c>
      <c r="E12155">
        <v>5</v>
      </c>
      <c r="F12155">
        <v>999</v>
      </c>
      <c r="G12155" t="s">
        <v>22</v>
      </c>
      <c r="J12155">
        <v>51050601</v>
      </c>
      <c r="K12155" t="s">
        <v>50</v>
      </c>
      <c r="L12155">
        <v>1124860932</v>
      </c>
      <c r="M12155" t="s">
        <v>89</v>
      </c>
      <c r="N12155">
        <v>0</v>
      </c>
      <c r="O12155">
        <v>156983</v>
      </c>
      <c r="P12155">
        <v>0</v>
      </c>
      <c r="Q12155" t="s">
        <v>141</v>
      </c>
      <c r="R12155" t="s">
        <v>64</v>
      </c>
      <c r="S12155">
        <v>2025</v>
      </c>
    </row>
    <row r="12156" spans="1:19" x14ac:dyDescent="0.25">
      <c r="A12156" t="s">
        <v>21</v>
      </c>
      <c r="B12156">
        <v>1002019</v>
      </c>
      <c r="C12156" s="1">
        <v>45898</v>
      </c>
      <c r="D12156">
        <v>1</v>
      </c>
      <c r="E12156">
        <v>1</v>
      </c>
      <c r="F12156">
        <v>999</v>
      </c>
      <c r="G12156" t="s">
        <v>22</v>
      </c>
      <c r="J12156">
        <v>51053601</v>
      </c>
      <c r="K12156" t="s">
        <v>75</v>
      </c>
      <c r="L12156">
        <v>18129474</v>
      </c>
      <c r="M12156" t="s">
        <v>86</v>
      </c>
      <c r="N12156">
        <v>0</v>
      </c>
      <c r="O12156">
        <v>0</v>
      </c>
      <c r="P12156">
        <v>69798</v>
      </c>
      <c r="Q12156" t="s">
        <v>141</v>
      </c>
      <c r="R12156" t="s">
        <v>64</v>
      </c>
      <c r="S12156">
        <v>2025</v>
      </c>
    </row>
    <row r="12157" spans="1:19" x14ac:dyDescent="0.25">
      <c r="A12157" t="s">
        <v>21</v>
      </c>
      <c r="B12157">
        <v>1002019</v>
      </c>
      <c r="C12157" s="1">
        <v>45898</v>
      </c>
      <c r="D12157">
        <v>1</v>
      </c>
      <c r="E12157">
        <v>1</v>
      </c>
      <c r="F12157">
        <v>999</v>
      </c>
      <c r="G12157" t="s">
        <v>22</v>
      </c>
      <c r="J12157">
        <v>51053901</v>
      </c>
      <c r="K12157" t="s">
        <v>28</v>
      </c>
      <c r="L12157">
        <v>1007394461</v>
      </c>
      <c r="M12157" t="s">
        <v>76</v>
      </c>
      <c r="N12157">
        <v>0</v>
      </c>
      <c r="O12157">
        <v>0</v>
      </c>
      <c r="P12157">
        <v>3871</v>
      </c>
      <c r="Q12157" t="s">
        <v>141</v>
      </c>
      <c r="R12157" t="s">
        <v>64</v>
      </c>
      <c r="S12157">
        <v>2025</v>
      </c>
    </row>
    <row r="12158" spans="1:19" x14ac:dyDescent="0.25">
      <c r="A12158" t="s">
        <v>21</v>
      </c>
      <c r="B12158">
        <v>1002019</v>
      </c>
      <c r="C12158" s="1">
        <v>45898</v>
      </c>
      <c r="D12158">
        <v>1</v>
      </c>
      <c r="E12158">
        <v>3</v>
      </c>
      <c r="F12158">
        <v>999</v>
      </c>
      <c r="G12158" t="s">
        <v>22</v>
      </c>
      <c r="J12158">
        <v>51057001</v>
      </c>
      <c r="K12158" t="s">
        <v>35</v>
      </c>
      <c r="L12158">
        <v>69006967</v>
      </c>
      <c r="M12158" t="s">
        <v>66</v>
      </c>
      <c r="N12158">
        <v>0</v>
      </c>
      <c r="O12158">
        <v>82357</v>
      </c>
      <c r="P12158">
        <v>0</v>
      </c>
      <c r="Q12158" t="s">
        <v>141</v>
      </c>
      <c r="R12158" t="s">
        <v>64</v>
      </c>
      <c r="S12158">
        <v>2025</v>
      </c>
    </row>
    <row r="12159" spans="1:19" x14ac:dyDescent="0.25">
      <c r="A12159" t="s">
        <v>21</v>
      </c>
      <c r="B12159">
        <v>1002019</v>
      </c>
      <c r="C12159" s="1">
        <v>45898</v>
      </c>
      <c r="D12159">
        <v>1</v>
      </c>
      <c r="E12159">
        <v>3</v>
      </c>
      <c r="F12159">
        <v>999</v>
      </c>
      <c r="G12159" t="s">
        <v>22</v>
      </c>
      <c r="J12159">
        <v>51053901</v>
      </c>
      <c r="K12159" t="s">
        <v>28</v>
      </c>
      <c r="L12159">
        <v>1061746233</v>
      </c>
      <c r="M12159" t="s">
        <v>85</v>
      </c>
      <c r="N12159">
        <v>0</v>
      </c>
      <c r="O12159">
        <v>56244</v>
      </c>
      <c r="P12159">
        <v>0</v>
      </c>
      <c r="Q12159" t="s">
        <v>141</v>
      </c>
      <c r="R12159" t="s">
        <v>64</v>
      </c>
      <c r="S12159">
        <v>2025</v>
      </c>
    </row>
    <row r="12160" spans="1:19" x14ac:dyDescent="0.25">
      <c r="A12160" t="s">
        <v>21</v>
      </c>
      <c r="B12160">
        <v>1002019</v>
      </c>
      <c r="C12160" s="1">
        <v>45898</v>
      </c>
      <c r="D12160">
        <v>1</v>
      </c>
      <c r="E12160">
        <v>4</v>
      </c>
      <c r="F12160">
        <v>999</v>
      </c>
      <c r="G12160" t="s">
        <v>22</v>
      </c>
      <c r="J12160">
        <v>51057101</v>
      </c>
      <c r="K12160" t="s">
        <v>39</v>
      </c>
      <c r="L12160">
        <v>1061746233</v>
      </c>
      <c r="M12160" t="s">
        <v>85</v>
      </c>
      <c r="N12160">
        <v>0</v>
      </c>
      <c r="O12160">
        <v>6815</v>
      </c>
      <c r="P12160">
        <v>0</v>
      </c>
      <c r="Q12160" t="s">
        <v>141</v>
      </c>
      <c r="R12160" t="s">
        <v>64</v>
      </c>
      <c r="S12160">
        <v>2025</v>
      </c>
    </row>
    <row r="12161" spans="1:19" x14ac:dyDescent="0.25">
      <c r="A12161" t="s">
        <v>21</v>
      </c>
      <c r="B12161">
        <v>1002019</v>
      </c>
      <c r="C12161" s="1">
        <v>45898</v>
      </c>
      <c r="D12161">
        <v>1</v>
      </c>
      <c r="E12161">
        <v>7</v>
      </c>
      <c r="F12161">
        <v>999</v>
      </c>
      <c r="G12161" t="s">
        <v>22</v>
      </c>
      <c r="J12161">
        <v>51054202</v>
      </c>
      <c r="K12161" t="s">
        <v>32</v>
      </c>
      <c r="L12161">
        <v>1124853742</v>
      </c>
      <c r="M12161" t="s">
        <v>29</v>
      </c>
      <c r="N12161">
        <v>0</v>
      </c>
      <c r="O12161">
        <v>61038</v>
      </c>
      <c r="P12161">
        <v>0</v>
      </c>
      <c r="Q12161" t="s">
        <v>141</v>
      </c>
      <c r="R12161" t="s">
        <v>64</v>
      </c>
      <c r="S12161">
        <v>2025</v>
      </c>
    </row>
    <row r="12162" spans="1:19" x14ac:dyDescent="0.25">
      <c r="A12162" t="s">
        <v>21</v>
      </c>
      <c r="B12162">
        <v>1002019</v>
      </c>
      <c r="C12162" s="1">
        <v>45898</v>
      </c>
      <c r="D12162">
        <v>1</v>
      </c>
      <c r="E12162">
        <v>1</v>
      </c>
      <c r="F12162">
        <v>999</v>
      </c>
      <c r="G12162" t="s">
        <v>22</v>
      </c>
      <c r="J12162">
        <v>51054202</v>
      </c>
      <c r="K12162" t="s">
        <v>32</v>
      </c>
      <c r="L12162">
        <v>69008647</v>
      </c>
      <c r="M12162" t="s">
        <v>92</v>
      </c>
      <c r="N12162">
        <v>0</v>
      </c>
      <c r="O12162">
        <v>0</v>
      </c>
      <c r="P12162">
        <v>38642</v>
      </c>
      <c r="Q12162" t="s">
        <v>141</v>
      </c>
      <c r="R12162" t="s">
        <v>64</v>
      </c>
      <c r="S12162">
        <v>2025</v>
      </c>
    </row>
    <row r="12163" spans="1:19" x14ac:dyDescent="0.25">
      <c r="A12163" t="s">
        <v>21</v>
      </c>
      <c r="B12163">
        <v>1002019</v>
      </c>
      <c r="C12163" s="1">
        <v>45898</v>
      </c>
      <c r="D12163">
        <v>1</v>
      </c>
      <c r="E12163">
        <v>5</v>
      </c>
      <c r="F12163">
        <v>999</v>
      </c>
      <c r="G12163" t="s">
        <v>22</v>
      </c>
      <c r="J12163">
        <v>51057201</v>
      </c>
      <c r="K12163" t="s">
        <v>46</v>
      </c>
      <c r="L12163">
        <v>10754363</v>
      </c>
      <c r="M12163" t="s">
        <v>80</v>
      </c>
      <c r="N12163">
        <v>0</v>
      </c>
      <c r="O12163">
        <v>4664</v>
      </c>
      <c r="P12163">
        <v>0</v>
      </c>
      <c r="Q12163" t="s">
        <v>141</v>
      </c>
      <c r="R12163" t="s">
        <v>64</v>
      </c>
      <c r="S12163">
        <v>2025</v>
      </c>
    </row>
    <row r="12164" spans="1:19" x14ac:dyDescent="0.25">
      <c r="A12164" t="s">
        <v>21</v>
      </c>
      <c r="B12164">
        <v>1002019</v>
      </c>
      <c r="C12164" s="1">
        <v>45898</v>
      </c>
      <c r="D12164">
        <v>1</v>
      </c>
      <c r="E12164">
        <v>8</v>
      </c>
      <c r="F12164">
        <v>999</v>
      </c>
      <c r="G12164" t="s">
        <v>22</v>
      </c>
      <c r="J12164">
        <v>51054202</v>
      </c>
      <c r="K12164" t="s">
        <v>32</v>
      </c>
      <c r="L12164">
        <v>1006850170</v>
      </c>
      <c r="M12164" t="s">
        <v>87</v>
      </c>
      <c r="N12164">
        <v>0</v>
      </c>
      <c r="O12164">
        <v>3043</v>
      </c>
      <c r="P12164">
        <v>0</v>
      </c>
      <c r="Q12164" t="s">
        <v>141</v>
      </c>
      <c r="R12164" t="s">
        <v>64</v>
      </c>
      <c r="S12164">
        <v>2025</v>
      </c>
    </row>
    <row r="12165" spans="1:19" x14ac:dyDescent="0.25">
      <c r="A12165" t="s">
        <v>21</v>
      </c>
      <c r="B12165">
        <v>1002019</v>
      </c>
      <c r="C12165" s="1">
        <v>45898</v>
      </c>
      <c r="D12165">
        <v>1</v>
      </c>
      <c r="E12165">
        <v>8</v>
      </c>
      <c r="F12165">
        <v>999</v>
      </c>
      <c r="G12165" t="s">
        <v>22</v>
      </c>
      <c r="J12165">
        <v>51053301</v>
      </c>
      <c r="K12165" t="s">
        <v>42</v>
      </c>
      <c r="L12165">
        <v>1117550697</v>
      </c>
      <c r="M12165" t="s">
        <v>84</v>
      </c>
      <c r="N12165">
        <v>0</v>
      </c>
      <c r="O12165">
        <v>980</v>
      </c>
      <c r="P12165">
        <v>0</v>
      </c>
      <c r="Q12165" t="s">
        <v>141</v>
      </c>
      <c r="R12165" t="s">
        <v>64</v>
      </c>
      <c r="S12165">
        <v>2025</v>
      </c>
    </row>
    <row r="12166" spans="1:19" x14ac:dyDescent="0.25">
      <c r="A12166" t="s">
        <v>21</v>
      </c>
      <c r="B12166">
        <v>1002019</v>
      </c>
      <c r="C12166" s="1">
        <v>45898</v>
      </c>
      <c r="D12166">
        <v>1</v>
      </c>
      <c r="E12166">
        <v>1</v>
      </c>
      <c r="F12166">
        <v>999</v>
      </c>
      <c r="G12166" t="s">
        <v>22</v>
      </c>
      <c r="J12166">
        <v>51053601</v>
      </c>
      <c r="K12166" t="s">
        <v>75</v>
      </c>
      <c r="L12166">
        <v>1117550697</v>
      </c>
      <c r="M12166" t="s">
        <v>84</v>
      </c>
      <c r="N12166">
        <v>0</v>
      </c>
      <c r="O12166">
        <v>0</v>
      </c>
      <c r="P12166">
        <v>47050</v>
      </c>
      <c r="Q12166" t="s">
        <v>141</v>
      </c>
      <c r="R12166" t="s">
        <v>64</v>
      </c>
      <c r="S12166">
        <v>2025</v>
      </c>
    </row>
    <row r="12167" spans="1:19" x14ac:dyDescent="0.25">
      <c r="A12167" t="s">
        <v>21</v>
      </c>
      <c r="B12167">
        <v>1002019</v>
      </c>
      <c r="C12167" s="1">
        <v>45898</v>
      </c>
      <c r="D12167">
        <v>1</v>
      </c>
      <c r="E12167">
        <v>8</v>
      </c>
      <c r="F12167">
        <v>999</v>
      </c>
      <c r="G12167" t="s">
        <v>22</v>
      </c>
      <c r="J12167">
        <v>51057101</v>
      </c>
      <c r="K12167" t="s">
        <v>39</v>
      </c>
      <c r="L12167">
        <v>1006850170</v>
      </c>
      <c r="M12167" t="s">
        <v>87</v>
      </c>
      <c r="N12167">
        <v>0</v>
      </c>
      <c r="O12167">
        <v>383</v>
      </c>
      <c r="P12167">
        <v>0</v>
      </c>
      <c r="Q12167" t="s">
        <v>141</v>
      </c>
      <c r="R12167" t="s">
        <v>64</v>
      </c>
      <c r="S12167">
        <v>2025</v>
      </c>
    </row>
    <row r="12168" spans="1:19" x14ac:dyDescent="0.25">
      <c r="A12168" t="s">
        <v>21</v>
      </c>
      <c r="B12168">
        <v>1002019</v>
      </c>
      <c r="C12168" s="1">
        <v>45898</v>
      </c>
      <c r="D12168">
        <v>1</v>
      </c>
      <c r="E12168">
        <v>8</v>
      </c>
      <c r="F12168">
        <v>999</v>
      </c>
      <c r="G12168" t="s">
        <v>22</v>
      </c>
      <c r="J12168">
        <v>51054201</v>
      </c>
      <c r="K12168" t="s">
        <v>68</v>
      </c>
      <c r="L12168">
        <v>1124863181</v>
      </c>
      <c r="M12168" t="s">
        <v>33</v>
      </c>
      <c r="N12168">
        <v>0</v>
      </c>
      <c r="O12168">
        <v>1749</v>
      </c>
      <c r="P12168">
        <v>0</v>
      </c>
      <c r="Q12168" t="s">
        <v>141</v>
      </c>
      <c r="R12168" t="s">
        <v>64</v>
      </c>
      <c r="S12168">
        <v>2025</v>
      </c>
    </row>
    <row r="12169" spans="1:19" x14ac:dyDescent="0.25">
      <c r="A12169" t="s">
        <v>21</v>
      </c>
      <c r="B12169">
        <v>1002019</v>
      </c>
      <c r="C12169" s="1">
        <v>45898</v>
      </c>
      <c r="D12169">
        <v>1</v>
      </c>
      <c r="E12169">
        <v>1</v>
      </c>
      <c r="F12169">
        <v>999</v>
      </c>
      <c r="G12169" t="s">
        <v>22</v>
      </c>
      <c r="J12169">
        <v>51054201</v>
      </c>
      <c r="K12169" t="s">
        <v>68</v>
      </c>
      <c r="L12169">
        <v>69007052</v>
      </c>
      <c r="M12169" t="s">
        <v>73</v>
      </c>
      <c r="N12169">
        <v>0</v>
      </c>
      <c r="O12169">
        <v>0</v>
      </c>
      <c r="P12169">
        <v>118557</v>
      </c>
      <c r="Q12169" t="s">
        <v>141</v>
      </c>
      <c r="R12169" t="s">
        <v>64</v>
      </c>
      <c r="S12169">
        <v>2025</v>
      </c>
    </row>
    <row r="12170" spans="1:19" x14ac:dyDescent="0.25">
      <c r="A12170" t="s">
        <v>21</v>
      </c>
      <c r="B12170">
        <v>1002019</v>
      </c>
      <c r="C12170" s="1">
        <v>45898</v>
      </c>
      <c r="D12170">
        <v>1</v>
      </c>
      <c r="E12170">
        <v>1</v>
      </c>
      <c r="F12170">
        <v>999</v>
      </c>
      <c r="G12170" t="s">
        <v>22</v>
      </c>
      <c r="J12170">
        <v>51053301</v>
      </c>
      <c r="K12170" t="s">
        <v>42</v>
      </c>
      <c r="L12170">
        <v>1124862723</v>
      </c>
      <c r="M12170" t="s">
        <v>94</v>
      </c>
      <c r="N12170">
        <v>0</v>
      </c>
      <c r="O12170">
        <v>0</v>
      </c>
      <c r="P12170">
        <v>1448</v>
      </c>
      <c r="Q12170" t="s">
        <v>141</v>
      </c>
      <c r="R12170" t="s">
        <v>64</v>
      </c>
      <c r="S12170">
        <v>2025</v>
      </c>
    </row>
    <row r="12171" spans="1:19" x14ac:dyDescent="0.25">
      <c r="A12171" t="s">
        <v>21</v>
      </c>
      <c r="B12171">
        <v>1002019</v>
      </c>
      <c r="C12171" s="1">
        <v>45898</v>
      </c>
      <c r="D12171">
        <v>1</v>
      </c>
      <c r="E12171">
        <v>1</v>
      </c>
      <c r="F12171">
        <v>999</v>
      </c>
      <c r="G12171" t="s">
        <v>22</v>
      </c>
      <c r="J12171">
        <v>51054201</v>
      </c>
      <c r="K12171" t="s">
        <v>68</v>
      </c>
      <c r="L12171">
        <v>1124860932</v>
      </c>
      <c r="M12171" t="s">
        <v>89</v>
      </c>
      <c r="N12171">
        <v>0</v>
      </c>
      <c r="O12171">
        <v>0</v>
      </c>
      <c r="P12171">
        <v>26263</v>
      </c>
      <c r="Q12171" t="s">
        <v>141</v>
      </c>
      <c r="R12171" t="s">
        <v>64</v>
      </c>
      <c r="S12171">
        <v>2025</v>
      </c>
    </row>
    <row r="12172" spans="1:19" x14ac:dyDescent="0.25">
      <c r="A12172" t="s">
        <v>21</v>
      </c>
      <c r="B12172">
        <v>1002019</v>
      </c>
      <c r="C12172" s="1">
        <v>45898</v>
      </c>
      <c r="D12172">
        <v>1</v>
      </c>
      <c r="E12172">
        <v>1</v>
      </c>
      <c r="F12172">
        <v>999</v>
      </c>
      <c r="G12172" t="s">
        <v>22</v>
      </c>
      <c r="J12172">
        <v>51057101</v>
      </c>
      <c r="K12172" t="s">
        <v>39</v>
      </c>
      <c r="L12172">
        <v>69008647</v>
      </c>
      <c r="M12172" t="s">
        <v>92</v>
      </c>
      <c r="N12172">
        <v>0</v>
      </c>
      <c r="O12172">
        <v>0</v>
      </c>
      <c r="P12172">
        <v>2564</v>
      </c>
      <c r="Q12172" t="s">
        <v>141</v>
      </c>
      <c r="R12172" t="s">
        <v>64</v>
      </c>
      <c r="S12172">
        <v>2025</v>
      </c>
    </row>
    <row r="12173" spans="1:19" x14ac:dyDescent="0.25">
      <c r="A12173" t="s">
        <v>21</v>
      </c>
      <c r="B12173">
        <v>1002019</v>
      </c>
      <c r="C12173" s="1">
        <v>45898</v>
      </c>
      <c r="D12173">
        <v>1</v>
      </c>
      <c r="E12173">
        <v>4</v>
      </c>
      <c r="F12173">
        <v>999</v>
      </c>
      <c r="G12173" t="s">
        <v>22</v>
      </c>
      <c r="J12173">
        <v>51054201</v>
      </c>
      <c r="K12173" t="s">
        <v>68</v>
      </c>
      <c r="L12173">
        <v>1124857729</v>
      </c>
      <c r="M12173" t="s">
        <v>43</v>
      </c>
      <c r="N12173">
        <v>0</v>
      </c>
      <c r="O12173">
        <v>43814</v>
      </c>
      <c r="P12173">
        <v>0</v>
      </c>
      <c r="Q12173" t="s">
        <v>141</v>
      </c>
      <c r="R12173" t="s">
        <v>64</v>
      </c>
      <c r="S12173">
        <v>2025</v>
      </c>
    </row>
    <row r="12174" spans="1:19" x14ac:dyDescent="0.25">
      <c r="A12174" t="s">
        <v>21</v>
      </c>
      <c r="B12174">
        <v>1002019</v>
      </c>
      <c r="C12174" s="1">
        <v>45898</v>
      </c>
      <c r="D12174">
        <v>1</v>
      </c>
      <c r="E12174">
        <v>7</v>
      </c>
      <c r="F12174">
        <v>999</v>
      </c>
      <c r="G12174" t="s">
        <v>22</v>
      </c>
      <c r="J12174">
        <v>51057201</v>
      </c>
      <c r="K12174" t="s">
        <v>46</v>
      </c>
      <c r="L12174">
        <v>1124860932</v>
      </c>
      <c r="M12174" t="s">
        <v>89</v>
      </c>
      <c r="N12174">
        <v>0</v>
      </c>
      <c r="O12174">
        <v>1264</v>
      </c>
      <c r="P12174">
        <v>0</v>
      </c>
      <c r="Q12174" t="s">
        <v>141</v>
      </c>
      <c r="R12174" t="s">
        <v>64</v>
      </c>
      <c r="S12174">
        <v>2025</v>
      </c>
    </row>
    <row r="12175" spans="1:19" x14ac:dyDescent="0.25">
      <c r="A12175" t="s">
        <v>21</v>
      </c>
      <c r="B12175">
        <v>1002019</v>
      </c>
      <c r="C12175" s="1">
        <v>45898</v>
      </c>
      <c r="D12175">
        <v>1</v>
      </c>
      <c r="E12175">
        <v>1</v>
      </c>
      <c r="F12175">
        <v>999</v>
      </c>
      <c r="G12175" t="s">
        <v>22</v>
      </c>
      <c r="J12175">
        <v>51050601</v>
      </c>
      <c r="K12175" t="s">
        <v>50</v>
      </c>
      <c r="L12175">
        <v>1123202174</v>
      </c>
      <c r="M12175" t="s">
        <v>81</v>
      </c>
      <c r="N12175">
        <v>0</v>
      </c>
      <c r="O12175">
        <v>0</v>
      </c>
      <c r="P12175">
        <v>487748</v>
      </c>
      <c r="Q12175" t="s">
        <v>141</v>
      </c>
      <c r="R12175" t="s">
        <v>64</v>
      </c>
      <c r="S12175">
        <v>2025</v>
      </c>
    </row>
    <row r="12176" spans="1:19" x14ac:dyDescent="0.25">
      <c r="A12176" t="s">
        <v>21</v>
      </c>
      <c r="B12176">
        <v>1002019</v>
      </c>
      <c r="C12176" s="1">
        <v>45898</v>
      </c>
      <c r="D12176">
        <v>1</v>
      </c>
      <c r="E12176">
        <v>1</v>
      </c>
      <c r="F12176">
        <v>999</v>
      </c>
      <c r="G12176" t="s">
        <v>22</v>
      </c>
      <c r="J12176">
        <v>51053601</v>
      </c>
      <c r="K12176" t="s">
        <v>75</v>
      </c>
      <c r="L12176">
        <v>1122782313</v>
      </c>
      <c r="M12176" t="s">
        <v>69</v>
      </c>
      <c r="N12176">
        <v>0</v>
      </c>
      <c r="O12176">
        <v>0</v>
      </c>
      <c r="P12176">
        <v>57190</v>
      </c>
      <c r="Q12176" t="s">
        <v>141</v>
      </c>
      <c r="R12176" t="s">
        <v>64</v>
      </c>
      <c r="S12176">
        <v>2025</v>
      </c>
    </row>
    <row r="12177" spans="1:19" x14ac:dyDescent="0.25">
      <c r="A12177" t="s">
        <v>21</v>
      </c>
      <c r="B12177">
        <v>1002019</v>
      </c>
      <c r="C12177" s="1">
        <v>45898</v>
      </c>
      <c r="D12177">
        <v>1</v>
      </c>
      <c r="E12177">
        <v>1</v>
      </c>
      <c r="F12177">
        <v>999</v>
      </c>
      <c r="G12177" t="s">
        <v>22</v>
      </c>
      <c r="J12177">
        <v>51050601</v>
      </c>
      <c r="K12177" t="s">
        <v>50</v>
      </c>
      <c r="L12177">
        <v>69009123</v>
      </c>
      <c r="M12177" t="s">
        <v>79</v>
      </c>
      <c r="N12177">
        <v>0</v>
      </c>
      <c r="O12177">
        <v>0</v>
      </c>
      <c r="P12177">
        <v>237676</v>
      </c>
      <c r="Q12177" t="s">
        <v>141</v>
      </c>
      <c r="R12177" t="s">
        <v>64</v>
      </c>
      <c r="S12177">
        <v>2025</v>
      </c>
    </row>
    <row r="12178" spans="1:19" x14ac:dyDescent="0.25">
      <c r="A12178" t="s">
        <v>21</v>
      </c>
      <c r="B12178">
        <v>1002019</v>
      </c>
      <c r="C12178" s="1">
        <v>45898</v>
      </c>
      <c r="D12178">
        <v>1</v>
      </c>
      <c r="E12178">
        <v>1</v>
      </c>
      <c r="F12178">
        <v>999</v>
      </c>
      <c r="G12178" t="s">
        <v>22</v>
      </c>
      <c r="J12178">
        <v>51054202</v>
      </c>
      <c r="K12178" t="s">
        <v>32</v>
      </c>
      <c r="L12178">
        <v>69007052</v>
      </c>
      <c r="M12178" t="s">
        <v>73</v>
      </c>
      <c r="N12178">
        <v>0</v>
      </c>
      <c r="O12178">
        <v>0</v>
      </c>
      <c r="P12178">
        <v>27221</v>
      </c>
      <c r="Q12178" t="s">
        <v>141</v>
      </c>
      <c r="R12178" t="s">
        <v>64</v>
      </c>
      <c r="S12178">
        <v>2025</v>
      </c>
    </row>
    <row r="12179" spans="1:19" x14ac:dyDescent="0.25">
      <c r="A12179" t="s">
        <v>21</v>
      </c>
      <c r="B12179">
        <v>1002019</v>
      </c>
      <c r="C12179" s="1">
        <v>45898</v>
      </c>
      <c r="D12179">
        <v>1</v>
      </c>
      <c r="E12179">
        <v>3</v>
      </c>
      <c r="F12179">
        <v>999</v>
      </c>
      <c r="G12179" t="s">
        <v>22</v>
      </c>
      <c r="J12179">
        <v>51053001</v>
      </c>
      <c r="K12179" t="s">
        <v>65</v>
      </c>
      <c r="L12179">
        <v>1123202174</v>
      </c>
      <c r="M12179" t="s">
        <v>81</v>
      </c>
      <c r="N12179">
        <v>0</v>
      </c>
      <c r="O12179">
        <v>40646</v>
      </c>
      <c r="P12179">
        <v>0</v>
      </c>
      <c r="Q12179" t="s">
        <v>141</v>
      </c>
      <c r="R12179" t="s">
        <v>64</v>
      </c>
      <c r="S12179">
        <v>2025</v>
      </c>
    </row>
    <row r="12180" spans="1:19" x14ac:dyDescent="0.25">
      <c r="A12180" t="s">
        <v>21</v>
      </c>
      <c r="B12180">
        <v>1002019</v>
      </c>
      <c r="C12180" s="1">
        <v>45898</v>
      </c>
      <c r="D12180">
        <v>1</v>
      </c>
      <c r="E12180">
        <v>6</v>
      </c>
      <c r="F12180">
        <v>999</v>
      </c>
      <c r="G12180" t="s">
        <v>22</v>
      </c>
      <c r="J12180">
        <v>51057101</v>
      </c>
      <c r="K12180" t="s">
        <v>39</v>
      </c>
      <c r="L12180">
        <v>1124855204</v>
      </c>
      <c r="M12180" t="s">
        <v>78</v>
      </c>
      <c r="N12180">
        <v>0</v>
      </c>
      <c r="O12180">
        <v>432</v>
      </c>
      <c r="P12180">
        <v>0</v>
      </c>
      <c r="Q12180" t="s">
        <v>141</v>
      </c>
      <c r="R12180" t="s">
        <v>64</v>
      </c>
      <c r="S12180">
        <v>2025</v>
      </c>
    </row>
    <row r="12181" spans="1:19" x14ac:dyDescent="0.25">
      <c r="A12181" t="s">
        <v>21</v>
      </c>
      <c r="B12181">
        <v>1002019</v>
      </c>
      <c r="C12181" s="1">
        <v>45898</v>
      </c>
      <c r="D12181">
        <v>1</v>
      </c>
      <c r="E12181">
        <v>1</v>
      </c>
      <c r="F12181">
        <v>999</v>
      </c>
      <c r="G12181" t="s">
        <v>22</v>
      </c>
      <c r="J12181">
        <v>51050601</v>
      </c>
      <c r="K12181" t="s">
        <v>50</v>
      </c>
      <c r="L12181">
        <v>18129474</v>
      </c>
      <c r="M12181" t="s">
        <v>86</v>
      </c>
      <c r="N12181">
        <v>0</v>
      </c>
      <c r="O12181">
        <v>0</v>
      </c>
      <c r="P12181">
        <v>595983</v>
      </c>
      <c r="Q12181" t="s">
        <v>141</v>
      </c>
      <c r="R12181" t="s">
        <v>64</v>
      </c>
      <c r="S12181">
        <v>2025</v>
      </c>
    </row>
    <row r="12182" spans="1:19" x14ac:dyDescent="0.25">
      <c r="A12182" t="s">
        <v>21</v>
      </c>
      <c r="B12182">
        <v>1002019</v>
      </c>
      <c r="C12182" s="1">
        <v>45898</v>
      </c>
      <c r="D12182">
        <v>1</v>
      </c>
      <c r="E12182">
        <v>1</v>
      </c>
      <c r="F12182">
        <v>999</v>
      </c>
      <c r="G12182" t="s">
        <v>22</v>
      </c>
      <c r="J12182">
        <v>51053301</v>
      </c>
      <c r="K12182" t="s">
        <v>42</v>
      </c>
      <c r="L12182">
        <v>1124858256</v>
      </c>
      <c r="M12182" t="s">
        <v>88</v>
      </c>
      <c r="N12182">
        <v>0</v>
      </c>
      <c r="O12182">
        <v>0</v>
      </c>
      <c r="P12182">
        <v>5783</v>
      </c>
      <c r="Q12182" t="s">
        <v>141</v>
      </c>
      <c r="R12182" t="s">
        <v>64</v>
      </c>
      <c r="S12182">
        <v>2025</v>
      </c>
    </row>
    <row r="12183" spans="1:19" x14ac:dyDescent="0.25">
      <c r="A12183" t="s">
        <v>21</v>
      </c>
      <c r="B12183">
        <v>1002019</v>
      </c>
      <c r="C12183" s="1">
        <v>45898</v>
      </c>
      <c r="D12183">
        <v>1</v>
      </c>
      <c r="E12183">
        <v>8</v>
      </c>
      <c r="F12183">
        <v>999</v>
      </c>
      <c r="G12183" t="s">
        <v>22</v>
      </c>
      <c r="J12183">
        <v>51054202</v>
      </c>
      <c r="K12183" t="s">
        <v>32</v>
      </c>
      <c r="L12183">
        <v>1124857537</v>
      </c>
      <c r="M12183" t="s">
        <v>71</v>
      </c>
      <c r="N12183">
        <v>0</v>
      </c>
      <c r="O12183">
        <v>4848</v>
      </c>
      <c r="P12183">
        <v>0</v>
      </c>
      <c r="Q12183" t="s">
        <v>141</v>
      </c>
      <c r="R12183" t="s">
        <v>64</v>
      </c>
      <c r="S12183">
        <v>2025</v>
      </c>
    </row>
    <row r="12184" spans="1:19" x14ac:dyDescent="0.25">
      <c r="A12184" t="s">
        <v>21</v>
      </c>
      <c r="B12184">
        <v>1002019</v>
      </c>
      <c r="C12184" s="1">
        <v>45898</v>
      </c>
      <c r="D12184">
        <v>1</v>
      </c>
      <c r="E12184">
        <v>8</v>
      </c>
      <c r="F12184">
        <v>999</v>
      </c>
      <c r="G12184" t="s">
        <v>22</v>
      </c>
      <c r="J12184">
        <v>51053001</v>
      </c>
      <c r="K12184" t="s">
        <v>65</v>
      </c>
      <c r="L12184">
        <v>1124858256</v>
      </c>
      <c r="M12184" t="s">
        <v>88</v>
      </c>
      <c r="N12184">
        <v>0</v>
      </c>
      <c r="O12184">
        <v>6536</v>
      </c>
      <c r="P12184">
        <v>0</v>
      </c>
      <c r="Q12184" t="s">
        <v>141</v>
      </c>
      <c r="R12184" t="s">
        <v>64</v>
      </c>
      <c r="S12184">
        <v>2025</v>
      </c>
    </row>
    <row r="12185" spans="1:19" x14ac:dyDescent="0.25">
      <c r="A12185" t="s">
        <v>21</v>
      </c>
      <c r="B12185">
        <v>1002019</v>
      </c>
      <c r="C12185" s="1">
        <v>45898</v>
      </c>
      <c r="D12185">
        <v>1</v>
      </c>
      <c r="E12185">
        <v>8</v>
      </c>
      <c r="F12185">
        <v>999</v>
      </c>
      <c r="G12185" t="s">
        <v>22</v>
      </c>
      <c r="J12185">
        <v>51057101</v>
      </c>
      <c r="K12185" t="s">
        <v>39</v>
      </c>
      <c r="L12185">
        <v>1124858256</v>
      </c>
      <c r="M12185" t="s">
        <v>88</v>
      </c>
      <c r="N12185">
        <v>0</v>
      </c>
      <c r="O12185">
        <v>383</v>
      </c>
      <c r="P12185">
        <v>0</v>
      </c>
      <c r="Q12185" t="s">
        <v>141</v>
      </c>
      <c r="R12185" t="s">
        <v>64</v>
      </c>
      <c r="S12185">
        <v>2025</v>
      </c>
    </row>
    <row r="12186" spans="1:19" x14ac:dyDescent="0.25">
      <c r="A12186" t="s">
        <v>21</v>
      </c>
      <c r="B12186">
        <v>1002019</v>
      </c>
      <c r="C12186" s="1">
        <v>45898</v>
      </c>
      <c r="D12186">
        <v>1</v>
      </c>
      <c r="E12186">
        <v>1</v>
      </c>
      <c r="F12186">
        <v>999</v>
      </c>
      <c r="G12186" t="s">
        <v>22</v>
      </c>
      <c r="J12186">
        <v>51054202</v>
      </c>
      <c r="K12186" t="s">
        <v>32</v>
      </c>
      <c r="L12186">
        <v>1124860932</v>
      </c>
      <c r="M12186" t="s">
        <v>89</v>
      </c>
      <c r="N12186">
        <v>0</v>
      </c>
      <c r="O12186">
        <v>0</v>
      </c>
      <c r="P12186">
        <v>28595</v>
      </c>
      <c r="Q12186" t="s">
        <v>141</v>
      </c>
      <c r="R12186" t="s">
        <v>64</v>
      </c>
      <c r="S12186">
        <v>2025</v>
      </c>
    </row>
    <row r="12187" spans="1:19" x14ac:dyDescent="0.25">
      <c r="A12187" t="s">
        <v>21</v>
      </c>
      <c r="B12187">
        <v>1002019</v>
      </c>
      <c r="C12187" s="1">
        <v>45898</v>
      </c>
      <c r="D12187">
        <v>1</v>
      </c>
      <c r="E12187">
        <v>1</v>
      </c>
      <c r="F12187">
        <v>999</v>
      </c>
      <c r="G12187" t="s">
        <v>22</v>
      </c>
      <c r="J12187">
        <v>51054202</v>
      </c>
      <c r="K12187" t="s">
        <v>32</v>
      </c>
      <c r="L12187">
        <v>1006850170</v>
      </c>
      <c r="M12187" t="s">
        <v>87</v>
      </c>
      <c r="N12187">
        <v>0</v>
      </c>
      <c r="O12187">
        <v>0</v>
      </c>
      <c r="P12187">
        <v>15588</v>
      </c>
      <c r="Q12187" t="s">
        <v>141</v>
      </c>
      <c r="R12187" t="s">
        <v>64</v>
      </c>
      <c r="S12187">
        <v>2025</v>
      </c>
    </row>
    <row r="12188" spans="1:19" x14ac:dyDescent="0.25">
      <c r="A12188" t="s">
        <v>21</v>
      </c>
      <c r="B12188">
        <v>1002019</v>
      </c>
      <c r="C12188" s="1">
        <v>45898</v>
      </c>
      <c r="D12188">
        <v>1</v>
      </c>
      <c r="E12188">
        <v>1</v>
      </c>
      <c r="F12188">
        <v>999</v>
      </c>
      <c r="G12188" t="s">
        <v>22</v>
      </c>
      <c r="J12188">
        <v>51053901</v>
      </c>
      <c r="K12188" t="s">
        <v>28</v>
      </c>
      <c r="L12188">
        <v>1006850170</v>
      </c>
      <c r="M12188" t="s">
        <v>87</v>
      </c>
      <c r="N12188">
        <v>0</v>
      </c>
      <c r="O12188">
        <v>0</v>
      </c>
      <c r="P12188">
        <v>14154</v>
      </c>
      <c r="Q12188" t="s">
        <v>141</v>
      </c>
      <c r="R12188" t="s">
        <v>64</v>
      </c>
      <c r="S12188">
        <v>2025</v>
      </c>
    </row>
    <row r="12189" spans="1:19" x14ac:dyDescent="0.25">
      <c r="A12189" t="s">
        <v>21</v>
      </c>
      <c r="B12189">
        <v>1002019</v>
      </c>
      <c r="C12189" s="1">
        <v>45898</v>
      </c>
      <c r="D12189">
        <v>1</v>
      </c>
      <c r="E12189">
        <v>1</v>
      </c>
      <c r="F12189">
        <v>999</v>
      </c>
      <c r="G12189" t="s">
        <v>22</v>
      </c>
      <c r="J12189">
        <v>51054201</v>
      </c>
      <c r="K12189" t="s">
        <v>68</v>
      </c>
      <c r="L12189">
        <v>1124863181</v>
      </c>
      <c r="M12189" t="s">
        <v>33</v>
      </c>
      <c r="N12189">
        <v>0</v>
      </c>
      <c r="O12189">
        <v>0</v>
      </c>
      <c r="P12189">
        <v>6435</v>
      </c>
      <c r="Q12189" t="s">
        <v>141</v>
      </c>
      <c r="R12189" t="s">
        <v>64</v>
      </c>
      <c r="S12189">
        <v>2025</v>
      </c>
    </row>
    <row r="12190" spans="1:19" x14ac:dyDescent="0.25">
      <c r="A12190" t="s">
        <v>21</v>
      </c>
      <c r="B12190">
        <v>1002019</v>
      </c>
      <c r="C12190" s="1">
        <v>45898</v>
      </c>
      <c r="D12190">
        <v>1</v>
      </c>
      <c r="E12190">
        <v>4</v>
      </c>
      <c r="F12190">
        <v>999</v>
      </c>
      <c r="G12190" t="s">
        <v>22</v>
      </c>
      <c r="J12190">
        <v>51053901</v>
      </c>
      <c r="K12190" t="s">
        <v>28</v>
      </c>
      <c r="L12190">
        <v>1124858256</v>
      </c>
      <c r="M12190" t="s">
        <v>88</v>
      </c>
      <c r="N12190">
        <v>0</v>
      </c>
      <c r="O12190">
        <v>27690</v>
      </c>
      <c r="P12190">
        <v>0</v>
      </c>
      <c r="Q12190" t="s">
        <v>141</v>
      </c>
      <c r="R12190" t="s">
        <v>64</v>
      </c>
      <c r="S12190">
        <v>2025</v>
      </c>
    </row>
    <row r="12191" spans="1:19" x14ac:dyDescent="0.25">
      <c r="A12191" t="s">
        <v>21</v>
      </c>
      <c r="B12191">
        <v>1002019</v>
      </c>
      <c r="C12191" s="1">
        <v>45898</v>
      </c>
      <c r="D12191">
        <v>1</v>
      </c>
      <c r="E12191">
        <v>4</v>
      </c>
      <c r="F12191">
        <v>999</v>
      </c>
      <c r="G12191" t="s">
        <v>22</v>
      </c>
      <c r="J12191">
        <v>51054201</v>
      </c>
      <c r="K12191" t="s">
        <v>68</v>
      </c>
      <c r="L12191">
        <v>1006850170</v>
      </c>
      <c r="M12191" t="s">
        <v>87</v>
      </c>
      <c r="N12191">
        <v>0</v>
      </c>
      <c r="O12191">
        <v>43814</v>
      </c>
      <c r="P12191">
        <v>0</v>
      </c>
      <c r="Q12191" t="s">
        <v>141</v>
      </c>
      <c r="R12191" t="s">
        <v>64</v>
      </c>
      <c r="S12191">
        <v>2025</v>
      </c>
    </row>
    <row r="12192" spans="1:19" x14ac:dyDescent="0.25">
      <c r="A12192" t="s">
        <v>21</v>
      </c>
      <c r="B12192">
        <v>1002019</v>
      </c>
      <c r="C12192" s="1">
        <v>45898</v>
      </c>
      <c r="D12192">
        <v>1</v>
      </c>
      <c r="E12192">
        <v>5</v>
      </c>
      <c r="F12192">
        <v>999</v>
      </c>
      <c r="G12192" t="s">
        <v>22</v>
      </c>
      <c r="J12192">
        <v>51057201</v>
      </c>
      <c r="K12192" t="s">
        <v>46</v>
      </c>
      <c r="L12192">
        <v>18126921</v>
      </c>
      <c r="M12192" t="s">
        <v>62</v>
      </c>
      <c r="N12192">
        <v>0</v>
      </c>
      <c r="O12192">
        <v>20454</v>
      </c>
      <c r="P12192">
        <v>0</v>
      </c>
      <c r="Q12192" t="s">
        <v>141</v>
      </c>
      <c r="R12192" t="s">
        <v>64</v>
      </c>
      <c r="S12192">
        <v>2025</v>
      </c>
    </row>
    <row r="12193" spans="1:19" x14ac:dyDescent="0.25">
      <c r="A12193" t="s">
        <v>21</v>
      </c>
      <c r="B12193">
        <v>1002019</v>
      </c>
      <c r="C12193" s="1">
        <v>45898</v>
      </c>
      <c r="D12193">
        <v>1</v>
      </c>
      <c r="E12193">
        <v>5</v>
      </c>
      <c r="F12193">
        <v>999</v>
      </c>
      <c r="G12193" t="s">
        <v>22</v>
      </c>
      <c r="J12193">
        <v>51053901</v>
      </c>
      <c r="K12193" t="s">
        <v>28</v>
      </c>
      <c r="L12193">
        <v>10754363</v>
      </c>
      <c r="M12193" t="s">
        <v>80</v>
      </c>
      <c r="N12193">
        <v>0</v>
      </c>
      <c r="O12193">
        <v>14244</v>
      </c>
      <c r="P12193">
        <v>0</v>
      </c>
      <c r="Q12193" t="s">
        <v>141</v>
      </c>
      <c r="R12193" t="s">
        <v>64</v>
      </c>
      <c r="S12193">
        <v>2025</v>
      </c>
    </row>
    <row r="12194" spans="1:19" x14ac:dyDescent="0.25">
      <c r="A12194" t="s">
        <v>21</v>
      </c>
      <c r="B12194">
        <v>1002019</v>
      </c>
      <c r="C12194" s="1">
        <v>45898</v>
      </c>
      <c r="D12194">
        <v>1</v>
      </c>
      <c r="E12194">
        <v>1</v>
      </c>
      <c r="F12194">
        <v>999</v>
      </c>
      <c r="G12194" t="s">
        <v>22</v>
      </c>
      <c r="J12194">
        <v>51050601</v>
      </c>
      <c r="K12194" t="s">
        <v>50</v>
      </c>
      <c r="L12194">
        <v>1061746233</v>
      </c>
      <c r="M12194" t="s">
        <v>85</v>
      </c>
      <c r="N12194">
        <v>0</v>
      </c>
      <c r="O12194">
        <v>0</v>
      </c>
      <c r="P12194">
        <v>180287</v>
      </c>
      <c r="Q12194" t="s">
        <v>141</v>
      </c>
      <c r="R12194" t="s">
        <v>64</v>
      </c>
      <c r="S12194">
        <v>2025</v>
      </c>
    </row>
    <row r="12195" spans="1:19" x14ac:dyDescent="0.25">
      <c r="A12195" t="s">
        <v>21</v>
      </c>
      <c r="B12195">
        <v>1002019</v>
      </c>
      <c r="C12195" s="1">
        <v>45898</v>
      </c>
      <c r="D12195">
        <v>1</v>
      </c>
      <c r="E12195">
        <v>1</v>
      </c>
      <c r="F12195">
        <v>999</v>
      </c>
      <c r="G12195" t="s">
        <v>22</v>
      </c>
      <c r="J12195">
        <v>51054201</v>
      </c>
      <c r="K12195" t="s">
        <v>68</v>
      </c>
      <c r="L12195">
        <v>1124857537</v>
      </c>
      <c r="M12195" t="s">
        <v>71</v>
      </c>
      <c r="N12195">
        <v>0</v>
      </c>
      <c r="O12195">
        <v>0</v>
      </c>
      <c r="P12195">
        <v>69798</v>
      </c>
      <c r="Q12195" t="s">
        <v>141</v>
      </c>
      <c r="R12195" t="s">
        <v>64</v>
      </c>
      <c r="S12195">
        <v>2025</v>
      </c>
    </row>
    <row r="12196" spans="1:19" x14ac:dyDescent="0.25">
      <c r="A12196" t="s">
        <v>21</v>
      </c>
      <c r="B12196">
        <v>1002019</v>
      </c>
      <c r="C12196" s="1">
        <v>45898</v>
      </c>
      <c r="D12196">
        <v>1</v>
      </c>
      <c r="E12196">
        <v>3</v>
      </c>
      <c r="F12196">
        <v>999</v>
      </c>
      <c r="G12196" t="s">
        <v>22</v>
      </c>
      <c r="J12196">
        <v>51053901</v>
      </c>
      <c r="K12196" t="s">
        <v>28</v>
      </c>
      <c r="L12196">
        <v>1124858256</v>
      </c>
      <c r="M12196" t="s">
        <v>88</v>
      </c>
      <c r="N12196">
        <v>0</v>
      </c>
      <c r="O12196">
        <v>22689</v>
      </c>
      <c r="P12196">
        <v>0</v>
      </c>
      <c r="Q12196" t="s">
        <v>141</v>
      </c>
      <c r="R12196" t="s">
        <v>64</v>
      </c>
      <c r="S12196">
        <v>2025</v>
      </c>
    </row>
    <row r="12197" spans="1:19" x14ac:dyDescent="0.25">
      <c r="A12197" t="s">
        <v>21</v>
      </c>
      <c r="B12197">
        <v>1001541</v>
      </c>
      <c r="C12197" s="1">
        <v>45854</v>
      </c>
      <c r="D12197">
        <v>1</v>
      </c>
      <c r="E12197">
        <v>1</v>
      </c>
      <c r="F12197">
        <v>999</v>
      </c>
      <c r="G12197" t="s">
        <v>22</v>
      </c>
      <c r="J12197">
        <v>51057201</v>
      </c>
      <c r="K12197" t="s">
        <v>46</v>
      </c>
      <c r="L12197">
        <v>1124855204</v>
      </c>
      <c r="M12197" t="s">
        <v>78</v>
      </c>
      <c r="N12197">
        <v>0</v>
      </c>
      <c r="O12197">
        <v>49100</v>
      </c>
      <c r="P12197">
        <v>0</v>
      </c>
      <c r="Q12197" t="s">
        <v>25</v>
      </c>
      <c r="R12197" t="s">
        <v>26</v>
      </c>
      <c r="S12197">
        <v>2025</v>
      </c>
    </row>
    <row r="12198" spans="1:19" x14ac:dyDescent="0.25">
      <c r="A12198" t="s">
        <v>27</v>
      </c>
      <c r="B12198">
        <v>1000012</v>
      </c>
      <c r="C12198" s="1">
        <v>45869</v>
      </c>
      <c r="D12198">
        <v>1</v>
      </c>
      <c r="E12198">
        <v>1</v>
      </c>
      <c r="F12198">
        <v>999</v>
      </c>
      <c r="G12198" t="s">
        <v>22</v>
      </c>
      <c r="J12198">
        <v>51053601</v>
      </c>
      <c r="K12198" t="s">
        <v>75</v>
      </c>
      <c r="L12198">
        <v>1124849667</v>
      </c>
      <c r="M12198" t="s">
        <v>36</v>
      </c>
      <c r="N12198">
        <v>0</v>
      </c>
      <c r="O12198">
        <v>221777</v>
      </c>
      <c r="P12198">
        <v>0</v>
      </c>
      <c r="Q12198" t="s">
        <v>150</v>
      </c>
      <c r="R12198" t="s">
        <v>31</v>
      </c>
      <c r="S12198">
        <v>2025</v>
      </c>
    </row>
    <row r="12199" spans="1:19" x14ac:dyDescent="0.25">
      <c r="A12199" t="s">
        <v>27</v>
      </c>
      <c r="B12199">
        <v>1000012</v>
      </c>
      <c r="C12199" s="1">
        <v>45869</v>
      </c>
      <c r="D12199">
        <v>1</v>
      </c>
      <c r="E12199">
        <v>1</v>
      </c>
      <c r="F12199">
        <v>999</v>
      </c>
      <c r="G12199" t="s">
        <v>22</v>
      </c>
      <c r="J12199">
        <v>51053601</v>
      </c>
      <c r="K12199" t="s">
        <v>75</v>
      </c>
      <c r="L12199">
        <v>1061746233</v>
      </c>
      <c r="M12199" t="s">
        <v>85</v>
      </c>
      <c r="N12199">
        <v>0</v>
      </c>
      <c r="O12199">
        <v>559417</v>
      </c>
      <c r="P12199">
        <v>0</v>
      </c>
      <c r="Q12199" t="s">
        <v>150</v>
      </c>
      <c r="R12199" t="s">
        <v>31</v>
      </c>
      <c r="S12199">
        <v>2025</v>
      </c>
    </row>
    <row r="12200" spans="1:19" x14ac:dyDescent="0.25">
      <c r="A12200" t="s">
        <v>34</v>
      </c>
      <c r="B12200">
        <v>1000007</v>
      </c>
      <c r="C12200" s="1">
        <v>45868</v>
      </c>
      <c r="D12200">
        <v>1</v>
      </c>
      <c r="E12200">
        <v>3</v>
      </c>
      <c r="F12200">
        <v>999</v>
      </c>
      <c r="G12200" t="s">
        <v>22</v>
      </c>
      <c r="J12200">
        <v>51057101</v>
      </c>
      <c r="K12200" t="s">
        <v>39</v>
      </c>
      <c r="L12200">
        <v>69028001</v>
      </c>
      <c r="M12200" t="s">
        <v>129</v>
      </c>
      <c r="N12200">
        <v>0</v>
      </c>
      <c r="O12200">
        <v>16100</v>
      </c>
      <c r="P12200">
        <v>0</v>
      </c>
      <c r="Q12200" t="s">
        <v>37</v>
      </c>
      <c r="R12200" t="s">
        <v>31</v>
      </c>
      <c r="S12200">
        <v>2025</v>
      </c>
    </row>
    <row r="12201" spans="1:19" x14ac:dyDescent="0.25">
      <c r="A12201" t="s">
        <v>34</v>
      </c>
      <c r="B12201">
        <v>1000007</v>
      </c>
      <c r="C12201" s="1">
        <v>45868</v>
      </c>
      <c r="D12201">
        <v>1</v>
      </c>
      <c r="E12201">
        <v>1</v>
      </c>
      <c r="F12201">
        <v>999</v>
      </c>
      <c r="G12201" t="s">
        <v>22</v>
      </c>
      <c r="J12201">
        <v>51057101</v>
      </c>
      <c r="K12201" t="s">
        <v>39</v>
      </c>
      <c r="L12201">
        <v>1124858256</v>
      </c>
      <c r="M12201" t="s">
        <v>88</v>
      </c>
      <c r="N12201">
        <v>0</v>
      </c>
      <c r="O12201">
        <v>7100</v>
      </c>
      <c r="P12201">
        <v>0</v>
      </c>
      <c r="Q12201" t="s">
        <v>37</v>
      </c>
      <c r="R12201" t="s">
        <v>31</v>
      </c>
      <c r="S12201">
        <v>2025</v>
      </c>
    </row>
    <row r="12202" spans="1:19" x14ac:dyDescent="0.25">
      <c r="A12202" t="s">
        <v>34</v>
      </c>
      <c r="B12202">
        <v>1000007</v>
      </c>
      <c r="C12202" s="1">
        <v>45868</v>
      </c>
      <c r="D12202">
        <v>1</v>
      </c>
      <c r="E12202">
        <v>3</v>
      </c>
      <c r="F12202">
        <v>999</v>
      </c>
      <c r="G12202" t="s">
        <v>22</v>
      </c>
      <c r="J12202">
        <v>51057101</v>
      </c>
      <c r="K12202" t="s">
        <v>39</v>
      </c>
      <c r="L12202">
        <v>1123209938</v>
      </c>
      <c r="M12202" t="s">
        <v>139</v>
      </c>
      <c r="N12202">
        <v>0</v>
      </c>
      <c r="O12202">
        <v>14200</v>
      </c>
      <c r="P12202">
        <v>0</v>
      </c>
      <c r="Q12202" t="s">
        <v>37</v>
      </c>
      <c r="R12202" t="s">
        <v>31</v>
      </c>
      <c r="S12202">
        <v>2025</v>
      </c>
    </row>
    <row r="12203" spans="1:19" x14ac:dyDescent="0.25">
      <c r="A12203" t="s">
        <v>34</v>
      </c>
      <c r="B12203">
        <v>1000007</v>
      </c>
      <c r="C12203" s="1">
        <v>45868</v>
      </c>
      <c r="D12203">
        <v>1</v>
      </c>
      <c r="E12203">
        <v>4</v>
      </c>
      <c r="F12203">
        <v>999</v>
      </c>
      <c r="G12203" t="s">
        <v>22</v>
      </c>
      <c r="J12203">
        <v>51057101</v>
      </c>
      <c r="K12203" t="s">
        <v>39</v>
      </c>
      <c r="L12203">
        <v>1126448136</v>
      </c>
      <c r="M12203" t="s">
        <v>164</v>
      </c>
      <c r="N12203">
        <v>0</v>
      </c>
      <c r="O12203">
        <v>9500</v>
      </c>
      <c r="P12203">
        <v>0</v>
      </c>
      <c r="Q12203" t="s">
        <v>37</v>
      </c>
      <c r="R12203" t="s">
        <v>31</v>
      </c>
      <c r="S12203">
        <v>2025</v>
      </c>
    </row>
    <row r="12204" spans="1:19" x14ac:dyDescent="0.25">
      <c r="A12204" t="s">
        <v>27</v>
      </c>
      <c r="B12204">
        <v>1000011</v>
      </c>
      <c r="C12204" s="1">
        <v>45868</v>
      </c>
      <c r="D12204">
        <v>1</v>
      </c>
      <c r="E12204">
        <v>8</v>
      </c>
      <c r="F12204">
        <v>999</v>
      </c>
      <c r="G12204" t="s">
        <v>22</v>
      </c>
      <c r="J12204">
        <v>51053301</v>
      </c>
      <c r="K12204" t="s">
        <v>42</v>
      </c>
      <c r="L12204">
        <v>1127072952</v>
      </c>
      <c r="M12204" t="s">
        <v>187</v>
      </c>
      <c r="N12204">
        <v>0</v>
      </c>
      <c r="O12204">
        <v>28029</v>
      </c>
      <c r="P12204">
        <v>0</v>
      </c>
      <c r="Q12204" t="s">
        <v>30</v>
      </c>
      <c r="R12204" t="s">
        <v>31</v>
      </c>
      <c r="S12204">
        <v>2025</v>
      </c>
    </row>
    <row r="12205" spans="1:19" x14ac:dyDescent="0.25">
      <c r="A12205" t="s">
        <v>27</v>
      </c>
      <c r="B12205">
        <v>1000011</v>
      </c>
      <c r="C12205" s="1">
        <v>45868</v>
      </c>
      <c r="D12205">
        <v>1</v>
      </c>
      <c r="E12205">
        <v>1</v>
      </c>
      <c r="F12205">
        <v>999</v>
      </c>
      <c r="G12205" t="s">
        <v>22</v>
      </c>
      <c r="J12205">
        <v>51054201</v>
      </c>
      <c r="K12205" t="s">
        <v>68</v>
      </c>
      <c r="L12205">
        <v>1124851488</v>
      </c>
      <c r="M12205" t="s">
        <v>82</v>
      </c>
      <c r="N12205">
        <v>0</v>
      </c>
      <c r="O12205">
        <v>225667</v>
      </c>
      <c r="P12205">
        <v>0</v>
      </c>
      <c r="Q12205" t="s">
        <v>30</v>
      </c>
      <c r="R12205" t="s">
        <v>31</v>
      </c>
      <c r="S12205">
        <v>2025</v>
      </c>
    </row>
    <row r="12206" spans="1:19" x14ac:dyDescent="0.25">
      <c r="A12206" t="s">
        <v>27</v>
      </c>
      <c r="B12206">
        <v>1000012</v>
      </c>
      <c r="C12206" s="1">
        <v>45869</v>
      </c>
      <c r="D12206">
        <v>1</v>
      </c>
      <c r="E12206">
        <v>1</v>
      </c>
      <c r="F12206">
        <v>999</v>
      </c>
      <c r="G12206" t="s">
        <v>22</v>
      </c>
      <c r="J12206">
        <v>51053601</v>
      </c>
      <c r="K12206" t="s">
        <v>75</v>
      </c>
      <c r="L12206">
        <v>1124855204</v>
      </c>
      <c r="M12206" t="s">
        <v>78</v>
      </c>
      <c r="N12206">
        <v>0</v>
      </c>
      <c r="O12206">
        <v>255500</v>
      </c>
      <c r="P12206">
        <v>0</v>
      </c>
      <c r="Q12206" t="s">
        <v>150</v>
      </c>
      <c r="R12206" t="s">
        <v>31</v>
      </c>
      <c r="S12206">
        <v>2025</v>
      </c>
    </row>
    <row r="12207" spans="1:19" x14ac:dyDescent="0.25">
      <c r="A12207" t="s">
        <v>27</v>
      </c>
      <c r="B12207">
        <v>1000011</v>
      </c>
      <c r="C12207" s="1">
        <v>45868</v>
      </c>
      <c r="D12207">
        <v>1</v>
      </c>
      <c r="E12207">
        <v>6</v>
      </c>
      <c r="F12207">
        <v>999</v>
      </c>
      <c r="G12207" t="s">
        <v>22</v>
      </c>
      <c r="J12207">
        <v>51053901</v>
      </c>
      <c r="K12207" t="s">
        <v>28</v>
      </c>
      <c r="L12207">
        <v>1122730223</v>
      </c>
      <c r="M12207" t="s">
        <v>125</v>
      </c>
      <c r="N12207">
        <v>0</v>
      </c>
      <c r="O12207">
        <v>143524</v>
      </c>
      <c r="P12207">
        <v>0</v>
      </c>
      <c r="Q12207" t="s">
        <v>30</v>
      </c>
      <c r="R12207" t="s">
        <v>31</v>
      </c>
      <c r="S12207">
        <v>2025</v>
      </c>
    </row>
    <row r="12208" spans="1:19" x14ac:dyDescent="0.25">
      <c r="A12208" t="s">
        <v>49</v>
      </c>
      <c r="B12208">
        <v>1003092</v>
      </c>
      <c r="C12208" s="1">
        <v>45868</v>
      </c>
      <c r="D12208">
        <v>1</v>
      </c>
      <c r="E12208">
        <v>1</v>
      </c>
      <c r="F12208">
        <v>999</v>
      </c>
      <c r="G12208" t="s">
        <v>22</v>
      </c>
      <c r="J12208">
        <v>51050601</v>
      </c>
      <c r="K12208" t="s">
        <v>50</v>
      </c>
      <c r="L12208">
        <v>1124864558</v>
      </c>
      <c r="M12208" t="s">
        <v>178</v>
      </c>
      <c r="N12208">
        <v>0</v>
      </c>
      <c r="O12208">
        <v>1423500</v>
      </c>
      <c r="P12208">
        <v>0</v>
      </c>
      <c r="Q12208" t="s">
        <v>52</v>
      </c>
      <c r="R12208" t="s">
        <v>31</v>
      </c>
      <c r="S12208">
        <v>2025</v>
      </c>
    </row>
    <row r="12209" spans="1:19" x14ac:dyDescent="0.25">
      <c r="A12209" t="s">
        <v>45</v>
      </c>
      <c r="B12209">
        <v>1000007</v>
      </c>
      <c r="C12209" s="1">
        <v>45868</v>
      </c>
      <c r="D12209">
        <v>1</v>
      </c>
      <c r="E12209">
        <v>7</v>
      </c>
      <c r="F12209">
        <v>999</v>
      </c>
      <c r="G12209" t="s">
        <v>22</v>
      </c>
      <c r="J12209">
        <v>51057201</v>
      </c>
      <c r="K12209" t="s">
        <v>46</v>
      </c>
      <c r="L12209">
        <v>1006997143</v>
      </c>
      <c r="M12209" t="s">
        <v>133</v>
      </c>
      <c r="N12209">
        <v>0</v>
      </c>
      <c r="O12209">
        <v>28600</v>
      </c>
      <c r="P12209">
        <v>0</v>
      </c>
      <c r="Q12209" t="s">
        <v>48</v>
      </c>
      <c r="R12209" t="s">
        <v>31</v>
      </c>
      <c r="S12209">
        <v>2025</v>
      </c>
    </row>
    <row r="12210" spans="1:19" x14ac:dyDescent="0.25">
      <c r="A12210" t="s">
        <v>21</v>
      </c>
      <c r="B12210">
        <v>1002383</v>
      </c>
      <c r="C12210" s="1">
        <v>45952</v>
      </c>
      <c r="D12210">
        <v>1</v>
      </c>
      <c r="E12210">
        <v>3</v>
      </c>
      <c r="F12210">
        <v>999</v>
      </c>
      <c r="G12210" t="s">
        <v>22</v>
      </c>
      <c r="J12210">
        <v>51050601</v>
      </c>
      <c r="K12210" t="s">
        <v>50</v>
      </c>
      <c r="L12210">
        <v>1075246591</v>
      </c>
      <c r="M12210" t="s">
        <v>44</v>
      </c>
      <c r="N12210">
        <v>0</v>
      </c>
      <c r="O12210">
        <v>33</v>
      </c>
      <c r="P12210">
        <v>0</v>
      </c>
      <c r="Q12210" t="s">
        <v>207</v>
      </c>
      <c r="R12210" t="s">
        <v>64</v>
      </c>
      <c r="S12210">
        <v>2025</v>
      </c>
    </row>
    <row r="12211" spans="1:19" x14ac:dyDescent="0.25">
      <c r="A12211" t="s">
        <v>21</v>
      </c>
      <c r="B12211">
        <v>1001824</v>
      </c>
      <c r="C12211" s="1">
        <v>45869</v>
      </c>
      <c r="D12211">
        <v>1</v>
      </c>
      <c r="E12211">
        <v>6</v>
      </c>
      <c r="F12211">
        <v>999</v>
      </c>
      <c r="G12211" t="s">
        <v>22</v>
      </c>
      <c r="J12211">
        <v>51054201</v>
      </c>
      <c r="K12211" t="s">
        <v>68</v>
      </c>
      <c r="L12211">
        <v>69007052</v>
      </c>
      <c r="M12211" t="s">
        <v>73</v>
      </c>
      <c r="N12211">
        <v>0</v>
      </c>
      <c r="O12211">
        <v>20015</v>
      </c>
      <c r="P12211">
        <v>0</v>
      </c>
      <c r="Q12211" t="s">
        <v>67</v>
      </c>
      <c r="R12211" t="s">
        <v>64</v>
      </c>
      <c r="S12211">
        <v>2025</v>
      </c>
    </row>
    <row r="12212" spans="1:19" x14ac:dyDescent="0.25">
      <c r="A12212" t="s">
        <v>21</v>
      </c>
      <c r="B12212">
        <v>1001824</v>
      </c>
      <c r="C12212" s="1">
        <v>45869</v>
      </c>
      <c r="D12212">
        <v>1</v>
      </c>
      <c r="E12212">
        <v>1</v>
      </c>
      <c r="F12212">
        <v>999</v>
      </c>
      <c r="G12212" t="s">
        <v>22</v>
      </c>
      <c r="J12212">
        <v>51057201</v>
      </c>
      <c r="K12212" t="s">
        <v>46</v>
      </c>
      <c r="L12212">
        <v>1124862723</v>
      </c>
      <c r="M12212" t="s">
        <v>94</v>
      </c>
      <c r="N12212">
        <v>0</v>
      </c>
      <c r="O12212">
        <v>0</v>
      </c>
      <c r="P12212">
        <v>23845</v>
      </c>
      <c r="Q12212" t="s">
        <v>67</v>
      </c>
      <c r="R12212" t="s">
        <v>64</v>
      </c>
      <c r="S12212">
        <v>2025</v>
      </c>
    </row>
    <row r="12213" spans="1:19" x14ac:dyDescent="0.25">
      <c r="A12213" t="s">
        <v>21</v>
      </c>
      <c r="B12213">
        <v>1001824</v>
      </c>
      <c r="C12213" s="1">
        <v>45869</v>
      </c>
      <c r="D12213">
        <v>1</v>
      </c>
      <c r="E12213">
        <v>1</v>
      </c>
      <c r="F12213">
        <v>999</v>
      </c>
      <c r="G12213" t="s">
        <v>22</v>
      </c>
      <c r="J12213">
        <v>51053301</v>
      </c>
      <c r="K12213" t="s">
        <v>42</v>
      </c>
      <c r="L12213">
        <v>18126921</v>
      </c>
      <c r="M12213" t="s">
        <v>62</v>
      </c>
      <c r="N12213">
        <v>0</v>
      </c>
      <c r="O12213">
        <v>0</v>
      </c>
      <c r="P12213">
        <v>10834</v>
      </c>
      <c r="Q12213" t="s">
        <v>67</v>
      </c>
      <c r="R12213" t="s">
        <v>64</v>
      </c>
      <c r="S12213">
        <v>2025</v>
      </c>
    </row>
    <row r="12214" spans="1:19" x14ac:dyDescent="0.25">
      <c r="A12214" t="s">
        <v>21</v>
      </c>
      <c r="B12214">
        <v>1001824</v>
      </c>
      <c r="C12214" s="1">
        <v>45869</v>
      </c>
      <c r="D12214">
        <v>1</v>
      </c>
      <c r="E12214">
        <v>1</v>
      </c>
      <c r="F12214">
        <v>999</v>
      </c>
      <c r="G12214" t="s">
        <v>22</v>
      </c>
      <c r="J12214">
        <v>51054202</v>
      </c>
      <c r="K12214" t="s">
        <v>32</v>
      </c>
      <c r="L12214">
        <v>1124860932</v>
      </c>
      <c r="M12214" t="s">
        <v>89</v>
      </c>
      <c r="N12214">
        <v>0</v>
      </c>
      <c r="O12214">
        <v>0</v>
      </c>
      <c r="P12214">
        <v>24833</v>
      </c>
      <c r="Q12214" t="s">
        <v>67</v>
      </c>
      <c r="R12214" t="s">
        <v>64</v>
      </c>
      <c r="S12214">
        <v>2025</v>
      </c>
    </row>
    <row r="12215" spans="1:19" x14ac:dyDescent="0.25">
      <c r="A12215" t="s">
        <v>21</v>
      </c>
      <c r="B12215">
        <v>1001824</v>
      </c>
      <c r="C12215" s="1">
        <v>45869</v>
      </c>
      <c r="D12215">
        <v>1</v>
      </c>
      <c r="E12215">
        <v>1</v>
      </c>
      <c r="F12215">
        <v>999</v>
      </c>
      <c r="G12215" t="s">
        <v>22</v>
      </c>
      <c r="J12215">
        <v>51057201</v>
      </c>
      <c r="K12215" t="s">
        <v>46</v>
      </c>
      <c r="L12215">
        <v>18128141</v>
      </c>
      <c r="M12215" t="s">
        <v>77</v>
      </c>
      <c r="N12215">
        <v>0</v>
      </c>
      <c r="O12215">
        <v>0</v>
      </c>
      <c r="P12215">
        <v>23845</v>
      </c>
      <c r="Q12215" t="s">
        <v>67</v>
      </c>
      <c r="R12215" t="s">
        <v>64</v>
      </c>
      <c r="S12215">
        <v>2025</v>
      </c>
    </row>
    <row r="12216" spans="1:19" x14ac:dyDescent="0.25">
      <c r="A12216" t="s">
        <v>21</v>
      </c>
      <c r="B12216">
        <v>1001824</v>
      </c>
      <c r="C12216" s="1">
        <v>45869</v>
      </c>
      <c r="D12216">
        <v>1</v>
      </c>
      <c r="E12216">
        <v>6</v>
      </c>
      <c r="F12216">
        <v>999</v>
      </c>
      <c r="G12216" t="s">
        <v>22</v>
      </c>
      <c r="J12216">
        <v>51054202</v>
      </c>
      <c r="K12216" t="s">
        <v>32</v>
      </c>
      <c r="L12216">
        <v>1124857729</v>
      </c>
      <c r="M12216" t="s">
        <v>43</v>
      </c>
      <c r="N12216">
        <v>0</v>
      </c>
      <c r="O12216">
        <v>3030</v>
      </c>
      <c r="P12216">
        <v>0</v>
      </c>
      <c r="Q12216" t="s">
        <v>67</v>
      </c>
      <c r="R12216" t="s">
        <v>64</v>
      </c>
      <c r="S12216">
        <v>2025</v>
      </c>
    </row>
    <row r="12217" spans="1:19" x14ac:dyDescent="0.25">
      <c r="A12217" t="s">
        <v>21</v>
      </c>
      <c r="B12217">
        <v>1001824</v>
      </c>
      <c r="C12217" s="1">
        <v>45869</v>
      </c>
      <c r="D12217">
        <v>1</v>
      </c>
      <c r="E12217">
        <v>1</v>
      </c>
      <c r="F12217">
        <v>999</v>
      </c>
      <c r="G12217" t="s">
        <v>22</v>
      </c>
      <c r="J12217">
        <v>51050601</v>
      </c>
      <c r="K12217" t="s">
        <v>50</v>
      </c>
      <c r="L12217">
        <v>1007394461</v>
      </c>
      <c r="M12217" t="s">
        <v>76</v>
      </c>
      <c r="N12217">
        <v>0</v>
      </c>
      <c r="O12217">
        <v>0</v>
      </c>
      <c r="P12217">
        <v>179168</v>
      </c>
      <c r="Q12217" t="s">
        <v>67</v>
      </c>
      <c r="R12217" t="s">
        <v>64</v>
      </c>
      <c r="S12217">
        <v>2025</v>
      </c>
    </row>
    <row r="12218" spans="1:19" x14ac:dyDescent="0.25">
      <c r="A12218" t="s">
        <v>21</v>
      </c>
      <c r="B12218">
        <v>1001824</v>
      </c>
      <c r="C12218" s="1">
        <v>45869</v>
      </c>
      <c r="D12218">
        <v>1</v>
      </c>
      <c r="E12218">
        <v>1</v>
      </c>
      <c r="F12218">
        <v>999</v>
      </c>
      <c r="G12218" t="s">
        <v>22</v>
      </c>
      <c r="J12218">
        <v>51050601</v>
      </c>
      <c r="K12218" t="s">
        <v>50</v>
      </c>
      <c r="L12218">
        <v>1124855204</v>
      </c>
      <c r="M12218" t="s">
        <v>78</v>
      </c>
      <c r="N12218">
        <v>0</v>
      </c>
      <c r="O12218">
        <v>0</v>
      </c>
      <c r="P12218">
        <v>304281</v>
      </c>
      <c r="Q12218" t="s">
        <v>67</v>
      </c>
      <c r="R12218" t="s">
        <v>64</v>
      </c>
      <c r="S12218">
        <v>2025</v>
      </c>
    </row>
    <row r="12219" spans="1:19" x14ac:dyDescent="0.25">
      <c r="A12219" t="s">
        <v>21</v>
      </c>
      <c r="B12219">
        <v>1001824</v>
      </c>
      <c r="C12219" s="1">
        <v>45869</v>
      </c>
      <c r="D12219">
        <v>1</v>
      </c>
      <c r="E12219">
        <v>1</v>
      </c>
      <c r="F12219">
        <v>999</v>
      </c>
      <c r="G12219" t="s">
        <v>22</v>
      </c>
      <c r="J12219">
        <v>51053301</v>
      </c>
      <c r="K12219" t="s">
        <v>42</v>
      </c>
      <c r="L12219">
        <v>69009123</v>
      </c>
      <c r="M12219" t="s">
        <v>79</v>
      </c>
      <c r="N12219">
        <v>0</v>
      </c>
      <c r="O12219">
        <v>0</v>
      </c>
      <c r="P12219">
        <v>8191</v>
      </c>
      <c r="Q12219" t="s">
        <v>67</v>
      </c>
      <c r="R12219" t="s">
        <v>64</v>
      </c>
      <c r="S12219">
        <v>2025</v>
      </c>
    </row>
    <row r="12220" spans="1:19" x14ac:dyDescent="0.25">
      <c r="A12220" t="s">
        <v>21</v>
      </c>
      <c r="B12220">
        <v>1001824</v>
      </c>
      <c r="C12220" s="1">
        <v>45869</v>
      </c>
      <c r="D12220">
        <v>1</v>
      </c>
      <c r="E12220">
        <v>7</v>
      </c>
      <c r="F12220">
        <v>999</v>
      </c>
      <c r="G12220" t="s">
        <v>22</v>
      </c>
      <c r="J12220">
        <v>51057001</v>
      </c>
      <c r="K12220" t="s">
        <v>35</v>
      </c>
      <c r="L12220">
        <v>1123202174</v>
      </c>
      <c r="M12220" t="s">
        <v>81</v>
      </c>
      <c r="N12220">
        <v>0</v>
      </c>
      <c r="O12220">
        <v>26876</v>
      </c>
      <c r="P12220">
        <v>0</v>
      </c>
      <c r="Q12220" t="s">
        <v>67</v>
      </c>
      <c r="R12220" t="s">
        <v>64</v>
      </c>
      <c r="S12220">
        <v>2025</v>
      </c>
    </row>
    <row r="12221" spans="1:19" x14ac:dyDescent="0.25">
      <c r="A12221" t="s">
        <v>21</v>
      </c>
      <c r="B12221">
        <v>1001824</v>
      </c>
      <c r="C12221" s="1">
        <v>45869</v>
      </c>
      <c r="D12221">
        <v>1</v>
      </c>
      <c r="E12221">
        <v>1</v>
      </c>
      <c r="F12221">
        <v>999</v>
      </c>
      <c r="G12221" t="s">
        <v>22</v>
      </c>
      <c r="J12221">
        <v>51052701</v>
      </c>
      <c r="K12221" t="s">
        <v>55</v>
      </c>
      <c r="L12221">
        <v>10754363</v>
      </c>
      <c r="M12221" t="s">
        <v>80</v>
      </c>
      <c r="N12221">
        <v>0</v>
      </c>
      <c r="O12221">
        <v>0</v>
      </c>
      <c r="P12221">
        <v>8279</v>
      </c>
      <c r="Q12221" t="s">
        <v>67</v>
      </c>
      <c r="R12221" t="s">
        <v>64</v>
      </c>
      <c r="S12221">
        <v>2025</v>
      </c>
    </row>
    <row r="12222" spans="1:19" x14ac:dyDescent="0.25">
      <c r="A12222" t="s">
        <v>21</v>
      </c>
      <c r="B12222">
        <v>1001824</v>
      </c>
      <c r="C12222" s="1">
        <v>45869</v>
      </c>
      <c r="D12222">
        <v>1</v>
      </c>
      <c r="E12222">
        <v>1</v>
      </c>
      <c r="F12222">
        <v>999</v>
      </c>
      <c r="G12222" t="s">
        <v>22</v>
      </c>
      <c r="J12222">
        <v>51053001</v>
      </c>
      <c r="K12222" t="s">
        <v>65</v>
      </c>
      <c r="L12222">
        <v>1124857729</v>
      </c>
      <c r="M12222" t="s">
        <v>43</v>
      </c>
      <c r="N12222">
        <v>0</v>
      </c>
      <c r="O12222">
        <v>0</v>
      </c>
      <c r="P12222">
        <v>17703</v>
      </c>
      <c r="Q12222" t="s">
        <v>67</v>
      </c>
      <c r="R12222" t="s">
        <v>64</v>
      </c>
      <c r="S12222">
        <v>2025</v>
      </c>
    </row>
    <row r="12223" spans="1:19" x14ac:dyDescent="0.25">
      <c r="A12223" t="s">
        <v>21</v>
      </c>
      <c r="B12223">
        <v>1001824</v>
      </c>
      <c r="C12223" s="1">
        <v>45869</v>
      </c>
      <c r="D12223">
        <v>1</v>
      </c>
      <c r="E12223">
        <v>3</v>
      </c>
      <c r="F12223">
        <v>999</v>
      </c>
      <c r="G12223" t="s">
        <v>22</v>
      </c>
      <c r="J12223">
        <v>51057101</v>
      </c>
      <c r="K12223" t="s">
        <v>39</v>
      </c>
      <c r="L12223">
        <v>69005166</v>
      </c>
      <c r="M12223" t="s">
        <v>70</v>
      </c>
      <c r="N12223">
        <v>0</v>
      </c>
      <c r="O12223">
        <v>16497</v>
      </c>
      <c r="P12223">
        <v>0</v>
      </c>
      <c r="Q12223" t="s">
        <v>67</v>
      </c>
      <c r="R12223" t="s">
        <v>64</v>
      </c>
      <c r="S12223">
        <v>2025</v>
      </c>
    </row>
    <row r="12224" spans="1:19" x14ac:dyDescent="0.25">
      <c r="A12224" t="s">
        <v>21</v>
      </c>
      <c r="B12224">
        <v>1001824</v>
      </c>
      <c r="C12224" s="1">
        <v>45869</v>
      </c>
      <c r="D12224">
        <v>1</v>
      </c>
      <c r="E12224">
        <v>7</v>
      </c>
      <c r="F12224">
        <v>999</v>
      </c>
      <c r="G12224" t="s">
        <v>22</v>
      </c>
      <c r="J12224">
        <v>51050601</v>
      </c>
      <c r="K12224" t="s">
        <v>50</v>
      </c>
      <c r="L12224">
        <v>1117550697</v>
      </c>
      <c r="M12224" t="s">
        <v>84</v>
      </c>
      <c r="N12224">
        <v>0</v>
      </c>
      <c r="O12224">
        <v>197828</v>
      </c>
      <c r="P12224">
        <v>0</v>
      </c>
      <c r="Q12224" t="s">
        <v>67</v>
      </c>
      <c r="R12224" t="s">
        <v>64</v>
      </c>
      <c r="S12224">
        <v>2025</v>
      </c>
    </row>
    <row r="12225" spans="1:19" x14ac:dyDescent="0.25">
      <c r="A12225" t="s">
        <v>21</v>
      </c>
      <c r="B12225">
        <v>1001824</v>
      </c>
      <c r="C12225" s="1">
        <v>45869</v>
      </c>
      <c r="D12225">
        <v>1</v>
      </c>
      <c r="E12225">
        <v>4</v>
      </c>
      <c r="F12225">
        <v>999</v>
      </c>
      <c r="G12225" t="s">
        <v>22</v>
      </c>
      <c r="J12225">
        <v>51054202</v>
      </c>
      <c r="K12225" t="s">
        <v>32</v>
      </c>
      <c r="L12225">
        <v>1124853742</v>
      </c>
      <c r="M12225" t="s">
        <v>29</v>
      </c>
      <c r="N12225">
        <v>0</v>
      </c>
      <c r="O12225">
        <v>21907</v>
      </c>
      <c r="P12225">
        <v>0</v>
      </c>
      <c r="Q12225" t="s">
        <v>67</v>
      </c>
      <c r="R12225" t="s">
        <v>64</v>
      </c>
      <c r="S12225">
        <v>2025</v>
      </c>
    </row>
    <row r="12226" spans="1:19" x14ac:dyDescent="0.25">
      <c r="A12226" t="s">
        <v>21</v>
      </c>
      <c r="B12226">
        <v>1001824</v>
      </c>
      <c r="C12226" s="1">
        <v>45869</v>
      </c>
      <c r="D12226">
        <v>1</v>
      </c>
      <c r="E12226">
        <v>1</v>
      </c>
      <c r="F12226">
        <v>999</v>
      </c>
      <c r="G12226" t="s">
        <v>22</v>
      </c>
      <c r="J12226">
        <v>51054201</v>
      </c>
      <c r="K12226" t="s">
        <v>68</v>
      </c>
      <c r="L12226">
        <v>1124851488</v>
      </c>
      <c r="M12226" t="s">
        <v>82</v>
      </c>
      <c r="N12226">
        <v>0</v>
      </c>
      <c r="O12226">
        <v>0</v>
      </c>
      <c r="P12226">
        <v>31176</v>
      </c>
      <c r="Q12226" t="s">
        <v>67</v>
      </c>
      <c r="R12226" t="s">
        <v>64</v>
      </c>
      <c r="S12226">
        <v>2025</v>
      </c>
    </row>
    <row r="12227" spans="1:19" x14ac:dyDescent="0.25">
      <c r="A12227" t="s">
        <v>21</v>
      </c>
      <c r="B12227">
        <v>1001824</v>
      </c>
      <c r="C12227" s="1">
        <v>45869</v>
      </c>
      <c r="D12227">
        <v>1</v>
      </c>
      <c r="E12227">
        <v>1</v>
      </c>
      <c r="F12227">
        <v>999</v>
      </c>
      <c r="G12227" t="s">
        <v>22</v>
      </c>
      <c r="J12227">
        <v>51057201</v>
      </c>
      <c r="K12227" t="s">
        <v>46</v>
      </c>
      <c r="L12227">
        <v>1124315666</v>
      </c>
      <c r="M12227" t="s">
        <v>74</v>
      </c>
      <c r="N12227">
        <v>0</v>
      </c>
      <c r="O12227">
        <v>0</v>
      </c>
      <c r="P12227">
        <v>10847</v>
      </c>
      <c r="Q12227" t="s">
        <v>67</v>
      </c>
      <c r="R12227" t="s">
        <v>64</v>
      </c>
      <c r="S12227">
        <v>2025</v>
      </c>
    </row>
    <row r="12228" spans="1:19" x14ac:dyDescent="0.25">
      <c r="A12228" t="s">
        <v>21</v>
      </c>
      <c r="B12228">
        <v>1001824</v>
      </c>
      <c r="C12228" s="1">
        <v>45869</v>
      </c>
      <c r="D12228">
        <v>1</v>
      </c>
      <c r="E12228">
        <v>1</v>
      </c>
      <c r="F12228">
        <v>999</v>
      </c>
      <c r="G12228" t="s">
        <v>22</v>
      </c>
      <c r="J12228">
        <v>51057001</v>
      </c>
      <c r="K12228" t="s">
        <v>35</v>
      </c>
      <c r="L12228">
        <v>18128141</v>
      </c>
      <c r="M12228" t="s">
        <v>77</v>
      </c>
      <c r="N12228">
        <v>0</v>
      </c>
      <c r="O12228">
        <v>0</v>
      </c>
      <c r="P12228">
        <v>82357</v>
      </c>
      <c r="Q12228" t="s">
        <v>67</v>
      </c>
      <c r="R12228" t="s">
        <v>64</v>
      </c>
      <c r="S12228">
        <v>2025</v>
      </c>
    </row>
    <row r="12229" spans="1:19" x14ac:dyDescent="0.25">
      <c r="A12229" t="s">
        <v>21</v>
      </c>
      <c r="B12229">
        <v>1001824</v>
      </c>
      <c r="C12229" s="1">
        <v>45869</v>
      </c>
      <c r="D12229">
        <v>1</v>
      </c>
      <c r="E12229">
        <v>2</v>
      </c>
      <c r="F12229">
        <v>999</v>
      </c>
      <c r="G12229" t="s">
        <v>22</v>
      </c>
      <c r="J12229">
        <v>51054202</v>
      </c>
      <c r="K12229" t="s">
        <v>32</v>
      </c>
      <c r="L12229">
        <v>69007052</v>
      </c>
      <c r="M12229" t="s">
        <v>73</v>
      </c>
      <c r="N12229">
        <v>0</v>
      </c>
      <c r="O12229">
        <v>51478</v>
      </c>
      <c r="P12229">
        <v>0</v>
      </c>
      <c r="Q12229" t="s">
        <v>67</v>
      </c>
      <c r="R12229" t="s">
        <v>64</v>
      </c>
      <c r="S12229">
        <v>2025</v>
      </c>
    </row>
    <row r="12230" spans="1:19" x14ac:dyDescent="0.25">
      <c r="A12230" t="s">
        <v>21</v>
      </c>
      <c r="B12230">
        <v>1001824</v>
      </c>
      <c r="C12230" s="1">
        <v>45869</v>
      </c>
      <c r="D12230">
        <v>1</v>
      </c>
      <c r="E12230">
        <v>3</v>
      </c>
      <c r="F12230">
        <v>999</v>
      </c>
      <c r="G12230" t="s">
        <v>22</v>
      </c>
      <c r="J12230">
        <v>51057201</v>
      </c>
      <c r="K12230" t="s">
        <v>46</v>
      </c>
      <c r="L12230">
        <v>1124860932</v>
      </c>
      <c r="M12230" t="s">
        <v>89</v>
      </c>
      <c r="N12230">
        <v>0</v>
      </c>
      <c r="O12230">
        <v>24721</v>
      </c>
      <c r="P12230">
        <v>0</v>
      </c>
      <c r="Q12230" t="s">
        <v>67</v>
      </c>
      <c r="R12230" t="s">
        <v>64</v>
      </c>
      <c r="S12230">
        <v>2025</v>
      </c>
    </row>
    <row r="12231" spans="1:19" x14ac:dyDescent="0.25">
      <c r="A12231" t="s">
        <v>21</v>
      </c>
      <c r="B12231">
        <v>1001824</v>
      </c>
      <c r="C12231" s="1">
        <v>45869</v>
      </c>
      <c r="D12231">
        <v>1</v>
      </c>
      <c r="E12231">
        <v>1</v>
      </c>
      <c r="F12231">
        <v>999</v>
      </c>
      <c r="G12231" t="s">
        <v>22</v>
      </c>
      <c r="J12231">
        <v>51054201</v>
      </c>
      <c r="K12231" t="s">
        <v>68</v>
      </c>
      <c r="L12231">
        <v>1124863181</v>
      </c>
      <c r="M12231" t="s">
        <v>33</v>
      </c>
      <c r="N12231">
        <v>0</v>
      </c>
      <c r="O12231">
        <v>0</v>
      </c>
      <c r="P12231">
        <v>54352</v>
      </c>
      <c r="Q12231" t="s">
        <v>67</v>
      </c>
      <c r="R12231" t="s">
        <v>64</v>
      </c>
      <c r="S12231">
        <v>2025</v>
      </c>
    </row>
    <row r="12232" spans="1:19" x14ac:dyDescent="0.25">
      <c r="A12232" t="s">
        <v>21</v>
      </c>
      <c r="B12232">
        <v>1001824</v>
      </c>
      <c r="C12232" s="1">
        <v>45869</v>
      </c>
      <c r="D12232">
        <v>1</v>
      </c>
      <c r="E12232">
        <v>5</v>
      </c>
      <c r="F12232">
        <v>999</v>
      </c>
      <c r="G12232" t="s">
        <v>22</v>
      </c>
      <c r="J12232">
        <v>51057101</v>
      </c>
      <c r="K12232" t="s">
        <v>39</v>
      </c>
      <c r="L12232">
        <v>1124863181</v>
      </c>
      <c r="M12232" t="s">
        <v>33</v>
      </c>
      <c r="N12232">
        <v>0</v>
      </c>
      <c r="O12232">
        <v>1628</v>
      </c>
      <c r="P12232">
        <v>0</v>
      </c>
      <c r="Q12232" t="s">
        <v>67</v>
      </c>
      <c r="R12232" t="s">
        <v>64</v>
      </c>
      <c r="S12232">
        <v>2025</v>
      </c>
    </row>
    <row r="12233" spans="1:19" x14ac:dyDescent="0.25">
      <c r="A12233" t="s">
        <v>21</v>
      </c>
      <c r="B12233">
        <v>1001824</v>
      </c>
      <c r="C12233" s="1">
        <v>45869</v>
      </c>
      <c r="D12233">
        <v>1</v>
      </c>
      <c r="E12233">
        <v>6</v>
      </c>
      <c r="F12233">
        <v>999</v>
      </c>
      <c r="G12233" t="s">
        <v>22</v>
      </c>
      <c r="J12233">
        <v>51053601</v>
      </c>
      <c r="K12233" t="s">
        <v>75</v>
      </c>
      <c r="L12233">
        <v>1113643270</v>
      </c>
      <c r="M12233" t="s">
        <v>146</v>
      </c>
      <c r="N12233">
        <v>0</v>
      </c>
      <c r="O12233">
        <v>10000</v>
      </c>
      <c r="P12233">
        <v>0</v>
      </c>
      <c r="Q12233" t="s">
        <v>67</v>
      </c>
      <c r="R12233" t="s">
        <v>64</v>
      </c>
      <c r="S12233">
        <v>2025</v>
      </c>
    </row>
    <row r="12234" spans="1:19" x14ac:dyDescent="0.25">
      <c r="A12234" t="s">
        <v>21</v>
      </c>
      <c r="B12234">
        <v>1001824</v>
      </c>
      <c r="C12234" s="1">
        <v>45869</v>
      </c>
      <c r="D12234">
        <v>1</v>
      </c>
      <c r="E12234">
        <v>7</v>
      </c>
      <c r="F12234">
        <v>999</v>
      </c>
      <c r="G12234" t="s">
        <v>22</v>
      </c>
      <c r="J12234">
        <v>51057101</v>
      </c>
      <c r="K12234" t="s">
        <v>39</v>
      </c>
      <c r="L12234">
        <v>18129966</v>
      </c>
      <c r="M12234" t="s">
        <v>72</v>
      </c>
      <c r="N12234">
        <v>0</v>
      </c>
      <c r="O12234">
        <v>1651</v>
      </c>
      <c r="P12234">
        <v>0</v>
      </c>
      <c r="Q12234" t="s">
        <v>67</v>
      </c>
      <c r="R12234" t="s">
        <v>64</v>
      </c>
      <c r="S12234">
        <v>2025</v>
      </c>
    </row>
    <row r="12235" spans="1:19" x14ac:dyDescent="0.25">
      <c r="A12235" t="s">
        <v>21</v>
      </c>
      <c r="B12235">
        <v>1001824</v>
      </c>
      <c r="C12235" s="1">
        <v>45869</v>
      </c>
      <c r="D12235">
        <v>1</v>
      </c>
      <c r="E12235">
        <v>7</v>
      </c>
      <c r="F12235">
        <v>999</v>
      </c>
      <c r="G12235" t="s">
        <v>22</v>
      </c>
      <c r="J12235">
        <v>51050601</v>
      </c>
      <c r="K12235" t="s">
        <v>50</v>
      </c>
      <c r="L12235">
        <v>1124851488</v>
      </c>
      <c r="M12235" t="s">
        <v>82</v>
      </c>
      <c r="N12235">
        <v>0</v>
      </c>
      <c r="O12235">
        <v>171451</v>
      </c>
      <c r="P12235">
        <v>0</v>
      </c>
      <c r="Q12235" t="s">
        <v>67</v>
      </c>
      <c r="R12235" t="s">
        <v>64</v>
      </c>
      <c r="S12235">
        <v>2025</v>
      </c>
    </row>
    <row r="12236" spans="1:19" x14ac:dyDescent="0.25">
      <c r="A12236" t="s">
        <v>21</v>
      </c>
      <c r="B12236">
        <v>1001824</v>
      </c>
      <c r="C12236" s="1">
        <v>45869</v>
      </c>
      <c r="D12236">
        <v>1</v>
      </c>
      <c r="E12236">
        <v>5</v>
      </c>
      <c r="F12236">
        <v>999</v>
      </c>
      <c r="G12236" t="s">
        <v>22</v>
      </c>
      <c r="J12236">
        <v>51057101</v>
      </c>
      <c r="K12236" t="s">
        <v>39</v>
      </c>
      <c r="L12236">
        <v>69008647</v>
      </c>
      <c r="M12236" t="s">
        <v>92</v>
      </c>
      <c r="N12236">
        <v>0</v>
      </c>
      <c r="O12236">
        <v>3483</v>
      </c>
      <c r="P12236">
        <v>0</v>
      </c>
      <c r="Q12236" t="s">
        <v>67</v>
      </c>
      <c r="R12236" t="s">
        <v>64</v>
      </c>
      <c r="S12236">
        <v>2025</v>
      </c>
    </row>
    <row r="12237" spans="1:19" x14ac:dyDescent="0.25">
      <c r="A12237" t="s">
        <v>21</v>
      </c>
      <c r="B12237">
        <v>1001824</v>
      </c>
      <c r="C12237" s="1">
        <v>45869</v>
      </c>
      <c r="D12237">
        <v>1</v>
      </c>
      <c r="E12237">
        <v>5</v>
      </c>
      <c r="F12237">
        <v>999</v>
      </c>
      <c r="G12237" t="s">
        <v>22</v>
      </c>
      <c r="J12237">
        <v>51057001</v>
      </c>
      <c r="K12237" t="s">
        <v>35</v>
      </c>
      <c r="L12237">
        <v>1124863181</v>
      </c>
      <c r="M12237" t="s">
        <v>33</v>
      </c>
      <c r="N12237">
        <v>0</v>
      </c>
      <c r="O12237">
        <v>37355</v>
      </c>
      <c r="P12237">
        <v>0</v>
      </c>
      <c r="Q12237" t="s">
        <v>67</v>
      </c>
      <c r="R12237" t="s">
        <v>64</v>
      </c>
      <c r="S12237">
        <v>2025</v>
      </c>
    </row>
    <row r="12238" spans="1:19" x14ac:dyDescent="0.25">
      <c r="A12238" t="s">
        <v>21</v>
      </c>
      <c r="B12238">
        <v>1001824</v>
      </c>
      <c r="C12238" s="1">
        <v>45869</v>
      </c>
      <c r="D12238">
        <v>1</v>
      </c>
      <c r="E12238">
        <v>6</v>
      </c>
      <c r="F12238">
        <v>999</v>
      </c>
      <c r="G12238" t="s">
        <v>22</v>
      </c>
      <c r="J12238">
        <v>51057101</v>
      </c>
      <c r="K12238" t="s">
        <v>39</v>
      </c>
      <c r="L12238">
        <v>1124862723</v>
      </c>
      <c r="M12238" t="s">
        <v>94</v>
      </c>
      <c r="N12238">
        <v>0</v>
      </c>
      <c r="O12238">
        <v>607</v>
      </c>
      <c r="P12238">
        <v>0</v>
      </c>
      <c r="Q12238" t="s">
        <v>67</v>
      </c>
      <c r="R12238" t="s">
        <v>64</v>
      </c>
      <c r="S12238">
        <v>2025</v>
      </c>
    </row>
    <row r="12239" spans="1:19" x14ac:dyDescent="0.25">
      <c r="A12239" t="s">
        <v>21</v>
      </c>
      <c r="B12239">
        <v>1001824</v>
      </c>
      <c r="C12239" s="1">
        <v>45869</v>
      </c>
      <c r="D12239">
        <v>1</v>
      </c>
      <c r="E12239">
        <v>1</v>
      </c>
      <c r="F12239">
        <v>999</v>
      </c>
      <c r="G12239" t="s">
        <v>22</v>
      </c>
      <c r="J12239">
        <v>51054202</v>
      </c>
      <c r="K12239" t="s">
        <v>32</v>
      </c>
      <c r="L12239">
        <v>18129474</v>
      </c>
      <c r="M12239" t="s">
        <v>86</v>
      </c>
      <c r="N12239">
        <v>0</v>
      </c>
      <c r="O12239">
        <v>0</v>
      </c>
      <c r="P12239">
        <v>24833</v>
      </c>
      <c r="Q12239" t="s">
        <v>67</v>
      </c>
      <c r="R12239" t="s">
        <v>64</v>
      </c>
      <c r="S12239">
        <v>2025</v>
      </c>
    </row>
    <row r="12240" spans="1:19" x14ac:dyDescent="0.25">
      <c r="A12240" t="s">
        <v>21</v>
      </c>
      <c r="B12240">
        <v>1001824</v>
      </c>
      <c r="C12240" s="1">
        <v>45869</v>
      </c>
      <c r="D12240">
        <v>1</v>
      </c>
      <c r="E12240">
        <v>8</v>
      </c>
      <c r="F12240">
        <v>999</v>
      </c>
      <c r="G12240" t="s">
        <v>22</v>
      </c>
      <c r="J12240">
        <v>51053301</v>
      </c>
      <c r="K12240" t="s">
        <v>42</v>
      </c>
      <c r="L12240">
        <v>1061746233</v>
      </c>
      <c r="M12240" t="s">
        <v>85</v>
      </c>
      <c r="N12240">
        <v>0</v>
      </c>
      <c r="O12240">
        <v>1962</v>
      </c>
      <c r="P12240">
        <v>0</v>
      </c>
      <c r="Q12240" t="s">
        <v>67</v>
      </c>
      <c r="R12240" t="s">
        <v>64</v>
      </c>
      <c r="S12240">
        <v>2025</v>
      </c>
    </row>
    <row r="12241" spans="1:19" x14ac:dyDescent="0.25">
      <c r="A12241" t="s">
        <v>21</v>
      </c>
      <c r="B12241">
        <v>1001824</v>
      </c>
      <c r="C12241" s="1">
        <v>45869</v>
      </c>
      <c r="D12241">
        <v>1</v>
      </c>
      <c r="E12241">
        <v>3</v>
      </c>
      <c r="F12241">
        <v>999</v>
      </c>
      <c r="G12241" t="s">
        <v>22</v>
      </c>
      <c r="J12241">
        <v>51053301</v>
      </c>
      <c r="K12241" t="s">
        <v>42</v>
      </c>
      <c r="L12241">
        <v>1122782313</v>
      </c>
      <c r="M12241" t="s">
        <v>69</v>
      </c>
      <c r="N12241">
        <v>0</v>
      </c>
      <c r="O12241">
        <v>7435</v>
      </c>
      <c r="P12241">
        <v>0</v>
      </c>
      <c r="Q12241" t="s">
        <v>67</v>
      </c>
      <c r="R12241" t="s">
        <v>64</v>
      </c>
      <c r="S12241">
        <v>2025</v>
      </c>
    </row>
    <row r="12242" spans="1:19" x14ac:dyDescent="0.25">
      <c r="A12242" t="s">
        <v>21</v>
      </c>
      <c r="B12242">
        <v>1001824</v>
      </c>
      <c r="C12242" s="1">
        <v>45869</v>
      </c>
      <c r="D12242">
        <v>1</v>
      </c>
      <c r="E12242">
        <v>1</v>
      </c>
      <c r="F12242">
        <v>999</v>
      </c>
      <c r="G12242" t="s">
        <v>22</v>
      </c>
      <c r="J12242">
        <v>51053301</v>
      </c>
      <c r="K12242" t="s">
        <v>42</v>
      </c>
      <c r="L12242">
        <v>1124851488</v>
      </c>
      <c r="M12242" t="s">
        <v>82</v>
      </c>
      <c r="N12242">
        <v>0</v>
      </c>
      <c r="O12242">
        <v>0</v>
      </c>
      <c r="P12242">
        <v>4352</v>
      </c>
      <c r="Q12242" t="s">
        <v>67</v>
      </c>
      <c r="R12242" t="s">
        <v>64</v>
      </c>
      <c r="S12242">
        <v>2025</v>
      </c>
    </row>
    <row r="12243" spans="1:19" x14ac:dyDescent="0.25">
      <c r="A12243" t="s">
        <v>21</v>
      </c>
      <c r="B12243">
        <v>1001824</v>
      </c>
      <c r="C12243" s="1">
        <v>45869</v>
      </c>
      <c r="D12243">
        <v>1</v>
      </c>
      <c r="E12243">
        <v>1</v>
      </c>
      <c r="F12243">
        <v>999</v>
      </c>
      <c r="G12243" t="s">
        <v>22</v>
      </c>
      <c r="J12243">
        <v>51050601</v>
      </c>
      <c r="K12243" t="s">
        <v>50</v>
      </c>
      <c r="L12243">
        <v>1113643270</v>
      </c>
      <c r="M12243" t="s">
        <v>146</v>
      </c>
      <c r="N12243">
        <v>0</v>
      </c>
      <c r="O12243">
        <v>0</v>
      </c>
      <c r="P12243">
        <v>617258</v>
      </c>
      <c r="Q12243" t="s">
        <v>67</v>
      </c>
      <c r="R12243" t="s">
        <v>64</v>
      </c>
      <c r="S12243">
        <v>2025</v>
      </c>
    </row>
    <row r="12244" spans="1:19" x14ac:dyDescent="0.25">
      <c r="A12244" t="s">
        <v>21</v>
      </c>
      <c r="B12244">
        <v>1001824</v>
      </c>
      <c r="C12244" s="1">
        <v>45869</v>
      </c>
      <c r="D12244">
        <v>1</v>
      </c>
      <c r="E12244">
        <v>1</v>
      </c>
      <c r="F12244">
        <v>999</v>
      </c>
      <c r="G12244" t="s">
        <v>22</v>
      </c>
      <c r="J12244">
        <v>51053901</v>
      </c>
      <c r="K12244" t="s">
        <v>28</v>
      </c>
      <c r="L12244">
        <v>18128141</v>
      </c>
      <c r="M12244" t="s">
        <v>77</v>
      </c>
      <c r="N12244">
        <v>0</v>
      </c>
      <c r="O12244">
        <v>0</v>
      </c>
      <c r="P12244">
        <v>44112</v>
      </c>
      <c r="Q12244" t="s">
        <v>67</v>
      </c>
      <c r="R12244" t="s">
        <v>64</v>
      </c>
      <c r="S12244">
        <v>2025</v>
      </c>
    </row>
    <row r="12245" spans="1:19" x14ac:dyDescent="0.25">
      <c r="A12245" t="s">
        <v>21</v>
      </c>
      <c r="B12245">
        <v>1001824</v>
      </c>
      <c r="C12245" s="1">
        <v>45869</v>
      </c>
      <c r="D12245">
        <v>1</v>
      </c>
      <c r="E12245">
        <v>1</v>
      </c>
      <c r="F12245">
        <v>999</v>
      </c>
      <c r="G12245" t="s">
        <v>22</v>
      </c>
      <c r="J12245">
        <v>51057101</v>
      </c>
      <c r="K12245" t="s">
        <v>39</v>
      </c>
      <c r="L12245">
        <v>1124315666</v>
      </c>
      <c r="M12245" t="s">
        <v>74</v>
      </c>
      <c r="N12245">
        <v>0</v>
      </c>
      <c r="O12245">
        <v>0</v>
      </c>
      <c r="P12245">
        <v>1686</v>
      </c>
      <c r="Q12245" t="s">
        <v>67</v>
      </c>
      <c r="R12245" t="s">
        <v>64</v>
      </c>
      <c r="S12245">
        <v>2025</v>
      </c>
    </row>
    <row r="12246" spans="1:19" x14ac:dyDescent="0.25">
      <c r="A12246" t="s">
        <v>21</v>
      </c>
      <c r="B12246">
        <v>1001824</v>
      </c>
      <c r="C12246" s="1">
        <v>45869</v>
      </c>
      <c r="D12246">
        <v>1</v>
      </c>
      <c r="E12246">
        <v>1</v>
      </c>
      <c r="F12246">
        <v>999</v>
      </c>
      <c r="G12246" t="s">
        <v>22</v>
      </c>
      <c r="J12246">
        <v>51054201</v>
      </c>
      <c r="K12246" t="s">
        <v>68</v>
      </c>
      <c r="L12246">
        <v>1124858256</v>
      </c>
      <c r="M12246" t="s">
        <v>88</v>
      </c>
      <c r="N12246">
        <v>0</v>
      </c>
      <c r="O12246">
        <v>0</v>
      </c>
      <c r="P12246">
        <v>6061</v>
      </c>
      <c r="Q12246" t="s">
        <v>67</v>
      </c>
      <c r="R12246" t="s">
        <v>64</v>
      </c>
      <c r="S12246">
        <v>2025</v>
      </c>
    </row>
    <row r="12247" spans="1:19" x14ac:dyDescent="0.25">
      <c r="A12247" t="s">
        <v>21</v>
      </c>
      <c r="B12247">
        <v>1001824</v>
      </c>
      <c r="C12247" s="1">
        <v>45869</v>
      </c>
      <c r="D12247">
        <v>1</v>
      </c>
      <c r="E12247">
        <v>1</v>
      </c>
      <c r="F12247">
        <v>999</v>
      </c>
      <c r="G12247" t="s">
        <v>22</v>
      </c>
      <c r="J12247">
        <v>51053601</v>
      </c>
      <c r="K12247" t="s">
        <v>75</v>
      </c>
      <c r="L12247">
        <v>1117550697</v>
      </c>
      <c r="M12247" t="s">
        <v>84</v>
      </c>
      <c r="N12247">
        <v>0</v>
      </c>
      <c r="O12247">
        <v>0</v>
      </c>
      <c r="P12247">
        <v>36607</v>
      </c>
      <c r="Q12247" t="s">
        <v>67</v>
      </c>
      <c r="R12247" t="s">
        <v>64</v>
      </c>
      <c r="S12247">
        <v>2025</v>
      </c>
    </row>
    <row r="12248" spans="1:19" x14ac:dyDescent="0.25">
      <c r="A12248" t="s">
        <v>21</v>
      </c>
      <c r="B12248">
        <v>1001824</v>
      </c>
      <c r="C12248" s="1">
        <v>45869</v>
      </c>
      <c r="D12248">
        <v>1</v>
      </c>
      <c r="E12248">
        <v>5</v>
      </c>
      <c r="F12248">
        <v>999</v>
      </c>
      <c r="G12248" t="s">
        <v>22</v>
      </c>
      <c r="J12248">
        <v>51057201</v>
      </c>
      <c r="K12248" t="s">
        <v>46</v>
      </c>
      <c r="L12248">
        <v>18126921</v>
      </c>
      <c r="M12248" t="s">
        <v>62</v>
      </c>
      <c r="N12248">
        <v>0</v>
      </c>
      <c r="O12248">
        <v>4774</v>
      </c>
      <c r="P12248">
        <v>0</v>
      </c>
      <c r="Q12248" t="s">
        <v>67</v>
      </c>
      <c r="R12248" t="s">
        <v>64</v>
      </c>
      <c r="S12248">
        <v>2025</v>
      </c>
    </row>
    <row r="12249" spans="1:19" x14ac:dyDescent="0.25">
      <c r="A12249" t="s">
        <v>21</v>
      </c>
      <c r="B12249">
        <v>1001824</v>
      </c>
      <c r="C12249" s="1">
        <v>45869</v>
      </c>
      <c r="D12249">
        <v>1</v>
      </c>
      <c r="E12249">
        <v>3</v>
      </c>
      <c r="F12249">
        <v>999</v>
      </c>
      <c r="G12249" t="s">
        <v>22</v>
      </c>
      <c r="J12249">
        <v>51054202</v>
      </c>
      <c r="K12249" t="s">
        <v>32</v>
      </c>
      <c r="L12249">
        <v>1117550697</v>
      </c>
      <c r="M12249" t="s">
        <v>84</v>
      </c>
      <c r="N12249">
        <v>0</v>
      </c>
      <c r="O12249">
        <v>17950</v>
      </c>
      <c r="P12249">
        <v>0</v>
      </c>
      <c r="Q12249" t="s">
        <v>67</v>
      </c>
      <c r="R12249" t="s">
        <v>64</v>
      </c>
      <c r="S12249">
        <v>2025</v>
      </c>
    </row>
    <row r="12250" spans="1:19" x14ac:dyDescent="0.25">
      <c r="A12250" t="s">
        <v>21</v>
      </c>
      <c r="B12250">
        <v>1001824</v>
      </c>
      <c r="C12250" s="1">
        <v>45869</v>
      </c>
      <c r="D12250">
        <v>1</v>
      </c>
      <c r="E12250">
        <v>3</v>
      </c>
      <c r="F12250">
        <v>999</v>
      </c>
      <c r="G12250" t="s">
        <v>22</v>
      </c>
      <c r="J12250">
        <v>51053601</v>
      </c>
      <c r="K12250" t="s">
        <v>75</v>
      </c>
      <c r="L12250">
        <v>1123202174</v>
      </c>
      <c r="M12250" t="s">
        <v>81</v>
      </c>
      <c r="N12250">
        <v>0</v>
      </c>
      <c r="O12250">
        <v>40646</v>
      </c>
      <c r="P12250">
        <v>0</v>
      </c>
      <c r="Q12250" t="s">
        <v>67</v>
      </c>
      <c r="R12250" t="s">
        <v>64</v>
      </c>
      <c r="S12250">
        <v>2025</v>
      </c>
    </row>
    <row r="12251" spans="1:19" x14ac:dyDescent="0.25">
      <c r="A12251" t="s">
        <v>21</v>
      </c>
      <c r="B12251">
        <v>1001824</v>
      </c>
      <c r="C12251" s="1">
        <v>45869</v>
      </c>
      <c r="D12251">
        <v>1</v>
      </c>
      <c r="E12251">
        <v>1</v>
      </c>
      <c r="F12251">
        <v>999</v>
      </c>
      <c r="G12251" t="s">
        <v>22</v>
      </c>
      <c r="J12251">
        <v>51053301</v>
      </c>
      <c r="K12251" t="s">
        <v>42</v>
      </c>
      <c r="L12251">
        <v>1124855204</v>
      </c>
      <c r="M12251" t="s">
        <v>78</v>
      </c>
      <c r="N12251">
        <v>0</v>
      </c>
      <c r="O12251">
        <v>0</v>
      </c>
      <c r="P12251">
        <v>5284</v>
      </c>
      <c r="Q12251" t="s">
        <v>67</v>
      </c>
      <c r="R12251" t="s">
        <v>64</v>
      </c>
      <c r="S12251">
        <v>2025</v>
      </c>
    </row>
    <row r="12252" spans="1:19" x14ac:dyDescent="0.25">
      <c r="A12252" t="s">
        <v>21</v>
      </c>
      <c r="B12252">
        <v>1001824</v>
      </c>
      <c r="C12252" s="1">
        <v>45869</v>
      </c>
      <c r="D12252">
        <v>1</v>
      </c>
      <c r="E12252">
        <v>4</v>
      </c>
      <c r="F12252">
        <v>999</v>
      </c>
      <c r="G12252" t="s">
        <v>22</v>
      </c>
      <c r="J12252">
        <v>51053301</v>
      </c>
      <c r="K12252" t="s">
        <v>42</v>
      </c>
      <c r="L12252">
        <v>1124857729</v>
      </c>
      <c r="M12252" t="s">
        <v>43</v>
      </c>
      <c r="N12252">
        <v>0</v>
      </c>
      <c r="O12252">
        <v>6116</v>
      </c>
      <c r="P12252">
        <v>0</v>
      </c>
      <c r="Q12252" t="s">
        <v>67</v>
      </c>
      <c r="R12252" t="s">
        <v>64</v>
      </c>
      <c r="S12252">
        <v>2025</v>
      </c>
    </row>
    <row r="12253" spans="1:19" x14ac:dyDescent="0.25">
      <c r="A12253" t="s">
        <v>21</v>
      </c>
      <c r="B12253">
        <v>1001824</v>
      </c>
      <c r="C12253" s="1">
        <v>45869</v>
      </c>
      <c r="D12253">
        <v>1</v>
      </c>
      <c r="E12253">
        <v>1</v>
      </c>
      <c r="F12253">
        <v>999</v>
      </c>
      <c r="G12253" t="s">
        <v>22</v>
      </c>
      <c r="J12253">
        <v>51054202</v>
      </c>
      <c r="K12253" t="s">
        <v>32</v>
      </c>
      <c r="L12253">
        <v>1007394461</v>
      </c>
      <c r="M12253" t="s">
        <v>76</v>
      </c>
      <c r="N12253">
        <v>0</v>
      </c>
      <c r="O12253">
        <v>0</v>
      </c>
      <c r="P12253">
        <v>8243</v>
      </c>
      <c r="Q12253" t="s">
        <v>67</v>
      </c>
      <c r="R12253" t="s">
        <v>64</v>
      </c>
      <c r="S12253">
        <v>2025</v>
      </c>
    </row>
    <row r="12254" spans="1:19" x14ac:dyDescent="0.25">
      <c r="A12254" t="s">
        <v>21</v>
      </c>
      <c r="B12254">
        <v>1001824</v>
      </c>
      <c r="C12254" s="1">
        <v>45869</v>
      </c>
      <c r="D12254">
        <v>1</v>
      </c>
      <c r="E12254">
        <v>2</v>
      </c>
      <c r="F12254">
        <v>999</v>
      </c>
      <c r="G12254" t="s">
        <v>22</v>
      </c>
      <c r="J12254">
        <v>51052701</v>
      </c>
      <c r="K12254" t="s">
        <v>55</v>
      </c>
      <c r="L12254">
        <v>1006742709</v>
      </c>
      <c r="M12254" t="s">
        <v>83</v>
      </c>
      <c r="N12254">
        <v>0</v>
      </c>
      <c r="O12254">
        <v>27630</v>
      </c>
      <c r="P12254">
        <v>0</v>
      </c>
      <c r="Q12254" t="s">
        <v>67</v>
      </c>
      <c r="R12254" t="s">
        <v>64</v>
      </c>
      <c r="S12254">
        <v>2025</v>
      </c>
    </row>
    <row r="12255" spans="1:19" x14ac:dyDescent="0.25">
      <c r="A12255" t="s">
        <v>21</v>
      </c>
      <c r="B12255">
        <v>1001824</v>
      </c>
      <c r="C12255" s="1">
        <v>45869</v>
      </c>
      <c r="D12255">
        <v>1</v>
      </c>
      <c r="E12255">
        <v>1</v>
      </c>
      <c r="F12255">
        <v>999</v>
      </c>
      <c r="G12255" t="s">
        <v>22</v>
      </c>
      <c r="J12255">
        <v>51053601</v>
      </c>
      <c r="K12255" t="s">
        <v>75</v>
      </c>
      <c r="L12255">
        <v>1124858256</v>
      </c>
      <c r="M12255" t="s">
        <v>88</v>
      </c>
      <c r="N12255">
        <v>0</v>
      </c>
      <c r="O12255">
        <v>0</v>
      </c>
      <c r="P12255">
        <v>37932</v>
      </c>
      <c r="Q12255" t="s">
        <v>67</v>
      </c>
      <c r="R12255" t="s">
        <v>64</v>
      </c>
      <c r="S12255">
        <v>2025</v>
      </c>
    </row>
    <row r="12256" spans="1:19" x14ac:dyDescent="0.25">
      <c r="A12256" t="s">
        <v>21</v>
      </c>
      <c r="B12256">
        <v>1001824</v>
      </c>
      <c r="C12256" s="1">
        <v>45869</v>
      </c>
      <c r="D12256">
        <v>1</v>
      </c>
      <c r="E12256">
        <v>1</v>
      </c>
      <c r="F12256">
        <v>999</v>
      </c>
      <c r="G12256" t="s">
        <v>22</v>
      </c>
      <c r="J12256">
        <v>51054202</v>
      </c>
      <c r="K12256" t="s">
        <v>32</v>
      </c>
      <c r="L12256">
        <v>1124857537</v>
      </c>
      <c r="M12256" t="s">
        <v>71</v>
      </c>
      <c r="N12256">
        <v>0</v>
      </c>
      <c r="O12256">
        <v>0</v>
      </c>
      <c r="P12256">
        <v>17839</v>
      </c>
      <c r="Q12256" t="s">
        <v>67</v>
      </c>
      <c r="R12256" t="s">
        <v>64</v>
      </c>
      <c r="S12256">
        <v>2025</v>
      </c>
    </row>
    <row r="12257" spans="1:19" x14ac:dyDescent="0.25">
      <c r="A12257" t="s">
        <v>21</v>
      </c>
      <c r="B12257">
        <v>1002199</v>
      </c>
      <c r="C12257" s="1">
        <v>45930</v>
      </c>
      <c r="D12257">
        <v>1</v>
      </c>
      <c r="E12257">
        <v>5</v>
      </c>
      <c r="F12257">
        <v>999</v>
      </c>
      <c r="G12257" t="s">
        <v>22</v>
      </c>
      <c r="J12257">
        <v>51053301</v>
      </c>
      <c r="K12257" t="s">
        <v>42</v>
      </c>
      <c r="L12257">
        <v>1007394461</v>
      </c>
      <c r="M12257" t="s">
        <v>76</v>
      </c>
      <c r="N12257">
        <v>0</v>
      </c>
      <c r="O12257">
        <v>6438</v>
      </c>
      <c r="P12257">
        <v>0</v>
      </c>
      <c r="Q12257" t="s">
        <v>93</v>
      </c>
      <c r="R12257" t="s">
        <v>64</v>
      </c>
      <c r="S12257">
        <v>2025</v>
      </c>
    </row>
    <row r="12258" spans="1:19" x14ac:dyDescent="0.25">
      <c r="A12258" t="s">
        <v>21</v>
      </c>
      <c r="B12258">
        <v>1002199</v>
      </c>
      <c r="C12258" s="1">
        <v>45930</v>
      </c>
      <c r="D12258">
        <v>1</v>
      </c>
      <c r="E12258">
        <v>2</v>
      </c>
      <c r="F12258">
        <v>999</v>
      </c>
      <c r="G12258" t="s">
        <v>22</v>
      </c>
      <c r="J12258">
        <v>51050601</v>
      </c>
      <c r="K12258" t="s">
        <v>50</v>
      </c>
      <c r="L12258">
        <v>69009123</v>
      </c>
      <c r="M12258" t="s">
        <v>79</v>
      </c>
      <c r="N12258">
        <v>0</v>
      </c>
      <c r="O12258">
        <v>322756</v>
      </c>
      <c r="P12258">
        <v>0</v>
      </c>
      <c r="Q12258" t="s">
        <v>93</v>
      </c>
      <c r="R12258" t="s">
        <v>64</v>
      </c>
      <c r="S12258">
        <v>2025</v>
      </c>
    </row>
    <row r="12259" spans="1:19" x14ac:dyDescent="0.25">
      <c r="A12259" t="s">
        <v>21</v>
      </c>
      <c r="B12259">
        <v>1001824</v>
      </c>
      <c r="C12259" s="1">
        <v>45869</v>
      </c>
      <c r="D12259">
        <v>1</v>
      </c>
      <c r="E12259">
        <v>8</v>
      </c>
      <c r="F12259">
        <v>999</v>
      </c>
      <c r="G12259" t="s">
        <v>22</v>
      </c>
      <c r="J12259">
        <v>51057201</v>
      </c>
      <c r="K12259" t="s">
        <v>46</v>
      </c>
      <c r="L12259">
        <v>1124853742</v>
      </c>
      <c r="M12259" t="s">
        <v>29</v>
      </c>
      <c r="N12259">
        <v>0</v>
      </c>
      <c r="O12259">
        <v>2924</v>
      </c>
      <c r="P12259">
        <v>0</v>
      </c>
      <c r="Q12259" t="s">
        <v>67</v>
      </c>
      <c r="R12259" t="s">
        <v>64</v>
      </c>
      <c r="S12259">
        <v>2025</v>
      </c>
    </row>
    <row r="12260" spans="1:19" x14ac:dyDescent="0.25">
      <c r="A12260" t="s">
        <v>21</v>
      </c>
      <c r="B12260">
        <v>1001824</v>
      </c>
      <c r="C12260" s="1">
        <v>45869</v>
      </c>
      <c r="D12260">
        <v>1</v>
      </c>
      <c r="E12260">
        <v>2</v>
      </c>
      <c r="F12260">
        <v>999</v>
      </c>
      <c r="G12260" t="s">
        <v>22</v>
      </c>
      <c r="J12260">
        <v>51050601</v>
      </c>
      <c r="K12260" t="s">
        <v>50</v>
      </c>
      <c r="L12260">
        <v>69008647</v>
      </c>
      <c r="M12260" t="s">
        <v>92</v>
      </c>
      <c r="N12260">
        <v>0</v>
      </c>
      <c r="O12260">
        <v>927407</v>
      </c>
      <c r="P12260">
        <v>0</v>
      </c>
      <c r="Q12260" t="s">
        <v>67</v>
      </c>
      <c r="R12260" t="s">
        <v>64</v>
      </c>
      <c r="S12260">
        <v>2025</v>
      </c>
    </row>
    <row r="12261" spans="1:19" x14ac:dyDescent="0.25">
      <c r="A12261" t="s">
        <v>21</v>
      </c>
      <c r="B12261">
        <v>1002199</v>
      </c>
      <c r="C12261" s="1">
        <v>45930</v>
      </c>
      <c r="D12261">
        <v>1</v>
      </c>
      <c r="E12261">
        <v>1</v>
      </c>
      <c r="F12261">
        <v>999</v>
      </c>
      <c r="G12261" t="s">
        <v>22</v>
      </c>
      <c r="J12261">
        <v>51053001</v>
      </c>
      <c r="K12261" t="s">
        <v>65</v>
      </c>
      <c r="L12261">
        <v>1007394461</v>
      </c>
      <c r="M12261" t="s">
        <v>76</v>
      </c>
      <c r="N12261">
        <v>0</v>
      </c>
      <c r="O12261">
        <v>0</v>
      </c>
      <c r="P12261">
        <v>45883</v>
      </c>
      <c r="Q12261" t="s">
        <v>93</v>
      </c>
      <c r="R12261" t="s">
        <v>64</v>
      </c>
      <c r="S12261">
        <v>2025</v>
      </c>
    </row>
    <row r="12262" spans="1:19" x14ac:dyDescent="0.25">
      <c r="A12262" t="s">
        <v>21</v>
      </c>
      <c r="B12262">
        <v>1002199</v>
      </c>
      <c r="C12262" s="1">
        <v>45930</v>
      </c>
      <c r="D12262">
        <v>1</v>
      </c>
      <c r="E12262">
        <v>1</v>
      </c>
      <c r="F12262">
        <v>999</v>
      </c>
      <c r="G12262" t="s">
        <v>22</v>
      </c>
      <c r="J12262">
        <v>51053601</v>
      </c>
      <c r="K12262" t="s">
        <v>75</v>
      </c>
      <c r="L12262">
        <v>1117550697</v>
      </c>
      <c r="M12262" t="s">
        <v>84</v>
      </c>
      <c r="N12262">
        <v>0</v>
      </c>
      <c r="O12262">
        <v>0</v>
      </c>
      <c r="P12262">
        <v>45883</v>
      </c>
      <c r="Q12262" t="s">
        <v>93</v>
      </c>
      <c r="R12262" t="s">
        <v>64</v>
      </c>
      <c r="S12262">
        <v>2025</v>
      </c>
    </row>
    <row r="12263" spans="1:19" x14ac:dyDescent="0.25">
      <c r="A12263" t="s">
        <v>21</v>
      </c>
      <c r="B12263">
        <v>1001824</v>
      </c>
      <c r="C12263" s="1">
        <v>45869</v>
      </c>
      <c r="D12263">
        <v>1</v>
      </c>
      <c r="E12263">
        <v>2</v>
      </c>
      <c r="F12263">
        <v>999</v>
      </c>
      <c r="G12263" t="s">
        <v>22</v>
      </c>
      <c r="J12263">
        <v>51053601</v>
      </c>
      <c r="K12263" t="s">
        <v>75</v>
      </c>
      <c r="L12263">
        <v>1124860932</v>
      </c>
      <c r="M12263" t="s">
        <v>89</v>
      </c>
      <c r="N12263">
        <v>0</v>
      </c>
      <c r="O12263">
        <v>49665</v>
      </c>
      <c r="P12263">
        <v>0</v>
      </c>
      <c r="Q12263" t="s">
        <v>67</v>
      </c>
      <c r="R12263" t="s">
        <v>64</v>
      </c>
      <c r="S12263">
        <v>2025</v>
      </c>
    </row>
    <row r="12264" spans="1:19" x14ac:dyDescent="0.25">
      <c r="A12264" t="s">
        <v>21</v>
      </c>
      <c r="B12264">
        <v>1001824</v>
      </c>
      <c r="C12264" s="1">
        <v>45869</v>
      </c>
      <c r="D12264">
        <v>1</v>
      </c>
      <c r="E12264">
        <v>1</v>
      </c>
      <c r="F12264">
        <v>999</v>
      </c>
      <c r="G12264" t="s">
        <v>22</v>
      </c>
      <c r="J12264">
        <v>51054201</v>
      </c>
      <c r="K12264" t="s">
        <v>68</v>
      </c>
      <c r="L12264">
        <v>1124857729</v>
      </c>
      <c r="M12264" t="s">
        <v>43</v>
      </c>
      <c r="N12264">
        <v>0</v>
      </c>
      <c r="O12264">
        <v>0</v>
      </c>
      <c r="P12264">
        <v>6087</v>
      </c>
      <c r="Q12264" t="s">
        <v>67</v>
      </c>
      <c r="R12264" t="s">
        <v>64</v>
      </c>
      <c r="S12264">
        <v>2025</v>
      </c>
    </row>
    <row r="12265" spans="1:19" x14ac:dyDescent="0.25">
      <c r="A12265" t="s">
        <v>21</v>
      </c>
      <c r="B12265">
        <v>1001824</v>
      </c>
      <c r="C12265" s="1">
        <v>45869</v>
      </c>
      <c r="D12265">
        <v>1</v>
      </c>
      <c r="E12265">
        <v>4</v>
      </c>
      <c r="F12265">
        <v>999</v>
      </c>
      <c r="G12265" t="s">
        <v>22</v>
      </c>
      <c r="J12265">
        <v>51050601</v>
      </c>
      <c r="K12265" t="s">
        <v>50</v>
      </c>
      <c r="L12265">
        <v>1124853742</v>
      </c>
      <c r="M12265" t="s">
        <v>29</v>
      </c>
      <c r="N12265">
        <v>0</v>
      </c>
      <c r="O12265">
        <v>525764</v>
      </c>
      <c r="P12265">
        <v>0</v>
      </c>
      <c r="Q12265" t="s">
        <v>67</v>
      </c>
      <c r="R12265" t="s">
        <v>64</v>
      </c>
      <c r="S12265">
        <v>2025</v>
      </c>
    </row>
    <row r="12266" spans="1:19" x14ac:dyDescent="0.25">
      <c r="A12266" t="s">
        <v>21</v>
      </c>
      <c r="B12266">
        <v>1001824</v>
      </c>
      <c r="C12266" s="1">
        <v>45869</v>
      </c>
      <c r="D12266">
        <v>1</v>
      </c>
      <c r="E12266">
        <v>1</v>
      </c>
      <c r="F12266">
        <v>999</v>
      </c>
      <c r="G12266" t="s">
        <v>22</v>
      </c>
      <c r="J12266">
        <v>51054202</v>
      </c>
      <c r="K12266" t="s">
        <v>32</v>
      </c>
      <c r="L12266">
        <v>1124853742</v>
      </c>
      <c r="M12266" t="s">
        <v>29</v>
      </c>
      <c r="N12266">
        <v>0</v>
      </c>
      <c r="O12266">
        <v>0</v>
      </c>
      <c r="P12266">
        <v>3043</v>
      </c>
      <c r="Q12266" t="s">
        <v>67</v>
      </c>
      <c r="R12266" t="s">
        <v>64</v>
      </c>
      <c r="S12266">
        <v>2025</v>
      </c>
    </row>
    <row r="12267" spans="1:19" x14ac:dyDescent="0.25">
      <c r="A12267" t="s">
        <v>21</v>
      </c>
      <c r="B12267">
        <v>1001824</v>
      </c>
      <c r="C12267" s="1">
        <v>45869</v>
      </c>
      <c r="D12267">
        <v>1</v>
      </c>
      <c r="E12267">
        <v>7</v>
      </c>
      <c r="F12267">
        <v>999</v>
      </c>
      <c r="G12267" t="s">
        <v>22</v>
      </c>
      <c r="J12267">
        <v>51057201</v>
      </c>
      <c r="K12267" t="s">
        <v>46</v>
      </c>
      <c r="L12267">
        <v>1124855204</v>
      </c>
      <c r="M12267" t="s">
        <v>78</v>
      </c>
      <c r="N12267">
        <v>0</v>
      </c>
      <c r="O12267">
        <v>8964</v>
      </c>
      <c r="P12267">
        <v>0</v>
      </c>
      <c r="Q12267" t="s">
        <v>67</v>
      </c>
      <c r="R12267" t="s">
        <v>64</v>
      </c>
      <c r="S12267">
        <v>2025</v>
      </c>
    </row>
    <row r="12268" spans="1:19" x14ac:dyDescent="0.25">
      <c r="A12268" t="s">
        <v>21</v>
      </c>
      <c r="B12268">
        <v>1002199</v>
      </c>
      <c r="C12268" s="1">
        <v>45930</v>
      </c>
      <c r="D12268">
        <v>1</v>
      </c>
      <c r="E12268">
        <v>8</v>
      </c>
      <c r="F12268">
        <v>999</v>
      </c>
      <c r="G12268" t="s">
        <v>22</v>
      </c>
      <c r="J12268">
        <v>51057001</v>
      </c>
      <c r="K12268" t="s">
        <v>35</v>
      </c>
      <c r="L12268">
        <v>1006850170</v>
      </c>
      <c r="M12268" t="s">
        <v>87</v>
      </c>
      <c r="N12268">
        <v>0</v>
      </c>
      <c r="O12268">
        <v>13088</v>
      </c>
      <c r="P12268">
        <v>0</v>
      </c>
      <c r="Q12268" t="s">
        <v>93</v>
      </c>
      <c r="R12268" t="s">
        <v>64</v>
      </c>
      <c r="S12268">
        <v>2025</v>
      </c>
    </row>
    <row r="12269" spans="1:19" x14ac:dyDescent="0.25">
      <c r="A12269" t="s">
        <v>21</v>
      </c>
      <c r="B12269">
        <v>1002199</v>
      </c>
      <c r="C12269" s="1">
        <v>45930</v>
      </c>
      <c r="D12269">
        <v>1</v>
      </c>
      <c r="E12269">
        <v>8</v>
      </c>
      <c r="F12269">
        <v>999</v>
      </c>
      <c r="G12269" t="s">
        <v>22</v>
      </c>
      <c r="J12269">
        <v>51053901</v>
      </c>
      <c r="K12269" t="s">
        <v>28</v>
      </c>
      <c r="L12269">
        <v>1124857537</v>
      </c>
      <c r="M12269" t="s">
        <v>71</v>
      </c>
      <c r="N12269">
        <v>0</v>
      </c>
      <c r="O12269">
        <v>9153</v>
      </c>
      <c r="P12269">
        <v>0</v>
      </c>
      <c r="Q12269" t="s">
        <v>93</v>
      </c>
      <c r="R12269" t="s">
        <v>64</v>
      </c>
      <c r="S12269">
        <v>2025</v>
      </c>
    </row>
    <row r="12270" spans="1:19" x14ac:dyDescent="0.25">
      <c r="A12270" t="s">
        <v>21</v>
      </c>
      <c r="B12270">
        <v>1002199</v>
      </c>
      <c r="C12270" s="1">
        <v>45930</v>
      </c>
      <c r="D12270">
        <v>1</v>
      </c>
      <c r="E12270">
        <v>8</v>
      </c>
      <c r="F12270">
        <v>999</v>
      </c>
      <c r="G12270" t="s">
        <v>22</v>
      </c>
      <c r="J12270">
        <v>51057001</v>
      </c>
      <c r="K12270" t="s">
        <v>35</v>
      </c>
      <c r="L12270">
        <v>18126921</v>
      </c>
      <c r="M12270" t="s">
        <v>62</v>
      </c>
      <c r="N12270">
        <v>0</v>
      </c>
      <c r="O12270">
        <v>24899</v>
      </c>
      <c r="P12270">
        <v>0</v>
      </c>
      <c r="Q12270" t="s">
        <v>93</v>
      </c>
      <c r="R12270" t="s">
        <v>64</v>
      </c>
      <c r="S12270">
        <v>2025</v>
      </c>
    </row>
    <row r="12271" spans="1:19" x14ac:dyDescent="0.25">
      <c r="A12271" t="s">
        <v>21</v>
      </c>
      <c r="B12271">
        <v>1002199</v>
      </c>
      <c r="C12271" s="1">
        <v>45930</v>
      </c>
      <c r="D12271">
        <v>1</v>
      </c>
      <c r="E12271">
        <v>6</v>
      </c>
      <c r="F12271">
        <v>999</v>
      </c>
      <c r="G12271" t="s">
        <v>22</v>
      </c>
      <c r="J12271">
        <v>51053001</v>
      </c>
      <c r="K12271" t="s">
        <v>65</v>
      </c>
      <c r="L12271">
        <v>69005166</v>
      </c>
      <c r="M12271" t="s">
        <v>70</v>
      </c>
      <c r="N12271">
        <v>0</v>
      </c>
      <c r="O12271">
        <v>21576</v>
      </c>
      <c r="P12271">
        <v>0</v>
      </c>
      <c r="Q12271" t="s">
        <v>93</v>
      </c>
      <c r="R12271" t="s">
        <v>64</v>
      </c>
      <c r="S12271">
        <v>2025</v>
      </c>
    </row>
    <row r="12272" spans="1:19" x14ac:dyDescent="0.25">
      <c r="A12272" t="s">
        <v>21</v>
      </c>
      <c r="B12272">
        <v>1002199</v>
      </c>
      <c r="C12272" s="1">
        <v>45930</v>
      </c>
      <c r="D12272">
        <v>1</v>
      </c>
      <c r="E12272">
        <v>4</v>
      </c>
      <c r="F12272">
        <v>999</v>
      </c>
      <c r="G12272" t="s">
        <v>22</v>
      </c>
      <c r="J12272">
        <v>51054202</v>
      </c>
      <c r="K12272" t="s">
        <v>32</v>
      </c>
      <c r="L12272">
        <v>1006850170</v>
      </c>
      <c r="M12272" t="s">
        <v>87</v>
      </c>
      <c r="N12272">
        <v>0</v>
      </c>
      <c r="O12272">
        <v>15261</v>
      </c>
      <c r="P12272">
        <v>0</v>
      </c>
      <c r="Q12272" t="s">
        <v>93</v>
      </c>
      <c r="R12272" t="s">
        <v>64</v>
      </c>
      <c r="S12272">
        <v>2025</v>
      </c>
    </row>
    <row r="12273" spans="1:19" x14ac:dyDescent="0.25">
      <c r="A12273" t="s">
        <v>21</v>
      </c>
      <c r="B12273">
        <v>1002199</v>
      </c>
      <c r="C12273" s="1">
        <v>45930</v>
      </c>
      <c r="D12273">
        <v>1</v>
      </c>
      <c r="E12273">
        <v>1</v>
      </c>
      <c r="F12273">
        <v>999</v>
      </c>
      <c r="G12273" t="s">
        <v>22</v>
      </c>
      <c r="J12273">
        <v>51053001</v>
      </c>
      <c r="K12273" t="s">
        <v>65</v>
      </c>
      <c r="L12273">
        <v>1006850170</v>
      </c>
      <c r="M12273" t="s">
        <v>87</v>
      </c>
      <c r="N12273">
        <v>0</v>
      </c>
      <c r="O12273">
        <v>0</v>
      </c>
      <c r="P12273">
        <v>45883</v>
      </c>
      <c r="Q12273" t="s">
        <v>93</v>
      </c>
      <c r="R12273" t="s">
        <v>64</v>
      </c>
      <c r="S12273">
        <v>2025</v>
      </c>
    </row>
    <row r="12274" spans="1:19" x14ac:dyDescent="0.25">
      <c r="A12274" t="s">
        <v>21</v>
      </c>
      <c r="B12274">
        <v>1002199</v>
      </c>
      <c r="C12274" s="1">
        <v>45930</v>
      </c>
      <c r="D12274">
        <v>1</v>
      </c>
      <c r="E12274">
        <v>1</v>
      </c>
      <c r="F12274">
        <v>999</v>
      </c>
      <c r="G12274" t="s">
        <v>22</v>
      </c>
      <c r="J12274">
        <v>51053001</v>
      </c>
      <c r="K12274" t="s">
        <v>65</v>
      </c>
      <c r="L12274">
        <v>69008647</v>
      </c>
      <c r="M12274" t="s">
        <v>92</v>
      </c>
      <c r="N12274">
        <v>0</v>
      </c>
      <c r="O12274">
        <v>0</v>
      </c>
      <c r="P12274">
        <v>28667</v>
      </c>
      <c r="Q12274" t="s">
        <v>93</v>
      </c>
      <c r="R12274" t="s">
        <v>64</v>
      </c>
      <c r="S12274">
        <v>2025</v>
      </c>
    </row>
    <row r="12275" spans="1:19" x14ac:dyDescent="0.25">
      <c r="A12275" t="s">
        <v>21</v>
      </c>
      <c r="B12275">
        <v>1002199</v>
      </c>
      <c r="C12275" s="1">
        <v>45930</v>
      </c>
      <c r="D12275">
        <v>1</v>
      </c>
      <c r="E12275">
        <v>2</v>
      </c>
      <c r="F12275">
        <v>999</v>
      </c>
      <c r="G12275" t="s">
        <v>22</v>
      </c>
      <c r="J12275">
        <v>51053601</v>
      </c>
      <c r="K12275" t="s">
        <v>75</v>
      </c>
      <c r="L12275">
        <v>69005166</v>
      </c>
      <c r="M12275" t="s">
        <v>70</v>
      </c>
      <c r="N12275">
        <v>0</v>
      </c>
      <c r="O12275">
        <v>19294</v>
      </c>
      <c r="P12275">
        <v>0</v>
      </c>
      <c r="Q12275" t="s">
        <v>93</v>
      </c>
      <c r="R12275" t="s">
        <v>64</v>
      </c>
      <c r="S12275">
        <v>2025</v>
      </c>
    </row>
    <row r="12276" spans="1:19" x14ac:dyDescent="0.25">
      <c r="A12276" t="s">
        <v>21</v>
      </c>
      <c r="B12276">
        <v>1002199</v>
      </c>
      <c r="C12276" s="1">
        <v>45930</v>
      </c>
      <c r="D12276">
        <v>1</v>
      </c>
      <c r="E12276">
        <v>3</v>
      </c>
      <c r="F12276">
        <v>999</v>
      </c>
      <c r="G12276" t="s">
        <v>22</v>
      </c>
      <c r="J12276">
        <v>51053601</v>
      </c>
      <c r="K12276" t="s">
        <v>75</v>
      </c>
      <c r="L12276">
        <v>1124863181</v>
      </c>
      <c r="M12276" t="s">
        <v>33</v>
      </c>
      <c r="N12276">
        <v>0</v>
      </c>
      <c r="O12276">
        <v>47572</v>
      </c>
      <c r="P12276">
        <v>0</v>
      </c>
      <c r="Q12276" t="s">
        <v>93</v>
      </c>
      <c r="R12276" t="s">
        <v>64</v>
      </c>
      <c r="S12276">
        <v>2025</v>
      </c>
    </row>
    <row r="12277" spans="1:19" x14ac:dyDescent="0.25">
      <c r="A12277" t="s">
        <v>21</v>
      </c>
      <c r="B12277">
        <v>1002199</v>
      </c>
      <c r="C12277" s="1">
        <v>45930</v>
      </c>
      <c r="D12277">
        <v>1</v>
      </c>
      <c r="E12277">
        <v>1</v>
      </c>
      <c r="F12277">
        <v>999</v>
      </c>
      <c r="G12277" t="s">
        <v>22</v>
      </c>
      <c r="J12277">
        <v>51053301</v>
      </c>
      <c r="K12277" t="s">
        <v>42</v>
      </c>
      <c r="L12277">
        <v>1124851488</v>
      </c>
      <c r="M12277" t="s">
        <v>82</v>
      </c>
      <c r="N12277">
        <v>0</v>
      </c>
      <c r="O12277">
        <v>0</v>
      </c>
      <c r="P12277">
        <v>2111</v>
      </c>
      <c r="Q12277" t="s">
        <v>93</v>
      </c>
      <c r="R12277" t="s">
        <v>64</v>
      </c>
      <c r="S12277">
        <v>2025</v>
      </c>
    </row>
    <row r="12278" spans="1:19" x14ac:dyDescent="0.25">
      <c r="A12278" t="s">
        <v>21</v>
      </c>
      <c r="B12278">
        <v>1002199</v>
      </c>
      <c r="C12278" s="1">
        <v>45930</v>
      </c>
      <c r="D12278">
        <v>1</v>
      </c>
      <c r="E12278">
        <v>1</v>
      </c>
      <c r="F12278">
        <v>999</v>
      </c>
      <c r="G12278" t="s">
        <v>22</v>
      </c>
      <c r="J12278">
        <v>51057201</v>
      </c>
      <c r="K12278" t="s">
        <v>46</v>
      </c>
      <c r="L12278">
        <v>18129474</v>
      </c>
      <c r="M12278" t="s">
        <v>86</v>
      </c>
      <c r="N12278">
        <v>0</v>
      </c>
      <c r="O12278">
        <v>0</v>
      </c>
      <c r="P12278">
        <v>26654</v>
      </c>
      <c r="Q12278" t="s">
        <v>93</v>
      </c>
      <c r="R12278" t="s">
        <v>64</v>
      </c>
      <c r="S12278">
        <v>2025</v>
      </c>
    </row>
    <row r="12279" spans="1:19" x14ac:dyDescent="0.25">
      <c r="A12279" t="s">
        <v>21</v>
      </c>
      <c r="B12279">
        <v>1002199</v>
      </c>
      <c r="C12279" s="1">
        <v>45930</v>
      </c>
      <c r="D12279">
        <v>1</v>
      </c>
      <c r="E12279">
        <v>8</v>
      </c>
      <c r="F12279">
        <v>999</v>
      </c>
      <c r="G12279" t="s">
        <v>22</v>
      </c>
      <c r="J12279">
        <v>51057201</v>
      </c>
      <c r="K12279" t="s">
        <v>46</v>
      </c>
      <c r="L12279">
        <v>1124857729</v>
      </c>
      <c r="M12279" t="s">
        <v>43</v>
      </c>
      <c r="N12279">
        <v>0</v>
      </c>
      <c r="O12279">
        <v>1603</v>
      </c>
      <c r="P12279">
        <v>0</v>
      </c>
      <c r="Q12279" t="s">
        <v>93</v>
      </c>
      <c r="R12279" t="s">
        <v>64</v>
      </c>
      <c r="S12279">
        <v>2025</v>
      </c>
    </row>
    <row r="12280" spans="1:19" x14ac:dyDescent="0.25">
      <c r="A12280" t="s">
        <v>21</v>
      </c>
      <c r="B12280">
        <v>1002199</v>
      </c>
      <c r="C12280" s="1">
        <v>45930</v>
      </c>
      <c r="D12280">
        <v>1</v>
      </c>
      <c r="E12280">
        <v>4</v>
      </c>
      <c r="F12280">
        <v>999</v>
      </c>
      <c r="G12280" t="s">
        <v>22</v>
      </c>
      <c r="J12280">
        <v>51052101</v>
      </c>
      <c r="K12280" t="s">
        <v>95</v>
      </c>
      <c r="L12280">
        <v>69009123</v>
      </c>
      <c r="M12280" t="s">
        <v>79</v>
      </c>
      <c r="N12280">
        <v>0</v>
      </c>
      <c r="O12280">
        <v>45352</v>
      </c>
      <c r="P12280">
        <v>0</v>
      </c>
      <c r="Q12280" t="s">
        <v>93</v>
      </c>
      <c r="R12280" t="s">
        <v>64</v>
      </c>
      <c r="S12280">
        <v>2025</v>
      </c>
    </row>
    <row r="12281" spans="1:19" x14ac:dyDescent="0.25">
      <c r="A12281" t="s">
        <v>21</v>
      </c>
      <c r="B12281">
        <v>1002199</v>
      </c>
      <c r="C12281" s="1">
        <v>45930</v>
      </c>
      <c r="D12281">
        <v>1</v>
      </c>
      <c r="E12281">
        <v>4</v>
      </c>
      <c r="F12281">
        <v>999</v>
      </c>
      <c r="G12281" t="s">
        <v>22</v>
      </c>
      <c r="J12281">
        <v>51054201</v>
      </c>
      <c r="K12281" t="s">
        <v>68</v>
      </c>
      <c r="L12281">
        <v>1124857537</v>
      </c>
      <c r="M12281" t="s">
        <v>71</v>
      </c>
      <c r="N12281">
        <v>0</v>
      </c>
      <c r="O12281">
        <v>48624</v>
      </c>
      <c r="P12281">
        <v>0</v>
      </c>
      <c r="Q12281" t="s">
        <v>93</v>
      </c>
      <c r="R12281" t="s">
        <v>64</v>
      </c>
      <c r="S12281">
        <v>2025</v>
      </c>
    </row>
    <row r="12282" spans="1:19" x14ac:dyDescent="0.25">
      <c r="A12282" t="s">
        <v>21</v>
      </c>
      <c r="B12282">
        <v>1002199</v>
      </c>
      <c r="C12282" s="1">
        <v>45930</v>
      </c>
      <c r="D12282">
        <v>1</v>
      </c>
      <c r="E12282">
        <v>6</v>
      </c>
      <c r="F12282">
        <v>999</v>
      </c>
      <c r="G12282" t="s">
        <v>22</v>
      </c>
      <c r="J12282">
        <v>51053601</v>
      </c>
      <c r="K12282" t="s">
        <v>75</v>
      </c>
      <c r="L12282">
        <v>1124860932</v>
      </c>
      <c r="M12282" t="s">
        <v>89</v>
      </c>
      <c r="N12282">
        <v>0</v>
      </c>
      <c r="O12282">
        <v>36050</v>
      </c>
      <c r="P12282">
        <v>0</v>
      </c>
      <c r="Q12282" t="s">
        <v>93</v>
      </c>
      <c r="R12282" t="s">
        <v>64</v>
      </c>
      <c r="S12282">
        <v>2025</v>
      </c>
    </row>
    <row r="12283" spans="1:19" x14ac:dyDescent="0.25">
      <c r="A12283" t="s">
        <v>21</v>
      </c>
      <c r="B12283">
        <v>1002199</v>
      </c>
      <c r="C12283" s="1">
        <v>45930</v>
      </c>
      <c r="D12283">
        <v>1</v>
      </c>
      <c r="E12283">
        <v>1</v>
      </c>
      <c r="F12283">
        <v>999</v>
      </c>
      <c r="G12283" t="s">
        <v>22</v>
      </c>
      <c r="J12283">
        <v>51053901</v>
      </c>
      <c r="K12283" t="s">
        <v>28</v>
      </c>
      <c r="L12283">
        <v>18129474</v>
      </c>
      <c r="M12283" t="s">
        <v>86</v>
      </c>
      <c r="N12283">
        <v>0</v>
      </c>
      <c r="O12283">
        <v>0</v>
      </c>
      <c r="P12283">
        <v>30731</v>
      </c>
      <c r="Q12283" t="s">
        <v>93</v>
      </c>
      <c r="R12283" t="s">
        <v>64</v>
      </c>
      <c r="S12283">
        <v>2025</v>
      </c>
    </row>
    <row r="12284" spans="1:19" x14ac:dyDescent="0.25">
      <c r="A12284" t="s">
        <v>21</v>
      </c>
      <c r="B12284">
        <v>1002199</v>
      </c>
      <c r="C12284" s="1">
        <v>45930</v>
      </c>
      <c r="D12284">
        <v>1</v>
      </c>
      <c r="E12284">
        <v>4</v>
      </c>
      <c r="F12284">
        <v>999</v>
      </c>
      <c r="G12284" t="s">
        <v>22</v>
      </c>
      <c r="J12284">
        <v>51050601</v>
      </c>
      <c r="K12284" t="s">
        <v>50</v>
      </c>
      <c r="L12284">
        <v>1122782313</v>
      </c>
      <c r="M12284" t="s">
        <v>69</v>
      </c>
      <c r="N12284">
        <v>0</v>
      </c>
      <c r="O12284">
        <v>583493</v>
      </c>
      <c r="P12284">
        <v>0</v>
      </c>
      <c r="Q12284" t="s">
        <v>93</v>
      </c>
      <c r="R12284" t="s">
        <v>64</v>
      </c>
      <c r="S12284">
        <v>2025</v>
      </c>
    </row>
    <row r="12285" spans="1:19" x14ac:dyDescent="0.25">
      <c r="A12285" t="s">
        <v>21</v>
      </c>
      <c r="B12285">
        <v>1002199</v>
      </c>
      <c r="C12285" s="1">
        <v>45930</v>
      </c>
      <c r="D12285">
        <v>1</v>
      </c>
      <c r="E12285">
        <v>4</v>
      </c>
      <c r="F12285">
        <v>999</v>
      </c>
      <c r="G12285" t="s">
        <v>22</v>
      </c>
      <c r="J12285">
        <v>51057001</v>
      </c>
      <c r="K12285" t="s">
        <v>35</v>
      </c>
      <c r="L12285">
        <v>1124857537</v>
      </c>
      <c r="M12285" t="s">
        <v>71</v>
      </c>
      <c r="N12285">
        <v>0</v>
      </c>
      <c r="O12285">
        <v>70022</v>
      </c>
      <c r="P12285">
        <v>0</v>
      </c>
      <c r="Q12285" t="s">
        <v>93</v>
      </c>
      <c r="R12285" t="s">
        <v>64</v>
      </c>
      <c r="S12285">
        <v>2025</v>
      </c>
    </row>
    <row r="12286" spans="1:19" x14ac:dyDescent="0.25">
      <c r="A12286" t="s">
        <v>21</v>
      </c>
      <c r="B12286">
        <v>1002199</v>
      </c>
      <c r="C12286" s="1">
        <v>45930</v>
      </c>
      <c r="D12286">
        <v>1</v>
      </c>
      <c r="E12286">
        <v>4</v>
      </c>
      <c r="F12286">
        <v>999</v>
      </c>
      <c r="G12286" t="s">
        <v>22</v>
      </c>
      <c r="J12286">
        <v>51053601</v>
      </c>
      <c r="K12286" t="s">
        <v>75</v>
      </c>
      <c r="L12286">
        <v>1124860932</v>
      </c>
      <c r="M12286" t="s">
        <v>89</v>
      </c>
      <c r="N12286">
        <v>0</v>
      </c>
      <c r="O12286">
        <v>48624</v>
      </c>
      <c r="P12286">
        <v>0</v>
      </c>
      <c r="Q12286" t="s">
        <v>93</v>
      </c>
      <c r="R12286" t="s">
        <v>64</v>
      </c>
      <c r="S12286">
        <v>2025</v>
      </c>
    </row>
    <row r="12287" spans="1:19" x14ac:dyDescent="0.25">
      <c r="A12287" t="s">
        <v>21</v>
      </c>
      <c r="B12287">
        <v>1002199</v>
      </c>
      <c r="C12287" s="1">
        <v>45930</v>
      </c>
      <c r="D12287">
        <v>1</v>
      </c>
      <c r="E12287">
        <v>1</v>
      </c>
      <c r="F12287">
        <v>999</v>
      </c>
      <c r="G12287" t="s">
        <v>22</v>
      </c>
      <c r="J12287">
        <v>51053001</v>
      </c>
      <c r="K12287" t="s">
        <v>65</v>
      </c>
      <c r="L12287">
        <v>1122782313</v>
      </c>
      <c r="M12287" t="s">
        <v>69</v>
      </c>
      <c r="N12287">
        <v>0</v>
      </c>
      <c r="O12287">
        <v>0</v>
      </c>
      <c r="P12287">
        <v>18423</v>
      </c>
      <c r="Q12287" t="s">
        <v>93</v>
      </c>
      <c r="R12287" t="s">
        <v>64</v>
      </c>
      <c r="S12287">
        <v>2025</v>
      </c>
    </row>
    <row r="12288" spans="1:19" x14ac:dyDescent="0.25">
      <c r="A12288" t="s">
        <v>21</v>
      </c>
      <c r="B12288">
        <v>1002199</v>
      </c>
      <c r="C12288" s="1">
        <v>45930</v>
      </c>
      <c r="D12288">
        <v>1</v>
      </c>
      <c r="E12288">
        <v>5</v>
      </c>
      <c r="F12288">
        <v>999</v>
      </c>
      <c r="G12288" t="s">
        <v>22</v>
      </c>
      <c r="J12288">
        <v>51057001</v>
      </c>
      <c r="K12288" t="s">
        <v>35</v>
      </c>
      <c r="L12288">
        <v>69009123</v>
      </c>
      <c r="M12288" t="s">
        <v>79</v>
      </c>
      <c r="N12288">
        <v>0</v>
      </c>
      <c r="O12288">
        <v>140899</v>
      </c>
      <c r="P12288">
        <v>0</v>
      </c>
      <c r="Q12288" t="s">
        <v>93</v>
      </c>
      <c r="R12288" t="s">
        <v>64</v>
      </c>
      <c r="S12288">
        <v>2025</v>
      </c>
    </row>
    <row r="12289" spans="1:19" x14ac:dyDescent="0.25">
      <c r="A12289" t="s">
        <v>21</v>
      </c>
      <c r="B12289">
        <v>1002199</v>
      </c>
      <c r="C12289" s="1">
        <v>45930</v>
      </c>
      <c r="D12289">
        <v>1</v>
      </c>
      <c r="E12289">
        <v>1</v>
      </c>
      <c r="F12289">
        <v>999</v>
      </c>
      <c r="G12289" t="s">
        <v>22</v>
      </c>
      <c r="J12289">
        <v>51054201</v>
      </c>
      <c r="K12289" t="s">
        <v>68</v>
      </c>
      <c r="L12289">
        <v>18129474</v>
      </c>
      <c r="M12289" t="s">
        <v>86</v>
      </c>
      <c r="N12289">
        <v>0</v>
      </c>
      <c r="O12289">
        <v>0</v>
      </c>
      <c r="P12289">
        <v>48624</v>
      </c>
      <c r="Q12289" t="s">
        <v>93</v>
      </c>
      <c r="R12289" t="s">
        <v>64</v>
      </c>
      <c r="S12289">
        <v>2025</v>
      </c>
    </row>
    <row r="12290" spans="1:19" x14ac:dyDescent="0.25">
      <c r="A12290" t="s">
        <v>21</v>
      </c>
      <c r="B12290">
        <v>1002199</v>
      </c>
      <c r="C12290" s="1">
        <v>45930</v>
      </c>
      <c r="D12290">
        <v>1</v>
      </c>
      <c r="E12290">
        <v>1</v>
      </c>
      <c r="F12290">
        <v>999</v>
      </c>
      <c r="G12290" t="s">
        <v>22</v>
      </c>
      <c r="J12290">
        <v>51057101</v>
      </c>
      <c r="K12290" t="s">
        <v>39</v>
      </c>
      <c r="L12290">
        <v>69006967</v>
      </c>
      <c r="M12290" t="s">
        <v>66</v>
      </c>
      <c r="N12290">
        <v>0</v>
      </c>
      <c r="O12290">
        <v>0</v>
      </c>
      <c r="P12290">
        <v>3057</v>
      </c>
      <c r="Q12290" t="s">
        <v>93</v>
      </c>
      <c r="R12290" t="s">
        <v>64</v>
      </c>
      <c r="S12290">
        <v>2025</v>
      </c>
    </row>
    <row r="12291" spans="1:19" x14ac:dyDescent="0.25">
      <c r="A12291" t="s">
        <v>21</v>
      </c>
      <c r="B12291">
        <v>1002199</v>
      </c>
      <c r="C12291" s="1">
        <v>45930</v>
      </c>
      <c r="D12291">
        <v>1</v>
      </c>
      <c r="E12291">
        <v>7</v>
      </c>
      <c r="F12291">
        <v>999</v>
      </c>
      <c r="G12291" t="s">
        <v>22</v>
      </c>
      <c r="J12291">
        <v>51050601</v>
      </c>
      <c r="K12291" t="s">
        <v>50</v>
      </c>
      <c r="L12291">
        <v>1124857537</v>
      </c>
      <c r="M12291" t="s">
        <v>71</v>
      </c>
      <c r="N12291">
        <v>0</v>
      </c>
      <c r="O12291">
        <v>221071</v>
      </c>
      <c r="P12291">
        <v>0</v>
      </c>
      <c r="Q12291" t="s">
        <v>93</v>
      </c>
      <c r="R12291" t="s">
        <v>64</v>
      </c>
      <c r="S12291">
        <v>2025</v>
      </c>
    </row>
    <row r="12292" spans="1:19" x14ac:dyDescent="0.25">
      <c r="A12292" t="s">
        <v>21</v>
      </c>
      <c r="B12292">
        <v>1002199</v>
      </c>
      <c r="C12292" s="1">
        <v>45930</v>
      </c>
      <c r="D12292">
        <v>1</v>
      </c>
      <c r="E12292">
        <v>3</v>
      </c>
      <c r="F12292">
        <v>999</v>
      </c>
      <c r="G12292" t="s">
        <v>22</v>
      </c>
      <c r="J12292">
        <v>51053301</v>
      </c>
      <c r="K12292" t="s">
        <v>42</v>
      </c>
      <c r="L12292">
        <v>69009123</v>
      </c>
      <c r="M12292" t="s">
        <v>79</v>
      </c>
      <c r="N12292">
        <v>0</v>
      </c>
      <c r="O12292">
        <v>20365</v>
      </c>
      <c r="P12292">
        <v>0</v>
      </c>
      <c r="Q12292" t="s">
        <v>93</v>
      </c>
      <c r="R12292" t="s">
        <v>64</v>
      </c>
      <c r="S12292">
        <v>2025</v>
      </c>
    </row>
    <row r="12293" spans="1:19" x14ac:dyDescent="0.25">
      <c r="A12293" t="s">
        <v>21</v>
      </c>
      <c r="B12293">
        <v>1002199</v>
      </c>
      <c r="C12293" s="1">
        <v>45930</v>
      </c>
      <c r="D12293">
        <v>1</v>
      </c>
      <c r="E12293">
        <v>1</v>
      </c>
      <c r="F12293">
        <v>999</v>
      </c>
      <c r="G12293" t="s">
        <v>22</v>
      </c>
      <c r="J12293">
        <v>51057001</v>
      </c>
      <c r="K12293" t="s">
        <v>35</v>
      </c>
      <c r="L12293">
        <v>1117550697</v>
      </c>
      <c r="M12293" t="s">
        <v>84</v>
      </c>
      <c r="N12293">
        <v>0</v>
      </c>
      <c r="O12293">
        <v>0</v>
      </c>
      <c r="P12293">
        <v>13088</v>
      </c>
      <c r="Q12293" t="s">
        <v>93</v>
      </c>
      <c r="R12293" t="s">
        <v>64</v>
      </c>
      <c r="S12293">
        <v>2025</v>
      </c>
    </row>
    <row r="12294" spans="1:19" x14ac:dyDescent="0.25">
      <c r="A12294" t="s">
        <v>21</v>
      </c>
      <c r="B12294">
        <v>1002199</v>
      </c>
      <c r="C12294" s="1">
        <v>45930</v>
      </c>
      <c r="D12294">
        <v>1</v>
      </c>
      <c r="E12294">
        <v>1</v>
      </c>
      <c r="F12294">
        <v>999</v>
      </c>
      <c r="G12294" t="s">
        <v>22</v>
      </c>
      <c r="J12294">
        <v>51057101</v>
      </c>
      <c r="K12294" t="s">
        <v>39</v>
      </c>
      <c r="L12294">
        <v>10754363</v>
      </c>
      <c r="M12294" t="s">
        <v>80</v>
      </c>
      <c r="N12294">
        <v>0</v>
      </c>
      <c r="O12294">
        <v>0</v>
      </c>
      <c r="P12294">
        <v>572</v>
      </c>
      <c r="Q12294" t="s">
        <v>93</v>
      </c>
      <c r="R12294" t="s">
        <v>64</v>
      </c>
      <c r="S12294">
        <v>2025</v>
      </c>
    </row>
    <row r="12295" spans="1:19" x14ac:dyDescent="0.25">
      <c r="A12295" t="s">
        <v>21</v>
      </c>
      <c r="B12295">
        <v>1002199</v>
      </c>
      <c r="C12295" s="1">
        <v>45930</v>
      </c>
      <c r="D12295">
        <v>1</v>
      </c>
      <c r="E12295">
        <v>1</v>
      </c>
      <c r="F12295">
        <v>999</v>
      </c>
      <c r="G12295" t="s">
        <v>22</v>
      </c>
      <c r="J12295">
        <v>51054201</v>
      </c>
      <c r="K12295" t="s">
        <v>68</v>
      </c>
      <c r="L12295">
        <v>1124863181</v>
      </c>
      <c r="M12295" t="s">
        <v>33</v>
      </c>
      <c r="N12295">
        <v>0</v>
      </c>
      <c r="O12295">
        <v>0</v>
      </c>
      <c r="P12295">
        <v>21757</v>
      </c>
      <c r="Q12295" t="s">
        <v>93</v>
      </c>
      <c r="R12295" t="s">
        <v>64</v>
      </c>
      <c r="S12295">
        <v>2025</v>
      </c>
    </row>
    <row r="12296" spans="1:19" x14ac:dyDescent="0.25">
      <c r="A12296" t="s">
        <v>21</v>
      </c>
      <c r="B12296">
        <v>1002199</v>
      </c>
      <c r="C12296" s="1">
        <v>45930</v>
      </c>
      <c r="D12296">
        <v>1</v>
      </c>
      <c r="E12296">
        <v>6</v>
      </c>
      <c r="F12296">
        <v>999</v>
      </c>
      <c r="G12296" t="s">
        <v>22</v>
      </c>
      <c r="J12296">
        <v>51057001</v>
      </c>
      <c r="K12296" t="s">
        <v>35</v>
      </c>
      <c r="L12296">
        <v>1006850170</v>
      </c>
      <c r="M12296" t="s">
        <v>87</v>
      </c>
      <c r="N12296">
        <v>0</v>
      </c>
      <c r="O12296">
        <v>32580</v>
      </c>
      <c r="P12296">
        <v>0</v>
      </c>
      <c r="Q12296" t="s">
        <v>93</v>
      </c>
      <c r="R12296" t="s">
        <v>64</v>
      </c>
      <c r="S12296">
        <v>2025</v>
      </c>
    </row>
    <row r="12297" spans="1:19" x14ac:dyDescent="0.25">
      <c r="A12297" t="s">
        <v>21</v>
      </c>
      <c r="B12297">
        <v>1002199</v>
      </c>
      <c r="C12297" s="1">
        <v>45930</v>
      </c>
      <c r="D12297">
        <v>1</v>
      </c>
      <c r="E12297">
        <v>6</v>
      </c>
      <c r="F12297">
        <v>999</v>
      </c>
      <c r="G12297" t="s">
        <v>22</v>
      </c>
      <c r="J12297">
        <v>51057101</v>
      </c>
      <c r="K12297" t="s">
        <v>39</v>
      </c>
      <c r="L12297">
        <v>1124857729</v>
      </c>
      <c r="M12297" t="s">
        <v>43</v>
      </c>
      <c r="N12297">
        <v>0</v>
      </c>
      <c r="O12297">
        <v>521</v>
      </c>
      <c r="P12297">
        <v>0</v>
      </c>
      <c r="Q12297" t="s">
        <v>93</v>
      </c>
      <c r="R12297" t="s">
        <v>64</v>
      </c>
      <c r="S12297">
        <v>2025</v>
      </c>
    </row>
    <row r="12298" spans="1:19" x14ac:dyDescent="0.25">
      <c r="A12298" t="s">
        <v>21</v>
      </c>
      <c r="B12298">
        <v>1002199</v>
      </c>
      <c r="C12298" s="1">
        <v>45930</v>
      </c>
      <c r="D12298">
        <v>1</v>
      </c>
      <c r="E12298">
        <v>1</v>
      </c>
      <c r="F12298">
        <v>999</v>
      </c>
      <c r="G12298" t="s">
        <v>22</v>
      </c>
      <c r="J12298">
        <v>51053901</v>
      </c>
      <c r="K12298" t="s">
        <v>28</v>
      </c>
      <c r="L12298">
        <v>1117550697</v>
      </c>
      <c r="M12298" t="s">
        <v>84</v>
      </c>
      <c r="N12298">
        <v>0</v>
      </c>
      <c r="O12298">
        <v>0</v>
      </c>
      <c r="P12298">
        <v>5782</v>
      </c>
      <c r="Q12298" t="s">
        <v>93</v>
      </c>
      <c r="R12298" t="s">
        <v>64</v>
      </c>
      <c r="S12298">
        <v>2025</v>
      </c>
    </row>
    <row r="12299" spans="1:19" x14ac:dyDescent="0.25">
      <c r="A12299" t="s">
        <v>21</v>
      </c>
      <c r="B12299">
        <v>1002199</v>
      </c>
      <c r="C12299" s="1">
        <v>45930</v>
      </c>
      <c r="D12299">
        <v>1</v>
      </c>
      <c r="E12299">
        <v>1</v>
      </c>
      <c r="F12299">
        <v>999</v>
      </c>
      <c r="G12299" t="s">
        <v>22</v>
      </c>
      <c r="J12299">
        <v>51057001</v>
      </c>
      <c r="K12299" t="s">
        <v>35</v>
      </c>
      <c r="L12299">
        <v>1124860932</v>
      </c>
      <c r="M12299" t="s">
        <v>89</v>
      </c>
      <c r="N12299">
        <v>0</v>
      </c>
      <c r="O12299">
        <v>0</v>
      </c>
      <c r="P12299">
        <v>70022</v>
      </c>
      <c r="Q12299" t="s">
        <v>93</v>
      </c>
      <c r="R12299" t="s">
        <v>64</v>
      </c>
      <c r="S12299">
        <v>2025</v>
      </c>
    </row>
    <row r="12300" spans="1:19" x14ac:dyDescent="0.25">
      <c r="A12300" t="s">
        <v>21</v>
      </c>
      <c r="B12300">
        <v>1002199</v>
      </c>
      <c r="C12300" s="1">
        <v>45930</v>
      </c>
      <c r="D12300">
        <v>1</v>
      </c>
      <c r="E12300">
        <v>8</v>
      </c>
      <c r="F12300">
        <v>999</v>
      </c>
      <c r="G12300" t="s">
        <v>22</v>
      </c>
      <c r="J12300">
        <v>51053901</v>
      </c>
      <c r="K12300" t="s">
        <v>28</v>
      </c>
      <c r="L12300">
        <v>1124855204</v>
      </c>
      <c r="M12300" t="s">
        <v>78</v>
      </c>
      <c r="N12300">
        <v>0</v>
      </c>
      <c r="O12300">
        <v>6505</v>
      </c>
      <c r="P12300">
        <v>0</v>
      </c>
      <c r="Q12300" t="s">
        <v>93</v>
      </c>
      <c r="R12300" t="s">
        <v>64</v>
      </c>
      <c r="S12300">
        <v>2025</v>
      </c>
    </row>
    <row r="12301" spans="1:19" x14ac:dyDescent="0.25">
      <c r="A12301" t="s">
        <v>21</v>
      </c>
      <c r="B12301">
        <v>1002199</v>
      </c>
      <c r="C12301" s="1">
        <v>45930</v>
      </c>
      <c r="D12301">
        <v>1</v>
      </c>
      <c r="E12301">
        <v>8</v>
      </c>
      <c r="F12301">
        <v>999</v>
      </c>
      <c r="G12301" t="s">
        <v>22</v>
      </c>
      <c r="J12301">
        <v>51057101</v>
      </c>
      <c r="K12301" t="s">
        <v>39</v>
      </c>
      <c r="L12301">
        <v>1122782313</v>
      </c>
      <c r="M12301" t="s">
        <v>69</v>
      </c>
      <c r="N12301">
        <v>0</v>
      </c>
      <c r="O12301">
        <v>910</v>
      </c>
      <c r="P12301">
        <v>0</v>
      </c>
      <c r="Q12301" t="s">
        <v>93</v>
      </c>
      <c r="R12301" t="s">
        <v>64</v>
      </c>
      <c r="S12301">
        <v>2025</v>
      </c>
    </row>
    <row r="12302" spans="1:19" x14ac:dyDescent="0.25">
      <c r="A12302" t="s">
        <v>21</v>
      </c>
      <c r="B12302">
        <v>1002199</v>
      </c>
      <c r="C12302" s="1">
        <v>45930</v>
      </c>
      <c r="D12302">
        <v>1</v>
      </c>
      <c r="E12302">
        <v>3</v>
      </c>
      <c r="F12302">
        <v>999</v>
      </c>
      <c r="G12302" t="s">
        <v>22</v>
      </c>
      <c r="J12302">
        <v>51053901</v>
      </c>
      <c r="K12302" t="s">
        <v>28</v>
      </c>
      <c r="L12302">
        <v>1123202174</v>
      </c>
      <c r="M12302" t="s">
        <v>81</v>
      </c>
      <c r="N12302">
        <v>0</v>
      </c>
      <c r="O12302">
        <v>30573</v>
      </c>
      <c r="P12302">
        <v>0</v>
      </c>
      <c r="Q12302" t="s">
        <v>93</v>
      </c>
      <c r="R12302" t="s">
        <v>64</v>
      </c>
      <c r="S12302">
        <v>2025</v>
      </c>
    </row>
    <row r="12303" spans="1:19" x14ac:dyDescent="0.25">
      <c r="A12303" t="s">
        <v>21</v>
      </c>
      <c r="B12303">
        <v>1002199</v>
      </c>
      <c r="C12303" s="1">
        <v>45930</v>
      </c>
      <c r="D12303">
        <v>1</v>
      </c>
      <c r="E12303">
        <v>3</v>
      </c>
      <c r="F12303">
        <v>999</v>
      </c>
      <c r="G12303" t="s">
        <v>22</v>
      </c>
      <c r="J12303">
        <v>51053001</v>
      </c>
      <c r="K12303" t="s">
        <v>65</v>
      </c>
      <c r="L12303">
        <v>1124855204</v>
      </c>
      <c r="M12303" t="s">
        <v>78</v>
      </c>
      <c r="N12303">
        <v>0</v>
      </c>
      <c r="O12303">
        <v>48376</v>
      </c>
      <c r="P12303">
        <v>0</v>
      </c>
      <c r="Q12303" t="s">
        <v>93</v>
      </c>
      <c r="R12303" t="s">
        <v>64</v>
      </c>
      <c r="S12303">
        <v>2025</v>
      </c>
    </row>
    <row r="12304" spans="1:19" x14ac:dyDescent="0.25">
      <c r="A12304" t="s">
        <v>21</v>
      </c>
      <c r="B12304">
        <v>1002199</v>
      </c>
      <c r="C12304" s="1">
        <v>45930</v>
      </c>
      <c r="D12304">
        <v>1</v>
      </c>
      <c r="E12304">
        <v>6</v>
      </c>
      <c r="F12304">
        <v>999</v>
      </c>
      <c r="G12304" t="s">
        <v>22</v>
      </c>
      <c r="J12304">
        <v>51054201</v>
      </c>
      <c r="K12304" t="s">
        <v>68</v>
      </c>
      <c r="L12304">
        <v>18126921</v>
      </c>
      <c r="M12304" t="s">
        <v>62</v>
      </c>
      <c r="N12304">
        <v>0</v>
      </c>
      <c r="O12304">
        <v>43044</v>
      </c>
      <c r="P12304">
        <v>0</v>
      </c>
      <c r="Q12304" t="s">
        <v>93</v>
      </c>
      <c r="R12304" t="s">
        <v>64</v>
      </c>
      <c r="S12304">
        <v>2025</v>
      </c>
    </row>
    <row r="12305" spans="1:19" x14ac:dyDescent="0.25">
      <c r="A12305" t="s">
        <v>21</v>
      </c>
      <c r="B12305">
        <v>1002199</v>
      </c>
      <c r="C12305" s="1">
        <v>45930</v>
      </c>
      <c r="D12305">
        <v>1</v>
      </c>
      <c r="E12305">
        <v>1</v>
      </c>
      <c r="F12305">
        <v>999</v>
      </c>
      <c r="G12305" t="s">
        <v>22</v>
      </c>
      <c r="J12305">
        <v>51053001</v>
      </c>
      <c r="K12305" t="s">
        <v>65</v>
      </c>
      <c r="L12305">
        <v>1124858256</v>
      </c>
      <c r="M12305" t="s">
        <v>88</v>
      </c>
      <c r="N12305">
        <v>0</v>
      </c>
      <c r="O12305">
        <v>0</v>
      </c>
      <c r="P12305">
        <v>9762</v>
      </c>
      <c r="Q12305" t="s">
        <v>93</v>
      </c>
      <c r="R12305" t="s">
        <v>64</v>
      </c>
      <c r="S12305">
        <v>2025</v>
      </c>
    </row>
    <row r="12306" spans="1:19" x14ac:dyDescent="0.25">
      <c r="A12306" t="s">
        <v>21</v>
      </c>
      <c r="B12306">
        <v>1002199</v>
      </c>
      <c r="C12306" s="1">
        <v>45930</v>
      </c>
      <c r="D12306">
        <v>1</v>
      </c>
      <c r="E12306">
        <v>1</v>
      </c>
      <c r="F12306">
        <v>999</v>
      </c>
      <c r="G12306" t="s">
        <v>22</v>
      </c>
      <c r="J12306">
        <v>51053601</v>
      </c>
      <c r="K12306" t="s">
        <v>75</v>
      </c>
      <c r="L12306">
        <v>18126921</v>
      </c>
      <c r="M12306" t="s">
        <v>62</v>
      </c>
      <c r="N12306">
        <v>0</v>
      </c>
      <c r="O12306">
        <v>0</v>
      </c>
      <c r="P12306">
        <v>58059</v>
      </c>
      <c r="Q12306" t="s">
        <v>93</v>
      </c>
      <c r="R12306" t="s">
        <v>64</v>
      </c>
      <c r="S12306">
        <v>2025</v>
      </c>
    </row>
    <row r="12307" spans="1:19" x14ac:dyDescent="0.25">
      <c r="A12307" t="s">
        <v>21</v>
      </c>
      <c r="B12307">
        <v>1002199</v>
      </c>
      <c r="C12307" s="1">
        <v>45930</v>
      </c>
      <c r="D12307">
        <v>1</v>
      </c>
      <c r="E12307">
        <v>1</v>
      </c>
      <c r="F12307">
        <v>999</v>
      </c>
      <c r="G12307" t="s">
        <v>22</v>
      </c>
      <c r="J12307">
        <v>51053601</v>
      </c>
      <c r="K12307" t="s">
        <v>75</v>
      </c>
      <c r="L12307">
        <v>1006850170</v>
      </c>
      <c r="M12307" t="s">
        <v>87</v>
      </c>
      <c r="N12307">
        <v>0</v>
      </c>
      <c r="O12307">
        <v>0</v>
      </c>
      <c r="P12307">
        <v>32777</v>
      </c>
      <c r="Q12307" t="s">
        <v>93</v>
      </c>
      <c r="R12307" t="s">
        <v>64</v>
      </c>
      <c r="S12307">
        <v>2025</v>
      </c>
    </row>
    <row r="12308" spans="1:19" x14ac:dyDescent="0.25">
      <c r="A12308" t="s">
        <v>21</v>
      </c>
      <c r="B12308">
        <v>1002199</v>
      </c>
      <c r="C12308" s="1">
        <v>45930</v>
      </c>
      <c r="D12308">
        <v>1</v>
      </c>
      <c r="E12308">
        <v>1</v>
      </c>
      <c r="F12308">
        <v>999</v>
      </c>
      <c r="G12308" t="s">
        <v>22</v>
      </c>
      <c r="J12308">
        <v>51050601</v>
      </c>
      <c r="K12308" t="s">
        <v>50</v>
      </c>
      <c r="L12308">
        <v>1117550697</v>
      </c>
      <c r="M12308" t="s">
        <v>84</v>
      </c>
      <c r="N12308">
        <v>0</v>
      </c>
      <c r="O12308">
        <v>0</v>
      </c>
      <c r="P12308">
        <v>512726</v>
      </c>
      <c r="Q12308" t="s">
        <v>93</v>
      </c>
      <c r="R12308" t="s">
        <v>64</v>
      </c>
      <c r="S12308">
        <v>2025</v>
      </c>
    </row>
    <row r="12309" spans="1:19" x14ac:dyDescent="0.25">
      <c r="A12309" t="s">
        <v>21</v>
      </c>
      <c r="B12309">
        <v>1002199</v>
      </c>
      <c r="C12309" s="1">
        <v>45930</v>
      </c>
      <c r="D12309">
        <v>1</v>
      </c>
      <c r="E12309">
        <v>1</v>
      </c>
      <c r="F12309">
        <v>999</v>
      </c>
      <c r="G12309" t="s">
        <v>22</v>
      </c>
      <c r="J12309">
        <v>51057101</v>
      </c>
      <c r="K12309" t="s">
        <v>39</v>
      </c>
      <c r="L12309">
        <v>1124858256</v>
      </c>
      <c r="M12309" t="s">
        <v>88</v>
      </c>
      <c r="N12309">
        <v>0</v>
      </c>
      <c r="O12309">
        <v>0</v>
      </c>
      <c r="P12309">
        <v>2689</v>
      </c>
      <c r="Q12309" t="s">
        <v>93</v>
      </c>
      <c r="R12309" t="s">
        <v>64</v>
      </c>
      <c r="S12309">
        <v>2025</v>
      </c>
    </row>
    <row r="12310" spans="1:19" x14ac:dyDescent="0.25">
      <c r="A12310" t="s">
        <v>21</v>
      </c>
      <c r="B12310">
        <v>1002199</v>
      </c>
      <c r="C12310" s="1">
        <v>45930</v>
      </c>
      <c r="D12310">
        <v>1</v>
      </c>
      <c r="E12310">
        <v>3</v>
      </c>
      <c r="F12310">
        <v>999</v>
      </c>
      <c r="G12310" t="s">
        <v>22</v>
      </c>
      <c r="J12310">
        <v>51053901</v>
      </c>
      <c r="K12310" t="s">
        <v>28</v>
      </c>
      <c r="L12310">
        <v>69009123</v>
      </c>
      <c r="M12310" t="s">
        <v>79</v>
      </c>
      <c r="N12310">
        <v>0</v>
      </c>
      <c r="O12310">
        <v>74868</v>
      </c>
      <c r="P12310">
        <v>0</v>
      </c>
      <c r="Q12310" t="s">
        <v>93</v>
      </c>
      <c r="R12310" t="s">
        <v>64</v>
      </c>
      <c r="S12310">
        <v>2025</v>
      </c>
    </row>
    <row r="12311" spans="1:19" x14ac:dyDescent="0.25">
      <c r="A12311" t="s">
        <v>21</v>
      </c>
      <c r="B12311">
        <v>1002199</v>
      </c>
      <c r="C12311" s="1">
        <v>45930</v>
      </c>
      <c r="D12311">
        <v>1</v>
      </c>
      <c r="E12311">
        <v>1</v>
      </c>
      <c r="F12311">
        <v>999</v>
      </c>
      <c r="G12311" t="s">
        <v>22</v>
      </c>
      <c r="J12311">
        <v>51054202</v>
      </c>
      <c r="K12311" t="s">
        <v>32</v>
      </c>
      <c r="L12311">
        <v>1124315666</v>
      </c>
      <c r="M12311" t="s">
        <v>74</v>
      </c>
      <c r="N12311">
        <v>0</v>
      </c>
      <c r="O12311">
        <v>0</v>
      </c>
      <c r="P12311">
        <v>7241</v>
      </c>
      <c r="Q12311" t="s">
        <v>93</v>
      </c>
      <c r="R12311" t="s">
        <v>64</v>
      </c>
      <c r="S12311">
        <v>2025</v>
      </c>
    </row>
    <row r="12312" spans="1:19" x14ac:dyDescent="0.25">
      <c r="A12312" t="s">
        <v>21</v>
      </c>
      <c r="B12312">
        <v>1002199</v>
      </c>
      <c r="C12312" s="1">
        <v>45930</v>
      </c>
      <c r="D12312">
        <v>1</v>
      </c>
      <c r="E12312">
        <v>1</v>
      </c>
      <c r="F12312">
        <v>999</v>
      </c>
      <c r="G12312" t="s">
        <v>22</v>
      </c>
      <c r="J12312">
        <v>51057101</v>
      </c>
      <c r="K12312" t="s">
        <v>39</v>
      </c>
      <c r="L12312">
        <v>1124863181</v>
      </c>
      <c r="M12312" t="s">
        <v>33</v>
      </c>
      <c r="N12312">
        <v>0</v>
      </c>
      <c r="O12312">
        <v>0</v>
      </c>
      <c r="P12312">
        <v>1318</v>
      </c>
      <c r="Q12312" t="s">
        <v>93</v>
      </c>
      <c r="R12312" t="s">
        <v>64</v>
      </c>
      <c r="S12312">
        <v>2025</v>
      </c>
    </row>
    <row r="12313" spans="1:19" x14ac:dyDescent="0.25">
      <c r="A12313" t="s">
        <v>21</v>
      </c>
      <c r="B12313">
        <v>1002199</v>
      </c>
      <c r="C12313" s="1">
        <v>45930</v>
      </c>
      <c r="D12313">
        <v>1</v>
      </c>
      <c r="E12313">
        <v>1</v>
      </c>
      <c r="F12313">
        <v>999</v>
      </c>
      <c r="G12313" t="s">
        <v>22</v>
      </c>
      <c r="J12313">
        <v>51052101</v>
      </c>
      <c r="K12313" t="s">
        <v>95</v>
      </c>
      <c r="L12313">
        <v>1124853742</v>
      </c>
      <c r="M12313" t="s">
        <v>29</v>
      </c>
      <c r="N12313">
        <v>0</v>
      </c>
      <c r="O12313">
        <v>0</v>
      </c>
      <c r="P12313">
        <v>15692</v>
      </c>
      <c r="Q12313" t="s">
        <v>93</v>
      </c>
      <c r="R12313" t="s">
        <v>64</v>
      </c>
      <c r="S12313">
        <v>2025</v>
      </c>
    </row>
    <row r="12314" spans="1:19" x14ac:dyDescent="0.25">
      <c r="A12314" t="s">
        <v>21</v>
      </c>
      <c r="B12314">
        <v>1002199</v>
      </c>
      <c r="C12314" s="1">
        <v>45930</v>
      </c>
      <c r="D12314">
        <v>1</v>
      </c>
      <c r="E12314">
        <v>1</v>
      </c>
      <c r="F12314">
        <v>999</v>
      </c>
      <c r="G12314" t="s">
        <v>22</v>
      </c>
      <c r="J12314">
        <v>51057201</v>
      </c>
      <c r="K12314" t="s">
        <v>46</v>
      </c>
      <c r="L12314">
        <v>69008647</v>
      </c>
      <c r="M12314" t="s">
        <v>92</v>
      </c>
      <c r="N12314">
        <v>0</v>
      </c>
      <c r="O12314">
        <v>0</v>
      </c>
      <c r="P12314">
        <v>24085</v>
      </c>
      <c r="Q12314" t="s">
        <v>93</v>
      </c>
      <c r="R12314" t="s">
        <v>64</v>
      </c>
      <c r="S12314">
        <v>2025</v>
      </c>
    </row>
    <row r="12315" spans="1:19" x14ac:dyDescent="0.25">
      <c r="A12315" t="s">
        <v>21</v>
      </c>
      <c r="B12315">
        <v>1002199</v>
      </c>
      <c r="C12315" s="1">
        <v>45930</v>
      </c>
      <c r="D12315">
        <v>1</v>
      </c>
      <c r="E12315">
        <v>2</v>
      </c>
      <c r="F12315">
        <v>999</v>
      </c>
      <c r="G12315" t="s">
        <v>22</v>
      </c>
      <c r="J12315">
        <v>51054201</v>
      </c>
      <c r="K12315" t="s">
        <v>68</v>
      </c>
      <c r="L12315">
        <v>10754363</v>
      </c>
      <c r="M12315" t="s">
        <v>80</v>
      </c>
      <c r="N12315">
        <v>0</v>
      </c>
      <c r="O12315">
        <v>20235</v>
      </c>
      <c r="P12315">
        <v>0</v>
      </c>
      <c r="Q12315" t="s">
        <v>93</v>
      </c>
      <c r="R12315" t="s">
        <v>64</v>
      </c>
      <c r="S12315">
        <v>2025</v>
      </c>
    </row>
    <row r="12316" spans="1:19" x14ac:dyDescent="0.25">
      <c r="A12316" t="s">
        <v>21</v>
      </c>
      <c r="B12316">
        <v>1002143</v>
      </c>
      <c r="C12316" s="1">
        <v>45923</v>
      </c>
      <c r="D12316">
        <v>1</v>
      </c>
      <c r="E12316">
        <v>6</v>
      </c>
      <c r="F12316">
        <v>999</v>
      </c>
      <c r="G12316" t="s">
        <v>22</v>
      </c>
      <c r="J12316">
        <v>51056301</v>
      </c>
      <c r="K12316" t="s">
        <v>98</v>
      </c>
      <c r="L12316">
        <v>900579315</v>
      </c>
      <c r="M12316" t="s">
        <v>195</v>
      </c>
      <c r="N12316">
        <v>0</v>
      </c>
      <c r="O12316">
        <v>171834</v>
      </c>
      <c r="P12316">
        <v>0</v>
      </c>
      <c r="Q12316" t="s">
        <v>196</v>
      </c>
      <c r="R12316" t="s">
        <v>64</v>
      </c>
      <c r="S12316">
        <v>2025</v>
      </c>
    </row>
    <row r="12317" spans="1:19" x14ac:dyDescent="0.25">
      <c r="A12317" t="s">
        <v>21</v>
      </c>
      <c r="B12317">
        <v>1002511</v>
      </c>
      <c r="C12317" s="1">
        <v>45961</v>
      </c>
      <c r="D12317">
        <v>1</v>
      </c>
      <c r="E12317">
        <v>4</v>
      </c>
      <c r="F12317">
        <v>999</v>
      </c>
      <c r="G12317" t="s">
        <v>22</v>
      </c>
      <c r="J12317">
        <v>51053301</v>
      </c>
      <c r="K12317" t="s">
        <v>42</v>
      </c>
      <c r="L12317">
        <v>18128141</v>
      </c>
      <c r="M12317" t="s">
        <v>77</v>
      </c>
      <c r="N12317">
        <v>0</v>
      </c>
      <c r="O12317">
        <v>9239</v>
      </c>
      <c r="P12317">
        <v>0</v>
      </c>
      <c r="Q12317" t="s">
        <v>108</v>
      </c>
      <c r="R12317" t="s">
        <v>64</v>
      </c>
      <c r="S12317">
        <v>2025</v>
      </c>
    </row>
    <row r="12318" spans="1:19" x14ac:dyDescent="0.25">
      <c r="A12318" t="s">
        <v>21</v>
      </c>
      <c r="B12318">
        <v>1002511</v>
      </c>
      <c r="C12318" s="1">
        <v>45961</v>
      </c>
      <c r="D12318">
        <v>1</v>
      </c>
      <c r="E12318">
        <v>4</v>
      </c>
      <c r="F12318">
        <v>999</v>
      </c>
      <c r="G12318" t="s">
        <v>22</v>
      </c>
      <c r="J12318">
        <v>51053001</v>
      </c>
      <c r="K12318" t="s">
        <v>65</v>
      </c>
      <c r="L12318">
        <v>69005166</v>
      </c>
      <c r="M12318" t="s">
        <v>70</v>
      </c>
      <c r="N12318">
        <v>0</v>
      </c>
      <c r="O12318">
        <v>29103</v>
      </c>
      <c r="P12318">
        <v>0</v>
      </c>
      <c r="Q12318" t="s">
        <v>108</v>
      </c>
      <c r="R12318" t="s">
        <v>64</v>
      </c>
      <c r="S12318">
        <v>2025</v>
      </c>
    </row>
    <row r="12319" spans="1:19" x14ac:dyDescent="0.25">
      <c r="A12319" t="s">
        <v>21</v>
      </c>
      <c r="B12319">
        <v>1002511</v>
      </c>
      <c r="C12319" s="1">
        <v>45961</v>
      </c>
      <c r="D12319">
        <v>1</v>
      </c>
      <c r="E12319">
        <v>5</v>
      </c>
      <c r="F12319">
        <v>999</v>
      </c>
      <c r="G12319" t="s">
        <v>22</v>
      </c>
      <c r="J12319">
        <v>51054201</v>
      </c>
      <c r="K12319" t="s">
        <v>68</v>
      </c>
      <c r="L12319">
        <v>1006850170</v>
      </c>
      <c r="M12319" t="s">
        <v>87</v>
      </c>
      <c r="N12319">
        <v>0</v>
      </c>
      <c r="O12319">
        <v>34849</v>
      </c>
      <c r="P12319">
        <v>0</v>
      </c>
      <c r="Q12319" t="s">
        <v>108</v>
      </c>
      <c r="R12319" t="s">
        <v>64</v>
      </c>
      <c r="S12319">
        <v>2025</v>
      </c>
    </row>
    <row r="12320" spans="1:19" x14ac:dyDescent="0.25">
      <c r="A12320" t="s">
        <v>21</v>
      </c>
      <c r="B12320">
        <v>1002511</v>
      </c>
      <c r="C12320" s="1">
        <v>45961</v>
      </c>
      <c r="D12320">
        <v>1</v>
      </c>
      <c r="E12320">
        <v>6</v>
      </c>
      <c r="F12320">
        <v>999</v>
      </c>
      <c r="G12320" t="s">
        <v>22</v>
      </c>
      <c r="J12320">
        <v>51053001</v>
      </c>
      <c r="K12320" t="s">
        <v>65</v>
      </c>
      <c r="L12320">
        <v>1007394461</v>
      </c>
      <c r="M12320" t="s">
        <v>76</v>
      </c>
      <c r="N12320">
        <v>0</v>
      </c>
      <c r="O12320">
        <v>24300</v>
      </c>
      <c r="P12320">
        <v>0</v>
      </c>
      <c r="Q12320" t="s">
        <v>108</v>
      </c>
      <c r="R12320" t="s">
        <v>64</v>
      </c>
      <c r="S12320">
        <v>2025</v>
      </c>
    </row>
    <row r="12321" spans="1:19" x14ac:dyDescent="0.25">
      <c r="A12321" t="s">
        <v>21</v>
      </c>
      <c r="B12321">
        <v>1002511</v>
      </c>
      <c r="C12321" s="1">
        <v>45961</v>
      </c>
      <c r="D12321">
        <v>1</v>
      </c>
      <c r="E12321">
        <v>6</v>
      </c>
      <c r="F12321">
        <v>999</v>
      </c>
      <c r="G12321" t="s">
        <v>22</v>
      </c>
      <c r="J12321">
        <v>51053601</v>
      </c>
      <c r="K12321" t="s">
        <v>75</v>
      </c>
      <c r="L12321">
        <v>18129966</v>
      </c>
      <c r="M12321" t="s">
        <v>72</v>
      </c>
      <c r="N12321">
        <v>0</v>
      </c>
      <c r="O12321">
        <v>58420</v>
      </c>
      <c r="P12321">
        <v>0</v>
      </c>
      <c r="Q12321" t="s">
        <v>108</v>
      </c>
      <c r="R12321" t="s">
        <v>64</v>
      </c>
      <c r="S12321">
        <v>2025</v>
      </c>
    </row>
    <row r="12322" spans="1:19" x14ac:dyDescent="0.25">
      <c r="A12322" t="s">
        <v>21</v>
      </c>
      <c r="B12322">
        <v>1002511</v>
      </c>
      <c r="C12322" s="1">
        <v>45961</v>
      </c>
      <c r="D12322">
        <v>1</v>
      </c>
      <c r="E12322">
        <v>3</v>
      </c>
      <c r="F12322">
        <v>999</v>
      </c>
      <c r="G12322" t="s">
        <v>22</v>
      </c>
      <c r="J12322">
        <v>51057101</v>
      </c>
      <c r="K12322" t="s">
        <v>39</v>
      </c>
      <c r="L12322">
        <v>18129474</v>
      </c>
      <c r="M12322" t="s">
        <v>86</v>
      </c>
      <c r="N12322">
        <v>0</v>
      </c>
      <c r="O12322">
        <v>1003</v>
      </c>
      <c r="P12322">
        <v>0</v>
      </c>
      <c r="Q12322" t="s">
        <v>108</v>
      </c>
      <c r="R12322" t="s">
        <v>64</v>
      </c>
      <c r="S12322">
        <v>2025</v>
      </c>
    </row>
    <row r="12323" spans="1:19" x14ac:dyDescent="0.25">
      <c r="A12323" t="s">
        <v>21</v>
      </c>
      <c r="B12323">
        <v>1002511</v>
      </c>
      <c r="C12323" s="1">
        <v>45961</v>
      </c>
      <c r="D12323">
        <v>1</v>
      </c>
      <c r="E12323">
        <v>3</v>
      </c>
      <c r="F12323">
        <v>999</v>
      </c>
      <c r="G12323" t="s">
        <v>22</v>
      </c>
      <c r="J12323">
        <v>51057001</v>
      </c>
      <c r="K12323" t="s">
        <v>35</v>
      </c>
      <c r="L12323">
        <v>1124858256</v>
      </c>
      <c r="M12323" t="s">
        <v>88</v>
      </c>
      <c r="N12323">
        <v>0</v>
      </c>
      <c r="O12323">
        <v>61516</v>
      </c>
      <c r="P12323">
        <v>0</v>
      </c>
      <c r="Q12323" t="s">
        <v>108</v>
      </c>
      <c r="R12323" t="s">
        <v>64</v>
      </c>
      <c r="S12323">
        <v>2025</v>
      </c>
    </row>
    <row r="12324" spans="1:19" x14ac:dyDescent="0.25">
      <c r="A12324" t="s">
        <v>21</v>
      </c>
      <c r="B12324">
        <v>1002511</v>
      </c>
      <c r="C12324" s="1">
        <v>45961</v>
      </c>
      <c r="D12324">
        <v>1</v>
      </c>
      <c r="E12324">
        <v>6</v>
      </c>
      <c r="F12324">
        <v>999</v>
      </c>
      <c r="G12324" t="s">
        <v>22</v>
      </c>
      <c r="J12324">
        <v>51053601</v>
      </c>
      <c r="K12324" t="s">
        <v>75</v>
      </c>
      <c r="L12324">
        <v>69007052</v>
      </c>
      <c r="M12324" t="s">
        <v>73</v>
      </c>
      <c r="N12324">
        <v>0</v>
      </c>
      <c r="O12324">
        <v>74731</v>
      </c>
      <c r="P12324">
        <v>0</v>
      </c>
      <c r="Q12324" t="s">
        <v>108</v>
      </c>
      <c r="R12324" t="s">
        <v>64</v>
      </c>
      <c r="S12324">
        <v>2025</v>
      </c>
    </row>
    <row r="12325" spans="1:19" x14ac:dyDescent="0.25">
      <c r="A12325" t="s">
        <v>21</v>
      </c>
      <c r="B12325">
        <v>1002511</v>
      </c>
      <c r="C12325" s="1">
        <v>45961</v>
      </c>
      <c r="D12325">
        <v>1</v>
      </c>
      <c r="E12325">
        <v>6</v>
      </c>
      <c r="F12325">
        <v>999</v>
      </c>
      <c r="G12325" t="s">
        <v>22</v>
      </c>
      <c r="J12325">
        <v>51053301</v>
      </c>
      <c r="K12325" t="s">
        <v>42</v>
      </c>
      <c r="L12325">
        <v>1124863181</v>
      </c>
      <c r="M12325" t="s">
        <v>33</v>
      </c>
      <c r="N12325">
        <v>0</v>
      </c>
      <c r="O12325">
        <v>4141</v>
      </c>
      <c r="P12325">
        <v>0</v>
      </c>
      <c r="Q12325" t="s">
        <v>108</v>
      </c>
      <c r="R12325" t="s">
        <v>64</v>
      </c>
      <c r="S12325">
        <v>2025</v>
      </c>
    </row>
    <row r="12326" spans="1:19" x14ac:dyDescent="0.25">
      <c r="A12326" t="s">
        <v>21</v>
      </c>
      <c r="B12326">
        <v>1002511</v>
      </c>
      <c r="C12326" s="1">
        <v>45961</v>
      </c>
      <c r="D12326">
        <v>1</v>
      </c>
      <c r="E12326">
        <v>4</v>
      </c>
      <c r="F12326">
        <v>999</v>
      </c>
      <c r="G12326" t="s">
        <v>22</v>
      </c>
      <c r="J12326">
        <v>51053901</v>
      </c>
      <c r="K12326" t="s">
        <v>28</v>
      </c>
      <c r="L12326">
        <v>1124857729</v>
      </c>
      <c r="M12326" t="s">
        <v>43</v>
      </c>
      <c r="N12326">
        <v>0</v>
      </c>
      <c r="O12326">
        <v>19290</v>
      </c>
      <c r="P12326">
        <v>0</v>
      </c>
      <c r="Q12326" t="s">
        <v>108</v>
      </c>
      <c r="R12326" t="s">
        <v>64</v>
      </c>
      <c r="S12326">
        <v>2025</v>
      </c>
    </row>
    <row r="12327" spans="1:19" x14ac:dyDescent="0.25">
      <c r="A12327" t="s">
        <v>21</v>
      </c>
      <c r="B12327">
        <v>1002511</v>
      </c>
      <c r="C12327" s="1">
        <v>45961</v>
      </c>
      <c r="D12327">
        <v>1</v>
      </c>
      <c r="E12327">
        <v>6</v>
      </c>
      <c r="F12327">
        <v>999</v>
      </c>
      <c r="G12327" t="s">
        <v>22</v>
      </c>
      <c r="J12327">
        <v>51057201</v>
      </c>
      <c r="K12327" t="s">
        <v>46</v>
      </c>
      <c r="L12327">
        <v>69005166</v>
      </c>
      <c r="M12327" t="s">
        <v>70</v>
      </c>
      <c r="N12327">
        <v>0</v>
      </c>
      <c r="O12327">
        <v>9556</v>
      </c>
      <c r="P12327">
        <v>0</v>
      </c>
      <c r="Q12327" t="s">
        <v>108</v>
      </c>
      <c r="R12327" t="s">
        <v>64</v>
      </c>
      <c r="S12327">
        <v>2025</v>
      </c>
    </row>
    <row r="12328" spans="1:19" x14ac:dyDescent="0.25">
      <c r="A12328" t="s">
        <v>21</v>
      </c>
      <c r="B12328">
        <v>1002511</v>
      </c>
      <c r="C12328" s="1">
        <v>45961</v>
      </c>
      <c r="D12328">
        <v>1</v>
      </c>
      <c r="E12328">
        <v>5</v>
      </c>
      <c r="F12328">
        <v>999</v>
      </c>
      <c r="G12328" t="s">
        <v>22</v>
      </c>
      <c r="J12328">
        <v>51057101</v>
      </c>
      <c r="K12328" t="s">
        <v>39</v>
      </c>
      <c r="L12328">
        <v>1006850170</v>
      </c>
      <c r="M12328" t="s">
        <v>87</v>
      </c>
      <c r="N12328">
        <v>0</v>
      </c>
      <c r="O12328">
        <v>1174</v>
      </c>
      <c r="P12328">
        <v>0</v>
      </c>
      <c r="Q12328" t="s">
        <v>108</v>
      </c>
      <c r="R12328" t="s">
        <v>64</v>
      </c>
      <c r="S12328">
        <v>2025</v>
      </c>
    </row>
    <row r="12329" spans="1:19" x14ac:dyDescent="0.25">
      <c r="A12329" t="s">
        <v>21</v>
      </c>
      <c r="B12329">
        <v>1002511</v>
      </c>
      <c r="C12329" s="1">
        <v>45961</v>
      </c>
      <c r="D12329">
        <v>1</v>
      </c>
      <c r="E12329">
        <v>3</v>
      </c>
      <c r="F12329">
        <v>999</v>
      </c>
      <c r="G12329" t="s">
        <v>22</v>
      </c>
      <c r="J12329">
        <v>51053601</v>
      </c>
      <c r="K12329" t="s">
        <v>75</v>
      </c>
      <c r="L12329">
        <v>1124860932</v>
      </c>
      <c r="M12329" t="s">
        <v>89</v>
      </c>
      <c r="N12329">
        <v>0</v>
      </c>
      <c r="O12329">
        <v>68067</v>
      </c>
      <c r="P12329">
        <v>0</v>
      </c>
      <c r="Q12329" t="s">
        <v>108</v>
      </c>
      <c r="R12329" t="s">
        <v>64</v>
      </c>
      <c r="S12329">
        <v>2025</v>
      </c>
    </row>
    <row r="12330" spans="1:19" x14ac:dyDescent="0.25">
      <c r="A12330" t="s">
        <v>21</v>
      </c>
      <c r="B12330">
        <v>1002511</v>
      </c>
      <c r="C12330" s="1">
        <v>45961</v>
      </c>
      <c r="D12330">
        <v>1</v>
      </c>
      <c r="E12330">
        <v>7</v>
      </c>
      <c r="F12330">
        <v>999</v>
      </c>
      <c r="G12330" t="s">
        <v>22</v>
      </c>
      <c r="J12330">
        <v>51054202</v>
      </c>
      <c r="K12330" t="s">
        <v>32</v>
      </c>
      <c r="L12330">
        <v>1006742709</v>
      </c>
      <c r="M12330" t="s">
        <v>83</v>
      </c>
      <c r="N12330">
        <v>0</v>
      </c>
      <c r="O12330">
        <v>5782</v>
      </c>
      <c r="P12330">
        <v>0</v>
      </c>
      <c r="Q12330" t="s">
        <v>108</v>
      </c>
      <c r="R12330" t="s">
        <v>64</v>
      </c>
      <c r="S12330">
        <v>2025</v>
      </c>
    </row>
    <row r="12331" spans="1:19" x14ac:dyDescent="0.25">
      <c r="A12331" t="s">
        <v>21</v>
      </c>
      <c r="B12331">
        <v>1002511</v>
      </c>
      <c r="C12331" s="1">
        <v>45961</v>
      </c>
      <c r="D12331">
        <v>1</v>
      </c>
      <c r="E12331">
        <v>7</v>
      </c>
      <c r="F12331">
        <v>999</v>
      </c>
      <c r="G12331" t="s">
        <v>22</v>
      </c>
      <c r="J12331">
        <v>51053901</v>
      </c>
      <c r="K12331" t="s">
        <v>28</v>
      </c>
      <c r="L12331">
        <v>18129474</v>
      </c>
      <c r="M12331" t="s">
        <v>86</v>
      </c>
      <c r="N12331">
        <v>0</v>
      </c>
      <c r="O12331">
        <v>63300</v>
      </c>
      <c r="P12331">
        <v>0</v>
      </c>
      <c r="Q12331" t="s">
        <v>108</v>
      </c>
      <c r="R12331" t="s">
        <v>64</v>
      </c>
      <c r="S12331">
        <v>2025</v>
      </c>
    </row>
    <row r="12332" spans="1:19" x14ac:dyDescent="0.25">
      <c r="A12332" t="s">
        <v>21</v>
      </c>
      <c r="B12332">
        <v>1002511</v>
      </c>
      <c r="C12332" s="1">
        <v>45961</v>
      </c>
      <c r="D12332">
        <v>1</v>
      </c>
      <c r="E12332">
        <v>2</v>
      </c>
      <c r="F12332">
        <v>999</v>
      </c>
      <c r="G12332" t="s">
        <v>22</v>
      </c>
      <c r="J12332">
        <v>51053301</v>
      </c>
      <c r="K12332" t="s">
        <v>42</v>
      </c>
      <c r="L12332">
        <v>69009123</v>
      </c>
      <c r="M12332" t="s">
        <v>79</v>
      </c>
      <c r="N12332">
        <v>0</v>
      </c>
      <c r="O12332">
        <v>11496</v>
      </c>
      <c r="P12332">
        <v>0</v>
      </c>
      <c r="Q12332" t="s">
        <v>108</v>
      </c>
      <c r="R12332" t="s">
        <v>64</v>
      </c>
      <c r="S12332">
        <v>2025</v>
      </c>
    </row>
    <row r="12333" spans="1:19" x14ac:dyDescent="0.25">
      <c r="A12333" t="s">
        <v>21</v>
      </c>
      <c r="B12333">
        <v>1002511</v>
      </c>
      <c r="C12333" s="1">
        <v>45961</v>
      </c>
      <c r="D12333">
        <v>1</v>
      </c>
      <c r="E12333">
        <v>4</v>
      </c>
      <c r="F12333">
        <v>999</v>
      </c>
      <c r="G12333" t="s">
        <v>22</v>
      </c>
      <c r="J12333">
        <v>51052701</v>
      </c>
      <c r="K12333" t="s">
        <v>55</v>
      </c>
      <c r="L12333">
        <v>1124857729</v>
      </c>
      <c r="M12333" t="s">
        <v>43</v>
      </c>
      <c r="N12333">
        <v>0</v>
      </c>
      <c r="O12333">
        <v>27051</v>
      </c>
      <c r="P12333">
        <v>0</v>
      </c>
      <c r="Q12333" t="s">
        <v>108</v>
      </c>
      <c r="R12333" t="s">
        <v>64</v>
      </c>
      <c r="S12333">
        <v>2025</v>
      </c>
    </row>
    <row r="12334" spans="1:19" x14ac:dyDescent="0.25">
      <c r="A12334" t="s">
        <v>21</v>
      </c>
      <c r="B12334">
        <v>1002511</v>
      </c>
      <c r="C12334" s="1">
        <v>45961</v>
      </c>
      <c r="D12334">
        <v>1</v>
      </c>
      <c r="E12334">
        <v>5</v>
      </c>
      <c r="F12334">
        <v>999</v>
      </c>
      <c r="G12334" t="s">
        <v>22</v>
      </c>
      <c r="J12334">
        <v>51053901</v>
      </c>
      <c r="K12334" t="s">
        <v>28</v>
      </c>
      <c r="L12334">
        <v>1124853742</v>
      </c>
      <c r="M12334" t="s">
        <v>29</v>
      </c>
      <c r="N12334">
        <v>0</v>
      </c>
      <c r="O12334">
        <v>22164</v>
      </c>
      <c r="P12334">
        <v>0</v>
      </c>
      <c r="Q12334" t="s">
        <v>108</v>
      </c>
      <c r="R12334" t="s">
        <v>64</v>
      </c>
      <c r="S12334">
        <v>2025</v>
      </c>
    </row>
    <row r="12335" spans="1:19" x14ac:dyDescent="0.25">
      <c r="A12335" t="s">
        <v>21</v>
      </c>
      <c r="B12335">
        <v>1002511</v>
      </c>
      <c r="C12335" s="1">
        <v>45961</v>
      </c>
      <c r="D12335">
        <v>1</v>
      </c>
      <c r="E12335">
        <v>7</v>
      </c>
      <c r="F12335">
        <v>999</v>
      </c>
      <c r="G12335" t="s">
        <v>22</v>
      </c>
      <c r="J12335">
        <v>51057001</v>
      </c>
      <c r="K12335" t="s">
        <v>35</v>
      </c>
      <c r="L12335">
        <v>1124860932</v>
      </c>
      <c r="M12335" t="s">
        <v>89</v>
      </c>
      <c r="N12335">
        <v>0</v>
      </c>
      <c r="O12335">
        <v>26530</v>
      </c>
      <c r="P12335">
        <v>0</v>
      </c>
      <c r="Q12335" t="s">
        <v>108</v>
      </c>
      <c r="R12335" t="s">
        <v>64</v>
      </c>
      <c r="S12335">
        <v>2025</v>
      </c>
    </row>
    <row r="12336" spans="1:19" x14ac:dyDescent="0.25">
      <c r="A12336" t="s">
        <v>21</v>
      </c>
      <c r="B12336">
        <v>1002511</v>
      </c>
      <c r="C12336" s="1">
        <v>45961</v>
      </c>
      <c r="D12336">
        <v>1</v>
      </c>
      <c r="E12336">
        <v>7</v>
      </c>
      <c r="F12336">
        <v>999</v>
      </c>
      <c r="G12336" t="s">
        <v>22</v>
      </c>
      <c r="J12336">
        <v>51050601</v>
      </c>
      <c r="K12336" t="s">
        <v>50</v>
      </c>
      <c r="L12336">
        <v>1124315666</v>
      </c>
      <c r="M12336" t="s">
        <v>74</v>
      </c>
      <c r="N12336">
        <v>0</v>
      </c>
      <c r="O12336">
        <v>221071</v>
      </c>
      <c r="P12336">
        <v>0</v>
      </c>
      <c r="Q12336" t="s">
        <v>108</v>
      </c>
      <c r="R12336" t="s">
        <v>64</v>
      </c>
      <c r="S12336">
        <v>2025</v>
      </c>
    </row>
    <row r="12337" spans="1:19" x14ac:dyDescent="0.25">
      <c r="A12337" t="s">
        <v>21</v>
      </c>
      <c r="B12337">
        <v>1002511</v>
      </c>
      <c r="C12337" s="1">
        <v>45961</v>
      </c>
      <c r="D12337">
        <v>1</v>
      </c>
      <c r="E12337">
        <v>4</v>
      </c>
      <c r="F12337">
        <v>999</v>
      </c>
      <c r="G12337" t="s">
        <v>22</v>
      </c>
      <c r="J12337">
        <v>51054202</v>
      </c>
      <c r="K12337" t="s">
        <v>32</v>
      </c>
      <c r="L12337">
        <v>69007052</v>
      </c>
      <c r="M12337" t="s">
        <v>73</v>
      </c>
      <c r="N12337">
        <v>0</v>
      </c>
      <c r="O12337">
        <v>50400</v>
      </c>
      <c r="P12337">
        <v>0</v>
      </c>
      <c r="Q12337" t="s">
        <v>108</v>
      </c>
      <c r="R12337" t="s">
        <v>64</v>
      </c>
      <c r="S12337">
        <v>2025</v>
      </c>
    </row>
    <row r="12338" spans="1:19" x14ac:dyDescent="0.25">
      <c r="A12338" t="s">
        <v>21</v>
      </c>
      <c r="B12338">
        <v>1002511</v>
      </c>
      <c r="C12338" s="1">
        <v>45961</v>
      </c>
      <c r="D12338">
        <v>1</v>
      </c>
      <c r="E12338">
        <v>4</v>
      </c>
      <c r="F12338">
        <v>999</v>
      </c>
      <c r="G12338" t="s">
        <v>22</v>
      </c>
      <c r="J12338">
        <v>51053901</v>
      </c>
      <c r="K12338" t="s">
        <v>28</v>
      </c>
      <c r="L12338">
        <v>18126921</v>
      </c>
      <c r="M12338" t="s">
        <v>62</v>
      </c>
      <c r="N12338">
        <v>0</v>
      </c>
      <c r="O12338">
        <v>36693</v>
      </c>
      <c r="P12338">
        <v>0</v>
      </c>
      <c r="Q12338" t="s">
        <v>108</v>
      </c>
      <c r="R12338" t="s">
        <v>64</v>
      </c>
      <c r="S12338">
        <v>2025</v>
      </c>
    </row>
    <row r="12339" spans="1:19" x14ac:dyDescent="0.25">
      <c r="A12339" t="s">
        <v>21</v>
      </c>
      <c r="B12339">
        <v>1002511</v>
      </c>
      <c r="C12339" s="1">
        <v>45961</v>
      </c>
      <c r="D12339">
        <v>1</v>
      </c>
      <c r="E12339">
        <v>6</v>
      </c>
      <c r="F12339">
        <v>999</v>
      </c>
      <c r="G12339" t="s">
        <v>22</v>
      </c>
      <c r="J12339">
        <v>51054201</v>
      </c>
      <c r="K12339" t="s">
        <v>68</v>
      </c>
      <c r="L12339">
        <v>1124858256</v>
      </c>
      <c r="M12339" t="s">
        <v>88</v>
      </c>
      <c r="N12339">
        <v>0</v>
      </c>
      <c r="O12339">
        <v>22629</v>
      </c>
      <c r="P12339">
        <v>0</v>
      </c>
      <c r="Q12339" t="s">
        <v>108</v>
      </c>
      <c r="R12339" t="s">
        <v>64</v>
      </c>
      <c r="S12339">
        <v>2025</v>
      </c>
    </row>
    <row r="12340" spans="1:19" x14ac:dyDescent="0.25">
      <c r="A12340" t="s">
        <v>21</v>
      </c>
      <c r="B12340">
        <v>1002511</v>
      </c>
      <c r="C12340" s="1">
        <v>45961</v>
      </c>
      <c r="D12340">
        <v>1</v>
      </c>
      <c r="E12340">
        <v>6</v>
      </c>
      <c r="F12340">
        <v>999</v>
      </c>
      <c r="G12340" t="s">
        <v>22</v>
      </c>
      <c r="J12340">
        <v>51057101</v>
      </c>
      <c r="K12340" t="s">
        <v>39</v>
      </c>
      <c r="L12340">
        <v>1007394461</v>
      </c>
      <c r="M12340" t="s">
        <v>76</v>
      </c>
      <c r="N12340">
        <v>0</v>
      </c>
      <c r="O12340">
        <v>1424</v>
      </c>
      <c r="P12340">
        <v>0</v>
      </c>
      <c r="Q12340" t="s">
        <v>108</v>
      </c>
      <c r="R12340" t="s">
        <v>64</v>
      </c>
      <c r="S12340">
        <v>2025</v>
      </c>
    </row>
    <row r="12341" spans="1:19" x14ac:dyDescent="0.25">
      <c r="A12341" t="s">
        <v>21</v>
      </c>
      <c r="B12341">
        <v>1002511</v>
      </c>
      <c r="C12341" s="1">
        <v>45961</v>
      </c>
      <c r="D12341">
        <v>1</v>
      </c>
      <c r="E12341">
        <v>2</v>
      </c>
      <c r="F12341">
        <v>999</v>
      </c>
      <c r="G12341" t="s">
        <v>22</v>
      </c>
      <c r="J12341">
        <v>51057001</v>
      </c>
      <c r="K12341" t="s">
        <v>35</v>
      </c>
      <c r="L12341">
        <v>1061746233</v>
      </c>
      <c r="M12341" t="s">
        <v>85</v>
      </c>
      <c r="N12341">
        <v>0</v>
      </c>
      <c r="O12341">
        <v>72229</v>
      </c>
      <c r="P12341">
        <v>0</v>
      </c>
      <c r="Q12341" t="s">
        <v>108</v>
      </c>
      <c r="R12341" t="s">
        <v>64</v>
      </c>
      <c r="S12341">
        <v>2025</v>
      </c>
    </row>
    <row r="12342" spans="1:19" x14ac:dyDescent="0.25">
      <c r="A12342" t="s">
        <v>21</v>
      </c>
      <c r="B12342">
        <v>1002511</v>
      </c>
      <c r="C12342" s="1">
        <v>45961</v>
      </c>
      <c r="D12342">
        <v>1</v>
      </c>
      <c r="E12342">
        <v>2</v>
      </c>
      <c r="F12342">
        <v>999</v>
      </c>
      <c r="G12342" t="s">
        <v>22</v>
      </c>
      <c r="J12342">
        <v>51054202</v>
      </c>
      <c r="K12342" t="s">
        <v>32</v>
      </c>
      <c r="L12342">
        <v>1124863181</v>
      </c>
      <c r="M12342" t="s">
        <v>33</v>
      </c>
      <c r="N12342">
        <v>0</v>
      </c>
      <c r="O12342">
        <v>32535</v>
      </c>
      <c r="P12342">
        <v>0</v>
      </c>
      <c r="Q12342" t="s">
        <v>108</v>
      </c>
      <c r="R12342" t="s">
        <v>64</v>
      </c>
      <c r="S12342">
        <v>2025</v>
      </c>
    </row>
    <row r="12343" spans="1:19" x14ac:dyDescent="0.25">
      <c r="A12343" t="s">
        <v>21</v>
      </c>
      <c r="B12343">
        <v>1002511</v>
      </c>
      <c r="C12343" s="1">
        <v>45961</v>
      </c>
      <c r="D12343">
        <v>1</v>
      </c>
      <c r="E12343">
        <v>1</v>
      </c>
      <c r="F12343">
        <v>999</v>
      </c>
      <c r="G12343" t="s">
        <v>22</v>
      </c>
      <c r="J12343">
        <v>51054201</v>
      </c>
      <c r="K12343" t="s">
        <v>68</v>
      </c>
      <c r="L12343">
        <v>1006742709</v>
      </c>
      <c r="M12343" t="s">
        <v>83</v>
      </c>
      <c r="N12343">
        <v>0</v>
      </c>
      <c r="O12343">
        <v>0</v>
      </c>
      <c r="P12343">
        <v>131297</v>
      </c>
      <c r="Q12343" t="s">
        <v>108</v>
      </c>
      <c r="R12343" t="s">
        <v>64</v>
      </c>
      <c r="S12343">
        <v>2025</v>
      </c>
    </row>
    <row r="12344" spans="1:19" x14ac:dyDescent="0.25">
      <c r="A12344" t="s">
        <v>21</v>
      </c>
      <c r="B12344">
        <v>1002511</v>
      </c>
      <c r="C12344" s="1">
        <v>45961</v>
      </c>
      <c r="D12344">
        <v>1</v>
      </c>
      <c r="E12344">
        <v>1</v>
      </c>
      <c r="F12344">
        <v>999</v>
      </c>
      <c r="G12344" t="s">
        <v>22</v>
      </c>
      <c r="J12344">
        <v>51054201</v>
      </c>
      <c r="K12344" t="s">
        <v>68</v>
      </c>
      <c r="L12344">
        <v>18126921</v>
      </c>
      <c r="M12344" t="s">
        <v>62</v>
      </c>
      <c r="N12344">
        <v>0</v>
      </c>
      <c r="O12344">
        <v>0</v>
      </c>
      <c r="P12344">
        <v>17292</v>
      </c>
      <c r="Q12344" t="s">
        <v>108</v>
      </c>
      <c r="R12344" t="s">
        <v>64</v>
      </c>
      <c r="S12344">
        <v>2025</v>
      </c>
    </row>
    <row r="12345" spans="1:19" x14ac:dyDescent="0.25">
      <c r="A12345" t="s">
        <v>21</v>
      </c>
      <c r="B12345">
        <v>1002511</v>
      </c>
      <c r="C12345" s="1">
        <v>45961</v>
      </c>
      <c r="D12345">
        <v>1</v>
      </c>
      <c r="E12345">
        <v>1</v>
      </c>
      <c r="F12345">
        <v>999</v>
      </c>
      <c r="G12345" t="s">
        <v>22</v>
      </c>
      <c r="J12345">
        <v>51057101</v>
      </c>
      <c r="K12345" t="s">
        <v>39</v>
      </c>
      <c r="L12345">
        <v>1124863181</v>
      </c>
      <c r="M12345" t="s">
        <v>33</v>
      </c>
      <c r="N12345">
        <v>0</v>
      </c>
      <c r="O12345">
        <v>0</v>
      </c>
      <c r="P12345">
        <v>2780</v>
      </c>
      <c r="Q12345" t="s">
        <v>108</v>
      </c>
      <c r="R12345" t="s">
        <v>64</v>
      </c>
      <c r="S12345">
        <v>2025</v>
      </c>
    </row>
    <row r="12346" spans="1:19" x14ac:dyDescent="0.25">
      <c r="A12346" t="s">
        <v>21</v>
      </c>
      <c r="B12346">
        <v>1002511</v>
      </c>
      <c r="C12346" s="1">
        <v>45961</v>
      </c>
      <c r="D12346">
        <v>1</v>
      </c>
      <c r="E12346">
        <v>1</v>
      </c>
      <c r="F12346">
        <v>999</v>
      </c>
      <c r="G12346" t="s">
        <v>22</v>
      </c>
      <c r="J12346">
        <v>51057201</v>
      </c>
      <c r="K12346" t="s">
        <v>46</v>
      </c>
      <c r="L12346">
        <v>1006850170</v>
      </c>
      <c r="M12346" t="s">
        <v>87</v>
      </c>
      <c r="N12346">
        <v>0</v>
      </c>
      <c r="O12346">
        <v>0</v>
      </c>
      <c r="P12346">
        <v>8926</v>
      </c>
      <c r="Q12346" t="s">
        <v>108</v>
      </c>
      <c r="R12346" t="s">
        <v>64</v>
      </c>
      <c r="S12346">
        <v>2025</v>
      </c>
    </row>
    <row r="12347" spans="1:19" x14ac:dyDescent="0.25">
      <c r="A12347" t="s">
        <v>49</v>
      </c>
      <c r="B12347">
        <v>1003964</v>
      </c>
      <c r="C12347" s="1">
        <v>45927</v>
      </c>
      <c r="D12347">
        <v>1</v>
      </c>
      <c r="E12347">
        <v>1</v>
      </c>
      <c r="F12347">
        <v>999</v>
      </c>
      <c r="G12347" t="s">
        <v>22</v>
      </c>
      <c r="J12347">
        <v>51050601</v>
      </c>
      <c r="K12347" t="s">
        <v>50</v>
      </c>
      <c r="L12347">
        <v>1061746233</v>
      </c>
      <c r="M12347" t="s">
        <v>85</v>
      </c>
      <c r="N12347">
        <v>0</v>
      </c>
      <c r="O12347">
        <v>6713000</v>
      </c>
      <c r="P12347">
        <v>0</v>
      </c>
      <c r="Q12347" t="s">
        <v>109</v>
      </c>
      <c r="R12347" t="s">
        <v>31</v>
      </c>
      <c r="S12347">
        <v>2025</v>
      </c>
    </row>
    <row r="12348" spans="1:19" x14ac:dyDescent="0.25">
      <c r="A12348" t="s">
        <v>21</v>
      </c>
      <c r="B12348">
        <v>1002511</v>
      </c>
      <c r="C12348" s="1">
        <v>45961</v>
      </c>
      <c r="D12348">
        <v>1</v>
      </c>
      <c r="E12348">
        <v>1</v>
      </c>
      <c r="F12348">
        <v>999</v>
      </c>
      <c r="G12348" t="s">
        <v>22</v>
      </c>
      <c r="J12348">
        <v>51057201</v>
      </c>
      <c r="K12348" t="s">
        <v>46</v>
      </c>
      <c r="L12348">
        <v>69006967</v>
      </c>
      <c r="M12348" t="s">
        <v>66</v>
      </c>
      <c r="N12348">
        <v>0</v>
      </c>
      <c r="O12348">
        <v>0</v>
      </c>
      <c r="P12348">
        <v>23345</v>
      </c>
      <c r="Q12348" t="s">
        <v>108</v>
      </c>
      <c r="R12348" t="s">
        <v>64</v>
      </c>
      <c r="S12348">
        <v>2025</v>
      </c>
    </row>
    <row r="12349" spans="1:19" x14ac:dyDescent="0.25">
      <c r="A12349" t="s">
        <v>21</v>
      </c>
      <c r="B12349">
        <v>1002511</v>
      </c>
      <c r="C12349" s="1">
        <v>45961</v>
      </c>
      <c r="D12349">
        <v>1</v>
      </c>
      <c r="E12349">
        <v>1</v>
      </c>
      <c r="F12349">
        <v>999</v>
      </c>
      <c r="G12349" t="s">
        <v>22</v>
      </c>
      <c r="J12349">
        <v>51054202</v>
      </c>
      <c r="K12349" t="s">
        <v>32</v>
      </c>
      <c r="L12349">
        <v>18126921</v>
      </c>
      <c r="M12349" t="s">
        <v>62</v>
      </c>
      <c r="N12349">
        <v>0</v>
      </c>
      <c r="O12349">
        <v>0</v>
      </c>
      <c r="P12349">
        <v>21522</v>
      </c>
      <c r="Q12349" t="s">
        <v>108</v>
      </c>
      <c r="R12349" t="s">
        <v>64</v>
      </c>
      <c r="S12349">
        <v>2025</v>
      </c>
    </row>
    <row r="12350" spans="1:19" x14ac:dyDescent="0.25">
      <c r="A12350" t="s">
        <v>21</v>
      </c>
      <c r="B12350">
        <v>1002511</v>
      </c>
      <c r="C12350" s="1">
        <v>45961</v>
      </c>
      <c r="D12350">
        <v>1</v>
      </c>
      <c r="E12350">
        <v>1</v>
      </c>
      <c r="F12350">
        <v>999</v>
      </c>
      <c r="G12350" t="s">
        <v>22</v>
      </c>
      <c r="J12350">
        <v>51053301</v>
      </c>
      <c r="K12350" t="s">
        <v>42</v>
      </c>
      <c r="L12350">
        <v>1124857537</v>
      </c>
      <c r="M12350" t="s">
        <v>71</v>
      </c>
      <c r="N12350">
        <v>0</v>
      </c>
      <c r="O12350">
        <v>0</v>
      </c>
      <c r="P12350">
        <v>12933</v>
      </c>
      <c r="Q12350" t="s">
        <v>108</v>
      </c>
      <c r="R12350" t="s">
        <v>64</v>
      </c>
      <c r="S12350">
        <v>2025</v>
      </c>
    </row>
    <row r="12351" spans="1:19" x14ac:dyDescent="0.25">
      <c r="A12351" t="s">
        <v>21</v>
      </c>
      <c r="B12351">
        <v>1002511</v>
      </c>
      <c r="C12351" s="1">
        <v>45961</v>
      </c>
      <c r="D12351">
        <v>1</v>
      </c>
      <c r="E12351">
        <v>8</v>
      </c>
      <c r="F12351">
        <v>999</v>
      </c>
      <c r="G12351" t="s">
        <v>22</v>
      </c>
      <c r="J12351">
        <v>51053001</v>
      </c>
      <c r="K12351" t="s">
        <v>65</v>
      </c>
      <c r="L12351">
        <v>69009123</v>
      </c>
      <c r="M12351" t="s">
        <v>79</v>
      </c>
      <c r="N12351">
        <v>0</v>
      </c>
      <c r="O12351">
        <v>28736</v>
      </c>
      <c r="P12351">
        <v>0</v>
      </c>
      <c r="Q12351" t="s">
        <v>108</v>
      </c>
      <c r="R12351" t="s">
        <v>64</v>
      </c>
      <c r="S12351">
        <v>2025</v>
      </c>
    </row>
    <row r="12352" spans="1:19" x14ac:dyDescent="0.25">
      <c r="A12352" t="s">
        <v>21</v>
      </c>
      <c r="B12352">
        <v>1002511</v>
      </c>
      <c r="C12352" s="1">
        <v>45961</v>
      </c>
      <c r="D12352">
        <v>1</v>
      </c>
      <c r="E12352">
        <v>1</v>
      </c>
      <c r="F12352">
        <v>999</v>
      </c>
      <c r="G12352" t="s">
        <v>22</v>
      </c>
      <c r="J12352">
        <v>51053901</v>
      </c>
      <c r="K12352" t="s">
        <v>28</v>
      </c>
      <c r="L12352">
        <v>1124858256</v>
      </c>
      <c r="M12352" t="s">
        <v>88</v>
      </c>
      <c r="N12352">
        <v>0</v>
      </c>
      <c r="O12352">
        <v>0</v>
      </c>
      <c r="P12352">
        <v>12789</v>
      </c>
      <c r="Q12352" t="s">
        <v>108</v>
      </c>
      <c r="R12352" t="s">
        <v>64</v>
      </c>
      <c r="S12352">
        <v>2025</v>
      </c>
    </row>
    <row r="12353" spans="1:19" x14ac:dyDescent="0.25">
      <c r="A12353" t="s">
        <v>21</v>
      </c>
      <c r="B12353">
        <v>1002511</v>
      </c>
      <c r="C12353" s="1">
        <v>45961</v>
      </c>
      <c r="D12353">
        <v>1</v>
      </c>
      <c r="E12353">
        <v>1</v>
      </c>
      <c r="F12353">
        <v>999</v>
      </c>
      <c r="G12353" t="s">
        <v>22</v>
      </c>
      <c r="J12353">
        <v>51054201</v>
      </c>
      <c r="K12353" t="s">
        <v>68</v>
      </c>
      <c r="L12353">
        <v>18126921</v>
      </c>
      <c r="M12353" t="s">
        <v>62</v>
      </c>
      <c r="N12353">
        <v>0</v>
      </c>
      <c r="O12353">
        <v>0</v>
      </c>
      <c r="P12353">
        <v>66288</v>
      </c>
      <c r="Q12353" t="s">
        <v>108</v>
      </c>
      <c r="R12353" t="s">
        <v>64</v>
      </c>
      <c r="S12353">
        <v>2025</v>
      </c>
    </row>
    <row r="12354" spans="1:19" x14ac:dyDescent="0.25">
      <c r="A12354" t="s">
        <v>21</v>
      </c>
      <c r="B12354">
        <v>1002511</v>
      </c>
      <c r="C12354" s="1">
        <v>45961</v>
      </c>
      <c r="D12354">
        <v>1</v>
      </c>
      <c r="E12354">
        <v>1</v>
      </c>
      <c r="F12354">
        <v>999</v>
      </c>
      <c r="G12354" t="s">
        <v>22</v>
      </c>
      <c r="J12354">
        <v>51050601</v>
      </c>
      <c r="K12354" t="s">
        <v>50</v>
      </c>
      <c r="L12354">
        <v>69007052</v>
      </c>
      <c r="M12354" t="s">
        <v>73</v>
      </c>
      <c r="N12354">
        <v>0</v>
      </c>
      <c r="O12354">
        <v>0</v>
      </c>
      <c r="P12354">
        <v>368278</v>
      </c>
      <c r="Q12354" t="s">
        <v>108</v>
      </c>
      <c r="R12354" t="s">
        <v>64</v>
      </c>
      <c r="S12354">
        <v>2025</v>
      </c>
    </row>
    <row r="12355" spans="1:19" x14ac:dyDescent="0.25">
      <c r="A12355" t="s">
        <v>27</v>
      </c>
      <c r="B12355">
        <v>1000014</v>
      </c>
      <c r="C12355" s="1">
        <v>45927</v>
      </c>
      <c r="D12355">
        <v>1</v>
      </c>
      <c r="E12355">
        <v>5</v>
      </c>
      <c r="F12355">
        <v>999</v>
      </c>
      <c r="G12355" t="s">
        <v>22</v>
      </c>
      <c r="J12355">
        <v>51053001</v>
      </c>
      <c r="K12355" t="s">
        <v>65</v>
      </c>
      <c r="L12355">
        <v>41107839</v>
      </c>
      <c r="M12355" t="s">
        <v>128</v>
      </c>
      <c r="N12355">
        <v>0</v>
      </c>
      <c r="O12355">
        <v>372333</v>
      </c>
      <c r="P12355">
        <v>0</v>
      </c>
      <c r="Q12355" t="s">
        <v>110</v>
      </c>
      <c r="R12355" t="s">
        <v>31</v>
      </c>
      <c r="S12355">
        <v>2025</v>
      </c>
    </row>
    <row r="12356" spans="1:19" x14ac:dyDescent="0.25">
      <c r="A12356" t="s">
        <v>27</v>
      </c>
      <c r="B12356">
        <v>1000014</v>
      </c>
      <c r="C12356" s="1">
        <v>45927</v>
      </c>
      <c r="D12356">
        <v>1</v>
      </c>
      <c r="E12356">
        <v>2</v>
      </c>
      <c r="F12356">
        <v>999</v>
      </c>
      <c r="G12356" t="s">
        <v>22</v>
      </c>
      <c r="J12356">
        <v>51053301</v>
      </c>
      <c r="K12356" t="s">
        <v>42</v>
      </c>
      <c r="L12356">
        <v>97471182</v>
      </c>
      <c r="M12356" t="s">
        <v>161</v>
      </c>
      <c r="N12356">
        <v>0</v>
      </c>
      <c r="O12356">
        <v>63297</v>
      </c>
      <c r="P12356">
        <v>0</v>
      </c>
      <c r="Q12356" t="s">
        <v>110</v>
      </c>
      <c r="R12356" t="s">
        <v>31</v>
      </c>
      <c r="S12356">
        <v>2025</v>
      </c>
    </row>
    <row r="12357" spans="1:19" x14ac:dyDescent="0.25">
      <c r="A12357" t="s">
        <v>34</v>
      </c>
      <c r="B12357">
        <v>1000009</v>
      </c>
      <c r="C12357" s="1">
        <v>45927</v>
      </c>
      <c r="D12357">
        <v>1</v>
      </c>
      <c r="E12357">
        <v>1</v>
      </c>
      <c r="F12357">
        <v>999</v>
      </c>
      <c r="G12357" t="s">
        <v>22</v>
      </c>
      <c r="J12357">
        <v>51057101</v>
      </c>
      <c r="K12357" t="s">
        <v>39</v>
      </c>
      <c r="L12357">
        <v>18128141</v>
      </c>
      <c r="M12357" t="s">
        <v>77</v>
      </c>
      <c r="N12357">
        <v>0</v>
      </c>
      <c r="O12357">
        <v>22600</v>
      </c>
      <c r="P12357">
        <v>0</v>
      </c>
      <c r="Q12357" t="s">
        <v>113</v>
      </c>
      <c r="R12357" t="s">
        <v>31</v>
      </c>
      <c r="S12357">
        <v>2025</v>
      </c>
    </row>
    <row r="12358" spans="1:19" x14ac:dyDescent="0.25">
      <c r="A12358" t="s">
        <v>34</v>
      </c>
      <c r="B12358">
        <v>1000009</v>
      </c>
      <c r="C12358" s="1">
        <v>45927</v>
      </c>
      <c r="D12358">
        <v>1</v>
      </c>
      <c r="E12358">
        <v>4</v>
      </c>
      <c r="F12358">
        <v>999</v>
      </c>
      <c r="G12358" t="s">
        <v>22</v>
      </c>
      <c r="J12358">
        <v>51057001</v>
      </c>
      <c r="K12358" t="s">
        <v>35</v>
      </c>
      <c r="L12358">
        <v>53931401</v>
      </c>
      <c r="M12358" t="s">
        <v>166</v>
      </c>
      <c r="N12358">
        <v>0</v>
      </c>
      <c r="O12358">
        <v>326400</v>
      </c>
      <c r="P12358">
        <v>0</v>
      </c>
      <c r="Q12358" t="s">
        <v>113</v>
      </c>
      <c r="R12358" t="s">
        <v>31</v>
      </c>
      <c r="S12358">
        <v>2025</v>
      </c>
    </row>
    <row r="12359" spans="1:19" x14ac:dyDescent="0.25">
      <c r="A12359" t="s">
        <v>21</v>
      </c>
      <c r="B12359">
        <v>1002511</v>
      </c>
      <c r="C12359" s="1">
        <v>45961</v>
      </c>
      <c r="D12359">
        <v>1</v>
      </c>
      <c r="E12359">
        <v>1</v>
      </c>
      <c r="F12359">
        <v>999</v>
      </c>
      <c r="G12359" t="s">
        <v>22</v>
      </c>
      <c r="J12359">
        <v>51053901</v>
      </c>
      <c r="K12359" t="s">
        <v>28</v>
      </c>
      <c r="L12359">
        <v>1123202174</v>
      </c>
      <c r="M12359" t="s">
        <v>81</v>
      </c>
      <c r="N12359">
        <v>0</v>
      </c>
      <c r="O12359">
        <v>0</v>
      </c>
      <c r="P12359">
        <v>8275</v>
      </c>
      <c r="Q12359" t="s">
        <v>108</v>
      </c>
      <c r="R12359" t="s">
        <v>64</v>
      </c>
      <c r="S12359">
        <v>2025</v>
      </c>
    </row>
    <row r="12360" spans="1:19" x14ac:dyDescent="0.25">
      <c r="A12360" t="s">
        <v>21</v>
      </c>
      <c r="B12360">
        <v>1002511</v>
      </c>
      <c r="C12360" s="1">
        <v>45961</v>
      </c>
      <c r="D12360">
        <v>1</v>
      </c>
      <c r="E12360">
        <v>1</v>
      </c>
      <c r="F12360">
        <v>999</v>
      </c>
      <c r="G12360" t="s">
        <v>22</v>
      </c>
      <c r="J12360">
        <v>51053301</v>
      </c>
      <c r="K12360" t="s">
        <v>42</v>
      </c>
      <c r="L12360">
        <v>1061746233</v>
      </c>
      <c r="M12360" t="s">
        <v>85</v>
      </c>
      <c r="N12360">
        <v>0</v>
      </c>
      <c r="O12360">
        <v>0</v>
      </c>
      <c r="P12360">
        <v>4282</v>
      </c>
      <c r="Q12360" t="s">
        <v>108</v>
      </c>
      <c r="R12360" t="s">
        <v>64</v>
      </c>
      <c r="S12360">
        <v>2025</v>
      </c>
    </row>
    <row r="12361" spans="1:19" x14ac:dyDescent="0.25">
      <c r="A12361" t="s">
        <v>21</v>
      </c>
      <c r="B12361">
        <v>1002511</v>
      </c>
      <c r="C12361" s="1">
        <v>45961</v>
      </c>
      <c r="D12361">
        <v>1</v>
      </c>
      <c r="E12361">
        <v>1</v>
      </c>
      <c r="F12361">
        <v>999</v>
      </c>
      <c r="G12361" t="s">
        <v>22</v>
      </c>
      <c r="J12361">
        <v>51054201</v>
      </c>
      <c r="K12361" t="s">
        <v>68</v>
      </c>
      <c r="L12361">
        <v>1006742709</v>
      </c>
      <c r="M12361" t="s">
        <v>83</v>
      </c>
      <c r="N12361">
        <v>0</v>
      </c>
      <c r="O12361">
        <v>0</v>
      </c>
      <c r="P12361">
        <v>114997</v>
      </c>
      <c r="Q12361" t="s">
        <v>108</v>
      </c>
      <c r="R12361" t="s">
        <v>64</v>
      </c>
      <c r="S12361">
        <v>2025</v>
      </c>
    </row>
    <row r="12362" spans="1:19" x14ac:dyDescent="0.25">
      <c r="A12362" t="s">
        <v>45</v>
      </c>
      <c r="B12362">
        <v>1000009</v>
      </c>
      <c r="C12362" s="1">
        <v>45927</v>
      </c>
      <c r="D12362">
        <v>1</v>
      </c>
      <c r="E12362">
        <v>6</v>
      </c>
      <c r="F12362">
        <v>999</v>
      </c>
      <c r="G12362" t="s">
        <v>22</v>
      </c>
      <c r="J12362">
        <v>51057201</v>
      </c>
      <c r="K12362" t="s">
        <v>46</v>
      </c>
      <c r="L12362">
        <v>1122728836</v>
      </c>
      <c r="M12362" t="s">
        <v>116</v>
      </c>
      <c r="N12362">
        <v>0</v>
      </c>
      <c r="O12362">
        <v>124600</v>
      </c>
      <c r="P12362">
        <v>0</v>
      </c>
      <c r="Q12362" t="s">
        <v>157</v>
      </c>
      <c r="R12362" t="s">
        <v>31</v>
      </c>
      <c r="S12362">
        <v>2025</v>
      </c>
    </row>
    <row r="12363" spans="1:19" x14ac:dyDescent="0.25">
      <c r="A12363" t="s">
        <v>45</v>
      </c>
      <c r="B12363">
        <v>1000009</v>
      </c>
      <c r="C12363" s="1">
        <v>45927</v>
      </c>
      <c r="D12363">
        <v>1</v>
      </c>
      <c r="E12363">
        <v>4</v>
      </c>
      <c r="F12363">
        <v>999</v>
      </c>
      <c r="G12363" t="s">
        <v>22</v>
      </c>
      <c r="J12363">
        <v>51057201</v>
      </c>
      <c r="K12363" t="s">
        <v>46</v>
      </c>
      <c r="L12363">
        <v>27389048</v>
      </c>
      <c r="M12363" t="s">
        <v>148</v>
      </c>
      <c r="N12363">
        <v>0</v>
      </c>
      <c r="O12363">
        <v>108400</v>
      </c>
      <c r="P12363">
        <v>0</v>
      </c>
      <c r="Q12363" t="s">
        <v>157</v>
      </c>
      <c r="R12363" t="s">
        <v>31</v>
      </c>
      <c r="S12363">
        <v>2025</v>
      </c>
    </row>
    <row r="12364" spans="1:19" x14ac:dyDescent="0.25">
      <c r="A12364" t="s">
        <v>27</v>
      </c>
      <c r="B12364">
        <v>1000014</v>
      </c>
      <c r="C12364" s="1">
        <v>45927</v>
      </c>
      <c r="D12364">
        <v>1</v>
      </c>
      <c r="E12364">
        <v>1</v>
      </c>
      <c r="F12364">
        <v>999</v>
      </c>
      <c r="G12364" t="s">
        <v>22</v>
      </c>
      <c r="J12364">
        <v>51053301</v>
      </c>
      <c r="K12364" t="s">
        <v>42</v>
      </c>
      <c r="L12364">
        <v>69008647</v>
      </c>
      <c r="M12364" t="s">
        <v>92</v>
      </c>
      <c r="N12364">
        <v>0</v>
      </c>
      <c r="O12364">
        <v>95101</v>
      </c>
      <c r="P12364">
        <v>0</v>
      </c>
      <c r="Q12364" t="s">
        <v>110</v>
      </c>
      <c r="R12364" t="s">
        <v>31</v>
      </c>
      <c r="S12364">
        <v>2025</v>
      </c>
    </row>
    <row r="12365" spans="1:19" x14ac:dyDescent="0.25">
      <c r="A12365" t="s">
        <v>27</v>
      </c>
      <c r="B12365">
        <v>1000014</v>
      </c>
      <c r="C12365" s="1">
        <v>45927</v>
      </c>
      <c r="D12365">
        <v>1</v>
      </c>
      <c r="E12365">
        <v>6</v>
      </c>
      <c r="F12365">
        <v>999</v>
      </c>
      <c r="G12365" t="s">
        <v>22</v>
      </c>
      <c r="J12365">
        <v>51054202</v>
      </c>
      <c r="K12365" t="s">
        <v>32</v>
      </c>
      <c r="L12365">
        <v>26638355</v>
      </c>
      <c r="M12365" t="s">
        <v>111</v>
      </c>
      <c r="N12365">
        <v>0</v>
      </c>
      <c r="O12365">
        <v>186167</v>
      </c>
      <c r="P12365">
        <v>0</v>
      </c>
      <c r="Q12365" t="s">
        <v>110</v>
      </c>
      <c r="R12365" t="s">
        <v>31</v>
      </c>
      <c r="S12365">
        <v>2025</v>
      </c>
    </row>
    <row r="12366" spans="1:19" x14ac:dyDescent="0.25">
      <c r="A12366" t="s">
        <v>27</v>
      </c>
      <c r="B12366">
        <v>1000014</v>
      </c>
      <c r="C12366" s="1">
        <v>45927</v>
      </c>
      <c r="D12366">
        <v>1</v>
      </c>
      <c r="E12366">
        <v>6</v>
      </c>
      <c r="F12366">
        <v>999</v>
      </c>
      <c r="G12366" t="s">
        <v>22</v>
      </c>
      <c r="J12366">
        <v>51054202</v>
      </c>
      <c r="K12366" t="s">
        <v>32</v>
      </c>
      <c r="L12366">
        <v>1122728836</v>
      </c>
      <c r="M12366" t="s">
        <v>116</v>
      </c>
      <c r="N12366">
        <v>0</v>
      </c>
      <c r="O12366">
        <v>127750</v>
      </c>
      <c r="P12366">
        <v>0</v>
      </c>
      <c r="Q12366" t="s">
        <v>110</v>
      </c>
      <c r="R12366" t="s">
        <v>31</v>
      </c>
      <c r="S12366">
        <v>2025</v>
      </c>
    </row>
    <row r="12367" spans="1:19" x14ac:dyDescent="0.25">
      <c r="A12367" t="s">
        <v>34</v>
      </c>
      <c r="B12367">
        <v>1000009</v>
      </c>
      <c r="C12367" s="1">
        <v>45927</v>
      </c>
      <c r="D12367">
        <v>1</v>
      </c>
      <c r="E12367">
        <v>4</v>
      </c>
      <c r="F12367">
        <v>999</v>
      </c>
      <c r="G12367" t="s">
        <v>22</v>
      </c>
      <c r="J12367">
        <v>51057101</v>
      </c>
      <c r="K12367" t="s">
        <v>39</v>
      </c>
      <c r="L12367">
        <v>1085324417</v>
      </c>
      <c r="M12367" t="s">
        <v>132</v>
      </c>
      <c r="N12367">
        <v>0</v>
      </c>
      <c r="O12367">
        <v>14200</v>
      </c>
      <c r="P12367">
        <v>0</v>
      </c>
      <c r="Q12367" t="s">
        <v>113</v>
      </c>
      <c r="R12367" t="s">
        <v>31</v>
      </c>
      <c r="S12367">
        <v>2025</v>
      </c>
    </row>
    <row r="12368" spans="1:19" x14ac:dyDescent="0.25">
      <c r="A12368" t="s">
        <v>34</v>
      </c>
      <c r="B12368">
        <v>1000009</v>
      </c>
      <c r="C12368" s="1">
        <v>45927</v>
      </c>
      <c r="D12368">
        <v>1</v>
      </c>
      <c r="E12368">
        <v>1</v>
      </c>
      <c r="F12368">
        <v>999</v>
      </c>
      <c r="G12368" t="s">
        <v>22</v>
      </c>
      <c r="J12368">
        <v>51057001</v>
      </c>
      <c r="K12368" t="s">
        <v>35</v>
      </c>
      <c r="L12368">
        <v>1006742709</v>
      </c>
      <c r="M12368" t="s">
        <v>83</v>
      </c>
      <c r="N12368">
        <v>0</v>
      </c>
      <c r="O12368">
        <v>324900</v>
      </c>
      <c r="P12368">
        <v>0</v>
      </c>
      <c r="Q12368" t="s">
        <v>113</v>
      </c>
      <c r="R12368" t="s">
        <v>31</v>
      </c>
      <c r="S12368">
        <v>2025</v>
      </c>
    </row>
    <row r="12369" spans="1:19" x14ac:dyDescent="0.25">
      <c r="A12369" t="s">
        <v>34</v>
      </c>
      <c r="B12369">
        <v>1000009</v>
      </c>
      <c r="C12369" s="1">
        <v>45927</v>
      </c>
      <c r="D12369">
        <v>1</v>
      </c>
      <c r="E12369">
        <v>5</v>
      </c>
      <c r="F12369">
        <v>999</v>
      </c>
      <c r="G12369" t="s">
        <v>22</v>
      </c>
      <c r="J12369">
        <v>51057001</v>
      </c>
      <c r="K12369" t="s">
        <v>35</v>
      </c>
      <c r="L12369">
        <v>41107839</v>
      </c>
      <c r="M12369" t="s">
        <v>128</v>
      </c>
      <c r="N12369">
        <v>0</v>
      </c>
      <c r="O12369">
        <v>536100</v>
      </c>
      <c r="P12369">
        <v>0</v>
      </c>
      <c r="Q12369" t="s">
        <v>113</v>
      </c>
      <c r="R12369" t="s">
        <v>31</v>
      </c>
      <c r="S12369">
        <v>2025</v>
      </c>
    </row>
    <row r="12370" spans="1:19" x14ac:dyDescent="0.25">
      <c r="A12370" t="s">
        <v>21</v>
      </c>
      <c r="B12370">
        <v>1002511</v>
      </c>
      <c r="C12370" s="1">
        <v>45961</v>
      </c>
      <c r="D12370">
        <v>1</v>
      </c>
      <c r="E12370">
        <v>1</v>
      </c>
      <c r="F12370">
        <v>999</v>
      </c>
      <c r="G12370" t="s">
        <v>22</v>
      </c>
      <c r="J12370">
        <v>51050601</v>
      </c>
      <c r="K12370" t="s">
        <v>50</v>
      </c>
      <c r="L12370">
        <v>1124860932</v>
      </c>
      <c r="M12370" t="s">
        <v>89</v>
      </c>
      <c r="N12370">
        <v>0</v>
      </c>
      <c r="O12370">
        <v>0</v>
      </c>
      <c r="P12370">
        <v>816801</v>
      </c>
      <c r="Q12370" t="s">
        <v>108</v>
      </c>
      <c r="R12370" t="s">
        <v>64</v>
      </c>
      <c r="S12370">
        <v>2025</v>
      </c>
    </row>
    <row r="12371" spans="1:19" x14ac:dyDescent="0.25">
      <c r="A12371" t="s">
        <v>21</v>
      </c>
      <c r="B12371">
        <v>1002511</v>
      </c>
      <c r="C12371" s="1">
        <v>45961</v>
      </c>
      <c r="D12371">
        <v>1</v>
      </c>
      <c r="E12371">
        <v>1</v>
      </c>
      <c r="F12371">
        <v>999</v>
      </c>
      <c r="G12371" t="s">
        <v>22</v>
      </c>
      <c r="J12371">
        <v>51054201</v>
      </c>
      <c r="K12371" t="s">
        <v>68</v>
      </c>
      <c r="L12371">
        <v>1124858256</v>
      </c>
      <c r="M12371" t="s">
        <v>88</v>
      </c>
      <c r="N12371">
        <v>0</v>
      </c>
      <c r="O12371">
        <v>0</v>
      </c>
      <c r="P12371">
        <v>20235</v>
      </c>
      <c r="Q12371" t="s">
        <v>108</v>
      </c>
      <c r="R12371" t="s">
        <v>64</v>
      </c>
      <c r="S12371">
        <v>2025</v>
      </c>
    </row>
    <row r="12372" spans="1:19" x14ac:dyDescent="0.25">
      <c r="A12372" t="s">
        <v>21</v>
      </c>
      <c r="B12372">
        <v>1002511</v>
      </c>
      <c r="C12372" s="1">
        <v>45961</v>
      </c>
      <c r="D12372">
        <v>1</v>
      </c>
      <c r="E12372">
        <v>1</v>
      </c>
      <c r="F12372">
        <v>999</v>
      </c>
      <c r="G12372" t="s">
        <v>22</v>
      </c>
      <c r="J12372">
        <v>51052701</v>
      </c>
      <c r="K12372" t="s">
        <v>55</v>
      </c>
      <c r="L12372">
        <v>1006850170</v>
      </c>
      <c r="M12372" t="s">
        <v>87</v>
      </c>
      <c r="N12372">
        <v>0</v>
      </c>
      <c r="O12372">
        <v>0</v>
      </c>
      <c r="P12372">
        <v>16472</v>
      </c>
      <c r="Q12372" t="s">
        <v>108</v>
      </c>
      <c r="R12372" t="s">
        <v>64</v>
      </c>
      <c r="S12372">
        <v>2025</v>
      </c>
    </row>
    <row r="12373" spans="1:19" x14ac:dyDescent="0.25">
      <c r="A12373" t="s">
        <v>21</v>
      </c>
      <c r="B12373">
        <v>1002511</v>
      </c>
      <c r="C12373" s="1">
        <v>45961</v>
      </c>
      <c r="D12373">
        <v>1</v>
      </c>
      <c r="E12373">
        <v>1</v>
      </c>
      <c r="F12373">
        <v>999</v>
      </c>
      <c r="G12373" t="s">
        <v>22</v>
      </c>
      <c r="J12373">
        <v>51053301</v>
      </c>
      <c r="K12373" t="s">
        <v>42</v>
      </c>
      <c r="L12373">
        <v>69009123</v>
      </c>
      <c r="M12373" t="s">
        <v>79</v>
      </c>
      <c r="N12373">
        <v>0</v>
      </c>
      <c r="O12373">
        <v>0</v>
      </c>
      <c r="P12373">
        <v>12856</v>
      </c>
      <c r="Q12373" t="s">
        <v>108</v>
      </c>
      <c r="R12373" t="s">
        <v>64</v>
      </c>
      <c r="S12373">
        <v>2025</v>
      </c>
    </row>
    <row r="12374" spans="1:19" x14ac:dyDescent="0.25">
      <c r="A12374" t="s">
        <v>21</v>
      </c>
      <c r="B12374">
        <v>1002511</v>
      </c>
      <c r="C12374" s="1">
        <v>45961</v>
      </c>
      <c r="D12374">
        <v>1</v>
      </c>
      <c r="E12374">
        <v>1</v>
      </c>
      <c r="F12374">
        <v>999</v>
      </c>
      <c r="G12374" t="s">
        <v>22</v>
      </c>
      <c r="J12374">
        <v>51053601</v>
      </c>
      <c r="K12374" t="s">
        <v>75</v>
      </c>
      <c r="L12374">
        <v>69009123</v>
      </c>
      <c r="M12374" t="s">
        <v>79</v>
      </c>
      <c r="N12374">
        <v>0</v>
      </c>
      <c r="O12374">
        <v>0</v>
      </c>
      <c r="P12374">
        <v>71534</v>
      </c>
      <c r="Q12374" t="s">
        <v>108</v>
      </c>
      <c r="R12374" t="s">
        <v>64</v>
      </c>
      <c r="S12374">
        <v>2025</v>
      </c>
    </row>
    <row r="12375" spans="1:19" x14ac:dyDescent="0.25">
      <c r="A12375" t="s">
        <v>27</v>
      </c>
      <c r="B12375">
        <v>1000014</v>
      </c>
      <c r="C12375" s="1">
        <v>45927</v>
      </c>
      <c r="D12375">
        <v>1</v>
      </c>
      <c r="E12375">
        <v>1</v>
      </c>
      <c r="F12375">
        <v>999</v>
      </c>
      <c r="G12375" t="s">
        <v>22</v>
      </c>
      <c r="J12375">
        <v>51053301</v>
      </c>
      <c r="K12375" t="s">
        <v>42</v>
      </c>
      <c r="L12375">
        <v>1124862838</v>
      </c>
      <c r="M12375" t="s">
        <v>180</v>
      </c>
      <c r="N12375">
        <v>0</v>
      </c>
      <c r="O12375">
        <v>32173</v>
      </c>
      <c r="P12375">
        <v>0</v>
      </c>
      <c r="Q12375" t="s">
        <v>110</v>
      </c>
      <c r="R12375" t="s">
        <v>31</v>
      </c>
      <c r="S12375">
        <v>2025</v>
      </c>
    </row>
    <row r="12376" spans="1:19" x14ac:dyDescent="0.25">
      <c r="A12376" t="s">
        <v>21</v>
      </c>
      <c r="B12376">
        <v>1002511</v>
      </c>
      <c r="C12376" s="1">
        <v>45961</v>
      </c>
      <c r="D12376">
        <v>1</v>
      </c>
      <c r="E12376">
        <v>1</v>
      </c>
      <c r="F12376">
        <v>999</v>
      </c>
      <c r="G12376" t="s">
        <v>22</v>
      </c>
      <c r="J12376">
        <v>51053901</v>
      </c>
      <c r="K12376" t="s">
        <v>28</v>
      </c>
      <c r="L12376">
        <v>1006850170</v>
      </c>
      <c r="M12376" t="s">
        <v>87</v>
      </c>
      <c r="N12376">
        <v>0</v>
      </c>
      <c r="O12376">
        <v>0</v>
      </c>
      <c r="P12376">
        <v>19290</v>
      </c>
      <c r="Q12376" t="s">
        <v>108</v>
      </c>
      <c r="R12376" t="s">
        <v>64</v>
      </c>
      <c r="S12376">
        <v>2025</v>
      </c>
    </row>
    <row r="12377" spans="1:19" x14ac:dyDescent="0.25">
      <c r="A12377" t="s">
        <v>27</v>
      </c>
      <c r="B12377">
        <v>1000014</v>
      </c>
      <c r="C12377" s="1">
        <v>45927</v>
      </c>
      <c r="D12377">
        <v>1</v>
      </c>
      <c r="E12377">
        <v>1</v>
      </c>
      <c r="F12377">
        <v>999</v>
      </c>
      <c r="G12377" t="s">
        <v>22</v>
      </c>
      <c r="J12377">
        <v>51053901</v>
      </c>
      <c r="K12377" t="s">
        <v>28</v>
      </c>
      <c r="L12377">
        <v>1123202174</v>
      </c>
      <c r="M12377" t="s">
        <v>81</v>
      </c>
      <c r="N12377">
        <v>0</v>
      </c>
      <c r="O12377">
        <v>161476</v>
      </c>
      <c r="P12377">
        <v>0</v>
      </c>
      <c r="Q12377" t="s">
        <v>110</v>
      </c>
      <c r="R12377" t="s">
        <v>31</v>
      </c>
      <c r="S12377">
        <v>2025</v>
      </c>
    </row>
    <row r="12378" spans="1:19" x14ac:dyDescent="0.25">
      <c r="A12378" t="s">
        <v>27</v>
      </c>
      <c r="B12378">
        <v>1000014</v>
      </c>
      <c r="C12378" s="1">
        <v>45927</v>
      </c>
      <c r="D12378">
        <v>1</v>
      </c>
      <c r="E12378">
        <v>1</v>
      </c>
      <c r="F12378">
        <v>999</v>
      </c>
      <c r="G12378" t="s">
        <v>22</v>
      </c>
      <c r="J12378">
        <v>51053301</v>
      </c>
      <c r="K12378" t="s">
        <v>42</v>
      </c>
      <c r="L12378">
        <v>1124860712</v>
      </c>
      <c r="M12378" t="s">
        <v>40</v>
      </c>
      <c r="N12378">
        <v>0</v>
      </c>
      <c r="O12378">
        <v>41197</v>
      </c>
      <c r="P12378">
        <v>0</v>
      </c>
      <c r="Q12378" t="s">
        <v>110</v>
      </c>
      <c r="R12378" t="s">
        <v>31</v>
      </c>
      <c r="S12378">
        <v>2025</v>
      </c>
    </row>
    <row r="12379" spans="1:19" x14ac:dyDescent="0.25">
      <c r="A12379" t="s">
        <v>49</v>
      </c>
      <c r="B12379">
        <v>1004777</v>
      </c>
      <c r="C12379" s="1">
        <v>45990</v>
      </c>
      <c r="D12379">
        <v>1</v>
      </c>
      <c r="E12379">
        <v>1</v>
      </c>
      <c r="F12379">
        <v>999</v>
      </c>
      <c r="G12379" t="s">
        <v>22</v>
      </c>
      <c r="J12379">
        <v>51050601</v>
      </c>
      <c r="K12379" t="s">
        <v>50</v>
      </c>
      <c r="L12379">
        <v>69008647</v>
      </c>
      <c r="M12379" t="s">
        <v>92</v>
      </c>
      <c r="N12379">
        <v>0</v>
      </c>
      <c r="O12379">
        <v>6713000</v>
      </c>
      <c r="P12379">
        <v>0</v>
      </c>
      <c r="Q12379" t="s">
        <v>163</v>
      </c>
      <c r="R12379" t="s">
        <v>31</v>
      </c>
      <c r="S12379">
        <v>2025</v>
      </c>
    </row>
    <row r="12380" spans="1:19" x14ac:dyDescent="0.25">
      <c r="A12380" t="s">
        <v>34</v>
      </c>
      <c r="B12380">
        <v>1000011</v>
      </c>
      <c r="C12380" s="1">
        <v>45990</v>
      </c>
      <c r="D12380">
        <v>1</v>
      </c>
      <c r="E12380">
        <v>1</v>
      </c>
      <c r="F12380">
        <v>999</v>
      </c>
      <c r="G12380" t="s">
        <v>22</v>
      </c>
      <c r="J12380">
        <v>51057101</v>
      </c>
      <c r="K12380" t="s">
        <v>39</v>
      </c>
      <c r="L12380">
        <v>1124857729</v>
      </c>
      <c r="M12380" t="s">
        <v>43</v>
      </c>
      <c r="N12380">
        <v>0</v>
      </c>
      <c r="O12380">
        <v>14200</v>
      </c>
      <c r="P12380">
        <v>0</v>
      </c>
      <c r="Q12380" t="s">
        <v>117</v>
      </c>
      <c r="R12380" t="s">
        <v>31</v>
      </c>
      <c r="S12380">
        <v>2025</v>
      </c>
    </row>
    <row r="12381" spans="1:19" x14ac:dyDescent="0.25">
      <c r="A12381" t="s">
        <v>34</v>
      </c>
      <c r="B12381">
        <v>1000011</v>
      </c>
      <c r="C12381" s="1">
        <v>45990</v>
      </c>
      <c r="D12381">
        <v>1</v>
      </c>
      <c r="E12381">
        <v>5</v>
      </c>
      <c r="F12381">
        <v>999</v>
      </c>
      <c r="G12381" t="s">
        <v>22</v>
      </c>
      <c r="J12381">
        <v>51057101</v>
      </c>
      <c r="K12381" t="s">
        <v>39</v>
      </c>
      <c r="L12381">
        <v>69020695</v>
      </c>
      <c r="M12381" t="s">
        <v>188</v>
      </c>
      <c r="N12381">
        <v>0</v>
      </c>
      <c r="O12381">
        <v>16100</v>
      </c>
      <c r="P12381">
        <v>0</v>
      </c>
      <c r="Q12381" t="s">
        <v>117</v>
      </c>
      <c r="R12381" t="s">
        <v>31</v>
      </c>
      <c r="S12381">
        <v>2025</v>
      </c>
    </row>
    <row r="12382" spans="1:19" x14ac:dyDescent="0.25">
      <c r="A12382" t="s">
        <v>21</v>
      </c>
      <c r="B12382">
        <v>1002511</v>
      </c>
      <c r="C12382" s="1">
        <v>45961</v>
      </c>
      <c r="D12382">
        <v>1</v>
      </c>
      <c r="E12382">
        <v>1</v>
      </c>
      <c r="F12382">
        <v>999</v>
      </c>
      <c r="G12382" t="s">
        <v>22</v>
      </c>
      <c r="J12382">
        <v>51052701</v>
      </c>
      <c r="K12382" t="s">
        <v>55</v>
      </c>
      <c r="L12382">
        <v>1124857729</v>
      </c>
      <c r="M12382" t="s">
        <v>43</v>
      </c>
      <c r="N12382">
        <v>0</v>
      </c>
      <c r="O12382">
        <v>0</v>
      </c>
      <c r="P12382">
        <v>10249</v>
      </c>
      <c r="Q12382" t="s">
        <v>108</v>
      </c>
      <c r="R12382" t="s">
        <v>64</v>
      </c>
      <c r="S12382">
        <v>2025</v>
      </c>
    </row>
    <row r="12383" spans="1:19" x14ac:dyDescent="0.25">
      <c r="A12383" t="s">
        <v>27</v>
      </c>
      <c r="B12383">
        <v>1000014</v>
      </c>
      <c r="C12383" s="1">
        <v>45927</v>
      </c>
      <c r="D12383">
        <v>1</v>
      </c>
      <c r="E12383">
        <v>1</v>
      </c>
      <c r="F12383">
        <v>999</v>
      </c>
      <c r="G12383" t="s">
        <v>22</v>
      </c>
      <c r="J12383">
        <v>51053901</v>
      </c>
      <c r="K12383" t="s">
        <v>28</v>
      </c>
      <c r="L12383">
        <v>1124860932</v>
      </c>
      <c r="M12383" t="s">
        <v>89</v>
      </c>
      <c r="N12383">
        <v>0</v>
      </c>
      <c r="O12383">
        <v>227204</v>
      </c>
      <c r="P12383">
        <v>0</v>
      </c>
      <c r="Q12383" t="s">
        <v>110</v>
      </c>
      <c r="R12383" t="s">
        <v>31</v>
      </c>
      <c r="S12383">
        <v>2025</v>
      </c>
    </row>
    <row r="12384" spans="1:19" x14ac:dyDescent="0.25">
      <c r="A12384" t="s">
        <v>27</v>
      </c>
      <c r="B12384">
        <v>1000014</v>
      </c>
      <c r="C12384" s="1">
        <v>45927</v>
      </c>
      <c r="D12384">
        <v>1</v>
      </c>
      <c r="E12384">
        <v>7</v>
      </c>
      <c r="F12384">
        <v>999</v>
      </c>
      <c r="G12384" t="s">
        <v>22</v>
      </c>
      <c r="J12384">
        <v>51054202</v>
      </c>
      <c r="K12384" t="s">
        <v>32</v>
      </c>
      <c r="L12384">
        <v>1126453097</v>
      </c>
      <c r="M12384" t="s">
        <v>151</v>
      </c>
      <c r="N12384">
        <v>0</v>
      </c>
      <c r="O12384">
        <v>127750</v>
      </c>
      <c r="P12384">
        <v>0</v>
      </c>
      <c r="Q12384" t="s">
        <v>110</v>
      </c>
      <c r="R12384" t="s">
        <v>31</v>
      </c>
      <c r="S12384">
        <v>2025</v>
      </c>
    </row>
    <row r="12385" spans="1:19" x14ac:dyDescent="0.25">
      <c r="A12385" t="s">
        <v>27</v>
      </c>
      <c r="B12385">
        <v>1000014</v>
      </c>
      <c r="C12385" s="1">
        <v>45927</v>
      </c>
      <c r="D12385">
        <v>1</v>
      </c>
      <c r="E12385">
        <v>1</v>
      </c>
      <c r="F12385">
        <v>999</v>
      </c>
      <c r="G12385" t="s">
        <v>22</v>
      </c>
      <c r="J12385">
        <v>51054201</v>
      </c>
      <c r="K12385" t="s">
        <v>68</v>
      </c>
      <c r="L12385">
        <v>18127239</v>
      </c>
      <c r="M12385" t="s">
        <v>121</v>
      </c>
      <c r="N12385">
        <v>0</v>
      </c>
      <c r="O12385">
        <v>225667</v>
      </c>
      <c r="P12385">
        <v>0</v>
      </c>
      <c r="Q12385" t="s">
        <v>110</v>
      </c>
      <c r="R12385" t="s">
        <v>31</v>
      </c>
      <c r="S12385">
        <v>2025</v>
      </c>
    </row>
    <row r="12386" spans="1:19" x14ac:dyDescent="0.25">
      <c r="A12386" t="s">
        <v>27</v>
      </c>
      <c r="B12386">
        <v>1000014</v>
      </c>
      <c r="C12386" s="1">
        <v>45927</v>
      </c>
      <c r="D12386">
        <v>1</v>
      </c>
      <c r="E12386">
        <v>1</v>
      </c>
      <c r="F12386">
        <v>999</v>
      </c>
      <c r="G12386" t="s">
        <v>22</v>
      </c>
      <c r="J12386">
        <v>51054201</v>
      </c>
      <c r="K12386" t="s">
        <v>68</v>
      </c>
      <c r="L12386">
        <v>1124862242</v>
      </c>
      <c r="M12386" t="s">
        <v>191</v>
      </c>
      <c r="N12386">
        <v>0</v>
      </c>
      <c r="O12386">
        <v>225667</v>
      </c>
      <c r="P12386">
        <v>0</v>
      </c>
      <c r="Q12386" t="s">
        <v>110</v>
      </c>
      <c r="R12386" t="s">
        <v>31</v>
      </c>
      <c r="S12386">
        <v>2025</v>
      </c>
    </row>
    <row r="12387" spans="1:19" x14ac:dyDescent="0.25">
      <c r="A12387" t="s">
        <v>34</v>
      </c>
      <c r="B12387">
        <v>1000011</v>
      </c>
      <c r="C12387" s="1">
        <v>45990</v>
      </c>
      <c r="D12387">
        <v>1</v>
      </c>
      <c r="E12387">
        <v>1</v>
      </c>
      <c r="F12387">
        <v>999</v>
      </c>
      <c r="G12387" t="s">
        <v>22</v>
      </c>
      <c r="J12387">
        <v>51057001</v>
      </c>
      <c r="K12387" t="s">
        <v>35</v>
      </c>
      <c r="L12387">
        <v>1124849667</v>
      </c>
      <c r="M12387" t="s">
        <v>36</v>
      </c>
      <c r="N12387">
        <v>0</v>
      </c>
      <c r="O12387">
        <v>324900</v>
      </c>
      <c r="P12387">
        <v>0</v>
      </c>
      <c r="Q12387" t="s">
        <v>117</v>
      </c>
      <c r="R12387" t="s">
        <v>31</v>
      </c>
      <c r="S12387">
        <v>2025</v>
      </c>
    </row>
    <row r="12388" spans="1:19" x14ac:dyDescent="0.25">
      <c r="A12388" t="s">
        <v>34</v>
      </c>
      <c r="B12388">
        <v>1000011</v>
      </c>
      <c r="C12388" s="1">
        <v>45990</v>
      </c>
      <c r="D12388">
        <v>1</v>
      </c>
      <c r="E12388">
        <v>8</v>
      </c>
      <c r="F12388">
        <v>999</v>
      </c>
      <c r="G12388" t="s">
        <v>22</v>
      </c>
      <c r="J12388">
        <v>51057101</v>
      </c>
      <c r="K12388" t="s">
        <v>39</v>
      </c>
      <c r="L12388">
        <v>1127073033</v>
      </c>
      <c r="M12388" t="s">
        <v>165</v>
      </c>
      <c r="N12388">
        <v>0</v>
      </c>
      <c r="O12388">
        <v>16100</v>
      </c>
      <c r="P12388">
        <v>0</v>
      </c>
      <c r="Q12388" t="s">
        <v>117</v>
      </c>
      <c r="R12388" t="s">
        <v>31</v>
      </c>
      <c r="S12388">
        <v>2025</v>
      </c>
    </row>
    <row r="12389" spans="1:19" x14ac:dyDescent="0.25">
      <c r="A12389" t="s">
        <v>21</v>
      </c>
      <c r="B12389">
        <v>1002511</v>
      </c>
      <c r="C12389" s="1">
        <v>45961</v>
      </c>
      <c r="D12389">
        <v>1</v>
      </c>
      <c r="E12389">
        <v>1</v>
      </c>
      <c r="F12389">
        <v>999</v>
      </c>
      <c r="G12389" t="s">
        <v>22</v>
      </c>
      <c r="J12389">
        <v>51053001</v>
      </c>
      <c r="K12389" t="s">
        <v>65</v>
      </c>
      <c r="L12389">
        <v>69007052</v>
      </c>
      <c r="M12389" t="s">
        <v>73</v>
      </c>
      <c r="N12389">
        <v>0</v>
      </c>
      <c r="O12389">
        <v>0</v>
      </c>
      <c r="P12389">
        <v>141104</v>
      </c>
      <c r="Q12389" t="s">
        <v>108</v>
      </c>
      <c r="R12389" t="s">
        <v>64</v>
      </c>
      <c r="S12389">
        <v>2025</v>
      </c>
    </row>
    <row r="12390" spans="1:19" x14ac:dyDescent="0.25">
      <c r="A12390" t="s">
        <v>21</v>
      </c>
      <c r="B12390">
        <v>1002511</v>
      </c>
      <c r="C12390" s="1">
        <v>45961</v>
      </c>
      <c r="D12390">
        <v>1</v>
      </c>
      <c r="E12390">
        <v>1</v>
      </c>
      <c r="F12390">
        <v>999</v>
      </c>
      <c r="G12390" t="s">
        <v>22</v>
      </c>
      <c r="J12390">
        <v>51057101</v>
      </c>
      <c r="K12390" t="s">
        <v>39</v>
      </c>
      <c r="L12390">
        <v>18129474</v>
      </c>
      <c r="M12390" t="s">
        <v>86</v>
      </c>
      <c r="N12390">
        <v>0</v>
      </c>
      <c r="O12390">
        <v>0</v>
      </c>
      <c r="P12390">
        <v>1003</v>
      </c>
      <c r="Q12390" t="s">
        <v>108</v>
      </c>
      <c r="R12390" t="s">
        <v>64</v>
      </c>
      <c r="S12390">
        <v>2025</v>
      </c>
    </row>
    <row r="12391" spans="1:19" x14ac:dyDescent="0.25">
      <c r="A12391" t="s">
        <v>27</v>
      </c>
      <c r="B12391">
        <v>1000017</v>
      </c>
      <c r="C12391" s="1">
        <v>45990</v>
      </c>
      <c r="D12391">
        <v>1</v>
      </c>
      <c r="E12391">
        <v>1</v>
      </c>
      <c r="F12391">
        <v>999</v>
      </c>
      <c r="G12391" t="s">
        <v>22</v>
      </c>
      <c r="J12391">
        <v>51053001</v>
      </c>
      <c r="K12391" t="s">
        <v>65</v>
      </c>
      <c r="L12391">
        <v>1124855204</v>
      </c>
      <c r="M12391" t="s">
        <v>78</v>
      </c>
      <c r="N12391">
        <v>0</v>
      </c>
      <c r="O12391">
        <v>255500</v>
      </c>
      <c r="P12391">
        <v>0</v>
      </c>
      <c r="Q12391" t="s">
        <v>115</v>
      </c>
      <c r="R12391" t="s">
        <v>31</v>
      </c>
      <c r="S12391">
        <v>2025</v>
      </c>
    </row>
    <row r="12392" spans="1:19" x14ac:dyDescent="0.25">
      <c r="A12392" t="s">
        <v>27</v>
      </c>
      <c r="B12392">
        <v>1000017</v>
      </c>
      <c r="C12392" s="1">
        <v>45990</v>
      </c>
      <c r="D12392">
        <v>1</v>
      </c>
      <c r="E12392">
        <v>1</v>
      </c>
      <c r="F12392">
        <v>999</v>
      </c>
      <c r="G12392" t="s">
        <v>22</v>
      </c>
      <c r="J12392">
        <v>51053001</v>
      </c>
      <c r="K12392" t="s">
        <v>65</v>
      </c>
      <c r="L12392">
        <v>1124860712</v>
      </c>
      <c r="M12392" t="s">
        <v>40</v>
      </c>
      <c r="N12392">
        <v>0</v>
      </c>
      <c r="O12392">
        <v>242334</v>
      </c>
      <c r="P12392">
        <v>0</v>
      </c>
      <c r="Q12392" t="s">
        <v>115</v>
      </c>
      <c r="R12392" t="s">
        <v>31</v>
      </c>
      <c r="S12392">
        <v>2025</v>
      </c>
    </row>
    <row r="12393" spans="1:19" x14ac:dyDescent="0.25">
      <c r="A12393" t="s">
        <v>21</v>
      </c>
      <c r="B12393">
        <v>1002511</v>
      </c>
      <c r="C12393" s="1">
        <v>45961</v>
      </c>
      <c r="D12393">
        <v>1</v>
      </c>
      <c r="E12393">
        <v>1</v>
      </c>
      <c r="F12393">
        <v>999</v>
      </c>
      <c r="G12393" t="s">
        <v>22</v>
      </c>
      <c r="J12393">
        <v>51050601</v>
      </c>
      <c r="K12393" t="s">
        <v>50</v>
      </c>
      <c r="L12393">
        <v>69005166</v>
      </c>
      <c r="M12393" t="s">
        <v>70</v>
      </c>
      <c r="N12393">
        <v>0</v>
      </c>
      <c r="O12393">
        <v>0</v>
      </c>
      <c r="P12393">
        <v>451002</v>
      </c>
      <c r="Q12393" t="s">
        <v>108</v>
      </c>
      <c r="R12393" t="s">
        <v>64</v>
      </c>
      <c r="S12393">
        <v>2025</v>
      </c>
    </row>
    <row r="12394" spans="1:19" x14ac:dyDescent="0.25">
      <c r="A12394" t="s">
        <v>21</v>
      </c>
      <c r="B12394">
        <v>1002511</v>
      </c>
      <c r="C12394" s="1">
        <v>45961</v>
      </c>
      <c r="D12394">
        <v>1</v>
      </c>
      <c r="E12394">
        <v>1</v>
      </c>
      <c r="F12394">
        <v>999</v>
      </c>
      <c r="G12394" t="s">
        <v>22</v>
      </c>
      <c r="J12394">
        <v>51050601</v>
      </c>
      <c r="K12394" t="s">
        <v>50</v>
      </c>
      <c r="L12394">
        <v>1124863181</v>
      </c>
      <c r="M12394" t="s">
        <v>33</v>
      </c>
      <c r="N12394">
        <v>0</v>
      </c>
      <c r="O12394">
        <v>0</v>
      </c>
      <c r="P12394">
        <v>307539</v>
      </c>
      <c r="Q12394" t="s">
        <v>108</v>
      </c>
      <c r="R12394" t="s">
        <v>64</v>
      </c>
      <c r="S12394">
        <v>2025</v>
      </c>
    </row>
    <row r="12395" spans="1:19" x14ac:dyDescent="0.25">
      <c r="A12395" t="s">
        <v>21</v>
      </c>
      <c r="B12395">
        <v>1002511</v>
      </c>
      <c r="C12395" s="1">
        <v>45961</v>
      </c>
      <c r="D12395">
        <v>1</v>
      </c>
      <c r="E12395">
        <v>1</v>
      </c>
      <c r="F12395">
        <v>999</v>
      </c>
      <c r="G12395" t="s">
        <v>22</v>
      </c>
      <c r="J12395">
        <v>51053301</v>
      </c>
      <c r="K12395" t="s">
        <v>42</v>
      </c>
      <c r="L12395">
        <v>18129474</v>
      </c>
      <c r="M12395" t="s">
        <v>86</v>
      </c>
      <c r="N12395">
        <v>0</v>
      </c>
      <c r="O12395">
        <v>0</v>
      </c>
      <c r="P12395">
        <v>12933</v>
      </c>
      <c r="Q12395" t="s">
        <v>108</v>
      </c>
      <c r="R12395" t="s">
        <v>64</v>
      </c>
      <c r="S12395">
        <v>2025</v>
      </c>
    </row>
    <row r="12396" spans="1:19" x14ac:dyDescent="0.25">
      <c r="A12396" t="s">
        <v>21</v>
      </c>
      <c r="B12396">
        <v>1002511</v>
      </c>
      <c r="C12396" s="1">
        <v>45961</v>
      </c>
      <c r="D12396">
        <v>1</v>
      </c>
      <c r="E12396">
        <v>1</v>
      </c>
      <c r="F12396">
        <v>999</v>
      </c>
      <c r="G12396" t="s">
        <v>22</v>
      </c>
      <c r="J12396">
        <v>51054202</v>
      </c>
      <c r="K12396" t="s">
        <v>32</v>
      </c>
      <c r="L12396">
        <v>18126921</v>
      </c>
      <c r="M12396" t="s">
        <v>62</v>
      </c>
      <c r="N12396">
        <v>0</v>
      </c>
      <c r="O12396">
        <v>0</v>
      </c>
      <c r="P12396">
        <v>40637</v>
      </c>
      <c r="Q12396" t="s">
        <v>108</v>
      </c>
      <c r="R12396" t="s">
        <v>64</v>
      </c>
      <c r="S12396">
        <v>2025</v>
      </c>
    </row>
    <row r="12397" spans="1:19" x14ac:dyDescent="0.25">
      <c r="A12397" t="s">
        <v>21</v>
      </c>
      <c r="B12397">
        <v>1002511</v>
      </c>
      <c r="C12397" s="1">
        <v>45961</v>
      </c>
      <c r="D12397">
        <v>1</v>
      </c>
      <c r="E12397">
        <v>1</v>
      </c>
      <c r="F12397">
        <v>999</v>
      </c>
      <c r="G12397" t="s">
        <v>22</v>
      </c>
      <c r="J12397">
        <v>51054202</v>
      </c>
      <c r="K12397" t="s">
        <v>32</v>
      </c>
      <c r="L12397">
        <v>1124853742</v>
      </c>
      <c r="M12397" t="s">
        <v>29</v>
      </c>
      <c r="N12397">
        <v>0</v>
      </c>
      <c r="O12397">
        <v>0</v>
      </c>
      <c r="P12397">
        <v>21364</v>
      </c>
      <c r="Q12397" t="s">
        <v>108</v>
      </c>
      <c r="R12397" t="s">
        <v>64</v>
      </c>
      <c r="S12397">
        <v>2025</v>
      </c>
    </row>
    <row r="12398" spans="1:19" x14ac:dyDescent="0.25">
      <c r="A12398" t="s">
        <v>21</v>
      </c>
      <c r="B12398">
        <v>1002511</v>
      </c>
      <c r="C12398" s="1">
        <v>45961</v>
      </c>
      <c r="D12398">
        <v>1</v>
      </c>
      <c r="E12398">
        <v>8</v>
      </c>
      <c r="F12398">
        <v>999</v>
      </c>
      <c r="G12398" t="s">
        <v>22</v>
      </c>
      <c r="J12398">
        <v>51057201</v>
      </c>
      <c r="K12398" t="s">
        <v>46</v>
      </c>
      <c r="L12398">
        <v>1006850170</v>
      </c>
      <c r="M12398" t="s">
        <v>87</v>
      </c>
      <c r="N12398">
        <v>0</v>
      </c>
      <c r="O12398">
        <v>2328</v>
      </c>
      <c r="P12398">
        <v>0</v>
      </c>
      <c r="Q12398" t="s">
        <v>108</v>
      </c>
      <c r="R12398" t="s">
        <v>64</v>
      </c>
      <c r="S12398">
        <v>2025</v>
      </c>
    </row>
    <row r="12399" spans="1:19" x14ac:dyDescent="0.25">
      <c r="A12399" t="s">
        <v>27</v>
      </c>
      <c r="B12399">
        <v>1000017</v>
      </c>
      <c r="C12399" s="1">
        <v>45990</v>
      </c>
      <c r="D12399">
        <v>1</v>
      </c>
      <c r="E12399">
        <v>1</v>
      </c>
      <c r="F12399">
        <v>999</v>
      </c>
      <c r="G12399" t="s">
        <v>22</v>
      </c>
      <c r="J12399">
        <v>51053901</v>
      </c>
      <c r="K12399" t="s">
        <v>28</v>
      </c>
      <c r="L12399">
        <v>1007394461</v>
      </c>
      <c r="M12399" t="s">
        <v>76</v>
      </c>
      <c r="N12399">
        <v>0</v>
      </c>
      <c r="O12399">
        <v>1635498</v>
      </c>
      <c r="P12399">
        <v>0</v>
      </c>
      <c r="Q12399" t="s">
        <v>115</v>
      </c>
      <c r="R12399" t="s">
        <v>31</v>
      </c>
      <c r="S12399">
        <v>2025</v>
      </c>
    </row>
    <row r="12400" spans="1:19" x14ac:dyDescent="0.25">
      <c r="A12400" t="s">
        <v>27</v>
      </c>
      <c r="B12400">
        <v>1000017</v>
      </c>
      <c r="C12400" s="1">
        <v>45990</v>
      </c>
      <c r="D12400">
        <v>1</v>
      </c>
      <c r="E12400">
        <v>1</v>
      </c>
      <c r="F12400">
        <v>999</v>
      </c>
      <c r="G12400" t="s">
        <v>22</v>
      </c>
      <c r="J12400">
        <v>51053901</v>
      </c>
      <c r="K12400" t="s">
        <v>28</v>
      </c>
      <c r="L12400">
        <v>1006742709</v>
      </c>
      <c r="M12400" t="s">
        <v>83</v>
      </c>
      <c r="N12400">
        <v>0</v>
      </c>
      <c r="O12400">
        <v>142622</v>
      </c>
      <c r="P12400">
        <v>0</v>
      </c>
      <c r="Q12400" t="s">
        <v>115</v>
      </c>
      <c r="R12400" t="s">
        <v>31</v>
      </c>
      <c r="S12400">
        <v>2025</v>
      </c>
    </row>
    <row r="12401" spans="1:19" x14ac:dyDescent="0.25">
      <c r="A12401" t="s">
        <v>21</v>
      </c>
      <c r="B12401">
        <v>1002511</v>
      </c>
      <c r="C12401" s="1">
        <v>45961</v>
      </c>
      <c r="D12401">
        <v>1</v>
      </c>
      <c r="E12401">
        <v>8</v>
      </c>
      <c r="F12401">
        <v>999</v>
      </c>
      <c r="G12401" t="s">
        <v>22</v>
      </c>
      <c r="J12401">
        <v>51053001</v>
      </c>
      <c r="K12401" t="s">
        <v>65</v>
      </c>
      <c r="L12401">
        <v>1122782313</v>
      </c>
      <c r="M12401" t="s">
        <v>69</v>
      </c>
      <c r="N12401">
        <v>0</v>
      </c>
      <c r="O12401">
        <v>14482</v>
      </c>
      <c r="P12401">
        <v>0</v>
      </c>
      <c r="Q12401" t="s">
        <v>108</v>
      </c>
      <c r="R12401" t="s">
        <v>64</v>
      </c>
      <c r="S12401">
        <v>2025</v>
      </c>
    </row>
    <row r="12402" spans="1:19" x14ac:dyDescent="0.25">
      <c r="A12402" t="s">
        <v>21</v>
      </c>
      <c r="B12402">
        <v>1002511</v>
      </c>
      <c r="C12402" s="1">
        <v>45961</v>
      </c>
      <c r="D12402">
        <v>1</v>
      </c>
      <c r="E12402">
        <v>1</v>
      </c>
      <c r="F12402">
        <v>999</v>
      </c>
      <c r="G12402" t="s">
        <v>22</v>
      </c>
      <c r="J12402">
        <v>51057001</v>
      </c>
      <c r="K12402" t="s">
        <v>35</v>
      </c>
      <c r="L12402">
        <v>69005166</v>
      </c>
      <c r="M12402" t="s">
        <v>70</v>
      </c>
      <c r="N12402">
        <v>0</v>
      </c>
      <c r="O12402">
        <v>0</v>
      </c>
      <c r="P12402">
        <v>25636</v>
      </c>
      <c r="Q12402" t="s">
        <v>108</v>
      </c>
      <c r="R12402" t="s">
        <v>64</v>
      </c>
      <c r="S12402">
        <v>2025</v>
      </c>
    </row>
    <row r="12403" spans="1:19" x14ac:dyDescent="0.25">
      <c r="A12403" t="s">
        <v>21</v>
      </c>
      <c r="B12403">
        <v>1002511</v>
      </c>
      <c r="C12403" s="1">
        <v>45961</v>
      </c>
      <c r="D12403">
        <v>1</v>
      </c>
      <c r="E12403">
        <v>1</v>
      </c>
      <c r="F12403">
        <v>999</v>
      </c>
      <c r="G12403" t="s">
        <v>22</v>
      </c>
      <c r="J12403">
        <v>51052701</v>
      </c>
      <c r="K12403" t="s">
        <v>55</v>
      </c>
      <c r="L12403">
        <v>1124863181</v>
      </c>
      <c r="M12403" t="s">
        <v>33</v>
      </c>
      <c r="N12403">
        <v>0</v>
      </c>
      <c r="O12403">
        <v>0</v>
      </c>
      <c r="P12403">
        <v>5640</v>
      </c>
      <c r="Q12403" t="s">
        <v>108</v>
      </c>
      <c r="R12403" t="s">
        <v>64</v>
      </c>
      <c r="S12403">
        <v>2025</v>
      </c>
    </row>
    <row r="12404" spans="1:19" x14ac:dyDescent="0.25">
      <c r="A12404" t="s">
        <v>21</v>
      </c>
      <c r="B12404">
        <v>1002511</v>
      </c>
      <c r="C12404" s="1">
        <v>45961</v>
      </c>
      <c r="D12404">
        <v>1</v>
      </c>
      <c r="E12404">
        <v>1</v>
      </c>
      <c r="F12404">
        <v>999</v>
      </c>
      <c r="G12404" t="s">
        <v>22</v>
      </c>
      <c r="J12404">
        <v>51053001</v>
      </c>
      <c r="K12404" t="s">
        <v>65</v>
      </c>
      <c r="L12404">
        <v>1124851488</v>
      </c>
      <c r="M12404" t="s">
        <v>82</v>
      </c>
      <c r="N12404">
        <v>0</v>
      </c>
      <c r="O12404">
        <v>0</v>
      </c>
      <c r="P12404">
        <v>9762</v>
      </c>
      <c r="Q12404" t="s">
        <v>108</v>
      </c>
      <c r="R12404" t="s">
        <v>64</v>
      </c>
      <c r="S12404">
        <v>2025</v>
      </c>
    </row>
    <row r="12405" spans="1:19" x14ac:dyDescent="0.25">
      <c r="A12405" t="s">
        <v>21</v>
      </c>
      <c r="B12405">
        <v>1002511</v>
      </c>
      <c r="C12405" s="1">
        <v>45961</v>
      </c>
      <c r="D12405">
        <v>1</v>
      </c>
      <c r="E12405">
        <v>1</v>
      </c>
      <c r="F12405">
        <v>999</v>
      </c>
      <c r="G12405" t="s">
        <v>22</v>
      </c>
      <c r="J12405">
        <v>51057001</v>
      </c>
      <c r="K12405" t="s">
        <v>35</v>
      </c>
      <c r="L12405">
        <v>69009123</v>
      </c>
      <c r="M12405" t="s">
        <v>79</v>
      </c>
      <c r="N12405">
        <v>0</v>
      </c>
      <c r="O12405">
        <v>0</v>
      </c>
      <c r="P12405">
        <v>45</v>
      </c>
      <c r="Q12405" t="s">
        <v>108</v>
      </c>
      <c r="R12405" t="s">
        <v>64</v>
      </c>
      <c r="S12405">
        <v>2025</v>
      </c>
    </row>
    <row r="12406" spans="1:19" x14ac:dyDescent="0.25">
      <c r="A12406" t="s">
        <v>21</v>
      </c>
      <c r="B12406">
        <v>1002511</v>
      </c>
      <c r="C12406" s="1">
        <v>45961</v>
      </c>
      <c r="D12406">
        <v>1</v>
      </c>
      <c r="E12406">
        <v>1</v>
      </c>
      <c r="F12406">
        <v>999</v>
      </c>
      <c r="G12406" t="s">
        <v>22</v>
      </c>
      <c r="J12406">
        <v>51050601</v>
      </c>
      <c r="K12406" t="s">
        <v>50</v>
      </c>
      <c r="L12406">
        <v>1006850170</v>
      </c>
      <c r="M12406" t="s">
        <v>87</v>
      </c>
      <c r="N12406">
        <v>0</v>
      </c>
      <c r="O12406">
        <v>0</v>
      </c>
      <c r="P12406">
        <v>273454</v>
      </c>
      <c r="Q12406" t="s">
        <v>108</v>
      </c>
      <c r="R12406" t="s">
        <v>64</v>
      </c>
      <c r="S12406">
        <v>2025</v>
      </c>
    </row>
    <row r="12407" spans="1:19" x14ac:dyDescent="0.25">
      <c r="A12407" t="s">
        <v>21</v>
      </c>
      <c r="B12407">
        <v>1002511</v>
      </c>
      <c r="C12407" s="1">
        <v>45961</v>
      </c>
      <c r="D12407">
        <v>1</v>
      </c>
      <c r="E12407">
        <v>1</v>
      </c>
      <c r="F12407">
        <v>999</v>
      </c>
      <c r="G12407" t="s">
        <v>22</v>
      </c>
      <c r="J12407">
        <v>51057201</v>
      </c>
      <c r="K12407" t="s">
        <v>46</v>
      </c>
      <c r="L12407">
        <v>1124851488</v>
      </c>
      <c r="M12407" t="s">
        <v>82</v>
      </c>
      <c r="N12407">
        <v>0</v>
      </c>
      <c r="O12407">
        <v>0</v>
      </c>
      <c r="P12407">
        <v>20524</v>
      </c>
      <c r="Q12407" t="s">
        <v>108</v>
      </c>
      <c r="R12407" t="s">
        <v>64</v>
      </c>
      <c r="S12407">
        <v>2025</v>
      </c>
    </row>
    <row r="12408" spans="1:19" x14ac:dyDescent="0.25">
      <c r="A12408" t="s">
        <v>21</v>
      </c>
      <c r="B12408">
        <v>1002511</v>
      </c>
      <c r="C12408" s="1">
        <v>45961</v>
      </c>
      <c r="D12408">
        <v>1</v>
      </c>
      <c r="E12408">
        <v>1</v>
      </c>
      <c r="F12408">
        <v>999</v>
      </c>
      <c r="G12408" t="s">
        <v>22</v>
      </c>
      <c r="J12408">
        <v>51054201</v>
      </c>
      <c r="K12408" t="s">
        <v>68</v>
      </c>
      <c r="L12408">
        <v>1124862723</v>
      </c>
      <c r="M12408" t="s">
        <v>94</v>
      </c>
      <c r="N12408">
        <v>0</v>
      </c>
      <c r="O12408">
        <v>0</v>
      </c>
      <c r="P12408">
        <v>18423</v>
      </c>
      <c r="Q12408" t="s">
        <v>108</v>
      </c>
      <c r="R12408" t="s">
        <v>64</v>
      </c>
      <c r="S12408">
        <v>2025</v>
      </c>
    </row>
    <row r="12409" spans="1:19" x14ac:dyDescent="0.25">
      <c r="A12409" t="s">
        <v>21</v>
      </c>
      <c r="B12409">
        <v>1002511</v>
      </c>
      <c r="C12409" s="1">
        <v>45961</v>
      </c>
      <c r="D12409">
        <v>1</v>
      </c>
      <c r="E12409">
        <v>1</v>
      </c>
      <c r="F12409">
        <v>999</v>
      </c>
      <c r="G12409" t="s">
        <v>22</v>
      </c>
      <c r="J12409">
        <v>51050601</v>
      </c>
      <c r="K12409" t="s">
        <v>50</v>
      </c>
      <c r="L12409">
        <v>1124858256</v>
      </c>
      <c r="M12409" t="s">
        <v>88</v>
      </c>
      <c r="N12409">
        <v>0</v>
      </c>
      <c r="O12409">
        <v>0</v>
      </c>
      <c r="P12409">
        <v>366272</v>
      </c>
      <c r="Q12409" t="s">
        <v>108</v>
      </c>
      <c r="R12409" t="s">
        <v>64</v>
      </c>
      <c r="S12409">
        <v>2025</v>
      </c>
    </row>
    <row r="12410" spans="1:19" x14ac:dyDescent="0.25">
      <c r="A12410" t="s">
        <v>27</v>
      </c>
      <c r="B12410">
        <v>1000017</v>
      </c>
      <c r="C12410" s="1">
        <v>45990</v>
      </c>
      <c r="D12410">
        <v>1</v>
      </c>
      <c r="E12410">
        <v>1</v>
      </c>
      <c r="F12410">
        <v>999</v>
      </c>
      <c r="G12410" t="s">
        <v>22</v>
      </c>
      <c r="J12410">
        <v>51054202</v>
      </c>
      <c r="K12410" t="s">
        <v>32</v>
      </c>
      <c r="L12410">
        <v>18127239</v>
      </c>
      <c r="M12410" t="s">
        <v>121</v>
      </c>
      <c r="N12410">
        <v>0</v>
      </c>
      <c r="O12410">
        <v>112834</v>
      </c>
      <c r="P12410">
        <v>0</v>
      </c>
      <c r="Q12410" t="s">
        <v>115</v>
      </c>
      <c r="R12410" t="s">
        <v>31</v>
      </c>
      <c r="S12410">
        <v>2025</v>
      </c>
    </row>
    <row r="12411" spans="1:19" x14ac:dyDescent="0.25">
      <c r="A12411" t="s">
        <v>49</v>
      </c>
      <c r="B12411">
        <v>1004356</v>
      </c>
      <c r="C12411" s="1">
        <v>45952</v>
      </c>
      <c r="D12411">
        <v>1</v>
      </c>
      <c r="E12411">
        <v>5</v>
      </c>
      <c r="F12411">
        <v>999</v>
      </c>
      <c r="G12411" t="s">
        <v>22</v>
      </c>
      <c r="J12411">
        <v>51052101</v>
      </c>
      <c r="K12411" t="s">
        <v>95</v>
      </c>
      <c r="L12411">
        <v>69008647</v>
      </c>
      <c r="M12411" t="s">
        <v>92</v>
      </c>
      <c r="N12411">
        <v>0</v>
      </c>
      <c r="O12411">
        <v>180680</v>
      </c>
      <c r="P12411">
        <v>0</v>
      </c>
      <c r="Q12411" t="s">
        <v>124</v>
      </c>
      <c r="R12411" t="s">
        <v>64</v>
      </c>
      <c r="S12411">
        <v>2025</v>
      </c>
    </row>
    <row r="12412" spans="1:19" x14ac:dyDescent="0.25">
      <c r="A12412" t="s">
        <v>49</v>
      </c>
      <c r="B12412">
        <v>1003512</v>
      </c>
      <c r="C12412" s="1">
        <v>45899</v>
      </c>
      <c r="D12412">
        <v>1</v>
      </c>
      <c r="E12412">
        <v>3</v>
      </c>
      <c r="F12412">
        <v>999</v>
      </c>
      <c r="G12412" t="s">
        <v>22</v>
      </c>
      <c r="J12412">
        <v>51050601</v>
      </c>
      <c r="K12412" t="s">
        <v>50</v>
      </c>
      <c r="L12412">
        <v>69028001</v>
      </c>
      <c r="M12412" t="s">
        <v>129</v>
      </c>
      <c r="N12412">
        <v>0</v>
      </c>
      <c r="O12412">
        <v>3066000</v>
      </c>
      <c r="P12412">
        <v>0</v>
      </c>
      <c r="Q12412" t="s">
        <v>182</v>
      </c>
      <c r="R12412" t="s">
        <v>31</v>
      </c>
      <c r="S12412">
        <v>2025</v>
      </c>
    </row>
    <row r="12413" spans="1:19" x14ac:dyDescent="0.25">
      <c r="A12413" t="s">
        <v>45</v>
      </c>
      <c r="B12413">
        <v>1000008</v>
      </c>
      <c r="C12413" s="1">
        <v>45899</v>
      </c>
      <c r="D12413">
        <v>1</v>
      </c>
      <c r="E12413">
        <v>1</v>
      </c>
      <c r="F12413">
        <v>999</v>
      </c>
      <c r="G12413" t="s">
        <v>22</v>
      </c>
      <c r="J12413">
        <v>51057201</v>
      </c>
      <c r="K12413" t="s">
        <v>46</v>
      </c>
      <c r="L12413">
        <v>1124862723</v>
      </c>
      <c r="M12413" t="s">
        <v>94</v>
      </c>
      <c r="N12413">
        <v>0</v>
      </c>
      <c r="O12413">
        <v>172600</v>
      </c>
      <c r="P12413">
        <v>0</v>
      </c>
      <c r="Q12413" t="s">
        <v>126</v>
      </c>
      <c r="R12413" t="s">
        <v>31</v>
      </c>
      <c r="S12413">
        <v>2025</v>
      </c>
    </row>
    <row r="12414" spans="1:19" x14ac:dyDescent="0.25">
      <c r="A12414" t="s">
        <v>34</v>
      </c>
      <c r="B12414">
        <v>1000008</v>
      </c>
      <c r="C12414" s="1">
        <v>45899</v>
      </c>
      <c r="D12414">
        <v>1</v>
      </c>
      <c r="E12414">
        <v>1</v>
      </c>
      <c r="F12414">
        <v>999</v>
      </c>
      <c r="G12414" t="s">
        <v>22</v>
      </c>
      <c r="J12414">
        <v>51057001</v>
      </c>
      <c r="K12414" t="s">
        <v>35</v>
      </c>
      <c r="L12414">
        <v>69009529</v>
      </c>
      <c r="M12414" t="s">
        <v>149</v>
      </c>
      <c r="N12414">
        <v>0</v>
      </c>
      <c r="O12414">
        <v>373500</v>
      </c>
      <c r="P12414">
        <v>0</v>
      </c>
      <c r="Q12414" t="s">
        <v>130</v>
      </c>
      <c r="R12414" t="s">
        <v>31</v>
      </c>
      <c r="S12414">
        <v>2025</v>
      </c>
    </row>
    <row r="12415" spans="1:19" x14ac:dyDescent="0.25">
      <c r="A12415" t="s">
        <v>34</v>
      </c>
      <c r="B12415">
        <v>1000008</v>
      </c>
      <c r="C12415" s="1">
        <v>45899</v>
      </c>
      <c r="D12415">
        <v>1</v>
      </c>
      <c r="E12415">
        <v>4</v>
      </c>
      <c r="F12415">
        <v>999</v>
      </c>
      <c r="G12415" t="s">
        <v>22</v>
      </c>
      <c r="J12415">
        <v>51057101</v>
      </c>
      <c r="K12415" t="s">
        <v>39</v>
      </c>
      <c r="L12415">
        <v>1126451813</v>
      </c>
      <c r="M12415" t="s">
        <v>181</v>
      </c>
      <c r="N12415">
        <v>0</v>
      </c>
      <c r="O12415">
        <v>20700</v>
      </c>
      <c r="P12415">
        <v>0</v>
      </c>
      <c r="Q12415" t="s">
        <v>130</v>
      </c>
      <c r="R12415" t="s">
        <v>31</v>
      </c>
      <c r="S12415">
        <v>2025</v>
      </c>
    </row>
    <row r="12416" spans="1:19" x14ac:dyDescent="0.25">
      <c r="A12416" t="s">
        <v>34</v>
      </c>
      <c r="B12416">
        <v>1000008</v>
      </c>
      <c r="C12416" s="1">
        <v>45899</v>
      </c>
      <c r="D12416">
        <v>1</v>
      </c>
      <c r="E12416">
        <v>1</v>
      </c>
      <c r="F12416">
        <v>999</v>
      </c>
      <c r="G12416" t="s">
        <v>22</v>
      </c>
      <c r="J12416">
        <v>51057001</v>
      </c>
      <c r="K12416" t="s">
        <v>35</v>
      </c>
      <c r="L12416">
        <v>1124855204</v>
      </c>
      <c r="M12416" t="s">
        <v>78</v>
      </c>
      <c r="N12416">
        <v>0</v>
      </c>
      <c r="O12416">
        <v>367900</v>
      </c>
      <c r="P12416">
        <v>0</v>
      </c>
      <c r="Q12416" t="s">
        <v>130</v>
      </c>
      <c r="R12416" t="s">
        <v>31</v>
      </c>
      <c r="S12416">
        <v>2025</v>
      </c>
    </row>
    <row r="12417" spans="1:19" x14ac:dyDescent="0.25">
      <c r="A12417" t="s">
        <v>34</v>
      </c>
      <c r="B12417">
        <v>1000008</v>
      </c>
      <c r="C12417" s="1">
        <v>45899</v>
      </c>
      <c r="D12417">
        <v>1</v>
      </c>
      <c r="E12417">
        <v>1</v>
      </c>
      <c r="F12417">
        <v>999</v>
      </c>
      <c r="G12417" t="s">
        <v>22</v>
      </c>
      <c r="J12417">
        <v>51057001</v>
      </c>
      <c r="K12417" t="s">
        <v>35</v>
      </c>
      <c r="L12417">
        <v>1006742709</v>
      </c>
      <c r="M12417" t="s">
        <v>83</v>
      </c>
      <c r="N12417">
        <v>0</v>
      </c>
      <c r="O12417">
        <v>369900</v>
      </c>
      <c r="P12417">
        <v>0</v>
      </c>
      <c r="Q12417" t="s">
        <v>130</v>
      </c>
      <c r="R12417" t="s">
        <v>31</v>
      </c>
      <c r="S12417">
        <v>2025</v>
      </c>
    </row>
    <row r="12418" spans="1:19" x14ac:dyDescent="0.25">
      <c r="A12418" t="s">
        <v>34</v>
      </c>
      <c r="B12418">
        <v>1000008</v>
      </c>
      <c r="C12418" s="1">
        <v>45899</v>
      </c>
      <c r="D12418">
        <v>1</v>
      </c>
      <c r="E12418">
        <v>6</v>
      </c>
      <c r="F12418">
        <v>999</v>
      </c>
      <c r="G12418" t="s">
        <v>22</v>
      </c>
      <c r="J12418">
        <v>51057101</v>
      </c>
      <c r="K12418" t="s">
        <v>39</v>
      </c>
      <c r="L12418">
        <v>1122730223</v>
      </c>
      <c r="M12418" t="s">
        <v>125</v>
      </c>
      <c r="N12418">
        <v>0</v>
      </c>
      <c r="O12418">
        <v>14200</v>
      </c>
      <c r="P12418">
        <v>0</v>
      </c>
      <c r="Q12418" t="s">
        <v>130</v>
      </c>
      <c r="R12418" t="s">
        <v>31</v>
      </c>
      <c r="S12418">
        <v>2025</v>
      </c>
    </row>
    <row r="12419" spans="1:19" x14ac:dyDescent="0.25">
      <c r="A12419" t="s">
        <v>27</v>
      </c>
      <c r="B12419">
        <v>1000013</v>
      </c>
      <c r="C12419" s="1">
        <v>45899</v>
      </c>
      <c r="D12419">
        <v>1</v>
      </c>
      <c r="E12419">
        <v>1</v>
      </c>
      <c r="F12419">
        <v>999</v>
      </c>
      <c r="G12419" t="s">
        <v>22</v>
      </c>
      <c r="J12419">
        <v>51053001</v>
      </c>
      <c r="K12419" t="s">
        <v>65</v>
      </c>
      <c r="L12419">
        <v>18129966</v>
      </c>
      <c r="M12419" t="s">
        <v>72</v>
      </c>
      <c r="N12419">
        <v>0</v>
      </c>
      <c r="O12419">
        <v>522286</v>
      </c>
      <c r="P12419">
        <v>0</v>
      </c>
      <c r="Q12419" t="s">
        <v>127</v>
      </c>
      <c r="R12419" t="s">
        <v>31</v>
      </c>
      <c r="S12419">
        <v>2025</v>
      </c>
    </row>
    <row r="12420" spans="1:19" x14ac:dyDescent="0.25">
      <c r="A12420" t="s">
        <v>27</v>
      </c>
      <c r="B12420">
        <v>1000013</v>
      </c>
      <c r="C12420" s="1">
        <v>45899</v>
      </c>
      <c r="D12420">
        <v>1</v>
      </c>
      <c r="E12420">
        <v>1</v>
      </c>
      <c r="F12420">
        <v>999</v>
      </c>
      <c r="G12420" t="s">
        <v>22</v>
      </c>
      <c r="J12420">
        <v>51053601</v>
      </c>
      <c r="K12420" t="s">
        <v>75</v>
      </c>
      <c r="L12420">
        <v>18129966</v>
      </c>
      <c r="M12420" t="s">
        <v>72</v>
      </c>
      <c r="N12420">
        <v>0</v>
      </c>
      <c r="O12420">
        <v>522286</v>
      </c>
      <c r="P12420">
        <v>0</v>
      </c>
      <c r="Q12420" t="s">
        <v>127</v>
      </c>
      <c r="R12420" t="s">
        <v>31</v>
      </c>
      <c r="S12420">
        <v>2025</v>
      </c>
    </row>
    <row r="12421" spans="1:19" x14ac:dyDescent="0.25">
      <c r="A12421" t="s">
        <v>27</v>
      </c>
      <c r="B12421">
        <v>1000013</v>
      </c>
      <c r="C12421" s="1">
        <v>45899</v>
      </c>
      <c r="D12421">
        <v>1</v>
      </c>
      <c r="E12421">
        <v>6</v>
      </c>
      <c r="F12421">
        <v>999</v>
      </c>
      <c r="G12421" t="s">
        <v>22</v>
      </c>
      <c r="J12421">
        <v>51053901</v>
      </c>
      <c r="K12421" t="s">
        <v>28</v>
      </c>
      <c r="L12421">
        <v>1122728836</v>
      </c>
      <c r="M12421" t="s">
        <v>116</v>
      </c>
      <c r="N12421">
        <v>0</v>
      </c>
      <c r="O12421">
        <v>161476</v>
      </c>
      <c r="P12421">
        <v>0</v>
      </c>
      <c r="Q12421" t="s">
        <v>127</v>
      </c>
      <c r="R12421" t="s">
        <v>31</v>
      </c>
      <c r="S12421">
        <v>2025</v>
      </c>
    </row>
    <row r="12422" spans="1:19" x14ac:dyDescent="0.25">
      <c r="A12422" t="s">
        <v>27</v>
      </c>
      <c r="B12422">
        <v>1000013</v>
      </c>
      <c r="C12422" s="1">
        <v>45899</v>
      </c>
      <c r="D12422">
        <v>1</v>
      </c>
      <c r="E12422">
        <v>2</v>
      </c>
      <c r="F12422">
        <v>999</v>
      </c>
      <c r="G12422" t="s">
        <v>22</v>
      </c>
      <c r="J12422">
        <v>51053001</v>
      </c>
      <c r="K12422" t="s">
        <v>65</v>
      </c>
      <c r="L12422">
        <v>69007865</v>
      </c>
      <c r="M12422" t="s">
        <v>112</v>
      </c>
      <c r="N12422">
        <v>0</v>
      </c>
      <c r="O12422">
        <v>263289</v>
      </c>
      <c r="P12422">
        <v>0</v>
      </c>
      <c r="Q12422" t="s">
        <v>127</v>
      </c>
      <c r="R12422" t="s">
        <v>31</v>
      </c>
      <c r="S12422">
        <v>2025</v>
      </c>
    </row>
    <row r="12423" spans="1:19" x14ac:dyDescent="0.25">
      <c r="A12423" t="s">
        <v>27</v>
      </c>
      <c r="B12423">
        <v>1000013</v>
      </c>
      <c r="C12423" s="1">
        <v>45899</v>
      </c>
      <c r="D12423">
        <v>1</v>
      </c>
      <c r="E12423">
        <v>4</v>
      </c>
      <c r="F12423">
        <v>999</v>
      </c>
      <c r="G12423" t="s">
        <v>22</v>
      </c>
      <c r="J12423">
        <v>51053901</v>
      </c>
      <c r="K12423" t="s">
        <v>28</v>
      </c>
      <c r="L12423">
        <v>1126451813</v>
      </c>
      <c r="M12423" t="s">
        <v>181</v>
      </c>
      <c r="N12423">
        <v>0</v>
      </c>
      <c r="O12423">
        <v>1039128</v>
      </c>
      <c r="P12423">
        <v>0</v>
      </c>
      <c r="Q12423" t="s">
        <v>127</v>
      </c>
      <c r="R12423" t="s">
        <v>31</v>
      </c>
      <c r="S12423">
        <v>2025</v>
      </c>
    </row>
    <row r="12424" spans="1:19" x14ac:dyDescent="0.25">
      <c r="A12424" t="s">
        <v>21</v>
      </c>
      <c r="B12424">
        <v>1002637</v>
      </c>
      <c r="C12424" s="1">
        <v>45981</v>
      </c>
      <c r="D12424">
        <v>1</v>
      </c>
      <c r="E12424">
        <v>3</v>
      </c>
      <c r="F12424">
        <v>999</v>
      </c>
      <c r="G12424" t="s">
        <v>22</v>
      </c>
      <c r="J12424">
        <v>51056301</v>
      </c>
      <c r="K12424" t="s">
        <v>98</v>
      </c>
      <c r="L12424">
        <v>890203088</v>
      </c>
      <c r="M12424" t="s">
        <v>226</v>
      </c>
      <c r="N12424">
        <v>0</v>
      </c>
      <c r="O12424">
        <v>56801</v>
      </c>
      <c r="P12424">
        <v>0</v>
      </c>
      <c r="Q12424" t="s">
        <v>227</v>
      </c>
      <c r="R12424" t="s">
        <v>64</v>
      </c>
      <c r="S12424">
        <v>2025</v>
      </c>
    </row>
    <row r="12425" spans="1:19" x14ac:dyDescent="0.25">
      <c r="A12425" t="s">
        <v>27</v>
      </c>
      <c r="B12425">
        <v>1000013</v>
      </c>
      <c r="C12425" s="1">
        <v>45899</v>
      </c>
      <c r="D12425">
        <v>1</v>
      </c>
      <c r="E12425">
        <v>5</v>
      </c>
      <c r="F12425">
        <v>999</v>
      </c>
      <c r="G12425" t="s">
        <v>22</v>
      </c>
      <c r="J12425">
        <v>51053601</v>
      </c>
      <c r="K12425" t="s">
        <v>75</v>
      </c>
      <c r="L12425">
        <v>1123322023</v>
      </c>
      <c r="M12425" t="s">
        <v>186</v>
      </c>
      <c r="N12425">
        <v>0</v>
      </c>
      <c r="O12425">
        <v>242334</v>
      </c>
      <c r="P12425">
        <v>0</v>
      </c>
      <c r="Q12425" t="s">
        <v>127</v>
      </c>
      <c r="R12425" t="s">
        <v>31</v>
      </c>
      <c r="S12425">
        <v>2025</v>
      </c>
    </row>
    <row r="12426" spans="1:19" x14ac:dyDescent="0.25">
      <c r="A12426" t="s">
        <v>27</v>
      </c>
      <c r="B12426">
        <v>1000013</v>
      </c>
      <c r="C12426" s="1">
        <v>45899</v>
      </c>
      <c r="D12426">
        <v>1</v>
      </c>
      <c r="E12426">
        <v>1</v>
      </c>
      <c r="F12426">
        <v>999</v>
      </c>
      <c r="G12426" t="s">
        <v>22</v>
      </c>
      <c r="J12426">
        <v>51053901</v>
      </c>
      <c r="K12426" t="s">
        <v>28</v>
      </c>
      <c r="L12426">
        <v>1124860712</v>
      </c>
      <c r="M12426" t="s">
        <v>40</v>
      </c>
      <c r="N12426">
        <v>0</v>
      </c>
      <c r="O12426">
        <v>143524</v>
      </c>
      <c r="P12426">
        <v>0</v>
      </c>
      <c r="Q12426" t="s">
        <v>127</v>
      </c>
      <c r="R12426" t="s">
        <v>31</v>
      </c>
      <c r="S12426">
        <v>2025</v>
      </c>
    </row>
    <row r="12427" spans="1:19" x14ac:dyDescent="0.25">
      <c r="A12427" t="s">
        <v>27</v>
      </c>
      <c r="B12427">
        <v>1000013</v>
      </c>
      <c r="C12427" s="1">
        <v>45899</v>
      </c>
      <c r="D12427">
        <v>1</v>
      </c>
      <c r="E12427">
        <v>1</v>
      </c>
      <c r="F12427">
        <v>999</v>
      </c>
      <c r="G12427" t="s">
        <v>22</v>
      </c>
      <c r="J12427">
        <v>51053301</v>
      </c>
      <c r="K12427" t="s">
        <v>42</v>
      </c>
      <c r="L12427">
        <v>1007394461</v>
      </c>
      <c r="M12427" t="s">
        <v>76</v>
      </c>
      <c r="N12427">
        <v>0</v>
      </c>
      <c r="O12427">
        <v>40276</v>
      </c>
      <c r="P12427">
        <v>0</v>
      </c>
      <c r="Q12427" t="s">
        <v>127</v>
      </c>
      <c r="R12427" t="s">
        <v>31</v>
      </c>
      <c r="S12427">
        <v>2025</v>
      </c>
    </row>
    <row r="12428" spans="1:19" x14ac:dyDescent="0.25">
      <c r="A12428" t="s">
        <v>27</v>
      </c>
      <c r="B12428">
        <v>1000013</v>
      </c>
      <c r="C12428" s="1">
        <v>45899</v>
      </c>
      <c r="D12428">
        <v>1</v>
      </c>
      <c r="E12428">
        <v>1</v>
      </c>
      <c r="F12428">
        <v>999</v>
      </c>
      <c r="G12428" t="s">
        <v>22</v>
      </c>
      <c r="J12428">
        <v>51053601</v>
      </c>
      <c r="K12428" t="s">
        <v>75</v>
      </c>
      <c r="L12428">
        <v>1006850170</v>
      </c>
      <c r="M12428" t="s">
        <v>87</v>
      </c>
      <c r="N12428">
        <v>0</v>
      </c>
      <c r="O12428">
        <v>242334</v>
      </c>
      <c r="P12428">
        <v>0</v>
      </c>
      <c r="Q12428" t="s">
        <v>127</v>
      </c>
      <c r="R12428" t="s">
        <v>31</v>
      </c>
      <c r="S12428">
        <v>2025</v>
      </c>
    </row>
    <row r="12429" spans="1:19" x14ac:dyDescent="0.25">
      <c r="A12429" t="s">
        <v>45</v>
      </c>
      <c r="B12429">
        <v>1000010</v>
      </c>
      <c r="C12429" s="1">
        <v>45960</v>
      </c>
      <c r="D12429">
        <v>1</v>
      </c>
      <c r="E12429">
        <v>5</v>
      </c>
      <c r="F12429">
        <v>999</v>
      </c>
      <c r="G12429" t="s">
        <v>22</v>
      </c>
      <c r="J12429">
        <v>51057201</v>
      </c>
      <c r="K12429" t="s">
        <v>46</v>
      </c>
      <c r="L12429">
        <v>1123322023</v>
      </c>
      <c r="M12429" t="s">
        <v>186</v>
      </c>
      <c r="N12429">
        <v>0</v>
      </c>
      <c r="O12429">
        <v>108400</v>
      </c>
      <c r="P12429">
        <v>0</v>
      </c>
      <c r="Q12429" t="s">
        <v>135</v>
      </c>
      <c r="R12429" t="s">
        <v>31</v>
      </c>
      <c r="S12429">
        <v>2025</v>
      </c>
    </row>
    <row r="12430" spans="1:19" x14ac:dyDescent="0.25">
      <c r="A12430" t="s">
        <v>49</v>
      </c>
      <c r="B12430">
        <v>1004397</v>
      </c>
      <c r="C12430" s="1">
        <v>45960</v>
      </c>
      <c r="D12430">
        <v>1</v>
      </c>
      <c r="E12430">
        <v>1</v>
      </c>
      <c r="F12430">
        <v>999</v>
      </c>
      <c r="G12430" t="s">
        <v>22</v>
      </c>
      <c r="J12430">
        <v>51050601</v>
      </c>
      <c r="K12430" t="s">
        <v>50</v>
      </c>
      <c r="L12430">
        <v>1061746233</v>
      </c>
      <c r="M12430" t="s">
        <v>85</v>
      </c>
      <c r="N12430">
        <v>0</v>
      </c>
      <c r="O12430">
        <v>6713000</v>
      </c>
      <c r="P12430">
        <v>0</v>
      </c>
      <c r="Q12430" t="s">
        <v>167</v>
      </c>
      <c r="R12430" t="s">
        <v>31</v>
      </c>
      <c r="S12430">
        <v>2025</v>
      </c>
    </row>
    <row r="12431" spans="1:19" x14ac:dyDescent="0.25">
      <c r="A12431" t="s">
        <v>27</v>
      </c>
      <c r="B12431">
        <v>1000016</v>
      </c>
      <c r="C12431" s="1">
        <v>45960</v>
      </c>
      <c r="D12431">
        <v>1</v>
      </c>
      <c r="E12431">
        <v>5</v>
      </c>
      <c r="F12431">
        <v>999</v>
      </c>
      <c r="G12431" t="s">
        <v>22</v>
      </c>
      <c r="J12431">
        <v>51054201</v>
      </c>
      <c r="K12431" t="s">
        <v>68</v>
      </c>
      <c r="L12431">
        <v>1123322023</v>
      </c>
      <c r="M12431" t="s">
        <v>186</v>
      </c>
      <c r="N12431">
        <v>0</v>
      </c>
      <c r="O12431">
        <v>225667</v>
      </c>
      <c r="P12431">
        <v>0</v>
      </c>
      <c r="Q12431" t="s">
        <v>137</v>
      </c>
      <c r="R12431" t="s">
        <v>31</v>
      </c>
      <c r="S12431">
        <v>2025</v>
      </c>
    </row>
    <row r="12432" spans="1:19" x14ac:dyDescent="0.25">
      <c r="A12432" t="s">
        <v>27</v>
      </c>
      <c r="B12432">
        <v>1000016</v>
      </c>
      <c r="C12432" s="1">
        <v>45960</v>
      </c>
      <c r="D12432">
        <v>1</v>
      </c>
      <c r="E12432">
        <v>1</v>
      </c>
      <c r="F12432">
        <v>999</v>
      </c>
      <c r="G12432" t="s">
        <v>22</v>
      </c>
      <c r="J12432">
        <v>51054201</v>
      </c>
      <c r="K12432" t="s">
        <v>68</v>
      </c>
      <c r="L12432">
        <v>1124855204</v>
      </c>
      <c r="M12432" t="s">
        <v>78</v>
      </c>
      <c r="N12432">
        <v>0</v>
      </c>
      <c r="O12432">
        <v>255500</v>
      </c>
      <c r="P12432">
        <v>0</v>
      </c>
      <c r="Q12432" t="s">
        <v>137</v>
      </c>
      <c r="R12432" t="s">
        <v>31</v>
      </c>
      <c r="S12432">
        <v>2025</v>
      </c>
    </row>
    <row r="12433" spans="1:19" x14ac:dyDescent="0.25">
      <c r="A12433" t="s">
        <v>27</v>
      </c>
      <c r="B12433">
        <v>1000016</v>
      </c>
      <c r="C12433" s="1">
        <v>45960</v>
      </c>
      <c r="D12433">
        <v>1</v>
      </c>
      <c r="E12433">
        <v>1</v>
      </c>
      <c r="F12433">
        <v>999</v>
      </c>
      <c r="G12433" t="s">
        <v>22</v>
      </c>
      <c r="J12433">
        <v>51054202</v>
      </c>
      <c r="K12433" t="s">
        <v>32</v>
      </c>
      <c r="L12433">
        <v>1124862382</v>
      </c>
      <c r="M12433" t="s">
        <v>38</v>
      </c>
      <c r="N12433">
        <v>0</v>
      </c>
      <c r="O12433">
        <v>112833</v>
      </c>
      <c r="P12433">
        <v>0</v>
      </c>
      <c r="Q12433" t="s">
        <v>137</v>
      </c>
      <c r="R12433" t="s">
        <v>31</v>
      </c>
      <c r="S12433">
        <v>2025</v>
      </c>
    </row>
    <row r="12434" spans="1:19" x14ac:dyDescent="0.25">
      <c r="A12434" t="s">
        <v>34</v>
      </c>
      <c r="B12434">
        <v>1000010</v>
      </c>
      <c r="C12434" s="1">
        <v>45960</v>
      </c>
      <c r="D12434">
        <v>1</v>
      </c>
      <c r="E12434">
        <v>3</v>
      </c>
      <c r="F12434">
        <v>999</v>
      </c>
      <c r="G12434" t="s">
        <v>22</v>
      </c>
      <c r="J12434">
        <v>51057001</v>
      </c>
      <c r="K12434" t="s">
        <v>35</v>
      </c>
      <c r="L12434">
        <v>1075246591</v>
      </c>
      <c r="M12434" t="s">
        <v>44</v>
      </c>
      <c r="N12434">
        <v>0</v>
      </c>
      <c r="O12434">
        <v>324900</v>
      </c>
      <c r="P12434">
        <v>0</v>
      </c>
      <c r="Q12434" t="s">
        <v>136</v>
      </c>
      <c r="R12434" t="s">
        <v>31</v>
      </c>
      <c r="S12434">
        <v>2025</v>
      </c>
    </row>
    <row r="12435" spans="1:19" x14ac:dyDescent="0.25">
      <c r="A12435" t="s">
        <v>34</v>
      </c>
      <c r="B12435">
        <v>1000010</v>
      </c>
      <c r="C12435" s="1">
        <v>45960</v>
      </c>
      <c r="D12435">
        <v>1</v>
      </c>
      <c r="E12435">
        <v>3</v>
      </c>
      <c r="F12435">
        <v>999</v>
      </c>
      <c r="G12435" t="s">
        <v>22</v>
      </c>
      <c r="J12435">
        <v>51057001</v>
      </c>
      <c r="K12435" t="s">
        <v>35</v>
      </c>
      <c r="L12435">
        <v>69022300</v>
      </c>
      <c r="M12435" t="s">
        <v>119</v>
      </c>
      <c r="N12435">
        <v>0</v>
      </c>
      <c r="O12435">
        <v>324900</v>
      </c>
      <c r="P12435">
        <v>0</v>
      </c>
      <c r="Q12435" t="s">
        <v>136</v>
      </c>
      <c r="R12435" t="s">
        <v>31</v>
      </c>
      <c r="S12435">
        <v>2025</v>
      </c>
    </row>
    <row r="12436" spans="1:19" x14ac:dyDescent="0.25">
      <c r="A12436" t="s">
        <v>34</v>
      </c>
      <c r="B12436">
        <v>1000010</v>
      </c>
      <c r="C12436" s="1">
        <v>45960</v>
      </c>
      <c r="D12436">
        <v>1</v>
      </c>
      <c r="E12436">
        <v>3</v>
      </c>
      <c r="F12436">
        <v>999</v>
      </c>
      <c r="G12436" t="s">
        <v>22</v>
      </c>
      <c r="J12436">
        <v>51057101</v>
      </c>
      <c r="K12436" t="s">
        <v>39</v>
      </c>
      <c r="L12436">
        <v>69022300</v>
      </c>
      <c r="M12436" t="s">
        <v>119</v>
      </c>
      <c r="N12436">
        <v>0</v>
      </c>
      <c r="O12436">
        <v>14200</v>
      </c>
      <c r="P12436">
        <v>0</v>
      </c>
      <c r="Q12436" t="s">
        <v>136</v>
      </c>
      <c r="R12436" t="s">
        <v>31</v>
      </c>
      <c r="S12436">
        <v>2025</v>
      </c>
    </row>
    <row r="12437" spans="1:19" x14ac:dyDescent="0.25">
      <c r="A12437" t="s">
        <v>34</v>
      </c>
      <c r="B12437">
        <v>1000010</v>
      </c>
      <c r="C12437" s="1">
        <v>45960</v>
      </c>
      <c r="D12437">
        <v>1</v>
      </c>
      <c r="E12437">
        <v>3</v>
      </c>
      <c r="F12437">
        <v>999</v>
      </c>
      <c r="G12437" t="s">
        <v>22</v>
      </c>
      <c r="J12437">
        <v>51057101</v>
      </c>
      <c r="K12437" t="s">
        <v>39</v>
      </c>
      <c r="L12437">
        <v>1123207286</v>
      </c>
      <c r="M12437" t="s">
        <v>118</v>
      </c>
      <c r="N12437">
        <v>0</v>
      </c>
      <c r="O12437">
        <v>14200</v>
      </c>
      <c r="P12437">
        <v>0</v>
      </c>
      <c r="Q12437" t="s">
        <v>136</v>
      </c>
      <c r="R12437" t="s">
        <v>31</v>
      </c>
      <c r="S12437">
        <v>2025</v>
      </c>
    </row>
    <row r="12438" spans="1:19" x14ac:dyDescent="0.25">
      <c r="A12438" t="s">
        <v>27</v>
      </c>
      <c r="B12438">
        <v>1000016</v>
      </c>
      <c r="C12438" s="1">
        <v>45960</v>
      </c>
      <c r="D12438">
        <v>1</v>
      </c>
      <c r="E12438">
        <v>1</v>
      </c>
      <c r="F12438">
        <v>999</v>
      </c>
      <c r="G12438" t="s">
        <v>22</v>
      </c>
      <c r="J12438">
        <v>51054202</v>
      </c>
      <c r="K12438" t="s">
        <v>32</v>
      </c>
      <c r="L12438">
        <v>1007394461</v>
      </c>
      <c r="M12438" t="s">
        <v>76</v>
      </c>
      <c r="N12438">
        <v>0</v>
      </c>
      <c r="O12438">
        <v>112833</v>
      </c>
      <c r="P12438">
        <v>0</v>
      </c>
      <c r="Q12438" t="s">
        <v>137</v>
      </c>
      <c r="R12438" t="s">
        <v>31</v>
      </c>
      <c r="S12438">
        <v>2025</v>
      </c>
    </row>
    <row r="12439" spans="1:19" x14ac:dyDescent="0.25">
      <c r="A12439" t="s">
        <v>27</v>
      </c>
      <c r="B12439">
        <v>1000016</v>
      </c>
      <c r="C12439" s="1">
        <v>45960</v>
      </c>
      <c r="D12439">
        <v>1</v>
      </c>
      <c r="E12439">
        <v>1</v>
      </c>
      <c r="F12439">
        <v>999</v>
      </c>
      <c r="G12439" t="s">
        <v>22</v>
      </c>
      <c r="J12439">
        <v>51053001</v>
      </c>
      <c r="K12439" t="s">
        <v>65</v>
      </c>
      <c r="L12439">
        <v>1007394461</v>
      </c>
      <c r="M12439" t="s">
        <v>76</v>
      </c>
      <c r="N12439">
        <v>0</v>
      </c>
      <c r="O12439">
        <v>242334</v>
      </c>
      <c r="P12439">
        <v>0</v>
      </c>
      <c r="Q12439" t="s">
        <v>137</v>
      </c>
      <c r="R12439" t="s">
        <v>31</v>
      </c>
      <c r="S12439">
        <v>2025</v>
      </c>
    </row>
    <row r="12440" spans="1:19" x14ac:dyDescent="0.25">
      <c r="A12440" t="s">
        <v>27</v>
      </c>
      <c r="B12440">
        <v>1000016</v>
      </c>
      <c r="C12440" s="1">
        <v>45960</v>
      </c>
      <c r="D12440">
        <v>1</v>
      </c>
      <c r="E12440">
        <v>1</v>
      </c>
      <c r="F12440">
        <v>999</v>
      </c>
      <c r="G12440" t="s">
        <v>22</v>
      </c>
      <c r="J12440">
        <v>51053901</v>
      </c>
      <c r="K12440" t="s">
        <v>28</v>
      </c>
      <c r="L12440">
        <v>1006742709</v>
      </c>
      <c r="M12440" t="s">
        <v>83</v>
      </c>
      <c r="N12440">
        <v>0</v>
      </c>
      <c r="O12440">
        <v>142621</v>
      </c>
      <c r="P12440">
        <v>0</v>
      </c>
      <c r="Q12440" t="s">
        <v>137</v>
      </c>
      <c r="R12440" t="s">
        <v>31</v>
      </c>
      <c r="S12440">
        <v>2025</v>
      </c>
    </row>
    <row r="12441" spans="1:19" x14ac:dyDescent="0.25">
      <c r="A12441" t="s">
        <v>27</v>
      </c>
      <c r="B12441">
        <v>1000016</v>
      </c>
      <c r="C12441" s="1">
        <v>45960</v>
      </c>
      <c r="D12441">
        <v>1</v>
      </c>
      <c r="E12441">
        <v>1</v>
      </c>
      <c r="F12441">
        <v>999</v>
      </c>
      <c r="G12441" t="s">
        <v>22</v>
      </c>
      <c r="J12441">
        <v>51053001</v>
      </c>
      <c r="K12441" t="s">
        <v>65</v>
      </c>
      <c r="L12441">
        <v>1124857729</v>
      </c>
      <c r="M12441" t="s">
        <v>43</v>
      </c>
      <c r="N12441">
        <v>0</v>
      </c>
      <c r="O12441">
        <v>242333</v>
      </c>
      <c r="P12441">
        <v>0</v>
      </c>
      <c r="Q12441" t="s">
        <v>137</v>
      </c>
      <c r="R12441" t="s">
        <v>31</v>
      </c>
      <c r="S12441">
        <v>2025</v>
      </c>
    </row>
    <row r="12442" spans="1:19" x14ac:dyDescent="0.25">
      <c r="A12442" t="s">
        <v>27</v>
      </c>
      <c r="B12442">
        <v>1000016</v>
      </c>
      <c r="C12442" s="1">
        <v>45960</v>
      </c>
      <c r="D12442">
        <v>1</v>
      </c>
      <c r="E12442">
        <v>7</v>
      </c>
      <c r="F12442">
        <v>999</v>
      </c>
      <c r="G12442" t="s">
        <v>22</v>
      </c>
      <c r="J12442">
        <v>51053901</v>
      </c>
      <c r="K12442" t="s">
        <v>28</v>
      </c>
      <c r="L12442">
        <v>1126453097</v>
      </c>
      <c r="M12442" t="s">
        <v>151</v>
      </c>
      <c r="N12442">
        <v>0</v>
      </c>
      <c r="O12442">
        <v>161476</v>
      </c>
      <c r="P12442">
        <v>0</v>
      </c>
      <c r="Q12442" t="s">
        <v>137</v>
      </c>
      <c r="R12442" t="s">
        <v>31</v>
      </c>
      <c r="S12442">
        <v>2025</v>
      </c>
    </row>
    <row r="12443" spans="1:19" x14ac:dyDescent="0.25">
      <c r="A12443" t="s">
        <v>27</v>
      </c>
      <c r="B12443">
        <v>1000016</v>
      </c>
      <c r="C12443" s="1">
        <v>45960</v>
      </c>
      <c r="D12443">
        <v>1</v>
      </c>
      <c r="E12443">
        <v>3</v>
      </c>
      <c r="F12443">
        <v>999</v>
      </c>
      <c r="G12443" t="s">
        <v>22</v>
      </c>
      <c r="J12443">
        <v>51053601</v>
      </c>
      <c r="K12443" t="s">
        <v>75</v>
      </c>
      <c r="L12443">
        <v>1006664783</v>
      </c>
      <c r="M12443" t="s">
        <v>53</v>
      </c>
      <c r="N12443">
        <v>0</v>
      </c>
      <c r="O12443">
        <v>242333</v>
      </c>
      <c r="P12443">
        <v>0</v>
      </c>
      <c r="Q12443" t="s">
        <v>137</v>
      </c>
      <c r="R12443" t="s">
        <v>31</v>
      </c>
      <c r="S12443">
        <v>2025</v>
      </c>
    </row>
    <row r="12444" spans="1:19" x14ac:dyDescent="0.25">
      <c r="A12444" t="s">
        <v>27</v>
      </c>
      <c r="B12444">
        <v>1000016</v>
      </c>
      <c r="C12444" s="1">
        <v>45960</v>
      </c>
      <c r="D12444">
        <v>1</v>
      </c>
      <c r="E12444">
        <v>2</v>
      </c>
      <c r="F12444">
        <v>999</v>
      </c>
      <c r="G12444" t="s">
        <v>22</v>
      </c>
      <c r="J12444">
        <v>51053601</v>
      </c>
      <c r="K12444" t="s">
        <v>75</v>
      </c>
      <c r="L12444">
        <v>97471182</v>
      </c>
      <c r="M12444" t="s">
        <v>161</v>
      </c>
      <c r="N12444">
        <v>0</v>
      </c>
      <c r="O12444">
        <v>372333</v>
      </c>
      <c r="P12444">
        <v>0</v>
      </c>
      <c r="Q12444" t="s">
        <v>137</v>
      </c>
      <c r="R12444" t="s">
        <v>31</v>
      </c>
      <c r="S12444">
        <v>2025</v>
      </c>
    </row>
    <row r="12445" spans="1:19" x14ac:dyDescent="0.25">
      <c r="A12445" t="s">
        <v>27</v>
      </c>
      <c r="B12445">
        <v>1000016</v>
      </c>
      <c r="C12445" s="1">
        <v>45960</v>
      </c>
      <c r="D12445">
        <v>1</v>
      </c>
      <c r="E12445">
        <v>1</v>
      </c>
      <c r="F12445">
        <v>999</v>
      </c>
      <c r="G12445" t="s">
        <v>22</v>
      </c>
      <c r="J12445">
        <v>51053601</v>
      </c>
      <c r="K12445" t="s">
        <v>75</v>
      </c>
      <c r="L12445">
        <v>18129966</v>
      </c>
      <c r="M12445" t="s">
        <v>72</v>
      </c>
      <c r="N12445">
        <v>0</v>
      </c>
      <c r="O12445">
        <v>582592</v>
      </c>
      <c r="P12445">
        <v>0</v>
      </c>
      <c r="Q12445" t="s">
        <v>137</v>
      </c>
      <c r="R12445" t="s">
        <v>31</v>
      </c>
      <c r="S12445">
        <v>2025</v>
      </c>
    </row>
    <row r="12446" spans="1:19" x14ac:dyDescent="0.25">
      <c r="A12446" t="s">
        <v>27</v>
      </c>
      <c r="B12446">
        <v>1000016</v>
      </c>
      <c r="C12446" s="1">
        <v>45960</v>
      </c>
      <c r="D12446">
        <v>1</v>
      </c>
      <c r="E12446">
        <v>4</v>
      </c>
      <c r="F12446">
        <v>999</v>
      </c>
      <c r="G12446" t="s">
        <v>22</v>
      </c>
      <c r="J12446">
        <v>51054202</v>
      </c>
      <c r="K12446" t="s">
        <v>32</v>
      </c>
      <c r="L12446">
        <v>27389048</v>
      </c>
      <c r="M12446" t="s">
        <v>148</v>
      </c>
      <c r="N12446">
        <v>0</v>
      </c>
      <c r="O12446">
        <v>112833</v>
      </c>
      <c r="P12446">
        <v>0</v>
      </c>
      <c r="Q12446" t="s">
        <v>137</v>
      </c>
      <c r="R12446" t="s">
        <v>31</v>
      </c>
      <c r="S12446">
        <v>2025</v>
      </c>
    </row>
    <row r="12447" spans="1:19" x14ac:dyDescent="0.25">
      <c r="A12447" t="s">
        <v>21</v>
      </c>
      <c r="B12447">
        <v>1002019</v>
      </c>
      <c r="C12447" s="1">
        <v>45898</v>
      </c>
      <c r="D12447">
        <v>1</v>
      </c>
      <c r="E12447">
        <v>6</v>
      </c>
      <c r="F12447">
        <v>999</v>
      </c>
      <c r="G12447" t="s">
        <v>22</v>
      </c>
      <c r="J12447">
        <v>51053301</v>
      </c>
      <c r="K12447" t="s">
        <v>42</v>
      </c>
      <c r="L12447">
        <v>69009123</v>
      </c>
      <c r="M12447" t="s">
        <v>79</v>
      </c>
      <c r="N12447">
        <v>0</v>
      </c>
      <c r="O12447">
        <v>2533</v>
      </c>
      <c r="P12447">
        <v>0</v>
      </c>
      <c r="Q12447" t="s">
        <v>141</v>
      </c>
      <c r="R12447" t="s">
        <v>64</v>
      </c>
      <c r="S12447">
        <v>2025</v>
      </c>
    </row>
    <row r="12448" spans="1:19" x14ac:dyDescent="0.25">
      <c r="A12448" t="s">
        <v>21</v>
      </c>
      <c r="B12448">
        <v>1002019</v>
      </c>
      <c r="C12448" s="1">
        <v>45898</v>
      </c>
      <c r="D12448">
        <v>1</v>
      </c>
      <c r="E12448">
        <v>1</v>
      </c>
      <c r="F12448">
        <v>999</v>
      </c>
      <c r="G12448" t="s">
        <v>22</v>
      </c>
      <c r="J12448">
        <v>51050601</v>
      </c>
      <c r="K12448" t="s">
        <v>50</v>
      </c>
      <c r="L12448">
        <v>1007394461</v>
      </c>
      <c r="M12448" t="s">
        <v>76</v>
      </c>
      <c r="N12448">
        <v>0</v>
      </c>
      <c r="O12448">
        <v>0</v>
      </c>
      <c r="P12448">
        <v>456345</v>
      </c>
      <c r="Q12448" t="s">
        <v>141</v>
      </c>
      <c r="R12448" t="s">
        <v>64</v>
      </c>
      <c r="S12448">
        <v>2025</v>
      </c>
    </row>
    <row r="12449" spans="1:19" x14ac:dyDescent="0.25">
      <c r="A12449" t="s">
        <v>21</v>
      </c>
      <c r="B12449">
        <v>1002019</v>
      </c>
      <c r="C12449" s="1">
        <v>45898</v>
      </c>
      <c r="D12449">
        <v>1</v>
      </c>
      <c r="E12449">
        <v>1</v>
      </c>
      <c r="F12449">
        <v>999</v>
      </c>
      <c r="G12449" t="s">
        <v>22</v>
      </c>
      <c r="J12449">
        <v>51054201</v>
      </c>
      <c r="K12449" t="s">
        <v>68</v>
      </c>
      <c r="L12449">
        <v>69006967</v>
      </c>
      <c r="M12449" t="s">
        <v>66</v>
      </c>
      <c r="N12449">
        <v>0</v>
      </c>
      <c r="O12449">
        <v>0</v>
      </c>
      <c r="P12449">
        <v>26263</v>
      </c>
      <c r="Q12449" t="s">
        <v>141</v>
      </c>
      <c r="R12449" t="s">
        <v>64</v>
      </c>
      <c r="S12449">
        <v>2025</v>
      </c>
    </row>
    <row r="12450" spans="1:19" x14ac:dyDescent="0.25">
      <c r="A12450" t="s">
        <v>21</v>
      </c>
      <c r="B12450">
        <v>1002019</v>
      </c>
      <c r="C12450" s="1">
        <v>45898</v>
      </c>
      <c r="D12450">
        <v>1</v>
      </c>
      <c r="E12450">
        <v>1</v>
      </c>
      <c r="F12450">
        <v>999</v>
      </c>
      <c r="G12450" t="s">
        <v>22</v>
      </c>
      <c r="J12450">
        <v>51054201</v>
      </c>
      <c r="K12450" t="s">
        <v>68</v>
      </c>
      <c r="L12450">
        <v>1113643270</v>
      </c>
      <c r="M12450" t="s">
        <v>146</v>
      </c>
      <c r="N12450">
        <v>0</v>
      </c>
      <c r="O12450">
        <v>0</v>
      </c>
      <c r="P12450">
        <v>72289</v>
      </c>
      <c r="Q12450" t="s">
        <v>141</v>
      </c>
      <c r="R12450" t="s">
        <v>64</v>
      </c>
      <c r="S12450">
        <v>2025</v>
      </c>
    </row>
    <row r="12451" spans="1:19" x14ac:dyDescent="0.25">
      <c r="A12451" t="s">
        <v>21</v>
      </c>
      <c r="B12451">
        <v>1002019</v>
      </c>
      <c r="C12451" s="1">
        <v>45898</v>
      </c>
      <c r="D12451">
        <v>1</v>
      </c>
      <c r="E12451">
        <v>3</v>
      </c>
      <c r="F12451">
        <v>999</v>
      </c>
      <c r="G12451" t="s">
        <v>22</v>
      </c>
      <c r="J12451">
        <v>51057201</v>
      </c>
      <c r="K12451" t="s">
        <v>46</v>
      </c>
      <c r="L12451">
        <v>1124851488</v>
      </c>
      <c r="M12451" t="s">
        <v>82</v>
      </c>
      <c r="N12451">
        <v>0</v>
      </c>
      <c r="O12451">
        <v>17245</v>
      </c>
      <c r="P12451">
        <v>0</v>
      </c>
      <c r="Q12451" t="s">
        <v>141</v>
      </c>
      <c r="R12451" t="s">
        <v>64</v>
      </c>
      <c r="S12451">
        <v>2025</v>
      </c>
    </row>
    <row r="12452" spans="1:19" x14ac:dyDescent="0.25">
      <c r="A12452" t="s">
        <v>21</v>
      </c>
      <c r="B12452">
        <v>1002382</v>
      </c>
      <c r="C12452" s="1">
        <v>45951</v>
      </c>
      <c r="D12452">
        <v>1</v>
      </c>
      <c r="E12452">
        <v>3</v>
      </c>
      <c r="F12452">
        <v>999</v>
      </c>
      <c r="G12452" t="s">
        <v>22</v>
      </c>
      <c r="J12452">
        <v>51056301</v>
      </c>
      <c r="K12452" t="s">
        <v>98</v>
      </c>
      <c r="L12452">
        <v>950304329</v>
      </c>
      <c r="M12452" t="s">
        <v>142</v>
      </c>
      <c r="N12452">
        <v>0</v>
      </c>
      <c r="O12452">
        <v>173097</v>
      </c>
      <c r="P12452">
        <v>0</v>
      </c>
      <c r="Q12452" t="s">
        <v>143</v>
      </c>
      <c r="R12452" t="s">
        <v>31</v>
      </c>
      <c r="S12452">
        <v>2025</v>
      </c>
    </row>
    <row r="12453" spans="1:19" x14ac:dyDescent="0.25">
      <c r="A12453" t="s">
        <v>21</v>
      </c>
      <c r="B12453">
        <v>1002019</v>
      </c>
      <c r="C12453" s="1">
        <v>45898</v>
      </c>
      <c r="D12453">
        <v>1</v>
      </c>
      <c r="E12453">
        <v>3</v>
      </c>
      <c r="F12453">
        <v>999</v>
      </c>
      <c r="G12453" t="s">
        <v>22</v>
      </c>
      <c r="J12453">
        <v>51054201</v>
      </c>
      <c r="K12453" t="s">
        <v>68</v>
      </c>
      <c r="L12453">
        <v>1124863181</v>
      </c>
      <c r="M12453" t="s">
        <v>33</v>
      </c>
      <c r="N12453">
        <v>0</v>
      </c>
      <c r="O12453">
        <v>10316</v>
      </c>
      <c r="P12453">
        <v>0</v>
      </c>
      <c r="Q12453" t="s">
        <v>141</v>
      </c>
      <c r="R12453" t="s">
        <v>64</v>
      </c>
      <c r="S12453">
        <v>2025</v>
      </c>
    </row>
    <row r="12454" spans="1:19" x14ac:dyDescent="0.25">
      <c r="A12454" t="s">
        <v>21</v>
      </c>
      <c r="B12454">
        <v>1002019</v>
      </c>
      <c r="C12454" s="1">
        <v>45898</v>
      </c>
      <c r="D12454">
        <v>1</v>
      </c>
      <c r="E12454">
        <v>1</v>
      </c>
      <c r="F12454">
        <v>999</v>
      </c>
      <c r="G12454" t="s">
        <v>22</v>
      </c>
      <c r="J12454">
        <v>51053601</v>
      </c>
      <c r="K12454" t="s">
        <v>75</v>
      </c>
      <c r="L12454">
        <v>1122782313</v>
      </c>
      <c r="M12454" t="s">
        <v>69</v>
      </c>
      <c r="N12454">
        <v>0</v>
      </c>
      <c r="O12454">
        <v>0</v>
      </c>
      <c r="P12454">
        <v>35678</v>
      </c>
      <c r="Q12454" t="s">
        <v>141</v>
      </c>
      <c r="R12454" t="s">
        <v>64</v>
      </c>
      <c r="S12454">
        <v>2025</v>
      </c>
    </row>
    <row r="12455" spans="1:19" x14ac:dyDescent="0.25">
      <c r="A12455" t="s">
        <v>21</v>
      </c>
      <c r="B12455">
        <v>1002019</v>
      </c>
      <c r="C12455" s="1">
        <v>45898</v>
      </c>
      <c r="D12455">
        <v>1</v>
      </c>
      <c r="E12455">
        <v>1</v>
      </c>
      <c r="F12455">
        <v>999</v>
      </c>
      <c r="G12455" t="s">
        <v>22</v>
      </c>
      <c r="J12455">
        <v>51057201</v>
      </c>
      <c r="K12455" t="s">
        <v>46</v>
      </c>
      <c r="L12455">
        <v>69006967</v>
      </c>
      <c r="M12455" t="s">
        <v>66</v>
      </c>
      <c r="N12455">
        <v>0</v>
      </c>
      <c r="O12455">
        <v>0</v>
      </c>
      <c r="P12455">
        <v>23845</v>
      </c>
      <c r="Q12455" t="s">
        <v>141</v>
      </c>
      <c r="R12455" t="s">
        <v>64</v>
      </c>
      <c r="S12455">
        <v>2025</v>
      </c>
    </row>
    <row r="12456" spans="1:19" x14ac:dyDescent="0.25">
      <c r="A12456" t="s">
        <v>21</v>
      </c>
      <c r="B12456">
        <v>1002019</v>
      </c>
      <c r="C12456" s="1">
        <v>45898</v>
      </c>
      <c r="D12456">
        <v>1</v>
      </c>
      <c r="E12456">
        <v>5</v>
      </c>
      <c r="F12456">
        <v>999</v>
      </c>
      <c r="G12456" t="s">
        <v>22</v>
      </c>
      <c r="J12456">
        <v>51053301</v>
      </c>
      <c r="K12456" t="s">
        <v>42</v>
      </c>
      <c r="L12456">
        <v>1122782313</v>
      </c>
      <c r="M12456" t="s">
        <v>69</v>
      </c>
      <c r="N12456">
        <v>0</v>
      </c>
      <c r="O12456">
        <v>5352</v>
      </c>
      <c r="P12456">
        <v>0</v>
      </c>
      <c r="Q12456" t="s">
        <v>141</v>
      </c>
      <c r="R12456" t="s">
        <v>64</v>
      </c>
      <c r="S12456">
        <v>2025</v>
      </c>
    </row>
    <row r="12457" spans="1:19" x14ac:dyDescent="0.25">
      <c r="A12457" t="s">
        <v>21</v>
      </c>
      <c r="B12457">
        <v>1002019</v>
      </c>
      <c r="C12457" s="1">
        <v>45898</v>
      </c>
      <c r="D12457">
        <v>1</v>
      </c>
      <c r="E12457">
        <v>1</v>
      </c>
      <c r="F12457">
        <v>999</v>
      </c>
      <c r="G12457" t="s">
        <v>22</v>
      </c>
      <c r="J12457">
        <v>51053301</v>
      </c>
      <c r="K12457" t="s">
        <v>42</v>
      </c>
      <c r="L12457">
        <v>1124862723</v>
      </c>
      <c r="M12457" t="s">
        <v>94</v>
      </c>
      <c r="N12457">
        <v>0</v>
      </c>
      <c r="O12457">
        <v>0</v>
      </c>
      <c r="P12457">
        <v>3939</v>
      </c>
      <c r="Q12457" t="s">
        <v>141</v>
      </c>
      <c r="R12457" t="s">
        <v>64</v>
      </c>
      <c r="S12457">
        <v>2025</v>
      </c>
    </row>
    <row r="12458" spans="1:19" x14ac:dyDescent="0.25">
      <c r="A12458" t="s">
        <v>21</v>
      </c>
      <c r="B12458">
        <v>1002019</v>
      </c>
      <c r="C12458" s="1">
        <v>45898</v>
      </c>
      <c r="D12458">
        <v>1</v>
      </c>
      <c r="E12458">
        <v>1</v>
      </c>
      <c r="F12458">
        <v>999</v>
      </c>
      <c r="G12458" t="s">
        <v>22</v>
      </c>
      <c r="J12458">
        <v>51053301</v>
      </c>
      <c r="K12458" t="s">
        <v>42</v>
      </c>
      <c r="L12458">
        <v>1124853742</v>
      </c>
      <c r="M12458" t="s">
        <v>29</v>
      </c>
      <c r="N12458">
        <v>0</v>
      </c>
      <c r="O12458">
        <v>0</v>
      </c>
      <c r="P12458">
        <v>3151</v>
      </c>
      <c r="Q12458" t="s">
        <v>141</v>
      </c>
      <c r="R12458" t="s">
        <v>64</v>
      </c>
      <c r="S12458">
        <v>2025</v>
      </c>
    </row>
    <row r="12459" spans="1:19" x14ac:dyDescent="0.25">
      <c r="A12459" t="s">
        <v>21</v>
      </c>
      <c r="B12459">
        <v>1002019</v>
      </c>
      <c r="C12459" s="1">
        <v>45898</v>
      </c>
      <c r="D12459">
        <v>1</v>
      </c>
      <c r="E12459">
        <v>1</v>
      </c>
      <c r="F12459">
        <v>999</v>
      </c>
      <c r="G12459" t="s">
        <v>22</v>
      </c>
      <c r="J12459">
        <v>51057001</v>
      </c>
      <c r="K12459" t="s">
        <v>35</v>
      </c>
      <c r="L12459">
        <v>1124315666</v>
      </c>
      <c r="M12459" t="s">
        <v>74</v>
      </c>
      <c r="N12459">
        <v>0</v>
      </c>
      <c r="O12459">
        <v>0</v>
      </c>
      <c r="P12459">
        <v>13964</v>
      </c>
      <c r="Q12459" t="s">
        <v>141</v>
      </c>
      <c r="R12459" t="s">
        <v>64</v>
      </c>
      <c r="S12459">
        <v>2025</v>
      </c>
    </row>
    <row r="12460" spans="1:19" x14ac:dyDescent="0.25">
      <c r="A12460" t="s">
        <v>21</v>
      </c>
      <c r="B12460">
        <v>1002019</v>
      </c>
      <c r="C12460" s="1">
        <v>45898</v>
      </c>
      <c r="D12460">
        <v>1</v>
      </c>
      <c r="E12460">
        <v>6</v>
      </c>
      <c r="F12460">
        <v>999</v>
      </c>
      <c r="G12460" t="s">
        <v>22</v>
      </c>
      <c r="J12460">
        <v>51050601</v>
      </c>
      <c r="K12460" t="s">
        <v>50</v>
      </c>
      <c r="L12460">
        <v>69005166</v>
      </c>
      <c r="M12460" t="s">
        <v>70</v>
      </c>
      <c r="N12460">
        <v>0</v>
      </c>
      <c r="O12460">
        <v>63972</v>
      </c>
      <c r="P12460">
        <v>0</v>
      </c>
      <c r="Q12460" t="s">
        <v>141</v>
      </c>
      <c r="R12460" t="s">
        <v>64</v>
      </c>
      <c r="S12460">
        <v>2025</v>
      </c>
    </row>
    <row r="12461" spans="1:19" x14ac:dyDescent="0.25">
      <c r="A12461" t="s">
        <v>21</v>
      </c>
      <c r="B12461">
        <v>1002019</v>
      </c>
      <c r="C12461" s="1">
        <v>45898</v>
      </c>
      <c r="D12461">
        <v>1</v>
      </c>
      <c r="E12461">
        <v>6</v>
      </c>
      <c r="F12461">
        <v>999</v>
      </c>
      <c r="G12461" t="s">
        <v>22</v>
      </c>
      <c r="J12461">
        <v>51057201</v>
      </c>
      <c r="K12461" t="s">
        <v>46</v>
      </c>
      <c r="L12461">
        <v>1124315666</v>
      </c>
      <c r="M12461" t="s">
        <v>74</v>
      </c>
      <c r="N12461">
        <v>0</v>
      </c>
      <c r="O12461">
        <v>4635</v>
      </c>
      <c r="P12461">
        <v>0</v>
      </c>
      <c r="Q12461" t="s">
        <v>141</v>
      </c>
      <c r="R12461" t="s">
        <v>64</v>
      </c>
      <c r="S12461">
        <v>2025</v>
      </c>
    </row>
    <row r="12462" spans="1:19" x14ac:dyDescent="0.25">
      <c r="A12462" t="s">
        <v>21</v>
      </c>
      <c r="B12462">
        <v>1002019</v>
      </c>
      <c r="C12462" s="1">
        <v>45898</v>
      </c>
      <c r="D12462">
        <v>1</v>
      </c>
      <c r="E12462">
        <v>1</v>
      </c>
      <c r="F12462">
        <v>999</v>
      </c>
      <c r="G12462" t="s">
        <v>22</v>
      </c>
      <c r="J12462">
        <v>51053901</v>
      </c>
      <c r="K12462" t="s">
        <v>28</v>
      </c>
      <c r="L12462">
        <v>69008647</v>
      </c>
      <c r="M12462" t="s">
        <v>92</v>
      </c>
      <c r="N12462">
        <v>0</v>
      </c>
      <c r="O12462">
        <v>0</v>
      </c>
      <c r="P12462">
        <v>9536</v>
      </c>
      <c r="Q12462" t="s">
        <v>141</v>
      </c>
      <c r="R12462" t="s">
        <v>64</v>
      </c>
      <c r="S12462">
        <v>2025</v>
      </c>
    </row>
    <row r="12463" spans="1:19" x14ac:dyDescent="0.25">
      <c r="A12463" t="s">
        <v>21</v>
      </c>
      <c r="B12463">
        <v>1002019</v>
      </c>
      <c r="C12463" s="1">
        <v>45898</v>
      </c>
      <c r="D12463">
        <v>1</v>
      </c>
      <c r="E12463">
        <v>3</v>
      </c>
      <c r="F12463">
        <v>999</v>
      </c>
      <c r="G12463" t="s">
        <v>22</v>
      </c>
      <c r="J12463">
        <v>51054201</v>
      </c>
      <c r="K12463" t="s">
        <v>68</v>
      </c>
      <c r="L12463">
        <v>10754363</v>
      </c>
      <c r="M12463" t="s">
        <v>80</v>
      </c>
      <c r="N12463">
        <v>0</v>
      </c>
      <c r="O12463">
        <v>35900</v>
      </c>
      <c r="P12463">
        <v>0</v>
      </c>
      <c r="Q12463" t="s">
        <v>141</v>
      </c>
      <c r="R12463" t="s">
        <v>64</v>
      </c>
      <c r="S12463">
        <v>2025</v>
      </c>
    </row>
    <row r="12464" spans="1:19" x14ac:dyDescent="0.25">
      <c r="A12464" t="s">
        <v>21</v>
      </c>
      <c r="B12464">
        <v>1002019</v>
      </c>
      <c r="C12464" s="1">
        <v>45898</v>
      </c>
      <c r="D12464">
        <v>1</v>
      </c>
      <c r="E12464">
        <v>3</v>
      </c>
      <c r="F12464">
        <v>999</v>
      </c>
      <c r="G12464" t="s">
        <v>22</v>
      </c>
      <c r="J12464">
        <v>51054202</v>
      </c>
      <c r="K12464" t="s">
        <v>32</v>
      </c>
      <c r="L12464">
        <v>69006967</v>
      </c>
      <c r="M12464" t="s">
        <v>66</v>
      </c>
      <c r="N12464">
        <v>0</v>
      </c>
      <c r="O12464">
        <v>28595</v>
      </c>
      <c r="P12464">
        <v>0</v>
      </c>
      <c r="Q12464" t="s">
        <v>141</v>
      </c>
      <c r="R12464" t="s">
        <v>64</v>
      </c>
      <c r="S12464">
        <v>2025</v>
      </c>
    </row>
    <row r="12465" spans="1:19" x14ac:dyDescent="0.25">
      <c r="A12465" t="s">
        <v>21</v>
      </c>
      <c r="B12465">
        <v>1002019</v>
      </c>
      <c r="C12465" s="1">
        <v>45898</v>
      </c>
      <c r="D12465">
        <v>1</v>
      </c>
      <c r="E12465">
        <v>7</v>
      </c>
      <c r="F12465">
        <v>999</v>
      </c>
      <c r="G12465" t="s">
        <v>22</v>
      </c>
      <c r="J12465">
        <v>51054202</v>
      </c>
      <c r="K12465" t="s">
        <v>32</v>
      </c>
      <c r="L12465">
        <v>18126921</v>
      </c>
      <c r="M12465" t="s">
        <v>62</v>
      </c>
      <c r="N12465">
        <v>0</v>
      </c>
      <c r="O12465">
        <v>15679</v>
      </c>
      <c r="P12465">
        <v>0</v>
      </c>
      <c r="Q12465" t="s">
        <v>141</v>
      </c>
      <c r="R12465" t="s">
        <v>64</v>
      </c>
      <c r="S12465">
        <v>2025</v>
      </c>
    </row>
    <row r="12466" spans="1:19" x14ac:dyDescent="0.25">
      <c r="A12466" t="s">
        <v>21</v>
      </c>
      <c r="B12466">
        <v>1002019</v>
      </c>
      <c r="C12466" s="1">
        <v>45898</v>
      </c>
      <c r="D12466">
        <v>1</v>
      </c>
      <c r="E12466">
        <v>2</v>
      </c>
      <c r="F12466">
        <v>999</v>
      </c>
      <c r="G12466" t="s">
        <v>22</v>
      </c>
      <c r="J12466">
        <v>51057201</v>
      </c>
      <c r="K12466" t="s">
        <v>46</v>
      </c>
      <c r="L12466">
        <v>1006850170</v>
      </c>
      <c r="M12466" t="s">
        <v>87</v>
      </c>
      <c r="N12466">
        <v>0</v>
      </c>
      <c r="O12466">
        <v>14976</v>
      </c>
      <c r="P12466">
        <v>0</v>
      </c>
      <c r="Q12466" t="s">
        <v>141</v>
      </c>
      <c r="R12466" t="s">
        <v>64</v>
      </c>
      <c r="S12466">
        <v>2025</v>
      </c>
    </row>
    <row r="12467" spans="1:19" x14ac:dyDescent="0.25">
      <c r="A12467" t="s">
        <v>21</v>
      </c>
      <c r="B12467">
        <v>1002019</v>
      </c>
      <c r="C12467" s="1">
        <v>45898</v>
      </c>
      <c r="D12467">
        <v>1</v>
      </c>
      <c r="E12467">
        <v>5</v>
      </c>
      <c r="F12467">
        <v>999</v>
      </c>
      <c r="G12467" t="s">
        <v>22</v>
      </c>
      <c r="J12467">
        <v>51057101</v>
      </c>
      <c r="K12467" t="s">
        <v>39</v>
      </c>
      <c r="L12467">
        <v>1124857537</v>
      </c>
      <c r="M12467" t="s">
        <v>71</v>
      </c>
      <c r="N12467">
        <v>0</v>
      </c>
      <c r="O12467">
        <v>2243</v>
      </c>
      <c r="P12467">
        <v>0</v>
      </c>
      <c r="Q12467" t="s">
        <v>141</v>
      </c>
      <c r="R12467" t="s">
        <v>64</v>
      </c>
      <c r="S12467">
        <v>2025</v>
      </c>
    </row>
    <row r="12468" spans="1:19" x14ac:dyDescent="0.25">
      <c r="A12468" t="s">
        <v>21</v>
      </c>
      <c r="B12468">
        <v>1002019</v>
      </c>
      <c r="C12468" s="1">
        <v>45898</v>
      </c>
      <c r="D12468">
        <v>1</v>
      </c>
      <c r="E12468">
        <v>8</v>
      </c>
      <c r="F12468">
        <v>999</v>
      </c>
      <c r="G12468" t="s">
        <v>22</v>
      </c>
      <c r="J12468">
        <v>51057201</v>
      </c>
      <c r="K12468" t="s">
        <v>46</v>
      </c>
      <c r="L12468">
        <v>1124863181</v>
      </c>
      <c r="M12468" t="s">
        <v>33</v>
      </c>
      <c r="N12468">
        <v>0</v>
      </c>
      <c r="O12468">
        <v>2970</v>
      </c>
      <c r="P12468">
        <v>0</v>
      </c>
      <c r="Q12468" t="s">
        <v>141</v>
      </c>
      <c r="R12468" t="s">
        <v>64</v>
      </c>
      <c r="S12468">
        <v>2025</v>
      </c>
    </row>
    <row r="12469" spans="1:19" x14ac:dyDescent="0.25">
      <c r="A12469" t="s">
        <v>21</v>
      </c>
      <c r="B12469">
        <v>1002019</v>
      </c>
      <c r="C12469" s="1">
        <v>45898</v>
      </c>
      <c r="D12469">
        <v>1</v>
      </c>
      <c r="E12469">
        <v>1</v>
      </c>
      <c r="F12469">
        <v>999</v>
      </c>
      <c r="G12469" t="s">
        <v>22</v>
      </c>
      <c r="J12469">
        <v>51052701</v>
      </c>
      <c r="K12469" t="s">
        <v>55</v>
      </c>
      <c r="L12469">
        <v>1124851488</v>
      </c>
      <c r="M12469" t="s">
        <v>82</v>
      </c>
      <c r="N12469">
        <v>0</v>
      </c>
      <c r="O12469">
        <v>0</v>
      </c>
      <c r="P12469">
        <v>27630</v>
      </c>
      <c r="Q12469" t="s">
        <v>141</v>
      </c>
      <c r="R12469" t="s">
        <v>64</v>
      </c>
      <c r="S12469">
        <v>2025</v>
      </c>
    </row>
    <row r="12470" spans="1:19" x14ac:dyDescent="0.25">
      <c r="A12470" t="s">
        <v>21</v>
      </c>
      <c r="B12470">
        <v>1002019</v>
      </c>
      <c r="C12470" s="1">
        <v>45898</v>
      </c>
      <c r="D12470">
        <v>1</v>
      </c>
      <c r="E12470">
        <v>1</v>
      </c>
      <c r="F12470">
        <v>999</v>
      </c>
      <c r="G12470" t="s">
        <v>22</v>
      </c>
      <c r="J12470">
        <v>51054202</v>
      </c>
      <c r="K12470" t="s">
        <v>32</v>
      </c>
      <c r="L12470">
        <v>10754363</v>
      </c>
      <c r="M12470" t="s">
        <v>80</v>
      </c>
      <c r="N12470">
        <v>0</v>
      </c>
      <c r="O12470">
        <v>0</v>
      </c>
      <c r="P12470">
        <v>15588</v>
      </c>
      <c r="Q12470" t="s">
        <v>141</v>
      </c>
      <c r="R12470" t="s">
        <v>64</v>
      </c>
      <c r="S12470">
        <v>2025</v>
      </c>
    </row>
    <row r="12471" spans="1:19" x14ac:dyDescent="0.25">
      <c r="A12471" t="s">
        <v>21</v>
      </c>
      <c r="B12471">
        <v>1002019</v>
      </c>
      <c r="C12471" s="1">
        <v>45898</v>
      </c>
      <c r="D12471">
        <v>1</v>
      </c>
      <c r="E12471">
        <v>1</v>
      </c>
      <c r="F12471">
        <v>999</v>
      </c>
      <c r="G12471" t="s">
        <v>22</v>
      </c>
      <c r="J12471">
        <v>51053301</v>
      </c>
      <c r="K12471" t="s">
        <v>42</v>
      </c>
      <c r="L12471">
        <v>1006850170</v>
      </c>
      <c r="M12471" t="s">
        <v>87</v>
      </c>
      <c r="N12471">
        <v>0</v>
      </c>
      <c r="O12471">
        <v>0</v>
      </c>
      <c r="P12471">
        <v>3608</v>
      </c>
      <c r="Q12471" t="s">
        <v>141</v>
      </c>
      <c r="R12471" t="s">
        <v>64</v>
      </c>
      <c r="S12471">
        <v>2025</v>
      </c>
    </row>
    <row r="12472" spans="1:19" x14ac:dyDescent="0.25">
      <c r="A12472" t="s">
        <v>21</v>
      </c>
      <c r="B12472">
        <v>1002019</v>
      </c>
      <c r="C12472" s="1">
        <v>45898</v>
      </c>
      <c r="D12472">
        <v>1</v>
      </c>
      <c r="E12472">
        <v>4</v>
      </c>
      <c r="F12472">
        <v>999</v>
      </c>
      <c r="G12472" t="s">
        <v>22</v>
      </c>
      <c r="J12472">
        <v>51050601</v>
      </c>
      <c r="K12472" t="s">
        <v>50</v>
      </c>
      <c r="L12472">
        <v>18126921</v>
      </c>
      <c r="M12472" t="s">
        <v>62</v>
      </c>
      <c r="N12472">
        <v>0</v>
      </c>
      <c r="O12472">
        <v>1000078</v>
      </c>
      <c r="P12472">
        <v>0</v>
      </c>
      <c r="Q12472" t="s">
        <v>141</v>
      </c>
      <c r="R12472" t="s">
        <v>64</v>
      </c>
      <c r="S12472">
        <v>2025</v>
      </c>
    </row>
    <row r="12473" spans="1:19" x14ac:dyDescent="0.25">
      <c r="A12473" t="s">
        <v>21</v>
      </c>
      <c r="B12473">
        <v>1002019</v>
      </c>
      <c r="C12473" s="1">
        <v>45898</v>
      </c>
      <c r="D12473">
        <v>1</v>
      </c>
      <c r="E12473">
        <v>1</v>
      </c>
      <c r="F12473">
        <v>999</v>
      </c>
      <c r="G12473" t="s">
        <v>22</v>
      </c>
      <c r="J12473">
        <v>51050601</v>
      </c>
      <c r="K12473" t="s">
        <v>50</v>
      </c>
      <c r="L12473">
        <v>1124862723</v>
      </c>
      <c r="M12473" t="s">
        <v>94</v>
      </c>
      <c r="N12473">
        <v>0</v>
      </c>
      <c r="O12473">
        <v>0</v>
      </c>
      <c r="P12473">
        <v>837573</v>
      </c>
      <c r="Q12473" t="s">
        <v>141</v>
      </c>
      <c r="R12473" t="s">
        <v>64</v>
      </c>
      <c r="S12473">
        <v>2025</v>
      </c>
    </row>
    <row r="12474" spans="1:19" x14ac:dyDescent="0.25">
      <c r="A12474" t="s">
        <v>21</v>
      </c>
      <c r="B12474">
        <v>1002019</v>
      </c>
      <c r="C12474" s="1">
        <v>45898</v>
      </c>
      <c r="D12474">
        <v>1</v>
      </c>
      <c r="E12474">
        <v>7</v>
      </c>
      <c r="F12474">
        <v>999</v>
      </c>
      <c r="G12474" t="s">
        <v>22</v>
      </c>
      <c r="J12474">
        <v>51053001</v>
      </c>
      <c r="K12474" t="s">
        <v>65</v>
      </c>
      <c r="L12474">
        <v>1006742709</v>
      </c>
      <c r="M12474" t="s">
        <v>83</v>
      </c>
      <c r="N12474">
        <v>0</v>
      </c>
      <c r="O12474">
        <v>20310</v>
      </c>
      <c r="P12474">
        <v>0</v>
      </c>
      <c r="Q12474" t="s">
        <v>141</v>
      </c>
      <c r="R12474" t="s">
        <v>64</v>
      </c>
      <c r="S12474">
        <v>2025</v>
      </c>
    </row>
    <row r="12475" spans="1:19" x14ac:dyDescent="0.25">
      <c r="A12475" t="s">
        <v>21</v>
      </c>
      <c r="B12475">
        <v>1002019</v>
      </c>
      <c r="C12475" s="1">
        <v>45898</v>
      </c>
      <c r="D12475">
        <v>1</v>
      </c>
      <c r="E12475">
        <v>2</v>
      </c>
      <c r="F12475">
        <v>999</v>
      </c>
      <c r="G12475" t="s">
        <v>22</v>
      </c>
      <c r="J12475">
        <v>51053901</v>
      </c>
      <c r="K12475" t="s">
        <v>28</v>
      </c>
      <c r="L12475">
        <v>69009123</v>
      </c>
      <c r="M12475" t="s">
        <v>79</v>
      </c>
      <c r="N12475">
        <v>0</v>
      </c>
      <c r="O12475">
        <v>227501</v>
      </c>
      <c r="P12475">
        <v>0</v>
      </c>
      <c r="Q12475" t="s">
        <v>141</v>
      </c>
      <c r="R12475" t="s">
        <v>64</v>
      </c>
      <c r="S12475">
        <v>2025</v>
      </c>
    </row>
    <row r="12476" spans="1:19" x14ac:dyDescent="0.25">
      <c r="A12476" t="s">
        <v>21</v>
      </c>
      <c r="B12476">
        <v>1002019</v>
      </c>
      <c r="C12476" s="1">
        <v>45898</v>
      </c>
      <c r="D12476">
        <v>1</v>
      </c>
      <c r="E12476">
        <v>1</v>
      </c>
      <c r="F12476">
        <v>999</v>
      </c>
      <c r="G12476" t="s">
        <v>22</v>
      </c>
      <c r="J12476">
        <v>51057001</v>
      </c>
      <c r="K12476" t="s">
        <v>35</v>
      </c>
      <c r="L12476">
        <v>1124863181</v>
      </c>
      <c r="M12476" t="s">
        <v>33</v>
      </c>
      <c r="N12476">
        <v>0</v>
      </c>
      <c r="O12476">
        <v>0</v>
      </c>
      <c r="P12476">
        <v>9158</v>
      </c>
      <c r="Q12476" t="s">
        <v>141</v>
      </c>
      <c r="R12476" t="s">
        <v>64</v>
      </c>
      <c r="S12476">
        <v>2025</v>
      </c>
    </row>
    <row r="12477" spans="1:19" x14ac:dyDescent="0.25">
      <c r="A12477" t="s">
        <v>21</v>
      </c>
      <c r="B12477">
        <v>1002019</v>
      </c>
      <c r="C12477" s="1">
        <v>45898</v>
      </c>
      <c r="D12477">
        <v>1</v>
      </c>
      <c r="E12477">
        <v>1</v>
      </c>
      <c r="F12477">
        <v>999</v>
      </c>
      <c r="G12477" t="s">
        <v>22</v>
      </c>
      <c r="J12477">
        <v>51053901</v>
      </c>
      <c r="K12477" t="s">
        <v>28</v>
      </c>
      <c r="L12477">
        <v>1124858256</v>
      </c>
      <c r="M12477" t="s">
        <v>88</v>
      </c>
      <c r="N12477">
        <v>0</v>
      </c>
      <c r="O12477">
        <v>0</v>
      </c>
      <c r="P12477">
        <v>19703</v>
      </c>
      <c r="Q12477" t="s">
        <v>141</v>
      </c>
      <c r="R12477" t="s">
        <v>64</v>
      </c>
      <c r="S12477">
        <v>2025</v>
      </c>
    </row>
    <row r="12478" spans="1:19" x14ac:dyDescent="0.25">
      <c r="A12478" t="s">
        <v>21</v>
      </c>
      <c r="B12478">
        <v>1002019</v>
      </c>
      <c r="C12478" s="1">
        <v>45898</v>
      </c>
      <c r="D12478">
        <v>1</v>
      </c>
      <c r="E12478">
        <v>5</v>
      </c>
      <c r="F12478">
        <v>999</v>
      </c>
      <c r="G12478" t="s">
        <v>22</v>
      </c>
      <c r="J12478">
        <v>51054201</v>
      </c>
      <c r="K12478" t="s">
        <v>68</v>
      </c>
      <c r="L12478">
        <v>69009123</v>
      </c>
      <c r="M12478" t="s">
        <v>79</v>
      </c>
      <c r="N12478">
        <v>0</v>
      </c>
      <c r="O12478">
        <v>53786</v>
      </c>
      <c r="P12478">
        <v>0</v>
      </c>
      <c r="Q12478" t="s">
        <v>141</v>
      </c>
      <c r="R12478" t="s">
        <v>64</v>
      </c>
      <c r="S12478">
        <v>2025</v>
      </c>
    </row>
    <row r="12479" spans="1:19" x14ac:dyDescent="0.25">
      <c r="A12479" t="s">
        <v>21</v>
      </c>
      <c r="B12479">
        <v>1002019</v>
      </c>
      <c r="C12479" s="1">
        <v>45898</v>
      </c>
      <c r="D12479">
        <v>1</v>
      </c>
      <c r="E12479">
        <v>5</v>
      </c>
      <c r="F12479">
        <v>999</v>
      </c>
      <c r="G12479" t="s">
        <v>22</v>
      </c>
      <c r="J12479">
        <v>51052701</v>
      </c>
      <c r="K12479" t="s">
        <v>55</v>
      </c>
      <c r="L12479">
        <v>1124858256</v>
      </c>
      <c r="M12479" t="s">
        <v>88</v>
      </c>
      <c r="N12479">
        <v>0</v>
      </c>
      <c r="O12479">
        <v>19849</v>
      </c>
      <c r="P12479">
        <v>0</v>
      </c>
      <c r="Q12479" t="s">
        <v>141</v>
      </c>
      <c r="R12479" t="s">
        <v>64</v>
      </c>
      <c r="S12479">
        <v>2025</v>
      </c>
    </row>
    <row r="12480" spans="1:19" x14ac:dyDescent="0.25">
      <c r="A12480" t="s">
        <v>21</v>
      </c>
      <c r="B12480">
        <v>1002019</v>
      </c>
      <c r="C12480" s="1">
        <v>45898</v>
      </c>
      <c r="D12480">
        <v>1</v>
      </c>
      <c r="E12480">
        <v>5</v>
      </c>
      <c r="F12480">
        <v>999</v>
      </c>
      <c r="G12480" t="s">
        <v>22</v>
      </c>
      <c r="J12480">
        <v>51057201</v>
      </c>
      <c r="K12480" t="s">
        <v>46</v>
      </c>
      <c r="L12480">
        <v>1061746233</v>
      </c>
      <c r="M12480" t="s">
        <v>85</v>
      </c>
      <c r="N12480">
        <v>0</v>
      </c>
      <c r="O12480">
        <v>26657</v>
      </c>
      <c r="P12480">
        <v>0</v>
      </c>
      <c r="Q12480" t="s">
        <v>141</v>
      </c>
      <c r="R12480" t="s">
        <v>64</v>
      </c>
      <c r="S12480">
        <v>2025</v>
      </c>
    </row>
    <row r="12481" spans="1:19" x14ac:dyDescent="0.25">
      <c r="A12481" t="s">
        <v>21</v>
      </c>
      <c r="B12481">
        <v>1002019</v>
      </c>
      <c r="C12481" s="1">
        <v>45898</v>
      </c>
      <c r="D12481">
        <v>1</v>
      </c>
      <c r="E12481">
        <v>1</v>
      </c>
      <c r="F12481">
        <v>999</v>
      </c>
      <c r="G12481" t="s">
        <v>22</v>
      </c>
      <c r="J12481">
        <v>51057101</v>
      </c>
      <c r="K12481" t="s">
        <v>39</v>
      </c>
      <c r="L12481">
        <v>1061746233</v>
      </c>
      <c r="M12481" t="s">
        <v>85</v>
      </c>
      <c r="N12481">
        <v>0</v>
      </c>
      <c r="O12481">
        <v>0</v>
      </c>
      <c r="P12481">
        <v>943</v>
      </c>
      <c r="Q12481" t="s">
        <v>141</v>
      </c>
      <c r="R12481" t="s">
        <v>64</v>
      </c>
      <c r="S12481">
        <v>2025</v>
      </c>
    </row>
    <row r="12482" spans="1:19" x14ac:dyDescent="0.25">
      <c r="A12482" t="s">
        <v>21</v>
      </c>
      <c r="B12482">
        <v>1002019</v>
      </c>
      <c r="C12482" s="1">
        <v>45898</v>
      </c>
      <c r="D12482">
        <v>1</v>
      </c>
      <c r="E12482">
        <v>1</v>
      </c>
      <c r="F12482">
        <v>999</v>
      </c>
      <c r="G12482" t="s">
        <v>22</v>
      </c>
      <c r="J12482">
        <v>51057101</v>
      </c>
      <c r="K12482" t="s">
        <v>39</v>
      </c>
      <c r="L12482">
        <v>1123202174</v>
      </c>
      <c r="M12482" t="s">
        <v>81</v>
      </c>
      <c r="N12482">
        <v>0</v>
      </c>
      <c r="O12482">
        <v>0</v>
      </c>
      <c r="P12482">
        <v>1598</v>
      </c>
      <c r="Q12482" t="s">
        <v>141</v>
      </c>
      <c r="R12482" t="s">
        <v>64</v>
      </c>
      <c r="S12482">
        <v>2025</v>
      </c>
    </row>
    <row r="12483" spans="1:19" x14ac:dyDescent="0.25">
      <c r="A12483" t="s">
        <v>21</v>
      </c>
      <c r="B12483">
        <v>1002019</v>
      </c>
      <c r="C12483" s="1">
        <v>45898</v>
      </c>
      <c r="D12483">
        <v>1</v>
      </c>
      <c r="E12483">
        <v>8</v>
      </c>
      <c r="F12483">
        <v>999</v>
      </c>
      <c r="G12483" t="s">
        <v>22</v>
      </c>
      <c r="J12483">
        <v>51053601</v>
      </c>
      <c r="K12483" t="s">
        <v>75</v>
      </c>
      <c r="L12483">
        <v>18128141</v>
      </c>
      <c r="M12483" t="s">
        <v>77</v>
      </c>
      <c r="N12483">
        <v>0</v>
      </c>
      <c r="O12483">
        <v>9697</v>
      </c>
      <c r="P12483">
        <v>0</v>
      </c>
      <c r="Q12483" t="s">
        <v>141</v>
      </c>
      <c r="R12483" t="s">
        <v>64</v>
      </c>
      <c r="S12483">
        <v>2025</v>
      </c>
    </row>
    <row r="12484" spans="1:19" x14ac:dyDescent="0.25">
      <c r="A12484" t="s">
        <v>21</v>
      </c>
      <c r="B12484">
        <v>1002019</v>
      </c>
      <c r="C12484" s="1">
        <v>45898</v>
      </c>
      <c r="D12484">
        <v>1</v>
      </c>
      <c r="E12484">
        <v>1</v>
      </c>
      <c r="F12484">
        <v>999</v>
      </c>
      <c r="G12484" t="s">
        <v>22</v>
      </c>
      <c r="J12484">
        <v>51053301</v>
      </c>
      <c r="K12484" t="s">
        <v>42</v>
      </c>
      <c r="L12484">
        <v>10754363</v>
      </c>
      <c r="M12484" t="s">
        <v>80</v>
      </c>
      <c r="N12484">
        <v>0</v>
      </c>
      <c r="O12484">
        <v>0</v>
      </c>
      <c r="P12484">
        <v>976</v>
      </c>
      <c r="Q12484" t="s">
        <v>141</v>
      </c>
      <c r="R12484" t="s">
        <v>64</v>
      </c>
      <c r="S12484">
        <v>2025</v>
      </c>
    </row>
    <row r="12485" spans="1:19" x14ac:dyDescent="0.25">
      <c r="A12485" t="s">
        <v>21</v>
      </c>
      <c r="B12485">
        <v>1002019</v>
      </c>
      <c r="C12485" s="1">
        <v>45898</v>
      </c>
      <c r="D12485">
        <v>1</v>
      </c>
      <c r="E12485">
        <v>1</v>
      </c>
      <c r="F12485">
        <v>999</v>
      </c>
      <c r="G12485" t="s">
        <v>22</v>
      </c>
      <c r="J12485">
        <v>51054202</v>
      </c>
      <c r="K12485" t="s">
        <v>32</v>
      </c>
      <c r="L12485">
        <v>1124857537</v>
      </c>
      <c r="M12485" t="s">
        <v>71</v>
      </c>
      <c r="N12485">
        <v>0</v>
      </c>
      <c r="O12485">
        <v>0</v>
      </c>
      <c r="P12485">
        <v>4827</v>
      </c>
      <c r="Q12485" t="s">
        <v>141</v>
      </c>
      <c r="R12485" t="s">
        <v>64</v>
      </c>
      <c r="S12485">
        <v>2025</v>
      </c>
    </row>
    <row r="12486" spans="1:19" x14ac:dyDescent="0.25">
      <c r="A12486" t="s">
        <v>21</v>
      </c>
      <c r="B12486">
        <v>1002019</v>
      </c>
      <c r="C12486" s="1">
        <v>45898</v>
      </c>
      <c r="D12486">
        <v>1</v>
      </c>
      <c r="E12486">
        <v>3</v>
      </c>
      <c r="F12486">
        <v>999</v>
      </c>
      <c r="G12486" t="s">
        <v>22</v>
      </c>
      <c r="J12486">
        <v>51053601</v>
      </c>
      <c r="K12486" t="s">
        <v>75</v>
      </c>
      <c r="L12486">
        <v>1007394461</v>
      </c>
      <c r="M12486" t="s">
        <v>76</v>
      </c>
      <c r="N12486">
        <v>0</v>
      </c>
      <c r="O12486">
        <v>40680</v>
      </c>
      <c r="P12486">
        <v>0</v>
      </c>
      <c r="Q12486" t="s">
        <v>141</v>
      </c>
      <c r="R12486" t="s">
        <v>64</v>
      </c>
      <c r="S12486">
        <v>2025</v>
      </c>
    </row>
    <row r="12487" spans="1:19" x14ac:dyDescent="0.25">
      <c r="A12487" t="s">
        <v>21</v>
      </c>
      <c r="B12487">
        <v>1002019</v>
      </c>
      <c r="C12487" s="1">
        <v>45898</v>
      </c>
      <c r="D12487">
        <v>1</v>
      </c>
      <c r="E12487">
        <v>3</v>
      </c>
      <c r="F12487">
        <v>999</v>
      </c>
      <c r="G12487" t="s">
        <v>22</v>
      </c>
      <c r="J12487">
        <v>51052701</v>
      </c>
      <c r="K12487" t="s">
        <v>55</v>
      </c>
      <c r="L12487">
        <v>1124851488</v>
      </c>
      <c r="M12487" t="s">
        <v>82</v>
      </c>
      <c r="N12487">
        <v>0</v>
      </c>
      <c r="O12487">
        <v>31817</v>
      </c>
      <c r="P12487">
        <v>0</v>
      </c>
      <c r="Q12487" t="s">
        <v>141</v>
      </c>
      <c r="R12487" t="s">
        <v>64</v>
      </c>
      <c r="S12487">
        <v>2025</v>
      </c>
    </row>
    <row r="12488" spans="1:19" x14ac:dyDescent="0.25">
      <c r="A12488" t="s">
        <v>21</v>
      </c>
      <c r="B12488">
        <v>1002019</v>
      </c>
      <c r="C12488" s="1">
        <v>45898</v>
      </c>
      <c r="D12488">
        <v>1</v>
      </c>
      <c r="E12488">
        <v>6</v>
      </c>
      <c r="F12488">
        <v>999</v>
      </c>
      <c r="G12488" t="s">
        <v>22</v>
      </c>
      <c r="J12488">
        <v>51057201</v>
      </c>
      <c r="K12488" t="s">
        <v>46</v>
      </c>
      <c r="L12488">
        <v>1007394461</v>
      </c>
      <c r="M12488" t="s">
        <v>76</v>
      </c>
      <c r="N12488">
        <v>0</v>
      </c>
      <c r="O12488">
        <v>972</v>
      </c>
      <c r="P12488">
        <v>0</v>
      </c>
      <c r="Q12488" t="s">
        <v>141</v>
      </c>
      <c r="R12488" t="s">
        <v>64</v>
      </c>
      <c r="S12488">
        <v>2025</v>
      </c>
    </row>
    <row r="12489" spans="1:19" x14ac:dyDescent="0.25">
      <c r="A12489" t="s">
        <v>21</v>
      </c>
      <c r="B12489">
        <v>1002019</v>
      </c>
      <c r="C12489" s="1">
        <v>45898</v>
      </c>
      <c r="D12489">
        <v>1</v>
      </c>
      <c r="E12489">
        <v>6</v>
      </c>
      <c r="F12489">
        <v>999</v>
      </c>
      <c r="G12489" t="s">
        <v>22</v>
      </c>
      <c r="J12489">
        <v>51053901</v>
      </c>
      <c r="K12489" t="s">
        <v>28</v>
      </c>
      <c r="L12489">
        <v>69008647</v>
      </c>
      <c r="M12489" t="s">
        <v>92</v>
      </c>
      <c r="N12489">
        <v>0</v>
      </c>
      <c r="O12489">
        <v>9495</v>
      </c>
      <c r="P12489">
        <v>0</v>
      </c>
      <c r="Q12489" t="s">
        <v>141</v>
      </c>
      <c r="R12489" t="s">
        <v>64</v>
      </c>
      <c r="S12489">
        <v>2025</v>
      </c>
    </row>
    <row r="12490" spans="1:19" x14ac:dyDescent="0.25">
      <c r="A12490" t="s">
        <v>21</v>
      </c>
      <c r="B12490">
        <v>1002019</v>
      </c>
      <c r="C12490" s="1">
        <v>45898</v>
      </c>
      <c r="D12490">
        <v>1</v>
      </c>
      <c r="E12490">
        <v>7</v>
      </c>
      <c r="F12490">
        <v>999</v>
      </c>
      <c r="G12490" t="s">
        <v>22</v>
      </c>
      <c r="J12490">
        <v>51057201</v>
      </c>
      <c r="K12490" t="s">
        <v>46</v>
      </c>
      <c r="L12490">
        <v>69007052</v>
      </c>
      <c r="M12490" t="s">
        <v>73</v>
      </c>
      <c r="N12490">
        <v>0</v>
      </c>
      <c r="O12490">
        <v>26138</v>
      </c>
      <c r="P12490">
        <v>0</v>
      </c>
      <c r="Q12490" t="s">
        <v>141</v>
      </c>
      <c r="R12490" t="s">
        <v>64</v>
      </c>
      <c r="S12490">
        <v>2025</v>
      </c>
    </row>
    <row r="12491" spans="1:19" x14ac:dyDescent="0.25">
      <c r="A12491" t="s">
        <v>21</v>
      </c>
      <c r="B12491">
        <v>1002019</v>
      </c>
      <c r="C12491" s="1">
        <v>45898</v>
      </c>
      <c r="D12491">
        <v>1</v>
      </c>
      <c r="E12491">
        <v>1</v>
      </c>
      <c r="F12491">
        <v>999</v>
      </c>
      <c r="G12491" t="s">
        <v>22</v>
      </c>
      <c r="J12491">
        <v>51054202</v>
      </c>
      <c r="K12491" t="s">
        <v>32</v>
      </c>
      <c r="L12491">
        <v>1061746233</v>
      </c>
      <c r="M12491" t="s">
        <v>85</v>
      </c>
      <c r="N12491">
        <v>0</v>
      </c>
      <c r="O12491">
        <v>0</v>
      </c>
      <c r="P12491">
        <v>44497</v>
      </c>
      <c r="Q12491" t="s">
        <v>141</v>
      </c>
      <c r="R12491" t="s">
        <v>64</v>
      </c>
      <c r="S12491">
        <v>2025</v>
      </c>
    </row>
    <row r="12492" spans="1:19" x14ac:dyDescent="0.25">
      <c r="A12492" t="s">
        <v>21</v>
      </c>
      <c r="B12492">
        <v>1002019</v>
      </c>
      <c r="C12492" s="1">
        <v>45898</v>
      </c>
      <c r="D12492">
        <v>1</v>
      </c>
      <c r="E12492">
        <v>1</v>
      </c>
      <c r="F12492">
        <v>999</v>
      </c>
      <c r="G12492" t="s">
        <v>22</v>
      </c>
      <c r="J12492">
        <v>51053601</v>
      </c>
      <c r="K12492" t="s">
        <v>75</v>
      </c>
      <c r="L12492">
        <v>1124863181</v>
      </c>
      <c r="M12492" t="s">
        <v>33</v>
      </c>
      <c r="N12492">
        <v>0</v>
      </c>
      <c r="O12492">
        <v>0</v>
      </c>
      <c r="P12492">
        <v>40321</v>
      </c>
      <c r="Q12492" t="s">
        <v>141</v>
      </c>
      <c r="R12492" t="s">
        <v>64</v>
      </c>
      <c r="S12492">
        <v>2025</v>
      </c>
    </row>
    <row r="12493" spans="1:19" x14ac:dyDescent="0.25">
      <c r="A12493" t="s">
        <v>21</v>
      </c>
      <c r="B12493">
        <v>1002019</v>
      </c>
      <c r="C12493" s="1">
        <v>45898</v>
      </c>
      <c r="D12493">
        <v>1</v>
      </c>
      <c r="E12493">
        <v>1</v>
      </c>
      <c r="F12493">
        <v>999</v>
      </c>
      <c r="G12493" t="s">
        <v>22</v>
      </c>
      <c r="J12493">
        <v>51053601</v>
      </c>
      <c r="K12493" t="s">
        <v>75</v>
      </c>
      <c r="L12493">
        <v>1123202174</v>
      </c>
      <c r="M12493" t="s">
        <v>81</v>
      </c>
      <c r="N12493">
        <v>0</v>
      </c>
      <c r="O12493">
        <v>0</v>
      </c>
      <c r="P12493">
        <v>49606</v>
      </c>
      <c r="Q12493" t="s">
        <v>141</v>
      </c>
      <c r="R12493" t="s">
        <v>64</v>
      </c>
      <c r="S12493">
        <v>2025</v>
      </c>
    </row>
    <row r="12494" spans="1:19" x14ac:dyDescent="0.25">
      <c r="A12494" t="s">
        <v>21</v>
      </c>
      <c r="B12494">
        <v>1002019</v>
      </c>
      <c r="C12494" s="1">
        <v>45898</v>
      </c>
      <c r="D12494">
        <v>1</v>
      </c>
      <c r="E12494">
        <v>8</v>
      </c>
      <c r="F12494">
        <v>999</v>
      </c>
      <c r="G12494" t="s">
        <v>22</v>
      </c>
      <c r="J12494">
        <v>51057201</v>
      </c>
      <c r="K12494" t="s">
        <v>46</v>
      </c>
      <c r="L12494">
        <v>1124315666</v>
      </c>
      <c r="M12494" t="s">
        <v>74</v>
      </c>
      <c r="N12494">
        <v>0</v>
      </c>
      <c r="O12494">
        <v>4656</v>
      </c>
      <c r="P12494">
        <v>0</v>
      </c>
      <c r="Q12494" t="s">
        <v>141</v>
      </c>
      <c r="R12494" t="s">
        <v>64</v>
      </c>
      <c r="S12494">
        <v>2025</v>
      </c>
    </row>
    <row r="12495" spans="1:19" x14ac:dyDescent="0.25">
      <c r="A12495" t="s">
        <v>21</v>
      </c>
      <c r="B12495">
        <v>1002019</v>
      </c>
      <c r="C12495" s="1">
        <v>45898</v>
      </c>
      <c r="D12495">
        <v>1</v>
      </c>
      <c r="E12495">
        <v>1</v>
      </c>
      <c r="F12495">
        <v>999</v>
      </c>
      <c r="G12495" t="s">
        <v>22</v>
      </c>
      <c r="J12495">
        <v>51053901</v>
      </c>
      <c r="K12495" t="s">
        <v>28</v>
      </c>
      <c r="L12495">
        <v>1124853742</v>
      </c>
      <c r="M12495" t="s">
        <v>29</v>
      </c>
      <c r="N12495">
        <v>0</v>
      </c>
      <c r="O12495">
        <v>0</v>
      </c>
      <c r="P12495">
        <v>168316</v>
      </c>
      <c r="Q12495" t="s">
        <v>141</v>
      </c>
      <c r="R12495" t="s">
        <v>64</v>
      </c>
      <c r="S12495">
        <v>2025</v>
      </c>
    </row>
    <row r="12496" spans="1:19" x14ac:dyDescent="0.25">
      <c r="A12496" t="s">
        <v>21</v>
      </c>
      <c r="B12496">
        <v>1002019</v>
      </c>
      <c r="C12496" s="1">
        <v>45898</v>
      </c>
      <c r="D12496">
        <v>1</v>
      </c>
      <c r="E12496">
        <v>5</v>
      </c>
      <c r="F12496">
        <v>999</v>
      </c>
      <c r="G12496" t="s">
        <v>22</v>
      </c>
      <c r="J12496">
        <v>51053901</v>
      </c>
      <c r="K12496" t="s">
        <v>28</v>
      </c>
      <c r="L12496">
        <v>18126921</v>
      </c>
      <c r="M12496" t="s">
        <v>62</v>
      </c>
      <c r="N12496">
        <v>0</v>
      </c>
      <c r="O12496">
        <v>27094</v>
      </c>
      <c r="P12496">
        <v>0</v>
      </c>
      <c r="Q12496" t="s">
        <v>141</v>
      </c>
      <c r="R12496" t="s">
        <v>64</v>
      </c>
      <c r="S12496">
        <v>2025</v>
      </c>
    </row>
    <row r="12497" spans="1:19" x14ac:dyDescent="0.25">
      <c r="A12497" t="s">
        <v>21</v>
      </c>
      <c r="B12497">
        <v>1002019</v>
      </c>
      <c r="C12497" s="1">
        <v>45898</v>
      </c>
      <c r="D12497">
        <v>1</v>
      </c>
      <c r="E12497">
        <v>2</v>
      </c>
      <c r="F12497">
        <v>999</v>
      </c>
      <c r="G12497" t="s">
        <v>22</v>
      </c>
      <c r="J12497">
        <v>51057101</v>
      </c>
      <c r="K12497" t="s">
        <v>39</v>
      </c>
      <c r="L12497">
        <v>69007052</v>
      </c>
      <c r="M12497" t="s">
        <v>73</v>
      </c>
      <c r="N12497">
        <v>0</v>
      </c>
      <c r="O12497">
        <v>6452</v>
      </c>
      <c r="P12497">
        <v>0</v>
      </c>
      <c r="Q12497" t="s">
        <v>141</v>
      </c>
      <c r="R12497" t="s">
        <v>64</v>
      </c>
      <c r="S12497">
        <v>2025</v>
      </c>
    </row>
    <row r="12498" spans="1:19" x14ac:dyDescent="0.25">
      <c r="A12498" t="s">
        <v>21</v>
      </c>
      <c r="B12498">
        <v>1002019</v>
      </c>
      <c r="C12498" s="1">
        <v>45898</v>
      </c>
      <c r="D12498">
        <v>1</v>
      </c>
      <c r="E12498">
        <v>1</v>
      </c>
      <c r="F12498">
        <v>999</v>
      </c>
      <c r="G12498" t="s">
        <v>22</v>
      </c>
      <c r="J12498">
        <v>51057101</v>
      </c>
      <c r="K12498" t="s">
        <v>39</v>
      </c>
      <c r="L12498">
        <v>69008647</v>
      </c>
      <c r="M12498" t="s">
        <v>92</v>
      </c>
      <c r="N12498">
        <v>0</v>
      </c>
      <c r="O12498">
        <v>0</v>
      </c>
      <c r="P12498">
        <v>4849</v>
      </c>
      <c r="Q12498" t="s">
        <v>141</v>
      </c>
      <c r="R12498" t="s">
        <v>64</v>
      </c>
      <c r="S12498">
        <v>2025</v>
      </c>
    </row>
    <row r="12499" spans="1:19" x14ac:dyDescent="0.25">
      <c r="A12499" t="s">
        <v>21</v>
      </c>
      <c r="B12499">
        <v>1002019</v>
      </c>
      <c r="C12499" s="1">
        <v>45898</v>
      </c>
      <c r="D12499">
        <v>1</v>
      </c>
      <c r="E12499">
        <v>1</v>
      </c>
      <c r="F12499">
        <v>999</v>
      </c>
      <c r="G12499" t="s">
        <v>22</v>
      </c>
      <c r="J12499">
        <v>51057101</v>
      </c>
      <c r="K12499" t="s">
        <v>39</v>
      </c>
      <c r="L12499">
        <v>1123202174</v>
      </c>
      <c r="M12499" t="s">
        <v>81</v>
      </c>
      <c r="N12499">
        <v>0</v>
      </c>
      <c r="O12499">
        <v>0</v>
      </c>
      <c r="P12499">
        <v>2224</v>
      </c>
      <c r="Q12499" t="s">
        <v>141</v>
      </c>
      <c r="R12499" t="s">
        <v>64</v>
      </c>
      <c r="S12499">
        <v>2025</v>
      </c>
    </row>
    <row r="12500" spans="1:19" x14ac:dyDescent="0.25">
      <c r="A12500" t="s">
        <v>21</v>
      </c>
      <c r="B12500">
        <v>1002019</v>
      </c>
      <c r="C12500" s="1">
        <v>45898</v>
      </c>
      <c r="D12500">
        <v>1</v>
      </c>
      <c r="E12500">
        <v>2</v>
      </c>
      <c r="F12500">
        <v>999</v>
      </c>
      <c r="G12500" t="s">
        <v>22</v>
      </c>
      <c r="J12500">
        <v>51053901</v>
      </c>
      <c r="K12500" t="s">
        <v>28</v>
      </c>
      <c r="L12500">
        <v>69005166</v>
      </c>
      <c r="M12500" t="s">
        <v>70</v>
      </c>
      <c r="N12500">
        <v>0</v>
      </c>
      <c r="O12500">
        <v>17441</v>
      </c>
      <c r="P12500">
        <v>0</v>
      </c>
      <c r="Q12500" t="s">
        <v>141</v>
      </c>
      <c r="R12500" t="s">
        <v>64</v>
      </c>
      <c r="S12500">
        <v>2025</v>
      </c>
    </row>
    <row r="12501" spans="1:19" x14ac:dyDescent="0.25">
      <c r="A12501" t="s">
        <v>21</v>
      </c>
      <c r="B12501">
        <v>1002019</v>
      </c>
      <c r="C12501" s="1">
        <v>45898</v>
      </c>
      <c r="D12501">
        <v>1</v>
      </c>
      <c r="E12501">
        <v>4</v>
      </c>
      <c r="F12501">
        <v>999</v>
      </c>
      <c r="G12501" t="s">
        <v>22</v>
      </c>
      <c r="J12501">
        <v>51054201</v>
      </c>
      <c r="K12501" t="s">
        <v>68</v>
      </c>
      <c r="L12501">
        <v>1117550697</v>
      </c>
      <c r="M12501" t="s">
        <v>84</v>
      </c>
      <c r="N12501">
        <v>0</v>
      </c>
      <c r="O12501">
        <v>43814</v>
      </c>
      <c r="P12501">
        <v>0</v>
      </c>
      <c r="Q12501" t="s">
        <v>141</v>
      </c>
      <c r="R12501" t="s">
        <v>64</v>
      </c>
      <c r="S12501">
        <v>2025</v>
      </c>
    </row>
    <row r="12502" spans="1:19" x14ac:dyDescent="0.25">
      <c r="A12502" t="s">
        <v>21</v>
      </c>
      <c r="B12502">
        <v>1002019</v>
      </c>
      <c r="C12502" s="1">
        <v>45898</v>
      </c>
      <c r="D12502">
        <v>1</v>
      </c>
      <c r="E12502">
        <v>1</v>
      </c>
      <c r="F12502">
        <v>999</v>
      </c>
      <c r="G12502" t="s">
        <v>22</v>
      </c>
      <c r="J12502">
        <v>51053301</v>
      </c>
      <c r="K12502" t="s">
        <v>42</v>
      </c>
      <c r="L12502">
        <v>1061746233</v>
      </c>
      <c r="M12502" t="s">
        <v>85</v>
      </c>
      <c r="N12502">
        <v>0</v>
      </c>
      <c r="O12502">
        <v>0</v>
      </c>
      <c r="P12502">
        <v>8328</v>
      </c>
      <c r="Q12502" t="s">
        <v>141</v>
      </c>
      <c r="R12502" t="s">
        <v>64</v>
      </c>
      <c r="S12502">
        <v>2025</v>
      </c>
    </row>
    <row r="12503" spans="1:19" x14ac:dyDescent="0.25">
      <c r="A12503" t="s">
        <v>21</v>
      </c>
      <c r="B12503">
        <v>1002019</v>
      </c>
      <c r="C12503" s="1">
        <v>45898</v>
      </c>
      <c r="D12503">
        <v>1</v>
      </c>
      <c r="E12503">
        <v>1</v>
      </c>
      <c r="F12503">
        <v>999</v>
      </c>
      <c r="G12503" t="s">
        <v>22</v>
      </c>
      <c r="J12503">
        <v>51053901</v>
      </c>
      <c r="K12503" t="s">
        <v>28</v>
      </c>
      <c r="L12503">
        <v>1124853742</v>
      </c>
      <c r="M12503" t="s">
        <v>29</v>
      </c>
      <c r="N12503">
        <v>0</v>
      </c>
      <c r="O12503">
        <v>0</v>
      </c>
      <c r="P12503">
        <v>28415</v>
      </c>
      <c r="Q12503" t="s">
        <v>141</v>
      </c>
      <c r="R12503" t="s">
        <v>64</v>
      </c>
      <c r="S12503">
        <v>2025</v>
      </c>
    </row>
    <row r="12504" spans="1:19" x14ac:dyDescent="0.25">
      <c r="A12504" t="s">
        <v>21</v>
      </c>
      <c r="B12504">
        <v>1002019</v>
      </c>
      <c r="C12504" s="1">
        <v>45898</v>
      </c>
      <c r="D12504">
        <v>1</v>
      </c>
      <c r="E12504">
        <v>1</v>
      </c>
      <c r="F12504">
        <v>999</v>
      </c>
      <c r="G12504" t="s">
        <v>22</v>
      </c>
      <c r="J12504">
        <v>51053901</v>
      </c>
      <c r="K12504" t="s">
        <v>28</v>
      </c>
      <c r="L12504">
        <v>69005166</v>
      </c>
      <c r="M12504" t="s">
        <v>70</v>
      </c>
      <c r="N12504">
        <v>0</v>
      </c>
      <c r="O12504">
        <v>0</v>
      </c>
      <c r="P12504">
        <v>3391</v>
      </c>
      <c r="Q12504" t="s">
        <v>141</v>
      </c>
      <c r="R12504" t="s">
        <v>64</v>
      </c>
      <c r="S12504">
        <v>2025</v>
      </c>
    </row>
    <row r="12505" spans="1:19" x14ac:dyDescent="0.25">
      <c r="A12505" t="s">
        <v>21</v>
      </c>
      <c r="B12505">
        <v>1002019</v>
      </c>
      <c r="C12505" s="1">
        <v>45898</v>
      </c>
      <c r="D12505">
        <v>1</v>
      </c>
      <c r="E12505">
        <v>1</v>
      </c>
      <c r="F12505">
        <v>999</v>
      </c>
      <c r="G12505" t="s">
        <v>22</v>
      </c>
      <c r="J12505">
        <v>51053301</v>
      </c>
      <c r="K12505" t="s">
        <v>42</v>
      </c>
      <c r="L12505">
        <v>69005166</v>
      </c>
      <c r="M12505" t="s">
        <v>70</v>
      </c>
      <c r="N12505">
        <v>0</v>
      </c>
      <c r="O12505">
        <v>0</v>
      </c>
      <c r="P12505">
        <v>2358</v>
      </c>
      <c r="Q12505" t="s">
        <v>141</v>
      </c>
      <c r="R12505" t="s">
        <v>64</v>
      </c>
      <c r="S12505">
        <v>2025</v>
      </c>
    </row>
    <row r="12506" spans="1:19" x14ac:dyDescent="0.25">
      <c r="A12506" t="s">
        <v>21</v>
      </c>
      <c r="B12506">
        <v>1002019</v>
      </c>
      <c r="C12506" s="1">
        <v>45898</v>
      </c>
      <c r="D12506">
        <v>1</v>
      </c>
      <c r="E12506">
        <v>1</v>
      </c>
      <c r="F12506">
        <v>999</v>
      </c>
      <c r="G12506" t="s">
        <v>22</v>
      </c>
      <c r="J12506">
        <v>51053301</v>
      </c>
      <c r="K12506" t="s">
        <v>42</v>
      </c>
      <c r="L12506">
        <v>1113643270</v>
      </c>
      <c r="M12506" t="s">
        <v>146</v>
      </c>
      <c r="N12506">
        <v>0</v>
      </c>
      <c r="O12506">
        <v>0</v>
      </c>
      <c r="P12506">
        <v>1500</v>
      </c>
      <c r="Q12506" t="s">
        <v>141</v>
      </c>
      <c r="R12506" t="s">
        <v>64</v>
      </c>
      <c r="S12506">
        <v>2025</v>
      </c>
    </row>
    <row r="12507" spans="1:19" x14ac:dyDescent="0.25">
      <c r="A12507" t="s">
        <v>21</v>
      </c>
      <c r="B12507">
        <v>1002019</v>
      </c>
      <c r="C12507" s="1">
        <v>45898</v>
      </c>
      <c r="D12507">
        <v>1</v>
      </c>
      <c r="E12507">
        <v>1</v>
      </c>
      <c r="F12507">
        <v>999</v>
      </c>
      <c r="G12507" t="s">
        <v>22</v>
      </c>
      <c r="J12507">
        <v>51057201</v>
      </c>
      <c r="K12507" t="s">
        <v>46</v>
      </c>
      <c r="L12507">
        <v>1123202174</v>
      </c>
      <c r="M12507" t="s">
        <v>81</v>
      </c>
      <c r="N12507">
        <v>0</v>
      </c>
      <c r="O12507">
        <v>0</v>
      </c>
      <c r="P12507">
        <v>3295</v>
      </c>
      <c r="Q12507" t="s">
        <v>141</v>
      </c>
      <c r="R12507" t="s">
        <v>64</v>
      </c>
      <c r="S12507">
        <v>2025</v>
      </c>
    </row>
    <row r="12508" spans="1:19" x14ac:dyDescent="0.25">
      <c r="A12508" t="s">
        <v>21</v>
      </c>
      <c r="B12508">
        <v>1002019</v>
      </c>
      <c r="C12508" s="1">
        <v>45898</v>
      </c>
      <c r="D12508">
        <v>1</v>
      </c>
      <c r="E12508">
        <v>1</v>
      </c>
      <c r="F12508">
        <v>999</v>
      </c>
      <c r="G12508" t="s">
        <v>22</v>
      </c>
      <c r="J12508">
        <v>51057201</v>
      </c>
      <c r="K12508" t="s">
        <v>46</v>
      </c>
      <c r="L12508">
        <v>10754363</v>
      </c>
      <c r="M12508" t="s">
        <v>80</v>
      </c>
      <c r="N12508">
        <v>0</v>
      </c>
      <c r="O12508">
        <v>0</v>
      </c>
      <c r="P12508">
        <v>3433</v>
      </c>
      <c r="Q12508" t="s">
        <v>141</v>
      </c>
      <c r="R12508" t="s">
        <v>64</v>
      </c>
      <c r="S12508">
        <v>2025</v>
      </c>
    </row>
    <row r="12509" spans="1:19" x14ac:dyDescent="0.25">
      <c r="A12509" t="s">
        <v>21</v>
      </c>
      <c r="B12509">
        <v>1002019</v>
      </c>
      <c r="C12509" s="1">
        <v>45898</v>
      </c>
      <c r="D12509">
        <v>1</v>
      </c>
      <c r="E12509">
        <v>1</v>
      </c>
      <c r="F12509">
        <v>999</v>
      </c>
      <c r="G12509" t="s">
        <v>22</v>
      </c>
      <c r="J12509">
        <v>51053001</v>
      </c>
      <c r="K12509" t="s">
        <v>65</v>
      </c>
      <c r="L12509">
        <v>18126921</v>
      </c>
      <c r="M12509" t="s">
        <v>62</v>
      </c>
      <c r="N12509">
        <v>0</v>
      </c>
      <c r="O12509">
        <v>0</v>
      </c>
      <c r="P12509">
        <v>83340</v>
      </c>
      <c r="Q12509" t="s">
        <v>141</v>
      </c>
      <c r="R12509" t="s">
        <v>64</v>
      </c>
      <c r="S12509">
        <v>2025</v>
      </c>
    </row>
    <row r="12510" spans="1:19" x14ac:dyDescent="0.25">
      <c r="A12510" t="s">
        <v>21</v>
      </c>
      <c r="B12510">
        <v>1002019</v>
      </c>
      <c r="C12510" s="1">
        <v>45898</v>
      </c>
      <c r="D12510">
        <v>1</v>
      </c>
      <c r="E12510">
        <v>4</v>
      </c>
      <c r="F12510">
        <v>999</v>
      </c>
      <c r="G12510" t="s">
        <v>22</v>
      </c>
      <c r="J12510">
        <v>51057001</v>
      </c>
      <c r="K12510" t="s">
        <v>35</v>
      </c>
      <c r="L12510">
        <v>1124853742</v>
      </c>
      <c r="M12510" t="s">
        <v>29</v>
      </c>
      <c r="N12510">
        <v>0</v>
      </c>
      <c r="O12510">
        <v>84282</v>
      </c>
      <c r="P12510">
        <v>0</v>
      </c>
      <c r="Q12510" t="s">
        <v>141</v>
      </c>
      <c r="R12510" t="s">
        <v>64</v>
      </c>
      <c r="S12510">
        <v>2025</v>
      </c>
    </row>
    <row r="12511" spans="1:19" x14ac:dyDescent="0.25">
      <c r="A12511" t="s">
        <v>21</v>
      </c>
      <c r="B12511">
        <v>1002019</v>
      </c>
      <c r="C12511" s="1">
        <v>45898</v>
      </c>
      <c r="D12511">
        <v>1</v>
      </c>
      <c r="E12511">
        <v>1</v>
      </c>
      <c r="F12511">
        <v>999</v>
      </c>
      <c r="G12511" t="s">
        <v>22</v>
      </c>
      <c r="J12511">
        <v>51054201</v>
      </c>
      <c r="K12511" t="s">
        <v>68</v>
      </c>
      <c r="L12511">
        <v>1124858256</v>
      </c>
      <c r="M12511" t="s">
        <v>88</v>
      </c>
      <c r="N12511">
        <v>0</v>
      </c>
      <c r="O12511">
        <v>0</v>
      </c>
      <c r="P12511">
        <v>35900</v>
      </c>
      <c r="Q12511" t="s">
        <v>141</v>
      </c>
      <c r="R12511" t="s">
        <v>64</v>
      </c>
      <c r="S12511">
        <v>2025</v>
      </c>
    </row>
    <row r="12512" spans="1:19" x14ac:dyDescent="0.25">
      <c r="A12512" t="s">
        <v>21</v>
      </c>
      <c r="B12512">
        <v>1001541</v>
      </c>
      <c r="C12512" s="1">
        <v>45854</v>
      </c>
      <c r="D12512">
        <v>1</v>
      </c>
      <c r="E12512">
        <v>3</v>
      </c>
      <c r="F12512">
        <v>999</v>
      </c>
      <c r="G12512" t="s">
        <v>22</v>
      </c>
      <c r="J12512">
        <v>51059501</v>
      </c>
      <c r="K12512" t="s">
        <v>23</v>
      </c>
      <c r="L12512">
        <v>1006665851</v>
      </c>
      <c r="M12512" t="s">
        <v>24</v>
      </c>
      <c r="N12512">
        <v>0</v>
      </c>
      <c r="O12512">
        <v>7500</v>
      </c>
      <c r="P12512">
        <v>0</v>
      </c>
      <c r="Q12512" t="s">
        <v>25</v>
      </c>
      <c r="R12512" t="s">
        <v>26</v>
      </c>
      <c r="S12512">
        <v>2025</v>
      </c>
    </row>
    <row r="12513" spans="1:19" x14ac:dyDescent="0.25">
      <c r="A12513" t="s">
        <v>34</v>
      </c>
      <c r="B12513">
        <v>1000007</v>
      </c>
      <c r="C12513" s="1">
        <v>45868</v>
      </c>
      <c r="D12513">
        <v>1</v>
      </c>
      <c r="E12513">
        <v>5</v>
      </c>
      <c r="F12513">
        <v>999</v>
      </c>
      <c r="G12513" t="s">
        <v>22</v>
      </c>
      <c r="J12513">
        <v>51057101</v>
      </c>
      <c r="K12513" t="s">
        <v>39</v>
      </c>
      <c r="L12513">
        <v>69020695</v>
      </c>
      <c r="M12513" t="s">
        <v>188</v>
      </c>
      <c r="N12513">
        <v>0</v>
      </c>
      <c r="O12513">
        <v>16500</v>
      </c>
      <c r="P12513">
        <v>0</v>
      </c>
      <c r="Q12513" t="s">
        <v>37</v>
      </c>
      <c r="R12513" t="s">
        <v>31</v>
      </c>
      <c r="S12513">
        <v>2025</v>
      </c>
    </row>
    <row r="12514" spans="1:19" x14ac:dyDescent="0.25">
      <c r="A12514" t="s">
        <v>34</v>
      </c>
      <c r="B12514">
        <v>1000007</v>
      </c>
      <c r="C12514" s="1">
        <v>45868</v>
      </c>
      <c r="D12514">
        <v>1</v>
      </c>
      <c r="E12514">
        <v>3</v>
      </c>
      <c r="F12514">
        <v>999</v>
      </c>
      <c r="G12514" t="s">
        <v>22</v>
      </c>
      <c r="J12514">
        <v>51057001</v>
      </c>
      <c r="K12514" t="s">
        <v>35</v>
      </c>
      <c r="L12514">
        <v>18188763</v>
      </c>
      <c r="M12514" t="s">
        <v>158</v>
      </c>
      <c r="N12514">
        <v>0</v>
      </c>
      <c r="O12514">
        <v>536100</v>
      </c>
      <c r="P12514">
        <v>0</v>
      </c>
      <c r="Q12514" t="s">
        <v>37</v>
      </c>
      <c r="R12514" t="s">
        <v>31</v>
      </c>
      <c r="S12514">
        <v>2025</v>
      </c>
    </row>
    <row r="12515" spans="1:19" x14ac:dyDescent="0.25">
      <c r="A12515" t="s">
        <v>34</v>
      </c>
      <c r="B12515">
        <v>1000007</v>
      </c>
      <c r="C12515" s="1">
        <v>45868</v>
      </c>
      <c r="D12515">
        <v>1</v>
      </c>
      <c r="E12515">
        <v>4</v>
      </c>
      <c r="F12515">
        <v>999</v>
      </c>
      <c r="G12515" t="s">
        <v>22</v>
      </c>
      <c r="J12515">
        <v>51057101</v>
      </c>
      <c r="K12515" t="s">
        <v>39</v>
      </c>
      <c r="L12515">
        <v>27389048</v>
      </c>
      <c r="M12515" t="s">
        <v>148</v>
      </c>
      <c r="N12515">
        <v>0</v>
      </c>
      <c r="O12515">
        <v>14200</v>
      </c>
      <c r="P12515">
        <v>0</v>
      </c>
      <c r="Q12515" t="s">
        <v>37</v>
      </c>
      <c r="R12515" t="s">
        <v>31</v>
      </c>
      <c r="S12515">
        <v>2025</v>
      </c>
    </row>
    <row r="12516" spans="1:19" x14ac:dyDescent="0.25">
      <c r="A12516" t="s">
        <v>27</v>
      </c>
      <c r="B12516">
        <v>1000011</v>
      </c>
      <c r="C12516" s="1">
        <v>45868</v>
      </c>
      <c r="D12516">
        <v>1</v>
      </c>
      <c r="E12516">
        <v>1</v>
      </c>
      <c r="F12516">
        <v>999</v>
      </c>
      <c r="G12516" t="s">
        <v>22</v>
      </c>
      <c r="J12516">
        <v>51053001</v>
      </c>
      <c r="K12516" t="s">
        <v>65</v>
      </c>
      <c r="L12516">
        <v>1123202174</v>
      </c>
      <c r="M12516" t="s">
        <v>81</v>
      </c>
      <c r="N12516">
        <v>0</v>
      </c>
      <c r="O12516">
        <v>255500</v>
      </c>
      <c r="P12516">
        <v>0</v>
      </c>
      <c r="Q12516" t="s">
        <v>30</v>
      </c>
      <c r="R12516" t="s">
        <v>31</v>
      </c>
      <c r="S12516">
        <v>2025</v>
      </c>
    </row>
    <row r="12517" spans="1:19" x14ac:dyDescent="0.25">
      <c r="A12517" t="s">
        <v>27</v>
      </c>
      <c r="B12517">
        <v>1000011</v>
      </c>
      <c r="C12517" s="1">
        <v>45868</v>
      </c>
      <c r="D12517">
        <v>1</v>
      </c>
      <c r="E12517">
        <v>4</v>
      </c>
      <c r="F12517">
        <v>999</v>
      </c>
      <c r="G12517" t="s">
        <v>22</v>
      </c>
      <c r="J12517">
        <v>51053901</v>
      </c>
      <c r="K12517" t="s">
        <v>28</v>
      </c>
      <c r="L12517">
        <v>1126448136</v>
      </c>
      <c r="M12517" t="s">
        <v>164</v>
      </c>
      <c r="N12517">
        <v>0</v>
      </c>
      <c r="O12517">
        <v>142621</v>
      </c>
      <c r="P12517">
        <v>0</v>
      </c>
      <c r="Q12517" t="s">
        <v>30</v>
      </c>
      <c r="R12517" t="s">
        <v>31</v>
      </c>
      <c r="S12517">
        <v>2025</v>
      </c>
    </row>
    <row r="12518" spans="1:19" x14ac:dyDescent="0.25">
      <c r="A12518" t="s">
        <v>27</v>
      </c>
      <c r="B12518">
        <v>1000012</v>
      </c>
      <c r="C12518" s="1">
        <v>45869</v>
      </c>
      <c r="D12518">
        <v>1</v>
      </c>
      <c r="E12518">
        <v>1</v>
      </c>
      <c r="F12518">
        <v>999</v>
      </c>
      <c r="G12518" t="s">
        <v>22</v>
      </c>
      <c r="J12518">
        <v>51053601</v>
      </c>
      <c r="K12518" t="s">
        <v>75</v>
      </c>
      <c r="L12518">
        <v>1124860712</v>
      </c>
      <c r="M12518" t="s">
        <v>40</v>
      </c>
      <c r="N12518">
        <v>0</v>
      </c>
      <c r="O12518">
        <v>238444</v>
      </c>
      <c r="P12518">
        <v>0</v>
      </c>
      <c r="Q12518" t="s">
        <v>150</v>
      </c>
      <c r="R12518" t="s">
        <v>31</v>
      </c>
      <c r="S12518">
        <v>2025</v>
      </c>
    </row>
    <row r="12519" spans="1:19" x14ac:dyDescent="0.25">
      <c r="A12519" t="s">
        <v>27</v>
      </c>
      <c r="B12519">
        <v>1000011</v>
      </c>
      <c r="C12519" s="1">
        <v>45868</v>
      </c>
      <c r="D12519">
        <v>1</v>
      </c>
      <c r="E12519">
        <v>1</v>
      </c>
      <c r="F12519">
        <v>999</v>
      </c>
      <c r="G12519" t="s">
        <v>22</v>
      </c>
      <c r="J12519">
        <v>51053001</v>
      </c>
      <c r="K12519" t="s">
        <v>65</v>
      </c>
      <c r="L12519">
        <v>1006742709</v>
      </c>
      <c r="M12519" t="s">
        <v>83</v>
      </c>
      <c r="N12519">
        <v>0</v>
      </c>
      <c r="O12519">
        <v>242333</v>
      </c>
      <c r="P12519">
        <v>0</v>
      </c>
      <c r="Q12519" t="s">
        <v>30</v>
      </c>
      <c r="R12519" t="s">
        <v>31</v>
      </c>
      <c r="S12519">
        <v>2025</v>
      </c>
    </row>
    <row r="12520" spans="1:19" x14ac:dyDescent="0.25">
      <c r="A12520" t="s">
        <v>27</v>
      </c>
      <c r="B12520">
        <v>1000011</v>
      </c>
      <c r="C12520" s="1">
        <v>45868</v>
      </c>
      <c r="D12520">
        <v>1</v>
      </c>
      <c r="E12520">
        <v>6</v>
      </c>
      <c r="F12520">
        <v>999</v>
      </c>
      <c r="G12520" t="s">
        <v>22</v>
      </c>
      <c r="J12520">
        <v>51053301</v>
      </c>
      <c r="K12520" t="s">
        <v>42</v>
      </c>
      <c r="L12520">
        <v>1122730223</v>
      </c>
      <c r="M12520" t="s">
        <v>125</v>
      </c>
      <c r="N12520">
        <v>0</v>
      </c>
      <c r="O12520">
        <v>31752</v>
      </c>
      <c r="P12520">
        <v>0</v>
      </c>
      <c r="Q12520" t="s">
        <v>30</v>
      </c>
      <c r="R12520" t="s">
        <v>31</v>
      </c>
      <c r="S12520">
        <v>2025</v>
      </c>
    </row>
    <row r="12521" spans="1:19" x14ac:dyDescent="0.25">
      <c r="A12521" t="s">
        <v>27</v>
      </c>
      <c r="B12521">
        <v>1000011</v>
      </c>
      <c r="C12521" s="1">
        <v>45868</v>
      </c>
      <c r="D12521">
        <v>1</v>
      </c>
      <c r="E12521">
        <v>1</v>
      </c>
      <c r="F12521">
        <v>999</v>
      </c>
      <c r="G12521" t="s">
        <v>22</v>
      </c>
      <c r="J12521">
        <v>51053001</v>
      </c>
      <c r="K12521" t="s">
        <v>65</v>
      </c>
      <c r="L12521">
        <v>1117550697</v>
      </c>
      <c r="M12521" t="s">
        <v>84</v>
      </c>
      <c r="N12521">
        <v>0</v>
      </c>
      <c r="O12521">
        <v>242333</v>
      </c>
      <c r="P12521">
        <v>0</v>
      </c>
      <c r="Q12521" t="s">
        <v>30</v>
      </c>
      <c r="R12521" t="s">
        <v>31</v>
      </c>
      <c r="S12521">
        <v>2025</v>
      </c>
    </row>
    <row r="12522" spans="1:19" x14ac:dyDescent="0.25">
      <c r="A12522" t="s">
        <v>27</v>
      </c>
      <c r="B12522">
        <v>1000011</v>
      </c>
      <c r="C12522" s="1">
        <v>45868</v>
      </c>
      <c r="D12522">
        <v>1</v>
      </c>
      <c r="E12522">
        <v>1</v>
      </c>
      <c r="F12522">
        <v>999</v>
      </c>
      <c r="G12522" t="s">
        <v>22</v>
      </c>
      <c r="J12522">
        <v>51053901</v>
      </c>
      <c r="K12522" t="s">
        <v>28</v>
      </c>
      <c r="L12522">
        <v>69009123</v>
      </c>
      <c r="M12522" t="s">
        <v>79</v>
      </c>
      <c r="N12522">
        <v>0</v>
      </c>
      <c r="O12522">
        <v>397924</v>
      </c>
      <c r="P12522">
        <v>0</v>
      </c>
      <c r="Q12522" t="s">
        <v>30</v>
      </c>
      <c r="R12522" t="s">
        <v>31</v>
      </c>
      <c r="S12522">
        <v>2025</v>
      </c>
    </row>
    <row r="12523" spans="1:19" x14ac:dyDescent="0.25">
      <c r="A12523" t="s">
        <v>27</v>
      </c>
      <c r="B12523">
        <v>1000011</v>
      </c>
      <c r="C12523" s="1">
        <v>45868</v>
      </c>
      <c r="D12523">
        <v>1</v>
      </c>
      <c r="E12523">
        <v>1</v>
      </c>
      <c r="F12523">
        <v>999</v>
      </c>
      <c r="G12523" t="s">
        <v>22</v>
      </c>
      <c r="J12523">
        <v>51053901</v>
      </c>
      <c r="K12523" t="s">
        <v>28</v>
      </c>
      <c r="L12523">
        <v>69007052</v>
      </c>
      <c r="M12523" t="s">
        <v>73</v>
      </c>
      <c r="N12523">
        <v>0</v>
      </c>
      <c r="O12523">
        <v>470998</v>
      </c>
      <c r="P12523">
        <v>0</v>
      </c>
      <c r="Q12523" t="s">
        <v>30</v>
      </c>
      <c r="R12523" t="s">
        <v>31</v>
      </c>
      <c r="S12523">
        <v>2025</v>
      </c>
    </row>
    <row r="12524" spans="1:19" x14ac:dyDescent="0.25">
      <c r="A12524" t="s">
        <v>27</v>
      </c>
      <c r="B12524">
        <v>1000011</v>
      </c>
      <c r="C12524" s="1">
        <v>45868</v>
      </c>
      <c r="D12524">
        <v>1</v>
      </c>
      <c r="E12524">
        <v>3</v>
      </c>
      <c r="F12524">
        <v>999</v>
      </c>
      <c r="G12524" t="s">
        <v>22</v>
      </c>
      <c r="J12524">
        <v>51053901</v>
      </c>
      <c r="K12524" t="s">
        <v>28</v>
      </c>
      <c r="L12524">
        <v>1075246591</v>
      </c>
      <c r="M12524" t="s">
        <v>44</v>
      </c>
      <c r="N12524">
        <v>0</v>
      </c>
      <c r="O12524">
        <v>323155</v>
      </c>
      <c r="P12524">
        <v>0</v>
      </c>
      <c r="Q12524" t="s">
        <v>30</v>
      </c>
      <c r="R12524" t="s">
        <v>31</v>
      </c>
      <c r="S12524">
        <v>2025</v>
      </c>
    </row>
    <row r="12525" spans="1:19" x14ac:dyDescent="0.25">
      <c r="A12525" t="s">
        <v>45</v>
      </c>
      <c r="B12525">
        <v>1000007</v>
      </c>
      <c r="C12525" s="1">
        <v>45868</v>
      </c>
      <c r="D12525">
        <v>1</v>
      </c>
      <c r="E12525">
        <v>1</v>
      </c>
      <c r="F12525">
        <v>999</v>
      </c>
      <c r="G12525" t="s">
        <v>22</v>
      </c>
      <c r="J12525">
        <v>51057201</v>
      </c>
      <c r="K12525" t="s">
        <v>46</v>
      </c>
      <c r="L12525">
        <v>1124315666</v>
      </c>
      <c r="M12525" t="s">
        <v>74</v>
      </c>
      <c r="N12525">
        <v>0</v>
      </c>
      <c r="O12525">
        <v>109300</v>
      </c>
      <c r="P12525">
        <v>0</v>
      </c>
      <c r="Q12525" t="s">
        <v>48</v>
      </c>
      <c r="R12525" t="s">
        <v>31</v>
      </c>
      <c r="S12525">
        <v>2025</v>
      </c>
    </row>
    <row r="12526" spans="1:19" x14ac:dyDescent="0.25">
      <c r="A12526" t="s">
        <v>49</v>
      </c>
      <c r="B12526">
        <v>1003092</v>
      </c>
      <c r="C12526" s="1">
        <v>45868</v>
      </c>
      <c r="D12526">
        <v>1</v>
      </c>
      <c r="E12526">
        <v>1</v>
      </c>
      <c r="F12526">
        <v>999</v>
      </c>
      <c r="G12526" t="s">
        <v>22</v>
      </c>
      <c r="J12526">
        <v>51052701</v>
      </c>
      <c r="K12526" t="s">
        <v>55</v>
      </c>
      <c r="L12526">
        <v>1124851488</v>
      </c>
      <c r="M12526" t="s">
        <v>82</v>
      </c>
      <c r="N12526">
        <v>0</v>
      </c>
      <c r="O12526">
        <v>173333</v>
      </c>
      <c r="P12526">
        <v>0</v>
      </c>
      <c r="Q12526" t="s">
        <v>52</v>
      </c>
      <c r="R12526" t="s">
        <v>31</v>
      </c>
      <c r="S12526">
        <v>2025</v>
      </c>
    </row>
    <row r="12527" spans="1:19" x14ac:dyDescent="0.25">
      <c r="A12527" t="s">
        <v>21</v>
      </c>
      <c r="B12527">
        <v>1002383</v>
      </c>
      <c r="C12527" s="1">
        <v>45952</v>
      </c>
      <c r="D12527">
        <v>1</v>
      </c>
      <c r="E12527">
        <v>3</v>
      </c>
      <c r="F12527">
        <v>999</v>
      </c>
      <c r="G12527" t="s">
        <v>22</v>
      </c>
      <c r="J12527">
        <v>51050601</v>
      </c>
      <c r="K12527" t="s">
        <v>50</v>
      </c>
      <c r="L12527">
        <v>69028001</v>
      </c>
      <c r="M12527" t="s">
        <v>129</v>
      </c>
      <c r="N12527">
        <v>0</v>
      </c>
      <c r="O12527">
        <v>73</v>
      </c>
      <c r="P12527">
        <v>0</v>
      </c>
      <c r="Q12527" t="s">
        <v>207</v>
      </c>
      <c r="R12527" t="s">
        <v>64</v>
      </c>
      <c r="S12527">
        <v>2025</v>
      </c>
    </row>
    <row r="12528" spans="1:19" x14ac:dyDescent="0.25">
      <c r="A12528" t="s">
        <v>21</v>
      </c>
      <c r="B12528">
        <v>1002383</v>
      </c>
      <c r="C12528" s="1">
        <v>45952</v>
      </c>
      <c r="D12528">
        <v>1</v>
      </c>
      <c r="E12528">
        <v>3</v>
      </c>
      <c r="F12528">
        <v>999</v>
      </c>
      <c r="G12528" t="s">
        <v>22</v>
      </c>
      <c r="J12528">
        <v>51050601</v>
      </c>
      <c r="K12528" t="s">
        <v>50</v>
      </c>
      <c r="L12528">
        <v>1075246591</v>
      </c>
      <c r="M12528" t="s">
        <v>44</v>
      </c>
      <c r="N12528">
        <v>0</v>
      </c>
      <c r="O12528">
        <v>33</v>
      </c>
      <c r="P12528">
        <v>0</v>
      </c>
      <c r="Q12528" t="s">
        <v>207</v>
      </c>
      <c r="R12528" t="s">
        <v>64</v>
      </c>
      <c r="S12528">
        <v>2025</v>
      </c>
    </row>
    <row r="12529" spans="1:19" x14ac:dyDescent="0.25">
      <c r="A12529" t="s">
        <v>21</v>
      </c>
      <c r="B12529">
        <v>1001858</v>
      </c>
      <c r="C12529" s="1">
        <v>45889</v>
      </c>
      <c r="D12529">
        <v>1</v>
      </c>
      <c r="E12529">
        <v>1</v>
      </c>
      <c r="F12529">
        <v>999</v>
      </c>
      <c r="G12529" t="s">
        <v>22</v>
      </c>
      <c r="J12529">
        <v>51057201</v>
      </c>
      <c r="K12529" t="s">
        <v>46</v>
      </c>
      <c r="L12529">
        <v>1124860712</v>
      </c>
      <c r="M12529" t="s">
        <v>40</v>
      </c>
      <c r="N12529">
        <v>0</v>
      </c>
      <c r="O12529">
        <v>54200</v>
      </c>
      <c r="P12529">
        <v>0</v>
      </c>
      <c r="Q12529" t="s">
        <v>63</v>
      </c>
      <c r="R12529" t="s">
        <v>64</v>
      </c>
      <c r="S12529">
        <v>2025</v>
      </c>
    </row>
    <row r="12530" spans="1:19" x14ac:dyDescent="0.25">
      <c r="A12530" t="s">
        <v>21</v>
      </c>
      <c r="B12530">
        <v>1001824</v>
      </c>
      <c r="C12530" s="1">
        <v>45869</v>
      </c>
      <c r="D12530">
        <v>1</v>
      </c>
      <c r="E12530">
        <v>1</v>
      </c>
      <c r="F12530">
        <v>999</v>
      </c>
      <c r="G12530" t="s">
        <v>22</v>
      </c>
      <c r="J12530">
        <v>51054202</v>
      </c>
      <c r="K12530" t="s">
        <v>32</v>
      </c>
      <c r="L12530">
        <v>69009123</v>
      </c>
      <c r="M12530" t="s">
        <v>79</v>
      </c>
      <c r="N12530">
        <v>0</v>
      </c>
      <c r="O12530">
        <v>0</v>
      </c>
      <c r="P12530">
        <v>60737</v>
      </c>
      <c r="Q12530" t="s">
        <v>67</v>
      </c>
      <c r="R12530" t="s">
        <v>64</v>
      </c>
      <c r="S12530">
        <v>2025</v>
      </c>
    </row>
    <row r="12531" spans="1:19" x14ac:dyDescent="0.25">
      <c r="A12531" t="s">
        <v>21</v>
      </c>
      <c r="B12531">
        <v>1001824</v>
      </c>
      <c r="C12531" s="1">
        <v>45869</v>
      </c>
      <c r="D12531">
        <v>1</v>
      </c>
      <c r="E12531">
        <v>1</v>
      </c>
      <c r="F12531">
        <v>999</v>
      </c>
      <c r="G12531" t="s">
        <v>22</v>
      </c>
      <c r="J12531">
        <v>51053601</v>
      </c>
      <c r="K12531" t="s">
        <v>75</v>
      </c>
      <c r="L12531">
        <v>1124857537</v>
      </c>
      <c r="M12531" t="s">
        <v>71</v>
      </c>
      <c r="N12531">
        <v>0</v>
      </c>
      <c r="O12531">
        <v>0</v>
      </c>
      <c r="P12531">
        <v>69798</v>
      </c>
      <c r="Q12531" t="s">
        <v>67</v>
      </c>
      <c r="R12531" t="s">
        <v>64</v>
      </c>
      <c r="S12531">
        <v>2025</v>
      </c>
    </row>
    <row r="12532" spans="1:19" x14ac:dyDescent="0.25">
      <c r="A12532" t="s">
        <v>21</v>
      </c>
      <c r="B12532">
        <v>1001824</v>
      </c>
      <c r="C12532" s="1">
        <v>45869</v>
      </c>
      <c r="D12532">
        <v>1</v>
      </c>
      <c r="E12532">
        <v>1</v>
      </c>
      <c r="F12532">
        <v>999</v>
      </c>
      <c r="G12532" t="s">
        <v>22</v>
      </c>
      <c r="J12532">
        <v>51053601</v>
      </c>
      <c r="K12532" t="s">
        <v>75</v>
      </c>
      <c r="L12532">
        <v>1006850170</v>
      </c>
      <c r="M12532" t="s">
        <v>87</v>
      </c>
      <c r="N12532">
        <v>0</v>
      </c>
      <c r="O12532">
        <v>0</v>
      </c>
      <c r="P12532">
        <v>17703</v>
      </c>
      <c r="Q12532" t="s">
        <v>67</v>
      </c>
      <c r="R12532" t="s">
        <v>64</v>
      </c>
      <c r="S12532">
        <v>2025</v>
      </c>
    </row>
    <row r="12533" spans="1:19" x14ac:dyDescent="0.25">
      <c r="A12533" t="s">
        <v>21</v>
      </c>
      <c r="B12533">
        <v>1001824</v>
      </c>
      <c r="C12533" s="1">
        <v>45869</v>
      </c>
      <c r="D12533">
        <v>1</v>
      </c>
      <c r="E12533">
        <v>1</v>
      </c>
      <c r="F12533">
        <v>999</v>
      </c>
      <c r="G12533" t="s">
        <v>22</v>
      </c>
      <c r="J12533">
        <v>51050601</v>
      </c>
      <c r="K12533" t="s">
        <v>50</v>
      </c>
      <c r="L12533">
        <v>1113643270</v>
      </c>
      <c r="M12533" t="s">
        <v>146</v>
      </c>
      <c r="N12533">
        <v>0</v>
      </c>
      <c r="O12533">
        <v>0</v>
      </c>
      <c r="P12533">
        <v>326401</v>
      </c>
      <c r="Q12533" t="s">
        <v>67</v>
      </c>
      <c r="R12533" t="s">
        <v>64</v>
      </c>
      <c r="S12533">
        <v>2025</v>
      </c>
    </row>
    <row r="12534" spans="1:19" x14ac:dyDescent="0.25">
      <c r="A12534" t="s">
        <v>21</v>
      </c>
      <c r="B12534">
        <v>1001824</v>
      </c>
      <c r="C12534" s="1">
        <v>45869</v>
      </c>
      <c r="D12534">
        <v>1</v>
      </c>
      <c r="E12534">
        <v>1</v>
      </c>
      <c r="F12534">
        <v>999</v>
      </c>
      <c r="G12534" t="s">
        <v>22</v>
      </c>
      <c r="J12534">
        <v>51053301</v>
      </c>
      <c r="K12534" t="s">
        <v>42</v>
      </c>
      <c r="L12534">
        <v>69006967</v>
      </c>
      <c r="M12534" t="s">
        <v>66</v>
      </c>
      <c r="N12534">
        <v>0</v>
      </c>
      <c r="O12534">
        <v>0</v>
      </c>
      <c r="P12534">
        <v>6456</v>
      </c>
      <c r="Q12534" t="s">
        <v>67</v>
      </c>
      <c r="R12534" t="s">
        <v>64</v>
      </c>
      <c r="S12534">
        <v>2025</v>
      </c>
    </row>
    <row r="12535" spans="1:19" x14ac:dyDescent="0.25">
      <c r="A12535" t="s">
        <v>21</v>
      </c>
      <c r="B12535">
        <v>1001824</v>
      </c>
      <c r="C12535" s="1">
        <v>45869</v>
      </c>
      <c r="D12535">
        <v>1</v>
      </c>
      <c r="E12535">
        <v>1</v>
      </c>
      <c r="F12535">
        <v>999</v>
      </c>
      <c r="G12535" t="s">
        <v>22</v>
      </c>
      <c r="J12535">
        <v>51054201</v>
      </c>
      <c r="K12535" t="s">
        <v>68</v>
      </c>
      <c r="L12535">
        <v>1124857729</v>
      </c>
      <c r="M12535" t="s">
        <v>43</v>
      </c>
      <c r="N12535">
        <v>0</v>
      </c>
      <c r="O12535">
        <v>0</v>
      </c>
      <c r="P12535">
        <v>43814</v>
      </c>
      <c r="Q12535" t="s">
        <v>67</v>
      </c>
      <c r="R12535" t="s">
        <v>64</v>
      </c>
      <c r="S12535">
        <v>2025</v>
      </c>
    </row>
    <row r="12536" spans="1:19" x14ac:dyDescent="0.25">
      <c r="A12536" t="s">
        <v>21</v>
      </c>
      <c r="B12536">
        <v>1001824</v>
      </c>
      <c r="C12536" s="1">
        <v>45869</v>
      </c>
      <c r="D12536">
        <v>1</v>
      </c>
      <c r="E12536">
        <v>6</v>
      </c>
      <c r="F12536">
        <v>999</v>
      </c>
      <c r="G12536" t="s">
        <v>22</v>
      </c>
      <c r="J12536">
        <v>51053001</v>
      </c>
      <c r="K12536" t="s">
        <v>65</v>
      </c>
      <c r="L12536">
        <v>69005166</v>
      </c>
      <c r="M12536" t="s">
        <v>70</v>
      </c>
      <c r="N12536">
        <v>0</v>
      </c>
      <c r="O12536">
        <v>5779</v>
      </c>
      <c r="P12536">
        <v>0</v>
      </c>
      <c r="Q12536" t="s">
        <v>67</v>
      </c>
      <c r="R12536" t="s">
        <v>64</v>
      </c>
      <c r="S12536">
        <v>2025</v>
      </c>
    </row>
    <row r="12537" spans="1:19" x14ac:dyDescent="0.25">
      <c r="A12537" t="s">
        <v>21</v>
      </c>
      <c r="B12537">
        <v>1001824</v>
      </c>
      <c r="C12537" s="1">
        <v>45869</v>
      </c>
      <c r="D12537">
        <v>1</v>
      </c>
      <c r="E12537">
        <v>1</v>
      </c>
      <c r="F12537">
        <v>999</v>
      </c>
      <c r="G12537" t="s">
        <v>22</v>
      </c>
      <c r="J12537">
        <v>51054201</v>
      </c>
      <c r="K12537" t="s">
        <v>68</v>
      </c>
      <c r="L12537">
        <v>1006742709</v>
      </c>
      <c r="M12537" t="s">
        <v>83</v>
      </c>
      <c r="N12537">
        <v>0</v>
      </c>
      <c r="O12537">
        <v>0</v>
      </c>
      <c r="P12537">
        <v>31176</v>
      </c>
      <c r="Q12537" t="s">
        <v>67</v>
      </c>
      <c r="R12537" t="s">
        <v>64</v>
      </c>
      <c r="S12537">
        <v>2025</v>
      </c>
    </row>
    <row r="12538" spans="1:19" x14ac:dyDescent="0.25">
      <c r="A12538" t="s">
        <v>21</v>
      </c>
      <c r="B12538">
        <v>1001824</v>
      </c>
      <c r="C12538" s="1">
        <v>45869</v>
      </c>
      <c r="D12538">
        <v>1</v>
      </c>
      <c r="E12538">
        <v>6</v>
      </c>
      <c r="F12538">
        <v>999</v>
      </c>
      <c r="G12538" t="s">
        <v>22</v>
      </c>
      <c r="J12538">
        <v>51054202</v>
      </c>
      <c r="K12538" t="s">
        <v>32</v>
      </c>
      <c r="L12538">
        <v>1124855204</v>
      </c>
      <c r="M12538" t="s">
        <v>78</v>
      </c>
      <c r="N12538">
        <v>0</v>
      </c>
      <c r="O12538">
        <v>3431</v>
      </c>
      <c r="P12538">
        <v>0</v>
      </c>
      <c r="Q12538" t="s">
        <v>67</v>
      </c>
      <c r="R12538" t="s">
        <v>64</v>
      </c>
      <c r="S12538">
        <v>2025</v>
      </c>
    </row>
    <row r="12539" spans="1:19" x14ac:dyDescent="0.25">
      <c r="A12539" t="s">
        <v>21</v>
      </c>
      <c r="B12539">
        <v>1001824</v>
      </c>
      <c r="C12539" s="1">
        <v>45869</v>
      </c>
      <c r="D12539">
        <v>1</v>
      </c>
      <c r="E12539">
        <v>1</v>
      </c>
      <c r="F12539">
        <v>999</v>
      </c>
      <c r="G12539" t="s">
        <v>22</v>
      </c>
      <c r="J12539">
        <v>51057201</v>
      </c>
      <c r="K12539" t="s">
        <v>46</v>
      </c>
      <c r="L12539">
        <v>18126921</v>
      </c>
      <c r="M12539" t="s">
        <v>62</v>
      </c>
      <c r="N12539">
        <v>0</v>
      </c>
      <c r="O12539">
        <v>0</v>
      </c>
      <c r="P12539">
        <v>6645</v>
      </c>
      <c r="Q12539" t="s">
        <v>67</v>
      </c>
      <c r="R12539" t="s">
        <v>64</v>
      </c>
      <c r="S12539">
        <v>2025</v>
      </c>
    </row>
    <row r="12540" spans="1:19" x14ac:dyDescent="0.25">
      <c r="A12540" t="s">
        <v>21</v>
      </c>
      <c r="B12540">
        <v>1001824</v>
      </c>
      <c r="C12540" s="1">
        <v>45869</v>
      </c>
      <c r="D12540">
        <v>1</v>
      </c>
      <c r="E12540">
        <v>1</v>
      </c>
      <c r="F12540">
        <v>999</v>
      </c>
      <c r="G12540" t="s">
        <v>22</v>
      </c>
      <c r="J12540">
        <v>51053901</v>
      </c>
      <c r="K12540" t="s">
        <v>28</v>
      </c>
      <c r="L12540">
        <v>1113643270</v>
      </c>
      <c r="M12540" t="s">
        <v>146</v>
      </c>
      <c r="N12540">
        <v>0</v>
      </c>
      <c r="O12540">
        <v>0</v>
      </c>
      <c r="P12540">
        <v>23501</v>
      </c>
      <c r="Q12540" t="s">
        <v>67</v>
      </c>
      <c r="R12540" t="s">
        <v>64</v>
      </c>
      <c r="S12540">
        <v>2025</v>
      </c>
    </row>
    <row r="12541" spans="1:19" x14ac:dyDescent="0.25">
      <c r="A12541" t="s">
        <v>21</v>
      </c>
      <c r="B12541">
        <v>1001824</v>
      </c>
      <c r="C12541" s="1">
        <v>45869</v>
      </c>
      <c r="D12541">
        <v>1</v>
      </c>
      <c r="E12541">
        <v>1</v>
      </c>
      <c r="F12541">
        <v>999</v>
      </c>
      <c r="G12541" t="s">
        <v>22</v>
      </c>
      <c r="J12541">
        <v>51057101</v>
      </c>
      <c r="K12541" t="s">
        <v>39</v>
      </c>
      <c r="L12541">
        <v>1124860932</v>
      </c>
      <c r="M12541" t="s">
        <v>89</v>
      </c>
      <c r="N12541">
        <v>0</v>
      </c>
      <c r="O12541">
        <v>0</v>
      </c>
      <c r="P12541">
        <v>2015</v>
      </c>
      <c r="Q12541" t="s">
        <v>67</v>
      </c>
      <c r="R12541" t="s">
        <v>64</v>
      </c>
      <c r="S12541">
        <v>2025</v>
      </c>
    </row>
    <row r="12542" spans="1:19" x14ac:dyDescent="0.25">
      <c r="A12542" t="s">
        <v>21</v>
      </c>
      <c r="B12542">
        <v>1001824</v>
      </c>
      <c r="C12542" s="1">
        <v>45869</v>
      </c>
      <c r="D12542">
        <v>1</v>
      </c>
      <c r="E12542">
        <v>1</v>
      </c>
      <c r="F12542">
        <v>999</v>
      </c>
      <c r="G12542" t="s">
        <v>22</v>
      </c>
      <c r="J12542">
        <v>51057101</v>
      </c>
      <c r="K12542" t="s">
        <v>39</v>
      </c>
      <c r="L12542">
        <v>1123202174</v>
      </c>
      <c r="M12542" t="s">
        <v>81</v>
      </c>
      <c r="N12542">
        <v>0</v>
      </c>
      <c r="O12542">
        <v>0</v>
      </c>
      <c r="P12542">
        <v>432</v>
      </c>
      <c r="Q12542" t="s">
        <v>67</v>
      </c>
      <c r="R12542" t="s">
        <v>64</v>
      </c>
      <c r="S12542">
        <v>2025</v>
      </c>
    </row>
    <row r="12543" spans="1:19" x14ac:dyDescent="0.25">
      <c r="A12543" t="s">
        <v>21</v>
      </c>
      <c r="B12543">
        <v>1001824</v>
      </c>
      <c r="C12543" s="1">
        <v>45869</v>
      </c>
      <c r="D12543">
        <v>1</v>
      </c>
      <c r="E12543">
        <v>6</v>
      </c>
      <c r="F12543">
        <v>999</v>
      </c>
      <c r="G12543" t="s">
        <v>22</v>
      </c>
      <c r="J12543">
        <v>51053001</v>
      </c>
      <c r="K12543" t="s">
        <v>65</v>
      </c>
      <c r="L12543">
        <v>1006850170</v>
      </c>
      <c r="M12543" t="s">
        <v>87</v>
      </c>
      <c r="N12543">
        <v>0</v>
      </c>
      <c r="O12543">
        <v>6508</v>
      </c>
      <c r="P12543">
        <v>0</v>
      </c>
      <c r="Q12543" t="s">
        <v>67</v>
      </c>
      <c r="R12543" t="s">
        <v>64</v>
      </c>
      <c r="S12543">
        <v>2025</v>
      </c>
    </row>
    <row r="12544" spans="1:19" x14ac:dyDescent="0.25">
      <c r="A12544" t="s">
        <v>21</v>
      </c>
      <c r="B12544">
        <v>1001824</v>
      </c>
      <c r="C12544" s="1">
        <v>45869</v>
      </c>
      <c r="D12544">
        <v>1</v>
      </c>
      <c r="E12544">
        <v>6</v>
      </c>
      <c r="F12544">
        <v>999</v>
      </c>
      <c r="G12544" t="s">
        <v>22</v>
      </c>
      <c r="J12544">
        <v>51053301</v>
      </c>
      <c r="K12544" t="s">
        <v>42</v>
      </c>
      <c r="L12544">
        <v>18129474</v>
      </c>
      <c r="M12544" t="s">
        <v>86</v>
      </c>
      <c r="N12544">
        <v>0</v>
      </c>
      <c r="O12544">
        <v>1255</v>
      </c>
      <c r="P12544">
        <v>0</v>
      </c>
      <c r="Q12544" t="s">
        <v>67</v>
      </c>
      <c r="R12544" t="s">
        <v>64</v>
      </c>
      <c r="S12544">
        <v>2025</v>
      </c>
    </row>
    <row r="12545" spans="1:19" x14ac:dyDescent="0.25">
      <c r="A12545" t="s">
        <v>21</v>
      </c>
      <c r="B12545">
        <v>1001824</v>
      </c>
      <c r="C12545" s="1">
        <v>45869</v>
      </c>
      <c r="D12545">
        <v>1</v>
      </c>
      <c r="E12545">
        <v>7</v>
      </c>
      <c r="F12545">
        <v>999</v>
      </c>
      <c r="G12545" t="s">
        <v>22</v>
      </c>
      <c r="J12545">
        <v>51054201</v>
      </c>
      <c r="K12545" t="s">
        <v>68</v>
      </c>
      <c r="L12545">
        <v>1061746233</v>
      </c>
      <c r="M12545" t="s">
        <v>85</v>
      </c>
      <c r="N12545">
        <v>0</v>
      </c>
      <c r="O12545">
        <v>40867</v>
      </c>
      <c r="P12545">
        <v>0</v>
      </c>
      <c r="Q12545" t="s">
        <v>67</v>
      </c>
      <c r="R12545" t="s">
        <v>64</v>
      </c>
      <c r="S12545">
        <v>2025</v>
      </c>
    </row>
    <row r="12546" spans="1:19" x14ac:dyDescent="0.25">
      <c r="A12546" t="s">
        <v>21</v>
      </c>
      <c r="B12546">
        <v>1001824</v>
      </c>
      <c r="C12546" s="1">
        <v>45869</v>
      </c>
      <c r="D12546">
        <v>1</v>
      </c>
      <c r="E12546">
        <v>7</v>
      </c>
      <c r="F12546">
        <v>999</v>
      </c>
      <c r="G12546" t="s">
        <v>22</v>
      </c>
      <c r="J12546">
        <v>51053601</v>
      </c>
      <c r="K12546" t="s">
        <v>75</v>
      </c>
      <c r="L12546">
        <v>1124863181</v>
      </c>
      <c r="M12546" t="s">
        <v>33</v>
      </c>
      <c r="N12546">
        <v>0</v>
      </c>
      <c r="O12546">
        <v>14020</v>
      </c>
      <c r="P12546">
        <v>0</v>
      </c>
      <c r="Q12546" t="s">
        <v>67</v>
      </c>
      <c r="R12546" t="s">
        <v>64</v>
      </c>
      <c r="S12546">
        <v>2025</v>
      </c>
    </row>
    <row r="12547" spans="1:19" x14ac:dyDescent="0.25">
      <c r="A12547" t="s">
        <v>21</v>
      </c>
      <c r="B12547">
        <v>1001824</v>
      </c>
      <c r="C12547" s="1">
        <v>45869</v>
      </c>
      <c r="D12547">
        <v>1</v>
      </c>
      <c r="E12547">
        <v>1</v>
      </c>
      <c r="F12547">
        <v>999</v>
      </c>
      <c r="G12547" t="s">
        <v>22</v>
      </c>
      <c r="J12547">
        <v>51053301</v>
      </c>
      <c r="K12547" t="s">
        <v>42</v>
      </c>
      <c r="L12547">
        <v>69005166</v>
      </c>
      <c r="M12547" t="s">
        <v>70</v>
      </c>
      <c r="N12547">
        <v>0</v>
      </c>
      <c r="O12547">
        <v>0</v>
      </c>
      <c r="P12547">
        <v>4450</v>
      </c>
      <c r="Q12547" t="s">
        <v>67</v>
      </c>
      <c r="R12547" t="s">
        <v>64</v>
      </c>
      <c r="S12547">
        <v>2025</v>
      </c>
    </row>
    <row r="12548" spans="1:19" x14ac:dyDescent="0.25">
      <c r="A12548" t="s">
        <v>21</v>
      </c>
      <c r="B12548">
        <v>1001824</v>
      </c>
      <c r="C12548" s="1">
        <v>45869</v>
      </c>
      <c r="D12548">
        <v>1</v>
      </c>
      <c r="E12548">
        <v>5</v>
      </c>
      <c r="F12548">
        <v>999</v>
      </c>
      <c r="G12548" t="s">
        <v>22</v>
      </c>
      <c r="J12548">
        <v>51057001</v>
      </c>
      <c r="K12548" t="s">
        <v>35</v>
      </c>
      <c r="L12548">
        <v>1122782313</v>
      </c>
      <c r="M12548" t="s">
        <v>69</v>
      </c>
      <c r="N12548">
        <v>0</v>
      </c>
      <c r="O12548">
        <v>51378</v>
      </c>
      <c r="P12548">
        <v>0</v>
      </c>
      <c r="Q12548" t="s">
        <v>67</v>
      </c>
      <c r="R12548" t="s">
        <v>64</v>
      </c>
      <c r="S12548">
        <v>2025</v>
      </c>
    </row>
    <row r="12549" spans="1:19" x14ac:dyDescent="0.25">
      <c r="A12549" t="s">
        <v>21</v>
      </c>
      <c r="B12549">
        <v>1001824</v>
      </c>
      <c r="C12549" s="1">
        <v>45869</v>
      </c>
      <c r="D12549">
        <v>1</v>
      </c>
      <c r="E12549">
        <v>8</v>
      </c>
      <c r="F12549">
        <v>999</v>
      </c>
      <c r="G12549" t="s">
        <v>22</v>
      </c>
      <c r="J12549">
        <v>51057201</v>
      </c>
      <c r="K12549" t="s">
        <v>46</v>
      </c>
      <c r="L12549">
        <v>69007052</v>
      </c>
      <c r="M12549" t="s">
        <v>73</v>
      </c>
      <c r="N12549">
        <v>0</v>
      </c>
      <c r="O12549">
        <v>9651</v>
      </c>
      <c r="P12549">
        <v>0</v>
      </c>
      <c r="Q12549" t="s">
        <v>67</v>
      </c>
      <c r="R12549" t="s">
        <v>64</v>
      </c>
      <c r="S12549">
        <v>2025</v>
      </c>
    </row>
    <row r="12550" spans="1:19" x14ac:dyDescent="0.25">
      <c r="A12550" t="s">
        <v>21</v>
      </c>
      <c r="B12550">
        <v>1001824</v>
      </c>
      <c r="C12550" s="1">
        <v>45869</v>
      </c>
      <c r="D12550">
        <v>1</v>
      </c>
      <c r="E12550">
        <v>3</v>
      </c>
      <c r="F12550">
        <v>999</v>
      </c>
      <c r="G12550" t="s">
        <v>22</v>
      </c>
      <c r="J12550">
        <v>51057201</v>
      </c>
      <c r="K12550" t="s">
        <v>46</v>
      </c>
      <c r="L12550">
        <v>1124853742</v>
      </c>
      <c r="M12550" t="s">
        <v>29</v>
      </c>
      <c r="N12550">
        <v>0</v>
      </c>
      <c r="O12550">
        <v>17245</v>
      </c>
      <c r="P12550">
        <v>0</v>
      </c>
      <c r="Q12550" t="s">
        <v>67</v>
      </c>
      <c r="R12550" t="s">
        <v>64</v>
      </c>
      <c r="S12550">
        <v>2025</v>
      </c>
    </row>
    <row r="12551" spans="1:19" x14ac:dyDescent="0.25">
      <c r="A12551" t="s">
        <v>21</v>
      </c>
      <c r="B12551">
        <v>1001824</v>
      </c>
      <c r="C12551" s="1">
        <v>45869</v>
      </c>
      <c r="D12551">
        <v>1</v>
      </c>
      <c r="E12551">
        <v>1</v>
      </c>
      <c r="F12551">
        <v>999</v>
      </c>
      <c r="G12551" t="s">
        <v>22</v>
      </c>
      <c r="J12551">
        <v>51053001</v>
      </c>
      <c r="K12551" t="s">
        <v>65</v>
      </c>
      <c r="L12551">
        <v>1006742709</v>
      </c>
      <c r="M12551" t="s">
        <v>83</v>
      </c>
      <c r="N12551">
        <v>0</v>
      </c>
      <c r="O12551">
        <v>0</v>
      </c>
      <c r="P12551">
        <v>24050</v>
      </c>
      <c r="Q12551" t="s">
        <v>67</v>
      </c>
      <c r="R12551" t="s">
        <v>64</v>
      </c>
      <c r="S12551">
        <v>2025</v>
      </c>
    </row>
    <row r="12552" spans="1:19" x14ac:dyDescent="0.25">
      <c r="A12552" t="s">
        <v>21</v>
      </c>
      <c r="B12552">
        <v>1001824</v>
      </c>
      <c r="C12552" s="1">
        <v>45869</v>
      </c>
      <c r="D12552">
        <v>1</v>
      </c>
      <c r="E12552">
        <v>1</v>
      </c>
      <c r="F12552">
        <v>999</v>
      </c>
      <c r="G12552" t="s">
        <v>22</v>
      </c>
      <c r="J12552">
        <v>51050601</v>
      </c>
      <c r="K12552" t="s">
        <v>50</v>
      </c>
      <c r="L12552">
        <v>1122782313</v>
      </c>
      <c r="M12552" t="s">
        <v>69</v>
      </c>
      <c r="N12552">
        <v>0</v>
      </c>
      <c r="O12552">
        <v>0</v>
      </c>
      <c r="P12552">
        <v>115859</v>
      </c>
      <c r="Q12552" t="s">
        <v>67</v>
      </c>
      <c r="R12552" t="s">
        <v>64</v>
      </c>
      <c r="S12552">
        <v>2025</v>
      </c>
    </row>
    <row r="12553" spans="1:19" x14ac:dyDescent="0.25">
      <c r="A12553" t="s">
        <v>21</v>
      </c>
      <c r="B12553">
        <v>1001824</v>
      </c>
      <c r="C12553" s="1">
        <v>45869</v>
      </c>
      <c r="D12553">
        <v>1</v>
      </c>
      <c r="E12553">
        <v>1</v>
      </c>
      <c r="F12553">
        <v>999</v>
      </c>
      <c r="G12553" t="s">
        <v>22</v>
      </c>
      <c r="J12553">
        <v>51053301</v>
      </c>
      <c r="K12553" t="s">
        <v>42</v>
      </c>
      <c r="L12553">
        <v>69007052</v>
      </c>
      <c r="M12553" t="s">
        <v>73</v>
      </c>
      <c r="N12553">
        <v>0</v>
      </c>
      <c r="O12553">
        <v>0</v>
      </c>
      <c r="P12553">
        <v>15412</v>
      </c>
      <c r="Q12553" t="s">
        <v>67</v>
      </c>
      <c r="R12553" t="s">
        <v>64</v>
      </c>
      <c r="S12553">
        <v>2025</v>
      </c>
    </row>
    <row r="12554" spans="1:19" x14ac:dyDescent="0.25">
      <c r="A12554" t="s">
        <v>21</v>
      </c>
      <c r="B12554">
        <v>1001824</v>
      </c>
      <c r="C12554" s="1">
        <v>45869</v>
      </c>
      <c r="D12554">
        <v>1</v>
      </c>
      <c r="E12554">
        <v>1</v>
      </c>
      <c r="F12554">
        <v>999</v>
      </c>
      <c r="G12554" t="s">
        <v>22</v>
      </c>
      <c r="J12554">
        <v>51053901</v>
      </c>
      <c r="K12554" t="s">
        <v>28</v>
      </c>
      <c r="L12554">
        <v>1122782313</v>
      </c>
      <c r="M12554" t="s">
        <v>69</v>
      </c>
      <c r="N12554">
        <v>0</v>
      </c>
      <c r="O12554">
        <v>0</v>
      </c>
      <c r="P12554">
        <v>6102</v>
      </c>
      <c r="Q12554" t="s">
        <v>67</v>
      </c>
      <c r="R12554" t="s">
        <v>64</v>
      </c>
      <c r="S12554">
        <v>2025</v>
      </c>
    </row>
    <row r="12555" spans="1:19" x14ac:dyDescent="0.25">
      <c r="A12555" t="s">
        <v>21</v>
      </c>
      <c r="B12555">
        <v>1001824</v>
      </c>
      <c r="C12555" s="1">
        <v>45869</v>
      </c>
      <c r="D12555">
        <v>1</v>
      </c>
      <c r="E12555">
        <v>8</v>
      </c>
      <c r="F12555">
        <v>999</v>
      </c>
      <c r="G12555" t="s">
        <v>22</v>
      </c>
      <c r="J12555">
        <v>51053601</v>
      </c>
      <c r="K12555" t="s">
        <v>75</v>
      </c>
      <c r="L12555">
        <v>18126921</v>
      </c>
      <c r="M12555" t="s">
        <v>62</v>
      </c>
      <c r="N12555">
        <v>0</v>
      </c>
      <c r="O12555">
        <v>11578</v>
      </c>
      <c r="P12555">
        <v>0</v>
      </c>
      <c r="Q12555" t="s">
        <v>67</v>
      </c>
      <c r="R12555" t="s">
        <v>64</v>
      </c>
      <c r="S12555">
        <v>2025</v>
      </c>
    </row>
    <row r="12556" spans="1:19" x14ac:dyDescent="0.25">
      <c r="A12556" t="s">
        <v>21</v>
      </c>
      <c r="B12556">
        <v>1001824</v>
      </c>
      <c r="C12556" s="1">
        <v>45869</v>
      </c>
      <c r="D12556">
        <v>1</v>
      </c>
      <c r="E12556">
        <v>1</v>
      </c>
      <c r="F12556">
        <v>999</v>
      </c>
      <c r="G12556" t="s">
        <v>22</v>
      </c>
      <c r="J12556">
        <v>51050601</v>
      </c>
      <c r="K12556" t="s">
        <v>50</v>
      </c>
      <c r="L12556">
        <v>1006850170</v>
      </c>
      <c r="M12556" t="s">
        <v>87</v>
      </c>
      <c r="N12556">
        <v>0</v>
      </c>
      <c r="O12556">
        <v>0</v>
      </c>
      <c r="P12556">
        <v>525764</v>
      </c>
      <c r="Q12556" t="s">
        <v>67</v>
      </c>
      <c r="R12556" t="s">
        <v>64</v>
      </c>
      <c r="S12556">
        <v>2025</v>
      </c>
    </row>
    <row r="12557" spans="1:19" x14ac:dyDescent="0.25">
      <c r="A12557" t="s">
        <v>21</v>
      </c>
      <c r="B12557">
        <v>1001824</v>
      </c>
      <c r="C12557" s="1">
        <v>45869</v>
      </c>
      <c r="D12557">
        <v>1</v>
      </c>
      <c r="E12557">
        <v>2</v>
      </c>
      <c r="F12557">
        <v>999</v>
      </c>
      <c r="G12557" t="s">
        <v>22</v>
      </c>
      <c r="J12557">
        <v>51057201</v>
      </c>
      <c r="K12557" t="s">
        <v>46</v>
      </c>
      <c r="L12557">
        <v>18128141</v>
      </c>
      <c r="M12557" t="s">
        <v>77</v>
      </c>
      <c r="N12557">
        <v>0</v>
      </c>
      <c r="O12557">
        <v>23845</v>
      </c>
      <c r="P12557">
        <v>0</v>
      </c>
      <c r="Q12557" t="s">
        <v>67</v>
      </c>
      <c r="R12557" t="s">
        <v>64</v>
      </c>
      <c r="S12557">
        <v>2025</v>
      </c>
    </row>
    <row r="12558" spans="1:19" x14ac:dyDescent="0.25">
      <c r="A12558" t="s">
        <v>21</v>
      </c>
      <c r="B12558">
        <v>1001824</v>
      </c>
      <c r="C12558" s="1">
        <v>45869</v>
      </c>
      <c r="D12558">
        <v>1</v>
      </c>
      <c r="E12558">
        <v>1</v>
      </c>
      <c r="F12558">
        <v>999</v>
      </c>
      <c r="G12558" t="s">
        <v>22</v>
      </c>
      <c r="J12558">
        <v>51050601</v>
      </c>
      <c r="K12558" t="s">
        <v>50</v>
      </c>
      <c r="L12558">
        <v>1124857729</v>
      </c>
      <c r="M12558" t="s">
        <v>43</v>
      </c>
      <c r="N12558">
        <v>0</v>
      </c>
      <c r="O12558">
        <v>0</v>
      </c>
      <c r="P12558">
        <v>268751</v>
      </c>
      <c r="Q12558" t="s">
        <v>67</v>
      </c>
      <c r="R12558" t="s">
        <v>64</v>
      </c>
      <c r="S12558">
        <v>2025</v>
      </c>
    </row>
    <row r="12559" spans="1:19" x14ac:dyDescent="0.25">
      <c r="A12559" t="s">
        <v>21</v>
      </c>
      <c r="B12559">
        <v>1001824</v>
      </c>
      <c r="C12559" s="1">
        <v>45869</v>
      </c>
      <c r="D12559">
        <v>1</v>
      </c>
      <c r="E12559">
        <v>1</v>
      </c>
      <c r="F12559">
        <v>999</v>
      </c>
      <c r="G12559" t="s">
        <v>22</v>
      </c>
      <c r="J12559">
        <v>51053601</v>
      </c>
      <c r="K12559" t="s">
        <v>75</v>
      </c>
      <c r="L12559">
        <v>1006742709</v>
      </c>
      <c r="M12559" t="s">
        <v>83</v>
      </c>
      <c r="N12559">
        <v>0</v>
      </c>
      <c r="O12559">
        <v>0</v>
      </c>
      <c r="P12559">
        <v>24050</v>
      </c>
      <c r="Q12559" t="s">
        <v>67</v>
      </c>
      <c r="R12559" t="s">
        <v>64</v>
      </c>
      <c r="S12559">
        <v>2025</v>
      </c>
    </row>
    <row r="12560" spans="1:19" x14ac:dyDescent="0.25">
      <c r="A12560" t="s">
        <v>21</v>
      </c>
      <c r="B12560">
        <v>1002078</v>
      </c>
      <c r="C12560" s="1">
        <v>45911</v>
      </c>
      <c r="D12560">
        <v>1</v>
      </c>
      <c r="E12560">
        <v>4</v>
      </c>
      <c r="F12560">
        <v>999</v>
      </c>
      <c r="G12560" t="s">
        <v>22</v>
      </c>
      <c r="J12560">
        <v>51056901</v>
      </c>
      <c r="K12560" t="s">
        <v>174</v>
      </c>
      <c r="L12560">
        <v>69029569</v>
      </c>
      <c r="M12560" t="s">
        <v>138</v>
      </c>
      <c r="N12560">
        <v>0</v>
      </c>
      <c r="O12560">
        <v>0</v>
      </c>
      <c r="P12560">
        <v>35700</v>
      </c>
      <c r="Q12560" t="s">
        <v>153</v>
      </c>
      <c r="R12560" t="s">
        <v>64</v>
      </c>
      <c r="S12560">
        <v>2025</v>
      </c>
    </row>
    <row r="12561" spans="1:19" x14ac:dyDescent="0.25">
      <c r="A12561" t="s">
        <v>21</v>
      </c>
      <c r="B12561">
        <v>1002078</v>
      </c>
      <c r="C12561" s="1">
        <v>45911</v>
      </c>
      <c r="D12561">
        <v>1</v>
      </c>
      <c r="E12561">
        <v>1</v>
      </c>
      <c r="F12561">
        <v>999</v>
      </c>
      <c r="G12561" t="s">
        <v>22</v>
      </c>
      <c r="J12561">
        <v>51057201</v>
      </c>
      <c r="K12561" t="s">
        <v>46</v>
      </c>
      <c r="L12561">
        <v>1124863181</v>
      </c>
      <c r="M12561" t="s">
        <v>33</v>
      </c>
      <c r="N12561">
        <v>0</v>
      </c>
      <c r="O12561">
        <v>43400</v>
      </c>
      <c r="P12561">
        <v>0</v>
      </c>
      <c r="Q12561" t="s">
        <v>153</v>
      </c>
      <c r="R12561" t="s">
        <v>64</v>
      </c>
      <c r="S12561">
        <v>2025</v>
      </c>
    </row>
    <row r="12562" spans="1:19" x14ac:dyDescent="0.25">
      <c r="A12562" t="s">
        <v>21</v>
      </c>
      <c r="B12562">
        <v>1001824</v>
      </c>
      <c r="C12562" s="1">
        <v>45869</v>
      </c>
      <c r="D12562">
        <v>1</v>
      </c>
      <c r="E12562">
        <v>7</v>
      </c>
      <c r="F12562">
        <v>999</v>
      </c>
      <c r="G12562" t="s">
        <v>22</v>
      </c>
      <c r="J12562">
        <v>51053001</v>
      </c>
      <c r="K12562" t="s">
        <v>65</v>
      </c>
      <c r="L12562">
        <v>1124855204</v>
      </c>
      <c r="M12562" t="s">
        <v>78</v>
      </c>
      <c r="N12562">
        <v>0</v>
      </c>
      <c r="O12562">
        <v>18665</v>
      </c>
      <c r="P12562">
        <v>0</v>
      </c>
      <c r="Q12562" t="s">
        <v>67</v>
      </c>
      <c r="R12562" t="s">
        <v>64</v>
      </c>
      <c r="S12562">
        <v>2025</v>
      </c>
    </row>
    <row r="12563" spans="1:19" x14ac:dyDescent="0.25">
      <c r="A12563" t="s">
        <v>21</v>
      </c>
      <c r="B12563">
        <v>1001824</v>
      </c>
      <c r="C12563" s="1">
        <v>45869</v>
      </c>
      <c r="D12563">
        <v>1</v>
      </c>
      <c r="E12563">
        <v>1</v>
      </c>
      <c r="F12563">
        <v>999</v>
      </c>
      <c r="G12563" t="s">
        <v>22</v>
      </c>
      <c r="J12563">
        <v>51054202</v>
      </c>
      <c r="K12563" t="s">
        <v>32</v>
      </c>
      <c r="L12563">
        <v>1117550697</v>
      </c>
      <c r="M12563" t="s">
        <v>84</v>
      </c>
      <c r="N12563">
        <v>0</v>
      </c>
      <c r="O12563">
        <v>0</v>
      </c>
      <c r="P12563">
        <v>3030</v>
      </c>
      <c r="Q12563" t="s">
        <v>67</v>
      </c>
      <c r="R12563" t="s">
        <v>64</v>
      </c>
      <c r="S12563">
        <v>2025</v>
      </c>
    </row>
    <row r="12564" spans="1:19" x14ac:dyDescent="0.25">
      <c r="A12564" t="s">
        <v>21</v>
      </c>
      <c r="B12564">
        <v>1001824</v>
      </c>
      <c r="C12564" s="1">
        <v>45869</v>
      </c>
      <c r="D12564">
        <v>1</v>
      </c>
      <c r="E12564">
        <v>7</v>
      </c>
      <c r="F12564">
        <v>999</v>
      </c>
      <c r="G12564" t="s">
        <v>22</v>
      </c>
      <c r="J12564">
        <v>51057201</v>
      </c>
      <c r="K12564" t="s">
        <v>46</v>
      </c>
      <c r="L12564">
        <v>69007052</v>
      </c>
      <c r="M12564" t="s">
        <v>73</v>
      </c>
      <c r="N12564">
        <v>0</v>
      </c>
      <c r="O12564">
        <v>26138</v>
      </c>
      <c r="P12564">
        <v>0</v>
      </c>
      <c r="Q12564" t="s">
        <v>67</v>
      </c>
      <c r="R12564" t="s">
        <v>64</v>
      </c>
      <c r="S12564">
        <v>2025</v>
      </c>
    </row>
    <row r="12565" spans="1:19" x14ac:dyDescent="0.25">
      <c r="A12565" t="s">
        <v>21</v>
      </c>
      <c r="B12565">
        <v>1001824</v>
      </c>
      <c r="C12565" s="1">
        <v>45869</v>
      </c>
      <c r="D12565">
        <v>1</v>
      </c>
      <c r="E12565">
        <v>7</v>
      </c>
      <c r="F12565">
        <v>999</v>
      </c>
      <c r="G12565" t="s">
        <v>22</v>
      </c>
      <c r="J12565">
        <v>51053301</v>
      </c>
      <c r="K12565" t="s">
        <v>42</v>
      </c>
      <c r="L12565">
        <v>1124315666</v>
      </c>
      <c r="M12565" t="s">
        <v>74</v>
      </c>
      <c r="N12565">
        <v>0</v>
      </c>
      <c r="O12565">
        <v>3414</v>
      </c>
      <c r="P12565">
        <v>0</v>
      </c>
      <c r="Q12565" t="s">
        <v>67</v>
      </c>
      <c r="R12565" t="s">
        <v>64</v>
      </c>
      <c r="S12565">
        <v>2025</v>
      </c>
    </row>
    <row r="12566" spans="1:19" x14ac:dyDescent="0.25">
      <c r="A12566" t="s">
        <v>21</v>
      </c>
      <c r="B12566">
        <v>1001824</v>
      </c>
      <c r="C12566" s="1">
        <v>45869</v>
      </c>
      <c r="D12566">
        <v>1</v>
      </c>
      <c r="E12566">
        <v>5</v>
      </c>
      <c r="F12566">
        <v>999</v>
      </c>
      <c r="G12566" t="s">
        <v>22</v>
      </c>
      <c r="J12566">
        <v>51057001</v>
      </c>
      <c r="K12566" t="s">
        <v>35</v>
      </c>
      <c r="L12566">
        <v>69006967</v>
      </c>
      <c r="M12566" t="s">
        <v>66</v>
      </c>
      <c r="N12566">
        <v>0</v>
      </c>
      <c r="O12566">
        <v>51378</v>
      </c>
      <c r="P12566">
        <v>0</v>
      </c>
      <c r="Q12566" t="s">
        <v>67</v>
      </c>
      <c r="R12566" t="s">
        <v>64</v>
      </c>
      <c r="S12566">
        <v>2025</v>
      </c>
    </row>
    <row r="12567" spans="1:19" x14ac:dyDescent="0.25">
      <c r="A12567" t="s">
        <v>21</v>
      </c>
      <c r="B12567">
        <v>1001824</v>
      </c>
      <c r="C12567" s="1">
        <v>45869</v>
      </c>
      <c r="D12567">
        <v>1</v>
      </c>
      <c r="E12567">
        <v>3</v>
      </c>
      <c r="F12567">
        <v>999</v>
      </c>
      <c r="G12567" t="s">
        <v>22</v>
      </c>
      <c r="J12567">
        <v>51053901</v>
      </c>
      <c r="K12567" t="s">
        <v>28</v>
      </c>
      <c r="L12567">
        <v>69007052</v>
      </c>
      <c r="M12567" t="s">
        <v>73</v>
      </c>
      <c r="N12567">
        <v>0</v>
      </c>
      <c r="O12567">
        <v>74928</v>
      </c>
      <c r="P12567">
        <v>0</v>
      </c>
      <c r="Q12567" t="s">
        <v>67</v>
      </c>
      <c r="R12567" t="s">
        <v>64</v>
      </c>
      <c r="S12567">
        <v>2025</v>
      </c>
    </row>
    <row r="12568" spans="1:19" x14ac:dyDescent="0.25">
      <c r="A12568" t="s">
        <v>21</v>
      </c>
      <c r="B12568">
        <v>1001824</v>
      </c>
      <c r="C12568" s="1">
        <v>45869</v>
      </c>
      <c r="D12568">
        <v>1</v>
      </c>
      <c r="E12568">
        <v>8</v>
      </c>
      <c r="F12568">
        <v>999</v>
      </c>
      <c r="G12568" t="s">
        <v>22</v>
      </c>
      <c r="J12568">
        <v>51053901</v>
      </c>
      <c r="K12568" t="s">
        <v>28</v>
      </c>
      <c r="L12568">
        <v>10754363</v>
      </c>
      <c r="M12568" t="s">
        <v>80</v>
      </c>
      <c r="N12568">
        <v>0</v>
      </c>
      <c r="O12568">
        <v>11151</v>
      </c>
      <c r="P12568">
        <v>0</v>
      </c>
      <c r="Q12568" t="s">
        <v>67</v>
      </c>
      <c r="R12568" t="s">
        <v>64</v>
      </c>
      <c r="S12568">
        <v>2025</v>
      </c>
    </row>
    <row r="12569" spans="1:19" x14ac:dyDescent="0.25">
      <c r="A12569" t="s">
        <v>21</v>
      </c>
      <c r="B12569">
        <v>1001824</v>
      </c>
      <c r="C12569" s="1">
        <v>45869</v>
      </c>
      <c r="D12569">
        <v>1</v>
      </c>
      <c r="E12569">
        <v>3</v>
      </c>
      <c r="F12569">
        <v>999</v>
      </c>
      <c r="G12569" t="s">
        <v>22</v>
      </c>
      <c r="J12569">
        <v>51053301</v>
      </c>
      <c r="K12569" t="s">
        <v>42</v>
      </c>
      <c r="L12569">
        <v>69005166</v>
      </c>
      <c r="M12569" t="s">
        <v>70</v>
      </c>
      <c r="N12569">
        <v>0</v>
      </c>
      <c r="O12569">
        <v>4450</v>
      </c>
      <c r="P12569">
        <v>0</v>
      </c>
      <c r="Q12569" t="s">
        <v>67</v>
      </c>
      <c r="R12569" t="s">
        <v>64</v>
      </c>
      <c r="S12569">
        <v>2025</v>
      </c>
    </row>
    <row r="12570" spans="1:19" x14ac:dyDescent="0.25">
      <c r="A12570" t="s">
        <v>21</v>
      </c>
      <c r="B12570">
        <v>1001824</v>
      </c>
      <c r="C12570" s="1">
        <v>45869</v>
      </c>
      <c r="D12570">
        <v>1</v>
      </c>
      <c r="E12570">
        <v>1</v>
      </c>
      <c r="F12570">
        <v>999</v>
      </c>
      <c r="G12570" t="s">
        <v>22</v>
      </c>
      <c r="J12570">
        <v>51053301</v>
      </c>
      <c r="K12570" t="s">
        <v>42</v>
      </c>
      <c r="L12570">
        <v>1117550697</v>
      </c>
      <c r="M12570" t="s">
        <v>84</v>
      </c>
      <c r="N12570">
        <v>0</v>
      </c>
      <c r="O12570">
        <v>0</v>
      </c>
      <c r="P12570">
        <v>846</v>
      </c>
      <c r="Q12570" t="s">
        <v>67</v>
      </c>
      <c r="R12570" t="s">
        <v>64</v>
      </c>
      <c r="S12570">
        <v>2025</v>
      </c>
    </row>
    <row r="12571" spans="1:19" x14ac:dyDescent="0.25">
      <c r="A12571" t="s">
        <v>21</v>
      </c>
      <c r="B12571">
        <v>1001824</v>
      </c>
      <c r="C12571" s="1">
        <v>45869</v>
      </c>
      <c r="D12571">
        <v>1</v>
      </c>
      <c r="E12571">
        <v>1</v>
      </c>
      <c r="F12571">
        <v>999</v>
      </c>
      <c r="G12571" t="s">
        <v>22</v>
      </c>
      <c r="J12571">
        <v>51053001</v>
      </c>
      <c r="K12571" t="s">
        <v>65</v>
      </c>
      <c r="L12571">
        <v>1124857729</v>
      </c>
      <c r="M12571" t="s">
        <v>43</v>
      </c>
      <c r="N12571">
        <v>0</v>
      </c>
      <c r="O12571">
        <v>0</v>
      </c>
      <c r="P12571">
        <v>38551</v>
      </c>
      <c r="Q12571" t="s">
        <v>67</v>
      </c>
      <c r="R12571" t="s">
        <v>64</v>
      </c>
      <c r="S12571">
        <v>2025</v>
      </c>
    </row>
    <row r="12572" spans="1:19" x14ac:dyDescent="0.25">
      <c r="A12572" t="s">
        <v>21</v>
      </c>
      <c r="B12572">
        <v>1001824</v>
      </c>
      <c r="C12572" s="1">
        <v>45869</v>
      </c>
      <c r="D12572">
        <v>1</v>
      </c>
      <c r="E12572">
        <v>1</v>
      </c>
      <c r="F12572">
        <v>999</v>
      </c>
      <c r="G12572" t="s">
        <v>22</v>
      </c>
      <c r="J12572">
        <v>51050601</v>
      </c>
      <c r="K12572" t="s">
        <v>50</v>
      </c>
      <c r="L12572">
        <v>1124863181</v>
      </c>
      <c r="M12572" t="s">
        <v>33</v>
      </c>
      <c r="N12572">
        <v>0</v>
      </c>
      <c r="O12572">
        <v>0</v>
      </c>
      <c r="P12572">
        <v>498926</v>
      </c>
      <c r="Q12572" t="s">
        <v>67</v>
      </c>
      <c r="R12572" t="s">
        <v>64</v>
      </c>
      <c r="S12572">
        <v>2025</v>
      </c>
    </row>
    <row r="12573" spans="1:19" x14ac:dyDescent="0.25">
      <c r="A12573" t="s">
        <v>21</v>
      </c>
      <c r="B12573">
        <v>1001824</v>
      </c>
      <c r="C12573" s="1">
        <v>45869</v>
      </c>
      <c r="D12573">
        <v>1</v>
      </c>
      <c r="E12573">
        <v>1</v>
      </c>
      <c r="F12573">
        <v>999</v>
      </c>
      <c r="G12573" t="s">
        <v>22</v>
      </c>
      <c r="J12573">
        <v>51057101</v>
      </c>
      <c r="K12573" t="s">
        <v>39</v>
      </c>
      <c r="L12573">
        <v>1124855204</v>
      </c>
      <c r="M12573" t="s">
        <v>78</v>
      </c>
      <c r="N12573">
        <v>0</v>
      </c>
      <c r="O12573">
        <v>0</v>
      </c>
      <c r="P12573">
        <v>1176</v>
      </c>
      <c r="Q12573" t="s">
        <v>67</v>
      </c>
      <c r="R12573" t="s">
        <v>64</v>
      </c>
      <c r="S12573">
        <v>2025</v>
      </c>
    </row>
    <row r="12574" spans="1:19" x14ac:dyDescent="0.25">
      <c r="A12574" t="s">
        <v>21</v>
      </c>
      <c r="B12574">
        <v>1001824</v>
      </c>
      <c r="C12574" s="1">
        <v>45869</v>
      </c>
      <c r="D12574">
        <v>1</v>
      </c>
      <c r="E12574">
        <v>3</v>
      </c>
      <c r="F12574">
        <v>999</v>
      </c>
      <c r="G12574" t="s">
        <v>22</v>
      </c>
      <c r="J12574">
        <v>51053001</v>
      </c>
      <c r="K12574" t="s">
        <v>65</v>
      </c>
      <c r="L12574">
        <v>1124855204</v>
      </c>
      <c r="M12574" t="s">
        <v>78</v>
      </c>
      <c r="N12574">
        <v>0</v>
      </c>
      <c r="O12574">
        <v>40646</v>
      </c>
      <c r="P12574">
        <v>0</v>
      </c>
      <c r="Q12574" t="s">
        <v>67</v>
      </c>
      <c r="R12574" t="s">
        <v>64</v>
      </c>
      <c r="S12574">
        <v>2025</v>
      </c>
    </row>
    <row r="12575" spans="1:19" x14ac:dyDescent="0.25">
      <c r="A12575" t="s">
        <v>21</v>
      </c>
      <c r="B12575">
        <v>1001824</v>
      </c>
      <c r="C12575" s="1">
        <v>45869</v>
      </c>
      <c r="D12575">
        <v>1</v>
      </c>
      <c r="E12575">
        <v>7</v>
      </c>
      <c r="F12575">
        <v>999</v>
      </c>
      <c r="G12575" t="s">
        <v>22</v>
      </c>
      <c r="J12575">
        <v>51057201</v>
      </c>
      <c r="K12575" t="s">
        <v>46</v>
      </c>
      <c r="L12575">
        <v>10754363</v>
      </c>
      <c r="M12575" t="s">
        <v>80</v>
      </c>
      <c r="N12575">
        <v>0</v>
      </c>
      <c r="O12575">
        <v>4485</v>
      </c>
      <c r="P12575">
        <v>0</v>
      </c>
      <c r="Q12575" t="s">
        <v>67</v>
      </c>
      <c r="R12575" t="s">
        <v>64</v>
      </c>
      <c r="S12575">
        <v>2025</v>
      </c>
    </row>
    <row r="12576" spans="1:19" x14ac:dyDescent="0.25">
      <c r="A12576" t="s">
        <v>21</v>
      </c>
      <c r="B12576">
        <v>1001824</v>
      </c>
      <c r="C12576" s="1">
        <v>45869</v>
      </c>
      <c r="D12576">
        <v>1</v>
      </c>
      <c r="E12576">
        <v>8</v>
      </c>
      <c r="F12576">
        <v>999</v>
      </c>
      <c r="G12576" t="s">
        <v>22</v>
      </c>
      <c r="J12576">
        <v>51053001</v>
      </c>
      <c r="K12576" t="s">
        <v>65</v>
      </c>
      <c r="L12576">
        <v>69005166</v>
      </c>
      <c r="M12576" t="s">
        <v>70</v>
      </c>
      <c r="N12576">
        <v>0</v>
      </c>
      <c r="O12576">
        <v>5804</v>
      </c>
      <c r="P12576">
        <v>0</v>
      </c>
      <c r="Q12576" t="s">
        <v>67</v>
      </c>
      <c r="R12576" t="s">
        <v>64</v>
      </c>
      <c r="S12576">
        <v>2025</v>
      </c>
    </row>
    <row r="12577" spans="1:19" x14ac:dyDescent="0.25">
      <c r="A12577" t="s">
        <v>21</v>
      </c>
      <c r="B12577">
        <v>1001824</v>
      </c>
      <c r="C12577" s="1">
        <v>45869</v>
      </c>
      <c r="D12577">
        <v>1</v>
      </c>
      <c r="E12577">
        <v>8</v>
      </c>
      <c r="F12577">
        <v>999</v>
      </c>
      <c r="G12577" t="s">
        <v>22</v>
      </c>
      <c r="J12577">
        <v>51054202</v>
      </c>
      <c r="K12577" t="s">
        <v>32</v>
      </c>
      <c r="L12577">
        <v>1061746233</v>
      </c>
      <c r="M12577" t="s">
        <v>85</v>
      </c>
      <c r="N12577">
        <v>0</v>
      </c>
      <c r="O12577">
        <v>7545</v>
      </c>
      <c r="P12577">
        <v>0</v>
      </c>
      <c r="Q12577" t="s">
        <v>67</v>
      </c>
      <c r="R12577" t="s">
        <v>64</v>
      </c>
      <c r="S12577">
        <v>2025</v>
      </c>
    </row>
    <row r="12578" spans="1:19" x14ac:dyDescent="0.25">
      <c r="A12578" t="s">
        <v>21</v>
      </c>
      <c r="B12578">
        <v>1001824</v>
      </c>
      <c r="C12578" s="1">
        <v>45869</v>
      </c>
      <c r="D12578">
        <v>1</v>
      </c>
      <c r="E12578">
        <v>4</v>
      </c>
      <c r="F12578">
        <v>999</v>
      </c>
      <c r="G12578" t="s">
        <v>22</v>
      </c>
      <c r="J12578">
        <v>51053901</v>
      </c>
      <c r="K12578" t="s">
        <v>28</v>
      </c>
      <c r="L12578">
        <v>69005166</v>
      </c>
      <c r="M12578" t="s">
        <v>70</v>
      </c>
      <c r="N12578">
        <v>0</v>
      </c>
      <c r="O12578">
        <v>24357</v>
      </c>
      <c r="P12578">
        <v>0</v>
      </c>
      <c r="Q12578" t="s">
        <v>67</v>
      </c>
      <c r="R12578" t="s">
        <v>64</v>
      </c>
      <c r="S12578">
        <v>2025</v>
      </c>
    </row>
    <row r="12579" spans="1:19" x14ac:dyDescent="0.25">
      <c r="A12579" t="s">
        <v>21</v>
      </c>
      <c r="B12579">
        <v>1001824</v>
      </c>
      <c r="C12579" s="1">
        <v>45869</v>
      </c>
      <c r="D12579">
        <v>1</v>
      </c>
      <c r="E12579">
        <v>8</v>
      </c>
      <c r="F12579">
        <v>999</v>
      </c>
      <c r="G12579" t="s">
        <v>22</v>
      </c>
      <c r="J12579">
        <v>51053301</v>
      </c>
      <c r="K12579" t="s">
        <v>42</v>
      </c>
      <c r="L12579">
        <v>69009123</v>
      </c>
      <c r="M12579" t="s">
        <v>79</v>
      </c>
      <c r="N12579">
        <v>0</v>
      </c>
      <c r="O12579">
        <v>2226</v>
      </c>
      <c r="P12579">
        <v>0</v>
      </c>
      <c r="Q12579" t="s">
        <v>67</v>
      </c>
      <c r="R12579" t="s">
        <v>64</v>
      </c>
      <c r="S12579">
        <v>2025</v>
      </c>
    </row>
    <row r="12580" spans="1:19" x14ac:dyDescent="0.25">
      <c r="A12580" t="s">
        <v>21</v>
      </c>
      <c r="B12580">
        <v>1001824</v>
      </c>
      <c r="C12580" s="1">
        <v>45869</v>
      </c>
      <c r="D12580">
        <v>1</v>
      </c>
      <c r="E12580">
        <v>1</v>
      </c>
      <c r="F12580">
        <v>999</v>
      </c>
      <c r="G12580" t="s">
        <v>22</v>
      </c>
      <c r="J12580">
        <v>51054201</v>
      </c>
      <c r="K12580" t="s">
        <v>68</v>
      </c>
      <c r="L12580">
        <v>1117550697</v>
      </c>
      <c r="M12580" t="s">
        <v>84</v>
      </c>
      <c r="N12580">
        <v>0</v>
      </c>
      <c r="O12580">
        <v>0</v>
      </c>
      <c r="P12580">
        <v>43814</v>
      </c>
      <c r="Q12580" t="s">
        <v>67</v>
      </c>
      <c r="R12580" t="s">
        <v>64</v>
      </c>
      <c r="S12580">
        <v>2025</v>
      </c>
    </row>
    <row r="12581" spans="1:19" x14ac:dyDescent="0.25">
      <c r="A12581" t="s">
        <v>21</v>
      </c>
      <c r="B12581">
        <v>1001824</v>
      </c>
      <c r="C12581" s="1">
        <v>45869</v>
      </c>
      <c r="D12581">
        <v>1</v>
      </c>
      <c r="E12581">
        <v>4</v>
      </c>
      <c r="F12581">
        <v>999</v>
      </c>
      <c r="G12581" t="s">
        <v>22</v>
      </c>
      <c r="J12581">
        <v>51053901</v>
      </c>
      <c r="K12581" t="s">
        <v>28</v>
      </c>
      <c r="L12581">
        <v>10754363</v>
      </c>
      <c r="M12581" t="s">
        <v>80</v>
      </c>
      <c r="N12581">
        <v>0</v>
      </c>
      <c r="O12581">
        <v>80267</v>
      </c>
      <c r="P12581">
        <v>0</v>
      </c>
      <c r="Q12581" t="s">
        <v>67</v>
      </c>
      <c r="R12581" t="s">
        <v>64</v>
      </c>
      <c r="S12581">
        <v>2025</v>
      </c>
    </row>
    <row r="12582" spans="1:19" x14ac:dyDescent="0.25">
      <c r="A12582" t="s">
        <v>21</v>
      </c>
      <c r="B12582">
        <v>1001824</v>
      </c>
      <c r="C12582" s="1">
        <v>45869</v>
      </c>
      <c r="D12582">
        <v>1</v>
      </c>
      <c r="E12582">
        <v>7</v>
      </c>
      <c r="F12582">
        <v>999</v>
      </c>
      <c r="G12582" t="s">
        <v>22</v>
      </c>
      <c r="J12582">
        <v>51050601</v>
      </c>
      <c r="K12582" t="s">
        <v>50</v>
      </c>
      <c r="L12582">
        <v>1006742709</v>
      </c>
      <c r="M12582" t="s">
        <v>83</v>
      </c>
      <c r="N12582">
        <v>0</v>
      </c>
      <c r="O12582">
        <v>197828</v>
      </c>
      <c r="P12582">
        <v>0</v>
      </c>
      <c r="Q12582" t="s">
        <v>67</v>
      </c>
      <c r="R12582" t="s">
        <v>64</v>
      </c>
      <c r="S12582">
        <v>2025</v>
      </c>
    </row>
    <row r="12583" spans="1:19" x14ac:dyDescent="0.25">
      <c r="A12583" t="s">
        <v>21</v>
      </c>
      <c r="B12583">
        <v>1001824</v>
      </c>
      <c r="C12583" s="1">
        <v>45869</v>
      </c>
      <c r="D12583">
        <v>1</v>
      </c>
      <c r="E12583">
        <v>4</v>
      </c>
      <c r="F12583">
        <v>999</v>
      </c>
      <c r="G12583" t="s">
        <v>22</v>
      </c>
      <c r="J12583">
        <v>51053901</v>
      </c>
      <c r="K12583" t="s">
        <v>28</v>
      </c>
      <c r="L12583">
        <v>18129474</v>
      </c>
      <c r="M12583" t="s">
        <v>86</v>
      </c>
      <c r="N12583">
        <v>0</v>
      </c>
      <c r="O12583">
        <v>44391</v>
      </c>
      <c r="P12583">
        <v>0</v>
      </c>
      <c r="Q12583" t="s">
        <v>67</v>
      </c>
      <c r="R12583" t="s">
        <v>64</v>
      </c>
      <c r="S12583">
        <v>2025</v>
      </c>
    </row>
    <row r="12584" spans="1:19" x14ac:dyDescent="0.25">
      <c r="A12584" t="s">
        <v>21</v>
      </c>
      <c r="B12584">
        <v>1001824</v>
      </c>
      <c r="C12584" s="1">
        <v>45869</v>
      </c>
      <c r="D12584">
        <v>1</v>
      </c>
      <c r="E12584">
        <v>1</v>
      </c>
      <c r="F12584">
        <v>999</v>
      </c>
      <c r="G12584" t="s">
        <v>22</v>
      </c>
      <c r="J12584">
        <v>51054202</v>
      </c>
      <c r="K12584" t="s">
        <v>32</v>
      </c>
      <c r="L12584">
        <v>1124862723</v>
      </c>
      <c r="M12584" t="s">
        <v>94</v>
      </c>
      <c r="N12584">
        <v>0</v>
      </c>
      <c r="O12584">
        <v>0</v>
      </c>
      <c r="P12584">
        <v>24833</v>
      </c>
      <c r="Q12584" t="s">
        <v>67</v>
      </c>
      <c r="R12584" t="s">
        <v>64</v>
      </c>
      <c r="S12584">
        <v>2025</v>
      </c>
    </row>
    <row r="12585" spans="1:19" x14ac:dyDescent="0.25">
      <c r="A12585" t="s">
        <v>21</v>
      </c>
      <c r="B12585">
        <v>1001824</v>
      </c>
      <c r="C12585" s="1">
        <v>45869</v>
      </c>
      <c r="D12585">
        <v>1</v>
      </c>
      <c r="E12585">
        <v>4</v>
      </c>
      <c r="F12585">
        <v>999</v>
      </c>
      <c r="G12585" t="s">
        <v>22</v>
      </c>
      <c r="J12585">
        <v>51053601</v>
      </c>
      <c r="K12585" t="s">
        <v>75</v>
      </c>
      <c r="L12585">
        <v>18128141</v>
      </c>
      <c r="M12585" t="s">
        <v>77</v>
      </c>
      <c r="N12585">
        <v>0</v>
      </c>
      <c r="O12585">
        <v>69798</v>
      </c>
      <c r="P12585">
        <v>0</v>
      </c>
      <c r="Q12585" t="s">
        <v>67</v>
      </c>
      <c r="R12585" t="s">
        <v>64</v>
      </c>
      <c r="S12585">
        <v>2025</v>
      </c>
    </row>
    <row r="12586" spans="1:19" x14ac:dyDescent="0.25">
      <c r="A12586" t="s">
        <v>21</v>
      </c>
      <c r="B12586">
        <v>1001824</v>
      </c>
      <c r="C12586" s="1">
        <v>45869</v>
      </c>
      <c r="D12586">
        <v>1</v>
      </c>
      <c r="E12586">
        <v>2</v>
      </c>
      <c r="F12586">
        <v>999</v>
      </c>
      <c r="G12586" t="s">
        <v>22</v>
      </c>
      <c r="J12586">
        <v>51054201</v>
      </c>
      <c r="K12586" t="s">
        <v>68</v>
      </c>
      <c r="L12586">
        <v>1124860932</v>
      </c>
      <c r="M12586" t="s">
        <v>89</v>
      </c>
      <c r="N12586">
        <v>0</v>
      </c>
      <c r="O12586">
        <v>49665</v>
      </c>
      <c r="P12586">
        <v>0</v>
      </c>
      <c r="Q12586" t="s">
        <v>67</v>
      </c>
      <c r="R12586" t="s">
        <v>64</v>
      </c>
      <c r="S12586">
        <v>2025</v>
      </c>
    </row>
    <row r="12587" spans="1:19" x14ac:dyDescent="0.25">
      <c r="A12587" t="s">
        <v>21</v>
      </c>
      <c r="B12587">
        <v>1001824</v>
      </c>
      <c r="C12587" s="1">
        <v>45869</v>
      </c>
      <c r="D12587">
        <v>1</v>
      </c>
      <c r="E12587">
        <v>1</v>
      </c>
      <c r="F12587">
        <v>999</v>
      </c>
      <c r="G12587" t="s">
        <v>22</v>
      </c>
      <c r="J12587">
        <v>51053601</v>
      </c>
      <c r="K12587" t="s">
        <v>75</v>
      </c>
      <c r="L12587">
        <v>1124853742</v>
      </c>
      <c r="M12587" t="s">
        <v>29</v>
      </c>
      <c r="N12587">
        <v>0</v>
      </c>
      <c r="O12587">
        <v>0</v>
      </c>
      <c r="P12587">
        <v>24050</v>
      </c>
      <c r="Q12587" t="s">
        <v>67</v>
      </c>
      <c r="R12587" t="s">
        <v>64</v>
      </c>
      <c r="S12587">
        <v>2025</v>
      </c>
    </row>
    <row r="12588" spans="1:19" x14ac:dyDescent="0.25">
      <c r="A12588" t="s">
        <v>21</v>
      </c>
      <c r="B12588">
        <v>1002199</v>
      </c>
      <c r="C12588" s="1">
        <v>45930</v>
      </c>
      <c r="D12588">
        <v>1</v>
      </c>
      <c r="E12588">
        <v>1</v>
      </c>
      <c r="F12588">
        <v>999</v>
      </c>
      <c r="G12588" t="s">
        <v>22</v>
      </c>
      <c r="J12588">
        <v>51057001</v>
      </c>
      <c r="K12588" t="s">
        <v>35</v>
      </c>
      <c r="L12588">
        <v>1124315666</v>
      </c>
      <c r="M12588" t="s">
        <v>74</v>
      </c>
      <c r="N12588">
        <v>0</v>
      </c>
      <c r="O12588">
        <v>0</v>
      </c>
      <c r="P12588">
        <v>79947</v>
      </c>
      <c r="Q12588" t="s">
        <v>93</v>
      </c>
      <c r="R12588" t="s">
        <v>64</v>
      </c>
      <c r="S12588">
        <v>2025</v>
      </c>
    </row>
    <row r="12589" spans="1:19" x14ac:dyDescent="0.25">
      <c r="A12589" t="s">
        <v>21</v>
      </c>
      <c r="B12589">
        <v>1002199</v>
      </c>
      <c r="C12589" s="1">
        <v>45930</v>
      </c>
      <c r="D12589">
        <v>1</v>
      </c>
      <c r="E12589">
        <v>5</v>
      </c>
      <c r="F12589">
        <v>999</v>
      </c>
      <c r="G12589" t="s">
        <v>22</v>
      </c>
      <c r="J12589">
        <v>51053901</v>
      </c>
      <c r="K12589" t="s">
        <v>28</v>
      </c>
      <c r="L12589">
        <v>1117550697</v>
      </c>
      <c r="M12589" t="s">
        <v>84</v>
      </c>
      <c r="N12589">
        <v>0</v>
      </c>
      <c r="O12589">
        <v>22164</v>
      </c>
      <c r="P12589">
        <v>0</v>
      </c>
      <c r="Q12589" t="s">
        <v>93</v>
      </c>
      <c r="R12589" t="s">
        <v>64</v>
      </c>
      <c r="S12589">
        <v>2025</v>
      </c>
    </row>
    <row r="12590" spans="1:19" x14ac:dyDescent="0.25">
      <c r="A12590" t="s">
        <v>21</v>
      </c>
      <c r="B12590">
        <v>1001824</v>
      </c>
      <c r="C12590" s="1">
        <v>45869</v>
      </c>
      <c r="D12590">
        <v>1</v>
      </c>
      <c r="E12590">
        <v>1</v>
      </c>
      <c r="F12590">
        <v>999</v>
      </c>
      <c r="G12590" t="s">
        <v>22</v>
      </c>
      <c r="J12590">
        <v>51050601</v>
      </c>
      <c r="K12590" t="s">
        <v>50</v>
      </c>
      <c r="L12590">
        <v>1061746233</v>
      </c>
      <c r="M12590" t="s">
        <v>85</v>
      </c>
      <c r="N12590">
        <v>0</v>
      </c>
      <c r="O12590">
        <v>0</v>
      </c>
      <c r="P12590">
        <v>180287</v>
      </c>
      <c r="Q12590" t="s">
        <v>67</v>
      </c>
      <c r="R12590" t="s">
        <v>64</v>
      </c>
      <c r="S12590">
        <v>2025</v>
      </c>
    </row>
    <row r="12591" spans="1:19" x14ac:dyDescent="0.25">
      <c r="A12591" t="s">
        <v>21</v>
      </c>
      <c r="B12591">
        <v>1001824</v>
      </c>
      <c r="C12591" s="1">
        <v>45869</v>
      </c>
      <c r="D12591">
        <v>1</v>
      </c>
      <c r="E12591">
        <v>1</v>
      </c>
      <c r="F12591">
        <v>999</v>
      </c>
      <c r="G12591" t="s">
        <v>22</v>
      </c>
      <c r="J12591">
        <v>51050601</v>
      </c>
      <c r="K12591" t="s">
        <v>50</v>
      </c>
      <c r="L12591">
        <v>69006967</v>
      </c>
      <c r="M12591" t="s">
        <v>66</v>
      </c>
      <c r="N12591">
        <v>0</v>
      </c>
      <c r="O12591">
        <v>0</v>
      </c>
      <c r="P12591">
        <v>115859</v>
      </c>
      <c r="Q12591" t="s">
        <v>67</v>
      </c>
      <c r="R12591" t="s">
        <v>64</v>
      </c>
      <c r="S12591">
        <v>2025</v>
      </c>
    </row>
    <row r="12592" spans="1:19" x14ac:dyDescent="0.25">
      <c r="A12592" t="s">
        <v>21</v>
      </c>
      <c r="B12592">
        <v>1001824</v>
      </c>
      <c r="C12592" s="1">
        <v>45869</v>
      </c>
      <c r="D12592">
        <v>1</v>
      </c>
      <c r="E12592">
        <v>8</v>
      </c>
      <c r="F12592">
        <v>999</v>
      </c>
      <c r="G12592" t="s">
        <v>22</v>
      </c>
      <c r="J12592">
        <v>51050601</v>
      </c>
      <c r="K12592" t="s">
        <v>50</v>
      </c>
      <c r="L12592">
        <v>18129474</v>
      </c>
      <c r="M12592" t="s">
        <v>86</v>
      </c>
      <c r="N12592">
        <v>0</v>
      </c>
      <c r="O12592">
        <v>116362</v>
      </c>
      <c r="P12592">
        <v>0</v>
      </c>
      <c r="Q12592" t="s">
        <v>67</v>
      </c>
      <c r="R12592" t="s">
        <v>64</v>
      </c>
      <c r="S12592">
        <v>2025</v>
      </c>
    </row>
    <row r="12593" spans="1:19" x14ac:dyDescent="0.25">
      <c r="A12593" t="s">
        <v>21</v>
      </c>
      <c r="B12593">
        <v>1002199</v>
      </c>
      <c r="C12593" s="1">
        <v>45930</v>
      </c>
      <c r="D12593">
        <v>1</v>
      </c>
      <c r="E12593">
        <v>8</v>
      </c>
      <c r="F12593">
        <v>999</v>
      </c>
      <c r="G12593" t="s">
        <v>22</v>
      </c>
      <c r="J12593">
        <v>51053601</v>
      </c>
      <c r="K12593" t="s">
        <v>75</v>
      </c>
      <c r="L12593">
        <v>69006967</v>
      </c>
      <c r="M12593" t="s">
        <v>66</v>
      </c>
      <c r="N12593">
        <v>0</v>
      </c>
      <c r="O12593">
        <v>14482</v>
      </c>
      <c r="P12593">
        <v>0</v>
      </c>
      <c r="Q12593" t="s">
        <v>93</v>
      </c>
      <c r="R12593" t="s">
        <v>64</v>
      </c>
      <c r="S12593">
        <v>2025</v>
      </c>
    </row>
    <row r="12594" spans="1:19" x14ac:dyDescent="0.25">
      <c r="A12594" t="s">
        <v>21</v>
      </c>
      <c r="B12594">
        <v>1002199</v>
      </c>
      <c r="C12594" s="1">
        <v>45930</v>
      </c>
      <c r="D12594">
        <v>1</v>
      </c>
      <c r="E12594">
        <v>1</v>
      </c>
      <c r="F12594">
        <v>999</v>
      </c>
      <c r="G12594" t="s">
        <v>22</v>
      </c>
      <c r="J12594">
        <v>51054201</v>
      </c>
      <c r="K12594" t="s">
        <v>68</v>
      </c>
      <c r="L12594">
        <v>18128141</v>
      </c>
      <c r="M12594" t="s">
        <v>77</v>
      </c>
      <c r="N12594">
        <v>0</v>
      </c>
      <c r="O12594">
        <v>0</v>
      </c>
      <c r="P12594">
        <v>36050</v>
      </c>
      <c r="Q12594" t="s">
        <v>93</v>
      </c>
      <c r="R12594" t="s">
        <v>64</v>
      </c>
      <c r="S12594">
        <v>2025</v>
      </c>
    </row>
    <row r="12595" spans="1:19" x14ac:dyDescent="0.25">
      <c r="A12595" t="s">
        <v>21</v>
      </c>
      <c r="B12595">
        <v>1002199</v>
      </c>
      <c r="C12595" s="1">
        <v>45930</v>
      </c>
      <c r="D12595">
        <v>1</v>
      </c>
      <c r="E12595">
        <v>1</v>
      </c>
      <c r="F12595">
        <v>999</v>
      </c>
      <c r="G12595" t="s">
        <v>22</v>
      </c>
      <c r="J12595">
        <v>51053601</v>
      </c>
      <c r="K12595" t="s">
        <v>75</v>
      </c>
      <c r="L12595">
        <v>18129966</v>
      </c>
      <c r="M12595" t="s">
        <v>72</v>
      </c>
      <c r="N12595">
        <v>0</v>
      </c>
      <c r="O12595">
        <v>0</v>
      </c>
      <c r="P12595">
        <v>48325</v>
      </c>
      <c r="Q12595" t="s">
        <v>93</v>
      </c>
      <c r="R12595" t="s">
        <v>64</v>
      </c>
      <c r="S12595">
        <v>2025</v>
      </c>
    </row>
    <row r="12596" spans="1:19" x14ac:dyDescent="0.25">
      <c r="A12596" t="s">
        <v>21</v>
      </c>
      <c r="B12596">
        <v>1001824</v>
      </c>
      <c r="C12596" s="1">
        <v>45869</v>
      </c>
      <c r="D12596">
        <v>1</v>
      </c>
      <c r="E12596">
        <v>1</v>
      </c>
      <c r="F12596">
        <v>999</v>
      </c>
      <c r="G12596" t="s">
        <v>22</v>
      </c>
      <c r="J12596">
        <v>51054202</v>
      </c>
      <c r="K12596" t="s">
        <v>32</v>
      </c>
      <c r="L12596">
        <v>69008647</v>
      </c>
      <c r="M12596" t="s">
        <v>92</v>
      </c>
      <c r="N12596">
        <v>0</v>
      </c>
      <c r="O12596">
        <v>0</v>
      </c>
      <c r="P12596">
        <v>27759</v>
      </c>
      <c r="Q12596" t="s">
        <v>67</v>
      </c>
      <c r="R12596" t="s">
        <v>64</v>
      </c>
      <c r="S12596">
        <v>2025</v>
      </c>
    </row>
    <row r="12597" spans="1:19" x14ac:dyDescent="0.25">
      <c r="A12597" t="s">
        <v>21</v>
      </c>
      <c r="B12597">
        <v>1001824</v>
      </c>
      <c r="C12597" s="1">
        <v>45869</v>
      </c>
      <c r="D12597">
        <v>1</v>
      </c>
      <c r="E12597">
        <v>1</v>
      </c>
      <c r="F12597">
        <v>999</v>
      </c>
      <c r="G12597" t="s">
        <v>22</v>
      </c>
      <c r="J12597">
        <v>51054202</v>
      </c>
      <c r="K12597" t="s">
        <v>32</v>
      </c>
      <c r="L12597">
        <v>1061746233</v>
      </c>
      <c r="M12597" t="s">
        <v>85</v>
      </c>
      <c r="N12597">
        <v>0</v>
      </c>
      <c r="O12597">
        <v>0</v>
      </c>
      <c r="P12597">
        <v>7545</v>
      </c>
      <c r="Q12597" t="s">
        <v>67</v>
      </c>
      <c r="R12597" t="s">
        <v>64</v>
      </c>
      <c r="S12597">
        <v>2025</v>
      </c>
    </row>
    <row r="12598" spans="1:19" x14ac:dyDescent="0.25">
      <c r="A12598" t="s">
        <v>21</v>
      </c>
      <c r="B12598">
        <v>1001824</v>
      </c>
      <c r="C12598" s="1">
        <v>45869</v>
      </c>
      <c r="D12598">
        <v>1</v>
      </c>
      <c r="E12598">
        <v>1</v>
      </c>
      <c r="F12598">
        <v>999</v>
      </c>
      <c r="G12598" t="s">
        <v>22</v>
      </c>
      <c r="J12598">
        <v>51057201</v>
      </c>
      <c r="K12598" t="s">
        <v>46</v>
      </c>
      <c r="L12598">
        <v>1124855204</v>
      </c>
      <c r="M12598" t="s">
        <v>78</v>
      </c>
      <c r="N12598">
        <v>0</v>
      </c>
      <c r="O12598">
        <v>0</v>
      </c>
      <c r="P12598">
        <v>3310</v>
      </c>
      <c r="Q12598" t="s">
        <v>67</v>
      </c>
      <c r="R12598" t="s">
        <v>64</v>
      </c>
      <c r="S12598">
        <v>2025</v>
      </c>
    </row>
    <row r="12599" spans="1:19" x14ac:dyDescent="0.25">
      <c r="A12599" t="s">
        <v>21</v>
      </c>
      <c r="B12599">
        <v>1002199</v>
      </c>
      <c r="C12599" s="1">
        <v>45930</v>
      </c>
      <c r="D12599">
        <v>1</v>
      </c>
      <c r="E12599">
        <v>1</v>
      </c>
      <c r="F12599">
        <v>999</v>
      </c>
      <c r="G12599" t="s">
        <v>22</v>
      </c>
      <c r="J12599">
        <v>51053601</v>
      </c>
      <c r="K12599" t="s">
        <v>75</v>
      </c>
      <c r="L12599">
        <v>69009123</v>
      </c>
      <c r="M12599" t="s">
        <v>79</v>
      </c>
      <c r="N12599">
        <v>0</v>
      </c>
      <c r="O12599">
        <v>0</v>
      </c>
      <c r="P12599">
        <v>56818</v>
      </c>
      <c r="Q12599" t="s">
        <v>93</v>
      </c>
      <c r="R12599" t="s">
        <v>64</v>
      </c>
      <c r="S12599">
        <v>2025</v>
      </c>
    </row>
    <row r="12600" spans="1:19" x14ac:dyDescent="0.25">
      <c r="A12600" t="s">
        <v>21</v>
      </c>
      <c r="B12600">
        <v>1002199</v>
      </c>
      <c r="C12600" s="1">
        <v>45930</v>
      </c>
      <c r="D12600">
        <v>1</v>
      </c>
      <c r="E12600">
        <v>1</v>
      </c>
      <c r="F12600">
        <v>999</v>
      </c>
      <c r="G12600" t="s">
        <v>22</v>
      </c>
      <c r="J12600">
        <v>51050601</v>
      </c>
      <c r="K12600" t="s">
        <v>50</v>
      </c>
      <c r="L12600">
        <v>69007052</v>
      </c>
      <c r="M12600" t="s">
        <v>73</v>
      </c>
      <c r="N12600">
        <v>0</v>
      </c>
      <c r="O12600">
        <v>0</v>
      </c>
      <c r="P12600">
        <v>458284</v>
      </c>
      <c r="Q12600" t="s">
        <v>93</v>
      </c>
      <c r="R12600" t="s">
        <v>64</v>
      </c>
      <c r="S12600">
        <v>2025</v>
      </c>
    </row>
    <row r="12601" spans="1:19" x14ac:dyDescent="0.25">
      <c r="A12601" t="s">
        <v>21</v>
      </c>
      <c r="B12601">
        <v>1002199</v>
      </c>
      <c r="C12601" s="1">
        <v>45930</v>
      </c>
      <c r="D12601">
        <v>1</v>
      </c>
      <c r="E12601">
        <v>4</v>
      </c>
      <c r="F12601">
        <v>999</v>
      </c>
      <c r="G12601" t="s">
        <v>22</v>
      </c>
      <c r="J12601">
        <v>51053301</v>
      </c>
      <c r="K12601" t="s">
        <v>42</v>
      </c>
      <c r="L12601">
        <v>18129474</v>
      </c>
      <c r="M12601" t="s">
        <v>86</v>
      </c>
      <c r="N12601">
        <v>0</v>
      </c>
      <c r="O12601">
        <v>8266</v>
      </c>
      <c r="P12601">
        <v>0</v>
      </c>
      <c r="Q12601" t="s">
        <v>93</v>
      </c>
      <c r="R12601" t="s">
        <v>64</v>
      </c>
      <c r="S12601">
        <v>2025</v>
      </c>
    </row>
    <row r="12602" spans="1:19" x14ac:dyDescent="0.25">
      <c r="A12602" t="s">
        <v>21</v>
      </c>
      <c r="B12602">
        <v>1002199</v>
      </c>
      <c r="C12602" s="1">
        <v>45930</v>
      </c>
      <c r="D12602">
        <v>1</v>
      </c>
      <c r="E12602">
        <v>1</v>
      </c>
      <c r="F12602">
        <v>999</v>
      </c>
      <c r="G12602" t="s">
        <v>22</v>
      </c>
      <c r="J12602">
        <v>51053001</v>
      </c>
      <c r="K12602" t="s">
        <v>65</v>
      </c>
      <c r="L12602">
        <v>69007052</v>
      </c>
      <c r="M12602" t="s">
        <v>73</v>
      </c>
      <c r="N12602">
        <v>0</v>
      </c>
      <c r="O12602">
        <v>0</v>
      </c>
      <c r="P12602">
        <v>141104</v>
      </c>
      <c r="Q12602" t="s">
        <v>93</v>
      </c>
      <c r="R12602" t="s">
        <v>64</v>
      </c>
      <c r="S12602">
        <v>2025</v>
      </c>
    </row>
    <row r="12603" spans="1:19" x14ac:dyDescent="0.25">
      <c r="A12603" t="s">
        <v>21</v>
      </c>
      <c r="B12603">
        <v>1002199</v>
      </c>
      <c r="C12603" s="1">
        <v>45930</v>
      </c>
      <c r="D12603">
        <v>1</v>
      </c>
      <c r="E12603">
        <v>1</v>
      </c>
      <c r="F12603">
        <v>999</v>
      </c>
      <c r="G12603" t="s">
        <v>22</v>
      </c>
      <c r="J12603">
        <v>51057001</v>
      </c>
      <c r="K12603" t="s">
        <v>35</v>
      </c>
      <c r="L12603">
        <v>18129474</v>
      </c>
      <c r="M12603" t="s">
        <v>86</v>
      </c>
      <c r="N12603">
        <v>0</v>
      </c>
      <c r="O12603">
        <v>0</v>
      </c>
      <c r="P12603">
        <v>26530</v>
      </c>
      <c r="Q12603" t="s">
        <v>93</v>
      </c>
      <c r="R12603" t="s">
        <v>64</v>
      </c>
      <c r="S12603">
        <v>2025</v>
      </c>
    </row>
    <row r="12604" spans="1:19" x14ac:dyDescent="0.25">
      <c r="A12604" t="s">
        <v>21</v>
      </c>
      <c r="B12604">
        <v>1002199</v>
      </c>
      <c r="C12604" s="1">
        <v>45930</v>
      </c>
      <c r="D12604">
        <v>1</v>
      </c>
      <c r="E12604">
        <v>1</v>
      </c>
      <c r="F12604">
        <v>999</v>
      </c>
      <c r="G12604" t="s">
        <v>22</v>
      </c>
      <c r="J12604">
        <v>51057201</v>
      </c>
      <c r="K12604" t="s">
        <v>46</v>
      </c>
      <c r="L12604">
        <v>1124860932</v>
      </c>
      <c r="M12604" t="s">
        <v>89</v>
      </c>
      <c r="N12604">
        <v>0</v>
      </c>
      <c r="O12604">
        <v>0</v>
      </c>
      <c r="P12604">
        <v>8845</v>
      </c>
      <c r="Q12604" t="s">
        <v>93</v>
      </c>
      <c r="R12604" t="s">
        <v>64</v>
      </c>
      <c r="S12604">
        <v>2025</v>
      </c>
    </row>
    <row r="12605" spans="1:19" x14ac:dyDescent="0.25">
      <c r="A12605" t="s">
        <v>21</v>
      </c>
      <c r="B12605">
        <v>1002199</v>
      </c>
      <c r="C12605" s="1">
        <v>45930</v>
      </c>
      <c r="D12605">
        <v>1</v>
      </c>
      <c r="E12605">
        <v>2</v>
      </c>
      <c r="F12605">
        <v>999</v>
      </c>
      <c r="G12605" t="s">
        <v>22</v>
      </c>
      <c r="J12605">
        <v>51053901</v>
      </c>
      <c r="K12605" t="s">
        <v>28</v>
      </c>
      <c r="L12605">
        <v>1122782313</v>
      </c>
      <c r="M12605" t="s">
        <v>69</v>
      </c>
      <c r="N12605">
        <v>0</v>
      </c>
      <c r="O12605">
        <v>20502</v>
      </c>
      <c r="P12605">
        <v>0</v>
      </c>
      <c r="Q12605" t="s">
        <v>93</v>
      </c>
      <c r="R12605" t="s">
        <v>64</v>
      </c>
      <c r="S12605">
        <v>2025</v>
      </c>
    </row>
    <row r="12606" spans="1:19" x14ac:dyDescent="0.25">
      <c r="A12606" t="s">
        <v>21</v>
      </c>
      <c r="B12606">
        <v>1002199</v>
      </c>
      <c r="C12606" s="1">
        <v>45930</v>
      </c>
      <c r="D12606">
        <v>1</v>
      </c>
      <c r="E12606">
        <v>2</v>
      </c>
      <c r="F12606">
        <v>999</v>
      </c>
      <c r="G12606" t="s">
        <v>22</v>
      </c>
      <c r="J12606">
        <v>51053901</v>
      </c>
      <c r="K12606" t="s">
        <v>28</v>
      </c>
      <c r="L12606">
        <v>10754363</v>
      </c>
      <c r="M12606" t="s">
        <v>80</v>
      </c>
      <c r="N12606">
        <v>0</v>
      </c>
      <c r="O12606">
        <v>12789</v>
      </c>
      <c r="P12606">
        <v>0</v>
      </c>
      <c r="Q12606" t="s">
        <v>93</v>
      </c>
      <c r="R12606" t="s">
        <v>64</v>
      </c>
      <c r="S12606">
        <v>2025</v>
      </c>
    </row>
    <row r="12607" spans="1:19" x14ac:dyDescent="0.25">
      <c r="A12607" t="s">
        <v>21</v>
      </c>
      <c r="B12607">
        <v>1002199</v>
      </c>
      <c r="C12607" s="1">
        <v>45930</v>
      </c>
      <c r="D12607">
        <v>1</v>
      </c>
      <c r="E12607">
        <v>1</v>
      </c>
      <c r="F12607">
        <v>999</v>
      </c>
      <c r="G12607" t="s">
        <v>22</v>
      </c>
      <c r="J12607">
        <v>51052701</v>
      </c>
      <c r="K12607" t="s">
        <v>55</v>
      </c>
      <c r="L12607">
        <v>1124857729</v>
      </c>
      <c r="M12607" t="s">
        <v>43</v>
      </c>
      <c r="N12607">
        <v>0</v>
      </c>
      <c r="O12607">
        <v>0</v>
      </c>
      <c r="P12607">
        <v>9919</v>
      </c>
      <c r="Q12607" t="s">
        <v>93</v>
      </c>
      <c r="R12607" t="s">
        <v>64</v>
      </c>
      <c r="S12607">
        <v>2025</v>
      </c>
    </row>
    <row r="12608" spans="1:19" x14ac:dyDescent="0.25">
      <c r="A12608" t="s">
        <v>21</v>
      </c>
      <c r="B12608">
        <v>1002199</v>
      </c>
      <c r="C12608" s="1">
        <v>45930</v>
      </c>
      <c r="D12608">
        <v>1</v>
      </c>
      <c r="E12608">
        <v>1</v>
      </c>
      <c r="F12608">
        <v>999</v>
      </c>
      <c r="G12608" t="s">
        <v>22</v>
      </c>
      <c r="J12608">
        <v>51053901</v>
      </c>
      <c r="K12608" t="s">
        <v>28</v>
      </c>
      <c r="L12608">
        <v>69006967</v>
      </c>
      <c r="M12608" t="s">
        <v>66</v>
      </c>
      <c r="N12608">
        <v>0</v>
      </c>
      <c r="O12608">
        <v>0</v>
      </c>
      <c r="P12608">
        <v>30731</v>
      </c>
      <c r="Q12608" t="s">
        <v>93</v>
      </c>
      <c r="R12608" t="s">
        <v>64</v>
      </c>
      <c r="S12608">
        <v>2025</v>
      </c>
    </row>
    <row r="12609" spans="1:19" x14ac:dyDescent="0.25">
      <c r="A12609" t="s">
        <v>21</v>
      </c>
      <c r="B12609">
        <v>1002199</v>
      </c>
      <c r="C12609" s="1">
        <v>45930</v>
      </c>
      <c r="D12609">
        <v>1</v>
      </c>
      <c r="E12609">
        <v>5</v>
      </c>
      <c r="F12609">
        <v>999</v>
      </c>
      <c r="G12609" t="s">
        <v>22</v>
      </c>
      <c r="J12609">
        <v>51053001</v>
      </c>
      <c r="K12609" t="s">
        <v>65</v>
      </c>
      <c r="L12609">
        <v>69005166</v>
      </c>
      <c r="M12609" t="s">
        <v>70</v>
      </c>
      <c r="N12609">
        <v>0</v>
      </c>
      <c r="O12609">
        <v>33228</v>
      </c>
      <c r="P12609">
        <v>0</v>
      </c>
      <c r="Q12609" t="s">
        <v>93</v>
      </c>
      <c r="R12609" t="s">
        <v>64</v>
      </c>
      <c r="S12609">
        <v>2025</v>
      </c>
    </row>
    <row r="12610" spans="1:19" x14ac:dyDescent="0.25">
      <c r="A12610" t="s">
        <v>21</v>
      </c>
      <c r="B12610">
        <v>1002199</v>
      </c>
      <c r="C12610" s="1">
        <v>45930</v>
      </c>
      <c r="D12610">
        <v>1</v>
      </c>
      <c r="E12610">
        <v>4</v>
      </c>
      <c r="F12610">
        <v>999</v>
      </c>
      <c r="G12610" t="s">
        <v>22</v>
      </c>
      <c r="J12610">
        <v>51054201</v>
      </c>
      <c r="K12610" t="s">
        <v>68</v>
      </c>
      <c r="L12610">
        <v>18128141</v>
      </c>
      <c r="M12610" t="s">
        <v>77</v>
      </c>
      <c r="N12610">
        <v>0</v>
      </c>
      <c r="O12610">
        <v>48624</v>
      </c>
      <c r="P12610">
        <v>0</v>
      </c>
      <c r="Q12610" t="s">
        <v>93</v>
      </c>
      <c r="R12610" t="s">
        <v>64</v>
      </c>
      <c r="S12610">
        <v>2025</v>
      </c>
    </row>
    <row r="12611" spans="1:19" x14ac:dyDescent="0.25">
      <c r="A12611" t="s">
        <v>21</v>
      </c>
      <c r="B12611">
        <v>1002199</v>
      </c>
      <c r="C12611" s="1">
        <v>45930</v>
      </c>
      <c r="D12611">
        <v>1</v>
      </c>
      <c r="E12611">
        <v>4</v>
      </c>
      <c r="F12611">
        <v>999</v>
      </c>
      <c r="G12611" t="s">
        <v>22</v>
      </c>
      <c r="J12611">
        <v>51053001</v>
      </c>
      <c r="K12611" t="s">
        <v>65</v>
      </c>
      <c r="L12611">
        <v>1007394461</v>
      </c>
      <c r="M12611" t="s">
        <v>76</v>
      </c>
      <c r="N12611">
        <v>0</v>
      </c>
      <c r="O12611">
        <v>32777</v>
      </c>
      <c r="P12611">
        <v>0</v>
      </c>
      <c r="Q12611" t="s">
        <v>93</v>
      </c>
      <c r="R12611" t="s">
        <v>64</v>
      </c>
      <c r="S12611">
        <v>2025</v>
      </c>
    </row>
    <row r="12612" spans="1:19" x14ac:dyDescent="0.25">
      <c r="A12612" t="s">
        <v>21</v>
      </c>
      <c r="B12612">
        <v>1002199</v>
      </c>
      <c r="C12612" s="1">
        <v>45930</v>
      </c>
      <c r="D12612">
        <v>1</v>
      </c>
      <c r="E12612">
        <v>1</v>
      </c>
      <c r="F12612">
        <v>999</v>
      </c>
      <c r="G12612" t="s">
        <v>22</v>
      </c>
      <c r="J12612">
        <v>51057101</v>
      </c>
      <c r="K12612" t="s">
        <v>39</v>
      </c>
      <c r="L12612">
        <v>69005166</v>
      </c>
      <c r="M12612" t="s">
        <v>70</v>
      </c>
      <c r="N12612">
        <v>0</v>
      </c>
      <c r="O12612">
        <v>0</v>
      </c>
      <c r="P12612">
        <v>19634</v>
      </c>
      <c r="Q12612" t="s">
        <v>93</v>
      </c>
      <c r="R12612" t="s">
        <v>64</v>
      </c>
      <c r="S12612">
        <v>2025</v>
      </c>
    </row>
    <row r="12613" spans="1:19" x14ac:dyDescent="0.25">
      <c r="A12613" t="s">
        <v>21</v>
      </c>
      <c r="B12613">
        <v>1002199</v>
      </c>
      <c r="C12613" s="1">
        <v>45930</v>
      </c>
      <c r="D12613">
        <v>1</v>
      </c>
      <c r="E12613">
        <v>7</v>
      </c>
      <c r="F12613">
        <v>999</v>
      </c>
      <c r="G12613" t="s">
        <v>22</v>
      </c>
      <c r="J12613">
        <v>51052701</v>
      </c>
      <c r="K12613" t="s">
        <v>55</v>
      </c>
      <c r="L12613">
        <v>69005166</v>
      </c>
      <c r="M12613" t="s">
        <v>70</v>
      </c>
      <c r="N12613">
        <v>0</v>
      </c>
      <c r="O12613">
        <v>10249</v>
      </c>
      <c r="P12613">
        <v>0</v>
      </c>
      <c r="Q12613" t="s">
        <v>93</v>
      </c>
      <c r="R12613" t="s">
        <v>64</v>
      </c>
      <c r="S12613">
        <v>2025</v>
      </c>
    </row>
    <row r="12614" spans="1:19" x14ac:dyDescent="0.25">
      <c r="A12614" t="s">
        <v>21</v>
      </c>
      <c r="B12614">
        <v>1002199</v>
      </c>
      <c r="C12614" s="1">
        <v>45930</v>
      </c>
      <c r="D12614">
        <v>1</v>
      </c>
      <c r="E12614">
        <v>1</v>
      </c>
      <c r="F12614">
        <v>999</v>
      </c>
      <c r="G12614" t="s">
        <v>22</v>
      </c>
      <c r="J12614">
        <v>51054201</v>
      </c>
      <c r="K12614" t="s">
        <v>68</v>
      </c>
      <c r="L12614">
        <v>1123202174</v>
      </c>
      <c r="M12614" t="s">
        <v>81</v>
      </c>
      <c r="N12614">
        <v>0</v>
      </c>
      <c r="O12614">
        <v>0</v>
      </c>
      <c r="P12614">
        <v>34558</v>
      </c>
      <c r="Q12614" t="s">
        <v>93</v>
      </c>
      <c r="R12614" t="s">
        <v>64</v>
      </c>
      <c r="S12614">
        <v>2025</v>
      </c>
    </row>
    <row r="12615" spans="1:19" x14ac:dyDescent="0.25">
      <c r="A12615" t="s">
        <v>21</v>
      </c>
      <c r="B12615">
        <v>1002199</v>
      </c>
      <c r="C12615" s="1">
        <v>45930</v>
      </c>
      <c r="D12615">
        <v>1</v>
      </c>
      <c r="E12615">
        <v>1</v>
      </c>
      <c r="F12615">
        <v>999</v>
      </c>
      <c r="G12615" t="s">
        <v>22</v>
      </c>
      <c r="J12615">
        <v>51050601</v>
      </c>
      <c r="K12615" t="s">
        <v>50</v>
      </c>
      <c r="L12615">
        <v>1123202174</v>
      </c>
      <c r="M12615" t="s">
        <v>81</v>
      </c>
      <c r="N12615">
        <v>0</v>
      </c>
      <c r="O12615">
        <v>0</v>
      </c>
      <c r="P12615">
        <v>274926</v>
      </c>
      <c r="Q12615" t="s">
        <v>93</v>
      </c>
      <c r="R12615" t="s">
        <v>64</v>
      </c>
      <c r="S12615">
        <v>2025</v>
      </c>
    </row>
    <row r="12616" spans="1:19" x14ac:dyDescent="0.25">
      <c r="A12616" t="s">
        <v>21</v>
      </c>
      <c r="B12616">
        <v>1002199</v>
      </c>
      <c r="C12616" s="1">
        <v>45930</v>
      </c>
      <c r="D12616">
        <v>1</v>
      </c>
      <c r="E12616">
        <v>1</v>
      </c>
      <c r="F12616">
        <v>999</v>
      </c>
      <c r="G12616" t="s">
        <v>22</v>
      </c>
      <c r="J12616">
        <v>51057201</v>
      </c>
      <c r="K12616" t="s">
        <v>46</v>
      </c>
      <c r="L12616">
        <v>1124863181</v>
      </c>
      <c r="M12616" t="s">
        <v>33</v>
      </c>
      <c r="N12616">
        <v>0</v>
      </c>
      <c r="O12616">
        <v>0</v>
      </c>
      <c r="P12616">
        <v>11301</v>
      </c>
      <c r="Q12616" t="s">
        <v>93</v>
      </c>
      <c r="R12616" t="s">
        <v>64</v>
      </c>
      <c r="S12616">
        <v>2025</v>
      </c>
    </row>
    <row r="12617" spans="1:19" x14ac:dyDescent="0.25">
      <c r="A12617" t="s">
        <v>21</v>
      </c>
      <c r="B12617">
        <v>1002199</v>
      </c>
      <c r="C12617" s="1">
        <v>45930</v>
      </c>
      <c r="D12617">
        <v>1</v>
      </c>
      <c r="E12617">
        <v>1</v>
      </c>
      <c r="F12617">
        <v>999</v>
      </c>
      <c r="G12617" t="s">
        <v>22</v>
      </c>
      <c r="J12617">
        <v>51054202</v>
      </c>
      <c r="K12617" t="s">
        <v>32</v>
      </c>
      <c r="L12617">
        <v>69008647</v>
      </c>
      <c r="M12617" t="s">
        <v>92</v>
      </c>
      <c r="N12617">
        <v>0</v>
      </c>
      <c r="O12617">
        <v>0</v>
      </c>
      <c r="P12617">
        <v>28048</v>
      </c>
      <c r="Q12617" t="s">
        <v>93</v>
      </c>
      <c r="R12617" t="s">
        <v>64</v>
      </c>
      <c r="S12617">
        <v>2025</v>
      </c>
    </row>
    <row r="12618" spans="1:19" x14ac:dyDescent="0.25">
      <c r="A12618" t="s">
        <v>21</v>
      </c>
      <c r="B12618">
        <v>1002199</v>
      </c>
      <c r="C12618" s="1">
        <v>45930</v>
      </c>
      <c r="D12618">
        <v>1</v>
      </c>
      <c r="E12618">
        <v>3</v>
      </c>
      <c r="F12618">
        <v>999</v>
      </c>
      <c r="G12618" t="s">
        <v>22</v>
      </c>
      <c r="J12618">
        <v>51053301</v>
      </c>
      <c r="K12618" t="s">
        <v>42</v>
      </c>
      <c r="L12618">
        <v>18126921</v>
      </c>
      <c r="M12618" t="s">
        <v>62</v>
      </c>
      <c r="N12618">
        <v>0</v>
      </c>
      <c r="O12618">
        <v>13817</v>
      </c>
      <c r="P12618">
        <v>0</v>
      </c>
      <c r="Q12618" t="s">
        <v>93</v>
      </c>
      <c r="R12618" t="s">
        <v>64</v>
      </c>
      <c r="S12618">
        <v>2025</v>
      </c>
    </row>
    <row r="12619" spans="1:19" x14ac:dyDescent="0.25">
      <c r="A12619" t="s">
        <v>21</v>
      </c>
      <c r="B12619">
        <v>1002199</v>
      </c>
      <c r="C12619" s="1">
        <v>45930</v>
      </c>
      <c r="D12619">
        <v>1</v>
      </c>
      <c r="E12619">
        <v>4</v>
      </c>
      <c r="F12619">
        <v>999</v>
      </c>
      <c r="G12619" t="s">
        <v>22</v>
      </c>
      <c r="J12619">
        <v>51057001</v>
      </c>
      <c r="K12619" t="s">
        <v>35</v>
      </c>
      <c r="L12619">
        <v>69009123</v>
      </c>
      <c r="M12619" t="s">
        <v>79</v>
      </c>
      <c r="N12619">
        <v>0</v>
      </c>
      <c r="O12619">
        <v>123407</v>
      </c>
      <c r="P12619">
        <v>0</v>
      </c>
      <c r="Q12619" t="s">
        <v>93</v>
      </c>
      <c r="R12619" t="s">
        <v>64</v>
      </c>
      <c r="S12619">
        <v>2025</v>
      </c>
    </row>
    <row r="12620" spans="1:19" x14ac:dyDescent="0.25">
      <c r="A12620" t="s">
        <v>21</v>
      </c>
      <c r="B12620">
        <v>1002199</v>
      </c>
      <c r="C12620" s="1">
        <v>45930</v>
      </c>
      <c r="D12620">
        <v>1</v>
      </c>
      <c r="E12620">
        <v>1</v>
      </c>
      <c r="F12620">
        <v>999</v>
      </c>
      <c r="G12620" t="s">
        <v>22</v>
      </c>
      <c r="J12620">
        <v>51054202</v>
      </c>
      <c r="K12620" t="s">
        <v>32</v>
      </c>
      <c r="L12620">
        <v>1124857729</v>
      </c>
      <c r="M12620" t="s">
        <v>43</v>
      </c>
      <c r="N12620">
        <v>0</v>
      </c>
      <c r="O12620">
        <v>0</v>
      </c>
      <c r="P12620">
        <v>11315</v>
      </c>
      <c r="Q12620" t="s">
        <v>93</v>
      </c>
      <c r="R12620" t="s">
        <v>64</v>
      </c>
      <c r="S12620">
        <v>2025</v>
      </c>
    </row>
    <row r="12621" spans="1:19" x14ac:dyDescent="0.25">
      <c r="A12621" t="s">
        <v>21</v>
      </c>
      <c r="B12621">
        <v>1002199</v>
      </c>
      <c r="C12621" s="1">
        <v>45930</v>
      </c>
      <c r="D12621">
        <v>1</v>
      </c>
      <c r="E12621">
        <v>4</v>
      </c>
      <c r="F12621">
        <v>999</v>
      </c>
      <c r="G12621" t="s">
        <v>22</v>
      </c>
      <c r="J12621">
        <v>51053601</v>
      </c>
      <c r="K12621" t="s">
        <v>75</v>
      </c>
      <c r="L12621">
        <v>1124851488</v>
      </c>
      <c r="M12621" t="s">
        <v>82</v>
      </c>
      <c r="N12621">
        <v>0</v>
      </c>
      <c r="O12621">
        <v>32777</v>
      </c>
      <c r="P12621">
        <v>0</v>
      </c>
      <c r="Q12621" t="s">
        <v>93</v>
      </c>
      <c r="R12621" t="s">
        <v>64</v>
      </c>
      <c r="S12621">
        <v>2025</v>
      </c>
    </row>
    <row r="12622" spans="1:19" x14ac:dyDescent="0.25">
      <c r="A12622" t="s">
        <v>21</v>
      </c>
      <c r="B12622">
        <v>1002199</v>
      </c>
      <c r="C12622" s="1">
        <v>45930</v>
      </c>
      <c r="D12622">
        <v>1</v>
      </c>
      <c r="E12622">
        <v>1</v>
      </c>
      <c r="F12622">
        <v>999</v>
      </c>
      <c r="G12622" t="s">
        <v>22</v>
      </c>
      <c r="J12622">
        <v>51054202</v>
      </c>
      <c r="K12622" t="s">
        <v>32</v>
      </c>
      <c r="L12622">
        <v>1124315666</v>
      </c>
      <c r="M12622" t="s">
        <v>74</v>
      </c>
      <c r="N12622">
        <v>0</v>
      </c>
      <c r="O12622">
        <v>0</v>
      </c>
      <c r="P12622">
        <v>9211</v>
      </c>
      <c r="Q12622" t="s">
        <v>93</v>
      </c>
      <c r="R12622" t="s">
        <v>64</v>
      </c>
      <c r="S12622">
        <v>2025</v>
      </c>
    </row>
    <row r="12623" spans="1:19" x14ac:dyDescent="0.25">
      <c r="A12623" t="s">
        <v>21</v>
      </c>
      <c r="B12623">
        <v>1002199</v>
      </c>
      <c r="C12623" s="1">
        <v>45930</v>
      </c>
      <c r="D12623">
        <v>1</v>
      </c>
      <c r="E12623">
        <v>1</v>
      </c>
      <c r="F12623">
        <v>999</v>
      </c>
      <c r="G12623" t="s">
        <v>22</v>
      </c>
      <c r="J12623">
        <v>51053301</v>
      </c>
      <c r="K12623" t="s">
        <v>42</v>
      </c>
      <c r="L12623">
        <v>1123202174</v>
      </c>
      <c r="M12623" t="s">
        <v>81</v>
      </c>
      <c r="N12623">
        <v>0</v>
      </c>
      <c r="O12623">
        <v>0</v>
      </c>
      <c r="P12623">
        <v>2226</v>
      </c>
      <c r="Q12623" t="s">
        <v>93</v>
      </c>
      <c r="R12623" t="s">
        <v>64</v>
      </c>
      <c r="S12623">
        <v>2025</v>
      </c>
    </row>
    <row r="12624" spans="1:19" x14ac:dyDescent="0.25">
      <c r="A12624" t="s">
        <v>21</v>
      </c>
      <c r="B12624">
        <v>1002199</v>
      </c>
      <c r="C12624" s="1">
        <v>45930</v>
      </c>
      <c r="D12624">
        <v>1</v>
      </c>
      <c r="E12624">
        <v>1</v>
      </c>
      <c r="F12624">
        <v>999</v>
      </c>
      <c r="G12624" t="s">
        <v>22</v>
      </c>
      <c r="J12624">
        <v>51054201</v>
      </c>
      <c r="K12624" t="s">
        <v>68</v>
      </c>
      <c r="L12624">
        <v>1124857729</v>
      </c>
      <c r="M12624" t="s">
        <v>43</v>
      </c>
      <c r="N12624">
        <v>0</v>
      </c>
      <c r="O12624">
        <v>0</v>
      </c>
      <c r="P12624">
        <v>11564</v>
      </c>
      <c r="Q12624" t="s">
        <v>93</v>
      </c>
      <c r="R12624" t="s">
        <v>64</v>
      </c>
      <c r="S12624">
        <v>2025</v>
      </c>
    </row>
    <row r="12625" spans="1:19" x14ac:dyDescent="0.25">
      <c r="A12625" t="s">
        <v>21</v>
      </c>
      <c r="B12625">
        <v>1002199</v>
      </c>
      <c r="C12625" s="1">
        <v>45930</v>
      </c>
      <c r="D12625">
        <v>1</v>
      </c>
      <c r="E12625">
        <v>5</v>
      </c>
      <c r="F12625">
        <v>999</v>
      </c>
      <c r="G12625" t="s">
        <v>22</v>
      </c>
      <c r="J12625">
        <v>51053001</v>
      </c>
      <c r="K12625" t="s">
        <v>65</v>
      </c>
      <c r="L12625">
        <v>1124853742</v>
      </c>
      <c r="M12625" t="s">
        <v>29</v>
      </c>
      <c r="N12625">
        <v>0</v>
      </c>
      <c r="O12625">
        <v>65591</v>
      </c>
      <c r="P12625">
        <v>0</v>
      </c>
      <c r="Q12625" t="s">
        <v>93</v>
      </c>
      <c r="R12625" t="s">
        <v>64</v>
      </c>
      <c r="S12625">
        <v>2025</v>
      </c>
    </row>
    <row r="12626" spans="1:19" x14ac:dyDescent="0.25">
      <c r="A12626" t="s">
        <v>21</v>
      </c>
      <c r="B12626">
        <v>1002199</v>
      </c>
      <c r="C12626" s="1">
        <v>45930</v>
      </c>
      <c r="D12626">
        <v>1</v>
      </c>
      <c r="E12626">
        <v>8</v>
      </c>
      <c r="F12626">
        <v>999</v>
      </c>
      <c r="G12626" t="s">
        <v>22</v>
      </c>
      <c r="J12626">
        <v>51057101</v>
      </c>
      <c r="K12626" t="s">
        <v>39</v>
      </c>
      <c r="L12626">
        <v>69007052</v>
      </c>
      <c r="M12626" t="s">
        <v>73</v>
      </c>
      <c r="N12626">
        <v>0</v>
      </c>
      <c r="O12626">
        <v>1881</v>
      </c>
      <c r="P12626">
        <v>0</v>
      </c>
      <c r="Q12626" t="s">
        <v>93</v>
      </c>
      <c r="R12626" t="s">
        <v>64</v>
      </c>
      <c r="S12626">
        <v>2025</v>
      </c>
    </row>
    <row r="12627" spans="1:19" x14ac:dyDescent="0.25">
      <c r="A12627" t="s">
        <v>21</v>
      </c>
      <c r="B12627">
        <v>1002199</v>
      </c>
      <c r="C12627" s="1">
        <v>45930</v>
      </c>
      <c r="D12627">
        <v>1</v>
      </c>
      <c r="E12627">
        <v>1</v>
      </c>
      <c r="F12627">
        <v>999</v>
      </c>
      <c r="G12627" t="s">
        <v>22</v>
      </c>
      <c r="J12627">
        <v>51053901</v>
      </c>
      <c r="K12627" t="s">
        <v>28</v>
      </c>
      <c r="L12627">
        <v>1124860932</v>
      </c>
      <c r="M12627" t="s">
        <v>89</v>
      </c>
      <c r="N12627">
        <v>0</v>
      </c>
      <c r="O12627">
        <v>0</v>
      </c>
      <c r="P12627">
        <v>43018</v>
      </c>
      <c r="Q12627" t="s">
        <v>93</v>
      </c>
      <c r="R12627" t="s">
        <v>64</v>
      </c>
      <c r="S12627">
        <v>2025</v>
      </c>
    </row>
    <row r="12628" spans="1:19" x14ac:dyDescent="0.25">
      <c r="A12628" t="s">
        <v>21</v>
      </c>
      <c r="B12628">
        <v>1002199</v>
      </c>
      <c r="C12628" s="1">
        <v>45930</v>
      </c>
      <c r="D12628">
        <v>1</v>
      </c>
      <c r="E12628">
        <v>3</v>
      </c>
      <c r="F12628">
        <v>999</v>
      </c>
      <c r="G12628" t="s">
        <v>22</v>
      </c>
      <c r="J12628">
        <v>51050601</v>
      </c>
      <c r="K12628" t="s">
        <v>50</v>
      </c>
      <c r="L12628">
        <v>69006967</v>
      </c>
      <c r="M12628" t="s">
        <v>66</v>
      </c>
      <c r="N12628">
        <v>0</v>
      </c>
      <c r="O12628">
        <v>816801</v>
      </c>
      <c r="P12628">
        <v>0</v>
      </c>
      <c r="Q12628" t="s">
        <v>93</v>
      </c>
      <c r="R12628" t="s">
        <v>64</v>
      </c>
      <c r="S12628">
        <v>2025</v>
      </c>
    </row>
    <row r="12629" spans="1:19" x14ac:dyDescent="0.25">
      <c r="A12629" t="s">
        <v>21</v>
      </c>
      <c r="B12629">
        <v>1002199</v>
      </c>
      <c r="C12629" s="1">
        <v>45930</v>
      </c>
      <c r="D12629">
        <v>1</v>
      </c>
      <c r="E12629">
        <v>1</v>
      </c>
      <c r="F12629">
        <v>999</v>
      </c>
      <c r="G12629" t="s">
        <v>22</v>
      </c>
      <c r="J12629">
        <v>51057001</v>
      </c>
      <c r="K12629" t="s">
        <v>35</v>
      </c>
      <c r="L12629">
        <v>69005166</v>
      </c>
      <c r="M12629" t="s">
        <v>70</v>
      </c>
      <c r="N12629">
        <v>0</v>
      </c>
      <c r="O12629">
        <v>0</v>
      </c>
      <c r="P12629">
        <v>28669</v>
      </c>
      <c r="Q12629" t="s">
        <v>93</v>
      </c>
      <c r="R12629" t="s">
        <v>64</v>
      </c>
      <c r="S12629">
        <v>2025</v>
      </c>
    </row>
    <row r="12630" spans="1:19" x14ac:dyDescent="0.25">
      <c r="A12630" t="s">
        <v>21</v>
      </c>
      <c r="B12630">
        <v>1002199</v>
      </c>
      <c r="C12630" s="1">
        <v>45930</v>
      </c>
      <c r="D12630">
        <v>1</v>
      </c>
      <c r="E12630">
        <v>1</v>
      </c>
      <c r="F12630">
        <v>999</v>
      </c>
      <c r="G12630" t="s">
        <v>22</v>
      </c>
      <c r="J12630">
        <v>51052101</v>
      </c>
      <c r="K12630" t="s">
        <v>95</v>
      </c>
      <c r="L12630">
        <v>1122782313</v>
      </c>
      <c r="M12630" t="s">
        <v>69</v>
      </c>
      <c r="N12630">
        <v>0</v>
      </c>
      <c r="O12630">
        <v>0</v>
      </c>
      <c r="P12630">
        <v>45352</v>
      </c>
      <c r="Q12630" t="s">
        <v>93</v>
      </c>
      <c r="R12630" t="s">
        <v>64</v>
      </c>
      <c r="S12630">
        <v>2025</v>
      </c>
    </row>
    <row r="12631" spans="1:19" x14ac:dyDescent="0.25">
      <c r="A12631" t="s">
        <v>21</v>
      </c>
      <c r="B12631">
        <v>1002199</v>
      </c>
      <c r="C12631" s="1">
        <v>45930</v>
      </c>
      <c r="D12631">
        <v>1</v>
      </c>
      <c r="E12631">
        <v>3</v>
      </c>
      <c r="F12631">
        <v>999</v>
      </c>
      <c r="G12631" t="s">
        <v>22</v>
      </c>
      <c r="J12631">
        <v>51053301</v>
      </c>
      <c r="K12631" t="s">
        <v>42</v>
      </c>
      <c r="L12631">
        <v>1124862723</v>
      </c>
      <c r="M12631" t="s">
        <v>94</v>
      </c>
      <c r="N12631">
        <v>0</v>
      </c>
      <c r="O12631">
        <v>11571</v>
      </c>
      <c r="P12631">
        <v>0</v>
      </c>
      <c r="Q12631" t="s">
        <v>93</v>
      </c>
      <c r="R12631" t="s">
        <v>64</v>
      </c>
      <c r="S12631">
        <v>2025</v>
      </c>
    </row>
    <row r="12632" spans="1:19" x14ac:dyDescent="0.25">
      <c r="A12632" t="s">
        <v>21</v>
      </c>
      <c r="B12632">
        <v>1002199</v>
      </c>
      <c r="C12632" s="1">
        <v>45930</v>
      </c>
      <c r="D12632">
        <v>1</v>
      </c>
      <c r="E12632">
        <v>1</v>
      </c>
      <c r="F12632">
        <v>999</v>
      </c>
      <c r="G12632" t="s">
        <v>22</v>
      </c>
      <c r="J12632">
        <v>51057101</v>
      </c>
      <c r="K12632" t="s">
        <v>39</v>
      </c>
      <c r="L12632">
        <v>1006850170</v>
      </c>
      <c r="M12632" t="s">
        <v>87</v>
      </c>
      <c r="N12632">
        <v>0</v>
      </c>
      <c r="O12632">
        <v>0</v>
      </c>
      <c r="P12632">
        <v>419</v>
      </c>
      <c r="Q12632" t="s">
        <v>93</v>
      </c>
      <c r="R12632" t="s">
        <v>64</v>
      </c>
      <c r="S12632">
        <v>2025</v>
      </c>
    </row>
    <row r="12633" spans="1:19" x14ac:dyDescent="0.25">
      <c r="A12633" t="s">
        <v>21</v>
      </c>
      <c r="B12633">
        <v>1002199</v>
      </c>
      <c r="C12633" s="1">
        <v>45930</v>
      </c>
      <c r="D12633">
        <v>1</v>
      </c>
      <c r="E12633">
        <v>8</v>
      </c>
      <c r="F12633">
        <v>999</v>
      </c>
      <c r="G12633" t="s">
        <v>22</v>
      </c>
      <c r="J12633">
        <v>51053301</v>
      </c>
      <c r="K12633" t="s">
        <v>42</v>
      </c>
      <c r="L12633">
        <v>1006742709</v>
      </c>
      <c r="M12633" t="s">
        <v>83</v>
      </c>
      <c r="N12633">
        <v>0</v>
      </c>
      <c r="O12633">
        <v>1674</v>
      </c>
      <c r="P12633">
        <v>0</v>
      </c>
      <c r="Q12633" t="s">
        <v>93</v>
      </c>
      <c r="R12633" t="s">
        <v>64</v>
      </c>
      <c r="S12633">
        <v>2025</v>
      </c>
    </row>
    <row r="12634" spans="1:19" x14ac:dyDescent="0.25">
      <c r="A12634" t="s">
        <v>21</v>
      </c>
      <c r="B12634">
        <v>1002199</v>
      </c>
      <c r="C12634" s="1">
        <v>45930</v>
      </c>
      <c r="D12634">
        <v>1</v>
      </c>
      <c r="E12634">
        <v>3</v>
      </c>
      <c r="F12634">
        <v>999</v>
      </c>
      <c r="G12634" t="s">
        <v>22</v>
      </c>
      <c r="J12634">
        <v>51054201</v>
      </c>
      <c r="K12634" t="s">
        <v>68</v>
      </c>
      <c r="L12634">
        <v>18129474</v>
      </c>
      <c r="M12634" t="s">
        <v>86</v>
      </c>
      <c r="N12634">
        <v>0</v>
      </c>
      <c r="O12634">
        <v>68067</v>
      </c>
      <c r="P12634">
        <v>0</v>
      </c>
      <c r="Q12634" t="s">
        <v>93</v>
      </c>
      <c r="R12634" t="s">
        <v>64</v>
      </c>
      <c r="S12634">
        <v>2025</v>
      </c>
    </row>
    <row r="12635" spans="1:19" x14ac:dyDescent="0.25">
      <c r="A12635" t="s">
        <v>21</v>
      </c>
      <c r="B12635">
        <v>1002199</v>
      </c>
      <c r="C12635" s="1">
        <v>45930</v>
      </c>
      <c r="D12635">
        <v>1</v>
      </c>
      <c r="E12635">
        <v>1</v>
      </c>
      <c r="F12635">
        <v>999</v>
      </c>
      <c r="G12635" t="s">
        <v>22</v>
      </c>
      <c r="J12635">
        <v>51052701</v>
      </c>
      <c r="K12635" t="s">
        <v>55</v>
      </c>
      <c r="L12635">
        <v>1117550697</v>
      </c>
      <c r="M12635" t="s">
        <v>84</v>
      </c>
      <c r="N12635">
        <v>0</v>
      </c>
      <c r="O12635">
        <v>0</v>
      </c>
      <c r="P12635">
        <v>8057</v>
      </c>
      <c r="Q12635" t="s">
        <v>93</v>
      </c>
      <c r="R12635" t="s">
        <v>64</v>
      </c>
      <c r="S12635">
        <v>2025</v>
      </c>
    </row>
    <row r="12636" spans="1:19" x14ac:dyDescent="0.25">
      <c r="A12636" t="s">
        <v>21</v>
      </c>
      <c r="B12636">
        <v>1002199</v>
      </c>
      <c r="C12636" s="1">
        <v>45930</v>
      </c>
      <c r="D12636">
        <v>1</v>
      </c>
      <c r="E12636">
        <v>1</v>
      </c>
      <c r="F12636">
        <v>999</v>
      </c>
      <c r="G12636" t="s">
        <v>22</v>
      </c>
      <c r="J12636">
        <v>51054202</v>
      </c>
      <c r="K12636" t="s">
        <v>32</v>
      </c>
      <c r="L12636">
        <v>1117550697</v>
      </c>
      <c r="M12636" t="s">
        <v>84</v>
      </c>
      <c r="N12636">
        <v>0</v>
      </c>
      <c r="O12636">
        <v>0</v>
      </c>
      <c r="P12636">
        <v>4545</v>
      </c>
      <c r="Q12636" t="s">
        <v>93</v>
      </c>
      <c r="R12636" t="s">
        <v>64</v>
      </c>
      <c r="S12636">
        <v>2025</v>
      </c>
    </row>
    <row r="12637" spans="1:19" x14ac:dyDescent="0.25">
      <c r="A12637" t="s">
        <v>21</v>
      </c>
      <c r="B12637">
        <v>1002199</v>
      </c>
      <c r="C12637" s="1">
        <v>45930</v>
      </c>
      <c r="D12637">
        <v>1</v>
      </c>
      <c r="E12637">
        <v>1</v>
      </c>
      <c r="F12637">
        <v>999</v>
      </c>
      <c r="G12637" t="s">
        <v>22</v>
      </c>
      <c r="J12637">
        <v>51053601</v>
      </c>
      <c r="K12637" t="s">
        <v>75</v>
      </c>
      <c r="L12637">
        <v>1007394461</v>
      </c>
      <c r="M12637" t="s">
        <v>76</v>
      </c>
      <c r="N12637">
        <v>0</v>
      </c>
      <c r="O12637">
        <v>0</v>
      </c>
      <c r="P12637">
        <v>32777</v>
      </c>
      <c r="Q12637" t="s">
        <v>93</v>
      </c>
      <c r="R12637" t="s">
        <v>64</v>
      </c>
      <c r="S12637">
        <v>2025</v>
      </c>
    </row>
    <row r="12638" spans="1:19" x14ac:dyDescent="0.25">
      <c r="A12638" t="s">
        <v>21</v>
      </c>
      <c r="B12638">
        <v>1002199</v>
      </c>
      <c r="C12638" s="1">
        <v>45930</v>
      </c>
      <c r="D12638">
        <v>1</v>
      </c>
      <c r="E12638">
        <v>1</v>
      </c>
      <c r="F12638">
        <v>999</v>
      </c>
      <c r="G12638" t="s">
        <v>22</v>
      </c>
      <c r="J12638">
        <v>51053601</v>
      </c>
      <c r="K12638" t="s">
        <v>75</v>
      </c>
      <c r="L12638">
        <v>18129474</v>
      </c>
      <c r="M12638" t="s">
        <v>86</v>
      </c>
      <c r="N12638">
        <v>0</v>
      </c>
      <c r="O12638">
        <v>0</v>
      </c>
      <c r="P12638">
        <v>48624</v>
      </c>
      <c r="Q12638" t="s">
        <v>93</v>
      </c>
      <c r="R12638" t="s">
        <v>64</v>
      </c>
      <c r="S12638">
        <v>2025</v>
      </c>
    </row>
    <row r="12639" spans="1:19" x14ac:dyDescent="0.25">
      <c r="A12639" t="s">
        <v>21</v>
      </c>
      <c r="B12639">
        <v>1002199</v>
      </c>
      <c r="C12639" s="1">
        <v>45930</v>
      </c>
      <c r="D12639">
        <v>1</v>
      </c>
      <c r="E12639">
        <v>1</v>
      </c>
      <c r="F12639">
        <v>999</v>
      </c>
      <c r="G12639" t="s">
        <v>22</v>
      </c>
      <c r="J12639">
        <v>51054202</v>
      </c>
      <c r="K12639" t="s">
        <v>32</v>
      </c>
      <c r="L12639">
        <v>69006967</v>
      </c>
      <c r="M12639" t="s">
        <v>66</v>
      </c>
      <c r="N12639">
        <v>0</v>
      </c>
      <c r="O12639">
        <v>0</v>
      </c>
      <c r="P12639">
        <v>27758</v>
      </c>
      <c r="Q12639" t="s">
        <v>93</v>
      </c>
      <c r="R12639" t="s">
        <v>64</v>
      </c>
      <c r="S12639">
        <v>2025</v>
      </c>
    </row>
    <row r="12640" spans="1:19" x14ac:dyDescent="0.25">
      <c r="A12640" t="s">
        <v>21</v>
      </c>
      <c r="B12640">
        <v>1002199</v>
      </c>
      <c r="C12640" s="1">
        <v>45930</v>
      </c>
      <c r="D12640">
        <v>1</v>
      </c>
      <c r="E12640">
        <v>5</v>
      </c>
      <c r="F12640">
        <v>999</v>
      </c>
      <c r="G12640" t="s">
        <v>22</v>
      </c>
      <c r="J12640">
        <v>51054202</v>
      </c>
      <c r="K12640" t="s">
        <v>32</v>
      </c>
      <c r="L12640">
        <v>18129474</v>
      </c>
      <c r="M12640" t="s">
        <v>86</v>
      </c>
      <c r="N12640">
        <v>0</v>
      </c>
      <c r="O12640">
        <v>27758</v>
      </c>
      <c r="P12640">
        <v>0</v>
      </c>
      <c r="Q12640" t="s">
        <v>93</v>
      </c>
      <c r="R12640" t="s">
        <v>64</v>
      </c>
      <c r="S12640">
        <v>2025</v>
      </c>
    </row>
    <row r="12641" spans="1:19" x14ac:dyDescent="0.25">
      <c r="A12641" t="s">
        <v>21</v>
      </c>
      <c r="B12641">
        <v>1002199</v>
      </c>
      <c r="C12641" s="1">
        <v>45930</v>
      </c>
      <c r="D12641">
        <v>1</v>
      </c>
      <c r="E12641">
        <v>7</v>
      </c>
      <c r="F12641">
        <v>999</v>
      </c>
      <c r="G12641" t="s">
        <v>22</v>
      </c>
      <c r="J12641">
        <v>51050601</v>
      </c>
      <c r="K12641" t="s">
        <v>50</v>
      </c>
      <c r="L12641">
        <v>1124853742</v>
      </c>
      <c r="M12641" t="s">
        <v>29</v>
      </c>
      <c r="N12641">
        <v>0</v>
      </c>
      <c r="O12641">
        <v>168948</v>
      </c>
      <c r="P12641">
        <v>0</v>
      </c>
      <c r="Q12641" t="s">
        <v>93</v>
      </c>
      <c r="R12641" t="s">
        <v>64</v>
      </c>
      <c r="S12641">
        <v>2025</v>
      </c>
    </row>
    <row r="12642" spans="1:19" x14ac:dyDescent="0.25">
      <c r="A12642" t="s">
        <v>21</v>
      </c>
      <c r="B12642">
        <v>1002199</v>
      </c>
      <c r="C12642" s="1">
        <v>45930</v>
      </c>
      <c r="D12642">
        <v>1</v>
      </c>
      <c r="E12642">
        <v>1</v>
      </c>
      <c r="F12642">
        <v>999</v>
      </c>
      <c r="G12642" t="s">
        <v>22</v>
      </c>
      <c r="J12642">
        <v>51054201</v>
      </c>
      <c r="K12642" t="s">
        <v>68</v>
      </c>
      <c r="L12642">
        <v>1122782313</v>
      </c>
      <c r="M12642" t="s">
        <v>69</v>
      </c>
      <c r="N12642">
        <v>0</v>
      </c>
      <c r="O12642">
        <v>0</v>
      </c>
      <c r="P12642">
        <v>14482</v>
      </c>
      <c r="Q12642" t="s">
        <v>93</v>
      </c>
      <c r="R12642" t="s">
        <v>64</v>
      </c>
      <c r="S12642">
        <v>2025</v>
      </c>
    </row>
    <row r="12643" spans="1:19" x14ac:dyDescent="0.25">
      <c r="A12643" t="s">
        <v>21</v>
      </c>
      <c r="B12643">
        <v>1002199</v>
      </c>
      <c r="C12643" s="1">
        <v>45930</v>
      </c>
      <c r="D12643">
        <v>1</v>
      </c>
      <c r="E12643">
        <v>1</v>
      </c>
      <c r="F12643">
        <v>999</v>
      </c>
      <c r="G12643" t="s">
        <v>22</v>
      </c>
      <c r="J12643">
        <v>51050601</v>
      </c>
      <c r="K12643" t="s">
        <v>50</v>
      </c>
      <c r="L12643">
        <v>1124853742</v>
      </c>
      <c r="M12643" t="s">
        <v>29</v>
      </c>
      <c r="N12643">
        <v>0</v>
      </c>
      <c r="O12643">
        <v>0</v>
      </c>
      <c r="P12643">
        <v>132808</v>
      </c>
      <c r="Q12643" t="s">
        <v>93</v>
      </c>
      <c r="R12643" t="s">
        <v>64</v>
      </c>
      <c r="S12643">
        <v>2025</v>
      </c>
    </row>
    <row r="12644" spans="1:19" x14ac:dyDescent="0.25">
      <c r="A12644" t="s">
        <v>21</v>
      </c>
      <c r="B12644">
        <v>1002199</v>
      </c>
      <c r="C12644" s="1">
        <v>45930</v>
      </c>
      <c r="D12644">
        <v>1</v>
      </c>
      <c r="E12644">
        <v>4</v>
      </c>
      <c r="F12644">
        <v>999</v>
      </c>
      <c r="G12644" t="s">
        <v>22</v>
      </c>
      <c r="J12644">
        <v>51057001</v>
      </c>
      <c r="K12644" t="s">
        <v>35</v>
      </c>
      <c r="L12644">
        <v>1122782313</v>
      </c>
      <c r="M12644" t="s">
        <v>69</v>
      </c>
      <c r="N12644">
        <v>0</v>
      </c>
      <c r="O12644">
        <v>70022</v>
      </c>
      <c r="P12644">
        <v>0</v>
      </c>
      <c r="Q12644" t="s">
        <v>93</v>
      </c>
      <c r="R12644" t="s">
        <v>64</v>
      </c>
      <c r="S12644">
        <v>2025</v>
      </c>
    </row>
    <row r="12645" spans="1:19" x14ac:dyDescent="0.25">
      <c r="A12645" t="s">
        <v>21</v>
      </c>
      <c r="B12645">
        <v>1002199</v>
      </c>
      <c r="C12645" s="1">
        <v>45930</v>
      </c>
      <c r="D12645">
        <v>1</v>
      </c>
      <c r="E12645">
        <v>1</v>
      </c>
      <c r="F12645">
        <v>999</v>
      </c>
      <c r="G12645" t="s">
        <v>22</v>
      </c>
      <c r="J12645">
        <v>51057101</v>
      </c>
      <c r="K12645" t="s">
        <v>39</v>
      </c>
      <c r="L12645">
        <v>69009123</v>
      </c>
      <c r="M12645" t="s">
        <v>79</v>
      </c>
      <c r="N12645">
        <v>0</v>
      </c>
      <c r="O12645">
        <v>0</v>
      </c>
      <c r="P12645">
        <v>1686</v>
      </c>
      <c r="Q12645" t="s">
        <v>93</v>
      </c>
      <c r="R12645" t="s">
        <v>64</v>
      </c>
      <c r="S12645">
        <v>2025</v>
      </c>
    </row>
    <row r="12646" spans="1:19" x14ac:dyDescent="0.25">
      <c r="A12646" t="s">
        <v>21</v>
      </c>
      <c r="B12646">
        <v>1002199</v>
      </c>
      <c r="C12646" s="1">
        <v>45930</v>
      </c>
      <c r="D12646">
        <v>1</v>
      </c>
      <c r="E12646">
        <v>6</v>
      </c>
      <c r="F12646">
        <v>999</v>
      </c>
      <c r="G12646" t="s">
        <v>22</v>
      </c>
      <c r="J12646">
        <v>51054202</v>
      </c>
      <c r="K12646" t="s">
        <v>32</v>
      </c>
      <c r="L12646">
        <v>18129474</v>
      </c>
      <c r="M12646" t="s">
        <v>86</v>
      </c>
      <c r="N12646">
        <v>0</v>
      </c>
      <c r="O12646">
        <v>18025</v>
      </c>
      <c r="P12646">
        <v>0</v>
      </c>
      <c r="Q12646" t="s">
        <v>93</v>
      </c>
      <c r="R12646" t="s">
        <v>64</v>
      </c>
      <c r="S12646">
        <v>2025</v>
      </c>
    </row>
    <row r="12647" spans="1:19" x14ac:dyDescent="0.25">
      <c r="A12647" t="s">
        <v>21</v>
      </c>
      <c r="B12647">
        <v>1002199</v>
      </c>
      <c r="C12647" s="1">
        <v>45930</v>
      </c>
      <c r="D12647">
        <v>1</v>
      </c>
      <c r="E12647">
        <v>1</v>
      </c>
      <c r="F12647">
        <v>999</v>
      </c>
      <c r="G12647" t="s">
        <v>22</v>
      </c>
      <c r="J12647">
        <v>51053601</v>
      </c>
      <c r="K12647" t="s">
        <v>75</v>
      </c>
      <c r="L12647">
        <v>1124851488</v>
      </c>
      <c r="M12647" t="s">
        <v>82</v>
      </c>
      <c r="N12647">
        <v>0</v>
      </c>
      <c r="O12647">
        <v>0</v>
      </c>
      <c r="P12647">
        <v>21730</v>
      </c>
      <c r="Q12647" t="s">
        <v>93</v>
      </c>
      <c r="R12647" t="s">
        <v>64</v>
      </c>
      <c r="S12647">
        <v>2025</v>
      </c>
    </row>
    <row r="12648" spans="1:19" x14ac:dyDescent="0.25">
      <c r="A12648" t="s">
        <v>21</v>
      </c>
      <c r="B12648">
        <v>1002199</v>
      </c>
      <c r="C12648" s="1">
        <v>45930</v>
      </c>
      <c r="D12648">
        <v>1</v>
      </c>
      <c r="E12648">
        <v>2</v>
      </c>
      <c r="F12648">
        <v>999</v>
      </c>
      <c r="G12648" t="s">
        <v>22</v>
      </c>
      <c r="J12648">
        <v>51057201</v>
      </c>
      <c r="K12648" t="s">
        <v>46</v>
      </c>
      <c r="L12648">
        <v>1061746233</v>
      </c>
      <c r="M12648" t="s">
        <v>85</v>
      </c>
      <c r="N12648">
        <v>0</v>
      </c>
      <c r="O12648">
        <v>24085</v>
      </c>
      <c r="P12648">
        <v>0</v>
      </c>
      <c r="Q12648" t="s">
        <v>93</v>
      </c>
      <c r="R12648" t="s">
        <v>64</v>
      </c>
      <c r="S12648">
        <v>2025</v>
      </c>
    </row>
    <row r="12649" spans="1:19" x14ac:dyDescent="0.25">
      <c r="A12649" t="s">
        <v>21</v>
      </c>
      <c r="B12649">
        <v>1002199</v>
      </c>
      <c r="C12649" s="1">
        <v>45930</v>
      </c>
      <c r="D12649">
        <v>1</v>
      </c>
      <c r="E12649">
        <v>2</v>
      </c>
      <c r="F12649">
        <v>999</v>
      </c>
      <c r="G12649" t="s">
        <v>22</v>
      </c>
      <c r="J12649">
        <v>51053001</v>
      </c>
      <c r="K12649" t="s">
        <v>65</v>
      </c>
      <c r="L12649">
        <v>10754363</v>
      </c>
      <c r="M12649" t="s">
        <v>80</v>
      </c>
      <c r="N12649">
        <v>0</v>
      </c>
      <c r="O12649">
        <v>21730</v>
      </c>
      <c r="P12649">
        <v>0</v>
      </c>
      <c r="Q12649" t="s">
        <v>93</v>
      </c>
      <c r="R12649" t="s">
        <v>64</v>
      </c>
      <c r="S12649">
        <v>2025</v>
      </c>
    </row>
    <row r="12650" spans="1:19" x14ac:dyDescent="0.25">
      <c r="A12650" t="s">
        <v>21</v>
      </c>
      <c r="B12650">
        <v>1002199</v>
      </c>
      <c r="C12650" s="1">
        <v>45930</v>
      </c>
      <c r="D12650">
        <v>1</v>
      </c>
      <c r="E12650">
        <v>2</v>
      </c>
      <c r="F12650">
        <v>999</v>
      </c>
      <c r="G12650" t="s">
        <v>22</v>
      </c>
      <c r="J12650">
        <v>51057001</v>
      </c>
      <c r="K12650" t="s">
        <v>35</v>
      </c>
      <c r="L12650">
        <v>1124851488</v>
      </c>
      <c r="M12650" t="s">
        <v>82</v>
      </c>
      <c r="N12650">
        <v>0</v>
      </c>
      <c r="O12650">
        <v>29134</v>
      </c>
      <c r="P12650">
        <v>0</v>
      </c>
      <c r="Q12650" t="s">
        <v>93</v>
      </c>
      <c r="R12650" t="s">
        <v>64</v>
      </c>
      <c r="S12650">
        <v>2025</v>
      </c>
    </row>
    <row r="12651" spans="1:19" x14ac:dyDescent="0.25">
      <c r="A12651" t="s">
        <v>21</v>
      </c>
      <c r="B12651">
        <v>1002199</v>
      </c>
      <c r="C12651" s="1">
        <v>45930</v>
      </c>
      <c r="D12651">
        <v>1</v>
      </c>
      <c r="E12651">
        <v>6</v>
      </c>
      <c r="F12651">
        <v>999</v>
      </c>
      <c r="G12651" t="s">
        <v>22</v>
      </c>
      <c r="J12651">
        <v>51053001</v>
      </c>
      <c r="K12651" t="s">
        <v>65</v>
      </c>
      <c r="L12651">
        <v>18126921</v>
      </c>
      <c r="M12651" t="s">
        <v>62</v>
      </c>
      <c r="N12651">
        <v>0</v>
      </c>
      <c r="O12651">
        <v>43044</v>
      </c>
      <c r="P12651">
        <v>0</v>
      </c>
      <c r="Q12651" t="s">
        <v>93</v>
      </c>
      <c r="R12651" t="s">
        <v>64</v>
      </c>
      <c r="S12651">
        <v>2025</v>
      </c>
    </row>
    <row r="12652" spans="1:19" x14ac:dyDescent="0.25">
      <c r="A12652" t="s">
        <v>21</v>
      </c>
      <c r="B12652">
        <v>1002199</v>
      </c>
      <c r="C12652" s="1">
        <v>45930</v>
      </c>
      <c r="D12652">
        <v>1</v>
      </c>
      <c r="E12652">
        <v>8</v>
      </c>
      <c r="F12652">
        <v>999</v>
      </c>
      <c r="G12652" t="s">
        <v>22</v>
      </c>
      <c r="J12652">
        <v>51057001</v>
      </c>
      <c r="K12652" t="s">
        <v>35</v>
      </c>
      <c r="L12652">
        <v>1124860932</v>
      </c>
      <c r="M12652" t="s">
        <v>89</v>
      </c>
      <c r="N12652">
        <v>0</v>
      </c>
      <c r="O12652">
        <v>20855</v>
      </c>
      <c r="P12652">
        <v>0</v>
      </c>
      <c r="Q12652" t="s">
        <v>93</v>
      </c>
      <c r="R12652" t="s">
        <v>64</v>
      </c>
      <c r="S12652">
        <v>2025</v>
      </c>
    </row>
    <row r="12653" spans="1:19" x14ac:dyDescent="0.25">
      <c r="A12653" t="s">
        <v>21</v>
      </c>
      <c r="B12653">
        <v>1002199</v>
      </c>
      <c r="C12653" s="1">
        <v>45930</v>
      </c>
      <c r="D12653">
        <v>1</v>
      </c>
      <c r="E12653">
        <v>8</v>
      </c>
      <c r="F12653">
        <v>999</v>
      </c>
      <c r="G12653" t="s">
        <v>22</v>
      </c>
      <c r="J12653">
        <v>51053901</v>
      </c>
      <c r="K12653" t="s">
        <v>28</v>
      </c>
      <c r="L12653">
        <v>1122782313</v>
      </c>
      <c r="M12653" t="s">
        <v>69</v>
      </c>
      <c r="N12653">
        <v>0</v>
      </c>
      <c r="O12653">
        <v>9210</v>
      </c>
      <c r="P12653">
        <v>0</v>
      </c>
      <c r="Q12653" t="s">
        <v>93</v>
      </c>
      <c r="R12653" t="s">
        <v>64</v>
      </c>
      <c r="S12653">
        <v>2025</v>
      </c>
    </row>
    <row r="12654" spans="1:19" x14ac:dyDescent="0.25">
      <c r="A12654" t="s">
        <v>21</v>
      </c>
      <c r="B12654">
        <v>1002199</v>
      </c>
      <c r="C12654" s="1">
        <v>45930</v>
      </c>
      <c r="D12654">
        <v>1</v>
      </c>
      <c r="E12654">
        <v>1</v>
      </c>
      <c r="F12654">
        <v>999</v>
      </c>
      <c r="G12654" t="s">
        <v>22</v>
      </c>
      <c r="J12654">
        <v>51054202</v>
      </c>
      <c r="K12654" t="s">
        <v>32</v>
      </c>
      <c r="L12654">
        <v>1122782313</v>
      </c>
      <c r="M12654" t="s">
        <v>69</v>
      </c>
      <c r="N12654">
        <v>0</v>
      </c>
      <c r="O12654">
        <v>0</v>
      </c>
      <c r="P12654">
        <v>24312</v>
      </c>
      <c r="Q12654" t="s">
        <v>93</v>
      </c>
      <c r="R12654" t="s">
        <v>64</v>
      </c>
      <c r="S12654">
        <v>2025</v>
      </c>
    </row>
    <row r="12655" spans="1:19" x14ac:dyDescent="0.25">
      <c r="A12655" t="s">
        <v>49</v>
      </c>
      <c r="B12655">
        <v>1003949</v>
      </c>
      <c r="C12655" s="1">
        <v>45922</v>
      </c>
      <c r="D12655">
        <v>1</v>
      </c>
      <c r="E12655">
        <v>2</v>
      </c>
      <c r="F12655">
        <v>999</v>
      </c>
      <c r="G12655" t="s">
        <v>22</v>
      </c>
      <c r="J12655">
        <v>51052101</v>
      </c>
      <c r="K12655" t="s">
        <v>95</v>
      </c>
      <c r="L12655">
        <v>1124853742</v>
      </c>
      <c r="M12655" t="s">
        <v>29</v>
      </c>
      <c r="N12655">
        <v>0</v>
      </c>
      <c r="O12655">
        <v>94153</v>
      </c>
      <c r="P12655">
        <v>0</v>
      </c>
      <c r="Q12655" t="s">
        <v>96</v>
      </c>
      <c r="R12655" t="s">
        <v>97</v>
      </c>
      <c r="S12655">
        <v>2025</v>
      </c>
    </row>
    <row r="12656" spans="1:19" x14ac:dyDescent="0.25">
      <c r="A12656" t="s">
        <v>21</v>
      </c>
      <c r="B12656">
        <v>1002143</v>
      </c>
      <c r="C12656" s="1">
        <v>45923</v>
      </c>
      <c r="D12656">
        <v>1</v>
      </c>
      <c r="E12656">
        <v>7</v>
      </c>
      <c r="F12656">
        <v>999</v>
      </c>
      <c r="G12656" t="s">
        <v>22</v>
      </c>
      <c r="J12656">
        <v>51056301</v>
      </c>
      <c r="K12656" t="s">
        <v>98</v>
      </c>
      <c r="L12656">
        <v>900579315</v>
      </c>
      <c r="M12656" t="s">
        <v>195</v>
      </c>
      <c r="N12656">
        <v>0</v>
      </c>
      <c r="O12656">
        <v>87813</v>
      </c>
      <c r="P12656">
        <v>0</v>
      </c>
      <c r="Q12656" t="s">
        <v>196</v>
      </c>
      <c r="R12656" t="s">
        <v>64</v>
      </c>
      <c r="S12656">
        <v>2025</v>
      </c>
    </row>
    <row r="12657" spans="1:19" x14ac:dyDescent="0.25">
      <c r="A12657" t="s">
        <v>21</v>
      </c>
      <c r="B12657">
        <v>1002511</v>
      </c>
      <c r="C12657" s="1">
        <v>45961</v>
      </c>
      <c r="D12657">
        <v>1</v>
      </c>
      <c r="E12657">
        <v>6</v>
      </c>
      <c r="F12657">
        <v>999</v>
      </c>
      <c r="G12657" t="s">
        <v>22</v>
      </c>
      <c r="J12657">
        <v>51053001</v>
      </c>
      <c r="K12657" t="s">
        <v>65</v>
      </c>
      <c r="L12657">
        <v>1124853742</v>
      </c>
      <c r="M12657" t="s">
        <v>29</v>
      </c>
      <c r="N12657">
        <v>0</v>
      </c>
      <c r="O12657">
        <v>29221</v>
      </c>
      <c r="P12657">
        <v>0</v>
      </c>
      <c r="Q12657" t="s">
        <v>108</v>
      </c>
      <c r="R12657" t="s">
        <v>64</v>
      </c>
      <c r="S12657">
        <v>2025</v>
      </c>
    </row>
    <row r="12658" spans="1:19" x14ac:dyDescent="0.25">
      <c r="A12658" t="s">
        <v>21</v>
      </c>
      <c r="B12658">
        <v>1002511</v>
      </c>
      <c r="C12658" s="1">
        <v>45961</v>
      </c>
      <c r="D12658">
        <v>1</v>
      </c>
      <c r="E12658">
        <v>4</v>
      </c>
      <c r="F12658">
        <v>999</v>
      </c>
      <c r="G12658" t="s">
        <v>22</v>
      </c>
      <c r="J12658">
        <v>51057101</v>
      </c>
      <c r="K12658" t="s">
        <v>39</v>
      </c>
      <c r="L12658">
        <v>1006850170</v>
      </c>
      <c r="M12658" t="s">
        <v>87</v>
      </c>
      <c r="N12658">
        <v>0</v>
      </c>
      <c r="O12658">
        <v>1028</v>
      </c>
      <c r="P12658">
        <v>0</v>
      </c>
      <c r="Q12658" t="s">
        <v>108</v>
      </c>
      <c r="R12658" t="s">
        <v>64</v>
      </c>
      <c r="S12658">
        <v>2025</v>
      </c>
    </row>
    <row r="12659" spans="1:19" x14ac:dyDescent="0.25">
      <c r="A12659" t="s">
        <v>21</v>
      </c>
      <c r="B12659">
        <v>1002511</v>
      </c>
      <c r="C12659" s="1">
        <v>45961</v>
      </c>
      <c r="D12659">
        <v>1</v>
      </c>
      <c r="E12659">
        <v>4</v>
      </c>
      <c r="F12659">
        <v>999</v>
      </c>
      <c r="G12659" t="s">
        <v>22</v>
      </c>
      <c r="J12659">
        <v>51054201</v>
      </c>
      <c r="K12659" t="s">
        <v>68</v>
      </c>
      <c r="L12659">
        <v>1124857729</v>
      </c>
      <c r="M12659" t="s">
        <v>43</v>
      </c>
      <c r="N12659">
        <v>0</v>
      </c>
      <c r="O12659">
        <v>30523</v>
      </c>
      <c r="P12659">
        <v>0</v>
      </c>
      <c r="Q12659" t="s">
        <v>108</v>
      </c>
      <c r="R12659" t="s">
        <v>64</v>
      </c>
      <c r="S12659">
        <v>2025</v>
      </c>
    </row>
    <row r="12660" spans="1:19" x14ac:dyDescent="0.25">
      <c r="A12660" t="s">
        <v>21</v>
      </c>
      <c r="B12660">
        <v>1002511</v>
      </c>
      <c r="C12660" s="1">
        <v>45961</v>
      </c>
      <c r="D12660">
        <v>1</v>
      </c>
      <c r="E12660">
        <v>6</v>
      </c>
      <c r="F12660">
        <v>999</v>
      </c>
      <c r="G12660" t="s">
        <v>22</v>
      </c>
      <c r="J12660">
        <v>51057201</v>
      </c>
      <c r="K12660" t="s">
        <v>46</v>
      </c>
      <c r="L12660">
        <v>1124315666</v>
      </c>
      <c r="M12660" t="s">
        <v>74</v>
      </c>
      <c r="N12660">
        <v>0</v>
      </c>
      <c r="O12660">
        <v>17308</v>
      </c>
      <c r="P12660">
        <v>0</v>
      </c>
      <c r="Q12660" t="s">
        <v>108</v>
      </c>
      <c r="R12660" t="s">
        <v>64</v>
      </c>
      <c r="S12660">
        <v>2025</v>
      </c>
    </row>
    <row r="12661" spans="1:19" x14ac:dyDescent="0.25">
      <c r="A12661" t="s">
        <v>21</v>
      </c>
      <c r="B12661">
        <v>1002511</v>
      </c>
      <c r="C12661" s="1">
        <v>45961</v>
      </c>
      <c r="D12661">
        <v>1</v>
      </c>
      <c r="E12661">
        <v>4</v>
      </c>
      <c r="F12661">
        <v>999</v>
      </c>
      <c r="G12661" t="s">
        <v>22</v>
      </c>
      <c r="J12661">
        <v>51053001</v>
      </c>
      <c r="K12661" t="s">
        <v>65</v>
      </c>
      <c r="L12661">
        <v>1122782313</v>
      </c>
      <c r="M12661" t="s">
        <v>69</v>
      </c>
      <c r="N12661">
        <v>0</v>
      </c>
      <c r="O12661">
        <v>48624</v>
      </c>
      <c r="P12661">
        <v>0</v>
      </c>
      <c r="Q12661" t="s">
        <v>108</v>
      </c>
      <c r="R12661" t="s">
        <v>64</v>
      </c>
      <c r="S12661">
        <v>2025</v>
      </c>
    </row>
    <row r="12662" spans="1:19" x14ac:dyDescent="0.25">
      <c r="A12662" t="s">
        <v>21</v>
      </c>
      <c r="B12662">
        <v>1002511</v>
      </c>
      <c r="C12662" s="1">
        <v>45961</v>
      </c>
      <c r="D12662">
        <v>1</v>
      </c>
      <c r="E12662">
        <v>4</v>
      </c>
      <c r="F12662">
        <v>999</v>
      </c>
      <c r="G12662" t="s">
        <v>22</v>
      </c>
      <c r="J12662">
        <v>51057101</v>
      </c>
      <c r="K12662" t="s">
        <v>39</v>
      </c>
      <c r="L12662">
        <v>1006742709</v>
      </c>
      <c r="M12662" t="s">
        <v>83</v>
      </c>
      <c r="N12662">
        <v>0</v>
      </c>
      <c r="O12662">
        <v>2448</v>
      </c>
      <c r="P12662">
        <v>0</v>
      </c>
      <c r="Q12662" t="s">
        <v>108</v>
      </c>
      <c r="R12662" t="s">
        <v>64</v>
      </c>
      <c r="S12662">
        <v>2025</v>
      </c>
    </row>
    <row r="12663" spans="1:19" x14ac:dyDescent="0.25">
      <c r="A12663" t="s">
        <v>21</v>
      </c>
      <c r="B12663">
        <v>1002511</v>
      </c>
      <c r="C12663" s="1">
        <v>45961</v>
      </c>
      <c r="D12663">
        <v>1</v>
      </c>
      <c r="E12663">
        <v>3</v>
      </c>
      <c r="F12663">
        <v>999</v>
      </c>
      <c r="G12663" t="s">
        <v>22</v>
      </c>
      <c r="J12663">
        <v>51053301</v>
      </c>
      <c r="K12663" t="s">
        <v>42</v>
      </c>
      <c r="L12663">
        <v>69006967</v>
      </c>
      <c r="M12663" t="s">
        <v>66</v>
      </c>
      <c r="N12663">
        <v>0</v>
      </c>
      <c r="O12663">
        <v>12933</v>
      </c>
      <c r="P12663">
        <v>0</v>
      </c>
      <c r="Q12663" t="s">
        <v>108</v>
      </c>
      <c r="R12663" t="s">
        <v>64</v>
      </c>
      <c r="S12663">
        <v>2025</v>
      </c>
    </row>
    <row r="12664" spans="1:19" x14ac:dyDescent="0.25">
      <c r="A12664" t="s">
        <v>21</v>
      </c>
      <c r="B12664">
        <v>1002511</v>
      </c>
      <c r="C12664" s="1">
        <v>45961</v>
      </c>
      <c r="D12664">
        <v>1</v>
      </c>
      <c r="E12664">
        <v>4</v>
      </c>
      <c r="F12664">
        <v>999</v>
      </c>
      <c r="G12664" t="s">
        <v>22</v>
      </c>
      <c r="J12664">
        <v>51053301</v>
      </c>
      <c r="K12664" t="s">
        <v>42</v>
      </c>
      <c r="L12664">
        <v>10754363</v>
      </c>
      <c r="M12664" t="s">
        <v>80</v>
      </c>
      <c r="N12664">
        <v>0</v>
      </c>
      <c r="O12664">
        <v>6228</v>
      </c>
      <c r="P12664">
        <v>0</v>
      </c>
      <c r="Q12664" t="s">
        <v>108</v>
      </c>
      <c r="R12664" t="s">
        <v>64</v>
      </c>
      <c r="S12664">
        <v>2025</v>
      </c>
    </row>
    <row r="12665" spans="1:19" x14ac:dyDescent="0.25">
      <c r="A12665" t="s">
        <v>21</v>
      </c>
      <c r="B12665">
        <v>1002511</v>
      </c>
      <c r="C12665" s="1">
        <v>45961</v>
      </c>
      <c r="D12665">
        <v>1</v>
      </c>
      <c r="E12665">
        <v>3</v>
      </c>
      <c r="F12665">
        <v>999</v>
      </c>
      <c r="G12665" t="s">
        <v>22</v>
      </c>
      <c r="J12665">
        <v>51053901</v>
      </c>
      <c r="K12665" t="s">
        <v>28</v>
      </c>
      <c r="L12665">
        <v>1124863181</v>
      </c>
      <c r="M12665" t="s">
        <v>33</v>
      </c>
      <c r="N12665">
        <v>0</v>
      </c>
      <c r="O12665">
        <v>87179</v>
      </c>
      <c r="P12665">
        <v>0</v>
      </c>
      <c r="Q12665" t="s">
        <v>108</v>
      </c>
      <c r="R12665" t="s">
        <v>64</v>
      </c>
      <c r="S12665">
        <v>2025</v>
      </c>
    </row>
    <row r="12666" spans="1:19" x14ac:dyDescent="0.25">
      <c r="A12666" t="s">
        <v>21</v>
      </c>
      <c r="B12666">
        <v>1002511</v>
      </c>
      <c r="C12666" s="1">
        <v>45961</v>
      </c>
      <c r="D12666">
        <v>1</v>
      </c>
      <c r="E12666">
        <v>3</v>
      </c>
      <c r="F12666">
        <v>999</v>
      </c>
      <c r="G12666" t="s">
        <v>22</v>
      </c>
      <c r="J12666">
        <v>51053601</v>
      </c>
      <c r="K12666" t="s">
        <v>75</v>
      </c>
      <c r="L12666">
        <v>10754363</v>
      </c>
      <c r="M12666" t="s">
        <v>80</v>
      </c>
      <c r="N12666">
        <v>0</v>
      </c>
      <c r="O12666">
        <v>45883</v>
      </c>
      <c r="P12666">
        <v>0</v>
      </c>
      <c r="Q12666" t="s">
        <v>108</v>
      </c>
      <c r="R12666" t="s">
        <v>64</v>
      </c>
      <c r="S12666">
        <v>2025</v>
      </c>
    </row>
    <row r="12667" spans="1:19" x14ac:dyDescent="0.25">
      <c r="A12667" t="s">
        <v>21</v>
      </c>
      <c r="B12667">
        <v>1002511</v>
      </c>
      <c r="C12667" s="1">
        <v>45961</v>
      </c>
      <c r="D12667">
        <v>1</v>
      </c>
      <c r="E12667">
        <v>5</v>
      </c>
      <c r="F12667">
        <v>999</v>
      </c>
      <c r="G12667" t="s">
        <v>22</v>
      </c>
      <c r="J12667">
        <v>51050601</v>
      </c>
      <c r="K12667" t="s">
        <v>50</v>
      </c>
      <c r="L12667">
        <v>18129474</v>
      </c>
      <c r="M12667" t="s">
        <v>86</v>
      </c>
      <c r="N12667">
        <v>0</v>
      </c>
      <c r="O12667">
        <v>155446</v>
      </c>
      <c r="P12667">
        <v>0</v>
      </c>
      <c r="Q12667" t="s">
        <v>108</v>
      </c>
      <c r="R12667" t="s">
        <v>64</v>
      </c>
      <c r="S12667">
        <v>2025</v>
      </c>
    </row>
    <row r="12668" spans="1:19" x14ac:dyDescent="0.25">
      <c r="A12668" t="s">
        <v>21</v>
      </c>
      <c r="B12668">
        <v>1002511</v>
      </c>
      <c r="C12668" s="1">
        <v>45961</v>
      </c>
      <c r="D12668">
        <v>1</v>
      </c>
      <c r="E12668">
        <v>7</v>
      </c>
      <c r="F12668">
        <v>999</v>
      </c>
      <c r="G12668" t="s">
        <v>22</v>
      </c>
      <c r="J12668">
        <v>51053301</v>
      </c>
      <c r="K12668" t="s">
        <v>42</v>
      </c>
      <c r="L12668">
        <v>1124315666</v>
      </c>
      <c r="M12668" t="s">
        <v>74</v>
      </c>
      <c r="N12668">
        <v>0</v>
      </c>
      <c r="O12668">
        <v>3500</v>
      </c>
      <c r="P12668">
        <v>0</v>
      </c>
      <c r="Q12668" t="s">
        <v>108</v>
      </c>
      <c r="R12668" t="s">
        <v>64</v>
      </c>
      <c r="S12668">
        <v>2025</v>
      </c>
    </row>
    <row r="12669" spans="1:19" x14ac:dyDescent="0.25">
      <c r="A12669" t="s">
        <v>21</v>
      </c>
      <c r="B12669">
        <v>1002511</v>
      </c>
      <c r="C12669" s="1">
        <v>45961</v>
      </c>
      <c r="D12669">
        <v>1</v>
      </c>
      <c r="E12669">
        <v>3</v>
      </c>
      <c r="F12669">
        <v>999</v>
      </c>
      <c r="G12669" t="s">
        <v>22</v>
      </c>
      <c r="J12669">
        <v>51054201</v>
      </c>
      <c r="K12669" t="s">
        <v>68</v>
      </c>
      <c r="L12669">
        <v>1007394461</v>
      </c>
      <c r="M12669" t="s">
        <v>76</v>
      </c>
      <c r="N12669">
        <v>0</v>
      </c>
      <c r="O12669">
        <v>42727</v>
      </c>
      <c r="P12669">
        <v>0</v>
      </c>
      <c r="Q12669" t="s">
        <v>108</v>
      </c>
      <c r="R12669" t="s">
        <v>64</v>
      </c>
      <c r="S12669">
        <v>2025</v>
      </c>
    </row>
    <row r="12670" spans="1:19" x14ac:dyDescent="0.25">
      <c r="A12670" t="s">
        <v>21</v>
      </c>
      <c r="B12670">
        <v>1002511</v>
      </c>
      <c r="C12670" s="1">
        <v>45961</v>
      </c>
      <c r="D12670">
        <v>1</v>
      </c>
      <c r="E12670">
        <v>2</v>
      </c>
      <c r="F12670">
        <v>999</v>
      </c>
      <c r="G12670" t="s">
        <v>22</v>
      </c>
      <c r="J12670">
        <v>51054201</v>
      </c>
      <c r="K12670" t="s">
        <v>68</v>
      </c>
      <c r="L12670">
        <v>10754363</v>
      </c>
      <c r="M12670" t="s">
        <v>80</v>
      </c>
      <c r="N12670">
        <v>0</v>
      </c>
      <c r="O12670">
        <v>20235</v>
      </c>
      <c r="P12670">
        <v>0</v>
      </c>
      <c r="Q12670" t="s">
        <v>108</v>
      </c>
      <c r="R12670" t="s">
        <v>64</v>
      </c>
      <c r="S12670">
        <v>2025</v>
      </c>
    </row>
    <row r="12671" spans="1:19" x14ac:dyDescent="0.25">
      <c r="A12671" t="s">
        <v>21</v>
      </c>
      <c r="B12671">
        <v>1002511</v>
      </c>
      <c r="C12671" s="1">
        <v>45961</v>
      </c>
      <c r="D12671">
        <v>1</v>
      </c>
      <c r="E12671">
        <v>7</v>
      </c>
      <c r="F12671">
        <v>999</v>
      </c>
      <c r="G12671" t="s">
        <v>22</v>
      </c>
      <c r="J12671">
        <v>51057201</v>
      </c>
      <c r="K12671" t="s">
        <v>46</v>
      </c>
      <c r="L12671">
        <v>1061746233</v>
      </c>
      <c r="M12671" t="s">
        <v>85</v>
      </c>
      <c r="N12671">
        <v>0</v>
      </c>
      <c r="O12671">
        <v>13764</v>
      </c>
      <c r="P12671">
        <v>0</v>
      </c>
      <c r="Q12671" t="s">
        <v>108</v>
      </c>
      <c r="R12671" t="s">
        <v>64</v>
      </c>
      <c r="S12671">
        <v>2025</v>
      </c>
    </row>
    <row r="12672" spans="1:19" x14ac:dyDescent="0.25">
      <c r="A12672" t="s">
        <v>21</v>
      </c>
      <c r="B12672">
        <v>1002511</v>
      </c>
      <c r="C12672" s="1">
        <v>45961</v>
      </c>
      <c r="D12672">
        <v>1</v>
      </c>
      <c r="E12672">
        <v>4</v>
      </c>
      <c r="F12672">
        <v>999</v>
      </c>
      <c r="G12672" t="s">
        <v>22</v>
      </c>
      <c r="J12672">
        <v>51057001</v>
      </c>
      <c r="K12672" t="s">
        <v>35</v>
      </c>
      <c r="L12672">
        <v>69006967</v>
      </c>
      <c r="M12672" t="s">
        <v>66</v>
      </c>
      <c r="N12672">
        <v>0</v>
      </c>
      <c r="O12672">
        <v>70022</v>
      </c>
      <c r="P12672">
        <v>0</v>
      </c>
      <c r="Q12672" t="s">
        <v>108</v>
      </c>
      <c r="R12672" t="s">
        <v>64</v>
      </c>
      <c r="S12672">
        <v>2025</v>
      </c>
    </row>
    <row r="12673" spans="1:19" x14ac:dyDescent="0.25">
      <c r="A12673" t="s">
        <v>21</v>
      </c>
      <c r="B12673">
        <v>1002511</v>
      </c>
      <c r="C12673" s="1">
        <v>45961</v>
      </c>
      <c r="D12673">
        <v>1</v>
      </c>
      <c r="E12673">
        <v>4</v>
      </c>
      <c r="F12673">
        <v>999</v>
      </c>
      <c r="G12673" t="s">
        <v>22</v>
      </c>
      <c r="J12673">
        <v>51057101</v>
      </c>
      <c r="K12673" t="s">
        <v>39</v>
      </c>
      <c r="L12673">
        <v>1007394461</v>
      </c>
      <c r="M12673" t="s">
        <v>76</v>
      </c>
      <c r="N12673">
        <v>0</v>
      </c>
      <c r="O12673">
        <v>1921</v>
      </c>
      <c r="P12673">
        <v>0</v>
      </c>
      <c r="Q12673" t="s">
        <v>108</v>
      </c>
      <c r="R12673" t="s">
        <v>64</v>
      </c>
      <c r="S12673">
        <v>2025</v>
      </c>
    </row>
    <row r="12674" spans="1:19" x14ac:dyDescent="0.25">
      <c r="A12674" t="s">
        <v>21</v>
      </c>
      <c r="B12674">
        <v>1002511</v>
      </c>
      <c r="C12674" s="1">
        <v>45961</v>
      </c>
      <c r="D12674">
        <v>1</v>
      </c>
      <c r="E12674">
        <v>4</v>
      </c>
      <c r="F12674">
        <v>999</v>
      </c>
      <c r="G12674" t="s">
        <v>22</v>
      </c>
      <c r="J12674">
        <v>51057201</v>
      </c>
      <c r="K12674" t="s">
        <v>46</v>
      </c>
      <c r="L12674">
        <v>1006850170</v>
      </c>
      <c r="M12674" t="s">
        <v>87</v>
      </c>
      <c r="N12674">
        <v>0</v>
      </c>
      <c r="O12674">
        <v>3909</v>
      </c>
      <c r="P12674">
        <v>0</v>
      </c>
      <c r="Q12674" t="s">
        <v>108</v>
      </c>
      <c r="R12674" t="s">
        <v>64</v>
      </c>
      <c r="S12674">
        <v>2025</v>
      </c>
    </row>
    <row r="12675" spans="1:19" x14ac:dyDescent="0.25">
      <c r="A12675" t="s">
        <v>21</v>
      </c>
      <c r="B12675">
        <v>1002511</v>
      </c>
      <c r="C12675" s="1">
        <v>45961</v>
      </c>
      <c r="D12675">
        <v>1</v>
      </c>
      <c r="E12675">
        <v>5</v>
      </c>
      <c r="F12675">
        <v>999</v>
      </c>
      <c r="G12675" t="s">
        <v>22</v>
      </c>
      <c r="J12675">
        <v>51057201</v>
      </c>
      <c r="K12675" t="s">
        <v>46</v>
      </c>
      <c r="L12675">
        <v>10754363</v>
      </c>
      <c r="M12675" t="s">
        <v>80</v>
      </c>
      <c r="N12675">
        <v>0</v>
      </c>
      <c r="O12675">
        <v>16740</v>
      </c>
      <c r="P12675">
        <v>0</v>
      </c>
      <c r="Q12675" t="s">
        <v>108</v>
      </c>
      <c r="R12675" t="s">
        <v>64</v>
      </c>
      <c r="S12675">
        <v>2025</v>
      </c>
    </row>
    <row r="12676" spans="1:19" x14ac:dyDescent="0.25">
      <c r="A12676" t="s">
        <v>21</v>
      </c>
      <c r="B12676">
        <v>1002511</v>
      </c>
      <c r="C12676" s="1">
        <v>45961</v>
      </c>
      <c r="D12676">
        <v>1</v>
      </c>
      <c r="E12676">
        <v>2</v>
      </c>
      <c r="F12676">
        <v>999</v>
      </c>
      <c r="G12676" t="s">
        <v>22</v>
      </c>
      <c r="J12676">
        <v>51053901</v>
      </c>
      <c r="K12676" t="s">
        <v>28</v>
      </c>
      <c r="L12676">
        <v>69009123</v>
      </c>
      <c r="M12676" t="s">
        <v>79</v>
      </c>
      <c r="N12676">
        <v>0</v>
      </c>
      <c r="O12676">
        <v>35682</v>
      </c>
      <c r="P12676">
        <v>0</v>
      </c>
      <c r="Q12676" t="s">
        <v>108</v>
      </c>
      <c r="R12676" t="s">
        <v>64</v>
      </c>
      <c r="S12676">
        <v>2025</v>
      </c>
    </row>
    <row r="12677" spans="1:19" x14ac:dyDescent="0.25">
      <c r="A12677" t="s">
        <v>21</v>
      </c>
      <c r="B12677">
        <v>1002511</v>
      </c>
      <c r="C12677" s="1">
        <v>45961</v>
      </c>
      <c r="D12677">
        <v>1</v>
      </c>
      <c r="E12677">
        <v>7</v>
      </c>
      <c r="F12677">
        <v>999</v>
      </c>
      <c r="G12677" t="s">
        <v>22</v>
      </c>
      <c r="J12677">
        <v>51053001</v>
      </c>
      <c r="K12677" t="s">
        <v>65</v>
      </c>
      <c r="L12677">
        <v>1124857729</v>
      </c>
      <c r="M12677" t="s">
        <v>43</v>
      </c>
      <c r="N12677">
        <v>0</v>
      </c>
      <c r="O12677">
        <v>12418</v>
      </c>
      <c r="P12677">
        <v>0</v>
      </c>
      <c r="Q12677" t="s">
        <v>108</v>
      </c>
      <c r="R12677" t="s">
        <v>64</v>
      </c>
      <c r="S12677">
        <v>2025</v>
      </c>
    </row>
    <row r="12678" spans="1:19" x14ac:dyDescent="0.25">
      <c r="A12678" t="s">
        <v>21</v>
      </c>
      <c r="B12678">
        <v>1002511</v>
      </c>
      <c r="C12678" s="1">
        <v>45961</v>
      </c>
      <c r="D12678">
        <v>1</v>
      </c>
      <c r="E12678">
        <v>4</v>
      </c>
      <c r="F12678">
        <v>999</v>
      </c>
      <c r="G12678" t="s">
        <v>22</v>
      </c>
      <c r="J12678">
        <v>51052101</v>
      </c>
      <c r="K12678" t="s">
        <v>95</v>
      </c>
      <c r="L12678">
        <v>18129474</v>
      </c>
      <c r="M12678" t="s">
        <v>86</v>
      </c>
      <c r="N12678">
        <v>0</v>
      </c>
      <c r="O12678">
        <v>37901</v>
      </c>
      <c r="P12678">
        <v>0</v>
      </c>
      <c r="Q12678" t="s">
        <v>108</v>
      </c>
      <c r="R12678" t="s">
        <v>64</v>
      </c>
      <c r="S12678">
        <v>2025</v>
      </c>
    </row>
    <row r="12679" spans="1:19" x14ac:dyDescent="0.25">
      <c r="A12679" t="s">
        <v>21</v>
      </c>
      <c r="B12679">
        <v>1002511</v>
      </c>
      <c r="C12679" s="1">
        <v>45961</v>
      </c>
      <c r="D12679">
        <v>1</v>
      </c>
      <c r="E12679">
        <v>6</v>
      </c>
      <c r="F12679">
        <v>999</v>
      </c>
      <c r="G12679" t="s">
        <v>22</v>
      </c>
      <c r="J12679">
        <v>51053601</v>
      </c>
      <c r="K12679" t="s">
        <v>75</v>
      </c>
      <c r="L12679">
        <v>1124315666</v>
      </c>
      <c r="M12679" t="s">
        <v>74</v>
      </c>
      <c r="N12679">
        <v>0</v>
      </c>
      <c r="O12679">
        <v>36050</v>
      </c>
      <c r="P12679">
        <v>0</v>
      </c>
      <c r="Q12679" t="s">
        <v>108</v>
      </c>
      <c r="R12679" t="s">
        <v>64</v>
      </c>
      <c r="S12679">
        <v>2025</v>
      </c>
    </row>
    <row r="12680" spans="1:19" x14ac:dyDescent="0.25">
      <c r="A12680" t="s">
        <v>21</v>
      </c>
      <c r="B12680">
        <v>1002511</v>
      </c>
      <c r="C12680" s="1">
        <v>45961</v>
      </c>
      <c r="D12680">
        <v>1</v>
      </c>
      <c r="E12680">
        <v>6</v>
      </c>
      <c r="F12680">
        <v>999</v>
      </c>
      <c r="G12680" t="s">
        <v>22</v>
      </c>
      <c r="J12680">
        <v>51053001</v>
      </c>
      <c r="K12680" t="s">
        <v>65</v>
      </c>
      <c r="L12680">
        <v>18126921</v>
      </c>
      <c r="M12680" t="s">
        <v>62</v>
      </c>
      <c r="N12680">
        <v>0</v>
      </c>
      <c r="O12680">
        <v>43044</v>
      </c>
      <c r="P12680">
        <v>0</v>
      </c>
      <c r="Q12680" t="s">
        <v>108</v>
      </c>
      <c r="R12680" t="s">
        <v>64</v>
      </c>
      <c r="S12680">
        <v>2025</v>
      </c>
    </row>
    <row r="12681" spans="1:19" x14ac:dyDescent="0.25">
      <c r="A12681" t="s">
        <v>21</v>
      </c>
      <c r="B12681">
        <v>1002511</v>
      </c>
      <c r="C12681" s="1">
        <v>45961</v>
      </c>
      <c r="D12681">
        <v>1</v>
      </c>
      <c r="E12681">
        <v>1</v>
      </c>
      <c r="F12681">
        <v>999</v>
      </c>
      <c r="G12681" t="s">
        <v>22</v>
      </c>
      <c r="J12681">
        <v>51053001</v>
      </c>
      <c r="K12681" t="s">
        <v>65</v>
      </c>
      <c r="L12681">
        <v>1124860932</v>
      </c>
      <c r="M12681" t="s">
        <v>89</v>
      </c>
      <c r="N12681">
        <v>0</v>
      </c>
      <c r="O12681">
        <v>0</v>
      </c>
      <c r="P12681">
        <v>14482</v>
      </c>
      <c r="Q12681" t="s">
        <v>108</v>
      </c>
      <c r="R12681" t="s">
        <v>64</v>
      </c>
      <c r="S12681">
        <v>2025</v>
      </c>
    </row>
    <row r="12682" spans="1:19" x14ac:dyDescent="0.25">
      <c r="A12682" t="s">
        <v>21</v>
      </c>
      <c r="B12682">
        <v>1002511</v>
      </c>
      <c r="C12682" s="1">
        <v>45961</v>
      </c>
      <c r="D12682">
        <v>1</v>
      </c>
      <c r="E12682">
        <v>1</v>
      </c>
      <c r="F12682">
        <v>999</v>
      </c>
      <c r="G12682" t="s">
        <v>22</v>
      </c>
      <c r="J12682">
        <v>51053301</v>
      </c>
      <c r="K12682" t="s">
        <v>42</v>
      </c>
      <c r="L12682">
        <v>69009123</v>
      </c>
      <c r="M12682" t="s">
        <v>79</v>
      </c>
      <c r="N12682">
        <v>0</v>
      </c>
      <c r="O12682">
        <v>0</v>
      </c>
      <c r="P12682">
        <v>11496</v>
      </c>
      <c r="Q12682" t="s">
        <v>108</v>
      </c>
      <c r="R12682" t="s">
        <v>64</v>
      </c>
      <c r="S12682">
        <v>2025</v>
      </c>
    </row>
    <row r="12683" spans="1:19" x14ac:dyDescent="0.25">
      <c r="A12683" t="s">
        <v>21</v>
      </c>
      <c r="B12683">
        <v>1002511</v>
      </c>
      <c r="C12683" s="1">
        <v>45961</v>
      </c>
      <c r="D12683">
        <v>1</v>
      </c>
      <c r="E12683">
        <v>1</v>
      </c>
      <c r="F12683">
        <v>999</v>
      </c>
      <c r="G12683" t="s">
        <v>22</v>
      </c>
      <c r="J12683">
        <v>51057001</v>
      </c>
      <c r="K12683" t="s">
        <v>35</v>
      </c>
      <c r="L12683">
        <v>1007394461</v>
      </c>
      <c r="M12683" t="s">
        <v>76</v>
      </c>
      <c r="N12683">
        <v>0</v>
      </c>
      <c r="O12683">
        <v>0</v>
      </c>
      <c r="P12683">
        <v>43945</v>
      </c>
      <c r="Q12683" t="s">
        <v>108</v>
      </c>
      <c r="R12683" t="s">
        <v>64</v>
      </c>
      <c r="S12683">
        <v>2025</v>
      </c>
    </row>
    <row r="12684" spans="1:19" x14ac:dyDescent="0.25">
      <c r="A12684" t="s">
        <v>21</v>
      </c>
      <c r="B12684">
        <v>1002511</v>
      </c>
      <c r="C12684" s="1">
        <v>45961</v>
      </c>
      <c r="D12684">
        <v>1</v>
      </c>
      <c r="E12684">
        <v>1</v>
      </c>
      <c r="F12684">
        <v>999</v>
      </c>
      <c r="G12684" t="s">
        <v>22</v>
      </c>
      <c r="J12684">
        <v>51057101</v>
      </c>
      <c r="K12684" t="s">
        <v>39</v>
      </c>
      <c r="L12684">
        <v>1124858256</v>
      </c>
      <c r="M12684" t="s">
        <v>88</v>
      </c>
      <c r="N12684">
        <v>0</v>
      </c>
      <c r="O12684">
        <v>0</v>
      </c>
      <c r="P12684">
        <v>2193</v>
      </c>
      <c r="Q12684" t="s">
        <v>108</v>
      </c>
      <c r="R12684" t="s">
        <v>64</v>
      </c>
      <c r="S12684">
        <v>2025</v>
      </c>
    </row>
    <row r="12685" spans="1:19" x14ac:dyDescent="0.25">
      <c r="A12685" t="s">
        <v>21</v>
      </c>
      <c r="B12685">
        <v>1002511</v>
      </c>
      <c r="C12685" s="1">
        <v>45961</v>
      </c>
      <c r="D12685">
        <v>1</v>
      </c>
      <c r="E12685">
        <v>1</v>
      </c>
      <c r="F12685">
        <v>999</v>
      </c>
      <c r="G12685" t="s">
        <v>22</v>
      </c>
      <c r="J12685">
        <v>51053601</v>
      </c>
      <c r="K12685" t="s">
        <v>75</v>
      </c>
      <c r="L12685">
        <v>1006850170</v>
      </c>
      <c r="M12685" t="s">
        <v>87</v>
      </c>
      <c r="N12685">
        <v>0</v>
      </c>
      <c r="O12685">
        <v>0</v>
      </c>
      <c r="P12685">
        <v>24300</v>
      </c>
      <c r="Q12685" t="s">
        <v>108</v>
      </c>
      <c r="R12685" t="s">
        <v>64</v>
      </c>
      <c r="S12685">
        <v>2025</v>
      </c>
    </row>
    <row r="12686" spans="1:19" x14ac:dyDescent="0.25">
      <c r="A12686" t="s">
        <v>21</v>
      </c>
      <c r="B12686">
        <v>1002511</v>
      </c>
      <c r="C12686" s="1">
        <v>45961</v>
      </c>
      <c r="D12686">
        <v>1</v>
      </c>
      <c r="E12686">
        <v>1</v>
      </c>
      <c r="F12686">
        <v>999</v>
      </c>
      <c r="G12686" t="s">
        <v>22</v>
      </c>
      <c r="J12686">
        <v>51053001</v>
      </c>
      <c r="K12686" t="s">
        <v>65</v>
      </c>
      <c r="L12686">
        <v>18126921</v>
      </c>
      <c r="M12686" t="s">
        <v>62</v>
      </c>
      <c r="N12686">
        <v>0</v>
      </c>
      <c r="O12686">
        <v>0</v>
      </c>
      <c r="P12686">
        <v>43044</v>
      </c>
      <c r="Q12686" t="s">
        <v>108</v>
      </c>
      <c r="R12686" t="s">
        <v>64</v>
      </c>
      <c r="S12686">
        <v>2025</v>
      </c>
    </row>
    <row r="12687" spans="1:19" x14ac:dyDescent="0.25">
      <c r="A12687" t="s">
        <v>21</v>
      </c>
      <c r="B12687">
        <v>1002511</v>
      </c>
      <c r="C12687" s="1">
        <v>45961</v>
      </c>
      <c r="D12687">
        <v>1</v>
      </c>
      <c r="E12687">
        <v>8</v>
      </c>
      <c r="F12687">
        <v>999</v>
      </c>
      <c r="G12687" t="s">
        <v>22</v>
      </c>
      <c r="J12687">
        <v>51053301</v>
      </c>
      <c r="K12687" t="s">
        <v>42</v>
      </c>
      <c r="L12687">
        <v>1006742709</v>
      </c>
      <c r="M12687" t="s">
        <v>83</v>
      </c>
      <c r="N12687">
        <v>0</v>
      </c>
      <c r="O12687">
        <v>2121</v>
      </c>
      <c r="P12687">
        <v>0</v>
      </c>
      <c r="Q12687" t="s">
        <v>108</v>
      </c>
      <c r="R12687" t="s">
        <v>64</v>
      </c>
      <c r="S12687">
        <v>2025</v>
      </c>
    </row>
    <row r="12688" spans="1:19" x14ac:dyDescent="0.25">
      <c r="A12688" t="s">
        <v>21</v>
      </c>
      <c r="B12688">
        <v>1002511</v>
      </c>
      <c r="C12688" s="1">
        <v>45961</v>
      </c>
      <c r="D12688">
        <v>1</v>
      </c>
      <c r="E12688">
        <v>1</v>
      </c>
      <c r="F12688">
        <v>999</v>
      </c>
      <c r="G12688" t="s">
        <v>22</v>
      </c>
      <c r="J12688">
        <v>51054202</v>
      </c>
      <c r="K12688" t="s">
        <v>32</v>
      </c>
      <c r="L12688">
        <v>1124857729</v>
      </c>
      <c r="M12688" t="s">
        <v>43</v>
      </c>
      <c r="N12688">
        <v>0</v>
      </c>
      <c r="O12688">
        <v>0</v>
      </c>
      <c r="P12688">
        <v>21364</v>
      </c>
      <c r="Q12688" t="s">
        <v>108</v>
      </c>
      <c r="R12688" t="s">
        <v>64</v>
      </c>
      <c r="S12688">
        <v>2025</v>
      </c>
    </row>
    <row r="12689" spans="1:19" x14ac:dyDescent="0.25">
      <c r="A12689" t="s">
        <v>49</v>
      </c>
      <c r="B12689">
        <v>1003964</v>
      </c>
      <c r="C12689" s="1">
        <v>45927</v>
      </c>
      <c r="D12689">
        <v>1</v>
      </c>
      <c r="E12689">
        <v>1</v>
      </c>
      <c r="F12689">
        <v>999</v>
      </c>
      <c r="G12689" t="s">
        <v>22</v>
      </c>
      <c r="J12689">
        <v>51050601</v>
      </c>
      <c r="K12689" t="s">
        <v>50</v>
      </c>
      <c r="L12689">
        <v>18129474</v>
      </c>
      <c r="M12689" t="s">
        <v>86</v>
      </c>
      <c r="N12689">
        <v>0</v>
      </c>
      <c r="O12689">
        <v>4314000</v>
      </c>
      <c r="P12689">
        <v>0</v>
      </c>
      <c r="Q12689" t="s">
        <v>109</v>
      </c>
      <c r="R12689" t="s">
        <v>31</v>
      </c>
      <c r="S12689">
        <v>2025</v>
      </c>
    </row>
    <row r="12690" spans="1:19" x14ac:dyDescent="0.25">
      <c r="A12690" t="s">
        <v>49</v>
      </c>
      <c r="B12690">
        <v>1003964</v>
      </c>
      <c r="C12690" s="1">
        <v>45927</v>
      </c>
      <c r="D12690">
        <v>1</v>
      </c>
      <c r="E12690">
        <v>1</v>
      </c>
      <c r="F12690">
        <v>999</v>
      </c>
      <c r="G12690" t="s">
        <v>22</v>
      </c>
      <c r="J12690">
        <v>51050601</v>
      </c>
      <c r="K12690" t="s">
        <v>50</v>
      </c>
      <c r="L12690">
        <v>69005166</v>
      </c>
      <c r="M12690" t="s">
        <v>70</v>
      </c>
      <c r="N12690">
        <v>0</v>
      </c>
      <c r="O12690">
        <v>2382000</v>
      </c>
      <c r="P12690">
        <v>0</v>
      </c>
      <c r="Q12690" t="s">
        <v>109</v>
      </c>
      <c r="R12690" t="s">
        <v>31</v>
      </c>
      <c r="S12690">
        <v>2025</v>
      </c>
    </row>
    <row r="12691" spans="1:19" x14ac:dyDescent="0.25">
      <c r="A12691" t="s">
        <v>49</v>
      </c>
      <c r="B12691">
        <v>1003964</v>
      </c>
      <c r="C12691" s="1">
        <v>45927</v>
      </c>
      <c r="D12691">
        <v>1</v>
      </c>
      <c r="E12691">
        <v>1</v>
      </c>
      <c r="F12691">
        <v>999</v>
      </c>
      <c r="G12691" t="s">
        <v>22</v>
      </c>
      <c r="J12691">
        <v>51052701</v>
      </c>
      <c r="K12691" t="s">
        <v>55</v>
      </c>
      <c r="L12691">
        <v>69005166</v>
      </c>
      <c r="M12691" t="s">
        <v>70</v>
      </c>
      <c r="N12691">
        <v>0</v>
      </c>
      <c r="O12691">
        <v>200000</v>
      </c>
      <c r="P12691">
        <v>0</v>
      </c>
      <c r="Q12691" t="s">
        <v>109</v>
      </c>
      <c r="R12691" t="s">
        <v>31</v>
      </c>
      <c r="S12691">
        <v>2025</v>
      </c>
    </row>
    <row r="12692" spans="1:19" x14ac:dyDescent="0.25">
      <c r="A12692" t="s">
        <v>21</v>
      </c>
      <c r="B12692">
        <v>1002511</v>
      </c>
      <c r="C12692" s="1">
        <v>45961</v>
      </c>
      <c r="D12692">
        <v>1</v>
      </c>
      <c r="E12692">
        <v>1</v>
      </c>
      <c r="F12692">
        <v>999</v>
      </c>
      <c r="G12692" t="s">
        <v>22</v>
      </c>
      <c r="J12692">
        <v>51057201</v>
      </c>
      <c r="K12692" t="s">
        <v>46</v>
      </c>
      <c r="L12692">
        <v>69005166</v>
      </c>
      <c r="M12692" t="s">
        <v>70</v>
      </c>
      <c r="N12692">
        <v>0</v>
      </c>
      <c r="O12692">
        <v>0</v>
      </c>
      <c r="P12692">
        <v>8545</v>
      </c>
      <c r="Q12692" t="s">
        <v>108</v>
      </c>
      <c r="R12692" t="s">
        <v>64</v>
      </c>
      <c r="S12692">
        <v>2025</v>
      </c>
    </row>
    <row r="12693" spans="1:19" x14ac:dyDescent="0.25">
      <c r="A12693" t="s">
        <v>21</v>
      </c>
      <c r="B12693">
        <v>1002511</v>
      </c>
      <c r="C12693" s="1">
        <v>45961</v>
      </c>
      <c r="D12693">
        <v>1</v>
      </c>
      <c r="E12693">
        <v>1</v>
      </c>
      <c r="F12693">
        <v>999</v>
      </c>
      <c r="G12693" t="s">
        <v>22</v>
      </c>
      <c r="J12693">
        <v>51054201</v>
      </c>
      <c r="K12693" t="s">
        <v>68</v>
      </c>
      <c r="L12693">
        <v>1124860932</v>
      </c>
      <c r="M12693" t="s">
        <v>89</v>
      </c>
      <c r="N12693">
        <v>0</v>
      </c>
      <c r="O12693">
        <v>0</v>
      </c>
      <c r="P12693">
        <v>18423</v>
      </c>
      <c r="Q12693" t="s">
        <v>108</v>
      </c>
      <c r="R12693" t="s">
        <v>64</v>
      </c>
      <c r="S12693">
        <v>2025</v>
      </c>
    </row>
    <row r="12694" spans="1:19" x14ac:dyDescent="0.25">
      <c r="A12694" t="s">
        <v>21</v>
      </c>
      <c r="B12694">
        <v>1002511</v>
      </c>
      <c r="C12694" s="1">
        <v>45961</v>
      </c>
      <c r="D12694">
        <v>1</v>
      </c>
      <c r="E12694">
        <v>1</v>
      </c>
      <c r="F12694">
        <v>999</v>
      </c>
      <c r="G12694" t="s">
        <v>22</v>
      </c>
      <c r="J12694">
        <v>51057201</v>
      </c>
      <c r="K12694" t="s">
        <v>46</v>
      </c>
      <c r="L12694">
        <v>1124858256</v>
      </c>
      <c r="M12694" t="s">
        <v>88</v>
      </c>
      <c r="N12694">
        <v>0</v>
      </c>
      <c r="O12694">
        <v>0</v>
      </c>
      <c r="P12694">
        <v>5555</v>
      </c>
      <c r="Q12694" t="s">
        <v>108</v>
      </c>
      <c r="R12694" t="s">
        <v>64</v>
      </c>
      <c r="S12694">
        <v>2025</v>
      </c>
    </row>
    <row r="12695" spans="1:19" x14ac:dyDescent="0.25">
      <c r="A12695" t="s">
        <v>21</v>
      </c>
      <c r="B12695">
        <v>1002511</v>
      </c>
      <c r="C12695" s="1">
        <v>45961</v>
      </c>
      <c r="D12695">
        <v>1</v>
      </c>
      <c r="E12695">
        <v>1</v>
      </c>
      <c r="F12695">
        <v>999</v>
      </c>
      <c r="G12695" t="s">
        <v>22</v>
      </c>
      <c r="J12695">
        <v>51053901</v>
      </c>
      <c r="K12695" t="s">
        <v>28</v>
      </c>
      <c r="L12695">
        <v>1007394461</v>
      </c>
      <c r="M12695" t="s">
        <v>76</v>
      </c>
      <c r="N12695">
        <v>0</v>
      </c>
      <c r="O12695">
        <v>0</v>
      </c>
      <c r="P12695">
        <v>22025</v>
      </c>
      <c r="Q12695" t="s">
        <v>108</v>
      </c>
      <c r="R12695" t="s">
        <v>64</v>
      </c>
      <c r="S12695">
        <v>2025</v>
      </c>
    </row>
    <row r="12696" spans="1:19" x14ac:dyDescent="0.25">
      <c r="A12696" t="s">
        <v>34</v>
      </c>
      <c r="B12696">
        <v>1000009</v>
      </c>
      <c r="C12696" s="1">
        <v>45927</v>
      </c>
      <c r="D12696">
        <v>1</v>
      </c>
      <c r="E12696">
        <v>1</v>
      </c>
      <c r="F12696">
        <v>999</v>
      </c>
      <c r="G12696" t="s">
        <v>22</v>
      </c>
      <c r="J12696">
        <v>51057101</v>
      </c>
      <c r="K12696" t="s">
        <v>39</v>
      </c>
      <c r="L12696">
        <v>18126364</v>
      </c>
      <c r="M12696" t="s">
        <v>162</v>
      </c>
      <c r="N12696">
        <v>0</v>
      </c>
      <c r="O12696">
        <v>6900</v>
      </c>
      <c r="P12696">
        <v>0</v>
      </c>
      <c r="Q12696" t="s">
        <v>113</v>
      </c>
      <c r="R12696" t="s">
        <v>31</v>
      </c>
      <c r="S12696">
        <v>2025</v>
      </c>
    </row>
    <row r="12697" spans="1:19" x14ac:dyDescent="0.25">
      <c r="A12697" t="s">
        <v>21</v>
      </c>
      <c r="B12697">
        <v>1002511</v>
      </c>
      <c r="C12697" s="1">
        <v>45961</v>
      </c>
      <c r="D12697">
        <v>1</v>
      </c>
      <c r="E12697">
        <v>1</v>
      </c>
      <c r="F12697">
        <v>999</v>
      </c>
      <c r="G12697" t="s">
        <v>22</v>
      </c>
      <c r="J12697">
        <v>51050601</v>
      </c>
      <c r="K12697" t="s">
        <v>50</v>
      </c>
      <c r="L12697">
        <v>18129966</v>
      </c>
      <c r="M12697" t="s">
        <v>72</v>
      </c>
      <c r="N12697">
        <v>0</v>
      </c>
      <c r="O12697">
        <v>0</v>
      </c>
      <c r="P12697">
        <v>945586</v>
      </c>
      <c r="Q12697" t="s">
        <v>108</v>
      </c>
      <c r="R12697" t="s">
        <v>64</v>
      </c>
      <c r="S12697">
        <v>2025</v>
      </c>
    </row>
    <row r="12698" spans="1:19" x14ac:dyDescent="0.25">
      <c r="A12698" t="s">
        <v>27</v>
      </c>
      <c r="B12698">
        <v>1000014</v>
      </c>
      <c r="C12698" s="1">
        <v>45927</v>
      </c>
      <c r="D12698">
        <v>1</v>
      </c>
      <c r="E12698">
        <v>1</v>
      </c>
      <c r="F12698">
        <v>999</v>
      </c>
      <c r="G12698" t="s">
        <v>22</v>
      </c>
      <c r="J12698">
        <v>51053901</v>
      </c>
      <c r="K12698" t="s">
        <v>28</v>
      </c>
      <c r="L12698">
        <v>69008647</v>
      </c>
      <c r="M12698" t="s">
        <v>92</v>
      </c>
      <c r="N12698">
        <v>0</v>
      </c>
      <c r="O12698">
        <v>355789</v>
      </c>
      <c r="P12698">
        <v>0</v>
      </c>
      <c r="Q12698" t="s">
        <v>110</v>
      </c>
      <c r="R12698" t="s">
        <v>31</v>
      </c>
      <c r="S12698">
        <v>2025</v>
      </c>
    </row>
    <row r="12699" spans="1:19" x14ac:dyDescent="0.25">
      <c r="A12699" t="s">
        <v>27</v>
      </c>
      <c r="B12699">
        <v>1000014</v>
      </c>
      <c r="C12699" s="1">
        <v>45927</v>
      </c>
      <c r="D12699">
        <v>1</v>
      </c>
      <c r="E12699">
        <v>1</v>
      </c>
      <c r="F12699">
        <v>999</v>
      </c>
      <c r="G12699" t="s">
        <v>22</v>
      </c>
      <c r="J12699">
        <v>51054202</v>
      </c>
      <c r="K12699" t="s">
        <v>32</v>
      </c>
      <c r="L12699">
        <v>69007052</v>
      </c>
      <c r="M12699" t="s">
        <v>73</v>
      </c>
      <c r="N12699">
        <v>0</v>
      </c>
      <c r="O12699">
        <v>372625</v>
      </c>
      <c r="P12699">
        <v>0</v>
      </c>
      <c r="Q12699" t="s">
        <v>110</v>
      </c>
      <c r="R12699" t="s">
        <v>31</v>
      </c>
      <c r="S12699">
        <v>2025</v>
      </c>
    </row>
    <row r="12700" spans="1:19" x14ac:dyDescent="0.25">
      <c r="A12700" t="s">
        <v>27</v>
      </c>
      <c r="B12700">
        <v>1000014</v>
      </c>
      <c r="C12700" s="1">
        <v>45927</v>
      </c>
      <c r="D12700">
        <v>1</v>
      </c>
      <c r="E12700">
        <v>7</v>
      </c>
      <c r="F12700">
        <v>999</v>
      </c>
      <c r="G12700" t="s">
        <v>22</v>
      </c>
      <c r="J12700">
        <v>51053301</v>
      </c>
      <c r="K12700" t="s">
        <v>42</v>
      </c>
      <c r="L12700">
        <v>1026145875</v>
      </c>
      <c r="M12700" t="s">
        <v>47</v>
      </c>
      <c r="N12700">
        <v>0</v>
      </c>
      <c r="O12700">
        <v>63297</v>
      </c>
      <c r="P12700">
        <v>0</v>
      </c>
      <c r="Q12700" t="s">
        <v>110</v>
      </c>
      <c r="R12700" t="s">
        <v>31</v>
      </c>
      <c r="S12700">
        <v>2025</v>
      </c>
    </row>
    <row r="12701" spans="1:19" x14ac:dyDescent="0.25">
      <c r="A12701" t="s">
        <v>27</v>
      </c>
      <c r="B12701">
        <v>1000015</v>
      </c>
      <c r="C12701" s="1">
        <v>45929</v>
      </c>
      <c r="D12701">
        <v>1</v>
      </c>
      <c r="E12701">
        <v>5</v>
      </c>
      <c r="F12701">
        <v>999</v>
      </c>
      <c r="G12701" t="s">
        <v>22</v>
      </c>
      <c r="J12701">
        <v>51053601</v>
      </c>
      <c r="K12701" t="s">
        <v>75</v>
      </c>
      <c r="L12701">
        <v>1006849014</v>
      </c>
      <c r="M12701" t="s">
        <v>184</v>
      </c>
      <c r="N12701">
        <v>0</v>
      </c>
      <c r="O12701">
        <v>242333</v>
      </c>
      <c r="P12701">
        <v>0</v>
      </c>
      <c r="Q12701" t="s">
        <v>160</v>
      </c>
      <c r="R12701" t="s">
        <v>31</v>
      </c>
      <c r="S12701">
        <v>2025</v>
      </c>
    </row>
    <row r="12702" spans="1:19" x14ac:dyDescent="0.25">
      <c r="A12702" t="s">
        <v>34</v>
      </c>
      <c r="B12702">
        <v>1000009</v>
      </c>
      <c r="C12702" s="1">
        <v>45927</v>
      </c>
      <c r="D12702">
        <v>1</v>
      </c>
      <c r="E12702">
        <v>6</v>
      </c>
      <c r="F12702">
        <v>999</v>
      </c>
      <c r="G12702" t="s">
        <v>22</v>
      </c>
      <c r="J12702">
        <v>51057001</v>
      </c>
      <c r="K12702" t="s">
        <v>35</v>
      </c>
      <c r="L12702">
        <v>26638355</v>
      </c>
      <c r="M12702" t="s">
        <v>111</v>
      </c>
      <c r="N12702">
        <v>0</v>
      </c>
      <c r="O12702">
        <v>536100</v>
      </c>
      <c r="P12702">
        <v>0</v>
      </c>
      <c r="Q12702" t="s">
        <v>113</v>
      </c>
      <c r="R12702" t="s">
        <v>31</v>
      </c>
      <c r="S12702">
        <v>2025</v>
      </c>
    </row>
    <row r="12703" spans="1:19" x14ac:dyDescent="0.25">
      <c r="A12703" t="s">
        <v>34</v>
      </c>
      <c r="B12703">
        <v>1000009</v>
      </c>
      <c r="C12703" s="1">
        <v>45927</v>
      </c>
      <c r="D12703">
        <v>1</v>
      </c>
      <c r="E12703">
        <v>3</v>
      </c>
      <c r="F12703">
        <v>999</v>
      </c>
      <c r="G12703" t="s">
        <v>22</v>
      </c>
      <c r="J12703">
        <v>51057101</v>
      </c>
      <c r="K12703" t="s">
        <v>39</v>
      </c>
      <c r="L12703">
        <v>69028001</v>
      </c>
      <c r="M12703" t="s">
        <v>129</v>
      </c>
      <c r="N12703">
        <v>0</v>
      </c>
      <c r="O12703">
        <v>16100</v>
      </c>
      <c r="P12703">
        <v>0</v>
      </c>
      <c r="Q12703" t="s">
        <v>113</v>
      </c>
      <c r="R12703" t="s">
        <v>31</v>
      </c>
      <c r="S12703">
        <v>2025</v>
      </c>
    </row>
    <row r="12704" spans="1:19" x14ac:dyDescent="0.25">
      <c r="A12704" t="s">
        <v>34</v>
      </c>
      <c r="B12704">
        <v>1000009</v>
      </c>
      <c r="C12704" s="1">
        <v>45927</v>
      </c>
      <c r="D12704">
        <v>1</v>
      </c>
      <c r="E12704">
        <v>2</v>
      </c>
      <c r="F12704">
        <v>999</v>
      </c>
      <c r="G12704" t="s">
        <v>22</v>
      </c>
      <c r="J12704">
        <v>51057101</v>
      </c>
      <c r="K12704" t="s">
        <v>39</v>
      </c>
      <c r="L12704">
        <v>69007865</v>
      </c>
      <c r="M12704" t="s">
        <v>112</v>
      </c>
      <c r="N12704">
        <v>0</v>
      </c>
      <c r="O12704">
        <v>16100</v>
      </c>
      <c r="P12704">
        <v>0</v>
      </c>
      <c r="Q12704" t="s">
        <v>113</v>
      </c>
      <c r="R12704" t="s">
        <v>31</v>
      </c>
      <c r="S12704">
        <v>2025</v>
      </c>
    </row>
    <row r="12705" spans="1:19" x14ac:dyDescent="0.25">
      <c r="A12705" t="s">
        <v>54</v>
      </c>
      <c r="B12705">
        <v>1000150</v>
      </c>
      <c r="C12705" s="1">
        <v>45979</v>
      </c>
      <c r="D12705">
        <v>1</v>
      </c>
      <c r="E12705">
        <v>1</v>
      </c>
      <c r="F12705">
        <v>999</v>
      </c>
      <c r="G12705" t="s">
        <v>22</v>
      </c>
      <c r="J12705">
        <v>51050601</v>
      </c>
      <c r="K12705" t="s">
        <v>50</v>
      </c>
      <c r="L12705">
        <v>18128141</v>
      </c>
      <c r="M12705" t="s">
        <v>77</v>
      </c>
      <c r="N12705">
        <v>0</v>
      </c>
      <c r="O12705">
        <v>2444600</v>
      </c>
      <c r="P12705">
        <v>0</v>
      </c>
      <c r="Q12705" t="s">
        <v>308</v>
      </c>
      <c r="R12705" t="s">
        <v>97</v>
      </c>
      <c r="S12705">
        <v>2025</v>
      </c>
    </row>
    <row r="12706" spans="1:19" x14ac:dyDescent="0.25">
      <c r="A12706" t="s">
        <v>21</v>
      </c>
      <c r="B12706">
        <v>1002511</v>
      </c>
      <c r="C12706" s="1">
        <v>45961</v>
      </c>
      <c r="D12706">
        <v>1</v>
      </c>
      <c r="E12706">
        <v>1</v>
      </c>
      <c r="F12706">
        <v>999</v>
      </c>
      <c r="G12706" t="s">
        <v>22</v>
      </c>
      <c r="J12706">
        <v>51053901</v>
      </c>
      <c r="K12706" t="s">
        <v>28</v>
      </c>
      <c r="L12706">
        <v>1124857729</v>
      </c>
      <c r="M12706" t="s">
        <v>43</v>
      </c>
      <c r="N12706">
        <v>0</v>
      </c>
      <c r="O12706">
        <v>0</v>
      </c>
      <c r="P12706">
        <v>5745</v>
      </c>
      <c r="Q12706" t="s">
        <v>108</v>
      </c>
      <c r="R12706" t="s">
        <v>64</v>
      </c>
      <c r="S12706">
        <v>2025</v>
      </c>
    </row>
    <row r="12707" spans="1:19" x14ac:dyDescent="0.25">
      <c r="A12707" t="s">
        <v>21</v>
      </c>
      <c r="B12707">
        <v>1002511</v>
      </c>
      <c r="C12707" s="1">
        <v>45961</v>
      </c>
      <c r="D12707">
        <v>1</v>
      </c>
      <c r="E12707">
        <v>1</v>
      </c>
      <c r="F12707">
        <v>999</v>
      </c>
      <c r="G12707" t="s">
        <v>22</v>
      </c>
      <c r="J12707">
        <v>51052101</v>
      </c>
      <c r="K12707" t="s">
        <v>95</v>
      </c>
      <c r="L12707">
        <v>69009123</v>
      </c>
      <c r="M12707" t="s">
        <v>79</v>
      </c>
      <c r="N12707">
        <v>0</v>
      </c>
      <c r="O12707">
        <v>0</v>
      </c>
      <c r="P12707">
        <v>14360</v>
      </c>
      <c r="Q12707" t="s">
        <v>108</v>
      </c>
      <c r="R12707" t="s">
        <v>64</v>
      </c>
      <c r="S12707">
        <v>2025</v>
      </c>
    </row>
    <row r="12708" spans="1:19" x14ac:dyDescent="0.25">
      <c r="A12708" t="s">
        <v>21</v>
      </c>
      <c r="B12708">
        <v>1002511</v>
      </c>
      <c r="C12708" s="1">
        <v>45961</v>
      </c>
      <c r="D12708">
        <v>1</v>
      </c>
      <c r="E12708">
        <v>1</v>
      </c>
      <c r="F12708">
        <v>999</v>
      </c>
      <c r="G12708" t="s">
        <v>22</v>
      </c>
      <c r="J12708">
        <v>51050601</v>
      </c>
      <c r="K12708" t="s">
        <v>50</v>
      </c>
      <c r="L12708">
        <v>18128141</v>
      </c>
      <c r="M12708" t="s">
        <v>77</v>
      </c>
      <c r="N12708">
        <v>0</v>
      </c>
      <c r="O12708">
        <v>0</v>
      </c>
      <c r="P12708">
        <v>666199</v>
      </c>
      <c r="Q12708" t="s">
        <v>108</v>
      </c>
      <c r="R12708" t="s">
        <v>64</v>
      </c>
      <c r="S12708">
        <v>2025</v>
      </c>
    </row>
    <row r="12709" spans="1:19" x14ac:dyDescent="0.25">
      <c r="A12709" t="s">
        <v>27</v>
      </c>
      <c r="B12709">
        <v>1000014</v>
      </c>
      <c r="C12709" s="1">
        <v>45927</v>
      </c>
      <c r="D12709">
        <v>1</v>
      </c>
      <c r="E12709">
        <v>1</v>
      </c>
      <c r="F12709">
        <v>999</v>
      </c>
      <c r="G12709" t="s">
        <v>22</v>
      </c>
      <c r="J12709">
        <v>51054202</v>
      </c>
      <c r="K12709" t="s">
        <v>32</v>
      </c>
      <c r="L12709">
        <v>1124857537</v>
      </c>
      <c r="M12709" t="s">
        <v>71</v>
      </c>
      <c r="N12709">
        <v>0</v>
      </c>
      <c r="O12709">
        <v>179750</v>
      </c>
      <c r="P12709">
        <v>0</v>
      </c>
      <c r="Q12709" t="s">
        <v>110</v>
      </c>
      <c r="R12709" t="s">
        <v>31</v>
      </c>
      <c r="S12709">
        <v>2025</v>
      </c>
    </row>
    <row r="12710" spans="1:19" x14ac:dyDescent="0.25">
      <c r="A12710" t="s">
        <v>27</v>
      </c>
      <c r="B12710">
        <v>1000014</v>
      </c>
      <c r="C12710" s="1">
        <v>45927</v>
      </c>
      <c r="D12710">
        <v>1</v>
      </c>
      <c r="E12710">
        <v>1</v>
      </c>
      <c r="F12710">
        <v>999</v>
      </c>
      <c r="G12710" t="s">
        <v>22</v>
      </c>
      <c r="J12710">
        <v>51053301</v>
      </c>
      <c r="K12710" t="s">
        <v>42</v>
      </c>
      <c r="L12710">
        <v>1124862723</v>
      </c>
      <c r="M12710" t="s">
        <v>94</v>
      </c>
      <c r="N12710">
        <v>0</v>
      </c>
      <c r="O12710">
        <v>61115</v>
      </c>
      <c r="P12710">
        <v>0</v>
      </c>
      <c r="Q12710" t="s">
        <v>110</v>
      </c>
      <c r="R12710" t="s">
        <v>31</v>
      </c>
      <c r="S12710">
        <v>2025</v>
      </c>
    </row>
    <row r="12711" spans="1:19" x14ac:dyDescent="0.25">
      <c r="A12711" t="s">
        <v>21</v>
      </c>
      <c r="B12711">
        <v>1002511</v>
      </c>
      <c r="C12711" s="1">
        <v>45961</v>
      </c>
      <c r="D12711">
        <v>1</v>
      </c>
      <c r="E12711">
        <v>8</v>
      </c>
      <c r="F12711">
        <v>999</v>
      </c>
      <c r="G12711" t="s">
        <v>22</v>
      </c>
      <c r="J12711">
        <v>51053001</v>
      </c>
      <c r="K12711" t="s">
        <v>65</v>
      </c>
      <c r="L12711">
        <v>18129474</v>
      </c>
      <c r="M12711" t="s">
        <v>86</v>
      </c>
      <c r="N12711">
        <v>0</v>
      </c>
      <c r="O12711">
        <v>14482</v>
      </c>
      <c r="P12711">
        <v>0</v>
      </c>
      <c r="Q12711" t="s">
        <v>108</v>
      </c>
      <c r="R12711" t="s">
        <v>64</v>
      </c>
      <c r="S12711">
        <v>2025</v>
      </c>
    </row>
    <row r="12712" spans="1:19" x14ac:dyDescent="0.25">
      <c r="A12712" t="s">
        <v>21</v>
      </c>
      <c r="B12712">
        <v>1002511</v>
      </c>
      <c r="C12712" s="1">
        <v>45961</v>
      </c>
      <c r="D12712">
        <v>1</v>
      </c>
      <c r="E12712">
        <v>8</v>
      </c>
      <c r="F12712">
        <v>999</v>
      </c>
      <c r="G12712" t="s">
        <v>22</v>
      </c>
      <c r="J12712">
        <v>51057101</v>
      </c>
      <c r="K12712" t="s">
        <v>39</v>
      </c>
      <c r="L12712">
        <v>1124862723</v>
      </c>
      <c r="M12712" t="s">
        <v>94</v>
      </c>
      <c r="N12712">
        <v>0</v>
      </c>
      <c r="O12712">
        <v>910</v>
      </c>
      <c r="P12712">
        <v>0</v>
      </c>
      <c r="Q12712" t="s">
        <v>108</v>
      </c>
      <c r="R12712" t="s">
        <v>64</v>
      </c>
      <c r="S12712">
        <v>2025</v>
      </c>
    </row>
    <row r="12713" spans="1:19" x14ac:dyDescent="0.25">
      <c r="A12713" t="s">
        <v>27</v>
      </c>
      <c r="B12713">
        <v>1000014</v>
      </c>
      <c r="C12713" s="1">
        <v>45927</v>
      </c>
      <c r="D12713">
        <v>1</v>
      </c>
      <c r="E12713">
        <v>1</v>
      </c>
      <c r="F12713">
        <v>999</v>
      </c>
      <c r="G12713" t="s">
        <v>22</v>
      </c>
      <c r="J12713">
        <v>51053301</v>
      </c>
      <c r="K12713" t="s">
        <v>42</v>
      </c>
      <c r="L12713">
        <v>1124862382</v>
      </c>
      <c r="M12713" t="s">
        <v>38</v>
      </c>
      <c r="N12713">
        <v>0</v>
      </c>
      <c r="O12713">
        <v>41197</v>
      </c>
      <c r="P12713">
        <v>0</v>
      </c>
      <c r="Q12713" t="s">
        <v>110</v>
      </c>
      <c r="R12713" t="s">
        <v>31</v>
      </c>
      <c r="S12713">
        <v>2025</v>
      </c>
    </row>
    <row r="12714" spans="1:19" x14ac:dyDescent="0.25">
      <c r="A12714" t="s">
        <v>49</v>
      </c>
      <c r="B12714">
        <v>1004777</v>
      </c>
      <c r="C12714" s="1">
        <v>45990</v>
      </c>
      <c r="D12714">
        <v>1</v>
      </c>
      <c r="E12714">
        <v>6</v>
      </c>
      <c r="F12714">
        <v>999</v>
      </c>
      <c r="G12714" t="s">
        <v>22</v>
      </c>
      <c r="J12714">
        <v>51052701</v>
      </c>
      <c r="K12714" t="s">
        <v>55</v>
      </c>
      <c r="L12714">
        <v>1130164470</v>
      </c>
      <c r="M12714" t="s">
        <v>120</v>
      </c>
      <c r="N12714">
        <v>0</v>
      </c>
      <c r="O12714">
        <v>200000</v>
      </c>
      <c r="P12714">
        <v>0</v>
      </c>
      <c r="Q12714" t="s">
        <v>163</v>
      </c>
      <c r="R12714" t="s">
        <v>31</v>
      </c>
      <c r="S12714">
        <v>2025</v>
      </c>
    </row>
    <row r="12715" spans="1:19" x14ac:dyDescent="0.25">
      <c r="A12715" t="s">
        <v>34</v>
      </c>
      <c r="B12715">
        <v>1000011</v>
      </c>
      <c r="C12715" s="1">
        <v>45990</v>
      </c>
      <c r="D12715">
        <v>1</v>
      </c>
      <c r="E12715">
        <v>1</v>
      </c>
      <c r="F12715">
        <v>999</v>
      </c>
      <c r="G12715" t="s">
        <v>22</v>
      </c>
      <c r="J12715">
        <v>51057001</v>
      </c>
      <c r="K12715" t="s">
        <v>35</v>
      </c>
      <c r="L12715">
        <v>69006967</v>
      </c>
      <c r="M12715" t="s">
        <v>66</v>
      </c>
      <c r="N12715">
        <v>0</v>
      </c>
      <c r="O12715">
        <v>517700</v>
      </c>
      <c r="P12715">
        <v>0</v>
      </c>
      <c r="Q12715" t="s">
        <v>117</v>
      </c>
      <c r="R12715" t="s">
        <v>31</v>
      </c>
      <c r="S12715">
        <v>2025</v>
      </c>
    </row>
    <row r="12716" spans="1:19" x14ac:dyDescent="0.25">
      <c r="A12716" t="s">
        <v>34</v>
      </c>
      <c r="B12716">
        <v>1000011</v>
      </c>
      <c r="C12716" s="1">
        <v>45990</v>
      </c>
      <c r="D12716">
        <v>1</v>
      </c>
      <c r="E12716">
        <v>1</v>
      </c>
      <c r="F12716">
        <v>999</v>
      </c>
      <c r="G12716" t="s">
        <v>22</v>
      </c>
      <c r="J12716">
        <v>51057001</v>
      </c>
      <c r="K12716" t="s">
        <v>35</v>
      </c>
      <c r="L12716">
        <v>69009529</v>
      </c>
      <c r="M12716" t="s">
        <v>149</v>
      </c>
      <c r="N12716">
        <v>0</v>
      </c>
      <c r="O12716">
        <v>412800</v>
      </c>
      <c r="P12716">
        <v>0</v>
      </c>
      <c r="Q12716" t="s">
        <v>117</v>
      </c>
      <c r="R12716" t="s">
        <v>31</v>
      </c>
      <c r="S12716">
        <v>2025</v>
      </c>
    </row>
    <row r="12717" spans="1:19" x14ac:dyDescent="0.25">
      <c r="A12717" t="s">
        <v>21</v>
      </c>
      <c r="B12717">
        <v>1002511</v>
      </c>
      <c r="C12717" s="1">
        <v>45961</v>
      </c>
      <c r="D12717">
        <v>1</v>
      </c>
      <c r="E12717">
        <v>1</v>
      </c>
      <c r="F12717">
        <v>999</v>
      </c>
      <c r="G12717" t="s">
        <v>22</v>
      </c>
      <c r="J12717">
        <v>51054202</v>
      </c>
      <c r="K12717" t="s">
        <v>32</v>
      </c>
      <c r="L12717">
        <v>1124857537</v>
      </c>
      <c r="M12717" t="s">
        <v>71</v>
      </c>
      <c r="N12717">
        <v>0</v>
      </c>
      <c r="O12717">
        <v>0</v>
      </c>
      <c r="P12717">
        <v>9211</v>
      </c>
      <c r="Q12717" t="s">
        <v>108</v>
      </c>
      <c r="R12717" t="s">
        <v>64</v>
      </c>
      <c r="S12717">
        <v>2025</v>
      </c>
    </row>
    <row r="12718" spans="1:19" x14ac:dyDescent="0.25">
      <c r="A12718" t="s">
        <v>21</v>
      </c>
      <c r="B12718">
        <v>1002511</v>
      </c>
      <c r="C12718" s="1">
        <v>45961</v>
      </c>
      <c r="D12718">
        <v>1</v>
      </c>
      <c r="E12718">
        <v>1</v>
      </c>
      <c r="F12718">
        <v>999</v>
      </c>
      <c r="G12718" t="s">
        <v>22</v>
      </c>
      <c r="J12718">
        <v>51057001</v>
      </c>
      <c r="K12718" t="s">
        <v>35</v>
      </c>
      <c r="L12718">
        <v>1124857537</v>
      </c>
      <c r="M12718" t="s">
        <v>71</v>
      </c>
      <c r="N12718">
        <v>0</v>
      </c>
      <c r="O12718">
        <v>0</v>
      </c>
      <c r="P12718">
        <v>26530</v>
      </c>
      <c r="Q12718" t="s">
        <v>108</v>
      </c>
      <c r="R12718" t="s">
        <v>64</v>
      </c>
      <c r="S12718">
        <v>2025</v>
      </c>
    </row>
    <row r="12719" spans="1:19" x14ac:dyDescent="0.25">
      <c r="A12719" t="s">
        <v>21</v>
      </c>
      <c r="B12719">
        <v>1002511</v>
      </c>
      <c r="C12719" s="1">
        <v>45961</v>
      </c>
      <c r="D12719">
        <v>1</v>
      </c>
      <c r="E12719">
        <v>1</v>
      </c>
      <c r="F12719">
        <v>999</v>
      </c>
      <c r="G12719" t="s">
        <v>22</v>
      </c>
      <c r="J12719">
        <v>51050601</v>
      </c>
      <c r="K12719" t="s">
        <v>50</v>
      </c>
      <c r="L12719">
        <v>18129966</v>
      </c>
      <c r="M12719" t="s">
        <v>72</v>
      </c>
      <c r="N12719">
        <v>0</v>
      </c>
      <c r="O12719">
        <v>0</v>
      </c>
      <c r="P12719">
        <v>626888</v>
      </c>
      <c r="Q12719" t="s">
        <v>108</v>
      </c>
      <c r="R12719" t="s">
        <v>64</v>
      </c>
      <c r="S12719">
        <v>2025</v>
      </c>
    </row>
    <row r="12720" spans="1:19" x14ac:dyDescent="0.25">
      <c r="A12720" t="s">
        <v>27</v>
      </c>
      <c r="B12720">
        <v>1000014</v>
      </c>
      <c r="C12720" s="1">
        <v>45927</v>
      </c>
      <c r="D12720">
        <v>1</v>
      </c>
      <c r="E12720">
        <v>1</v>
      </c>
      <c r="F12720">
        <v>999</v>
      </c>
      <c r="G12720" t="s">
        <v>22</v>
      </c>
      <c r="J12720">
        <v>51054202</v>
      </c>
      <c r="K12720" t="s">
        <v>32</v>
      </c>
      <c r="L12720">
        <v>1006742709</v>
      </c>
      <c r="M12720" t="s">
        <v>83</v>
      </c>
      <c r="N12720">
        <v>0</v>
      </c>
      <c r="O12720">
        <v>112834</v>
      </c>
      <c r="P12720">
        <v>0</v>
      </c>
      <c r="Q12720" t="s">
        <v>110</v>
      </c>
      <c r="R12720" t="s">
        <v>31</v>
      </c>
      <c r="S12720">
        <v>2025</v>
      </c>
    </row>
    <row r="12721" spans="1:19" x14ac:dyDescent="0.25">
      <c r="A12721" t="s">
        <v>27</v>
      </c>
      <c r="B12721">
        <v>1000014</v>
      </c>
      <c r="C12721" s="1">
        <v>45927</v>
      </c>
      <c r="D12721">
        <v>1</v>
      </c>
      <c r="E12721">
        <v>6</v>
      </c>
      <c r="F12721">
        <v>999</v>
      </c>
      <c r="G12721" t="s">
        <v>22</v>
      </c>
      <c r="J12721">
        <v>51054202</v>
      </c>
      <c r="K12721" t="s">
        <v>32</v>
      </c>
      <c r="L12721">
        <v>1122730223</v>
      </c>
      <c r="M12721" t="s">
        <v>125</v>
      </c>
      <c r="N12721">
        <v>0</v>
      </c>
      <c r="O12721">
        <v>112833</v>
      </c>
      <c r="P12721">
        <v>0</v>
      </c>
      <c r="Q12721" t="s">
        <v>110</v>
      </c>
      <c r="R12721" t="s">
        <v>31</v>
      </c>
      <c r="S12721">
        <v>2025</v>
      </c>
    </row>
    <row r="12722" spans="1:19" x14ac:dyDescent="0.25">
      <c r="A12722" t="s">
        <v>21</v>
      </c>
      <c r="B12722">
        <v>1002511</v>
      </c>
      <c r="C12722" s="1">
        <v>45961</v>
      </c>
      <c r="D12722">
        <v>1</v>
      </c>
      <c r="E12722">
        <v>1</v>
      </c>
      <c r="F12722">
        <v>999</v>
      </c>
      <c r="G12722" t="s">
        <v>22</v>
      </c>
      <c r="J12722">
        <v>51057001</v>
      </c>
      <c r="K12722" t="s">
        <v>35</v>
      </c>
      <c r="L12722">
        <v>1124858256</v>
      </c>
      <c r="M12722" t="s">
        <v>88</v>
      </c>
      <c r="N12722">
        <v>0</v>
      </c>
      <c r="O12722">
        <v>0</v>
      </c>
      <c r="P12722">
        <v>61516</v>
      </c>
      <c r="Q12722" t="s">
        <v>108</v>
      </c>
      <c r="R12722" t="s">
        <v>64</v>
      </c>
      <c r="S12722">
        <v>2025</v>
      </c>
    </row>
    <row r="12723" spans="1:19" x14ac:dyDescent="0.25">
      <c r="A12723" t="s">
        <v>21</v>
      </c>
      <c r="B12723">
        <v>1002511</v>
      </c>
      <c r="C12723" s="1">
        <v>45961</v>
      </c>
      <c r="D12723">
        <v>1</v>
      </c>
      <c r="E12723">
        <v>1</v>
      </c>
      <c r="F12723">
        <v>999</v>
      </c>
      <c r="G12723" t="s">
        <v>22</v>
      </c>
      <c r="J12723">
        <v>51054202</v>
      </c>
      <c r="K12723" t="s">
        <v>32</v>
      </c>
      <c r="L12723">
        <v>1124858256</v>
      </c>
      <c r="M12723" t="s">
        <v>88</v>
      </c>
      <c r="N12723">
        <v>0</v>
      </c>
      <c r="O12723">
        <v>0</v>
      </c>
      <c r="P12723">
        <v>4545</v>
      </c>
      <c r="Q12723" t="s">
        <v>108</v>
      </c>
      <c r="R12723" t="s">
        <v>64</v>
      </c>
      <c r="S12723">
        <v>2025</v>
      </c>
    </row>
    <row r="12724" spans="1:19" x14ac:dyDescent="0.25">
      <c r="A12724" t="s">
        <v>27</v>
      </c>
      <c r="B12724">
        <v>1000017</v>
      </c>
      <c r="C12724" s="1">
        <v>45990</v>
      </c>
      <c r="D12724">
        <v>1</v>
      </c>
      <c r="E12724">
        <v>1</v>
      </c>
      <c r="F12724">
        <v>999</v>
      </c>
      <c r="G12724" t="s">
        <v>22</v>
      </c>
      <c r="J12724">
        <v>51053901</v>
      </c>
      <c r="K12724" t="s">
        <v>28</v>
      </c>
      <c r="L12724">
        <v>1123202174</v>
      </c>
      <c r="M12724" t="s">
        <v>81</v>
      </c>
      <c r="N12724">
        <v>0</v>
      </c>
      <c r="O12724">
        <v>162498</v>
      </c>
      <c r="P12724">
        <v>0</v>
      </c>
      <c r="Q12724" t="s">
        <v>115</v>
      </c>
      <c r="R12724" t="s">
        <v>31</v>
      </c>
      <c r="S12724">
        <v>2025</v>
      </c>
    </row>
    <row r="12725" spans="1:19" x14ac:dyDescent="0.25">
      <c r="A12725" t="s">
        <v>21</v>
      </c>
      <c r="B12725">
        <v>1002511</v>
      </c>
      <c r="C12725" s="1">
        <v>45961</v>
      </c>
      <c r="D12725">
        <v>1</v>
      </c>
      <c r="E12725">
        <v>1</v>
      </c>
      <c r="F12725">
        <v>999</v>
      </c>
      <c r="G12725" t="s">
        <v>22</v>
      </c>
      <c r="J12725">
        <v>51050601</v>
      </c>
      <c r="K12725" t="s">
        <v>50</v>
      </c>
      <c r="L12725">
        <v>1124862723</v>
      </c>
      <c r="M12725" t="s">
        <v>94</v>
      </c>
      <c r="N12725">
        <v>0</v>
      </c>
      <c r="O12725">
        <v>0</v>
      </c>
      <c r="P12725">
        <v>221071</v>
      </c>
      <c r="Q12725" t="s">
        <v>108</v>
      </c>
      <c r="R12725" t="s">
        <v>64</v>
      </c>
      <c r="S12725">
        <v>2025</v>
      </c>
    </row>
    <row r="12726" spans="1:19" x14ac:dyDescent="0.25">
      <c r="A12726" t="s">
        <v>21</v>
      </c>
      <c r="B12726">
        <v>1002511</v>
      </c>
      <c r="C12726" s="1">
        <v>45961</v>
      </c>
      <c r="D12726">
        <v>1</v>
      </c>
      <c r="E12726">
        <v>1</v>
      </c>
      <c r="F12726">
        <v>999</v>
      </c>
      <c r="G12726" t="s">
        <v>22</v>
      </c>
      <c r="J12726">
        <v>51057201</v>
      </c>
      <c r="K12726" t="s">
        <v>46</v>
      </c>
      <c r="L12726">
        <v>69007052</v>
      </c>
      <c r="M12726" t="s">
        <v>73</v>
      </c>
      <c r="N12726">
        <v>0</v>
      </c>
      <c r="O12726">
        <v>0</v>
      </c>
      <c r="P12726">
        <v>4889</v>
      </c>
      <c r="Q12726" t="s">
        <v>108</v>
      </c>
      <c r="R12726" t="s">
        <v>64</v>
      </c>
      <c r="S12726">
        <v>2025</v>
      </c>
    </row>
    <row r="12727" spans="1:19" x14ac:dyDescent="0.25">
      <c r="A12727" t="s">
        <v>21</v>
      </c>
      <c r="B12727">
        <v>1002511</v>
      </c>
      <c r="C12727" s="1">
        <v>45961</v>
      </c>
      <c r="D12727">
        <v>1</v>
      </c>
      <c r="E12727">
        <v>1</v>
      </c>
      <c r="F12727">
        <v>999</v>
      </c>
      <c r="G12727" t="s">
        <v>22</v>
      </c>
      <c r="J12727">
        <v>51054201</v>
      </c>
      <c r="K12727" t="s">
        <v>68</v>
      </c>
      <c r="L12727">
        <v>69006967</v>
      </c>
      <c r="M12727" t="s">
        <v>66</v>
      </c>
      <c r="N12727">
        <v>0</v>
      </c>
      <c r="O12727">
        <v>0</v>
      </c>
      <c r="P12727">
        <v>18423</v>
      </c>
      <c r="Q12727" t="s">
        <v>108</v>
      </c>
      <c r="R12727" t="s">
        <v>64</v>
      </c>
      <c r="S12727">
        <v>2025</v>
      </c>
    </row>
    <row r="12728" spans="1:19" x14ac:dyDescent="0.25">
      <c r="A12728" t="s">
        <v>21</v>
      </c>
      <c r="B12728">
        <v>1002511</v>
      </c>
      <c r="C12728" s="1">
        <v>45961</v>
      </c>
      <c r="D12728">
        <v>1</v>
      </c>
      <c r="E12728">
        <v>1</v>
      </c>
      <c r="F12728">
        <v>999</v>
      </c>
      <c r="G12728" t="s">
        <v>22</v>
      </c>
      <c r="J12728">
        <v>51057101</v>
      </c>
      <c r="K12728" t="s">
        <v>39</v>
      </c>
      <c r="L12728">
        <v>1124857729</v>
      </c>
      <c r="M12728" t="s">
        <v>43</v>
      </c>
      <c r="N12728">
        <v>0</v>
      </c>
      <c r="O12728">
        <v>0</v>
      </c>
      <c r="P12728">
        <v>728</v>
      </c>
      <c r="Q12728" t="s">
        <v>108</v>
      </c>
      <c r="R12728" t="s">
        <v>64</v>
      </c>
      <c r="S12728">
        <v>2025</v>
      </c>
    </row>
    <row r="12729" spans="1:19" x14ac:dyDescent="0.25">
      <c r="A12729" t="s">
        <v>21</v>
      </c>
      <c r="B12729">
        <v>1002511</v>
      </c>
      <c r="C12729" s="1">
        <v>45961</v>
      </c>
      <c r="D12729">
        <v>1</v>
      </c>
      <c r="E12729">
        <v>1</v>
      </c>
      <c r="F12729">
        <v>999</v>
      </c>
      <c r="G12729" t="s">
        <v>22</v>
      </c>
      <c r="J12729">
        <v>51057001</v>
      </c>
      <c r="K12729" t="s">
        <v>35</v>
      </c>
      <c r="L12729">
        <v>18128141</v>
      </c>
      <c r="M12729" t="s">
        <v>77</v>
      </c>
      <c r="N12729">
        <v>0</v>
      </c>
      <c r="O12729">
        <v>0</v>
      </c>
      <c r="P12729">
        <v>70022</v>
      </c>
      <c r="Q12729" t="s">
        <v>108</v>
      </c>
      <c r="R12729" t="s">
        <v>64</v>
      </c>
      <c r="S12729">
        <v>2025</v>
      </c>
    </row>
    <row r="12730" spans="1:19" x14ac:dyDescent="0.25">
      <c r="A12730" t="s">
        <v>21</v>
      </c>
      <c r="B12730">
        <v>1002511</v>
      </c>
      <c r="C12730" s="1">
        <v>45961</v>
      </c>
      <c r="D12730">
        <v>1</v>
      </c>
      <c r="E12730">
        <v>1</v>
      </c>
      <c r="F12730">
        <v>999</v>
      </c>
      <c r="G12730" t="s">
        <v>22</v>
      </c>
      <c r="J12730">
        <v>51053601</v>
      </c>
      <c r="K12730" t="s">
        <v>75</v>
      </c>
      <c r="L12730">
        <v>18126921</v>
      </c>
      <c r="M12730" t="s">
        <v>62</v>
      </c>
      <c r="N12730">
        <v>0</v>
      </c>
      <c r="O12730">
        <v>0</v>
      </c>
      <c r="P12730">
        <v>38491</v>
      </c>
      <c r="Q12730" t="s">
        <v>108</v>
      </c>
      <c r="R12730" t="s">
        <v>64</v>
      </c>
      <c r="S12730">
        <v>2025</v>
      </c>
    </row>
    <row r="12731" spans="1:19" x14ac:dyDescent="0.25">
      <c r="A12731" t="s">
        <v>21</v>
      </c>
      <c r="B12731">
        <v>1002511</v>
      </c>
      <c r="C12731" s="1">
        <v>45961</v>
      </c>
      <c r="D12731">
        <v>1</v>
      </c>
      <c r="E12731">
        <v>8</v>
      </c>
      <c r="F12731">
        <v>999</v>
      </c>
      <c r="G12731" t="s">
        <v>22</v>
      </c>
      <c r="J12731">
        <v>51050601</v>
      </c>
      <c r="K12731" t="s">
        <v>50</v>
      </c>
      <c r="L12731">
        <v>1123202174</v>
      </c>
      <c r="M12731" t="s">
        <v>81</v>
      </c>
      <c r="N12731">
        <v>0</v>
      </c>
      <c r="O12731">
        <v>123508</v>
      </c>
      <c r="P12731">
        <v>0</v>
      </c>
      <c r="Q12731" t="s">
        <v>108</v>
      </c>
      <c r="R12731" t="s">
        <v>64</v>
      </c>
      <c r="S12731">
        <v>2025</v>
      </c>
    </row>
    <row r="12732" spans="1:19" x14ac:dyDescent="0.25">
      <c r="A12732" t="s">
        <v>27</v>
      </c>
      <c r="B12732">
        <v>1000017</v>
      </c>
      <c r="C12732" s="1">
        <v>45990</v>
      </c>
      <c r="D12732">
        <v>1</v>
      </c>
      <c r="E12732">
        <v>7</v>
      </c>
      <c r="F12732">
        <v>999</v>
      </c>
      <c r="G12732" t="s">
        <v>22</v>
      </c>
      <c r="J12732">
        <v>51053301</v>
      </c>
      <c r="K12732" t="s">
        <v>42</v>
      </c>
      <c r="L12732">
        <v>1126453097</v>
      </c>
      <c r="M12732" t="s">
        <v>151</v>
      </c>
      <c r="N12732">
        <v>0</v>
      </c>
      <c r="O12732">
        <v>19701</v>
      </c>
      <c r="P12732">
        <v>0</v>
      </c>
      <c r="Q12732" t="s">
        <v>115</v>
      </c>
      <c r="R12732" t="s">
        <v>31</v>
      </c>
      <c r="S12732">
        <v>2025</v>
      </c>
    </row>
    <row r="12733" spans="1:19" x14ac:dyDescent="0.25">
      <c r="A12733" t="s">
        <v>21</v>
      </c>
      <c r="B12733">
        <v>1002511</v>
      </c>
      <c r="C12733" s="1">
        <v>45961</v>
      </c>
      <c r="D12733">
        <v>1</v>
      </c>
      <c r="E12733">
        <v>1</v>
      </c>
      <c r="F12733">
        <v>999</v>
      </c>
      <c r="G12733" t="s">
        <v>22</v>
      </c>
      <c r="J12733">
        <v>51053301</v>
      </c>
      <c r="K12733" t="s">
        <v>42</v>
      </c>
      <c r="L12733">
        <v>1007394461</v>
      </c>
      <c r="M12733" t="s">
        <v>76</v>
      </c>
      <c r="N12733">
        <v>0</v>
      </c>
      <c r="O12733">
        <v>0</v>
      </c>
      <c r="P12733">
        <v>8811</v>
      </c>
      <c r="Q12733" t="s">
        <v>108</v>
      </c>
      <c r="R12733" t="s">
        <v>64</v>
      </c>
      <c r="S12733">
        <v>2025</v>
      </c>
    </row>
    <row r="12734" spans="1:19" x14ac:dyDescent="0.25">
      <c r="A12734" t="s">
        <v>21</v>
      </c>
      <c r="B12734">
        <v>1002511</v>
      </c>
      <c r="C12734" s="1">
        <v>45961</v>
      </c>
      <c r="D12734">
        <v>1</v>
      </c>
      <c r="E12734">
        <v>1</v>
      </c>
      <c r="F12734">
        <v>999</v>
      </c>
      <c r="G12734" t="s">
        <v>22</v>
      </c>
      <c r="J12734">
        <v>51054202</v>
      </c>
      <c r="K12734" t="s">
        <v>32</v>
      </c>
      <c r="L12734">
        <v>1124857729</v>
      </c>
      <c r="M12734" t="s">
        <v>43</v>
      </c>
      <c r="N12734">
        <v>0</v>
      </c>
      <c r="O12734">
        <v>0</v>
      </c>
      <c r="P12734">
        <v>10118</v>
      </c>
      <c r="Q12734" t="s">
        <v>108</v>
      </c>
      <c r="R12734" t="s">
        <v>64</v>
      </c>
      <c r="S12734">
        <v>2025</v>
      </c>
    </row>
    <row r="12735" spans="1:19" x14ac:dyDescent="0.25">
      <c r="A12735" t="s">
        <v>27</v>
      </c>
      <c r="B12735">
        <v>1000017</v>
      </c>
      <c r="C12735" s="1">
        <v>45990</v>
      </c>
      <c r="D12735">
        <v>1</v>
      </c>
      <c r="E12735">
        <v>1</v>
      </c>
      <c r="F12735">
        <v>999</v>
      </c>
      <c r="G12735" t="s">
        <v>22</v>
      </c>
      <c r="J12735">
        <v>51054201</v>
      </c>
      <c r="K12735" t="s">
        <v>68</v>
      </c>
      <c r="L12735">
        <v>1006850170</v>
      </c>
      <c r="M12735" t="s">
        <v>87</v>
      </c>
      <c r="N12735">
        <v>0</v>
      </c>
      <c r="O12735">
        <v>225666</v>
      </c>
      <c r="P12735">
        <v>0</v>
      </c>
      <c r="Q12735" t="s">
        <v>115</v>
      </c>
      <c r="R12735" t="s">
        <v>31</v>
      </c>
      <c r="S12735">
        <v>2025</v>
      </c>
    </row>
    <row r="12736" spans="1:19" x14ac:dyDescent="0.25">
      <c r="A12736" t="s">
        <v>49</v>
      </c>
      <c r="B12736">
        <v>1004356</v>
      </c>
      <c r="C12736" s="1">
        <v>45952</v>
      </c>
      <c r="D12736">
        <v>1</v>
      </c>
      <c r="E12736">
        <v>2</v>
      </c>
      <c r="F12736">
        <v>999</v>
      </c>
      <c r="G12736" t="s">
        <v>22</v>
      </c>
      <c r="J12736">
        <v>51052101</v>
      </c>
      <c r="K12736" t="s">
        <v>95</v>
      </c>
      <c r="L12736">
        <v>69008647</v>
      </c>
      <c r="M12736" t="s">
        <v>92</v>
      </c>
      <c r="N12736">
        <v>0</v>
      </c>
      <c r="O12736">
        <v>104913</v>
      </c>
      <c r="P12736">
        <v>0</v>
      </c>
      <c r="Q12736" t="s">
        <v>124</v>
      </c>
      <c r="R12736" t="s">
        <v>64</v>
      </c>
      <c r="S12736">
        <v>2025</v>
      </c>
    </row>
    <row r="12737" spans="1:19" x14ac:dyDescent="0.25">
      <c r="A12737" t="s">
        <v>54</v>
      </c>
      <c r="B12737">
        <v>1000127</v>
      </c>
      <c r="C12737" s="1">
        <v>45923</v>
      </c>
      <c r="D12737">
        <v>1</v>
      </c>
      <c r="E12737">
        <v>1</v>
      </c>
      <c r="F12737">
        <v>999</v>
      </c>
      <c r="G12737" t="s">
        <v>22</v>
      </c>
      <c r="J12737">
        <v>51052701</v>
      </c>
      <c r="K12737" t="s">
        <v>55</v>
      </c>
      <c r="L12737">
        <v>1006850170</v>
      </c>
      <c r="M12737" t="s">
        <v>87</v>
      </c>
      <c r="N12737">
        <v>0</v>
      </c>
      <c r="O12737">
        <v>146667</v>
      </c>
      <c r="P12737">
        <v>0</v>
      </c>
      <c r="Q12737" t="s">
        <v>309</v>
      </c>
      <c r="R12737" t="s">
        <v>97</v>
      </c>
      <c r="S12737">
        <v>2025</v>
      </c>
    </row>
    <row r="12738" spans="1:19" x14ac:dyDescent="0.25">
      <c r="A12738" t="s">
        <v>54</v>
      </c>
      <c r="B12738">
        <v>1000128</v>
      </c>
      <c r="C12738" s="1">
        <v>45924</v>
      </c>
      <c r="D12738">
        <v>1</v>
      </c>
      <c r="E12738">
        <v>8</v>
      </c>
      <c r="F12738">
        <v>999</v>
      </c>
      <c r="G12738" t="s">
        <v>22</v>
      </c>
      <c r="J12738">
        <v>51050601</v>
      </c>
      <c r="K12738" t="s">
        <v>50</v>
      </c>
      <c r="L12738">
        <v>1127072952</v>
      </c>
      <c r="M12738" t="s">
        <v>187</v>
      </c>
      <c r="N12738">
        <v>0</v>
      </c>
      <c r="O12738">
        <v>1826200</v>
      </c>
      <c r="P12738">
        <v>0</v>
      </c>
      <c r="Q12738" t="s">
        <v>295</v>
      </c>
      <c r="R12738" t="s">
        <v>97</v>
      </c>
      <c r="S12738">
        <v>2025</v>
      </c>
    </row>
    <row r="12739" spans="1:19" x14ac:dyDescent="0.25">
      <c r="A12739" t="s">
        <v>49</v>
      </c>
      <c r="B12739">
        <v>1003512</v>
      </c>
      <c r="C12739" s="1">
        <v>45899</v>
      </c>
      <c r="D12739">
        <v>1</v>
      </c>
      <c r="E12739">
        <v>1</v>
      </c>
      <c r="F12739">
        <v>999</v>
      </c>
      <c r="G12739" t="s">
        <v>22</v>
      </c>
      <c r="J12739">
        <v>51052701</v>
      </c>
      <c r="K12739" t="s">
        <v>55</v>
      </c>
      <c r="L12739">
        <v>1124863181</v>
      </c>
      <c r="M12739" t="s">
        <v>33</v>
      </c>
      <c r="N12739">
        <v>0</v>
      </c>
      <c r="O12739">
        <v>113333</v>
      </c>
      <c r="P12739">
        <v>0</v>
      </c>
      <c r="Q12739" t="s">
        <v>182</v>
      </c>
      <c r="R12739" t="s">
        <v>31</v>
      </c>
      <c r="S12739">
        <v>2025</v>
      </c>
    </row>
    <row r="12740" spans="1:19" x14ac:dyDescent="0.25">
      <c r="A12740" t="s">
        <v>49</v>
      </c>
      <c r="B12740">
        <v>1003512</v>
      </c>
      <c r="C12740" s="1">
        <v>45899</v>
      </c>
      <c r="D12740">
        <v>1</v>
      </c>
      <c r="E12740">
        <v>1</v>
      </c>
      <c r="F12740">
        <v>999</v>
      </c>
      <c r="G12740" t="s">
        <v>22</v>
      </c>
      <c r="J12740">
        <v>51050601</v>
      </c>
      <c r="K12740" t="s">
        <v>50</v>
      </c>
      <c r="L12740">
        <v>1124858256</v>
      </c>
      <c r="M12740" t="s">
        <v>88</v>
      </c>
      <c r="N12740">
        <v>0</v>
      </c>
      <c r="O12740">
        <v>2708000</v>
      </c>
      <c r="P12740">
        <v>0</v>
      </c>
      <c r="Q12740" t="s">
        <v>182</v>
      </c>
      <c r="R12740" t="s">
        <v>31</v>
      </c>
      <c r="S12740">
        <v>2025</v>
      </c>
    </row>
    <row r="12741" spans="1:19" x14ac:dyDescent="0.25">
      <c r="A12741" t="s">
        <v>27</v>
      </c>
      <c r="B12741">
        <v>1000013</v>
      </c>
      <c r="C12741" s="1">
        <v>45899</v>
      </c>
      <c r="D12741">
        <v>1</v>
      </c>
      <c r="E12741">
        <v>1</v>
      </c>
      <c r="F12741">
        <v>999</v>
      </c>
      <c r="G12741" t="s">
        <v>22</v>
      </c>
      <c r="J12741">
        <v>51053901</v>
      </c>
      <c r="K12741" t="s">
        <v>28</v>
      </c>
      <c r="L12741">
        <v>69009123</v>
      </c>
      <c r="M12741" t="s">
        <v>79</v>
      </c>
      <c r="N12741">
        <v>0</v>
      </c>
      <c r="O12741">
        <v>1646755</v>
      </c>
      <c r="P12741">
        <v>0</v>
      </c>
      <c r="Q12741" t="s">
        <v>127</v>
      </c>
      <c r="R12741" t="s">
        <v>31</v>
      </c>
      <c r="S12741">
        <v>2025</v>
      </c>
    </row>
    <row r="12742" spans="1:19" x14ac:dyDescent="0.25">
      <c r="A12742" t="s">
        <v>27</v>
      </c>
      <c r="B12742">
        <v>1000013</v>
      </c>
      <c r="C12742" s="1">
        <v>45899</v>
      </c>
      <c r="D12742">
        <v>1</v>
      </c>
      <c r="E12742">
        <v>4</v>
      </c>
      <c r="F12742">
        <v>999</v>
      </c>
      <c r="G12742" t="s">
        <v>22</v>
      </c>
      <c r="J12742">
        <v>51053301</v>
      </c>
      <c r="K12742" t="s">
        <v>42</v>
      </c>
      <c r="L12742">
        <v>69029569</v>
      </c>
      <c r="M12742" t="s">
        <v>138</v>
      </c>
      <c r="N12742">
        <v>0</v>
      </c>
      <c r="O12742">
        <v>55850</v>
      </c>
      <c r="P12742">
        <v>0</v>
      </c>
      <c r="Q12742" t="s">
        <v>127</v>
      </c>
      <c r="R12742" t="s">
        <v>31</v>
      </c>
      <c r="S12742">
        <v>2025</v>
      </c>
    </row>
    <row r="12743" spans="1:19" x14ac:dyDescent="0.25">
      <c r="A12743" t="s">
        <v>34</v>
      </c>
      <c r="B12743">
        <v>1000008</v>
      </c>
      <c r="C12743" s="1">
        <v>45899</v>
      </c>
      <c r="D12743">
        <v>1</v>
      </c>
      <c r="E12743">
        <v>1</v>
      </c>
      <c r="F12743">
        <v>999</v>
      </c>
      <c r="G12743" t="s">
        <v>22</v>
      </c>
      <c r="J12743">
        <v>51057001</v>
      </c>
      <c r="K12743" t="s">
        <v>35</v>
      </c>
      <c r="L12743">
        <v>1061746233</v>
      </c>
      <c r="M12743" t="s">
        <v>85</v>
      </c>
      <c r="N12743">
        <v>0</v>
      </c>
      <c r="O12743">
        <v>805500</v>
      </c>
      <c r="P12743">
        <v>0</v>
      </c>
      <c r="Q12743" t="s">
        <v>130</v>
      </c>
      <c r="R12743" t="s">
        <v>31</v>
      </c>
      <c r="S12743">
        <v>2025</v>
      </c>
    </row>
    <row r="12744" spans="1:19" x14ac:dyDescent="0.25">
      <c r="A12744" t="s">
        <v>34</v>
      </c>
      <c r="B12744">
        <v>1000008</v>
      </c>
      <c r="C12744" s="1">
        <v>45899</v>
      </c>
      <c r="D12744">
        <v>1</v>
      </c>
      <c r="E12744">
        <v>1</v>
      </c>
      <c r="F12744">
        <v>999</v>
      </c>
      <c r="G12744" t="s">
        <v>22</v>
      </c>
      <c r="J12744">
        <v>51057101</v>
      </c>
      <c r="K12744" t="s">
        <v>39</v>
      </c>
      <c r="L12744">
        <v>1061746233</v>
      </c>
      <c r="M12744" t="s">
        <v>85</v>
      </c>
      <c r="N12744">
        <v>0</v>
      </c>
      <c r="O12744">
        <v>35100</v>
      </c>
      <c r="P12744">
        <v>0</v>
      </c>
      <c r="Q12744" t="s">
        <v>130</v>
      </c>
      <c r="R12744" t="s">
        <v>31</v>
      </c>
      <c r="S12744">
        <v>2025</v>
      </c>
    </row>
    <row r="12745" spans="1:19" x14ac:dyDescent="0.25">
      <c r="A12745" t="s">
        <v>27</v>
      </c>
      <c r="B12745">
        <v>1000013</v>
      </c>
      <c r="C12745" s="1">
        <v>45899</v>
      </c>
      <c r="D12745">
        <v>1</v>
      </c>
      <c r="E12745">
        <v>1</v>
      </c>
      <c r="F12745">
        <v>999</v>
      </c>
      <c r="G12745" t="s">
        <v>22</v>
      </c>
      <c r="J12745">
        <v>51053601</v>
      </c>
      <c r="K12745" t="s">
        <v>75</v>
      </c>
      <c r="L12745">
        <v>18126921</v>
      </c>
      <c r="M12745" t="s">
        <v>62</v>
      </c>
      <c r="N12745">
        <v>0</v>
      </c>
      <c r="O12745">
        <v>429250</v>
      </c>
      <c r="P12745">
        <v>0</v>
      </c>
      <c r="Q12745" t="s">
        <v>127</v>
      </c>
      <c r="R12745" t="s">
        <v>31</v>
      </c>
      <c r="S12745">
        <v>2025</v>
      </c>
    </row>
    <row r="12746" spans="1:19" x14ac:dyDescent="0.25">
      <c r="A12746" t="s">
        <v>27</v>
      </c>
      <c r="B12746">
        <v>1000013</v>
      </c>
      <c r="C12746" s="1">
        <v>45899</v>
      </c>
      <c r="D12746">
        <v>1</v>
      </c>
      <c r="E12746">
        <v>1</v>
      </c>
      <c r="F12746">
        <v>999</v>
      </c>
      <c r="G12746" t="s">
        <v>22</v>
      </c>
      <c r="J12746">
        <v>51054202</v>
      </c>
      <c r="K12746" t="s">
        <v>32</v>
      </c>
      <c r="L12746">
        <v>18126364</v>
      </c>
      <c r="M12746" t="s">
        <v>162</v>
      </c>
      <c r="N12746">
        <v>0</v>
      </c>
      <c r="O12746">
        <v>116916</v>
      </c>
      <c r="P12746">
        <v>0</v>
      </c>
      <c r="Q12746" t="s">
        <v>127</v>
      </c>
      <c r="R12746" t="s">
        <v>31</v>
      </c>
      <c r="S12746">
        <v>2025</v>
      </c>
    </row>
    <row r="12747" spans="1:19" x14ac:dyDescent="0.25">
      <c r="A12747" t="s">
        <v>27</v>
      </c>
      <c r="B12747">
        <v>1000013</v>
      </c>
      <c r="C12747" s="1">
        <v>45899</v>
      </c>
      <c r="D12747">
        <v>1</v>
      </c>
      <c r="E12747">
        <v>4</v>
      </c>
      <c r="F12747">
        <v>999</v>
      </c>
      <c r="G12747" t="s">
        <v>22</v>
      </c>
      <c r="J12747">
        <v>51053301</v>
      </c>
      <c r="K12747" t="s">
        <v>42</v>
      </c>
      <c r="L12747">
        <v>53931401</v>
      </c>
      <c r="M12747" t="s">
        <v>166</v>
      </c>
      <c r="N12747">
        <v>0</v>
      </c>
      <c r="O12747">
        <v>26718</v>
      </c>
      <c r="P12747">
        <v>0</v>
      </c>
      <c r="Q12747" t="s">
        <v>127</v>
      </c>
      <c r="R12747" t="s">
        <v>31</v>
      </c>
      <c r="S12747">
        <v>2025</v>
      </c>
    </row>
    <row r="12748" spans="1:19" x14ac:dyDescent="0.25">
      <c r="A12748" t="s">
        <v>27</v>
      </c>
      <c r="B12748">
        <v>1000013</v>
      </c>
      <c r="C12748" s="1">
        <v>45899</v>
      </c>
      <c r="D12748">
        <v>1</v>
      </c>
      <c r="E12748">
        <v>7</v>
      </c>
      <c r="F12748">
        <v>999</v>
      </c>
      <c r="G12748" t="s">
        <v>22</v>
      </c>
      <c r="J12748">
        <v>51053001</v>
      </c>
      <c r="K12748" t="s">
        <v>65</v>
      </c>
      <c r="L12748">
        <v>1006997143</v>
      </c>
      <c r="M12748" t="s">
        <v>133</v>
      </c>
      <c r="N12748">
        <v>0</v>
      </c>
      <c r="O12748">
        <v>188566</v>
      </c>
      <c r="P12748">
        <v>0</v>
      </c>
      <c r="Q12748" t="s">
        <v>127</v>
      </c>
      <c r="R12748" t="s">
        <v>31</v>
      </c>
      <c r="S12748">
        <v>2025</v>
      </c>
    </row>
    <row r="12749" spans="1:19" x14ac:dyDescent="0.25">
      <c r="A12749" t="s">
        <v>27</v>
      </c>
      <c r="B12749">
        <v>1000013</v>
      </c>
      <c r="C12749" s="1">
        <v>45899</v>
      </c>
      <c r="D12749">
        <v>1</v>
      </c>
      <c r="E12749">
        <v>1</v>
      </c>
      <c r="F12749">
        <v>999</v>
      </c>
      <c r="G12749" t="s">
        <v>22</v>
      </c>
      <c r="J12749">
        <v>51053901</v>
      </c>
      <c r="K12749" t="s">
        <v>28</v>
      </c>
      <c r="L12749">
        <v>1117550697</v>
      </c>
      <c r="M12749" t="s">
        <v>84</v>
      </c>
      <c r="N12749">
        <v>0</v>
      </c>
      <c r="O12749">
        <v>142621</v>
      </c>
      <c r="P12749">
        <v>0</v>
      </c>
      <c r="Q12749" t="s">
        <v>127</v>
      </c>
      <c r="R12749" t="s">
        <v>31</v>
      </c>
      <c r="S12749">
        <v>2025</v>
      </c>
    </row>
    <row r="12750" spans="1:19" x14ac:dyDescent="0.25">
      <c r="A12750" t="s">
        <v>45</v>
      </c>
      <c r="B12750">
        <v>1000010</v>
      </c>
      <c r="C12750" s="1">
        <v>45960</v>
      </c>
      <c r="D12750">
        <v>1</v>
      </c>
      <c r="E12750">
        <v>1</v>
      </c>
      <c r="F12750">
        <v>999</v>
      </c>
      <c r="G12750" t="s">
        <v>22</v>
      </c>
      <c r="J12750">
        <v>51057201</v>
      </c>
      <c r="K12750" t="s">
        <v>46</v>
      </c>
      <c r="L12750">
        <v>1124862838</v>
      </c>
      <c r="M12750" t="s">
        <v>180</v>
      </c>
      <c r="N12750">
        <v>0</v>
      </c>
      <c r="O12750">
        <v>92000</v>
      </c>
      <c r="P12750">
        <v>0</v>
      </c>
      <c r="Q12750" t="s">
        <v>135</v>
      </c>
      <c r="R12750" t="s">
        <v>31</v>
      </c>
      <c r="S12750">
        <v>2025</v>
      </c>
    </row>
    <row r="12751" spans="1:19" x14ac:dyDescent="0.25">
      <c r="A12751" t="s">
        <v>45</v>
      </c>
      <c r="B12751">
        <v>1000010</v>
      </c>
      <c r="C12751" s="1">
        <v>45960</v>
      </c>
      <c r="D12751">
        <v>1</v>
      </c>
      <c r="E12751">
        <v>1</v>
      </c>
      <c r="F12751">
        <v>999</v>
      </c>
      <c r="G12751" t="s">
        <v>22</v>
      </c>
      <c r="J12751">
        <v>51057201</v>
      </c>
      <c r="K12751" t="s">
        <v>46</v>
      </c>
      <c r="L12751">
        <v>1124863181</v>
      </c>
      <c r="M12751" t="s">
        <v>33</v>
      </c>
      <c r="N12751">
        <v>0</v>
      </c>
      <c r="O12751">
        <v>137200</v>
      </c>
      <c r="P12751">
        <v>0</v>
      </c>
      <c r="Q12751" t="s">
        <v>135</v>
      </c>
      <c r="R12751" t="s">
        <v>31</v>
      </c>
      <c r="S12751">
        <v>2025</v>
      </c>
    </row>
    <row r="12752" spans="1:19" x14ac:dyDescent="0.25">
      <c r="A12752" t="s">
        <v>45</v>
      </c>
      <c r="B12752">
        <v>1000010</v>
      </c>
      <c r="C12752" s="1">
        <v>45960</v>
      </c>
      <c r="D12752">
        <v>1</v>
      </c>
      <c r="E12752">
        <v>3</v>
      </c>
      <c r="F12752">
        <v>999</v>
      </c>
      <c r="G12752" t="s">
        <v>22</v>
      </c>
      <c r="J12752">
        <v>51057201</v>
      </c>
      <c r="K12752" t="s">
        <v>46</v>
      </c>
      <c r="L12752">
        <v>1006665851</v>
      </c>
      <c r="M12752" t="s">
        <v>24</v>
      </c>
      <c r="N12752">
        <v>0</v>
      </c>
      <c r="O12752">
        <v>57000</v>
      </c>
      <c r="P12752">
        <v>0</v>
      </c>
      <c r="Q12752" t="s">
        <v>135</v>
      </c>
      <c r="R12752" t="s">
        <v>31</v>
      </c>
      <c r="S12752">
        <v>2025</v>
      </c>
    </row>
    <row r="12753" spans="1:19" x14ac:dyDescent="0.25">
      <c r="A12753" t="s">
        <v>49</v>
      </c>
      <c r="B12753">
        <v>1004397</v>
      </c>
      <c r="C12753" s="1">
        <v>45960</v>
      </c>
      <c r="D12753">
        <v>1</v>
      </c>
      <c r="E12753">
        <v>1</v>
      </c>
      <c r="F12753">
        <v>999</v>
      </c>
      <c r="G12753" t="s">
        <v>22</v>
      </c>
      <c r="J12753">
        <v>51050601</v>
      </c>
      <c r="K12753" t="s">
        <v>50</v>
      </c>
      <c r="L12753">
        <v>1124315666</v>
      </c>
      <c r="M12753" t="s">
        <v>74</v>
      </c>
      <c r="N12753">
        <v>0</v>
      </c>
      <c r="O12753">
        <v>4314000</v>
      </c>
      <c r="P12753">
        <v>0</v>
      </c>
      <c r="Q12753" t="s">
        <v>167</v>
      </c>
      <c r="R12753" t="s">
        <v>31</v>
      </c>
      <c r="S12753">
        <v>2025</v>
      </c>
    </row>
    <row r="12754" spans="1:19" x14ac:dyDescent="0.25">
      <c r="A12754" t="s">
        <v>49</v>
      </c>
      <c r="B12754">
        <v>1004397</v>
      </c>
      <c r="C12754" s="1">
        <v>45960</v>
      </c>
      <c r="D12754">
        <v>1</v>
      </c>
      <c r="E12754">
        <v>2</v>
      </c>
      <c r="F12754">
        <v>999</v>
      </c>
      <c r="G12754" t="s">
        <v>22</v>
      </c>
      <c r="J12754">
        <v>51052701</v>
      </c>
      <c r="K12754" t="s">
        <v>55</v>
      </c>
      <c r="L12754">
        <v>1193405930</v>
      </c>
      <c r="M12754" t="s">
        <v>169</v>
      </c>
      <c r="N12754">
        <v>0</v>
      </c>
      <c r="O12754">
        <v>200000</v>
      </c>
      <c r="P12754">
        <v>0</v>
      </c>
      <c r="Q12754" t="s">
        <v>167</v>
      </c>
      <c r="R12754" t="s">
        <v>31</v>
      </c>
      <c r="S12754">
        <v>2025</v>
      </c>
    </row>
    <row r="12755" spans="1:19" x14ac:dyDescent="0.25">
      <c r="A12755" t="s">
        <v>49</v>
      </c>
      <c r="B12755">
        <v>1004397</v>
      </c>
      <c r="C12755" s="1">
        <v>45960</v>
      </c>
      <c r="D12755">
        <v>1</v>
      </c>
      <c r="E12755">
        <v>1</v>
      </c>
      <c r="F12755">
        <v>999</v>
      </c>
      <c r="G12755" t="s">
        <v>22</v>
      </c>
      <c r="J12755">
        <v>51050601</v>
      </c>
      <c r="K12755" t="s">
        <v>50</v>
      </c>
      <c r="L12755">
        <v>69006967</v>
      </c>
      <c r="M12755" t="s">
        <v>66</v>
      </c>
      <c r="N12755">
        <v>0</v>
      </c>
      <c r="O12755">
        <v>4314000</v>
      </c>
      <c r="P12755">
        <v>0</v>
      </c>
      <c r="Q12755" t="s">
        <v>167</v>
      </c>
      <c r="R12755" t="s">
        <v>31</v>
      </c>
      <c r="S12755">
        <v>2025</v>
      </c>
    </row>
    <row r="12756" spans="1:19" x14ac:dyDescent="0.25">
      <c r="A12756" t="s">
        <v>34</v>
      </c>
      <c r="B12756">
        <v>1000010</v>
      </c>
      <c r="C12756" s="1">
        <v>45960</v>
      </c>
      <c r="D12756">
        <v>1</v>
      </c>
      <c r="E12756">
        <v>1</v>
      </c>
      <c r="F12756">
        <v>999</v>
      </c>
      <c r="G12756" t="s">
        <v>22</v>
      </c>
      <c r="J12756">
        <v>51057101</v>
      </c>
      <c r="K12756" t="s">
        <v>39</v>
      </c>
      <c r="L12756">
        <v>69009123</v>
      </c>
      <c r="M12756" t="s">
        <v>79</v>
      </c>
      <c r="N12756">
        <v>0</v>
      </c>
      <c r="O12756">
        <v>44700</v>
      </c>
      <c r="P12756">
        <v>0</v>
      </c>
      <c r="Q12756" t="s">
        <v>136</v>
      </c>
      <c r="R12756" t="s">
        <v>31</v>
      </c>
      <c r="S12756">
        <v>2025</v>
      </c>
    </row>
    <row r="12757" spans="1:19" x14ac:dyDescent="0.25">
      <c r="A12757" t="s">
        <v>34</v>
      </c>
      <c r="B12757">
        <v>1000010</v>
      </c>
      <c r="C12757" s="1">
        <v>45960</v>
      </c>
      <c r="D12757">
        <v>1</v>
      </c>
      <c r="E12757">
        <v>3</v>
      </c>
      <c r="F12757">
        <v>999</v>
      </c>
      <c r="G12757" t="s">
        <v>22</v>
      </c>
      <c r="J12757">
        <v>51057001</v>
      </c>
      <c r="K12757" t="s">
        <v>35</v>
      </c>
      <c r="L12757">
        <v>1006664783</v>
      </c>
      <c r="M12757" t="s">
        <v>53</v>
      </c>
      <c r="N12757">
        <v>0</v>
      </c>
      <c r="O12757">
        <v>324900</v>
      </c>
      <c r="P12757">
        <v>0</v>
      </c>
      <c r="Q12757" t="s">
        <v>136</v>
      </c>
      <c r="R12757" t="s">
        <v>31</v>
      </c>
      <c r="S12757">
        <v>2025</v>
      </c>
    </row>
    <row r="12758" spans="1:19" x14ac:dyDescent="0.25">
      <c r="A12758" t="s">
        <v>34</v>
      </c>
      <c r="B12758">
        <v>1000010</v>
      </c>
      <c r="C12758" s="1">
        <v>45960</v>
      </c>
      <c r="D12758">
        <v>1</v>
      </c>
      <c r="E12758">
        <v>2</v>
      </c>
      <c r="F12758">
        <v>999</v>
      </c>
      <c r="G12758" t="s">
        <v>22</v>
      </c>
      <c r="J12758">
        <v>51057101</v>
      </c>
      <c r="K12758" t="s">
        <v>39</v>
      </c>
      <c r="L12758">
        <v>1193405930</v>
      </c>
      <c r="M12758" t="s">
        <v>169</v>
      </c>
      <c r="N12758">
        <v>0</v>
      </c>
      <c r="O12758">
        <v>14200</v>
      </c>
      <c r="P12758">
        <v>0</v>
      </c>
      <c r="Q12758" t="s">
        <v>136</v>
      </c>
      <c r="R12758" t="s">
        <v>31</v>
      </c>
      <c r="S12758">
        <v>2025</v>
      </c>
    </row>
    <row r="12759" spans="1:19" x14ac:dyDescent="0.25">
      <c r="A12759" t="s">
        <v>27</v>
      </c>
      <c r="B12759">
        <v>1000016</v>
      </c>
      <c r="C12759" s="1">
        <v>45960</v>
      </c>
      <c r="D12759">
        <v>1</v>
      </c>
      <c r="E12759">
        <v>2</v>
      </c>
      <c r="F12759">
        <v>999</v>
      </c>
      <c r="G12759" t="s">
        <v>22</v>
      </c>
      <c r="J12759">
        <v>51053901</v>
      </c>
      <c r="K12759" t="s">
        <v>28</v>
      </c>
      <c r="L12759">
        <v>1006815937</v>
      </c>
      <c r="M12759" t="s">
        <v>41</v>
      </c>
      <c r="N12759">
        <v>0</v>
      </c>
      <c r="O12759">
        <v>142621</v>
      </c>
      <c r="P12759">
        <v>0</v>
      </c>
      <c r="Q12759" t="s">
        <v>137</v>
      </c>
      <c r="R12759" t="s">
        <v>31</v>
      </c>
      <c r="S12759">
        <v>2025</v>
      </c>
    </row>
    <row r="12760" spans="1:19" x14ac:dyDescent="0.25">
      <c r="A12760" t="s">
        <v>27</v>
      </c>
      <c r="B12760">
        <v>1000016</v>
      </c>
      <c r="C12760" s="1">
        <v>45960</v>
      </c>
      <c r="D12760">
        <v>1</v>
      </c>
      <c r="E12760">
        <v>1</v>
      </c>
      <c r="F12760">
        <v>999</v>
      </c>
      <c r="G12760" t="s">
        <v>22</v>
      </c>
      <c r="J12760">
        <v>51054201</v>
      </c>
      <c r="K12760" t="s">
        <v>68</v>
      </c>
      <c r="L12760">
        <v>1006850170</v>
      </c>
      <c r="M12760" t="s">
        <v>87</v>
      </c>
      <c r="N12760">
        <v>0</v>
      </c>
      <c r="O12760">
        <v>225667</v>
      </c>
      <c r="P12760">
        <v>0</v>
      </c>
      <c r="Q12760" t="s">
        <v>137</v>
      </c>
      <c r="R12760" t="s">
        <v>31</v>
      </c>
      <c r="S12760">
        <v>2025</v>
      </c>
    </row>
    <row r="12761" spans="1:19" x14ac:dyDescent="0.25">
      <c r="A12761" t="s">
        <v>27</v>
      </c>
      <c r="B12761">
        <v>1000016</v>
      </c>
      <c r="C12761" s="1">
        <v>45960</v>
      </c>
      <c r="D12761">
        <v>1</v>
      </c>
      <c r="E12761">
        <v>1</v>
      </c>
      <c r="F12761">
        <v>999</v>
      </c>
      <c r="G12761" t="s">
        <v>22</v>
      </c>
      <c r="J12761">
        <v>51054202</v>
      </c>
      <c r="K12761" t="s">
        <v>32</v>
      </c>
      <c r="L12761">
        <v>1124862723</v>
      </c>
      <c r="M12761" t="s">
        <v>94</v>
      </c>
      <c r="N12761">
        <v>0</v>
      </c>
      <c r="O12761">
        <v>179750</v>
      </c>
      <c r="P12761">
        <v>0</v>
      </c>
      <c r="Q12761" t="s">
        <v>137</v>
      </c>
      <c r="R12761" t="s">
        <v>31</v>
      </c>
      <c r="S12761">
        <v>2025</v>
      </c>
    </row>
    <row r="12762" spans="1:19" x14ac:dyDescent="0.25">
      <c r="A12762" t="s">
        <v>21</v>
      </c>
      <c r="B12762">
        <v>1002019</v>
      </c>
      <c r="C12762" s="1">
        <v>45898</v>
      </c>
      <c r="D12762">
        <v>1</v>
      </c>
      <c r="E12762">
        <v>1</v>
      </c>
      <c r="F12762">
        <v>999</v>
      </c>
      <c r="G12762" t="s">
        <v>22</v>
      </c>
      <c r="J12762">
        <v>51053901</v>
      </c>
      <c r="K12762" t="s">
        <v>28</v>
      </c>
      <c r="L12762">
        <v>1122782313</v>
      </c>
      <c r="M12762" t="s">
        <v>69</v>
      </c>
      <c r="N12762">
        <v>0</v>
      </c>
      <c r="O12762">
        <v>0</v>
      </c>
      <c r="P12762">
        <v>31388</v>
      </c>
      <c r="Q12762" t="s">
        <v>141</v>
      </c>
      <c r="R12762" t="s">
        <v>64</v>
      </c>
      <c r="S12762">
        <v>2025</v>
      </c>
    </row>
    <row r="12763" spans="1:19" x14ac:dyDescent="0.25">
      <c r="A12763" t="s">
        <v>21</v>
      </c>
      <c r="B12763">
        <v>1002019</v>
      </c>
      <c r="C12763" s="1">
        <v>45898</v>
      </c>
      <c r="D12763">
        <v>1</v>
      </c>
      <c r="E12763">
        <v>1</v>
      </c>
      <c r="F12763">
        <v>999</v>
      </c>
      <c r="G12763" t="s">
        <v>22</v>
      </c>
      <c r="J12763">
        <v>51057001</v>
      </c>
      <c r="K12763" t="s">
        <v>35</v>
      </c>
      <c r="L12763">
        <v>1006850170</v>
      </c>
      <c r="M12763" t="s">
        <v>87</v>
      </c>
      <c r="N12763">
        <v>0</v>
      </c>
      <c r="O12763">
        <v>0</v>
      </c>
      <c r="P12763">
        <v>44885</v>
      </c>
      <c r="Q12763" t="s">
        <v>141</v>
      </c>
      <c r="R12763" t="s">
        <v>64</v>
      </c>
      <c r="S12763">
        <v>2025</v>
      </c>
    </row>
    <row r="12764" spans="1:19" x14ac:dyDescent="0.25">
      <c r="A12764" t="s">
        <v>21</v>
      </c>
      <c r="B12764">
        <v>1002019</v>
      </c>
      <c r="C12764" s="1">
        <v>45898</v>
      </c>
      <c r="D12764">
        <v>1</v>
      </c>
      <c r="E12764">
        <v>6</v>
      </c>
      <c r="F12764">
        <v>999</v>
      </c>
      <c r="G12764" t="s">
        <v>22</v>
      </c>
      <c r="J12764">
        <v>51054201</v>
      </c>
      <c r="K12764" t="s">
        <v>68</v>
      </c>
      <c r="L12764">
        <v>1122782313</v>
      </c>
      <c r="M12764" t="s">
        <v>69</v>
      </c>
      <c r="N12764">
        <v>0</v>
      </c>
      <c r="O12764">
        <v>9655</v>
      </c>
      <c r="P12764">
        <v>0</v>
      </c>
      <c r="Q12764" t="s">
        <v>141</v>
      </c>
      <c r="R12764" t="s">
        <v>64</v>
      </c>
      <c r="S12764">
        <v>2025</v>
      </c>
    </row>
    <row r="12765" spans="1:19" x14ac:dyDescent="0.25">
      <c r="A12765" t="s">
        <v>21</v>
      </c>
      <c r="B12765">
        <v>1002019</v>
      </c>
      <c r="C12765" s="1">
        <v>45898</v>
      </c>
      <c r="D12765">
        <v>1</v>
      </c>
      <c r="E12765">
        <v>2</v>
      </c>
      <c r="F12765">
        <v>999</v>
      </c>
      <c r="G12765" t="s">
        <v>22</v>
      </c>
      <c r="J12765">
        <v>51057201</v>
      </c>
      <c r="K12765" t="s">
        <v>46</v>
      </c>
      <c r="L12765">
        <v>1007394461</v>
      </c>
      <c r="M12765" t="s">
        <v>76</v>
      </c>
      <c r="N12765">
        <v>0</v>
      </c>
      <c r="O12765">
        <v>5001</v>
      </c>
      <c r="P12765">
        <v>0</v>
      </c>
      <c r="Q12765" t="s">
        <v>141</v>
      </c>
      <c r="R12765" t="s">
        <v>64</v>
      </c>
      <c r="S12765">
        <v>2025</v>
      </c>
    </row>
    <row r="12766" spans="1:19" x14ac:dyDescent="0.25">
      <c r="A12766" t="s">
        <v>21</v>
      </c>
      <c r="B12766">
        <v>1002019</v>
      </c>
      <c r="C12766" s="1">
        <v>45898</v>
      </c>
      <c r="D12766">
        <v>1</v>
      </c>
      <c r="E12766">
        <v>1</v>
      </c>
      <c r="F12766">
        <v>999</v>
      </c>
      <c r="G12766" t="s">
        <v>22</v>
      </c>
      <c r="J12766">
        <v>51057201</v>
      </c>
      <c r="K12766" t="s">
        <v>46</v>
      </c>
      <c r="L12766">
        <v>1124860932</v>
      </c>
      <c r="M12766" t="s">
        <v>89</v>
      </c>
      <c r="N12766">
        <v>0</v>
      </c>
      <c r="O12766">
        <v>0</v>
      </c>
      <c r="P12766">
        <v>4624</v>
      </c>
      <c r="Q12766" t="s">
        <v>141</v>
      </c>
      <c r="R12766" t="s">
        <v>64</v>
      </c>
      <c r="S12766">
        <v>2025</v>
      </c>
    </row>
    <row r="12767" spans="1:19" x14ac:dyDescent="0.25">
      <c r="A12767" t="s">
        <v>21</v>
      </c>
      <c r="B12767">
        <v>1002019</v>
      </c>
      <c r="C12767" s="1">
        <v>45898</v>
      </c>
      <c r="D12767">
        <v>1</v>
      </c>
      <c r="E12767">
        <v>1</v>
      </c>
      <c r="F12767">
        <v>999</v>
      </c>
      <c r="G12767" t="s">
        <v>22</v>
      </c>
      <c r="J12767">
        <v>51057101</v>
      </c>
      <c r="K12767" t="s">
        <v>39</v>
      </c>
      <c r="L12767">
        <v>18129966</v>
      </c>
      <c r="M12767" t="s">
        <v>72</v>
      </c>
      <c r="N12767">
        <v>0</v>
      </c>
      <c r="O12767">
        <v>0</v>
      </c>
      <c r="P12767">
        <v>2396</v>
      </c>
      <c r="Q12767" t="s">
        <v>141</v>
      </c>
      <c r="R12767" t="s">
        <v>64</v>
      </c>
      <c r="S12767">
        <v>2025</v>
      </c>
    </row>
    <row r="12768" spans="1:19" x14ac:dyDescent="0.25">
      <c r="A12768" t="s">
        <v>21</v>
      </c>
      <c r="B12768">
        <v>1002019</v>
      </c>
      <c r="C12768" s="1">
        <v>45898</v>
      </c>
      <c r="D12768">
        <v>1</v>
      </c>
      <c r="E12768">
        <v>1</v>
      </c>
      <c r="F12768">
        <v>999</v>
      </c>
      <c r="G12768" t="s">
        <v>22</v>
      </c>
      <c r="J12768">
        <v>51057101</v>
      </c>
      <c r="K12768" t="s">
        <v>39</v>
      </c>
      <c r="L12768">
        <v>1124857537</v>
      </c>
      <c r="M12768" t="s">
        <v>71</v>
      </c>
      <c r="N12768">
        <v>0</v>
      </c>
      <c r="O12768">
        <v>0</v>
      </c>
      <c r="P12768">
        <v>3122</v>
      </c>
      <c r="Q12768" t="s">
        <v>141</v>
      </c>
      <c r="R12768" t="s">
        <v>64</v>
      </c>
      <c r="S12768">
        <v>2025</v>
      </c>
    </row>
    <row r="12769" spans="1:19" x14ac:dyDescent="0.25">
      <c r="A12769" t="s">
        <v>21</v>
      </c>
      <c r="B12769">
        <v>1002019</v>
      </c>
      <c r="C12769" s="1">
        <v>45898</v>
      </c>
      <c r="D12769">
        <v>1</v>
      </c>
      <c r="E12769">
        <v>1</v>
      </c>
      <c r="F12769">
        <v>999</v>
      </c>
      <c r="G12769" t="s">
        <v>22</v>
      </c>
      <c r="J12769">
        <v>51053901</v>
      </c>
      <c r="K12769" t="s">
        <v>28</v>
      </c>
      <c r="L12769">
        <v>18129966</v>
      </c>
      <c r="M12769" t="s">
        <v>72</v>
      </c>
      <c r="N12769">
        <v>0</v>
      </c>
      <c r="O12769">
        <v>0</v>
      </c>
      <c r="P12769">
        <v>22691</v>
      </c>
      <c r="Q12769" t="s">
        <v>141</v>
      </c>
      <c r="R12769" t="s">
        <v>64</v>
      </c>
      <c r="S12769">
        <v>2025</v>
      </c>
    </row>
    <row r="12770" spans="1:19" x14ac:dyDescent="0.25">
      <c r="A12770" t="s">
        <v>21</v>
      </c>
      <c r="B12770">
        <v>1002019</v>
      </c>
      <c r="C12770" s="1">
        <v>45898</v>
      </c>
      <c r="D12770">
        <v>1</v>
      </c>
      <c r="E12770">
        <v>1</v>
      </c>
      <c r="F12770">
        <v>999</v>
      </c>
      <c r="G12770" t="s">
        <v>22</v>
      </c>
      <c r="J12770">
        <v>51054202</v>
      </c>
      <c r="K12770" t="s">
        <v>32</v>
      </c>
      <c r="L12770">
        <v>18128141</v>
      </c>
      <c r="M12770" t="s">
        <v>77</v>
      </c>
      <c r="N12770">
        <v>0</v>
      </c>
      <c r="O12770">
        <v>0</v>
      </c>
      <c r="P12770">
        <v>17839</v>
      </c>
      <c r="Q12770" t="s">
        <v>141</v>
      </c>
      <c r="R12770" t="s">
        <v>64</v>
      </c>
      <c r="S12770">
        <v>2025</v>
      </c>
    </row>
    <row r="12771" spans="1:19" x14ac:dyDescent="0.25">
      <c r="A12771" t="s">
        <v>21</v>
      </c>
      <c r="B12771">
        <v>1002019</v>
      </c>
      <c r="C12771" s="1">
        <v>45898</v>
      </c>
      <c r="D12771">
        <v>1</v>
      </c>
      <c r="E12771">
        <v>1</v>
      </c>
      <c r="F12771">
        <v>999</v>
      </c>
      <c r="G12771" t="s">
        <v>22</v>
      </c>
      <c r="J12771">
        <v>51053001</v>
      </c>
      <c r="K12771" t="s">
        <v>65</v>
      </c>
      <c r="L12771">
        <v>1006850170</v>
      </c>
      <c r="M12771" t="s">
        <v>87</v>
      </c>
      <c r="N12771">
        <v>0</v>
      </c>
      <c r="O12771">
        <v>0</v>
      </c>
      <c r="P12771">
        <v>33479</v>
      </c>
      <c r="Q12771" t="s">
        <v>141</v>
      </c>
      <c r="R12771" t="s">
        <v>64</v>
      </c>
      <c r="S12771">
        <v>2025</v>
      </c>
    </row>
    <row r="12772" spans="1:19" x14ac:dyDescent="0.25">
      <c r="A12772" t="s">
        <v>21</v>
      </c>
      <c r="B12772">
        <v>1002019</v>
      </c>
      <c r="C12772" s="1">
        <v>45898</v>
      </c>
      <c r="D12772">
        <v>1</v>
      </c>
      <c r="E12772">
        <v>1</v>
      </c>
      <c r="F12772">
        <v>999</v>
      </c>
      <c r="G12772" t="s">
        <v>22</v>
      </c>
      <c r="J12772">
        <v>51053601</v>
      </c>
      <c r="K12772" t="s">
        <v>75</v>
      </c>
      <c r="L12772">
        <v>69005166</v>
      </c>
      <c r="M12772" t="s">
        <v>70</v>
      </c>
      <c r="N12772">
        <v>0</v>
      </c>
      <c r="O12772">
        <v>0</v>
      </c>
      <c r="P12772">
        <v>29725</v>
      </c>
      <c r="Q12772" t="s">
        <v>141</v>
      </c>
      <c r="R12772" t="s">
        <v>64</v>
      </c>
      <c r="S12772">
        <v>2025</v>
      </c>
    </row>
    <row r="12773" spans="1:19" x14ac:dyDescent="0.25">
      <c r="A12773" t="s">
        <v>21</v>
      </c>
      <c r="B12773">
        <v>1002019</v>
      </c>
      <c r="C12773" s="1">
        <v>45898</v>
      </c>
      <c r="D12773">
        <v>1</v>
      </c>
      <c r="E12773">
        <v>1</v>
      </c>
      <c r="F12773">
        <v>999</v>
      </c>
      <c r="G12773" t="s">
        <v>22</v>
      </c>
      <c r="J12773">
        <v>51057201</v>
      </c>
      <c r="K12773" t="s">
        <v>46</v>
      </c>
      <c r="L12773">
        <v>10754363</v>
      </c>
      <c r="M12773" t="s">
        <v>80</v>
      </c>
      <c r="N12773">
        <v>0</v>
      </c>
      <c r="O12773">
        <v>0</v>
      </c>
      <c r="P12773">
        <v>6493</v>
      </c>
      <c r="Q12773" t="s">
        <v>141</v>
      </c>
      <c r="R12773" t="s">
        <v>64</v>
      </c>
      <c r="S12773">
        <v>2025</v>
      </c>
    </row>
    <row r="12774" spans="1:19" x14ac:dyDescent="0.25">
      <c r="A12774" t="s">
        <v>21</v>
      </c>
      <c r="B12774">
        <v>1002019</v>
      </c>
      <c r="C12774" s="1">
        <v>45898</v>
      </c>
      <c r="D12774">
        <v>1</v>
      </c>
      <c r="E12774">
        <v>7</v>
      </c>
      <c r="F12774">
        <v>999</v>
      </c>
      <c r="G12774" t="s">
        <v>22</v>
      </c>
      <c r="J12774">
        <v>51057201</v>
      </c>
      <c r="K12774" t="s">
        <v>46</v>
      </c>
      <c r="L12774">
        <v>69008647</v>
      </c>
      <c r="M12774" t="s">
        <v>92</v>
      </c>
      <c r="N12774">
        <v>0</v>
      </c>
      <c r="O12774">
        <v>19622</v>
      </c>
      <c r="P12774">
        <v>0</v>
      </c>
      <c r="Q12774" t="s">
        <v>141</v>
      </c>
      <c r="R12774" t="s">
        <v>64</v>
      </c>
      <c r="S12774">
        <v>2025</v>
      </c>
    </row>
    <row r="12775" spans="1:19" x14ac:dyDescent="0.25">
      <c r="A12775" t="s">
        <v>21</v>
      </c>
      <c r="B12775">
        <v>1002019</v>
      </c>
      <c r="C12775" s="1">
        <v>45898</v>
      </c>
      <c r="D12775">
        <v>1</v>
      </c>
      <c r="E12775">
        <v>1</v>
      </c>
      <c r="F12775">
        <v>999</v>
      </c>
      <c r="G12775" t="s">
        <v>22</v>
      </c>
      <c r="J12775">
        <v>51053901</v>
      </c>
      <c r="K12775" t="s">
        <v>28</v>
      </c>
      <c r="L12775">
        <v>1124858256</v>
      </c>
      <c r="M12775" t="s">
        <v>88</v>
      </c>
      <c r="N12775">
        <v>0</v>
      </c>
      <c r="O12775">
        <v>0</v>
      </c>
      <c r="P12775">
        <v>10419</v>
      </c>
      <c r="Q12775" t="s">
        <v>141</v>
      </c>
      <c r="R12775" t="s">
        <v>64</v>
      </c>
      <c r="S12775">
        <v>2025</v>
      </c>
    </row>
    <row r="12776" spans="1:19" x14ac:dyDescent="0.25">
      <c r="A12776" t="s">
        <v>21</v>
      </c>
      <c r="B12776">
        <v>1002019</v>
      </c>
      <c r="C12776" s="1">
        <v>45898</v>
      </c>
      <c r="D12776">
        <v>1</v>
      </c>
      <c r="E12776">
        <v>1</v>
      </c>
      <c r="F12776">
        <v>999</v>
      </c>
      <c r="G12776" t="s">
        <v>22</v>
      </c>
      <c r="J12776">
        <v>51053601</v>
      </c>
      <c r="K12776" t="s">
        <v>75</v>
      </c>
      <c r="L12776">
        <v>1061746233</v>
      </c>
      <c r="M12776" t="s">
        <v>85</v>
      </c>
      <c r="N12776">
        <v>0</v>
      </c>
      <c r="O12776">
        <v>0</v>
      </c>
      <c r="P12776">
        <v>40867</v>
      </c>
      <c r="Q12776" t="s">
        <v>141</v>
      </c>
      <c r="R12776" t="s">
        <v>64</v>
      </c>
      <c r="S12776">
        <v>2025</v>
      </c>
    </row>
    <row r="12777" spans="1:19" x14ac:dyDescent="0.25">
      <c r="A12777" t="s">
        <v>21</v>
      </c>
      <c r="B12777">
        <v>1002019</v>
      </c>
      <c r="C12777" s="1">
        <v>45898</v>
      </c>
      <c r="D12777">
        <v>1</v>
      </c>
      <c r="E12777">
        <v>3</v>
      </c>
      <c r="F12777">
        <v>999</v>
      </c>
      <c r="G12777" t="s">
        <v>22</v>
      </c>
      <c r="J12777">
        <v>51053001</v>
      </c>
      <c r="K12777" t="s">
        <v>65</v>
      </c>
      <c r="L12777">
        <v>1124315666</v>
      </c>
      <c r="M12777" t="s">
        <v>74</v>
      </c>
      <c r="N12777">
        <v>0</v>
      </c>
      <c r="O12777">
        <v>57190</v>
      </c>
      <c r="P12777">
        <v>0</v>
      </c>
      <c r="Q12777" t="s">
        <v>141</v>
      </c>
      <c r="R12777" t="s">
        <v>64</v>
      </c>
      <c r="S12777">
        <v>2025</v>
      </c>
    </row>
    <row r="12778" spans="1:19" x14ac:dyDescent="0.25">
      <c r="A12778" t="s">
        <v>21</v>
      </c>
      <c r="B12778">
        <v>1002019</v>
      </c>
      <c r="C12778" s="1">
        <v>45898</v>
      </c>
      <c r="D12778">
        <v>1</v>
      </c>
      <c r="E12778">
        <v>4</v>
      </c>
      <c r="F12778">
        <v>999</v>
      </c>
      <c r="G12778" t="s">
        <v>22</v>
      </c>
      <c r="J12778">
        <v>51053901</v>
      </c>
      <c r="K12778" t="s">
        <v>28</v>
      </c>
      <c r="L12778">
        <v>1124855204</v>
      </c>
      <c r="M12778" t="s">
        <v>78</v>
      </c>
      <c r="N12778">
        <v>0</v>
      </c>
      <c r="O12778">
        <v>31549</v>
      </c>
      <c r="P12778">
        <v>0</v>
      </c>
      <c r="Q12778" t="s">
        <v>141</v>
      </c>
      <c r="R12778" t="s">
        <v>64</v>
      </c>
      <c r="S12778">
        <v>2025</v>
      </c>
    </row>
    <row r="12779" spans="1:19" x14ac:dyDescent="0.25">
      <c r="A12779" t="s">
        <v>21</v>
      </c>
      <c r="B12779">
        <v>1002019</v>
      </c>
      <c r="C12779" s="1">
        <v>45898</v>
      </c>
      <c r="D12779">
        <v>1</v>
      </c>
      <c r="E12779">
        <v>4</v>
      </c>
      <c r="F12779">
        <v>999</v>
      </c>
      <c r="G12779" t="s">
        <v>22</v>
      </c>
      <c r="J12779">
        <v>51053901</v>
      </c>
      <c r="K12779" t="s">
        <v>28</v>
      </c>
      <c r="L12779">
        <v>1124860932</v>
      </c>
      <c r="M12779" t="s">
        <v>89</v>
      </c>
      <c r="N12779">
        <v>0</v>
      </c>
      <c r="O12779">
        <v>44391</v>
      </c>
      <c r="P12779">
        <v>0</v>
      </c>
      <c r="Q12779" t="s">
        <v>141</v>
      </c>
      <c r="R12779" t="s">
        <v>64</v>
      </c>
      <c r="S12779">
        <v>2025</v>
      </c>
    </row>
    <row r="12780" spans="1:19" x14ac:dyDescent="0.25">
      <c r="A12780" t="s">
        <v>21</v>
      </c>
      <c r="B12780">
        <v>1002019</v>
      </c>
      <c r="C12780" s="1">
        <v>45898</v>
      </c>
      <c r="D12780">
        <v>1</v>
      </c>
      <c r="E12780">
        <v>4</v>
      </c>
      <c r="F12780">
        <v>999</v>
      </c>
      <c r="G12780" t="s">
        <v>22</v>
      </c>
      <c r="J12780">
        <v>51057001</v>
      </c>
      <c r="K12780" t="s">
        <v>35</v>
      </c>
      <c r="L12780">
        <v>1124857729</v>
      </c>
      <c r="M12780" t="s">
        <v>43</v>
      </c>
      <c r="N12780">
        <v>0</v>
      </c>
      <c r="O12780">
        <v>63080</v>
      </c>
      <c r="P12780">
        <v>0</v>
      </c>
      <c r="Q12780" t="s">
        <v>141</v>
      </c>
      <c r="R12780" t="s">
        <v>64</v>
      </c>
      <c r="S12780">
        <v>2025</v>
      </c>
    </row>
    <row r="12781" spans="1:19" x14ac:dyDescent="0.25">
      <c r="A12781" t="s">
        <v>21</v>
      </c>
      <c r="B12781">
        <v>1002019</v>
      </c>
      <c r="C12781" s="1">
        <v>45898</v>
      </c>
      <c r="D12781">
        <v>1</v>
      </c>
      <c r="E12781">
        <v>7</v>
      </c>
      <c r="F12781">
        <v>999</v>
      </c>
      <c r="G12781" t="s">
        <v>22</v>
      </c>
      <c r="J12781">
        <v>51057101</v>
      </c>
      <c r="K12781" t="s">
        <v>39</v>
      </c>
      <c r="L12781">
        <v>1124863181</v>
      </c>
      <c r="M12781" t="s">
        <v>33</v>
      </c>
      <c r="N12781">
        <v>0</v>
      </c>
      <c r="O12781">
        <v>672</v>
      </c>
      <c r="P12781">
        <v>0</v>
      </c>
      <c r="Q12781" t="s">
        <v>141</v>
      </c>
      <c r="R12781" t="s">
        <v>64</v>
      </c>
      <c r="S12781">
        <v>2025</v>
      </c>
    </row>
    <row r="12782" spans="1:19" x14ac:dyDescent="0.25">
      <c r="A12782" t="s">
        <v>21</v>
      </c>
      <c r="B12782">
        <v>1002019</v>
      </c>
      <c r="C12782" s="1">
        <v>45898</v>
      </c>
      <c r="D12782">
        <v>1</v>
      </c>
      <c r="E12782">
        <v>1</v>
      </c>
      <c r="F12782">
        <v>999</v>
      </c>
      <c r="G12782" t="s">
        <v>22</v>
      </c>
      <c r="J12782">
        <v>51050601</v>
      </c>
      <c r="K12782" t="s">
        <v>50</v>
      </c>
      <c r="L12782">
        <v>1113643270</v>
      </c>
      <c r="M12782" t="s">
        <v>146</v>
      </c>
      <c r="N12782">
        <v>0</v>
      </c>
      <c r="O12782">
        <v>0</v>
      </c>
      <c r="P12782">
        <v>120516</v>
      </c>
      <c r="Q12782" t="s">
        <v>141</v>
      </c>
      <c r="R12782" t="s">
        <v>64</v>
      </c>
      <c r="S12782">
        <v>2025</v>
      </c>
    </row>
    <row r="12783" spans="1:19" x14ac:dyDescent="0.25">
      <c r="A12783" t="s">
        <v>21</v>
      </c>
      <c r="B12783">
        <v>1002019</v>
      </c>
      <c r="C12783" s="1">
        <v>45898</v>
      </c>
      <c r="D12783">
        <v>1</v>
      </c>
      <c r="E12783">
        <v>1</v>
      </c>
      <c r="F12783">
        <v>999</v>
      </c>
      <c r="G12783" t="s">
        <v>22</v>
      </c>
      <c r="J12783">
        <v>51057101</v>
      </c>
      <c r="K12783" t="s">
        <v>39</v>
      </c>
      <c r="L12783">
        <v>69009123</v>
      </c>
      <c r="M12783" t="s">
        <v>79</v>
      </c>
      <c r="N12783">
        <v>0</v>
      </c>
      <c r="O12783">
        <v>0</v>
      </c>
      <c r="P12783">
        <v>459</v>
      </c>
      <c r="Q12783" t="s">
        <v>141</v>
      </c>
      <c r="R12783" t="s">
        <v>64</v>
      </c>
      <c r="S12783">
        <v>2025</v>
      </c>
    </row>
    <row r="12784" spans="1:19" x14ac:dyDescent="0.25">
      <c r="A12784" t="s">
        <v>21</v>
      </c>
      <c r="B12784">
        <v>1002019</v>
      </c>
      <c r="C12784" s="1">
        <v>45898</v>
      </c>
      <c r="D12784">
        <v>1</v>
      </c>
      <c r="E12784">
        <v>8</v>
      </c>
      <c r="F12784">
        <v>999</v>
      </c>
      <c r="G12784" t="s">
        <v>22</v>
      </c>
      <c r="J12784">
        <v>51053001</v>
      </c>
      <c r="K12784" t="s">
        <v>65</v>
      </c>
      <c r="L12784">
        <v>69008647</v>
      </c>
      <c r="M12784" t="s">
        <v>92</v>
      </c>
      <c r="N12784">
        <v>0</v>
      </c>
      <c r="O12784">
        <v>15089</v>
      </c>
      <c r="P12784">
        <v>0</v>
      </c>
      <c r="Q12784" t="s">
        <v>141</v>
      </c>
      <c r="R12784" t="s">
        <v>64</v>
      </c>
      <c r="S12784">
        <v>2025</v>
      </c>
    </row>
    <row r="12785" spans="1:19" x14ac:dyDescent="0.25">
      <c r="A12785" t="s">
        <v>21</v>
      </c>
      <c r="B12785">
        <v>1002019</v>
      </c>
      <c r="C12785" s="1">
        <v>45898</v>
      </c>
      <c r="D12785">
        <v>1</v>
      </c>
      <c r="E12785">
        <v>1</v>
      </c>
      <c r="F12785">
        <v>999</v>
      </c>
      <c r="G12785" t="s">
        <v>22</v>
      </c>
      <c r="J12785">
        <v>51053601</v>
      </c>
      <c r="K12785" t="s">
        <v>75</v>
      </c>
      <c r="L12785">
        <v>1124858256</v>
      </c>
      <c r="M12785" t="s">
        <v>88</v>
      </c>
      <c r="N12785">
        <v>0</v>
      </c>
      <c r="O12785">
        <v>0</v>
      </c>
      <c r="P12785">
        <v>47050</v>
      </c>
      <c r="Q12785" t="s">
        <v>141</v>
      </c>
      <c r="R12785" t="s">
        <v>64</v>
      </c>
      <c r="S12785">
        <v>2025</v>
      </c>
    </row>
    <row r="12786" spans="1:19" x14ac:dyDescent="0.25">
      <c r="A12786" t="s">
        <v>21</v>
      </c>
      <c r="B12786">
        <v>1002347</v>
      </c>
      <c r="C12786" s="1">
        <v>45944</v>
      </c>
      <c r="D12786">
        <v>1</v>
      </c>
      <c r="E12786">
        <v>1</v>
      </c>
      <c r="F12786">
        <v>999</v>
      </c>
      <c r="G12786" t="s">
        <v>22</v>
      </c>
      <c r="J12786">
        <v>51057201</v>
      </c>
      <c r="K12786" t="s">
        <v>46</v>
      </c>
      <c r="L12786">
        <v>1124864558</v>
      </c>
      <c r="M12786" t="s">
        <v>178</v>
      </c>
      <c r="N12786">
        <v>0</v>
      </c>
      <c r="O12786">
        <v>10700</v>
      </c>
      <c r="P12786">
        <v>0</v>
      </c>
      <c r="Q12786" t="s">
        <v>192</v>
      </c>
      <c r="R12786" t="s">
        <v>64</v>
      </c>
      <c r="S12786">
        <v>2025</v>
      </c>
    </row>
    <row r="12787" spans="1:19" x14ac:dyDescent="0.25">
      <c r="A12787" t="s">
        <v>21</v>
      </c>
      <c r="B12787">
        <v>1002019</v>
      </c>
      <c r="C12787" s="1">
        <v>45898</v>
      </c>
      <c r="D12787">
        <v>1</v>
      </c>
      <c r="E12787">
        <v>2</v>
      </c>
      <c r="F12787">
        <v>999</v>
      </c>
      <c r="G12787" t="s">
        <v>22</v>
      </c>
      <c r="J12787">
        <v>51053001</v>
      </c>
      <c r="K12787" t="s">
        <v>65</v>
      </c>
      <c r="L12787">
        <v>10754363</v>
      </c>
      <c r="M12787" t="s">
        <v>80</v>
      </c>
      <c r="N12787">
        <v>0</v>
      </c>
      <c r="O12787">
        <v>33479</v>
      </c>
      <c r="P12787">
        <v>0</v>
      </c>
      <c r="Q12787" t="s">
        <v>141</v>
      </c>
      <c r="R12787" t="s">
        <v>64</v>
      </c>
      <c r="S12787">
        <v>2025</v>
      </c>
    </row>
    <row r="12788" spans="1:19" x14ac:dyDescent="0.25">
      <c r="A12788" t="s">
        <v>21</v>
      </c>
      <c r="B12788">
        <v>1002019</v>
      </c>
      <c r="C12788" s="1">
        <v>45898</v>
      </c>
      <c r="D12788">
        <v>1</v>
      </c>
      <c r="E12788">
        <v>1</v>
      </c>
      <c r="F12788">
        <v>999</v>
      </c>
      <c r="G12788" t="s">
        <v>22</v>
      </c>
      <c r="J12788">
        <v>51050601</v>
      </c>
      <c r="K12788" t="s">
        <v>50</v>
      </c>
      <c r="L12788">
        <v>69008647</v>
      </c>
      <c r="M12788" t="s">
        <v>92</v>
      </c>
      <c r="N12788">
        <v>0</v>
      </c>
      <c r="O12788">
        <v>0</v>
      </c>
      <c r="P12788">
        <v>181070</v>
      </c>
      <c r="Q12788" t="s">
        <v>141</v>
      </c>
      <c r="R12788" t="s">
        <v>64</v>
      </c>
      <c r="S12788">
        <v>2025</v>
      </c>
    </row>
    <row r="12789" spans="1:19" x14ac:dyDescent="0.25">
      <c r="A12789" t="s">
        <v>21</v>
      </c>
      <c r="B12789">
        <v>1002019</v>
      </c>
      <c r="C12789" s="1">
        <v>45898</v>
      </c>
      <c r="D12789">
        <v>1</v>
      </c>
      <c r="E12789">
        <v>1</v>
      </c>
      <c r="F12789">
        <v>999</v>
      </c>
      <c r="G12789" t="s">
        <v>22</v>
      </c>
      <c r="J12789">
        <v>51057001</v>
      </c>
      <c r="K12789" t="s">
        <v>35</v>
      </c>
      <c r="L12789">
        <v>18129966</v>
      </c>
      <c r="M12789" t="s">
        <v>72</v>
      </c>
      <c r="N12789">
        <v>0</v>
      </c>
      <c r="O12789">
        <v>0</v>
      </c>
      <c r="P12789">
        <v>20286</v>
      </c>
      <c r="Q12789" t="s">
        <v>141</v>
      </c>
      <c r="R12789" t="s">
        <v>64</v>
      </c>
      <c r="S12789">
        <v>2025</v>
      </c>
    </row>
    <row r="12790" spans="1:19" x14ac:dyDescent="0.25">
      <c r="A12790" t="s">
        <v>21</v>
      </c>
      <c r="B12790">
        <v>1002019</v>
      </c>
      <c r="C12790" s="1">
        <v>45898</v>
      </c>
      <c r="D12790">
        <v>1</v>
      </c>
      <c r="E12790">
        <v>1</v>
      </c>
      <c r="F12790">
        <v>999</v>
      </c>
      <c r="G12790" t="s">
        <v>22</v>
      </c>
      <c r="J12790">
        <v>51053001</v>
      </c>
      <c r="K12790" t="s">
        <v>65</v>
      </c>
      <c r="L12790">
        <v>1123202174</v>
      </c>
      <c r="M12790" t="s">
        <v>81</v>
      </c>
      <c r="N12790">
        <v>0</v>
      </c>
      <c r="O12790">
        <v>0</v>
      </c>
      <c r="P12790">
        <v>35298</v>
      </c>
      <c r="Q12790" t="s">
        <v>141</v>
      </c>
      <c r="R12790" t="s">
        <v>64</v>
      </c>
      <c r="S12790">
        <v>2025</v>
      </c>
    </row>
    <row r="12791" spans="1:19" x14ac:dyDescent="0.25">
      <c r="A12791" t="s">
        <v>21</v>
      </c>
      <c r="B12791">
        <v>1002019</v>
      </c>
      <c r="C12791" s="1">
        <v>45898</v>
      </c>
      <c r="D12791">
        <v>1</v>
      </c>
      <c r="E12791">
        <v>1</v>
      </c>
      <c r="F12791">
        <v>999</v>
      </c>
      <c r="G12791" t="s">
        <v>22</v>
      </c>
      <c r="J12791">
        <v>51053001</v>
      </c>
      <c r="K12791" t="s">
        <v>65</v>
      </c>
      <c r="L12791">
        <v>69009123</v>
      </c>
      <c r="M12791" t="s">
        <v>79</v>
      </c>
      <c r="N12791">
        <v>0</v>
      </c>
      <c r="O12791">
        <v>0</v>
      </c>
      <c r="P12791">
        <v>86436</v>
      </c>
      <c r="Q12791" t="s">
        <v>141</v>
      </c>
      <c r="R12791" t="s">
        <v>64</v>
      </c>
      <c r="S12791">
        <v>2025</v>
      </c>
    </row>
    <row r="12792" spans="1:19" x14ac:dyDescent="0.25">
      <c r="A12792" t="s">
        <v>21</v>
      </c>
      <c r="B12792">
        <v>1002019</v>
      </c>
      <c r="C12792" s="1">
        <v>45898</v>
      </c>
      <c r="D12792">
        <v>1</v>
      </c>
      <c r="E12792">
        <v>1</v>
      </c>
      <c r="F12792">
        <v>999</v>
      </c>
      <c r="G12792" t="s">
        <v>22</v>
      </c>
      <c r="J12792">
        <v>51050601</v>
      </c>
      <c r="K12792" t="s">
        <v>50</v>
      </c>
      <c r="L12792">
        <v>1006850170</v>
      </c>
      <c r="M12792" t="s">
        <v>87</v>
      </c>
      <c r="N12792">
        <v>0</v>
      </c>
      <c r="O12792">
        <v>0</v>
      </c>
      <c r="P12792">
        <v>374113</v>
      </c>
      <c r="Q12792" t="s">
        <v>141</v>
      </c>
      <c r="R12792" t="s">
        <v>64</v>
      </c>
      <c r="S12792">
        <v>2025</v>
      </c>
    </row>
    <row r="12793" spans="1:19" x14ac:dyDescent="0.25">
      <c r="A12793" t="s">
        <v>21</v>
      </c>
      <c r="B12793">
        <v>1002019</v>
      </c>
      <c r="C12793" s="1">
        <v>45898</v>
      </c>
      <c r="D12793">
        <v>1</v>
      </c>
      <c r="E12793">
        <v>7</v>
      </c>
      <c r="F12793">
        <v>999</v>
      </c>
      <c r="G12793" t="s">
        <v>22</v>
      </c>
      <c r="J12793">
        <v>51053901</v>
      </c>
      <c r="K12793" t="s">
        <v>28</v>
      </c>
      <c r="L12793">
        <v>1007394461</v>
      </c>
      <c r="M12793" t="s">
        <v>76</v>
      </c>
      <c r="N12793">
        <v>0</v>
      </c>
      <c r="O12793">
        <v>10485</v>
      </c>
      <c r="P12793">
        <v>0</v>
      </c>
      <c r="Q12793" t="s">
        <v>141</v>
      </c>
      <c r="R12793" t="s">
        <v>64</v>
      </c>
      <c r="S12793">
        <v>2025</v>
      </c>
    </row>
    <row r="12794" spans="1:19" x14ac:dyDescent="0.25">
      <c r="A12794" t="s">
        <v>21</v>
      </c>
      <c r="B12794">
        <v>1002019</v>
      </c>
      <c r="C12794" s="1">
        <v>45898</v>
      </c>
      <c r="D12794">
        <v>1</v>
      </c>
      <c r="E12794">
        <v>1</v>
      </c>
      <c r="F12794">
        <v>999</v>
      </c>
      <c r="G12794" t="s">
        <v>22</v>
      </c>
      <c r="J12794">
        <v>51057101</v>
      </c>
      <c r="K12794" t="s">
        <v>39</v>
      </c>
      <c r="L12794">
        <v>1006742709</v>
      </c>
      <c r="M12794" t="s">
        <v>83</v>
      </c>
      <c r="N12794">
        <v>0</v>
      </c>
      <c r="O12794">
        <v>0</v>
      </c>
      <c r="P12794">
        <v>434</v>
      </c>
      <c r="Q12794" t="s">
        <v>141</v>
      </c>
      <c r="R12794" t="s">
        <v>64</v>
      </c>
      <c r="S12794">
        <v>2025</v>
      </c>
    </row>
    <row r="12795" spans="1:19" x14ac:dyDescent="0.25">
      <c r="A12795" t="s">
        <v>21</v>
      </c>
      <c r="B12795">
        <v>1002019</v>
      </c>
      <c r="C12795" s="1">
        <v>45898</v>
      </c>
      <c r="D12795">
        <v>1</v>
      </c>
      <c r="E12795">
        <v>8</v>
      </c>
      <c r="F12795">
        <v>999</v>
      </c>
      <c r="G12795" t="s">
        <v>22</v>
      </c>
      <c r="J12795">
        <v>51057001</v>
      </c>
      <c r="K12795" t="s">
        <v>35</v>
      </c>
      <c r="L12795">
        <v>1124862723</v>
      </c>
      <c r="M12795" t="s">
        <v>94</v>
      </c>
      <c r="N12795">
        <v>0</v>
      </c>
      <c r="O12795">
        <v>13964</v>
      </c>
      <c r="P12795">
        <v>0</v>
      </c>
      <c r="Q12795" t="s">
        <v>141</v>
      </c>
      <c r="R12795" t="s">
        <v>64</v>
      </c>
      <c r="S12795">
        <v>2025</v>
      </c>
    </row>
    <row r="12796" spans="1:19" x14ac:dyDescent="0.25">
      <c r="A12796" t="s">
        <v>21</v>
      </c>
      <c r="B12796">
        <v>1002019</v>
      </c>
      <c r="C12796" s="1">
        <v>45898</v>
      </c>
      <c r="D12796">
        <v>1</v>
      </c>
      <c r="E12796">
        <v>8</v>
      </c>
      <c r="F12796">
        <v>999</v>
      </c>
      <c r="G12796" t="s">
        <v>22</v>
      </c>
      <c r="J12796">
        <v>51057101</v>
      </c>
      <c r="K12796" t="s">
        <v>39</v>
      </c>
      <c r="L12796">
        <v>1006742709</v>
      </c>
      <c r="M12796" t="s">
        <v>83</v>
      </c>
      <c r="N12796">
        <v>0</v>
      </c>
      <c r="O12796">
        <v>434</v>
      </c>
      <c r="P12796">
        <v>0</v>
      </c>
      <c r="Q12796" t="s">
        <v>141</v>
      </c>
      <c r="R12796" t="s">
        <v>64</v>
      </c>
      <c r="S12796">
        <v>2025</v>
      </c>
    </row>
    <row r="12797" spans="1:19" x14ac:dyDescent="0.25">
      <c r="A12797" t="s">
        <v>21</v>
      </c>
      <c r="B12797">
        <v>1002019</v>
      </c>
      <c r="C12797" s="1">
        <v>45898</v>
      </c>
      <c r="D12797">
        <v>1</v>
      </c>
      <c r="E12797">
        <v>1</v>
      </c>
      <c r="F12797">
        <v>999</v>
      </c>
      <c r="G12797" t="s">
        <v>22</v>
      </c>
      <c r="J12797">
        <v>51053001</v>
      </c>
      <c r="K12797" t="s">
        <v>65</v>
      </c>
      <c r="L12797">
        <v>69007052</v>
      </c>
      <c r="M12797" t="s">
        <v>73</v>
      </c>
      <c r="N12797">
        <v>0</v>
      </c>
      <c r="O12797">
        <v>0</v>
      </c>
      <c r="P12797">
        <v>73961</v>
      </c>
      <c r="Q12797" t="s">
        <v>141</v>
      </c>
      <c r="R12797" t="s">
        <v>64</v>
      </c>
      <c r="S12797">
        <v>2025</v>
      </c>
    </row>
    <row r="12798" spans="1:19" x14ac:dyDescent="0.25">
      <c r="A12798" t="s">
        <v>21</v>
      </c>
      <c r="B12798">
        <v>1002019</v>
      </c>
      <c r="C12798" s="1">
        <v>45898</v>
      </c>
      <c r="D12798">
        <v>1</v>
      </c>
      <c r="E12798">
        <v>4</v>
      </c>
      <c r="F12798">
        <v>999</v>
      </c>
      <c r="G12798" t="s">
        <v>22</v>
      </c>
      <c r="J12798">
        <v>51057201</v>
      </c>
      <c r="K12798" t="s">
        <v>46</v>
      </c>
      <c r="L12798">
        <v>10754363</v>
      </c>
      <c r="M12798" t="s">
        <v>80</v>
      </c>
      <c r="N12798">
        <v>0</v>
      </c>
      <c r="O12798">
        <v>9125</v>
      </c>
      <c r="P12798">
        <v>0</v>
      </c>
      <c r="Q12798" t="s">
        <v>141</v>
      </c>
      <c r="R12798" t="s">
        <v>64</v>
      </c>
      <c r="S12798">
        <v>2025</v>
      </c>
    </row>
    <row r="12799" spans="1:19" x14ac:dyDescent="0.25">
      <c r="A12799" t="s">
        <v>21</v>
      </c>
      <c r="B12799">
        <v>1002019</v>
      </c>
      <c r="C12799" s="1">
        <v>45898</v>
      </c>
      <c r="D12799">
        <v>1</v>
      </c>
      <c r="E12799">
        <v>1</v>
      </c>
      <c r="F12799">
        <v>999</v>
      </c>
      <c r="G12799" t="s">
        <v>22</v>
      </c>
      <c r="J12799">
        <v>51053901</v>
      </c>
      <c r="K12799" t="s">
        <v>28</v>
      </c>
      <c r="L12799">
        <v>1124857537</v>
      </c>
      <c r="M12799" t="s">
        <v>71</v>
      </c>
      <c r="N12799">
        <v>0</v>
      </c>
      <c r="O12799">
        <v>0</v>
      </c>
      <c r="P12799">
        <v>6167</v>
      </c>
      <c r="Q12799" t="s">
        <v>141</v>
      </c>
      <c r="R12799" t="s">
        <v>64</v>
      </c>
      <c r="S12799">
        <v>2025</v>
      </c>
    </row>
    <row r="12800" spans="1:19" x14ac:dyDescent="0.25">
      <c r="A12800" t="s">
        <v>21</v>
      </c>
      <c r="B12800">
        <v>1002019</v>
      </c>
      <c r="C12800" s="1">
        <v>45898</v>
      </c>
      <c r="D12800">
        <v>1</v>
      </c>
      <c r="E12800">
        <v>1</v>
      </c>
      <c r="F12800">
        <v>999</v>
      </c>
      <c r="G12800" t="s">
        <v>22</v>
      </c>
      <c r="J12800">
        <v>51057101</v>
      </c>
      <c r="K12800" t="s">
        <v>39</v>
      </c>
      <c r="L12800">
        <v>10754363</v>
      </c>
      <c r="M12800" t="s">
        <v>80</v>
      </c>
      <c r="N12800">
        <v>0</v>
      </c>
      <c r="O12800">
        <v>0</v>
      </c>
      <c r="P12800">
        <v>279</v>
      </c>
      <c r="Q12800" t="s">
        <v>141</v>
      </c>
      <c r="R12800" t="s">
        <v>64</v>
      </c>
      <c r="S12800">
        <v>2025</v>
      </c>
    </row>
    <row r="12801" spans="1:19" x14ac:dyDescent="0.25">
      <c r="A12801" t="s">
        <v>21</v>
      </c>
      <c r="B12801">
        <v>1002019</v>
      </c>
      <c r="C12801" s="1">
        <v>45898</v>
      </c>
      <c r="D12801">
        <v>1</v>
      </c>
      <c r="E12801">
        <v>1</v>
      </c>
      <c r="F12801">
        <v>999</v>
      </c>
      <c r="G12801" t="s">
        <v>22</v>
      </c>
      <c r="J12801">
        <v>51053901</v>
      </c>
      <c r="K12801" t="s">
        <v>28</v>
      </c>
      <c r="L12801">
        <v>1124862723</v>
      </c>
      <c r="M12801" t="s">
        <v>94</v>
      </c>
      <c r="N12801">
        <v>0</v>
      </c>
      <c r="O12801">
        <v>0</v>
      </c>
      <c r="P12801">
        <v>44391</v>
      </c>
      <c r="Q12801" t="s">
        <v>141</v>
      </c>
      <c r="R12801" t="s">
        <v>64</v>
      </c>
      <c r="S12801">
        <v>2025</v>
      </c>
    </row>
    <row r="12802" spans="1:19" x14ac:dyDescent="0.25">
      <c r="A12802" t="s">
        <v>21</v>
      </c>
      <c r="B12802">
        <v>1002019</v>
      </c>
      <c r="C12802" s="1">
        <v>45898</v>
      </c>
      <c r="D12802">
        <v>1</v>
      </c>
      <c r="E12802">
        <v>7</v>
      </c>
      <c r="F12802">
        <v>999</v>
      </c>
      <c r="G12802" t="s">
        <v>22</v>
      </c>
      <c r="J12802">
        <v>51053901</v>
      </c>
      <c r="K12802" t="s">
        <v>28</v>
      </c>
      <c r="L12802">
        <v>1123202174</v>
      </c>
      <c r="M12802" t="s">
        <v>81</v>
      </c>
      <c r="N12802">
        <v>0</v>
      </c>
      <c r="O12802">
        <v>11871</v>
      </c>
      <c r="P12802">
        <v>0</v>
      </c>
      <c r="Q12802" t="s">
        <v>141</v>
      </c>
      <c r="R12802" t="s">
        <v>64</v>
      </c>
      <c r="S12802">
        <v>2025</v>
      </c>
    </row>
    <row r="12803" spans="1:19" x14ac:dyDescent="0.25">
      <c r="A12803" t="s">
        <v>21</v>
      </c>
      <c r="B12803">
        <v>1002019</v>
      </c>
      <c r="C12803" s="1">
        <v>45898</v>
      </c>
      <c r="D12803">
        <v>1</v>
      </c>
      <c r="E12803">
        <v>2</v>
      </c>
      <c r="F12803">
        <v>999</v>
      </c>
      <c r="G12803" t="s">
        <v>22</v>
      </c>
      <c r="J12803">
        <v>51057001</v>
      </c>
      <c r="K12803" t="s">
        <v>35</v>
      </c>
      <c r="L12803">
        <v>1124863181</v>
      </c>
      <c r="M12803" t="s">
        <v>33</v>
      </c>
      <c r="N12803">
        <v>0</v>
      </c>
      <c r="O12803">
        <v>47109</v>
      </c>
      <c r="P12803">
        <v>0</v>
      </c>
      <c r="Q12803" t="s">
        <v>141</v>
      </c>
      <c r="R12803" t="s">
        <v>64</v>
      </c>
      <c r="S12803">
        <v>2025</v>
      </c>
    </row>
    <row r="12804" spans="1:19" x14ac:dyDescent="0.25">
      <c r="A12804" t="s">
        <v>21</v>
      </c>
      <c r="B12804">
        <v>1002019</v>
      </c>
      <c r="C12804" s="1">
        <v>45898</v>
      </c>
      <c r="D12804">
        <v>1</v>
      </c>
      <c r="E12804">
        <v>2</v>
      </c>
      <c r="F12804">
        <v>999</v>
      </c>
      <c r="G12804" t="s">
        <v>22</v>
      </c>
      <c r="J12804">
        <v>51053001</v>
      </c>
      <c r="K12804" t="s">
        <v>65</v>
      </c>
      <c r="L12804">
        <v>1124857729</v>
      </c>
      <c r="M12804" t="s">
        <v>43</v>
      </c>
      <c r="N12804">
        <v>0</v>
      </c>
      <c r="O12804">
        <v>33479</v>
      </c>
      <c r="P12804">
        <v>0</v>
      </c>
      <c r="Q12804" t="s">
        <v>141</v>
      </c>
      <c r="R12804" t="s">
        <v>64</v>
      </c>
      <c r="S12804">
        <v>2025</v>
      </c>
    </row>
    <row r="12805" spans="1:19" x14ac:dyDescent="0.25">
      <c r="A12805" t="s">
        <v>21</v>
      </c>
      <c r="B12805">
        <v>1002019</v>
      </c>
      <c r="C12805" s="1">
        <v>45898</v>
      </c>
      <c r="D12805">
        <v>1</v>
      </c>
      <c r="E12805">
        <v>2</v>
      </c>
      <c r="F12805">
        <v>999</v>
      </c>
      <c r="G12805" t="s">
        <v>22</v>
      </c>
      <c r="J12805">
        <v>51053601</v>
      </c>
      <c r="K12805" t="s">
        <v>75</v>
      </c>
      <c r="L12805">
        <v>1124857537</v>
      </c>
      <c r="M12805" t="s">
        <v>71</v>
      </c>
      <c r="N12805">
        <v>0</v>
      </c>
      <c r="O12805">
        <v>49665</v>
      </c>
      <c r="P12805">
        <v>0</v>
      </c>
      <c r="Q12805" t="s">
        <v>141</v>
      </c>
      <c r="R12805" t="s">
        <v>64</v>
      </c>
      <c r="S12805">
        <v>2025</v>
      </c>
    </row>
    <row r="12806" spans="1:19" x14ac:dyDescent="0.25">
      <c r="A12806" t="s">
        <v>21</v>
      </c>
      <c r="B12806">
        <v>1002019</v>
      </c>
      <c r="C12806" s="1">
        <v>45898</v>
      </c>
      <c r="D12806">
        <v>1</v>
      </c>
      <c r="E12806">
        <v>1</v>
      </c>
      <c r="F12806">
        <v>999</v>
      </c>
      <c r="G12806" t="s">
        <v>22</v>
      </c>
      <c r="J12806">
        <v>51057001</v>
      </c>
      <c r="K12806" t="s">
        <v>35</v>
      </c>
      <c r="L12806">
        <v>1124855204</v>
      </c>
      <c r="M12806" t="s">
        <v>78</v>
      </c>
      <c r="N12806">
        <v>0</v>
      </c>
      <c r="O12806">
        <v>0</v>
      </c>
      <c r="P12806">
        <v>9880</v>
      </c>
      <c r="Q12806" t="s">
        <v>141</v>
      </c>
      <c r="R12806" t="s">
        <v>64</v>
      </c>
      <c r="S12806">
        <v>2025</v>
      </c>
    </row>
    <row r="12807" spans="1:19" x14ac:dyDescent="0.25">
      <c r="A12807" t="s">
        <v>21</v>
      </c>
      <c r="B12807">
        <v>1002019</v>
      </c>
      <c r="C12807" s="1">
        <v>45898</v>
      </c>
      <c r="D12807">
        <v>1</v>
      </c>
      <c r="E12807">
        <v>1</v>
      </c>
      <c r="F12807">
        <v>999</v>
      </c>
      <c r="G12807" t="s">
        <v>22</v>
      </c>
      <c r="J12807">
        <v>51053301</v>
      </c>
      <c r="K12807" t="s">
        <v>42</v>
      </c>
      <c r="L12807">
        <v>1007394461</v>
      </c>
      <c r="M12807" t="s">
        <v>76</v>
      </c>
      <c r="N12807">
        <v>0</v>
      </c>
      <c r="O12807">
        <v>0</v>
      </c>
      <c r="P12807">
        <v>1082</v>
      </c>
      <c r="Q12807" t="s">
        <v>141</v>
      </c>
      <c r="R12807" t="s">
        <v>64</v>
      </c>
      <c r="S12807">
        <v>2025</v>
      </c>
    </row>
    <row r="12808" spans="1:19" x14ac:dyDescent="0.25">
      <c r="A12808" t="s">
        <v>21</v>
      </c>
      <c r="B12808">
        <v>1002019</v>
      </c>
      <c r="C12808" s="1">
        <v>45898</v>
      </c>
      <c r="D12808">
        <v>1</v>
      </c>
      <c r="E12808">
        <v>6</v>
      </c>
      <c r="F12808">
        <v>999</v>
      </c>
      <c r="G12808" t="s">
        <v>22</v>
      </c>
      <c r="J12808">
        <v>51054202</v>
      </c>
      <c r="K12808" t="s">
        <v>32</v>
      </c>
      <c r="L12808">
        <v>1124860932</v>
      </c>
      <c r="M12808" t="s">
        <v>89</v>
      </c>
      <c r="N12808">
        <v>0</v>
      </c>
      <c r="O12808">
        <v>4827</v>
      </c>
      <c r="P12808">
        <v>0</v>
      </c>
      <c r="Q12808" t="s">
        <v>141</v>
      </c>
      <c r="R12808" t="s">
        <v>64</v>
      </c>
      <c r="S12808">
        <v>2025</v>
      </c>
    </row>
    <row r="12809" spans="1:19" x14ac:dyDescent="0.25">
      <c r="A12809" t="s">
        <v>21</v>
      </c>
      <c r="B12809">
        <v>1002019</v>
      </c>
      <c r="C12809" s="1">
        <v>45898</v>
      </c>
      <c r="D12809">
        <v>1</v>
      </c>
      <c r="E12809">
        <v>1</v>
      </c>
      <c r="F12809">
        <v>999</v>
      </c>
      <c r="G12809" t="s">
        <v>22</v>
      </c>
      <c r="J12809">
        <v>51057001</v>
      </c>
      <c r="K12809" t="s">
        <v>35</v>
      </c>
      <c r="L12809">
        <v>1124857537</v>
      </c>
      <c r="M12809" t="s">
        <v>71</v>
      </c>
      <c r="N12809">
        <v>0</v>
      </c>
      <c r="O12809">
        <v>0</v>
      </c>
      <c r="P12809">
        <v>71521</v>
      </c>
      <c r="Q12809" t="s">
        <v>141</v>
      </c>
      <c r="R12809" t="s">
        <v>64</v>
      </c>
      <c r="S12809">
        <v>2025</v>
      </c>
    </row>
    <row r="12810" spans="1:19" x14ac:dyDescent="0.25">
      <c r="A12810" t="s">
        <v>21</v>
      </c>
      <c r="B12810">
        <v>1002019</v>
      </c>
      <c r="C12810" s="1">
        <v>45898</v>
      </c>
      <c r="D12810">
        <v>1</v>
      </c>
      <c r="E12810">
        <v>1</v>
      </c>
      <c r="F12810">
        <v>999</v>
      </c>
      <c r="G12810" t="s">
        <v>22</v>
      </c>
      <c r="J12810">
        <v>51054201</v>
      </c>
      <c r="K12810" t="s">
        <v>68</v>
      </c>
      <c r="L12810">
        <v>1006850170</v>
      </c>
      <c r="M12810" t="s">
        <v>87</v>
      </c>
      <c r="N12810">
        <v>0</v>
      </c>
      <c r="O12810">
        <v>0</v>
      </c>
      <c r="P12810">
        <v>43814</v>
      </c>
      <c r="Q12810" t="s">
        <v>141</v>
      </c>
      <c r="R12810" t="s">
        <v>64</v>
      </c>
      <c r="S12810">
        <v>2025</v>
      </c>
    </row>
    <row r="12811" spans="1:19" x14ac:dyDescent="0.25">
      <c r="A12811" t="s">
        <v>21</v>
      </c>
      <c r="B12811">
        <v>1002019</v>
      </c>
      <c r="C12811" s="1">
        <v>45898</v>
      </c>
      <c r="D12811">
        <v>1</v>
      </c>
      <c r="E12811">
        <v>8</v>
      </c>
      <c r="F12811">
        <v>999</v>
      </c>
      <c r="G12811" t="s">
        <v>22</v>
      </c>
      <c r="J12811">
        <v>51053901</v>
      </c>
      <c r="K12811" t="s">
        <v>28</v>
      </c>
      <c r="L12811">
        <v>1122782313</v>
      </c>
      <c r="M12811" t="s">
        <v>69</v>
      </c>
      <c r="N12811">
        <v>0</v>
      </c>
      <c r="O12811">
        <v>6128</v>
      </c>
      <c r="P12811">
        <v>0</v>
      </c>
      <c r="Q12811" t="s">
        <v>141</v>
      </c>
      <c r="R12811" t="s">
        <v>64</v>
      </c>
      <c r="S12811">
        <v>2025</v>
      </c>
    </row>
    <row r="12812" spans="1:19" x14ac:dyDescent="0.25">
      <c r="A12812" t="s">
        <v>21</v>
      </c>
      <c r="B12812">
        <v>1002019</v>
      </c>
      <c r="C12812" s="1">
        <v>45898</v>
      </c>
      <c r="D12812">
        <v>1</v>
      </c>
      <c r="E12812">
        <v>1</v>
      </c>
      <c r="F12812">
        <v>999</v>
      </c>
      <c r="G12812" t="s">
        <v>22</v>
      </c>
      <c r="J12812">
        <v>51053601</v>
      </c>
      <c r="K12812" t="s">
        <v>75</v>
      </c>
      <c r="L12812">
        <v>1006850170</v>
      </c>
      <c r="M12812" t="s">
        <v>87</v>
      </c>
      <c r="N12812">
        <v>0</v>
      </c>
      <c r="O12812">
        <v>0</v>
      </c>
      <c r="P12812">
        <v>47050</v>
      </c>
      <c r="Q12812" t="s">
        <v>141</v>
      </c>
      <c r="R12812" t="s">
        <v>64</v>
      </c>
      <c r="S12812">
        <v>2025</v>
      </c>
    </row>
    <row r="12813" spans="1:19" x14ac:dyDescent="0.25">
      <c r="A12813" t="s">
        <v>21</v>
      </c>
      <c r="B12813">
        <v>1002019</v>
      </c>
      <c r="C12813" s="1">
        <v>45898</v>
      </c>
      <c r="D12813">
        <v>1</v>
      </c>
      <c r="E12813">
        <v>4</v>
      </c>
      <c r="F12813">
        <v>999</v>
      </c>
      <c r="G12813" t="s">
        <v>22</v>
      </c>
      <c r="J12813">
        <v>51050601</v>
      </c>
      <c r="K12813" t="s">
        <v>50</v>
      </c>
      <c r="L12813">
        <v>69005166</v>
      </c>
      <c r="M12813" t="s">
        <v>70</v>
      </c>
      <c r="N12813">
        <v>0</v>
      </c>
      <c r="O12813">
        <v>462471</v>
      </c>
      <c r="P12813">
        <v>0</v>
      </c>
      <c r="Q12813" t="s">
        <v>141</v>
      </c>
      <c r="R12813" t="s">
        <v>64</v>
      </c>
      <c r="S12813">
        <v>2025</v>
      </c>
    </row>
    <row r="12814" spans="1:19" x14ac:dyDescent="0.25">
      <c r="A12814" t="s">
        <v>21</v>
      </c>
      <c r="B12814">
        <v>1002019</v>
      </c>
      <c r="C12814" s="1">
        <v>45898</v>
      </c>
      <c r="D12814">
        <v>1</v>
      </c>
      <c r="E12814">
        <v>4</v>
      </c>
      <c r="F12814">
        <v>999</v>
      </c>
      <c r="G12814" t="s">
        <v>22</v>
      </c>
      <c r="J12814">
        <v>51054202</v>
      </c>
      <c r="K12814" t="s">
        <v>32</v>
      </c>
      <c r="L12814">
        <v>1124315666</v>
      </c>
      <c r="M12814" t="s">
        <v>74</v>
      </c>
      <c r="N12814">
        <v>0</v>
      </c>
      <c r="O12814">
        <v>34899</v>
      </c>
      <c r="P12814">
        <v>0</v>
      </c>
      <c r="Q12814" t="s">
        <v>141</v>
      </c>
      <c r="R12814" t="s">
        <v>64</v>
      </c>
      <c r="S12814">
        <v>2025</v>
      </c>
    </row>
    <row r="12815" spans="1:19" x14ac:dyDescent="0.25">
      <c r="A12815" t="s">
        <v>21</v>
      </c>
      <c r="B12815">
        <v>1002019</v>
      </c>
      <c r="C12815" s="1">
        <v>45898</v>
      </c>
      <c r="D12815">
        <v>1</v>
      </c>
      <c r="E12815">
        <v>1</v>
      </c>
      <c r="F12815">
        <v>999</v>
      </c>
      <c r="G12815" t="s">
        <v>22</v>
      </c>
      <c r="J12815">
        <v>51057001</v>
      </c>
      <c r="K12815" t="s">
        <v>35</v>
      </c>
      <c r="L12815">
        <v>1007394461</v>
      </c>
      <c r="M12815" t="s">
        <v>76</v>
      </c>
      <c r="N12815">
        <v>0</v>
      </c>
      <c r="O12815">
        <v>0</v>
      </c>
      <c r="P12815">
        <v>25145</v>
      </c>
      <c r="Q12815" t="s">
        <v>141</v>
      </c>
      <c r="R12815" t="s">
        <v>64</v>
      </c>
      <c r="S12815">
        <v>2025</v>
      </c>
    </row>
    <row r="12816" spans="1:19" x14ac:dyDescent="0.25">
      <c r="A12816" t="s">
        <v>21</v>
      </c>
      <c r="B12816">
        <v>1002019</v>
      </c>
      <c r="C12816" s="1">
        <v>45898</v>
      </c>
      <c r="D12816">
        <v>1</v>
      </c>
      <c r="E12816">
        <v>1</v>
      </c>
      <c r="F12816">
        <v>999</v>
      </c>
      <c r="G12816" t="s">
        <v>22</v>
      </c>
      <c r="J12816">
        <v>51054201</v>
      </c>
      <c r="K12816" t="s">
        <v>68</v>
      </c>
      <c r="L12816">
        <v>1124857537</v>
      </c>
      <c r="M12816" t="s">
        <v>71</v>
      </c>
      <c r="N12816">
        <v>0</v>
      </c>
      <c r="O12816">
        <v>0</v>
      </c>
      <c r="P12816">
        <v>26263</v>
      </c>
      <c r="Q12816" t="s">
        <v>141</v>
      </c>
      <c r="R12816" t="s">
        <v>64</v>
      </c>
      <c r="S12816">
        <v>2025</v>
      </c>
    </row>
    <row r="12817" spans="1:19" x14ac:dyDescent="0.25">
      <c r="A12817" t="s">
        <v>21</v>
      </c>
      <c r="B12817">
        <v>1002019</v>
      </c>
      <c r="C12817" s="1">
        <v>45898</v>
      </c>
      <c r="D12817">
        <v>1</v>
      </c>
      <c r="E12817">
        <v>3</v>
      </c>
      <c r="F12817">
        <v>999</v>
      </c>
      <c r="G12817" t="s">
        <v>22</v>
      </c>
      <c r="J12817">
        <v>51053301</v>
      </c>
      <c r="K12817" t="s">
        <v>42</v>
      </c>
      <c r="L12817">
        <v>1007394461</v>
      </c>
      <c r="M12817" t="s">
        <v>76</v>
      </c>
      <c r="N12817">
        <v>0</v>
      </c>
      <c r="O12817">
        <v>6407</v>
      </c>
      <c r="P12817">
        <v>0</v>
      </c>
      <c r="Q12817" t="s">
        <v>141</v>
      </c>
      <c r="R12817" t="s">
        <v>64</v>
      </c>
      <c r="S12817">
        <v>2025</v>
      </c>
    </row>
    <row r="12818" spans="1:19" x14ac:dyDescent="0.25">
      <c r="A12818" t="s">
        <v>21</v>
      </c>
      <c r="B12818">
        <v>1002019</v>
      </c>
      <c r="C12818" s="1">
        <v>45898</v>
      </c>
      <c r="D12818">
        <v>1</v>
      </c>
      <c r="E12818">
        <v>2</v>
      </c>
      <c r="F12818">
        <v>999</v>
      </c>
      <c r="G12818" t="s">
        <v>22</v>
      </c>
      <c r="J12818">
        <v>51054202</v>
      </c>
      <c r="K12818" t="s">
        <v>32</v>
      </c>
      <c r="L12818">
        <v>1124862723</v>
      </c>
      <c r="M12818" t="s">
        <v>94</v>
      </c>
      <c r="N12818">
        <v>0</v>
      </c>
      <c r="O12818">
        <v>24833</v>
      </c>
      <c r="P12818">
        <v>0</v>
      </c>
      <c r="Q12818" t="s">
        <v>141</v>
      </c>
      <c r="R12818" t="s">
        <v>64</v>
      </c>
      <c r="S12818">
        <v>2025</v>
      </c>
    </row>
    <row r="12819" spans="1:19" x14ac:dyDescent="0.25">
      <c r="A12819" t="s">
        <v>21</v>
      </c>
      <c r="B12819">
        <v>1002019</v>
      </c>
      <c r="C12819" s="1">
        <v>45898</v>
      </c>
      <c r="D12819">
        <v>1</v>
      </c>
      <c r="E12819">
        <v>1</v>
      </c>
      <c r="F12819">
        <v>999</v>
      </c>
      <c r="G12819" t="s">
        <v>22</v>
      </c>
      <c r="J12819">
        <v>51053001</v>
      </c>
      <c r="K12819" t="s">
        <v>65</v>
      </c>
      <c r="L12819">
        <v>1124851488</v>
      </c>
      <c r="M12819" t="s">
        <v>82</v>
      </c>
      <c r="N12819">
        <v>0</v>
      </c>
      <c r="O12819">
        <v>0</v>
      </c>
      <c r="P12819">
        <v>38551</v>
      </c>
      <c r="Q12819" t="s">
        <v>141</v>
      </c>
      <c r="R12819" t="s">
        <v>64</v>
      </c>
      <c r="S12819">
        <v>2025</v>
      </c>
    </row>
    <row r="12820" spans="1:19" x14ac:dyDescent="0.25">
      <c r="A12820" t="s">
        <v>21</v>
      </c>
      <c r="B12820">
        <v>1002019</v>
      </c>
      <c r="C12820" s="1">
        <v>45898</v>
      </c>
      <c r="D12820">
        <v>1</v>
      </c>
      <c r="E12820">
        <v>1</v>
      </c>
      <c r="F12820">
        <v>999</v>
      </c>
      <c r="G12820" t="s">
        <v>22</v>
      </c>
      <c r="J12820">
        <v>51054202</v>
      </c>
      <c r="K12820" t="s">
        <v>32</v>
      </c>
      <c r="L12820">
        <v>1061746233</v>
      </c>
      <c r="M12820" t="s">
        <v>85</v>
      </c>
      <c r="N12820">
        <v>0</v>
      </c>
      <c r="O12820">
        <v>0</v>
      </c>
      <c r="P12820">
        <v>54306</v>
      </c>
      <c r="Q12820" t="s">
        <v>141</v>
      </c>
      <c r="R12820" t="s">
        <v>64</v>
      </c>
      <c r="S12820">
        <v>2025</v>
      </c>
    </row>
    <row r="12821" spans="1:19" x14ac:dyDescent="0.25">
      <c r="A12821" t="s">
        <v>21</v>
      </c>
      <c r="B12821">
        <v>1002019</v>
      </c>
      <c r="C12821" s="1">
        <v>45898</v>
      </c>
      <c r="D12821">
        <v>1</v>
      </c>
      <c r="E12821">
        <v>6</v>
      </c>
      <c r="F12821">
        <v>999</v>
      </c>
      <c r="G12821" t="s">
        <v>22</v>
      </c>
      <c r="J12821">
        <v>51054201</v>
      </c>
      <c r="K12821" t="s">
        <v>68</v>
      </c>
      <c r="L12821">
        <v>1006742709</v>
      </c>
      <c r="M12821" t="s">
        <v>83</v>
      </c>
      <c r="N12821">
        <v>0</v>
      </c>
      <c r="O12821">
        <v>12770</v>
      </c>
      <c r="P12821">
        <v>0</v>
      </c>
      <c r="Q12821" t="s">
        <v>141</v>
      </c>
      <c r="R12821" t="s">
        <v>64</v>
      </c>
      <c r="S12821">
        <v>2025</v>
      </c>
    </row>
    <row r="12822" spans="1:19" x14ac:dyDescent="0.25">
      <c r="A12822" t="s">
        <v>21</v>
      </c>
      <c r="B12822">
        <v>1002019</v>
      </c>
      <c r="C12822" s="1">
        <v>45898</v>
      </c>
      <c r="D12822">
        <v>1</v>
      </c>
      <c r="E12822">
        <v>5</v>
      </c>
      <c r="F12822">
        <v>999</v>
      </c>
      <c r="G12822" t="s">
        <v>22</v>
      </c>
      <c r="J12822">
        <v>51057201</v>
      </c>
      <c r="K12822" t="s">
        <v>46</v>
      </c>
      <c r="L12822">
        <v>1006742709</v>
      </c>
      <c r="M12822" t="s">
        <v>83</v>
      </c>
      <c r="N12822">
        <v>0</v>
      </c>
      <c r="O12822">
        <v>12247</v>
      </c>
      <c r="P12822">
        <v>0</v>
      </c>
      <c r="Q12822" t="s">
        <v>141</v>
      </c>
      <c r="R12822" t="s">
        <v>64</v>
      </c>
      <c r="S12822">
        <v>2025</v>
      </c>
    </row>
    <row r="12823" spans="1:19" x14ac:dyDescent="0.25">
      <c r="A12823" t="s">
        <v>21</v>
      </c>
      <c r="B12823">
        <v>1002019</v>
      </c>
      <c r="C12823" s="1">
        <v>45898</v>
      </c>
      <c r="D12823">
        <v>1</v>
      </c>
      <c r="E12823">
        <v>1</v>
      </c>
      <c r="F12823">
        <v>999</v>
      </c>
      <c r="G12823" t="s">
        <v>22</v>
      </c>
      <c r="J12823">
        <v>51057001</v>
      </c>
      <c r="K12823" t="s">
        <v>35</v>
      </c>
      <c r="L12823">
        <v>1124851488</v>
      </c>
      <c r="M12823" t="s">
        <v>82</v>
      </c>
      <c r="N12823">
        <v>0</v>
      </c>
      <c r="O12823">
        <v>0</v>
      </c>
      <c r="P12823">
        <v>32244</v>
      </c>
      <c r="Q12823" t="s">
        <v>141</v>
      </c>
      <c r="R12823" t="s">
        <v>64</v>
      </c>
      <c r="S12823">
        <v>2025</v>
      </c>
    </row>
    <row r="12824" spans="1:19" x14ac:dyDescent="0.25">
      <c r="A12824" t="s">
        <v>21</v>
      </c>
      <c r="B12824">
        <v>1002019</v>
      </c>
      <c r="C12824" s="1">
        <v>45898</v>
      </c>
      <c r="D12824">
        <v>1</v>
      </c>
      <c r="E12824">
        <v>2</v>
      </c>
      <c r="F12824">
        <v>999</v>
      </c>
      <c r="G12824" t="s">
        <v>22</v>
      </c>
      <c r="J12824">
        <v>51053001</v>
      </c>
      <c r="K12824" t="s">
        <v>65</v>
      </c>
      <c r="L12824">
        <v>69006967</v>
      </c>
      <c r="M12824" t="s">
        <v>66</v>
      </c>
      <c r="N12824">
        <v>0</v>
      </c>
      <c r="O12824">
        <v>49665</v>
      </c>
      <c r="P12824">
        <v>0</v>
      </c>
      <c r="Q12824" t="s">
        <v>141</v>
      </c>
      <c r="R12824" t="s">
        <v>64</v>
      </c>
      <c r="S12824">
        <v>2025</v>
      </c>
    </row>
    <row r="12825" spans="1:19" x14ac:dyDescent="0.25">
      <c r="A12825" t="s">
        <v>21</v>
      </c>
      <c r="B12825">
        <v>1002019</v>
      </c>
      <c r="C12825" s="1">
        <v>45898</v>
      </c>
      <c r="D12825">
        <v>1</v>
      </c>
      <c r="E12825">
        <v>2</v>
      </c>
      <c r="F12825">
        <v>999</v>
      </c>
      <c r="G12825" t="s">
        <v>22</v>
      </c>
      <c r="J12825">
        <v>51057201</v>
      </c>
      <c r="K12825" t="s">
        <v>46</v>
      </c>
      <c r="L12825">
        <v>1124858256</v>
      </c>
      <c r="M12825" t="s">
        <v>88</v>
      </c>
      <c r="N12825">
        <v>0</v>
      </c>
      <c r="O12825">
        <v>14976</v>
      </c>
      <c r="P12825">
        <v>0</v>
      </c>
      <c r="Q12825" t="s">
        <v>141</v>
      </c>
      <c r="R12825" t="s">
        <v>64</v>
      </c>
      <c r="S12825">
        <v>2025</v>
      </c>
    </row>
    <row r="12826" spans="1:19" x14ac:dyDescent="0.25">
      <c r="A12826" t="s">
        <v>21</v>
      </c>
      <c r="B12826">
        <v>1002019</v>
      </c>
      <c r="C12826" s="1">
        <v>45898</v>
      </c>
      <c r="D12826">
        <v>1</v>
      </c>
      <c r="E12826">
        <v>1</v>
      </c>
      <c r="F12826">
        <v>999</v>
      </c>
      <c r="G12826" t="s">
        <v>22</v>
      </c>
      <c r="J12826">
        <v>51057101</v>
      </c>
      <c r="K12826" t="s">
        <v>39</v>
      </c>
      <c r="L12826">
        <v>1123202174</v>
      </c>
      <c r="M12826" t="s">
        <v>81</v>
      </c>
      <c r="N12826">
        <v>0</v>
      </c>
      <c r="O12826">
        <v>0</v>
      </c>
      <c r="P12826">
        <v>432</v>
      </c>
      <c r="Q12826" t="s">
        <v>141</v>
      </c>
      <c r="R12826" t="s">
        <v>64</v>
      </c>
      <c r="S12826">
        <v>2025</v>
      </c>
    </row>
    <row r="12827" spans="1:19" x14ac:dyDescent="0.25">
      <c r="A12827" t="s">
        <v>21</v>
      </c>
      <c r="B12827">
        <v>1002019</v>
      </c>
      <c r="C12827" s="1">
        <v>45898</v>
      </c>
      <c r="D12827">
        <v>1</v>
      </c>
      <c r="E12827">
        <v>1</v>
      </c>
      <c r="F12827">
        <v>999</v>
      </c>
      <c r="G12827" t="s">
        <v>22</v>
      </c>
      <c r="J12827">
        <v>51052701</v>
      </c>
      <c r="K12827" t="s">
        <v>55</v>
      </c>
      <c r="L12827">
        <v>1007394461</v>
      </c>
      <c r="M12827" t="s">
        <v>76</v>
      </c>
      <c r="N12827">
        <v>0</v>
      </c>
      <c r="O12827">
        <v>0</v>
      </c>
      <c r="P12827">
        <v>13150</v>
      </c>
      <c r="Q12827" t="s">
        <v>141</v>
      </c>
      <c r="R12827" t="s">
        <v>64</v>
      </c>
      <c r="S12827">
        <v>2025</v>
      </c>
    </row>
    <row r="12828" spans="1:19" x14ac:dyDescent="0.25">
      <c r="A12828" t="s">
        <v>21</v>
      </c>
      <c r="B12828">
        <v>1002019</v>
      </c>
      <c r="C12828" s="1">
        <v>45898</v>
      </c>
      <c r="D12828">
        <v>1</v>
      </c>
      <c r="E12828">
        <v>1</v>
      </c>
      <c r="F12828">
        <v>999</v>
      </c>
      <c r="G12828" t="s">
        <v>22</v>
      </c>
      <c r="J12828">
        <v>51054202</v>
      </c>
      <c r="K12828" t="s">
        <v>32</v>
      </c>
      <c r="L12828">
        <v>1124858256</v>
      </c>
      <c r="M12828" t="s">
        <v>88</v>
      </c>
      <c r="N12828">
        <v>0</v>
      </c>
      <c r="O12828">
        <v>0</v>
      </c>
      <c r="P12828">
        <v>3030</v>
      </c>
      <c r="Q12828" t="s">
        <v>141</v>
      </c>
      <c r="R12828" t="s">
        <v>64</v>
      </c>
      <c r="S12828">
        <v>2025</v>
      </c>
    </row>
    <row r="12829" spans="1:19" x14ac:dyDescent="0.25">
      <c r="A12829" t="s">
        <v>21</v>
      </c>
      <c r="B12829">
        <v>1002019</v>
      </c>
      <c r="C12829" s="1">
        <v>45898</v>
      </c>
      <c r="D12829">
        <v>1</v>
      </c>
      <c r="E12829">
        <v>1</v>
      </c>
      <c r="F12829">
        <v>999</v>
      </c>
      <c r="G12829" t="s">
        <v>22</v>
      </c>
      <c r="J12829">
        <v>51057001</v>
      </c>
      <c r="K12829" t="s">
        <v>35</v>
      </c>
      <c r="L12829">
        <v>69007052</v>
      </c>
      <c r="M12829" t="s">
        <v>73</v>
      </c>
      <c r="N12829">
        <v>0</v>
      </c>
      <c r="O12829">
        <v>0</v>
      </c>
      <c r="P12829">
        <v>78393</v>
      </c>
      <c r="Q12829" t="s">
        <v>141</v>
      </c>
      <c r="R12829" t="s">
        <v>64</v>
      </c>
      <c r="S12829">
        <v>2025</v>
      </c>
    </row>
    <row r="12830" spans="1:19" x14ac:dyDescent="0.25">
      <c r="A12830" t="s">
        <v>21</v>
      </c>
      <c r="B12830">
        <v>1002019</v>
      </c>
      <c r="C12830" s="1">
        <v>45898</v>
      </c>
      <c r="D12830">
        <v>1</v>
      </c>
      <c r="E12830">
        <v>3</v>
      </c>
      <c r="F12830">
        <v>999</v>
      </c>
      <c r="G12830" t="s">
        <v>22</v>
      </c>
      <c r="J12830">
        <v>51053301</v>
      </c>
      <c r="K12830" t="s">
        <v>42</v>
      </c>
      <c r="L12830">
        <v>1124858256</v>
      </c>
      <c r="M12830" t="s">
        <v>88</v>
      </c>
      <c r="N12830">
        <v>0</v>
      </c>
      <c r="O12830">
        <v>5783</v>
      </c>
      <c r="P12830">
        <v>0</v>
      </c>
      <c r="Q12830" t="s">
        <v>141</v>
      </c>
      <c r="R12830" t="s">
        <v>64</v>
      </c>
      <c r="S12830">
        <v>2025</v>
      </c>
    </row>
    <row r="12831" spans="1:19" x14ac:dyDescent="0.25">
      <c r="A12831" t="s">
        <v>21</v>
      </c>
      <c r="B12831">
        <v>1001384</v>
      </c>
      <c r="C12831" s="1">
        <v>45840</v>
      </c>
      <c r="D12831">
        <v>1</v>
      </c>
      <c r="E12831">
        <v>2</v>
      </c>
      <c r="F12831">
        <v>999</v>
      </c>
      <c r="G12831" t="s">
        <v>22</v>
      </c>
      <c r="J12831">
        <v>51056301</v>
      </c>
      <c r="K12831" t="s">
        <v>98</v>
      </c>
      <c r="L12831">
        <v>860010755</v>
      </c>
      <c r="M12831" t="s">
        <v>193</v>
      </c>
      <c r="N12831">
        <v>0</v>
      </c>
      <c r="O12831">
        <v>31133</v>
      </c>
      <c r="P12831">
        <v>0</v>
      </c>
      <c r="Q12831" t="s">
        <v>194</v>
      </c>
      <c r="R12831" t="s">
        <v>64</v>
      </c>
      <c r="S12831">
        <v>2025</v>
      </c>
    </row>
    <row r="12832" spans="1:19" x14ac:dyDescent="0.25">
      <c r="A12832" t="s">
        <v>21</v>
      </c>
      <c r="B12832">
        <v>1001541</v>
      </c>
      <c r="C12832" s="1">
        <v>45854</v>
      </c>
      <c r="D12832">
        <v>1</v>
      </c>
      <c r="E12832">
        <v>6</v>
      </c>
      <c r="F12832">
        <v>999</v>
      </c>
      <c r="G12832" t="s">
        <v>22</v>
      </c>
      <c r="J12832">
        <v>51059501</v>
      </c>
      <c r="K12832" t="s">
        <v>23</v>
      </c>
      <c r="L12832">
        <v>1122723010</v>
      </c>
      <c r="M12832" t="s">
        <v>205</v>
      </c>
      <c r="N12832">
        <v>0</v>
      </c>
      <c r="O12832">
        <v>178000</v>
      </c>
      <c r="P12832">
        <v>0</v>
      </c>
      <c r="Q12832" t="s">
        <v>25</v>
      </c>
      <c r="R12832" t="s">
        <v>26</v>
      </c>
      <c r="S12832">
        <v>2025</v>
      </c>
    </row>
    <row r="12833" spans="1:19" x14ac:dyDescent="0.25">
      <c r="A12833" t="s">
        <v>27</v>
      </c>
      <c r="B12833">
        <v>1000012</v>
      </c>
      <c r="C12833" s="1">
        <v>45869</v>
      </c>
      <c r="D12833">
        <v>1</v>
      </c>
      <c r="E12833">
        <v>1</v>
      </c>
      <c r="F12833">
        <v>999</v>
      </c>
      <c r="G12833" t="s">
        <v>22</v>
      </c>
      <c r="J12833">
        <v>51053601</v>
      </c>
      <c r="K12833" t="s">
        <v>75</v>
      </c>
      <c r="L12833">
        <v>69008647</v>
      </c>
      <c r="M12833" t="s">
        <v>92</v>
      </c>
      <c r="N12833">
        <v>0</v>
      </c>
      <c r="O12833">
        <v>559417</v>
      </c>
      <c r="P12833">
        <v>0</v>
      </c>
      <c r="Q12833" t="s">
        <v>150</v>
      </c>
      <c r="R12833" t="s">
        <v>31</v>
      </c>
      <c r="S12833">
        <v>2025</v>
      </c>
    </row>
    <row r="12834" spans="1:19" x14ac:dyDescent="0.25">
      <c r="A12834" t="s">
        <v>34</v>
      </c>
      <c r="B12834">
        <v>1000007</v>
      </c>
      <c r="C12834" s="1">
        <v>45868</v>
      </c>
      <c r="D12834">
        <v>1</v>
      </c>
      <c r="E12834">
        <v>1</v>
      </c>
      <c r="F12834">
        <v>999</v>
      </c>
      <c r="G12834" t="s">
        <v>22</v>
      </c>
      <c r="J12834">
        <v>51057001</v>
      </c>
      <c r="K12834" t="s">
        <v>35</v>
      </c>
      <c r="L12834">
        <v>69009123</v>
      </c>
      <c r="M12834" t="s">
        <v>79</v>
      </c>
      <c r="N12834">
        <v>0</v>
      </c>
      <c r="O12834">
        <v>918200</v>
      </c>
      <c r="P12834">
        <v>0</v>
      </c>
      <c r="Q12834" t="s">
        <v>37</v>
      </c>
      <c r="R12834" t="s">
        <v>31</v>
      </c>
      <c r="S12834">
        <v>2025</v>
      </c>
    </row>
    <row r="12835" spans="1:19" x14ac:dyDescent="0.25">
      <c r="A12835" t="s">
        <v>34</v>
      </c>
      <c r="B12835">
        <v>1000007</v>
      </c>
      <c r="C12835" s="1">
        <v>45868</v>
      </c>
      <c r="D12835">
        <v>1</v>
      </c>
      <c r="E12835">
        <v>3</v>
      </c>
      <c r="F12835">
        <v>999</v>
      </c>
      <c r="G12835" t="s">
        <v>22</v>
      </c>
      <c r="J12835">
        <v>51057001</v>
      </c>
      <c r="K12835" t="s">
        <v>35</v>
      </c>
      <c r="L12835">
        <v>1123207286</v>
      </c>
      <c r="M12835" t="s">
        <v>118</v>
      </c>
      <c r="N12835">
        <v>0</v>
      </c>
      <c r="O12835">
        <v>324900</v>
      </c>
      <c r="P12835">
        <v>0</v>
      </c>
      <c r="Q12835" t="s">
        <v>37</v>
      </c>
      <c r="R12835" t="s">
        <v>31</v>
      </c>
      <c r="S12835">
        <v>2025</v>
      </c>
    </row>
    <row r="12836" spans="1:19" x14ac:dyDescent="0.25">
      <c r="A12836" t="s">
        <v>27</v>
      </c>
      <c r="B12836">
        <v>1000011</v>
      </c>
      <c r="C12836" s="1">
        <v>45868</v>
      </c>
      <c r="D12836">
        <v>1</v>
      </c>
      <c r="E12836">
        <v>5</v>
      </c>
      <c r="F12836">
        <v>999</v>
      </c>
      <c r="G12836" t="s">
        <v>22</v>
      </c>
      <c r="J12836">
        <v>51054201</v>
      </c>
      <c r="K12836" t="s">
        <v>68</v>
      </c>
      <c r="L12836">
        <v>1123322023</v>
      </c>
      <c r="M12836" t="s">
        <v>186</v>
      </c>
      <c r="N12836">
        <v>0</v>
      </c>
      <c r="O12836">
        <v>225667</v>
      </c>
      <c r="P12836">
        <v>0</v>
      </c>
      <c r="Q12836" t="s">
        <v>30</v>
      </c>
      <c r="R12836" t="s">
        <v>31</v>
      </c>
      <c r="S12836">
        <v>2025</v>
      </c>
    </row>
    <row r="12837" spans="1:19" x14ac:dyDescent="0.25">
      <c r="A12837" t="s">
        <v>27</v>
      </c>
      <c r="B12837">
        <v>1000011</v>
      </c>
      <c r="C12837" s="1">
        <v>45868</v>
      </c>
      <c r="D12837">
        <v>1</v>
      </c>
      <c r="E12837">
        <v>5</v>
      </c>
      <c r="F12837">
        <v>999</v>
      </c>
      <c r="G12837" t="s">
        <v>22</v>
      </c>
      <c r="J12837">
        <v>51053001</v>
      </c>
      <c r="K12837" t="s">
        <v>65</v>
      </c>
      <c r="L12837">
        <v>69020695</v>
      </c>
      <c r="M12837" t="s">
        <v>188</v>
      </c>
      <c r="N12837">
        <v>0</v>
      </c>
      <c r="O12837">
        <v>263289</v>
      </c>
      <c r="P12837">
        <v>0</v>
      </c>
      <c r="Q12837" t="s">
        <v>30</v>
      </c>
      <c r="R12837" t="s">
        <v>31</v>
      </c>
      <c r="S12837">
        <v>2025</v>
      </c>
    </row>
    <row r="12838" spans="1:19" x14ac:dyDescent="0.25">
      <c r="A12838" t="s">
        <v>27</v>
      </c>
      <c r="B12838">
        <v>1000011</v>
      </c>
      <c r="C12838" s="1">
        <v>45868</v>
      </c>
      <c r="D12838">
        <v>1</v>
      </c>
      <c r="E12838">
        <v>1</v>
      </c>
      <c r="F12838">
        <v>999</v>
      </c>
      <c r="G12838" t="s">
        <v>22</v>
      </c>
      <c r="J12838">
        <v>51053301</v>
      </c>
      <c r="K12838" t="s">
        <v>42</v>
      </c>
      <c r="L12838">
        <v>69005166</v>
      </c>
      <c r="M12838" t="s">
        <v>70</v>
      </c>
      <c r="N12838">
        <v>0</v>
      </c>
      <c r="O12838">
        <v>27972</v>
      </c>
      <c r="P12838">
        <v>0</v>
      </c>
      <c r="Q12838" t="s">
        <v>30</v>
      </c>
      <c r="R12838" t="s">
        <v>31</v>
      </c>
      <c r="S12838">
        <v>2025</v>
      </c>
    </row>
    <row r="12839" spans="1:19" x14ac:dyDescent="0.25">
      <c r="A12839" t="s">
        <v>27</v>
      </c>
      <c r="B12839">
        <v>1000011</v>
      </c>
      <c r="C12839" s="1">
        <v>45868</v>
      </c>
      <c r="D12839">
        <v>1</v>
      </c>
      <c r="E12839">
        <v>3</v>
      </c>
      <c r="F12839">
        <v>999</v>
      </c>
      <c r="G12839" t="s">
        <v>22</v>
      </c>
      <c r="J12839">
        <v>51053301</v>
      </c>
      <c r="K12839" t="s">
        <v>42</v>
      </c>
      <c r="L12839">
        <v>1075246591</v>
      </c>
      <c r="M12839" t="s">
        <v>44</v>
      </c>
      <c r="N12839">
        <v>0</v>
      </c>
      <c r="O12839">
        <v>31503</v>
      </c>
      <c r="P12839">
        <v>0</v>
      </c>
      <c r="Q12839" t="s">
        <v>30</v>
      </c>
      <c r="R12839" t="s">
        <v>31</v>
      </c>
      <c r="S12839">
        <v>2025</v>
      </c>
    </row>
    <row r="12840" spans="1:19" x14ac:dyDescent="0.25">
      <c r="A12840" t="s">
        <v>49</v>
      </c>
      <c r="B12840">
        <v>1003092</v>
      </c>
      <c r="C12840" s="1">
        <v>45868</v>
      </c>
      <c r="D12840">
        <v>1</v>
      </c>
      <c r="E12840">
        <v>1</v>
      </c>
      <c r="F12840">
        <v>999</v>
      </c>
      <c r="G12840" t="s">
        <v>22</v>
      </c>
      <c r="J12840">
        <v>51052701</v>
      </c>
      <c r="K12840" t="s">
        <v>55</v>
      </c>
      <c r="L12840">
        <v>1124853742</v>
      </c>
      <c r="M12840" t="s">
        <v>29</v>
      </c>
      <c r="N12840">
        <v>0</v>
      </c>
      <c r="O12840">
        <v>200000</v>
      </c>
      <c r="P12840">
        <v>0</v>
      </c>
      <c r="Q12840" t="s">
        <v>52</v>
      </c>
      <c r="R12840" t="s">
        <v>31</v>
      </c>
      <c r="S12840">
        <v>2025</v>
      </c>
    </row>
    <row r="12841" spans="1:19" x14ac:dyDescent="0.25">
      <c r="A12841" t="s">
        <v>54</v>
      </c>
      <c r="B12841">
        <v>1000097</v>
      </c>
      <c r="C12841" s="1">
        <v>45864</v>
      </c>
      <c r="D12841">
        <v>1</v>
      </c>
      <c r="E12841">
        <v>7</v>
      </c>
      <c r="F12841">
        <v>999</v>
      </c>
      <c r="G12841" t="s">
        <v>22</v>
      </c>
      <c r="J12841">
        <v>51050601</v>
      </c>
      <c r="K12841" t="s">
        <v>50</v>
      </c>
      <c r="L12841">
        <v>1088340787</v>
      </c>
      <c r="M12841" t="s">
        <v>246</v>
      </c>
      <c r="N12841">
        <v>0</v>
      </c>
      <c r="O12841">
        <v>2657200</v>
      </c>
      <c r="P12841">
        <v>0</v>
      </c>
      <c r="Q12841" t="s">
        <v>310</v>
      </c>
      <c r="R12841" t="s">
        <v>26</v>
      </c>
      <c r="S12841">
        <v>2025</v>
      </c>
    </row>
    <row r="12842" spans="1:19" x14ac:dyDescent="0.25">
      <c r="A12842" t="s">
        <v>54</v>
      </c>
      <c r="B12842">
        <v>1000146</v>
      </c>
      <c r="C12842" s="1">
        <v>45979</v>
      </c>
      <c r="D12842">
        <v>1</v>
      </c>
      <c r="E12842">
        <v>1</v>
      </c>
      <c r="F12842">
        <v>999</v>
      </c>
      <c r="G12842" t="s">
        <v>22</v>
      </c>
      <c r="J12842">
        <v>51050601</v>
      </c>
      <c r="K12842" t="s">
        <v>50</v>
      </c>
      <c r="L12842">
        <v>1124862242</v>
      </c>
      <c r="M12842" t="s">
        <v>191</v>
      </c>
      <c r="N12842">
        <v>0</v>
      </c>
      <c r="O12842">
        <v>1534533</v>
      </c>
      <c r="P12842">
        <v>0</v>
      </c>
      <c r="Q12842" t="s">
        <v>304</v>
      </c>
      <c r="R12842" t="s">
        <v>97</v>
      </c>
      <c r="S12842">
        <v>2025</v>
      </c>
    </row>
    <row r="12843" spans="1:19" x14ac:dyDescent="0.25">
      <c r="A12843" t="s">
        <v>21</v>
      </c>
      <c r="B12843">
        <v>1001824</v>
      </c>
      <c r="C12843" s="1">
        <v>45869</v>
      </c>
      <c r="D12843">
        <v>1</v>
      </c>
      <c r="E12843">
        <v>1</v>
      </c>
      <c r="F12843">
        <v>999</v>
      </c>
      <c r="G12843" t="s">
        <v>22</v>
      </c>
      <c r="J12843">
        <v>51053901</v>
      </c>
      <c r="K12843" t="s">
        <v>28</v>
      </c>
      <c r="L12843">
        <v>1122782313</v>
      </c>
      <c r="M12843" t="s">
        <v>69</v>
      </c>
      <c r="N12843">
        <v>0</v>
      </c>
      <c r="O12843">
        <v>0</v>
      </c>
      <c r="P12843">
        <v>44112</v>
      </c>
      <c r="Q12843" t="s">
        <v>67</v>
      </c>
      <c r="R12843" t="s">
        <v>64</v>
      </c>
      <c r="S12843">
        <v>2025</v>
      </c>
    </row>
    <row r="12844" spans="1:19" x14ac:dyDescent="0.25">
      <c r="A12844" t="s">
        <v>21</v>
      </c>
      <c r="B12844">
        <v>1001824</v>
      </c>
      <c r="C12844" s="1">
        <v>45869</v>
      </c>
      <c r="D12844">
        <v>1</v>
      </c>
      <c r="E12844">
        <v>1</v>
      </c>
      <c r="F12844">
        <v>999</v>
      </c>
      <c r="G12844" t="s">
        <v>22</v>
      </c>
      <c r="J12844">
        <v>51054201</v>
      </c>
      <c r="K12844" t="s">
        <v>68</v>
      </c>
      <c r="L12844">
        <v>1061746233</v>
      </c>
      <c r="M12844" t="s">
        <v>85</v>
      </c>
      <c r="N12844">
        <v>0</v>
      </c>
      <c r="O12844">
        <v>0</v>
      </c>
      <c r="P12844">
        <v>40867</v>
      </c>
      <c r="Q12844" t="s">
        <v>67</v>
      </c>
      <c r="R12844" t="s">
        <v>64</v>
      </c>
      <c r="S12844">
        <v>2025</v>
      </c>
    </row>
    <row r="12845" spans="1:19" x14ac:dyDescent="0.25">
      <c r="A12845" t="s">
        <v>21</v>
      </c>
      <c r="B12845">
        <v>1001824</v>
      </c>
      <c r="C12845" s="1">
        <v>45869</v>
      </c>
      <c r="D12845">
        <v>1</v>
      </c>
      <c r="E12845">
        <v>1</v>
      </c>
      <c r="F12845">
        <v>999</v>
      </c>
      <c r="G12845" t="s">
        <v>22</v>
      </c>
      <c r="J12845">
        <v>51053301</v>
      </c>
      <c r="K12845" t="s">
        <v>42</v>
      </c>
      <c r="L12845">
        <v>1124851488</v>
      </c>
      <c r="M12845" t="s">
        <v>82</v>
      </c>
      <c r="N12845">
        <v>0</v>
      </c>
      <c r="O12845">
        <v>0</v>
      </c>
      <c r="P12845">
        <v>2301</v>
      </c>
      <c r="Q12845" t="s">
        <v>67</v>
      </c>
      <c r="R12845" t="s">
        <v>64</v>
      </c>
      <c r="S12845">
        <v>2025</v>
      </c>
    </row>
    <row r="12846" spans="1:19" x14ac:dyDescent="0.25">
      <c r="A12846" t="s">
        <v>21</v>
      </c>
      <c r="B12846">
        <v>1001824</v>
      </c>
      <c r="C12846" s="1">
        <v>45869</v>
      </c>
      <c r="D12846">
        <v>1</v>
      </c>
      <c r="E12846">
        <v>6</v>
      </c>
      <c r="F12846">
        <v>999</v>
      </c>
      <c r="G12846" t="s">
        <v>22</v>
      </c>
      <c r="J12846">
        <v>51054201</v>
      </c>
      <c r="K12846" t="s">
        <v>68</v>
      </c>
      <c r="L12846">
        <v>1124857537</v>
      </c>
      <c r="M12846" t="s">
        <v>71</v>
      </c>
      <c r="N12846">
        <v>0</v>
      </c>
      <c r="O12846">
        <v>9655</v>
      </c>
      <c r="P12846">
        <v>0</v>
      </c>
      <c r="Q12846" t="s">
        <v>67</v>
      </c>
      <c r="R12846" t="s">
        <v>64</v>
      </c>
      <c r="S12846">
        <v>2025</v>
      </c>
    </row>
    <row r="12847" spans="1:19" x14ac:dyDescent="0.25">
      <c r="A12847" t="s">
        <v>21</v>
      </c>
      <c r="B12847">
        <v>1001824</v>
      </c>
      <c r="C12847" s="1">
        <v>45869</v>
      </c>
      <c r="D12847">
        <v>1</v>
      </c>
      <c r="E12847">
        <v>6</v>
      </c>
      <c r="F12847">
        <v>999</v>
      </c>
      <c r="G12847" t="s">
        <v>22</v>
      </c>
      <c r="J12847">
        <v>51057101</v>
      </c>
      <c r="K12847" t="s">
        <v>39</v>
      </c>
      <c r="L12847">
        <v>18129474</v>
      </c>
      <c r="M12847" t="s">
        <v>86</v>
      </c>
      <c r="N12847">
        <v>0</v>
      </c>
      <c r="O12847">
        <v>607</v>
      </c>
      <c r="P12847">
        <v>0</v>
      </c>
      <c r="Q12847" t="s">
        <v>67</v>
      </c>
      <c r="R12847" t="s">
        <v>64</v>
      </c>
      <c r="S12847">
        <v>2025</v>
      </c>
    </row>
    <row r="12848" spans="1:19" x14ac:dyDescent="0.25">
      <c r="A12848" t="s">
        <v>21</v>
      </c>
      <c r="B12848">
        <v>1001824</v>
      </c>
      <c r="C12848" s="1">
        <v>45869</v>
      </c>
      <c r="D12848">
        <v>1</v>
      </c>
      <c r="E12848">
        <v>1</v>
      </c>
      <c r="F12848">
        <v>999</v>
      </c>
      <c r="G12848" t="s">
        <v>22</v>
      </c>
      <c r="J12848">
        <v>51053901</v>
      </c>
      <c r="K12848" t="s">
        <v>28</v>
      </c>
      <c r="L12848">
        <v>1124853742</v>
      </c>
      <c r="M12848" t="s">
        <v>29</v>
      </c>
      <c r="N12848">
        <v>0</v>
      </c>
      <c r="O12848">
        <v>0</v>
      </c>
      <c r="P12848">
        <v>19828</v>
      </c>
      <c r="Q12848" t="s">
        <v>67</v>
      </c>
      <c r="R12848" t="s">
        <v>64</v>
      </c>
      <c r="S12848">
        <v>2025</v>
      </c>
    </row>
    <row r="12849" spans="1:19" x14ac:dyDescent="0.25">
      <c r="A12849" t="s">
        <v>21</v>
      </c>
      <c r="B12849">
        <v>1001824</v>
      </c>
      <c r="C12849" s="1">
        <v>45869</v>
      </c>
      <c r="D12849">
        <v>1</v>
      </c>
      <c r="E12849">
        <v>1</v>
      </c>
      <c r="F12849">
        <v>999</v>
      </c>
      <c r="G12849" t="s">
        <v>22</v>
      </c>
      <c r="J12849">
        <v>51054202</v>
      </c>
      <c r="K12849" t="s">
        <v>32</v>
      </c>
      <c r="L12849">
        <v>1123202174</v>
      </c>
      <c r="M12849" t="s">
        <v>81</v>
      </c>
      <c r="N12849">
        <v>0</v>
      </c>
      <c r="O12849">
        <v>0</v>
      </c>
      <c r="P12849">
        <v>3446</v>
      </c>
      <c r="Q12849" t="s">
        <v>67</v>
      </c>
      <c r="R12849" t="s">
        <v>64</v>
      </c>
      <c r="S12849">
        <v>2025</v>
      </c>
    </row>
    <row r="12850" spans="1:19" x14ac:dyDescent="0.25">
      <c r="A12850" t="s">
        <v>21</v>
      </c>
      <c r="B12850">
        <v>1001824</v>
      </c>
      <c r="C12850" s="1">
        <v>45869</v>
      </c>
      <c r="D12850">
        <v>1</v>
      </c>
      <c r="E12850">
        <v>6</v>
      </c>
      <c r="F12850">
        <v>999</v>
      </c>
      <c r="G12850" t="s">
        <v>22</v>
      </c>
      <c r="J12850">
        <v>51053901</v>
      </c>
      <c r="K12850" t="s">
        <v>28</v>
      </c>
      <c r="L12850">
        <v>1124863181</v>
      </c>
      <c r="M12850" t="s">
        <v>33</v>
      </c>
      <c r="N12850">
        <v>0</v>
      </c>
      <c r="O12850">
        <v>3855</v>
      </c>
      <c r="P12850">
        <v>0</v>
      </c>
      <c r="Q12850" t="s">
        <v>67</v>
      </c>
      <c r="R12850" t="s">
        <v>64</v>
      </c>
      <c r="S12850">
        <v>2025</v>
      </c>
    </row>
    <row r="12851" spans="1:19" x14ac:dyDescent="0.25">
      <c r="A12851" t="s">
        <v>21</v>
      </c>
      <c r="B12851">
        <v>1001824</v>
      </c>
      <c r="C12851" s="1">
        <v>45869</v>
      </c>
      <c r="D12851">
        <v>1</v>
      </c>
      <c r="E12851">
        <v>1</v>
      </c>
      <c r="F12851">
        <v>999</v>
      </c>
      <c r="G12851" t="s">
        <v>22</v>
      </c>
      <c r="J12851">
        <v>51054201</v>
      </c>
      <c r="K12851" t="s">
        <v>68</v>
      </c>
      <c r="L12851">
        <v>1124857537</v>
      </c>
      <c r="M12851" t="s">
        <v>71</v>
      </c>
      <c r="N12851">
        <v>0</v>
      </c>
      <c r="O12851">
        <v>0</v>
      </c>
      <c r="P12851">
        <v>49665</v>
      </c>
      <c r="Q12851" t="s">
        <v>67</v>
      </c>
      <c r="R12851" t="s">
        <v>64</v>
      </c>
      <c r="S12851">
        <v>2025</v>
      </c>
    </row>
    <row r="12852" spans="1:19" x14ac:dyDescent="0.25">
      <c r="A12852" t="s">
        <v>21</v>
      </c>
      <c r="B12852">
        <v>1001824</v>
      </c>
      <c r="C12852" s="1">
        <v>45869</v>
      </c>
      <c r="D12852">
        <v>1</v>
      </c>
      <c r="E12852">
        <v>1</v>
      </c>
      <c r="F12852">
        <v>999</v>
      </c>
      <c r="G12852" t="s">
        <v>22</v>
      </c>
      <c r="J12852">
        <v>51057001</v>
      </c>
      <c r="K12852" t="s">
        <v>35</v>
      </c>
      <c r="L12852">
        <v>69005166</v>
      </c>
      <c r="M12852" t="s">
        <v>70</v>
      </c>
      <c r="N12852">
        <v>0</v>
      </c>
      <c r="O12852">
        <v>0</v>
      </c>
      <c r="P12852">
        <v>7712</v>
      </c>
      <c r="Q12852" t="s">
        <v>67</v>
      </c>
      <c r="R12852" t="s">
        <v>64</v>
      </c>
      <c r="S12852">
        <v>2025</v>
      </c>
    </row>
    <row r="12853" spans="1:19" x14ac:dyDescent="0.25">
      <c r="A12853" t="s">
        <v>21</v>
      </c>
      <c r="B12853">
        <v>1001824</v>
      </c>
      <c r="C12853" s="1">
        <v>45869</v>
      </c>
      <c r="D12853">
        <v>1</v>
      </c>
      <c r="E12853">
        <v>1</v>
      </c>
      <c r="F12853">
        <v>999</v>
      </c>
      <c r="G12853" t="s">
        <v>22</v>
      </c>
      <c r="J12853">
        <v>51054201</v>
      </c>
      <c r="K12853" t="s">
        <v>68</v>
      </c>
      <c r="L12853">
        <v>69006967</v>
      </c>
      <c r="M12853" t="s">
        <v>66</v>
      </c>
      <c r="N12853">
        <v>0</v>
      </c>
      <c r="O12853">
        <v>0</v>
      </c>
      <c r="P12853">
        <v>35678</v>
      </c>
      <c r="Q12853" t="s">
        <v>67</v>
      </c>
      <c r="R12853" t="s">
        <v>64</v>
      </c>
      <c r="S12853">
        <v>2025</v>
      </c>
    </row>
    <row r="12854" spans="1:19" x14ac:dyDescent="0.25">
      <c r="A12854" t="s">
        <v>21</v>
      </c>
      <c r="B12854">
        <v>1001824</v>
      </c>
      <c r="C12854" s="1">
        <v>45869</v>
      </c>
      <c r="D12854">
        <v>1</v>
      </c>
      <c r="E12854">
        <v>1</v>
      </c>
      <c r="F12854">
        <v>999</v>
      </c>
      <c r="G12854" t="s">
        <v>22</v>
      </c>
      <c r="J12854">
        <v>51054201</v>
      </c>
      <c r="K12854" t="s">
        <v>68</v>
      </c>
      <c r="L12854">
        <v>1006742709</v>
      </c>
      <c r="M12854" t="s">
        <v>83</v>
      </c>
      <c r="N12854">
        <v>0</v>
      </c>
      <c r="O12854">
        <v>0</v>
      </c>
      <c r="P12854">
        <v>22396</v>
      </c>
      <c r="Q12854" t="s">
        <v>67</v>
      </c>
      <c r="R12854" t="s">
        <v>64</v>
      </c>
      <c r="S12854">
        <v>2025</v>
      </c>
    </row>
    <row r="12855" spans="1:19" x14ac:dyDescent="0.25">
      <c r="A12855" t="s">
        <v>21</v>
      </c>
      <c r="B12855">
        <v>1001824</v>
      </c>
      <c r="C12855" s="1">
        <v>45869</v>
      </c>
      <c r="D12855">
        <v>1</v>
      </c>
      <c r="E12855">
        <v>1</v>
      </c>
      <c r="F12855">
        <v>999</v>
      </c>
      <c r="G12855" t="s">
        <v>22</v>
      </c>
      <c r="J12855">
        <v>51057201</v>
      </c>
      <c r="K12855" t="s">
        <v>46</v>
      </c>
      <c r="L12855">
        <v>1006850170</v>
      </c>
      <c r="M12855" t="s">
        <v>87</v>
      </c>
      <c r="N12855">
        <v>0</v>
      </c>
      <c r="O12855">
        <v>0</v>
      </c>
      <c r="P12855">
        <v>2924</v>
      </c>
      <c r="Q12855" t="s">
        <v>67</v>
      </c>
      <c r="R12855" t="s">
        <v>64</v>
      </c>
      <c r="S12855">
        <v>2025</v>
      </c>
    </row>
    <row r="12856" spans="1:19" x14ac:dyDescent="0.25">
      <c r="A12856" t="s">
        <v>21</v>
      </c>
      <c r="B12856">
        <v>1001824</v>
      </c>
      <c r="C12856" s="1">
        <v>45869</v>
      </c>
      <c r="D12856">
        <v>1</v>
      </c>
      <c r="E12856">
        <v>1</v>
      </c>
      <c r="F12856">
        <v>999</v>
      </c>
      <c r="G12856" t="s">
        <v>22</v>
      </c>
      <c r="J12856">
        <v>51057101</v>
      </c>
      <c r="K12856" t="s">
        <v>39</v>
      </c>
      <c r="L12856">
        <v>69006967</v>
      </c>
      <c r="M12856" t="s">
        <v>66</v>
      </c>
      <c r="N12856">
        <v>0</v>
      </c>
      <c r="O12856">
        <v>0</v>
      </c>
      <c r="P12856">
        <v>610</v>
      </c>
      <c r="Q12856" t="s">
        <v>67</v>
      </c>
      <c r="R12856" t="s">
        <v>64</v>
      </c>
      <c r="S12856">
        <v>2025</v>
      </c>
    </row>
    <row r="12857" spans="1:19" x14ac:dyDescent="0.25">
      <c r="A12857" t="s">
        <v>21</v>
      </c>
      <c r="B12857">
        <v>1001824</v>
      </c>
      <c r="C12857" s="1">
        <v>45869</v>
      </c>
      <c r="D12857">
        <v>1</v>
      </c>
      <c r="E12857">
        <v>6</v>
      </c>
      <c r="F12857">
        <v>999</v>
      </c>
      <c r="G12857" t="s">
        <v>22</v>
      </c>
      <c r="J12857">
        <v>51052701</v>
      </c>
      <c r="K12857" t="s">
        <v>55</v>
      </c>
      <c r="L12857">
        <v>1007394461</v>
      </c>
      <c r="M12857" t="s">
        <v>76</v>
      </c>
      <c r="N12857">
        <v>0</v>
      </c>
      <c r="O12857">
        <v>3581</v>
      </c>
      <c r="P12857">
        <v>0</v>
      </c>
      <c r="Q12857" t="s">
        <v>67</v>
      </c>
      <c r="R12857" t="s">
        <v>64</v>
      </c>
      <c r="S12857">
        <v>2025</v>
      </c>
    </row>
    <row r="12858" spans="1:19" x14ac:dyDescent="0.25">
      <c r="A12858" t="s">
        <v>21</v>
      </c>
      <c r="B12858">
        <v>1001824</v>
      </c>
      <c r="C12858" s="1">
        <v>45869</v>
      </c>
      <c r="D12858">
        <v>1</v>
      </c>
      <c r="E12858">
        <v>6</v>
      </c>
      <c r="F12858">
        <v>999</v>
      </c>
      <c r="G12858" t="s">
        <v>22</v>
      </c>
      <c r="J12858">
        <v>51050601</v>
      </c>
      <c r="K12858" t="s">
        <v>50</v>
      </c>
      <c r="L12858">
        <v>1061746233</v>
      </c>
      <c r="M12858" t="s">
        <v>85</v>
      </c>
      <c r="N12858">
        <v>0</v>
      </c>
      <c r="O12858">
        <v>180287</v>
      </c>
      <c r="P12858">
        <v>0</v>
      </c>
      <c r="Q12858" t="s">
        <v>67</v>
      </c>
      <c r="R12858" t="s">
        <v>64</v>
      </c>
      <c r="S12858">
        <v>2025</v>
      </c>
    </row>
    <row r="12859" spans="1:19" x14ac:dyDescent="0.25">
      <c r="A12859" t="s">
        <v>21</v>
      </c>
      <c r="B12859">
        <v>1001824</v>
      </c>
      <c r="C12859" s="1">
        <v>45869</v>
      </c>
      <c r="D12859">
        <v>1</v>
      </c>
      <c r="E12859">
        <v>6</v>
      </c>
      <c r="F12859">
        <v>999</v>
      </c>
      <c r="G12859" t="s">
        <v>22</v>
      </c>
      <c r="J12859">
        <v>51054202</v>
      </c>
      <c r="K12859" t="s">
        <v>32</v>
      </c>
      <c r="L12859">
        <v>1124315666</v>
      </c>
      <c r="M12859" t="s">
        <v>74</v>
      </c>
      <c r="N12859">
        <v>0</v>
      </c>
      <c r="O12859">
        <v>4827</v>
      </c>
      <c r="P12859">
        <v>0</v>
      </c>
      <c r="Q12859" t="s">
        <v>67</v>
      </c>
      <c r="R12859" t="s">
        <v>64</v>
      </c>
      <c r="S12859">
        <v>2025</v>
      </c>
    </row>
    <row r="12860" spans="1:19" x14ac:dyDescent="0.25">
      <c r="A12860" t="s">
        <v>21</v>
      </c>
      <c r="B12860">
        <v>1001824</v>
      </c>
      <c r="C12860" s="1">
        <v>45869</v>
      </c>
      <c r="D12860">
        <v>1</v>
      </c>
      <c r="E12860">
        <v>6</v>
      </c>
      <c r="F12860">
        <v>999</v>
      </c>
      <c r="G12860" t="s">
        <v>22</v>
      </c>
      <c r="J12860">
        <v>51050601</v>
      </c>
      <c r="K12860" t="s">
        <v>50</v>
      </c>
      <c r="L12860">
        <v>69006967</v>
      </c>
      <c r="M12860" t="s">
        <v>66</v>
      </c>
      <c r="N12860">
        <v>0</v>
      </c>
      <c r="O12860">
        <v>115859</v>
      </c>
      <c r="P12860">
        <v>0</v>
      </c>
      <c r="Q12860" t="s">
        <v>67</v>
      </c>
      <c r="R12860" t="s">
        <v>64</v>
      </c>
      <c r="S12860">
        <v>2025</v>
      </c>
    </row>
    <row r="12861" spans="1:19" x14ac:dyDescent="0.25">
      <c r="A12861" t="s">
        <v>21</v>
      </c>
      <c r="B12861">
        <v>1001824</v>
      </c>
      <c r="C12861" s="1">
        <v>45869</v>
      </c>
      <c r="D12861">
        <v>1</v>
      </c>
      <c r="E12861">
        <v>1</v>
      </c>
      <c r="F12861">
        <v>999</v>
      </c>
      <c r="G12861" t="s">
        <v>22</v>
      </c>
      <c r="J12861">
        <v>51054202</v>
      </c>
      <c r="K12861" t="s">
        <v>32</v>
      </c>
      <c r="L12861">
        <v>1007394461</v>
      </c>
      <c r="M12861" t="s">
        <v>76</v>
      </c>
      <c r="N12861">
        <v>0</v>
      </c>
      <c r="O12861">
        <v>0</v>
      </c>
      <c r="P12861">
        <v>15588</v>
      </c>
      <c r="Q12861" t="s">
        <v>67</v>
      </c>
      <c r="R12861" t="s">
        <v>64</v>
      </c>
      <c r="S12861">
        <v>2025</v>
      </c>
    </row>
    <row r="12862" spans="1:19" x14ac:dyDescent="0.25">
      <c r="A12862" t="s">
        <v>21</v>
      </c>
      <c r="B12862">
        <v>1001824</v>
      </c>
      <c r="C12862" s="1">
        <v>45869</v>
      </c>
      <c r="D12862">
        <v>1</v>
      </c>
      <c r="E12862">
        <v>1</v>
      </c>
      <c r="F12862">
        <v>999</v>
      </c>
      <c r="G12862" t="s">
        <v>22</v>
      </c>
      <c r="J12862">
        <v>51050601</v>
      </c>
      <c r="K12862" t="s">
        <v>50</v>
      </c>
      <c r="L12862">
        <v>18129474</v>
      </c>
      <c r="M12862" t="s">
        <v>86</v>
      </c>
      <c r="N12862">
        <v>0</v>
      </c>
      <c r="O12862">
        <v>0</v>
      </c>
      <c r="P12862">
        <v>595983</v>
      </c>
      <c r="Q12862" t="s">
        <v>67</v>
      </c>
      <c r="R12862" t="s">
        <v>64</v>
      </c>
      <c r="S12862">
        <v>2025</v>
      </c>
    </row>
    <row r="12863" spans="1:19" x14ac:dyDescent="0.25">
      <c r="A12863" t="s">
        <v>21</v>
      </c>
      <c r="B12863">
        <v>1001824</v>
      </c>
      <c r="C12863" s="1">
        <v>45869</v>
      </c>
      <c r="D12863">
        <v>1</v>
      </c>
      <c r="E12863">
        <v>6</v>
      </c>
      <c r="F12863">
        <v>999</v>
      </c>
      <c r="G12863" t="s">
        <v>22</v>
      </c>
      <c r="J12863">
        <v>51053001</v>
      </c>
      <c r="K12863" t="s">
        <v>65</v>
      </c>
      <c r="L12863">
        <v>69007052</v>
      </c>
      <c r="M12863" t="s">
        <v>73</v>
      </c>
      <c r="N12863">
        <v>0</v>
      </c>
      <c r="O12863">
        <v>20015</v>
      </c>
      <c r="P12863">
        <v>0</v>
      </c>
      <c r="Q12863" t="s">
        <v>67</v>
      </c>
      <c r="R12863" t="s">
        <v>64</v>
      </c>
      <c r="S12863">
        <v>2025</v>
      </c>
    </row>
    <row r="12864" spans="1:19" x14ac:dyDescent="0.25">
      <c r="A12864" t="s">
        <v>21</v>
      </c>
      <c r="B12864">
        <v>1001824</v>
      </c>
      <c r="C12864" s="1">
        <v>45869</v>
      </c>
      <c r="D12864">
        <v>1</v>
      </c>
      <c r="E12864">
        <v>1</v>
      </c>
      <c r="F12864">
        <v>999</v>
      </c>
      <c r="G12864" t="s">
        <v>22</v>
      </c>
      <c r="J12864">
        <v>51054202</v>
      </c>
      <c r="K12864" t="s">
        <v>32</v>
      </c>
      <c r="L12864">
        <v>1061746233</v>
      </c>
      <c r="M12864" t="s">
        <v>85</v>
      </c>
      <c r="N12864">
        <v>0</v>
      </c>
      <c r="O12864">
        <v>0</v>
      </c>
      <c r="P12864">
        <v>27759</v>
      </c>
      <c r="Q12864" t="s">
        <v>67</v>
      </c>
      <c r="R12864" t="s">
        <v>64</v>
      </c>
      <c r="S12864">
        <v>2025</v>
      </c>
    </row>
    <row r="12865" spans="1:19" x14ac:dyDescent="0.25">
      <c r="A12865" t="s">
        <v>21</v>
      </c>
      <c r="B12865">
        <v>1001824</v>
      </c>
      <c r="C12865" s="1">
        <v>45869</v>
      </c>
      <c r="D12865">
        <v>1</v>
      </c>
      <c r="E12865">
        <v>1</v>
      </c>
      <c r="F12865">
        <v>999</v>
      </c>
      <c r="G12865" t="s">
        <v>22</v>
      </c>
      <c r="J12865">
        <v>51053901</v>
      </c>
      <c r="K12865" t="s">
        <v>28</v>
      </c>
      <c r="L12865">
        <v>18129966</v>
      </c>
      <c r="M12865" t="s">
        <v>72</v>
      </c>
      <c r="N12865">
        <v>0</v>
      </c>
      <c r="O12865">
        <v>0</v>
      </c>
      <c r="P12865">
        <v>22549</v>
      </c>
      <c r="Q12865" t="s">
        <v>67</v>
      </c>
      <c r="R12865" t="s">
        <v>64</v>
      </c>
      <c r="S12865">
        <v>2025</v>
      </c>
    </row>
    <row r="12866" spans="1:19" x14ac:dyDescent="0.25">
      <c r="A12866" t="s">
        <v>21</v>
      </c>
      <c r="B12866">
        <v>1001824</v>
      </c>
      <c r="C12866" s="1">
        <v>45869</v>
      </c>
      <c r="D12866">
        <v>1</v>
      </c>
      <c r="E12866">
        <v>1</v>
      </c>
      <c r="F12866">
        <v>999</v>
      </c>
      <c r="G12866" t="s">
        <v>22</v>
      </c>
      <c r="J12866">
        <v>51053001</v>
      </c>
      <c r="K12866" t="s">
        <v>65</v>
      </c>
      <c r="L12866">
        <v>1123202174</v>
      </c>
      <c r="M12866" t="s">
        <v>81</v>
      </c>
      <c r="N12866">
        <v>0</v>
      </c>
      <c r="O12866">
        <v>0</v>
      </c>
      <c r="P12866">
        <v>6862</v>
      </c>
      <c r="Q12866" t="s">
        <v>67</v>
      </c>
      <c r="R12866" t="s">
        <v>64</v>
      </c>
      <c r="S12866">
        <v>2025</v>
      </c>
    </row>
    <row r="12867" spans="1:19" x14ac:dyDescent="0.25">
      <c r="A12867" t="s">
        <v>21</v>
      </c>
      <c r="B12867">
        <v>1001824</v>
      </c>
      <c r="C12867" s="1">
        <v>45869</v>
      </c>
      <c r="D12867">
        <v>1</v>
      </c>
      <c r="E12867">
        <v>7</v>
      </c>
      <c r="F12867">
        <v>999</v>
      </c>
      <c r="G12867" t="s">
        <v>22</v>
      </c>
      <c r="J12867">
        <v>51053601</v>
      </c>
      <c r="K12867" t="s">
        <v>75</v>
      </c>
      <c r="L12867">
        <v>18129474</v>
      </c>
      <c r="M12867" t="s">
        <v>86</v>
      </c>
      <c r="N12867">
        <v>0</v>
      </c>
      <c r="O12867">
        <v>26263</v>
      </c>
      <c r="P12867">
        <v>0</v>
      </c>
      <c r="Q12867" t="s">
        <v>67</v>
      </c>
      <c r="R12867" t="s">
        <v>64</v>
      </c>
      <c r="S12867">
        <v>2025</v>
      </c>
    </row>
    <row r="12868" spans="1:19" x14ac:dyDescent="0.25">
      <c r="A12868" t="s">
        <v>21</v>
      </c>
      <c r="B12868">
        <v>1001824</v>
      </c>
      <c r="C12868" s="1">
        <v>45869</v>
      </c>
      <c r="D12868">
        <v>1</v>
      </c>
      <c r="E12868">
        <v>6</v>
      </c>
      <c r="F12868">
        <v>999</v>
      </c>
      <c r="G12868" t="s">
        <v>22</v>
      </c>
      <c r="J12868">
        <v>51053901</v>
      </c>
      <c r="K12868" t="s">
        <v>28</v>
      </c>
      <c r="L12868">
        <v>1007394461</v>
      </c>
      <c r="M12868" t="s">
        <v>76</v>
      </c>
      <c r="N12868">
        <v>0</v>
      </c>
      <c r="O12868">
        <v>8679</v>
      </c>
      <c r="P12868">
        <v>0</v>
      </c>
      <c r="Q12868" t="s">
        <v>67</v>
      </c>
      <c r="R12868" t="s">
        <v>64</v>
      </c>
      <c r="S12868">
        <v>2025</v>
      </c>
    </row>
    <row r="12869" spans="1:19" x14ac:dyDescent="0.25">
      <c r="A12869" t="s">
        <v>21</v>
      </c>
      <c r="B12869">
        <v>1001824</v>
      </c>
      <c r="C12869" s="1">
        <v>45869</v>
      </c>
      <c r="D12869">
        <v>1</v>
      </c>
      <c r="E12869">
        <v>6</v>
      </c>
      <c r="F12869">
        <v>999</v>
      </c>
      <c r="G12869" t="s">
        <v>22</v>
      </c>
      <c r="J12869">
        <v>51054202</v>
      </c>
      <c r="K12869" t="s">
        <v>32</v>
      </c>
      <c r="L12869">
        <v>1113643270</v>
      </c>
      <c r="M12869" t="s">
        <v>146</v>
      </c>
      <c r="N12869">
        <v>0</v>
      </c>
      <c r="O12869">
        <v>5000</v>
      </c>
      <c r="P12869">
        <v>0</v>
      </c>
      <c r="Q12869" t="s">
        <v>67</v>
      </c>
      <c r="R12869" t="s">
        <v>64</v>
      </c>
      <c r="S12869">
        <v>2025</v>
      </c>
    </row>
    <row r="12870" spans="1:19" x14ac:dyDescent="0.25">
      <c r="A12870" t="s">
        <v>21</v>
      </c>
      <c r="B12870">
        <v>1001824</v>
      </c>
      <c r="C12870" s="1">
        <v>45869</v>
      </c>
      <c r="D12870">
        <v>1</v>
      </c>
      <c r="E12870">
        <v>6</v>
      </c>
      <c r="F12870">
        <v>999</v>
      </c>
      <c r="G12870" t="s">
        <v>22</v>
      </c>
      <c r="J12870">
        <v>51054201</v>
      </c>
      <c r="K12870" t="s">
        <v>68</v>
      </c>
      <c r="L12870">
        <v>18129474</v>
      </c>
      <c r="M12870" t="s">
        <v>86</v>
      </c>
      <c r="N12870">
        <v>0</v>
      </c>
      <c r="O12870">
        <v>9655</v>
      </c>
      <c r="P12870">
        <v>0</v>
      </c>
      <c r="Q12870" t="s">
        <v>67</v>
      </c>
      <c r="R12870" t="s">
        <v>64</v>
      </c>
      <c r="S12870">
        <v>2025</v>
      </c>
    </row>
    <row r="12871" spans="1:19" x14ac:dyDescent="0.25">
      <c r="A12871" t="s">
        <v>21</v>
      </c>
      <c r="B12871">
        <v>1001824</v>
      </c>
      <c r="C12871" s="1">
        <v>45869</v>
      </c>
      <c r="D12871">
        <v>1</v>
      </c>
      <c r="E12871">
        <v>7</v>
      </c>
      <c r="F12871">
        <v>999</v>
      </c>
      <c r="G12871" t="s">
        <v>22</v>
      </c>
      <c r="J12871">
        <v>51053601</v>
      </c>
      <c r="K12871" t="s">
        <v>75</v>
      </c>
      <c r="L12871">
        <v>1113643270</v>
      </c>
      <c r="M12871" t="s">
        <v>146</v>
      </c>
      <c r="N12871">
        <v>0</v>
      </c>
      <c r="O12871">
        <v>27200</v>
      </c>
      <c r="P12871">
        <v>0</v>
      </c>
      <c r="Q12871" t="s">
        <v>67</v>
      </c>
      <c r="R12871" t="s">
        <v>64</v>
      </c>
      <c r="S12871">
        <v>2025</v>
      </c>
    </row>
    <row r="12872" spans="1:19" x14ac:dyDescent="0.25">
      <c r="A12872" t="s">
        <v>21</v>
      </c>
      <c r="B12872">
        <v>1001824</v>
      </c>
      <c r="C12872" s="1">
        <v>45869</v>
      </c>
      <c r="D12872">
        <v>1</v>
      </c>
      <c r="E12872">
        <v>1</v>
      </c>
      <c r="F12872">
        <v>999</v>
      </c>
      <c r="G12872" t="s">
        <v>22</v>
      </c>
      <c r="J12872">
        <v>51057201</v>
      </c>
      <c r="K12872" t="s">
        <v>46</v>
      </c>
      <c r="L12872">
        <v>1124315666</v>
      </c>
      <c r="M12872" t="s">
        <v>74</v>
      </c>
      <c r="N12872">
        <v>0</v>
      </c>
      <c r="O12872">
        <v>0</v>
      </c>
      <c r="P12872">
        <v>17388</v>
      </c>
      <c r="Q12872" t="s">
        <v>67</v>
      </c>
      <c r="R12872" t="s">
        <v>64</v>
      </c>
      <c r="S12872">
        <v>2025</v>
      </c>
    </row>
    <row r="12873" spans="1:19" x14ac:dyDescent="0.25">
      <c r="A12873" t="s">
        <v>21</v>
      </c>
      <c r="B12873">
        <v>1001824</v>
      </c>
      <c r="C12873" s="1">
        <v>45869</v>
      </c>
      <c r="D12873">
        <v>1</v>
      </c>
      <c r="E12873">
        <v>5</v>
      </c>
      <c r="F12873">
        <v>999</v>
      </c>
      <c r="G12873" t="s">
        <v>22</v>
      </c>
      <c r="J12873">
        <v>51050601</v>
      </c>
      <c r="K12873" t="s">
        <v>50</v>
      </c>
      <c r="L12873">
        <v>1117550697</v>
      </c>
      <c r="M12873" t="s">
        <v>84</v>
      </c>
      <c r="N12873">
        <v>0</v>
      </c>
      <c r="O12873">
        <v>268751</v>
      </c>
      <c r="P12873">
        <v>0</v>
      </c>
      <c r="Q12873" t="s">
        <v>67</v>
      </c>
      <c r="R12873" t="s">
        <v>64</v>
      </c>
      <c r="S12873">
        <v>2025</v>
      </c>
    </row>
    <row r="12874" spans="1:19" x14ac:dyDescent="0.25">
      <c r="A12874" t="s">
        <v>21</v>
      </c>
      <c r="B12874">
        <v>1001824</v>
      </c>
      <c r="C12874" s="1">
        <v>45869</v>
      </c>
      <c r="D12874">
        <v>1</v>
      </c>
      <c r="E12874">
        <v>4</v>
      </c>
      <c r="F12874">
        <v>999</v>
      </c>
      <c r="G12874" t="s">
        <v>22</v>
      </c>
      <c r="J12874">
        <v>51052701</v>
      </c>
      <c r="K12874" t="s">
        <v>55</v>
      </c>
      <c r="L12874">
        <v>69005166</v>
      </c>
      <c r="M12874" t="s">
        <v>70</v>
      </c>
      <c r="N12874">
        <v>0</v>
      </c>
      <c r="O12874">
        <v>34947</v>
      </c>
      <c r="P12874">
        <v>0</v>
      </c>
      <c r="Q12874" t="s">
        <v>67</v>
      </c>
      <c r="R12874" t="s">
        <v>64</v>
      </c>
      <c r="S12874">
        <v>2025</v>
      </c>
    </row>
    <row r="12875" spans="1:19" x14ac:dyDescent="0.25">
      <c r="A12875" t="s">
        <v>21</v>
      </c>
      <c r="B12875">
        <v>1001824</v>
      </c>
      <c r="C12875" s="1">
        <v>45869</v>
      </c>
      <c r="D12875">
        <v>1</v>
      </c>
      <c r="E12875">
        <v>2</v>
      </c>
      <c r="F12875">
        <v>999</v>
      </c>
      <c r="G12875" t="s">
        <v>22</v>
      </c>
      <c r="J12875">
        <v>51054201</v>
      </c>
      <c r="K12875" t="s">
        <v>68</v>
      </c>
      <c r="L12875">
        <v>1124862723</v>
      </c>
      <c r="M12875" t="s">
        <v>94</v>
      </c>
      <c r="N12875">
        <v>0</v>
      </c>
      <c r="O12875">
        <v>49665</v>
      </c>
      <c r="P12875">
        <v>0</v>
      </c>
      <c r="Q12875" t="s">
        <v>67</v>
      </c>
      <c r="R12875" t="s">
        <v>64</v>
      </c>
      <c r="S12875">
        <v>2025</v>
      </c>
    </row>
    <row r="12876" spans="1:19" x14ac:dyDescent="0.25">
      <c r="A12876" t="s">
        <v>21</v>
      </c>
      <c r="B12876">
        <v>1001824</v>
      </c>
      <c r="C12876" s="1">
        <v>45869</v>
      </c>
      <c r="D12876">
        <v>1</v>
      </c>
      <c r="E12876">
        <v>3</v>
      </c>
      <c r="F12876">
        <v>999</v>
      </c>
      <c r="G12876" t="s">
        <v>22</v>
      </c>
      <c r="J12876">
        <v>51053601</v>
      </c>
      <c r="K12876" t="s">
        <v>75</v>
      </c>
      <c r="L12876">
        <v>1007394461</v>
      </c>
      <c r="M12876" t="s">
        <v>76</v>
      </c>
      <c r="N12876">
        <v>0</v>
      </c>
      <c r="O12876">
        <v>34662</v>
      </c>
      <c r="P12876">
        <v>0</v>
      </c>
      <c r="Q12876" t="s">
        <v>67</v>
      </c>
      <c r="R12876" t="s">
        <v>64</v>
      </c>
      <c r="S12876">
        <v>2025</v>
      </c>
    </row>
    <row r="12877" spans="1:19" x14ac:dyDescent="0.25">
      <c r="A12877" t="s">
        <v>21</v>
      </c>
      <c r="B12877">
        <v>1001824</v>
      </c>
      <c r="C12877" s="1">
        <v>45869</v>
      </c>
      <c r="D12877">
        <v>1</v>
      </c>
      <c r="E12877">
        <v>1</v>
      </c>
      <c r="F12877">
        <v>999</v>
      </c>
      <c r="G12877" t="s">
        <v>22</v>
      </c>
      <c r="J12877">
        <v>51053901</v>
      </c>
      <c r="K12877" t="s">
        <v>28</v>
      </c>
      <c r="L12877">
        <v>69007052</v>
      </c>
      <c r="M12877" t="s">
        <v>73</v>
      </c>
      <c r="N12877">
        <v>0</v>
      </c>
      <c r="O12877">
        <v>0</v>
      </c>
      <c r="P12877">
        <v>65069</v>
      </c>
      <c r="Q12877" t="s">
        <v>67</v>
      </c>
      <c r="R12877" t="s">
        <v>64</v>
      </c>
      <c r="S12877">
        <v>2025</v>
      </c>
    </row>
    <row r="12878" spans="1:19" x14ac:dyDescent="0.25">
      <c r="A12878" t="s">
        <v>21</v>
      </c>
      <c r="B12878">
        <v>1001824</v>
      </c>
      <c r="C12878" s="1">
        <v>45869</v>
      </c>
      <c r="D12878">
        <v>1</v>
      </c>
      <c r="E12878">
        <v>1</v>
      </c>
      <c r="F12878">
        <v>999</v>
      </c>
      <c r="G12878" t="s">
        <v>22</v>
      </c>
      <c r="J12878">
        <v>51050601</v>
      </c>
      <c r="K12878" t="s">
        <v>50</v>
      </c>
      <c r="L12878">
        <v>1124857537</v>
      </c>
      <c r="M12878" t="s">
        <v>71</v>
      </c>
      <c r="N12878">
        <v>0</v>
      </c>
      <c r="O12878">
        <v>0</v>
      </c>
      <c r="P12878">
        <v>115859</v>
      </c>
      <c r="Q12878" t="s">
        <v>67</v>
      </c>
      <c r="R12878" t="s">
        <v>64</v>
      </c>
      <c r="S12878">
        <v>2025</v>
      </c>
    </row>
    <row r="12879" spans="1:19" x14ac:dyDescent="0.25">
      <c r="A12879" t="s">
        <v>21</v>
      </c>
      <c r="B12879">
        <v>1001824</v>
      </c>
      <c r="C12879" s="1">
        <v>45869</v>
      </c>
      <c r="D12879">
        <v>1</v>
      </c>
      <c r="E12879">
        <v>1</v>
      </c>
      <c r="F12879">
        <v>999</v>
      </c>
      <c r="G12879" t="s">
        <v>22</v>
      </c>
      <c r="J12879">
        <v>51054201</v>
      </c>
      <c r="K12879" t="s">
        <v>68</v>
      </c>
      <c r="L12879">
        <v>1124860932</v>
      </c>
      <c r="M12879" t="s">
        <v>89</v>
      </c>
      <c r="N12879">
        <v>0</v>
      </c>
      <c r="O12879">
        <v>0</v>
      </c>
      <c r="P12879">
        <v>57190</v>
      </c>
      <c r="Q12879" t="s">
        <v>67</v>
      </c>
      <c r="R12879" t="s">
        <v>64</v>
      </c>
      <c r="S12879">
        <v>2025</v>
      </c>
    </row>
    <row r="12880" spans="1:19" x14ac:dyDescent="0.25">
      <c r="A12880" t="s">
        <v>21</v>
      </c>
      <c r="B12880">
        <v>1001824</v>
      </c>
      <c r="C12880" s="1">
        <v>45869</v>
      </c>
      <c r="D12880">
        <v>1</v>
      </c>
      <c r="E12880">
        <v>1</v>
      </c>
      <c r="F12880">
        <v>999</v>
      </c>
      <c r="G12880" t="s">
        <v>22</v>
      </c>
      <c r="J12880">
        <v>51057101</v>
      </c>
      <c r="K12880" t="s">
        <v>39</v>
      </c>
      <c r="L12880">
        <v>1061746233</v>
      </c>
      <c r="M12880" t="s">
        <v>85</v>
      </c>
      <c r="N12880">
        <v>0</v>
      </c>
      <c r="O12880">
        <v>0</v>
      </c>
      <c r="P12880">
        <v>5584</v>
      </c>
      <c r="Q12880" t="s">
        <v>67</v>
      </c>
      <c r="R12880" t="s">
        <v>64</v>
      </c>
      <c r="S12880">
        <v>2025</v>
      </c>
    </row>
    <row r="12881" spans="1:19" x14ac:dyDescent="0.25">
      <c r="A12881" t="s">
        <v>21</v>
      </c>
      <c r="B12881">
        <v>1001824</v>
      </c>
      <c r="C12881" s="1">
        <v>45869</v>
      </c>
      <c r="D12881">
        <v>1</v>
      </c>
      <c r="E12881">
        <v>8</v>
      </c>
      <c r="F12881">
        <v>999</v>
      </c>
      <c r="G12881" t="s">
        <v>22</v>
      </c>
      <c r="J12881">
        <v>51053901</v>
      </c>
      <c r="K12881" t="s">
        <v>28</v>
      </c>
      <c r="L12881">
        <v>1007394461</v>
      </c>
      <c r="M12881" t="s">
        <v>76</v>
      </c>
      <c r="N12881">
        <v>0</v>
      </c>
      <c r="O12881">
        <v>8716</v>
      </c>
      <c r="P12881">
        <v>0</v>
      </c>
      <c r="Q12881" t="s">
        <v>67</v>
      </c>
      <c r="R12881" t="s">
        <v>64</v>
      </c>
      <c r="S12881">
        <v>2025</v>
      </c>
    </row>
    <row r="12882" spans="1:19" x14ac:dyDescent="0.25">
      <c r="A12882" t="s">
        <v>21</v>
      </c>
      <c r="B12882">
        <v>1001824</v>
      </c>
      <c r="C12882" s="1">
        <v>45869</v>
      </c>
      <c r="D12882">
        <v>1</v>
      </c>
      <c r="E12882">
        <v>2</v>
      </c>
      <c r="F12882">
        <v>999</v>
      </c>
      <c r="G12882" t="s">
        <v>22</v>
      </c>
      <c r="J12882">
        <v>51057201</v>
      </c>
      <c r="K12882" t="s">
        <v>46</v>
      </c>
      <c r="L12882">
        <v>1124853742</v>
      </c>
      <c r="M12882" t="s">
        <v>29</v>
      </c>
      <c r="N12882">
        <v>0</v>
      </c>
      <c r="O12882">
        <v>14976</v>
      </c>
      <c r="P12882">
        <v>0</v>
      </c>
      <c r="Q12882" t="s">
        <v>67</v>
      </c>
      <c r="R12882" t="s">
        <v>64</v>
      </c>
      <c r="S12882">
        <v>2025</v>
      </c>
    </row>
    <row r="12883" spans="1:19" x14ac:dyDescent="0.25">
      <c r="A12883" t="s">
        <v>21</v>
      </c>
      <c r="B12883">
        <v>1001824</v>
      </c>
      <c r="C12883" s="1">
        <v>45869</v>
      </c>
      <c r="D12883">
        <v>1</v>
      </c>
      <c r="E12883">
        <v>2</v>
      </c>
      <c r="F12883">
        <v>999</v>
      </c>
      <c r="G12883" t="s">
        <v>22</v>
      </c>
      <c r="J12883">
        <v>51053901</v>
      </c>
      <c r="K12883" t="s">
        <v>28</v>
      </c>
      <c r="L12883">
        <v>1006850170</v>
      </c>
      <c r="M12883" t="s">
        <v>87</v>
      </c>
      <c r="N12883">
        <v>0</v>
      </c>
      <c r="O12883">
        <v>19703</v>
      </c>
      <c r="P12883">
        <v>0</v>
      </c>
      <c r="Q12883" t="s">
        <v>67</v>
      </c>
      <c r="R12883" t="s">
        <v>64</v>
      </c>
      <c r="S12883">
        <v>2025</v>
      </c>
    </row>
    <row r="12884" spans="1:19" x14ac:dyDescent="0.25">
      <c r="A12884" t="s">
        <v>21</v>
      </c>
      <c r="B12884">
        <v>1001824</v>
      </c>
      <c r="C12884" s="1">
        <v>45869</v>
      </c>
      <c r="D12884">
        <v>1</v>
      </c>
      <c r="E12884">
        <v>1</v>
      </c>
      <c r="F12884">
        <v>999</v>
      </c>
      <c r="G12884" t="s">
        <v>22</v>
      </c>
      <c r="J12884">
        <v>51053601</v>
      </c>
      <c r="K12884" t="s">
        <v>75</v>
      </c>
      <c r="L12884">
        <v>1124851488</v>
      </c>
      <c r="M12884" t="s">
        <v>82</v>
      </c>
      <c r="N12884">
        <v>0</v>
      </c>
      <c r="O12884">
        <v>0</v>
      </c>
      <c r="P12884">
        <v>23664</v>
      </c>
      <c r="Q12884" t="s">
        <v>67</v>
      </c>
      <c r="R12884" t="s">
        <v>64</v>
      </c>
      <c r="S12884">
        <v>2025</v>
      </c>
    </row>
    <row r="12885" spans="1:19" x14ac:dyDescent="0.25">
      <c r="A12885" t="s">
        <v>21</v>
      </c>
      <c r="B12885">
        <v>1001824</v>
      </c>
      <c r="C12885" s="1">
        <v>45869</v>
      </c>
      <c r="D12885">
        <v>1</v>
      </c>
      <c r="E12885">
        <v>1</v>
      </c>
      <c r="F12885">
        <v>999</v>
      </c>
      <c r="G12885" t="s">
        <v>22</v>
      </c>
      <c r="J12885">
        <v>51053301</v>
      </c>
      <c r="K12885" t="s">
        <v>42</v>
      </c>
      <c r="L12885">
        <v>1124853742</v>
      </c>
      <c r="M12885" t="s">
        <v>29</v>
      </c>
      <c r="N12885">
        <v>0</v>
      </c>
      <c r="O12885">
        <v>0</v>
      </c>
      <c r="P12885">
        <v>3126</v>
      </c>
      <c r="Q12885" t="s">
        <v>67</v>
      </c>
      <c r="R12885" t="s">
        <v>64</v>
      </c>
      <c r="S12885">
        <v>2025</v>
      </c>
    </row>
    <row r="12886" spans="1:19" x14ac:dyDescent="0.25">
      <c r="A12886" t="s">
        <v>21</v>
      </c>
      <c r="B12886">
        <v>1002078</v>
      </c>
      <c r="C12886" s="1">
        <v>45911</v>
      </c>
      <c r="D12886">
        <v>1</v>
      </c>
      <c r="E12886">
        <v>1</v>
      </c>
      <c r="F12886">
        <v>999</v>
      </c>
      <c r="G12886" t="s">
        <v>22</v>
      </c>
      <c r="J12886">
        <v>51056901</v>
      </c>
      <c r="K12886" t="s">
        <v>174</v>
      </c>
      <c r="L12886">
        <v>1124863619</v>
      </c>
      <c r="M12886" t="s">
        <v>140</v>
      </c>
      <c r="N12886">
        <v>0</v>
      </c>
      <c r="O12886">
        <v>0</v>
      </c>
      <c r="P12886">
        <v>36100</v>
      </c>
      <c r="Q12886" t="s">
        <v>153</v>
      </c>
      <c r="R12886" t="s">
        <v>64</v>
      </c>
      <c r="S12886">
        <v>2025</v>
      </c>
    </row>
    <row r="12887" spans="1:19" x14ac:dyDescent="0.25">
      <c r="A12887" t="s">
        <v>21</v>
      </c>
      <c r="B12887">
        <v>1001824</v>
      </c>
      <c r="C12887" s="1">
        <v>45869</v>
      </c>
      <c r="D12887">
        <v>1</v>
      </c>
      <c r="E12887">
        <v>7</v>
      </c>
      <c r="F12887">
        <v>999</v>
      </c>
      <c r="G12887" t="s">
        <v>22</v>
      </c>
      <c r="J12887">
        <v>51057001</v>
      </c>
      <c r="K12887" t="s">
        <v>35</v>
      </c>
      <c r="L12887">
        <v>1124858256</v>
      </c>
      <c r="M12887" t="s">
        <v>88</v>
      </c>
      <c r="N12887">
        <v>0</v>
      </c>
      <c r="O12887">
        <v>23735</v>
      </c>
      <c r="P12887">
        <v>0</v>
      </c>
      <c r="Q12887" t="s">
        <v>67</v>
      </c>
      <c r="R12887" t="s">
        <v>64</v>
      </c>
      <c r="S12887">
        <v>2025</v>
      </c>
    </row>
    <row r="12888" spans="1:19" x14ac:dyDescent="0.25">
      <c r="A12888" t="s">
        <v>21</v>
      </c>
      <c r="B12888">
        <v>1001824</v>
      </c>
      <c r="C12888" s="1">
        <v>45869</v>
      </c>
      <c r="D12888">
        <v>1</v>
      </c>
      <c r="E12888">
        <v>1</v>
      </c>
      <c r="F12888">
        <v>999</v>
      </c>
      <c r="G12888" t="s">
        <v>22</v>
      </c>
      <c r="J12888">
        <v>51053601</v>
      </c>
      <c r="K12888" t="s">
        <v>75</v>
      </c>
      <c r="L12888">
        <v>69008647</v>
      </c>
      <c r="M12888" t="s">
        <v>92</v>
      </c>
      <c r="N12888">
        <v>0</v>
      </c>
      <c r="O12888">
        <v>0</v>
      </c>
      <c r="P12888">
        <v>40867</v>
      </c>
      <c r="Q12888" t="s">
        <v>67</v>
      </c>
      <c r="R12888" t="s">
        <v>64</v>
      </c>
      <c r="S12888">
        <v>2025</v>
      </c>
    </row>
    <row r="12889" spans="1:19" x14ac:dyDescent="0.25">
      <c r="A12889" t="s">
        <v>21</v>
      </c>
      <c r="B12889">
        <v>1001824</v>
      </c>
      <c r="C12889" s="1">
        <v>45869</v>
      </c>
      <c r="D12889">
        <v>1</v>
      </c>
      <c r="E12889">
        <v>7</v>
      </c>
      <c r="F12889">
        <v>999</v>
      </c>
      <c r="G12889" t="s">
        <v>22</v>
      </c>
      <c r="J12889">
        <v>51050601</v>
      </c>
      <c r="K12889" t="s">
        <v>50</v>
      </c>
      <c r="L12889">
        <v>18129966</v>
      </c>
      <c r="M12889" t="s">
        <v>72</v>
      </c>
      <c r="N12889">
        <v>0</v>
      </c>
      <c r="O12889">
        <v>315151</v>
      </c>
      <c r="P12889">
        <v>0</v>
      </c>
      <c r="Q12889" t="s">
        <v>67</v>
      </c>
      <c r="R12889" t="s">
        <v>64</v>
      </c>
      <c r="S12889">
        <v>2025</v>
      </c>
    </row>
    <row r="12890" spans="1:19" x14ac:dyDescent="0.25">
      <c r="A12890" t="s">
        <v>21</v>
      </c>
      <c r="B12890">
        <v>1001824</v>
      </c>
      <c r="C12890" s="1">
        <v>45869</v>
      </c>
      <c r="D12890">
        <v>1</v>
      </c>
      <c r="E12890">
        <v>1</v>
      </c>
      <c r="F12890">
        <v>999</v>
      </c>
      <c r="G12890" t="s">
        <v>22</v>
      </c>
      <c r="J12890">
        <v>51053001</v>
      </c>
      <c r="K12890" t="s">
        <v>65</v>
      </c>
      <c r="L12890">
        <v>1117550697</v>
      </c>
      <c r="M12890" t="s">
        <v>84</v>
      </c>
      <c r="N12890">
        <v>0</v>
      </c>
      <c r="O12890">
        <v>0</v>
      </c>
      <c r="P12890">
        <v>6536</v>
      </c>
      <c r="Q12890" t="s">
        <v>67</v>
      </c>
      <c r="R12890" t="s">
        <v>64</v>
      </c>
      <c r="S12890">
        <v>2025</v>
      </c>
    </row>
    <row r="12891" spans="1:19" x14ac:dyDescent="0.25">
      <c r="A12891" t="s">
        <v>21</v>
      </c>
      <c r="B12891">
        <v>1001824</v>
      </c>
      <c r="C12891" s="1">
        <v>45869</v>
      </c>
      <c r="D12891">
        <v>1</v>
      </c>
      <c r="E12891">
        <v>6</v>
      </c>
      <c r="F12891">
        <v>999</v>
      </c>
      <c r="G12891" t="s">
        <v>22</v>
      </c>
      <c r="J12891">
        <v>51057201</v>
      </c>
      <c r="K12891" t="s">
        <v>46</v>
      </c>
      <c r="L12891">
        <v>1123202174</v>
      </c>
      <c r="M12891" t="s">
        <v>81</v>
      </c>
      <c r="N12891">
        <v>0</v>
      </c>
      <c r="O12891">
        <v>3295</v>
      </c>
      <c r="P12891">
        <v>0</v>
      </c>
      <c r="Q12891" t="s">
        <v>67</v>
      </c>
      <c r="R12891" t="s">
        <v>64</v>
      </c>
      <c r="S12891">
        <v>2025</v>
      </c>
    </row>
    <row r="12892" spans="1:19" x14ac:dyDescent="0.25">
      <c r="A12892" t="s">
        <v>21</v>
      </c>
      <c r="B12892">
        <v>1001824</v>
      </c>
      <c r="C12892" s="1">
        <v>45869</v>
      </c>
      <c r="D12892">
        <v>1</v>
      </c>
      <c r="E12892">
        <v>6</v>
      </c>
      <c r="F12892">
        <v>999</v>
      </c>
      <c r="G12892" t="s">
        <v>22</v>
      </c>
      <c r="J12892">
        <v>51050601</v>
      </c>
      <c r="K12892" t="s">
        <v>50</v>
      </c>
      <c r="L12892">
        <v>1117550697</v>
      </c>
      <c r="M12892" t="s">
        <v>84</v>
      </c>
      <c r="N12892">
        <v>0</v>
      </c>
      <c r="O12892">
        <v>72727</v>
      </c>
      <c r="P12892">
        <v>0</v>
      </c>
      <c r="Q12892" t="s">
        <v>67</v>
      </c>
      <c r="R12892" t="s">
        <v>64</v>
      </c>
      <c r="S12892">
        <v>2025</v>
      </c>
    </row>
    <row r="12893" spans="1:19" x14ac:dyDescent="0.25">
      <c r="A12893" t="s">
        <v>21</v>
      </c>
      <c r="B12893">
        <v>1001824</v>
      </c>
      <c r="C12893" s="1">
        <v>45869</v>
      </c>
      <c r="D12893">
        <v>1</v>
      </c>
      <c r="E12893">
        <v>1</v>
      </c>
      <c r="F12893">
        <v>999</v>
      </c>
      <c r="G12893" t="s">
        <v>22</v>
      </c>
      <c r="J12893">
        <v>51053901</v>
      </c>
      <c r="K12893" t="s">
        <v>28</v>
      </c>
      <c r="L12893">
        <v>1124853742</v>
      </c>
      <c r="M12893" t="s">
        <v>29</v>
      </c>
      <c r="N12893">
        <v>0</v>
      </c>
      <c r="O12893">
        <v>0</v>
      </c>
      <c r="P12893">
        <v>10485</v>
      </c>
      <c r="Q12893" t="s">
        <v>67</v>
      </c>
      <c r="R12893" t="s">
        <v>64</v>
      </c>
      <c r="S12893">
        <v>2025</v>
      </c>
    </row>
    <row r="12894" spans="1:19" x14ac:dyDescent="0.25">
      <c r="A12894" t="s">
        <v>21</v>
      </c>
      <c r="B12894">
        <v>1001824</v>
      </c>
      <c r="C12894" s="1">
        <v>45869</v>
      </c>
      <c r="D12894">
        <v>1</v>
      </c>
      <c r="E12894">
        <v>5</v>
      </c>
      <c r="F12894">
        <v>999</v>
      </c>
      <c r="G12894" t="s">
        <v>22</v>
      </c>
      <c r="J12894">
        <v>51057201</v>
      </c>
      <c r="K12894" t="s">
        <v>46</v>
      </c>
      <c r="L12894">
        <v>1124857729</v>
      </c>
      <c r="M12894" t="s">
        <v>43</v>
      </c>
      <c r="N12894">
        <v>0</v>
      </c>
      <c r="O12894">
        <v>10758</v>
      </c>
      <c r="P12894">
        <v>0</v>
      </c>
      <c r="Q12894" t="s">
        <v>67</v>
      </c>
      <c r="R12894" t="s">
        <v>64</v>
      </c>
      <c r="S12894">
        <v>2025</v>
      </c>
    </row>
    <row r="12895" spans="1:19" x14ac:dyDescent="0.25">
      <c r="A12895" t="s">
        <v>21</v>
      </c>
      <c r="B12895">
        <v>1001824</v>
      </c>
      <c r="C12895" s="1">
        <v>45869</v>
      </c>
      <c r="D12895">
        <v>1</v>
      </c>
      <c r="E12895">
        <v>5</v>
      </c>
      <c r="F12895">
        <v>999</v>
      </c>
      <c r="G12895" t="s">
        <v>22</v>
      </c>
      <c r="J12895">
        <v>51057101</v>
      </c>
      <c r="K12895" t="s">
        <v>39</v>
      </c>
      <c r="L12895">
        <v>69006967</v>
      </c>
      <c r="M12895" t="s">
        <v>66</v>
      </c>
      <c r="N12895">
        <v>0</v>
      </c>
      <c r="O12895">
        <v>2243</v>
      </c>
      <c r="P12895">
        <v>0</v>
      </c>
      <c r="Q12895" t="s">
        <v>67</v>
      </c>
      <c r="R12895" t="s">
        <v>64</v>
      </c>
      <c r="S12895">
        <v>2025</v>
      </c>
    </row>
    <row r="12896" spans="1:19" x14ac:dyDescent="0.25">
      <c r="A12896" t="s">
        <v>21</v>
      </c>
      <c r="B12896">
        <v>1001824</v>
      </c>
      <c r="C12896" s="1">
        <v>45869</v>
      </c>
      <c r="D12896">
        <v>1</v>
      </c>
      <c r="E12896">
        <v>1</v>
      </c>
      <c r="F12896">
        <v>999</v>
      </c>
      <c r="G12896" t="s">
        <v>22</v>
      </c>
      <c r="J12896">
        <v>51050601</v>
      </c>
      <c r="K12896" t="s">
        <v>50</v>
      </c>
      <c r="L12896">
        <v>1113643270</v>
      </c>
      <c r="M12896" t="s">
        <v>146</v>
      </c>
      <c r="N12896">
        <v>0</v>
      </c>
      <c r="O12896">
        <v>0</v>
      </c>
      <c r="P12896">
        <v>443420</v>
      </c>
      <c r="Q12896" t="s">
        <v>67</v>
      </c>
      <c r="R12896" t="s">
        <v>64</v>
      </c>
      <c r="S12896">
        <v>2025</v>
      </c>
    </row>
    <row r="12897" spans="1:19" x14ac:dyDescent="0.25">
      <c r="A12897" t="s">
        <v>21</v>
      </c>
      <c r="B12897">
        <v>1001824</v>
      </c>
      <c r="C12897" s="1">
        <v>45869</v>
      </c>
      <c r="D12897">
        <v>1</v>
      </c>
      <c r="E12897">
        <v>1</v>
      </c>
      <c r="F12897">
        <v>999</v>
      </c>
      <c r="G12897" t="s">
        <v>22</v>
      </c>
      <c r="J12897">
        <v>51054202</v>
      </c>
      <c r="K12897" t="s">
        <v>32</v>
      </c>
      <c r="L12897">
        <v>1124863181</v>
      </c>
      <c r="M12897" t="s">
        <v>33</v>
      </c>
      <c r="N12897">
        <v>0</v>
      </c>
      <c r="O12897">
        <v>0</v>
      </c>
      <c r="P12897">
        <v>21907</v>
      </c>
      <c r="Q12897" t="s">
        <v>67</v>
      </c>
      <c r="R12897" t="s">
        <v>64</v>
      </c>
      <c r="S12897">
        <v>2025</v>
      </c>
    </row>
    <row r="12898" spans="1:19" x14ac:dyDescent="0.25">
      <c r="A12898" t="s">
        <v>21</v>
      </c>
      <c r="B12898">
        <v>1001824</v>
      </c>
      <c r="C12898" s="1">
        <v>45869</v>
      </c>
      <c r="D12898">
        <v>1</v>
      </c>
      <c r="E12898">
        <v>7</v>
      </c>
      <c r="F12898">
        <v>999</v>
      </c>
      <c r="G12898" t="s">
        <v>22</v>
      </c>
      <c r="J12898">
        <v>51057201</v>
      </c>
      <c r="K12898" t="s">
        <v>46</v>
      </c>
      <c r="L12898">
        <v>18126921</v>
      </c>
      <c r="M12898" t="s">
        <v>62</v>
      </c>
      <c r="N12898">
        <v>0</v>
      </c>
      <c r="O12898">
        <v>3514</v>
      </c>
      <c r="P12898">
        <v>0</v>
      </c>
      <c r="Q12898" t="s">
        <v>67</v>
      </c>
      <c r="R12898" t="s">
        <v>64</v>
      </c>
      <c r="S12898">
        <v>2025</v>
      </c>
    </row>
    <row r="12899" spans="1:19" x14ac:dyDescent="0.25">
      <c r="A12899" t="s">
        <v>21</v>
      </c>
      <c r="B12899">
        <v>1001824</v>
      </c>
      <c r="C12899" s="1">
        <v>45869</v>
      </c>
      <c r="D12899">
        <v>1</v>
      </c>
      <c r="E12899">
        <v>1</v>
      </c>
      <c r="F12899">
        <v>999</v>
      </c>
      <c r="G12899" t="s">
        <v>22</v>
      </c>
      <c r="J12899">
        <v>51054201</v>
      </c>
      <c r="K12899" t="s">
        <v>68</v>
      </c>
      <c r="L12899">
        <v>18126921</v>
      </c>
      <c r="M12899" t="s">
        <v>62</v>
      </c>
      <c r="N12899">
        <v>0</v>
      </c>
      <c r="O12899">
        <v>0</v>
      </c>
      <c r="P12899">
        <v>68286</v>
      </c>
      <c r="Q12899" t="s">
        <v>67</v>
      </c>
      <c r="R12899" t="s">
        <v>64</v>
      </c>
      <c r="S12899">
        <v>2025</v>
      </c>
    </row>
    <row r="12900" spans="1:19" x14ac:dyDescent="0.25">
      <c r="A12900" t="s">
        <v>21</v>
      </c>
      <c r="B12900">
        <v>1001824</v>
      </c>
      <c r="C12900" s="1">
        <v>45869</v>
      </c>
      <c r="D12900">
        <v>1</v>
      </c>
      <c r="E12900">
        <v>4</v>
      </c>
      <c r="F12900">
        <v>999</v>
      </c>
      <c r="G12900" t="s">
        <v>22</v>
      </c>
      <c r="J12900">
        <v>51053301</v>
      </c>
      <c r="K12900" t="s">
        <v>42</v>
      </c>
      <c r="L12900">
        <v>69006967</v>
      </c>
      <c r="M12900" t="s">
        <v>66</v>
      </c>
      <c r="N12900">
        <v>0</v>
      </c>
      <c r="O12900">
        <v>9074</v>
      </c>
      <c r="P12900">
        <v>0</v>
      </c>
      <c r="Q12900" t="s">
        <v>67</v>
      </c>
      <c r="R12900" t="s">
        <v>64</v>
      </c>
      <c r="S12900">
        <v>2025</v>
      </c>
    </row>
    <row r="12901" spans="1:19" x14ac:dyDescent="0.25">
      <c r="A12901" t="s">
        <v>21</v>
      </c>
      <c r="B12901">
        <v>1001824</v>
      </c>
      <c r="C12901" s="1">
        <v>45869</v>
      </c>
      <c r="D12901">
        <v>1</v>
      </c>
      <c r="E12901">
        <v>1</v>
      </c>
      <c r="F12901">
        <v>999</v>
      </c>
      <c r="G12901" t="s">
        <v>22</v>
      </c>
      <c r="J12901">
        <v>51054201</v>
      </c>
      <c r="K12901" t="s">
        <v>68</v>
      </c>
      <c r="L12901">
        <v>18129474</v>
      </c>
      <c r="M12901" t="s">
        <v>86</v>
      </c>
      <c r="N12901">
        <v>0</v>
      </c>
      <c r="O12901">
        <v>0</v>
      </c>
      <c r="P12901">
        <v>9697</v>
      </c>
      <c r="Q12901" t="s">
        <v>67</v>
      </c>
      <c r="R12901" t="s">
        <v>64</v>
      </c>
      <c r="S12901">
        <v>2025</v>
      </c>
    </row>
    <row r="12902" spans="1:19" x14ac:dyDescent="0.25">
      <c r="A12902" t="s">
        <v>21</v>
      </c>
      <c r="B12902">
        <v>1001824</v>
      </c>
      <c r="C12902" s="1">
        <v>45869</v>
      </c>
      <c r="D12902">
        <v>1</v>
      </c>
      <c r="E12902">
        <v>1</v>
      </c>
      <c r="F12902">
        <v>999</v>
      </c>
      <c r="G12902" t="s">
        <v>22</v>
      </c>
      <c r="J12902">
        <v>51054201</v>
      </c>
      <c r="K12902" t="s">
        <v>68</v>
      </c>
      <c r="L12902">
        <v>1061746233</v>
      </c>
      <c r="M12902" t="s">
        <v>85</v>
      </c>
      <c r="N12902">
        <v>0</v>
      </c>
      <c r="O12902">
        <v>0</v>
      </c>
      <c r="P12902">
        <v>15089</v>
      </c>
      <c r="Q12902" t="s">
        <v>67</v>
      </c>
      <c r="R12902" t="s">
        <v>64</v>
      </c>
      <c r="S12902">
        <v>2025</v>
      </c>
    </row>
    <row r="12903" spans="1:19" x14ac:dyDescent="0.25">
      <c r="A12903" t="s">
        <v>21</v>
      </c>
      <c r="B12903">
        <v>1001824</v>
      </c>
      <c r="C12903" s="1">
        <v>45869</v>
      </c>
      <c r="D12903">
        <v>1</v>
      </c>
      <c r="E12903">
        <v>1</v>
      </c>
      <c r="F12903">
        <v>999</v>
      </c>
      <c r="G12903" t="s">
        <v>22</v>
      </c>
      <c r="J12903">
        <v>51054202</v>
      </c>
      <c r="K12903" t="s">
        <v>32</v>
      </c>
      <c r="L12903">
        <v>1006850170</v>
      </c>
      <c r="M12903" t="s">
        <v>87</v>
      </c>
      <c r="N12903">
        <v>0</v>
      </c>
      <c r="O12903">
        <v>0</v>
      </c>
      <c r="P12903">
        <v>17950</v>
      </c>
      <c r="Q12903" t="s">
        <v>67</v>
      </c>
      <c r="R12903" t="s">
        <v>64</v>
      </c>
      <c r="S12903">
        <v>2025</v>
      </c>
    </row>
    <row r="12904" spans="1:19" x14ac:dyDescent="0.25">
      <c r="A12904" t="s">
        <v>21</v>
      </c>
      <c r="B12904">
        <v>1001824</v>
      </c>
      <c r="C12904" s="1">
        <v>45869</v>
      </c>
      <c r="D12904">
        <v>1</v>
      </c>
      <c r="E12904">
        <v>1</v>
      </c>
      <c r="F12904">
        <v>999</v>
      </c>
      <c r="G12904" t="s">
        <v>22</v>
      </c>
      <c r="J12904">
        <v>51053301</v>
      </c>
      <c r="K12904" t="s">
        <v>42</v>
      </c>
      <c r="L12904">
        <v>1061746233</v>
      </c>
      <c r="M12904" t="s">
        <v>85</v>
      </c>
      <c r="N12904">
        <v>0</v>
      </c>
      <c r="O12904">
        <v>0</v>
      </c>
      <c r="P12904">
        <v>14120</v>
      </c>
      <c r="Q12904" t="s">
        <v>67</v>
      </c>
      <c r="R12904" t="s">
        <v>64</v>
      </c>
      <c r="S12904">
        <v>2025</v>
      </c>
    </row>
    <row r="12905" spans="1:19" x14ac:dyDescent="0.25">
      <c r="A12905" t="s">
        <v>21</v>
      </c>
      <c r="B12905">
        <v>1001824</v>
      </c>
      <c r="C12905" s="1">
        <v>45869</v>
      </c>
      <c r="D12905">
        <v>1</v>
      </c>
      <c r="E12905">
        <v>1</v>
      </c>
      <c r="F12905">
        <v>999</v>
      </c>
      <c r="G12905" t="s">
        <v>22</v>
      </c>
      <c r="J12905">
        <v>51057101</v>
      </c>
      <c r="K12905" t="s">
        <v>39</v>
      </c>
      <c r="L12905">
        <v>1124315666</v>
      </c>
      <c r="M12905" t="s">
        <v>74</v>
      </c>
      <c r="N12905">
        <v>0</v>
      </c>
      <c r="O12905">
        <v>0</v>
      </c>
      <c r="P12905">
        <v>2058</v>
      </c>
      <c r="Q12905" t="s">
        <v>67</v>
      </c>
      <c r="R12905" t="s">
        <v>64</v>
      </c>
      <c r="S12905">
        <v>2025</v>
      </c>
    </row>
    <row r="12906" spans="1:19" x14ac:dyDescent="0.25">
      <c r="A12906" t="s">
        <v>21</v>
      </c>
      <c r="B12906">
        <v>1001824</v>
      </c>
      <c r="C12906" s="1">
        <v>45869</v>
      </c>
      <c r="D12906">
        <v>1</v>
      </c>
      <c r="E12906">
        <v>1</v>
      </c>
      <c r="F12906">
        <v>999</v>
      </c>
      <c r="G12906" t="s">
        <v>22</v>
      </c>
      <c r="J12906">
        <v>51053901</v>
      </c>
      <c r="K12906" t="s">
        <v>28</v>
      </c>
      <c r="L12906">
        <v>69006967</v>
      </c>
      <c r="M12906" t="s">
        <v>66</v>
      </c>
      <c r="N12906">
        <v>0</v>
      </c>
      <c r="O12906">
        <v>0</v>
      </c>
      <c r="P12906">
        <v>44391</v>
      </c>
      <c r="Q12906" t="s">
        <v>67</v>
      </c>
      <c r="R12906" t="s">
        <v>64</v>
      </c>
      <c r="S12906">
        <v>2025</v>
      </c>
    </row>
    <row r="12907" spans="1:19" x14ac:dyDescent="0.25">
      <c r="A12907" t="s">
        <v>21</v>
      </c>
      <c r="B12907">
        <v>1001824</v>
      </c>
      <c r="C12907" s="1">
        <v>45869</v>
      </c>
      <c r="D12907">
        <v>1</v>
      </c>
      <c r="E12907">
        <v>4</v>
      </c>
      <c r="F12907">
        <v>999</v>
      </c>
      <c r="G12907" t="s">
        <v>22</v>
      </c>
      <c r="J12907">
        <v>51053001</v>
      </c>
      <c r="K12907" t="s">
        <v>65</v>
      </c>
      <c r="L12907">
        <v>1124851488</v>
      </c>
      <c r="M12907" t="s">
        <v>82</v>
      </c>
      <c r="N12907">
        <v>0</v>
      </c>
      <c r="O12907">
        <v>47050</v>
      </c>
      <c r="P12907">
        <v>0</v>
      </c>
      <c r="Q12907" t="s">
        <v>67</v>
      </c>
      <c r="R12907" t="s">
        <v>64</v>
      </c>
      <c r="S12907">
        <v>2025</v>
      </c>
    </row>
    <row r="12908" spans="1:19" x14ac:dyDescent="0.25">
      <c r="A12908" t="s">
        <v>21</v>
      </c>
      <c r="B12908">
        <v>1001824</v>
      </c>
      <c r="C12908" s="1">
        <v>45869</v>
      </c>
      <c r="D12908">
        <v>1</v>
      </c>
      <c r="E12908">
        <v>4</v>
      </c>
      <c r="F12908">
        <v>999</v>
      </c>
      <c r="G12908" t="s">
        <v>22</v>
      </c>
      <c r="J12908">
        <v>51057001</v>
      </c>
      <c r="K12908" t="s">
        <v>35</v>
      </c>
      <c r="L12908">
        <v>1124863181</v>
      </c>
      <c r="M12908" t="s">
        <v>33</v>
      </c>
      <c r="N12908">
        <v>0</v>
      </c>
      <c r="O12908">
        <v>73079</v>
      </c>
      <c r="P12908">
        <v>0</v>
      </c>
      <c r="Q12908" t="s">
        <v>67</v>
      </c>
      <c r="R12908" t="s">
        <v>64</v>
      </c>
      <c r="S12908">
        <v>2025</v>
      </c>
    </row>
    <row r="12909" spans="1:19" x14ac:dyDescent="0.25">
      <c r="A12909" t="s">
        <v>21</v>
      </c>
      <c r="B12909">
        <v>1001824</v>
      </c>
      <c r="C12909" s="1">
        <v>45869</v>
      </c>
      <c r="D12909">
        <v>1</v>
      </c>
      <c r="E12909">
        <v>1</v>
      </c>
      <c r="F12909">
        <v>999</v>
      </c>
      <c r="G12909" t="s">
        <v>22</v>
      </c>
      <c r="J12909">
        <v>51057201</v>
      </c>
      <c r="K12909" t="s">
        <v>46</v>
      </c>
      <c r="L12909">
        <v>18129966</v>
      </c>
      <c r="M12909" t="s">
        <v>72</v>
      </c>
      <c r="N12909">
        <v>0</v>
      </c>
      <c r="O12909">
        <v>0</v>
      </c>
      <c r="P12909">
        <v>4656</v>
      </c>
      <c r="Q12909" t="s">
        <v>67</v>
      </c>
      <c r="R12909" t="s">
        <v>64</v>
      </c>
      <c r="S12909">
        <v>2025</v>
      </c>
    </row>
    <row r="12910" spans="1:19" x14ac:dyDescent="0.25">
      <c r="A12910" t="s">
        <v>21</v>
      </c>
      <c r="B12910">
        <v>1001824</v>
      </c>
      <c r="C12910" s="1">
        <v>45869</v>
      </c>
      <c r="D12910">
        <v>1</v>
      </c>
      <c r="E12910">
        <v>4</v>
      </c>
      <c r="F12910">
        <v>999</v>
      </c>
      <c r="G12910" t="s">
        <v>22</v>
      </c>
      <c r="J12910">
        <v>51057101</v>
      </c>
      <c r="K12910" t="s">
        <v>39</v>
      </c>
      <c r="L12910">
        <v>1061746233</v>
      </c>
      <c r="M12910" t="s">
        <v>85</v>
      </c>
      <c r="N12910">
        <v>0</v>
      </c>
      <c r="O12910">
        <v>6815</v>
      </c>
      <c r="P12910">
        <v>0</v>
      </c>
      <c r="Q12910" t="s">
        <v>67</v>
      </c>
      <c r="R12910" t="s">
        <v>64</v>
      </c>
      <c r="S12910">
        <v>2025</v>
      </c>
    </row>
    <row r="12911" spans="1:19" x14ac:dyDescent="0.25">
      <c r="A12911" t="s">
        <v>21</v>
      </c>
      <c r="B12911">
        <v>1001824</v>
      </c>
      <c r="C12911" s="1">
        <v>45869</v>
      </c>
      <c r="D12911">
        <v>1</v>
      </c>
      <c r="E12911">
        <v>5</v>
      </c>
      <c r="F12911">
        <v>999</v>
      </c>
      <c r="G12911" t="s">
        <v>22</v>
      </c>
      <c r="J12911">
        <v>51053901</v>
      </c>
      <c r="K12911" t="s">
        <v>28</v>
      </c>
      <c r="L12911">
        <v>18128141</v>
      </c>
      <c r="M12911" t="s">
        <v>77</v>
      </c>
      <c r="N12911">
        <v>0</v>
      </c>
      <c r="O12911">
        <v>22549</v>
      </c>
      <c r="P12911">
        <v>0</v>
      </c>
      <c r="Q12911" t="s">
        <v>67</v>
      </c>
      <c r="R12911" t="s">
        <v>64</v>
      </c>
      <c r="S12911">
        <v>2025</v>
      </c>
    </row>
    <row r="12912" spans="1:19" x14ac:dyDescent="0.25">
      <c r="A12912" t="s">
        <v>21</v>
      </c>
      <c r="B12912">
        <v>1001824</v>
      </c>
      <c r="C12912" s="1">
        <v>45869</v>
      </c>
      <c r="D12912">
        <v>1</v>
      </c>
      <c r="E12912">
        <v>1</v>
      </c>
      <c r="F12912">
        <v>999</v>
      </c>
      <c r="G12912" t="s">
        <v>22</v>
      </c>
      <c r="J12912">
        <v>51054202</v>
      </c>
      <c r="K12912" t="s">
        <v>32</v>
      </c>
      <c r="L12912">
        <v>1124857537</v>
      </c>
      <c r="M12912" t="s">
        <v>71</v>
      </c>
      <c r="N12912">
        <v>0</v>
      </c>
      <c r="O12912">
        <v>0</v>
      </c>
      <c r="P12912">
        <v>24833</v>
      </c>
      <c r="Q12912" t="s">
        <v>67</v>
      </c>
      <c r="R12912" t="s">
        <v>64</v>
      </c>
      <c r="S12912">
        <v>2025</v>
      </c>
    </row>
    <row r="12913" spans="1:19" x14ac:dyDescent="0.25">
      <c r="A12913" t="s">
        <v>21</v>
      </c>
      <c r="B12913">
        <v>1001824</v>
      </c>
      <c r="C12913" s="1">
        <v>45869</v>
      </c>
      <c r="D12913">
        <v>1</v>
      </c>
      <c r="E12913">
        <v>5</v>
      </c>
      <c r="F12913">
        <v>999</v>
      </c>
      <c r="G12913" t="s">
        <v>22</v>
      </c>
      <c r="J12913">
        <v>51050601</v>
      </c>
      <c r="K12913" t="s">
        <v>50</v>
      </c>
      <c r="L12913">
        <v>1123202174</v>
      </c>
      <c r="M12913" t="s">
        <v>81</v>
      </c>
      <c r="N12913">
        <v>0</v>
      </c>
      <c r="O12913">
        <v>304281</v>
      </c>
      <c r="P12913">
        <v>0</v>
      </c>
      <c r="Q12913" t="s">
        <v>67</v>
      </c>
      <c r="R12913" t="s">
        <v>64</v>
      </c>
      <c r="S12913">
        <v>2025</v>
      </c>
    </row>
    <row r="12914" spans="1:19" x14ac:dyDescent="0.25">
      <c r="A12914" t="s">
        <v>21</v>
      </c>
      <c r="B12914">
        <v>1001824</v>
      </c>
      <c r="C12914" s="1">
        <v>45869</v>
      </c>
      <c r="D12914">
        <v>1</v>
      </c>
      <c r="E12914">
        <v>5</v>
      </c>
      <c r="F12914">
        <v>999</v>
      </c>
      <c r="G12914" t="s">
        <v>22</v>
      </c>
      <c r="J12914">
        <v>51057201</v>
      </c>
      <c r="K12914" t="s">
        <v>46</v>
      </c>
      <c r="L12914">
        <v>1124855204</v>
      </c>
      <c r="M12914" t="s">
        <v>78</v>
      </c>
      <c r="N12914">
        <v>0</v>
      </c>
      <c r="O12914">
        <v>4873</v>
      </c>
      <c r="P12914">
        <v>0</v>
      </c>
      <c r="Q12914" t="s">
        <v>67</v>
      </c>
      <c r="R12914" t="s">
        <v>64</v>
      </c>
      <c r="S12914">
        <v>2025</v>
      </c>
    </row>
    <row r="12915" spans="1:19" x14ac:dyDescent="0.25">
      <c r="A12915" t="s">
        <v>21</v>
      </c>
      <c r="B12915">
        <v>1001824</v>
      </c>
      <c r="C12915" s="1">
        <v>45869</v>
      </c>
      <c r="D12915">
        <v>1</v>
      </c>
      <c r="E12915">
        <v>5</v>
      </c>
      <c r="F12915">
        <v>999</v>
      </c>
      <c r="G12915" t="s">
        <v>22</v>
      </c>
      <c r="J12915">
        <v>51053001</v>
      </c>
      <c r="K12915" t="s">
        <v>65</v>
      </c>
      <c r="L12915">
        <v>1123202174</v>
      </c>
      <c r="M12915" t="s">
        <v>81</v>
      </c>
      <c r="N12915">
        <v>0</v>
      </c>
      <c r="O12915">
        <v>25357</v>
      </c>
      <c r="P12915">
        <v>0</v>
      </c>
      <c r="Q12915" t="s">
        <v>67</v>
      </c>
      <c r="R12915" t="s">
        <v>64</v>
      </c>
      <c r="S12915">
        <v>2025</v>
      </c>
    </row>
    <row r="12916" spans="1:19" x14ac:dyDescent="0.25">
      <c r="A12916" t="s">
        <v>21</v>
      </c>
      <c r="B12916">
        <v>1001824</v>
      </c>
      <c r="C12916" s="1">
        <v>45869</v>
      </c>
      <c r="D12916">
        <v>1</v>
      </c>
      <c r="E12916">
        <v>5</v>
      </c>
      <c r="F12916">
        <v>999</v>
      </c>
      <c r="G12916" t="s">
        <v>22</v>
      </c>
      <c r="J12916">
        <v>51057101</v>
      </c>
      <c r="K12916" t="s">
        <v>39</v>
      </c>
      <c r="L12916">
        <v>18129966</v>
      </c>
      <c r="M12916" t="s">
        <v>72</v>
      </c>
      <c r="N12916">
        <v>0</v>
      </c>
      <c r="O12916">
        <v>2243</v>
      </c>
      <c r="P12916">
        <v>0</v>
      </c>
      <c r="Q12916" t="s">
        <v>67</v>
      </c>
      <c r="R12916" t="s">
        <v>64</v>
      </c>
      <c r="S12916">
        <v>2025</v>
      </c>
    </row>
    <row r="12917" spans="1:19" x14ac:dyDescent="0.25">
      <c r="A12917" t="s">
        <v>21</v>
      </c>
      <c r="B12917">
        <v>1002199</v>
      </c>
      <c r="C12917" s="1">
        <v>45930</v>
      </c>
      <c r="D12917">
        <v>1</v>
      </c>
      <c r="E12917">
        <v>1</v>
      </c>
      <c r="F12917">
        <v>999</v>
      </c>
      <c r="G12917" t="s">
        <v>22</v>
      </c>
      <c r="J12917">
        <v>51057101</v>
      </c>
      <c r="K12917" t="s">
        <v>39</v>
      </c>
      <c r="L12917">
        <v>1117550697</v>
      </c>
      <c r="M12917" t="s">
        <v>84</v>
      </c>
      <c r="N12917">
        <v>0</v>
      </c>
      <c r="O12917">
        <v>0</v>
      </c>
      <c r="P12917">
        <v>2193</v>
      </c>
      <c r="Q12917" t="s">
        <v>93</v>
      </c>
      <c r="R12917" t="s">
        <v>64</v>
      </c>
      <c r="S12917">
        <v>2025</v>
      </c>
    </row>
    <row r="12918" spans="1:19" x14ac:dyDescent="0.25">
      <c r="A12918" t="s">
        <v>21</v>
      </c>
      <c r="B12918">
        <v>1001824</v>
      </c>
      <c r="C12918" s="1">
        <v>45869</v>
      </c>
      <c r="D12918">
        <v>1</v>
      </c>
      <c r="E12918">
        <v>5</v>
      </c>
      <c r="F12918">
        <v>999</v>
      </c>
      <c r="G12918" t="s">
        <v>22</v>
      </c>
      <c r="J12918">
        <v>51053301</v>
      </c>
      <c r="K12918" t="s">
        <v>42</v>
      </c>
      <c r="L12918">
        <v>69006967</v>
      </c>
      <c r="M12918" t="s">
        <v>66</v>
      </c>
      <c r="N12918">
        <v>0</v>
      </c>
      <c r="O12918">
        <v>4638</v>
      </c>
      <c r="P12918">
        <v>0</v>
      </c>
      <c r="Q12918" t="s">
        <v>67</v>
      </c>
      <c r="R12918" t="s">
        <v>64</v>
      </c>
      <c r="S12918">
        <v>2025</v>
      </c>
    </row>
    <row r="12919" spans="1:19" x14ac:dyDescent="0.25">
      <c r="A12919" t="s">
        <v>21</v>
      </c>
      <c r="B12919">
        <v>1001824</v>
      </c>
      <c r="C12919" s="1">
        <v>45869</v>
      </c>
      <c r="D12919">
        <v>1</v>
      </c>
      <c r="E12919">
        <v>4</v>
      </c>
      <c r="F12919">
        <v>999</v>
      </c>
      <c r="G12919" t="s">
        <v>22</v>
      </c>
      <c r="J12919">
        <v>51054201</v>
      </c>
      <c r="K12919" t="s">
        <v>68</v>
      </c>
      <c r="L12919">
        <v>1113643270</v>
      </c>
      <c r="M12919" t="s">
        <v>146</v>
      </c>
      <c r="N12919">
        <v>0</v>
      </c>
      <c r="O12919">
        <v>72289</v>
      </c>
      <c r="P12919">
        <v>0</v>
      </c>
      <c r="Q12919" t="s">
        <v>67</v>
      </c>
      <c r="R12919" t="s">
        <v>64</v>
      </c>
      <c r="S12919">
        <v>2025</v>
      </c>
    </row>
    <row r="12920" spans="1:19" x14ac:dyDescent="0.25">
      <c r="A12920" t="s">
        <v>21</v>
      </c>
      <c r="B12920">
        <v>1001824</v>
      </c>
      <c r="C12920" s="1">
        <v>45869</v>
      </c>
      <c r="D12920">
        <v>1</v>
      </c>
      <c r="E12920">
        <v>2</v>
      </c>
      <c r="F12920">
        <v>999</v>
      </c>
      <c r="G12920" t="s">
        <v>22</v>
      </c>
      <c r="J12920">
        <v>51053001</v>
      </c>
      <c r="K12920" t="s">
        <v>65</v>
      </c>
      <c r="L12920">
        <v>1061746233</v>
      </c>
      <c r="M12920" t="s">
        <v>85</v>
      </c>
      <c r="N12920">
        <v>0</v>
      </c>
      <c r="O12920">
        <v>77284</v>
      </c>
      <c r="P12920">
        <v>0</v>
      </c>
      <c r="Q12920" t="s">
        <v>67</v>
      </c>
      <c r="R12920" t="s">
        <v>64</v>
      </c>
      <c r="S12920">
        <v>2025</v>
      </c>
    </row>
    <row r="12921" spans="1:19" x14ac:dyDescent="0.25">
      <c r="A12921" t="s">
        <v>21</v>
      </c>
      <c r="B12921">
        <v>1001824</v>
      </c>
      <c r="C12921" s="1">
        <v>45869</v>
      </c>
      <c r="D12921">
        <v>1</v>
      </c>
      <c r="E12921">
        <v>1</v>
      </c>
      <c r="F12921">
        <v>999</v>
      </c>
      <c r="G12921" t="s">
        <v>22</v>
      </c>
      <c r="J12921">
        <v>51057201</v>
      </c>
      <c r="K12921" t="s">
        <v>46</v>
      </c>
      <c r="L12921">
        <v>1124858256</v>
      </c>
      <c r="M12921" t="s">
        <v>88</v>
      </c>
      <c r="N12921">
        <v>0</v>
      </c>
      <c r="O12921">
        <v>0</v>
      </c>
      <c r="P12921">
        <v>5379</v>
      </c>
      <c r="Q12921" t="s">
        <v>67</v>
      </c>
      <c r="R12921" t="s">
        <v>64</v>
      </c>
      <c r="S12921">
        <v>2025</v>
      </c>
    </row>
    <row r="12922" spans="1:19" x14ac:dyDescent="0.25">
      <c r="A12922" t="s">
        <v>21</v>
      </c>
      <c r="B12922">
        <v>1002199</v>
      </c>
      <c r="C12922" s="1">
        <v>45930</v>
      </c>
      <c r="D12922">
        <v>1</v>
      </c>
      <c r="E12922">
        <v>5</v>
      </c>
      <c r="F12922">
        <v>999</v>
      </c>
      <c r="G12922" t="s">
        <v>22</v>
      </c>
      <c r="J12922">
        <v>51057101</v>
      </c>
      <c r="K12922" t="s">
        <v>39</v>
      </c>
      <c r="L12922">
        <v>18129474</v>
      </c>
      <c r="M12922" t="s">
        <v>86</v>
      </c>
      <c r="N12922">
        <v>0</v>
      </c>
      <c r="O12922">
        <v>3490</v>
      </c>
      <c r="P12922">
        <v>0</v>
      </c>
      <c r="Q12922" t="s">
        <v>93</v>
      </c>
      <c r="R12922" t="s">
        <v>64</v>
      </c>
      <c r="S12922">
        <v>2025</v>
      </c>
    </row>
    <row r="12923" spans="1:19" x14ac:dyDescent="0.25">
      <c r="A12923" t="s">
        <v>21</v>
      </c>
      <c r="B12923">
        <v>1002199</v>
      </c>
      <c r="C12923" s="1">
        <v>45930</v>
      </c>
      <c r="D12923">
        <v>1</v>
      </c>
      <c r="E12923">
        <v>2</v>
      </c>
      <c r="F12923">
        <v>999</v>
      </c>
      <c r="G12923" t="s">
        <v>22</v>
      </c>
      <c r="J12923">
        <v>51050601</v>
      </c>
      <c r="K12923" t="s">
        <v>50</v>
      </c>
      <c r="L12923">
        <v>18129966</v>
      </c>
      <c r="M12923" t="s">
        <v>72</v>
      </c>
      <c r="N12923">
        <v>0</v>
      </c>
      <c r="O12923">
        <v>518552</v>
      </c>
      <c r="P12923">
        <v>0</v>
      </c>
      <c r="Q12923" t="s">
        <v>93</v>
      </c>
      <c r="R12923" t="s">
        <v>64</v>
      </c>
      <c r="S12923">
        <v>2025</v>
      </c>
    </row>
    <row r="12924" spans="1:19" x14ac:dyDescent="0.25">
      <c r="A12924" t="s">
        <v>21</v>
      </c>
      <c r="B12924">
        <v>1002199</v>
      </c>
      <c r="C12924" s="1">
        <v>45930</v>
      </c>
      <c r="D12924">
        <v>1</v>
      </c>
      <c r="E12924">
        <v>5</v>
      </c>
      <c r="F12924">
        <v>999</v>
      </c>
      <c r="G12924" t="s">
        <v>22</v>
      </c>
      <c r="J12924">
        <v>51057101</v>
      </c>
      <c r="K12924" t="s">
        <v>39</v>
      </c>
      <c r="L12924">
        <v>1124862723</v>
      </c>
      <c r="M12924" t="s">
        <v>94</v>
      </c>
      <c r="N12924">
        <v>0</v>
      </c>
      <c r="O12924">
        <v>3490</v>
      </c>
      <c r="P12924">
        <v>0</v>
      </c>
      <c r="Q12924" t="s">
        <v>93</v>
      </c>
      <c r="R12924" t="s">
        <v>64</v>
      </c>
      <c r="S12924">
        <v>2025</v>
      </c>
    </row>
    <row r="12925" spans="1:19" x14ac:dyDescent="0.25">
      <c r="A12925" t="s">
        <v>21</v>
      </c>
      <c r="B12925">
        <v>1002199</v>
      </c>
      <c r="C12925" s="1">
        <v>45930</v>
      </c>
      <c r="D12925">
        <v>1</v>
      </c>
      <c r="E12925">
        <v>5</v>
      </c>
      <c r="F12925">
        <v>999</v>
      </c>
      <c r="G12925" t="s">
        <v>22</v>
      </c>
      <c r="J12925">
        <v>51057001</v>
      </c>
      <c r="K12925" t="s">
        <v>35</v>
      </c>
      <c r="L12925">
        <v>1006742709</v>
      </c>
      <c r="M12925" t="s">
        <v>83</v>
      </c>
      <c r="N12925">
        <v>0</v>
      </c>
      <c r="O12925">
        <v>50173</v>
      </c>
      <c r="P12925">
        <v>0</v>
      </c>
      <c r="Q12925" t="s">
        <v>93</v>
      </c>
      <c r="R12925" t="s">
        <v>64</v>
      </c>
      <c r="S12925">
        <v>2025</v>
      </c>
    </row>
    <row r="12926" spans="1:19" x14ac:dyDescent="0.25">
      <c r="A12926" t="s">
        <v>21</v>
      </c>
      <c r="B12926">
        <v>1001824</v>
      </c>
      <c r="C12926" s="1">
        <v>45869</v>
      </c>
      <c r="D12926">
        <v>1</v>
      </c>
      <c r="E12926">
        <v>1</v>
      </c>
      <c r="F12926">
        <v>999</v>
      </c>
      <c r="G12926" t="s">
        <v>22</v>
      </c>
      <c r="J12926">
        <v>51053601</v>
      </c>
      <c r="K12926" t="s">
        <v>75</v>
      </c>
      <c r="L12926">
        <v>1124862723</v>
      </c>
      <c r="M12926" t="s">
        <v>94</v>
      </c>
      <c r="N12926">
        <v>0</v>
      </c>
      <c r="O12926">
        <v>0</v>
      </c>
      <c r="P12926">
        <v>9655</v>
      </c>
      <c r="Q12926" t="s">
        <v>67</v>
      </c>
      <c r="R12926" t="s">
        <v>64</v>
      </c>
      <c r="S12926">
        <v>2025</v>
      </c>
    </row>
    <row r="12927" spans="1:19" x14ac:dyDescent="0.25">
      <c r="A12927" t="s">
        <v>21</v>
      </c>
      <c r="B12927">
        <v>1001824</v>
      </c>
      <c r="C12927" s="1">
        <v>45869</v>
      </c>
      <c r="D12927">
        <v>1</v>
      </c>
      <c r="E12927">
        <v>4</v>
      </c>
      <c r="F12927">
        <v>999</v>
      </c>
      <c r="G12927" t="s">
        <v>22</v>
      </c>
      <c r="J12927">
        <v>51053001</v>
      </c>
      <c r="K12927" t="s">
        <v>65</v>
      </c>
      <c r="L12927">
        <v>1123202174</v>
      </c>
      <c r="M12927" t="s">
        <v>81</v>
      </c>
      <c r="N12927">
        <v>0</v>
      </c>
      <c r="O12927">
        <v>49606</v>
      </c>
      <c r="P12927">
        <v>0</v>
      </c>
      <c r="Q12927" t="s">
        <v>67</v>
      </c>
      <c r="R12927" t="s">
        <v>64</v>
      </c>
      <c r="S12927">
        <v>2025</v>
      </c>
    </row>
    <row r="12928" spans="1:19" x14ac:dyDescent="0.25">
      <c r="A12928" t="s">
        <v>21</v>
      </c>
      <c r="B12928">
        <v>1002199</v>
      </c>
      <c r="C12928" s="1">
        <v>45930</v>
      </c>
      <c r="D12928">
        <v>1</v>
      </c>
      <c r="E12928">
        <v>8</v>
      </c>
      <c r="F12928">
        <v>999</v>
      </c>
      <c r="G12928" t="s">
        <v>22</v>
      </c>
      <c r="J12928">
        <v>51053601</v>
      </c>
      <c r="K12928" t="s">
        <v>75</v>
      </c>
      <c r="L12928">
        <v>1117550697</v>
      </c>
      <c r="M12928" t="s">
        <v>84</v>
      </c>
      <c r="N12928">
        <v>0</v>
      </c>
      <c r="O12928">
        <v>9762</v>
      </c>
      <c r="P12928">
        <v>0</v>
      </c>
      <c r="Q12928" t="s">
        <v>93</v>
      </c>
      <c r="R12928" t="s">
        <v>64</v>
      </c>
      <c r="S12928">
        <v>2025</v>
      </c>
    </row>
    <row r="12929" spans="1:19" x14ac:dyDescent="0.25">
      <c r="A12929" t="s">
        <v>21</v>
      </c>
      <c r="B12929">
        <v>1002199</v>
      </c>
      <c r="C12929" s="1">
        <v>45930</v>
      </c>
      <c r="D12929">
        <v>1</v>
      </c>
      <c r="E12929">
        <v>3</v>
      </c>
      <c r="F12929">
        <v>999</v>
      </c>
      <c r="G12929" t="s">
        <v>22</v>
      </c>
      <c r="J12929">
        <v>51050601</v>
      </c>
      <c r="K12929" t="s">
        <v>50</v>
      </c>
      <c r="L12929">
        <v>18128141</v>
      </c>
      <c r="M12929" t="s">
        <v>77</v>
      </c>
      <c r="N12929">
        <v>0</v>
      </c>
      <c r="O12929">
        <v>816801</v>
      </c>
      <c r="P12929">
        <v>0</v>
      </c>
      <c r="Q12929" t="s">
        <v>93</v>
      </c>
      <c r="R12929" t="s">
        <v>64</v>
      </c>
      <c r="S12929">
        <v>2025</v>
      </c>
    </row>
    <row r="12930" spans="1:19" x14ac:dyDescent="0.25">
      <c r="A12930" t="s">
        <v>21</v>
      </c>
      <c r="B12930">
        <v>1002199</v>
      </c>
      <c r="C12930" s="1">
        <v>45930</v>
      </c>
      <c r="D12930">
        <v>1</v>
      </c>
      <c r="E12930">
        <v>1</v>
      </c>
      <c r="F12930">
        <v>999</v>
      </c>
      <c r="G12930" t="s">
        <v>22</v>
      </c>
      <c r="J12930">
        <v>51053901</v>
      </c>
      <c r="K12930" t="s">
        <v>28</v>
      </c>
      <c r="L12930">
        <v>1006742709</v>
      </c>
      <c r="M12930" t="s">
        <v>83</v>
      </c>
      <c r="N12930">
        <v>0</v>
      </c>
      <c r="O12930">
        <v>0</v>
      </c>
      <c r="P12930">
        <v>14392</v>
      </c>
      <c r="Q12930" t="s">
        <v>93</v>
      </c>
      <c r="R12930" t="s">
        <v>64</v>
      </c>
      <c r="S12930">
        <v>2025</v>
      </c>
    </row>
    <row r="12931" spans="1:19" x14ac:dyDescent="0.25">
      <c r="A12931" t="s">
        <v>21</v>
      </c>
      <c r="B12931">
        <v>1001824</v>
      </c>
      <c r="C12931" s="1">
        <v>45869</v>
      </c>
      <c r="D12931">
        <v>1</v>
      </c>
      <c r="E12931">
        <v>2</v>
      </c>
      <c r="F12931">
        <v>999</v>
      </c>
      <c r="G12931" t="s">
        <v>22</v>
      </c>
      <c r="J12931">
        <v>51057201</v>
      </c>
      <c r="K12931" t="s">
        <v>46</v>
      </c>
      <c r="L12931">
        <v>1124851488</v>
      </c>
      <c r="M12931" t="s">
        <v>82</v>
      </c>
      <c r="N12931">
        <v>0</v>
      </c>
      <c r="O12931">
        <v>3495</v>
      </c>
      <c r="P12931">
        <v>0</v>
      </c>
      <c r="Q12931" t="s">
        <v>67</v>
      </c>
      <c r="R12931" t="s">
        <v>64</v>
      </c>
      <c r="S12931">
        <v>2025</v>
      </c>
    </row>
    <row r="12932" spans="1:19" x14ac:dyDescent="0.25">
      <c r="A12932" t="s">
        <v>21</v>
      </c>
      <c r="B12932">
        <v>1001824</v>
      </c>
      <c r="C12932" s="1">
        <v>45869</v>
      </c>
      <c r="D12932">
        <v>1</v>
      </c>
      <c r="E12932">
        <v>1</v>
      </c>
      <c r="F12932">
        <v>999</v>
      </c>
      <c r="G12932" t="s">
        <v>22</v>
      </c>
      <c r="J12932">
        <v>51054201</v>
      </c>
      <c r="K12932" t="s">
        <v>68</v>
      </c>
      <c r="L12932">
        <v>69008647</v>
      </c>
      <c r="M12932" t="s">
        <v>92</v>
      </c>
      <c r="N12932">
        <v>0</v>
      </c>
      <c r="O12932">
        <v>0</v>
      </c>
      <c r="P12932">
        <v>55518</v>
      </c>
      <c r="Q12932" t="s">
        <v>67</v>
      </c>
      <c r="R12932" t="s">
        <v>64</v>
      </c>
      <c r="S12932">
        <v>2025</v>
      </c>
    </row>
    <row r="12933" spans="1:19" x14ac:dyDescent="0.25">
      <c r="A12933" t="s">
        <v>21</v>
      </c>
      <c r="B12933">
        <v>1001824</v>
      </c>
      <c r="C12933" s="1">
        <v>45869</v>
      </c>
      <c r="D12933">
        <v>1</v>
      </c>
      <c r="E12933">
        <v>1</v>
      </c>
      <c r="F12933">
        <v>999</v>
      </c>
      <c r="G12933" t="s">
        <v>22</v>
      </c>
      <c r="J12933">
        <v>51053901</v>
      </c>
      <c r="K12933" t="s">
        <v>28</v>
      </c>
      <c r="L12933">
        <v>1006850170</v>
      </c>
      <c r="M12933" t="s">
        <v>87</v>
      </c>
      <c r="N12933">
        <v>0</v>
      </c>
      <c r="O12933">
        <v>0</v>
      </c>
      <c r="P12933">
        <v>27690</v>
      </c>
      <c r="Q12933" t="s">
        <v>67</v>
      </c>
      <c r="R12933" t="s">
        <v>64</v>
      </c>
      <c r="S12933">
        <v>2025</v>
      </c>
    </row>
    <row r="12934" spans="1:19" x14ac:dyDescent="0.25">
      <c r="A12934" t="s">
        <v>21</v>
      </c>
      <c r="B12934">
        <v>1001824</v>
      </c>
      <c r="C12934" s="1">
        <v>45869</v>
      </c>
      <c r="D12934">
        <v>1</v>
      </c>
      <c r="E12934">
        <v>2</v>
      </c>
      <c r="F12934">
        <v>999</v>
      </c>
      <c r="G12934" t="s">
        <v>22</v>
      </c>
      <c r="J12934">
        <v>51053001</v>
      </c>
      <c r="K12934" t="s">
        <v>65</v>
      </c>
      <c r="L12934">
        <v>10754363</v>
      </c>
      <c r="M12934" t="s">
        <v>80</v>
      </c>
      <c r="N12934">
        <v>0</v>
      </c>
      <c r="O12934">
        <v>33479</v>
      </c>
      <c r="P12934">
        <v>0</v>
      </c>
      <c r="Q12934" t="s">
        <v>67</v>
      </c>
      <c r="R12934" t="s">
        <v>64</v>
      </c>
      <c r="S12934">
        <v>2025</v>
      </c>
    </row>
    <row r="12935" spans="1:19" x14ac:dyDescent="0.25">
      <c r="A12935" t="s">
        <v>21</v>
      </c>
      <c r="B12935">
        <v>1001824</v>
      </c>
      <c r="C12935" s="1">
        <v>45869</v>
      </c>
      <c r="D12935">
        <v>1</v>
      </c>
      <c r="E12935">
        <v>2</v>
      </c>
      <c r="F12935">
        <v>999</v>
      </c>
      <c r="G12935" t="s">
        <v>22</v>
      </c>
      <c r="J12935">
        <v>51057101</v>
      </c>
      <c r="K12935" t="s">
        <v>39</v>
      </c>
      <c r="L12935">
        <v>1006850170</v>
      </c>
      <c r="M12935" t="s">
        <v>87</v>
      </c>
      <c r="N12935">
        <v>0</v>
      </c>
      <c r="O12935">
        <v>1962</v>
      </c>
      <c r="P12935">
        <v>0</v>
      </c>
      <c r="Q12935" t="s">
        <v>67</v>
      </c>
      <c r="R12935" t="s">
        <v>64</v>
      </c>
      <c r="S12935">
        <v>2025</v>
      </c>
    </row>
    <row r="12936" spans="1:19" x14ac:dyDescent="0.25">
      <c r="A12936" t="s">
        <v>21</v>
      </c>
      <c r="B12936">
        <v>1001824</v>
      </c>
      <c r="C12936" s="1">
        <v>45869</v>
      </c>
      <c r="D12936">
        <v>1</v>
      </c>
      <c r="E12936">
        <v>3</v>
      </c>
      <c r="F12936">
        <v>999</v>
      </c>
      <c r="G12936" t="s">
        <v>22</v>
      </c>
      <c r="J12936">
        <v>51054202</v>
      </c>
      <c r="K12936" t="s">
        <v>32</v>
      </c>
      <c r="L12936">
        <v>1124863181</v>
      </c>
      <c r="M12936" t="s">
        <v>33</v>
      </c>
      <c r="N12936">
        <v>0</v>
      </c>
      <c r="O12936">
        <v>17950</v>
      </c>
      <c r="P12936">
        <v>0</v>
      </c>
      <c r="Q12936" t="s">
        <v>67</v>
      </c>
      <c r="R12936" t="s">
        <v>64</v>
      </c>
      <c r="S12936">
        <v>2025</v>
      </c>
    </row>
    <row r="12937" spans="1:19" x14ac:dyDescent="0.25">
      <c r="A12937" t="s">
        <v>21</v>
      </c>
      <c r="B12937">
        <v>1001824</v>
      </c>
      <c r="C12937" s="1">
        <v>45869</v>
      </c>
      <c r="D12937">
        <v>1</v>
      </c>
      <c r="E12937">
        <v>1</v>
      </c>
      <c r="F12937">
        <v>999</v>
      </c>
      <c r="G12937" t="s">
        <v>22</v>
      </c>
      <c r="J12937">
        <v>51050601</v>
      </c>
      <c r="K12937" t="s">
        <v>50</v>
      </c>
      <c r="L12937">
        <v>1123202174</v>
      </c>
      <c r="M12937" t="s">
        <v>81</v>
      </c>
      <c r="N12937">
        <v>0</v>
      </c>
      <c r="O12937">
        <v>0</v>
      </c>
      <c r="P12937">
        <v>304281</v>
      </c>
      <c r="Q12937" t="s">
        <v>67</v>
      </c>
      <c r="R12937" t="s">
        <v>64</v>
      </c>
      <c r="S12937">
        <v>2025</v>
      </c>
    </row>
    <row r="12938" spans="1:19" x14ac:dyDescent="0.25">
      <c r="A12938" t="s">
        <v>21</v>
      </c>
      <c r="B12938">
        <v>1001824</v>
      </c>
      <c r="C12938" s="1">
        <v>45869</v>
      </c>
      <c r="D12938">
        <v>1</v>
      </c>
      <c r="E12938">
        <v>1</v>
      </c>
      <c r="F12938">
        <v>999</v>
      </c>
      <c r="G12938" t="s">
        <v>22</v>
      </c>
      <c r="J12938">
        <v>51050601</v>
      </c>
      <c r="K12938" t="s">
        <v>50</v>
      </c>
      <c r="L12938">
        <v>1122782313</v>
      </c>
      <c r="M12938" t="s">
        <v>69</v>
      </c>
      <c r="N12938">
        <v>0</v>
      </c>
      <c r="O12938">
        <v>0</v>
      </c>
      <c r="P12938">
        <v>116362</v>
      </c>
      <c r="Q12938" t="s">
        <v>67</v>
      </c>
      <c r="R12938" t="s">
        <v>64</v>
      </c>
      <c r="S12938">
        <v>2025</v>
      </c>
    </row>
    <row r="12939" spans="1:19" x14ac:dyDescent="0.25">
      <c r="A12939" t="s">
        <v>21</v>
      </c>
      <c r="B12939">
        <v>1001824</v>
      </c>
      <c r="C12939" s="1">
        <v>45869</v>
      </c>
      <c r="D12939">
        <v>1</v>
      </c>
      <c r="E12939">
        <v>1</v>
      </c>
      <c r="F12939">
        <v>999</v>
      </c>
      <c r="G12939" t="s">
        <v>22</v>
      </c>
      <c r="J12939">
        <v>51057201</v>
      </c>
      <c r="K12939" t="s">
        <v>46</v>
      </c>
      <c r="L12939">
        <v>18128141</v>
      </c>
      <c r="M12939" t="s">
        <v>77</v>
      </c>
      <c r="N12939">
        <v>0</v>
      </c>
      <c r="O12939">
        <v>0</v>
      </c>
      <c r="P12939">
        <v>4656</v>
      </c>
      <c r="Q12939" t="s">
        <v>67</v>
      </c>
      <c r="R12939" t="s">
        <v>64</v>
      </c>
      <c r="S12939">
        <v>2025</v>
      </c>
    </row>
    <row r="12940" spans="1:19" x14ac:dyDescent="0.25">
      <c r="A12940" t="s">
        <v>21</v>
      </c>
      <c r="B12940">
        <v>1002199</v>
      </c>
      <c r="C12940" s="1">
        <v>45930</v>
      </c>
      <c r="D12940">
        <v>1</v>
      </c>
      <c r="E12940">
        <v>4</v>
      </c>
      <c r="F12940">
        <v>999</v>
      </c>
      <c r="G12940" t="s">
        <v>22</v>
      </c>
      <c r="J12940">
        <v>51053001</v>
      </c>
      <c r="K12940" t="s">
        <v>65</v>
      </c>
      <c r="L12940">
        <v>1124855204</v>
      </c>
      <c r="M12940" t="s">
        <v>78</v>
      </c>
      <c r="N12940">
        <v>0</v>
      </c>
      <c r="O12940">
        <v>34558</v>
      </c>
      <c r="P12940">
        <v>0</v>
      </c>
      <c r="Q12940" t="s">
        <v>93</v>
      </c>
      <c r="R12940" t="s">
        <v>64</v>
      </c>
      <c r="S12940">
        <v>2025</v>
      </c>
    </row>
    <row r="12941" spans="1:19" x14ac:dyDescent="0.25">
      <c r="A12941" t="s">
        <v>21</v>
      </c>
      <c r="B12941">
        <v>1002199</v>
      </c>
      <c r="C12941" s="1">
        <v>45930</v>
      </c>
      <c r="D12941">
        <v>1</v>
      </c>
      <c r="E12941">
        <v>4</v>
      </c>
      <c r="F12941">
        <v>999</v>
      </c>
      <c r="G12941" t="s">
        <v>22</v>
      </c>
      <c r="J12941">
        <v>51054202</v>
      </c>
      <c r="K12941" t="s">
        <v>32</v>
      </c>
      <c r="L12941">
        <v>1117550697</v>
      </c>
      <c r="M12941" t="s">
        <v>84</v>
      </c>
      <c r="N12941">
        <v>0</v>
      </c>
      <c r="O12941">
        <v>15261</v>
      </c>
      <c r="P12941">
        <v>0</v>
      </c>
      <c r="Q12941" t="s">
        <v>93</v>
      </c>
      <c r="R12941" t="s">
        <v>64</v>
      </c>
      <c r="S12941">
        <v>2025</v>
      </c>
    </row>
    <row r="12942" spans="1:19" x14ac:dyDescent="0.25">
      <c r="A12942" t="s">
        <v>21</v>
      </c>
      <c r="B12942">
        <v>1002199</v>
      </c>
      <c r="C12942" s="1">
        <v>45930</v>
      </c>
      <c r="D12942">
        <v>1</v>
      </c>
      <c r="E12942">
        <v>7</v>
      </c>
      <c r="F12942">
        <v>999</v>
      </c>
      <c r="G12942" t="s">
        <v>22</v>
      </c>
      <c r="J12942">
        <v>51053601</v>
      </c>
      <c r="K12942" t="s">
        <v>75</v>
      </c>
      <c r="L12942">
        <v>1061746233</v>
      </c>
      <c r="M12942" t="s">
        <v>85</v>
      </c>
      <c r="N12942">
        <v>0</v>
      </c>
      <c r="O12942">
        <v>28667</v>
      </c>
      <c r="P12942">
        <v>0</v>
      </c>
      <c r="Q12942" t="s">
        <v>93</v>
      </c>
      <c r="R12942" t="s">
        <v>64</v>
      </c>
      <c r="S12942">
        <v>2025</v>
      </c>
    </row>
    <row r="12943" spans="1:19" x14ac:dyDescent="0.25">
      <c r="A12943" t="s">
        <v>21</v>
      </c>
      <c r="B12943">
        <v>1002199</v>
      </c>
      <c r="C12943" s="1">
        <v>45930</v>
      </c>
      <c r="D12943">
        <v>1</v>
      </c>
      <c r="E12943">
        <v>8</v>
      </c>
      <c r="F12943">
        <v>999</v>
      </c>
      <c r="G12943" t="s">
        <v>22</v>
      </c>
      <c r="J12943">
        <v>51052701</v>
      </c>
      <c r="K12943" t="s">
        <v>55</v>
      </c>
      <c r="L12943">
        <v>1006850170</v>
      </c>
      <c r="M12943" t="s">
        <v>87</v>
      </c>
      <c r="N12943">
        <v>0</v>
      </c>
      <c r="O12943">
        <v>5908</v>
      </c>
      <c r="P12943">
        <v>0</v>
      </c>
      <c r="Q12943" t="s">
        <v>93</v>
      </c>
      <c r="R12943" t="s">
        <v>64</v>
      </c>
      <c r="S12943">
        <v>2025</v>
      </c>
    </row>
    <row r="12944" spans="1:19" x14ac:dyDescent="0.25">
      <c r="A12944" t="s">
        <v>21</v>
      </c>
      <c r="B12944">
        <v>1002199</v>
      </c>
      <c r="C12944" s="1">
        <v>45930</v>
      </c>
      <c r="D12944">
        <v>1</v>
      </c>
      <c r="E12944">
        <v>1</v>
      </c>
      <c r="F12944">
        <v>999</v>
      </c>
      <c r="G12944" t="s">
        <v>22</v>
      </c>
      <c r="J12944">
        <v>51054201</v>
      </c>
      <c r="K12944" t="s">
        <v>68</v>
      </c>
      <c r="L12944">
        <v>69007052</v>
      </c>
      <c r="M12944" t="s">
        <v>73</v>
      </c>
      <c r="N12944">
        <v>0</v>
      </c>
      <c r="O12944">
        <v>0</v>
      </c>
      <c r="P12944">
        <v>38190</v>
      </c>
      <c r="Q12944" t="s">
        <v>93</v>
      </c>
      <c r="R12944" t="s">
        <v>64</v>
      </c>
      <c r="S12944">
        <v>2025</v>
      </c>
    </row>
    <row r="12945" spans="1:19" x14ac:dyDescent="0.25">
      <c r="A12945" t="s">
        <v>21</v>
      </c>
      <c r="B12945">
        <v>1002199</v>
      </c>
      <c r="C12945" s="1">
        <v>45930</v>
      </c>
      <c r="D12945">
        <v>1</v>
      </c>
      <c r="E12945">
        <v>4</v>
      </c>
      <c r="F12945">
        <v>999</v>
      </c>
      <c r="G12945" t="s">
        <v>22</v>
      </c>
      <c r="J12945">
        <v>51054201</v>
      </c>
      <c r="K12945" t="s">
        <v>68</v>
      </c>
      <c r="L12945">
        <v>69006967</v>
      </c>
      <c r="M12945" t="s">
        <v>66</v>
      </c>
      <c r="N12945">
        <v>0</v>
      </c>
      <c r="O12945">
        <v>48624</v>
      </c>
      <c r="P12945">
        <v>0</v>
      </c>
      <c r="Q12945" t="s">
        <v>93</v>
      </c>
      <c r="R12945" t="s">
        <v>64</v>
      </c>
      <c r="S12945">
        <v>2025</v>
      </c>
    </row>
    <row r="12946" spans="1:19" x14ac:dyDescent="0.25">
      <c r="A12946" t="s">
        <v>21</v>
      </c>
      <c r="B12946">
        <v>1002199</v>
      </c>
      <c r="C12946" s="1">
        <v>45930</v>
      </c>
      <c r="D12946">
        <v>1</v>
      </c>
      <c r="E12946">
        <v>4</v>
      </c>
      <c r="F12946">
        <v>999</v>
      </c>
      <c r="G12946" t="s">
        <v>22</v>
      </c>
      <c r="J12946">
        <v>51053901</v>
      </c>
      <c r="K12946" t="s">
        <v>28</v>
      </c>
      <c r="L12946">
        <v>18126921</v>
      </c>
      <c r="M12946" t="s">
        <v>62</v>
      </c>
      <c r="N12946">
        <v>0</v>
      </c>
      <c r="O12946">
        <v>36693</v>
      </c>
      <c r="P12946">
        <v>0</v>
      </c>
      <c r="Q12946" t="s">
        <v>93</v>
      </c>
      <c r="R12946" t="s">
        <v>64</v>
      </c>
      <c r="S12946">
        <v>2025</v>
      </c>
    </row>
    <row r="12947" spans="1:19" x14ac:dyDescent="0.25">
      <c r="A12947" t="s">
        <v>21</v>
      </c>
      <c r="B12947">
        <v>1002199</v>
      </c>
      <c r="C12947" s="1">
        <v>45930</v>
      </c>
      <c r="D12947">
        <v>1</v>
      </c>
      <c r="E12947">
        <v>7</v>
      </c>
      <c r="F12947">
        <v>999</v>
      </c>
      <c r="G12947" t="s">
        <v>22</v>
      </c>
      <c r="J12947">
        <v>51057101</v>
      </c>
      <c r="K12947" t="s">
        <v>39</v>
      </c>
      <c r="L12947">
        <v>1117550697</v>
      </c>
      <c r="M12947" t="s">
        <v>84</v>
      </c>
      <c r="N12947">
        <v>0</v>
      </c>
      <c r="O12947">
        <v>728</v>
      </c>
      <c r="P12947">
        <v>0</v>
      </c>
      <c r="Q12947" t="s">
        <v>93</v>
      </c>
      <c r="R12947" t="s">
        <v>64</v>
      </c>
      <c r="S12947">
        <v>2025</v>
      </c>
    </row>
    <row r="12948" spans="1:19" x14ac:dyDescent="0.25">
      <c r="A12948" t="s">
        <v>21</v>
      </c>
      <c r="B12948">
        <v>1002199</v>
      </c>
      <c r="C12948" s="1">
        <v>45930</v>
      </c>
      <c r="D12948">
        <v>1</v>
      </c>
      <c r="E12948">
        <v>1</v>
      </c>
      <c r="F12948">
        <v>999</v>
      </c>
      <c r="G12948" t="s">
        <v>22</v>
      </c>
      <c r="J12948">
        <v>51053001</v>
      </c>
      <c r="K12948" t="s">
        <v>65</v>
      </c>
      <c r="L12948">
        <v>18126921</v>
      </c>
      <c r="M12948" t="s">
        <v>62</v>
      </c>
      <c r="N12948">
        <v>0</v>
      </c>
      <c r="O12948">
        <v>0</v>
      </c>
      <c r="P12948">
        <v>38491</v>
      </c>
      <c r="Q12948" t="s">
        <v>93</v>
      </c>
      <c r="R12948" t="s">
        <v>64</v>
      </c>
      <c r="S12948">
        <v>2025</v>
      </c>
    </row>
    <row r="12949" spans="1:19" x14ac:dyDescent="0.25">
      <c r="A12949" t="s">
        <v>21</v>
      </c>
      <c r="B12949">
        <v>1002199</v>
      </c>
      <c r="C12949" s="1">
        <v>45930</v>
      </c>
      <c r="D12949">
        <v>1</v>
      </c>
      <c r="E12949">
        <v>1</v>
      </c>
      <c r="F12949">
        <v>999</v>
      </c>
      <c r="G12949" t="s">
        <v>22</v>
      </c>
      <c r="J12949">
        <v>51052701</v>
      </c>
      <c r="K12949" t="s">
        <v>55</v>
      </c>
      <c r="L12949">
        <v>1124857729</v>
      </c>
      <c r="M12949" t="s">
        <v>43</v>
      </c>
      <c r="N12949">
        <v>0</v>
      </c>
      <c r="O12949">
        <v>0</v>
      </c>
      <c r="P12949">
        <v>6576</v>
      </c>
      <c r="Q12949" t="s">
        <v>93</v>
      </c>
      <c r="R12949" t="s">
        <v>64</v>
      </c>
      <c r="S12949">
        <v>2025</v>
      </c>
    </row>
    <row r="12950" spans="1:19" x14ac:dyDescent="0.25">
      <c r="A12950" t="s">
        <v>21</v>
      </c>
      <c r="B12950">
        <v>1002199</v>
      </c>
      <c r="C12950" s="1">
        <v>45930</v>
      </c>
      <c r="D12950">
        <v>1</v>
      </c>
      <c r="E12950">
        <v>1</v>
      </c>
      <c r="F12950">
        <v>999</v>
      </c>
      <c r="G12950" t="s">
        <v>22</v>
      </c>
      <c r="J12950">
        <v>51054202</v>
      </c>
      <c r="K12950" t="s">
        <v>32</v>
      </c>
      <c r="L12950">
        <v>1124851488</v>
      </c>
      <c r="M12950" t="s">
        <v>82</v>
      </c>
      <c r="N12950">
        <v>0</v>
      </c>
      <c r="O12950">
        <v>0</v>
      </c>
      <c r="P12950">
        <v>5782</v>
      </c>
      <c r="Q12950" t="s">
        <v>93</v>
      </c>
      <c r="R12950" t="s">
        <v>64</v>
      </c>
      <c r="S12950">
        <v>2025</v>
      </c>
    </row>
    <row r="12951" spans="1:19" x14ac:dyDescent="0.25">
      <c r="A12951" t="s">
        <v>21</v>
      </c>
      <c r="B12951">
        <v>1002199</v>
      </c>
      <c r="C12951" s="1">
        <v>45930</v>
      </c>
      <c r="D12951">
        <v>1</v>
      </c>
      <c r="E12951">
        <v>1</v>
      </c>
      <c r="F12951">
        <v>999</v>
      </c>
      <c r="G12951" t="s">
        <v>22</v>
      </c>
      <c r="J12951">
        <v>51057201</v>
      </c>
      <c r="K12951" t="s">
        <v>46</v>
      </c>
      <c r="L12951">
        <v>69009123</v>
      </c>
      <c r="M12951" t="s">
        <v>79</v>
      </c>
      <c r="N12951">
        <v>0</v>
      </c>
      <c r="O12951">
        <v>0</v>
      </c>
      <c r="P12951">
        <v>7379</v>
      </c>
      <c r="Q12951" t="s">
        <v>93</v>
      </c>
      <c r="R12951" t="s">
        <v>64</v>
      </c>
      <c r="S12951">
        <v>2025</v>
      </c>
    </row>
    <row r="12952" spans="1:19" x14ac:dyDescent="0.25">
      <c r="A12952" t="s">
        <v>21</v>
      </c>
      <c r="B12952">
        <v>1002199</v>
      </c>
      <c r="C12952" s="1">
        <v>45930</v>
      </c>
      <c r="D12952">
        <v>1</v>
      </c>
      <c r="E12952">
        <v>1</v>
      </c>
      <c r="F12952">
        <v>999</v>
      </c>
      <c r="G12952" t="s">
        <v>22</v>
      </c>
      <c r="J12952">
        <v>51057201</v>
      </c>
      <c r="K12952" t="s">
        <v>46</v>
      </c>
      <c r="L12952">
        <v>18126921</v>
      </c>
      <c r="M12952" t="s">
        <v>62</v>
      </c>
      <c r="N12952">
        <v>0</v>
      </c>
      <c r="O12952">
        <v>0</v>
      </c>
      <c r="P12952">
        <v>10562</v>
      </c>
      <c r="Q12952" t="s">
        <v>93</v>
      </c>
      <c r="R12952" t="s">
        <v>64</v>
      </c>
      <c r="S12952">
        <v>2025</v>
      </c>
    </row>
    <row r="12953" spans="1:19" x14ac:dyDescent="0.25">
      <c r="A12953" t="s">
        <v>21</v>
      </c>
      <c r="B12953">
        <v>1002199</v>
      </c>
      <c r="C12953" s="1">
        <v>45930</v>
      </c>
      <c r="D12953">
        <v>1</v>
      </c>
      <c r="E12953">
        <v>2</v>
      </c>
      <c r="F12953">
        <v>999</v>
      </c>
      <c r="G12953" t="s">
        <v>22</v>
      </c>
      <c r="J12953">
        <v>51057101</v>
      </c>
      <c r="K12953" t="s">
        <v>39</v>
      </c>
      <c r="L12953">
        <v>1006742709</v>
      </c>
      <c r="M12953" t="s">
        <v>83</v>
      </c>
      <c r="N12953">
        <v>0</v>
      </c>
      <c r="O12953">
        <v>1273</v>
      </c>
      <c r="P12953">
        <v>0</v>
      </c>
      <c r="Q12953" t="s">
        <v>93</v>
      </c>
      <c r="R12953" t="s">
        <v>64</v>
      </c>
      <c r="S12953">
        <v>2025</v>
      </c>
    </row>
    <row r="12954" spans="1:19" x14ac:dyDescent="0.25">
      <c r="A12954" t="s">
        <v>21</v>
      </c>
      <c r="B12954">
        <v>1002199</v>
      </c>
      <c r="C12954" s="1">
        <v>45930</v>
      </c>
      <c r="D12954">
        <v>1</v>
      </c>
      <c r="E12954">
        <v>1</v>
      </c>
      <c r="F12954">
        <v>999</v>
      </c>
      <c r="G12954" t="s">
        <v>22</v>
      </c>
      <c r="J12954">
        <v>51053301</v>
      </c>
      <c r="K12954" t="s">
        <v>42</v>
      </c>
      <c r="L12954">
        <v>18129966</v>
      </c>
      <c r="M12954" t="s">
        <v>72</v>
      </c>
      <c r="N12954">
        <v>0</v>
      </c>
      <c r="O12954">
        <v>0</v>
      </c>
      <c r="P12954">
        <v>9976</v>
      </c>
      <c r="Q12954" t="s">
        <v>93</v>
      </c>
      <c r="R12954" t="s">
        <v>64</v>
      </c>
      <c r="S12954">
        <v>2025</v>
      </c>
    </row>
    <row r="12955" spans="1:19" x14ac:dyDescent="0.25">
      <c r="A12955" t="s">
        <v>21</v>
      </c>
      <c r="B12955">
        <v>1002199</v>
      </c>
      <c r="C12955" s="1">
        <v>45930</v>
      </c>
      <c r="D12955">
        <v>1</v>
      </c>
      <c r="E12955">
        <v>3</v>
      </c>
      <c r="F12955">
        <v>999</v>
      </c>
      <c r="G12955" t="s">
        <v>22</v>
      </c>
      <c r="J12955">
        <v>51053001</v>
      </c>
      <c r="K12955" t="s">
        <v>65</v>
      </c>
      <c r="L12955">
        <v>1124857537</v>
      </c>
      <c r="M12955" t="s">
        <v>71</v>
      </c>
      <c r="N12955">
        <v>0</v>
      </c>
      <c r="O12955">
        <v>68067</v>
      </c>
      <c r="P12955">
        <v>0</v>
      </c>
      <c r="Q12955" t="s">
        <v>93</v>
      </c>
      <c r="R12955" t="s">
        <v>64</v>
      </c>
      <c r="S12955">
        <v>2025</v>
      </c>
    </row>
    <row r="12956" spans="1:19" x14ac:dyDescent="0.25">
      <c r="A12956" t="s">
        <v>21</v>
      </c>
      <c r="B12956">
        <v>1002199</v>
      </c>
      <c r="C12956" s="1">
        <v>45930</v>
      </c>
      <c r="D12956">
        <v>1</v>
      </c>
      <c r="E12956">
        <v>3</v>
      </c>
      <c r="F12956">
        <v>999</v>
      </c>
      <c r="G12956" t="s">
        <v>22</v>
      </c>
      <c r="J12956">
        <v>51053001</v>
      </c>
      <c r="K12956" t="s">
        <v>65</v>
      </c>
      <c r="L12956">
        <v>1007394461</v>
      </c>
      <c r="M12956" t="s">
        <v>76</v>
      </c>
      <c r="N12956">
        <v>0</v>
      </c>
      <c r="O12956">
        <v>45883</v>
      </c>
      <c r="P12956">
        <v>0</v>
      </c>
      <c r="Q12956" t="s">
        <v>93</v>
      </c>
      <c r="R12956" t="s">
        <v>64</v>
      </c>
      <c r="S12956">
        <v>2025</v>
      </c>
    </row>
    <row r="12957" spans="1:19" x14ac:dyDescent="0.25">
      <c r="A12957" t="s">
        <v>21</v>
      </c>
      <c r="B12957">
        <v>1002199</v>
      </c>
      <c r="C12957" s="1">
        <v>45930</v>
      </c>
      <c r="D12957">
        <v>1</v>
      </c>
      <c r="E12957">
        <v>3</v>
      </c>
      <c r="F12957">
        <v>999</v>
      </c>
      <c r="G12957" t="s">
        <v>22</v>
      </c>
      <c r="J12957">
        <v>51053601</v>
      </c>
      <c r="K12957" t="s">
        <v>75</v>
      </c>
      <c r="L12957">
        <v>18129966</v>
      </c>
      <c r="M12957" t="s">
        <v>72</v>
      </c>
      <c r="N12957">
        <v>0</v>
      </c>
      <c r="O12957">
        <v>91244</v>
      </c>
      <c r="P12957">
        <v>0</v>
      </c>
      <c r="Q12957" t="s">
        <v>93</v>
      </c>
      <c r="R12957" t="s">
        <v>64</v>
      </c>
      <c r="S12957">
        <v>2025</v>
      </c>
    </row>
    <row r="12958" spans="1:19" x14ac:dyDescent="0.25">
      <c r="A12958" t="s">
        <v>21</v>
      </c>
      <c r="B12958">
        <v>1002199</v>
      </c>
      <c r="C12958" s="1">
        <v>45930</v>
      </c>
      <c r="D12958">
        <v>1</v>
      </c>
      <c r="E12958">
        <v>1</v>
      </c>
      <c r="F12958">
        <v>999</v>
      </c>
      <c r="G12958" t="s">
        <v>22</v>
      </c>
      <c r="J12958">
        <v>51054201</v>
      </c>
      <c r="K12958" t="s">
        <v>68</v>
      </c>
      <c r="L12958">
        <v>18126921</v>
      </c>
      <c r="M12958" t="s">
        <v>62</v>
      </c>
      <c r="N12958">
        <v>0</v>
      </c>
      <c r="O12958">
        <v>0</v>
      </c>
      <c r="P12958">
        <v>21997</v>
      </c>
      <c r="Q12958" t="s">
        <v>93</v>
      </c>
      <c r="R12958" t="s">
        <v>64</v>
      </c>
      <c r="S12958">
        <v>2025</v>
      </c>
    </row>
    <row r="12959" spans="1:19" x14ac:dyDescent="0.25">
      <c r="A12959" t="s">
        <v>21</v>
      </c>
      <c r="B12959">
        <v>1002199</v>
      </c>
      <c r="C12959" s="1">
        <v>45930</v>
      </c>
      <c r="D12959">
        <v>1</v>
      </c>
      <c r="E12959">
        <v>4</v>
      </c>
      <c r="F12959">
        <v>999</v>
      </c>
      <c r="G12959" t="s">
        <v>22</v>
      </c>
      <c r="J12959">
        <v>51057001</v>
      </c>
      <c r="K12959" t="s">
        <v>35</v>
      </c>
      <c r="L12959">
        <v>1124860932</v>
      </c>
      <c r="M12959" t="s">
        <v>89</v>
      </c>
      <c r="N12959">
        <v>0</v>
      </c>
      <c r="O12959">
        <v>70022</v>
      </c>
      <c r="P12959">
        <v>0</v>
      </c>
      <c r="Q12959" t="s">
        <v>93</v>
      </c>
      <c r="R12959" t="s">
        <v>64</v>
      </c>
      <c r="S12959">
        <v>2025</v>
      </c>
    </row>
    <row r="12960" spans="1:19" x14ac:dyDescent="0.25">
      <c r="A12960" t="s">
        <v>21</v>
      </c>
      <c r="B12960">
        <v>1002199</v>
      </c>
      <c r="C12960" s="1">
        <v>45930</v>
      </c>
      <c r="D12960">
        <v>1</v>
      </c>
      <c r="E12960">
        <v>8</v>
      </c>
      <c r="F12960">
        <v>999</v>
      </c>
      <c r="G12960" t="s">
        <v>22</v>
      </c>
      <c r="J12960">
        <v>51053301</v>
      </c>
      <c r="K12960" t="s">
        <v>42</v>
      </c>
      <c r="L12960">
        <v>1061746233</v>
      </c>
      <c r="M12960" t="s">
        <v>85</v>
      </c>
      <c r="N12960">
        <v>0</v>
      </c>
      <c r="O12960">
        <v>3831</v>
      </c>
      <c r="P12960">
        <v>0</v>
      </c>
      <c r="Q12960" t="s">
        <v>93</v>
      </c>
      <c r="R12960" t="s">
        <v>64</v>
      </c>
      <c r="S12960">
        <v>2025</v>
      </c>
    </row>
    <row r="12961" spans="1:19" x14ac:dyDescent="0.25">
      <c r="A12961" t="s">
        <v>21</v>
      </c>
      <c r="B12961">
        <v>1002199</v>
      </c>
      <c r="C12961" s="1">
        <v>45930</v>
      </c>
      <c r="D12961">
        <v>1</v>
      </c>
      <c r="E12961">
        <v>1</v>
      </c>
      <c r="F12961">
        <v>999</v>
      </c>
      <c r="G12961" t="s">
        <v>22</v>
      </c>
      <c r="J12961">
        <v>51057101</v>
      </c>
      <c r="K12961" t="s">
        <v>39</v>
      </c>
      <c r="L12961">
        <v>18129474</v>
      </c>
      <c r="M12961" t="s">
        <v>86</v>
      </c>
      <c r="N12961">
        <v>0</v>
      </c>
      <c r="O12961">
        <v>0</v>
      </c>
      <c r="P12961">
        <v>4279</v>
      </c>
      <c r="Q12961" t="s">
        <v>93</v>
      </c>
      <c r="R12961" t="s">
        <v>64</v>
      </c>
      <c r="S12961">
        <v>2025</v>
      </c>
    </row>
    <row r="12962" spans="1:19" x14ac:dyDescent="0.25">
      <c r="A12962" t="s">
        <v>21</v>
      </c>
      <c r="B12962">
        <v>1002199</v>
      </c>
      <c r="C12962" s="1">
        <v>45930</v>
      </c>
      <c r="D12962">
        <v>1</v>
      </c>
      <c r="E12962">
        <v>6</v>
      </c>
      <c r="F12962">
        <v>999</v>
      </c>
      <c r="G12962" t="s">
        <v>22</v>
      </c>
      <c r="J12962">
        <v>51053601</v>
      </c>
      <c r="K12962" t="s">
        <v>75</v>
      </c>
      <c r="L12962">
        <v>18128141</v>
      </c>
      <c r="M12962" t="s">
        <v>77</v>
      </c>
      <c r="N12962">
        <v>0</v>
      </c>
      <c r="O12962">
        <v>36050</v>
      </c>
      <c r="P12962">
        <v>0</v>
      </c>
      <c r="Q12962" t="s">
        <v>93</v>
      </c>
      <c r="R12962" t="s">
        <v>64</v>
      </c>
      <c r="S12962">
        <v>2025</v>
      </c>
    </row>
    <row r="12963" spans="1:19" x14ac:dyDescent="0.25">
      <c r="A12963" t="s">
        <v>21</v>
      </c>
      <c r="B12963">
        <v>1002199</v>
      </c>
      <c r="C12963" s="1">
        <v>45930</v>
      </c>
      <c r="D12963">
        <v>1</v>
      </c>
      <c r="E12963">
        <v>1</v>
      </c>
      <c r="F12963">
        <v>999</v>
      </c>
      <c r="G12963" t="s">
        <v>22</v>
      </c>
      <c r="J12963">
        <v>51057101</v>
      </c>
      <c r="K12963" t="s">
        <v>39</v>
      </c>
      <c r="L12963">
        <v>1124857537</v>
      </c>
      <c r="M12963" t="s">
        <v>71</v>
      </c>
      <c r="N12963">
        <v>0</v>
      </c>
      <c r="O12963">
        <v>0</v>
      </c>
      <c r="P12963">
        <v>2027</v>
      </c>
      <c r="Q12963" t="s">
        <v>93</v>
      </c>
      <c r="R12963" t="s">
        <v>64</v>
      </c>
      <c r="S12963">
        <v>2025</v>
      </c>
    </row>
    <row r="12964" spans="1:19" x14ac:dyDescent="0.25">
      <c r="A12964" t="s">
        <v>21</v>
      </c>
      <c r="B12964">
        <v>1002199</v>
      </c>
      <c r="C12964" s="1">
        <v>45930</v>
      </c>
      <c r="D12964">
        <v>1</v>
      </c>
      <c r="E12964">
        <v>7</v>
      </c>
      <c r="F12964">
        <v>999</v>
      </c>
      <c r="G12964" t="s">
        <v>22</v>
      </c>
      <c r="J12964">
        <v>51057001</v>
      </c>
      <c r="K12964" t="s">
        <v>35</v>
      </c>
      <c r="L12964">
        <v>1124853742</v>
      </c>
      <c r="M12964" t="s">
        <v>29</v>
      </c>
      <c r="N12964">
        <v>0</v>
      </c>
      <c r="O12964">
        <v>20273</v>
      </c>
      <c r="P12964">
        <v>0</v>
      </c>
      <c r="Q12964" t="s">
        <v>93</v>
      </c>
      <c r="R12964" t="s">
        <v>64</v>
      </c>
      <c r="S12964">
        <v>2025</v>
      </c>
    </row>
    <row r="12965" spans="1:19" x14ac:dyDescent="0.25">
      <c r="A12965" t="s">
        <v>21</v>
      </c>
      <c r="B12965">
        <v>1002199</v>
      </c>
      <c r="C12965" s="1">
        <v>45930</v>
      </c>
      <c r="D12965">
        <v>1</v>
      </c>
      <c r="E12965">
        <v>2</v>
      </c>
      <c r="F12965">
        <v>999</v>
      </c>
      <c r="G12965" t="s">
        <v>22</v>
      </c>
      <c r="J12965">
        <v>51053601</v>
      </c>
      <c r="K12965" t="s">
        <v>75</v>
      </c>
      <c r="L12965">
        <v>1006850170</v>
      </c>
      <c r="M12965" t="s">
        <v>87</v>
      </c>
      <c r="N12965">
        <v>0</v>
      </c>
      <c r="O12965">
        <v>21730</v>
      </c>
      <c r="P12965">
        <v>0</v>
      </c>
      <c r="Q12965" t="s">
        <v>93</v>
      </c>
      <c r="R12965" t="s">
        <v>64</v>
      </c>
      <c r="S12965">
        <v>2025</v>
      </c>
    </row>
    <row r="12966" spans="1:19" x14ac:dyDescent="0.25">
      <c r="A12966" t="s">
        <v>21</v>
      </c>
      <c r="B12966">
        <v>1002199</v>
      </c>
      <c r="C12966" s="1">
        <v>45930</v>
      </c>
      <c r="D12966">
        <v>1</v>
      </c>
      <c r="E12966">
        <v>1</v>
      </c>
      <c r="F12966">
        <v>999</v>
      </c>
      <c r="G12966" t="s">
        <v>22</v>
      </c>
      <c r="J12966">
        <v>51053901</v>
      </c>
      <c r="K12966" t="s">
        <v>28</v>
      </c>
      <c r="L12966">
        <v>1061746233</v>
      </c>
      <c r="M12966" t="s">
        <v>85</v>
      </c>
      <c r="N12966">
        <v>0</v>
      </c>
      <c r="O12966">
        <v>0</v>
      </c>
      <c r="P12966">
        <v>47820</v>
      </c>
      <c r="Q12966" t="s">
        <v>93</v>
      </c>
      <c r="R12966" t="s">
        <v>64</v>
      </c>
      <c r="S12966">
        <v>2025</v>
      </c>
    </row>
    <row r="12967" spans="1:19" x14ac:dyDescent="0.25">
      <c r="A12967" t="s">
        <v>21</v>
      </c>
      <c r="B12967">
        <v>1002199</v>
      </c>
      <c r="C12967" s="1">
        <v>45930</v>
      </c>
      <c r="D12967">
        <v>1</v>
      </c>
      <c r="E12967">
        <v>1</v>
      </c>
      <c r="F12967">
        <v>999</v>
      </c>
      <c r="G12967" t="s">
        <v>22</v>
      </c>
      <c r="J12967">
        <v>51052701</v>
      </c>
      <c r="K12967" t="s">
        <v>55</v>
      </c>
      <c r="L12967">
        <v>1006850170</v>
      </c>
      <c r="M12967" t="s">
        <v>87</v>
      </c>
      <c r="N12967">
        <v>0</v>
      </c>
      <c r="O12967">
        <v>0</v>
      </c>
      <c r="P12967">
        <v>14707</v>
      </c>
      <c r="Q12967" t="s">
        <v>93</v>
      </c>
      <c r="R12967" t="s">
        <v>64</v>
      </c>
      <c r="S12967">
        <v>2025</v>
      </c>
    </row>
    <row r="12968" spans="1:19" x14ac:dyDescent="0.25">
      <c r="A12968" t="s">
        <v>21</v>
      </c>
      <c r="B12968">
        <v>1002199</v>
      </c>
      <c r="C12968" s="1">
        <v>45930</v>
      </c>
      <c r="D12968">
        <v>1</v>
      </c>
      <c r="E12968">
        <v>1</v>
      </c>
      <c r="F12968">
        <v>999</v>
      </c>
      <c r="G12968" t="s">
        <v>22</v>
      </c>
      <c r="J12968">
        <v>51050601</v>
      </c>
      <c r="K12968" t="s">
        <v>50</v>
      </c>
      <c r="L12968">
        <v>1123202174</v>
      </c>
      <c r="M12968" t="s">
        <v>81</v>
      </c>
      <c r="N12968">
        <v>0</v>
      </c>
      <c r="O12968">
        <v>0</v>
      </c>
      <c r="P12968">
        <v>157117</v>
      </c>
      <c r="Q12968" t="s">
        <v>93</v>
      </c>
      <c r="R12968" t="s">
        <v>64</v>
      </c>
      <c r="S12968">
        <v>2025</v>
      </c>
    </row>
    <row r="12969" spans="1:19" x14ac:dyDescent="0.25">
      <c r="A12969" t="s">
        <v>21</v>
      </c>
      <c r="B12969">
        <v>1002199</v>
      </c>
      <c r="C12969" s="1">
        <v>45930</v>
      </c>
      <c r="D12969">
        <v>1</v>
      </c>
      <c r="E12969">
        <v>1</v>
      </c>
      <c r="F12969">
        <v>999</v>
      </c>
      <c r="G12969" t="s">
        <v>22</v>
      </c>
      <c r="J12969">
        <v>51054201</v>
      </c>
      <c r="K12969" t="s">
        <v>68</v>
      </c>
      <c r="L12969">
        <v>1124855204</v>
      </c>
      <c r="M12969" t="s">
        <v>78</v>
      </c>
      <c r="N12969">
        <v>0</v>
      </c>
      <c r="O12969">
        <v>0</v>
      </c>
      <c r="P12969">
        <v>25621</v>
      </c>
      <c r="Q12969" t="s">
        <v>93</v>
      </c>
      <c r="R12969" t="s">
        <v>64</v>
      </c>
      <c r="S12969">
        <v>2025</v>
      </c>
    </row>
    <row r="12970" spans="1:19" x14ac:dyDescent="0.25">
      <c r="A12970" t="s">
        <v>21</v>
      </c>
      <c r="B12970">
        <v>1002199</v>
      </c>
      <c r="C12970" s="1">
        <v>45930</v>
      </c>
      <c r="D12970">
        <v>1</v>
      </c>
      <c r="E12970">
        <v>4</v>
      </c>
      <c r="F12970">
        <v>999</v>
      </c>
      <c r="G12970" t="s">
        <v>22</v>
      </c>
      <c r="J12970">
        <v>51053601</v>
      </c>
      <c r="K12970" t="s">
        <v>75</v>
      </c>
      <c r="L12970">
        <v>1124857537</v>
      </c>
      <c r="M12970" t="s">
        <v>71</v>
      </c>
      <c r="N12970">
        <v>0</v>
      </c>
      <c r="O12970">
        <v>48624</v>
      </c>
      <c r="P12970">
        <v>0</v>
      </c>
      <c r="Q12970" t="s">
        <v>93</v>
      </c>
      <c r="R12970" t="s">
        <v>64</v>
      </c>
      <c r="S12970">
        <v>2025</v>
      </c>
    </row>
    <row r="12971" spans="1:19" x14ac:dyDescent="0.25">
      <c r="A12971" t="s">
        <v>21</v>
      </c>
      <c r="B12971">
        <v>1002199</v>
      </c>
      <c r="C12971" s="1">
        <v>45930</v>
      </c>
      <c r="D12971">
        <v>1</v>
      </c>
      <c r="E12971">
        <v>5</v>
      </c>
      <c r="F12971">
        <v>999</v>
      </c>
      <c r="G12971" t="s">
        <v>22</v>
      </c>
      <c r="J12971">
        <v>51053601</v>
      </c>
      <c r="K12971" t="s">
        <v>75</v>
      </c>
      <c r="L12971">
        <v>18129474</v>
      </c>
      <c r="M12971" t="s">
        <v>86</v>
      </c>
      <c r="N12971">
        <v>0</v>
      </c>
      <c r="O12971">
        <v>55517</v>
      </c>
      <c r="P12971">
        <v>0</v>
      </c>
      <c r="Q12971" t="s">
        <v>93</v>
      </c>
      <c r="R12971" t="s">
        <v>64</v>
      </c>
      <c r="S12971">
        <v>2025</v>
      </c>
    </row>
    <row r="12972" spans="1:19" x14ac:dyDescent="0.25">
      <c r="A12972" t="s">
        <v>21</v>
      </c>
      <c r="B12972">
        <v>1002199</v>
      </c>
      <c r="C12972" s="1">
        <v>45930</v>
      </c>
      <c r="D12972">
        <v>1</v>
      </c>
      <c r="E12972">
        <v>5</v>
      </c>
      <c r="F12972">
        <v>999</v>
      </c>
      <c r="G12972" t="s">
        <v>22</v>
      </c>
      <c r="J12972">
        <v>51050601</v>
      </c>
      <c r="K12972" t="s">
        <v>50</v>
      </c>
      <c r="L12972">
        <v>1006850170</v>
      </c>
      <c r="M12972" t="s">
        <v>87</v>
      </c>
      <c r="N12972">
        <v>0</v>
      </c>
      <c r="O12972">
        <v>306672</v>
      </c>
      <c r="P12972">
        <v>0</v>
      </c>
      <c r="Q12972" t="s">
        <v>93</v>
      </c>
      <c r="R12972" t="s">
        <v>64</v>
      </c>
      <c r="S12972">
        <v>2025</v>
      </c>
    </row>
    <row r="12973" spans="1:19" x14ac:dyDescent="0.25">
      <c r="A12973" t="s">
        <v>21</v>
      </c>
      <c r="B12973">
        <v>1002199</v>
      </c>
      <c r="C12973" s="1">
        <v>45930</v>
      </c>
      <c r="D12973">
        <v>1</v>
      </c>
      <c r="E12973">
        <v>1</v>
      </c>
      <c r="F12973">
        <v>999</v>
      </c>
      <c r="G12973" t="s">
        <v>22</v>
      </c>
      <c r="J12973">
        <v>51053001</v>
      </c>
      <c r="K12973" t="s">
        <v>65</v>
      </c>
      <c r="L12973">
        <v>1124855204</v>
      </c>
      <c r="M12973" t="s">
        <v>78</v>
      </c>
      <c r="N12973">
        <v>0</v>
      </c>
      <c r="O12973">
        <v>0</v>
      </c>
      <c r="P12973">
        <v>48376</v>
      </c>
      <c r="Q12973" t="s">
        <v>93</v>
      </c>
      <c r="R12973" t="s">
        <v>64</v>
      </c>
      <c r="S12973">
        <v>2025</v>
      </c>
    </row>
    <row r="12974" spans="1:19" x14ac:dyDescent="0.25">
      <c r="A12974" t="s">
        <v>21</v>
      </c>
      <c r="B12974">
        <v>1002199</v>
      </c>
      <c r="C12974" s="1">
        <v>45930</v>
      </c>
      <c r="D12974">
        <v>1</v>
      </c>
      <c r="E12974">
        <v>1</v>
      </c>
      <c r="F12974">
        <v>999</v>
      </c>
      <c r="G12974" t="s">
        <v>22</v>
      </c>
      <c r="J12974">
        <v>51057101</v>
      </c>
      <c r="K12974" t="s">
        <v>39</v>
      </c>
      <c r="L12974">
        <v>1007394461</v>
      </c>
      <c r="M12974" t="s">
        <v>76</v>
      </c>
      <c r="N12974">
        <v>0</v>
      </c>
      <c r="O12974">
        <v>0</v>
      </c>
      <c r="P12974">
        <v>1921</v>
      </c>
      <c r="Q12974" t="s">
        <v>93</v>
      </c>
      <c r="R12974" t="s">
        <v>64</v>
      </c>
      <c r="S12974">
        <v>2025</v>
      </c>
    </row>
    <row r="12975" spans="1:19" x14ac:dyDescent="0.25">
      <c r="A12975" t="s">
        <v>21</v>
      </c>
      <c r="B12975">
        <v>1002199</v>
      </c>
      <c r="C12975" s="1">
        <v>45930</v>
      </c>
      <c r="D12975">
        <v>1</v>
      </c>
      <c r="E12975">
        <v>7</v>
      </c>
      <c r="F12975">
        <v>999</v>
      </c>
      <c r="G12975" t="s">
        <v>22</v>
      </c>
      <c r="J12975">
        <v>51057101</v>
      </c>
      <c r="K12975" t="s">
        <v>39</v>
      </c>
      <c r="L12975">
        <v>1007394461</v>
      </c>
      <c r="M12975" t="s">
        <v>76</v>
      </c>
      <c r="N12975">
        <v>0</v>
      </c>
      <c r="O12975">
        <v>728</v>
      </c>
      <c r="P12975">
        <v>0</v>
      </c>
      <c r="Q12975" t="s">
        <v>93</v>
      </c>
      <c r="R12975" t="s">
        <v>64</v>
      </c>
      <c r="S12975">
        <v>2025</v>
      </c>
    </row>
    <row r="12976" spans="1:19" x14ac:dyDescent="0.25">
      <c r="A12976" t="s">
        <v>21</v>
      </c>
      <c r="B12976">
        <v>1002199</v>
      </c>
      <c r="C12976" s="1">
        <v>45930</v>
      </c>
      <c r="D12976">
        <v>1</v>
      </c>
      <c r="E12976">
        <v>1</v>
      </c>
      <c r="F12976">
        <v>999</v>
      </c>
      <c r="G12976" t="s">
        <v>22</v>
      </c>
      <c r="J12976">
        <v>51057201</v>
      </c>
      <c r="K12976" t="s">
        <v>46</v>
      </c>
      <c r="L12976">
        <v>1006850170</v>
      </c>
      <c r="M12976" t="s">
        <v>87</v>
      </c>
      <c r="N12976">
        <v>0</v>
      </c>
      <c r="O12976">
        <v>0</v>
      </c>
      <c r="P12976">
        <v>3203</v>
      </c>
      <c r="Q12976" t="s">
        <v>93</v>
      </c>
      <c r="R12976" t="s">
        <v>64</v>
      </c>
      <c r="S12976">
        <v>2025</v>
      </c>
    </row>
    <row r="12977" spans="1:19" x14ac:dyDescent="0.25">
      <c r="A12977" t="s">
        <v>21</v>
      </c>
      <c r="B12977">
        <v>1002199</v>
      </c>
      <c r="C12977" s="1">
        <v>45930</v>
      </c>
      <c r="D12977">
        <v>1</v>
      </c>
      <c r="E12977">
        <v>1</v>
      </c>
      <c r="F12977">
        <v>999</v>
      </c>
      <c r="G12977" t="s">
        <v>22</v>
      </c>
      <c r="J12977">
        <v>51053001</v>
      </c>
      <c r="K12977" t="s">
        <v>65</v>
      </c>
      <c r="L12977">
        <v>1124860932</v>
      </c>
      <c r="M12977" t="s">
        <v>89</v>
      </c>
      <c r="N12977">
        <v>0</v>
      </c>
      <c r="O12977">
        <v>0</v>
      </c>
      <c r="P12977">
        <v>14482</v>
      </c>
      <c r="Q12977" t="s">
        <v>93</v>
      </c>
      <c r="R12977" t="s">
        <v>64</v>
      </c>
      <c r="S12977">
        <v>2025</v>
      </c>
    </row>
    <row r="12978" spans="1:19" x14ac:dyDescent="0.25">
      <c r="A12978" t="s">
        <v>21</v>
      </c>
      <c r="B12978">
        <v>1002199</v>
      </c>
      <c r="C12978" s="1">
        <v>45930</v>
      </c>
      <c r="D12978">
        <v>1</v>
      </c>
      <c r="E12978">
        <v>4</v>
      </c>
      <c r="F12978">
        <v>999</v>
      </c>
      <c r="G12978" t="s">
        <v>22</v>
      </c>
      <c r="J12978">
        <v>51057201</v>
      </c>
      <c r="K12978" t="s">
        <v>46</v>
      </c>
      <c r="L12978">
        <v>1124857537</v>
      </c>
      <c r="M12978" t="s">
        <v>71</v>
      </c>
      <c r="N12978">
        <v>0</v>
      </c>
      <c r="O12978">
        <v>23345</v>
      </c>
      <c r="P12978">
        <v>0</v>
      </c>
      <c r="Q12978" t="s">
        <v>93</v>
      </c>
      <c r="R12978" t="s">
        <v>64</v>
      </c>
      <c r="S12978">
        <v>2025</v>
      </c>
    </row>
    <row r="12979" spans="1:19" x14ac:dyDescent="0.25">
      <c r="A12979" t="s">
        <v>21</v>
      </c>
      <c r="B12979">
        <v>1002199</v>
      </c>
      <c r="C12979" s="1">
        <v>45930</v>
      </c>
      <c r="D12979">
        <v>1</v>
      </c>
      <c r="E12979">
        <v>4</v>
      </c>
      <c r="F12979">
        <v>999</v>
      </c>
      <c r="G12979" t="s">
        <v>22</v>
      </c>
      <c r="J12979">
        <v>51057001</v>
      </c>
      <c r="K12979" t="s">
        <v>35</v>
      </c>
      <c r="L12979">
        <v>1124315666</v>
      </c>
      <c r="M12979" t="s">
        <v>74</v>
      </c>
      <c r="N12979">
        <v>0</v>
      </c>
      <c r="O12979">
        <v>70022</v>
      </c>
      <c r="P12979">
        <v>0</v>
      </c>
      <c r="Q12979" t="s">
        <v>93</v>
      </c>
      <c r="R12979" t="s">
        <v>64</v>
      </c>
      <c r="S12979">
        <v>2025</v>
      </c>
    </row>
    <row r="12980" spans="1:19" x14ac:dyDescent="0.25">
      <c r="A12980" t="s">
        <v>21</v>
      </c>
      <c r="B12980">
        <v>1002199</v>
      </c>
      <c r="C12980" s="1">
        <v>45930</v>
      </c>
      <c r="D12980">
        <v>1</v>
      </c>
      <c r="E12980">
        <v>6</v>
      </c>
      <c r="F12980">
        <v>999</v>
      </c>
      <c r="G12980" t="s">
        <v>22</v>
      </c>
      <c r="J12980">
        <v>51053601</v>
      </c>
      <c r="K12980" t="s">
        <v>75</v>
      </c>
      <c r="L12980">
        <v>69007052</v>
      </c>
      <c r="M12980" t="s">
        <v>73</v>
      </c>
      <c r="N12980">
        <v>0</v>
      </c>
      <c r="O12980">
        <v>74731</v>
      </c>
      <c r="P12980">
        <v>0</v>
      </c>
      <c r="Q12980" t="s">
        <v>93</v>
      </c>
      <c r="R12980" t="s">
        <v>64</v>
      </c>
      <c r="S12980">
        <v>2025</v>
      </c>
    </row>
    <row r="12981" spans="1:19" x14ac:dyDescent="0.25">
      <c r="A12981" t="s">
        <v>21</v>
      </c>
      <c r="B12981">
        <v>1002199</v>
      </c>
      <c r="C12981" s="1">
        <v>45930</v>
      </c>
      <c r="D12981">
        <v>1</v>
      </c>
      <c r="E12981">
        <v>1</v>
      </c>
      <c r="F12981">
        <v>999</v>
      </c>
      <c r="G12981" t="s">
        <v>22</v>
      </c>
      <c r="J12981">
        <v>51052701</v>
      </c>
      <c r="K12981" t="s">
        <v>55</v>
      </c>
      <c r="L12981">
        <v>1124857729</v>
      </c>
      <c r="M12981" t="s">
        <v>43</v>
      </c>
      <c r="N12981">
        <v>0</v>
      </c>
      <c r="O12981">
        <v>0</v>
      </c>
      <c r="P12981">
        <v>7354</v>
      </c>
      <c r="Q12981" t="s">
        <v>93</v>
      </c>
      <c r="R12981" t="s">
        <v>64</v>
      </c>
      <c r="S12981">
        <v>2025</v>
      </c>
    </row>
    <row r="12982" spans="1:19" x14ac:dyDescent="0.25">
      <c r="A12982" t="s">
        <v>21</v>
      </c>
      <c r="B12982">
        <v>1002199</v>
      </c>
      <c r="C12982" s="1">
        <v>45930</v>
      </c>
      <c r="D12982">
        <v>1</v>
      </c>
      <c r="E12982">
        <v>1</v>
      </c>
      <c r="F12982">
        <v>999</v>
      </c>
      <c r="G12982" t="s">
        <v>22</v>
      </c>
      <c r="J12982">
        <v>51057201</v>
      </c>
      <c r="K12982" t="s">
        <v>46</v>
      </c>
      <c r="L12982">
        <v>1006742709</v>
      </c>
      <c r="M12982" t="s">
        <v>83</v>
      </c>
      <c r="N12982">
        <v>0</v>
      </c>
      <c r="O12982">
        <v>0</v>
      </c>
      <c r="P12982">
        <v>10870</v>
      </c>
      <c r="Q12982" t="s">
        <v>93</v>
      </c>
      <c r="R12982" t="s">
        <v>64</v>
      </c>
      <c r="S12982">
        <v>2025</v>
      </c>
    </row>
    <row r="12983" spans="1:19" x14ac:dyDescent="0.25">
      <c r="A12983" t="s">
        <v>21</v>
      </c>
      <c r="B12983">
        <v>1002199</v>
      </c>
      <c r="C12983" s="1">
        <v>45930</v>
      </c>
      <c r="D12983">
        <v>1</v>
      </c>
      <c r="E12983">
        <v>6</v>
      </c>
      <c r="F12983">
        <v>999</v>
      </c>
      <c r="G12983" t="s">
        <v>22</v>
      </c>
      <c r="J12983">
        <v>51053301</v>
      </c>
      <c r="K12983" t="s">
        <v>42</v>
      </c>
      <c r="L12983">
        <v>1124853742</v>
      </c>
      <c r="M12983" t="s">
        <v>29</v>
      </c>
      <c r="N12983">
        <v>0</v>
      </c>
      <c r="O12983">
        <v>5720</v>
      </c>
      <c r="P12983">
        <v>0</v>
      </c>
      <c r="Q12983" t="s">
        <v>93</v>
      </c>
      <c r="R12983" t="s">
        <v>64</v>
      </c>
      <c r="S12983">
        <v>2025</v>
      </c>
    </row>
    <row r="12984" spans="1:19" x14ac:dyDescent="0.25">
      <c r="A12984" t="s">
        <v>21</v>
      </c>
      <c r="B12984">
        <v>1002199</v>
      </c>
      <c r="C12984" s="1">
        <v>45930</v>
      </c>
      <c r="D12984">
        <v>1</v>
      </c>
      <c r="E12984">
        <v>6</v>
      </c>
      <c r="F12984">
        <v>999</v>
      </c>
      <c r="G12984" t="s">
        <v>22</v>
      </c>
      <c r="J12984">
        <v>51054202</v>
      </c>
      <c r="K12984" t="s">
        <v>32</v>
      </c>
      <c r="L12984">
        <v>18126921</v>
      </c>
      <c r="M12984" t="s">
        <v>62</v>
      </c>
      <c r="N12984">
        <v>0</v>
      </c>
      <c r="O12984">
        <v>21522</v>
      </c>
      <c r="P12984">
        <v>0</v>
      </c>
      <c r="Q12984" t="s">
        <v>93</v>
      </c>
      <c r="R12984" t="s">
        <v>64</v>
      </c>
      <c r="S12984">
        <v>2025</v>
      </c>
    </row>
    <row r="12985" spans="1:19" x14ac:dyDescent="0.25">
      <c r="A12985" t="s">
        <v>21</v>
      </c>
      <c r="B12985">
        <v>1002199</v>
      </c>
      <c r="C12985" s="1">
        <v>45930</v>
      </c>
      <c r="D12985">
        <v>1</v>
      </c>
      <c r="E12985">
        <v>1</v>
      </c>
      <c r="F12985">
        <v>999</v>
      </c>
      <c r="G12985" t="s">
        <v>22</v>
      </c>
      <c r="J12985">
        <v>51057101</v>
      </c>
      <c r="K12985" t="s">
        <v>39</v>
      </c>
      <c r="L12985">
        <v>1124853742</v>
      </c>
      <c r="M12985" t="s">
        <v>29</v>
      </c>
      <c r="N12985">
        <v>0</v>
      </c>
      <c r="O12985">
        <v>0</v>
      </c>
      <c r="P12985">
        <v>697</v>
      </c>
      <c r="Q12985" t="s">
        <v>93</v>
      </c>
      <c r="R12985" t="s">
        <v>64</v>
      </c>
      <c r="S12985">
        <v>2025</v>
      </c>
    </row>
    <row r="12986" spans="1:19" x14ac:dyDescent="0.25">
      <c r="A12986" t="s">
        <v>21</v>
      </c>
      <c r="B12986">
        <v>1002199</v>
      </c>
      <c r="C12986" s="1">
        <v>45930</v>
      </c>
      <c r="D12986">
        <v>1</v>
      </c>
      <c r="E12986">
        <v>1</v>
      </c>
      <c r="F12986">
        <v>999</v>
      </c>
      <c r="G12986" t="s">
        <v>22</v>
      </c>
      <c r="J12986">
        <v>51057201</v>
      </c>
      <c r="K12986" t="s">
        <v>46</v>
      </c>
      <c r="L12986">
        <v>1117550697</v>
      </c>
      <c r="M12986" t="s">
        <v>84</v>
      </c>
      <c r="N12986">
        <v>0</v>
      </c>
      <c r="O12986">
        <v>0</v>
      </c>
      <c r="P12986">
        <v>14662</v>
      </c>
      <c r="Q12986" t="s">
        <v>93</v>
      </c>
      <c r="R12986" t="s">
        <v>64</v>
      </c>
      <c r="S12986">
        <v>2025</v>
      </c>
    </row>
    <row r="12987" spans="1:19" x14ac:dyDescent="0.25">
      <c r="A12987" t="s">
        <v>21</v>
      </c>
      <c r="B12987">
        <v>1002199</v>
      </c>
      <c r="C12987" s="1">
        <v>45930</v>
      </c>
      <c r="D12987">
        <v>1</v>
      </c>
      <c r="E12987">
        <v>5</v>
      </c>
      <c r="F12987">
        <v>999</v>
      </c>
      <c r="G12987" t="s">
        <v>22</v>
      </c>
      <c r="J12987">
        <v>51050601</v>
      </c>
      <c r="K12987" t="s">
        <v>50</v>
      </c>
      <c r="L12987">
        <v>1124858256</v>
      </c>
      <c r="M12987" t="s">
        <v>88</v>
      </c>
      <c r="N12987">
        <v>0</v>
      </c>
      <c r="O12987">
        <v>418189</v>
      </c>
      <c r="P12987">
        <v>0</v>
      </c>
      <c r="Q12987" t="s">
        <v>93</v>
      </c>
      <c r="R12987" t="s">
        <v>64</v>
      </c>
      <c r="S12987">
        <v>2025</v>
      </c>
    </row>
    <row r="12988" spans="1:19" x14ac:dyDescent="0.25">
      <c r="A12988" t="s">
        <v>21</v>
      </c>
      <c r="B12988">
        <v>1002199</v>
      </c>
      <c r="C12988" s="1">
        <v>45930</v>
      </c>
      <c r="D12988">
        <v>1</v>
      </c>
      <c r="E12988">
        <v>3</v>
      </c>
      <c r="F12988">
        <v>999</v>
      </c>
      <c r="G12988" t="s">
        <v>22</v>
      </c>
      <c r="J12988">
        <v>51053001</v>
      </c>
      <c r="K12988" t="s">
        <v>65</v>
      </c>
      <c r="L12988">
        <v>1124858256</v>
      </c>
      <c r="M12988" t="s">
        <v>88</v>
      </c>
      <c r="N12988">
        <v>0</v>
      </c>
      <c r="O12988">
        <v>45883</v>
      </c>
      <c r="P12988">
        <v>0</v>
      </c>
      <c r="Q12988" t="s">
        <v>93</v>
      </c>
      <c r="R12988" t="s">
        <v>64</v>
      </c>
      <c r="S12988">
        <v>2025</v>
      </c>
    </row>
    <row r="12989" spans="1:19" x14ac:dyDescent="0.25">
      <c r="A12989" t="s">
        <v>21</v>
      </c>
      <c r="B12989">
        <v>1002199</v>
      </c>
      <c r="C12989" s="1">
        <v>45930</v>
      </c>
      <c r="D12989">
        <v>1</v>
      </c>
      <c r="E12989">
        <v>3</v>
      </c>
      <c r="F12989">
        <v>999</v>
      </c>
      <c r="G12989" t="s">
        <v>22</v>
      </c>
      <c r="J12989">
        <v>51053301</v>
      </c>
      <c r="K12989" t="s">
        <v>42</v>
      </c>
      <c r="L12989">
        <v>69006967</v>
      </c>
      <c r="M12989" t="s">
        <v>66</v>
      </c>
      <c r="N12989">
        <v>0</v>
      </c>
      <c r="O12989">
        <v>11571</v>
      </c>
      <c r="P12989">
        <v>0</v>
      </c>
      <c r="Q12989" t="s">
        <v>93</v>
      </c>
      <c r="R12989" t="s">
        <v>64</v>
      </c>
      <c r="S12989">
        <v>2025</v>
      </c>
    </row>
    <row r="12990" spans="1:19" x14ac:dyDescent="0.25">
      <c r="A12990" t="s">
        <v>21</v>
      </c>
      <c r="B12990">
        <v>1002199</v>
      </c>
      <c r="C12990" s="1">
        <v>45930</v>
      </c>
      <c r="D12990">
        <v>1</v>
      </c>
      <c r="E12990">
        <v>1</v>
      </c>
      <c r="F12990">
        <v>999</v>
      </c>
      <c r="G12990" t="s">
        <v>22</v>
      </c>
      <c r="J12990">
        <v>51052701</v>
      </c>
      <c r="K12990" t="s">
        <v>55</v>
      </c>
      <c r="L12990">
        <v>1124853742</v>
      </c>
      <c r="M12990" t="s">
        <v>29</v>
      </c>
      <c r="N12990">
        <v>0</v>
      </c>
      <c r="O12990">
        <v>0</v>
      </c>
      <c r="P12990">
        <v>5103</v>
      </c>
      <c r="Q12990" t="s">
        <v>93</v>
      </c>
      <c r="R12990" t="s">
        <v>64</v>
      </c>
      <c r="S12990">
        <v>2025</v>
      </c>
    </row>
    <row r="12991" spans="1:19" x14ac:dyDescent="0.25">
      <c r="A12991" t="s">
        <v>21</v>
      </c>
      <c r="B12991">
        <v>1002199</v>
      </c>
      <c r="C12991" s="1">
        <v>45930</v>
      </c>
      <c r="D12991">
        <v>1</v>
      </c>
      <c r="E12991">
        <v>1</v>
      </c>
      <c r="F12991">
        <v>999</v>
      </c>
      <c r="G12991" t="s">
        <v>22</v>
      </c>
      <c r="J12991">
        <v>51053001</v>
      </c>
      <c r="K12991" t="s">
        <v>65</v>
      </c>
      <c r="L12991">
        <v>1007394461</v>
      </c>
      <c r="M12991" t="s">
        <v>76</v>
      </c>
      <c r="N12991">
        <v>0</v>
      </c>
      <c r="O12991">
        <v>0</v>
      </c>
      <c r="P12991">
        <v>32777</v>
      </c>
      <c r="Q12991" t="s">
        <v>93</v>
      </c>
      <c r="R12991" t="s">
        <v>64</v>
      </c>
      <c r="S12991">
        <v>2025</v>
      </c>
    </row>
    <row r="12992" spans="1:19" x14ac:dyDescent="0.25">
      <c r="A12992" t="s">
        <v>21</v>
      </c>
      <c r="B12992">
        <v>1002199</v>
      </c>
      <c r="C12992" s="1">
        <v>45930</v>
      </c>
      <c r="D12992">
        <v>1</v>
      </c>
      <c r="E12992">
        <v>1</v>
      </c>
      <c r="F12992">
        <v>999</v>
      </c>
      <c r="G12992" t="s">
        <v>22</v>
      </c>
      <c r="J12992">
        <v>51057201</v>
      </c>
      <c r="K12992" t="s">
        <v>46</v>
      </c>
      <c r="L12992">
        <v>69009123</v>
      </c>
      <c r="M12992" t="s">
        <v>79</v>
      </c>
      <c r="N12992">
        <v>0</v>
      </c>
      <c r="O12992">
        <v>0</v>
      </c>
      <c r="P12992">
        <v>17002</v>
      </c>
      <c r="Q12992" t="s">
        <v>93</v>
      </c>
      <c r="R12992" t="s">
        <v>64</v>
      </c>
      <c r="S12992">
        <v>2025</v>
      </c>
    </row>
    <row r="12993" spans="1:19" x14ac:dyDescent="0.25">
      <c r="A12993" t="s">
        <v>21</v>
      </c>
      <c r="B12993">
        <v>1002199</v>
      </c>
      <c r="C12993" s="1">
        <v>45930</v>
      </c>
      <c r="D12993">
        <v>1</v>
      </c>
      <c r="E12993">
        <v>5</v>
      </c>
      <c r="F12993">
        <v>999</v>
      </c>
      <c r="G12993" t="s">
        <v>22</v>
      </c>
      <c r="J12993">
        <v>51050601</v>
      </c>
      <c r="K12993" t="s">
        <v>50</v>
      </c>
      <c r="L12993">
        <v>1124855204</v>
      </c>
      <c r="M12993" t="s">
        <v>78</v>
      </c>
      <c r="N12993">
        <v>0</v>
      </c>
      <c r="O12993">
        <v>473474</v>
      </c>
      <c r="P12993">
        <v>0</v>
      </c>
      <c r="Q12993" t="s">
        <v>93</v>
      </c>
      <c r="R12993" t="s">
        <v>64</v>
      </c>
      <c r="S12993">
        <v>2025</v>
      </c>
    </row>
    <row r="12994" spans="1:19" x14ac:dyDescent="0.25">
      <c r="A12994" t="s">
        <v>21</v>
      </c>
      <c r="B12994">
        <v>1002199</v>
      </c>
      <c r="C12994" s="1">
        <v>45930</v>
      </c>
      <c r="D12994">
        <v>1</v>
      </c>
      <c r="E12994">
        <v>7</v>
      </c>
      <c r="F12994">
        <v>999</v>
      </c>
      <c r="G12994" t="s">
        <v>22</v>
      </c>
      <c r="J12994">
        <v>51054201</v>
      </c>
      <c r="K12994" t="s">
        <v>68</v>
      </c>
      <c r="L12994">
        <v>69006967</v>
      </c>
      <c r="M12994" t="s">
        <v>66</v>
      </c>
      <c r="N12994">
        <v>0</v>
      </c>
      <c r="O12994">
        <v>18423</v>
      </c>
      <c r="P12994">
        <v>0</v>
      </c>
      <c r="Q12994" t="s">
        <v>93</v>
      </c>
      <c r="R12994" t="s">
        <v>64</v>
      </c>
      <c r="S12994">
        <v>2025</v>
      </c>
    </row>
    <row r="12995" spans="1:19" x14ac:dyDescent="0.25">
      <c r="A12995" t="s">
        <v>21</v>
      </c>
      <c r="B12995">
        <v>1002199</v>
      </c>
      <c r="C12995" s="1">
        <v>45930</v>
      </c>
      <c r="D12995">
        <v>1</v>
      </c>
      <c r="E12995">
        <v>1</v>
      </c>
      <c r="F12995">
        <v>999</v>
      </c>
      <c r="G12995" t="s">
        <v>22</v>
      </c>
      <c r="J12995">
        <v>51054201</v>
      </c>
      <c r="K12995" t="s">
        <v>68</v>
      </c>
      <c r="L12995">
        <v>18128141</v>
      </c>
      <c r="M12995" t="s">
        <v>77</v>
      </c>
      <c r="N12995">
        <v>0</v>
      </c>
      <c r="O12995">
        <v>0</v>
      </c>
      <c r="P12995">
        <v>68067</v>
      </c>
      <c r="Q12995" t="s">
        <v>93</v>
      </c>
      <c r="R12995" t="s">
        <v>64</v>
      </c>
      <c r="S12995">
        <v>2025</v>
      </c>
    </row>
    <row r="12996" spans="1:19" x14ac:dyDescent="0.25">
      <c r="A12996" t="s">
        <v>21</v>
      </c>
      <c r="B12996">
        <v>1002199</v>
      </c>
      <c r="C12996" s="1">
        <v>45930</v>
      </c>
      <c r="D12996">
        <v>1</v>
      </c>
      <c r="E12996">
        <v>3</v>
      </c>
      <c r="F12996">
        <v>999</v>
      </c>
      <c r="G12996" t="s">
        <v>22</v>
      </c>
      <c r="J12996">
        <v>51057001</v>
      </c>
      <c r="K12996" t="s">
        <v>35</v>
      </c>
      <c r="L12996">
        <v>18128141</v>
      </c>
      <c r="M12996" t="s">
        <v>77</v>
      </c>
      <c r="N12996">
        <v>0</v>
      </c>
      <c r="O12996">
        <v>98020</v>
      </c>
      <c r="P12996">
        <v>0</v>
      </c>
      <c r="Q12996" t="s">
        <v>93</v>
      </c>
      <c r="R12996" t="s">
        <v>64</v>
      </c>
      <c r="S12996">
        <v>2025</v>
      </c>
    </row>
    <row r="12997" spans="1:19" x14ac:dyDescent="0.25">
      <c r="A12997" t="s">
        <v>21</v>
      </c>
      <c r="B12997">
        <v>1002199</v>
      </c>
      <c r="C12997" s="1">
        <v>45930</v>
      </c>
      <c r="D12997">
        <v>1</v>
      </c>
      <c r="E12997">
        <v>1</v>
      </c>
      <c r="F12997">
        <v>999</v>
      </c>
      <c r="G12997" t="s">
        <v>22</v>
      </c>
      <c r="J12997">
        <v>51057101</v>
      </c>
      <c r="K12997" t="s">
        <v>39</v>
      </c>
      <c r="L12997">
        <v>69009123</v>
      </c>
      <c r="M12997" t="s">
        <v>79</v>
      </c>
      <c r="N12997">
        <v>0</v>
      </c>
      <c r="O12997">
        <v>0</v>
      </c>
      <c r="P12997">
        <v>757</v>
      </c>
      <c r="Q12997" t="s">
        <v>93</v>
      </c>
      <c r="R12997" t="s">
        <v>64</v>
      </c>
      <c r="S12997">
        <v>2025</v>
      </c>
    </row>
    <row r="12998" spans="1:19" x14ac:dyDescent="0.25">
      <c r="A12998" t="s">
        <v>21</v>
      </c>
      <c r="B12998">
        <v>1002199</v>
      </c>
      <c r="C12998" s="1">
        <v>45930</v>
      </c>
      <c r="D12998">
        <v>1</v>
      </c>
      <c r="E12998">
        <v>4</v>
      </c>
      <c r="F12998">
        <v>999</v>
      </c>
      <c r="G12998" t="s">
        <v>22</v>
      </c>
      <c r="J12998">
        <v>51057001</v>
      </c>
      <c r="K12998" t="s">
        <v>35</v>
      </c>
      <c r="L12998">
        <v>1124855204</v>
      </c>
      <c r="M12998" t="s">
        <v>78</v>
      </c>
      <c r="N12998">
        <v>0</v>
      </c>
      <c r="O12998">
        <v>49761</v>
      </c>
      <c r="P12998">
        <v>0</v>
      </c>
      <c r="Q12998" t="s">
        <v>93</v>
      </c>
      <c r="R12998" t="s">
        <v>64</v>
      </c>
      <c r="S12998">
        <v>2025</v>
      </c>
    </row>
    <row r="12999" spans="1:19" x14ac:dyDescent="0.25">
      <c r="A12999" t="s">
        <v>21</v>
      </c>
      <c r="B12999">
        <v>1002199</v>
      </c>
      <c r="C12999" s="1">
        <v>45930</v>
      </c>
      <c r="D12999">
        <v>1</v>
      </c>
      <c r="E12999">
        <v>4</v>
      </c>
      <c r="F12999">
        <v>999</v>
      </c>
      <c r="G12999" t="s">
        <v>22</v>
      </c>
      <c r="J12999">
        <v>51054201</v>
      </c>
      <c r="K12999" t="s">
        <v>68</v>
      </c>
      <c r="L12999">
        <v>1124863181</v>
      </c>
      <c r="M12999" t="s">
        <v>33</v>
      </c>
      <c r="N12999">
        <v>0</v>
      </c>
      <c r="O12999">
        <v>29346</v>
      </c>
      <c r="P12999">
        <v>0</v>
      </c>
      <c r="Q12999" t="s">
        <v>93</v>
      </c>
      <c r="R12999" t="s">
        <v>64</v>
      </c>
      <c r="S12999">
        <v>2025</v>
      </c>
    </row>
    <row r="13000" spans="1:19" x14ac:dyDescent="0.25">
      <c r="A13000" t="s">
        <v>21</v>
      </c>
      <c r="B13000">
        <v>1002199</v>
      </c>
      <c r="C13000" s="1">
        <v>45930</v>
      </c>
      <c r="D13000">
        <v>1</v>
      </c>
      <c r="E13000">
        <v>1</v>
      </c>
      <c r="F13000">
        <v>999</v>
      </c>
      <c r="G13000" t="s">
        <v>22</v>
      </c>
      <c r="J13000">
        <v>51057101</v>
      </c>
      <c r="K13000" t="s">
        <v>39</v>
      </c>
      <c r="L13000">
        <v>18126921</v>
      </c>
      <c r="M13000" t="s">
        <v>62</v>
      </c>
      <c r="N13000">
        <v>0</v>
      </c>
      <c r="O13000">
        <v>0</v>
      </c>
      <c r="P13000">
        <v>2412</v>
      </c>
      <c r="Q13000" t="s">
        <v>93</v>
      </c>
      <c r="R13000" t="s">
        <v>64</v>
      </c>
      <c r="S13000">
        <v>2025</v>
      </c>
    </row>
    <row r="13001" spans="1:19" x14ac:dyDescent="0.25">
      <c r="A13001" t="s">
        <v>21</v>
      </c>
      <c r="B13001">
        <v>1002199</v>
      </c>
      <c r="C13001" s="1">
        <v>45930</v>
      </c>
      <c r="D13001">
        <v>1</v>
      </c>
      <c r="E13001">
        <v>1</v>
      </c>
      <c r="F13001">
        <v>999</v>
      </c>
      <c r="G13001" t="s">
        <v>22</v>
      </c>
      <c r="J13001">
        <v>51053601</v>
      </c>
      <c r="K13001" t="s">
        <v>75</v>
      </c>
      <c r="L13001">
        <v>1123202174</v>
      </c>
      <c r="M13001" t="s">
        <v>81</v>
      </c>
      <c r="N13001">
        <v>0</v>
      </c>
      <c r="O13001">
        <v>0</v>
      </c>
      <c r="P13001">
        <v>22911</v>
      </c>
      <c r="Q13001" t="s">
        <v>93</v>
      </c>
      <c r="R13001" t="s">
        <v>64</v>
      </c>
      <c r="S13001">
        <v>2025</v>
      </c>
    </row>
    <row r="13002" spans="1:19" x14ac:dyDescent="0.25">
      <c r="A13002" t="s">
        <v>21</v>
      </c>
      <c r="B13002">
        <v>1002199</v>
      </c>
      <c r="C13002" s="1">
        <v>45930</v>
      </c>
      <c r="D13002">
        <v>1</v>
      </c>
      <c r="E13002">
        <v>3</v>
      </c>
      <c r="F13002">
        <v>999</v>
      </c>
      <c r="G13002" t="s">
        <v>22</v>
      </c>
      <c r="J13002">
        <v>51057101</v>
      </c>
      <c r="K13002" t="s">
        <v>39</v>
      </c>
      <c r="L13002">
        <v>69005166</v>
      </c>
      <c r="M13002" t="s">
        <v>70</v>
      </c>
      <c r="N13002">
        <v>0</v>
      </c>
      <c r="O13002">
        <v>19634</v>
      </c>
      <c r="P13002">
        <v>0</v>
      </c>
      <c r="Q13002" t="s">
        <v>93</v>
      </c>
      <c r="R13002" t="s">
        <v>64</v>
      </c>
      <c r="S13002">
        <v>2025</v>
      </c>
    </row>
    <row r="13003" spans="1:19" x14ac:dyDescent="0.25">
      <c r="A13003" t="s">
        <v>21</v>
      </c>
      <c r="B13003">
        <v>1002199</v>
      </c>
      <c r="C13003" s="1">
        <v>45930</v>
      </c>
      <c r="D13003">
        <v>1</v>
      </c>
      <c r="E13003">
        <v>4</v>
      </c>
      <c r="F13003">
        <v>999</v>
      </c>
      <c r="G13003" t="s">
        <v>22</v>
      </c>
      <c r="J13003">
        <v>51053901</v>
      </c>
      <c r="K13003" t="s">
        <v>28</v>
      </c>
      <c r="L13003">
        <v>69008647</v>
      </c>
      <c r="M13003" t="s">
        <v>92</v>
      </c>
      <c r="N13003">
        <v>0</v>
      </c>
      <c r="O13003">
        <v>48122</v>
      </c>
      <c r="P13003">
        <v>0</v>
      </c>
      <c r="Q13003" t="s">
        <v>93</v>
      </c>
      <c r="R13003" t="s">
        <v>64</v>
      </c>
      <c r="S13003">
        <v>2025</v>
      </c>
    </row>
    <row r="13004" spans="1:19" x14ac:dyDescent="0.25">
      <c r="A13004" t="s">
        <v>21</v>
      </c>
      <c r="B13004">
        <v>1002199</v>
      </c>
      <c r="C13004" s="1">
        <v>45930</v>
      </c>
      <c r="D13004">
        <v>1</v>
      </c>
      <c r="E13004">
        <v>1</v>
      </c>
      <c r="F13004">
        <v>999</v>
      </c>
      <c r="G13004" t="s">
        <v>22</v>
      </c>
      <c r="J13004">
        <v>51050601</v>
      </c>
      <c r="K13004" t="s">
        <v>50</v>
      </c>
      <c r="L13004">
        <v>1124857729</v>
      </c>
      <c r="M13004" t="s">
        <v>43</v>
      </c>
      <c r="N13004">
        <v>0</v>
      </c>
      <c r="O13004">
        <v>0</v>
      </c>
      <c r="P13004">
        <v>187999</v>
      </c>
      <c r="Q13004" t="s">
        <v>93</v>
      </c>
      <c r="R13004" t="s">
        <v>64</v>
      </c>
      <c r="S13004">
        <v>2025</v>
      </c>
    </row>
    <row r="13005" spans="1:19" x14ac:dyDescent="0.25">
      <c r="A13005" t="s">
        <v>21</v>
      </c>
      <c r="B13005">
        <v>1002199</v>
      </c>
      <c r="C13005" s="1">
        <v>45930</v>
      </c>
      <c r="D13005">
        <v>1</v>
      </c>
      <c r="E13005">
        <v>6</v>
      </c>
      <c r="F13005">
        <v>999</v>
      </c>
      <c r="G13005" t="s">
        <v>22</v>
      </c>
      <c r="J13005">
        <v>51053901</v>
      </c>
      <c r="K13005" t="s">
        <v>28</v>
      </c>
      <c r="L13005">
        <v>69006967</v>
      </c>
      <c r="M13005" t="s">
        <v>66</v>
      </c>
      <c r="N13005">
        <v>0</v>
      </c>
      <c r="O13005">
        <v>22783</v>
      </c>
      <c r="P13005">
        <v>0</v>
      </c>
      <c r="Q13005" t="s">
        <v>93</v>
      </c>
      <c r="R13005" t="s">
        <v>64</v>
      </c>
      <c r="S13005">
        <v>2025</v>
      </c>
    </row>
    <row r="13006" spans="1:19" x14ac:dyDescent="0.25">
      <c r="A13006" t="s">
        <v>21</v>
      </c>
      <c r="B13006">
        <v>1002199</v>
      </c>
      <c r="C13006" s="1">
        <v>45930</v>
      </c>
      <c r="D13006">
        <v>1</v>
      </c>
      <c r="E13006">
        <v>1</v>
      </c>
      <c r="F13006">
        <v>999</v>
      </c>
      <c r="G13006" t="s">
        <v>22</v>
      </c>
      <c r="J13006">
        <v>51057101</v>
      </c>
      <c r="K13006" t="s">
        <v>39</v>
      </c>
      <c r="L13006">
        <v>1124857729</v>
      </c>
      <c r="M13006" t="s">
        <v>43</v>
      </c>
      <c r="N13006">
        <v>0</v>
      </c>
      <c r="O13006">
        <v>0</v>
      </c>
      <c r="P13006">
        <v>466</v>
      </c>
      <c r="Q13006" t="s">
        <v>93</v>
      </c>
      <c r="R13006" t="s">
        <v>64</v>
      </c>
      <c r="S13006">
        <v>2025</v>
      </c>
    </row>
    <row r="13007" spans="1:19" x14ac:dyDescent="0.25">
      <c r="A13007" t="s">
        <v>21</v>
      </c>
      <c r="B13007">
        <v>1002212</v>
      </c>
      <c r="C13007" s="1">
        <v>45933</v>
      </c>
      <c r="D13007">
        <v>1</v>
      </c>
      <c r="E13007">
        <v>5</v>
      </c>
      <c r="F13007">
        <v>999</v>
      </c>
      <c r="G13007" t="s">
        <v>22</v>
      </c>
      <c r="J13007">
        <v>51056301</v>
      </c>
      <c r="K13007" t="s">
        <v>98</v>
      </c>
      <c r="L13007">
        <v>900622534</v>
      </c>
      <c r="M13007" t="s">
        <v>101</v>
      </c>
      <c r="N13007">
        <v>0</v>
      </c>
      <c r="O13007">
        <v>48509</v>
      </c>
      <c r="P13007">
        <v>0</v>
      </c>
      <c r="Q13007" t="s">
        <v>102</v>
      </c>
      <c r="R13007" t="s">
        <v>64</v>
      </c>
      <c r="S13007">
        <v>2025</v>
      </c>
    </row>
    <row r="13008" spans="1:19" x14ac:dyDescent="0.25">
      <c r="A13008" t="s">
        <v>21</v>
      </c>
      <c r="B13008">
        <v>1002511</v>
      </c>
      <c r="C13008" s="1">
        <v>45961</v>
      </c>
      <c r="D13008">
        <v>1</v>
      </c>
      <c r="E13008">
        <v>4</v>
      </c>
      <c r="F13008">
        <v>999</v>
      </c>
      <c r="G13008" t="s">
        <v>22</v>
      </c>
      <c r="J13008">
        <v>51054201</v>
      </c>
      <c r="K13008" t="s">
        <v>68</v>
      </c>
      <c r="L13008">
        <v>1124857537</v>
      </c>
      <c r="M13008" t="s">
        <v>71</v>
      </c>
      <c r="N13008">
        <v>0</v>
      </c>
      <c r="O13008">
        <v>48624</v>
      </c>
      <c r="P13008">
        <v>0</v>
      </c>
      <c r="Q13008" t="s">
        <v>108</v>
      </c>
      <c r="R13008" t="s">
        <v>64</v>
      </c>
      <c r="S13008">
        <v>2025</v>
      </c>
    </row>
    <row r="13009" spans="1:19" x14ac:dyDescent="0.25">
      <c r="A13009" t="s">
        <v>21</v>
      </c>
      <c r="B13009">
        <v>1002511</v>
      </c>
      <c r="C13009" s="1">
        <v>45961</v>
      </c>
      <c r="D13009">
        <v>1</v>
      </c>
      <c r="E13009">
        <v>5</v>
      </c>
      <c r="F13009">
        <v>999</v>
      </c>
      <c r="G13009" t="s">
        <v>22</v>
      </c>
      <c r="J13009">
        <v>51050601</v>
      </c>
      <c r="K13009" t="s">
        <v>50</v>
      </c>
      <c r="L13009">
        <v>69007052</v>
      </c>
      <c r="M13009" t="s">
        <v>73</v>
      </c>
      <c r="N13009">
        <v>0</v>
      </c>
      <c r="O13009">
        <v>368278</v>
      </c>
      <c r="P13009">
        <v>0</v>
      </c>
      <c r="Q13009" t="s">
        <v>108</v>
      </c>
      <c r="R13009" t="s">
        <v>64</v>
      </c>
      <c r="S13009">
        <v>2025</v>
      </c>
    </row>
    <row r="13010" spans="1:19" x14ac:dyDescent="0.25">
      <c r="A13010" t="s">
        <v>21</v>
      </c>
      <c r="B13010">
        <v>1002511</v>
      </c>
      <c r="C13010" s="1">
        <v>45961</v>
      </c>
      <c r="D13010">
        <v>1</v>
      </c>
      <c r="E13010">
        <v>5</v>
      </c>
      <c r="F13010">
        <v>999</v>
      </c>
      <c r="G13010" t="s">
        <v>22</v>
      </c>
      <c r="J13010">
        <v>51057201</v>
      </c>
      <c r="K13010" t="s">
        <v>46</v>
      </c>
      <c r="L13010">
        <v>18126921</v>
      </c>
      <c r="M13010" t="s">
        <v>62</v>
      </c>
      <c r="N13010">
        <v>0</v>
      </c>
      <c r="O13010">
        <v>31827</v>
      </c>
      <c r="P13010">
        <v>0</v>
      </c>
      <c r="Q13010" t="s">
        <v>108</v>
      </c>
      <c r="R13010" t="s">
        <v>64</v>
      </c>
      <c r="S13010">
        <v>2025</v>
      </c>
    </row>
    <row r="13011" spans="1:19" x14ac:dyDescent="0.25">
      <c r="A13011" t="s">
        <v>21</v>
      </c>
      <c r="B13011">
        <v>1002511</v>
      </c>
      <c r="C13011" s="1">
        <v>45961</v>
      </c>
      <c r="D13011">
        <v>1</v>
      </c>
      <c r="E13011">
        <v>6</v>
      </c>
      <c r="F13011">
        <v>999</v>
      </c>
      <c r="G13011" t="s">
        <v>22</v>
      </c>
      <c r="J13011">
        <v>51054202</v>
      </c>
      <c r="K13011" t="s">
        <v>32</v>
      </c>
      <c r="L13011">
        <v>1117550697</v>
      </c>
      <c r="M13011" t="s">
        <v>84</v>
      </c>
      <c r="N13011">
        <v>0</v>
      </c>
      <c r="O13011">
        <v>11315</v>
      </c>
      <c r="P13011">
        <v>0</v>
      </c>
      <c r="Q13011" t="s">
        <v>108</v>
      </c>
      <c r="R13011" t="s">
        <v>64</v>
      </c>
      <c r="S13011">
        <v>2025</v>
      </c>
    </row>
    <row r="13012" spans="1:19" x14ac:dyDescent="0.25">
      <c r="A13012" t="s">
        <v>21</v>
      </c>
      <c r="B13012">
        <v>1002511</v>
      </c>
      <c r="C13012" s="1">
        <v>45961</v>
      </c>
      <c r="D13012">
        <v>1</v>
      </c>
      <c r="E13012">
        <v>6</v>
      </c>
      <c r="F13012">
        <v>999</v>
      </c>
      <c r="G13012" t="s">
        <v>22</v>
      </c>
      <c r="J13012">
        <v>51057001</v>
      </c>
      <c r="K13012" t="s">
        <v>35</v>
      </c>
      <c r="L13012">
        <v>18129474</v>
      </c>
      <c r="M13012" t="s">
        <v>86</v>
      </c>
      <c r="N13012">
        <v>0</v>
      </c>
      <c r="O13012">
        <v>51913</v>
      </c>
      <c r="P13012">
        <v>0</v>
      </c>
      <c r="Q13012" t="s">
        <v>108</v>
      </c>
      <c r="R13012" t="s">
        <v>64</v>
      </c>
      <c r="S13012">
        <v>2025</v>
      </c>
    </row>
    <row r="13013" spans="1:19" x14ac:dyDescent="0.25">
      <c r="A13013" t="s">
        <v>21</v>
      </c>
      <c r="B13013">
        <v>1002511</v>
      </c>
      <c r="C13013" s="1">
        <v>45961</v>
      </c>
      <c r="D13013">
        <v>1</v>
      </c>
      <c r="E13013">
        <v>3</v>
      </c>
      <c r="F13013">
        <v>999</v>
      </c>
      <c r="G13013" t="s">
        <v>22</v>
      </c>
      <c r="J13013">
        <v>51054202</v>
      </c>
      <c r="K13013" t="s">
        <v>32</v>
      </c>
      <c r="L13013">
        <v>1124862723</v>
      </c>
      <c r="M13013" t="s">
        <v>94</v>
      </c>
      <c r="N13013">
        <v>0</v>
      </c>
      <c r="O13013">
        <v>34033</v>
      </c>
      <c r="P13013">
        <v>0</v>
      </c>
      <c r="Q13013" t="s">
        <v>108</v>
      </c>
      <c r="R13013" t="s">
        <v>64</v>
      </c>
      <c r="S13013">
        <v>2025</v>
      </c>
    </row>
    <row r="13014" spans="1:19" x14ac:dyDescent="0.25">
      <c r="A13014" t="s">
        <v>21</v>
      </c>
      <c r="B13014">
        <v>1002511</v>
      </c>
      <c r="C13014" s="1">
        <v>45961</v>
      </c>
      <c r="D13014">
        <v>1</v>
      </c>
      <c r="E13014">
        <v>7</v>
      </c>
      <c r="F13014">
        <v>999</v>
      </c>
      <c r="G13014" t="s">
        <v>22</v>
      </c>
      <c r="J13014">
        <v>51053901</v>
      </c>
      <c r="K13014" t="s">
        <v>28</v>
      </c>
      <c r="L13014">
        <v>1124858256</v>
      </c>
      <c r="M13014" t="s">
        <v>88</v>
      </c>
      <c r="N13014">
        <v>0</v>
      </c>
      <c r="O13014">
        <v>7309</v>
      </c>
      <c r="P13014">
        <v>0</v>
      </c>
      <c r="Q13014" t="s">
        <v>108</v>
      </c>
      <c r="R13014" t="s">
        <v>64</v>
      </c>
      <c r="S13014">
        <v>2025</v>
      </c>
    </row>
    <row r="13015" spans="1:19" x14ac:dyDescent="0.25">
      <c r="A13015" t="s">
        <v>21</v>
      </c>
      <c r="B13015">
        <v>1002511</v>
      </c>
      <c r="C13015" s="1">
        <v>45961</v>
      </c>
      <c r="D13015">
        <v>1</v>
      </c>
      <c r="E13015">
        <v>7</v>
      </c>
      <c r="F13015">
        <v>999</v>
      </c>
      <c r="G13015" t="s">
        <v>22</v>
      </c>
      <c r="J13015">
        <v>51053601</v>
      </c>
      <c r="K13015" t="s">
        <v>75</v>
      </c>
      <c r="L13015">
        <v>1124857729</v>
      </c>
      <c r="M13015" t="s">
        <v>43</v>
      </c>
      <c r="N13015">
        <v>0</v>
      </c>
      <c r="O13015">
        <v>12418</v>
      </c>
      <c r="P13015">
        <v>0</v>
      </c>
      <c r="Q13015" t="s">
        <v>108</v>
      </c>
      <c r="R13015" t="s">
        <v>64</v>
      </c>
      <c r="S13015">
        <v>2025</v>
      </c>
    </row>
    <row r="13016" spans="1:19" x14ac:dyDescent="0.25">
      <c r="A13016" t="s">
        <v>21</v>
      </c>
      <c r="B13016">
        <v>1002511</v>
      </c>
      <c r="C13016" s="1">
        <v>45961</v>
      </c>
      <c r="D13016">
        <v>1</v>
      </c>
      <c r="E13016">
        <v>7</v>
      </c>
      <c r="F13016">
        <v>999</v>
      </c>
      <c r="G13016" t="s">
        <v>22</v>
      </c>
      <c r="J13016">
        <v>51057101</v>
      </c>
      <c r="K13016" t="s">
        <v>39</v>
      </c>
      <c r="L13016">
        <v>18129966</v>
      </c>
      <c r="M13016" t="s">
        <v>72</v>
      </c>
      <c r="N13016">
        <v>0</v>
      </c>
      <c r="O13016">
        <v>1870</v>
      </c>
      <c r="P13016">
        <v>0</v>
      </c>
      <c r="Q13016" t="s">
        <v>108</v>
      </c>
      <c r="R13016" t="s">
        <v>64</v>
      </c>
      <c r="S13016">
        <v>2025</v>
      </c>
    </row>
    <row r="13017" spans="1:19" x14ac:dyDescent="0.25">
      <c r="A13017" t="s">
        <v>21</v>
      </c>
      <c r="B13017">
        <v>1002511</v>
      </c>
      <c r="C13017" s="1">
        <v>45961</v>
      </c>
      <c r="D13017">
        <v>1</v>
      </c>
      <c r="E13017">
        <v>2</v>
      </c>
      <c r="F13017">
        <v>999</v>
      </c>
      <c r="G13017" t="s">
        <v>22</v>
      </c>
      <c r="J13017">
        <v>51054201</v>
      </c>
      <c r="K13017" t="s">
        <v>68</v>
      </c>
      <c r="L13017">
        <v>18129966</v>
      </c>
      <c r="M13017" t="s">
        <v>72</v>
      </c>
      <c r="N13017">
        <v>0</v>
      </c>
      <c r="O13017">
        <v>133492</v>
      </c>
      <c r="P13017">
        <v>0</v>
      </c>
      <c r="Q13017" t="s">
        <v>108</v>
      </c>
      <c r="R13017" t="s">
        <v>64</v>
      </c>
      <c r="S13017">
        <v>2025</v>
      </c>
    </row>
    <row r="13018" spans="1:19" x14ac:dyDescent="0.25">
      <c r="A13018" t="s">
        <v>21</v>
      </c>
      <c r="B13018">
        <v>1002511</v>
      </c>
      <c r="C13018" s="1">
        <v>45961</v>
      </c>
      <c r="D13018">
        <v>1</v>
      </c>
      <c r="E13018">
        <v>2</v>
      </c>
      <c r="F13018">
        <v>999</v>
      </c>
      <c r="G13018" t="s">
        <v>22</v>
      </c>
      <c r="J13018">
        <v>51057001</v>
      </c>
      <c r="K13018" t="s">
        <v>35</v>
      </c>
      <c r="L13018">
        <v>1007394461</v>
      </c>
      <c r="M13018" t="s">
        <v>76</v>
      </c>
      <c r="N13018">
        <v>0</v>
      </c>
      <c r="O13018">
        <v>29134</v>
      </c>
      <c r="P13018">
        <v>0</v>
      </c>
      <c r="Q13018" t="s">
        <v>108</v>
      </c>
      <c r="R13018" t="s">
        <v>64</v>
      </c>
      <c r="S13018">
        <v>2025</v>
      </c>
    </row>
    <row r="13019" spans="1:19" x14ac:dyDescent="0.25">
      <c r="A13019" t="s">
        <v>21</v>
      </c>
      <c r="B13019">
        <v>1002511</v>
      </c>
      <c r="C13019" s="1">
        <v>45961</v>
      </c>
      <c r="D13019">
        <v>1</v>
      </c>
      <c r="E13019">
        <v>3</v>
      </c>
      <c r="F13019">
        <v>999</v>
      </c>
      <c r="G13019" t="s">
        <v>22</v>
      </c>
      <c r="J13019">
        <v>51054201</v>
      </c>
      <c r="K13019" t="s">
        <v>68</v>
      </c>
      <c r="L13019">
        <v>1124858256</v>
      </c>
      <c r="M13019" t="s">
        <v>88</v>
      </c>
      <c r="N13019">
        <v>0</v>
      </c>
      <c r="O13019">
        <v>42727</v>
      </c>
      <c r="P13019">
        <v>0</v>
      </c>
      <c r="Q13019" t="s">
        <v>108</v>
      </c>
      <c r="R13019" t="s">
        <v>64</v>
      </c>
      <c r="S13019">
        <v>2025</v>
      </c>
    </row>
    <row r="13020" spans="1:19" x14ac:dyDescent="0.25">
      <c r="A13020" t="s">
        <v>21</v>
      </c>
      <c r="B13020">
        <v>1002511</v>
      </c>
      <c r="C13020" s="1">
        <v>45961</v>
      </c>
      <c r="D13020">
        <v>1</v>
      </c>
      <c r="E13020">
        <v>3</v>
      </c>
      <c r="F13020">
        <v>999</v>
      </c>
      <c r="G13020" t="s">
        <v>22</v>
      </c>
      <c r="J13020">
        <v>51057101</v>
      </c>
      <c r="K13020" t="s">
        <v>39</v>
      </c>
      <c r="L13020">
        <v>69005166</v>
      </c>
      <c r="M13020" t="s">
        <v>70</v>
      </c>
      <c r="N13020">
        <v>0</v>
      </c>
      <c r="O13020">
        <v>19634</v>
      </c>
      <c r="P13020">
        <v>0</v>
      </c>
      <c r="Q13020" t="s">
        <v>108</v>
      </c>
      <c r="R13020" t="s">
        <v>64</v>
      </c>
      <c r="S13020">
        <v>2025</v>
      </c>
    </row>
    <row r="13021" spans="1:19" x14ac:dyDescent="0.25">
      <c r="A13021" t="s">
        <v>21</v>
      </c>
      <c r="B13021">
        <v>1002511</v>
      </c>
      <c r="C13021" s="1">
        <v>45961</v>
      </c>
      <c r="D13021">
        <v>1</v>
      </c>
      <c r="E13021">
        <v>3</v>
      </c>
      <c r="F13021">
        <v>999</v>
      </c>
      <c r="G13021" t="s">
        <v>22</v>
      </c>
      <c r="J13021">
        <v>51050601</v>
      </c>
      <c r="K13021" t="s">
        <v>50</v>
      </c>
      <c r="L13021">
        <v>69005166</v>
      </c>
      <c r="M13021" t="s">
        <v>70</v>
      </c>
      <c r="N13021">
        <v>0</v>
      </c>
      <c r="O13021">
        <v>451002</v>
      </c>
      <c r="P13021">
        <v>0</v>
      </c>
      <c r="Q13021" t="s">
        <v>108</v>
      </c>
      <c r="R13021" t="s">
        <v>64</v>
      </c>
      <c r="S13021">
        <v>2025</v>
      </c>
    </row>
    <row r="13022" spans="1:19" x14ac:dyDescent="0.25">
      <c r="A13022" t="s">
        <v>21</v>
      </c>
      <c r="B13022">
        <v>1002511</v>
      </c>
      <c r="C13022" s="1">
        <v>45961</v>
      </c>
      <c r="D13022">
        <v>1</v>
      </c>
      <c r="E13022">
        <v>5</v>
      </c>
      <c r="F13022">
        <v>999</v>
      </c>
      <c r="G13022" t="s">
        <v>22</v>
      </c>
      <c r="J13022">
        <v>51050601</v>
      </c>
      <c r="K13022" t="s">
        <v>50</v>
      </c>
      <c r="L13022">
        <v>1124853742</v>
      </c>
      <c r="M13022" t="s">
        <v>29</v>
      </c>
      <c r="N13022">
        <v>0</v>
      </c>
      <c r="O13022">
        <v>476604</v>
      </c>
      <c r="P13022">
        <v>0</v>
      </c>
      <c r="Q13022" t="s">
        <v>108</v>
      </c>
      <c r="R13022" t="s">
        <v>64</v>
      </c>
      <c r="S13022">
        <v>2025</v>
      </c>
    </row>
    <row r="13023" spans="1:19" x14ac:dyDescent="0.25">
      <c r="A13023" t="s">
        <v>21</v>
      </c>
      <c r="B13023">
        <v>1002511</v>
      </c>
      <c r="C13023" s="1">
        <v>45961</v>
      </c>
      <c r="D13023">
        <v>1</v>
      </c>
      <c r="E13023">
        <v>5</v>
      </c>
      <c r="F13023">
        <v>999</v>
      </c>
      <c r="G13023" t="s">
        <v>22</v>
      </c>
      <c r="J13023">
        <v>51053601</v>
      </c>
      <c r="K13023" t="s">
        <v>75</v>
      </c>
      <c r="L13023">
        <v>1124851488</v>
      </c>
      <c r="M13023" t="s">
        <v>82</v>
      </c>
      <c r="N13023">
        <v>0</v>
      </c>
      <c r="O13023">
        <v>37423</v>
      </c>
      <c r="P13023">
        <v>0</v>
      </c>
      <c r="Q13023" t="s">
        <v>108</v>
      </c>
      <c r="R13023" t="s">
        <v>64</v>
      </c>
      <c r="S13023">
        <v>2025</v>
      </c>
    </row>
    <row r="13024" spans="1:19" x14ac:dyDescent="0.25">
      <c r="A13024" t="s">
        <v>21</v>
      </c>
      <c r="B13024">
        <v>1002511</v>
      </c>
      <c r="C13024" s="1">
        <v>45961</v>
      </c>
      <c r="D13024">
        <v>1</v>
      </c>
      <c r="E13024">
        <v>5</v>
      </c>
      <c r="F13024">
        <v>999</v>
      </c>
      <c r="G13024" t="s">
        <v>22</v>
      </c>
      <c r="J13024">
        <v>51053601</v>
      </c>
      <c r="K13024" t="s">
        <v>75</v>
      </c>
      <c r="L13024">
        <v>18129474</v>
      </c>
      <c r="M13024" t="s">
        <v>86</v>
      </c>
      <c r="N13024">
        <v>0</v>
      </c>
      <c r="O13024">
        <v>55517</v>
      </c>
      <c r="P13024">
        <v>0</v>
      </c>
      <c r="Q13024" t="s">
        <v>108</v>
      </c>
      <c r="R13024" t="s">
        <v>64</v>
      </c>
      <c r="S13024">
        <v>2025</v>
      </c>
    </row>
    <row r="13025" spans="1:19" x14ac:dyDescent="0.25">
      <c r="A13025" t="s">
        <v>21</v>
      </c>
      <c r="B13025">
        <v>1002511</v>
      </c>
      <c r="C13025" s="1">
        <v>45961</v>
      </c>
      <c r="D13025">
        <v>1</v>
      </c>
      <c r="E13025">
        <v>5</v>
      </c>
      <c r="F13025">
        <v>999</v>
      </c>
      <c r="G13025" t="s">
        <v>22</v>
      </c>
      <c r="J13025">
        <v>51054202</v>
      </c>
      <c r="K13025" t="s">
        <v>32</v>
      </c>
      <c r="L13025">
        <v>18129474</v>
      </c>
      <c r="M13025" t="s">
        <v>86</v>
      </c>
      <c r="N13025">
        <v>0</v>
      </c>
      <c r="O13025">
        <v>27758</v>
      </c>
      <c r="P13025">
        <v>0</v>
      </c>
      <c r="Q13025" t="s">
        <v>108</v>
      </c>
      <c r="R13025" t="s">
        <v>64</v>
      </c>
      <c r="S13025">
        <v>2025</v>
      </c>
    </row>
    <row r="13026" spans="1:19" x14ac:dyDescent="0.25">
      <c r="A13026" t="s">
        <v>21</v>
      </c>
      <c r="B13026">
        <v>1002511</v>
      </c>
      <c r="C13026" s="1">
        <v>45961</v>
      </c>
      <c r="D13026">
        <v>1</v>
      </c>
      <c r="E13026">
        <v>7</v>
      </c>
      <c r="F13026">
        <v>999</v>
      </c>
      <c r="G13026" t="s">
        <v>22</v>
      </c>
      <c r="J13026">
        <v>51053901</v>
      </c>
      <c r="K13026" t="s">
        <v>28</v>
      </c>
      <c r="L13026">
        <v>1006850170</v>
      </c>
      <c r="M13026" t="s">
        <v>87</v>
      </c>
      <c r="N13026">
        <v>0</v>
      </c>
      <c r="O13026">
        <v>7309</v>
      </c>
      <c r="P13026">
        <v>0</v>
      </c>
      <c r="Q13026" t="s">
        <v>108</v>
      </c>
      <c r="R13026" t="s">
        <v>64</v>
      </c>
      <c r="S13026">
        <v>2025</v>
      </c>
    </row>
    <row r="13027" spans="1:19" x14ac:dyDescent="0.25">
      <c r="A13027" t="s">
        <v>21</v>
      </c>
      <c r="B13027">
        <v>1002511</v>
      </c>
      <c r="C13027" s="1">
        <v>45961</v>
      </c>
      <c r="D13027">
        <v>1</v>
      </c>
      <c r="E13027">
        <v>7</v>
      </c>
      <c r="F13027">
        <v>999</v>
      </c>
      <c r="G13027" t="s">
        <v>22</v>
      </c>
      <c r="J13027">
        <v>51054202</v>
      </c>
      <c r="K13027" t="s">
        <v>32</v>
      </c>
      <c r="L13027">
        <v>1124857537</v>
      </c>
      <c r="M13027" t="s">
        <v>71</v>
      </c>
      <c r="N13027">
        <v>0</v>
      </c>
      <c r="O13027">
        <v>9211</v>
      </c>
      <c r="P13027">
        <v>0</v>
      </c>
      <c r="Q13027" t="s">
        <v>108</v>
      </c>
      <c r="R13027" t="s">
        <v>64</v>
      </c>
      <c r="S13027">
        <v>2025</v>
      </c>
    </row>
    <row r="13028" spans="1:19" x14ac:dyDescent="0.25">
      <c r="A13028" t="s">
        <v>21</v>
      </c>
      <c r="B13028">
        <v>1002511</v>
      </c>
      <c r="C13028" s="1">
        <v>45961</v>
      </c>
      <c r="D13028">
        <v>1</v>
      </c>
      <c r="E13028">
        <v>3</v>
      </c>
      <c r="F13028">
        <v>999</v>
      </c>
      <c r="G13028" t="s">
        <v>22</v>
      </c>
      <c r="J13028">
        <v>51053001</v>
      </c>
      <c r="K13028" t="s">
        <v>65</v>
      </c>
      <c r="L13028">
        <v>1124857537</v>
      </c>
      <c r="M13028" t="s">
        <v>71</v>
      </c>
      <c r="N13028">
        <v>0</v>
      </c>
      <c r="O13028">
        <v>68067</v>
      </c>
      <c r="P13028">
        <v>0</v>
      </c>
      <c r="Q13028" t="s">
        <v>108</v>
      </c>
      <c r="R13028" t="s">
        <v>64</v>
      </c>
      <c r="S13028">
        <v>2025</v>
      </c>
    </row>
    <row r="13029" spans="1:19" x14ac:dyDescent="0.25">
      <c r="A13029" t="s">
        <v>21</v>
      </c>
      <c r="B13029">
        <v>1002511</v>
      </c>
      <c r="C13029" s="1">
        <v>45961</v>
      </c>
      <c r="D13029">
        <v>1</v>
      </c>
      <c r="E13029">
        <v>3</v>
      </c>
      <c r="F13029">
        <v>999</v>
      </c>
      <c r="G13029" t="s">
        <v>22</v>
      </c>
      <c r="J13029">
        <v>51054201</v>
      </c>
      <c r="K13029" t="s">
        <v>68</v>
      </c>
      <c r="L13029">
        <v>1117550697</v>
      </c>
      <c r="M13029" t="s">
        <v>84</v>
      </c>
      <c r="N13029">
        <v>0</v>
      </c>
      <c r="O13029">
        <v>42727</v>
      </c>
      <c r="P13029">
        <v>0</v>
      </c>
      <c r="Q13029" t="s">
        <v>108</v>
      </c>
      <c r="R13029" t="s">
        <v>64</v>
      </c>
      <c r="S13029">
        <v>2025</v>
      </c>
    </row>
    <row r="13030" spans="1:19" x14ac:dyDescent="0.25">
      <c r="A13030" t="s">
        <v>21</v>
      </c>
      <c r="B13030">
        <v>1002511</v>
      </c>
      <c r="C13030" s="1">
        <v>45961</v>
      </c>
      <c r="D13030">
        <v>1</v>
      </c>
      <c r="E13030">
        <v>2</v>
      </c>
      <c r="F13030">
        <v>999</v>
      </c>
      <c r="G13030" t="s">
        <v>22</v>
      </c>
      <c r="J13030">
        <v>51053301</v>
      </c>
      <c r="K13030" t="s">
        <v>42</v>
      </c>
      <c r="L13030">
        <v>18128141</v>
      </c>
      <c r="M13030" t="s">
        <v>77</v>
      </c>
      <c r="N13030">
        <v>0</v>
      </c>
      <c r="O13030">
        <v>6125</v>
      </c>
      <c r="P13030">
        <v>0</v>
      </c>
      <c r="Q13030" t="s">
        <v>108</v>
      </c>
      <c r="R13030" t="s">
        <v>64</v>
      </c>
      <c r="S13030">
        <v>2025</v>
      </c>
    </row>
    <row r="13031" spans="1:19" x14ac:dyDescent="0.25">
      <c r="A13031" t="s">
        <v>21</v>
      </c>
      <c r="B13031">
        <v>1002511</v>
      </c>
      <c r="C13031" s="1">
        <v>45961</v>
      </c>
      <c r="D13031">
        <v>1</v>
      </c>
      <c r="E13031">
        <v>2</v>
      </c>
      <c r="F13031">
        <v>999</v>
      </c>
      <c r="G13031" t="s">
        <v>22</v>
      </c>
      <c r="J13031">
        <v>51053001</v>
      </c>
      <c r="K13031" t="s">
        <v>65</v>
      </c>
      <c r="L13031">
        <v>1124853742</v>
      </c>
      <c r="M13031" t="s">
        <v>29</v>
      </c>
      <c r="N13031">
        <v>0</v>
      </c>
      <c r="O13031">
        <v>26130</v>
      </c>
      <c r="P13031">
        <v>0</v>
      </c>
      <c r="Q13031" t="s">
        <v>108</v>
      </c>
      <c r="R13031" t="s">
        <v>64</v>
      </c>
      <c r="S13031">
        <v>2025</v>
      </c>
    </row>
    <row r="13032" spans="1:19" x14ac:dyDescent="0.25">
      <c r="A13032" t="s">
        <v>21</v>
      </c>
      <c r="B13032">
        <v>1002511</v>
      </c>
      <c r="C13032" s="1">
        <v>45961</v>
      </c>
      <c r="D13032">
        <v>1</v>
      </c>
      <c r="E13032">
        <v>2</v>
      </c>
      <c r="F13032">
        <v>999</v>
      </c>
      <c r="G13032" t="s">
        <v>22</v>
      </c>
      <c r="J13032">
        <v>51053001</v>
      </c>
      <c r="K13032" t="s">
        <v>65</v>
      </c>
      <c r="L13032">
        <v>69008647</v>
      </c>
      <c r="M13032" t="s">
        <v>92</v>
      </c>
      <c r="N13032">
        <v>0</v>
      </c>
      <c r="O13032">
        <v>50163</v>
      </c>
      <c r="P13032">
        <v>0</v>
      </c>
      <c r="Q13032" t="s">
        <v>108</v>
      </c>
      <c r="R13032" t="s">
        <v>64</v>
      </c>
      <c r="S13032">
        <v>2025</v>
      </c>
    </row>
    <row r="13033" spans="1:19" x14ac:dyDescent="0.25">
      <c r="A13033" t="s">
        <v>21</v>
      </c>
      <c r="B13033">
        <v>1002511</v>
      </c>
      <c r="C13033" s="1">
        <v>45961</v>
      </c>
      <c r="D13033">
        <v>1</v>
      </c>
      <c r="E13033">
        <v>4</v>
      </c>
      <c r="F13033">
        <v>999</v>
      </c>
      <c r="G13033" t="s">
        <v>22</v>
      </c>
      <c r="J13033">
        <v>51057001</v>
      </c>
      <c r="K13033" t="s">
        <v>35</v>
      </c>
      <c r="L13033">
        <v>69009123</v>
      </c>
      <c r="M13033" t="s">
        <v>79</v>
      </c>
      <c r="N13033">
        <v>0</v>
      </c>
      <c r="O13033">
        <v>138935</v>
      </c>
      <c r="P13033">
        <v>0</v>
      </c>
      <c r="Q13033" t="s">
        <v>108</v>
      </c>
      <c r="R13033" t="s">
        <v>64</v>
      </c>
      <c r="S13033">
        <v>2025</v>
      </c>
    </row>
    <row r="13034" spans="1:19" x14ac:dyDescent="0.25">
      <c r="A13034" t="s">
        <v>21</v>
      </c>
      <c r="B13034">
        <v>1002511</v>
      </c>
      <c r="C13034" s="1">
        <v>45961</v>
      </c>
      <c r="D13034">
        <v>1</v>
      </c>
      <c r="E13034">
        <v>7</v>
      </c>
      <c r="F13034">
        <v>999</v>
      </c>
      <c r="G13034" t="s">
        <v>22</v>
      </c>
      <c r="J13034">
        <v>51053901</v>
      </c>
      <c r="K13034" t="s">
        <v>28</v>
      </c>
      <c r="L13034">
        <v>1122782313</v>
      </c>
      <c r="M13034" t="s">
        <v>69</v>
      </c>
      <c r="N13034">
        <v>0</v>
      </c>
      <c r="O13034">
        <v>11643</v>
      </c>
      <c r="P13034">
        <v>0</v>
      </c>
      <c r="Q13034" t="s">
        <v>108</v>
      </c>
      <c r="R13034" t="s">
        <v>64</v>
      </c>
      <c r="S13034">
        <v>2025</v>
      </c>
    </row>
    <row r="13035" spans="1:19" x14ac:dyDescent="0.25">
      <c r="A13035" t="s">
        <v>21</v>
      </c>
      <c r="B13035">
        <v>1002511</v>
      </c>
      <c r="C13035" s="1">
        <v>45961</v>
      </c>
      <c r="D13035">
        <v>1</v>
      </c>
      <c r="E13035">
        <v>7</v>
      </c>
      <c r="F13035">
        <v>999</v>
      </c>
      <c r="G13035" t="s">
        <v>22</v>
      </c>
      <c r="J13035">
        <v>51053301</v>
      </c>
      <c r="K13035" t="s">
        <v>42</v>
      </c>
      <c r="L13035">
        <v>1124857729</v>
      </c>
      <c r="M13035" t="s">
        <v>43</v>
      </c>
      <c r="N13035">
        <v>0</v>
      </c>
      <c r="O13035">
        <v>2359</v>
      </c>
      <c r="P13035">
        <v>0</v>
      </c>
      <c r="Q13035" t="s">
        <v>108</v>
      </c>
      <c r="R13035" t="s">
        <v>64</v>
      </c>
      <c r="S13035">
        <v>2025</v>
      </c>
    </row>
    <row r="13036" spans="1:19" x14ac:dyDescent="0.25">
      <c r="A13036" t="s">
        <v>21</v>
      </c>
      <c r="B13036">
        <v>1002511</v>
      </c>
      <c r="C13036" s="1">
        <v>45961</v>
      </c>
      <c r="D13036">
        <v>1</v>
      </c>
      <c r="E13036">
        <v>4</v>
      </c>
      <c r="F13036">
        <v>999</v>
      </c>
      <c r="G13036" t="s">
        <v>22</v>
      </c>
      <c r="J13036">
        <v>51053901</v>
      </c>
      <c r="K13036" t="s">
        <v>28</v>
      </c>
      <c r="L13036">
        <v>1124860932</v>
      </c>
      <c r="M13036" t="s">
        <v>89</v>
      </c>
      <c r="N13036">
        <v>0</v>
      </c>
      <c r="O13036">
        <v>30731</v>
      </c>
      <c r="P13036">
        <v>0</v>
      </c>
      <c r="Q13036" t="s">
        <v>108</v>
      </c>
      <c r="R13036" t="s">
        <v>64</v>
      </c>
      <c r="S13036">
        <v>2025</v>
      </c>
    </row>
    <row r="13037" spans="1:19" x14ac:dyDescent="0.25">
      <c r="A13037" t="s">
        <v>21</v>
      </c>
      <c r="B13037">
        <v>1002511</v>
      </c>
      <c r="C13037" s="1">
        <v>45961</v>
      </c>
      <c r="D13037">
        <v>1</v>
      </c>
      <c r="E13037">
        <v>4</v>
      </c>
      <c r="F13037">
        <v>999</v>
      </c>
      <c r="G13037" t="s">
        <v>22</v>
      </c>
      <c r="J13037">
        <v>51053301</v>
      </c>
      <c r="K13037" t="s">
        <v>42</v>
      </c>
      <c r="L13037">
        <v>1124862723</v>
      </c>
      <c r="M13037" t="s">
        <v>94</v>
      </c>
      <c r="N13037">
        <v>0</v>
      </c>
      <c r="O13037">
        <v>9239</v>
      </c>
      <c r="P13037">
        <v>0</v>
      </c>
      <c r="Q13037" t="s">
        <v>108</v>
      </c>
      <c r="R13037" t="s">
        <v>64</v>
      </c>
      <c r="S13037">
        <v>2025</v>
      </c>
    </row>
    <row r="13038" spans="1:19" x14ac:dyDescent="0.25">
      <c r="A13038" t="s">
        <v>21</v>
      </c>
      <c r="B13038">
        <v>1002511</v>
      </c>
      <c r="C13038" s="1">
        <v>45961</v>
      </c>
      <c r="D13038">
        <v>1</v>
      </c>
      <c r="E13038">
        <v>6</v>
      </c>
      <c r="F13038">
        <v>999</v>
      </c>
      <c r="G13038" t="s">
        <v>22</v>
      </c>
      <c r="J13038">
        <v>51050601</v>
      </c>
      <c r="K13038" t="s">
        <v>50</v>
      </c>
      <c r="L13038">
        <v>1123202174</v>
      </c>
      <c r="M13038" t="s">
        <v>81</v>
      </c>
      <c r="N13038">
        <v>0</v>
      </c>
      <c r="O13038">
        <v>307449</v>
      </c>
      <c r="P13038">
        <v>0</v>
      </c>
      <c r="Q13038" t="s">
        <v>108</v>
      </c>
      <c r="R13038" t="s">
        <v>64</v>
      </c>
      <c r="S13038">
        <v>2025</v>
      </c>
    </row>
    <row r="13039" spans="1:19" x14ac:dyDescent="0.25">
      <c r="A13039" t="s">
        <v>21</v>
      </c>
      <c r="B13039">
        <v>1002511</v>
      </c>
      <c r="C13039" s="1">
        <v>45961</v>
      </c>
      <c r="D13039">
        <v>1</v>
      </c>
      <c r="E13039">
        <v>6</v>
      </c>
      <c r="F13039">
        <v>999</v>
      </c>
      <c r="G13039" t="s">
        <v>22</v>
      </c>
      <c r="J13039">
        <v>51050601</v>
      </c>
      <c r="K13039" t="s">
        <v>50</v>
      </c>
      <c r="L13039">
        <v>18129966</v>
      </c>
      <c r="M13039" t="s">
        <v>72</v>
      </c>
      <c r="N13039">
        <v>0</v>
      </c>
      <c r="O13039">
        <v>701045</v>
      </c>
      <c r="P13039">
        <v>0</v>
      </c>
      <c r="Q13039" t="s">
        <v>108</v>
      </c>
      <c r="R13039" t="s">
        <v>64</v>
      </c>
      <c r="S13039">
        <v>2025</v>
      </c>
    </row>
    <row r="13040" spans="1:19" x14ac:dyDescent="0.25">
      <c r="A13040" t="s">
        <v>21</v>
      </c>
      <c r="B13040">
        <v>1002511</v>
      </c>
      <c r="C13040" s="1">
        <v>45961</v>
      </c>
      <c r="D13040">
        <v>1</v>
      </c>
      <c r="E13040">
        <v>2</v>
      </c>
      <c r="F13040">
        <v>999</v>
      </c>
      <c r="G13040" t="s">
        <v>22</v>
      </c>
      <c r="J13040">
        <v>51050601</v>
      </c>
      <c r="K13040" t="s">
        <v>50</v>
      </c>
      <c r="L13040">
        <v>1122782313</v>
      </c>
      <c r="M13040" t="s">
        <v>69</v>
      </c>
      <c r="N13040">
        <v>0</v>
      </c>
      <c r="O13040">
        <v>386834</v>
      </c>
      <c r="P13040">
        <v>0</v>
      </c>
      <c r="Q13040" t="s">
        <v>108</v>
      </c>
      <c r="R13040" t="s">
        <v>64</v>
      </c>
      <c r="S13040">
        <v>2025</v>
      </c>
    </row>
    <row r="13041" spans="1:19" x14ac:dyDescent="0.25">
      <c r="A13041" t="s">
        <v>21</v>
      </c>
      <c r="B13041">
        <v>1002511</v>
      </c>
      <c r="C13041" s="1">
        <v>45961</v>
      </c>
      <c r="D13041">
        <v>1</v>
      </c>
      <c r="E13041">
        <v>1</v>
      </c>
      <c r="F13041">
        <v>999</v>
      </c>
      <c r="G13041" t="s">
        <v>22</v>
      </c>
      <c r="J13041">
        <v>51057001</v>
      </c>
      <c r="K13041" t="s">
        <v>35</v>
      </c>
      <c r="L13041">
        <v>1124851488</v>
      </c>
      <c r="M13041" t="s">
        <v>82</v>
      </c>
      <c r="N13041">
        <v>0</v>
      </c>
      <c r="O13041">
        <v>0</v>
      </c>
      <c r="P13041">
        <v>61516</v>
      </c>
      <c r="Q13041" t="s">
        <v>108</v>
      </c>
      <c r="R13041" t="s">
        <v>64</v>
      </c>
      <c r="S13041">
        <v>2025</v>
      </c>
    </row>
    <row r="13042" spans="1:19" x14ac:dyDescent="0.25">
      <c r="A13042" t="s">
        <v>21</v>
      </c>
      <c r="B13042">
        <v>1002511</v>
      </c>
      <c r="C13042" s="1">
        <v>45961</v>
      </c>
      <c r="D13042">
        <v>1</v>
      </c>
      <c r="E13042">
        <v>1</v>
      </c>
      <c r="F13042">
        <v>999</v>
      </c>
      <c r="G13042" t="s">
        <v>22</v>
      </c>
      <c r="J13042">
        <v>51053301</v>
      </c>
      <c r="K13042" t="s">
        <v>42</v>
      </c>
      <c r="L13042">
        <v>1007394461</v>
      </c>
      <c r="M13042" t="s">
        <v>76</v>
      </c>
      <c r="N13042">
        <v>0</v>
      </c>
      <c r="O13042">
        <v>0</v>
      </c>
      <c r="P13042">
        <v>6294</v>
      </c>
      <c r="Q13042" t="s">
        <v>108</v>
      </c>
      <c r="R13042" t="s">
        <v>64</v>
      </c>
      <c r="S13042">
        <v>2025</v>
      </c>
    </row>
    <row r="13043" spans="1:19" x14ac:dyDescent="0.25">
      <c r="A13043" t="s">
        <v>21</v>
      </c>
      <c r="B13043">
        <v>1002511</v>
      </c>
      <c r="C13043" s="1">
        <v>45961</v>
      </c>
      <c r="D13043">
        <v>1</v>
      </c>
      <c r="E13043">
        <v>1</v>
      </c>
      <c r="F13043">
        <v>999</v>
      </c>
      <c r="G13043" t="s">
        <v>22</v>
      </c>
      <c r="J13043">
        <v>51053001</v>
      </c>
      <c r="K13043" t="s">
        <v>65</v>
      </c>
      <c r="L13043">
        <v>1124855204</v>
      </c>
      <c r="M13043" t="s">
        <v>78</v>
      </c>
      <c r="N13043">
        <v>0</v>
      </c>
      <c r="O13043">
        <v>0</v>
      </c>
      <c r="P13043">
        <v>10292</v>
      </c>
      <c r="Q13043" t="s">
        <v>108</v>
      </c>
      <c r="R13043" t="s">
        <v>64</v>
      </c>
      <c r="S13043">
        <v>2025</v>
      </c>
    </row>
    <row r="13044" spans="1:19" x14ac:dyDescent="0.25">
      <c r="A13044" t="s">
        <v>21</v>
      </c>
      <c r="B13044">
        <v>1002511</v>
      </c>
      <c r="C13044" s="1">
        <v>45961</v>
      </c>
      <c r="D13044">
        <v>1</v>
      </c>
      <c r="E13044">
        <v>1</v>
      </c>
      <c r="F13044">
        <v>999</v>
      </c>
      <c r="G13044" t="s">
        <v>22</v>
      </c>
      <c r="J13044">
        <v>51057201</v>
      </c>
      <c r="K13044" t="s">
        <v>46</v>
      </c>
      <c r="L13044">
        <v>18126921</v>
      </c>
      <c r="M13044" t="s">
        <v>62</v>
      </c>
      <c r="N13044">
        <v>0</v>
      </c>
      <c r="O13044">
        <v>0</v>
      </c>
      <c r="P13044">
        <v>8302</v>
      </c>
      <c r="Q13044" t="s">
        <v>108</v>
      </c>
      <c r="R13044" t="s">
        <v>64</v>
      </c>
      <c r="S13044">
        <v>2025</v>
      </c>
    </row>
    <row r="13045" spans="1:19" x14ac:dyDescent="0.25">
      <c r="A13045" t="s">
        <v>21</v>
      </c>
      <c r="B13045">
        <v>1002511</v>
      </c>
      <c r="C13045" s="1">
        <v>45961</v>
      </c>
      <c r="D13045">
        <v>1</v>
      </c>
      <c r="E13045">
        <v>1</v>
      </c>
      <c r="F13045">
        <v>999</v>
      </c>
      <c r="G13045" t="s">
        <v>22</v>
      </c>
      <c r="J13045">
        <v>51053301</v>
      </c>
      <c r="K13045" t="s">
        <v>42</v>
      </c>
      <c r="L13045">
        <v>1124315666</v>
      </c>
      <c r="M13045" t="s">
        <v>74</v>
      </c>
      <c r="N13045">
        <v>0</v>
      </c>
      <c r="O13045">
        <v>0</v>
      </c>
      <c r="P13045">
        <v>6849</v>
      </c>
      <c r="Q13045" t="s">
        <v>108</v>
      </c>
      <c r="R13045" t="s">
        <v>64</v>
      </c>
      <c r="S13045">
        <v>2025</v>
      </c>
    </row>
    <row r="13046" spans="1:19" x14ac:dyDescent="0.25">
      <c r="A13046" t="s">
        <v>49</v>
      </c>
      <c r="B13046">
        <v>1003964</v>
      </c>
      <c r="C13046" s="1">
        <v>45927</v>
      </c>
      <c r="D13046">
        <v>1</v>
      </c>
      <c r="E13046">
        <v>3</v>
      </c>
      <c r="F13046">
        <v>999</v>
      </c>
      <c r="G13046" t="s">
        <v>22</v>
      </c>
      <c r="J13046">
        <v>51050601</v>
      </c>
      <c r="K13046" t="s">
        <v>50</v>
      </c>
      <c r="L13046">
        <v>69022300</v>
      </c>
      <c r="M13046" t="s">
        <v>119</v>
      </c>
      <c r="N13046">
        <v>0</v>
      </c>
      <c r="O13046">
        <v>2708000</v>
      </c>
      <c r="P13046">
        <v>0</v>
      </c>
      <c r="Q13046" t="s">
        <v>109</v>
      </c>
      <c r="R13046" t="s">
        <v>31</v>
      </c>
      <c r="S13046">
        <v>2025</v>
      </c>
    </row>
    <row r="13047" spans="1:19" x14ac:dyDescent="0.25">
      <c r="A13047" t="s">
        <v>49</v>
      </c>
      <c r="B13047">
        <v>1003964</v>
      </c>
      <c r="C13047" s="1">
        <v>45927</v>
      </c>
      <c r="D13047">
        <v>1</v>
      </c>
      <c r="E13047">
        <v>1</v>
      </c>
      <c r="F13047">
        <v>999</v>
      </c>
      <c r="G13047" t="s">
        <v>22</v>
      </c>
      <c r="J13047">
        <v>51050601</v>
      </c>
      <c r="K13047" t="s">
        <v>50</v>
      </c>
      <c r="L13047">
        <v>1124851488</v>
      </c>
      <c r="M13047" t="s">
        <v>82</v>
      </c>
      <c r="N13047">
        <v>0</v>
      </c>
      <c r="O13047">
        <v>2708000</v>
      </c>
      <c r="P13047">
        <v>0</v>
      </c>
      <c r="Q13047" t="s">
        <v>109</v>
      </c>
      <c r="R13047" t="s">
        <v>31</v>
      </c>
      <c r="S13047">
        <v>2025</v>
      </c>
    </row>
    <row r="13048" spans="1:19" x14ac:dyDescent="0.25">
      <c r="A13048" t="s">
        <v>21</v>
      </c>
      <c r="B13048">
        <v>1002511</v>
      </c>
      <c r="C13048" s="1">
        <v>45961</v>
      </c>
      <c r="D13048">
        <v>1</v>
      </c>
      <c r="E13048">
        <v>8</v>
      </c>
      <c r="F13048">
        <v>999</v>
      </c>
      <c r="G13048" t="s">
        <v>22</v>
      </c>
      <c r="J13048">
        <v>51053001</v>
      </c>
      <c r="K13048" t="s">
        <v>65</v>
      </c>
      <c r="L13048">
        <v>1123202174</v>
      </c>
      <c r="M13048" t="s">
        <v>81</v>
      </c>
      <c r="N13048">
        <v>0</v>
      </c>
      <c r="O13048">
        <v>10292</v>
      </c>
      <c r="P13048">
        <v>0</v>
      </c>
      <c r="Q13048" t="s">
        <v>108</v>
      </c>
      <c r="R13048" t="s">
        <v>64</v>
      </c>
      <c r="S13048">
        <v>2025</v>
      </c>
    </row>
    <row r="13049" spans="1:19" x14ac:dyDescent="0.25">
      <c r="A13049" t="s">
        <v>49</v>
      </c>
      <c r="B13049">
        <v>1003964</v>
      </c>
      <c r="C13049" s="1">
        <v>45927</v>
      </c>
      <c r="D13049">
        <v>1</v>
      </c>
      <c r="E13049">
        <v>1</v>
      </c>
      <c r="F13049">
        <v>999</v>
      </c>
      <c r="G13049" t="s">
        <v>22</v>
      </c>
      <c r="J13049">
        <v>51050601</v>
      </c>
      <c r="K13049" t="s">
        <v>50</v>
      </c>
      <c r="L13049">
        <v>1124862242</v>
      </c>
      <c r="M13049" t="s">
        <v>191</v>
      </c>
      <c r="N13049">
        <v>0</v>
      </c>
      <c r="O13049">
        <v>2708000</v>
      </c>
      <c r="P13049">
        <v>0</v>
      </c>
      <c r="Q13049" t="s">
        <v>109</v>
      </c>
      <c r="R13049" t="s">
        <v>31</v>
      </c>
      <c r="S13049">
        <v>2025</v>
      </c>
    </row>
    <row r="13050" spans="1:19" x14ac:dyDescent="0.25">
      <c r="A13050" t="s">
        <v>21</v>
      </c>
      <c r="B13050">
        <v>1002511</v>
      </c>
      <c r="C13050" s="1">
        <v>45961</v>
      </c>
      <c r="D13050">
        <v>1</v>
      </c>
      <c r="E13050">
        <v>1</v>
      </c>
      <c r="F13050">
        <v>999</v>
      </c>
      <c r="G13050" t="s">
        <v>22</v>
      </c>
      <c r="J13050">
        <v>51053601</v>
      </c>
      <c r="K13050" t="s">
        <v>75</v>
      </c>
      <c r="L13050">
        <v>1124853742</v>
      </c>
      <c r="M13050" t="s">
        <v>29</v>
      </c>
      <c r="N13050">
        <v>0</v>
      </c>
      <c r="O13050">
        <v>0</v>
      </c>
      <c r="P13050">
        <v>14933</v>
      </c>
      <c r="Q13050" t="s">
        <v>108</v>
      </c>
      <c r="R13050" t="s">
        <v>64</v>
      </c>
      <c r="S13050">
        <v>2025</v>
      </c>
    </row>
    <row r="13051" spans="1:19" x14ac:dyDescent="0.25">
      <c r="A13051" t="s">
        <v>21</v>
      </c>
      <c r="B13051">
        <v>1002511</v>
      </c>
      <c r="C13051" s="1">
        <v>45961</v>
      </c>
      <c r="D13051">
        <v>1</v>
      </c>
      <c r="E13051">
        <v>1</v>
      </c>
      <c r="F13051">
        <v>999</v>
      </c>
      <c r="G13051" t="s">
        <v>22</v>
      </c>
      <c r="J13051">
        <v>51057001</v>
      </c>
      <c r="K13051" t="s">
        <v>35</v>
      </c>
      <c r="L13051">
        <v>1122782313</v>
      </c>
      <c r="M13051" t="s">
        <v>69</v>
      </c>
      <c r="N13051">
        <v>0</v>
      </c>
      <c r="O13051">
        <v>0</v>
      </c>
      <c r="P13051">
        <v>20855</v>
      </c>
      <c r="Q13051" t="s">
        <v>108</v>
      </c>
      <c r="R13051" t="s">
        <v>64</v>
      </c>
      <c r="S13051">
        <v>2025</v>
      </c>
    </row>
    <row r="13052" spans="1:19" x14ac:dyDescent="0.25">
      <c r="A13052" t="s">
        <v>21</v>
      </c>
      <c r="B13052">
        <v>1002511</v>
      </c>
      <c r="C13052" s="1">
        <v>45961</v>
      </c>
      <c r="D13052">
        <v>1</v>
      </c>
      <c r="E13052">
        <v>1</v>
      </c>
      <c r="F13052">
        <v>999</v>
      </c>
      <c r="G13052" t="s">
        <v>22</v>
      </c>
      <c r="J13052">
        <v>51057201</v>
      </c>
      <c r="K13052" t="s">
        <v>46</v>
      </c>
      <c r="L13052">
        <v>1123202174</v>
      </c>
      <c r="M13052" t="s">
        <v>81</v>
      </c>
      <c r="N13052">
        <v>0</v>
      </c>
      <c r="O13052">
        <v>0</v>
      </c>
      <c r="P13052">
        <v>16596</v>
      </c>
      <c r="Q13052" t="s">
        <v>108</v>
      </c>
      <c r="R13052" t="s">
        <v>64</v>
      </c>
      <c r="S13052">
        <v>2025</v>
      </c>
    </row>
    <row r="13053" spans="1:19" x14ac:dyDescent="0.25">
      <c r="A13053" t="s">
        <v>21</v>
      </c>
      <c r="B13053">
        <v>1002511</v>
      </c>
      <c r="C13053" s="1">
        <v>45961</v>
      </c>
      <c r="D13053">
        <v>1</v>
      </c>
      <c r="E13053">
        <v>1</v>
      </c>
      <c r="F13053">
        <v>999</v>
      </c>
      <c r="G13053" t="s">
        <v>22</v>
      </c>
      <c r="J13053">
        <v>51057201</v>
      </c>
      <c r="K13053" t="s">
        <v>46</v>
      </c>
      <c r="L13053">
        <v>1007394461</v>
      </c>
      <c r="M13053" t="s">
        <v>76</v>
      </c>
      <c r="N13053">
        <v>0</v>
      </c>
      <c r="O13053">
        <v>0</v>
      </c>
      <c r="P13053">
        <v>14662</v>
      </c>
      <c r="Q13053" t="s">
        <v>108</v>
      </c>
      <c r="R13053" t="s">
        <v>64</v>
      </c>
      <c r="S13053">
        <v>2025</v>
      </c>
    </row>
    <row r="13054" spans="1:19" x14ac:dyDescent="0.25">
      <c r="A13054" t="s">
        <v>21</v>
      </c>
      <c r="B13054">
        <v>1002511</v>
      </c>
      <c r="C13054" s="1">
        <v>45961</v>
      </c>
      <c r="D13054">
        <v>1</v>
      </c>
      <c r="E13054">
        <v>1</v>
      </c>
      <c r="F13054">
        <v>999</v>
      </c>
      <c r="G13054" t="s">
        <v>22</v>
      </c>
      <c r="J13054">
        <v>51053301</v>
      </c>
      <c r="K13054" t="s">
        <v>42</v>
      </c>
      <c r="L13054">
        <v>1124858256</v>
      </c>
      <c r="M13054" t="s">
        <v>88</v>
      </c>
      <c r="N13054">
        <v>0</v>
      </c>
      <c r="O13054">
        <v>0</v>
      </c>
      <c r="P13054">
        <v>6228</v>
      </c>
      <c r="Q13054" t="s">
        <v>108</v>
      </c>
      <c r="R13054" t="s">
        <v>64</v>
      </c>
      <c r="S13054">
        <v>2025</v>
      </c>
    </row>
    <row r="13055" spans="1:19" x14ac:dyDescent="0.25">
      <c r="A13055" t="s">
        <v>21</v>
      </c>
      <c r="B13055">
        <v>1002511</v>
      </c>
      <c r="C13055" s="1">
        <v>45961</v>
      </c>
      <c r="D13055">
        <v>1</v>
      </c>
      <c r="E13055">
        <v>1</v>
      </c>
      <c r="F13055">
        <v>999</v>
      </c>
      <c r="G13055" t="s">
        <v>22</v>
      </c>
      <c r="J13055">
        <v>51053601</v>
      </c>
      <c r="K13055" t="s">
        <v>75</v>
      </c>
      <c r="L13055">
        <v>69008647</v>
      </c>
      <c r="M13055" t="s">
        <v>92</v>
      </c>
      <c r="N13055">
        <v>0</v>
      </c>
      <c r="O13055">
        <v>0</v>
      </c>
      <c r="P13055">
        <v>56097</v>
      </c>
      <c r="Q13055" t="s">
        <v>108</v>
      </c>
      <c r="R13055" t="s">
        <v>64</v>
      </c>
      <c r="S13055">
        <v>2025</v>
      </c>
    </row>
    <row r="13056" spans="1:19" x14ac:dyDescent="0.25">
      <c r="A13056" t="s">
        <v>45</v>
      </c>
      <c r="B13056">
        <v>1000009</v>
      </c>
      <c r="C13056" s="1">
        <v>45927</v>
      </c>
      <c r="D13056">
        <v>1</v>
      </c>
      <c r="E13056">
        <v>2</v>
      </c>
      <c r="F13056">
        <v>999</v>
      </c>
      <c r="G13056" t="s">
        <v>22</v>
      </c>
      <c r="J13056">
        <v>51057201</v>
      </c>
      <c r="K13056" t="s">
        <v>46</v>
      </c>
      <c r="L13056">
        <v>1122782471</v>
      </c>
      <c r="M13056" t="s">
        <v>51</v>
      </c>
      <c r="N13056">
        <v>0</v>
      </c>
      <c r="O13056">
        <v>112000</v>
      </c>
      <c r="P13056">
        <v>0</v>
      </c>
      <c r="Q13056" t="s">
        <v>157</v>
      </c>
      <c r="R13056" t="s">
        <v>31</v>
      </c>
      <c r="S13056">
        <v>2025</v>
      </c>
    </row>
    <row r="13057" spans="1:19" x14ac:dyDescent="0.25">
      <c r="A13057" t="s">
        <v>45</v>
      </c>
      <c r="B13057">
        <v>1000009</v>
      </c>
      <c r="C13057" s="1">
        <v>45927</v>
      </c>
      <c r="D13057">
        <v>1</v>
      </c>
      <c r="E13057">
        <v>1</v>
      </c>
      <c r="F13057">
        <v>999</v>
      </c>
      <c r="G13057" t="s">
        <v>22</v>
      </c>
      <c r="J13057">
        <v>51057201</v>
      </c>
      <c r="K13057" t="s">
        <v>46</v>
      </c>
      <c r="L13057">
        <v>18126364</v>
      </c>
      <c r="M13057" t="s">
        <v>162</v>
      </c>
      <c r="N13057">
        <v>0</v>
      </c>
      <c r="O13057">
        <v>52400</v>
      </c>
      <c r="P13057">
        <v>0</v>
      </c>
      <c r="Q13057" t="s">
        <v>157</v>
      </c>
      <c r="R13057" t="s">
        <v>31</v>
      </c>
      <c r="S13057">
        <v>2025</v>
      </c>
    </row>
    <row r="13058" spans="1:19" x14ac:dyDescent="0.25">
      <c r="A13058" t="s">
        <v>27</v>
      </c>
      <c r="B13058">
        <v>1000014</v>
      </c>
      <c r="C13058" s="1">
        <v>45927</v>
      </c>
      <c r="D13058">
        <v>1</v>
      </c>
      <c r="E13058">
        <v>1</v>
      </c>
      <c r="F13058">
        <v>999</v>
      </c>
      <c r="G13058" t="s">
        <v>22</v>
      </c>
      <c r="J13058">
        <v>51053901</v>
      </c>
      <c r="K13058" t="s">
        <v>28</v>
      </c>
      <c r="L13058">
        <v>1124849667</v>
      </c>
      <c r="M13058" t="s">
        <v>36</v>
      </c>
      <c r="N13058">
        <v>0</v>
      </c>
      <c r="O13058">
        <v>142621</v>
      </c>
      <c r="P13058">
        <v>0</v>
      </c>
      <c r="Q13058" t="s">
        <v>110</v>
      </c>
      <c r="R13058" t="s">
        <v>31</v>
      </c>
      <c r="S13058">
        <v>2025</v>
      </c>
    </row>
    <row r="13059" spans="1:19" x14ac:dyDescent="0.25">
      <c r="A13059" t="s">
        <v>27</v>
      </c>
      <c r="B13059">
        <v>1000015</v>
      </c>
      <c r="C13059" s="1">
        <v>45929</v>
      </c>
      <c r="D13059">
        <v>1</v>
      </c>
      <c r="E13059">
        <v>1</v>
      </c>
      <c r="F13059">
        <v>999</v>
      </c>
      <c r="G13059" t="s">
        <v>22</v>
      </c>
      <c r="J13059">
        <v>51053601</v>
      </c>
      <c r="K13059" t="s">
        <v>75</v>
      </c>
      <c r="L13059">
        <v>18126364</v>
      </c>
      <c r="M13059" t="s">
        <v>162</v>
      </c>
      <c r="N13059">
        <v>0</v>
      </c>
      <c r="O13059">
        <v>250500</v>
      </c>
      <c r="P13059">
        <v>0</v>
      </c>
      <c r="Q13059" t="s">
        <v>160</v>
      </c>
      <c r="R13059" t="s">
        <v>31</v>
      </c>
      <c r="S13059">
        <v>2025</v>
      </c>
    </row>
    <row r="13060" spans="1:19" x14ac:dyDescent="0.25">
      <c r="A13060" t="s">
        <v>27</v>
      </c>
      <c r="B13060">
        <v>1000015</v>
      </c>
      <c r="C13060" s="1">
        <v>45929</v>
      </c>
      <c r="D13060">
        <v>1</v>
      </c>
      <c r="E13060">
        <v>1</v>
      </c>
      <c r="F13060">
        <v>999</v>
      </c>
      <c r="G13060" t="s">
        <v>22</v>
      </c>
      <c r="J13060">
        <v>51053601</v>
      </c>
      <c r="K13060" t="s">
        <v>75</v>
      </c>
      <c r="L13060">
        <v>1124851488</v>
      </c>
      <c r="M13060" t="s">
        <v>82</v>
      </c>
      <c r="N13060">
        <v>0</v>
      </c>
      <c r="O13060">
        <v>242333</v>
      </c>
      <c r="P13060">
        <v>0</v>
      </c>
      <c r="Q13060" t="s">
        <v>160</v>
      </c>
      <c r="R13060" t="s">
        <v>31</v>
      </c>
      <c r="S13060">
        <v>2025</v>
      </c>
    </row>
    <row r="13061" spans="1:19" x14ac:dyDescent="0.25">
      <c r="A13061" t="s">
        <v>34</v>
      </c>
      <c r="B13061">
        <v>1000009</v>
      </c>
      <c r="C13061" s="1">
        <v>45927</v>
      </c>
      <c r="D13061">
        <v>1</v>
      </c>
      <c r="E13061">
        <v>4</v>
      </c>
      <c r="F13061">
        <v>999</v>
      </c>
      <c r="G13061" t="s">
        <v>22</v>
      </c>
      <c r="J13061">
        <v>51057101</v>
      </c>
      <c r="K13061" t="s">
        <v>39</v>
      </c>
      <c r="L13061">
        <v>1126448136</v>
      </c>
      <c r="M13061" t="s">
        <v>164</v>
      </c>
      <c r="N13061">
        <v>0</v>
      </c>
      <c r="O13061">
        <v>14200</v>
      </c>
      <c r="P13061">
        <v>0</v>
      </c>
      <c r="Q13061" t="s">
        <v>113</v>
      </c>
      <c r="R13061" t="s">
        <v>31</v>
      </c>
      <c r="S13061">
        <v>2025</v>
      </c>
    </row>
    <row r="13062" spans="1:19" x14ac:dyDescent="0.25">
      <c r="A13062" t="s">
        <v>34</v>
      </c>
      <c r="B13062">
        <v>1000009</v>
      </c>
      <c r="C13062" s="1">
        <v>45927</v>
      </c>
      <c r="D13062">
        <v>1</v>
      </c>
      <c r="E13062">
        <v>1</v>
      </c>
      <c r="F13062">
        <v>999</v>
      </c>
      <c r="G13062" t="s">
        <v>22</v>
      </c>
      <c r="J13062">
        <v>51057001</v>
      </c>
      <c r="K13062" t="s">
        <v>35</v>
      </c>
      <c r="L13062">
        <v>69006070</v>
      </c>
      <c r="M13062" t="s">
        <v>159</v>
      </c>
      <c r="N13062">
        <v>0</v>
      </c>
      <c r="O13062">
        <v>324900</v>
      </c>
      <c r="P13062">
        <v>0</v>
      </c>
      <c r="Q13062" t="s">
        <v>113</v>
      </c>
      <c r="R13062" t="s">
        <v>31</v>
      </c>
      <c r="S13062">
        <v>2025</v>
      </c>
    </row>
    <row r="13063" spans="1:19" x14ac:dyDescent="0.25">
      <c r="A13063" t="s">
        <v>34</v>
      </c>
      <c r="B13063">
        <v>1000009</v>
      </c>
      <c r="C13063" s="1">
        <v>45927</v>
      </c>
      <c r="D13063">
        <v>1</v>
      </c>
      <c r="E13063">
        <v>2</v>
      </c>
      <c r="F13063">
        <v>999</v>
      </c>
      <c r="G13063" t="s">
        <v>22</v>
      </c>
      <c r="J13063">
        <v>51057101</v>
      </c>
      <c r="K13063" t="s">
        <v>39</v>
      </c>
      <c r="L13063">
        <v>1122782471</v>
      </c>
      <c r="M13063" t="s">
        <v>51</v>
      </c>
      <c r="N13063">
        <v>0</v>
      </c>
      <c r="O13063">
        <v>9500</v>
      </c>
      <c r="P13063">
        <v>0</v>
      </c>
      <c r="Q13063" t="s">
        <v>113</v>
      </c>
      <c r="R13063" t="s">
        <v>31</v>
      </c>
      <c r="S13063">
        <v>2025</v>
      </c>
    </row>
    <row r="13064" spans="1:19" x14ac:dyDescent="0.25">
      <c r="A13064" t="s">
        <v>21</v>
      </c>
      <c r="B13064">
        <v>1002511</v>
      </c>
      <c r="C13064" s="1">
        <v>45961</v>
      </c>
      <c r="D13064">
        <v>1</v>
      </c>
      <c r="E13064">
        <v>1</v>
      </c>
      <c r="F13064">
        <v>999</v>
      </c>
      <c r="G13064" t="s">
        <v>22</v>
      </c>
      <c r="J13064">
        <v>51053301</v>
      </c>
      <c r="K13064" t="s">
        <v>42</v>
      </c>
      <c r="L13064">
        <v>69008647</v>
      </c>
      <c r="M13064" t="s">
        <v>92</v>
      </c>
      <c r="N13064">
        <v>0</v>
      </c>
      <c r="O13064">
        <v>0</v>
      </c>
      <c r="P13064">
        <v>16414</v>
      </c>
      <c r="Q13064" t="s">
        <v>108</v>
      </c>
      <c r="R13064" t="s">
        <v>64</v>
      </c>
      <c r="S13064">
        <v>2025</v>
      </c>
    </row>
    <row r="13065" spans="1:19" x14ac:dyDescent="0.25">
      <c r="A13065" t="s">
        <v>21</v>
      </c>
      <c r="B13065">
        <v>1002511</v>
      </c>
      <c r="C13065" s="1">
        <v>45961</v>
      </c>
      <c r="D13065">
        <v>1</v>
      </c>
      <c r="E13065">
        <v>1</v>
      </c>
      <c r="F13065">
        <v>999</v>
      </c>
      <c r="G13065" t="s">
        <v>22</v>
      </c>
      <c r="J13065">
        <v>51053001</v>
      </c>
      <c r="K13065" t="s">
        <v>65</v>
      </c>
      <c r="L13065">
        <v>1007394461</v>
      </c>
      <c r="M13065" t="s">
        <v>76</v>
      </c>
      <c r="N13065">
        <v>0</v>
      </c>
      <c r="O13065">
        <v>0</v>
      </c>
      <c r="P13065">
        <v>24300</v>
      </c>
      <c r="Q13065" t="s">
        <v>108</v>
      </c>
      <c r="R13065" t="s">
        <v>64</v>
      </c>
      <c r="S13065">
        <v>2025</v>
      </c>
    </row>
    <row r="13066" spans="1:19" x14ac:dyDescent="0.25">
      <c r="A13066" t="s">
        <v>21</v>
      </c>
      <c r="B13066">
        <v>1002511</v>
      </c>
      <c r="C13066" s="1">
        <v>45961</v>
      </c>
      <c r="D13066">
        <v>1</v>
      </c>
      <c r="E13066">
        <v>1</v>
      </c>
      <c r="F13066">
        <v>999</v>
      </c>
      <c r="G13066" t="s">
        <v>22</v>
      </c>
      <c r="J13066">
        <v>51053001</v>
      </c>
      <c r="K13066" t="s">
        <v>65</v>
      </c>
      <c r="L13066">
        <v>1122782313</v>
      </c>
      <c r="M13066" t="s">
        <v>69</v>
      </c>
      <c r="N13066">
        <v>0</v>
      </c>
      <c r="O13066">
        <v>0</v>
      </c>
      <c r="P13066">
        <v>36050</v>
      </c>
      <c r="Q13066" t="s">
        <v>108</v>
      </c>
      <c r="R13066" t="s">
        <v>64</v>
      </c>
      <c r="S13066">
        <v>2025</v>
      </c>
    </row>
    <row r="13067" spans="1:19" x14ac:dyDescent="0.25">
      <c r="A13067" t="s">
        <v>49</v>
      </c>
      <c r="B13067">
        <v>1004777</v>
      </c>
      <c r="C13067" s="1">
        <v>45990</v>
      </c>
      <c r="D13067">
        <v>1</v>
      </c>
      <c r="E13067">
        <v>1</v>
      </c>
      <c r="F13067">
        <v>999</v>
      </c>
      <c r="G13067" t="s">
        <v>22</v>
      </c>
      <c r="J13067">
        <v>51052701</v>
      </c>
      <c r="K13067" t="s">
        <v>55</v>
      </c>
      <c r="L13067">
        <v>1006850170</v>
      </c>
      <c r="M13067" t="s">
        <v>87</v>
      </c>
      <c r="N13067">
        <v>0</v>
      </c>
      <c r="O13067">
        <v>200000</v>
      </c>
      <c r="P13067">
        <v>0</v>
      </c>
      <c r="Q13067" t="s">
        <v>163</v>
      </c>
      <c r="R13067" t="s">
        <v>31</v>
      </c>
      <c r="S13067">
        <v>2025</v>
      </c>
    </row>
    <row r="13068" spans="1:19" x14ac:dyDescent="0.25">
      <c r="A13068" t="s">
        <v>45</v>
      </c>
      <c r="B13068">
        <v>1000011</v>
      </c>
      <c r="C13068" s="1">
        <v>45990</v>
      </c>
      <c r="D13068">
        <v>1</v>
      </c>
      <c r="E13068">
        <v>1</v>
      </c>
      <c r="F13068">
        <v>999</v>
      </c>
      <c r="G13068" t="s">
        <v>22</v>
      </c>
      <c r="J13068">
        <v>51057201</v>
      </c>
      <c r="K13068" t="s">
        <v>46</v>
      </c>
      <c r="L13068">
        <v>69009123</v>
      </c>
      <c r="M13068" t="s">
        <v>79</v>
      </c>
      <c r="N13068">
        <v>0</v>
      </c>
      <c r="O13068">
        <v>302300</v>
      </c>
      <c r="P13068">
        <v>0</v>
      </c>
      <c r="Q13068" t="s">
        <v>114</v>
      </c>
      <c r="R13068" t="s">
        <v>31</v>
      </c>
      <c r="S13068">
        <v>2025</v>
      </c>
    </row>
    <row r="13069" spans="1:19" x14ac:dyDescent="0.25">
      <c r="A13069" t="s">
        <v>45</v>
      </c>
      <c r="B13069">
        <v>1000011</v>
      </c>
      <c r="C13069" s="1">
        <v>45990</v>
      </c>
      <c r="D13069">
        <v>1</v>
      </c>
      <c r="E13069">
        <v>1</v>
      </c>
      <c r="F13069">
        <v>999</v>
      </c>
      <c r="G13069" t="s">
        <v>22</v>
      </c>
      <c r="J13069">
        <v>51057201</v>
      </c>
      <c r="K13069" t="s">
        <v>46</v>
      </c>
      <c r="L13069">
        <v>1123202174</v>
      </c>
      <c r="M13069" t="s">
        <v>81</v>
      </c>
      <c r="N13069">
        <v>0</v>
      </c>
      <c r="O13069">
        <v>122700</v>
      </c>
      <c r="P13069">
        <v>0</v>
      </c>
      <c r="Q13069" t="s">
        <v>114</v>
      </c>
      <c r="R13069" t="s">
        <v>31</v>
      </c>
      <c r="S13069">
        <v>2025</v>
      </c>
    </row>
    <row r="13070" spans="1:19" x14ac:dyDescent="0.25">
      <c r="A13070" t="s">
        <v>27</v>
      </c>
      <c r="B13070">
        <v>1000017</v>
      </c>
      <c r="C13070" s="1">
        <v>45990</v>
      </c>
      <c r="D13070">
        <v>1</v>
      </c>
      <c r="E13070">
        <v>1</v>
      </c>
      <c r="F13070">
        <v>999</v>
      </c>
      <c r="G13070" t="s">
        <v>22</v>
      </c>
      <c r="J13070">
        <v>51053001</v>
      </c>
      <c r="K13070" t="s">
        <v>65</v>
      </c>
      <c r="L13070">
        <v>69006070</v>
      </c>
      <c r="M13070" t="s">
        <v>159</v>
      </c>
      <c r="N13070">
        <v>0</v>
      </c>
      <c r="O13070">
        <v>242334</v>
      </c>
      <c r="P13070">
        <v>0</v>
      </c>
      <c r="Q13070" t="s">
        <v>115</v>
      </c>
      <c r="R13070" t="s">
        <v>31</v>
      </c>
      <c r="S13070">
        <v>2025</v>
      </c>
    </row>
    <row r="13071" spans="1:19" x14ac:dyDescent="0.25">
      <c r="A13071" t="s">
        <v>27</v>
      </c>
      <c r="B13071">
        <v>1000017</v>
      </c>
      <c r="C13071" s="1">
        <v>45990</v>
      </c>
      <c r="D13071">
        <v>1</v>
      </c>
      <c r="E13071">
        <v>1</v>
      </c>
      <c r="F13071">
        <v>999</v>
      </c>
      <c r="G13071" t="s">
        <v>22</v>
      </c>
      <c r="J13071">
        <v>51054201</v>
      </c>
      <c r="K13071" t="s">
        <v>68</v>
      </c>
      <c r="L13071">
        <v>69007052</v>
      </c>
      <c r="M13071" t="s">
        <v>73</v>
      </c>
      <c r="N13071">
        <v>0</v>
      </c>
      <c r="O13071">
        <v>745250</v>
      </c>
      <c r="P13071">
        <v>0</v>
      </c>
      <c r="Q13071" t="s">
        <v>115</v>
      </c>
      <c r="R13071" t="s">
        <v>31</v>
      </c>
      <c r="S13071">
        <v>2025</v>
      </c>
    </row>
    <row r="13072" spans="1:19" x14ac:dyDescent="0.25">
      <c r="A13072" t="s">
        <v>27</v>
      </c>
      <c r="B13072">
        <v>1000014</v>
      </c>
      <c r="C13072" s="1">
        <v>45927</v>
      </c>
      <c r="D13072">
        <v>1</v>
      </c>
      <c r="E13072">
        <v>4</v>
      </c>
      <c r="F13072">
        <v>999</v>
      </c>
      <c r="G13072" t="s">
        <v>22</v>
      </c>
      <c r="J13072">
        <v>51053001</v>
      </c>
      <c r="K13072" t="s">
        <v>65</v>
      </c>
      <c r="L13072">
        <v>1126448136</v>
      </c>
      <c r="M13072" t="s">
        <v>164</v>
      </c>
      <c r="N13072">
        <v>0</v>
      </c>
      <c r="O13072">
        <v>242333</v>
      </c>
      <c r="P13072">
        <v>0</v>
      </c>
      <c r="Q13072" t="s">
        <v>110</v>
      </c>
      <c r="R13072" t="s">
        <v>31</v>
      </c>
      <c r="S13072">
        <v>2025</v>
      </c>
    </row>
    <row r="13073" spans="1:19" x14ac:dyDescent="0.25">
      <c r="A13073" t="s">
        <v>21</v>
      </c>
      <c r="B13073">
        <v>1002511</v>
      </c>
      <c r="C13073" s="1">
        <v>45961</v>
      </c>
      <c r="D13073">
        <v>1</v>
      </c>
      <c r="E13073">
        <v>1</v>
      </c>
      <c r="F13073">
        <v>999</v>
      </c>
      <c r="G13073" t="s">
        <v>22</v>
      </c>
      <c r="J13073">
        <v>51057101</v>
      </c>
      <c r="K13073" t="s">
        <v>39</v>
      </c>
      <c r="L13073">
        <v>69007052</v>
      </c>
      <c r="M13073" t="s">
        <v>73</v>
      </c>
      <c r="N13073">
        <v>0</v>
      </c>
      <c r="O13073">
        <v>0</v>
      </c>
      <c r="P13073">
        <v>1880</v>
      </c>
      <c r="Q13073" t="s">
        <v>108</v>
      </c>
      <c r="R13073" t="s">
        <v>64</v>
      </c>
      <c r="S13073">
        <v>2025</v>
      </c>
    </row>
    <row r="13074" spans="1:19" x14ac:dyDescent="0.25">
      <c r="A13074" t="s">
        <v>21</v>
      </c>
      <c r="B13074">
        <v>1002511</v>
      </c>
      <c r="C13074" s="1">
        <v>45961</v>
      </c>
      <c r="D13074">
        <v>1</v>
      </c>
      <c r="E13074">
        <v>1</v>
      </c>
      <c r="F13074">
        <v>999</v>
      </c>
      <c r="G13074" t="s">
        <v>22</v>
      </c>
      <c r="J13074">
        <v>51050601</v>
      </c>
      <c r="K13074" t="s">
        <v>50</v>
      </c>
      <c r="L13074">
        <v>1117550697</v>
      </c>
      <c r="M13074" t="s">
        <v>84</v>
      </c>
      <c r="N13074">
        <v>0</v>
      </c>
      <c r="O13074">
        <v>0</v>
      </c>
      <c r="P13074">
        <v>366272</v>
      </c>
      <c r="Q13074" t="s">
        <v>108</v>
      </c>
      <c r="R13074" t="s">
        <v>64</v>
      </c>
      <c r="S13074">
        <v>2025</v>
      </c>
    </row>
    <row r="13075" spans="1:19" x14ac:dyDescent="0.25">
      <c r="A13075" t="s">
        <v>21</v>
      </c>
      <c r="B13075">
        <v>1002511</v>
      </c>
      <c r="C13075" s="1">
        <v>45961</v>
      </c>
      <c r="D13075">
        <v>1</v>
      </c>
      <c r="E13075">
        <v>8</v>
      </c>
      <c r="F13075">
        <v>999</v>
      </c>
      <c r="G13075" t="s">
        <v>22</v>
      </c>
      <c r="J13075">
        <v>51057201</v>
      </c>
      <c r="K13075" t="s">
        <v>46</v>
      </c>
      <c r="L13075">
        <v>1124851488</v>
      </c>
      <c r="M13075" t="s">
        <v>82</v>
      </c>
      <c r="N13075">
        <v>0</v>
      </c>
      <c r="O13075">
        <v>4367</v>
      </c>
      <c r="P13075">
        <v>0</v>
      </c>
      <c r="Q13075" t="s">
        <v>108</v>
      </c>
      <c r="R13075" t="s">
        <v>64</v>
      </c>
      <c r="S13075">
        <v>2025</v>
      </c>
    </row>
    <row r="13076" spans="1:19" x14ac:dyDescent="0.25">
      <c r="A13076" t="s">
        <v>21</v>
      </c>
      <c r="B13076">
        <v>1002511</v>
      </c>
      <c r="C13076" s="1">
        <v>45961</v>
      </c>
      <c r="D13076">
        <v>1</v>
      </c>
      <c r="E13076">
        <v>1</v>
      </c>
      <c r="F13076">
        <v>999</v>
      </c>
      <c r="G13076" t="s">
        <v>22</v>
      </c>
      <c r="J13076">
        <v>51053601</v>
      </c>
      <c r="K13076" t="s">
        <v>75</v>
      </c>
      <c r="L13076">
        <v>1124857537</v>
      </c>
      <c r="M13076" t="s">
        <v>71</v>
      </c>
      <c r="N13076">
        <v>0</v>
      </c>
      <c r="O13076">
        <v>0</v>
      </c>
      <c r="P13076">
        <v>36050</v>
      </c>
      <c r="Q13076" t="s">
        <v>108</v>
      </c>
      <c r="R13076" t="s">
        <v>64</v>
      </c>
      <c r="S13076">
        <v>2025</v>
      </c>
    </row>
    <row r="13077" spans="1:19" x14ac:dyDescent="0.25">
      <c r="A13077" t="s">
        <v>27</v>
      </c>
      <c r="B13077">
        <v>1000014</v>
      </c>
      <c r="C13077" s="1">
        <v>45927</v>
      </c>
      <c r="D13077">
        <v>1</v>
      </c>
      <c r="E13077">
        <v>2</v>
      </c>
      <c r="F13077">
        <v>999</v>
      </c>
      <c r="G13077" t="s">
        <v>22</v>
      </c>
      <c r="J13077">
        <v>51054202</v>
      </c>
      <c r="K13077" t="s">
        <v>32</v>
      </c>
      <c r="L13077">
        <v>1006815937</v>
      </c>
      <c r="M13077" t="s">
        <v>41</v>
      </c>
      <c r="N13077">
        <v>0</v>
      </c>
      <c r="O13077">
        <v>112833</v>
      </c>
      <c r="P13077">
        <v>0</v>
      </c>
      <c r="Q13077" t="s">
        <v>110</v>
      </c>
      <c r="R13077" t="s">
        <v>31</v>
      </c>
      <c r="S13077">
        <v>2025</v>
      </c>
    </row>
    <row r="13078" spans="1:19" x14ac:dyDescent="0.25">
      <c r="A13078" t="s">
        <v>27</v>
      </c>
      <c r="B13078">
        <v>1000014</v>
      </c>
      <c r="C13078" s="1">
        <v>45927</v>
      </c>
      <c r="D13078">
        <v>1</v>
      </c>
      <c r="E13078">
        <v>7</v>
      </c>
      <c r="F13078">
        <v>999</v>
      </c>
      <c r="G13078" t="s">
        <v>22</v>
      </c>
      <c r="J13078">
        <v>51053901</v>
      </c>
      <c r="K13078" t="s">
        <v>28</v>
      </c>
      <c r="L13078">
        <v>1126453097</v>
      </c>
      <c r="M13078" t="s">
        <v>151</v>
      </c>
      <c r="N13078">
        <v>0</v>
      </c>
      <c r="O13078">
        <v>161476</v>
      </c>
      <c r="P13078">
        <v>0</v>
      </c>
      <c r="Q13078" t="s">
        <v>110</v>
      </c>
      <c r="R13078" t="s">
        <v>31</v>
      </c>
      <c r="S13078">
        <v>2025</v>
      </c>
    </row>
    <row r="13079" spans="1:19" x14ac:dyDescent="0.25">
      <c r="A13079" t="s">
        <v>27</v>
      </c>
      <c r="B13079">
        <v>1000014</v>
      </c>
      <c r="C13079" s="1">
        <v>45927</v>
      </c>
      <c r="D13079">
        <v>1</v>
      </c>
      <c r="E13079">
        <v>1</v>
      </c>
      <c r="F13079">
        <v>999</v>
      </c>
      <c r="G13079" t="s">
        <v>22</v>
      </c>
      <c r="J13079">
        <v>51054201</v>
      </c>
      <c r="K13079" t="s">
        <v>68</v>
      </c>
      <c r="L13079">
        <v>1124863619</v>
      </c>
      <c r="M13079" t="s">
        <v>140</v>
      </c>
      <c r="N13079">
        <v>0</v>
      </c>
      <c r="O13079">
        <v>225667</v>
      </c>
      <c r="P13079">
        <v>0</v>
      </c>
      <c r="Q13079" t="s">
        <v>110</v>
      </c>
      <c r="R13079" t="s">
        <v>31</v>
      </c>
      <c r="S13079">
        <v>2025</v>
      </c>
    </row>
    <row r="13080" spans="1:19" x14ac:dyDescent="0.25">
      <c r="A13080" t="s">
        <v>27</v>
      </c>
      <c r="B13080">
        <v>1000017</v>
      </c>
      <c r="C13080" s="1">
        <v>45990</v>
      </c>
      <c r="D13080">
        <v>1</v>
      </c>
      <c r="E13080">
        <v>1</v>
      </c>
      <c r="F13080">
        <v>999</v>
      </c>
      <c r="G13080" t="s">
        <v>22</v>
      </c>
      <c r="J13080">
        <v>51054202</v>
      </c>
      <c r="K13080" t="s">
        <v>32</v>
      </c>
      <c r="L13080">
        <v>1124853742</v>
      </c>
      <c r="M13080" t="s">
        <v>29</v>
      </c>
      <c r="N13080">
        <v>0</v>
      </c>
      <c r="O13080">
        <v>564166</v>
      </c>
      <c r="P13080">
        <v>0</v>
      </c>
      <c r="Q13080" t="s">
        <v>115</v>
      </c>
      <c r="R13080" t="s">
        <v>31</v>
      </c>
      <c r="S13080">
        <v>2025</v>
      </c>
    </row>
    <row r="13081" spans="1:19" x14ac:dyDescent="0.25">
      <c r="A13081" t="s">
        <v>34</v>
      </c>
      <c r="B13081">
        <v>1000011</v>
      </c>
      <c r="C13081" s="1">
        <v>45990</v>
      </c>
      <c r="D13081">
        <v>1</v>
      </c>
      <c r="E13081">
        <v>8</v>
      </c>
      <c r="F13081">
        <v>999</v>
      </c>
      <c r="G13081" t="s">
        <v>22</v>
      </c>
      <c r="J13081">
        <v>51057001</v>
      </c>
      <c r="K13081" t="s">
        <v>35</v>
      </c>
      <c r="L13081">
        <v>1127073033</v>
      </c>
      <c r="M13081" t="s">
        <v>165</v>
      </c>
      <c r="N13081">
        <v>0</v>
      </c>
      <c r="O13081">
        <v>367900</v>
      </c>
      <c r="P13081">
        <v>0</v>
      </c>
      <c r="Q13081" t="s">
        <v>117</v>
      </c>
      <c r="R13081" t="s">
        <v>31</v>
      </c>
      <c r="S13081">
        <v>2025</v>
      </c>
    </row>
    <row r="13082" spans="1:19" x14ac:dyDescent="0.25">
      <c r="A13082" t="s">
        <v>34</v>
      </c>
      <c r="B13082">
        <v>1000011</v>
      </c>
      <c r="C13082" s="1">
        <v>45990</v>
      </c>
      <c r="D13082">
        <v>1</v>
      </c>
      <c r="E13082">
        <v>1</v>
      </c>
      <c r="F13082">
        <v>999</v>
      </c>
      <c r="G13082" t="s">
        <v>22</v>
      </c>
      <c r="J13082">
        <v>51057101</v>
      </c>
      <c r="K13082" t="s">
        <v>39</v>
      </c>
      <c r="L13082">
        <v>1124855204</v>
      </c>
      <c r="M13082" t="s">
        <v>78</v>
      </c>
      <c r="N13082">
        <v>0</v>
      </c>
      <c r="O13082">
        <v>16100</v>
      </c>
      <c r="P13082">
        <v>0</v>
      </c>
      <c r="Q13082" t="s">
        <v>117</v>
      </c>
      <c r="R13082" t="s">
        <v>31</v>
      </c>
      <c r="S13082">
        <v>2025</v>
      </c>
    </row>
    <row r="13083" spans="1:19" x14ac:dyDescent="0.25">
      <c r="A13083" t="s">
        <v>21</v>
      </c>
      <c r="B13083">
        <v>1002511</v>
      </c>
      <c r="C13083" s="1">
        <v>45961</v>
      </c>
      <c r="D13083">
        <v>1</v>
      </c>
      <c r="E13083">
        <v>1</v>
      </c>
      <c r="F13083">
        <v>999</v>
      </c>
      <c r="G13083" t="s">
        <v>22</v>
      </c>
      <c r="J13083">
        <v>51053901</v>
      </c>
      <c r="K13083" t="s">
        <v>28</v>
      </c>
      <c r="L13083">
        <v>1117550697</v>
      </c>
      <c r="M13083" t="s">
        <v>84</v>
      </c>
      <c r="N13083">
        <v>0</v>
      </c>
      <c r="O13083">
        <v>0</v>
      </c>
      <c r="P13083">
        <v>27003</v>
      </c>
      <c r="Q13083" t="s">
        <v>108</v>
      </c>
      <c r="R13083" t="s">
        <v>64</v>
      </c>
      <c r="S13083">
        <v>2025</v>
      </c>
    </row>
    <row r="13084" spans="1:19" x14ac:dyDescent="0.25">
      <c r="A13084" t="s">
        <v>21</v>
      </c>
      <c r="B13084">
        <v>1002511</v>
      </c>
      <c r="C13084" s="1">
        <v>45961</v>
      </c>
      <c r="D13084">
        <v>1</v>
      </c>
      <c r="E13084">
        <v>1</v>
      </c>
      <c r="F13084">
        <v>999</v>
      </c>
      <c r="G13084" t="s">
        <v>22</v>
      </c>
      <c r="J13084">
        <v>51053601</v>
      </c>
      <c r="K13084" t="s">
        <v>75</v>
      </c>
      <c r="L13084">
        <v>69008647</v>
      </c>
      <c r="M13084" t="s">
        <v>92</v>
      </c>
      <c r="N13084">
        <v>0</v>
      </c>
      <c r="O13084">
        <v>0</v>
      </c>
      <c r="P13084">
        <v>105919</v>
      </c>
      <c r="Q13084" t="s">
        <v>108</v>
      </c>
      <c r="R13084" t="s">
        <v>64</v>
      </c>
      <c r="S13084">
        <v>2025</v>
      </c>
    </row>
    <row r="13085" spans="1:19" x14ac:dyDescent="0.25">
      <c r="A13085" t="s">
        <v>21</v>
      </c>
      <c r="B13085">
        <v>1002511</v>
      </c>
      <c r="C13085" s="1">
        <v>45961</v>
      </c>
      <c r="D13085">
        <v>1</v>
      </c>
      <c r="E13085">
        <v>1</v>
      </c>
      <c r="F13085">
        <v>999</v>
      </c>
      <c r="G13085" t="s">
        <v>22</v>
      </c>
      <c r="J13085">
        <v>51057101</v>
      </c>
      <c r="K13085" t="s">
        <v>39</v>
      </c>
      <c r="L13085">
        <v>18126921</v>
      </c>
      <c r="M13085" t="s">
        <v>62</v>
      </c>
      <c r="N13085">
        <v>0</v>
      </c>
      <c r="O13085">
        <v>0</v>
      </c>
      <c r="P13085">
        <v>2412</v>
      </c>
      <c r="Q13085" t="s">
        <v>108</v>
      </c>
      <c r="R13085" t="s">
        <v>64</v>
      </c>
      <c r="S13085">
        <v>2025</v>
      </c>
    </row>
    <row r="13086" spans="1:19" x14ac:dyDescent="0.25">
      <c r="A13086" t="s">
        <v>21</v>
      </c>
      <c r="B13086">
        <v>1002511</v>
      </c>
      <c r="C13086" s="1">
        <v>45961</v>
      </c>
      <c r="D13086">
        <v>1</v>
      </c>
      <c r="E13086">
        <v>1</v>
      </c>
      <c r="F13086">
        <v>999</v>
      </c>
      <c r="G13086" t="s">
        <v>22</v>
      </c>
      <c r="J13086">
        <v>51053001</v>
      </c>
      <c r="K13086" t="s">
        <v>65</v>
      </c>
      <c r="L13086">
        <v>1006850170</v>
      </c>
      <c r="M13086" t="s">
        <v>87</v>
      </c>
      <c r="N13086">
        <v>0</v>
      </c>
      <c r="O13086">
        <v>0</v>
      </c>
      <c r="P13086">
        <v>45883</v>
      </c>
      <c r="Q13086" t="s">
        <v>108</v>
      </c>
      <c r="R13086" t="s">
        <v>64</v>
      </c>
      <c r="S13086">
        <v>2025</v>
      </c>
    </row>
    <row r="13087" spans="1:19" x14ac:dyDescent="0.25">
      <c r="A13087" t="s">
        <v>21</v>
      </c>
      <c r="B13087">
        <v>1002511</v>
      </c>
      <c r="C13087" s="1">
        <v>45961</v>
      </c>
      <c r="D13087">
        <v>1</v>
      </c>
      <c r="E13087">
        <v>1</v>
      </c>
      <c r="F13087">
        <v>999</v>
      </c>
      <c r="G13087" t="s">
        <v>22</v>
      </c>
      <c r="J13087">
        <v>51053001</v>
      </c>
      <c r="K13087" t="s">
        <v>65</v>
      </c>
      <c r="L13087">
        <v>1124855204</v>
      </c>
      <c r="M13087" t="s">
        <v>78</v>
      </c>
      <c r="N13087">
        <v>0</v>
      </c>
      <c r="O13087">
        <v>0</v>
      </c>
      <c r="P13087">
        <v>34558</v>
      </c>
      <c r="Q13087" t="s">
        <v>108</v>
      </c>
      <c r="R13087" t="s">
        <v>64</v>
      </c>
      <c r="S13087">
        <v>2025</v>
      </c>
    </row>
    <row r="13088" spans="1:19" x14ac:dyDescent="0.25">
      <c r="A13088" t="s">
        <v>27</v>
      </c>
      <c r="B13088">
        <v>1000017</v>
      </c>
      <c r="C13088" s="1">
        <v>45990</v>
      </c>
      <c r="D13088">
        <v>1</v>
      </c>
      <c r="E13088">
        <v>1</v>
      </c>
      <c r="F13088">
        <v>999</v>
      </c>
      <c r="G13088" t="s">
        <v>22</v>
      </c>
      <c r="J13088">
        <v>51053901</v>
      </c>
      <c r="K13088" t="s">
        <v>28</v>
      </c>
      <c r="L13088">
        <v>1124855204</v>
      </c>
      <c r="M13088" t="s">
        <v>78</v>
      </c>
      <c r="N13088">
        <v>0</v>
      </c>
      <c r="O13088">
        <v>162498</v>
      </c>
      <c r="P13088">
        <v>0</v>
      </c>
      <c r="Q13088" t="s">
        <v>115</v>
      </c>
      <c r="R13088" t="s">
        <v>31</v>
      </c>
      <c r="S13088">
        <v>2025</v>
      </c>
    </row>
    <row r="13089" spans="1:19" x14ac:dyDescent="0.25">
      <c r="A13089" t="s">
        <v>27</v>
      </c>
      <c r="B13089">
        <v>1000017</v>
      </c>
      <c r="C13089" s="1">
        <v>45990</v>
      </c>
      <c r="D13089">
        <v>1</v>
      </c>
      <c r="E13089">
        <v>1</v>
      </c>
      <c r="F13089">
        <v>999</v>
      </c>
      <c r="G13089" t="s">
        <v>22</v>
      </c>
      <c r="J13089">
        <v>51053901</v>
      </c>
      <c r="K13089" t="s">
        <v>28</v>
      </c>
      <c r="L13089">
        <v>1124862382</v>
      </c>
      <c r="M13089" t="s">
        <v>38</v>
      </c>
      <c r="N13089">
        <v>0</v>
      </c>
      <c r="O13089">
        <v>142622</v>
      </c>
      <c r="P13089">
        <v>0</v>
      </c>
      <c r="Q13089" t="s">
        <v>115</v>
      </c>
      <c r="R13089" t="s">
        <v>31</v>
      </c>
      <c r="S13089">
        <v>2025</v>
      </c>
    </row>
    <row r="13090" spans="1:19" x14ac:dyDescent="0.25">
      <c r="A13090" t="s">
        <v>21</v>
      </c>
      <c r="B13090">
        <v>1002511</v>
      </c>
      <c r="C13090" s="1">
        <v>45961</v>
      </c>
      <c r="D13090">
        <v>1</v>
      </c>
      <c r="E13090">
        <v>1</v>
      </c>
      <c r="F13090">
        <v>999</v>
      </c>
      <c r="G13090" t="s">
        <v>22</v>
      </c>
      <c r="J13090">
        <v>51050601</v>
      </c>
      <c r="K13090" t="s">
        <v>50</v>
      </c>
      <c r="L13090">
        <v>18129966</v>
      </c>
      <c r="M13090" t="s">
        <v>72</v>
      </c>
      <c r="N13090">
        <v>0</v>
      </c>
      <c r="O13090">
        <v>0</v>
      </c>
      <c r="P13090">
        <v>1323677</v>
      </c>
      <c r="Q13090" t="s">
        <v>108</v>
      </c>
      <c r="R13090" t="s">
        <v>64</v>
      </c>
      <c r="S13090">
        <v>2025</v>
      </c>
    </row>
    <row r="13091" spans="1:19" x14ac:dyDescent="0.25">
      <c r="A13091" t="s">
        <v>21</v>
      </c>
      <c r="B13091">
        <v>1002511</v>
      </c>
      <c r="C13091" s="1">
        <v>45961</v>
      </c>
      <c r="D13091">
        <v>1</v>
      </c>
      <c r="E13091">
        <v>1</v>
      </c>
      <c r="F13091">
        <v>999</v>
      </c>
      <c r="G13091" t="s">
        <v>22</v>
      </c>
      <c r="J13091">
        <v>51054202</v>
      </c>
      <c r="K13091" t="s">
        <v>32</v>
      </c>
      <c r="L13091">
        <v>1122782313</v>
      </c>
      <c r="M13091" t="s">
        <v>69</v>
      </c>
      <c r="N13091">
        <v>0</v>
      </c>
      <c r="O13091">
        <v>0</v>
      </c>
      <c r="P13091">
        <v>9211</v>
      </c>
      <c r="Q13091" t="s">
        <v>108</v>
      </c>
      <c r="R13091" t="s">
        <v>64</v>
      </c>
      <c r="S13091">
        <v>2025</v>
      </c>
    </row>
    <row r="13092" spans="1:19" x14ac:dyDescent="0.25">
      <c r="A13092" t="s">
        <v>21</v>
      </c>
      <c r="B13092">
        <v>1002511</v>
      </c>
      <c r="C13092" s="1">
        <v>45961</v>
      </c>
      <c r="D13092">
        <v>1</v>
      </c>
      <c r="E13092">
        <v>1</v>
      </c>
      <c r="F13092">
        <v>999</v>
      </c>
      <c r="G13092" t="s">
        <v>22</v>
      </c>
      <c r="J13092">
        <v>51053601</v>
      </c>
      <c r="K13092" t="s">
        <v>75</v>
      </c>
      <c r="L13092">
        <v>69009123</v>
      </c>
      <c r="M13092" t="s">
        <v>79</v>
      </c>
      <c r="N13092">
        <v>0</v>
      </c>
      <c r="O13092">
        <v>0</v>
      </c>
      <c r="P13092">
        <v>135066</v>
      </c>
      <c r="Q13092" t="s">
        <v>108</v>
      </c>
      <c r="R13092" t="s">
        <v>64</v>
      </c>
      <c r="S13092">
        <v>2025</v>
      </c>
    </row>
    <row r="13093" spans="1:19" x14ac:dyDescent="0.25">
      <c r="A13093" t="s">
        <v>21</v>
      </c>
      <c r="B13093">
        <v>1002511</v>
      </c>
      <c r="C13093" s="1">
        <v>45961</v>
      </c>
      <c r="D13093">
        <v>1</v>
      </c>
      <c r="E13093">
        <v>1</v>
      </c>
      <c r="F13093">
        <v>999</v>
      </c>
      <c r="G13093" t="s">
        <v>22</v>
      </c>
      <c r="J13093">
        <v>51057101</v>
      </c>
      <c r="K13093" t="s">
        <v>39</v>
      </c>
      <c r="L13093">
        <v>10754363</v>
      </c>
      <c r="M13093" t="s">
        <v>80</v>
      </c>
      <c r="N13093">
        <v>0</v>
      </c>
      <c r="O13093">
        <v>0</v>
      </c>
      <c r="P13093">
        <v>1273</v>
      </c>
      <c r="Q13093" t="s">
        <v>108</v>
      </c>
      <c r="R13093" t="s">
        <v>64</v>
      </c>
      <c r="S13093">
        <v>2025</v>
      </c>
    </row>
    <row r="13094" spans="1:19" x14ac:dyDescent="0.25">
      <c r="A13094" t="s">
        <v>21</v>
      </c>
      <c r="B13094">
        <v>1002511</v>
      </c>
      <c r="C13094" s="1">
        <v>45961</v>
      </c>
      <c r="D13094">
        <v>1</v>
      </c>
      <c r="E13094">
        <v>8</v>
      </c>
      <c r="F13094">
        <v>999</v>
      </c>
      <c r="G13094" t="s">
        <v>22</v>
      </c>
      <c r="J13094">
        <v>51050601</v>
      </c>
      <c r="K13094" t="s">
        <v>50</v>
      </c>
      <c r="L13094">
        <v>69009123</v>
      </c>
      <c r="M13094" t="s">
        <v>79</v>
      </c>
      <c r="N13094">
        <v>0</v>
      </c>
      <c r="O13094">
        <v>344838</v>
      </c>
      <c r="P13094">
        <v>0</v>
      </c>
      <c r="Q13094" t="s">
        <v>108</v>
      </c>
      <c r="R13094" t="s">
        <v>64</v>
      </c>
      <c r="S13094">
        <v>2025</v>
      </c>
    </row>
    <row r="13095" spans="1:19" x14ac:dyDescent="0.25">
      <c r="A13095" t="s">
        <v>21</v>
      </c>
      <c r="B13095">
        <v>1002511</v>
      </c>
      <c r="C13095" s="1">
        <v>45961</v>
      </c>
      <c r="D13095">
        <v>1</v>
      </c>
      <c r="E13095">
        <v>1</v>
      </c>
      <c r="F13095">
        <v>999</v>
      </c>
      <c r="G13095" t="s">
        <v>22</v>
      </c>
      <c r="J13095">
        <v>51057001</v>
      </c>
      <c r="K13095" t="s">
        <v>35</v>
      </c>
      <c r="L13095">
        <v>10754363</v>
      </c>
      <c r="M13095" t="s">
        <v>80</v>
      </c>
      <c r="N13095">
        <v>0</v>
      </c>
      <c r="O13095">
        <v>0</v>
      </c>
      <c r="P13095">
        <v>61516</v>
      </c>
      <c r="Q13095" t="s">
        <v>108</v>
      </c>
      <c r="R13095" t="s">
        <v>64</v>
      </c>
      <c r="S13095">
        <v>2025</v>
      </c>
    </row>
    <row r="13096" spans="1:19" x14ac:dyDescent="0.25">
      <c r="A13096" t="s">
        <v>21</v>
      </c>
      <c r="B13096">
        <v>1002511</v>
      </c>
      <c r="C13096" s="1">
        <v>45961</v>
      </c>
      <c r="D13096">
        <v>1</v>
      </c>
      <c r="E13096">
        <v>1</v>
      </c>
      <c r="F13096">
        <v>999</v>
      </c>
      <c r="G13096" t="s">
        <v>22</v>
      </c>
      <c r="J13096">
        <v>51054201</v>
      </c>
      <c r="K13096" t="s">
        <v>68</v>
      </c>
      <c r="L13096">
        <v>1007394461</v>
      </c>
      <c r="M13096" t="s">
        <v>76</v>
      </c>
      <c r="N13096">
        <v>0</v>
      </c>
      <c r="O13096">
        <v>0</v>
      </c>
      <c r="P13096">
        <v>42727</v>
      </c>
      <c r="Q13096" t="s">
        <v>108</v>
      </c>
      <c r="R13096" t="s">
        <v>64</v>
      </c>
      <c r="S13096">
        <v>2025</v>
      </c>
    </row>
    <row r="13097" spans="1:19" x14ac:dyDescent="0.25">
      <c r="A13097" t="s">
        <v>21</v>
      </c>
      <c r="B13097">
        <v>1002511</v>
      </c>
      <c r="C13097" s="1">
        <v>45961</v>
      </c>
      <c r="D13097">
        <v>1</v>
      </c>
      <c r="E13097">
        <v>1</v>
      </c>
      <c r="F13097">
        <v>999</v>
      </c>
      <c r="G13097" t="s">
        <v>22</v>
      </c>
      <c r="J13097">
        <v>51054201</v>
      </c>
      <c r="K13097" t="s">
        <v>68</v>
      </c>
      <c r="L13097">
        <v>1124862723</v>
      </c>
      <c r="M13097" t="s">
        <v>94</v>
      </c>
      <c r="N13097">
        <v>0</v>
      </c>
      <c r="O13097">
        <v>0</v>
      </c>
      <c r="P13097">
        <v>32236</v>
      </c>
      <c r="Q13097" t="s">
        <v>108</v>
      </c>
      <c r="R13097" t="s">
        <v>64</v>
      </c>
      <c r="S13097">
        <v>2025</v>
      </c>
    </row>
    <row r="13098" spans="1:19" x14ac:dyDescent="0.25">
      <c r="A13098" t="s">
        <v>21</v>
      </c>
      <c r="B13098">
        <v>1002511</v>
      </c>
      <c r="C13098" s="1">
        <v>45961</v>
      </c>
      <c r="D13098">
        <v>1</v>
      </c>
      <c r="E13098">
        <v>1</v>
      </c>
      <c r="F13098">
        <v>999</v>
      </c>
      <c r="G13098" t="s">
        <v>22</v>
      </c>
      <c r="J13098">
        <v>51053901</v>
      </c>
      <c r="K13098" t="s">
        <v>28</v>
      </c>
      <c r="L13098">
        <v>10754363</v>
      </c>
      <c r="M13098" t="s">
        <v>80</v>
      </c>
      <c r="N13098">
        <v>0</v>
      </c>
      <c r="O13098">
        <v>0</v>
      </c>
      <c r="P13098">
        <v>5745</v>
      </c>
      <c r="Q13098" t="s">
        <v>108</v>
      </c>
      <c r="R13098" t="s">
        <v>64</v>
      </c>
      <c r="S13098">
        <v>2025</v>
      </c>
    </row>
    <row r="13099" spans="1:19" x14ac:dyDescent="0.25">
      <c r="A13099" t="s">
        <v>21</v>
      </c>
      <c r="B13099">
        <v>1002511</v>
      </c>
      <c r="C13099" s="1">
        <v>45961</v>
      </c>
      <c r="D13099">
        <v>1</v>
      </c>
      <c r="E13099">
        <v>8</v>
      </c>
      <c r="F13099">
        <v>999</v>
      </c>
      <c r="G13099" t="s">
        <v>22</v>
      </c>
      <c r="J13099">
        <v>51057201</v>
      </c>
      <c r="K13099" t="s">
        <v>46</v>
      </c>
      <c r="L13099">
        <v>18129474</v>
      </c>
      <c r="M13099" t="s">
        <v>86</v>
      </c>
      <c r="N13099">
        <v>0</v>
      </c>
      <c r="O13099">
        <v>6723</v>
      </c>
      <c r="P13099">
        <v>0</v>
      </c>
      <c r="Q13099" t="s">
        <v>108</v>
      </c>
      <c r="R13099" t="s">
        <v>64</v>
      </c>
      <c r="S13099">
        <v>2025</v>
      </c>
    </row>
    <row r="13100" spans="1:19" x14ac:dyDescent="0.25">
      <c r="A13100" t="s">
        <v>21</v>
      </c>
      <c r="B13100">
        <v>1002511</v>
      </c>
      <c r="C13100" s="1">
        <v>45961</v>
      </c>
      <c r="D13100">
        <v>1</v>
      </c>
      <c r="E13100">
        <v>8</v>
      </c>
      <c r="F13100">
        <v>999</v>
      </c>
      <c r="G13100" t="s">
        <v>22</v>
      </c>
      <c r="J13100">
        <v>51057201</v>
      </c>
      <c r="K13100" t="s">
        <v>46</v>
      </c>
      <c r="L13100">
        <v>1124858256</v>
      </c>
      <c r="M13100" t="s">
        <v>88</v>
      </c>
      <c r="N13100">
        <v>0</v>
      </c>
      <c r="O13100">
        <v>4367</v>
      </c>
      <c r="P13100">
        <v>0</v>
      </c>
      <c r="Q13100" t="s">
        <v>108</v>
      </c>
      <c r="R13100" t="s">
        <v>64</v>
      </c>
      <c r="S13100">
        <v>2025</v>
      </c>
    </row>
    <row r="13101" spans="1:19" x14ac:dyDescent="0.25">
      <c r="A13101" t="s">
        <v>21</v>
      </c>
      <c r="B13101">
        <v>1002511</v>
      </c>
      <c r="C13101" s="1">
        <v>45961</v>
      </c>
      <c r="D13101">
        <v>1</v>
      </c>
      <c r="E13101">
        <v>1</v>
      </c>
      <c r="F13101">
        <v>999</v>
      </c>
      <c r="G13101" t="s">
        <v>22</v>
      </c>
      <c r="J13101">
        <v>51057201</v>
      </c>
      <c r="K13101" t="s">
        <v>46</v>
      </c>
      <c r="L13101">
        <v>1122782313</v>
      </c>
      <c r="M13101" t="s">
        <v>69</v>
      </c>
      <c r="N13101">
        <v>0</v>
      </c>
      <c r="O13101">
        <v>0</v>
      </c>
      <c r="P13101">
        <v>23345</v>
      </c>
      <c r="Q13101" t="s">
        <v>108</v>
      </c>
      <c r="R13101" t="s">
        <v>64</v>
      </c>
      <c r="S13101">
        <v>2025</v>
      </c>
    </row>
    <row r="13102" spans="1:19" x14ac:dyDescent="0.25">
      <c r="A13102" t="s">
        <v>21</v>
      </c>
      <c r="B13102">
        <v>1002384</v>
      </c>
      <c r="C13102" s="1">
        <v>45952</v>
      </c>
      <c r="D13102">
        <v>1</v>
      </c>
      <c r="E13102">
        <v>2</v>
      </c>
      <c r="F13102">
        <v>999</v>
      </c>
      <c r="G13102" t="s">
        <v>22</v>
      </c>
      <c r="J13102">
        <v>51055101</v>
      </c>
      <c r="K13102" t="s">
        <v>103</v>
      </c>
      <c r="L13102">
        <v>800020706</v>
      </c>
      <c r="M13102" t="s">
        <v>287</v>
      </c>
      <c r="N13102">
        <v>0</v>
      </c>
      <c r="O13102">
        <v>264892</v>
      </c>
      <c r="P13102">
        <v>0</v>
      </c>
      <c r="Q13102" t="s">
        <v>288</v>
      </c>
      <c r="R13102" t="s">
        <v>64</v>
      </c>
      <c r="S13102">
        <v>2025</v>
      </c>
    </row>
    <row r="13103" spans="1:19" x14ac:dyDescent="0.25">
      <c r="A13103" t="s">
        <v>49</v>
      </c>
      <c r="B13103">
        <v>1004796</v>
      </c>
      <c r="C13103" s="1">
        <v>45988</v>
      </c>
      <c r="D13103">
        <v>1</v>
      </c>
      <c r="E13103">
        <v>2</v>
      </c>
      <c r="F13103">
        <v>999</v>
      </c>
      <c r="G13103" t="s">
        <v>22</v>
      </c>
      <c r="J13103">
        <v>51052101</v>
      </c>
      <c r="K13103" t="s">
        <v>95</v>
      </c>
      <c r="L13103">
        <v>1124858256</v>
      </c>
      <c r="M13103" t="s">
        <v>88</v>
      </c>
      <c r="N13103">
        <v>0</v>
      </c>
      <c r="O13103">
        <v>500000</v>
      </c>
      <c r="P13103">
        <v>0</v>
      </c>
      <c r="Q13103" t="s">
        <v>268</v>
      </c>
      <c r="R13103" t="s">
        <v>97</v>
      </c>
      <c r="S13103">
        <v>2025</v>
      </c>
    </row>
    <row r="13104" spans="1:19" x14ac:dyDescent="0.25">
      <c r="A13104" t="s">
        <v>49</v>
      </c>
      <c r="B13104">
        <v>1003512</v>
      </c>
      <c r="C13104" s="1">
        <v>45899</v>
      </c>
      <c r="D13104">
        <v>1</v>
      </c>
      <c r="E13104">
        <v>7</v>
      </c>
      <c r="F13104">
        <v>999</v>
      </c>
      <c r="G13104" t="s">
        <v>22</v>
      </c>
      <c r="J13104">
        <v>51050601</v>
      </c>
      <c r="K13104" t="s">
        <v>50</v>
      </c>
      <c r="L13104">
        <v>1006997143</v>
      </c>
      <c r="M13104" t="s">
        <v>133</v>
      </c>
      <c r="N13104">
        <v>0</v>
      </c>
      <c r="O13104">
        <v>2382000</v>
      </c>
      <c r="P13104">
        <v>0</v>
      </c>
      <c r="Q13104" t="s">
        <v>182</v>
      </c>
      <c r="R13104" t="s">
        <v>31</v>
      </c>
      <c r="S13104">
        <v>2025</v>
      </c>
    </row>
    <row r="13105" spans="1:19" x14ac:dyDescent="0.25">
      <c r="A13105" t="s">
        <v>49</v>
      </c>
      <c r="B13105">
        <v>1003512</v>
      </c>
      <c r="C13105" s="1">
        <v>45899</v>
      </c>
      <c r="D13105">
        <v>1</v>
      </c>
      <c r="E13105">
        <v>4</v>
      </c>
      <c r="F13105">
        <v>999</v>
      </c>
      <c r="G13105" t="s">
        <v>22</v>
      </c>
      <c r="J13105">
        <v>51050601</v>
      </c>
      <c r="K13105" t="s">
        <v>50</v>
      </c>
      <c r="L13105">
        <v>1004677850</v>
      </c>
      <c r="M13105" t="s">
        <v>134</v>
      </c>
      <c r="N13105">
        <v>0</v>
      </c>
      <c r="O13105">
        <v>1508600</v>
      </c>
      <c r="P13105">
        <v>0</v>
      </c>
      <c r="Q13105" t="s">
        <v>182</v>
      </c>
      <c r="R13105" t="s">
        <v>31</v>
      </c>
      <c r="S13105">
        <v>2025</v>
      </c>
    </row>
    <row r="13106" spans="1:19" x14ac:dyDescent="0.25">
      <c r="A13106" t="s">
        <v>49</v>
      </c>
      <c r="B13106">
        <v>1003512</v>
      </c>
      <c r="C13106" s="1">
        <v>45899</v>
      </c>
      <c r="D13106">
        <v>1</v>
      </c>
      <c r="E13106">
        <v>5</v>
      </c>
      <c r="F13106">
        <v>999</v>
      </c>
      <c r="G13106" t="s">
        <v>22</v>
      </c>
      <c r="J13106">
        <v>51050601</v>
      </c>
      <c r="K13106" t="s">
        <v>50</v>
      </c>
      <c r="L13106">
        <v>69020695</v>
      </c>
      <c r="M13106" t="s">
        <v>188</v>
      </c>
      <c r="N13106">
        <v>0</v>
      </c>
      <c r="O13106">
        <v>3112733</v>
      </c>
      <c r="P13106">
        <v>0</v>
      </c>
      <c r="Q13106" t="s">
        <v>182</v>
      </c>
      <c r="R13106" t="s">
        <v>31</v>
      </c>
      <c r="S13106">
        <v>2025</v>
      </c>
    </row>
    <row r="13107" spans="1:19" x14ac:dyDescent="0.25">
      <c r="A13107" t="s">
        <v>49</v>
      </c>
      <c r="B13107">
        <v>1003512</v>
      </c>
      <c r="C13107" s="1">
        <v>45899</v>
      </c>
      <c r="D13107">
        <v>1</v>
      </c>
      <c r="E13107">
        <v>3</v>
      </c>
      <c r="F13107">
        <v>999</v>
      </c>
      <c r="G13107" t="s">
        <v>22</v>
      </c>
      <c r="J13107">
        <v>51052701</v>
      </c>
      <c r="K13107" t="s">
        <v>55</v>
      </c>
      <c r="L13107">
        <v>1006664783</v>
      </c>
      <c r="M13107" t="s">
        <v>53</v>
      </c>
      <c r="N13107">
        <v>0</v>
      </c>
      <c r="O13107">
        <v>200000</v>
      </c>
      <c r="P13107">
        <v>0</v>
      </c>
      <c r="Q13107" t="s">
        <v>182</v>
      </c>
      <c r="R13107" t="s">
        <v>31</v>
      </c>
      <c r="S13107">
        <v>2025</v>
      </c>
    </row>
    <row r="13108" spans="1:19" x14ac:dyDescent="0.25">
      <c r="A13108" t="s">
        <v>45</v>
      </c>
      <c r="B13108">
        <v>1000008</v>
      </c>
      <c r="C13108" s="1">
        <v>45899</v>
      </c>
      <c r="D13108">
        <v>1</v>
      </c>
      <c r="E13108">
        <v>2</v>
      </c>
      <c r="F13108">
        <v>999</v>
      </c>
      <c r="G13108" t="s">
        <v>22</v>
      </c>
      <c r="J13108">
        <v>51057201</v>
      </c>
      <c r="K13108" t="s">
        <v>46</v>
      </c>
      <c r="L13108">
        <v>97471182</v>
      </c>
      <c r="M13108" t="s">
        <v>161</v>
      </c>
      <c r="N13108">
        <v>0</v>
      </c>
      <c r="O13108">
        <v>178800</v>
      </c>
      <c r="P13108">
        <v>0</v>
      </c>
      <c r="Q13108" t="s">
        <v>126</v>
      </c>
      <c r="R13108" t="s">
        <v>31</v>
      </c>
      <c r="S13108">
        <v>2025</v>
      </c>
    </row>
    <row r="13109" spans="1:19" x14ac:dyDescent="0.25">
      <c r="A13109" t="s">
        <v>45</v>
      </c>
      <c r="B13109">
        <v>1000008</v>
      </c>
      <c r="C13109" s="1">
        <v>45899</v>
      </c>
      <c r="D13109">
        <v>1</v>
      </c>
      <c r="E13109">
        <v>1</v>
      </c>
      <c r="F13109">
        <v>999</v>
      </c>
      <c r="G13109" t="s">
        <v>22</v>
      </c>
      <c r="J13109">
        <v>51057201</v>
      </c>
      <c r="K13109" t="s">
        <v>46</v>
      </c>
      <c r="L13109">
        <v>1124864558</v>
      </c>
      <c r="M13109" t="s">
        <v>178</v>
      </c>
      <c r="N13109">
        <v>0</v>
      </c>
      <c r="O13109">
        <v>57000</v>
      </c>
      <c r="P13109">
        <v>0</v>
      </c>
      <c r="Q13109" t="s">
        <v>126</v>
      </c>
      <c r="R13109" t="s">
        <v>31</v>
      </c>
      <c r="S13109">
        <v>2025</v>
      </c>
    </row>
    <row r="13110" spans="1:19" x14ac:dyDescent="0.25">
      <c r="A13110" t="s">
        <v>27</v>
      </c>
      <c r="B13110">
        <v>1000013</v>
      </c>
      <c r="C13110" s="1">
        <v>45899</v>
      </c>
      <c r="D13110">
        <v>1</v>
      </c>
      <c r="E13110">
        <v>1</v>
      </c>
      <c r="F13110">
        <v>999</v>
      </c>
      <c r="G13110" t="s">
        <v>22</v>
      </c>
      <c r="J13110">
        <v>51054202</v>
      </c>
      <c r="K13110" t="s">
        <v>32</v>
      </c>
      <c r="L13110">
        <v>69006070</v>
      </c>
      <c r="M13110" t="s">
        <v>159</v>
      </c>
      <c r="N13110">
        <v>0</v>
      </c>
      <c r="O13110">
        <v>112834</v>
      </c>
      <c r="P13110">
        <v>0</v>
      </c>
      <c r="Q13110" t="s">
        <v>127</v>
      </c>
      <c r="R13110" t="s">
        <v>31</v>
      </c>
      <c r="S13110">
        <v>2025</v>
      </c>
    </row>
    <row r="13111" spans="1:19" x14ac:dyDescent="0.25">
      <c r="A13111" t="s">
        <v>34</v>
      </c>
      <c r="B13111">
        <v>1000008</v>
      </c>
      <c r="C13111" s="1">
        <v>45899</v>
      </c>
      <c r="D13111">
        <v>1</v>
      </c>
      <c r="E13111">
        <v>3</v>
      </c>
      <c r="F13111">
        <v>999</v>
      </c>
      <c r="G13111" t="s">
        <v>22</v>
      </c>
      <c r="J13111">
        <v>51057101</v>
      </c>
      <c r="K13111" t="s">
        <v>39</v>
      </c>
      <c r="L13111">
        <v>1123207286</v>
      </c>
      <c r="M13111" t="s">
        <v>118</v>
      </c>
      <c r="N13111">
        <v>0</v>
      </c>
      <c r="O13111">
        <v>14200</v>
      </c>
      <c r="P13111">
        <v>0</v>
      </c>
      <c r="Q13111" t="s">
        <v>130</v>
      </c>
      <c r="R13111" t="s">
        <v>31</v>
      </c>
      <c r="S13111">
        <v>2025</v>
      </c>
    </row>
    <row r="13112" spans="1:19" x14ac:dyDescent="0.25">
      <c r="A13112" t="s">
        <v>34</v>
      </c>
      <c r="B13112">
        <v>1000008</v>
      </c>
      <c r="C13112" s="1">
        <v>45899</v>
      </c>
      <c r="D13112">
        <v>1</v>
      </c>
      <c r="E13112">
        <v>6</v>
      </c>
      <c r="F13112">
        <v>999</v>
      </c>
      <c r="G13112" t="s">
        <v>22</v>
      </c>
      <c r="J13112">
        <v>51057101</v>
      </c>
      <c r="K13112" t="s">
        <v>39</v>
      </c>
      <c r="L13112">
        <v>1122728836</v>
      </c>
      <c r="M13112" t="s">
        <v>116</v>
      </c>
      <c r="N13112">
        <v>0</v>
      </c>
      <c r="O13112">
        <v>16100</v>
      </c>
      <c r="P13112">
        <v>0</v>
      </c>
      <c r="Q13112" t="s">
        <v>130</v>
      </c>
      <c r="R13112" t="s">
        <v>31</v>
      </c>
      <c r="S13112">
        <v>2025</v>
      </c>
    </row>
    <row r="13113" spans="1:19" x14ac:dyDescent="0.25">
      <c r="A13113" t="s">
        <v>34</v>
      </c>
      <c r="B13113">
        <v>1000008</v>
      </c>
      <c r="C13113" s="1">
        <v>45899</v>
      </c>
      <c r="D13113">
        <v>1</v>
      </c>
      <c r="E13113">
        <v>1</v>
      </c>
      <c r="F13113">
        <v>999</v>
      </c>
      <c r="G13113" t="s">
        <v>22</v>
      </c>
      <c r="J13113">
        <v>51057101</v>
      </c>
      <c r="K13113" t="s">
        <v>39</v>
      </c>
      <c r="L13113">
        <v>1124849667</v>
      </c>
      <c r="M13113" t="s">
        <v>36</v>
      </c>
      <c r="N13113">
        <v>0</v>
      </c>
      <c r="O13113">
        <v>14200</v>
      </c>
      <c r="P13113">
        <v>0</v>
      </c>
      <c r="Q13113" t="s">
        <v>130</v>
      </c>
      <c r="R13113" t="s">
        <v>31</v>
      </c>
      <c r="S13113">
        <v>2025</v>
      </c>
    </row>
    <row r="13114" spans="1:19" x14ac:dyDescent="0.25">
      <c r="A13114" t="s">
        <v>27</v>
      </c>
      <c r="B13114">
        <v>1000013</v>
      </c>
      <c r="C13114" s="1">
        <v>45899</v>
      </c>
      <c r="D13114">
        <v>1</v>
      </c>
      <c r="E13114">
        <v>1</v>
      </c>
      <c r="F13114">
        <v>999</v>
      </c>
      <c r="G13114" t="s">
        <v>22</v>
      </c>
      <c r="J13114">
        <v>51053301</v>
      </c>
      <c r="K13114" t="s">
        <v>42</v>
      </c>
      <c r="L13114">
        <v>1124853742</v>
      </c>
      <c r="M13114" t="s">
        <v>29</v>
      </c>
      <c r="N13114">
        <v>0</v>
      </c>
      <c r="O13114">
        <v>31751</v>
      </c>
      <c r="P13114">
        <v>0</v>
      </c>
      <c r="Q13114" t="s">
        <v>127</v>
      </c>
      <c r="R13114" t="s">
        <v>31</v>
      </c>
      <c r="S13114">
        <v>2025</v>
      </c>
    </row>
    <row r="13115" spans="1:19" x14ac:dyDescent="0.25">
      <c r="A13115" t="s">
        <v>27</v>
      </c>
      <c r="B13115">
        <v>1000013</v>
      </c>
      <c r="C13115" s="1">
        <v>45899</v>
      </c>
      <c r="D13115">
        <v>1</v>
      </c>
      <c r="E13115">
        <v>4</v>
      </c>
      <c r="F13115">
        <v>999</v>
      </c>
      <c r="G13115" t="s">
        <v>22</v>
      </c>
      <c r="J13115">
        <v>51054201</v>
      </c>
      <c r="K13115" t="s">
        <v>68</v>
      </c>
      <c r="L13115">
        <v>53931401</v>
      </c>
      <c r="M13115" t="s">
        <v>166</v>
      </c>
      <c r="N13115">
        <v>0</v>
      </c>
      <c r="O13115">
        <v>321133</v>
      </c>
      <c r="P13115">
        <v>0</v>
      </c>
      <c r="Q13115" t="s">
        <v>127</v>
      </c>
      <c r="R13115" t="s">
        <v>31</v>
      </c>
      <c r="S13115">
        <v>2025</v>
      </c>
    </row>
    <row r="13116" spans="1:19" x14ac:dyDescent="0.25">
      <c r="A13116" t="s">
        <v>27</v>
      </c>
      <c r="B13116">
        <v>1000013</v>
      </c>
      <c r="C13116" s="1">
        <v>45899</v>
      </c>
      <c r="D13116">
        <v>1</v>
      </c>
      <c r="E13116">
        <v>1</v>
      </c>
      <c r="F13116">
        <v>999</v>
      </c>
      <c r="G13116" t="s">
        <v>22</v>
      </c>
      <c r="J13116">
        <v>51053601</v>
      </c>
      <c r="K13116" t="s">
        <v>75</v>
      </c>
      <c r="L13116">
        <v>10754363</v>
      </c>
      <c r="M13116" t="s">
        <v>80</v>
      </c>
      <c r="N13116">
        <v>0</v>
      </c>
      <c r="O13116">
        <v>242334</v>
      </c>
      <c r="P13116">
        <v>0</v>
      </c>
      <c r="Q13116" t="s">
        <v>127</v>
      </c>
      <c r="R13116" t="s">
        <v>31</v>
      </c>
      <c r="S13116">
        <v>2025</v>
      </c>
    </row>
    <row r="13117" spans="1:19" x14ac:dyDescent="0.25">
      <c r="A13117" t="s">
        <v>27</v>
      </c>
      <c r="B13117">
        <v>1000013</v>
      </c>
      <c r="C13117" s="1">
        <v>45899</v>
      </c>
      <c r="D13117">
        <v>1</v>
      </c>
      <c r="E13117">
        <v>1</v>
      </c>
      <c r="F13117">
        <v>999</v>
      </c>
      <c r="G13117" t="s">
        <v>22</v>
      </c>
      <c r="J13117">
        <v>51053001</v>
      </c>
      <c r="K13117" t="s">
        <v>65</v>
      </c>
      <c r="L13117">
        <v>1124860712</v>
      </c>
      <c r="M13117" t="s">
        <v>40</v>
      </c>
      <c r="N13117">
        <v>0</v>
      </c>
      <c r="O13117">
        <v>242334</v>
      </c>
      <c r="P13117">
        <v>0</v>
      </c>
      <c r="Q13117" t="s">
        <v>127</v>
      </c>
      <c r="R13117" t="s">
        <v>31</v>
      </c>
      <c r="S13117">
        <v>2025</v>
      </c>
    </row>
    <row r="13118" spans="1:19" x14ac:dyDescent="0.25">
      <c r="A13118" t="s">
        <v>54</v>
      </c>
      <c r="B13118">
        <v>1000153</v>
      </c>
      <c r="C13118" s="1">
        <v>45981</v>
      </c>
      <c r="D13118">
        <v>1</v>
      </c>
      <c r="E13118">
        <v>3</v>
      </c>
      <c r="F13118">
        <v>999</v>
      </c>
      <c r="G13118" t="s">
        <v>22</v>
      </c>
      <c r="J13118">
        <v>51052701</v>
      </c>
      <c r="K13118" t="s">
        <v>55</v>
      </c>
      <c r="L13118">
        <v>1006665851</v>
      </c>
      <c r="M13118" t="s">
        <v>24</v>
      </c>
      <c r="N13118">
        <v>0</v>
      </c>
      <c r="O13118">
        <v>86667</v>
      </c>
      <c r="P13118">
        <v>0</v>
      </c>
      <c r="Q13118" t="s">
        <v>233</v>
      </c>
      <c r="R13118" t="s">
        <v>64</v>
      </c>
      <c r="S13118">
        <v>2025</v>
      </c>
    </row>
    <row r="13119" spans="1:19" x14ac:dyDescent="0.25">
      <c r="A13119" t="s">
        <v>27</v>
      </c>
      <c r="B13119">
        <v>1000013</v>
      </c>
      <c r="C13119" s="1">
        <v>45899</v>
      </c>
      <c r="D13119">
        <v>1</v>
      </c>
      <c r="E13119">
        <v>1</v>
      </c>
      <c r="F13119">
        <v>999</v>
      </c>
      <c r="G13119" t="s">
        <v>22</v>
      </c>
      <c r="J13119">
        <v>51053301</v>
      </c>
      <c r="K13119" t="s">
        <v>42</v>
      </c>
      <c r="L13119">
        <v>18127239</v>
      </c>
      <c r="M13119" t="s">
        <v>121</v>
      </c>
      <c r="N13119">
        <v>0</v>
      </c>
      <c r="O13119">
        <v>36350</v>
      </c>
      <c r="P13119">
        <v>0</v>
      </c>
      <c r="Q13119" t="s">
        <v>127</v>
      </c>
      <c r="R13119" t="s">
        <v>31</v>
      </c>
      <c r="S13119">
        <v>2025</v>
      </c>
    </row>
    <row r="13120" spans="1:19" x14ac:dyDescent="0.25">
      <c r="A13120" t="s">
        <v>27</v>
      </c>
      <c r="B13120">
        <v>1000013</v>
      </c>
      <c r="C13120" s="1">
        <v>45899</v>
      </c>
      <c r="D13120">
        <v>1</v>
      </c>
      <c r="E13120">
        <v>1</v>
      </c>
      <c r="F13120">
        <v>999</v>
      </c>
      <c r="G13120" t="s">
        <v>22</v>
      </c>
      <c r="J13120">
        <v>51054202</v>
      </c>
      <c r="K13120" t="s">
        <v>32</v>
      </c>
      <c r="L13120">
        <v>1120217880</v>
      </c>
      <c r="M13120" t="s">
        <v>106</v>
      </c>
      <c r="N13120">
        <v>0</v>
      </c>
      <c r="O13120">
        <v>65902</v>
      </c>
      <c r="P13120">
        <v>0</v>
      </c>
      <c r="Q13120" t="s">
        <v>127</v>
      </c>
      <c r="R13120" t="s">
        <v>31</v>
      </c>
      <c r="S13120">
        <v>2025</v>
      </c>
    </row>
    <row r="13121" spans="1:19" x14ac:dyDescent="0.25">
      <c r="A13121" t="s">
        <v>49</v>
      </c>
      <c r="B13121">
        <v>1003928</v>
      </c>
      <c r="C13121" s="1">
        <v>45919</v>
      </c>
      <c r="D13121">
        <v>1</v>
      </c>
      <c r="E13121">
        <v>7</v>
      </c>
      <c r="F13121">
        <v>999</v>
      </c>
      <c r="G13121" t="s">
        <v>22</v>
      </c>
      <c r="J13121">
        <v>51052101</v>
      </c>
      <c r="K13121" t="s">
        <v>95</v>
      </c>
      <c r="L13121">
        <v>18129966</v>
      </c>
      <c r="M13121" t="s">
        <v>72</v>
      </c>
      <c r="N13121">
        <v>0</v>
      </c>
      <c r="O13121">
        <v>131250</v>
      </c>
      <c r="P13121">
        <v>0</v>
      </c>
      <c r="Q13121" t="s">
        <v>199</v>
      </c>
      <c r="R13121" t="s">
        <v>97</v>
      </c>
      <c r="S13121">
        <v>2025</v>
      </c>
    </row>
    <row r="13122" spans="1:19" x14ac:dyDescent="0.25">
      <c r="A13122" t="s">
        <v>49</v>
      </c>
      <c r="B13122">
        <v>1004397</v>
      </c>
      <c r="C13122" s="1">
        <v>45960</v>
      </c>
      <c r="D13122">
        <v>1</v>
      </c>
      <c r="E13122">
        <v>1</v>
      </c>
      <c r="F13122">
        <v>999</v>
      </c>
      <c r="G13122" t="s">
        <v>22</v>
      </c>
      <c r="J13122">
        <v>51052701</v>
      </c>
      <c r="K13122" t="s">
        <v>55</v>
      </c>
      <c r="L13122">
        <v>10754363</v>
      </c>
      <c r="M13122" t="s">
        <v>80</v>
      </c>
      <c r="N13122">
        <v>0</v>
      </c>
      <c r="O13122">
        <v>200000</v>
      </c>
      <c r="P13122">
        <v>0</v>
      </c>
      <c r="Q13122" t="s">
        <v>167</v>
      </c>
      <c r="R13122" t="s">
        <v>31</v>
      </c>
      <c r="S13122">
        <v>2025</v>
      </c>
    </row>
    <row r="13123" spans="1:19" x14ac:dyDescent="0.25">
      <c r="A13123" t="s">
        <v>27</v>
      </c>
      <c r="B13123">
        <v>1000016</v>
      </c>
      <c r="C13123" s="1">
        <v>45960</v>
      </c>
      <c r="D13123">
        <v>1</v>
      </c>
      <c r="E13123">
        <v>4</v>
      </c>
      <c r="F13123">
        <v>999</v>
      </c>
      <c r="G13123" t="s">
        <v>22</v>
      </c>
      <c r="J13123">
        <v>51053601</v>
      </c>
      <c r="K13123" t="s">
        <v>75</v>
      </c>
      <c r="L13123">
        <v>97435734</v>
      </c>
      <c r="M13123" t="s">
        <v>190</v>
      </c>
      <c r="N13123">
        <v>0</v>
      </c>
      <c r="O13123">
        <v>242333</v>
      </c>
      <c r="P13123">
        <v>0</v>
      </c>
      <c r="Q13123" t="s">
        <v>137</v>
      </c>
      <c r="R13123" t="s">
        <v>31</v>
      </c>
      <c r="S13123">
        <v>2025</v>
      </c>
    </row>
    <row r="13124" spans="1:19" x14ac:dyDescent="0.25">
      <c r="A13124" t="s">
        <v>34</v>
      </c>
      <c r="B13124">
        <v>1000010</v>
      </c>
      <c r="C13124" s="1">
        <v>45960</v>
      </c>
      <c r="D13124">
        <v>1</v>
      </c>
      <c r="E13124">
        <v>6</v>
      </c>
      <c r="F13124">
        <v>999</v>
      </c>
      <c r="G13124" t="s">
        <v>22</v>
      </c>
      <c r="J13124">
        <v>51057001</v>
      </c>
      <c r="K13124" t="s">
        <v>35</v>
      </c>
      <c r="L13124">
        <v>1122728836</v>
      </c>
      <c r="M13124" t="s">
        <v>116</v>
      </c>
      <c r="N13124">
        <v>0</v>
      </c>
      <c r="O13124">
        <v>367900</v>
      </c>
      <c r="P13124">
        <v>0</v>
      </c>
      <c r="Q13124" t="s">
        <v>136</v>
      </c>
      <c r="R13124" t="s">
        <v>31</v>
      </c>
      <c r="S13124">
        <v>2025</v>
      </c>
    </row>
    <row r="13125" spans="1:19" x14ac:dyDescent="0.25">
      <c r="A13125" t="s">
        <v>34</v>
      </c>
      <c r="B13125">
        <v>1000010</v>
      </c>
      <c r="C13125" s="1">
        <v>45960</v>
      </c>
      <c r="D13125">
        <v>1</v>
      </c>
      <c r="E13125">
        <v>7</v>
      </c>
      <c r="F13125">
        <v>999</v>
      </c>
      <c r="G13125" t="s">
        <v>22</v>
      </c>
      <c r="J13125">
        <v>51057001</v>
      </c>
      <c r="K13125" t="s">
        <v>35</v>
      </c>
      <c r="L13125">
        <v>1026145875</v>
      </c>
      <c r="M13125" t="s">
        <v>47</v>
      </c>
      <c r="N13125">
        <v>0</v>
      </c>
      <c r="O13125">
        <v>536100</v>
      </c>
      <c r="P13125">
        <v>0</v>
      </c>
      <c r="Q13125" t="s">
        <v>136</v>
      </c>
      <c r="R13125" t="s">
        <v>31</v>
      </c>
      <c r="S13125">
        <v>2025</v>
      </c>
    </row>
    <row r="13126" spans="1:19" x14ac:dyDescent="0.25">
      <c r="A13126" t="s">
        <v>34</v>
      </c>
      <c r="B13126">
        <v>1000010</v>
      </c>
      <c r="C13126" s="1">
        <v>45960</v>
      </c>
      <c r="D13126">
        <v>1</v>
      </c>
      <c r="E13126">
        <v>1</v>
      </c>
      <c r="F13126">
        <v>999</v>
      </c>
      <c r="G13126" t="s">
        <v>22</v>
      </c>
      <c r="J13126">
        <v>51057001</v>
      </c>
      <c r="K13126" t="s">
        <v>35</v>
      </c>
      <c r="L13126">
        <v>10754363</v>
      </c>
      <c r="M13126" t="s">
        <v>80</v>
      </c>
      <c r="N13126">
        <v>0</v>
      </c>
      <c r="O13126">
        <v>324900</v>
      </c>
      <c r="P13126">
        <v>0</v>
      </c>
      <c r="Q13126" t="s">
        <v>136</v>
      </c>
      <c r="R13126" t="s">
        <v>31</v>
      </c>
      <c r="S13126">
        <v>2025</v>
      </c>
    </row>
    <row r="13127" spans="1:19" x14ac:dyDescent="0.25">
      <c r="A13127" t="s">
        <v>34</v>
      </c>
      <c r="B13127">
        <v>1000010</v>
      </c>
      <c r="C13127" s="1">
        <v>45960</v>
      </c>
      <c r="D13127">
        <v>1</v>
      </c>
      <c r="E13127">
        <v>1</v>
      </c>
      <c r="F13127">
        <v>999</v>
      </c>
      <c r="G13127" t="s">
        <v>22</v>
      </c>
      <c r="J13127">
        <v>51057001</v>
      </c>
      <c r="K13127" t="s">
        <v>35</v>
      </c>
      <c r="L13127">
        <v>1124855204</v>
      </c>
      <c r="M13127" t="s">
        <v>78</v>
      </c>
      <c r="N13127">
        <v>0</v>
      </c>
      <c r="O13127">
        <v>367900</v>
      </c>
      <c r="P13127">
        <v>0</v>
      </c>
      <c r="Q13127" t="s">
        <v>136</v>
      </c>
      <c r="R13127" t="s">
        <v>31</v>
      </c>
      <c r="S13127">
        <v>2025</v>
      </c>
    </row>
    <row r="13128" spans="1:19" x14ac:dyDescent="0.25">
      <c r="A13128" t="s">
        <v>34</v>
      </c>
      <c r="B13128">
        <v>1000010</v>
      </c>
      <c r="C13128" s="1">
        <v>45960</v>
      </c>
      <c r="D13128">
        <v>1</v>
      </c>
      <c r="E13128">
        <v>7</v>
      </c>
      <c r="F13128">
        <v>999</v>
      </c>
      <c r="G13128" t="s">
        <v>22</v>
      </c>
      <c r="J13128">
        <v>51057001</v>
      </c>
      <c r="K13128" t="s">
        <v>35</v>
      </c>
      <c r="L13128">
        <v>1126453097</v>
      </c>
      <c r="M13128" t="s">
        <v>151</v>
      </c>
      <c r="N13128">
        <v>0</v>
      </c>
      <c r="O13128">
        <v>435200</v>
      </c>
      <c r="P13128">
        <v>0</v>
      </c>
      <c r="Q13128" t="s">
        <v>136</v>
      </c>
      <c r="R13128" t="s">
        <v>31</v>
      </c>
      <c r="S13128">
        <v>2025</v>
      </c>
    </row>
    <row r="13129" spans="1:19" x14ac:dyDescent="0.25">
      <c r="A13129" t="s">
        <v>34</v>
      </c>
      <c r="B13129">
        <v>1000010</v>
      </c>
      <c r="C13129" s="1">
        <v>45960</v>
      </c>
      <c r="D13129">
        <v>1</v>
      </c>
      <c r="E13129">
        <v>7</v>
      </c>
      <c r="F13129">
        <v>999</v>
      </c>
      <c r="G13129" t="s">
        <v>22</v>
      </c>
      <c r="J13129">
        <v>51057101</v>
      </c>
      <c r="K13129" t="s">
        <v>39</v>
      </c>
      <c r="L13129">
        <v>1006997143</v>
      </c>
      <c r="M13129" t="s">
        <v>133</v>
      </c>
      <c r="N13129">
        <v>0</v>
      </c>
      <c r="O13129">
        <v>13900</v>
      </c>
      <c r="P13129">
        <v>0</v>
      </c>
      <c r="Q13129" t="s">
        <v>136</v>
      </c>
      <c r="R13129" t="s">
        <v>31</v>
      </c>
      <c r="S13129">
        <v>2025</v>
      </c>
    </row>
    <row r="13130" spans="1:19" x14ac:dyDescent="0.25">
      <c r="A13130" t="s">
        <v>27</v>
      </c>
      <c r="B13130">
        <v>1000016</v>
      </c>
      <c r="C13130" s="1">
        <v>45960</v>
      </c>
      <c r="D13130">
        <v>1</v>
      </c>
      <c r="E13130">
        <v>1</v>
      </c>
      <c r="F13130">
        <v>999</v>
      </c>
      <c r="G13130" t="s">
        <v>22</v>
      </c>
      <c r="J13130">
        <v>51053901</v>
      </c>
      <c r="K13130" t="s">
        <v>28</v>
      </c>
      <c r="L13130">
        <v>1007394461</v>
      </c>
      <c r="M13130" t="s">
        <v>76</v>
      </c>
      <c r="N13130">
        <v>0</v>
      </c>
      <c r="O13130">
        <v>142621</v>
      </c>
      <c r="P13130">
        <v>0</v>
      </c>
      <c r="Q13130" t="s">
        <v>137</v>
      </c>
      <c r="R13130" t="s">
        <v>31</v>
      </c>
      <c r="S13130">
        <v>2025</v>
      </c>
    </row>
    <row r="13131" spans="1:19" x14ac:dyDescent="0.25">
      <c r="A13131" t="s">
        <v>27</v>
      </c>
      <c r="B13131">
        <v>1000016</v>
      </c>
      <c r="C13131" s="1">
        <v>45960</v>
      </c>
      <c r="D13131">
        <v>1</v>
      </c>
      <c r="E13131">
        <v>1</v>
      </c>
      <c r="F13131">
        <v>999</v>
      </c>
      <c r="G13131" t="s">
        <v>22</v>
      </c>
      <c r="J13131">
        <v>51053301</v>
      </c>
      <c r="K13131" t="s">
        <v>42</v>
      </c>
      <c r="L13131">
        <v>1124857729</v>
      </c>
      <c r="M13131" t="s">
        <v>43</v>
      </c>
      <c r="N13131">
        <v>0</v>
      </c>
      <c r="O13131">
        <v>46043</v>
      </c>
      <c r="P13131">
        <v>0</v>
      </c>
      <c r="Q13131" t="s">
        <v>137</v>
      </c>
      <c r="R13131" t="s">
        <v>31</v>
      </c>
      <c r="S13131">
        <v>2025</v>
      </c>
    </row>
    <row r="13132" spans="1:19" x14ac:dyDescent="0.25">
      <c r="A13132" t="s">
        <v>27</v>
      </c>
      <c r="B13132">
        <v>1000016</v>
      </c>
      <c r="C13132" s="1">
        <v>45960</v>
      </c>
      <c r="D13132">
        <v>1</v>
      </c>
      <c r="E13132">
        <v>5</v>
      </c>
      <c r="F13132">
        <v>999</v>
      </c>
      <c r="G13132" t="s">
        <v>22</v>
      </c>
      <c r="J13132">
        <v>51054201</v>
      </c>
      <c r="K13132" t="s">
        <v>68</v>
      </c>
      <c r="L13132">
        <v>1006849014</v>
      </c>
      <c r="M13132" t="s">
        <v>184</v>
      </c>
      <c r="N13132">
        <v>0</v>
      </c>
      <c r="O13132">
        <v>225667</v>
      </c>
      <c r="P13132">
        <v>0</v>
      </c>
      <c r="Q13132" t="s">
        <v>137</v>
      </c>
      <c r="R13132" t="s">
        <v>31</v>
      </c>
      <c r="S13132">
        <v>2025</v>
      </c>
    </row>
    <row r="13133" spans="1:19" x14ac:dyDescent="0.25">
      <c r="A13133" t="s">
        <v>27</v>
      </c>
      <c r="B13133">
        <v>1000016</v>
      </c>
      <c r="C13133" s="1">
        <v>45960</v>
      </c>
      <c r="D13133">
        <v>1</v>
      </c>
      <c r="E13133">
        <v>1</v>
      </c>
      <c r="F13133">
        <v>999</v>
      </c>
      <c r="G13133" t="s">
        <v>22</v>
      </c>
      <c r="J13133">
        <v>51053001</v>
      </c>
      <c r="K13133" t="s">
        <v>65</v>
      </c>
      <c r="L13133">
        <v>18127239</v>
      </c>
      <c r="M13133" t="s">
        <v>121</v>
      </c>
      <c r="N13133">
        <v>0</v>
      </c>
      <c r="O13133">
        <v>242333</v>
      </c>
      <c r="P13133">
        <v>0</v>
      </c>
      <c r="Q13133" t="s">
        <v>137</v>
      </c>
      <c r="R13133" t="s">
        <v>31</v>
      </c>
      <c r="S13133">
        <v>2025</v>
      </c>
    </row>
    <row r="13134" spans="1:19" x14ac:dyDescent="0.25">
      <c r="A13134" t="s">
        <v>27</v>
      </c>
      <c r="B13134">
        <v>1000016</v>
      </c>
      <c r="C13134" s="1">
        <v>45960</v>
      </c>
      <c r="D13134">
        <v>1</v>
      </c>
      <c r="E13134">
        <v>2</v>
      </c>
      <c r="F13134">
        <v>999</v>
      </c>
      <c r="G13134" t="s">
        <v>22</v>
      </c>
      <c r="J13134">
        <v>51053301</v>
      </c>
      <c r="K13134" t="s">
        <v>42</v>
      </c>
      <c r="L13134">
        <v>1193405930</v>
      </c>
      <c r="M13134" t="s">
        <v>169</v>
      </c>
      <c r="N13134">
        <v>0</v>
      </c>
      <c r="O13134">
        <v>45882</v>
      </c>
      <c r="P13134">
        <v>0</v>
      </c>
      <c r="Q13134" t="s">
        <v>137</v>
      </c>
      <c r="R13134" t="s">
        <v>31</v>
      </c>
      <c r="S13134">
        <v>2025</v>
      </c>
    </row>
    <row r="13135" spans="1:19" x14ac:dyDescent="0.25">
      <c r="A13135" t="s">
        <v>27</v>
      </c>
      <c r="B13135">
        <v>1000016</v>
      </c>
      <c r="C13135" s="1">
        <v>45960</v>
      </c>
      <c r="D13135">
        <v>1</v>
      </c>
      <c r="E13135">
        <v>5</v>
      </c>
      <c r="F13135">
        <v>999</v>
      </c>
      <c r="G13135" t="s">
        <v>22</v>
      </c>
      <c r="J13135">
        <v>51054202</v>
      </c>
      <c r="K13135" t="s">
        <v>32</v>
      </c>
      <c r="L13135">
        <v>69020695</v>
      </c>
      <c r="M13135" t="s">
        <v>188</v>
      </c>
      <c r="N13135">
        <v>0</v>
      </c>
      <c r="O13135">
        <v>127750</v>
      </c>
      <c r="P13135">
        <v>0</v>
      </c>
      <c r="Q13135" t="s">
        <v>137</v>
      </c>
      <c r="R13135" t="s">
        <v>31</v>
      </c>
      <c r="S13135">
        <v>2025</v>
      </c>
    </row>
    <row r="13136" spans="1:19" x14ac:dyDescent="0.25">
      <c r="A13136" t="s">
        <v>27</v>
      </c>
      <c r="B13136">
        <v>1000016</v>
      </c>
      <c r="C13136" s="1">
        <v>45960</v>
      </c>
      <c r="D13136">
        <v>1</v>
      </c>
      <c r="E13136">
        <v>1</v>
      </c>
      <c r="F13136">
        <v>999</v>
      </c>
      <c r="G13136" t="s">
        <v>22</v>
      </c>
      <c r="J13136">
        <v>51054201</v>
      </c>
      <c r="K13136" t="s">
        <v>68</v>
      </c>
      <c r="L13136">
        <v>69009123</v>
      </c>
      <c r="M13136" t="s">
        <v>79</v>
      </c>
      <c r="N13136">
        <v>0</v>
      </c>
      <c r="O13136">
        <v>1430861</v>
      </c>
      <c r="P13136">
        <v>0</v>
      </c>
      <c r="Q13136" t="s">
        <v>137</v>
      </c>
      <c r="R13136" t="s">
        <v>31</v>
      </c>
      <c r="S13136">
        <v>2025</v>
      </c>
    </row>
    <row r="13137" spans="1:19" x14ac:dyDescent="0.25">
      <c r="A13137" t="s">
        <v>27</v>
      </c>
      <c r="B13137">
        <v>1000016</v>
      </c>
      <c r="C13137" s="1">
        <v>45960</v>
      </c>
      <c r="D13137">
        <v>1</v>
      </c>
      <c r="E13137">
        <v>6</v>
      </c>
      <c r="F13137">
        <v>999</v>
      </c>
      <c r="G13137" t="s">
        <v>22</v>
      </c>
      <c r="J13137">
        <v>51053301</v>
      </c>
      <c r="K13137" t="s">
        <v>42</v>
      </c>
      <c r="L13137">
        <v>1122728836</v>
      </c>
      <c r="M13137" t="s">
        <v>116</v>
      </c>
      <c r="N13137">
        <v>0</v>
      </c>
      <c r="O13137">
        <v>49480</v>
      </c>
      <c r="P13137">
        <v>0</v>
      </c>
      <c r="Q13137" t="s">
        <v>137</v>
      </c>
      <c r="R13137" t="s">
        <v>31</v>
      </c>
      <c r="S13137">
        <v>2025</v>
      </c>
    </row>
    <row r="13138" spans="1:19" x14ac:dyDescent="0.25">
      <c r="A13138" t="s">
        <v>27</v>
      </c>
      <c r="B13138">
        <v>1000016</v>
      </c>
      <c r="C13138" s="1">
        <v>45960</v>
      </c>
      <c r="D13138">
        <v>1</v>
      </c>
      <c r="E13138">
        <v>3</v>
      </c>
      <c r="F13138">
        <v>999</v>
      </c>
      <c r="G13138" t="s">
        <v>22</v>
      </c>
      <c r="J13138">
        <v>51053901</v>
      </c>
      <c r="K13138" t="s">
        <v>28</v>
      </c>
      <c r="L13138">
        <v>69028001</v>
      </c>
      <c r="M13138" t="s">
        <v>129</v>
      </c>
      <c r="N13138">
        <v>0</v>
      </c>
      <c r="O13138">
        <v>162498</v>
      </c>
      <c r="P13138">
        <v>0</v>
      </c>
      <c r="Q13138" t="s">
        <v>137</v>
      </c>
      <c r="R13138" t="s">
        <v>31</v>
      </c>
      <c r="S13138">
        <v>2025</v>
      </c>
    </row>
    <row r="13139" spans="1:19" x14ac:dyDescent="0.25">
      <c r="A13139" t="s">
        <v>21</v>
      </c>
      <c r="B13139">
        <v>1002019</v>
      </c>
      <c r="C13139" s="1">
        <v>45898</v>
      </c>
      <c r="D13139">
        <v>1</v>
      </c>
      <c r="E13139">
        <v>2</v>
      </c>
      <c r="F13139">
        <v>999</v>
      </c>
      <c r="G13139" t="s">
        <v>22</v>
      </c>
      <c r="J13139">
        <v>51052701</v>
      </c>
      <c r="K13139" t="s">
        <v>55</v>
      </c>
      <c r="L13139">
        <v>1117550697</v>
      </c>
      <c r="M13139" t="s">
        <v>84</v>
      </c>
      <c r="N13139">
        <v>0</v>
      </c>
      <c r="O13139">
        <v>27630</v>
      </c>
      <c r="P13139">
        <v>0</v>
      </c>
      <c r="Q13139" t="s">
        <v>141</v>
      </c>
      <c r="R13139" t="s">
        <v>64</v>
      </c>
      <c r="S13139">
        <v>2025</v>
      </c>
    </row>
    <row r="13140" spans="1:19" x14ac:dyDescent="0.25">
      <c r="A13140" t="s">
        <v>21</v>
      </c>
      <c r="B13140">
        <v>1002019</v>
      </c>
      <c r="C13140" s="1">
        <v>45898</v>
      </c>
      <c r="D13140">
        <v>1</v>
      </c>
      <c r="E13140">
        <v>1</v>
      </c>
      <c r="F13140">
        <v>999</v>
      </c>
      <c r="G13140" t="s">
        <v>22</v>
      </c>
      <c r="J13140">
        <v>51053001</v>
      </c>
      <c r="K13140" t="s">
        <v>65</v>
      </c>
      <c r="L13140">
        <v>1061746233</v>
      </c>
      <c r="M13140" t="s">
        <v>85</v>
      </c>
      <c r="N13140">
        <v>0</v>
      </c>
      <c r="O13140">
        <v>0</v>
      </c>
      <c r="P13140">
        <v>40867</v>
      </c>
      <c r="Q13140" t="s">
        <v>141</v>
      </c>
      <c r="R13140" t="s">
        <v>64</v>
      </c>
      <c r="S13140">
        <v>2025</v>
      </c>
    </row>
    <row r="13141" spans="1:19" x14ac:dyDescent="0.25">
      <c r="A13141" t="s">
        <v>21</v>
      </c>
      <c r="B13141">
        <v>1002019</v>
      </c>
      <c r="C13141" s="1">
        <v>45898</v>
      </c>
      <c r="D13141">
        <v>1</v>
      </c>
      <c r="E13141">
        <v>3</v>
      </c>
      <c r="F13141">
        <v>999</v>
      </c>
      <c r="G13141" t="s">
        <v>22</v>
      </c>
      <c r="J13141">
        <v>51057101</v>
      </c>
      <c r="K13141" t="s">
        <v>39</v>
      </c>
      <c r="L13141">
        <v>1006850170</v>
      </c>
      <c r="M13141" t="s">
        <v>87</v>
      </c>
      <c r="N13141">
        <v>0</v>
      </c>
      <c r="O13141">
        <v>2259</v>
      </c>
      <c r="P13141">
        <v>0</v>
      </c>
      <c r="Q13141" t="s">
        <v>141</v>
      </c>
      <c r="R13141" t="s">
        <v>64</v>
      </c>
      <c r="S13141">
        <v>2025</v>
      </c>
    </row>
    <row r="13142" spans="1:19" x14ac:dyDescent="0.25">
      <c r="A13142" t="s">
        <v>21</v>
      </c>
      <c r="B13142">
        <v>1002019</v>
      </c>
      <c r="C13142" s="1">
        <v>45898</v>
      </c>
      <c r="D13142">
        <v>1</v>
      </c>
      <c r="E13142">
        <v>5</v>
      </c>
      <c r="F13142">
        <v>999</v>
      </c>
      <c r="G13142" t="s">
        <v>22</v>
      </c>
      <c r="J13142">
        <v>51054201</v>
      </c>
      <c r="K13142" t="s">
        <v>68</v>
      </c>
      <c r="L13142">
        <v>1124857537</v>
      </c>
      <c r="M13142" t="s">
        <v>71</v>
      </c>
      <c r="N13142">
        <v>0</v>
      </c>
      <c r="O13142">
        <v>35678</v>
      </c>
      <c r="P13142">
        <v>0</v>
      </c>
      <c r="Q13142" t="s">
        <v>141</v>
      </c>
      <c r="R13142" t="s">
        <v>64</v>
      </c>
      <c r="S13142">
        <v>2025</v>
      </c>
    </row>
    <row r="13143" spans="1:19" x14ac:dyDescent="0.25">
      <c r="A13143" t="s">
        <v>21</v>
      </c>
      <c r="B13143">
        <v>1002019</v>
      </c>
      <c r="C13143" s="1">
        <v>45898</v>
      </c>
      <c r="D13143">
        <v>1</v>
      </c>
      <c r="E13143">
        <v>5</v>
      </c>
      <c r="F13143">
        <v>999</v>
      </c>
      <c r="G13143" t="s">
        <v>22</v>
      </c>
      <c r="J13143">
        <v>51053601</v>
      </c>
      <c r="K13143" t="s">
        <v>75</v>
      </c>
      <c r="L13143">
        <v>69006967</v>
      </c>
      <c r="M13143" t="s">
        <v>66</v>
      </c>
      <c r="N13143">
        <v>0</v>
      </c>
      <c r="O13143">
        <v>35678</v>
      </c>
      <c r="P13143">
        <v>0</v>
      </c>
      <c r="Q13143" t="s">
        <v>141</v>
      </c>
      <c r="R13143" t="s">
        <v>64</v>
      </c>
      <c r="S13143">
        <v>2025</v>
      </c>
    </row>
    <row r="13144" spans="1:19" x14ac:dyDescent="0.25">
      <c r="A13144" t="s">
        <v>21</v>
      </c>
      <c r="B13144">
        <v>1002019</v>
      </c>
      <c r="C13144" s="1">
        <v>45898</v>
      </c>
      <c r="D13144">
        <v>1</v>
      </c>
      <c r="E13144">
        <v>5</v>
      </c>
      <c r="F13144">
        <v>999</v>
      </c>
      <c r="G13144" t="s">
        <v>22</v>
      </c>
      <c r="J13144">
        <v>51053001</v>
      </c>
      <c r="K13144" t="s">
        <v>65</v>
      </c>
      <c r="L13144">
        <v>18129474</v>
      </c>
      <c r="M13144" t="s">
        <v>86</v>
      </c>
      <c r="N13144">
        <v>0</v>
      </c>
      <c r="O13144">
        <v>35678</v>
      </c>
      <c r="P13144">
        <v>0</v>
      </c>
      <c r="Q13144" t="s">
        <v>141</v>
      </c>
      <c r="R13144" t="s">
        <v>64</v>
      </c>
      <c r="S13144">
        <v>2025</v>
      </c>
    </row>
    <row r="13145" spans="1:19" x14ac:dyDescent="0.25">
      <c r="A13145" t="s">
        <v>21</v>
      </c>
      <c r="B13145">
        <v>1002591</v>
      </c>
      <c r="C13145" s="1">
        <v>45974</v>
      </c>
      <c r="D13145">
        <v>1</v>
      </c>
      <c r="E13145">
        <v>8</v>
      </c>
      <c r="F13145">
        <v>999</v>
      </c>
      <c r="G13145" t="s">
        <v>22</v>
      </c>
      <c r="J13145">
        <v>51057201</v>
      </c>
      <c r="K13145" t="s">
        <v>46</v>
      </c>
      <c r="L13145">
        <v>1127072952</v>
      </c>
      <c r="M13145" t="s">
        <v>187</v>
      </c>
      <c r="N13145">
        <v>0</v>
      </c>
      <c r="O13145">
        <v>9600</v>
      </c>
      <c r="P13145">
        <v>0</v>
      </c>
      <c r="Q13145" t="s">
        <v>145</v>
      </c>
      <c r="R13145" t="s">
        <v>64</v>
      </c>
      <c r="S13145">
        <v>2025</v>
      </c>
    </row>
    <row r="13146" spans="1:19" x14ac:dyDescent="0.25">
      <c r="A13146" t="s">
        <v>21</v>
      </c>
      <c r="B13146">
        <v>1002019</v>
      </c>
      <c r="C13146" s="1">
        <v>45898</v>
      </c>
      <c r="D13146">
        <v>1</v>
      </c>
      <c r="E13146">
        <v>3</v>
      </c>
      <c r="F13146">
        <v>999</v>
      </c>
      <c r="G13146" t="s">
        <v>22</v>
      </c>
      <c r="J13146">
        <v>51057001</v>
      </c>
      <c r="K13146" t="s">
        <v>35</v>
      </c>
      <c r="L13146">
        <v>1006850170</v>
      </c>
      <c r="M13146" t="s">
        <v>87</v>
      </c>
      <c r="N13146">
        <v>0</v>
      </c>
      <c r="O13146">
        <v>51686</v>
      </c>
      <c r="P13146">
        <v>0</v>
      </c>
      <c r="Q13146" t="s">
        <v>141</v>
      </c>
      <c r="R13146" t="s">
        <v>64</v>
      </c>
      <c r="S13146">
        <v>2025</v>
      </c>
    </row>
    <row r="13147" spans="1:19" x14ac:dyDescent="0.25">
      <c r="A13147" t="s">
        <v>21</v>
      </c>
      <c r="B13147">
        <v>1002019</v>
      </c>
      <c r="C13147" s="1">
        <v>45898</v>
      </c>
      <c r="D13147">
        <v>1</v>
      </c>
      <c r="E13147">
        <v>8</v>
      </c>
      <c r="F13147">
        <v>999</v>
      </c>
      <c r="G13147" t="s">
        <v>22</v>
      </c>
      <c r="J13147">
        <v>51054202</v>
      </c>
      <c r="K13147" t="s">
        <v>32</v>
      </c>
      <c r="L13147">
        <v>1124851488</v>
      </c>
      <c r="M13147" t="s">
        <v>82</v>
      </c>
      <c r="N13147">
        <v>0</v>
      </c>
      <c r="O13147">
        <v>3043</v>
      </c>
      <c r="P13147">
        <v>0</v>
      </c>
      <c r="Q13147" t="s">
        <v>141</v>
      </c>
      <c r="R13147" t="s">
        <v>64</v>
      </c>
      <c r="S13147">
        <v>2025</v>
      </c>
    </row>
    <row r="13148" spans="1:19" x14ac:dyDescent="0.25">
      <c r="A13148" t="s">
        <v>21</v>
      </c>
      <c r="B13148">
        <v>1002019</v>
      </c>
      <c r="C13148" s="1">
        <v>45898</v>
      </c>
      <c r="D13148">
        <v>1</v>
      </c>
      <c r="E13148">
        <v>4</v>
      </c>
      <c r="F13148">
        <v>999</v>
      </c>
      <c r="G13148" t="s">
        <v>22</v>
      </c>
      <c r="J13148">
        <v>51054202</v>
      </c>
      <c r="K13148" t="s">
        <v>32</v>
      </c>
      <c r="L13148">
        <v>1006742709</v>
      </c>
      <c r="M13148" t="s">
        <v>83</v>
      </c>
      <c r="N13148">
        <v>0</v>
      </c>
      <c r="O13148">
        <v>21907</v>
      </c>
      <c r="P13148">
        <v>0</v>
      </c>
      <c r="Q13148" t="s">
        <v>141</v>
      </c>
      <c r="R13148" t="s">
        <v>64</v>
      </c>
      <c r="S13148">
        <v>2025</v>
      </c>
    </row>
    <row r="13149" spans="1:19" x14ac:dyDescent="0.25">
      <c r="A13149" t="s">
        <v>21</v>
      </c>
      <c r="B13149">
        <v>1002019</v>
      </c>
      <c r="C13149" s="1">
        <v>45898</v>
      </c>
      <c r="D13149">
        <v>1</v>
      </c>
      <c r="E13149">
        <v>1</v>
      </c>
      <c r="F13149">
        <v>999</v>
      </c>
      <c r="G13149" t="s">
        <v>22</v>
      </c>
      <c r="J13149">
        <v>51050601</v>
      </c>
      <c r="K13149" t="s">
        <v>50</v>
      </c>
      <c r="L13149">
        <v>18126921</v>
      </c>
      <c r="M13149" t="s">
        <v>62</v>
      </c>
      <c r="N13149">
        <v>0</v>
      </c>
      <c r="O13149">
        <v>0</v>
      </c>
      <c r="P13149">
        <v>511203</v>
      </c>
      <c r="Q13149" t="s">
        <v>141</v>
      </c>
      <c r="R13149" t="s">
        <v>64</v>
      </c>
      <c r="S13149">
        <v>2025</v>
      </c>
    </row>
    <row r="13150" spans="1:19" x14ac:dyDescent="0.25">
      <c r="A13150" t="s">
        <v>21</v>
      </c>
      <c r="B13150">
        <v>1002019</v>
      </c>
      <c r="C13150" s="1">
        <v>45898</v>
      </c>
      <c r="D13150">
        <v>1</v>
      </c>
      <c r="E13150">
        <v>1</v>
      </c>
      <c r="F13150">
        <v>999</v>
      </c>
      <c r="G13150" t="s">
        <v>22</v>
      </c>
      <c r="J13150">
        <v>51057001</v>
      </c>
      <c r="K13150" t="s">
        <v>35</v>
      </c>
      <c r="L13150">
        <v>18128141</v>
      </c>
      <c r="M13150" t="s">
        <v>77</v>
      </c>
      <c r="N13150">
        <v>0</v>
      </c>
      <c r="O13150">
        <v>0</v>
      </c>
      <c r="P13150">
        <v>51378</v>
      </c>
      <c r="Q13150" t="s">
        <v>141</v>
      </c>
      <c r="R13150" t="s">
        <v>64</v>
      </c>
      <c r="S13150">
        <v>2025</v>
      </c>
    </row>
    <row r="13151" spans="1:19" x14ac:dyDescent="0.25">
      <c r="A13151" t="s">
        <v>21</v>
      </c>
      <c r="B13151">
        <v>1002019</v>
      </c>
      <c r="C13151" s="1">
        <v>45898</v>
      </c>
      <c r="D13151">
        <v>1</v>
      </c>
      <c r="E13151">
        <v>7</v>
      </c>
      <c r="F13151">
        <v>999</v>
      </c>
      <c r="G13151" t="s">
        <v>22</v>
      </c>
      <c r="J13151">
        <v>51057201</v>
      </c>
      <c r="K13151" t="s">
        <v>46</v>
      </c>
      <c r="L13151">
        <v>1113643270</v>
      </c>
      <c r="M13151" t="s">
        <v>146</v>
      </c>
      <c r="N13151">
        <v>0</v>
      </c>
      <c r="O13151">
        <v>13062</v>
      </c>
      <c r="P13151">
        <v>0</v>
      </c>
      <c r="Q13151" t="s">
        <v>141</v>
      </c>
      <c r="R13151" t="s">
        <v>64</v>
      </c>
      <c r="S13151">
        <v>2025</v>
      </c>
    </row>
    <row r="13152" spans="1:19" x14ac:dyDescent="0.25">
      <c r="A13152" t="s">
        <v>21</v>
      </c>
      <c r="B13152">
        <v>1002019</v>
      </c>
      <c r="C13152" s="1">
        <v>45898</v>
      </c>
      <c r="D13152">
        <v>1</v>
      </c>
      <c r="E13152">
        <v>1</v>
      </c>
      <c r="F13152">
        <v>999</v>
      </c>
      <c r="G13152" t="s">
        <v>22</v>
      </c>
      <c r="J13152">
        <v>51057001</v>
      </c>
      <c r="K13152" t="s">
        <v>35</v>
      </c>
      <c r="L13152">
        <v>1123202174</v>
      </c>
      <c r="M13152" t="s">
        <v>81</v>
      </c>
      <c r="N13152">
        <v>0</v>
      </c>
      <c r="O13152">
        <v>0</v>
      </c>
      <c r="P13152">
        <v>58527</v>
      </c>
      <c r="Q13152" t="s">
        <v>141</v>
      </c>
      <c r="R13152" t="s">
        <v>64</v>
      </c>
      <c r="S13152">
        <v>2025</v>
      </c>
    </row>
    <row r="13153" spans="1:19" x14ac:dyDescent="0.25">
      <c r="A13153" t="s">
        <v>21</v>
      </c>
      <c r="B13153">
        <v>1002019</v>
      </c>
      <c r="C13153" s="1">
        <v>45898</v>
      </c>
      <c r="D13153">
        <v>1</v>
      </c>
      <c r="E13153">
        <v>1</v>
      </c>
      <c r="F13153">
        <v>999</v>
      </c>
      <c r="G13153" t="s">
        <v>22</v>
      </c>
      <c r="J13153">
        <v>51053601</v>
      </c>
      <c r="K13153" t="s">
        <v>75</v>
      </c>
      <c r="L13153">
        <v>1124858256</v>
      </c>
      <c r="M13153" t="s">
        <v>88</v>
      </c>
      <c r="N13153">
        <v>0</v>
      </c>
      <c r="O13153">
        <v>0</v>
      </c>
      <c r="P13153">
        <v>6536</v>
      </c>
      <c r="Q13153" t="s">
        <v>141</v>
      </c>
      <c r="R13153" t="s">
        <v>64</v>
      </c>
      <c r="S13153">
        <v>2025</v>
      </c>
    </row>
    <row r="13154" spans="1:19" x14ac:dyDescent="0.25">
      <c r="A13154" t="s">
        <v>49</v>
      </c>
      <c r="B13154">
        <v>1004581</v>
      </c>
      <c r="C13154" s="1">
        <v>45966</v>
      </c>
      <c r="D13154">
        <v>1</v>
      </c>
      <c r="E13154">
        <v>5</v>
      </c>
      <c r="F13154">
        <v>999</v>
      </c>
      <c r="G13154" t="s">
        <v>22</v>
      </c>
      <c r="J13154">
        <v>51051901</v>
      </c>
      <c r="K13154" t="s">
        <v>168</v>
      </c>
      <c r="L13154">
        <v>1123322023</v>
      </c>
      <c r="M13154" t="s">
        <v>186</v>
      </c>
      <c r="N13154">
        <v>0</v>
      </c>
      <c r="O13154">
        <v>170000</v>
      </c>
      <c r="P13154">
        <v>0</v>
      </c>
      <c r="Q13154" t="s">
        <v>235</v>
      </c>
      <c r="R13154" t="s">
        <v>64</v>
      </c>
      <c r="S13154">
        <v>2025</v>
      </c>
    </row>
    <row r="13155" spans="1:19" x14ac:dyDescent="0.25">
      <c r="A13155" t="s">
        <v>21</v>
      </c>
      <c r="B13155">
        <v>1002019</v>
      </c>
      <c r="C13155" s="1">
        <v>45898</v>
      </c>
      <c r="D13155">
        <v>1</v>
      </c>
      <c r="E13155">
        <v>1</v>
      </c>
      <c r="F13155">
        <v>999</v>
      </c>
      <c r="G13155" t="s">
        <v>22</v>
      </c>
      <c r="J13155">
        <v>51052101</v>
      </c>
      <c r="K13155" t="s">
        <v>95</v>
      </c>
      <c r="L13155">
        <v>18129474</v>
      </c>
      <c r="M13155" t="s">
        <v>86</v>
      </c>
      <c r="N13155">
        <v>0</v>
      </c>
      <c r="O13155">
        <v>0</v>
      </c>
      <c r="P13155">
        <v>69222</v>
      </c>
      <c r="Q13155" t="s">
        <v>141</v>
      </c>
      <c r="R13155" t="s">
        <v>64</v>
      </c>
      <c r="S13155">
        <v>2025</v>
      </c>
    </row>
    <row r="13156" spans="1:19" x14ac:dyDescent="0.25">
      <c r="A13156" t="s">
        <v>21</v>
      </c>
      <c r="B13156">
        <v>1002019</v>
      </c>
      <c r="C13156" s="1">
        <v>45898</v>
      </c>
      <c r="D13156">
        <v>1</v>
      </c>
      <c r="E13156">
        <v>1</v>
      </c>
      <c r="F13156">
        <v>999</v>
      </c>
      <c r="G13156" t="s">
        <v>22</v>
      </c>
      <c r="J13156">
        <v>51054202</v>
      </c>
      <c r="K13156" t="s">
        <v>32</v>
      </c>
      <c r="L13156">
        <v>1123202174</v>
      </c>
      <c r="M13156" t="s">
        <v>81</v>
      </c>
      <c r="N13156">
        <v>0</v>
      </c>
      <c r="O13156">
        <v>0</v>
      </c>
      <c r="P13156">
        <v>20323</v>
      </c>
      <c r="Q13156" t="s">
        <v>141</v>
      </c>
      <c r="R13156" t="s">
        <v>64</v>
      </c>
      <c r="S13156">
        <v>2025</v>
      </c>
    </row>
    <row r="13157" spans="1:19" x14ac:dyDescent="0.25">
      <c r="A13157" t="s">
        <v>21</v>
      </c>
      <c r="B13157">
        <v>1002019</v>
      </c>
      <c r="C13157" s="1">
        <v>45898</v>
      </c>
      <c r="D13157">
        <v>1</v>
      </c>
      <c r="E13157">
        <v>1</v>
      </c>
      <c r="F13157">
        <v>999</v>
      </c>
      <c r="G13157" t="s">
        <v>22</v>
      </c>
      <c r="J13157">
        <v>51050601</v>
      </c>
      <c r="K13157" t="s">
        <v>50</v>
      </c>
      <c r="L13157">
        <v>1006742709</v>
      </c>
      <c r="M13157" t="s">
        <v>83</v>
      </c>
      <c r="N13157">
        <v>0</v>
      </c>
      <c r="O13157">
        <v>0</v>
      </c>
      <c r="P13157">
        <v>83151</v>
      </c>
      <c r="Q13157" t="s">
        <v>141</v>
      </c>
      <c r="R13157" t="s">
        <v>64</v>
      </c>
      <c r="S13157">
        <v>2025</v>
      </c>
    </row>
    <row r="13158" spans="1:19" x14ac:dyDescent="0.25">
      <c r="A13158" t="s">
        <v>21</v>
      </c>
      <c r="B13158">
        <v>1002019</v>
      </c>
      <c r="C13158" s="1">
        <v>45898</v>
      </c>
      <c r="D13158">
        <v>1</v>
      </c>
      <c r="E13158">
        <v>7</v>
      </c>
      <c r="F13158">
        <v>999</v>
      </c>
      <c r="G13158" t="s">
        <v>22</v>
      </c>
      <c r="J13158">
        <v>51054202</v>
      </c>
      <c r="K13158" t="s">
        <v>32</v>
      </c>
      <c r="L13158">
        <v>1006850170</v>
      </c>
      <c r="M13158" t="s">
        <v>87</v>
      </c>
      <c r="N13158">
        <v>0</v>
      </c>
      <c r="O13158">
        <v>8243</v>
      </c>
      <c r="P13158">
        <v>0</v>
      </c>
      <c r="Q13158" t="s">
        <v>141</v>
      </c>
      <c r="R13158" t="s">
        <v>64</v>
      </c>
      <c r="S13158">
        <v>2025</v>
      </c>
    </row>
    <row r="13159" spans="1:19" x14ac:dyDescent="0.25">
      <c r="A13159" t="s">
        <v>21</v>
      </c>
      <c r="B13159">
        <v>1002019</v>
      </c>
      <c r="C13159" s="1">
        <v>45898</v>
      </c>
      <c r="D13159">
        <v>1</v>
      </c>
      <c r="E13159">
        <v>7</v>
      </c>
      <c r="F13159">
        <v>999</v>
      </c>
      <c r="G13159" t="s">
        <v>22</v>
      </c>
      <c r="J13159">
        <v>51053601</v>
      </c>
      <c r="K13159" t="s">
        <v>75</v>
      </c>
      <c r="L13159">
        <v>1123202174</v>
      </c>
      <c r="M13159" t="s">
        <v>81</v>
      </c>
      <c r="N13159">
        <v>0</v>
      </c>
      <c r="O13159">
        <v>18665</v>
      </c>
      <c r="P13159">
        <v>0</v>
      </c>
      <c r="Q13159" t="s">
        <v>141</v>
      </c>
      <c r="R13159" t="s">
        <v>64</v>
      </c>
      <c r="S13159">
        <v>2025</v>
      </c>
    </row>
    <row r="13160" spans="1:19" x14ac:dyDescent="0.25">
      <c r="A13160" t="s">
        <v>21</v>
      </c>
      <c r="B13160">
        <v>1002019</v>
      </c>
      <c r="C13160" s="1">
        <v>45898</v>
      </c>
      <c r="D13160">
        <v>1</v>
      </c>
      <c r="E13160">
        <v>7</v>
      </c>
      <c r="F13160">
        <v>999</v>
      </c>
      <c r="G13160" t="s">
        <v>22</v>
      </c>
      <c r="J13160">
        <v>51054201</v>
      </c>
      <c r="K13160" t="s">
        <v>68</v>
      </c>
      <c r="L13160">
        <v>1124857537</v>
      </c>
      <c r="M13160" t="s">
        <v>71</v>
      </c>
      <c r="N13160">
        <v>0</v>
      </c>
      <c r="O13160">
        <v>26263</v>
      </c>
      <c r="P13160">
        <v>0</v>
      </c>
      <c r="Q13160" t="s">
        <v>141</v>
      </c>
      <c r="R13160" t="s">
        <v>64</v>
      </c>
      <c r="S13160">
        <v>2025</v>
      </c>
    </row>
    <row r="13161" spans="1:19" x14ac:dyDescent="0.25">
      <c r="A13161" t="s">
        <v>21</v>
      </c>
      <c r="B13161">
        <v>1002019</v>
      </c>
      <c r="C13161" s="1">
        <v>45898</v>
      </c>
      <c r="D13161">
        <v>1</v>
      </c>
      <c r="E13161">
        <v>1</v>
      </c>
      <c r="F13161">
        <v>999</v>
      </c>
      <c r="G13161" t="s">
        <v>22</v>
      </c>
      <c r="J13161">
        <v>51050601</v>
      </c>
      <c r="K13161" t="s">
        <v>50</v>
      </c>
      <c r="L13161">
        <v>1124315666</v>
      </c>
      <c r="M13161" t="s">
        <v>74</v>
      </c>
      <c r="N13161">
        <v>0</v>
      </c>
      <c r="O13161">
        <v>0</v>
      </c>
      <c r="P13161">
        <v>116362</v>
      </c>
      <c r="Q13161" t="s">
        <v>141</v>
      </c>
      <c r="R13161" t="s">
        <v>64</v>
      </c>
      <c r="S13161">
        <v>2025</v>
      </c>
    </row>
    <row r="13162" spans="1:19" x14ac:dyDescent="0.25">
      <c r="A13162" t="s">
        <v>21</v>
      </c>
      <c r="B13162">
        <v>1002019</v>
      </c>
      <c r="C13162" s="1">
        <v>45898</v>
      </c>
      <c r="D13162">
        <v>1</v>
      </c>
      <c r="E13162">
        <v>6</v>
      </c>
      <c r="F13162">
        <v>999</v>
      </c>
      <c r="G13162" t="s">
        <v>22</v>
      </c>
      <c r="J13162">
        <v>51054202</v>
      </c>
      <c r="K13162" t="s">
        <v>32</v>
      </c>
      <c r="L13162">
        <v>1061746233</v>
      </c>
      <c r="M13162" t="s">
        <v>85</v>
      </c>
      <c r="N13162">
        <v>0</v>
      </c>
      <c r="O13162">
        <v>7512</v>
      </c>
      <c r="P13162">
        <v>0</v>
      </c>
      <c r="Q13162" t="s">
        <v>141</v>
      </c>
      <c r="R13162" t="s">
        <v>64</v>
      </c>
      <c r="S13162">
        <v>2025</v>
      </c>
    </row>
    <row r="13163" spans="1:19" x14ac:dyDescent="0.25">
      <c r="A13163" t="s">
        <v>21</v>
      </c>
      <c r="B13163">
        <v>1002019</v>
      </c>
      <c r="C13163" s="1">
        <v>45898</v>
      </c>
      <c r="D13163">
        <v>1</v>
      </c>
      <c r="E13163">
        <v>1</v>
      </c>
      <c r="F13163">
        <v>999</v>
      </c>
      <c r="G13163" t="s">
        <v>22</v>
      </c>
      <c r="J13163">
        <v>51052701</v>
      </c>
      <c r="K13163" t="s">
        <v>55</v>
      </c>
      <c r="L13163">
        <v>1124851488</v>
      </c>
      <c r="M13163" t="s">
        <v>82</v>
      </c>
      <c r="N13163">
        <v>0</v>
      </c>
      <c r="O13163">
        <v>0</v>
      </c>
      <c r="P13163">
        <v>5395</v>
      </c>
      <c r="Q13163" t="s">
        <v>141</v>
      </c>
      <c r="R13163" t="s">
        <v>64</v>
      </c>
      <c r="S13163">
        <v>2025</v>
      </c>
    </row>
    <row r="13164" spans="1:19" x14ac:dyDescent="0.25">
      <c r="A13164" t="s">
        <v>21</v>
      </c>
      <c r="B13164">
        <v>1002019</v>
      </c>
      <c r="C13164" s="1">
        <v>45898</v>
      </c>
      <c r="D13164">
        <v>1</v>
      </c>
      <c r="E13164">
        <v>1</v>
      </c>
      <c r="F13164">
        <v>999</v>
      </c>
      <c r="G13164" t="s">
        <v>22</v>
      </c>
      <c r="J13164">
        <v>51057201</v>
      </c>
      <c r="K13164" t="s">
        <v>46</v>
      </c>
      <c r="L13164">
        <v>1124857537</v>
      </c>
      <c r="M13164" t="s">
        <v>71</v>
      </c>
      <c r="N13164">
        <v>0</v>
      </c>
      <c r="O13164">
        <v>0</v>
      </c>
      <c r="P13164">
        <v>17129</v>
      </c>
      <c r="Q13164" t="s">
        <v>141</v>
      </c>
      <c r="R13164" t="s">
        <v>64</v>
      </c>
      <c r="S13164">
        <v>2025</v>
      </c>
    </row>
    <row r="13165" spans="1:19" x14ac:dyDescent="0.25">
      <c r="A13165" t="s">
        <v>21</v>
      </c>
      <c r="B13165">
        <v>1002019</v>
      </c>
      <c r="C13165" s="1">
        <v>45898</v>
      </c>
      <c r="D13165">
        <v>1</v>
      </c>
      <c r="E13165">
        <v>4</v>
      </c>
      <c r="F13165">
        <v>999</v>
      </c>
      <c r="G13165" t="s">
        <v>22</v>
      </c>
      <c r="J13165">
        <v>51053301</v>
      </c>
      <c r="K13165" t="s">
        <v>42</v>
      </c>
      <c r="L13165">
        <v>18129966</v>
      </c>
      <c r="M13165" t="s">
        <v>72</v>
      </c>
      <c r="N13165">
        <v>0</v>
      </c>
      <c r="O13165">
        <v>12998</v>
      </c>
      <c r="P13165">
        <v>0</v>
      </c>
      <c r="Q13165" t="s">
        <v>141</v>
      </c>
      <c r="R13165" t="s">
        <v>64</v>
      </c>
      <c r="S13165">
        <v>2025</v>
      </c>
    </row>
    <row r="13166" spans="1:19" x14ac:dyDescent="0.25">
      <c r="A13166" t="s">
        <v>21</v>
      </c>
      <c r="B13166">
        <v>1002019</v>
      </c>
      <c r="C13166" s="1">
        <v>45898</v>
      </c>
      <c r="D13166">
        <v>1</v>
      </c>
      <c r="E13166">
        <v>8</v>
      </c>
      <c r="F13166">
        <v>999</v>
      </c>
      <c r="G13166" t="s">
        <v>22</v>
      </c>
      <c r="J13166">
        <v>51053901</v>
      </c>
      <c r="K13166" t="s">
        <v>28</v>
      </c>
      <c r="L13166">
        <v>1124855204</v>
      </c>
      <c r="M13166" t="s">
        <v>78</v>
      </c>
      <c r="N13166">
        <v>0</v>
      </c>
      <c r="O13166">
        <v>4383</v>
      </c>
      <c r="P13166">
        <v>0</v>
      </c>
      <c r="Q13166" t="s">
        <v>141</v>
      </c>
      <c r="R13166" t="s">
        <v>64</v>
      </c>
      <c r="S13166">
        <v>2025</v>
      </c>
    </row>
    <row r="13167" spans="1:19" x14ac:dyDescent="0.25">
      <c r="A13167" t="s">
        <v>21</v>
      </c>
      <c r="B13167">
        <v>1002019</v>
      </c>
      <c r="C13167" s="1">
        <v>45898</v>
      </c>
      <c r="D13167">
        <v>1</v>
      </c>
      <c r="E13167">
        <v>1</v>
      </c>
      <c r="F13167">
        <v>999</v>
      </c>
      <c r="G13167" t="s">
        <v>22</v>
      </c>
      <c r="J13167">
        <v>51054202</v>
      </c>
      <c r="K13167" t="s">
        <v>32</v>
      </c>
      <c r="L13167">
        <v>1117550697</v>
      </c>
      <c r="M13167" t="s">
        <v>84</v>
      </c>
      <c r="N13167">
        <v>0</v>
      </c>
      <c r="O13167">
        <v>0</v>
      </c>
      <c r="P13167">
        <v>21907</v>
      </c>
      <c r="Q13167" t="s">
        <v>141</v>
      </c>
      <c r="R13167" t="s">
        <v>64</v>
      </c>
      <c r="S13167">
        <v>2025</v>
      </c>
    </row>
    <row r="13168" spans="1:19" x14ac:dyDescent="0.25">
      <c r="A13168" t="s">
        <v>21</v>
      </c>
      <c r="B13168">
        <v>1002019</v>
      </c>
      <c r="C13168" s="1">
        <v>45898</v>
      </c>
      <c r="D13168">
        <v>1</v>
      </c>
      <c r="E13168">
        <v>3</v>
      </c>
      <c r="F13168">
        <v>999</v>
      </c>
      <c r="G13168" t="s">
        <v>22</v>
      </c>
      <c r="J13168">
        <v>51057201</v>
      </c>
      <c r="K13168" t="s">
        <v>46</v>
      </c>
      <c r="L13168">
        <v>1124857537</v>
      </c>
      <c r="M13168" t="s">
        <v>71</v>
      </c>
      <c r="N13168">
        <v>0</v>
      </c>
      <c r="O13168">
        <v>27458</v>
      </c>
      <c r="P13168">
        <v>0</v>
      </c>
      <c r="Q13168" t="s">
        <v>141</v>
      </c>
      <c r="R13168" t="s">
        <v>64</v>
      </c>
      <c r="S13168">
        <v>2025</v>
      </c>
    </row>
    <row r="13169" spans="1:19" x14ac:dyDescent="0.25">
      <c r="A13169" t="s">
        <v>21</v>
      </c>
      <c r="B13169">
        <v>1002019</v>
      </c>
      <c r="C13169" s="1">
        <v>45898</v>
      </c>
      <c r="D13169">
        <v>1</v>
      </c>
      <c r="E13169">
        <v>7</v>
      </c>
      <c r="F13169">
        <v>999</v>
      </c>
      <c r="G13169" t="s">
        <v>22</v>
      </c>
      <c r="J13169">
        <v>51054202</v>
      </c>
      <c r="K13169" t="s">
        <v>32</v>
      </c>
      <c r="L13169">
        <v>69009123</v>
      </c>
      <c r="M13169" t="s">
        <v>79</v>
      </c>
      <c r="N13169">
        <v>0</v>
      </c>
      <c r="O13169">
        <v>351943</v>
      </c>
      <c r="P13169">
        <v>0</v>
      </c>
      <c r="Q13169" t="s">
        <v>141</v>
      </c>
      <c r="R13169" t="s">
        <v>64</v>
      </c>
      <c r="S13169">
        <v>2025</v>
      </c>
    </row>
    <row r="13170" spans="1:19" x14ac:dyDescent="0.25">
      <c r="A13170" t="s">
        <v>21</v>
      </c>
      <c r="B13170">
        <v>1002019</v>
      </c>
      <c r="C13170" s="1">
        <v>45898</v>
      </c>
      <c r="D13170">
        <v>1</v>
      </c>
      <c r="E13170">
        <v>1</v>
      </c>
      <c r="F13170">
        <v>999</v>
      </c>
      <c r="G13170" t="s">
        <v>22</v>
      </c>
      <c r="J13170">
        <v>51053301</v>
      </c>
      <c r="K13170" t="s">
        <v>42</v>
      </c>
      <c r="L13170">
        <v>1124855204</v>
      </c>
      <c r="M13170" t="s">
        <v>78</v>
      </c>
      <c r="N13170">
        <v>0</v>
      </c>
      <c r="O13170">
        <v>0</v>
      </c>
      <c r="P13170">
        <v>1029</v>
      </c>
      <c r="Q13170" t="s">
        <v>141</v>
      </c>
      <c r="R13170" t="s">
        <v>64</v>
      </c>
      <c r="S13170">
        <v>2025</v>
      </c>
    </row>
    <row r="13171" spans="1:19" x14ac:dyDescent="0.25">
      <c r="A13171" t="s">
        <v>21</v>
      </c>
      <c r="B13171">
        <v>1002019</v>
      </c>
      <c r="C13171" s="1">
        <v>45898</v>
      </c>
      <c r="D13171">
        <v>1</v>
      </c>
      <c r="E13171">
        <v>6</v>
      </c>
      <c r="F13171">
        <v>999</v>
      </c>
      <c r="G13171" t="s">
        <v>22</v>
      </c>
      <c r="J13171">
        <v>51053001</v>
      </c>
      <c r="K13171" t="s">
        <v>65</v>
      </c>
      <c r="L13171">
        <v>1124857537</v>
      </c>
      <c r="M13171" t="s">
        <v>71</v>
      </c>
      <c r="N13171">
        <v>0</v>
      </c>
      <c r="O13171">
        <v>9655</v>
      </c>
      <c r="P13171">
        <v>0</v>
      </c>
      <c r="Q13171" t="s">
        <v>141</v>
      </c>
      <c r="R13171" t="s">
        <v>64</v>
      </c>
      <c r="S13171">
        <v>2025</v>
      </c>
    </row>
    <row r="13172" spans="1:19" x14ac:dyDescent="0.25">
      <c r="A13172" t="s">
        <v>21</v>
      </c>
      <c r="B13172">
        <v>1002019</v>
      </c>
      <c r="C13172" s="1">
        <v>45898</v>
      </c>
      <c r="D13172">
        <v>1</v>
      </c>
      <c r="E13172">
        <v>1</v>
      </c>
      <c r="F13172">
        <v>999</v>
      </c>
      <c r="G13172" t="s">
        <v>22</v>
      </c>
      <c r="J13172">
        <v>51052101</v>
      </c>
      <c r="K13172" t="s">
        <v>95</v>
      </c>
      <c r="L13172">
        <v>69007052</v>
      </c>
      <c r="M13172" t="s">
        <v>73</v>
      </c>
      <c r="N13172">
        <v>0</v>
      </c>
      <c r="O13172">
        <v>0</v>
      </c>
      <c r="P13172">
        <v>48091</v>
      </c>
      <c r="Q13172" t="s">
        <v>141</v>
      </c>
      <c r="R13172" t="s">
        <v>64</v>
      </c>
      <c r="S13172">
        <v>2025</v>
      </c>
    </row>
    <row r="13173" spans="1:19" x14ac:dyDescent="0.25">
      <c r="A13173" t="s">
        <v>21</v>
      </c>
      <c r="B13173">
        <v>1002019</v>
      </c>
      <c r="C13173" s="1">
        <v>45898</v>
      </c>
      <c r="D13173">
        <v>1</v>
      </c>
      <c r="E13173">
        <v>1</v>
      </c>
      <c r="F13173">
        <v>999</v>
      </c>
      <c r="G13173" t="s">
        <v>22</v>
      </c>
      <c r="J13173">
        <v>51053901</v>
      </c>
      <c r="K13173" t="s">
        <v>28</v>
      </c>
      <c r="L13173">
        <v>1006742709</v>
      </c>
      <c r="M13173" t="s">
        <v>83</v>
      </c>
      <c r="N13173">
        <v>0</v>
      </c>
      <c r="O13173">
        <v>0</v>
      </c>
      <c r="P13173">
        <v>19703</v>
      </c>
      <c r="Q13173" t="s">
        <v>141</v>
      </c>
      <c r="R13173" t="s">
        <v>64</v>
      </c>
      <c r="S13173">
        <v>2025</v>
      </c>
    </row>
    <row r="13174" spans="1:19" x14ac:dyDescent="0.25">
      <c r="A13174" t="s">
        <v>21</v>
      </c>
      <c r="B13174">
        <v>1002019</v>
      </c>
      <c r="C13174" s="1">
        <v>45898</v>
      </c>
      <c r="D13174">
        <v>1</v>
      </c>
      <c r="E13174">
        <v>1</v>
      </c>
      <c r="F13174">
        <v>999</v>
      </c>
      <c r="G13174" t="s">
        <v>22</v>
      </c>
      <c r="J13174">
        <v>51057101</v>
      </c>
      <c r="K13174" t="s">
        <v>39</v>
      </c>
      <c r="L13174">
        <v>1122782313</v>
      </c>
      <c r="M13174" t="s">
        <v>69</v>
      </c>
      <c r="N13174">
        <v>0</v>
      </c>
      <c r="O13174">
        <v>0</v>
      </c>
      <c r="P13174">
        <v>3122</v>
      </c>
      <c r="Q13174" t="s">
        <v>141</v>
      </c>
      <c r="R13174" t="s">
        <v>64</v>
      </c>
      <c r="S13174">
        <v>2025</v>
      </c>
    </row>
    <row r="13175" spans="1:19" x14ac:dyDescent="0.25">
      <c r="A13175" t="s">
        <v>21</v>
      </c>
      <c r="B13175">
        <v>1002019</v>
      </c>
      <c r="C13175" s="1">
        <v>45898</v>
      </c>
      <c r="D13175">
        <v>1</v>
      </c>
      <c r="E13175">
        <v>1</v>
      </c>
      <c r="F13175">
        <v>999</v>
      </c>
      <c r="G13175" t="s">
        <v>22</v>
      </c>
      <c r="J13175">
        <v>51053901</v>
      </c>
      <c r="K13175" t="s">
        <v>28</v>
      </c>
      <c r="L13175">
        <v>69007052</v>
      </c>
      <c r="M13175" t="s">
        <v>73</v>
      </c>
      <c r="N13175">
        <v>0</v>
      </c>
      <c r="O13175">
        <v>0</v>
      </c>
      <c r="P13175">
        <v>65069</v>
      </c>
      <c r="Q13175" t="s">
        <v>141</v>
      </c>
      <c r="R13175" t="s">
        <v>64</v>
      </c>
      <c r="S13175">
        <v>2025</v>
      </c>
    </row>
    <row r="13176" spans="1:19" x14ac:dyDescent="0.25">
      <c r="A13176" t="s">
        <v>21</v>
      </c>
      <c r="B13176">
        <v>1002019</v>
      </c>
      <c r="C13176" s="1">
        <v>45898</v>
      </c>
      <c r="D13176">
        <v>1</v>
      </c>
      <c r="E13176">
        <v>1</v>
      </c>
      <c r="F13176">
        <v>999</v>
      </c>
      <c r="G13176" t="s">
        <v>22</v>
      </c>
      <c r="J13176">
        <v>51054201</v>
      </c>
      <c r="K13176" t="s">
        <v>68</v>
      </c>
      <c r="L13176">
        <v>1122782313</v>
      </c>
      <c r="M13176" t="s">
        <v>69</v>
      </c>
      <c r="N13176">
        <v>0</v>
      </c>
      <c r="O13176">
        <v>0</v>
      </c>
      <c r="P13176">
        <v>49665</v>
      </c>
      <c r="Q13176" t="s">
        <v>141</v>
      </c>
      <c r="R13176" t="s">
        <v>64</v>
      </c>
      <c r="S13176">
        <v>2025</v>
      </c>
    </row>
    <row r="13177" spans="1:19" x14ac:dyDescent="0.25">
      <c r="A13177" t="s">
        <v>21</v>
      </c>
      <c r="B13177">
        <v>1002019</v>
      </c>
      <c r="C13177" s="1">
        <v>45898</v>
      </c>
      <c r="D13177">
        <v>1</v>
      </c>
      <c r="E13177">
        <v>5</v>
      </c>
      <c r="F13177">
        <v>999</v>
      </c>
      <c r="G13177" t="s">
        <v>22</v>
      </c>
      <c r="J13177">
        <v>51057001</v>
      </c>
      <c r="K13177" t="s">
        <v>35</v>
      </c>
      <c r="L13177">
        <v>1123202174</v>
      </c>
      <c r="M13177" t="s">
        <v>81</v>
      </c>
      <c r="N13177">
        <v>0</v>
      </c>
      <c r="O13177">
        <v>36512</v>
      </c>
      <c r="P13177">
        <v>0</v>
      </c>
      <c r="Q13177" t="s">
        <v>141</v>
      </c>
      <c r="R13177" t="s">
        <v>64</v>
      </c>
      <c r="S13177">
        <v>2025</v>
      </c>
    </row>
    <row r="13178" spans="1:19" x14ac:dyDescent="0.25">
      <c r="A13178" t="s">
        <v>21</v>
      </c>
      <c r="B13178">
        <v>1002019</v>
      </c>
      <c r="C13178" s="1">
        <v>45898</v>
      </c>
      <c r="D13178">
        <v>1</v>
      </c>
      <c r="E13178">
        <v>1</v>
      </c>
      <c r="F13178">
        <v>999</v>
      </c>
      <c r="G13178" t="s">
        <v>22</v>
      </c>
      <c r="J13178">
        <v>51057101</v>
      </c>
      <c r="K13178" t="s">
        <v>39</v>
      </c>
      <c r="L13178">
        <v>1124853742</v>
      </c>
      <c r="M13178" t="s">
        <v>29</v>
      </c>
      <c r="N13178">
        <v>0</v>
      </c>
      <c r="O13178">
        <v>0</v>
      </c>
      <c r="P13178">
        <v>508</v>
      </c>
      <c r="Q13178" t="s">
        <v>141</v>
      </c>
      <c r="R13178" t="s">
        <v>64</v>
      </c>
      <c r="S13178">
        <v>2025</v>
      </c>
    </row>
    <row r="13179" spans="1:19" x14ac:dyDescent="0.25">
      <c r="A13179" t="s">
        <v>21</v>
      </c>
      <c r="B13179">
        <v>1002019</v>
      </c>
      <c r="C13179" s="1">
        <v>45898</v>
      </c>
      <c r="D13179">
        <v>1</v>
      </c>
      <c r="E13179">
        <v>8</v>
      </c>
      <c r="F13179">
        <v>999</v>
      </c>
      <c r="G13179" t="s">
        <v>22</v>
      </c>
      <c r="J13179">
        <v>51054202</v>
      </c>
      <c r="K13179" t="s">
        <v>32</v>
      </c>
      <c r="L13179">
        <v>69008647</v>
      </c>
      <c r="M13179" t="s">
        <v>92</v>
      </c>
      <c r="N13179">
        <v>0</v>
      </c>
      <c r="O13179">
        <v>7545</v>
      </c>
      <c r="P13179">
        <v>0</v>
      </c>
      <c r="Q13179" t="s">
        <v>141</v>
      </c>
      <c r="R13179" t="s">
        <v>64</v>
      </c>
      <c r="S13179">
        <v>2025</v>
      </c>
    </row>
    <row r="13180" spans="1:19" x14ac:dyDescent="0.25">
      <c r="A13180" t="s">
        <v>21</v>
      </c>
      <c r="B13180">
        <v>1002019</v>
      </c>
      <c r="C13180" s="1">
        <v>45898</v>
      </c>
      <c r="D13180">
        <v>1</v>
      </c>
      <c r="E13180">
        <v>1</v>
      </c>
      <c r="F13180">
        <v>999</v>
      </c>
      <c r="G13180" t="s">
        <v>22</v>
      </c>
      <c r="J13180">
        <v>51053301</v>
      </c>
      <c r="K13180" t="s">
        <v>42</v>
      </c>
      <c r="L13180">
        <v>1117550697</v>
      </c>
      <c r="M13180" t="s">
        <v>84</v>
      </c>
      <c r="N13180">
        <v>0</v>
      </c>
      <c r="O13180">
        <v>0</v>
      </c>
      <c r="P13180">
        <v>976</v>
      </c>
      <c r="Q13180" t="s">
        <v>141</v>
      </c>
      <c r="R13180" t="s">
        <v>64</v>
      </c>
      <c r="S13180">
        <v>2025</v>
      </c>
    </row>
    <row r="13181" spans="1:19" x14ac:dyDescent="0.25">
      <c r="A13181" t="s">
        <v>21</v>
      </c>
      <c r="B13181">
        <v>1002019</v>
      </c>
      <c r="C13181" s="1">
        <v>45898</v>
      </c>
      <c r="D13181">
        <v>1</v>
      </c>
      <c r="E13181">
        <v>1</v>
      </c>
      <c r="F13181">
        <v>999</v>
      </c>
      <c r="G13181" t="s">
        <v>22</v>
      </c>
      <c r="J13181">
        <v>51057201</v>
      </c>
      <c r="K13181" t="s">
        <v>46</v>
      </c>
      <c r="L13181">
        <v>1113643270</v>
      </c>
      <c r="M13181" t="s">
        <v>146</v>
      </c>
      <c r="N13181">
        <v>0</v>
      </c>
      <c r="O13181">
        <v>0</v>
      </c>
      <c r="P13181">
        <v>34714</v>
      </c>
      <c r="Q13181" t="s">
        <v>141</v>
      </c>
      <c r="R13181" t="s">
        <v>64</v>
      </c>
      <c r="S13181">
        <v>2025</v>
      </c>
    </row>
    <row r="13182" spans="1:19" x14ac:dyDescent="0.25">
      <c r="A13182" t="s">
        <v>21</v>
      </c>
      <c r="B13182">
        <v>1002019</v>
      </c>
      <c r="C13182" s="1">
        <v>45898</v>
      </c>
      <c r="D13182">
        <v>1</v>
      </c>
      <c r="E13182">
        <v>4</v>
      </c>
      <c r="F13182">
        <v>999</v>
      </c>
      <c r="G13182" t="s">
        <v>22</v>
      </c>
      <c r="J13182">
        <v>51057001</v>
      </c>
      <c r="K13182" t="s">
        <v>35</v>
      </c>
      <c r="L13182">
        <v>1122782313</v>
      </c>
      <c r="M13182" t="s">
        <v>69</v>
      </c>
      <c r="N13182">
        <v>0</v>
      </c>
      <c r="O13182">
        <v>100513</v>
      </c>
      <c r="P13182">
        <v>0</v>
      </c>
      <c r="Q13182" t="s">
        <v>141</v>
      </c>
      <c r="R13182" t="s">
        <v>64</v>
      </c>
      <c r="S13182">
        <v>2025</v>
      </c>
    </row>
    <row r="13183" spans="1:19" x14ac:dyDescent="0.25">
      <c r="A13183" t="s">
        <v>21</v>
      </c>
      <c r="B13183">
        <v>1002019</v>
      </c>
      <c r="C13183" s="1">
        <v>45898</v>
      </c>
      <c r="D13183">
        <v>1</v>
      </c>
      <c r="E13183">
        <v>4</v>
      </c>
      <c r="F13183">
        <v>999</v>
      </c>
      <c r="G13183" t="s">
        <v>22</v>
      </c>
      <c r="J13183">
        <v>51057101</v>
      </c>
      <c r="K13183" t="s">
        <v>39</v>
      </c>
      <c r="L13183">
        <v>1124853742</v>
      </c>
      <c r="M13183" t="s">
        <v>29</v>
      </c>
      <c r="N13183">
        <v>0</v>
      </c>
      <c r="O13183">
        <v>3669</v>
      </c>
      <c r="P13183">
        <v>0</v>
      </c>
      <c r="Q13183" t="s">
        <v>141</v>
      </c>
      <c r="R13183" t="s">
        <v>64</v>
      </c>
      <c r="S13183">
        <v>2025</v>
      </c>
    </row>
    <row r="13184" spans="1:19" x14ac:dyDescent="0.25">
      <c r="A13184" t="s">
        <v>21</v>
      </c>
      <c r="B13184">
        <v>1002019</v>
      </c>
      <c r="C13184" s="1">
        <v>45898</v>
      </c>
      <c r="D13184">
        <v>1</v>
      </c>
      <c r="E13184">
        <v>7</v>
      </c>
      <c r="F13184">
        <v>999</v>
      </c>
      <c r="G13184" t="s">
        <v>22</v>
      </c>
      <c r="J13184">
        <v>51053901</v>
      </c>
      <c r="K13184" t="s">
        <v>28</v>
      </c>
      <c r="L13184">
        <v>1006742709</v>
      </c>
      <c r="M13184" t="s">
        <v>83</v>
      </c>
      <c r="N13184">
        <v>0</v>
      </c>
      <c r="O13184">
        <v>10419</v>
      </c>
      <c r="P13184">
        <v>0</v>
      </c>
      <c r="Q13184" t="s">
        <v>141</v>
      </c>
      <c r="R13184" t="s">
        <v>64</v>
      </c>
      <c r="S13184">
        <v>2025</v>
      </c>
    </row>
    <row r="13185" spans="1:19" x14ac:dyDescent="0.25">
      <c r="A13185" t="s">
        <v>21</v>
      </c>
      <c r="B13185">
        <v>1002019</v>
      </c>
      <c r="C13185" s="1">
        <v>45898</v>
      </c>
      <c r="D13185">
        <v>1</v>
      </c>
      <c r="E13185">
        <v>1</v>
      </c>
      <c r="F13185">
        <v>999</v>
      </c>
      <c r="G13185" t="s">
        <v>22</v>
      </c>
      <c r="J13185">
        <v>51050601</v>
      </c>
      <c r="K13185" t="s">
        <v>50</v>
      </c>
      <c r="L13185">
        <v>1006850170</v>
      </c>
      <c r="M13185" t="s">
        <v>87</v>
      </c>
      <c r="N13185">
        <v>0</v>
      </c>
      <c r="O13185">
        <v>0</v>
      </c>
      <c r="P13185">
        <v>430796</v>
      </c>
      <c r="Q13185" t="s">
        <v>141</v>
      </c>
      <c r="R13185" t="s">
        <v>64</v>
      </c>
      <c r="S13185">
        <v>2025</v>
      </c>
    </row>
    <row r="13186" spans="1:19" x14ac:dyDescent="0.25">
      <c r="A13186" t="s">
        <v>21</v>
      </c>
      <c r="B13186">
        <v>1002019</v>
      </c>
      <c r="C13186" s="1">
        <v>45898</v>
      </c>
      <c r="D13186">
        <v>1</v>
      </c>
      <c r="E13186">
        <v>1</v>
      </c>
      <c r="F13186">
        <v>999</v>
      </c>
      <c r="G13186" t="s">
        <v>22</v>
      </c>
      <c r="J13186">
        <v>51050601</v>
      </c>
      <c r="K13186" t="s">
        <v>50</v>
      </c>
      <c r="L13186">
        <v>1124851488</v>
      </c>
      <c r="M13186" t="s">
        <v>82</v>
      </c>
      <c r="N13186">
        <v>0</v>
      </c>
      <c r="O13186">
        <v>0</v>
      </c>
      <c r="P13186">
        <v>197828</v>
      </c>
      <c r="Q13186" t="s">
        <v>141</v>
      </c>
      <c r="R13186" t="s">
        <v>64</v>
      </c>
      <c r="S13186">
        <v>2025</v>
      </c>
    </row>
    <row r="13187" spans="1:19" x14ac:dyDescent="0.25">
      <c r="A13187" t="s">
        <v>21</v>
      </c>
      <c r="B13187">
        <v>6000367</v>
      </c>
      <c r="C13187" s="1">
        <v>45995</v>
      </c>
      <c r="D13187">
        <v>6</v>
      </c>
      <c r="E13187">
        <v>6</v>
      </c>
      <c r="F13187">
        <v>999</v>
      </c>
      <c r="G13187" t="s">
        <v>22</v>
      </c>
      <c r="J13187">
        <v>51056301</v>
      </c>
      <c r="K13187" t="s">
        <v>98</v>
      </c>
      <c r="L13187">
        <v>1026257276</v>
      </c>
      <c r="M13187" t="s">
        <v>311</v>
      </c>
      <c r="N13187">
        <v>0</v>
      </c>
      <c r="O13187">
        <v>250000</v>
      </c>
      <c r="P13187">
        <v>0</v>
      </c>
      <c r="Q13187" t="s">
        <v>312</v>
      </c>
      <c r="R13187" t="s">
        <v>313</v>
      </c>
      <c r="S13187">
        <v>2025</v>
      </c>
    </row>
    <row r="13188" spans="1:19" x14ac:dyDescent="0.25">
      <c r="A13188" t="s">
        <v>21</v>
      </c>
      <c r="B13188">
        <v>1002019</v>
      </c>
      <c r="C13188" s="1">
        <v>45898</v>
      </c>
      <c r="D13188">
        <v>1</v>
      </c>
      <c r="E13188">
        <v>1</v>
      </c>
      <c r="F13188">
        <v>999</v>
      </c>
      <c r="G13188" t="s">
        <v>22</v>
      </c>
      <c r="J13188">
        <v>51052701</v>
      </c>
      <c r="K13188" t="s">
        <v>55</v>
      </c>
      <c r="L13188">
        <v>69005166</v>
      </c>
      <c r="M13188" t="s">
        <v>70</v>
      </c>
      <c r="N13188">
        <v>0</v>
      </c>
      <c r="O13188">
        <v>0</v>
      </c>
      <c r="P13188">
        <v>14611</v>
      </c>
      <c r="Q13188" t="s">
        <v>141</v>
      </c>
      <c r="R13188" t="s">
        <v>64</v>
      </c>
      <c r="S13188">
        <v>2025</v>
      </c>
    </row>
    <row r="13189" spans="1:19" x14ac:dyDescent="0.25">
      <c r="A13189" t="s">
        <v>21</v>
      </c>
      <c r="B13189">
        <v>1002019</v>
      </c>
      <c r="C13189" s="1">
        <v>45898</v>
      </c>
      <c r="D13189">
        <v>1</v>
      </c>
      <c r="E13189">
        <v>3</v>
      </c>
      <c r="F13189">
        <v>999</v>
      </c>
      <c r="G13189" t="s">
        <v>22</v>
      </c>
      <c r="J13189">
        <v>51053001</v>
      </c>
      <c r="K13189" t="s">
        <v>65</v>
      </c>
      <c r="L13189">
        <v>18128141</v>
      </c>
      <c r="M13189" t="s">
        <v>77</v>
      </c>
      <c r="N13189">
        <v>0</v>
      </c>
      <c r="O13189">
        <v>57190</v>
      </c>
      <c r="P13189">
        <v>0</v>
      </c>
      <c r="Q13189" t="s">
        <v>141</v>
      </c>
      <c r="R13189" t="s">
        <v>64</v>
      </c>
      <c r="S13189">
        <v>2025</v>
      </c>
    </row>
    <row r="13190" spans="1:19" x14ac:dyDescent="0.25">
      <c r="A13190" t="s">
        <v>21</v>
      </c>
      <c r="B13190">
        <v>1002019</v>
      </c>
      <c r="C13190" s="1">
        <v>45898</v>
      </c>
      <c r="D13190">
        <v>1</v>
      </c>
      <c r="E13190">
        <v>7</v>
      </c>
      <c r="F13190">
        <v>999</v>
      </c>
      <c r="G13190" t="s">
        <v>22</v>
      </c>
      <c r="J13190">
        <v>51050601</v>
      </c>
      <c r="K13190" t="s">
        <v>50</v>
      </c>
      <c r="L13190">
        <v>1124855204</v>
      </c>
      <c r="M13190" t="s">
        <v>78</v>
      </c>
      <c r="N13190">
        <v>0</v>
      </c>
      <c r="O13190">
        <v>223981</v>
      </c>
      <c r="P13190">
        <v>0</v>
      </c>
      <c r="Q13190" t="s">
        <v>141</v>
      </c>
      <c r="R13190" t="s">
        <v>64</v>
      </c>
      <c r="S13190">
        <v>2025</v>
      </c>
    </row>
    <row r="13191" spans="1:19" x14ac:dyDescent="0.25">
      <c r="A13191" t="s">
        <v>21</v>
      </c>
      <c r="B13191">
        <v>1002019</v>
      </c>
      <c r="C13191" s="1">
        <v>45898</v>
      </c>
      <c r="D13191">
        <v>1</v>
      </c>
      <c r="E13191">
        <v>1</v>
      </c>
      <c r="F13191">
        <v>999</v>
      </c>
      <c r="G13191" t="s">
        <v>22</v>
      </c>
      <c r="J13191">
        <v>51054202</v>
      </c>
      <c r="K13191" t="s">
        <v>32</v>
      </c>
      <c r="L13191">
        <v>1006850170</v>
      </c>
      <c r="M13191" t="s">
        <v>87</v>
      </c>
      <c r="N13191">
        <v>0</v>
      </c>
      <c r="O13191">
        <v>0</v>
      </c>
      <c r="P13191">
        <v>17950</v>
      </c>
      <c r="Q13191" t="s">
        <v>141</v>
      </c>
      <c r="R13191" t="s">
        <v>64</v>
      </c>
      <c r="S13191">
        <v>2025</v>
      </c>
    </row>
    <row r="13192" spans="1:19" x14ac:dyDescent="0.25">
      <c r="A13192" t="s">
        <v>21</v>
      </c>
      <c r="B13192">
        <v>1002019</v>
      </c>
      <c r="C13192" s="1">
        <v>45898</v>
      </c>
      <c r="D13192">
        <v>1</v>
      </c>
      <c r="E13192">
        <v>6</v>
      </c>
      <c r="F13192">
        <v>999</v>
      </c>
      <c r="G13192" t="s">
        <v>22</v>
      </c>
      <c r="J13192">
        <v>51050601</v>
      </c>
      <c r="K13192" t="s">
        <v>50</v>
      </c>
      <c r="L13192">
        <v>18129966</v>
      </c>
      <c r="M13192" t="s">
        <v>72</v>
      </c>
      <c r="N13192">
        <v>0</v>
      </c>
      <c r="O13192">
        <v>168321</v>
      </c>
      <c r="P13192">
        <v>0</v>
      </c>
      <c r="Q13192" t="s">
        <v>141</v>
      </c>
      <c r="R13192" t="s">
        <v>64</v>
      </c>
      <c r="S13192">
        <v>2025</v>
      </c>
    </row>
    <row r="13193" spans="1:19" x14ac:dyDescent="0.25">
      <c r="A13193" t="s">
        <v>21</v>
      </c>
      <c r="B13193">
        <v>1002019</v>
      </c>
      <c r="C13193" s="1">
        <v>45898</v>
      </c>
      <c r="D13193">
        <v>1</v>
      </c>
      <c r="E13193">
        <v>1</v>
      </c>
      <c r="F13193">
        <v>999</v>
      </c>
      <c r="G13193" t="s">
        <v>22</v>
      </c>
      <c r="J13193">
        <v>51057101</v>
      </c>
      <c r="K13193" t="s">
        <v>39</v>
      </c>
      <c r="L13193">
        <v>18129966</v>
      </c>
      <c r="M13193" t="s">
        <v>72</v>
      </c>
      <c r="N13193">
        <v>0</v>
      </c>
      <c r="O13193">
        <v>0</v>
      </c>
      <c r="P13193">
        <v>6368</v>
      </c>
      <c r="Q13193" t="s">
        <v>141</v>
      </c>
      <c r="R13193" t="s">
        <v>64</v>
      </c>
      <c r="S13193">
        <v>2025</v>
      </c>
    </row>
    <row r="13194" spans="1:19" x14ac:dyDescent="0.25">
      <c r="A13194" t="s">
        <v>21</v>
      </c>
      <c r="B13194">
        <v>1002019</v>
      </c>
      <c r="C13194" s="1">
        <v>45898</v>
      </c>
      <c r="D13194">
        <v>1</v>
      </c>
      <c r="E13194">
        <v>5</v>
      </c>
      <c r="F13194">
        <v>999</v>
      </c>
      <c r="G13194" t="s">
        <v>22</v>
      </c>
      <c r="J13194">
        <v>51053601</v>
      </c>
      <c r="K13194" t="s">
        <v>75</v>
      </c>
      <c r="L13194">
        <v>1124857537</v>
      </c>
      <c r="M13194" t="s">
        <v>71</v>
      </c>
      <c r="N13194">
        <v>0</v>
      </c>
      <c r="O13194">
        <v>35678</v>
      </c>
      <c r="P13194">
        <v>0</v>
      </c>
      <c r="Q13194" t="s">
        <v>141</v>
      </c>
      <c r="R13194" t="s">
        <v>64</v>
      </c>
      <c r="S13194">
        <v>2025</v>
      </c>
    </row>
    <row r="13195" spans="1:19" x14ac:dyDescent="0.25">
      <c r="A13195" t="s">
        <v>21</v>
      </c>
      <c r="B13195">
        <v>1002019</v>
      </c>
      <c r="C13195" s="1">
        <v>45898</v>
      </c>
      <c r="D13195">
        <v>1</v>
      </c>
      <c r="E13195">
        <v>1</v>
      </c>
      <c r="F13195">
        <v>999</v>
      </c>
      <c r="G13195" t="s">
        <v>22</v>
      </c>
      <c r="J13195">
        <v>51053601</v>
      </c>
      <c r="K13195" t="s">
        <v>75</v>
      </c>
      <c r="L13195">
        <v>1124315666</v>
      </c>
      <c r="M13195" t="s">
        <v>74</v>
      </c>
      <c r="N13195">
        <v>0</v>
      </c>
      <c r="O13195">
        <v>0</v>
      </c>
      <c r="P13195">
        <v>49665</v>
      </c>
      <c r="Q13195" t="s">
        <v>141</v>
      </c>
      <c r="R13195" t="s">
        <v>64</v>
      </c>
      <c r="S13195">
        <v>2025</v>
      </c>
    </row>
    <row r="13196" spans="1:19" x14ac:dyDescent="0.25">
      <c r="A13196" t="s">
        <v>21</v>
      </c>
      <c r="B13196">
        <v>1002019</v>
      </c>
      <c r="C13196" s="1">
        <v>45898</v>
      </c>
      <c r="D13196">
        <v>1</v>
      </c>
      <c r="E13196">
        <v>4</v>
      </c>
      <c r="F13196">
        <v>999</v>
      </c>
      <c r="G13196" t="s">
        <v>22</v>
      </c>
      <c r="J13196">
        <v>51057001</v>
      </c>
      <c r="K13196" t="s">
        <v>35</v>
      </c>
      <c r="L13196">
        <v>10754363</v>
      </c>
      <c r="M13196" t="s">
        <v>80</v>
      </c>
      <c r="N13196">
        <v>0</v>
      </c>
      <c r="O13196">
        <v>63080</v>
      </c>
      <c r="P13196">
        <v>0</v>
      </c>
      <c r="Q13196" t="s">
        <v>141</v>
      </c>
      <c r="R13196" t="s">
        <v>64</v>
      </c>
      <c r="S13196">
        <v>2025</v>
      </c>
    </row>
    <row r="13197" spans="1:19" x14ac:dyDescent="0.25">
      <c r="A13197" t="s">
        <v>21</v>
      </c>
      <c r="B13197">
        <v>1002019</v>
      </c>
      <c r="C13197" s="1">
        <v>45898</v>
      </c>
      <c r="D13197">
        <v>1</v>
      </c>
      <c r="E13197">
        <v>1</v>
      </c>
      <c r="F13197">
        <v>999</v>
      </c>
      <c r="G13197" t="s">
        <v>22</v>
      </c>
      <c r="J13197">
        <v>51053001</v>
      </c>
      <c r="K13197" t="s">
        <v>65</v>
      </c>
      <c r="L13197">
        <v>1124851488</v>
      </c>
      <c r="M13197" t="s">
        <v>82</v>
      </c>
      <c r="N13197">
        <v>0</v>
      </c>
      <c r="O13197">
        <v>0</v>
      </c>
      <c r="P13197">
        <v>24050</v>
      </c>
      <c r="Q13197" t="s">
        <v>141</v>
      </c>
      <c r="R13197" t="s">
        <v>64</v>
      </c>
      <c r="S13197">
        <v>2025</v>
      </c>
    </row>
    <row r="13198" spans="1:19" x14ac:dyDescent="0.25">
      <c r="A13198" t="s">
        <v>21</v>
      </c>
      <c r="B13198">
        <v>1002019</v>
      </c>
      <c r="C13198" s="1">
        <v>45898</v>
      </c>
      <c r="D13198">
        <v>1</v>
      </c>
      <c r="E13198">
        <v>1</v>
      </c>
      <c r="F13198">
        <v>999</v>
      </c>
      <c r="G13198" t="s">
        <v>22</v>
      </c>
      <c r="J13198">
        <v>51057001</v>
      </c>
      <c r="K13198" t="s">
        <v>35</v>
      </c>
      <c r="L13198">
        <v>1007394461</v>
      </c>
      <c r="M13198" t="s">
        <v>76</v>
      </c>
      <c r="N13198">
        <v>0</v>
      </c>
      <c r="O13198">
        <v>0</v>
      </c>
      <c r="P13198">
        <v>9244</v>
      </c>
      <c r="Q13198" t="s">
        <v>141</v>
      </c>
      <c r="R13198" t="s">
        <v>64</v>
      </c>
      <c r="S13198">
        <v>2025</v>
      </c>
    </row>
    <row r="13199" spans="1:19" x14ac:dyDescent="0.25">
      <c r="A13199" t="s">
        <v>21</v>
      </c>
      <c r="B13199">
        <v>1002019</v>
      </c>
      <c r="C13199" s="1">
        <v>45898</v>
      </c>
      <c r="D13199">
        <v>1</v>
      </c>
      <c r="E13199">
        <v>1</v>
      </c>
      <c r="F13199">
        <v>999</v>
      </c>
      <c r="G13199" t="s">
        <v>22</v>
      </c>
      <c r="J13199">
        <v>51050601</v>
      </c>
      <c r="K13199" t="s">
        <v>50</v>
      </c>
      <c r="L13199">
        <v>1124860932</v>
      </c>
      <c r="M13199" t="s">
        <v>89</v>
      </c>
      <c r="N13199">
        <v>0</v>
      </c>
      <c r="O13199">
        <v>0</v>
      </c>
      <c r="P13199">
        <v>115555</v>
      </c>
      <c r="Q13199" t="s">
        <v>141</v>
      </c>
      <c r="R13199" t="s">
        <v>64</v>
      </c>
      <c r="S13199">
        <v>2025</v>
      </c>
    </row>
    <row r="13200" spans="1:19" x14ac:dyDescent="0.25">
      <c r="A13200" t="s">
        <v>21</v>
      </c>
      <c r="B13200">
        <v>1002019</v>
      </c>
      <c r="C13200" s="1">
        <v>45898</v>
      </c>
      <c r="D13200">
        <v>1</v>
      </c>
      <c r="E13200">
        <v>1</v>
      </c>
      <c r="F13200">
        <v>999</v>
      </c>
      <c r="G13200" t="s">
        <v>22</v>
      </c>
      <c r="J13200">
        <v>51050601</v>
      </c>
      <c r="K13200" t="s">
        <v>50</v>
      </c>
      <c r="L13200">
        <v>10754363</v>
      </c>
      <c r="M13200" t="s">
        <v>80</v>
      </c>
      <c r="N13200">
        <v>0</v>
      </c>
      <c r="O13200">
        <v>0</v>
      </c>
      <c r="P13200">
        <v>385561</v>
      </c>
      <c r="Q13200" t="s">
        <v>141</v>
      </c>
      <c r="R13200" t="s">
        <v>64</v>
      </c>
      <c r="S13200">
        <v>2025</v>
      </c>
    </row>
    <row r="13201" spans="1:19" x14ac:dyDescent="0.25">
      <c r="A13201" t="s">
        <v>21</v>
      </c>
      <c r="B13201">
        <v>1002019</v>
      </c>
      <c r="C13201" s="1">
        <v>45898</v>
      </c>
      <c r="D13201">
        <v>1</v>
      </c>
      <c r="E13201">
        <v>7</v>
      </c>
      <c r="F13201">
        <v>999</v>
      </c>
      <c r="G13201" t="s">
        <v>22</v>
      </c>
      <c r="J13201">
        <v>51057001</v>
      </c>
      <c r="K13201" t="s">
        <v>35</v>
      </c>
      <c r="L13201">
        <v>1113643270</v>
      </c>
      <c r="M13201" t="s">
        <v>146</v>
      </c>
      <c r="N13201">
        <v>0</v>
      </c>
      <c r="O13201">
        <v>39164</v>
      </c>
      <c r="P13201">
        <v>0</v>
      </c>
      <c r="Q13201" t="s">
        <v>141</v>
      </c>
      <c r="R13201" t="s">
        <v>64</v>
      </c>
      <c r="S13201">
        <v>2025</v>
      </c>
    </row>
    <row r="13202" spans="1:19" x14ac:dyDescent="0.25">
      <c r="A13202" t="s">
        <v>21</v>
      </c>
      <c r="B13202">
        <v>1002019</v>
      </c>
      <c r="C13202" s="1">
        <v>45898</v>
      </c>
      <c r="D13202">
        <v>1</v>
      </c>
      <c r="E13202">
        <v>7</v>
      </c>
      <c r="F13202">
        <v>999</v>
      </c>
      <c r="G13202" t="s">
        <v>22</v>
      </c>
      <c r="J13202">
        <v>51053601</v>
      </c>
      <c r="K13202" t="s">
        <v>75</v>
      </c>
      <c r="L13202">
        <v>18129966</v>
      </c>
      <c r="M13202" t="s">
        <v>72</v>
      </c>
      <c r="N13202">
        <v>0</v>
      </c>
      <c r="O13202">
        <v>38155</v>
      </c>
      <c r="P13202">
        <v>0</v>
      </c>
      <c r="Q13202" t="s">
        <v>141</v>
      </c>
      <c r="R13202" t="s">
        <v>64</v>
      </c>
      <c r="S13202">
        <v>2025</v>
      </c>
    </row>
    <row r="13203" spans="1:19" x14ac:dyDescent="0.25">
      <c r="A13203" t="s">
        <v>21</v>
      </c>
      <c r="B13203">
        <v>1002019</v>
      </c>
      <c r="C13203" s="1">
        <v>45898</v>
      </c>
      <c r="D13203">
        <v>1</v>
      </c>
      <c r="E13203">
        <v>7</v>
      </c>
      <c r="F13203">
        <v>999</v>
      </c>
      <c r="G13203" t="s">
        <v>22</v>
      </c>
      <c r="J13203">
        <v>51053601</v>
      </c>
      <c r="K13203" t="s">
        <v>75</v>
      </c>
      <c r="L13203">
        <v>1006850170</v>
      </c>
      <c r="M13203" t="s">
        <v>87</v>
      </c>
      <c r="N13203">
        <v>0</v>
      </c>
      <c r="O13203">
        <v>17703</v>
      </c>
      <c r="P13203">
        <v>0</v>
      </c>
      <c r="Q13203" t="s">
        <v>141</v>
      </c>
      <c r="R13203" t="s">
        <v>64</v>
      </c>
      <c r="S13203">
        <v>2025</v>
      </c>
    </row>
    <row r="13204" spans="1:19" x14ac:dyDescent="0.25">
      <c r="A13204" t="s">
        <v>21</v>
      </c>
      <c r="B13204">
        <v>1002019</v>
      </c>
      <c r="C13204" s="1">
        <v>45898</v>
      </c>
      <c r="D13204">
        <v>1</v>
      </c>
      <c r="E13204">
        <v>1</v>
      </c>
      <c r="F13204">
        <v>999</v>
      </c>
      <c r="G13204" t="s">
        <v>22</v>
      </c>
      <c r="J13204">
        <v>51057201</v>
      </c>
      <c r="K13204" t="s">
        <v>46</v>
      </c>
      <c r="L13204">
        <v>1124858256</v>
      </c>
      <c r="M13204" t="s">
        <v>88</v>
      </c>
      <c r="N13204">
        <v>0</v>
      </c>
      <c r="O13204">
        <v>0</v>
      </c>
      <c r="P13204">
        <v>1456</v>
      </c>
      <c r="Q13204" t="s">
        <v>141</v>
      </c>
      <c r="R13204" t="s">
        <v>64</v>
      </c>
      <c r="S13204">
        <v>2025</v>
      </c>
    </row>
    <row r="13205" spans="1:19" x14ac:dyDescent="0.25">
      <c r="A13205" t="s">
        <v>21</v>
      </c>
      <c r="B13205">
        <v>1002019</v>
      </c>
      <c r="C13205" s="1">
        <v>45898</v>
      </c>
      <c r="D13205">
        <v>1</v>
      </c>
      <c r="E13205">
        <v>4</v>
      </c>
      <c r="F13205">
        <v>999</v>
      </c>
      <c r="G13205" t="s">
        <v>22</v>
      </c>
      <c r="J13205">
        <v>51054201</v>
      </c>
      <c r="K13205" t="s">
        <v>68</v>
      </c>
      <c r="L13205">
        <v>1124863181</v>
      </c>
      <c r="M13205" t="s">
        <v>33</v>
      </c>
      <c r="N13205">
        <v>0</v>
      </c>
      <c r="O13205">
        <v>12590</v>
      </c>
      <c r="P13205">
        <v>0</v>
      </c>
      <c r="Q13205" t="s">
        <v>141</v>
      </c>
      <c r="R13205" t="s">
        <v>64</v>
      </c>
      <c r="S13205">
        <v>2025</v>
      </c>
    </row>
    <row r="13206" spans="1:19" x14ac:dyDescent="0.25">
      <c r="A13206" t="s">
        <v>27</v>
      </c>
      <c r="B13206">
        <v>1000011</v>
      </c>
      <c r="C13206" s="1">
        <v>45868</v>
      </c>
      <c r="D13206">
        <v>1</v>
      </c>
      <c r="E13206">
        <v>1</v>
      </c>
      <c r="F13206">
        <v>999</v>
      </c>
      <c r="G13206" t="s">
        <v>22</v>
      </c>
      <c r="J13206">
        <v>51053301</v>
      </c>
      <c r="K13206" t="s">
        <v>42</v>
      </c>
      <c r="L13206">
        <v>18126364</v>
      </c>
      <c r="M13206" t="s">
        <v>162</v>
      </c>
      <c r="N13206">
        <v>0</v>
      </c>
      <c r="O13206">
        <v>32565</v>
      </c>
      <c r="P13206">
        <v>0</v>
      </c>
      <c r="Q13206" t="s">
        <v>30</v>
      </c>
      <c r="R13206" t="s">
        <v>31</v>
      </c>
      <c r="S13206">
        <v>2025</v>
      </c>
    </row>
    <row r="13207" spans="1:19" x14ac:dyDescent="0.25">
      <c r="A13207" t="s">
        <v>34</v>
      </c>
      <c r="B13207">
        <v>1000007</v>
      </c>
      <c r="C13207" s="1">
        <v>45868</v>
      </c>
      <c r="D13207">
        <v>1</v>
      </c>
      <c r="E13207">
        <v>2</v>
      </c>
      <c r="F13207">
        <v>999</v>
      </c>
      <c r="G13207" t="s">
        <v>22</v>
      </c>
      <c r="J13207">
        <v>51057101</v>
      </c>
      <c r="K13207" t="s">
        <v>39</v>
      </c>
      <c r="L13207">
        <v>97471182</v>
      </c>
      <c r="M13207" t="s">
        <v>161</v>
      </c>
      <c r="N13207">
        <v>0</v>
      </c>
      <c r="O13207">
        <v>23400</v>
      </c>
      <c r="P13207">
        <v>0</v>
      </c>
      <c r="Q13207" t="s">
        <v>37</v>
      </c>
      <c r="R13207" t="s">
        <v>31</v>
      </c>
      <c r="S13207">
        <v>2025</v>
      </c>
    </row>
    <row r="13208" spans="1:19" x14ac:dyDescent="0.25">
      <c r="A13208" t="s">
        <v>34</v>
      </c>
      <c r="B13208">
        <v>1000007</v>
      </c>
      <c r="C13208" s="1">
        <v>45868</v>
      </c>
      <c r="D13208">
        <v>1</v>
      </c>
      <c r="E13208">
        <v>6</v>
      </c>
      <c r="F13208">
        <v>999</v>
      </c>
      <c r="G13208" t="s">
        <v>22</v>
      </c>
      <c r="J13208">
        <v>51057001</v>
      </c>
      <c r="K13208" t="s">
        <v>35</v>
      </c>
      <c r="L13208">
        <v>1122728836</v>
      </c>
      <c r="M13208" t="s">
        <v>116</v>
      </c>
      <c r="N13208">
        <v>0</v>
      </c>
      <c r="O13208">
        <v>367900</v>
      </c>
      <c r="P13208">
        <v>0</v>
      </c>
      <c r="Q13208" t="s">
        <v>37</v>
      </c>
      <c r="R13208" t="s">
        <v>31</v>
      </c>
      <c r="S13208">
        <v>2025</v>
      </c>
    </row>
    <row r="13209" spans="1:19" x14ac:dyDescent="0.25">
      <c r="A13209" t="s">
        <v>27</v>
      </c>
      <c r="B13209">
        <v>1000011</v>
      </c>
      <c r="C13209" s="1">
        <v>45868</v>
      </c>
      <c r="D13209">
        <v>1</v>
      </c>
      <c r="E13209">
        <v>7</v>
      </c>
      <c r="F13209">
        <v>999</v>
      </c>
      <c r="G13209" t="s">
        <v>22</v>
      </c>
      <c r="J13209">
        <v>51054201</v>
      </c>
      <c r="K13209" t="s">
        <v>68</v>
      </c>
      <c r="L13209">
        <v>1006997143</v>
      </c>
      <c r="M13209" t="s">
        <v>133</v>
      </c>
      <c r="N13209">
        <v>0</v>
      </c>
      <c r="O13209">
        <v>198500</v>
      </c>
      <c r="P13209">
        <v>0</v>
      </c>
      <c r="Q13209" t="s">
        <v>30</v>
      </c>
      <c r="R13209" t="s">
        <v>31</v>
      </c>
      <c r="S13209">
        <v>2025</v>
      </c>
    </row>
    <row r="13210" spans="1:19" x14ac:dyDescent="0.25">
      <c r="A13210" t="s">
        <v>27</v>
      </c>
      <c r="B13210">
        <v>1000011</v>
      </c>
      <c r="C13210" s="1">
        <v>45868</v>
      </c>
      <c r="D13210">
        <v>1</v>
      </c>
      <c r="E13210">
        <v>1</v>
      </c>
      <c r="F13210">
        <v>999</v>
      </c>
      <c r="G13210" t="s">
        <v>22</v>
      </c>
      <c r="J13210">
        <v>51054201</v>
      </c>
      <c r="K13210" t="s">
        <v>68</v>
      </c>
      <c r="L13210">
        <v>1124863619</v>
      </c>
      <c r="M13210" t="s">
        <v>140</v>
      </c>
      <c r="N13210">
        <v>0</v>
      </c>
      <c r="O13210">
        <v>225667</v>
      </c>
      <c r="P13210">
        <v>0</v>
      </c>
      <c r="Q13210" t="s">
        <v>30</v>
      </c>
      <c r="R13210" t="s">
        <v>31</v>
      </c>
      <c r="S13210">
        <v>2025</v>
      </c>
    </row>
    <row r="13211" spans="1:19" x14ac:dyDescent="0.25">
      <c r="A13211" t="s">
        <v>27</v>
      </c>
      <c r="B13211">
        <v>1000011</v>
      </c>
      <c r="C13211" s="1">
        <v>45868</v>
      </c>
      <c r="D13211">
        <v>1</v>
      </c>
      <c r="E13211">
        <v>1</v>
      </c>
      <c r="F13211">
        <v>999</v>
      </c>
      <c r="G13211" t="s">
        <v>22</v>
      </c>
      <c r="J13211">
        <v>51053001</v>
      </c>
      <c r="K13211" t="s">
        <v>65</v>
      </c>
      <c r="L13211">
        <v>1006850170</v>
      </c>
      <c r="M13211" t="s">
        <v>87</v>
      </c>
      <c r="N13211">
        <v>0</v>
      </c>
      <c r="O13211">
        <v>242333</v>
      </c>
      <c r="P13211">
        <v>0</v>
      </c>
      <c r="Q13211" t="s">
        <v>30</v>
      </c>
      <c r="R13211" t="s">
        <v>31</v>
      </c>
      <c r="S13211">
        <v>2025</v>
      </c>
    </row>
    <row r="13212" spans="1:19" x14ac:dyDescent="0.25">
      <c r="A13212" t="s">
        <v>45</v>
      </c>
      <c r="B13212">
        <v>1000007</v>
      </c>
      <c r="C13212" s="1">
        <v>45868</v>
      </c>
      <c r="D13212">
        <v>1</v>
      </c>
      <c r="E13212">
        <v>1</v>
      </c>
      <c r="F13212">
        <v>999</v>
      </c>
      <c r="G13212" t="s">
        <v>22</v>
      </c>
      <c r="J13212">
        <v>51057201</v>
      </c>
      <c r="K13212" t="s">
        <v>46</v>
      </c>
      <c r="L13212">
        <v>69007052</v>
      </c>
      <c r="M13212" t="s">
        <v>73</v>
      </c>
      <c r="N13212">
        <v>0</v>
      </c>
      <c r="O13212">
        <v>357800</v>
      </c>
      <c r="P13212">
        <v>0</v>
      </c>
      <c r="Q13212" t="s">
        <v>48</v>
      </c>
      <c r="R13212" t="s">
        <v>31</v>
      </c>
      <c r="S13212">
        <v>2025</v>
      </c>
    </row>
    <row r="13213" spans="1:19" x14ac:dyDescent="0.25">
      <c r="A13213" t="s">
        <v>49</v>
      </c>
      <c r="B13213">
        <v>1003092</v>
      </c>
      <c r="C13213" s="1">
        <v>45868</v>
      </c>
      <c r="D13213">
        <v>1</v>
      </c>
      <c r="E13213">
        <v>1</v>
      </c>
      <c r="F13213">
        <v>999</v>
      </c>
      <c r="G13213" t="s">
        <v>22</v>
      </c>
      <c r="J13213">
        <v>51050601</v>
      </c>
      <c r="K13213" t="s">
        <v>50</v>
      </c>
      <c r="L13213">
        <v>1124860712</v>
      </c>
      <c r="M13213" t="s">
        <v>40</v>
      </c>
      <c r="N13213">
        <v>0</v>
      </c>
      <c r="O13213">
        <v>1354000</v>
      </c>
      <c r="P13213">
        <v>0</v>
      </c>
      <c r="Q13213" t="s">
        <v>52</v>
      </c>
      <c r="R13213" t="s">
        <v>31</v>
      </c>
      <c r="S13213">
        <v>2025</v>
      </c>
    </row>
    <row r="13214" spans="1:19" x14ac:dyDescent="0.25">
      <c r="A13214" t="s">
        <v>49</v>
      </c>
      <c r="B13214">
        <v>1003092</v>
      </c>
      <c r="C13214" s="1">
        <v>45868</v>
      </c>
      <c r="D13214">
        <v>1</v>
      </c>
      <c r="E13214">
        <v>4</v>
      </c>
      <c r="F13214">
        <v>999</v>
      </c>
      <c r="G13214" t="s">
        <v>22</v>
      </c>
      <c r="J13214">
        <v>51052701</v>
      </c>
      <c r="K13214" t="s">
        <v>55</v>
      </c>
      <c r="L13214">
        <v>53931401</v>
      </c>
      <c r="M13214" t="s">
        <v>166</v>
      </c>
      <c r="N13214">
        <v>0</v>
      </c>
      <c r="O13214">
        <v>200000</v>
      </c>
      <c r="P13214">
        <v>0</v>
      </c>
      <c r="Q13214" t="s">
        <v>52</v>
      </c>
      <c r="R13214" t="s">
        <v>31</v>
      </c>
      <c r="S13214">
        <v>2025</v>
      </c>
    </row>
    <row r="13215" spans="1:19" x14ac:dyDescent="0.25">
      <c r="A13215" t="s">
        <v>21</v>
      </c>
      <c r="B13215">
        <v>1002383</v>
      </c>
      <c r="C13215" s="1">
        <v>45952</v>
      </c>
      <c r="D13215">
        <v>1</v>
      </c>
      <c r="E13215">
        <v>6</v>
      </c>
      <c r="F13215">
        <v>999</v>
      </c>
      <c r="G13215" t="s">
        <v>22</v>
      </c>
      <c r="J13215">
        <v>51050601</v>
      </c>
      <c r="K13215" t="s">
        <v>50</v>
      </c>
      <c r="L13215">
        <v>1122723272</v>
      </c>
      <c r="M13215" t="s">
        <v>266</v>
      </c>
      <c r="N13215">
        <v>0</v>
      </c>
      <c r="O13215">
        <v>0</v>
      </c>
      <c r="P13215">
        <v>69900</v>
      </c>
      <c r="Q13215" t="s">
        <v>207</v>
      </c>
      <c r="R13215" t="s">
        <v>64</v>
      </c>
      <c r="S13215">
        <v>2025</v>
      </c>
    </row>
    <row r="13216" spans="1:19" x14ac:dyDescent="0.25">
      <c r="A13216" t="s">
        <v>21</v>
      </c>
      <c r="B13216">
        <v>1002383</v>
      </c>
      <c r="C13216" s="1">
        <v>45952</v>
      </c>
      <c r="D13216">
        <v>1</v>
      </c>
      <c r="E13216">
        <v>6</v>
      </c>
      <c r="F13216">
        <v>999</v>
      </c>
      <c r="G13216" t="s">
        <v>22</v>
      </c>
      <c r="J13216">
        <v>51050601</v>
      </c>
      <c r="K13216" t="s">
        <v>50</v>
      </c>
      <c r="L13216">
        <v>1122730223</v>
      </c>
      <c r="M13216" t="s">
        <v>125</v>
      </c>
      <c r="N13216">
        <v>0</v>
      </c>
      <c r="O13216">
        <v>79</v>
      </c>
      <c r="P13216">
        <v>0</v>
      </c>
      <c r="Q13216" t="s">
        <v>207</v>
      </c>
      <c r="R13216" t="s">
        <v>64</v>
      </c>
      <c r="S13216">
        <v>2025</v>
      </c>
    </row>
    <row r="13217" spans="1:19" x14ac:dyDescent="0.25">
      <c r="A13217" t="s">
        <v>21</v>
      </c>
      <c r="B13217">
        <v>1002383</v>
      </c>
      <c r="C13217" s="1">
        <v>45952</v>
      </c>
      <c r="D13217">
        <v>1</v>
      </c>
      <c r="E13217">
        <v>1</v>
      </c>
      <c r="F13217">
        <v>999</v>
      </c>
      <c r="G13217" t="s">
        <v>22</v>
      </c>
      <c r="J13217">
        <v>51050601</v>
      </c>
      <c r="K13217" t="s">
        <v>50</v>
      </c>
      <c r="L13217">
        <v>1024568030</v>
      </c>
      <c r="M13217" t="s">
        <v>147</v>
      </c>
      <c r="N13217">
        <v>0</v>
      </c>
      <c r="O13217">
        <v>0</v>
      </c>
      <c r="P13217">
        <v>227300</v>
      </c>
      <c r="Q13217" t="s">
        <v>207</v>
      </c>
      <c r="R13217" t="s">
        <v>64</v>
      </c>
      <c r="S13217">
        <v>2025</v>
      </c>
    </row>
    <row r="13218" spans="1:19" x14ac:dyDescent="0.25">
      <c r="A13218" t="s">
        <v>21</v>
      </c>
      <c r="B13218">
        <v>1001824</v>
      </c>
      <c r="C13218" s="1">
        <v>45869</v>
      </c>
      <c r="D13218">
        <v>1</v>
      </c>
      <c r="E13218">
        <v>1</v>
      </c>
      <c r="F13218">
        <v>999</v>
      </c>
      <c r="G13218" t="s">
        <v>22</v>
      </c>
      <c r="J13218">
        <v>51053301</v>
      </c>
      <c r="K13218" t="s">
        <v>42</v>
      </c>
      <c r="L13218">
        <v>1006742709</v>
      </c>
      <c r="M13218" t="s">
        <v>83</v>
      </c>
      <c r="N13218">
        <v>0</v>
      </c>
      <c r="O13218">
        <v>0</v>
      </c>
      <c r="P13218">
        <v>2301</v>
      </c>
      <c r="Q13218" t="s">
        <v>67</v>
      </c>
      <c r="R13218" t="s">
        <v>64</v>
      </c>
      <c r="S13218">
        <v>2025</v>
      </c>
    </row>
    <row r="13219" spans="1:19" x14ac:dyDescent="0.25">
      <c r="A13219" t="s">
        <v>21</v>
      </c>
      <c r="B13219">
        <v>1001824</v>
      </c>
      <c r="C13219" s="1">
        <v>45869</v>
      </c>
      <c r="D13219">
        <v>1</v>
      </c>
      <c r="E13219">
        <v>1</v>
      </c>
      <c r="F13219">
        <v>999</v>
      </c>
      <c r="G13219" t="s">
        <v>22</v>
      </c>
      <c r="J13219">
        <v>51057101</v>
      </c>
      <c r="K13219" t="s">
        <v>39</v>
      </c>
      <c r="L13219">
        <v>1124851488</v>
      </c>
      <c r="M13219" t="s">
        <v>82</v>
      </c>
      <c r="N13219">
        <v>0</v>
      </c>
      <c r="O13219">
        <v>0</v>
      </c>
      <c r="P13219">
        <v>2388</v>
      </c>
      <c r="Q13219" t="s">
        <v>67</v>
      </c>
      <c r="R13219" t="s">
        <v>64</v>
      </c>
      <c r="S13219">
        <v>2025</v>
      </c>
    </row>
    <row r="13220" spans="1:19" x14ac:dyDescent="0.25">
      <c r="A13220" t="s">
        <v>21</v>
      </c>
      <c r="B13220">
        <v>1001824</v>
      </c>
      <c r="C13220" s="1">
        <v>45869</v>
      </c>
      <c r="D13220">
        <v>1</v>
      </c>
      <c r="E13220">
        <v>6</v>
      </c>
      <c r="F13220">
        <v>999</v>
      </c>
      <c r="G13220" t="s">
        <v>22</v>
      </c>
      <c r="J13220">
        <v>51054202</v>
      </c>
      <c r="K13220" t="s">
        <v>32</v>
      </c>
      <c r="L13220">
        <v>1124860932</v>
      </c>
      <c r="M13220" t="s">
        <v>89</v>
      </c>
      <c r="N13220">
        <v>0</v>
      </c>
      <c r="O13220">
        <v>4827</v>
      </c>
      <c r="P13220">
        <v>0</v>
      </c>
      <c r="Q13220" t="s">
        <v>67</v>
      </c>
      <c r="R13220" t="s">
        <v>64</v>
      </c>
      <c r="S13220">
        <v>2025</v>
      </c>
    </row>
    <row r="13221" spans="1:19" x14ac:dyDescent="0.25">
      <c r="A13221" t="s">
        <v>21</v>
      </c>
      <c r="B13221">
        <v>1001824</v>
      </c>
      <c r="C13221" s="1">
        <v>45869</v>
      </c>
      <c r="D13221">
        <v>1</v>
      </c>
      <c r="E13221">
        <v>1</v>
      </c>
      <c r="F13221">
        <v>999</v>
      </c>
      <c r="G13221" t="s">
        <v>22</v>
      </c>
      <c r="J13221">
        <v>51057001</v>
      </c>
      <c r="K13221" t="s">
        <v>35</v>
      </c>
      <c r="L13221">
        <v>1061746233</v>
      </c>
      <c r="M13221" t="s">
        <v>85</v>
      </c>
      <c r="N13221">
        <v>0</v>
      </c>
      <c r="O13221">
        <v>0</v>
      </c>
      <c r="P13221">
        <v>111281</v>
      </c>
      <c r="Q13221" t="s">
        <v>67</v>
      </c>
      <c r="R13221" t="s">
        <v>64</v>
      </c>
      <c r="S13221">
        <v>2025</v>
      </c>
    </row>
    <row r="13222" spans="1:19" x14ac:dyDescent="0.25">
      <c r="A13222" t="s">
        <v>21</v>
      </c>
      <c r="B13222">
        <v>1001824</v>
      </c>
      <c r="C13222" s="1">
        <v>45869</v>
      </c>
      <c r="D13222">
        <v>1</v>
      </c>
      <c r="E13222">
        <v>1</v>
      </c>
      <c r="F13222">
        <v>999</v>
      </c>
      <c r="G13222" t="s">
        <v>22</v>
      </c>
      <c r="J13222">
        <v>51057001</v>
      </c>
      <c r="K13222" t="s">
        <v>35</v>
      </c>
      <c r="L13222">
        <v>18129966</v>
      </c>
      <c r="M13222" t="s">
        <v>72</v>
      </c>
      <c r="N13222">
        <v>0</v>
      </c>
      <c r="O13222">
        <v>0</v>
      </c>
      <c r="P13222">
        <v>51378</v>
      </c>
      <c r="Q13222" t="s">
        <v>67</v>
      </c>
      <c r="R13222" t="s">
        <v>64</v>
      </c>
      <c r="S13222">
        <v>2025</v>
      </c>
    </row>
    <row r="13223" spans="1:19" x14ac:dyDescent="0.25">
      <c r="A13223" t="s">
        <v>21</v>
      </c>
      <c r="B13223">
        <v>1001824</v>
      </c>
      <c r="C13223" s="1">
        <v>45869</v>
      </c>
      <c r="D13223">
        <v>1</v>
      </c>
      <c r="E13223">
        <v>1</v>
      </c>
      <c r="F13223">
        <v>999</v>
      </c>
      <c r="G13223" t="s">
        <v>22</v>
      </c>
      <c r="J13223">
        <v>51057201</v>
      </c>
      <c r="K13223" t="s">
        <v>46</v>
      </c>
      <c r="L13223">
        <v>1124857729</v>
      </c>
      <c r="M13223" t="s">
        <v>43</v>
      </c>
      <c r="N13223">
        <v>0</v>
      </c>
      <c r="O13223">
        <v>0</v>
      </c>
      <c r="P13223">
        <v>2924</v>
      </c>
      <c r="Q13223" t="s">
        <v>67</v>
      </c>
      <c r="R13223" t="s">
        <v>64</v>
      </c>
      <c r="S13223">
        <v>2025</v>
      </c>
    </row>
    <row r="13224" spans="1:19" x14ac:dyDescent="0.25">
      <c r="A13224" t="s">
        <v>21</v>
      </c>
      <c r="B13224">
        <v>1001824</v>
      </c>
      <c r="C13224" s="1">
        <v>45869</v>
      </c>
      <c r="D13224">
        <v>1</v>
      </c>
      <c r="E13224">
        <v>1</v>
      </c>
      <c r="F13224">
        <v>999</v>
      </c>
      <c r="G13224" t="s">
        <v>22</v>
      </c>
      <c r="J13224">
        <v>51057201</v>
      </c>
      <c r="K13224" t="s">
        <v>46</v>
      </c>
      <c r="L13224">
        <v>1124857537</v>
      </c>
      <c r="M13224" t="s">
        <v>71</v>
      </c>
      <c r="N13224">
        <v>0</v>
      </c>
      <c r="O13224">
        <v>0</v>
      </c>
      <c r="P13224">
        <v>4656</v>
      </c>
      <c r="Q13224" t="s">
        <v>67</v>
      </c>
      <c r="R13224" t="s">
        <v>64</v>
      </c>
      <c r="S13224">
        <v>2025</v>
      </c>
    </row>
    <row r="13225" spans="1:19" x14ac:dyDescent="0.25">
      <c r="A13225" t="s">
        <v>21</v>
      </c>
      <c r="B13225">
        <v>1001824</v>
      </c>
      <c r="C13225" s="1">
        <v>45869</v>
      </c>
      <c r="D13225">
        <v>1</v>
      </c>
      <c r="E13225">
        <v>8</v>
      </c>
      <c r="F13225">
        <v>999</v>
      </c>
      <c r="G13225" t="s">
        <v>22</v>
      </c>
      <c r="J13225">
        <v>51053301</v>
      </c>
      <c r="K13225" t="s">
        <v>42</v>
      </c>
      <c r="L13225">
        <v>1124851488</v>
      </c>
      <c r="M13225" t="s">
        <v>82</v>
      </c>
      <c r="N13225">
        <v>0</v>
      </c>
      <c r="O13225">
        <v>850</v>
      </c>
      <c r="P13225">
        <v>0</v>
      </c>
      <c r="Q13225" t="s">
        <v>67</v>
      </c>
      <c r="R13225" t="s">
        <v>64</v>
      </c>
      <c r="S13225">
        <v>2025</v>
      </c>
    </row>
    <row r="13226" spans="1:19" x14ac:dyDescent="0.25">
      <c r="A13226" t="s">
        <v>21</v>
      </c>
      <c r="B13226">
        <v>1001824</v>
      </c>
      <c r="C13226" s="1">
        <v>45869</v>
      </c>
      <c r="D13226">
        <v>1</v>
      </c>
      <c r="E13226">
        <v>8</v>
      </c>
      <c r="F13226">
        <v>999</v>
      </c>
      <c r="G13226" t="s">
        <v>22</v>
      </c>
      <c r="J13226">
        <v>51052701</v>
      </c>
      <c r="K13226" t="s">
        <v>55</v>
      </c>
      <c r="L13226">
        <v>1124858256</v>
      </c>
      <c r="M13226" t="s">
        <v>88</v>
      </c>
      <c r="N13226">
        <v>0</v>
      </c>
      <c r="O13226">
        <v>2697</v>
      </c>
      <c r="P13226">
        <v>0</v>
      </c>
      <c r="Q13226" t="s">
        <v>67</v>
      </c>
      <c r="R13226" t="s">
        <v>64</v>
      </c>
      <c r="S13226">
        <v>2025</v>
      </c>
    </row>
    <row r="13227" spans="1:19" x14ac:dyDescent="0.25">
      <c r="A13227" t="s">
        <v>21</v>
      </c>
      <c r="B13227">
        <v>1001824</v>
      </c>
      <c r="C13227" s="1">
        <v>45869</v>
      </c>
      <c r="D13227">
        <v>1</v>
      </c>
      <c r="E13227">
        <v>1</v>
      </c>
      <c r="F13227">
        <v>999</v>
      </c>
      <c r="G13227" t="s">
        <v>22</v>
      </c>
      <c r="J13227">
        <v>51052701</v>
      </c>
      <c r="K13227" t="s">
        <v>55</v>
      </c>
      <c r="L13227">
        <v>1006850170</v>
      </c>
      <c r="M13227" t="s">
        <v>87</v>
      </c>
      <c r="N13227">
        <v>0</v>
      </c>
      <c r="O13227">
        <v>0</v>
      </c>
      <c r="P13227">
        <v>31817</v>
      </c>
      <c r="Q13227" t="s">
        <v>67</v>
      </c>
      <c r="R13227" t="s">
        <v>64</v>
      </c>
      <c r="S13227">
        <v>2025</v>
      </c>
    </row>
    <row r="13228" spans="1:19" x14ac:dyDescent="0.25">
      <c r="A13228" t="s">
        <v>21</v>
      </c>
      <c r="B13228">
        <v>1001824</v>
      </c>
      <c r="C13228" s="1">
        <v>45869</v>
      </c>
      <c r="D13228">
        <v>1</v>
      </c>
      <c r="E13228">
        <v>8</v>
      </c>
      <c r="F13228">
        <v>999</v>
      </c>
      <c r="G13228" t="s">
        <v>22</v>
      </c>
      <c r="J13228">
        <v>51053301</v>
      </c>
      <c r="K13228" t="s">
        <v>42</v>
      </c>
      <c r="L13228">
        <v>18128141</v>
      </c>
      <c r="M13228" t="s">
        <v>77</v>
      </c>
      <c r="N13228">
        <v>0</v>
      </c>
      <c r="O13228">
        <v>1261</v>
      </c>
      <c r="P13228">
        <v>0</v>
      </c>
      <c r="Q13228" t="s">
        <v>67</v>
      </c>
      <c r="R13228" t="s">
        <v>64</v>
      </c>
      <c r="S13228">
        <v>2025</v>
      </c>
    </row>
    <row r="13229" spans="1:19" x14ac:dyDescent="0.25">
      <c r="A13229" t="s">
        <v>21</v>
      </c>
      <c r="B13229">
        <v>1001824</v>
      </c>
      <c r="C13229" s="1">
        <v>45869</v>
      </c>
      <c r="D13229">
        <v>1</v>
      </c>
      <c r="E13229">
        <v>4</v>
      </c>
      <c r="F13229">
        <v>999</v>
      </c>
      <c r="G13229" t="s">
        <v>22</v>
      </c>
      <c r="J13229">
        <v>51054201</v>
      </c>
      <c r="K13229" t="s">
        <v>68</v>
      </c>
      <c r="L13229">
        <v>1124862723</v>
      </c>
      <c r="M13229" t="s">
        <v>94</v>
      </c>
      <c r="N13229">
        <v>0</v>
      </c>
      <c r="O13229">
        <v>69798</v>
      </c>
      <c r="P13229">
        <v>0</v>
      </c>
      <c r="Q13229" t="s">
        <v>67</v>
      </c>
      <c r="R13229" t="s">
        <v>64</v>
      </c>
      <c r="S13229">
        <v>2025</v>
      </c>
    </row>
    <row r="13230" spans="1:19" x14ac:dyDescent="0.25">
      <c r="A13230" t="s">
        <v>21</v>
      </c>
      <c r="B13230">
        <v>1001824</v>
      </c>
      <c r="C13230" s="1">
        <v>45869</v>
      </c>
      <c r="D13230">
        <v>1</v>
      </c>
      <c r="E13230">
        <v>8</v>
      </c>
      <c r="F13230">
        <v>999</v>
      </c>
      <c r="G13230" t="s">
        <v>22</v>
      </c>
      <c r="J13230">
        <v>51053601</v>
      </c>
      <c r="K13230" t="s">
        <v>75</v>
      </c>
      <c r="L13230">
        <v>1124851488</v>
      </c>
      <c r="M13230" t="s">
        <v>82</v>
      </c>
      <c r="N13230">
        <v>0</v>
      </c>
      <c r="O13230">
        <v>6432</v>
      </c>
      <c r="P13230">
        <v>0</v>
      </c>
      <c r="Q13230" t="s">
        <v>67</v>
      </c>
      <c r="R13230" t="s">
        <v>64</v>
      </c>
      <c r="S13230">
        <v>2025</v>
      </c>
    </row>
    <row r="13231" spans="1:19" x14ac:dyDescent="0.25">
      <c r="A13231" t="s">
        <v>21</v>
      </c>
      <c r="B13231">
        <v>1001824</v>
      </c>
      <c r="C13231" s="1">
        <v>45869</v>
      </c>
      <c r="D13231">
        <v>1</v>
      </c>
      <c r="E13231">
        <v>8</v>
      </c>
      <c r="F13231">
        <v>999</v>
      </c>
      <c r="G13231" t="s">
        <v>22</v>
      </c>
      <c r="J13231">
        <v>51052701</v>
      </c>
      <c r="K13231" t="s">
        <v>55</v>
      </c>
      <c r="L13231">
        <v>1006742709</v>
      </c>
      <c r="M13231" t="s">
        <v>83</v>
      </c>
      <c r="N13231">
        <v>0</v>
      </c>
      <c r="O13231">
        <v>5395</v>
      </c>
      <c r="P13231">
        <v>0</v>
      </c>
      <c r="Q13231" t="s">
        <v>67</v>
      </c>
      <c r="R13231" t="s">
        <v>64</v>
      </c>
      <c r="S13231">
        <v>2025</v>
      </c>
    </row>
    <row r="13232" spans="1:19" x14ac:dyDescent="0.25">
      <c r="A13232" t="s">
        <v>21</v>
      </c>
      <c r="B13232">
        <v>1001824</v>
      </c>
      <c r="C13232" s="1">
        <v>45869</v>
      </c>
      <c r="D13232">
        <v>1</v>
      </c>
      <c r="E13232">
        <v>8</v>
      </c>
      <c r="F13232">
        <v>999</v>
      </c>
      <c r="G13232" t="s">
        <v>22</v>
      </c>
      <c r="J13232">
        <v>51054201</v>
      </c>
      <c r="K13232" t="s">
        <v>68</v>
      </c>
      <c r="L13232">
        <v>1124860932</v>
      </c>
      <c r="M13232" t="s">
        <v>89</v>
      </c>
      <c r="N13232">
        <v>0</v>
      </c>
      <c r="O13232">
        <v>9697</v>
      </c>
      <c r="P13232">
        <v>0</v>
      </c>
      <c r="Q13232" t="s">
        <v>67</v>
      </c>
      <c r="R13232" t="s">
        <v>64</v>
      </c>
      <c r="S13232">
        <v>2025</v>
      </c>
    </row>
    <row r="13233" spans="1:19" x14ac:dyDescent="0.25">
      <c r="A13233" t="s">
        <v>21</v>
      </c>
      <c r="B13233">
        <v>1001824</v>
      </c>
      <c r="C13233" s="1">
        <v>45869</v>
      </c>
      <c r="D13233">
        <v>1</v>
      </c>
      <c r="E13233">
        <v>1</v>
      </c>
      <c r="F13233">
        <v>999</v>
      </c>
      <c r="G13233" t="s">
        <v>22</v>
      </c>
      <c r="J13233">
        <v>51054202</v>
      </c>
      <c r="K13233" t="s">
        <v>32</v>
      </c>
      <c r="L13233">
        <v>69008647</v>
      </c>
      <c r="M13233" t="s">
        <v>92</v>
      </c>
      <c r="N13233">
        <v>0</v>
      </c>
      <c r="O13233">
        <v>0</v>
      </c>
      <c r="P13233">
        <v>54306</v>
      </c>
      <c r="Q13233" t="s">
        <v>67</v>
      </c>
      <c r="R13233" t="s">
        <v>64</v>
      </c>
      <c r="S13233">
        <v>2025</v>
      </c>
    </row>
    <row r="13234" spans="1:19" x14ac:dyDescent="0.25">
      <c r="A13234" t="s">
        <v>21</v>
      </c>
      <c r="B13234">
        <v>1001824</v>
      </c>
      <c r="C13234" s="1">
        <v>45869</v>
      </c>
      <c r="D13234">
        <v>1</v>
      </c>
      <c r="E13234">
        <v>1</v>
      </c>
      <c r="F13234">
        <v>999</v>
      </c>
      <c r="G13234" t="s">
        <v>22</v>
      </c>
      <c r="J13234">
        <v>51050601</v>
      </c>
      <c r="K13234" t="s">
        <v>50</v>
      </c>
      <c r="L13234">
        <v>1123202174</v>
      </c>
      <c r="M13234" t="s">
        <v>81</v>
      </c>
      <c r="N13234">
        <v>0</v>
      </c>
      <c r="O13234">
        <v>0</v>
      </c>
      <c r="P13234">
        <v>595271</v>
      </c>
      <c r="Q13234" t="s">
        <v>67</v>
      </c>
      <c r="R13234" t="s">
        <v>64</v>
      </c>
      <c r="S13234">
        <v>2025</v>
      </c>
    </row>
    <row r="13235" spans="1:19" x14ac:dyDescent="0.25">
      <c r="A13235" t="s">
        <v>21</v>
      </c>
      <c r="B13235">
        <v>1001824</v>
      </c>
      <c r="C13235" s="1">
        <v>45869</v>
      </c>
      <c r="D13235">
        <v>1</v>
      </c>
      <c r="E13235">
        <v>7</v>
      </c>
      <c r="F13235">
        <v>999</v>
      </c>
      <c r="G13235" t="s">
        <v>22</v>
      </c>
      <c r="J13235">
        <v>51054201</v>
      </c>
      <c r="K13235" t="s">
        <v>68</v>
      </c>
      <c r="L13235">
        <v>1122782313</v>
      </c>
      <c r="M13235" t="s">
        <v>69</v>
      </c>
      <c r="N13235">
        <v>0</v>
      </c>
      <c r="O13235">
        <v>26263</v>
      </c>
      <c r="P13235">
        <v>0</v>
      </c>
      <c r="Q13235" t="s">
        <v>67</v>
      </c>
      <c r="R13235" t="s">
        <v>64</v>
      </c>
      <c r="S13235">
        <v>2025</v>
      </c>
    </row>
    <row r="13236" spans="1:19" x14ac:dyDescent="0.25">
      <c r="A13236" t="s">
        <v>21</v>
      </c>
      <c r="B13236">
        <v>1001824</v>
      </c>
      <c r="C13236" s="1">
        <v>45869</v>
      </c>
      <c r="D13236">
        <v>1</v>
      </c>
      <c r="E13236">
        <v>1</v>
      </c>
      <c r="F13236">
        <v>999</v>
      </c>
      <c r="G13236" t="s">
        <v>22</v>
      </c>
      <c r="J13236">
        <v>51053301</v>
      </c>
      <c r="K13236" t="s">
        <v>42</v>
      </c>
      <c r="L13236">
        <v>1006742709</v>
      </c>
      <c r="M13236" t="s">
        <v>83</v>
      </c>
      <c r="N13236">
        <v>0</v>
      </c>
      <c r="O13236">
        <v>0</v>
      </c>
      <c r="P13236">
        <v>5012</v>
      </c>
      <c r="Q13236" t="s">
        <v>67</v>
      </c>
      <c r="R13236" t="s">
        <v>64</v>
      </c>
      <c r="S13236">
        <v>2025</v>
      </c>
    </row>
    <row r="13237" spans="1:19" x14ac:dyDescent="0.25">
      <c r="A13237" t="s">
        <v>21</v>
      </c>
      <c r="B13237">
        <v>1001824</v>
      </c>
      <c r="C13237" s="1">
        <v>45869</v>
      </c>
      <c r="D13237">
        <v>1</v>
      </c>
      <c r="E13237">
        <v>7</v>
      </c>
      <c r="F13237">
        <v>999</v>
      </c>
      <c r="G13237" t="s">
        <v>22</v>
      </c>
      <c r="J13237">
        <v>51050601</v>
      </c>
      <c r="K13237" t="s">
        <v>50</v>
      </c>
      <c r="L13237">
        <v>1006850170</v>
      </c>
      <c r="M13237" t="s">
        <v>87</v>
      </c>
      <c r="N13237">
        <v>0</v>
      </c>
      <c r="O13237">
        <v>197828</v>
      </c>
      <c r="P13237">
        <v>0</v>
      </c>
      <c r="Q13237" t="s">
        <v>67</v>
      </c>
      <c r="R13237" t="s">
        <v>64</v>
      </c>
      <c r="S13237">
        <v>2025</v>
      </c>
    </row>
    <row r="13238" spans="1:19" x14ac:dyDescent="0.25">
      <c r="A13238" t="s">
        <v>21</v>
      </c>
      <c r="B13238">
        <v>1001824</v>
      </c>
      <c r="C13238" s="1">
        <v>45869</v>
      </c>
      <c r="D13238">
        <v>1</v>
      </c>
      <c r="E13238">
        <v>7</v>
      </c>
      <c r="F13238">
        <v>999</v>
      </c>
      <c r="G13238" t="s">
        <v>22</v>
      </c>
      <c r="J13238">
        <v>51053901</v>
      </c>
      <c r="K13238" t="s">
        <v>28</v>
      </c>
      <c r="L13238">
        <v>69009123</v>
      </c>
      <c r="M13238" t="s">
        <v>79</v>
      </c>
      <c r="N13238">
        <v>0</v>
      </c>
      <c r="O13238">
        <v>29070</v>
      </c>
      <c r="P13238">
        <v>0</v>
      </c>
      <c r="Q13238" t="s">
        <v>67</v>
      </c>
      <c r="R13238" t="s">
        <v>64</v>
      </c>
      <c r="S13238">
        <v>2025</v>
      </c>
    </row>
    <row r="13239" spans="1:19" x14ac:dyDescent="0.25">
      <c r="A13239" t="s">
        <v>21</v>
      </c>
      <c r="B13239">
        <v>1001824</v>
      </c>
      <c r="C13239" s="1">
        <v>45869</v>
      </c>
      <c r="D13239">
        <v>1</v>
      </c>
      <c r="E13239">
        <v>1</v>
      </c>
      <c r="F13239">
        <v>999</v>
      </c>
      <c r="G13239" t="s">
        <v>22</v>
      </c>
      <c r="J13239">
        <v>51053001</v>
      </c>
      <c r="K13239" t="s">
        <v>65</v>
      </c>
      <c r="L13239">
        <v>1113643270</v>
      </c>
      <c r="M13239" t="s">
        <v>146</v>
      </c>
      <c r="N13239">
        <v>0</v>
      </c>
      <c r="O13239">
        <v>0</v>
      </c>
      <c r="P13239">
        <v>59232</v>
      </c>
      <c r="Q13239" t="s">
        <v>67</v>
      </c>
      <c r="R13239" t="s">
        <v>64</v>
      </c>
      <c r="S13239">
        <v>2025</v>
      </c>
    </row>
    <row r="13240" spans="1:19" x14ac:dyDescent="0.25">
      <c r="A13240" t="s">
        <v>21</v>
      </c>
      <c r="B13240">
        <v>1001824</v>
      </c>
      <c r="C13240" s="1">
        <v>45869</v>
      </c>
      <c r="D13240">
        <v>1</v>
      </c>
      <c r="E13240">
        <v>1</v>
      </c>
      <c r="F13240">
        <v>999</v>
      </c>
      <c r="G13240" t="s">
        <v>22</v>
      </c>
      <c r="J13240">
        <v>51053301</v>
      </c>
      <c r="K13240" t="s">
        <v>42</v>
      </c>
      <c r="L13240">
        <v>69007052</v>
      </c>
      <c r="M13240" t="s">
        <v>73</v>
      </c>
      <c r="N13240">
        <v>0</v>
      </c>
      <c r="O13240">
        <v>0</v>
      </c>
      <c r="P13240">
        <v>7078</v>
      </c>
      <c r="Q13240" t="s">
        <v>67</v>
      </c>
      <c r="R13240" t="s">
        <v>64</v>
      </c>
      <c r="S13240">
        <v>2025</v>
      </c>
    </row>
    <row r="13241" spans="1:19" x14ac:dyDescent="0.25">
      <c r="A13241" t="s">
        <v>21</v>
      </c>
      <c r="B13241">
        <v>1001824</v>
      </c>
      <c r="C13241" s="1">
        <v>45869</v>
      </c>
      <c r="D13241">
        <v>1</v>
      </c>
      <c r="E13241">
        <v>1</v>
      </c>
      <c r="F13241">
        <v>999</v>
      </c>
      <c r="G13241" t="s">
        <v>22</v>
      </c>
      <c r="J13241">
        <v>51053001</v>
      </c>
      <c r="K13241" t="s">
        <v>65</v>
      </c>
      <c r="L13241">
        <v>1124858256</v>
      </c>
      <c r="M13241" t="s">
        <v>88</v>
      </c>
      <c r="N13241">
        <v>0</v>
      </c>
      <c r="O13241">
        <v>0</v>
      </c>
      <c r="P13241">
        <v>38551</v>
      </c>
      <c r="Q13241" t="s">
        <v>67</v>
      </c>
      <c r="R13241" t="s">
        <v>64</v>
      </c>
      <c r="S13241">
        <v>2025</v>
      </c>
    </row>
    <row r="13242" spans="1:19" x14ac:dyDescent="0.25">
      <c r="A13242" t="s">
        <v>21</v>
      </c>
      <c r="B13242">
        <v>1001824</v>
      </c>
      <c r="C13242" s="1">
        <v>45869</v>
      </c>
      <c r="D13242">
        <v>1</v>
      </c>
      <c r="E13242">
        <v>5</v>
      </c>
      <c r="F13242">
        <v>999</v>
      </c>
      <c r="G13242" t="s">
        <v>22</v>
      </c>
      <c r="J13242">
        <v>51053601</v>
      </c>
      <c r="K13242" t="s">
        <v>75</v>
      </c>
      <c r="L13242">
        <v>69007052</v>
      </c>
      <c r="M13242" t="s">
        <v>73</v>
      </c>
      <c r="N13242">
        <v>0</v>
      </c>
      <c r="O13242">
        <v>73961</v>
      </c>
      <c r="P13242">
        <v>0</v>
      </c>
      <c r="Q13242" t="s">
        <v>67</v>
      </c>
      <c r="R13242" t="s">
        <v>64</v>
      </c>
      <c r="S13242">
        <v>2025</v>
      </c>
    </row>
    <row r="13243" spans="1:19" x14ac:dyDescent="0.25">
      <c r="A13243" t="s">
        <v>21</v>
      </c>
      <c r="B13243">
        <v>1001824</v>
      </c>
      <c r="C13243" s="1">
        <v>45869</v>
      </c>
      <c r="D13243">
        <v>1</v>
      </c>
      <c r="E13243">
        <v>3</v>
      </c>
      <c r="F13243">
        <v>999</v>
      </c>
      <c r="G13243" t="s">
        <v>22</v>
      </c>
      <c r="J13243">
        <v>51053601</v>
      </c>
      <c r="K13243" t="s">
        <v>75</v>
      </c>
      <c r="L13243">
        <v>1061746233</v>
      </c>
      <c r="M13243" t="s">
        <v>85</v>
      </c>
      <c r="N13243">
        <v>0</v>
      </c>
      <c r="O13243">
        <v>88994</v>
      </c>
      <c r="P13243">
        <v>0</v>
      </c>
      <c r="Q13243" t="s">
        <v>67</v>
      </c>
      <c r="R13243" t="s">
        <v>64</v>
      </c>
      <c r="S13243">
        <v>2025</v>
      </c>
    </row>
    <row r="13244" spans="1:19" x14ac:dyDescent="0.25">
      <c r="A13244" t="s">
        <v>21</v>
      </c>
      <c r="B13244">
        <v>1001824</v>
      </c>
      <c r="C13244" s="1">
        <v>45869</v>
      </c>
      <c r="D13244">
        <v>1</v>
      </c>
      <c r="E13244">
        <v>6</v>
      </c>
      <c r="F13244">
        <v>999</v>
      </c>
      <c r="G13244" t="s">
        <v>22</v>
      </c>
      <c r="J13244">
        <v>51053301</v>
      </c>
      <c r="K13244" t="s">
        <v>42</v>
      </c>
      <c r="L13244">
        <v>1123202174</v>
      </c>
      <c r="M13244" t="s">
        <v>81</v>
      </c>
      <c r="N13244">
        <v>0</v>
      </c>
      <c r="O13244">
        <v>892</v>
      </c>
      <c r="P13244">
        <v>0</v>
      </c>
      <c r="Q13244" t="s">
        <v>67</v>
      </c>
      <c r="R13244" t="s">
        <v>64</v>
      </c>
      <c r="S13244">
        <v>2025</v>
      </c>
    </row>
    <row r="13245" spans="1:19" x14ac:dyDescent="0.25">
      <c r="A13245" t="s">
        <v>21</v>
      </c>
      <c r="B13245">
        <v>1001824</v>
      </c>
      <c r="C13245" s="1">
        <v>45869</v>
      </c>
      <c r="D13245">
        <v>1</v>
      </c>
      <c r="E13245">
        <v>6</v>
      </c>
      <c r="F13245">
        <v>999</v>
      </c>
      <c r="G13245" t="s">
        <v>22</v>
      </c>
      <c r="J13245">
        <v>51050601</v>
      </c>
      <c r="K13245" t="s">
        <v>50</v>
      </c>
      <c r="L13245">
        <v>1124862723</v>
      </c>
      <c r="M13245" t="s">
        <v>94</v>
      </c>
      <c r="N13245">
        <v>0</v>
      </c>
      <c r="O13245">
        <v>115859</v>
      </c>
      <c r="P13245">
        <v>0</v>
      </c>
      <c r="Q13245" t="s">
        <v>67</v>
      </c>
      <c r="R13245" t="s">
        <v>64</v>
      </c>
      <c r="S13245">
        <v>2025</v>
      </c>
    </row>
    <row r="13246" spans="1:19" x14ac:dyDescent="0.25">
      <c r="A13246" t="s">
        <v>21</v>
      </c>
      <c r="B13246">
        <v>1001824</v>
      </c>
      <c r="C13246" s="1">
        <v>45869</v>
      </c>
      <c r="D13246">
        <v>1</v>
      </c>
      <c r="E13246">
        <v>1</v>
      </c>
      <c r="F13246">
        <v>999</v>
      </c>
      <c r="G13246" t="s">
        <v>22</v>
      </c>
      <c r="J13246">
        <v>51054201</v>
      </c>
      <c r="K13246" t="s">
        <v>68</v>
      </c>
      <c r="L13246">
        <v>1122782313</v>
      </c>
      <c r="M13246" t="s">
        <v>69</v>
      </c>
      <c r="N13246">
        <v>0</v>
      </c>
      <c r="O13246">
        <v>0</v>
      </c>
      <c r="P13246">
        <v>57190</v>
      </c>
      <c r="Q13246" t="s">
        <v>67</v>
      </c>
      <c r="R13246" t="s">
        <v>64</v>
      </c>
      <c r="S13246">
        <v>2025</v>
      </c>
    </row>
    <row r="13247" spans="1:19" x14ac:dyDescent="0.25">
      <c r="A13247" t="s">
        <v>21</v>
      </c>
      <c r="B13247">
        <v>1001824</v>
      </c>
      <c r="C13247" s="1">
        <v>45869</v>
      </c>
      <c r="D13247">
        <v>1</v>
      </c>
      <c r="E13247">
        <v>3</v>
      </c>
      <c r="F13247">
        <v>999</v>
      </c>
      <c r="G13247" t="s">
        <v>22</v>
      </c>
      <c r="J13247">
        <v>51053301</v>
      </c>
      <c r="K13247" t="s">
        <v>42</v>
      </c>
      <c r="L13247">
        <v>1006742709</v>
      </c>
      <c r="M13247" t="s">
        <v>83</v>
      </c>
      <c r="N13247">
        <v>0</v>
      </c>
      <c r="O13247">
        <v>5012</v>
      </c>
      <c r="P13247">
        <v>0</v>
      </c>
      <c r="Q13247" t="s">
        <v>67</v>
      </c>
      <c r="R13247" t="s">
        <v>64</v>
      </c>
      <c r="S13247">
        <v>2025</v>
      </c>
    </row>
    <row r="13248" spans="1:19" x14ac:dyDescent="0.25">
      <c r="A13248" t="s">
        <v>21</v>
      </c>
      <c r="B13248">
        <v>1001824</v>
      </c>
      <c r="C13248" s="1">
        <v>45869</v>
      </c>
      <c r="D13248">
        <v>1</v>
      </c>
      <c r="E13248">
        <v>1</v>
      </c>
      <c r="F13248">
        <v>999</v>
      </c>
      <c r="G13248" t="s">
        <v>22</v>
      </c>
      <c r="J13248">
        <v>51057201</v>
      </c>
      <c r="K13248" t="s">
        <v>46</v>
      </c>
      <c r="L13248">
        <v>1007394461</v>
      </c>
      <c r="M13248" t="s">
        <v>76</v>
      </c>
      <c r="N13248">
        <v>0</v>
      </c>
      <c r="O13248">
        <v>0</v>
      </c>
      <c r="P13248">
        <v>8182</v>
      </c>
      <c r="Q13248" t="s">
        <v>67</v>
      </c>
      <c r="R13248" t="s">
        <v>64</v>
      </c>
      <c r="S13248">
        <v>2025</v>
      </c>
    </row>
    <row r="13249" spans="1:19" x14ac:dyDescent="0.25">
      <c r="A13249" t="s">
        <v>21</v>
      </c>
      <c r="B13249">
        <v>1001824</v>
      </c>
      <c r="C13249" s="1">
        <v>45869</v>
      </c>
      <c r="D13249">
        <v>1</v>
      </c>
      <c r="E13249">
        <v>3</v>
      </c>
      <c r="F13249">
        <v>999</v>
      </c>
      <c r="G13249" t="s">
        <v>22</v>
      </c>
      <c r="J13249">
        <v>51056301</v>
      </c>
      <c r="K13249" t="s">
        <v>98</v>
      </c>
      <c r="L13249">
        <v>1124857729</v>
      </c>
      <c r="M13249" t="s">
        <v>43</v>
      </c>
      <c r="N13249">
        <v>0</v>
      </c>
      <c r="O13249">
        <v>159083</v>
      </c>
      <c r="P13249">
        <v>0</v>
      </c>
      <c r="Q13249" t="s">
        <v>67</v>
      </c>
      <c r="R13249" t="s">
        <v>64</v>
      </c>
      <c r="S13249">
        <v>2025</v>
      </c>
    </row>
    <row r="13250" spans="1:19" x14ac:dyDescent="0.25">
      <c r="A13250" t="s">
        <v>21</v>
      </c>
      <c r="B13250">
        <v>1001824</v>
      </c>
      <c r="C13250" s="1">
        <v>45869</v>
      </c>
      <c r="D13250">
        <v>1</v>
      </c>
      <c r="E13250">
        <v>1</v>
      </c>
      <c r="F13250">
        <v>999</v>
      </c>
      <c r="G13250" t="s">
        <v>22</v>
      </c>
      <c r="J13250">
        <v>51053001</v>
      </c>
      <c r="K13250" t="s">
        <v>65</v>
      </c>
      <c r="L13250">
        <v>1124315666</v>
      </c>
      <c r="M13250" t="s">
        <v>74</v>
      </c>
      <c r="N13250">
        <v>0</v>
      </c>
      <c r="O13250">
        <v>0</v>
      </c>
      <c r="P13250">
        <v>57190</v>
      </c>
      <c r="Q13250" t="s">
        <v>67</v>
      </c>
      <c r="R13250" t="s">
        <v>64</v>
      </c>
      <c r="S13250">
        <v>2025</v>
      </c>
    </row>
    <row r="13251" spans="1:19" x14ac:dyDescent="0.25">
      <c r="A13251" t="s">
        <v>21</v>
      </c>
      <c r="B13251">
        <v>1001824</v>
      </c>
      <c r="C13251" s="1">
        <v>45869</v>
      </c>
      <c r="D13251">
        <v>1</v>
      </c>
      <c r="E13251">
        <v>4</v>
      </c>
      <c r="F13251">
        <v>999</v>
      </c>
      <c r="G13251" t="s">
        <v>22</v>
      </c>
      <c r="J13251">
        <v>51057001</v>
      </c>
      <c r="K13251" t="s">
        <v>35</v>
      </c>
      <c r="L13251">
        <v>18129966</v>
      </c>
      <c r="M13251" t="s">
        <v>72</v>
      </c>
      <c r="N13251">
        <v>0</v>
      </c>
      <c r="O13251">
        <v>100513</v>
      </c>
      <c r="P13251">
        <v>0</v>
      </c>
      <c r="Q13251" t="s">
        <v>67</v>
      </c>
      <c r="R13251" t="s">
        <v>64</v>
      </c>
      <c r="S13251">
        <v>2025</v>
      </c>
    </row>
    <row r="13252" spans="1:19" x14ac:dyDescent="0.25">
      <c r="A13252" t="s">
        <v>21</v>
      </c>
      <c r="B13252">
        <v>1001824</v>
      </c>
      <c r="C13252" s="1">
        <v>45869</v>
      </c>
      <c r="D13252">
        <v>1</v>
      </c>
      <c r="E13252">
        <v>4</v>
      </c>
      <c r="F13252">
        <v>999</v>
      </c>
      <c r="G13252" t="s">
        <v>22</v>
      </c>
      <c r="J13252">
        <v>51057201</v>
      </c>
      <c r="K13252" t="s">
        <v>46</v>
      </c>
      <c r="L13252">
        <v>1007394461</v>
      </c>
      <c r="M13252" t="s">
        <v>76</v>
      </c>
      <c r="N13252">
        <v>0</v>
      </c>
      <c r="O13252">
        <v>21745</v>
      </c>
      <c r="P13252">
        <v>0</v>
      </c>
      <c r="Q13252" t="s">
        <v>67</v>
      </c>
      <c r="R13252" t="s">
        <v>64</v>
      </c>
      <c r="S13252">
        <v>2025</v>
      </c>
    </row>
    <row r="13253" spans="1:19" x14ac:dyDescent="0.25">
      <c r="A13253" t="s">
        <v>21</v>
      </c>
      <c r="B13253">
        <v>1001824</v>
      </c>
      <c r="C13253" s="1">
        <v>45869</v>
      </c>
      <c r="D13253">
        <v>1</v>
      </c>
      <c r="E13253">
        <v>1</v>
      </c>
      <c r="F13253">
        <v>999</v>
      </c>
      <c r="G13253" t="s">
        <v>22</v>
      </c>
      <c r="J13253">
        <v>51053001</v>
      </c>
      <c r="K13253" t="s">
        <v>65</v>
      </c>
      <c r="L13253">
        <v>1061746233</v>
      </c>
      <c r="M13253" t="s">
        <v>85</v>
      </c>
      <c r="N13253">
        <v>0</v>
      </c>
      <c r="O13253">
        <v>0</v>
      </c>
      <c r="P13253">
        <v>15089</v>
      </c>
      <c r="Q13253" t="s">
        <v>67</v>
      </c>
      <c r="R13253" t="s">
        <v>64</v>
      </c>
      <c r="S13253">
        <v>2025</v>
      </c>
    </row>
    <row r="13254" spans="1:19" x14ac:dyDescent="0.25">
      <c r="A13254" t="s">
        <v>21</v>
      </c>
      <c r="B13254">
        <v>1001824</v>
      </c>
      <c r="C13254" s="1">
        <v>45869</v>
      </c>
      <c r="D13254">
        <v>1</v>
      </c>
      <c r="E13254">
        <v>1</v>
      </c>
      <c r="F13254">
        <v>999</v>
      </c>
      <c r="G13254" t="s">
        <v>22</v>
      </c>
      <c r="J13254">
        <v>51057201</v>
      </c>
      <c r="K13254" t="s">
        <v>46</v>
      </c>
      <c r="L13254">
        <v>69009123</v>
      </c>
      <c r="M13254" t="s">
        <v>79</v>
      </c>
      <c r="N13254">
        <v>0</v>
      </c>
      <c r="O13254">
        <v>0</v>
      </c>
      <c r="P13254">
        <v>48695</v>
      </c>
      <c r="Q13254" t="s">
        <v>67</v>
      </c>
      <c r="R13254" t="s">
        <v>64</v>
      </c>
      <c r="S13254">
        <v>2025</v>
      </c>
    </row>
    <row r="13255" spans="1:19" x14ac:dyDescent="0.25">
      <c r="A13255" t="s">
        <v>21</v>
      </c>
      <c r="B13255">
        <v>1001824</v>
      </c>
      <c r="C13255" s="1">
        <v>45869</v>
      </c>
      <c r="D13255">
        <v>1</v>
      </c>
      <c r="E13255">
        <v>1</v>
      </c>
      <c r="F13255">
        <v>999</v>
      </c>
      <c r="G13255" t="s">
        <v>22</v>
      </c>
      <c r="J13255">
        <v>51053901</v>
      </c>
      <c r="K13255" t="s">
        <v>28</v>
      </c>
      <c r="L13255">
        <v>69008647</v>
      </c>
      <c r="M13255" t="s">
        <v>92</v>
      </c>
      <c r="N13255">
        <v>0</v>
      </c>
      <c r="O13255">
        <v>0</v>
      </c>
      <c r="P13255">
        <v>68643</v>
      </c>
      <c r="Q13255" t="s">
        <v>67</v>
      </c>
      <c r="R13255" t="s">
        <v>64</v>
      </c>
      <c r="S13255">
        <v>2025</v>
      </c>
    </row>
    <row r="13256" spans="1:19" x14ac:dyDescent="0.25">
      <c r="A13256" t="s">
        <v>21</v>
      </c>
      <c r="B13256">
        <v>1001824</v>
      </c>
      <c r="C13256" s="1">
        <v>45869</v>
      </c>
      <c r="D13256">
        <v>1</v>
      </c>
      <c r="E13256">
        <v>4</v>
      </c>
      <c r="F13256">
        <v>999</v>
      </c>
      <c r="G13256" t="s">
        <v>22</v>
      </c>
      <c r="J13256">
        <v>51050601</v>
      </c>
      <c r="K13256" t="s">
        <v>50</v>
      </c>
      <c r="L13256">
        <v>1124851488</v>
      </c>
      <c r="M13256" t="s">
        <v>82</v>
      </c>
      <c r="N13256">
        <v>0</v>
      </c>
      <c r="O13256">
        <v>455662</v>
      </c>
      <c r="P13256">
        <v>0</v>
      </c>
      <c r="Q13256" t="s">
        <v>67</v>
      </c>
      <c r="R13256" t="s">
        <v>64</v>
      </c>
      <c r="S13256">
        <v>2025</v>
      </c>
    </row>
    <row r="13257" spans="1:19" x14ac:dyDescent="0.25">
      <c r="A13257" t="s">
        <v>21</v>
      </c>
      <c r="B13257">
        <v>1001824</v>
      </c>
      <c r="C13257" s="1">
        <v>45869</v>
      </c>
      <c r="D13257">
        <v>1</v>
      </c>
      <c r="E13257">
        <v>7</v>
      </c>
      <c r="F13257">
        <v>999</v>
      </c>
      <c r="G13257" t="s">
        <v>22</v>
      </c>
      <c r="J13257">
        <v>51053901</v>
      </c>
      <c r="K13257" t="s">
        <v>28</v>
      </c>
      <c r="L13257">
        <v>18128141</v>
      </c>
      <c r="M13257" t="s">
        <v>77</v>
      </c>
      <c r="N13257">
        <v>0</v>
      </c>
      <c r="O13257">
        <v>16598</v>
      </c>
      <c r="P13257">
        <v>0</v>
      </c>
      <c r="Q13257" t="s">
        <v>67</v>
      </c>
      <c r="R13257" t="s">
        <v>64</v>
      </c>
      <c r="S13257">
        <v>2025</v>
      </c>
    </row>
    <row r="13258" spans="1:19" x14ac:dyDescent="0.25">
      <c r="A13258" t="s">
        <v>21</v>
      </c>
      <c r="B13258">
        <v>1001824</v>
      </c>
      <c r="C13258" s="1">
        <v>45869</v>
      </c>
      <c r="D13258">
        <v>1</v>
      </c>
      <c r="E13258">
        <v>1</v>
      </c>
      <c r="F13258">
        <v>999</v>
      </c>
      <c r="G13258" t="s">
        <v>22</v>
      </c>
      <c r="J13258">
        <v>51057201</v>
      </c>
      <c r="K13258" t="s">
        <v>46</v>
      </c>
      <c r="L13258">
        <v>1006850170</v>
      </c>
      <c r="M13258" t="s">
        <v>87</v>
      </c>
      <c r="N13258">
        <v>0</v>
      </c>
      <c r="O13258">
        <v>0</v>
      </c>
      <c r="P13258">
        <v>21046</v>
      </c>
      <c r="Q13258" t="s">
        <v>67</v>
      </c>
      <c r="R13258" t="s">
        <v>64</v>
      </c>
      <c r="S13258">
        <v>2025</v>
      </c>
    </row>
    <row r="13259" spans="1:19" x14ac:dyDescent="0.25">
      <c r="A13259" t="s">
        <v>21</v>
      </c>
      <c r="B13259">
        <v>1001824</v>
      </c>
      <c r="C13259" s="1">
        <v>45869</v>
      </c>
      <c r="D13259">
        <v>1</v>
      </c>
      <c r="E13259">
        <v>1</v>
      </c>
      <c r="F13259">
        <v>999</v>
      </c>
      <c r="G13259" t="s">
        <v>22</v>
      </c>
      <c r="J13259">
        <v>51050601</v>
      </c>
      <c r="K13259" t="s">
        <v>50</v>
      </c>
      <c r="L13259">
        <v>1124315666</v>
      </c>
      <c r="M13259" t="s">
        <v>74</v>
      </c>
      <c r="N13259">
        <v>0</v>
      </c>
      <c r="O13259">
        <v>0</v>
      </c>
      <c r="P13259">
        <v>147070</v>
      </c>
      <c r="Q13259" t="s">
        <v>67</v>
      </c>
      <c r="R13259" t="s">
        <v>64</v>
      </c>
      <c r="S13259">
        <v>2025</v>
      </c>
    </row>
    <row r="13260" spans="1:19" x14ac:dyDescent="0.25">
      <c r="A13260" t="s">
        <v>21</v>
      </c>
      <c r="B13260">
        <v>1001824</v>
      </c>
      <c r="C13260" s="1">
        <v>45869</v>
      </c>
      <c r="D13260">
        <v>1</v>
      </c>
      <c r="E13260">
        <v>1</v>
      </c>
      <c r="F13260">
        <v>999</v>
      </c>
      <c r="G13260" t="s">
        <v>22</v>
      </c>
      <c r="J13260">
        <v>51057101</v>
      </c>
      <c r="K13260" t="s">
        <v>39</v>
      </c>
      <c r="L13260">
        <v>1124862723</v>
      </c>
      <c r="M13260" t="s">
        <v>94</v>
      </c>
      <c r="N13260">
        <v>0</v>
      </c>
      <c r="O13260">
        <v>0</v>
      </c>
      <c r="P13260">
        <v>3122</v>
      </c>
      <c r="Q13260" t="s">
        <v>67</v>
      </c>
      <c r="R13260" t="s">
        <v>64</v>
      </c>
      <c r="S13260">
        <v>2025</v>
      </c>
    </row>
    <row r="13261" spans="1:19" x14ac:dyDescent="0.25">
      <c r="A13261" t="s">
        <v>21</v>
      </c>
      <c r="B13261">
        <v>1001824</v>
      </c>
      <c r="C13261" s="1">
        <v>45869</v>
      </c>
      <c r="D13261">
        <v>1</v>
      </c>
      <c r="E13261">
        <v>4</v>
      </c>
      <c r="F13261">
        <v>999</v>
      </c>
      <c r="G13261" t="s">
        <v>22</v>
      </c>
      <c r="J13261">
        <v>51054202</v>
      </c>
      <c r="K13261" t="s">
        <v>32</v>
      </c>
      <c r="L13261">
        <v>1006742709</v>
      </c>
      <c r="M13261" t="s">
        <v>83</v>
      </c>
      <c r="N13261">
        <v>0</v>
      </c>
      <c r="O13261">
        <v>21907</v>
      </c>
      <c r="P13261">
        <v>0</v>
      </c>
      <c r="Q13261" t="s">
        <v>67</v>
      </c>
      <c r="R13261" t="s">
        <v>64</v>
      </c>
      <c r="S13261">
        <v>2025</v>
      </c>
    </row>
    <row r="13262" spans="1:19" x14ac:dyDescent="0.25">
      <c r="A13262" t="s">
        <v>21</v>
      </c>
      <c r="B13262">
        <v>1001824</v>
      </c>
      <c r="C13262" s="1">
        <v>45869</v>
      </c>
      <c r="D13262">
        <v>1</v>
      </c>
      <c r="E13262">
        <v>4</v>
      </c>
      <c r="F13262">
        <v>999</v>
      </c>
      <c r="G13262" t="s">
        <v>22</v>
      </c>
      <c r="J13262">
        <v>51057201</v>
      </c>
      <c r="K13262" t="s">
        <v>46</v>
      </c>
      <c r="L13262">
        <v>18128141</v>
      </c>
      <c r="M13262" t="s">
        <v>77</v>
      </c>
      <c r="N13262">
        <v>0</v>
      </c>
      <c r="O13262">
        <v>33511</v>
      </c>
      <c r="P13262">
        <v>0</v>
      </c>
      <c r="Q13262" t="s">
        <v>67</v>
      </c>
      <c r="R13262" t="s">
        <v>64</v>
      </c>
      <c r="S13262">
        <v>2025</v>
      </c>
    </row>
    <row r="13263" spans="1:19" x14ac:dyDescent="0.25">
      <c r="A13263" t="s">
        <v>21</v>
      </c>
      <c r="B13263">
        <v>1001824</v>
      </c>
      <c r="C13263" s="1">
        <v>45869</v>
      </c>
      <c r="D13263">
        <v>1</v>
      </c>
      <c r="E13263">
        <v>1</v>
      </c>
      <c r="F13263">
        <v>999</v>
      </c>
      <c r="G13263" t="s">
        <v>22</v>
      </c>
      <c r="J13263">
        <v>51053901</v>
      </c>
      <c r="K13263" t="s">
        <v>28</v>
      </c>
      <c r="L13263">
        <v>1006742709</v>
      </c>
      <c r="M13263" t="s">
        <v>83</v>
      </c>
      <c r="N13263">
        <v>0</v>
      </c>
      <c r="O13263">
        <v>0</v>
      </c>
      <c r="P13263">
        <v>3830</v>
      </c>
      <c r="Q13263" t="s">
        <v>67</v>
      </c>
      <c r="R13263" t="s">
        <v>64</v>
      </c>
      <c r="S13263">
        <v>2025</v>
      </c>
    </row>
    <row r="13264" spans="1:19" x14ac:dyDescent="0.25">
      <c r="A13264" t="s">
        <v>21</v>
      </c>
      <c r="B13264">
        <v>1001824</v>
      </c>
      <c r="C13264" s="1">
        <v>45869</v>
      </c>
      <c r="D13264">
        <v>1</v>
      </c>
      <c r="E13264">
        <v>1</v>
      </c>
      <c r="F13264">
        <v>999</v>
      </c>
      <c r="G13264" t="s">
        <v>22</v>
      </c>
      <c r="J13264">
        <v>51057101</v>
      </c>
      <c r="K13264" t="s">
        <v>39</v>
      </c>
      <c r="L13264">
        <v>1122782313</v>
      </c>
      <c r="M13264" t="s">
        <v>69</v>
      </c>
      <c r="N13264">
        <v>0</v>
      </c>
      <c r="O13264">
        <v>0</v>
      </c>
      <c r="P13264">
        <v>607</v>
      </c>
      <c r="Q13264" t="s">
        <v>67</v>
      </c>
      <c r="R13264" t="s">
        <v>64</v>
      </c>
      <c r="S13264">
        <v>2025</v>
      </c>
    </row>
    <row r="13265" spans="1:19" x14ac:dyDescent="0.25">
      <c r="A13265" t="s">
        <v>21</v>
      </c>
      <c r="B13265">
        <v>1001824</v>
      </c>
      <c r="C13265" s="1">
        <v>45869</v>
      </c>
      <c r="D13265">
        <v>1</v>
      </c>
      <c r="E13265">
        <v>1</v>
      </c>
      <c r="F13265">
        <v>999</v>
      </c>
      <c r="G13265" t="s">
        <v>22</v>
      </c>
      <c r="J13265">
        <v>51053001</v>
      </c>
      <c r="K13265" t="s">
        <v>65</v>
      </c>
      <c r="L13265">
        <v>1124862723</v>
      </c>
      <c r="M13265" t="s">
        <v>94</v>
      </c>
      <c r="N13265">
        <v>0</v>
      </c>
      <c r="O13265">
        <v>0</v>
      </c>
      <c r="P13265">
        <v>9655</v>
      </c>
      <c r="Q13265" t="s">
        <v>67</v>
      </c>
      <c r="R13265" t="s">
        <v>64</v>
      </c>
      <c r="S13265">
        <v>2025</v>
      </c>
    </row>
    <row r="13266" spans="1:19" x14ac:dyDescent="0.25">
      <c r="A13266" t="s">
        <v>21</v>
      </c>
      <c r="B13266">
        <v>1001824</v>
      </c>
      <c r="C13266" s="1">
        <v>45869</v>
      </c>
      <c r="D13266">
        <v>1</v>
      </c>
      <c r="E13266">
        <v>1</v>
      </c>
      <c r="F13266">
        <v>999</v>
      </c>
      <c r="G13266" t="s">
        <v>22</v>
      </c>
      <c r="J13266">
        <v>51057201</v>
      </c>
      <c r="K13266" t="s">
        <v>46</v>
      </c>
      <c r="L13266">
        <v>1117550697</v>
      </c>
      <c r="M13266" t="s">
        <v>84</v>
      </c>
      <c r="N13266">
        <v>0</v>
      </c>
      <c r="O13266">
        <v>0</v>
      </c>
      <c r="P13266">
        <v>2911</v>
      </c>
      <c r="Q13266" t="s">
        <v>67</v>
      </c>
      <c r="R13266" t="s">
        <v>64</v>
      </c>
      <c r="S13266">
        <v>2025</v>
      </c>
    </row>
    <row r="13267" spans="1:19" x14ac:dyDescent="0.25">
      <c r="A13267" t="s">
        <v>21</v>
      </c>
      <c r="B13267">
        <v>1001824</v>
      </c>
      <c r="C13267" s="1">
        <v>45869</v>
      </c>
      <c r="D13267">
        <v>1</v>
      </c>
      <c r="E13267">
        <v>4</v>
      </c>
      <c r="F13267">
        <v>999</v>
      </c>
      <c r="G13267" t="s">
        <v>22</v>
      </c>
      <c r="J13267">
        <v>51054801</v>
      </c>
      <c r="K13267" t="s">
        <v>200</v>
      </c>
      <c r="L13267">
        <v>1124860932</v>
      </c>
      <c r="M13267" t="s">
        <v>89</v>
      </c>
      <c r="N13267">
        <v>0</v>
      </c>
      <c r="O13267">
        <v>77661</v>
      </c>
      <c r="P13267">
        <v>0</v>
      </c>
      <c r="Q13267" t="s">
        <v>67</v>
      </c>
      <c r="R13267" t="s">
        <v>64</v>
      </c>
      <c r="S13267">
        <v>2025</v>
      </c>
    </row>
    <row r="13268" spans="1:19" x14ac:dyDescent="0.25">
      <c r="A13268" t="s">
        <v>21</v>
      </c>
      <c r="B13268">
        <v>1001824</v>
      </c>
      <c r="C13268" s="1">
        <v>45869</v>
      </c>
      <c r="D13268">
        <v>1</v>
      </c>
      <c r="E13268">
        <v>4</v>
      </c>
      <c r="F13268">
        <v>999</v>
      </c>
      <c r="G13268" t="s">
        <v>22</v>
      </c>
      <c r="J13268">
        <v>51052701</v>
      </c>
      <c r="K13268" t="s">
        <v>55</v>
      </c>
      <c r="L13268">
        <v>1124858256</v>
      </c>
      <c r="M13268" t="s">
        <v>88</v>
      </c>
      <c r="N13268">
        <v>0</v>
      </c>
      <c r="O13268">
        <v>19415</v>
      </c>
      <c r="P13268">
        <v>0</v>
      </c>
      <c r="Q13268" t="s">
        <v>67</v>
      </c>
      <c r="R13268" t="s">
        <v>64</v>
      </c>
      <c r="S13268">
        <v>2025</v>
      </c>
    </row>
    <row r="13269" spans="1:19" x14ac:dyDescent="0.25">
      <c r="A13269" t="s">
        <v>21</v>
      </c>
      <c r="B13269">
        <v>1002199</v>
      </c>
      <c r="C13269" s="1">
        <v>45930</v>
      </c>
      <c r="D13269">
        <v>1</v>
      </c>
      <c r="E13269">
        <v>3</v>
      </c>
      <c r="F13269">
        <v>999</v>
      </c>
      <c r="G13269" t="s">
        <v>22</v>
      </c>
      <c r="J13269">
        <v>51054202</v>
      </c>
      <c r="K13269" t="s">
        <v>32</v>
      </c>
      <c r="L13269">
        <v>1124860932</v>
      </c>
      <c r="M13269" t="s">
        <v>89</v>
      </c>
      <c r="N13269">
        <v>0</v>
      </c>
      <c r="O13269">
        <v>34033</v>
      </c>
      <c r="P13269">
        <v>0</v>
      </c>
      <c r="Q13269" t="s">
        <v>93</v>
      </c>
      <c r="R13269" t="s">
        <v>64</v>
      </c>
      <c r="S13269">
        <v>2025</v>
      </c>
    </row>
    <row r="13270" spans="1:19" x14ac:dyDescent="0.25">
      <c r="A13270" t="s">
        <v>21</v>
      </c>
      <c r="B13270">
        <v>1002199</v>
      </c>
      <c r="C13270" s="1">
        <v>45930</v>
      </c>
      <c r="D13270">
        <v>1</v>
      </c>
      <c r="E13270">
        <v>1</v>
      </c>
      <c r="F13270">
        <v>999</v>
      </c>
      <c r="G13270" t="s">
        <v>22</v>
      </c>
      <c r="J13270">
        <v>51053601</v>
      </c>
      <c r="K13270" t="s">
        <v>75</v>
      </c>
      <c r="L13270">
        <v>18128141</v>
      </c>
      <c r="M13270" t="s">
        <v>77</v>
      </c>
      <c r="N13270">
        <v>0</v>
      </c>
      <c r="O13270">
        <v>0</v>
      </c>
      <c r="P13270">
        <v>36050</v>
      </c>
      <c r="Q13270" t="s">
        <v>93</v>
      </c>
      <c r="R13270" t="s">
        <v>64</v>
      </c>
      <c r="S13270">
        <v>2025</v>
      </c>
    </row>
    <row r="13271" spans="1:19" x14ac:dyDescent="0.25">
      <c r="A13271" t="s">
        <v>21</v>
      </c>
      <c r="B13271">
        <v>1002199</v>
      </c>
      <c r="C13271" s="1">
        <v>45930</v>
      </c>
      <c r="D13271">
        <v>1</v>
      </c>
      <c r="E13271">
        <v>1</v>
      </c>
      <c r="F13271">
        <v>999</v>
      </c>
      <c r="G13271" t="s">
        <v>22</v>
      </c>
      <c r="J13271">
        <v>51057001</v>
      </c>
      <c r="K13271" t="s">
        <v>35</v>
      </c>
      <c r="L13271">
        <v>1124853742</v>
      </c>
      <c r="M13271" t="s">
        <v>29</v>
      </c>
      <c r="N13271">
        <v>0</v>
      </c>
      <c r="O13271">
        <v>0</v>
      </c>
      <c r="P13271">
        <v>61091</v>
      </c>
      <c r="Q13271" t="s">
        <v>93</v>
      </c>
      <c r="R13271" t="s">
        <v>64</v>
      </c>
      <c r="S13271">
        <v>2025</v>
      </c>
    </row>
    <row r="13272" spans="1:19" x14ac:dyDescent="0.25">
      <c r="A13272" t="s">
        <v>21</v>
      </c>
      <c r="B13272">
        <v>1001824</v>
      </c>
      <c r="C13272" s="1">
        <v>45869</v>
      </c>
      <c r="D13272">
        <v>1</v>
      </c>
      <c r="E13272">
        <v>2</v>
      </c>
      <c r="F13272">
        <v>999</v>
      </c>
      <c r="G13272" t="s">
        <v>22</v>
      </c>
      <c r="J13272">
        <v>51057201</v>
      </c>
      <c r="K13272" t="s">
        <v>46</v>
      </c>
      <c r="L13272">
        <v>18129966</v>
      </c>
      <c r="M13272" t="s">
        <v>72</v>
      </c>
      <c r="N13272">
        <v>0</v>
      </c>
      <c r="O13272">
        <v>23845</v>
      </c>
      <c r="P13272">
        <v>0</v>
      </c>
      <c r="Q13272" t="s">
        <v>67</v>
      </c>
      <c r="R13272" t="s">
        <v>64</v>
      </c>
      <c r="S13272">
        <v>2025</v>
      </c>
    </row>
    <row r="13273" spans="1:19" x14ac:dyDescent="0.25">
      <c r="A13273" t="s">
        <v>21</v>
      </c>
      <c r="B13273">
        <v>1001824</v>
      </c>
      <c r="C13273" s="1">
        <v>45869</v>
      </c>
      <c r="D13273">
        <v>1</v>
      </c>
      <c r="E13273">
        <v>1</v>
      </c>
      <c r="F13273">
        <v>999</v>
      </c>
      <c r="G13273" t="s">
        <v>22</v>
      </c>
      <c r="J13273">
        <v>51057101</v>
      </c>
      <c r="K13273" t="s">
        <v>39</v>
      </c>
      <c r="L13273">
        <v>10754363</v>
      </c>
      <c r="M13273" t="s">
        <v>80</v>
      </c>
      <c r="N13273">
        <v>0</v>
      </c>
      <c r="O13273">
        <v>0</v>
      </c>
      <c r="P13273">
        <v>804</v>
      </c>
      <c r="Q13273" t="s">
        <v>67</v>
      </c>
      <c r="R13273" t="s">
        <v>64</v>
      </c>
      <c r="S13273">
        <v>2025</v>
      </c>
    </row>
    <row r="13274" spans="1:19" x14ac:dyDescent="0.25">
      <c r="A13274" t="s">
        <v>21</v>
      </c>
      <c r="B13274">
        <v>1001824</v>
      </c>
      <c r="C13274" s="1">
        <v>45869</v>
      </c>
      <c r="D13274">
        <v>1</v>
      </c>
      <c r="E13274">
        <v>1</v>
      </c>
      <c r="F13274">
        <v>999</v>
      </c>
      <c r="G13274" t="s">
        <v>22</v>
      </c>
      <c r="J13274">
        <v>51053301</v>
      </c>
      <c r="K13274" t="s">
        <v>42</v>
      </c>
      <c r="L13274">
        <v>1113643270</v>
      </c>
      <c r="M13274" t="s">
        <v>146</v>
      </c>
      <c r="N13274">
        <v>0</v>
      </c>
      <c r="O13274">
        <v>0</v>
      </c>
      <c r="P13274">
        <v>1306</v>
      </c>
      <c r="Q13274" t="s">
        <v>67</v>
      </c>
      <c r="R13274" t="s">
        <v>64</v>
      </c>
      <c r="S13274">
        <v>2025</v>
      </c>
    </row>
    <row r="13275" spans="1:19" x14ac:dyDescent="0.25">
      <c r="A13275" t="s">
        <v>21</v>
      </c>
      <c r="B13275">
        <v>1001824</v>
      </c>
      <c r="C13275" s="1">
        <v>45869</v>
      </c>
      <c r="D13275">
        <v>1</v>
      </c>
      <c r="E13275">
        <v>1</v>
      </c>
      <c r="F13275">
        <v>999</v>
      </c>
      <c r="G13275" t="s">
        <v>22</v>
      </c>
      <c r="J13275">
        <v>51054202</v>
      </c>
      <c r="K13275" t="s">
        <v>32</v>
      </c>
      <c r="L13275">
        <v>1061746233</v>
      </c>
      <c r="M13275" t="s">
        <v>85</v>
      </c>
      <c r="N13275">
        <v>0</v>
      </c>
      <c r="O13275">
        <v>0</v>
      </c>
      <c r="P13275">
        <v>54306</v>
      </c>
      <c r="Q13275" t="s">
        <v>67</v>
      </c>
      <c r="R13275" t="s">
        <v>64</v>
      </c>
      <c r="S13275">
        <v>2025</v>
      </c>
    </row>
    <row r="13276" spans="1:19" x14ac:dyDescent="0.25">
      <c r="A13276" t="s">
        <v>21</v>
      </c>
      <c r="B13276">
        <v>1001824</v>
      </c>
      <c r="C13276" s="1">
        <v>45869</v>
      </c>
      <c r="D13276">
        <v>1</v>
      </c>
      <c r="E13276">
        <v>4</v>
      </c>
      <c r="F13276">
        <v>999</v>
      </c>
      <c r="G13276" t="s">
        <v>22</v>
      </c>
      <c r="J13276">
        <v>51054202</v>
      </c>
      <c r="K13276" t="s">
        <v>32</v>
      </c>
      <c r="L13276">
        <v>1124862723</v>
      </c>
      <c r="M13276" t="s">
        <v>94</v>
      </c>
      <c r="N13276">
        <v>0</v>
      </c>
      <c r="O13276">
        <v>34899</v>
      </c>
      <c r="P13276">
        <v>0</v>
      </c>
      <c r="Q13276" t="s">
        <v>67</v>
      </c>
      <c r="R13276" t="s">
        <v>64</v>
      </c>
      <c r="S13276">
        <v>2025</v>
      </c>
    </row>
    <row r="13277" spans="1:19" x14ac:dyDescent="0.25">
      <c r="A13277" t="s">
        <v>21</v>
      </c>
      <c r="B13277">
        <v>1001824</v>
      </c>
      <c r="C13277" s="1">
        <v>45869</v>
      </c>
      <c r="D13277">
        <v>1</v>
      </c>
      <c r="E13277">
        <v>4</v>
      </c>
      <c r="F13277">
        <v>999</v>
      </c>
      <c r="G13277" t="s">
        <v>22</v>
      </c>
      <c r="J13277">
        <v>51057101</v>
      </c>
      <c r="K13277" t="s">
        <v>39</v>
      </c>
      <c r="L13277">
        <v>1124863181</v>
      </c>
      <c r="M13277" t="s">
        <v>33</v>
      </c>
      <c r="N13277">
        <v>0</v>
      </c>
      <c r="O13277">
        <v>3184</v>
      </c>
      <c r="P13277">
        <v>0</v>
      </c>
      <c r="Q13277" t="s">
        <v>67</v>
      </c>
      <c r="R13277" t="s">
        <v>64</v>
      </c>
      <c r="S13277">
        <v>2025</v>
      </c>
    </row>
    <row r="13278" spans="1:19" x14ac:dyDescent="0.25">
      <c r="A13278" t="s">
        <v>21</v>
      </c>
      <c r="B13278">
        <v>1001824</v>
      </c>
      <c r="C13278" s="1">
        <v>45869</v>
      </c>
      <c r="D13278">
        <v>1</v>
      </c>
      <c r="E13278">
        <v>2</v>
      </c>
      <c r="F13278">
        <v>999</v>
      </c>
      <c r="G13278" t="s">
        <v>22</v>
      </c>
      <c r="J13278">
        <v>51057001</v>
      </c>
      <c r="K13278" t="s">
        <v>35</v>
      </c>
      <c r="L13278">
        <v>1006850170</v>
      </c>
      <c r="M13278" t="s">
        <v>87</v>
      </c>
      <c r="N13278">
        <v>0</v>
      </c>
      <c r="O13278">
        <v>44885</v>
      </c>
      <c r="P13278">
        <v>0</v>
      </c>
      <c r="Q13278" t="s">
        <v>67</v>
      </c>
      <c r="R13278" t="s">
        <v>64</v>
      </c>
      <c r="S13278">
        <v>2025</v>
      </c>
    </row>
    <row r="13279" spans="1:19" x14ac:dyDescent="0.25">
      <c r="A13279" t="s">
        <v>21</v>
      </c>
      <c r="B13279">
        <v>1001824</v>
      </c>
      <c r="C13279" s="1">
        <v>45869</v>
      </c>
      <c r="D13279">
        <v>1</v>
      </c>
      <c r="E13279">
        <v>2</v>
      </c>
      <c r="F13279">
        <v>999</v>
      </c>
      <c r="G13279" t="s">
        <v>22</v>
      </c>
      <c r="J13279">
        <v>51057001</v>
      </c>
      <c r="K13279" t="s">
        <v>35</v>
      </c>
      <c r="L13279">
        <v>69007052</v>
      </c>
      <c r="M13279" t="s">
        <v>73</v>
      </c>
      <c r="N13279">
        <v>0</v>
      </c>
      <c r="O13279">
        <v>148250</v>
      </c>
      <c r="P13279">
        <v>0</v>
      </c>
      <c r="Q13279" t="s">
        <v>67</v>
      </c>
      <c r="R13279" t="s">
        <v>64</v>
      </c>
      <c r="S13279">
        <v>2025</v>
      </c>
    </row>
    <row r="13280" spans="1:19" x14ac:dyDescent="0.25">
      <c r="A13280" t="s">
        <v>21</v>
      </c>
      <c r="B13280">
        <v>1001824</v>
      </c>
      <c r="C13280" s="1">
        <v>45869</v>
      </c>
      <c r="D13280">
        <v>1</v>
      </c>
      <c r="E13280">
        <v>1</v>
      </c>
      <c r="F13280">
        <v>999</v>
      </c>
      <c r="G13280" t="s">
        <v>22</v>
      </c>
      <c r="J13280">
        <v>51050601</v>
      </c>
      <c r="K13280" t="s">
        <v>50</v>
      </c>
      <c r="L13280">
        <v>1124855204</v>
      </c>
      <c r="M13280" t="s">
        <v>78</v>
      </c>
      <c r="N13280">
        <v>0</v>
      </c>
      <c r="O13280">
        <v>0</v>
      </c>
      <c r="P13280">
        <v>82699</v>
      </c>
      <c r="Q13280" t="s">
        <v>67</v>
      </c>
      <c r="R13280" t="s">
        <v>64</v>
      </c>
      <c r="S13280">
        <v>2025</v>
      </c>
    </row>
    <row r="13281" spans="1:19" x14ac:dyDescent="0.25">
      <c r="A13281" t="s">
        <v>21</v>
      </c>
      <c r="B13281">
        <v>1001824</v>
      </c>
      <c r="C13281" s="1">
        <v>45869</v>
      </c>
      <c r="D13281">
        <v>1</v>
      </c>
      <c r="E13281">
        <v>1</v>
      </c>
      <c r="F13281">
        <v>999</v>
      </c>
      <c r="G13281" t="s">
        <v>22</v>
      </c>
      <c r="J13281">
        <v>51054202</v>
      </c>
      <c r="K13281" t="s">
        <v>32</v>
      </c>
      <c r="L13281">
        <v>1006742709</v>
      </c>
      <c r="M13281" t="s">
        <v>83</v>
      </c>
      <c r="N13281">
        <v>0</v>
      </c>
      <c r="O13281">
        <v>0</v>
      </c>
      <c r="P13281">
        <v>3043</v>
      </c>
      <c r="Q13281" t="s">
        <v>67</v>
      </c>
      <c r="R13281" t="s">
        <v>64</v>
      </c>
      <c r="S13281">
        <v>2025</v>
      </c>
    </row>
    <row r="13282" spans="1:19" x14ac:dyDescent="0.25">
      <c r="A13282" t="s">
        <v>21</v>
      </c>
      <c r="B13282">
        <v>1002199</v>
      </c>
      <c r="C13282" s="1">
        <v>45930</v>
      </c>
      <c r="D13282">
        <v>1</v>
      </c>
      <c r="E13282">
        <v>7</v>
      </c>
      <c r="F13282">
        <v>999</v>
      </c>
      <c r="G13282" t="s">
        <v>22</v>
      </c>
      <c r="J13282">
        <v>51053601</v>
      </c>
      <c r="K13282" t="s">
        <v>75</v>
      </c>
      <c r="L13282">
        <v>1006850170</v>
      </c>
      <c r="M13282" t="s">
        <v>87</v>
      </c>
      <c r="N13282">
        <v>0</v>
      </c>
      <c r="O13282">
        <v>12418</v>
      </c>
      <c r="P13282">
        <v>0</v>
      </c>
      <c r="Q13282" t="s">
        <v>93</v>
      </c>
      <c r="R13282" t="s">
        <v>64</v>
      </c>
      <c r="S13282">
        <v>2025</v>
      </c>
    </row>
    <row r="13283" spans="1:19" x14ac:dyDescent="0.25">
      <c r="A13283" t="s">
        <v>21</v>
      </c>
      <c r="B13283">
        <v>1002199</v>
      </c>
      <c r="C13283" s="1">
        <v>45930</v>
      </c>
      <c r="D13283">
        <v>1</v>
      </c>
      <c r="E13283">
        <v>8</v>
      </c>
      <c r="F13283">
        <v>999</v>
      </c>
      <c r="G13283" t="s">
        <v>22</v>
      </c>
      <c r="J13283">
        <v>51054201</v>
      </c>
      <c r="K13283" t="s">
        <v>68</v>
      </c>
      <c r="L13283">
        <v>69005166</v>
      </c>
      <c r="M13283" t="s">
        <v>70</v>
      </c>
      <c r="N13283">
        <v>0</v>
      </c>
      <c r="O13283">
        <v>7996</v>
      </c>
      <c r="P13283">
        <v>0</v>
      </c>
      <c r="Q13283" t="s">
        <v>93</v>
      </c>
      <c r="R13283" t="s">
        <v>64</v>
      </c>
      <c r="S13283">
        <v>2025</v>
      </c>
    </row>
    <row r="13284" spans="1:19" x14ac:dyDescent="0.25">
      <c r="A13284" t="s">
        <v>21</v>
      </c>
      <c r="B13284">
        <v>1002199</v>
      </c>
      <c r="C13284" s="1">
        <v>45930</v>
      </c>
      <c r="D13284">
        <v>1</v>
      </c>
      <c r="E13284">
        <v>5</v>
      </c>
      <c r="F13284">
        <v>999</v>
      </c>
      <c r="G13284" t="s">
        <v>22</v>
      </c>
      <c r="J13284">
        <v>51057101</v>
      </c>
      <c r="K13284" t="s">
        <v>39</v>
      </c>
      <c r="L13284">
        <v>1007394461</v>
      </c>
      <c r="M13284" t="s">
        <v>76</v>
      </c>
      <c r="N13284">
        <v>0</v>
      </c>
      <c r="O13284">
        <v>2193</v>
      </c>
      <c r="P13284">
        <v>0</v>
      </c>
      <c r="Q13284" t="s">
        <v>93</v>
      </c>
      <c r="R13284" t="s">
        <v>64</v>
      </c>
      <c r="S13284">
        <v>2025</v>
      </c>
    </row>
    <row r="13285" spans="1:19" x14ac:dyDescent="0.25">
      <c r="A13285" t="s">
        <v>21</v>
      </c>
      <c r="B13285">
        <v>1002199</v>
      </c>
      <c r="C13285" s="1">
        <v>45930</v>
      </c>
      <c r="D13285">
        <v>1</v>
      </c>
      <c r="E13285">
        <v>6</v>
      </c>
      <c r="F13285">
        <v>999</v>
      </c>
      <c r="G13285" t="s">
        <v>22</v>
      </c>
      <c r="J13285">
        <v>51057101</v>
      </c>
      <c r="K13285" t="s">
        <v>39</v>
      </c>
      <c r="L13285">
        <v>1124855204</v>
      </c>
      <c r="M13285" t="s">
        <v>78</v>
      </c>
      <c r="N13285">
        <v>0</v>
      </c>
      <c r="O13285">
        <v>1614</v>
      </c>
      <c r="P13285">
        <v>0</v>
      </c>
      <c r="Q13285" t="s">
        <v>93</v>
      </c>
      <c r="R13285" t="s">
        <v>64</v>
      </c>
      <c r="S13285">
        <v>2025</v>
      </c>
    </row>
    <row r="13286" spans="1:19" x14ac:dyDescent="0.25">
      <c r="A13286" t="s">
        <v>21</v>
      </c>
      <c r="B13286">
        <v>1002199</v>
      </c>
      <c r="C13286" s="1">
        <v>45930</v>
      </c>
      <c r="D13286">
        <v>1</v>
      </c>
      <c r="E13286">
        <v>4</v>
      </c>
      <c r="F13286">
        <v>999</v>
      </c>
      <c r="G13286" t="s">
        <v>22</v>
      </c>
      <c r="J13286">
        <v>51052701</v>
      </c>
      <c r="K13286" t="s">
        <v>55</v>
      </c>
      <c r="L13286">
        <v>1124853742</v>
      </c>
      <c r="M13286" t="s">
        <v>29</v>
      </c>
      <c r="N13286">
        <v>0</v>
      </c>
      <c r="O13286">
        <v>17132</v>
      </c>
      <c r="P13286">
        <v>0</v>
      </c>
      <c r="Q13286" t="s">
        <v>93</v>
      </c>
      <c r="R13286" t="s">
        <v>64</v>
      </c>
      <c r="S13286">
        <v>2025</v>
      </c>
    </row>
    <row r="13287" spans="1:19" x14ac:dyDescent="0.25">
      <c r="A13287" t="s">
        <v>21</v>
      </c>
      <c r="B13287">
        <v>1002199</v>
      </c>
      <c r="C13287" s="1">
        <v>45930</v>
      </c>
      <c r="D13287">
        <v>1</v>
      </c>
      <c r="E13287">
        <v>4</v>
      </c>
      <c r="F13287">
        <v>999</v>
      </c>
      <c r="G13287" t="s">
        <v>22</v>
      </c>
      <c r="J13287">
        <v>51057101</v>
      </c>
      <c r="K13287" t="s">
        <v>39</v>
      </c>
      <c r="L13287">
        <v>1006742709</v>
      </c>
      <c r="M13287" t="s">
        <v>83</v>
      </c>
      <c r="N13287">
        <v>0</v>
      </c>
      <c r="O13287">
        <v>1921</v>
      </c>
      <c r="P13287">
        <v>0</v>
      </c>
      <c r="Q13287" t="s">
        <v>93</v>
      </c>
      <c r="R13287" t="s">
        <v>64</v>
      </c>
      <c r="S13287">
        <v>2025</v>
      </c>
    </row>
    <row r="13288" spans="1:19" x14ac:dyDescent="0.25">
      <c r="A13288" t="s">
        <v>21</v>
      </c>
      <c r="B13288">
        <v>1002199</v>
      </c>
      <c r="C13288" s="1">
        <v>45930</v>
      </c>
      <c r="D13288">
        <v>1</v>
      </c>
      <c r="E13288">
        <v>1</v>
      </c>
      <c r="F13288">
        <v>999</v>
      </c>
      <c r="G13288" t="s">
        <v>22</v>
      </c>
      <c r="J13288">
        <v>51053301</v>
      </c>
      <c r="K13288" t="s">
        <v>42</v>
      </c>
      <c r="L13288">
        <v>1006850170</v>
      </c>
      <c r="M13288" t="s">
        <v>87</v>
      </c>
      <c r="N13288">
        <v>0</v>
      </c>
      <c r="O13288">
        <v>0</v>
      </c>
      <c r="P13288">
        <v>7800</v>
      </c>
      <c r="Q13288" t="s">
        <v>93</v>
      </c>
      <c r="R13288" t="s">
        <v>64</v>
      </c>
      <c r="S13288">
        <v>2025</v>
      </c>
    </row>
    <row r="13289" spans="1:19" x14ac:dyDescent="0.25">
      <c r="A13289" t="s">
        <v>21</v>
      </c>
      <c r="B13289">
        <v>1002199</v>
      </c>
      <c r="C13289" s="1">
        <v>45930</v>
      </c>
      <c r="D13289">
        <v>1</v>
      </c>
      <c r="E13289">
        <v>1</v>
      </c>
      <c r="F13289">
        <v>999</v>
      </c>
      <c r="G13289" t="s">
        <v>22</v>
      </c>
      <c r="J13289">
        <v>51057001</v>
      </c>
      <c r="K13289" t="s">
        <v>35</v>
      </c>
      <c r="L13289">
        <v>1124862723</v>
      </c>
      <c r="M13289" t="s">
        <v>94</v>
      </c>
      <c r="N13289">
        <v>0</v>
      </c>
      <c r="O13289">
        <v>0</v>
      </c>
      <c r="P13289">
        <v>46422</v>
      </c>
      <c r="Q13289" t="s">
        <v>93</v>
      </c>
      <c r="R13289" t="s">
        <v>64</v>
      </c>
      <c r="S13289">
        <v>2025</v>
      </c>
    </row>
    <row r="13290" spans="1:19" x14ac:dyDescent="0.25">
      <c r="A13290" t="s">
        <v>21</v>
      </c>
      <c r="B13290">
        <v>1002199</v>
      </c>
      <c r="C13290" s="1">
        <v>45930</v>
      </c>
      <c r="D13290">
        <v>1</v>
      </c>
      <c r="E13290">
        <v>1</v>
      </c>
      <c r="F13290">
        <v>999</v>
      </c>
      <c r="G13290" t="s">
        <v>22</v>
      </c>
      <c r="J13290">
        <v>51053001</v>
      </c>
      <c r="K13290" t="s">
        <v>65</v>
      </c>
      <c r="L13290">
        <v>1124860932</v>
      </c>
      <c r="M13290" t="s">
        <v>89</v>
      </c>
      <c r="N13290">
        <v>0</v>
      </c>
      <c r="O13290">
        <v>0</v>
      </c>
      <c r="P13290">
        <v>48624</v>
      </c>
      <c r="Q13290" t="s">
        <v>93</v>
      </c>
      <c r="R13290" t="s">
        <v>64</v>
      </c>
      <c r="S13290">
        <v>2025</v>
      </c>
    </row>
    <row r="13291" spans="1:19" x14ac:dyDescent="0.25">
      <c r="A13291" t="s">
        <v>21</v>
      </c>
      <c r="B13291">
        <v>1002199</v>
      </c>
      <c r="C13291" s="1">
        <v>45930</v>
      </c>
      <c r="D13291">
        <v>1</v>
      </c>
      <c r="E13291">
        <v>1</v>
      </c>
      <c r="F13291">
        <v>999</v>
      </c>
      <c r="G13291" t="s">
        <v>22</v>
      </c>
      <c r="J13291">
        <v>51057101</v>
      </c>
      <c r="K13291" t="s">
        <v>39</v>
      </c>
      <c r="L13291">
        <v>1124860932</v>
      </c>
      <c r="M13291" t="s">
        <v>89</v>
      </c>
      <c r="N13291">
        <v>0</v>
      </c>
      <c r="O13291">
        <v>0</v>
      </c>
      <c r="P13291">
        <v>1158</v>
      </c>
      <c r="Q13291" t="s">
        <v>93</v>
      </c>
      <c r="R13291" t="s">
        <v>64</v>
      </c>
      <c r="S13291">
        <v>2025</v>
      </c>
    </row>
    <row r="13292" spans="1:19" x14ac:dyDescent="0.25">
      <c r="A13292" t="s">
        <v>21</v>
      </c>
      <c r="B13292">
        <v>1002199</v>
      </c>
      <c r="C13292" s="1">
        <v>45930</v>
      </c>
      <c r="D13292">
        <v>1</v>
      </c>
      <c r="E13292">
        <v>1</v>
      </c>
      <c r="F13292">
        <v>999</v>
      </c>
      <c r="G13292" t="s">
        <v>22</v>
      </c>
      <c r="J13292">
        <v>51054201</v>
      </c>
      <c r="K13292" t="s">
        <v>68</v>
      </c>
      <c r="L13292">
        <v>1007394461</v>
      </c>
      <c r="M13292" t="s">
        <v>76</v>
      </c>
      <c r="N13292">
        <v>0</v>
      </c>
      <c r="O13292">
        <v>0</v>
      </c>
      <c r="P13292">
        <v>18315</v>
      </c>
      <c r="Q13292" t="s">
        <v>93</v>
      </c>
      <c r="R13292" t="s">
        <v>64</v>
      </c>
      <c r="S13292">
        <v>2025</v>
      </c>
    </row>
    <row r="13293" spans="1:19" x14ac:dyDescent="0.25">
      <c r="A13293" t="s">
        <v>21</v>
      </c>
      <c r="B13293">
        <v>1002199</v>
      </c>
      <c r="C13293" s="1">
        <v>45930</v>
      </c>
      <c r="D13293">
        <v>1</v>
      </c>
      <c r="E13293">
        <v>2</v>
      </c>
      <c r="F13293">
        <v>999</v>
      </c>
      <c r="G13293" t="s">
        <v>22</v>
      </c>
      <c r="J13293">
        <v>51053601</v>
      </c>
      <c r="K13293" t="s">
        <v>75</v>
      </c>
      <c r="L13293">
        <v>1124863181</v>
      </c>
      <c r="M13293" t="s">
        <v>33</v>
      </c>
      <c r="N13293">
        <v>0</v>
      </c>
      <c r="O13293">
        <v>22530</v>
      </c>
      <c r="P13293">
        <v>0</v>
      </c>
      <c r="Q13293" t="s">
        <v>93</v>
      </c>
      <c r="R13293" t="s">
        <v>64</v>
      </c>
      <c r="S13293">
        <v>2025</v>
      </c>
    </row>
    <row r="13294" spans="1:19" x14ac:dyDescent="0.25">
      <c r="A13294" t="s">
        <v>21</v>
      </c>
      <c r="B13294">
        <v>1002199</v>
      </c>
      <c r="C13294" s="1">
        <v>45930</v>
      </c>
      <c r="D13294">
        <v>1</v>
      </c>
      <c r="E13294">
        <v>1</v>
      </c>
      <c r="F13294">
        <v>999</v>
      </c>
      <c r="G13294" t="s">
        <v>22</v>
      </c>
      <c r="J13294">
        <v>51053901</v>
      </c>
      <c r="K13294" t="s">
        <v>28</v>
      </c>
      <c r="L13294">
        <v>1117550697</v>
      </c>
      <c r="M13294" t="s">
        <v>84</v>
      </c>
      <c r="N13294">
        <v>0</v>
      </c>
      <c r="O13294">
        <v>0</v>
      </c>
      <c r="P13294">
        <v>19412</v>
      </c>
      <c r="Q13294" t="s">
        <v>93</v>
      </c>
      <c r="R13294" t="s">
        <v>64</v>
      </c>
      <c r="S13294">
        <v>2025</v>
      </c>
    </row>
    <row r="13295" spans="1:19" x14ac:dyDescent="0.25">
      <c r="A13295" t="s">
        <v>21</v>
      </c>
      <c r="B13295">
        <v>1002199</v>
      </c>
      <c r="C13295" s="1">
        <v>45930</v>
      </c>
      <c r="D13295">
        <v>1</v>
      </c>
      <c r="E13295">
        <v>3</v>
      </c>
      <c r="F13295">
        <v>999</v>
      </c>
      <c r="G13295" t="s">
        <v>22</v>
      </c>
      <c r="J13295">
        <v>51054202</v>
      </c>
      <c r="K13295" t="s">
        <v>32</v>
      </c>
      <c r="L13295">
        <v>1061746233</v>
      </c>
      <c r="M13295" t="s">
        <v>85</v>
      </c>
      <c r="N13295">
        <v>0</v>
      </c>
      <c r="O13295">
        <v>52959</v>
      </c>
      <c r="P13295">
        <v>0</v>
      </c>
      <c r="Q13295" t="s">
        <v>93</v>
      </c>
      <c r="R13295" t="s">
        <v>64</v>
      </c>
      <c r="S13295">
        <v>2025</v>
      </c>
    </row>
    <row r="13296" spans="1:19" x14ac:dyDescent="0.25">
      <c r="A13296" t="s">
        <v>21</v>
      </c>
      <c r="B13296">
        <v>1002199</v>
      </c>
      <c r="C13296" s="1">
        <v>45930</v>
      </c>
      <c r="D13296">
        <v>1</v>
      </c>
      <c r="E13296">
        <v>1</v>
      </c>
      <c r="F13296">
        <v>999</v>
      </c>
      <c r="G13296" t="s">
        <v>22</v>
      </c>
      <c r="J13296">
        <v>51053001</v>
      </c>
      <c r="K13296" t="s">
        <v>65</v>
      </c>
      <c r="L13296">
        <v>1124855204</v>
      </c>
      <c r="M13296" t="s">
        <v>78</v>
      </c>
      <c r="N13296">
        <v>0</v>
      </c>
      <c r="O13296">
        <v>0</v>
      </c>
      <c r="P13296">
        <v>13093</v>
      </c>
      <c r="Q13296" t="s">
        <v>93</v>
      </c>
      <c r="R13296" t="s">
        <v>64</v>
      </c>
      <c r="S13296">
        <v>2025</v>
      </c>
    </row>
    <row r="13297" spans="1:19" x14ac:dyDescent="0.25">
      <c r="A13297" t="s">
        <v>21</v>
      </c>
      <c r="B13297">
        <v>1002199</v>
      </c>
      <c r="C13297" s="1">
        <v>45930</v>
      </c>
      <c r="D13297">
        <v>1</v>
      </c>
      <c r="E13297">
        <v>1</v>
      </c>
      <c r="F13297">
        <v>999</v>
      </c>
      <c r="G13297" t="s">
        <v>22</v>
      </c>
      <c r="J13297">
        <v>51057201</v>
      </c>
      <c r="K13297" t="s">
        <v>46</v>
      </c>
      <c r="L13297">
        <v>1124851488</v>
      </c>
      <c r="M13297" t="s">
        <v>82</v>
      </c>
      <c r="N13297">
        <v>0</v>
      </c>
      <c r="O13297">
        <v>0</v>
      </c>
      <c r="P13297">
        <v>16740</v>
      </c>
      <c r="Q13297" t="s">
        <v>93</v>
      </c>
      <c r="R13297" t="s">
        <v>64</v>
      </c>
      <c r="S13297">
        <v>2025</v>
      </c>
    </row>
    <row r="13298" spans="1:19" x14ac:dyDescent="0.25">
      <c r="A13298" t="s">
        <v>21</v>
      </c>
      <c r="B13298">
        <v>1002199</v>
      </c>
      <c r="C13298" s="1">
        <v>45930</v>
      </c>
      <c r="D13298">
        <v>1</v>
      </c>
      <c r="E13298">
        <v>5</v>
      </c>
      <c r="F13298">
        <v>999</v>
      </c>
      <c r="G13298" t="s">
        <v>22</v>
      </c>
      <c r="J13298">
        <v>51050601</v>
      </c>
      <c r="K13298" t="s">
        <v>50</v>
      </c>
      <c r="L13298">
        <v>18128141</v>
      </c>
      <c r="M13298" t="s">
        <v>77</v>
      </c>
      <c r="N13298">
        <v>0</v>
      </c>
      <c r="O13298">
        <v>666199</v>
      </c>
      <c r="P13298">
        <v>0</v>
      </c>
      <c r="Q13298" t="s">
        <v>93</v>
      </c>
      <c r="R13298" t="s">
        <v>64</v>
      </c>
      <c r="S13298">
        <v>2025</v>
      </c>
    </row>
    <row r="13299" spans="1:19" x14ac:dyDescent="0.25">
      <c r="A13299" t="s">
        <v>21</v>
      </c>
      <c r="B13299">
        <v>1002199</v>
      </c>
      <c r="C13299" s="1">
        <v>45930</v>
      </c>
      <c r="D13299">
        <v>1</v>
      </c>
      <c r="E13299">
        <v>8</v>
      </c>
      <c r="F13299">
        <v>999</v>
      </c>
      <c r="G13299" t="s">
        <v>22</v>
      </c>
      <c r="J13299">
        <v>51057201</v>
      </c>
      <c r="K13299" t="s">
        <v>46</v>
      </c>
      <c r="L13299">
        <v>1124862723</v>
      </c>
      <c r="M13299" t="s">
        <v>94</v>
      </c>
      <c r="N13299">
        <v>0</v>
      </c>
      <c r="O13299">
        <v>6953</v>
      </c>
      <c r="P13299">
        <v>0</v>
      </c>
      <c r="Q13299" t="s">
        <v>93</v>
      </c>
      <c r="R13299" t="s">
        <v>64</v>
      </c>
      <c r="S13299">
        <v>2025</v>
      </c>
    </row>
    <row r="13300" spans="1:19" x14ac:dyDescent="0.25">
      <c r="A13300" t="s">
        <v>21</v>
      </c>
      <c r="B13300">
        <v>1002199</v>
      </c>
      <c r="C13300" s="1">
        <v>45930</v>
      </c>
      <c r="D13300">
        <v>1</v>
      </c>
      <c r="E13300">
        <v>3</v>
      </c>
      <c r="F13300">
        <v>999</v>
      </c>
      <c r="G13300" t="s">
        <v>22</v>
      </c>
      <c r="J13300">
        <v>51053601</v>
      </c>
      <c r="K13300" t="s">
        <v>75</v>
      </c>
      <c r="L13300">
        <v>1124857537</v>
      </c>
      <c r="M13300" t="s">
        <v>71</v>
      </c>
      <c r="N13300">
        <v>0</v>
      </c>
      <c r="O13300">
        <v>68067</v>
      </c>
      <c r="P13300">
        <v>0</v>
      </c>
      <c r="Q13300" t="s">
        <v>93</v>
      </c>
      <c r="R13300" t="s">
        <v>64</v>
      </c>
      <c r="S13300">
        <v>2025</v>
      </c>
    </row>
    <row r="13301" spans="1:19" x14ac:dyDescent="0.25">
      <c r="A13301" t="s">
        <v>21</v>
      </c>
      <c r="B13301">
        <v>1002199</v>
      </c>
      <c r="C13301" s="1">
        <v>45930</v>
      </c>
      <c r="D13301">
        <v>1</v>
      </c>
      <c r="E13301">
        <v>8</v>
      </c>
      <c r="F13301">
        <v>999</v>
      </c>
      <c r="G13301" t="s">
        <v>22</v>
      </c>
      <c r="J13301">
        <v>51053001</v>
      </c>
      <c r="K13301" t="s">
        <v>65</v>
      </c>
      <c r="L13301">
        <v>10754363</v>
      </c>
      <c r="M13301" t="s">
        <v>80</v>
      </c>
      <c r="N13301">
        <v>0</v>
      </c>
      <c r="O13301">
        <v>9762</v>
      </c>
      <c r="P13301">
        <v>0</v>
      </c>
      <c r="Q13301" t="s">
        <v>93</v>
      </c>
      <c r="R13301" t="s">
        <v>64</v>
      </c>
      <c r="S13301">
        <v>2025</v>
      </c>
    </row>
    <row r="13302" spans="1:19" x14ac:dyDescent="0.25">
      <c r="A13302" t="s">
        <v>21</v>
      </c>
      <c r="B13302">
        <v>1002199</v>
      </c>
      <c r="C13302" s="1">
        <v>45930</v>
      </c>
      <c r="D13302">
        <v>1</v>
      </c>
      <c r="E13302">
        <v>6</v>
      </c>
      <c r="F13302">
        <v>999</v>
      </c>
      <c r="G13302" t="s">
        <v>22</v>
      </c>
      <c r="J13302">
        <v>51053601</v>
      </c>
      <c r="K13302" t="s">
        <v>75</v>
      </c>
      <c r="L13302">
        <v>18129474</v>
      </c>
      <c r="M13302" t="s">
        <v>86</v>
      </c>
      <c r="N13302">
        <v>0</v>
      </c>
      <c r="O13302">
        <v>36050</v>
      </c>
      <c r="P13302">
        <v>0</v>
      </c>
      <c r="Q13302" t="s">
        <v>93</v>
      </c>
      <c r="R13302" t="s">
        <v>64</v>
      </c>
      <c r="S13302">
        <v>2025</v>
      </c>
    </row>
    <row r="13303" spans="1:19" x14ac:dyDescent="0.25">
      <c r="A13303" t="s">
        <v>21</v>
      </c>
      <c r="B13303">
        <v>1002199</v>
      </c>
      <c r="C13303" s="1">
        <v>45930</v>
      </c>
      <c r="D13303">
        <v>1</v>
      </c>
      <c r="E13303">
        <v>1</v>
      </c>
      <c r="F13303">
        <v>999</v>
      </c>
      <c r="G13303" t="s">
        <v>22</v>
      </c>
      <c r="J13303">
        <v>51053301</v>
      </c>
      <c r="K13303" t="s">
        <v>42</v>
      </c>
      <c r="L13303">
        <v>69008647</v>
      </c>
      <c r="M13303" t="s">
        <v>92</v>
      </c>
      <c r="N13303">
        <v>0</v>
      </c>
      <c r="O13303">
        <v>0</v>
      </c>
      <c r="P13303">
        <v>8528</v>
      </c>
      <c r="Q13303" t="s">
        <v>93</v>
      </c>
      <c r="R13303" t="s">
        <v>64</v>
      </c>
      <c r="S13303">
        <v>2025</v>
      </c>
    </row>
    <row r="13304" spans="1:19" x14ac:dyDescent="0.25">
      <c r="A13304" t="s">
        <v>21</v>
      </c>
      <c r="B13304">
        <v>1002199</v>
      </c>
      <c r="C13304" s="1">
        <v>45930</v>
      </c>
      <c r="D13304">
        <v>1</v>
      </c>
      <c r="E13304">
        <v>7</v>
      </c>
      <c r="F13304">
        <v>999</v>
      </c>
      <c r="G13304" t="s">
        <v>22</v>
      </c>
      <c r="J13304">
        <v>51053001</v>
      </c>
      <c r="K13304" t="s">
        <v>65</v>
      </c>
      <c r="L13304">
        <v>69009123</v>
      </c>
      <c r="M13304" t="s">
        <v>79</v>
      </c>
      <c r="N13304">
        <v>0</v>
      </c>
      <c r="O13304">
        <v>32471</v>
      </c>
      <c r="P13304">
        <v>0</v>
      </c>
      <c r="Q13304" t="s">
        <v>93</v>
      </c>
      <c r="R13304" t="s">
        <v>64</v>
      </c>
      <c r="S13304">
        <v>2025</v>
      </c>
    </row>
    <row r="13305" spans="1:19" x14ac:dyDescent="0.25">
      <c r="A13305" t="s">
        <v>21</v>
      </c>
      <c r="B13305">
        <v>1002199</v>
      </c>
      <c r="C13305" s="1">
        <v>45930</v>
      </c>
      <c r="D13305">
        <v>1</v>
      </c>
      <c r="E13305">
        <v>7</v>
      </c>
      <c r="F13305">
        <v>999</v>
      </c>
      <c r="G13305" t="s">
        <v>22</v>
      </c>
      <c r="J13305">
        <v>51053301</v>
      </c>
      <c r="K13305" t="s">
        <v>42</v>
      </c>
      <c r="L13305">
        <v>1061746233</v>
      </c>
      <c r="M13305" t="s">
        <v>85</v>
      </c>
      <c r="N13305">
        <v>0</v>
      </c>
      <c r="O13305">
        <v>4873</v>
      </c>
      <c r="P13305">
        <v>0</v>
      </c>
      <c r="Q13305" t="s">
        <v>93</v>
      </c>
      <c r="R13305" t="s">
        <v>64</v>
      </c>
      <c r="S13305">
        <v>2025</v>
      </c>
    </row>
    <row r="13306" spans="1:19" x14ac:dyDescent="0.25">
      <c r="A13306" t="s">
        <v>21</v>
      </c>
      <c r="B13306">
        <v>1002199</v>
      </c>
      <c r="C13306" s="1">
        <v>45930</v>
      </c>
      <c r="D13306">
        <v>1</v>
      </c>
      <c r="E13306">
        <v>1</v>
      </c>
      <c r="F13306">
        <v>999</v>
      </c>
      <c r="G13306" t="s">
        <v>22</v>
      </c>
      <c r="J13306">
        <v>51057201</v>
      </c>
      <c r="K13306" t="s">
        <v>46</v>
      </c>
      <c r="L13306">
        <v>1006742709</v>
      </c>
      <c r="M13306" t="s">
        <v>83</v>
      </c>
      <c r="N13306">
        <v>0</v>
      </c>
      <c r="O13306">
        <v>0</v>
      </c>
      <c r="P13306">
        <v>20524</v>
      </c>
      <c r="Q13306" t="s">
        <v>93</v>
      </c>
      <c r="R13306" t="s">
        <v>64</v>
      </c>
      <c r="S13306">
        <v>2025</v>
      </c>
    </row>
    <row r="13307" spans="1:19" x14ac:dyDescent="0.25">
      <c r="A13307" t="s">
        <v>21</v>
      </c>
      <c r="B13307">
        <v>1002199</v>
      </c>
      <c r="C13307" s="1">
        <v>45930</v>
      </c>
      <c r="D13307">
        <v>1</v>
      </c>
      <c r="E13307">
        <v>1</v>
      </c>
      <c r="F13307">
        <v>999</v>
      </c>
      <c r="G13307" t="s">
        <v>22</v>
      </c>
      <c r="J13307">
        <v>51057001</v>
      </c>
      <c r="K13307" t="s">
        <v>35</v>
      </c>
      <c r="L13307">
        <v>1007394461</v>
      </c>
      <c r="M13307" t="s">
        <v>76</v>
      </c>
      <c r="N13307">
        <v>0</v>
      </c>
      <c r="O13307">
        <v>0</v>
      </c>
      <c r="P13307">
        <v>61516</v>
      </c>
      <c r="Q13307" t="s">
        <v>93</v>
      </c>
      <c r="R13307" t="s">
        <v>64</v>
      </c>
      <c r="S13307">
        <v>2025</v>
      </c>
    </row>
    <row r="13308" spans="1:19" x14ac:dyDescent="0.25">
      <c r="A13308" t="s">
        <v>21</v>
      </c>
      <c r="B13308">
        <v>1002199</v>
      </c>
      <c r="C13308" s="1">
        <v>45930</v>
      </c>
      <c r="D13308">
        <v>1</v>
      </c>
      <c r="E13308">
        <v>1</v>
      </c>
      <c r="F13308">
        <v>999</v>
      </c>
      <c r="G13308" t="s">
        <v>22</v>
      </c>
      <c r="J13308">
        <v>51054201</v>
      </c>
      <c r="K13308" t="s">
        <v>68</v>
      </c>
      <c r="L13308">
        <v>1124858256</v>
      </c>
      <c r="M13308" t="s">
        <v>88</v>
      </c>
      <c r="N13308">
        <v>0</v>
      </c>
      <c r="O13308">
        <v>0</v>
      </c>
      <c r="P13308">
        <v>42727</v>
      </c>
      <c r="Q13308" t="s">
        <v>93</v>
      </c>
      <c r="R13308" t="s">
        <v>64</v>
      </c>
      <c r="S13308">
        <v>2025</v>
      </c>
    </row>
    <row r="13309" spans="1:19" x14ac:dyDescent="0.25">
      <c r="A13309" t="s">
        <v>21</v>
      </c>
      <c r="B13309">
        <v>1002199</v>
      </c>
      <c r="C13309" s="1">
        <v>45930</v>
      </c>
      <c r="D13309">
        <v>1</v>
      </c>
      <c r="E13309">
        <v>2</v>
      </c>
      <c r="F13309">
        <v>999</v>
      </c>
      <c r="G13309" t="s">
        <v>22</v>
      </c>
      <c r="J13309">
        <v>51053601</v>
      </c>
      <c r="K13309" t="s">
        <v>75</v>
      </c>
      <c r="L13309">
        <v>1122782313</v>
      </c>
      <c r="M13309" t="s">
        <v>69</v>
      </c>
      <c r="N13309">
        <v>0</v>
      </c>
      <c r="O13309">
        <v>32236</v>
      </c>
      <c r="P13309">
        <v>0</v>
      </c>
      <c r="Q13309" t="s">
        <v>93</v>
      </c>
      <c r="R13309" t="s">
        <v>64</v>
      </c>
      <c r="S13309">
        <v>2025</v>
      </c>
    </row>
    <row r="13310" spans="1:19" x14ac:dyDescent="0.25">
      <c r="A13310" t="s">
        <v>21</v>
      </c>
      <c r="B13310">
        <v>1002199</v>
      </c>
      <c r="C13310" s="1">
        <v>45930</v>
      </c>
      <c r="D13310">
        <v>1</v>
      </c>
      <c r="E13310">
        <v>2</v>
      </c>
      <c r="F13310">
        <v>999</v>
      </c>
      <c r="G13310" t="s">
        <v>22</v>
      </c>
      <c r="J13310">
        <v>51053601</v>
      </c>
      <c r="K13310" t="s">
        <v>75</v>
      </c>
      <c r="L13310">
        <v>18129474</v>
      </c>
      <c r="M13310" t="s">
        <v>86</v>
      </c>
      <c r="N13310">
        <v>0</v>
      </c>
      <c r="O13310">
        <v>32236</v>
      </c>
      <c r="P13310">
        <v>0</v>
      </c>
      <c r="Q13310" t="s">
        <v>93</v>
      </c>
      <c r="R13310" t="s">
        <v>64</v>
      </c>
      <c r="S13310">
        <v>2025</v>
      </c>
    </row>
    <row r="13311" spans="1:19" x14ac:dyDescent="0.25">
      <c r="A13311" t="s">
        <v>21</v>
      </c>
      <c r="B13311">
        <v>1002199</v>
      </c>
      <c r="C13311" s="1">
        <v>45930</v>
      </c>
      <c r="D13311">
        <v>1</v>
      </c>
      <c r="E13311">
        <v>1</v>
      </c>
      <c r="F13311">
        <v>999</v>
      </c>
      <c r="G13311" t="s">
        <v>22</v>
      </c>
      <c r="J13311">
        <v>51050601</v>
      </c>
      <c r="K13311" t="s">
        <v>50</v>
      </c>
      <c r="L13311">
        <v>1124857537</v>
      </c>
      <c r="M13311" t="s">
        <v>71</v>
      </c>
      <c r="N13311">
        <v>0</v>
      </c>
      <c r="O13311">
        <v>0</v>
      </c>
      <c r="P13311">
        <v>386834</v>
      </c>
      <c r="Q13311" t="s">
        <v>93</v>
      </c>
      <c r="R13311" t="s">
        <v>64</v>
      </c>
      <c r="S13311">
        <v>2025</v>
      </c>
    </row>
    <row r="13312" spans="1:19" x14ac:dyDescent="0.25">
      <c r="A13312" t="s">
        <v>21</v>
      </c>
      <c r="B13312">
        <v>1002199</v>
      </c>
      <c r="C13312" s="1">
        <v>45930</v>
      </c>
      <c r="D13312">
        <v>1</v>
      </c>
      <c r="E13312">
        <v>1</v>
      </c>
      <c r="F13312">
        <v>999</v>
      </c>
      <c r="G13312" t="s">
        <v>22</v>
      </c>
      <c r="J13312">
        <v>51053001</v>
      </c>
      <c r="K13312" t="s">
        <v>65</v>
      </c>
      <c r="L13312">
        <v>69005166</v>
      </c>
      <c r="M13312" t="s">
        <v>70</v>
      </c>
      <c r="N13312">
        <v>0</v>
      </c>
      <c r="O13312">
        <v>0</v>
      </c>
      <c r="P13312">
        <v>19294</v>
      </c>
      <c r="Q13312" t="s">
        <v>93</v>
      </c>
      <c r="R13312" t="s">
        <v>64</v>
      </c>
      <c r="S13312">
        <v>2025</v>
      </c>
    </row>
    <row r="13313" spans="1:19" x14ac:dyDescent="0.25">
      <c r="A13313" t="s">
        <v>21</v>
      </c>
      <c r="B13313">
        <v>1002199</v>
      </c>
      <c r="C13313" s="1">
        <v>45930</v>
      </c>
      <c r="D13313">
        <v>1</v>
      </c>
      <c r="E13313">
        <v>1</v>
      </c>
      <c r="F13313">
        <v>999</v>
      </c>
      <c r="G13313" t="s">
        <v>22</v>
      </c>
      <c r="J13313">
        <v>51052101</v>
      </c>
      <c r="K13313" t="s">
        <v>95</v>
      </c>
      <c r="L13313">
        <v>1124853742</v>
      </c>
      <c r="M13313" t="s">
        <v>29</v>
      </c>
      <c r="N13313">
        <v>0</v>
      </c>
      <c r="O13313">
        <v>0</v>
      </c>
      <c r="P13313">
        <v>25218</v>
      </c>
      <c r="Q13313" t="s">
        <v>93</v>
      </c>
      <c r="R13313" t="s">
        <v>64</v>
      </c>
      <c r="S13313">
        <v>2025</v>
      </c>
    </row>
    <row r="13314" spans="1:19" x14ac:dyDescent="0.25">
      <c r="A13314" t="s">
        <v>21</v>
      </c>
      <c r="B13314">
        <v>1002199</v>
      </c>
      <c r="C13314" s="1">
        <v>45930</v>
      </c>
      <c r="D13314">
        <v>1</v>
      </c>
      <c r="E13314">
        <v>1</v>
      </c>
      <c r="F13314">
        <v>999</v>
      </c>
      <c r="G13314" t="s">
        <v>22</v>
      </c>
      <c r="J13314">
        <v>51057101</v>
      </c>
      <c r="K13314" t="s">
        <v>39</v>
      </c>
      <c r="L13314">
        <v>1061746233</v>
      </c>
      <c r="M13314" t="s">
        <v>85</v>
      </c>
      <c r="N13314">
        <v>0</v>
      </c>
      <c r="O13314">
        <v>0</v>
      </c>
      <c r="P13314">
        <v>3520</v>
      </c>
      <c r="Q13314" t="s">
        <v>93</v>
      </c>
      <c r="R13314" t="s">
        <v>64</v>
      </c>
      <c r="S13314">
        <v>2025</v>
      </c>
    </row>
    <row r="13315" spans="1:19" x14ac:dyDescent="0.25">
      <c r="A13315" t="s">
        <v>21</v>
      </c>
      <c r="B13315">
        <v>1002199</v>
      </c>
      <c r="C13315" s="1">
        <v>45930</v>
      </c>
      <c r="D13315">
        <v>1</v>
      </c>
      <c r="E13315">
        <v>3</v>
      </c>
      <c r="F13315">
        <v>999</v>
      </c>
      <c r="G13315" t="s">
        <v>22</v>
      </c>
      <c r="J13315">
        <v>51054201</v>
      </c>
      <c r="K13315" t="s">
        <v>68</v>
      </c>
      <c r="L13315">
        <v>69007052</v>
      </c>
      <c r="M13315" t="s">
        <v>73</v>
      </c>
      <c r="N13315">
        <v>0</v>
      </c>
      <c r="O13315">
        <v>141104</v>
      </c>
      <c r="P13315">
        <v>0</v>
      </c>
      <c r="Q13315" t="s">
        <v>93</v>
      </c>
      <c r="R13315" t="s">
        <v>64</v>
      </c>
      <c r="S13315">
        <v>2025</v>
      </c>
    </row>
    <row r="13316" spans="1:19" x14ac:dyDescent="0.25">
      <c r="A13316" t="s">
        <v>21</v>
      </c>
      <c r="B13316">
        <v>1002199</v>
      </c>
      <c r="C13316" s="1">
        <v>45930</v>
      </c>
      <c r="D13316">
        <v>1</v>
      </c>
      <c r="E13316">
        <v>5</v>
      </c>
      <c r="F13316">
        <v>999</v>
      </c>
      <c r="G13316" t="s">
        <v>22</v>
      </c>
      <c r="J13316">
        <v>51053601</v>
      </c>
      <c r="K13316" t="s">
        <v>75</v>
      </c>
      <c r="L13316">
        <v>1124853742</v>
      </c>
      <c r="M13316" t="s">
        <v>29</v>
      </c>
      <c r="N13316">
        <v>0</v>
      </c>
      <c r="O13316">
        <v>45001</v>
      </c>
      <c r="P13316">
        <v>0</v>
      </c>
      <c r="Q13316" t="s">
        <v>93</v>
      </c>
      <c r="R13316" t="s">
        <v>64</v>
      </c>
      <c r="S13316">
        <v>2025</v>
      </c>
    </row>
    <row r="13317" spans="1:19" x14ac:dyDescent="0.25">
      <c r="A13317" t="s">
        <v>21</v>
      </c>
      <c r="B13317">
        <v>1002199</v>
      </c>
      <c r="C13317" s="1">
        <v>45930</v>
      </c>
      <c r="D13317">
        <v>1</v>
      </c>
      <c r="E13317">
        <v>1</v>
      </c>
      <c r="F13317">
        <v>999</v>
      </c>
      <c r="G13317" t="s">
        <v>22</v>
      </c>
      <c r="J13317">
        <v>51053001</v>
      </c>
      <c r="K13317" t="s">
        <v>65</v>
      </c>
      <c r="L13317">
        <v>1124862723</v>
      </c>
      <c r="M13317" t="s">
        <v>94</v>
      </c>
      <c r="N13317">
        <v>0</v>
      </c>
      <c r="O13317">
        <v>0</v>
      </c>
      <c r="P13317">
        <v>18423</v>
      </c>
      <c r="Q13317" t="s">
        <v>93</v>
      </c>
      <c r="R13317" t="s">
        <v>64</v>
      </c>
      <c r="S13317">
        <v>2025</v>
      </c>
    </row>
    <row r="13318" spans="1:19" x14ac:dyDescent="0.25">
      <c r="A13318" t="s">
        <v>21</v>
      </c>
      <c r="B13318">
        <v>1002199</v>
      </c>
      <c r="C13318" s="1">
        <v>45930</v>
      </c>
      <c r="D13318">
        <v>1</v>
      </c>
      <c r="E13318">
        <v>4</v>
      </c>
      <c r="F13318">
        <v>999</v>
      </c>
      <c r="G13318" t="s">
        <v>22</v>
      </c>
      <c r="J13318">
        <v>51053601</v>
      </c>
      <c r="K13318" t="s">
        <v>75</v>
      </c>
      <c r="L13318">
        <v>1006850170</v>
      </c>
      <c r="M13318" t="s">
        <v>87</v>
      </c>
      <c r="N13318">
        <v>0</v>
      </c>
      <c r="O13318">
        <v>32777</v>
      </c>
      <c r="P13318">
        <v>0</v>
      </c>
      <c r="Q13318" t="s">
        <v>93</v>
      </c>
      <c r="R13318" t="s">
        <v>64</v>
      </c>
      <c r="S13318">
        <v>2025</v>
      </c>
    </row>
    <row r="13319" spans="1:19" x14ac:dyDescent="0.25">
      <c r="A13319" t="s">
        <v>21</v>
      </c>
      <c r="B13319">
        <v>1002199</v>
      </c>
      <c r="C13319" s="1">
        <v>45930</v>
      </c>
      <c r="D13319">
        <v>1</v>
      </c>
      <c r="E13319">
        <v>7</v>
      </c>
      <c r="F13319">
        <v>999</v>
      </c>
      <c r="G13319" t="s">
        <v>22</v>
      </c>
      <c r="J13319">
        <v>51054202</v>
      </c>
      <c r="K13319" t="s">
        <v>32</v>
      </c>
      <c r="L13319">
        <v>1124857537</v>
      </c>
      <c r="M13319" t="s">
        <v>71</v>
      </c>
      <c r="N13319">
        <v>0</v>
      </c>
      <c r="O13319">
        <v>9211</v>
      </c>
      <c r="P13319">
        <v>0</v>
      </c>
      <c r="Q13319" t="s">
        <v>93</v>
      </c>
      <c r="R13319" t="s">
        <v>64</v>
      </c>
      <c r="S13319">
        <v>2025</v>
      </c>
    </row>
    <row r="13320" spans="1:19" x14ac:dyDescent="0.25">
      <c r="A13320" t="s">
        <v>21</v>
      </c>
      <c r="B13320">
        <v>1002199</v>
      </c>
      <c r="C13320" s="1">
        <v>45930</v>
      </c>
      <c r="D13320">
        <v>1</v>
      </c>
      <c r="E13320">
        <v>1</v>
      </c>
      <c r="F13320">
        <v>999</v>
      </c>
      <c r="G13320" t="s">
        <v>22</v>
      </c>
      <c r="J13320">
        <v>51053301</v>
      </c>
      <c r="K13320" t="s">
        <v>42</v>
      </c>
      <c r="L13320">
        <v>1124315666</v>
      </c>
      <c r="M13320" t="s">
        <v>74</v>
      </c>
      <c r="N13320">
        <v>0</v>
      </c>
      <c r="O13320">
        <v>0</v>
      </c>
      <c r="P13320">
        <v>3132</v>
      </c>
      <c r="Q13320" t="s">
        <v>93</v>
      </c>
      <c r="R13320" t="s">
        <v>64</v>
      </c>
      <c r="S13320">
        <v>2025</v>
      </c>
    </row>
    <row r="13321" spans="1:19" x14ac:dyDescent="0.25">
      <c r="A13321" t="s">
        <v>21</v>
      </c>
      <c r="B13321">
        <v>1002199</v>
      </c>
      <c r="C13321" s="1">
        <v>45930</v>
      </c>
      <c r="D13321">
        <v>1</v>
      </c>
      <c r="E13321">
        <v>7</v>
      </c>
      <c r="F13321">
        <v>999</v>
      </c>
      <c r="G13321" t="s">
        <v>22</v>
      </c>
      <c r="J13321">
        <v>51054202</v>
      </c>
      <c r="K13321" t="s">
        <v>32</v>
      </c>
      <c r="L13321">
        <v>1006850170</v>
      </c>
      <c r="M13321" t="s">
        <v>87</v>
      </c>
      <c r="N13321">
        <v>0</v>
      </c>
      <c r="O13321">
        <v>5782</v>
      </c>
      <c r="P13321">
        <v>0</v>
      </c>
      <c r="Q13321" t="s">
        <v>93</v>
      </c>
      <c r="R13321" t="s">
        <v>64</v>
      </c>
      <c r="S13321">
        <v>2025</v>
      </c>
    </row>
    <row r="13322" spans="1:19" x14ac:dyDescent="0.25">
      <c r="A13322" t="s">
        <v>21</v>
      </c>
      <c r="B13322">
        <v>1002199</v>
      </c>
      <c r="C13322" s="1">
        <v>45930</v>
      </c>
      <c r="D13322">
        <v>1</v>
      </c>
      <c r="E13322">
        <v>1</v>
      </c>
      <c r="F13322">
        <v>999</v>
      </c>
      <c r="G13322" t="s">
        <v>22</v>
      </c>
      <c r="J13322">
        <v>51054202</v>
      </c>
      <c r="K13322" t="s">
        <v>32</v>
      </c>
      <c r="L13322">
        <v>18129474</v>
      </c>
      <c r="M13322" t="s">
        <v>86</v>
      </c>
      <c r="N13322">
        <v>0</v>
      </c>
      <c r="O13322">
        <v>0</v>
      </c>
      <c r="P13322">
        <v>18025</v>
      </c>
      <c r="Q13322" t="s">
        <v>93</v>
      </c>
      <c r="R13322" t="s">
        <v>64</v>
      </c>
      <c r="S13322">
        <v>2025</v>
      </c>
    </row>
    <row r="13323" spans="1:19" x14ac:dyDescent="0.25">
      <c r="A13323" t="s">
        <v>21</v>
      </c>
      <c r="B13323">
        <v>1002199</v>
      </c>
      <c r="C13323" s="1">
        <v>45930</v>
      </c>
      <c r="D13323">
        <v>1</v>
      </c>
      <c r="E13323">
        <v>3</v>
      </c>
      <c r="F13323">
        <v>999</v>
      </c>
      <c r="G13323" t="s">
        <v>22</v>
      </c>
      <c r="J13323">
        <v>51053301</v>
      </c>
      <c r="K13323" t="s">
        <v>42</v>
      </c>
      <c r="L13323">
        <v>69005166</v>
      </c>
      <c r="M13323" t="s">
        <v>70</v>
      </c>
      <c r="N13323">
        <v>0</v>
      </c>
      <c r="O13323">
        <v>6926</v>
      </c>
      <c r="P13323">
        <v>0</v>
      </c>
      <c r="Q13323" t="s">
        <v>93</v>
      </c>
      <c r="R13323" t="s">
        <v>64</v>
      </c>
      <c r="S13323">
        <v>2025</v>
      </c>
    </row>
    <row r="13324" spans="1:19" x14ac:dyDescent="0.25">
      <c r="A13324" t="s">
        <v>21</v>
      </c>
      <c r="B13324">
        <v>1002199</v>
      </c>
      <c r="C13324" s="1">
        <v>45930</v>
      </c>
      <c r="D13324">
        <v>1</v>
      </c>
      <c r="E13324">
        <v>3</v>
      </c>
      <c r="F13324">
        <v>999</v>
      </c>
      <c r="G13324" t="s">
        <v>22</v>
      </c>
      <c r="J13324">
        <v>51050601</v>
      </c>
      <c r="K13324" t="s">
        <v>50</v>
      </c>
      <c r="L13324">
        <v>1124315666</v>
      </c>
      <c r="M13324" t="s">
        <v>74</v>
      </c>
      <c r="N13324">
        <v>0</v>
      </c>
      <c r="O13324">
        <v>816801</v>
      </c>
      <c r="P13324">
        <v>0</v>
      </c>
      <c r="Q13324" t="s">
        <v>93</v>
      </c>
      <c r="R13324" t="s">
        <v>64</v>
      </c>
      <c r="S13324">
        <v>2025</v>
      </c>
    </row>
    <row r="13325" spans="1:19" x14ac:dyDescent="0.25">
      <c r="A13325" t="s">
        <v>21</v>
      </c>
      <c r="B13325">
        <v>1002199</v>
      </c>
      <c r="C13325" s="1">
        <v>45930</v>
      </c>
      <c r="D13325">
        <v>1</v>
      </c>
      <c r="E13325">
        <v>4</v>
      </c>
      <c r="F13325">
        <v>999</v>
      </c>
      <c r="G13325" t="s">
        <v>22</v>
      </c>
      <c r="J13325">
        <v>51057201</v>
      </c>
      <c r="K13325" t="s">
        <v>46</v>
      </c>
      <c r="L13325">
        <v>1124860932</v>
      </c>
      <c r="M13325" t="s">
        <v>89</v>
      </c>
      <c r="N13325">
        <v>0</v>
      </c>
      <c r="O13325">
        <v>23345</v>
      </c>
      <c r="P13325">
        <v>0</v>
      </c>
      <c r="Q13325" t="s">
        <v>93</v>
      </c>
      <c r="R13325" t="s">
        <v>64</v>
      </c>
      <c r="S13325">
        <v>2025</v>
      </c>
    </row>
    <row r="13326" spans="1:19" x14ac:dyDescent="0.25">
      <c r="A13326" t="s">
        <v>21</v>
      </c>
      <c r="B13326">
        <v>1002199</v>
      </c>
      <c r="C13326" s="1">
        <v>45930</v>
      </c>
      <c r="D13326">
        <v>1</v>
      </c>
      <c r="E13326">
        <v>4</v>
      </c>
      <c r="F13326">
        <v>999</v>
      </c>
      <c r="G13326" t="s">
        <v>22</v>
      </c>
      <c r="J13326">
        <v>51057001</v>
      </c>
      <c r="K13326" t="s">
        <v>35</v>
      </c>
      <c r="L13326">
        <v>69005166</v>
      </c>
      <c r="M13326" t="s">
        <v>70</v>
      </c>
      <c r="N13326">
        <v>0</v>
      </c>
      <c r="O13326">
        <v>38670</v>
      </c>
      <c r="P13326">
        <v>0</v>
      </c>
      <c r="Q13326" t="s">
        <v>93</v>
      </c>
      <c r="R13326" t="s">
        <v>64</v>
      </c>
      <c r="S13326">
        <v>2025</v>
      </c>
    </row>
    <row r="13327" spans="1:19" x14ac:dyDescent="0.25">
      <c r="A13327" t="s">
        <v>21</v>
      </c>
      <c r="B13327">
        <v>1002199</v>
      </c>
      <c r="C13327" s="1">
        <v>45930</v>
      </c>
      <c r="D13327">
        <v>1</v>
      </c>
      <c r="E13327">
        <v>1</v>
      </c>
      <c r="F13327">
        <v>999</v>
      </c>
      <c r="G13327" t="s">
        <v>22</v>
      </c>
      <c r="J13327">
        <v>51050601</v>
      </c>
      <c r="K13327" t="s">
        <v>50</v>
      </c>
      <c r="L13327">
        <v>1124862723</v>
      </c>
      <c r="M13327" t="s">
        <v>94</v>
      </c>
      <c r="N13327">
        <v>0</v>
      </c>
      <c r="O13327">
        <v>0</v>
      </c>
      <c r="P13327">
        <v>432594</v>
      </c>
      <c r="Q13327" t="s">
        <v>93</v>
      </c>
      <c r="R13327" t="s">
        <v>64</v>
      </c>
      <c r="S13327">
        <v>2025</v>
      </c>
    </row>
    <row r="13328" spans="1:19" x14ac:dyDescent="0.25">
      <c r="A13328" t="s">
        <v>21</v>
      </c>
      <c r="B13328">
        <v>1002199</v>
      </c>
      <c r="C13328" s="1">
        <v>45930</v>
      </c>
      <c r="D13328">
        <v>1</v>
      </c>
      <c r="E13328">
        <v>2</v>
      </c>
      <c r="F13328">
        <v>999</v>
      </c>
      <c r="G13328" t="s">
        <v>22</v>
      </c>
      <c r="J13328">
        <v>51057101</v>
      </c>
      <c r="K13328" t="s">
        <v>39</v>
      </c>
      <c r="L13328">
        <v>1124857729</v>
      </c>
      <c r="M13328" t="s">
        <v>43</v>
      </c>
      <c r="N13328">
        <v>0</v>
      </c>
      <c r="O13328">
        <v>466</v>
      </c>
      <c r="P13328">
        <v>0</v>
      </c>
      <c r="Q13328" t="s">
        <v>93</v>
      </c>
      <c r="R13328" t="s">
        <v>64</v>
      </c>
      <c r="S13328">
        <v>2025</v>
      </c>
    </row>
    <row r="13329" spans="1:19" x14ac:dyDescent="0.25">
      <c r="A13329" t="s">
        <v>21</v>
      </c>
      <c r="B13329">
        <v>1002199</v>
      </c>
      <c r="C13329" s="1">
        <v>45930</v>
      </c>
      <c r="D13329">
        <v>1</v>
      </c>
      <c r="E13329">
        <v>2</v>
      </c>
      <c r="F13329">
        <v>999</v>
      </c>
      <c r="G13329" t="s">
        <v>22</v>
      </c>
      <c r="J13329">
        <v>51053301</v>
      </c>
      <c r="K13329" t="s">
        <v>42</v>
      </c>
      <c r="L13329">
        <v>10754363</v>
      </c>
      <c r="M13329" t="s">
        <v>80</v>
      </c>
      <c r="N13329">
        <v>0</v>
      </c>
      <c r="O13329">
        <v>3694</v>
      </c>
      <c r="P13329">
        <v>0</v>
      </c>
      <c r="Q13329" t="s">
        <v>93</v>
      </c>
      <c r="R13329" t="s">
        <v>64</v>
      </c>
      <c r="S13329">
        <v>2025</v>
      </c>
    </row>
    <row r="13330" spans="1:19" x14ac:dyDescent="0.25">
      <c r="A13330" t="s">
        <v>21</v>
      </c>
      <c r="B13330">
        <v>1002199</v>
      </c>
      <c r="C13330" s="1">
        <v>45930</v>
      </c>
      <c r="D13330">
        <v>1</v>
      </c>
      <c r="E13330">
        <v>6</v>
      </c>
      <c r="F13330">
        <v>999</v>
      </c>
      <c r="G13330" t="s">
        <v>22</v>
      </c>
      <c r="J13330">
        <v>51054202</v>
      </c>
      <c r="K13330" t="s">
        <v>32</v>
      </c>
      <c r="L13330">
        <v>69006967</v>
      </c>
      <c r="M13330" t="s">
        <v>66</v>
      </c>
      <c r="N13330">
        <v>0</v>
      </c>
      <c r="O13330">
        <v>18025</v>
      </c>
      <c r="P13330">
        <v>0</v>
      </c>
      <c r="Q13330" t="s">
        <v>93</v>
      </c>
      <c r="R13330" t="s">
        <v>64</v>
      </c>
      <c r="S13330">
        <v>2025</v>
      </c>
    </row>
    <row r="13331" spans="1:19" x14ac:dyDescent="0.25">
      <c r="A13331" t="s">
        <v>21</v>
      </c>
      <c r="B13331">
        <v>1002199</v>
      </c>
      <c r="C13331" s="1">
        <v>45930</v>
      </c>
      <c r="D13331">
        <v>1</v>
      </c>
      <c r="E13331">
        <v>1</v>
      </c>
      <c r="F13331">
        <v>999</v>
      </c>
      <c r="G13331" t="s">
        <v>22</v>
      </c>
      <c r="J13331">
        <v>51057201</v>
      </c>
      <c r="K13331" t="s">
        <v>46</v>
      </c>
      <c r="L13331">
        <v>1124863181</v>
      </c>
      <c r="M13331" t="s">
        <v>33</v>
      </c>
      <c r="N13331">
        <v>0</v>
      </c>
      <c r="O13331">
        <v>0</v>
      </c>
      <c r="P13331">
        <v>15243</v>
      </c>
      <c r="Q13331" t="s">
        <v>93</v>
      </c>
      <c r="R13331" t="s">
        <v>64</v>
      </c>
      <c r="S13331">
        <v>2025</v>
      </c>
    </row>
    <row r="13332" spans="1:19" x14ac:dyDescent="0.25">
      <c r="A13332" t="s">
        <v>21</v>
      </c>
      <c r="B13332">
        <v>1002199</v>
      </c>
      <c r="C13332" s="1">
        <v>45930</v>
      </c>
      <c r="D13332">
        <v>1</v>
      </c>
      <c r="E13332">
        <v>1</v>
      </c>
      <c r="F13332">
        <v>999</v>
      </c>
      <c r="G13332" t="s">
        <v>22</v>
      </c>
      <c r="J13332">
        <v>51057001</v>
      </c>
      <c r="K13332" t="s">
        <v>35</v>
      </c>
      <c r="L13332">
        <v>18128141</v>
      </c>
      <c r="M13332" t="s">
        <v>77</v>
      </c>
      <c r="N13332">
        <v>0</v>
      </c>
      <c r="O13332">
        <v>0</v>
      </c>
      <c r="P13332">
        <v>20855</v>
      </c>
      <c r="Q13332" t="s">
        <v>93</v>
      </c>
      <c r="R13332" t="s">
        <v>64</v>
      </c>
      <c r="S13332">
        <v>2025</v>
      </c>
    </row>
    <row r="13333" spans="1:19" x14ac:dyDescent="0.25">
      <c r="A13333" t="s">
        <v>21</v>
      </c>
      <c r="B13333">
        <v>1002199</v>
      </c>
      <c r="C13333" s="1">
        <v>45930</v>
      </c>
      <c r="D13333">
        <v>1</v>
      </c>
      <c r="E13333">
        <v>7</v>
      </c>
      <c r="F13333">
        <v>999</v>
      </c>
      <c r="G13333" t="s">
        <v>22</v>
      </c>
      <c r="J13333">
        <v>51054202</v>
      </c>
      <c r="K13333" t="s">
        <v>32</v>
      </c>
      <c r="L13333">
        <v>1124855204</v>
      </c>
      <c r="M13333" t="s">
        <v>78</v>
      </c>
      <c r="N13333">
        <v>0</v>
      </c>
      <c r="O13333">
        <v>6547</v>
      </c>
      <c r="P13333">
        <v>0</v>
      </c>
      <c r="Q13333" t="s">
        <v>93</v>
      </c>
      <c r="R13333" t="s">
        <v>64</v>
      </c>
      <c r="S13333">
        <v>2025</v>
      </c>
    </row>
    <row r="13334" spans="1:19" x14ac:dyDescent="0.25">
      <c r="A13334" t="s">
        <v>21</v>
      </c>
      <c r="B13334">
        <v>1002199</v>
      </c>
      <c r="C13334" s="1">
        <v>45930</v>
      </c>
      <c r="D13334">
        <v>1</v>
      </c>
      <c r="E13334">
        <v>5</v>
      </c>
      <c r="F13334">
        <v>999</v>
      </c>
      <c r="G13334" t="s">
        <v>22</v>
      </c>
      <c r="J13334">
        <v>51057001</v>
      </c>
      <c r="K13334" t="s">
        <v>35</v>
      </c>
      <c r="L13334">
        <v>18129474</v>
      </c>
      <c r="M13334" t="s">
        <v>86</v>
      </c>
      <c r="N13334">
        <v>0</v>
      </c>
      <c r="O13334">
        <v>79947</v>
      </c>
      <c r="P13334">
        <v>0</v>
      </c>
      <c r="Q13334" t="s">
        <v>93</v>
      </c>
      <c r="R13334" t="s">
        <v>64</v>
      </c>
      <c r="S13334">
        <v>2025</v>
      </c>
    </row>
    <row r="13335" spans="1:19" x14ac:dyDescent="0.25">
      <c r="A13335" t="s">
        <v>21</v>
      </c>
      <c r="B13335">
        <v>1002199</v>
      </c>
      <c r="C13335" s="1">
        <v>45930</v>
      </c>
      <c r="D13335">
        <v>1</v>
      </c>
      <c r="E13335">
        <v>8</v>
      </c>
      <c r="F13335">
        <v>999</v>
      </c>
      <c r="G13335" t="s">
        <v>22</v>
      </c>
      <c r="J13335">
        <v>51054201</v>
      </c>
      <c r="K13335" t="s">
        <v>68</v>
      </c>
      <c r="L13335">
        <v>1061746233</v>
      </c>
      <c r="M13335" t="s">
        <v>85</v>
      </c>
      <c r="N13335">
        <v>0</v>
      </c>
      <c r="O13335">
        <v>22535</v>
      </c>
      <c r="P13335">
        <v>0</v>
      </c>
      <c r="Q13335" t="s">
        <v>93</v>
      </c>
      <c r="R13335" t="s">
        <v>64</v>
      </c>
      <c r="S13335">
        <v>2025</v>
      </c>
    </row>
    <row r="13336" spans="1:19" x14ac:dyDescent="0.25">
      <c r="A13336" t="s">
        <v>21</v>
      </c>
      <c r="B13336">
        <v>1002199</v>
      </c>
      <c r="C13336" s="1">
        <v>45930</v>
      </c>
      <c r="D13336">
        <v>1</v>
      </c>
      <c r="E13336">
        <v>6</v>
      </c>
      <c r="F13336">
        <v>999</v>
      </c>
      <c r="G13336" t="s">
        <v>22</v>
      </c>
      <c r="J13336">
        <v>51054202</v>
      </c>
      <c r="K13336" t="s">
        <v>32</v>
      </c>
      <c r="L13336">
        <v>18128141</v>
      </c>
      <c r="M13336" t="s">
        <v>77</v>
      </c>
      <c r="N13336">
        <v>0</v>
      </c>
      <c r="O13336">
        <v>18025</v>
      </c>
      <c r="P13336">
        <v>0</v>
      </c>
      <c r="Q13336" t="s">
        <v>93</v>
      </c>
      <c r="R13336" t="s">
        <v>64</v>
      </c>
      <c r="S13336">
        <v>2025</v>
      </c>
    </row>
    <row r="13337" spans="1:19" x14ac:dyDescent="0.25">
      <c r="A13337" t="s">
        <v>21</v>
      </c>
      <c r="B13337">
        <v>1002199</v>
      </c>
      <c r="C13337" s="1">
        <v>45930</v>
      </c>
      <c r="D13337">
        <v>1</v>
      </c>
      <c r="E13337">
        <v>1</v>
      </c>
      <c r="F13337">
        <v>999</v>
      </c>
      <c r="G13337" t="s">
        <v>22</v>
      </c>
      <c r="J13337">
        <v>51050601</v>
      </c>
      <c r="K13337" t="s">
        <v>50</v>
      </c>
      <c r="L13337">
        <v>1006742709</v>
      </c>
      <c r="M13337" t="s">
        <v>83</v>
      </c>
      <c r="N13337">
        <v>0</v>
      </c>
      <c r="O13337">
        <v>0</v>
      </c>
      <c r="P13337">
        <v>109087</v>
      </c>
      <c r="Q13337" t="s">
        <v>93</v>
      </c>
      <c r="R13337" t="s">
        <v>64</v>
      </c>
      <c r="S13337">
        <v>2025</v>
      </c>
    </row>
    <row r="13338" spans="1:19" x14ac:dyDescent="0.25">
      <c r="A13338" t="s">
        <v>21</v>
      </c>
      <c r="B13338">
        <v>1002199</v>
      </c>
      <c r="C13338" s="1">
        <v>45930</v>
      </c>
      <c r="D13338">
        <v>1</v>
      </c>
      <c r="E13338">
        <v>1</v>
      </c>
      <c r="F13338">
        <v>999</v>
      </c>
      <c r="G13338" t="s">
        <v>22</v>
      </c>
      <c r="J13338">
        <v>51052701</v>
      </c>
      <c r="K13338" t="s">
        <v>55</v>
      </c>
      <c r="L13338">
        <v>69005166</v>
      </c>
      <c r="M13338" t="s">
        <v>70</v>
      </c>
      <c r="N13338">
        <v>0</v>
      </c>
      <c r="O13338">
        <v>0</v>
      </c>
      <c r="P13338">
        <v>8057</v>
      </c>
      <c r="Q13338" t="s">
        <v>93</v>
      </c>
      <c r="R13338" t="s">
        <v>64</v>
      </c>
      <c r="S13338">
        <v>2025</v>
      </c>
    </row>
    <row r="13339" spans="1:19" x14ac:dyDescent="0.25">
      <c r="A13339" t="s">
        <v>21</v>
      </c>
      <c r="B13339">
        <v>1002199</v>
      </c>
      <c r="C13339" s="1">
        <v>45930</v>
      </c>
      <c r="D13339">
        <v>1</v>
      </c>
      <c r="E13339">
        <v>1</v>
      </c>
      <c r="F13339">
        <v>999</v>
      </c>
      <c r="G13339" t="s">
        <v>22</v>
      </c>
      <c r="J13339">
        <v>51057201</v>
      </c>
      <c r="K13339" t="s">
        <v>46</v>
      </c>
      <c r="L13339">
        <v>1124853742</v>
      </c>
      <c r="M13339" t="s">
        <v>29</v>
      </c>
      <c r="N13339">
        <v>0</v>
      </c>
      <c r="O13339">
        <v>0</v>
      </c>
      <c r="P13339">
        <v>5313</v>
      </c>
      <c r="Q13339" t="s">
        <v>93</v>
      </c>
      <c r="R13339" t="s">
        <v>64</v>
      </c>
      <c r="S13339">
        <v>2025</v>
      </c>
    </row>
    <row r="13340" spans="1:19" x14ac:dyDescent="0.25">
      <c r="A13340" t="s">
        <v>21</v>
      </c>
      <c r="B13340">
        <v>1002199</v>
      </c>
      <c r="C13340" s="1">
        <v>45930</v>
      </c>
      <c r="D13340">
        <v>1</v>
      </c>
      <c r="E13340">
        <v>1</v>
      </c>
      <c r="F13340">
        <v>999</v>
      </c>
      <c r="G13340" t="s">
        <v>22</v>
      </c>
      <c r="J13340">
        <v>51057101</v>
      </c>
      <c r="K13340" t="s">
        <v>39</v>
      </c>
      <c r="L13340">
        <v>18128141</v>
      </c>
      <c r="M13340" t="s">
        <v>77</v>
      </c>
      <c r="N13340">
        <v>0</v>
      </c>
      <c r="O13340">
        <v>0</v>
      </c>
      <c r="P13340">
        <v>910</v>
      </c>
      <c r="Q13340" t="s">
        <v>93</v>
      </c>
      <c r="R13340" t="s">
        <v>64</v>
      </c>
      <c r="S13340">
        <v>2025</v>
      </c>
    </row>
    <row r="13341" spans="1:19" x14ac:dyDescent="0.25">
      <c r="A13341" t="s">
        <v>21</v>
      </c>
      <c r="B13341">
        <v>1002199</v>
      </c>
      <c r="C13341" s="1">
        <v>45930</v>
      </c>
      <c r="D13341">
        <v>1</v>
      </c>
      <c r="E13341">
        <v>1</v>
      </c>
      <c r="F13341">
        <v>999</v>
      </c>
      <c r="G13341" t="s">
        <v>22</v>
      </c>
      <c r="J13341">
        <v>51053001</v>
      </c>
      <c r="K13341" t="s">
        <v>65</v>
      </c>
      <c r="L13341">
        <v>1006850170</v>
      </c>
      <c r="M13341" t="s">
        <v>87</v>
      </c>
      <c r="N13341">
        <v>0</v>
      </c>
      <c r="O13341">
        <v>0</v>
      </c>
      <c r="P13341">
        <v>37423</v>
      </c>
      <c r="Q13341" t="s">
        <v>93</v>
      </c>
      <c r="R13341" t="s">
        <v>64</v>
      </c>
      <c r="S13341">
        <v>2025</v>
      </c>
    </row>
    <row r="13342" spans="1:19" x14ac:dyDescent="0.25">
      <c r="A13342" t="s">
        <v>21</v>
      </c>
      <c r="B13342">
        <v>1002199</v>
      </c>
      <c r="C13342" s="1">
        <v>45930</v>
      </c>
      <c r="D13342">
        <v>1</v>
      </c>
      <c r="E13342">
        <v>4</v>
      </c>
      <c r="F13342">
        <v>999</v>
      </c>
      <c r="G13342" t="s">
        <v>22</v>
      </c>
      <c r="J13342">
        <v>51053301</v>
      </c>
      <c r="K13342" t="s">
        <v>42</v>
      </c>
      <c r="L13342">
        <v>1061746233</v>
      </c>
      <c r="M13342" t="s">
        <v>85</v>
      </c>
      <c r="N13342">
        <v>0</v>
      </c>
      <c r="O13342">
        <v>12863</v>
      </c>
      <c r="P13342">
        <v>0</v>
      </c>
      <c r="Q13342" t="s">
        <v>93</v>
      </c>
      <c r="R13342" t="s">
        <v>64</v>
      </c>
      <c r="S13342">
        <v>2025</v>
      </c>
    </row>
    <row r="13343" spans="1:19" x14ac:dyDescent="0.25">
      <c r="A13343" t="s">
        <v>21</v>
      </c>
      <c r="B13343">
        <v>1002199</v>
      </c>
      <c r="C13343" s="1">
        <v>45930</v>
      </c>
      <c r="D13343">
        <v>1</v>
      </c>
      <c r="E13343">
        <v>3</v>
      </c>
      <c r="F13343">
        <v>999</v>
      </c>
      <c r="G13343" t="s">
        <v>22</v>
      </c>
      <c r="J13343">
        <v>51053901</v>
      </c>
      <c r="K13343" t="s">
        <v>28</v>
      </c>
      <c r="L13343">
        <v>1061746233</v>
      </c>
      <c r="M13343" t="s">
        <v>85</v>
      </c>
      <c r="N13343">
        <v>0</v>
      </c>
      <c r="O13343">
        <v>66940</v>
      </c>
      <c r="P13343">
        <v>0</v>
      </c>
      <c r="Q13343" t="s">
        <v>93</v>
      </c>
      <c r="R13343" t="s">
        <v>64</v>
      </c>
      <c r="S13343">
        <v>2025</v>
      </c>
    </row>
    <row r="13344" spans="1:19" x14ac:dyDescent="0.25">
      <c r="A13344" t="s">
        <v>21</v>
      </c>
      <c r="B13344">
        <v>1002199</v>
      </c>
      <c r="C13344" s="1">
        <v>45930</v>
      </c>
      <c r="D13344">
        <v>1</v>
      </c>
      <c r="E13344">
        <v>3</v>
      </c>
      <c r="F13344">
        <v>999</v>
      </c>
      <c r="G13344" t="s">
        <v>22</v>
      </c>
      <c r="J13344">
        <v>51054201</v>
      </c>
      <c r="K13344" t="s">
        <v>68</v>
      </c>
      <c r="L13344">
        <v>1124863181</v>
      </c>
      <c r="M13344" t="s">
        <v>33</v>
      </c>
      <c r="N13344">
        <v>0</v>
      </c>
      <c r="O13344">
        <v>41080</v>
      </c>
      <c r="P13344">
        <v>0</v>
      </c>
      <c r="Q13344" t="s">
        <v>93</v>
      </c>
      <c r="R13344" t="s">
        <v>64</v>
      </c>
      <c r="S13344">
        <v>2025</v>
      </c>
    </row>
    <row r="13345" spans="1:19" x14ac:dyDescent="0.25">
      <c r="A13345" t="s">
        <v>21</v>
      </c>
      <c r="B13345">
        <v>1002199</v>
      </c>
      <c r="C13345" s="1">
        <v>45930</v>
      </c>
      <c r="D13345">
        <v>1</v>
      </c>
      <c r="E13345">
        <v>3</v>
      </c>
      <c r="F13345">
        <v>999</v>
      </c>
      <c r="G13345" t="s">
        <v>22</v>
      </c>
      <c r="J13345">
        <v>51053301</v>
      </c>
      <c r="K13345" t="s">
        <v>42</v>
      </c>
      <c r="L13345">
        <v>1124855204</v>
      </c>
      <c r="M13345" t="s">
        <v>78</v>
      </c>
      <c r="N13345">
        <v>0</v>
      </c>
      <c r="O13345">
        <v>8224</v>
      </c>
      <c r="P13345">
        <v>0</v>
      </c>
      <c r="Q13345" t="s">
        <v>93</v>
      </c>
      <c r="R13345" t="s">
        <v>64</v>
      </c>
      <c r="S13345">
        <v>2025</v>
      </c>
    </row>
    <row r="13346" spans="1:19" x14ac:dyDescent="0.25">
      <c r="A13346" t="s">
        <v>21</v>
      </c>
      <c r="B13346">
        <v>1002199</v>
      </c>
      <c r="C13346" s="1">
        <v>45930</v>
      </c>
      <c r="D13346">
        <v>1</v>
      </c>
      <c r="E13346">
        <v>2</v>
      </c>
      <c r="F13346">
        <v>999</v>
      </c>
      <c r="G13346" t="s">
        <v>22</v>
      </c>
      <c r="J13346">
        <v>51050601</v>
      </c>
      <c r="K13346" t="s">
        <v>50</v>
      </c>
      <c r="L13346">
        <v>18126921</v>
      </c>
      <c r="M13346" t="s">
        <v>62</v>
      </c>
      <c r="N13346">
        <v>0</v>
      </c>
      <c r="O13346">
        <v>461887</v>
      </c>
      <c r="P13346">
        <v>0</v>
      </c>
      <c r="Q13346" t="s">
        <v>93</v>
      </c>
      <c r="R13346" t="s">
        <v>64</v>
      </c>
      <c r="S13346">
        <v>2025</v>
      </c>
    </row>
    <row r="13347" spans="1:19" x14ac:dyDescent="0.25">
      <c r="A13347" t="s">
        <v>21</v>
      </c>
      <c r="B13347">
        <v>1002199</v>
      </c>
      <c r="C13347" s="1">
        <v>45930</v>
      </c>
      <c r="D13347">
        <v>1</v>
      </c>
      <c r="E13347">
        <v>1</v>
      </c>
      <c r="F13347">
        <v>999</v>
      </c>
      <c r="G13347" t="s">
        <v>22</v>
      </c>
      <c r="J13347">
        <v>51052701</v>
      </c>
      <c r="K13347" t="s">
        <v>55</v>
      </c>
      <c r="L13347">
        <v>1006850170</v>
      </c>
      <c r="M13347" t="s">
        <v>87</v>
      </c>
      <c r="N13347">
        <v>0</v>
      </c>
      <c r="O13347">
        <v>0</v>
      </c>
      <c r="P13347">
        <v>27770</v>
      </c>
      <c r="Q13347" t="s">
        <v>93</v>
      </c>
      <c r="R13347" t="s">
        <v>64</v>
      </c>
      <c r="S13347">
        <v>2025</v>
      </c>
    </row>
    <row r="13348" spans="1:19" x14ac:dyDescent="0.25">
      <c r="A13348" t="s">
        <v>21</v>
      </c>
      <c r="B13348">
        <v>1002199</v>
      </c>
      <c r="C13348" s="1">
        <v>45930</v>
      </c>
      <c r="D13348">
        <v>1</v>
      </c>
      <c r="E13348">
        <v>1</v>
      </c>
      <c r="F13348">
        <v>999</v>
      </c>
      <c r="G13348" t="s">
        <v>22</v>
      </c>
      <c r="J13348">
        <v>51053001</v>
      </c>
      <c r="K13348" t="s">
        <v>65</v>
      </c>
      <c r="L13348">
        <v>69008647</v>
      </c>
      <c r="M13348" t="s">
        <v>92</v>
      </c>
      <c r="N13348">
        <v>0</v>
      </c>
      <c r="O13348">
        <v>0</v>
      </c>
      <c r="P13348">
        <v>50163</v>
      </c>
      <c r="Q13348" t="s">
        <v>93</v>
      </c>
      <c r="R13348" t="s">
        <v>64</v>
      </c>
      <c r="S13348">
        <v>2025</v>
      </c>
    </row>
    <row r="13349" spans="1:19" x14ac:dyDescent="0.25">
      <c r="A13349" t="s">
        <v>21</v>
      </c>
      <c r="B13349">
        <v>1002135</v>
      </c>
      <c r="C13349" s="1">
        <v>45922</v>
      </c>
      <c r="D13349">
        <v>1</v>
      </c>
      <c r="E13349">
        <v>2</v>
      </c>
      <c r="F13349">
        <v>999</v>
      </c>
      <c r="G13349" t="s">
        <v>22</v>
      </c>
      <c r="J13349">
        <v>51056301</v>
      </c>
      <c r="K13349" t="s">
        <v>98</v>
      </c>
      <c r="L13349">
        <v>900530602</v>
      </c>
      <c r="M13349" t="s">
        <v>240</v>
      </c>
      <c r="N13349">
        <v>0</v>
      </c>
      <c r="O13349">
        <v>197273</v>
      </c>
      <c r="P13349">
        <v>0</v>
      </c>
      <c r="Q13349" t="s">
        <v>241</v>
      </c>
      <c r="R13349" t="s">
        <v>64</v>
      </c>
      <c r="S13349">
        <v>2025</v>
      </c>
    </row>
    <row r="13350" spans="1:19" x14ac:dyDescent="0.25">
      <c r="A13350" t="s">
        <v>49</v>
      </c>
      <c r="B13350">
        <v>1003949</v>
      </c>
      <c r="C13350" s="1">
        <v>45922</v>
      </c>
      <c r="D13350">
        <v>1</v>
      </c>
      <c r="E13350">
        <v>4</v>
      </c>
      <c r="F13350">
        <v>999</v>
      </c>
      <c r="G13350" t="s">
        <v>22</v>
      </c>
      <c r="J13350">
        <v>51052101</v>
      </c>
      <c r="K13350" t="s">
        <v>95</v>
      </c>
      <c r="L13350">
        <v>1124857537</v>
      </c>
      <c r="M13350" t="s">
        <v>71</v>
      </c>
      <c r="N13350">
        <v>0</v>
      </c>
      <c r="O13350">
        <v>142018</v>
      </c>
      <c r="P13350">
        <v>0</v>
      </c>
      <c r="Q13350" t="s">
        <v>96</v>
      </c>
      <c r="R13350" t="s">
        <v>97</v>
      </c>
      <c r="S13350">
        <v>2025</v>
      </c>
    </row>
    <row r="13351" spans="1:19" x14ac:dyDescent="0.25">
      <c r="A13351" t="s">
        <v>21</v>
      </c>
      <c r="B13351">
        <v>1002511</v>
      </c>
      <c r="C13351" s="1">
        <v>45961</v>
      </c>
      <c r="D13351">
        <v>1</v>
      </c>
      <c r="E13351">
        <v>6</v>
      </c>
      <c r="F13351">
        <v>999</v>
      </c>
      <c r="G13351" t="s">
        <v>22</v>
      </c>
      <c r="J13351">
        <v>51050601</v>
      </c>
      <c r="K13351" t="s">
        <v>50</v>
      </c>
      <c r="L13351">
        <v>1124862723</v>
      </c>
      <c r="M13351" t="s">
        <v>94</v>
      </c>
      <c r="N13351">
        <v>0</v>
      </c>
      <c r="O13351">
        <v>432594</v>
      </c>
      <c r="P13351">
        <v>0</v>
      </c>
      <c r="Q13351" t="s">
        <v>108</v>
      </c>
      <c r="R13351" t="s">
        <v>64</v>
      </c>
      <c r="S13351">
        <v>2025</v>
      </c>
    </row>
    <row r="13352" spans="1:19" x14ac:dyDescent="0.25">
      <c r="A13352" t="s">
        <v>21</v>
      </c>
      <c r="B13352">
        <v>1002511</v>
      </c>
      <c r="C13352" s="1">
        <v>45961</v>
      </c>
      <c r="D13352">
        <v>1</v>
      </c>
      <c r="E13352">
        <v>4</v>
      </c>
      <c r="F13352">
        <v>999</v>
      </c>
      <c r="G13352" t="s">
        <v>22</v>
      </c>
      <c r="J13352">
        <v>51054201</v>
      </c>
      <c r="K13352" t="s">
        <v>68</v>
      </c>
      <c r="L13352">
        <v>1124315666</v>
      </c>
      <c r="M13352" t="s">
        <v>74</v>
      </c>
      <c r="N13352">
        <v>0</v>
      </c>
      <c r="O13352">
        <v>48624</v>
      </c>
      <c r="P13352">
        <v>0</v>
      </c>
      <c r="Q13352" t="s">
        <v>108</v>
      </c>
      <c r="R13352" t="s">
        <v>64</v>
      </c>
      <c r="S13352">
        <v>2025</v>
      </c>
    </row>
    <row r="13353" spans="1:19" x14ac:dyDescent="0.25">
      <c r="A13353" t="s">
        <v>21</v>
      </c>
      <c r="B13353">
        <v>1002511</v>
      </c>
      <c r="C13353" s="1">
        <v>45961</v>
      </c>
      <c r="D13353">
        <v>1</v>
      </c>
      <c r="E13353">
        <v>4</v>
      </c>
      <c r="F13353">
        <v>999</v>
      </c>
      <c r="G13353" t="s">
        <v>22</v>
      </c>
      <c r="J13353">
        <v>51054202</v>
      </c>
      <c r="K13353" t="s">
        <v>32</v>
      </c>
      <c r="L13353">
        <v>18129474</v>
      </c>
      <c r="M13353" t="s">
        <v>86</v>
      </c>
      <c r="N13353">
        <v>0</v>
      </c>
      <c r="O13353">
        <v>24312</v>
      </c>
      <c r="P13353">
        <v>0</v>
      </c>
      <c r="Q13353" t="s">
        <v>108</v>
      </c>
      <c r="R13353" t="s">
        <v>64</v>
      </c>
      <c r="S13353">
        <v>2025</v>
      </c>
    </row>
    <row r="13354" spans="1:19" x14ac:dyDescent="0.25">
      <c r="A13354" t="s">
        <v>21</v>
      </c>
      <c r="B13354">
        <v>1002511</v>
      </c>
      <c r="C13354" s="1">
        <v>45961</v>
      </c>
      <c r="D13354">
        <v>1</v>
      </c>
      <c r="E13354">
        <v>6</v>
      </c>
      <c r="F13354">
        <v>999</v>
      </c>
      <c r="G13354" t="s">
        <v>22</v>
      </c>
      <c r="J13354">
        <v>51057101</v>
      </c>
      <c r="K13354" t="s">
        <v>39</v>
      </c>
      <c r="L13354">
        <v>1124855204</v>
      </c>
      <c r="M13354" t="s">
        <v>78</v>
      </c>
      <c r="N13354">
        <v>0</v>
      </c>
      <c r="O13354">
        <v>1614</v>
      </c>
      <c r="P13354">
        <v>0</v>
      </c>
      <c r="Q13354" t="s">
        <v>108</v>
      </c>
      <c r="R13354" t="s">
        <v>64</v>
      </c>
      <c r="S13354">
        <v>2025</v>
      </c>
    </row>
    <row r="13355" spans="1:19" x14ac:dyDescent="0.25">
      <c r="A13355" t="s">
        <v>21</v>
      </c>
      <c r="B13355">
        <v>1002511</v>
      </c>
      <c r="C13355" s="1">
        <v>45961</v>
      </c>
      <c r="D13355">
        <v>1</v>
      </c>
      <c r="E13355">
        <v>3</v>
      </c>
      <c r="F13355">
        <v>999</v>
      </c>
      <c r="G13355" t="s">
        <v>22</v>
      </c>
      <c r="J13355">
        <v>51054202</v>
      </c>
      <c r="K13355" t="s">
        <v>32</v>
      </c>
      <c r="L13355">
        <v>69007052</v>
      </c>
      <c r="M13355" t="s">
        <v>73</v>
      </c>
      <c r="N13355">
        <v>0</v>
      </c>
      <c r="O13355">
        <v>70552</v>
      </c>
      <c r="P13355">
        <v>0</v>
      </c>
      <c r="Q13355" t="s">
        <v>108</v>
      </c>
      <c r="R13355" t="s">
        <v>64</v>
      </c>
      <c r="S13355">
        <v>2025</v>
      </c>
    </row>
    <row r="13356" spans="1:19" x14ac:dyDescent="0.25">
      <c r="A13356" t="s">
        <v>21</v>
      </c>
      <c r="B13356">
        <v>1002511</v>
      </c>
      <c r="C13356" s="1">
        <v>45961</v>
      </c>
      <c r="D13356">
        <v>1</v>
      </c>
      <c r="E13356">
        <v>3</v>
      </c>
      <c r="F13356">
        <v>999</v>
      </c>
      <c r="G13356" t="s">
        <v>22</v>
      </c>
      <c r="J13356">
        <v>51053601</v>
      </c>
      <c r="K13356" t="s">
        <v>75</v>
      </c>
      <c r="L13356">
        <v>69008647</v>
      </c>
      <c r="M13356" t="s">
        <v>92</v>
      </c>
      <c r="N13356">
        <v>0</v>
      </c>
      <c r="O13356">
        <v>105919</v>
      </c>
      <c r="P13356">
        <v>0</v>
      </c>
      <c r="Q13356" t="s">
        <v>108</v>
      </c>
      <c r="R13356" t="s">
        <v>64</v>
      </c>
      <c r="S13356">
        <v>2025</v>
      </c>
    </row>
    <row r="13357" spans="1:19" x14ac:dyDescent="0.25">
      <c r="A13357" t="s">
        <v>21</v>
      </c>
      <c r="B13357">
        <v>1002511</v>
      </c>
      <c r="C13357" s="1">
        <v>45961</v>
      </c>
      <c r="D13357">
        <v>1</v>
      </c>
      <c r="E13357">
        <v>3</v>
      </c>
      <c r="F13357">
        <v>999</v>
      </c>
      <c r="G13357" t="s">
        <v>22</v>
      </c>
      <c r="J13357">
        <v>51053901</v>
      </c>
      <c r="K13357" t="s">
        <v>28</v>
      </c>
      <c r="L13357">
        <v>18126921</v>
      </c>
      <c r="M13357" t="s">
        <v>62</v>
      </c>
      <c r="N13357">
        <v>0</v>
      </c>
      <c r="O13357">
        <v>51365</v>
      </c>
      <c r="P13357">
        <v>0</v>
      </c>
      <c r="Q13357" t="s">
        <v>108</v>
      </c>
      <c r="R13357" t="s">
        <v>64</v>
      </c>
      <c r="S13357">
        <v>2025</v>
      </c>
    </row>
    <row r="13358" spans="1:19" x14ac:dyDescent="0.25">
      <c r="A13358" t="s">
        <v>21</v>
      </c>
      <c r="B13358">
        <v>1002511</v>
      </c>
      <c r="C13358" s="1">
        <v>45961</v>
      </c>
      <c r="D13358">
        <v>1</v>
      </c>
      <c r="E13358">
        <v>6</v>
      </c>
      <c r="F13358">
        <v>999</v>
      </c>
      <c r="G13358" t="s">
        <v>22</v>
      </c>
      <c r="J13358">
        <v>51056901</v>
      </c>
      <c r="K13358" t="s">
        <v>174</v>
      </c>
      <c r="L13358">
        <v>1124857729</v>
      </c>
      <c r="M13358" t="s">
        <v>43</v>
      </c>
      <c r="N13358">
        <v>0</v>
      </c>
      <c r="O13358">
        <v>10</v>
      </c>
      <c r="P13358">
        <v>0</v>
      </c>
      <c r="Q13358" t="s">
        <v>108</v>
      </c>
      <c r="R13358" t="s">
        <v>64</v>
      </c>
      <c r="S13358">
        <v>2025</v>
      </c>
    </row>
    <row r="13359" spans="1:19" x14ac:dyDescent="0.25">
      <c r="A13359" t="s">
        <v>21</v>
      </c>
      <c r="B13359">
        <v>1002511</v>
      </c>
      <c r="C13359" s="1">
        <v>45961</v>
      </c>
      <c r="D13359">
        <v>1</v>
      </c>
      <c r="E13359">
        <v>3</v>
      </c>
      <c r="F13359">
        <v>999</v>
      </c>
      <c r="G13359" t="s">
        <v>22</v>
      </c>
      <c r="J13359">
        <v>51057001</v>
      </c>
      <c r="K13359" t="s">
        <v>35</v>
      </c>
      <c r="L13359">
        <v>18128141</v>
      </c>
      <c r="M13359" t="s">
        <v>77</v>
      </c>
      <c r="N13359">
        <v>0</v>
      </c>
      <c r="O13359">
        <v>98020</v>
      </c>
      <c r="P13359">
        <v>0</v>
      </c>
      <c r="Q13359" t="s">
        <v>108</v>
      </c>
      <c r="R13359" t="s">
        <v>64</v>
      </c>
      <c r="S13359">
        <v>2025</v>
      </c>
    </row>
    <row r="13360" spans="1:19" x14ac:dyDescent="0.25">
      <c r="A13360" t="s">
        <v>21</v>
      </c>
      <c r="B13360">
        <v>1002511</v>
      </c>
      <c r="C13360" s="1">
        <v>45961</v>
      </c>
      <c r="D13360">
        <v>1</v>
      </c>
      <c r="E13360">
        <v>3</v>
      </c>
      <c r="F13360">
        <v>999</v>
      </c>
      <c r="G13360" t="s">
        <v>22</v>
      </c>
      <c r="J13360">
        <v>51057001</v>
      </c>
      <c r="K13360" t="s">
        <v>35</v>
      </c>
      <c r="L13360">
        <v>1124853742</v>
      </c>
      <c r="M13360" t="s">
        <v>29</v>
      </c>
      <c r="N13360">
        <v>0</v>
      </c>
      <c r="O13360">
        <v>74902</v>
      </c>
      <c r="P13360">
        <v>0</v>
      </c>
      <c r="Q13360" t="s">
        <v>108</v>
      </c>
      <c r="R13360" t="s">
        <v>64</v>
      </c>
      <c r="S13360">
        <v>2025</v>
      </c>
    </row>
    <row r="13361" spans="1:19" x14ac:dyDescent="0.25">
      <c r="A13361" t="s">
        <v>21</v>
      </c>
      <c r="B13361">
        <v>1002511</v>
      </c>
      <c r="C13361" s="1">
        <v>45961</v>
      </c>
      <c r="D13361">
        <v>1</v>
      </c>
      <c r="E13361">
        <v>4</v>
      </c>
      <c r="F13361">
        <v>999</v>
      </c>
      <c r="G13361" t="s">
        <v>22</v>
      </c>
      <c r="J13361">
        <v>51054202</v>
      </c>
      <c r="K13361" t="s">
        <v>32</v>
      </c>
      <c r="L13361">
        <v>69006967</v>
      </c>
      <c r="M13361" t="s">
        <v>66</v>
      </c>
      <c r="N13361">
        <v>0</v>
      </c>
      <c r="O13361">
        <v>24312</v>
      </c>
      <c r="P13361">
        <v>0</v>
      </c>
      <c r="Q13361" t="s">
        <v>108</v>
      </c>
      <c r="R13361" t="s">
        <v>64</v>
      </c>
      <c r="S13361">
        <v>2025</v>
      </c>
    </row>
    <row r="13362" spans="1:19" x14ac:dyDescent="0.25">
      <c r="A13362" t="s">
        <v>21</v>
      </c>
      <c r="B13362">
        <v>1002511</v>
      </c>
      <c r="C13362" s="1">
        <v>45961</v>
      </c>
      <c r="D13362">
        <v>1</v>
      </c>
      <c r="E13362">
        <v>4</v>
      </c>
      <c r="F13362">
        <v>999</v>
      </c>
      <c r="G13362" t="s">
        <v>22</v>
      </c>
      <c r="J13362">
        <v>51053001</v>
      </c>
      <c r="K13362" t="s">
        <v>65</v>
      </c>
      <c r="L13362">
        <v>1006850170</v>
      </c>
      <c r="M13362" t="s">
        <v>87</v>
      </c>
      <c r="N13362">
        <v>0</v>
      </c>
      <c r="O13362">
        <v>32777</v>
      </c>
      <c r="P13362">
        <v>0</v>
      </c>
      <c r="Q13362" t="s">
        <v>108</v>
      </c>
      <c r="R13362" t="s">
        <v>64</v>
      </c>
      <c r="S13362">
        <v>2025</v>
      </c>
    </row>
    <row r="13363" spans="1:19" x14ac:dyDescent="0.25">
      <c r="A13363" t="s">
        <v>21</v>
      </c>
      <c r="B13363">
        <v>1002511</v>
      </c>
      <c r="C13363" s="1">
        <v>45961</v>
      </c>
      <c r="D13363">
        <v>1</v>
      </c>
      <c r="E13363">
        <v>7</v>
      </c>
      <c r="F13363">
        <v>999</v>
      </c>
      <c r="G13363" t="s">
        <v>22</v>
      </c>
      <c r="J13363">
        <v>51054201</v>
      </c>
      <c r="K13363" t="s">
        <v>68</v>
      </c>
      <c r="L13363">
        <v>1124858256</v>
      </c>
      <c r="M13363" t="s">
        <v>88</v>
      </c>
      <c r="N13363">
        <v>0</v>
      </c>
      <c r="O13363">
        <v>11564</v>
      </c>
      <c r="P13363">
        <v>0</v>
      </c>
      <c r="Q13363" t="s">
        <v>108</v>
      </c>
      <c r="R13363" t="s">
        <v>64</v>
      </c>
      <c r="S13363">
        <v>2025</v>
      </c>
    </row>
    <row r="13364" spans="1:19" x14ac:dyDescent="0.25">
      <c r="A13364" t="s">
        <v>21</v>
      </c>
      <c r="B13364">
        <v>1002511</v>
      </c>
      <c r="C13364" s="1">
        <v>45961</v>
      </c>
      <c r="D13364">
        <v>1</v>
      </c>
      <c r="E13364">
        <v>5</v>
      </c>
      <c r="F13364">
        <v>999</v>
      </c>
      <c r="G13364" t="s">
        <v>22</v>
      </c>
      <c r="J13364">
        <v>51054202</v>
      </c>
      <c r="K13364" t="s">
        <v>32</v>
      </c>
      <c r="L13364">
        <v>1124860932</v>
      </c>
      <c r="M13364" t="s">
        <v>89</v>
      </c>
      <c r="N13364">
        <v>0</v>
      </c>
      <c r="O13364">
        <v>27758</v>
      </c>
      <c r="P13364">
        <v>0</v>
      </c>
      <c r="Q13364" t="s">
        <v>108</v>
      </c>
      <c r="R13364" t="s">
        <v>64</v>
      </c>
      <c r="S13364">
        <v>2025</v>
      </c>
    </row>
    <row r="13365" spans="1:19" x14ac:dyDescent="0.25">
      <c r="A13365" t="s">
        <v>21</v>
      </c>
      <c r="B13365">
        <v>1002511</v>
      </c>
      <c r="C13365" s="1">
        <v>45961</v>
      </c>
      <c r="D13365">
        <v>1</v>
      </c>
      <c r="E13365">
        <v>5</v>
      </c>
      <c r="F13365">
        <v>999</v>
      </c>
      <c r="G13365" t="s">
        <v>22</v>
      </c>
      <c r="J13365">
        <v>51053001</v>
      </c>
      <c r="K13365" t="s">
        <v>65</v>
      </c>
      <c r="L13365">
        <v>10754363</v>
      </c>
      <c r="M13365" t="s">
        <v>80</v>
      </c>
      <c r="N13365">
        <v>0</v>
      </c>
      <c r="O13365">
        <v>37423</v>
      </c>
      <c r="P13365">
        <v>0</v>
      </c>
      <c r="Q13365" t="s">
        <v>108</v>
      </c>
      <c r="R13365" t="s">
        <v>64</v>
      </c>
      <c r="S13365">
        <v>2025</v>
      </c>
    </row>
    <row r="13366" spans="1:19" x14ac:dyDescent="0.25">
      <c r="A13366" t="s">
        <v>21</v>
      </c>
      <c r="B13366">
        <v>1002511</v>
      </c>
      <c r="C13366" s="1">
        <v>45961</v>
      </c>
      <c r="D13366">
        <v>1</v>
      </c>
      <c r="E13366">
        <v>3</v>
      </c>
      <c r="F13366">
        <v>999</v>
      </c>
      <c r="G13366" t="s">
        <v>22</v>
      </c>
      <c r="J13366">
        <v>51054202</v>
      </c>
      <c r="K13366" t="s">
        <v>32</v>
      </c>
      <c r="L13366">
        <v>1124851488</v>
      </c>
      <c r="M13366" t="s">
        <v>82</v>
      </c>
      <c r="N13366">
        <v>0</v>
      </c>
      <c r="O13366">
        <v>21364</v>
      </c>
      <c r="P13366">
        <v>0</v>
      </c>
      <c r="Q13366" t="s">
        <v>108</v>
      </c>
      <c r="R13366" t="s">
        <v>64</v>
      </c>
      <c r="S13366">
        <v>2025</v>
      </c>
    </row>
    <row r="13367" spans="1:19" x14ac:dyDescent="0.25">
      <c r="A13367" t="s">
        <v>21</v>
      </c>
      <c r="B13367">
        <v>1002511</v>
      </c>
      <c r="C13367" s="1">
        <v>45961</v>
      </c>
      <c r="D13367">
        <v>1</v>
      </c>
      <c r="E13367">
        <v>3</v>
      </c>
      <c r="F13367">
        <v>999</v>
      </c>
      <c r="G13367" t="s">
        <v>22</v>
      </c>
      <c r="J13367">
        <v>51054201</v>
      </c>
      <c r="K13367" t="s">
        <v>68</v>
      </c>
      <c r="L13367">
        <v>1124860932</v>
      </c>
      <c r="M13367" t="s">
        <v>89</v>
      </c>
      <c r="N13367">
        <v>0</v>
      </c>
      <c r="O13367">
        <v>68067</v>
      </c>
      <c r="P13367">
        <v>0</v>
      </c>
      <c r="Q13367" t="s">
        <v>108</v>
      </c>
      <c r="R13367" t="s">
        <v>64</v>
      </c>
      <c r="S13367">
        <v>2025</v>
      </c>
    </row>
    <row r="13368" spans="1:19" x14ac:dyDescent="0.25">
      <c r="A13368" t="s">
        <v>21</v>
      </c>
      <c r="B13368">
        <v>1002511</v>
      </c>
      <c r="C13368" s="1">
        <v>45961</v>
      </c>
      <c r="D13368">
        <v>1</v>
      </c>
      <c r="E13368">
        <v>3</v>
      </c>
      <c r="F13368">
        <v>999</v>
      </c>
      <c r="G13368" t="s">
        <v>22</v>
      </c>
      <c r="J13368">
        <v>51057201</v>
      </c>
      <c r="K13368" t="s">
        <v>46</v>
      </c>
      <c r="L13368">
        <v>1124858256</v>
      </c>
      <c r="M13368" t="s">
        <v>88</v>
      </c>
      <c r="N13368">
        <v>0</v>
      </c>
      <c r="O13368">
        <v>20524</v>
      </c>
      <c r="P13368">
        <v>0</v>
      </c>
      <c r="Q13368" t="s">
        <v>108</v>
      </c>
      <c r="R13368" t="s">
        <v>64</v>
      </c>
      <c r="S13368">
        <v>2025</v>
      </c>
    </row>
    <row r="13369" spans="1:19" x14ac:dyDescent="0.25">
      <c r="A13369" t="s">
        <v>21</v>
      </c>
      <c r="B13369">
        <v>1002511</v>
      </c>
      <c r="C13369" s="1">
        <v>45961</v>
      </c>
      <c r="D13369">
        <v>1</v>
      </c>
      <c r="E13369">
        <v>2</v>
      </c>
      <c r="F13369">
        <v>999</v>
      </c>
      <c r="G13369" t="s">
        <v>22</v>
      </c>
      <c r="J13369">
        <v>51057001</v>
      </c>
      <c r="K13369" t="s">
        <v>35</v>
      </c>
      <c r="L13369">
        <v>18126921</v>
      </c>
      <c r="M13369" t="s">
        <v>62</v>
      </c>
      <c r="N13369">
        <v>0</v>
      </c>
      <c r="O13369">
        <v>55425</v>
      </c>
      <c r="P13369">
        <v>0</v>
      </c>
      <c r="Q13369" t="s">
        <v>108</v>
      </c>
      <c r="R13369" t="s">
        <v>64</v>
      </c>
      <c r="S13369">
        <v>2025</v>
      </c>
    </row>
    <row r="13370" spans="1:19" x14ac:dyDescent="0.25">
      <c r="A13370" t="s">
        <v>21</v>
      </c>
      <c r="B13370">
        <v>1002511</v>
      </c>
      <c r="C13370" s="1">
        <v>45961</v>
      </c>
      <c r="D13370">
        <v>1</v>
      </c>
      <c r="E13370">
        <v>7</v>
      </c>
      <c r="F13370">
        <v>999</v>
      </c>
      <c r="G13370" t="s">
        <v>22</v>
      </c>
      <c r="J13370">
        <v>51053001</v>
      </c>
      <c r="K13370" t="s">
        <v>65</v>
      </c>
      <c r="L13370">
        <v>69005166</v>
      </c>
      <c r="M13370" t="s">
        <v>70</v>
      </c>
      <c r="N13370">
        <v>0</v>
      </c>
      <c r="O13370">
        <v>11026</v>
      </c>
      <c r="P13370">
        <v>0</v>
      </c>
      <c r="Q13370" t="s">
        <v>108</v>
      </c>
      <c r="R13370" t="s">
        <v>64</v>
      </c>
      <c r="S13370">
        <v>2025</v>
      </c>
    </row>
    <row r="13371" spans="1:19" x14ac:dyDescent="0.25">
      <c r="A13371" t="s">
        <v>21</v>
      </c>
      <c r="B13371">
        <v>1002511</v>
      </c>
      <c r="C13371" s="1">
        <v>45961</v>
      </c>
      <c r="D13371">
        <v>1</v>
      </c>
      <c r="E13371">
        <v>7</v>
      </c>
      <c r="F13371">
        <v>999</v>
      </c>
      <c r="G13371" t="s">
        <v>22</v>
      </c>
      <c r="J13371">
        <v>51050601</v>
      </c>
      <c r="K13371" t="s">
        <v>50</v>
      </c>
      <c r="L13371">
        <v>1124863181</v>
      </c>
      <c r="M13371" t="s">
        <v>33</v>
      </c>
      <c r="N13371">
        <v>0</v>
      </c>
      <c r="O13371">
        <v>175755</v>
      </c>
      <c r="P13371">
        <v>0</v>
      </c>
      <c r="Q13371" t="s">
        <v>108</v>
      </c>
      <c r="R13371" t="s">
        <v>64</v>
      </c>
      <c r="S13371">
        <v>2025</v>
      </c>
    </row>
    <row r="13372" spans="1:19" x14ac:dyDescent="0.25">
      <c r="A13372" t="s">
        <v>21</v>
      </c>
      <c r="B13372">
        <v>1002511</v>
      </c>
      <c r="C13372" s="1">
        <v>45961</v>
      </c>
      <c r="D13372">
        <v>1</v>
      </c>
      <c r="E13372">
        <v>5</v>
      </c>
      <c r="F13372">
        <v>999</v>
      </c>
      <c r="G13372" t="s">
        <v>22</v>
      </c>
      <c r="J13372">
        <v>51050601</v>
      </c>
      <c r="K13372" t="s">
        <v>50</v>
      </c>
      <c r="L13372">
        <v>18126921</v>
      </c>
      <c r="M13372" t="s">
        <v>62</v>
      </c>
      <c r="N13372">
        <v>0</v>
      </c>
      <c r="O13372">
        <v>795455</v>
      </c>
      <c r="P13372">
        <v>0</v>
      </c>
      <c r="Q13372" t="s">
        <v>108</v>
      </c>
      <c r="R13372" t="s">
        <v>64</v>
      </c>
      <c r="S13372">
        <v>2025</v>
      </c>
    </row>
    <row r="13373" spans="1:19" x14ac:dyDescent="0.25">
      <c r="A13373" t="s">
        <v>21</v>
      </c>
      <c r="B13373">
        <v>1002511</v>
      </c>
      <c r="C13373" s="1">
        <v>45961</v>
      </c>
      <c r="D13373">
        <v>1</v>
      </c>
      <c r="E13373">
        <v>2</v>
      </c>
      <c r="F13373">
        <v>999</v>
      </c>
      <c r="G13373" t="s">
        <v>22</v>
      </c>
      <c r="J13373">
        <v>51053901</v>
      </c>
      <c r="K13373" t="s">
        <v>28</v>
      </c>
      <c r="L13373">
        <v>1124860932</v>
      </c>
      <c r="M13373" t="s">
        <v>89</v>
      </c>
      <c r="N13373">
        <v>0</v>
      </c>
      <c r="O13373">
        <v>20373</v>
      </c>
      <c r="P13373">
        <v>0</v>
      </c>
      <c r="Q13373" t="s">
        <v>108</v>
      </c>
      <c r="R13373" t="s">
        <v>64</v>
      </c>
      <c r="S13373">
        <v>2025</v>
      </c>
    </row>
    <row r="13374" spans="1:19" x14ac:dyDescent="0.25">
      <c r="A13374" t="s">
        <v>21</v>
      </c>
      <c r="B13374">
        <v>1002511</v>
      </c>
      <c r="C13374" s="1">
        <v>45961</v>
      </c>
      <c r="D13374">
        <v>1</v>
      </c>
      <c r="E13374">
        <v>2</v>
      </c>
      <c r="F13374">
        <v>999</v>
      </c>
      <c r="G13374" t="s">
        <v>22</v>
      </c>
      <c r="J13374">
        <v>51057001</v>
      </c>
      <c r="K13374" t="s">
        <v>35</v>
      </c>
      <c r="L13374">
        <v>1124855204</v>
      </c>
      <c r="M13374" t="s">
        <v>78</v>
      </c>
      <c r="N13374">
        <v>0</v>
      </c>
      <c r="O13374">
        <v>32989</v>
      </c>
      <c r="P13374">
        <v>0</v>
      </c>
      <c r="Q13374" t="s">
        <v>108</v>
      </c>
      <c r="R13374" t="s">
        <v>64</v>
      </c>
      <c r="S13374">
        <v>2025</v>
      </c>
    </row>
    <row r="13375" spans="1:19" x14ac:dyDescent="0.25">
      <c r="A13375" t="s">
        <v>21</v>
      </c>
      <c r="B13375">
        <v>1002511</v>
      </c>
      <c r="C13375" s="1">
        <v>45961</v>
      </c>
      <c r="D13375">
        <v>1</v>
      </c>
      <c r="E13375">
        <v>2</v>
      </c>
      <c r="F13375">
        <v>999</v>
      </c>
      <c r="G13375" t="s">
        <v>22</v>
      </c>
      <c r="J13375">
        <v>51054201</v>
      </c>
      <c r="K13375" t="s">
        <v>68</v>
      </c>
      <c r="L13375">
        <v>1123202174</v>
      </c>
      <c r="M13375" t="s">
        <v>81</v>
      </c>
      <c r="N13375">
        <v>0</v>
      </c>
      <c r="O13375">
        <v>22911</v>
      </c>
      <c r="P13375">
        <v>0</v>
      </c>
      <c r="Q13375" t="s">
        <v>108</v>
      </c>
      <c r="R13375" t="s">
        <v>64</v>
      </c>
      <c r="S13375">
        <v>2025</v>
      </c>
    </row>
    <row r="13376" spans="1:19" x14ac:dyDescent="0.25">
      <c r="A13376" t="s">
        <v>21</v>
      </c>
      <c r="B13376">
        <v>1002511</v>
      </c>
      <c r="C13376" s="1">
        <v>45961</v>
      </c>
      <c r="D13376">
        <v>1</v>
      </c>
      <c r="E13376">
        <v>4</v>
      </c>
      <c r="F13376">
        <v>999</v>
      </c>
      <c r="G13376" t="s">
        <v>22</v>
      </c>
      <c r="J13376">
        <v>51053001</v>
      </c>
      <c r="K13376" t="s">
        <v>65</v>
      </c>
      <c r="L13376">
        <v>1124315666</v>
      </c>
      <c r="M13376" t="s">
        <v>74</v>
      </c>
      <c r="N13376">
        <v>0</v>
      </c>
      <c r="O13376">
        <v>48624</v>
      </c>
      <c r="P13376">
        <v>0</v>
      </c>
      <c r="Q13376" t="s">
        <v>108</v>
      </c>
      <c r="R13376" t="s">
        <v>64</v>
      </c>
      <c r="S13376">
        <v>2025</v>
      </c>
    </row>
    <row r="13377" spans="1:19" x14ac:dyDescent="0.25">
      <c r="A13377" t="s">
        <v>21</v>
      </c>
      <c r="B13377">
        <v>1002511</v>
      </c>
      <c r="C13377" s="1">
        <v>45961</v>
      </c>
      <c r="D13377">
        <v>1</v>
      </c>
      <c r="E13377">
        <v>4</v>
      </c>
      <c r="F13377">
        <v>999</v>
      </c>
      <c r="G13377" t="s">
        <v>22</v>
      </c>
      <c r="J13377">
        <v>51052701</v>
      </c>
      <c r="K13377" t="s">
        <v>55</v>
      </c>
      <c r="L13377">
        <v>1006742709</v>
      </c>
      <c r="M13377" t="s">
        <v>83</v>
      </c>
      <c r="N13377">
        <v>0</v>
      </c>
      <c r="O13377">
        <v>14427</v>
      </c>
      <c r="P13377">
        <v>0</v>
      </c>
      <c r="Q13377" t="s">
        <v>108</v>
      </c>
      <c r="R13377" t="s">
        <v>64</v>
      </c>
      <c r="S13377">
        <v>2025</v>
      </c>
    </row>
    <row r="13378" spans="1:19" x14ac:dyDescent="0.25">
      <c r="A13378" t="s">
        <v>21</v>
      </c>
      <c r="B13378">
        <v>1002511</v>
      </c>
      <c r="C13378" s="1">
        <v>45961</v>
      </c>
      <c r="D13378">
        <v>1</v>
      </c>
      <c r="E13378">
        <v>6</v>
      </c>
      <c r="F13378">
        <v>999</v>
      </c>
      <c r="G13378" t="s">
        <v>22</v>
      </c>
      <c r="J13378">
        <v>51057001</v>
      </c>
      <c r="K13378" t="s">
        <v>35</v>
      </c>
      <c r="L13378">
        <v>18126921</v>
      </c>
      <c r="M13378" t="s">
        <v>62</v>
      </c>
      <c r="N13378">
        <v>0</v>
      </c>
      <c r="O13378">
        <v>61981</v>
      </c>
      <c r="P13378">
        <v>0</v>
      </c>
      <c r="Q13378" t="s">
        <v>108</v>
      </c>
      <c r="R13378" t="s">
        <v>64</v>
      </c>
      <c r="S13378">
        <v>2025</v>
      </c>
    </row>
    <row r="13379" spans="1:19" x14ac:dyDescent="0.25">
      <c r="A13379" t="s">
        <v>21</v>
      </c>
      <c r="B13379">
        <v>1002511</v>
      </c>
      <c r="C13379" s="1">
        <v>45961</v>
      </c>
      <c r="D13379">
        <v>1</v>
      </c>
      <c r="E13379">
        <v>2</v>
      </c>
      <c r="F13379">
        <v>999</v>
      </c>
      <c r="G13379" t="s">
        <v>22</v>
      </c>
      <c r="J13379">
        <v>51053901</v>
      </c>
      <c r="K13379" t="s">
        <v>28</v>
      </c>
      <c r="L13379">
        <v>1124853742</v>
      </c>
      <c r="M13379" t="s">
        <v>29</v>
      </c>
      <c r="N13379">
        <v>0</v>
      </c>
      <c r="O13379">
        <v>12870</v>
      </c>
      <c r="P13379">
        <v>0</v>
      </c>
      <c r="Q13379" t="s">
        <v>108</v>
      </c>
      <c r="R13379" t="s">
        <v>64</v>
      </c>
      <c r="S13379">
        <v>2025</v>
      </c>
    </row>
    <row r="13380" spans="1:19" x14ac:dyDescent="0.25">
      <c r="A13380" t="s">
        <v>21</v>
      </c>
      <c r="B13380">
        <v>1002511</v>
      </c>
      <c r="C13380" s="1">
        <v>45961</v>
      </c>
      <c r="D13380">
        <v>1</v>
      </c>
      <c r="E13380">
        <v>1</v>
      </c>
      <c r="F13380">
        <v>999</v>
      </c>
      <c r="G13380" t="s">
        <v>22</v>
      </c>
      <c r="J13380">
        <v>51053601</v>
      </c>
      <c r="K13380" t="s">
        <v>75</v>
      </c>
      <c r="L13380">
        <v>1124863181</v>
      </c>
      <c r="M13380" t="s">
        <v>33</v>
      </c>
      <c r="N13380">
        <v>0</v>
      </c>
      <c r="O13380">
        <v>0</v>
      </c>
      <c r="P13380">
        <v>15500</v>
      </c>
      <c r="Q13380" t="s">
        <v>108</v>
      </c>
      <c r="R13380" t="s">
        <v>64</v>
      </c>
      <c r="S13380">
        <v>2025</v>
      </c>
    </row>
    <row r="13381" spans="1:19" x14ac:dyDescent="0.25">
      <c r="A13381" t="s">
        <v>21</v>
      </c>
      <c r="B13381">
        <v>1002511</v>
      </c>
      <c r="C13381" s="1">
        <v>45961</v>
      </c>
      <c r="D13381">
        <v>1</v>
      </c>
      <c r="E13381">
        <v>1</v>
      </c>
      <c r="F13381">
        <v>999</v>
      </c>
      <c r="G13381" t="s">
        <v>22</v>
      </c>
      <c r="J13381">
        <v>51057101</v>
      </c>
      <c r="K13381" t="s">
        <v>39</v>
      </c>
      <c r="L13381">
        <v>69006967</v>
      </c>
      <c r="M13381" t="s">
        <v>66</v>
      </c>
      <c r="N13381">
        <v>0</v>
      </c>
      <c r="O13381">
        <v>0</v>
      </c>
      <c r="P13381">
        <v>1158</v>
      </c>
      <c r="Q13381" t="s">
        <v>108</v>
      </c>
      <c r="R13381" t="s">
        <v>64</v>
      </c>
      <c r="S13381">
        <v>2025</v>
      </c>
    </row>
    <row r="13382" spans="1:19" x14ac:dyDescent="0.25">
      <c r="A13382" t="s">
        <v>21</v>
      </c>
      <c r="B13382">
        <v>1002511</v>
      </c>
      <c r="C13382" s="1">
        <v>45961</v>
      </c>
      <c r="D13382">
        <v>1</v>
      </c>
      <c r="E13382">
        <v>1</v>
      </c>
      <c r="F13382">
        <v>999</v>
      </c>
      <c r="G13382" t="s">
        <v>22</v>
      </c>
      <c r="J13382">
        <v>51053301</v>
      </c>
      <c r="K13382" t="s">
        <v>42</v>
      </c>
      <c r="L13382">
        <v>1061746233</v>
      </c>
      <c r="M13382" t="s">
        <v>85</v>
      </c>
      <c r="N13382">
        <v>0</v>
      </c>
      <c r="O13382">
        <v>0</v>
      </c>
      <c r="P13382">
        <v>20124</v>
      </c>
      <c r="Q13382" t="s">
        <v>108</v>
      </c>
      <c r="R13382" t="s">
        <v>64</v>
      </c>
      <c r="S13382">
        <v>2025</v>
      </c>
    </row>
    <row r="13383" spans="1:19" x14ac:dyDescent="0.25">
      <c r="A13383" t="s">
        <v>21</v>
      </c>
      <c r="B13383">
        <v>1002511</v>
      </c>
      <c r="C13383" s="1">
        <v>45961</v>
      </c>
      <c r="D13383">
        <v>1</v>
      </c>
      <c r="E13383">
        <v>1</v>
      </c>
      <c r="F13383">
        <v>999</v>
      </c>
      <c r="G13383" t="s">
        <v>22</v>
      </c>
      <c r="J13383">
        <v>51053301</v>
      </c>
      <c r="K13383" t="s">
        <v>42</v>
      </c>
      <c r="L13383">
        <v>1124858256</v>
      </c>
      <c r="M13383" t="s">
        <v>88</v>
      </c>
      <c r="N13383">
        <v>0</v>
      </c>
      <c r="O13383">
        <v>0</v>
      </c>
      <c r="P13383">
        <v>7110</v>
      </c>
      <c r="Q13383" t="s">
        <v>108</v>
      </c>
      <c r="R13383" t="s">
        <v>64</v>
      </c>
      <c r="S13383">
        <v>2025</v>
      </c>
    </row>
    <row r="13384" spans="1:19" x14ac:dyDescent="0.25">
      <c r="A13384" t="s">
        <v>21</v>
      </c>
      <c r="B13384">
        <v>1002511</v>
      </c>
      <c r="C13384" s="1">
        <v>45961</v>
      </c>
      <c r="D13384">
        <v>1</v>
      </c>
      <c r="E13384">
        <v>1</v>
      </c>
      <c r="F13384">
        <v>999</v>
      </c>
      <c r="G13384" t="s">
        <v>22</v>
      </c>
      <c r="J13384">
        <v>51057201</v>
      </c>
      <c r="K13384" t="s">
        <v>46</v>
      </c>
      <c r="L13384">
        <v>1124857729</v>
      </c>
      <c r="M13384" t="s">
        <v>43</v>
      </c>
      <c r="N13384">
        <v>0</v>
      </c>
      <c r="O13384">
        <v>0</v>
      </c>
      <c r="P13384">
        <v>2767</v>
      </c>
      <c r="Q13384" t="s">
        <v>108</v>
      </c>
      <c r="R13384" t="s">
        <v>64</v>
      </c>
      <c r="S13384">
        <v>2025</v>
      </c>
    </row>
    <row r="13385" spans="1:19" x14ac:dyDescent="0.25">
      <c r="A13385" t="s">
        <v>21</v>
      </c>
      <c r="B13385">
        <v>1002511</v>
      </c>
      <c r="C13385" s="1">
        <v>45961</v>
      </c>
      <c r="D13385">
        <v>1</v>
      </c>
      <c r="E13385">
        <v>1</v>
      </c>
      <c r="F13385">
        <v>999</v>
      </c>
      <c r="G13385" t="s">
        <v>22</v>
      </c>
      <c r="J13385">
        <v>51053301</v>
      </c>
      <c r="K13385" t="s">
        <v>42</v>
      </c>
      <c r="L13385">
        <v>18129966</v>
      </c>
      <c r="M13385" t="s">
        <v>72</v>
      </c>
      <c r="N13385">
        <v>0</v>
      </c>
      <c r="O13385">
        <v>0</v>
      </c>
      <c r="P13385">
        <v>14434</v>
      </c>
      <c r="Q13385" t="s">
        <v>108</v>
      </c>
      <c r="R13385" t="s">
        <v>64</v>
      </c>
      <c r="S13385">
        <v>2025</v>
      </c>
    </row>
    <row r="13386" spans="1:19" x14ac:dyDescent="0.25">
      <c r="A13386" t="s">
        <v>21</v>
      </c>
      <c r="B13386">
        <v>1002511</v>
      </c>
      <c r="C13386" s="1">
        <v>45961</v>
      </c>
      <c r="D13386">
        <v>1</v>
      </c>
      <c r="E13386">
        <v>1</v>
      </c>
      <c r="F13386">
        <v>999</v>
      </c>
      <c r="G13386" t="s">
        <v>22</v>
      </c>
      <c r="J13386">
        <v>51057201</v>
      </c>
      <c r="K13386" t="s">
        <v>46</v>
      </c>
      <c r="L13386">
        <v>1124862723</v>
      </c>
      <c r="M13386" t="s">
        <v>94</v>
      </c>
      <c r="N13386">
        <v>0</v>
      </c>
      <c r="O13386">
        <v>0</v>
      </c>
      <c r="P13386">
        <v>26654</v>
      </c>
      <c r="Q13386" t="s">
        <v>108</v>
      </c>
      <c r="R13386" t="s">
        <v>64</v>
      </c>
      <c r="S13386">
        <v>2025</v>
      </c>
    </row>
    <row r="13387" spans="1:19" x14ac:dyDescent="0.25">
      <c r="A13387" t="s">
        <v>21</v>
      </c>
      <c r="B13387">
        <v>1002511</v>
      </c>
      <c r="C13387" s="1">
        <v>45961</v>
      </c>
      <c r="D13387">
        <v>1</v>
      </c>
      <c r="E13387">
        <v>1</v>
      </c>
      <c r="F13387">
        <v>999</v>
      </c>
      <c r="G13387" t="s">
        <v>22</v>
      </c>
      <c r="J13387">
        <v>51053301</v>
      </c>
      <c r="K13387" t="s">
        <v>42</v>
      </c>
      <c r="L13387">
        <v>69006967</v>
      </c>
      <c r="M13387" t="s">
        <v>66</v>
      </c>
      <c r="N13387">
        <v>0</v>
      </c>
      <c r="O13387">
        <v>0</v>
      </c>
      <c r="P13387">
        <v>6849</v>
      </c>
      <c r="Q13387" t="s">
        <v>108</v>
      </c>
      <c r="R13387" t="s">
        <v>64</v>
      </c>
      <c r="S13387">
        <v>2025</v>
      </c>
    </row>
    <row r="13388" spans="1:19" x14ac:dyDescent="0.25">
      <c r="A13388" t="s">
        <v>21</v>
      </c>
      <c r="B13388">
        <v>1002511</v>
      </c>
      <c r="C13388" s="1">
        <v>45961</v>
      </c>
      <c r="D13388">
        <v>1</v>
      </c>
      <c r="E13388">
        <v>1</v>
      </c>
      <c r="F13388">
        <v>999</v>
      </c>
      <c r="G13388" t="s">
        <v>22</v>
      </c>
      <c r="J13388">
        <v>51053301</v>
      </c>
      <c r="K13388" t="s">
        <v>42</v>
      </c>
      <c r="L13388">
        <v>1006850170</v>
      </c>
      <c r="M13388" t="s">
        <v>87</v>
      </c>
      <c r="N13388">
        <v>0</v>
      </c>
      <c r="O13388">
        <v>0</v>
      </c>
      <c r="P13388">
        <v>8718</v>
      </c>
      <c r="Q13388" t="s">
        <v>108</v>
      </c>
      <c r="R13388" t="s">
        <v>64</v>
      </c>
      <c r="S13388">
        <v>2025</v>
      </c>
    </row>
    <row r="13389" spans="1:19" x14ac:dyDescent="0.25">
      <c r="A13389" t="s">
        <v>21</v>
      </c>
      <c r="B13389">
        <v>1002511</v>
      </c>
      <c r="C13389" s="1">
        <v>45961</v>
      </c>
      <c r="D13389">
        <v>1</v>
      </c>
      <c r="E13389">
        <v>1</v>
      </c>
      <c r="F13389">
        <v>999</v>
      </c>
      <c r="G13389" t="s">
        <v>22</v>
      </c>
      <c r="J13389">
        <v>51057101</v>
      </c>
      <c r="K13389" t="s">
        <v>39</v>
      </c>
      <c r="L13389">
        <v>1124857537</v>
      </c>
      <c r="M13389" t="s">
        <v>71</v>
      </c>
      <c r="N13389">
        <v>0</v>
      </c>
      <c r="O13389">
        <v>0</v>
      </c>
      <c r="P13389">
        <v>1364</v>
      </c>
      <c r="Q13389" t="s">
        <v>108</v>
      </c>
      <c r="R13389" t="s">
        <v>64</v>
      </c>
      <c r="S13389">
        <v>2025</v>
      </c>
    </row>
    <row r="13390" spans="1:19" x14ac:dyDescent="0.25">
      <c r="A13390" t="s">
        <v>49</v>
      </c>
      <c r="B13390">
        <v>1003964</v>
      </c>
      <c r="C13390" s="1">
        <v>45927</v>
      </c>
      <c r="D13390">
        <v>1</v>
      </c>
      <c r="E13390">
        <v>6</v>
      </c>
      <c r="F13390">
        <v>999</v>
      </c>
      <c r="G13390" t="s">
        <v>22</v>
      </c>
      <c r="J13390">
        <v>51052701</v>
      </c>
      <c r="K13390" t="s">
        <v>55</v>
      </c>
      <c r="L13390">
        <v>1122730223</v>
      </c>
      <c r="M13390" t="s">
        <v>125</v>
      </c>
      <c r="N13390">
        <v>0</v>
      </c>
      <c r="O13390">
        <v>200000</v>
      </c>
      <c r="P13390">
        <v>0</v>
      </c>
      <c r="Q13390" t="s">
        <v>109</v>
      </c>
      <c r="R13390" t="s">
        <v>31</v>
      </c>
      <c r="S13390">
        <v>2025</v>
      </c>
    </row>
    <row r="13391" spans="1:19" x14ac:dyDescent="0.25">
      <c r="A13391" t="s">
        <v>21</v>
      </c>
      <c r="B13391">
        <v>1002511</v>
      </c>
      <c r="C13391" s="1">
        <v>45961</v>
      </c>
      <c r="D13391">
        <v>1</v>
      </c>
      <c r="E13391">
        <v>1</v>
      </c>
      <c r="F13391">
        <v>999</v>
      </c>
      <c r="G13391" t="s">
        <v>22</v>
      </c>
      <c r="J13391">
        <v>51052701</v>
      </c>
      <c r="K13391" t="s">
        <v>55</v>
      </c>
      <c r="L13391">
        <v>1006850170</v>
      </c>
      <c r="M13391" t="s">
        <v>87</v>
      </c>
      <c r="N13391">
        <v>0</v>
      </c>
      <c r="O13391">
        <v>0</v>
      </c>
      <c r="P13391">
        <v>9565</v>
      </c>
      <c r="Q13391" t="s">
        <v>108</v>
      </c>
      <c r="R13391" t="s">
        <v>64</v>
      </c>
      <c r="S13391">
        <v>2025</v>
      </c>
    </row>
    <row r="13392" spans="1:19" x14ac:dyDescent="0.25">
      <c r="A13392" t="s">
        <v>21</v>
      </c>
      <c r="B13392">
        <v>1002511</v>
      </c>
      <c r="C13392" s="1">
        <v>45961</v>
      </c>
      <c r="D13392">
        <v>1</v>
      </c>
      <c r="E13392">
        <v>1</v>
      </c>
      <c r="F13392">
        <v>999</v>
      </c>
      <c r="G13392" t="s">
        <v>22</v>
      </c>
      <c r="J13392">
        <v>51054202</v>
      </c>
      <c r="K13392" t="s">
        <v>32</v>
      </c>
      <c r="L13392">
        <v>69009123</v>
      </c>
      <c r="M13392" t="s">
        <v>79</v>
      </c>
      <c r="N13392">
        <v>0</v>
      </c>
      <c r="O13392">
        <v>0</v>
      </c>
      <c r="P13392">
        <v>48310</v>
      </c>
      <c r="Q13392" t="s">
        <v>108</v>
      </c>
      <c r="R13392" t="s">
        <v>64</v>
      </c>
      <c r="S13392">
        <v>2025</v>
      </c>
    </row>
    <row r="13393" spans="1:19" x14ac:dyDescent="0.25">
      <c r="A13393" t="s">
        <v>21</v>
      </c>
      <c r="B13393">
        <v>1002511</v>
      </c>
      <c r="C13393" s="1">
        <v>45961</v>
      </c>
      <c r="D13393">
        <v>1</v>
      </c>
      <c r="E13393">
        <v>1</v>
      </c>
      <c r="F13393">
        <v>999</v>
      </c>
      <c r="G13393" t="s">
        <v>22</v>
      </c>
      <c r="J13393">
        <v>51052701</v>
      </c>
      <c r="K13393" t="s">
        <v>55</v>
      </c>
      <c r="L13393">
        <v>1124853742</v>
      </c>
      <c r="M13393" t="s">
        <v>29</v>
      </c>
      <c r="N13393">
        <v>0</v>
      </c>
      <c r="O13393">
        <v>0</v>
      </c>
      <c r="P13393">
        <v>4783</v>
      </c>
      <c r="Q13393" t="s">
        <v>108</v>
      </c>
      <c r="R13393" t="s">
        <v>64</v>
      </c>
      <c r="S13393">
        <v>2025</v>
      </c>
    </row>
    <row r="13394" spans="1:19" x14ac:dyDescent="0.25">
      <c r="A13394" t="s">
        <v>21</v>
      </c>
      <c r="B13394">
        <v>1002511</v>
      </c>
      <c r="C13394" s="1">
        <v>45961</v>
      </c>
      <c r="D13394">
        <v>1</v>
      </c>
      <c r="E13394">
        <v>1</v>
      </c>
      <c r="F13394">
        <v>999</v>
      </c>
      <c r="G13394" t="s">
        <v>22</v>
      </c>
      <c r="J13394">
        <v>51053301</v>
      </c>
      <c r="K13394" t="s">
        <v>42</v>
      </c>
      <c r="L13394">
        <v>18126921</v>
      </c>
      <c r="M13394" t="s">
        <v>62</v>
      </c>
      <c r="N13394">
        <v>0</v>
      </c>
      <c r="O13394">
        <v>0</v>
      </c>
      <c r="P13394">
        <v>4179</v>
      </c>
      <c r="Q13394" t="s">
        <v>108</v>
      </c>
      <c r="R13394" t="s">
        <v>64</v>
      </c>
      <c r="S13394">
        <v>2025</v>
      </c>
    </row>
    <row r="13395" spans="1:19" x14ac:dyDescent="0.25">
      <c r="A13395" t="s">
        <v>21</v>
      </c>
      <c r="B13395">
        <v>1002511</v>
      </c>
      <c r="C13395" s="1">
        <v>45961</v>
      </c>
      <c r="D13395">
        <v>1</v>
      </c>
      <c r="E13395">
        <v>1</v>
      </c>
      <c r="F13395">
        <v>999</v>
      </c>
      <c r="G13395" t="s">
        <v>22</v>
      </c>
      <c r="J13395">
        <v>51052701</v>
      </c>
      <c r="K13395" t="s">
        <v>55</v>
      </c>
      <c r="L13395">
        <v>1124851488</v>
      </c>
      <c r="M13395" t="s">
        <v>82</v>
      </c>
      <c r="N13395">
        <v>0</v>
      </c>
      <c r="O13395">
        <v>0</v>
      </c>
      <c r="P13395">
        <v>27051</v>
      </c>
      <c r="Q13395" t="s">
        <v>108</v>
      </c>
      <c r="R13395" t="s">
        <v>64</v>
      </c>
      <c r="S13395">
        <v>2025</v>
      </c>
    </row>
    <row r="13396" spans="1:19" x14ac:dyDescent="0.25">
      <c r="A13396" t="s">
        <v>27</v>
      </c>
      <c r="B13396">
        <v>1000014</v>
      </c>
      <c r="C13396" s="1">
        <v>45927</v>
      </c>
      <c r="D13396">
        <v>1</v>
      </c>
      <c r="E13396">
        <v>1</v>
      </c>
      <c r="F13396">
        <v>999</v>
      </c>
      <c r="G13396" t="s">
        <v>22</v>
      </c>
      <c r="J13396">
        <v>51053901</v>
      </c>
      <c r="K13396" t="s">
        <v>28</v>
      </c>
      <c r="L13396">
        <v>69005166</v>
      </c>
      <c r="M13396" t="s">
        <v>70</v>
      </c>
      <c r="N13396">
        <v>0</v>
      </c>
      <c r="O13396">
        <v>125452</v>
      </c>
      <c r="P13396">
        <v>0</v>
      </c>
      <c r="Q13396" t="s">
        <v>110</v>
      </c>
      <c r="R13396" t="s">
        <v>31</v>
      </c>
      <c r="S13396">
        <v>2025</v>
      </c>
    </row>
    <row r="13397" spans="1:19" x14ac:dyDescent="0.25">
      <c r="A13397" t="s">
        <v>34</v>
      </c>
      <c r="B13397">
        <v>1000009</v>
      </c>
      <c r="C13397" s="1">
        <v>45927</v>
      </c>
      <c r="D13397">
        <v>1</v>
      </c>
      <c r="E13397">
        <v>1</v>
      </c>
      <c r="F13397">
        <v>999</v>
      </c>
      <c r="G13397" t="s">
        <v>22</v>
      </c>
      <c r="J13397">
        <v>51057001</v>
      </c>
      <c r="K13397" t="s">
        <v>35</v>
      </c>
      <c r="L13397">
        <v>1124863181</v>
      </c>
      <c r="M13397" t="s">
        <v>33</v>
      </c>
      <c r="N13397">
        <v>0</v>
      </c>
      <c r="O13397">
        <v>337800</v>
      </c>
      <c r="P13397">
        <v>0</v>
      </c>
      <c r="Q13397" t="s">
        <v>113</v>
      </c>
      <c r="R13397" t="s">
        <v>31</v>
      </c>
      <c r="S13397">
        <v>2025</v>
      </c>
    </row>
    <row r="13398" spans="1:19" x14ac:dyDescent="0.25">
      <c r="A13398" t="s">
        <v>21</v>
      </c>
      <c r="B13398">
        <v>1002511</v>
      </c>
      <c r="C13398" s="1">
        <v>45961</v>
      </c>
      <c r="D13398">
        <v>1</v>
      </c>
      <c r="E13398">
        <v>1</v>
      </c>
      <c r="F13398">
        <v>999</v>
      </c>
      <c r="G13398" t="s">
        <v>22</v>
      </c>
      <c r="J13398">
        <v>51054202</v>
      </c>
      <c r="K13398" t="s">
        <v>32</v>
      </c>
      <c r="L13398">
        <v>10754363</v>
      </c>
      <c r="M13398" t="s">
        <v>80</v>
      </c>
      <c r="N13398">
        <v>0</v>
      </c>
      <c r="O13398">
        <v>0</v>
      </c>
      <c r="P13398">
        <v>5782</v>
      </c>
      <c r="Q13398" t="s">
        <v>108</v>
      </c>
      <c r="R13398" t="s">
        <v>64</v>
      </c>
      <c r="S13398">
        <v>2025</v>
      </c>
    </row>
    <row r="13399" spans="1:19" x14ac:dyDescent="0.25">
      <c r="A13399" t="s">
        <v>21</v>
      </c>
      <c r="B13399">
        <v>1002511</v>
      </c>
      <c r="C13399" s="1">
        <v>45961</v>
      </c>
      <c r="D13399">
        <v>1</v>
      </c>
      <c r="E13399">
        <v>1</v>
      </c>
      <c r="F13399">
        <v>999</v>
      </c>
      <c r="G13399" t="s">
        <v>22</v>
      </c>
      <c r="J13399">
        <v>51053001</v>
      </c>
      <c r="K13399" t="s">
        <v>65</v>
      </c>
      <c r="L13399">
        <v>18129966</v>
      </c>
      <c r="M13399" t="s">
        <v>72</v>
      </c>
      <c r="N13399">
        <v>0</v>
      </c>
      <c r="O13399">
        <v>0</v>
      </c>
      <c r="P13399">
        <v>78799</v>
      </c>
      <c r="Q13399" t="s">
        <v>108</v>
      </c>
      <c r="R13399" t="s">
        <v>64</v>
      </c>
      <c r="S13399">
        <v>2025</v>
      </c>
    </row>
    <row r="13400" spans="1:19" x14ac:dyDescent="0.25">
      <c r="A13400" t="s">
        <v>45</v>
      </c>
      <c r="B13400">
        <v>1000009</v>
      </c>
      <c r="C13400" s="1">
        <v>45927</v>
      </c>
      <c r="D13400">
        <v>1</v>
      </c>
      <c r="E13400">
        <v>1</v>
      </c>
      <c r="F13400">
        <v>999</v>
      </c>
      <c r="G13400" t="s">
        <v>22</v>
      </c>
      <c r="J13400">
        <v>51057201</v>
      </c>
      <c r="K13400" t="s">
        <v>46</v>
      </c>
      <c r="L13400">
        <v>18127239</v>
      </c>
      <c r="M13400" t="s">
        <v>121</v>
      </c>
      <c r="N13400">
        <v>0</v>
      </c>
      <c r="O13400">
        <v>108400</v>
      </c>
      <c r="P13400">
        <v>0</v>
      </c>
      <c r="Q13400" t="s">
        <v>157</v>
      </c>
      <c r="R13400" t="s">
        <v>31</v>
      </c>
      <c r="S13400">
        <v>2025</v>
      </c>
    </row>
    <row r="13401" spans="1:19" x14ac:dyDescent="0.25">
      <c r="A13401" t="s">
        <v>27</v>
      </c>
      <c r="B13401">
        <v>1000014</v>
      </c>
      <c r="C13401" s="1">
        <v>45927</v>
      </c>
      <c r="D13401">
        <v>1</v>
      </c>
      <c r="E13401">
        <v>1</v>
      </c>
      <c r="F13401">
        <v>999</v>
      </c>
      <c r="G13401" t="s">
        <v>22</v>
      </c>
      <c r="J13401">
        <v>51053301</v>
      </c>
      <c r="K13401" t="s">
        <v>42</v>
      </c>
      <c r="L13401">
        <v>1124849667</v>
      </c>
      <c r="M13401" t="s">
        <v>36</v>
      </c>
      <c r="N13401">
        <v>0</v>
      </c>
      <c r="O13401">
        <v>41197</v>
      </c>
      <c r="P13401">
        <v>0</v>
      </c>
      <c r="Q13401" t="s">
        <v>110</v>
      </c>
      <c r="R13401" t="s">
        <v>31</v>
      </c>
      <c r="S13401">
        <v>2025</v>
      </c>
    </row>
    <row r="13402" spans="1:19" x14ac:dyDescent="0.25">
      <c r="A13402" t="s">
        <v>27</v>
      </c>
      <c r="B13402">
        <v>1000015</v>
      </c>
      <c r="C13402" s="1">
        <v>45929</v>
      </c>
      <c r="D13402">
        <v>1</v>
      </c>
      <c r="E13402">
        <v>1</v>
      </c>
      <c r="F13402">
        <v>999</v>
      </c>
      <c r="G13402" t="s">
        <v>22</v>
      </c>
      <c r="J13402">
        <v>51053601</v>
      </c>
      <c r="K13402" t="s">
        <v>75</v>
      </c>
      <c r="L13402">
        <v>18129474</v>
      </c>
      <c r="M13402" t="s">
        <v>86</v>
      </c>
      <c r="N13402">
        <v>0</v>
      </c>
      <c r="O13402">
        <v>359500</v>
      </c>
      <c r="P13402">
        <v>0</v>
      </c>
      <c r="Q13402" t="s">
        <v>160</v>
      </c>
      <c r="R13402" t="s">
        <v>31</v>
      </c>
      <c r="S13402">
        <v>2025</v>
      </c>
    </row>
    <row r="13403" spans="1:19" x14ac:dyDescent="0.25">
      <c r="A13403" t="s">
        <v>27</v>
      </c>
      <c r="B13403">
        <v>1000015</v>
      </c>
      <c r="C13403" s="1">
        <v>45929</v>
      </c>
      <c r="D13403">
        <v>1</v>
      </c>
      <c r="E13403">
        <v>1</v>
      </c>
      <c r="F13403">
        <v>999</v>
      </c>
      <c r="G13403" t="s">
        <v>22</v>
      </c>
      <c r="J13403">
        <v>51053601</v>
      </c>
      <c r="K13403" t="s">
        <v>75</v>
      </c>
      <c r="L13403">
        <v>1061746233</v>
      </c>
      <c r="M13403" t="s">
        <v>85</v>
      </c>
      <c r="N13403">
        <v>0</v>
      </c>
      <c r="O13403">
        <v>559417</v>
      </c>
      <c r="P13403">
        <v>0</v>
      </c>
      <c r="Q13403" t="s">
        <v>160</v>
      </c>
      <c r="R13403" t="s">
        <v>31</v>
      </c>
      <c r="S13403">
        <v>2025</v>
      </c>
    </row>
    <row r="13404" spans="1:19" x14ac:dyDescent="0.25">
      <c r="A13404" t="s">
        <v>34</v>
      </c>
      <c r="B13404">
        <v>1000009</v>
      </c>
      <c r="C13404" s="1">
        <v>45927</v>
      </c>
      <c r="D13404">
        <v>1</v>
      </c>
      <c r="E13404">
        <v>1</v>
      </c>
      <c r="F13404">
        <v>999</v>
      </c>
      <c r="G13404" t="s">
        <v>22</v>
      </c>
      <c r="J13404">
        <v>51057101</v>
      </c>
      <c r="K13404" t="s">
        <v>39</v>
      </c>
      <c r="L13404">
        <v>1124849667</v>
      </c>
      <c r="M13404" t="s">
        <v>36</v>
      </c>
      <c r="N13404">
        <v>0</v>
      </c>
      <c r="O13404">
        <v>14200</v>
      </c>
      <c r="P13404">
        <v>0</v>
      </c>
      <c r="Q13404" t="s">
        <v>113</v>
      </c>
      <c r="R13404" t="s">
        <v>31</v>
      </c>
      <c r="S13404">
        <v>2025</v>
      </c>
    </row>
    <row r="13405" spans="1:19" x14ac:dyDescent="0.25">
      <c r="A13405" t="s">
        <v>21</v>
      </c>
      <c r="B13405">
        <v>1002511</v>
      </c>
      <c r="C13405" s="1">
        <v>45961</v>
      </c>
      <c r="D13405">
        <v>1</v>
      </c>
      <c r="E13405">
        <v>1</v>
      </c>
      <c r="F13405">
        <v>999</v>
      </c>
      <c r="G13405" t="s">
        <v>22</v>
      </c>
      <c r="J13405">
        <v>51056901</v>
      </c>
      <c r="K13405" t="s">
        <v>174</v>
      </c>
      <c r="L13405">
        <v>1124857729</v>
      </c>
      <c r="M13405" t="s">
        <v>43</v>
      </c>
      <c r="N13405">
        <v>0</v>
      </c>
      <c r="O13405">
        <v>0</v>
      </c>
      <c r="P13405">
        <v>15</v>
      </c>
      <c r="Q13405" t="s">
        <v>108</v>
      </c>
      <c r="R13405" t="s">
        <v>64</v>
      </c>
      <c r="S13405">
        <v>2025</v>
      </c>
    </row>
    <row r="13406" spans="1:19" x14ac:dyDescent="0.25">
      <c r="A13406" t="s">
        <v>49</v>
      </c>
      <c r="B13406">
        <v>1004777</v>
      </c>
      <c r="C13406" s="1">
        <v>45990</v>
      </c>
      <c r="D13406">
        <v>1</v>
      </c>
      <c r="E13406">
        <v>1</v>
      </c>
      <c r="F13406">
        <v>999</v>
      </c>
      <c r="G13406" t="s">
        <v>22</v>
      </c>
      <c r="J13406">
        <v>51050601</v>
      </c>
      <c r="K13406" t="s">
        <v>50</v>
      </c>
      <c r="L13406">
        <v>1117550697</v>
      </c>
      <c r="M13406" t="s">
        <v>84</v>
      </c>
      <c r="N13406">
        <v>0</v>
      </c>
      <c r="O13406">
        <v>2708000</v>
      </c>
      <c r="P13406">
        <v>0</v>
      </c>
      <c r="Q13406" t="s">
        <v>163</v>
      </c>
      <c r="R13406" t="s">
        <v>31</v>
      </c>
      <c r="S13406">
        <v>2025</v>
      </c>
    </row>
    <row r="13407" spans="1:19" x14ac:dyDescent="0.25">
      <c r="A13407" t="s">
        <v>49</v>
      </c>
      <c r="B13407">
        <v>1004777</v>
      </c>
      <c r="C13407" s="1">
        <v>45990</v>
      </c>
      <c r="D13407">
        <v>1</v>
      </c>
      <c r="E13407">
        <v>1</v>
      </c>
      <c r="F13407">
        <v>999</v>
      </c>
      <c r="G13407" t="s">
        <v>22</v>
      </c>
      <c r="J13407">
        <v>51052701</v>
      </c>
      <c r="K13407" t="s">
        <v>55</v>
      </c>
      <c r="L13407">
        <v>1124849667</v>
      </c>
      <c r="M13407" t="s">
        <v>36</v>
      </c>
      <c r="N13407">
        <v>0</v>
      </c>
      <c r="O13407">
        <v>200000</v>
      </c>
      <c r="P13407">
        <v>0</v>
      </c>
      <c r="Q13407" t="s">
        <v>163</v>
      </c>
      <c r="R13407" t="s">
        <v>31</v>
      </c>
      <c r="S13407">
        <v>2025</v>
      </c>
    </row>
    <row r="13408" spans="1:19" x14ac:dyDescent="0.25">
      <c r="A13408" t="s">
        <v>49</v>
      </c>
      <c r="B13408">
        <v>1004777</v>
      </c>
      <c r="C13408" s="1">
        <v>45990</v>
      </c>
      <c r="D13408">
        <v>1</v>
      </c>
      <c r="E13408">
        <v>1</v>
      </c>
      <c r="F13408">
        <v>999</v>
      </c>
      <c r="G13408" t="s">
        <v>22</v>
      </c>
      <c r="J13408">
        <v>51050601</v>
      </c>
      <c r="K13408" t="s">
        <v>50</v>
      </c>
      <c r="L13408">
        <v>69006967</v>
      </c>
      <c r="M13408" t="s">
        <v>66</v>
      </c>
      <c r="N13408">
        <v>0</v>
      </c>
      <c r="O13408">
        <v>4122286</v>
      </c>
      <c r="P13408">
        <v>0</v>
      </c>
      <c r="Q13408" t="s">
        <v>163</v>
      </c>
      <c r="R13408" t="s">
        <v>31</v>
      </c>
      <c r="S13408">
        <v>2025</v>
      </c>
    </row>
    <row r="13409" spans="1:19" x14ac:dyDescent="0.25">
      <c r="A13409" t="s">
        <v>49</v>
      </c>
      <c r="B13409">
        <v>1004777</v>
      </c>
      <c r="C13409" s="1">
        <v>45990</v>
      </c>
      <c r="D13409">
        <v>1</v>
      </c>
      <c r="E13409">
        <v>1</v>
      </c>
      <c r="F13409">
        <v>999</v>
      </c>
      <c r="G13409" t="s">
        <v>22</v>
      </c>
      <c r="J13409">
        <v>51050601</v>
      </c>
      <c r="K13409" t="s">
        <v>50</v>
      </c>
      <c r="L13409">
        <v>69006070</v>
      </c>
      <c r="M13409" t="s">
        <v>159</v>
      </c>
      <c r="N13409">
        <v>0</v>
      </c>
      <c r="O13409">
        <v>2708000</v>
      </c>
      <c r="P13409">
        <v>0</v>
      </c>
      <c r="Q13409" t="s">
        <v>163</v>
      </c>
      <c r="R13409" t="s">
        <v>31</v>
      </c>
      <c r="S13409">
        <v>2025</v>
      </c>
    </row>
    <row r="13410" spans="1:19" x14ac:dyDescent="0.25">
      <c r="A13410" t="s">
        <v>45</v>
      </c>
      <c r="B13410">
        <v>1000011</v>
      </c>
      <c r="C13410" s="1">
        <v>45990</v>
      </c>
      <c r="D13410">
        <v>1</v>
      </c>
      <c r="E13410">
        <v>1</v>
      </c>
      <c r="F13410">
        <v>999</v>
      </c>
      <c r="G13410" t="s">
        <v>22</v>
      </c>
      <c r="J13410">
        <v>51057201</v>
      </c>
      <c r="K13410" t="s">
        <v>46</v>
      </c>
      <c r="L13410">
        <v>69007052</v>
      </c>
      <c r="M13410" t="s">
        <v>73</v>
      </c>
      <c r="N13410">
        <v>0</v>
      </c>
      <c r="O13410">
        <v>357800</v>
      </c>
      <c r="P13410">
        <v>0</v>
      </c>
      <c r="Q13410" t="s">
        <v>114</v>
      </c>
      <c r="R13410" t="s">
        <v>31</v>
      </c>
      <c r="S13410">
        <v>2025</v>
      </c>
    </row>
    <row r="13411" spans="1:19" x14ac:dyDescent="0.25">
      <c r="A13411" t="s">
        <v>45</v>
      </c>
      <c r="B13411">
        <v>1000011</v>
      </c>
      <c r="C13411" s="1">
        <v>45990</v>
      </c>
      <c r="D13411">
        <v>1</v>
      </c>
      <c r="E13411">
        <v>2</v>
      </c>
      <c r="F13411">
        <v>999</v>
      </c>
      <c r="G13411" t="s">
        <v>22</v>
      </c>
      <c r="J13411">
        <v>51057201</v>
      </c>
      <c r="K13411" t="s">
        <v>46</v>
      </c>
      <c r="L13411">
        <v>1006815937</v>
      </c>
      <c r="M13411" t="s">
        <v>41</v>
      </c>
      <c r="N13411">
        <v>0</v>
      </c>
      <c r="O13411">
        <v>108400</v>
      </c>
      <c r="P13411">
        <v>0</v>
      </c>
      <c r="Q13411" t="s">
        <v>114</v>
      </c>
      <c r="R13411" t="s">
        <v>31</v>
      </c>
      <c r="S13411">
        <v>2025</v>
      </c>
    </row>
    <row r="13412" spans="1:19" x14ac:dyDescent="0.25">
      <c r="A13412" t="s">
        <v>45</v>
      </c>
      <c r="B13412">
        <v>1000011</v>
      </c>
      <c r="C13412" s="1">
        <v>45990</v>
      </c>
      <c r="D13412">
        <v>1</v>
      </c>
      <c r="E13412">
        <v>3</v>
      </c>
      <c r="F13412">
        <v>999</v>
      </c>
      <c r="G13412" t="s">
        <v>22</v>
      </c>
      <c r="J13412">
        <v>51057201</v>
      </c>
      <c r="K13412" t="s">
        <v>46</v>
      </c>
      <c r="L13412">
        <v>1006664783</v>
      </c>
      <c r="M13412" t="s">
        <v>53</v>
      </c>
      <c r="N13412">
        <v>0</v>
      </c>
      <c r="O13412">
        <v>108400</v>
      </c>
      <c r="P13412">
        <v>0</v>
      </c>
      <c r="Q13412" t="s">
        <v>114</v>
      </c>
      <c r="R13412" t="s">
        <v>31</v>
      </c>
      <c r="S13412">
        <v>2025</v>
      </c>
    </row>
    <row r="13413" spans="1:19" x14ac:dyDescent="0.25">
      <c r="A13413" t="s">
        <v>27</v>
      </c>
      <c r="B13413">
        <v>1000017</v>
      </c>
      <c r="C13413" s="1">
        <v>45990</v>
      </c>
      <c r="D13413">
        <v>1</v>
      </c>
      <c r="E13413">
        <v>1</v>
      </c>
      <c r="F13413">
        <v>999</v>
      </c>
      <c r="G13413" t="s">
        <v>22</v>
      </c>
      <c r="J13413">
        <v>51053001</v>
      </c>
      <c r="K13413" t="s">
        <v>65</v>
      </c>
      <c r="L13413">
        <v>69007052</v>
      </c>
      <c r="M13413" t="s">
        <v>73</v>
      </c>
      <c r="N13413">
        <v>0</v>
      </c>
      <c r="O13413">
        <v>745250</v>
      </c>
      <c r="P13413">
        <v>0</v>
      </c>
      <c r="Q13413" t="s">
        <v>115</v>
      </c>
      <c r="R13413" t="s">
        <v>31</v>
      </c>
      <c r="S13413">
        <v>2025</v>
      </c>
    </row>
    <row r="13414" spans="1:19" x14ac:dyDescent="0.25">
      <c r="A13414" t="s">
        <v>21</v>
      </c>
      <c r="B13414">
        <v>1002511</v>
      </c>
      <c r="C13414" s="1">
        <v>45961</v>
      </c>
      <c r="D13414">
        <v>1</v>
      </c>
      <c r="E13414">
        <v>1</v>
      </c>
      <c r="F13414">
        <v>999</v>
      </c>
      <c r="G13414" t="s">
        <v>22</v>
      </c>
      <c r="J13414">
        <v>51057001</v>
      </c>
      <c r="K13414" t="s">
        <v>35</v>
      </c>
      <c r="L13414">
        <v>10754363</v>
      </c>
      <c r="M13414" t="s">
        <v>80</v>
      </c>
      <c r="N13414">
        <v>0</v>
      </c>
      <c r="O13414">
        <v>0</v>
      </c>
      <c r="P13414">
        <v>32580</v>
      </c>
      <c r="Q13414" t="s">
        <v>108</v>
      </c>
      <c r="R13414" t="s">
        <v>64</v>
      </c>
      <c r="S13414">
        <v>2025</v>
      </c>
    </row>
    <row r="13415" spans="1:19" x14ac:dyDescent="0.25">
      <c r="A13415" t="s">
        <v>21</v>
      </c>
      <c r="B13415">
        <v>1002511</v>
      </c>
      <c r="C13415" s="1">
        <v>45961</v>
      </c>
      <c r="D13415">
        <v>1</v>
      </c>
      <c r="E13415">
        <v>8</v>
      </c>
      <c r="F13415">
        <v>999</v>
      </c>
      <c r="G13415" t="s">
        <v>22</v>
      </c>
      <c r="J13415">
        <v>51053601</v>
      </c>
      <c r="K13415" t="s">
        <v>75</v>
      </c>
      <c r="L13415">
        <v>10754363</v>
      </c>
      <c r="M13415" t="s">
        <v>80</v>
      </c>
      <c r="N13415">
        <v>0</v>
      </c>
      <c r="O13415">
        <v>9762</v>
      </c>
      <c r="P13415">
        <v>0</v>
      </c>
      <c r="Q13415" t="s">
        <v>108</v>
      </c>
      <c r="R13415" t="s">
        <v>64</v>
      </c>
      <c r="S13415">
        <v>2025</v>
      </c>
    </row>
    <row r="13416" spans="1:19" x14ac:dyDescent="0.25">
      <c r="A13416" t="s">
        <v>21</v>
      </c>
      <c r="B13416">
        <v>1002511</v>
      </c>
      <c r="C13416" s="1">
        <v>45961</v>
      </c>
      <c r="D13416">
        <v>1</v>
      </c>
      <c r="E13416">
        <v>8</v>
      </c>
      <c r="F13416">
        <v>999</v>
      </c>
      <c r="G13416" t="s">
        <v>22</v>
      </c>
      <c r="J13416">
        <v>51057001</v>
      </c>
      <c r="K13416" t="s">
        <v>35</v>
      </c>
      <c r="L13416">
        <v>69007052</v>
      </c>
      <c r="M13416" t="s">
        <v>73</v>
      </c>
      <c r="N13416">
        <v>0</v>
      </c>
      <c r="O13416">
        <v>54757</v>
      </c>
      <c r="P13416">
        <v>0</v>
      </c>
      <c r="Q13416" t="s">
        <v>108</v>
      </c>
      <c r="R13416" t="s">
        <v>64</v>
      </c>
      <c r="S13416">
        <v>2025</v>
      </c>
    </row>
    <row r="13417" spans="1:19" x14ac:dyDescent="0.25">
      <c r="A13417" t="s">
        <v>21</v>
      </c>
      <c r="B13417">
        <v>1002511</v>
      </c>
      <c r="C13417" s="1">
        <v>45961</v>
      </c>
      <c r="D13417">
        <v>1</v>
      </c>
      <c r="E13417">
        <v>1</v>
      </c>
      <c r="F13417">
        <v>999</v>
      </c>
      <c r="G13417" t="s">
        <v>22</v>
      </c>
      <c r="J13417">
        <v>51053301</v>
      </c>
      <c r="K13417" t="s">
        <v>42</v>
      </c>
      <c r="L13417">
        <v>69005166</v>
      </c>
      <c r="M13417" t="s">
        <v>70</v>
      </c>
      <c r="N13417">
        <v>0</v>
      </c>
      <c r="O13417">
        <v>0</v>
      </c>
      <c r="P13417">
        <v>5530</v>
      </c>
      <c r="Q13417" t="s">
        <v>108</v>
      </c>
      <c r="R13417" t="s">
        <v>64</v>
      </c>
      <c r="S13417">
        <v>2025</v>
      </c>
    </row>
    <row r="13418" spans="1:19" x14ac:dyDescent="0.25">
      <c r="A13418" t="s">
        <v>49</v>
      </c>
      <c r="B13418">
        <v>1004777</v>
      </c>
      <c r="C13418" s="1">
        <v>45990</v>
      </c>
      <c r="D13418">
        <v>1</v>
      </c>
      <c r="E13418">
        <v>3</v>
      </c>
      <c r="F13418">
        <v>999</v>
      </c>
      <c r="G13418" t="s">
        <v>22</v>
      </c>
      <c r="J13418">
        <v>51052701</v>
      </c>
      <c r="K13418" t="s">
        <v>55</v>
      </c>
      <c r="L13418">
        <v>1123209938</v>
      </c>
      <c r="M13418" t="s">
        <v>139</v>
      </c>
      <c r="N13418">
        <v>0</v>
      </c>
      <c r="O13418">
        <v>200000</v>
      </c>
      <c r="P13418">
        <v>0</v>
      </c>
      <c r="Q13418" t="s">
        <v>163</v>
      </c>
      <c r="R13418" t="s">
        <v>31</v>
      </c>
      <c r="S13418">
        <v>2025</v>
      </c>
    </row>
    <row r="13419" spans="1:19" x14ac:dyDescent="0.25">
      <c r="A13419" t="s">
        <v>27</v>
      </c>
      <c r="B13419">
        <v>1000017</v>
      </c>
      <c r="C13419" s="1">
        <v>45990</v>
      </c>
      <c r="D13419">
        <v>1</v>
      </c>
      <c r="E13419">
        <v>1</v>
      </c>
      <c r="F13419">
        <v>999</v>
      </c>
      <c r="G13419" t="s">
        <v>22</v>
      </c>
      <c r="J13419">
        <v>51053601</v>
      </c>
      <c r="K13419" t="s">
        <v>75</v>
      </c>
      <c r="L13419">
        <v>18129966</v>
      </c>
      <c r="M13419" t="s">
        <v>72</v>
      </c>
      <c r="N13419">
        <v>0</v>
      </c>
      <c r="O13419">
        <v>359500</v>
      </c>
      <c r="P13419">
        <v>0</v>
      </c>
      <c r="Q13419" t="s">
        <v>115</v>
      </c>
      <c r="R13419" t="s">
        <v>31</v>
      </c>
      <c r="S13419">
        <v>2025</v>
      </c>
    </row>
    <row r="13420" spans="1:19" x14ac:dyDescent="0.25">
      <c r="A13420" t="s">
        <v>27</v>
      </c>
      <c r="B13420">
        <v>1000017</v>
      </c>
      <c r="C13420" s="1">
        <v>45990</v>
      </c>
      <c r="D13420">
        <v>1</v>
      </c>
      <c r="E13420">
        <v>1</v>
      </c>
      <c r="F13420">
        <v>999</v>
      </c>
      <c r="G13420" t="s">
        <v>22</v>
      </c>
      <c r="J13420">
        <v>51053301</v>
      </c>
      <c r="K13420" t="s">
        <v>42</v>
      </c>
      <c r="L13420">
        <v>18126921</v>
      </c>
      <c r="M13420" t="s">
        <v>62</v>
      </c>
      <c r="N13420">
        <v>0</v>
      </c>
      <c r="O13420">
        <v>90143</v>
      </c>
      <c r="P13420">
        <v>0</v>
      </c>
      <c r="Q13420" t="s">
        <v>115</v>
      </c>
      <c r="R13420" t="s">
        <v>31</v>
      </c>
      <c r="S13420">
        <v>2025</v>
      </c>
    </row>
    <row r="13421" spans="1:19" x14ac:dyDescent="0.25">
      <c r="A13421" t="s">
        <v>27</v>
      </c>
      <c r="B13421">
        <v>1000017</v>
      </c>
      <c r="C13421" s="1">
        <v>45990</v>
      </c>
      <c r="D13421">
        <v>1</v>
      </c>
      <c r="E13421">
        <v>1</v>
      </c>
      <c r="F13421">
        <v>999</v>
      </c>
      <c r="G13421" t="s">
        <v>22</v>
      </c>
      <c r="J13421">
        <v>51053601</v>
      </c>
      <c r="K13421" t="s">
        <v>75</v>
      </c>
      <c r="L13421">
        <v>1124849667</v>
      </c>
      <c r="M13421" t="s">
        <v>36</v>
      </c>
      <c r="N13421">
        <v>0</v>
      </c>
      <c r="O13421">
        <v>242333</v>
      </c>
      <c r="P13421">
        <v>0</v>
      </c>
      <c r="Q13421" t="s">
        <v>115</v>
      </c>
      <c r="R13421" t="s">
        <v>31</v>
      </c>
      <c r="S13421">
        <v>2025</v>
      </c>
    </row>
    <row r="13422" spans="1:19" x14ac:dyDescent="0.25">
      <c r="A13422" t="s">
        <v>34</v>
      </c>
      <c r="B13422">
        <v>1000011</v>
      </c>
      <c r="C13422" s="1">
        <v>45990</v>
      </c>
      <c r="D13422">
        <v>1</v>
      </c>
      <c r="E13422">
        <v>1</v>
      </c>
      <c r="F13422">
        <v>999</v>
      </c>
      <c r="G13422" t="s">
        <v>22</v>
      </c>
      <c r="J13422">
        <v>51057101</v>
      </c>
      <c r="K13422" t="s">
        <v>39</v>
      </c>
      <c r="L13422">
        <v>1006850170</v>
      </c>
      <c r="M13422" t="s">
        <v>87</v>
      </c>
      <c r="N13422">
        <v>0</v>
      </c>
      <c r="O13422">
        <v>14200</v>
      </c>
      <c r="P13422">
        <v>0</v>
      </c>
      <c r="Q13422" t="s">
        <v>117</v>
      </c>
      <c r="R13422" t="s">
        <v>31</v>
      </c>
      <c r="S13422">
        <v>2025</v>
      </c>
    </row>
    <row r="13423" spans="1:19" x14ac:dyDescent="0.25">
      <c r="A13423" t="s">
        <v>21</v>
      </c>
      <c r="B13423">
        <v>1002511</v>
      </c>
      <c r="C13423" s="1">
        <v>45961</v>
      </c>
      <c r="D13423">
        <v>1</v>
      </c>
      <c r="E13423">
        <v>1</v>
      </c>
      <c r="F13423">
        <v>999</v>
      </c>
      <c r="G13423" t="s">
        <v>22</v>
      </c>
      <c r="J13423">
        <v>51057201</v>
      </c>
      <c r="K13423" t="s">
        <v>46</v>
      </c>
      <c r="L13423">
        <v>1124862723</v>
      </c>
      <c r="M13423" t="s">
        <v>94</v>
      </c>
      <c r="N13423">
        <v>0</v>
      </c>
      <c r="O13423">
        <v>0</v>
      </c>
      <c r="P13423">
        <v>8845</v>
      </c>
      <c r="Q13423" t="s">
        <v>108</v>
      </c>
      <c r="R13423" t="s">
        <v>64</v>
      </c>
      <c r="S13423">
        <v>2025</v>
      </c>
    </row>
    <row r="13424" spans="1:19" x14ac:dyDescent="0.25">
      <c r="A13424" t="s">
        <v>21</v>
      </c>
      <c r="B13424">
        <v>1002511</v>
      </c>
      <c r="C13424" s="1">
        <v>45961</v>
      </c>
      <c r="D13424">
        <v>1</v>
      </c>
      <c r="E13424">
        <v>1</v>
      </c>
      <c r="F13424">
        <v>999</v>
      </c>
      <c r="G13424" t="s">
        <v>22</v>
      </c>
      <c r="J13424">
        <v>51053901</v>
      </c>
      <c r="K13424" t="s">
        <v>28</v>
      </c>
      <c r="L13424">
        <v>10754363</v>
      </c>
      <c r="M13424" t="s">
        <v>80</v>
      </c>
      <c r="N13424">
        <v>0</v>
      </c>
      <c r="O13424">
        <v>0</v>
      </c>
      <c r="P13424">
        <v>19290</v>
      </c>
      <c r="Q13424" t="s">
        <v>108</v>
      </c>
      <c r="R13424" t="s">
        <v>64</v>
      </c>
      <c r="S13424">
        <v>2025</v>
      </c>
    </row>
    <row r="13425" spans="1:19" x14ac:dyDescent="0.25">
      <c r="A13425" t="s">
        <v>21</v>
      </c>
      <c r="B13425">
        <v>1002511</v>
      </c>
      <c r="C13425" s="1">
        <v>45961</v>
      </c>
      <c r="D13425">
        <v>1</v>
      </c>
      <c r="E13425">
        <v>1</v>
      </c>
      <c r="F13425">
        <v>999</v>
      </c>
      <c r="G13425" t="s">
        <v>22</v>
      </c>
      <c r="J13425">
        <v>51054202</v>
      </c>
      <c r="K13425" t="s">
        <v>32</v>
      </c>
      <c r="L13425">
        <v>1124851488</v>
      </c>
      <c r="M13425" t="s">
        <v>82</v>
      </c>
      <c r="N13425">
        <v>0</v>
      </c>
      <c r="O13425">
        <v>0</v>
      </c>
      <c r="P13425">
        <v>15261</v>
      </c>
      <c r="Q13425" t="s">
        <v>108</v>
      </c>
      <c r="R13425" t="s">
        <v>64</v>
      </c>
      <c r="S13425">
        <v>2025</v>
      </c>
    </row>
    <row r="13426" spans="1:19" x14ac:dyDescent="0.25">
      <c r="A13426" t="s">
        <v>27</v>
      </c>
      <c r="B13426">
        <v>1000014</v>
      </c>
      <c r="C13426" s="1">
        <v>45927</v>
      </c>
      <c r="D13426">
        <v>1</v>
      </c>
      <c r="E13426">
        <v>1</v>
      </c>
      <c r="F13426">
        <v>999</v>
      </c>
      <c r="G13426" t="s">
        <v>22</v>
      </c>
      <c r="J13426">
        <v>51054202</v>
      </c>
      <c r="K13426" t="s">
        <v>32</v>
      </c>
      <c r="L13426">
        <v>1124860932</v>
      </c>
      <c r="M13426" t="s">
        <v>89</v>
      </c>
      <c r="N13426">
        <v>0</v>
      </c>
      <c r="O13426">
        <v>179750</v>
      </c>
      <c r="P13426">
        <v>0</v>
      </c>
      <c r="Q13426" t="s">
        <v>110</v>
      </c>
      <c r="R13426" t="s">
        <v>31</v>
      </c>
      <c r="S13426">
        <v>2025</v>
      </c>
    </row>
    <row r="13427" spans="1:19" x14ac:dyDescent="0.25">
      <c r="A13427" t="s">
        <v>27</v>
      </c>
      <c r="B13427">
        <v>1000017</v>
      </c>
      <c r="C13427" s="1">
        <v>45990</v>
      </c>
      <c r="D13427">
        <v>1</v>
      </c>
      <c r="E13427">
        <v>8</v>
      </c>
      <c r="F13427">
        <v>999</v>
      </c>
      <c r="G13427" t="s">
        <v>22</v>
      </c>
      <c r="J13427">
        <v>51053301</v>
      </c>
      <c r="K13427" t="s">
        <v>42</v>
      </c>
      <c r="L13427">
        <v>1127073033</v>
      </c>
      <c r="M13427" t="s">
        <v>165</v>
      </c>
      <c r="N13427">
        <v>0</v>
      </c>
      <c r="O13427">
        <v>53655</v>
      </c>
      <c r="P13427">
        <v>0</v>
      </c>
      <c r="Q13427" t="s">
        <v>115</v>
      </c>
      <c r="R13427" t="s">
        <v>31</v>
      </c>
      <c r="S13427">
        <v>2025</v>
      </c>
    </row>
    <row r="13428" spans="1:19" x14ac:dyDescent="0.25">
      <c r="A13428" t="s">
        <v>21</v>
      </c>
      <c r="B13428">
        <v>1002511</v>
      </c>
      <c r="C13428" s="1">
        <v>45961</v>
      </c>
      <c r="D13428">
        <v>1</v>
      </c>
      <c r="E13428">
        <v>1</v>
      </c>
      <c r="F13428">
        <v>999</v>
      </c>
      <c r="G13428" t="s">
        <v>22</v>
      </c>
      <c r="J13428">
        <v>51054201</v>
      </c>
      <c r="K13428" t="s">
        <v>68</v>
      </c>
      <c r="L13428">
        <v>69006967</v>
      </c>
      <c r="M13428" t="s">
        <v>66</v>
      </c>
      <c r="N13428">
        <v>0</v>
      </c>
      <c r="O13428">
        <v>0</v>
      </c>
      <c r="P13428">
        <v>32236</v>
      </c>
      <c r="Q13428" t="s">
        <v>108</v>
      </c>
      <c r="R13428" t="s">
        <v>64</v>
      </c>
      <c r="S13428">
        <v>2025</v>
      </c>
    </row>
    <row r="13429" spans="1:19" x14ac:dyDescent="0.25">
      <c r="A13429" t="s">
        <v>21</v>
      </c>
      <c r="B13429">
        <v>1002511</v>
      </c>
      <c r="C13429" s="1">
        <v>45961</v>
      </c>
      <c r="D13429">
        <v>1</v>
      </c>
      <c r="E13429">
        <v>1</v>
      </c>
      <c r="F13429">
        <v>999</v>
      </c>
      <c r="G13429" t="s">
        <v>22</v>
      </c>
      <c r="J13429">
        <v>51054202</v>
      </c>
      <c r="K13429" t="s">
        <v>32</v>
      </c>
      <c r="L13429">
        <v>1006850170</v>
      </c>
      <c r="M13429" t="s">
        <v>87</v>
      </c>
      <c r="N13429">
        <v>0</v>
      </c>
      <c r="O13429">
        <v>0</v>
      </c>
      <c r="P13429">
        <v>4545</v>
      </c>
      <c r="Q13429" t="s">
        <v>108</v>
      </c>
      <c r="R13429" t="s">
        <v>64</v>
      </c>
      <c r="S13429">
        <v>2025</v>
      </c>
    </row>
    <row r="13430" spans="1:19" x14ac:dyDescent="0.25">
      <c r="A13430" t="s">
        <v>21</v>
      </c>
      <c r="B13430">
        <v>1002511</v>
      </c>
      <c r="C13430" s="1">
        <v>45961</v>
      </c>
      <c r="D13430">
        <v>1</v>
      </c>
      <c r="E13430">
        <v>8</v>
      </c>
      <c r="F13430">
        <v>999</v>
      </c>
      <c r="G13430" t="s">
        <v>22</v>
      </c>
      <c r="J13430">
        <v>51052701</v>
      </c>
      <c r="K13430" t="s">
        <v>55</v>
      </c>
      <c r="L13430">
        <v>1006742709</v>
      </c>
      <c r="M13430" t="s">
        <v>83</v>
      </c>
      <c r="N13430">
        <v>0</v>
      </c>
      <c r="O13430">
        <v>4297</v>
      </c>
      <c r="P13430">
        <v>0</v>
      </c>
      <c r="Q13430" t="s">
        <v>108</v>
      </c>
      <c r="R13430" t="s">
        <v>64</v>
      </c>
      <c r="S13430">
        <v>2025</v>
      </c>
    </row>
    <row r="13431" spans="1:19" x14ac:dyDescent="0.25">
      <c r="A13431" t="s">
        <v>21</v>
      </c>
      <c r="B13431">
        <v>1002511</v>
      </c>
      <c r="C13431" s="1">
        <v>45961</v>
      </c>
      <c r="D13431">
        <v>1</v>
      </c>
      <c r="E13431">
        <v>8</v>
      </c>
      <c r="F13431">
        <v>999</v>
      </c>
      <c r="G13431" t="s">
        <v>22</v>
      </c>
      <c r="J13431">
        <v>51053301</v>
      </c>
      <c r="K13431" t="s">
        <v>42</v>
      </c>
      <c r="L13431">
        <v>1124860932</v>
      </c>
      <c r="M13431" t="s">
        <v>89</v>
      </c>
      <c r="N13431">
        <v>0</v>
      </c>
      <c r="O13431">
        <v>2752</v>
      </c>
      <c r="P13431">
        <v>0</v>
      </c>
      <c r="Q13431" t="s">
        <v>108</v>
      </c>
      <c r="R13431" t="s">
        <v>64</v>
      </c>
      <c r="S13431">
        <v>2025</v>
      </c>
    </row>
    <row r="13432" spans="1:19" x14ac:dyDescent="0.25">
      <c r="A13432" t="s">
        <v>21</v>
      </c>
      <c r="B13432">
        <v>1002511</v>
      </c>
      <c r="C13432" s="1">
        <v>45961</v>
      </c>
      <c r="D13432">
        <v>1</v>
      </c>
      <c r="E13432">
        <v>1</v>
      </c>
      <c r="F13432">
        <v>999</v>
      </c>
      <c r="G13432" t="s">
        <v>22</v>
      </c>
      <c r="J13432">
        <v>51057201</v>
      </c>
      <c r="K13432" t="s">
        <v>46</v>
      </c>
      <c r="L13432">
        <v>69009123</v>
      </c>
      <c r="M13432" t="s">
        <v>79</v>
      </c>
      <c r="N13432">
        <v>0</v>
      </c>
      <c r="O13432">
        <v>0</v>
      </c>
      <c r="P13432">
        <v>29797</v>
      </c>
      <c r="Q13432" t="s">
        <v>108</v>
      </c>
      <c r="R13432" t="s">
        <v>64</v>
      </c>
      <c r="S13432">
        <v>2025</v>
      </c>
    </row>
    <row r="13433" spans="1:19" x14ac:dyDescent="0.25">
      <c r="A13433" t="s">
        <v>27</v>
      </c>
      <c r="B13433">
        <v>1000017</v>
      </c>
      <c r="C13433" s="1">
        <v>45990</v>
      </c>
      <c r="D13433">
        <v>1</v>
      </c>
      <c r="E13433">
        <v>1</v>
      </c>
      <c r="F13433">
        <v>999</v>
      </c>
      <c r="G13433" t="s">
        <v>22</v>
      </c>
      <c r="J13433">
        <v>51053301</v>
      </c>
      <c r="K13433" t="s">
        <v>42</v>
      </c>
      <c r="L13433">
        <v>1113643270</v>
      </c>
      <c r="M13433" t="s">
        <v>146</v>
      </c>
      <c r="N13433">
        <v>0</v>
      </c>
      <c r="O13433">
        <v>78190</v>
      </c>
      <c r="P13433">
        <v>0</v>
      </c>
      <c r="Q13433" t="s">
        <v>115</v>
      </c>
      <c r="R13433" t="s">
        <v>31</v>
      </c>
      <c r="S13433">
        <v>2025</v>
      </c>
    </row>
    <row r="13434" spans="1:19" x14ac:dyDescent="0.25">
      <c r="A13434" t="s">
        <v>27</v>
      </c>
      <c r="B13434">
        <v>1000017</v>
      </c>
      <c r="C13434" s="1">
        <v>45990</v>
      </c>
      <c r="D13434">
        <v>1</v>
      </c>
      <c r="E13434">
        <v>3</v>
      </c>
      <c r="F13434">
        <v>999</v>
      </c>
      <c r="G13434" t="s">
        <v>22</v>
      </c>
      <c r="J13434">
        <v>51053001</v>
      </c>
      <c r="K13434" t="s">
        <v>65</v>
      </c>
      <c r="L13434">
        <v>1123209938</v>
      </c>
      <c r="M13434" t="s">
        <v>139</v>
      </c>
      <c r="N13434">
        <v>0</v>
      </c>
      <c r="O13434">
        <v>242334</v>
      </c>
      <c r="P13434">
        <v>0</v>
      </c>
      <c r="Q13434" t="s">
        <v>115</v>
      </c>
      <c r="R13434" t="s">
        <v>31</v>
      </c>
      <c r="S13434">
        <v>2025</v>
      </c>
    </row>
    <row r="13435" spans="1:19" x14ac:dyDescent="0.25">
      <c r="A13435" t="s">
        <v>21</v>
      </c>
      <c r="B13435">
        <v>1002511</v>
      </c>
      <c r="C13435" s="1">
        <v>45961</v>
      </c>
      <c r="D13435">
        <v>1</v>
      </c>
      <c r="E13435">
        <v>1</v>
      </c>
      <c r="F13435">
        <v>999</v>
      </c>
      <c r="G13435" t="s">
        <v>22</v>
      </c>
      <c r="J13435">
        <v>51057201</v>
      </c>
      <c r="K13435" t="s">
        <v>46</v>
      </c>
      <c r="L13435">
        <v>1124862723</v>
      </c>
      <c r="M13435" t="s">
        <v>94</v>
      </c>
      <c r="N13435">
        <v>0</v>
      </c>
      <c r="O13435">
        <v>0</v>
      </c>
      <c r="P13435">
        <v>32680</v>
      </c>
      <c r="Q13435" t="s">
        <v>108</v>
      </c>
      <c r="R13435" t="s">
        <v>64</v>
      </c>
      <c r="S13435">
        <v>2025</v>
      </c>
    </row>
    <row r="13436" spans="1:19" x14ac:dyDescent="0.25">
      <c r="A13436" t="s">
        <v>21</v>
      </c>
      <c r="B13436">
        <v>1002511</v>
      </c>
      <c r="C13436" s="1">
        <v>45961</v>
      </c>
      <c r="D13436">
        <v>1</v>
      </c>
      <c r="E13436">
        <v>1</v>
      </c>
      <c r="F13436">
        <v>999</v>
      </c>
      <c r="G13436" t="s">
        <v>22</v>
      </c>
      <c r="J13436">
        <v>51053901</v>
      </c>
      <c r="K13436" t="s">
        <v>28</v>
      </c>
      <c r="L13436">
        <v>18126921</v>
      </c>
      <c r="M13436" t="s">
        <v>62</v>
      </c>
      <c r="N13436">
        <v>0</v>
      </c>
      <c r="O13436">
        <v>0</v>
      </c>
      <c r="P13436">
        <v>36693</v>
      </c>
      <c r="Q13436" t="s">
        <v>108</v>
      </c>
      <c r="R13436" t="s">
        <v>64</v>
      </c>
      <c r="S13436">
        <v>2025</v>
      </c>
    </row>
    <row r="13437" spans="1:19" x14ac:dyDescent="0.25">
      <c r="A13437" t="s">
        <v>21</v>
      </c>
      <c r="B13437">
        <v>1002511</v>
      </c>
      <c r="C13437" s="1">
        <v>45961</v>
      </c>
      <c r="D13437">
        <v>1</v>
      </c>
      <c r="E13437">
        <v>8</v>
      </c>
      <c r="F13437">
        <v>999</v>
      </c>
      <c r="G13437" t="s">
        <v>22</v>
      </c>
      <c r="J13437">
        <v>51057001</v>
      </c>
      <c r="K13437" t="s">
        <v>35</v>
      </c>
      <c r="L13437">
        <v>69006967</v>
      </c>
      <c r="M13437" t="s">
        <v>66</v>
      </c>
      <c r="N13437">
        <v>0</v>
      </c>
      <c r="O13437">
        <v>20855</v>
      </c>
      <c r="P13437">
        <v>0</v>
      </c>
      <c r="Q13437" t="s">
        <v>108</v>
      </c>
      <c r="R13437" t="s">
        <v>64</v>
      </c>
      <c r="S13437">
        <v>2025</v>
      </c>
    </row>
    <row r="13438" spans="1:19" x14ac:dyDescent="0.25">
      <c r="A13438" t="s">
        <v>21</v>
      </c>
      <c r="B13438">
        <v>1002511</v>
      </c>
      <c r="C13438" s="1">
        <v>45961</v>
      </c>
      <c r="D13438">
        <v>1</v>
      </c>
      <c r="E13438">
        <v>8</v>
      </c>
      <c r="F13438">
        <v>999</v>
      </c>
      <c r="G13438" t="s">
        <v>22</v>
      </c>
      <c r="J13438">
        <v>51057201</v>
      </c>
      <c r="K13438" t="s">
        <v>46</v>
      </c>
      <c r="L13438">
        <v>1006850170</v>
      </c>
      <c r="M13438" t="s">
        <v>87</v>
      </c>
      <c r="N13438">
        <v>0</v>
      </c>
      <c r="O13438">
        <v>1164</v>
      </c>
      <c r="P13438">
        <v>0</v>
      </c>
      <c r="Q13438" t="s">
        <v>108</v>
      </c>
      <c r="R13438" t="s">
        <v>64</v>
      </c>
      <c r="S13438">
        <v>2025</v>
      </c>
    </row>
    <row r="13439" spans="1:19" x14ac:dyDescent="0.25">
      <c r="A13439" t="s">
        <v>27</v>
      </c>
      <c r="B13439">
        <v>1000017</v>
      </c>
      <c r="C13439" s="1">
        <v>45990</v>
      </c>
      <c r="D13439">
        <v>1</v>
      </c>
      <c r="E13439">
        <v>1</v>
      </c>
      <c r="F13439">
        <v>999</v>
      </c>
      <c r="G13439" t="s">
        <v>22</v>
      </c>
      <c r="J13439">
        <v>51054201</v>
      </c>
      <c r="K13439" t="s">
        <v>68</v>
      </c>
      <c r="L13439">
        <v>1007394461</v>
      </c>
      <c r="M13439" t="s">
        <v>76</v>
      </c>
      <c r="N13439">
        <v>0</v>
      </c>
      <c r="O13439">
        <v>569172</v>
      </c>
      <c r="P13439">
        <v>0</v>
      </c>
      <c r="Q13439" t="s">
        <v>115</v>
      </c>
      <c r="R13439" t="s">
        <v>31</v>
      </c>
      <c r="S13439">
        <v>2025</v>
      </c>
    </row>
    <row r="13440" spans="1:19" x14ac:dyDescent="0.25">
      <c r="A13440" t="s">
        <v>27</v>
      </c>
      <c r="B13440">
        <v>1000017</v>
      </c>
      <c r="C13440" s="1">
        <v>45990</v>
      </c>
      <c r="D13440">
        <v>1</v>
      </c>
      <c r="E13440">
        <v>5</v>
      </c>
      <c r="F13440">
        <v>999</v>
      </c>
      <c r="G13440" t="s">
        <v>22</v>
      </c>
      <c r="J13440">
        <v>51053901</v>
      </c>
      <c r="K13440" t="s">
        <v>28</v>
      </c>
      <c r="L13440">
        <v>1006847385</v>
      </c>
      <c r="M13440" t="s">
        <v>185</v>
      </c>
      <c r="N13440">
        <v>0</v>
      </c>
      <c r="O13440">
        <v>142622</v>
      </c>
      <c r="P13440">
        <v>0</v>
      </c>
      <c r="Q13440" t="s">
        <v>115</v>
      </c>
      <c r="R13440" t="s">
        <v>31</v>
      </c>
      <c r="S13440">
        <v>2025</v>
      </c>
    </row>
    <row r="13441" spans="1:19" x14ac:dyDescent="0.25">
      <c r="A13441" t="s">
        <v>21</v>
      </c>
      <c r="B13441">
        <v>1002511</v>
      </c>
      <c r="C13441" s="1">
        <v>45961</v>
      </c>
      <c r="D13441">
        <v>1</v>
      </c>
      <c r="E13441">
        <v>1</v>
      </c>
      <c r="F13441">
        <v>999</v>
      </c>
      <c r="G13441" t="s">
        <v>22</v>
      </c>
      <c r="J13441">
        <v>51057001</v>
      </c>
      <c r="K13441" t="s">
        <v>35</v>
      </c>
      <c r="L13441">
        <v>18129474</v>
      </c>
      <c r="M13441" t="s">
        <v>86</v>
      </c>
      <c r="N13441">
        <v>0</v>
      </c>
      <c r="O13441">
        <v>0</v>
      </c>
      <c r="P13441">
        <v>98020</v>
      </c>
      <c r="Q13441" t="s">
        <v>108</v>
      </c>
      <c r="R13441" t="s">
        <v>64</v>
      </c>
      <c r="S13441">
        <v>2025</v>
      </c>
    </row>
    <row r="13442" spans="1:19" x14ac:dyDescent="0.25">
      <c r="A13442" t="s">
        <v>21</v>
      </c>
      <c r="B13442">
        <v>1002511</v>
      </c>
      <c r="C13442" s="1">
        <v>45961</v>
      </c>
      <c r="D13442">
        <v>1</v>
      </c>
      <c r="E13442">
        <v>1</v>
      </c>
      <c r="F13442">
        <v>999</v>
      </c>
      <c r="G13442" t="s">
        <v>22</v>
      </c>
      <c r="J13442">
        <v>51057101</v>
      </c>
      <c r="K13442" t="s">
        <v>39</v>
      </c>
      <c r="L13442">
        <v>1006742709</v>
      </c>
      <c r="M13442" t="s">
        <v>83</v>
      </c>
      <c r="N13442">
        <v>0</v>
      </c>
      <c r="O13442">
        <v>0</v>
      </c>
      <c r="P13442">
        <v>3427</v>
      </c>
      <c r="Q13442" t="s">
        <v>108</v>
      </c>
      <c r="R13442" t="s">
        <v>64</v>
      </c>
      <c r="S13442">
        <v>2025</v>
      </c>
    </row>
    <row r="13443" spans="1:19" x14ac:dyDescent="0.25">
      <c r="A13443" t="s">
        <v>21</v>
      </c>
      <c r="B13443">
        <v>1002511</v>
      </c>
      <c r="C13443" s="1">
        <v>45961</v>
      </c>
      <c r="D13443">
        <v>1</v>
      </c>
      <c r="E13443">
        <v>1</v>
      </c>
      <c r="F13443">
        <v>999</v>
      </c>
      <c r="G13443" t="s">
        <v>22</v>
      </c>
      <c r="J13443">
        <v>51057001</v>
      </c>
      <c r="K13443" t="s">
        <v>35</v>
      </c>
      <c r="L13443">
        <v>1117550697</v>
      </c>
      <c r="M13443" t="s">
        <v>84</v>
      </c>
      <c r="N13443">
        <v>0</v>
      </c>
      <c r="O13443">
        <v>0</v>
      </c>
      <c r="P13443">
        <v>13088</v>
      </c>
      <c r="Q13443" t="s">
        <v>108</v>
      </c>
      <c r="R13443" t="s">
        <v>64</v>
      </c>
      <c r="S13443">
        <v>2025</v>
      </c>
    </row>
    <row r="13444" spans="1:19" x14ac:dyDescent="0.25">
      <c r="A13444" t="s">
        <v>21</v>
      </c>
      <c r="B13444">
        <v>1002511</v>
      </c>
      <c r="C13444" s="1">
        <v>45961</v>
      </c>
      <c r="D13444">
        <v>1</v>
      </c>
      <c r="E13444">
        <v>8</v>
      </c>
      <c r="F13444">
        <v>999</v>
      </c>
      <c r="G13444" t="s">
        <v>22</v>
      </c>
      <c r="J13444">
        <v>51053301</v>
      </c>
      <c r="K13444" t="s">
        <v>42</v>
      </c>
      <c r="L13444">
        <v>18126921</v>
      </c>
      <c r="M13444" t="s">
        <v>62</v>
      </c>
      <c r="N13444">
        <v>0</v>
      </c>
      <c r="O13444">
        <v>3285</v>
      </c>
      <c r="P13444">
        <v>0</v>
      </c>
      <c r="Q13444" t="s">
        <v>108</v>
      </c>
      <c r="R13444" t="s">
        <v>64</v>
      </c>
      <c r="S13444">
        <v>2025</v>
      </c>
    </row>
    <row r="13445" spans="1:19" x14ac:dyDescent="0.25">
      <c r="A13445" t="s">
        <v>21</v>
      </c>
      <c r="B13445">
        <v>1002511</v>
      </c>
      <c r="C13445" s="1">
        <v>45961</v>
      </c>
      <c r="D13445">
        <v>1</v>
      </c>
      <c r="E13445">
        <v>1</v>
      </c>
      <c r="F13445">
        <v>999</v>
      </c>
      <c r="G13445" t="s">
        <v>22</v>
      </c>
      <c r="J13445">
        <v>51053001</v>
      </c>
      <c r="K13445" t="s">
        <v>65</v>
      </c>
      <c r="L13445">
        <v>1006850170</v>
      </c>
      <c r="M13445" t="s">
        <v>87</v>
      </c>
      <c r="N13445">
        <v>0</v>
      </c>
      <c r="O13445">
        <v>0</v>
      </c>
      <c r="P13445">
        <v>32777</v>
      </c>
      <c r="Q13445" t="s">
        <v>108</v>
      </c>
      <c r="R13445" t="s">
        <v>64</v>
      </c>
      <c r="S13445">
        <v>2025</v>
      </c>
    </row>
    <row r="13446" spans="1:19" x14ac:dyDescent="0.25">
      <c r="A13446" t="s">
        <v>27</v>
      </c>
      <c r="B13446">
        <v>1000017</v>
      </c>
      <c r="C13446" s="1">
        <v>45990</v>
      </c>
      <c r="D13446">
        <v>1</v>
      </c>
      <c r="E13446">
        <v>1</v>
      </c>
      <c r="F13446">
        <v>999</v>
      </c>
      <c r="G13446" t="s">
        <v>22</v>
      </c>
      <c r="J13446">
        <v>51053301</v>
      </c>
      <c r="K13446" t="s">
        <v>42</v>
      </c>
      <c r="L13446">
        <v>1117550697</v>
      </c>
      <c r="M13446" t="s">
        <v>84</v>
      </c>
      <c r="N13446">
        <v>0</v>
      </c>
      <c r="O13446">
        <v>50890</v>
      </c>
      <c r="P13446">
        <v>0</v>
      </c>
      <c r="Q13446" t="s">
        <v>115</v>
      </c>
      <c r="R13446" t="s">
        <v>31</v>
      </c>
      <c r="S13446">
        <v>2025</v>
      </c>
    </row>
    <row r="13447" spans="1:19" x14ac:dyDescent="0.25">
      <c r="A13447" t="s">
        <v>49</v>
      </c>
      <c r="B13447">
        <v>1003512</v>
      </c>
      <c r="C13447" s="1">
        <v>45899</v>
      </c>
      <c r="D13447">
        <v>1</v>
      </c>
      <c r="E13447">
        <v>1</v>
      </c>
      <c r="F13447">
        <v>999</v>
      </c>
      <c r="G13447" t="s">
        <v>22</v>
      </c>
      <c r="J13447">
        <v>51050601</v>
      </c>
      <c r="K13447" t="s">
        <v>50</v>
      </c>
      <c r="L13447">
        <v>69006967</v>
      </c>
      <c r="M13447" t="s">
        <v>66</v>
      </c>
      <c r="N13447">
        <v>0</v>
      </c>
      <c r="O13447">
        <v>4314000</v>
      </c>
      <c r="P13447">
        <v>0</v>
      </c>
      <c r="Q13447" t="s">
        <v>182</v>
      </c>
      <c r="R13447" t="s">
        <v>31</v>
      </c>
      <c r="S13447">
        <v>2025</v>
      </c>
    </row>
    <row r="13448" spans="1:19" x14ac:dyDescent="0.25">
      <c r="A13448" t="s">
        <v>45</v>
      </c>
      <c r="B13448">
        <v>1000008</v>
      </c>
      <c r="C13448" s="1">
        <v>45899</v>
      </c>
      <c r="D13448">
        <v>1</v>
      </c>
      <c r="E13448">
        <v>3</v>
      </c>
      <c r="F13448">
        <v>999</v>
      </c>
      <c r="G13448" t="s">
        <v>22</v>
      </c>
      <c r="J13448">
        <v>51057201</v>
      </c>
      <c r="K13448" t="s">
        <v>46</v>
      </c>
      <c r="L13448">
        <v>1075246591</v>
      </c>
      <c r="M13448" t="s">
        <v>44</v>
      </c>
      <c r="N13448">
        <v>0</v>
      </c>
      <c r="O13448">
        <v>108400</v>
      </c>
      <c r="P13448">
        <v>0</v>
      </c>
      <c r="Q13448" t="s">
        <v>126</v>
      </c>
      <c r="R13448" t="s">
        <v>31</v>
      </c>
      <c r="S13448">
        <v>2025</v>
      </c>
    </row>
    <row r="13449" spans="1:19" x14ac:dyDescent="0.25">
      <c r="A13449" t="s">
        <v>45</v>
      </c>
      <c r="B13449">
        <v>1000008</v>
      </c>
      <c r="C13449" s="1">
        <v>45899</v>
      </c>
      <c r="D13449">
        <v>1</v>
      </c>
      <c r="E13449">
        <v>1</v>
      </c>
      <c r="F13449">
        <v>999</v>
      </c>
      <c r="G13449" t="s">
        <v>22</v>
      </c>
      <c r="J13449">
        <v>51057201</v>
      </c>
      <c r="K13449" t="s">
        <v>46</v>
      </c>
      <c r="L13449">
        <v>1006742709</v>
      </c>
      <c r="M13449" t="s">
        <v>83</v>
      </c>
      <c r="N13449">
        <v>0</v>
      </c>
      <c r="O13449">
        <v>123400</v>
      </c>
      <c r="P13449">
        <v>0</v>
      </c>
      <c r="Q13449" t="s">
        <v>126</v>
      </c>
      <c r="R13449" t="s">
        <v>31</v>
      </c>
      <c r="S13449">
        <v>2025</v>
      </c>
    </row>
    <row r="13450" spans="1:19" x14ac:dyDescent="0.25">
      <c r="A13450" t="s">
        <v>45</v>
      </c>
      <c r="B13450">
        <v>1000008</v>
      </c>
      <c r="C13450" s="1">
        <v>45899</v>
      </c>
      <c r="D13450">
        <v>1</v>
      </c>
      <c r="E13450">
        <v>1</v>
      </c>
      <c r="F13450">
        <v>999</v>
      </c>
      <c r="G13450" t="s">
        <v>22</v>
      </c>
      <c r="J13450">
        <v>51057201</v>
      </c>
      <c r="K13450" t="s">
        <v>46</v>
      </c>
      <c r="L13450">
        <v>1124860932</v>
      </c>
      <c r="M13450" t="s">
        <v>89</v>
      </c>
      <c r="N13450">
        <v>0</v>
      </c>
      <c r="O13450">
        <v>63300</v>
      </c>
      <c r="P13450">
        <v>0</v>
      </c>
      <c r="Q13450" t="s">
        <v>126</v>
      </c>
      <c r="R13450" t="s">
        <v>31</v>
      </c>
      <c r="S13450">
        <v>2025</v>
      </c>
    </row>
    <row r="13451" spans="1:19" x14ac:dyDescent="0.25">
      <c r="A13451" t="s">
        <v>27</v>
      </c>
      <c r="B13451">
        <v>1000013</v>
      </c>
      <c r="C13451" s="1">
        <v>45899</v>
      </c>
      <c r="D13451">
        <v>1</v>
      </c>
      <c r="E13451">
        <v>2</v>
      </c>
      <c r="F13451">
        <v>999</v>
      </c>
      <c r="G13451" t="s">
        <v>22</v>
      </c>
      <c r="J13451">
        <v>51053301</v>
      </c>
      <c r="K13451" t="s">
        <v>42</v>
      </c>
      <c r="L13451">
        <v>97471182</v>
      </c>
      <c r="M13451" t="s">
        <v>161</v>
      </c>
      <c r="N13451">
        <v>0</v>
      </c>
      <c r="O13451">
        <v>55850</v>
      </c>
      <c r="P13451">
        <v>0</v>
      </c>
      <c r="Q13451" t="s">
        <v>127</v>
      </c>
      <c r="R13451" t="s">
        <v>31</v>
      </c>
      <c r="S13451">
        <v>2025</v>
      </c>
    </row>
    <row r="13452" spans="1:19" x14ac:dyDescent="0.25">
      <c r="A13452" t="s">
        <v>27</v>
      </c>
      <c r="B13452">
        <v>1000013</v>
      </c>
      <c r="C13452" s="1">
        <v>45899</v>
      </c>
      <c r="D13452">
        <v>1</v>
      </c>
      <c r="E13452">
        <v>1</v>
      </c>
      <c r="F13452">
        <v>999</v>
      </c>
      <c r="G13452" t="s">
        <v>22</v>
      </c>
      <c r="J13452">
        <v>51053601</v>
      </c>
      <c r="K13452" t="s">
        <v>75</v>
      </c>
      <c r="L13452">
        <v>1124857537</v>
      </c>
      <c r="M13452" t="s">
        <v>71</v>
      </c>
      <c r="N13452">
        <v>0</v>
      </c>
      <c r="O13452">
        <v>359500</v>
      </c>
      <c r="P13452">
        <v>0</v>
      </c>
      <c r="Q13452" t="s">
        <v>127</v>
      </c>
      <c r="R13452" t="s">
        <v>31</v>
      </c>
      <c r="S13452">
        <v>2025</v>
      </c>
    </row>
    <row r="13453" spans="1:19" x14ac:dyDescent="0.25">
      <c r="A13453" t="s">
        <v>27</v>
      </c>
      <c r="B13453">
        <v>1000013</v>
      </c>
      <c r="C13453" s="1">
        <v>45899</v>
      </c>
      <c r="D13453">
        <v>1</v>
      </c>
      <c r="E13453">
        <v>1</v>
      </c>
      <c r="F13453">
        <v>999</v>
      </c>
      <c r="G13453" t="s">
        <v>22</v>
      </c>
      <c r="J13453">
        <v>51053301</v>
      </c>
      <c r="K13453" t="s">
        <v>42</v>
      </c>
      <c r="L13453">
        <v>18126364</v>
      </c>
      <c r="M13453" t="s">
        <v>162</v>
      </c>
      <c r="N13453">
        <v>0</v>
      </c>
      <c r="O13453">
        <v>37575</v>
      </c>
      <c r="P13453">
        <v>0</v>
      </c>
      <c r="Q13453" t="s">
        <v>127</v>
      </c>
      <c r="R13453" t="s">
        <v>31</v>
      </c>
      <c r="S13453">
        <v>2025</v>
      </c>
    </row>
    <row r="13454" spans="1:19" x14ac:dyDescent="0.25">
      <c r="A13454" t="s">
        <v>27</v>
      </c>
      <c r="B13454">
        <v>1000013</v>
      </c>
      <c r="C13454" s="1">
        <v>45899</v>
      </c>
      <c r="D13454">
        <v>1</v>
      </c>
      <c r="E13454">
        <v>3</v>
      </c>
      <c r="F13454">
        <v>999</v>
      </c>
      <c r="G13454" t="s">
        <v>22</v>
      </c>
      <c r="J13454">
        <v>51053601</v>
      </c>
      <c r="K13454" t="s">
        <v>75</v>
      </c>
      <c r="L13454">
        <v>1123209938</v>
      </c>
      <c r="M13454" t="s">
        <v>139</v>
      </c>
      <c r="N13454">
        <v>0</v>
      </c>
      <c r="O13454">
        <v>242334</v>
      </c>
      <c r="P13454">
        <v>0</v>
      </c>
      <c r="Q13454" t="s">
        <v>127</v>
      </c>
      <c r="R13454" t="s">
        <v>31</v>
      </c>
      <c r="S13454">
        <v>2025</v>
      </c>
    </row>
    <row r="13455" spans="1:19" x14ac:dyDescent="0.25">
      <c r="A13455" t="s">
        <v>27</v>
      </c>
      <c r="B13455">
        <v>1000013</v>
      </c>
      <c r="C13455" s="1">
        <v>45899</v>
      </c>
      <c r="D13455">
        <v>1</v>
      </c>
      <c r="E13455">
        <v>8</v>
      </c>
      <c r="F13455">
        <v>999</v>
      </c>
      <c r="G13455" t="s">
        <v>22</v>
      </c>
      <c r="J13455">
        <v>51053901</v>
      </c>
      <c r="K13455" t="s">
        <v>28</v>
      </c>
      <c r="L13455">
        <v>1127072952</v>
      </c>
      <c r="M13455" t="s">
        <v>187</v>
      </c>
      <c r="N13455">
        <v>0</v>
      </c>
      <c r="O13455">
        <v>125452</v>
      </c>
      <c r="P13455">
        <v>0</v>
      </c>
      <c r="Q13455" t="s">
        <v>127</v>
      </c>
      <c r="R13455" t="s">
        <v>31</v>
      </c>
      <c r="S13455">
        <v>2025</v>
      </c>
    </row>
    <row r="13456" spans="1:19" x14ac:dyDescent="0.25">
      <c r="A13456" t="s">
        <v>27</v>
      </c>
      <c r="B13456">
        <v>1000013</v>
      </c>
      <c r="C13456" s="1">
        <v>45899</v>
      </c>
      <c r="D13456">
        <v>1</v>
      </c>
      <c r="E13456">
        <v>1</v>
      </c>
      <c r="F13456">
        <v>999</v>
      </c>
      <c r="G13456" t="s">
        <v>22</v>
      </c>
      <c r="J13456">
        <v>51053601</v>
      </c>
      <c r="K13456" t="s">
        <v>75</v>
      </c>
      <c r="L13456">
        <v>1007394461</v>
      </c>
      <c r="M13456" t="s">
        <v>76</v>
      </c>
      <c r="N13456">
        <v>0</v>
      </c>
      <c r="O13456">
        <v>255717</v>
      </c>
      <c r="P13456">
        <v>0</v>
      </c>
      <c r="Q13456" t="s">
        <v>127</v>
      </c>
      <c r="R13456" t="s">
        <v>31</v>
      </c>
      <c r="S13456">
        <v>2025</v>
      </c>
    </row>
    <row r="13457" spans="1:19" x14ac:dyDescent="0.25">
      <c r="A13457" t="s">
        <v>27</v>
      </c>
      <c r="B13457">
        <v>1000013</v>
      </c>
      <c r="C13457" s="1">
        <v>45899</v>
      </c>
      <c r="D13457">
        <v>1</v>
      </c>
      <c r="E13457">
        <v>1</v>
      </c>
      <c r="F13457">
        <v>999</v>
      </c>
      <c r="G13457" t="s">
        <v>22</v>
      </c>
      <c r="J13457">
        <v>51053601</v>
      </c>
      <c r="K13457" t="s">
        <v>75</v>
      </c>
      <c r="L13457">
        <v>1124860932</v>
      </c>
      <c r="M13457" t="s">
        <v>89</v>
      </c>
      <c r="N13457">
        <v>0</v>
      </c>
      <c r="O13457">
        <v>359500</v>
      </c>
      <c r="P13457">
        <v>0</v>
      </c>
      <c r="Q13457" t="s">
        <v>127</v>
      </c>
      <c r="R13457" t="s">
        <v>31</v>
      </c>
      <c r="S13457">
        <v>2025</v>
      </c>
    </row>
    <row r="13458" spans="1:19" x14ac:dyDescent="0.25">
      <c r="A13458" t="s">
        <v>27</v>
      </c>
      <c r="B13458">
        <v>1000013</v>
      </c>
      <c r="C13458" s="1">
        <v>45899</v>
      </c>
      <c r="D13458">
        <v>1</v>
      </c>
      <c r="E13458">
        <v>6</v>
      </c>
      <c r="F13458">
        <v>999</v>
      </c>
      <c r="G13458" t="s">
        <v>22</v>
      </c>
      <c r="J13458">
        <v>51054201</v>
      </c>
      <c r="K13458" t="s">
        <v>68</v>
      </c>
      <c r="L13458">
        <v>1122723010</v>
      </c>
      <c r="M13458" t="s">
        <v>205</v>
      </c>
      <c r="N13458">
        <v>0</v>
      </c>
      <c r="O13458">
        <v>118625</v>
      </c>
      <c r="P13458">
        <v>0</v>
      </c>
      <c r="Q13458" t="s">
        <v>127</v>
      </c>
      <c r="R13458" t="s">
        <v>31</v>
      </c>
      <c r="S13458">
        <v>2025</v>
      </c>
    </row>
    <row r="13459" spans="1:19" x14ac:dyDescent="0.25">
      <c r="A13459" t="s">
        <v>27</v>
      </c>
      <c r="B13459">
        <v>1000013</v>
      </c>
      <c r="C13459" s="1">
        <v>45899</v>
      </c>
      <c r="D13459">
        <v>1</v>
      </c>
      <c r="E13459">
        <v>4</v>
      </c>
      <c r="F13459">
        <v>999</v>
      </c>
      <c r="G13459" t="s">
        <v>22</v>
      </c>
      <c r="J13459">
        <v>51054201</v>
      </c>
      <c r="K13459" t="s">
        <v>68</v>
      </c>
      <c r="L13459">
        <v>1004677850</v>
      </c>
      <c r="M13459" t="s">
        <v>134</v>
      </c>
      <c r="N13459">
        <v>0</v>
      </c>
      <c r="O13459">
        <v>86017</v>
      </c>
      <c r="P13459">
        <v>0</v>
      </c>
      <c r="Q13459" t="s">
        <v>127</v>
      </c>
      <c r="R13459" t="s">
        <v>31</v>
      </c>
      <c r="S13459">
        <v>2025</v>
      </c>
    </row>
    <row r="13460" spans="1:19" x14ac:dyDescent="0.25">
      <c r="A13460" t="s">
        <v>49</v>
      </c>
      <c r="B13460">
        <v>1004397</v>
      </c>
      <c r="C13460" s="1">
        <v>45960</v>
      </c>
      <c r="D13460">
        <v>1</v>
      </c>
      <c r="E13460">
        <v>4</v>
      </c>
      <c r="F13460">
        <v>999</v>
      </c>
      <c r="G13460" t="s">
        <v>22</v>
      </c>
      <c r="J13460">
        <v>51050601</v>
      </c>
      <c r="K13460" t="s">
        <v>50</v>
      </c>
      <c r="L13460">
        <v>27389048</v>
      </c>
      <c r="M13460" t="s">
        <v>148</v>
      </c>
      <c r="N13460">
        <v>0</v>
      </c>
      <c r="O13460">
        <v>2708000</v>
      </c>
      <c r="P13460">
        <v>0</v>
      </c>
      <c r="Q13460" t="s">
        <v>167</v>
      </c>
      <c r="R13460" t="s">
        <v>31</v>
      </c>
      <c r="S13460">
        <v>2025</v>
      </c>
    </row>
    <row r="13461" spans="1:19" x14ac:dyDescent="0.25">
      <c r="A13461" t="s">
        <v>45</v>
      </c>
      <c r="B13461">
        <v>1000010</v>
      </c>
      <c r="C13461" s="1">
        <v>45960</v>
      </c>
      <c r="D13461">
        <v>1</v>
      </c>
      <c r="E13461">
        <v>1</v>
      </c>
      <c r="F13461">
        <v>999</v>
      </c>
      <c r="G13461" t="s">
        <v>22</v>
      </c>
      <c r="J13461">
        <v>51057201</v>
      </c>
      <c r="K13461" t="s">
        <v>46</v>
      </c>
      <c r="L13461">
        <v>1124315666</v>
      </c>
      <c r="M13461" t="s">
        <v>74</v>
      </c>
      <c r="N13461">
        <v>0</v>
      </c>
      <c r="O13461">
        <v>172600</v>
      </c>
      <c r="P13461">
        <v>0</v>
      </c>
      <c r="Q13461" t="s">
        <v>135</v>
      </c>
      <c r="R13461" t="s">
        <v>31</v>
      </c>
      <c r="S13461">
        <v>2025</v>
      </c>
    </row>
    <row r="13462" spans="1:19" x14ac:dyDescent="0.25">
      <c r="A13462" t="s">
        <v>49</v>
      </c>
      <c r="B13462">
        <v>1004397</v>
      </c>
      <c r="C13462" s="1">
        <v>45960</v>
      </c>
      <c r="D13462">
        <v>1</v>
      </c>
      <c r="E13462">
        <v>6</v>
      </c>
      <c r="F13462">
        <v>999</v>
      </c>
      <c r="G13462" t="s">
        <v>22</v>
      </c>
      <c r="J13462">
        <v>51052701</v>
      </c>
      <c r="K13462" t="s">
        <v>55</v>
      </c>
      <c r="L13462">
        <v>1122730223</v>
      </c>
      <c r="M13462" t="s">
        <v>125</v>
      </c>
      <c r="N13462">
        <v>0</v>
      </c>
      <c r="O13462">
        <v>133333</v>
      </c>
      <c r="P13462">
        <v>0</v>
      </c>
      <c r="Q13462" t="s">
        <v>167</v>
      </c>
      <c r="R13462" t="s">
        <v>31</v>
      </c>
      <c r="S13462">
        <v>2025</v>
      </c>
    </row>
    <row r="13463" spans="1:19" x14ac:dyDescent="0.25">
      <c r="A13463" t="s">
        <v>49</v>
      </c>
      <c r="B13463">
        <v>1004397</v>
      </c>
      <c r="C13463" s="1">
        <v>45960</v>
      </c>
      <c r="D13463">
        <v>1</v>
      </c>
      <c r="E13463">
        <v>3</v>
      </c>
      <c r="F13463">
        <v>999</v>
      </c>
      <c r="G13463" t="s">
        <v>22</v>
      </c>
      <c r="J13463">
        <v>51052701</v>
      </c>
      <c r="K13463" t="s">
        <v>55</v>
      </c>
      <c r="L13463">
        <v>1123207286</v>
      </c>
      <c r="M13463" t="s">
        <v>118</v>
      </c>
      <c r="N13463">
        <v>0</v>
      </c>
      <c r="O13463">
        <v>200000</v>
      </c>
      <c r="P13463">
        <v>0</v>
      </c>
      <c r="Q13463" t="s">
        <v>167</v>
      </c>
      <c r="R13463" t="s">
        <v>31</v>
      </c>
      <c r="S13463">
        <v>2025</v>
      </c>
    </row>
    <row r="13464" spans="1:19" x14ac:dyDescent="0.25">
      <c r="A13464" t="s">
        <v>49</v>
      </c>
      <c r="B13464">
        <v>1004397</v>
      </c>
      <c r="C13464" s="1">
        <v>45960</v>
      </c>
      <c r="D13464">
        <v>1</v>
      </c>
      <c r="E13464">
        <v>1</v>
      </c>
      <c r="F13464">
        <v>999</v>
      </c>
      <c r="G13464" t="s">
        <v>22</v>
      </c>
      <c r="J13464">
        <v>51050601</v>
      </c>
      <c r="K13464" t="s">
        <v>50</v>
      </c>
      <c r="L13464">
        <v>18126921</v>
      </c>
      <c r="M13464" t="s">
        <v>62</v>
      </c>
      <c r="N13464">
        <v>0</v>
      </c>
      <c r="O13464">
        <v>5151000</v>
      </c>
      <c r="P13464">
        <v>0</v>
      </c>
      <c r="Q13464" t="s">
        <v>167</v>
      </c>
      <c r="R13464" t="s">
        <v>31</v>
      </c>
      <c r="S13464">
        <v>2025</v>
      </c>
    </row>
    <row r="13465" spans="1:19" x14ac:dyDescent="0.25">
      <c r="A13465" t="s">
        <v>49</v>
      </c>
      <c r="B13465">
        <v>1004397</v>
      </c>
      <c r="C13465" s="1">
        <v>45960</v>
      </c>
      <c r="D13465">
        <v>1</v>
      </c>
      <c r="E13465">
        <v>1</v>
      </c>
      <c r="F13465">
        <v>999</v>
      </c>
      <c r="G13465" t="s">
        <v>22</v>
      </c>
      <c r="J13465">
        <v>51050601</v>
      </c>
      <c r="K13465" t="s">
        <v>50</v>
      </c>
      <c r="L13465">
        <v>18126364</v>
      </c>
      <c r="M13465" t="s">
        <v>162</v>
      </c>
      <c r="N13465">
        <v>0</v>
      </c>
      <c r="O13465">
        <v>2525400</v>
      </c>
      <c r="P13465">
        <v>0</v>
      </c>
      <c r="Q13465" t="s">
        <v>167</v>
      </c>
      <c r="R13465" t="s">
        <v>31</v>
      </c>
      <c r="S13465">
        <v>2025</v>
      </c>
    </row>
    <row r="13466" spans="1:19" x14ac:dyDescent="0.25">
      <c r="A13466" t="s">
        <v>34</v>
      </c>
      <c r="B13466">
        <v>1000010</v>
      </c>
      <c r="C13466" s="1">
        <v>45960</v>
      </c>
      <c r="D13466">
        <v>1</v>
      </c>
      <c r="E13466">
        <v>2</v>
      </c>
      <c r="F13466">
        <v>999</v>
      </c>
      <c r="G13466" t="s">
        <v>22</v>
      </c>
      <c r="J13466">
        <v>51057101</v>
      </c>
      <c r="K13466" t="s">
        <v>39</v>
      </c>
      <c r="L13466">
        <v>97471182</v>
      </c>
      <c r="M13466" t="s">
        <v>161</v>
      </c>
      <c r="N13466">
        <v>0</v>
      </c>
      <c r="O13466">
        <v>23400</v>
      </c>
      <c r="P13466">
        <v>0</v>
      </c>
      <c r="Q13466" t="s">
        <v>136</v>
      </c>
      <c r="R13466" t="s">
        <v>31</v>
      </c>
      <c r="S13466">
        <v>2025</v>
      </c>
    </row>
    <row r="13467" spans="1:19" x14ac:dyDescent="0.25">
      <c r="A13467" t="s">
        <v>34</v>
      </c>
      <c r="B13467">
        <v>1000010</v>
      </c>
      <c r="C13467" s="1">
        <v>45960</v>
      </c>
      <c r="D13467">
        <v>1</v>
      </c>
      <c r="E13467">
        <v>8</v>
      </c>
      <c r="F13467">
        <v>999</v>
      </c>
      <c r="G13467" t="s">
        <v>22</v>
      </c>
      <c r="J13467">
        <v>51057001</v>
      </c>
      <c r="K13467" t="s">
        <v>35</v>
      </c>
      <c r="L13467">
        <v>1127073033</v>
      </c>
      <c r="M13467" t="s">
        <v>165</v>
      </c>
      <c r="N13467">
        <v>0</v>
      </c>
      <c r="O13467">
        <v>367900</v>
      </c>
      <c r="P13467">
        <v>0</v>
      </c>
      <c r="Q13467" t="s">
        <v>136</v>
      </c>
      <c r="R13467" t="s">
        <v>31</v>
      </c>
      <c r="S13467">
        <v>2025</v>
      </c>
    </row>
    <row r="13468" spans="1:19" x14ac:dyDescent="0.25">
      <c r="A13468" t="s">
        <v>34</v>
      </c>
      <c r="B13468">
        <v>1000010</v>
      </c>
      <c r="C13468" s="1">
        <v>45960</v>
      </c>
      <c r="D13468">
        <v>1</v>
      </c>
      <c r="E13468">
        <v>1</v>
      </c>
      <c r="F13468">
        <v>999</v>
      </c>
      <c r="G13468" t="s">
        <v>22</v>
      </c>
      <c r="J13468">
        <v>51057101</v>
      </c>
      <c r="K13468" t="s">
        <v>39</v>
      </c>
      <c r="L13468">
        <v>1006742709</v>
      </c>
      <c r="M13468" t="s">
        <v>83</v>
      </c>
      <c r="N13468">
        <v>0</v>
      </c>
      <c r="O13468">
        <v>18100</v>
      </c>
      <c r="P13468">
        <v>0</v>
      </c>
      <c r="Q13468" t="s">
        <v>136</v>
      </c>
      <c r="R13468" t="s">
        <v>31</v>
      </c>
      <c r="S13468">
        <v>2025</v>
      </c>
    </row>
    <row r="13469" spans="1:19" x14ac:dyDescent="0.25">
      <c r="A13469" t="s">
        <v>27</v>
      </c>
      <c r="B13469">
        <v>1000016</v>
      </c>
      <c r="C13469" s="1">
        <v>45960</v>
      </c>
      <c r="D13469">
        <v>1</v>
      </c>
      <c r="E13469">
        <v>1</v>
      </c>
      <c r="F13469">
        <v>999</v>
      </c>
      <c r="G13469" t="s">
        <v>22</v>
      </c>
      <c r="J13469">
        <v>51053301</v>
      </c>
      <c r="K13469" t="s">
        <v>42</v>
      </c>
      <c r="L13469">
        <v>1007394461</v>
      </c>
      <c r="M13469" t="s">
        <v>76</v>
      </c>
      <c r="N13469">
        <v>0</v>
      </c>
      <c r="O13469">
        <v>46535</v>
      </c>
      <c r="P13469">
        <v>0</v>
      </c>
      <c r="Q13469" t="s">
        <v>137</v>
      </c>
      <c r="R13469" t="s">
        <v>31</v>
      </c>
      <c r="S13469">
        <v>2025</v>
      </c>
    </row>
    <row r="13470" spans="1:19" x14ac:dyDescent="0.25">
      <c r="A13470" t="s">
        <v>27</v>
      </c>
      <c r="B13470">
        <v>1000016</v>
      </c>
      <c r="C13470" s="1">
        <v>45960</v>
      </c>
      <c r="D13470">
        <v>1</v>
      </c>
      <c r="E13470">
        <v>6</v>
      </c>
      <c r="F13470">
        <v>999</v>
      </c>
      <c r="G13470" t="s">
        <v>22</v>
      </c>
      <c r="J13470">
        <v>51054202</v>
      </c>
      <c r="K13470" t="s">
        <v>32</v>
      </c>
      <c r="L13470">
        <v>1122730223</v>
      </c>
      <c r="M13470" t="s">
        <v>125</v>
      </c>
      <c r="N13470">
        <v>0</v>
      </c>
      <c r="O13470">
        <v>112833</v>
      </c>
      <c r="P13470">
        <v>0</v>
      </c>
      <c r="Q13470" t="s">
        <v>137</v>
      </c>
      <c r="R13470" t="s">
        <v>31</v>
      </c>
      <c r="S13470">
        <v>2025</v>
      </c>
    </row>
    <row r="13471" spans="1:19" x14ac:dyDescent="0.25">
      <c r="A13471" t="s">
        <v>27</v>
      </c>
      <c r="B13471">
        <v>1000016</v>
      </c>
      <c r="C13471" s="1">
        <v>45960</v>
      </c>
      <c r="D13471">
        <v>1</v>
      </c>
      <c r="E13471">
        <v>1</v>
      </c>
      <c r="F13471">
        <v>999</v>
      </c>
      <c r="G13471" t="s">
        <v>22</v>
      </c>
      <c r="J13471">
        <v>51053001</v>
      </c>
      <c r="K13471" t="s">
        <v>65</v>
      </c>
      <c r="L13471">
        <v>1124862242</v>
      </c>
      <c r="M13471" t="s">
        <v>191</v>
      </c>
      <c r="N13471">
        <v>0</v>
      </c>
      <c r="O13471">
        <v>242333</v>
      </c>
      <c r="P13471">
        <v>0</v>
      </c>
      <c r="Q13471" t="s">
        <v>137</v>
      </c>
      <c r="R13471" t="s">
        <v>31</v>
      </c>
      <c r="S13471">
        <v>2025</v>
      </c>
    </row>
    <row r="13472" spans="1:19" x14ac:dyDescent="0.25">
      <c r="A13472" t="s">
        <v>27</v>
      </c>
      <c r="B13472">
        <v>1000016</v>
      </c>
      <c r="C13472" s="1">
        <v>45960</v>
      </c>
      <c r="D13472">
        <v>1</v>
      </c>
      <c r="E13472">
        <v>5</v>
      </c>
      <c r="F13472">
        <v>999</v>
      </c>
      <c r="G13472" t="s">
        <v>22</v>
      </c>
      <c r="J13472">
        <v>51053301</v>
      </c>
      <c r="K13472" t="s">
        <v>42</v>
      </c>
      <c r="L13472">
        <v>41107839</v>
      </c>
      <c r="M13472" t="s">
        <v>128</v>
      </c>
      <c r="N13472">
        <v>0</v>
      </c>
      <c r="O13472">
        <v>70743</v>
      </c>
      <c r="P13472">
        <v>0</v>
      </c>
      <c r="Q13472" t="s">
        <v>137</v>
      </c>
      <c r="R13472" t="s">
        <v>31</v>
      </c>
      <c r="S13472">
        <v>2025</v>
      </c>
    </row>
    <row r="13473" spans="1:19" x14ac:dyDescent="0.25">
      <c r="A13473" t="s">
        <v>27</v>
      </c>
      <c r="B13473">
        <v>1000016</v>
      </c>
      <c r="C13473" s="1">
        <v>45960</v>
      </c>
      <c r="D13473">
        <v>1</v>
      </c>
      <c r="E13473">
        <v>2</v>
      </c>
      <c r="F13473">
        <v>999</v>
      </c>
      <c r="G13473" t="s">
        <v>22</v>
      </c>
      <c r="J13473">
        <v>51053901</v>
      </c>
      <c r="K13473" t="s">
        <v>28</v>
      </c>
      <c r="L13473">
        <v>97471182</v>
      </c>
      <c r="M13473" t="s">
        <v>161</v>
      </c>
      <c r="N13473">
        <v>0</v>
      </c>
      <c r="O13473">
        <v>235315</v>
      </c>
      <c r="P13473">
        <v>0</v>
      </c>
      <c r="Q13473" t="s">
        <v>137</v>
      </c>
      <c r="R13473" t="s">
        <v>31</v>
      </c>
      <c r="S13473">
        <v>2025</v>
      </c>
    </row>
    <row r="13474" spans="1:19" x14ac:dyDescent="0.25">
      <c r="A13474" t="s">
        <v>27</v>
      </c>
      <c r="B13474">
        <v>1000016</v>
      </c>
      <c r="C13474" s="1">
        <v>45960</v>
      </c>
      <c r="D13474">
        <v>1</v>
      </c>
      <c r="E13474">
        <v>2</v>
      </c>
      <c r="F13474">
        <v>999</v>
      </c>
      <c r="G13474" t="s">
        <v>22</v>
      </c>
      <c r="J13474">
        <v>51053301</v>
      </c>
      <c r="K13474" t="s">
        <v>42</v>
      </c>
      <c r="L13474">
        <v>1122782471</v>
      </c>
      <c r="M13474" t="s">
        <v>51</v>
      </c>
      <c r="N13474">
        <v>0</v>
      </c>
      <c r="O13474">
        <v>46043</v>
      </c>
      <c r="P13474">
        <v>0</v>
      </c>
      <c r="Q13474" t="s">
        <v>137</v>
      </c>
      <c r="R13474" t="s">
        <v>31</v>
      </c>
      <c r="S13474">
        <v>2025</v>
      </c>
    </row>
    <row r="13475" spans="1:19" x14ac:dyDescent="0.25">
      <c r="A13475" t="s">
        <v>27</v>
      </c>
      <c r="B13475">
        <v>1000016</v>
      </c>
      <c r="C13475" s="1">
        <v>45960</v>
      </c>
      <c r="D13475">
        <v>1</v>
      </c>
      <c r="E13475">
        <v>3</v>
      </c>
      <c r="F13475">
        <v>999</v>
      </c>
      <c r="G13475" t="s">
        <v>22</v>
      </c>
      <c r="J13475">
        <v>51053001</v>
      </c>
      <c r="K13475" t="s">
        <v>65</v>
      </c>
      <c r="L13475">
        <v>1075246591</v>
      </c>
      <c r="M13475" t="s">
        <v>44</v>
      </c>
      <c r="N13475">
        <v>0</v>
      </c>
      <c r="O13475">
        <v>242333</v>
      </c>
      <c r="P13475">
        <v>0</v>
      </c>
      <c r="Q13475" t="s">
        <v>137</v>
      </c>
      <c r="R13475" t="s">
        <v>31</v>
      </c>
      <c r="S13475">
        <v>2025</v>
      </c>
    </row>
    <row r="13476" spans="1:19" x14ac:dyDescent="0.25">
      <c r="A13476" t="s">
        <v>27</v>
      </c>
      <c r="B13476">
        <v>1000016</v>
      </c>
      <c r="C13476" s="1">
        <v>45960</v>
      </c>
      <c r="D13476">
        <v>1</v>
      </c>
      <c r="E13476">
        <v>1</v>
      </c>
      <c r="F13476">
        <v>999</v>
      </c>
      <c r="G13476" t="s">
        <v>22</v>
      </c>
      <c r="J13476">
        <v>51053001</v>
      </c>
      <c r="K13476" t="s">
        <v>65</v>
      </c>
      <c r="L13476">
        <v>18126364</v>
      </c>
      <c r="M13476" t="s">
        <v>162</v>
      </c>
      <c r="N13476">
        <v>0</v>
      </c>
      <c r="O13476">
        <v>250500</v>
      </c>
      <c r="P13476">
        <v>0</v>
      </c>
      <c r="Q13476" t="s">
        <v>137</v>
      </c>
      <c r="R13476" t="s">
        <v>31</v>
      </c>
      <c r="S13476">
        <v>2025</v>
      </c>
    </row>
    <row r="13477" spans="1:19" x14ac:dyDescent="0.25">
      <c r="A13477" t="s">
        <v>27</v>
      </c>
      <c r="B13477">
        <v>1000016</v>
      </c>
      <c r="C13477" s="1">
        <v>45960</v>
      </c>
      <c r="D13477">
        <v>1</v>
      </c>
      <c r="E13477">
        <v>1</v>
      </c>
      <c r="F13477">
        <v>999</v>
      </c>
      <c r="G13477" t="s">
        <v>22</v>
      </c>
      <c r="J13477">
        <v>51053001</v>
      </c>
      <c r="K13477" t="s">
        <v>65</v>
      </c>
      <c r="L13477">
        <v>1124862723</v>
      </c>
      <c r="M13477" t="s">
        <v>94</v>
      </c>
      <c r="N13477">
        <v>0</v>
      </c>
      <c r="O13477">
        <v>359500</v>
      </c>
      <c r="P13477">
        <v>0</v>
      </c>
      <c r="Q13477" t="s">
        <v>137</v>
      </c>
      <c r="R13477" t="s">
        <v>31</v>
      </c>
      <c r="S13477">
        <v>2025</v>
      </c>
    </row>
    <row r="13478" spans="1:19" x14ac:dyDescent="0.25">
      <c r="A13478" t="s">
        <v>27</v>
      </c>
      <c r="B13478">
        <v>1000016</v>
      </c>
      <c r="C13478" s="1">
        <v>45960</v>
      </c>
      <c r="D13478">
        <v>1</v>
      </c>
      <c r="E13478">
        <v>1</v>
      </c>
      <c r="F13478">
        <v>999</v>
      </c>
      <c r="G13478" t="s">
        <v>22</v>
      </c>
      <c r="J13478">
        <v>51053001</v>
      </c>
      <c r="K13478" t="s">
        <v>65</v>
      </c>
      <c r="L13478">
        <v>1061746233</v>
      </c>
      <c r="M13478" t="s">
        <v>85</v>
      </c>
      <c r="N13478">
        <v>0</v>
      </c>
      <c r="O13478">
        <v>559417</v>
      </c>
      <c r="P13478">
        <v>0</v>
      </c>
      <c r="Q13478" t="s">
        <v>137</v>
      </c>
      <c r="R13478" t="s">
        <v>31</v>
      </c>
      <c r="S13478">
        <v>2025</v>
      </c>
    </row>
    <row r="13479" spans="1:19" x14ac:dyDescent="0.25">
      <c r="A13479" t="s">
        <v>21</v>
      </c>
      <c r="B13479">
        <v>1002576</v>
      </c>
      <c r="C13479" s="1">
        <v>45973</v>
      </c>
      <c r="D13479">
        <v>1</v>
      </c>
      <c r="E13479">
        <v>3</v>
      </c>
      <c r="F13479">
        <v>999</v>
      </c>
      <c r="G13479" t="s">
        <v>22</v>
      </c>
      <c r="J13479">
        <v>51056301</v>
      </c>
      <c r="K13479" t="s">
        <v>98</v>
      </c>
      <c r="L13479">
        <v>900705630</v>
      </c>
      <c r="M13479" t="s">
        <v>172</v>
      </c>
      <c r="N13479">
        <v>0</v>
      </c>
      <c r="O13479">
        <v>33797</v>
      </c>
      <c r="P13479">
        <v>0</v>
      </c>
      <c r="Q13479" t="s">
        <v>234</v>
      </c>
      <c r="R13479" t="s">
        <v>64</v>
      </c>
      <c r="S13479">
        <v>2025</v>
      </c>
    </row>
    <row r="13480" spans="1:19" x14ac:dyDescent="0.25">
      <c r="A13480" t="s">
        <v>21</v>
      </c>
      <c r="B13480">
        <v>1002019</v>
      </c>
      <c r="C13480" s="1">
        <v>45898</v>
      </c>
      <c r="D13480">
        <v>1</v>
      </c>
      <c r="E13480">
        <v>2</v>
      </c>
      <c r="F13480">
        <v>999</v>
      </c>
      <c r="G13480" t="s">
        <v>22</v>
      </c>
      <c r="J13480">
        <v>51050601</v>
      </c>
      <c r="K13480" t="s">
        <v>50</v>
      </c>
      <c r="L13480">
        <v>1124863181</v>
      </c>
      <c r="M13480" t="s">
        <v>33</v>
      </c>
      <c r="N13480">
        <v>0</v>
      </c>
      <c r="O13480">
        <v>242911</v>
      </c>
      <c r="P13480">
        <v>0</v>
      </c>
      <c r="Q13480" t="s">
        <v>141</v>
      </c>
      <c r="R13480" t="s">
        <v>64</v>
      </c>
      <c r="S13480">
        <v>2025</v>
      </c>
    </row>
    <row r="13481" spans="1:19" x14ac:dyDescent="0.25">
      <c r="A13481" t="s">
        <v>21</v>
      </c>
      <c r="B13481">
        <v>1002019</v>
      </c>
      <c r="C13481" s="1">
        <v>45898</v>
      </c>
      <c r="D13481">
        <v>1</v>
      </c>
      <c r="E13481">
        <v>2</v>
      </c>
      <c r="F13481">
        <v>999</v>
      </c>
      <c r="G13481" t="s">
        <v>22</v>
      </c>
      <c r="J13481">
        <v>51053901</v>
      </c>
      <c r="K13481" t="s">
        <v>28</v>
      </c>
      <c r="L13481">
        <v>1122782313</v>
      </c>
      <c r="M13481" t="s">
        <v>69</v>
      </c>
      <c r="N13481">
        <v>0</v>
      </c>
      <c r="O13481">
        <v>31388</v>
      </c>
      <c r="P13481">
        <v>0</v>
      </c>
      <c r="Q13481" t="s">
        <v>141</v>
      </c>
      <c r="R13481" t="s">
        <v>64</v>
      </c>
      <c r="S13481">
        <v>2025</v>
      </c>
    </row>
    <row r="13482" spans="1:19" x14ac:dyDescent="0.25">
      <c r="A13482" t="s">
        <v>21</v>
      </c>
      <c r="B13482">
        <v>1002019</v>
      </c>
      <c r="C13482" s="1">
        <v>45898</v>
      </c>
      <c r="D13482">
        <v>1</v>
      </c>
      <c r="E13482">
        <v>2</v>
      </c>
      <c r="F13482">
        <v>999</v>
      </c>
      <c r="G13482" t="s">
        <v>22</v>
      </c>
      <c r="J13482">
        <v>51053601</v>
      </c>
      <c r="K13482" t="s">
        <v>75</v>
      </c>
      <c r="L13482">
        <v>1124858256</v>
      </c>
      <c r="M13482" t="s">
        <v>88</v>
      </c>
      <c r="N13482">
        <v>0</v>
      </c>
      <c r="O13482">
        <v>33479</v>
      </c>
      <c r="P13482">
        <v>0</v>
      </c>
      <c r="Q13482" t="s">
        <v>141</v>
      </c>
      <c r="R13482" t="s">
        <v>64</v>
      </c>
      <c r="S13482">
        <v>2025</v>
      </c>
    </row>
    <row r="13483" spans="1:19" x14ac:dyDescent="0.25">
      <c r="A13483" t="s">
        <v>21</v>
      </c>
      <c r="B13483">
        <v>1002019</v>
      </c>
      <c r="C13483" s="1">
        <v>45898</v>
      </c>
      <c r="D13483">
        <v>1</v>
      </c>
      <c r="E13483">
        <v>2</v>
      </c>
      <c r="F13483">
        <v>999</v>
      </c>
      <c r="G13483" t="s">
        <v>22</v>
      </c>
      <c r="J13483">
        <v>51050601</v>
      </c>
      <c r="K13483" t="s">
        <v>50</v>
      </c>
      <c r="L13483">
        <v>1007394461</v>
      </c>
      <c r="M13483" t="s">
        <v>76</v>
      </c>
      <c r="N13483">
        <v>0</v>
      </c>
      <c r="O13483">
        <v>396300</v>
      </c>
      <c r="P13483">
        <v>0</v>
      </c>
      <c r="Q13483" t="s">
        <v>141</v>
      </c>
      <c r="R13483" t="s">
        <v>64</v>
      </c>
      <c r="S13483">
        <v>2025</v>
      </c>
    </row>
    <row r="13484" spans="1:19" x14ac:dyDescent="0.25">
      <c r="A13484" t="s">
        <v>21</v>
      </c>
      <c r="B13484">
        <v>1002019</v>
      </c>
      <c r="C13484" s="1">
        <v>45898</v>
      </c>
      <c r="D13484">
        <v>1</v>
      </c>
      <c r="E13484">
        <v>1</v>
      </c>
      <c r="F13484">
        <v>999</v>
      </c>
      <c r="G13484" t="s">
        <v>22</v>
      </c>
      <c r="J13484">
        <v>51057101</v>
      </c>
      <c r="K13484" t="s">
        <v>39</v>
      </c>
      <c r="L13484">
        <v>1006742709</v>
      </c>
      <c r="M13484" t="s">
        <v>83</v>
      </c>
      <c r="N13484">
        <v>0</v>
      </c>
      <c r="O13484">
        <v>0</v>
      </c>
      <c r="P13484">
        <v>1176</v>
      </c>
      <c r="Q13484" t="s">
        <v>141</v>
      </c>
      <c r="R13484" t="s">
        <v>64</v>
      </c>
      <c r="S13484">
        <v>2025</v>
      </c>
    </row>
    <row r="13485" spans="1:19" x14ac:dyDescent="0.25">
      <c r="A13485" t="s">
        <v>21</v>
      </c>
      <c r="B13485">
        <v>1002019</v>
      </c>
      <c r="C13485" s="1">
        <v>45898</v>
      </c>
      <c r="D13485">
        <v>1</v>
      </c>
      <c r="E13485">
        <v>1</v>
      </c>
      <c r="F13485">
        <v>999</v>
      </c>
      <c r="G13485" t="s">
        <v>22</v>
      </c>
      <c r="J13485">
        <v>51050601</v>
      </c>
      <c r="K13485" t="s">
        <v>50</v>
      </c>
      <c r="L13485">
        <v>18126921</v>
      </c>
      <c r="M13485" t="s">
        <v>62</v>
      </c>
      <c r="N13485">
        <v>0</v>
      </c>
      <c r="O13485">
        <v>0</v>
      </c>
      <c r="P13485">
        <v>711616</v>
      </c>
      <c r="Q13485" t="s">
        <v>141</v>
      </c>
      <c r="R13485" t="s">
        <v>64</v>
      </c>
      <c r="S13485">
        <v>2025</v>
      </c>
    </row>
    <row r="13486" spans="1:19" x14ac:dyDescent="0.25">
      <c r="A13486" t="s">
        <v>21</v>
      </c>
      <c r="B13486">
        <v>1002019</v>
      </c>
      <c r="C13486" s="1">
        <v>45898</v>
      </c>
      <c r="D13486">
        <v>1</v>
      </c>
      <c r="E13486">
        <v>1</v>
      </c>
      <c r="F13486">
        <v>999</v>
      </c>
      <c r="G13486" t="s">
        <v>22</v>
      </c>
      <c r="J13486">
        <v>51057201</v>
      </c>
      <c r="K13486" t="s">
        <v>46</v>
      </c>
      <c r="L13486">
        <v>1124862723</v>
      </c>
      <c r="M13486" t="s">
        <v>94</v>
      </c>
      <c r="N13486">
        <v>0</v>
      </c>
      <c r="O13486">
        <v>0</v>
      </c>
      <c r="P13486">
        <v>23845</v>
      </c>
      <c r="Q13486" t="s">
        <v>141</v>
      </c>
      <c r="R13486" t="s">
        <v>64</v>
      </c>
      <c r="S13486">
        <v>2025</v>
      </c>
    </row>
    <row r="13487" spans="1:19" x14ac:dyDescent="0.25">
      <c r="A13487" t="s">
        <v>21</v>
      </c>
      <c r="B13487">
        <v>1002019</v>
      </c>
      <c r="C13487" s="1">
        <v>45898</v>
      </c>
      <c r="D13487">
        <v>1</v>
      </c>
      <c r="E13487">
        <v>5</v>
      </c>
      <c r="F13487">
        <v>999</v>
      </c>
      <c r="G13487" t="s">
        <v>22</v>
      </c>
      <c r="J13487">
        <v>51057201</v>
      </c>
      <c r="K13487" t="s">
        <v>46</v>
      </c>
      <c r="L13487">
        <v>1124315666</v>
      </c>
      <c r="M13487" t="s">
        <v>74</v>
      </c>
      <c r="N13487">
        <v>0</v>
      </c>
      <c r="O13487">
        <v>9140</v>
      </c>
      <c r="P13487">
        <v>0</v>
      </c>
      <c r="Q13487" t="s">
        <v>141</v>
      </c>
      <c r="R13487" t="s">
        <v>64</v>
      </c>
      <c r="S13487">
        <v>2025</v>
      </c>
    </row>
    <row r="13488" spans="1:19" x14ac:dyDescent="0.25">
      <c r="A13488" t="s">
        <v>21</v>
      </c>
      <c r="B13488">
        <v>1002019</v>
      </c>
      <c r="C13488" s="1">
        <v>45898</v>
      </c>
      <c r="D13488">
        <v>1</v>
      </c>
      <c r="E13488">
        <v>7</v>
      </c>
      <c r="F13488">
        <v>999</v>
      </c>
      <c r="G13488" t="s">
        <v>22</v>
      </c>
      <c r="J13488">
        <v>51054201</v>
      </c>
      <c r="K13488" t="s">
        <v>68</v>
      </c>
      <c r="L13488">
        <v>1124857729</v>
      </c>
      <c r="M13488" t="s">
        <v>43</v>
      </c>
      <c r="N13488">
        <v>0</v>
      </c>
      <c r="O13488">
        <v>16486</v>
      </c>
      <c r="P13488">
        <v>0</v>
      </c>
      <c r="Q13488" t="s">
        <v>141</v>
      </c>
      <c r="R13488" t="s">
        <v>64</v>
      </c>
      <c r="S13488">
        <v>2025</v>
      </c>
    </row>
    <row r="13489" spans="1:19" x14ac:dyDescent="0.25">
      <c r="A13489" t="s">
        <v>21</v>
      </c>
      <c r="B13489">
        <v>1002019</v>
      </c>
      <c r="C13489" s="1">
        <v>45898</v>
      </c>
      <c r="D13489">
        <v>1</v>
      </c>
      <c r="E13489">
        <v>1</v>
      </c>
      <c r="F13489">
        <v>999</v>
      </c>
      <c r="G13489" t="s">
        <v>22</v>
      </c>
      <c r="J13489">
        <v>51053301</v>
      </c>
      <c r="K13489" t="s">
        <v>42</v>
      </c>
      <c r="L13489">
        <v>1117550697</v>
      </c>
      <c r="M13489" t="s">
        <v>84</v>
      </c>
      <c r="N13489">
        <v>0</v>
      </c>
      <c r="O13489">
        <v>0</v>
      </c>
      <c r="P13489">
        <v>2655</v>
      </c>
      <c r="Q13489" t="s">
        <v>141</v>
      </c>
      <c r="R13489" t="s">
        <v>64</v>
      </c>
      <c r="S13489">
        <v>2025</v>
      </c>
    </row>
    <row r="13490" spans="1:19" x14ac:dyDescent="0.25">
      <c r="A13490" t="s">
        <v>21</v>
      </c>
      <c r="B13490">
        <v>1002591</v>
      </c>
      <c r="C13490" s="1">
        <v>45974</v>
      </c>
      <c r="D13490">
        <v>1</v>
      </c>
      <c r="E13490">
        <v>1</v>
      </c>
      <c r="F13490">
        <v>999</v>
      </c>
      <c r="G13490" t="s">
        <v>22</v>
      </c>
      <c r="J13490">
        <v>51056901</v>
      </c>
      <c r="K13490" t="s">
        <v>174</v>
      </c>
      <c r="L13490">
        <v>1124853742</v>
      </c>
      <c r="M13490" t="s">
        <v>29</v>
      </c>
      <c r="N13490">
        <v>0</v>
      </c>
      <c r="O13490">
        <v>0</v>
      </c>
      <c r="P13490">
        <v>6000</v>
      </c>
      <c r="Q13490" t="s">
        <v>145</v>
      </c>
      <c r="R13490" t="s">
        <v>64</v>
      </c>
      <c r="S13490">
        <v>2025</v>
      </c>
    </row>
    <row r="13491" spans="1:19" x14ac:dyDescent="0.25">
      <c r="A13491" t="s">
        <v>21</v>
      </c>
      <c r="B13491">
        <v>1002019</v>
      </c>
      <c r="C13491" s="1">
        <v>45898</v>
      </c>
      <c r="D13491">
        <v>1</v>
      </c>
      <c r="E13491">
        <v>1</v>
      </c>
      <c r="F13491">
        <v>999</v>
      </c>
      <c r="G13491" t="s">
        <v>22</v>
      </c>
      <c r="J13491">
        <v>51053601</v>
      </c>
      <c r="K13491" t="s">
        <v>75</v>
      </c>
      <c r="L13491">
        <v>1124862723</v>
      </c>
      <c r="M13491" t="s">
        <v>94</v>
      </c>
      <c r="N13491">
        <v>0</v>
      </c>
      <c r="O13491">
        <v>0</v>
      </c>
      <c r="P13491">
        <v>9697</v>
      </c>
      <c r="Q13491" t="s">
        <v>141</v>
      </c>
      <c r="R13491" t="s">
        <v>64</v>
      </c>
      <c r="S13491">
        <v>2025</v>
      </c>
    </row>
    <row r="13492" spans="1:19" x14ac:dyDescent="0.25">
      <c r="A13492" t="s">
        <v>21</v>
      </c>
      <c r="B13492">
        <v>1002019</v>
      </c>
      <c r="C13492" s="1">
        <v>45898</v>
      </c>
      <c r="D13492">
        <v>1</v>
      </c>
      <c r="E13492">
        <v>3</v>
      </c>
      <c r="F13492">
        <v>999</v>
      </c>
      <c r="G13492" t="s">
        <v>22</v>
      </c>
      <c r="J13492">
        <v>51057101</v>
      </c>
      <c r="K13492" t="s">
        <v>39</v>
      </c>
      <c r="L13492">
        <v>1124857729</v>
      </c>
      <c r="M13492" t="s">
        <v>43</v>
      </c>
      <c r="N13492">
        <v>0</v>
      </c>
      <c r="O13492">
        <v>2259</v>
      </c>
      <c r="P13492">
        <v>0</v>
      </c>
      <c r="Q13492" t="s">
        <v>141</v>
      </c>
      <c r="R13492" t="s">
        <v>64</v>
      </c>
      <c r="S13492">
        <v>2025</v>
      </c>
    </row>
    <row r="13493" spans="1:19" x14ac:dyDescent="0.25">
      <c r="A13493" t="s">
        <v>21</v>
      </c>
      <c r="B13493">
        <v>1002019</v>
      </c>
      <c r="C13493" s="1">
        <v>45898</v>
      </c>
      <c r="D13493">
        <v>1</v>
      </c>
      <c r="E13493">
        <v>3</v>
      </c>
      <c r="F13493">
        <v>999</v>
      </c>
      <c r="G13493" t="s">
        <v>22</v>
      </c>
      <c r="J13493">
        <v>51053301</v>
      </c>
      <c r="K13493" t="s">
        <v>42</v>
      </c>
      <c r="L13493">
        <v>69008647</v>
      </c>
      <c r="M13493" t="s">
        <v>92</v>
      </c>
      <c r="N13493">
        <v>0</v>
      </c>
      <c r="O13493">
        <v>13349</v>
      </c>
      <c r="P13493">
        <v>0</v>
      </c>
      <c r="Q13493" t="s">
        <v>141</v>
      </c>
      <c r="R13493" t="s">
        <v>64</v>
      </c>
      <c r="S13493">
        <v>2025</v>
      </c>
    </row>
    <row r="13494" spans="1:19" x14ac:dyDescent="0.25">
      <c r="A13494" t="s">
        <v>21</v>
      </c>
      <c r="B13494">
        <v>1002019</v>
      </c>
      <c r="C13494" s="1">
        <v>45898</v>
      </c>
      <c r="D13494">
        <v>1</v>
      </c>
      <c r="E13494">
        <v>7</v>
      </c>
      <c r="F13494">
        <v>999</v>
      </c>
      <c r="G13494" t="s">
        <v>22</v>
      </c>
      <c r="J13494">
        <v>51057001</v>
      </c>
      <c r="K13494" t="s">
        <v>35</v>
      </c>
      <c r="L13494">
        <v>69008647</v>
      </c>
      <c r="M13494" t="s">
        <v>92</v>
      </c>
      <c r="N13494">
        <v>0</v>
      </c>
      <c r="O13494">
        <v>58844</v>
      </c>
      <c r="P13494">
        <v>0</v>
      </c>
      <c r="Q13494" t="s">
        <v>141</v>
      </c>
      <c r="R13494" t="s">
        <v>64</v>
      </c>
      <c r="S13494">
        <v>2025</v>
      </c>
    </row>
    <row r="13495" spans="1:19" x14ac:dyDescent="0.25">
      <c r="A13495" t="s">
        <v>21</v>
      </c>
      <c r="B13495">
        <v>1002019</v>
      </c>
      <c r="C13495" s="1">
        <v>45898</v>
      </c>
      <c r="D13495">
        <v>1</v>
      </c>
      <c r="E13495">
        <v>7</v>
      </c>
      <c r="F13495">
        <v>999</v>
      </c>
      <c r="G13495" t="s">
        <v>22</v>
      </c>
      <c r="J13495">
        <v>51057001</v>
      </c>
      <c r="K13495" t="s">
        <v>35</v>
      </c>
      <c r="L13495">
        <v>1122782313</v>
      </c>
      <c r="M13495" t="s">
        <v>69</v>
      </c>
      <c r="N13495">
        <v>0</v>
      </c>
      <c r="O13495">
        <v>37820</v>
      </c>
      <c r="P13495">
        <v>0</v>
      </c>
      <c r="Q13495" t="s">
        <v>141</v>
      </c>
      <c r="R13495" t="s">
        <v>64</v>
      </c>
      <c r="S13495">
        <v>2025</v>
      </c>
    </row>
    <row r="13496" spans="1:19" x14ac:dyDescent="0.25">
      <c r="A13496" t="s">
        <v>21</v>
      </c>
      <c r="B13496">
        <v>1002019</v>
      </c>
      <c r="C13496" s="1">
        <v>45898</v>
      </c>
      <c r="D13496">
        <v>1</v>
      </c>
      <c r="E13496">
        <v>1</v>
      </c>
      <c r="F13496">
        <v>999</v>
      </c>
      <c r="G13496" t="s">
        <v>22</v>
      </c>
      <c r="J13496">
        <v>51053901</v>
      </c>
      <c r="K13496" t="s">
        <v>28</v>
      </c>
      <c r="L13496">
        <v>1006850170</v>
      </c>
      <c r="M13496" t="s">
        <v>87</v>
      </c>
      <c r="N13496">
        <v>0</v>
      </c>
      <c r="O13496">
        <v>0</v>
      </c>
      <c r="P13496">
        <v>3847</v>
      </c>
      <c r="Q13496" t="s">
        <v>141</v>
      </c>
      <c r="R13496" t="s">
        <v>64</v>
      </c>
      <c r="S13496">
        <v>2025</v>
      </c>
    </row>
    <row r="13497" spans="1:19" x14ac:dyDescent="0.25">
      <c r="A13497" t="s">
        <v>21</v>
      </c>
      <c r="B13497">
        <v>1002019</v>
      </c>
      <c r="C13497" s="1">
        <v>45898</v>
      </c>
      <c r="D13497">
        <v>1</v>
      </c>
      <c r="E13497">
        <v>1</v>
      </c>
      <c r="F13497">
        <v>999</v>
      </c>
      <c r="G13497" t="s">
        <v>22</v>
      </c>
      <c r="J13497">
        <v>51057001</v>
      </c>
      <c r="K13497" t="s">
        <v>35</v>
      </c>
      <c r="L13497">
        <v>1006850170</v>
      </c>
      <c r="M13497" t="s">
        <v>87</v>
      </c>
      <c r="N13497">
        <v>0</v>
      </c>
      <c r="O13497">
        <v>0</v>
      </c>
      <c r="P13497">
        <v>8764</v>
      </c>
      <c r="Q13497" t="s">
        <v>141</v>
      </c>
      <c r="R13497" t="s">
        <v>64</v>
      </c>
      <c r="S13497">
        <v>2025</v>
      </c>
    </row>
    <row r="13498" spans="1:19" x14ac:dyDescent="0.25">
      <c r="A13498" t="s">
        <v>21</v>
      </c>
      <c r="B13498">
        <v>1002019</v>
      </c>
      <c r="C13498" s="1">
        <v>45898</v>
      </c>
      <c r="D13498">
        <v>1</v>
      </c>
      <c r="E13498">
        <v>1</v>
      </c>
      <c r="F13498">
        <v>999</v>
      </c>
      <c r="G13498" t="s">
        <v>22</v>
      </c>
      <c r="J13498">
        <v>51053901</v>
      </c>
      <c r="K13498" t="s">
        <v>28</v>
      </c>
      <c r="L13498">
        <v>18128141</v>
      </c>
      <c r="M13498" t="s">
        <v>77</v>
      </c>
      <c r="N13498">
        <v>0</v>
      </c>
      <c r="O13498">
        <v>0</v>
      </c>
      <c r="P13498">
        <v>6167</v>
      </c>
      <c r="Q13498" t="s">
        <v>141</v>
      </c>
      <c r="R13498" t="s">
        <v>64</v>
      </c>
      <c r="S13498">
        <v>2025</v>
      </c>
    </row>
    <row r="13499" spans="1:19" x14ac:dyDescent="0.25">
      <c r="A13499" t="s">
        <v>21</v>
      </c>
      <c r="B13499">
        <v>1002019</v>
      </c>
      <c r="C13499" s="1">
        <v>45898</v>
      </c>
      <c r="D13499">
        <v>1</v>
      </c>
      <c r="E13499">
        <v>1</v>
      </c>
      <c r="F13499">
        <v>999</v>
      </c>
      <c r="G13499" t="s">
        <v>22</v>
      </c>
      <c r="J13499">
        <v>51053001</v>
      </c>
      <c r="K13499" t="s">
        <v>65</v>
      </c>
      <c r="L13499">
        <v>1124863181</v>
      </c>
      <c r="M13499" t="s">
        <v>33</v>
      </c>
      <c r="N13499">
        <v>0</v>
      </c>
      <c r="O13499">
        <v>0</v>
      </c>
      <c r="P13499">
        <v>49209</v>
      </c>
      <c r="Q13499" t="s">
        <v>141</v>
      </c>
      <c r="R13499" t="s">
        <v>64</v>
      </c>
      <c r="S13499">
        <v>2025</v>
      </c>
    </row>
    <row r="13500" spans="1:19" x14ac:dyDescent="0.25">
      <c r="A13500" t="s">
        <v>21</v>
      </c>
      <c r="B13500">
        <v>1002019</v>
      </c>
      <c r="C13500" s="1">
        <v>45898</v>
      </c>
      <c r="D13500">
        <v>1</v>
      </c>
      <c r="E13500">
        <v>6</v>
      </c>
      <c r="F13500">
        <v>999</v>
      </c>
      <c r="G13500" t="s">
        <v>22</v>
      </c>
      <c r="J13500">
        <v>51053901</v>
      </c>
      <c r="K13500" t="s">
        <v>28</v>
      </c>
      <c r="L13500">
        <v>1124315666</v>
      </c>
      <c r="M13500" t="s">
        <v>74</v>
      </c>
      <c r="N13500">
        <v>0</v>
      </c>
      <c r="O13500">
        <v>6102</v>
      </c>
      <c r="P13500">
        <v>0</v>
      </c>
      <c r="Q13500" t="s">
        <v>141</v>
      </c>
      <c r="R13500" t="s">
        <v>64</v>
      </c>
      <c r="S13500">
        <v>2025</v>
      </c>
    </row>
    <row r="13501" spans="1:19" x14ac:dyDescent="0.25">
      <c r="A13501" t="s">
        <v>21</v>
      </c>
      <c r="B13501">
        <v>1002019</v>
      </c>
      <c r="C13501" s="1">
        <v>45898</v>
      </c>
      <c r="D13501">
        <v>1</v>
      </c>
      <c r="E13501">
        <v>2</v>
      </c>
      <c r="F13501">
        <v>999</v>
      </c>
      <c r="G13501" t="s">
        <v>22</v>
      </c>
      <c r="J13501">
        <v>51054202</v>
      </c>
      <c r="K13501" t="s">
        <v>32</v>
      </c>
      <c r="L13501">
        <v>18129474</v>
      </c>
      <c r="M13501" t="s">
        <v>86</v>
      </c>
      <c r="N13501">
        <v>0</v>
      </c>
      <c r="O13501">
        <v>24833</v>
      </c>
      <c r="P13501">
        <v>0</v>
      </c>
      <c r="Q13501" t="s">
        <v>141</v>
      </c>
      <c r="R13501" t="s">
        <v>64</v>
      </c>
      <c r="S13501">
        <v>2025</v>
      </c>
    </row>
    <row r="13502" spans="1:19" x14ac:dyDescent="0.25">
      <c r="A13502" t="s">
        <v>21</v>
      </c>
      <c r="B13502">
        <v>1002019</v>
      </c>
      <c r="C13502" s="1">
        <v>45898</v>
      </c>
      <c r="D13502">
        <v>1</v>
      </c>
      <c r="E13502">
        <v>1</v>
      </c>
      <c r="F13502">
        <v>999</v>
      </c>
      <c r="G13502" t="s">
        <v>22</v>
      </c>
      <c r="J13502">
        <v>51052701</v>
      </c>
      <c r="K13502" t="s">
        <v>55</v>
      </c>
      <c r="L13502">
        <v>1007394461</v>
      </c>
      <c r="M13502" t="s">
        <v>76</v>
      </c>
      <c r="N13502">
        <v>0</v>
      </c>
      <c r="O13502">
        <v>0</v>
      </c>
      <c r="P13502">
        <v>4855</v>
      </c>
      <c r="Q13502" t="s">
        <v>141</v>
      </c>
      <c r="R13502" t="s">
        <v>64</v>
      </c>
      <c r="S13502">
        <v>2025</v>
      </c>
    </row>
    <row r="13503" spans="1:19" x14ac:dyDescent="0.25">
      <c r="A13503" t="s">
        <v>21</v>
      </c>
      <c r="B13503">
        <v>1002019</v>
      </c>
      <c r="C13503" s="1">
        <v>45898</v>
      </c>
      <c r="D13503">
        <v>1</v>
      </c>
      <c r="E13503">
        <v>3</v>
      </c>
      <c r="F13503">
        <v>999</v>
      </c>
      <c r="G13503" t="s">
        <v>22</v>
      </c>
      <c r="J13503">
        <v>51057201</v>
      </c>
      <c r="K13503" t="s">
        <v>46</v>
      </c>
      <c r="L13503">
        <v>18129966</v>
      </c>
      <c r="M13503" t="s">
        <v>72</v>
      </c>
      <c r="N13503">
        <v>0</v>
      </c>
      <c r="O13503">
        <v>39882</v>
      </c>
      <c r="P13503">
        <v>0</v>
      </c>
      <c r="Q13503" t="s">
        <v>141</v>
      </c>
      <c r="R13503" t="s">
        <v>64</v>
      </c>
      <c r="S13503">
        <v>2025</v>
      </c>
    </row>
    <row r="13504" spans="1:19" x14ac:dyDescent="0.25">
      <c r="A13504" t="s">
        <v>21</v>
      </c>
      <c r="B13504">
        <v>1002019</v>
      </c>
      <c r="C13504" s="1">
        <v>45898</v>
      </c>
      <c r="D13504">
        <v>1</v>
      </c>
      <c r="E13504">
        <v>7</v>
      </c>
      <c r="F13504">
        <v>999</v>
      </c>
      <c r="G13504" t="s">
        <v>22</v>
      </c>
      <c r="J13504">
        <v>51057101</v>
      </c>
      <c r="K13504" t="s">
        <v>39</v>
      </c>
      <c r="L13504">
        <v>1006850170</v>
      </c>
      <c r="M13504" t="s">
        <v>87</v>
      </c>
      <c r="N13504">
        <v>0</v>
      </c>
      <c r="O13504">
        <v>1037</v>
      </c>
      <c r="P13504">
        <v>0</v>
      </c>
      <c r="Q13504" t="s">
        <v>141</v>
      </c>
      <c r="R13504" t="s">
        <v>64</v>
      </c>
      <c r="S13504">
        <v>2025</v>
      </c>
    </row>
    <row r="13505" spans="1:19" x14ac:dyDescent="0.25">
      <c r="A13505" t="s">
        <v>49</v>
      </c>
      <c r="B13505">
        <v>1003479</v>
      </c>
      <c r="C13505" s="1">
        <v>45890</v>
      </c>
      <c r="D13505">
        <v>1</v>
      </c>
      <c r="E13505">
        <v>4</v>
      </c>
      <c r="F13505">
        <v>999</v>
      </c>
      <c r="G13505" t="s">
        <v>22</v>
      </c>
      <c r="J13505">
        <v>51052101</v>
      </c>
      <c r="K13505" t="s">
        <v>95</v>
      </c>
      <c r="L13505">
        <v>18129474</v>
      </c>
      <c r="M13505" t="s">
        <v>86</v>
      </c>
      <c r="N13505">
        <v>0</v>
      </c>
      <c r="O13505">
        <v>234784</v>
      </c>
      <c r="P13505">
        <v>0</v>
      </c>
      <c r="Q13505" t="s">
        <v>269</v>
      </c>
      <c r="R13505" t="s">
        <v>64</v>
      </c>
      <c r="S13505">
        <v>2025</v>
      </c>
    </row>
    <row r="13506" spans="1:19" x14ac:dyDescent="0.25">
      <c r="A13506" t="s">
        <v>21</v>
      </c>
      <c r="B13506">
        <v>1002019</v>
      </c>
      <c r="C13506" s="1">
        <v>45898</v>
      </c>
      <c r="D13506">
        <v>1</v>
      </c>
      <c r="E13506">
        <v>1</v>
      </c>
      <c r="F13506">
        <v>999</v>
      </c>
      <c r="G13506" t="s">
        <v>22</v>
      </c>
      <c r="J13506">
        <v>51057001</v>
      </c>
      <c r="K13506" t="s">
        <v>35</v>
      </c>
      <c r="L13506">
        <v>18128141</v>
      </c>
      <c r="M13506" t="s">
        <v>77</v>
      </c>
      <c r="N13506">
        <v>0</v>
      </c>
      <c r="O13506">
        <v>0</v>
      </c>
      <c r="P13506">
        <v>13964</v>
      </c>
      <c r="Q13506" t="s">
        <v>141</v>
      </c>
      <c r="R13506" t="s">
        <v>64</v>
      </c>
      <c r="S13506">
        <v>2025</v>
      </c>
    </row>
    <row r="13507" spans="1:19" x14ac:dyDescent="0.25">
      <c r="A13507" t="s">
        <v>21</v>
      </c>
      <c r="B13507">
        <v>1002019</v>
      </c>
      <c r="C13507" s="1">
        <v>45898</v>
      </c>
      <c r="D13507">
        <v>1</v>
      </c>
      <c r="E13507">
        <v>1</v>
      </c>
      <c r="F13507">
        <v>999</v>
      </c>
      <c r="G13507" t="s">
        <v>22</v>
      </c>
      <c r="J13507">
        <v>51057001</v>
      </c>
      <c r="K13507" t="s">
        <v>35</v>
      </c>
      <c r="L13507">
        <v>1061746233</v>
      </c>
      <c r="M13507" t="s">
        <v>85</v>
      </c>
      <c r="N13507">
        <v>0</v>
      </c>
      <c r="O13507">
        <v>0</v>
      </c>
      <c r="P13507">
        <v>21727</v>
      </c>
      <c r="Q13507" t="s">
        <v>141</v>
      </c>
      <c r="R13507" t="s">
        <v>64</v>
      </c>
      <c r="S13507">
        <v>2025</v>
      </c>
    </row>
    <row r="13508" spans="1:19" x14ac:dyDescent="0.25">
      <c r="A13508" t="s">
        <v>21</v>
      </c>
      <c r="B13508">
        <v>1002019</v>
      </c>
      <c r="C13508" s="1">
        <v>45898</v>
      </c>
      <c r="D13508">
        <v>1</v>
      </c>
      <c r="E13508">
        <v>8</v>
      </c>
      <c r="F13508">
        <v>999</v>
      </c>
      <c r="G13508" t="s">
        <v>22</v>
      </c>
      <c r="J13508">
        <v>51053601</v>
      </c>
      <c r="K13508" t="s">
        <v>75</v>
      </c>
      <c r="L13508">
        <v>18129966</v>
      </c>
      <c r="M13508" t="s">
        <v>72</v>
      </c>
      <c r="N13508">
        <v>0</v>
      </c>
      <c r="O13508">
        <v>14088</v>
      </c>
      <c r="P13508">
        <v>0</v>
      </c>
      <c r="Q13508" t="s">
        <v>141</v>
      </c>
      <c r="R13508" t="s">
        <v>64</v>
      </c>
      <c r="S13508">
        <v>2025</v>
      </c>
    </row>
    <row r="13509" spans="1:19" x14ac:dyDescent="0.25">
      <c r="A13509" t="s">
        <v>21</v>
      </c>
      <c r="B13509">
        <v>1002019</v>
      </c>
      <c r="C13509" s="1">
        <v>45898</v>
      </c>
      <c r="D13509">
        <v>1</v>
      </c>
      <c r="E13509">
        <v>1</v>
      </c>
      <c r="F13509">
        <v>999</v>
      </c>
      <c r="G13509" t="s">
        <v>22</v>
      </c>
      <c r="J13509">
        <v>51053901</v>
      </c>
      <c r="K13509" t="s">
        <v>28</v>
      </c>
      <c r="L13509">
        <v>18129966</v>
      </c>
      <c r="M13509" t="s">
        <v>72</v>
      </c>
      <c r="N13509">
        <v>0</v>
      </c>
      <c r="O13509">
        <v>0</v>
      </c>
      <c r="P13509">
        <v>31587</v>
      </c>
      <c r="Q13509" t="s">
        <v>141</v>
      </c>
      <c r="R13509" t="s">
        <v>64</v>
      </c>
      <c r="S13509">
        <v>2025</v>
      </c>
    </row>
    <row r="13510" spans="1:19" x14ac:dyDescent="0.25">
      <c r="A13510" t="s">
        <v>21</v>
      </c>
      <c r="B13510">
        <v>1002019</v>
      </c>
      <c r="C13510" s="1">
        <v>45898</v>
      </c>
      <c r="D13510">
        <v>1</v>
      </c>
      <c r="E13510">
        <v>5</v>
      </c>
      <c r="F13510">
        <v>999</v>
      </c>
      <c r="G13510" t="s">
        <v>22</v>
      </c>
      <c r="J13510">
        <v>51057201</v>
      </c>
      <c r="K13510" t="s">
        <v>46</v>
      </c>
      <c r="L13510">
        <v>1124860932</v>
      </c>
      <c r="M13510" t="s">
        <v>89</v>
      </c>
      <c r="N13510">
        <v>0</v>
      </c>
      <c r="O13510">
        <v>1717</v>
      </c>
      <c r="P13510">
        <v>0</v>
      </c>
      <c r="Q13510" t="s">
        <v>141</v>
      </c>
      <c r="R13510" t="s">
        <v>64</v>
      </c>
      <c r="S13510">
        <v>2025</v>
      </c>
    </row>
    <row r="13511" spans="1:19" x14ac:dyDescent="0.25">
      <c r="A13511" t="s">
        <v>21</v>
      </c>
      <c r="B13511">
        <v>1002019</v>
      </c>
      <c r="C13511" s="1">
        <v>45898</v>
      </c>
      <c r="D13511">
        <v>1</v>
      </c>
      <c r="E13511">
        <v>1</v>
      </c>
      <c r="F13511">
        <v>999</v>
      </c>
      <c r="G13511" t="s">
        <v>22</v>
      </c>
      <c r="J13511">
        <v>51053001</v>
      </c>
      <c r="K13511" t="s">
        <v>65</v>
      </c>
      <c r="L13511">
        <v>1061746233</v>
      </c>
      <c r="M13511" t="s">
        <v>85</v>
      </c>
      <c r="N13511">
        <v>0</v>
      </c>
      <c r="O13511">
        <v>0</v>
      </c>
      <c r="P13511">
        <v>15089</v>
      </c>
      <c r="Q13511" t="s">
        <v>141</v>
      </c>
      <c r="R13511" t="s">
        <v>64</v>
      </c>
      <c r="S13511">
        <v>2025</v>
      </c>
    </row>
    <row r="13512" spans="1:19" x14ac:dyDescent="0.25">
      <c r="A13512" t="s">
        <v>21</v>
      </c>
      <c r="B13512">
        <v>1002019</v>
      </c>
      <c r="C13512" s="1">
        <v>45898</v>
      </c>
      <c r="D13512">
        <v>1</v>
      </c>
      <c r="E13512">
        <v>8</v>
      </c>
      <c r="F13512">
        <v>999</v>
      </c>
      <c r="G13512" t="s">
        <v>22</v>
      </c>
      <c r="J13512">
        <v>51057001</v>
      </c>
      <c r="K13512" t="s">
        <v>35</v>
      </c>
      <c r="L13512">
        <v>69008647</v>
      </c>
      <c r="M13512" t="s">
        <v>92</v>
      </c>
      <c r="N13512">
        <v>0</v>
      </c>
      <c r="O13512">
        <v>21727</v>
      </c>
      <c r="P13512">
        <v>0</v>
      </c>
      <c r="Q13512" t="s">
        <v>141</v>
      </c>
      <c r="R13512" t="s">
        <v>64</v>
      </c>
      <c r="S13512">
        <v>2025</v>
      </c>
    </row>
    <row r="13513" spans="1:19" x14ac:dyDescent="0.25">
      <c r="A13513" t="s">
        <v>21</v>
      </c>
      <c r="B13513">
        <v>1002019</v>
      </c>
      <c r="C13513" s="1">
        <v>45898</v>
      </c>
      <c r="D13513">
        <v>1</v>
      </c>
      <c r="E13513">
        <v>1</v>
      </c>
      <c r="F13513">
        <v>999</v>
      </c>
      <c r="G13513" t="s">
        <v>22</v>
      </c>
      <c r="J13513">
        <v>51054201</v>
      </c>
      <c r="K13513" t="s">
        <v>68</v>
      </c>
      <c r="L13513">
        <v>69009123</v>
      </c>
      <c r="M13513" t="s">
        <v>79</v>
      </c>
      <c r="N13513">
        <v>0</v>
      </c>
      <c r="O13513">
        <v>0</v>
      </c>
      <c r="P13513">
        <v>53786</v>
      </c>
      <c r="Q13513" t="s">
        <v>141</v>
      </c>
      <c r="R13513" t="s">
        <v>64</v>
      </c>
      <c r="S13513">
        <v>2025</v>
      </c>
    </row>
    <row r="13514" spans="1:19" x14ac:dyDescent="0.25">
      <c r="A13514" t="s">
        <v>21</v>
      </c>
      <c r="B13514">
        <v>1002019</v>
      </c>
      <c r="C13514" s="1">
        <v>45898</v>
      </c>
      <c r="D13514">
        <v>1</v>
      </c>
      <c r="E13514">
        <v>4</v>
      </c>
      <c r="F13514">
        <v>999</v>
      </c>
      <c r="G13514" t="s">
        <v>22</v>
      </c>
      <c r="J13514">
        <v>51057101</v>
      </c>
      <c r="K13514" t="s">
        <v>39</v>
      </c>
      <c r="L13514">
        <v>1124862723</v>
      </c>
      <c r="M13514" t="s">
        <v>94</v>
      </c>
      <c r="N13514">
        <v>0</v>
      </c>
      <c r="O13514">
        <v>4388</v>
      </c>
      <c r="P13514">
        <v>0</v>
      </c>
      <c r="Q13514" t="s">
        <v>141</v>
      </c>
      <c r="R13514" t="s">
        <v>64</v>
      </c>
      <c r="S13514">
        <v>2025</v>
      </c>
    </row>
    <row r="13515" spans="1:19" x14ac:dyDescent="0.25">
      <c r="A13515" t="s">
        <v>21</v>
      </c>
      <c r="B13515">
        <v>1002019</v>
      </c>
      <c r="C13515" s="1">
        <v>45898</v>
      </c>
      <c r="D13515">
        <v>1</v>
      </c>
      <c r="E13515">
        <v>8</v>
      </c>
      <c r="F13515">
        <v>999</v>
      </c>
      <c r="G13515" t="s">
        <v>22</v>
      </c>
      <c r="J13515">
        <v>51053601</v>
      </c>
      <c r="K13515" t="s">
        <v>75</v>
      </c>
      <c r="L13515">
        <v>69009123</v>
      </c>
      <c r="M13515" t="s">
        <v>79</v>
      </c>
      <c r="N13515">
        <v>0</v>
      </c>
      <c r="O13515">
        <v>16876</v>
      </c>
      <c r="P13515">
        <v>0</v>
      </c>
      <c r="Q13515" t="s">
        <v>141</v>
      </c>
      <c r="R13515" t="s">
        <v>64</v>
      </c>
      <c r="S13515">
        <v>2025</v>
      </c>
    </row>
    <row r="13516" spans="1:19" x14ac:dyDescent="0.25">
      <c r="A13516" t="s">
        <v>21</v>
      </c>
      <c r="B13516">
        <v>1002019</v>
      </c>
      <c r="C13516" s="1">
        <v>45898</v>
      </c>
      <c r="D13516">
        <v>1</v>
      </c>
      <c r="E13516">
        <v>7</v>
      </c>
      <c r="F13516">
        <v>999</v>
      </c>
      <c r="G13516" t="s">
        <v>22</v>
      </c>
      <c r="J13516">
        <v>51057201</v>
      </c>
      <c r="K13516" t="s">
        <v>46</v>
      </c>
      <c r="L13516">
        <v>18129966</v>
      </c>
      <c r="M13516" t="s">
        <v>72</v>
      </c>
      <c r="N13516">
        <v>0</v>
      </c>
      <c r="O13516">
        <v>18314</v>
      </c>
      <c r="P13516">
        <v>0</v>
      </c>
      <c r="Q13516" t="s">
        <v>141</v>
      </c>
      <c r="R13516" t="s">
        <v>64</v>
      </c>
      <c r="S13516">
        <v>2025</v>
      </c>
    </row>
    <row r="13517" spans="1:19" x14ac:dyDescent="0.25">
      <c r="A13517" t="s">
        <v>21</v>
      </c>
      <c r="B13517">
        <v>1002019</v>
      </c>
      <c r="C13517" s="1">
        <v>45898</v>
      </c>
      <c r="D13517">
        <v>1</v>
      </c>
      <c r="E13517">
        <v>2</v>
      </c>
      <c r="F13517">
        <v>999</v>
      </c>
      <c r="G13517" t="s">
        <v>22</v>
      </c>
      <c r="J13517">
        <v>51053601</v>
      </c>
      <c r="K13517" t="s">
        <v>75</v>
      </c>
      <c r="L13517">
        <v>18126921</v>
      </c>
      <c r="M13517" t="s">
        <v>62</v>
      </c>
      <c r="N13517">
        <v>0</v>
      </c>
      <c r="O13517">
        <v>59301</v>
      </c>
      <c r="P13517">
        <v>0</v>
      </c>
      <c r="Q13517" t="s">
        <v>141</v>
      </c>
      <c r="R13517" t="s">
        <v>64</v>
      </c>
      <c r="S13517">
        <v>2025</v>
      </c>
    </row>
    <row r="13518" spans="1:19" x14ac:dyDescent="0.25">
      <c r="A13518" t="s">
        <v>21</v>
      </c>
      <c r="B13518">
        <v>1002019</v>
      </c>
      <c r="C13518" s="1">
        <v>45898</v>
      </c>
      <c r="D13518">
        <v>1</v>
      </c>
      <c r="E13518">
        <v>6</v>
      </c>
      <c r="F13518">
        <v>999</v>
      </c>
      <c r="G13518" t="s">
        <v>22</v>
      </c>
      <c r="J13518">
        <v>51054202</v>
      </c>
      <c r="K13518" t="s">
        <v>32</v>
      </c>
      <c r="L13518">
        <v>1124863181</v>
      </c>
      <c r="M13518" t="s">
        <v>33</v>
      </c>
      <c r="N13518">
        <v>0</v>
      </c>
      <c r="O13518">
        <v>3030</v>
      </c>
      <c r="P13518">
        <v>0</v>
      </c>
      <c r="Q13518" t="s">
        <v>141</v>
      </c>
      <c r="R13518" t="s">
        <v>64</v>
      </c>
      <c r="S13518">
        <v>2025</v>
      </c>
    </row>
    <row r="13519" spans="1:19" x14ac:dyDescent="0.25">
      <c r="A13519" t="s">
        <v>21</v>
      </c>
      <c r="B13519">
        <v>1002019</v>
      </c>
      <c r="C13519" s="1">
        <v>45898</v>
      </c>
      <c r="D13519">
        <v>1</v>
      </c>
      <c r="E13519">
        <v>6</v>
      </c>
      <c r="F13519">
        <v>999</v>
      </c>
      <c r="G13519" t="s">
        <v>22</v>
      </c>
      <c r="J13519">
        <v>51050601</v>
      </c>
      <c r="K13519" t="s">
        <v>50</v>
      </c>
      <c r="L13519">
        <v>1124863181</v>
      </c>
      <c r="M13519" t="s">
        <v>33</v>
      </c>
      <c r="N13519">
        <v>0</v>
      </c>
      <c r="O13519">
        <v>47222</v>
      </c>
      <c r="P13519">
        <v>0</v>
      </c>
      <c r="Q13519" t="s">
        <v>141</v>
      </c>
      <c r="R13519" t="s">
        <v>64</v>
      </c>
      <c r="S13519">
        <v>2025</v>
      </c>
    </row>
    <row r="13520" spans="1:19" x14ac:dyDescent="0.25">
      <c r="A13520" t="s">
        <v>21</v>
      </c>
      <c r="B13520">
        <v>1002019</v>
      </c>
      <c r="C13520" s="1">
        <v>45898</v>
      </c>
      <c r="D13520">
        <v>1</v>
      </c>
      <c r="E13520">
        <v>1</v>
      </c>
      <c r="F13520">
        <v>999</v>
      </c>
      <c r="G13520" t="s">
        <v>22</v>
      </c>
      <c r="J13520">
        <v>51053301</v>
      </c>
      <c r="K13520" t="s">
        <v>42</v>
      </c>
      <c r="L13520">
        <v>1124858256</v>
      </c>
      <c r="M13520" t="s">
        <v>88</v>
      </c>
      <c r="N13520">
        <v>0</v>
      </c>
      <c r="O13520">
        <v>0</v>
      </c>
      <c r="P13520">
        <v>5022</v>
      </c>
      <c r="Q13520" t="s">
        <v>141</v>
      </c>
      <c r="R13520" t="s">
        <v>64</v>
      </c>
      <c r="S13520">
        <v>2025</v>
      </c>
    </row>
    <row r="13521" spans="1:19" x14ac:dyDescent="0.25">
      <c r="A13521" t="s">
        <v>21</v>
      </c>
      <c r="B13521">
        <v>1002019</v>
      </c>
      <c r="C13521" s="1">
        <v>45898</v>
      </c>
      <c r="D13521">
        <v>1</v>
      </c>
      <c r="E13521">
        <v>1</v>
      </c>
      <c r="F13521">
        <v>999</v>
      </c>
      <c r="G13521" t="s">
        <v>22</v>
      </c>
      <c r="J13521">
        <v>51053901</v>
      </c>
      <c r="K13521" t="s">
        <v>28</v>
      </c>
      <c r="L13521">
        <v>1124857537</v>
      </c>
      <c r="M13521" t="s">
        <v>71</v>
      </c>
      <c r="N13521">
        <v>0</v>
      </c>
      <c r="O13521">
        <v>0</v>
      </c>
      <c r="P13521">
        <v>31587</v>
      </c>
      <c r="Q13521" t="s">
        <v>141</v>
      </c>
      <c r="R13521" t="s">
        <v>64</v>
      </c>
      <c r="S13521">
        <v>2025</v>
      </c>
    </row>
    <row r="13522" spans="1:19" x14ac:dyDescent="0.25">
      <c r="A13522" t="s">
        <v>21</v>
      </c>
      <c r="B13522">
        <v>1002019</v>
      </c>
      <c r="C13522" s="1">
        <v>45898</v>
      </c>
      <c r="D13522">
        <v>1</v>
      </c>
      <c r="E13522">
        <v>1</v>
      </c>
      <c r="F13522">
        <v>999</v>
      </c>
      <c r="G13522" t="s">
        <v>22</v>
      </c>
      <c r="J13522">
        <v>51057001</v>
      </c>
      <c r="K13522" t="s">
        <v>35</v>
      </c>
      <c r="L13522">
        <v>1007394461</v>
      </c>
      <c r="M13522" t="s">
        <v>76</v>
      </c>
      <c r="N13522">
        <v>0</v>
      </c>
      <c r="O13522">
        <v>0</v>
      </c>
      <c r="P13522">
        <v>34160</v>
      </c>
      <c r="Q13522" t="s">
        <v>141</v>
      </c>
      <c r="R13522" t="s">
        <v>64</v>
      </c>
      <c r="S13522">
        <v>2025</v>
      </c>
    </row>
    <row r="13523" spans="1:19" x14ac:dyDescent="0.25">
      <c r="A13523" t="s">
        <v>21</v>
      </c>
      <c r="B13523">
        <v>1002019</v>
      </c>
      <c r="C13523" s="1">
        <v>45898</v>
      </c>
      <c r="D13523">
        <v>1</v>
      </c>
      <c r="E13523">
        <v>1</v>
      </c>
      <c r="F13523">
        <v>999</v>
      </c>
      <c r="G13523" t="s">
        <v>22</v>
      </c>
      <c r="J13523">
        <v>51054201</v>
      </c>
      <c r="K13523" t="s">
        <v>68</v>
      </c>
      <c r="L13523">
        <v>1007394461</v>
      </c>
      <c r="M13523" t="s">
        <v>76</v>
      </c>
      <c r="N13523">
        <v>0</v>
      </c>
      <c r="O13523">
        <v>0</v>
      </c>
      <c r="P13523">
        <v>8936</v>
      </c>
      <c r="Q13523" t="s">
        <v>141</v>
      </c>
      <c r="R13523" t="s">
        <v>64</v>
      </c>
      <c r="S13523">
        <v>2025</v>
      </c>
    </row>
    <row r="13524" spans="1:19" x14ac:dyDescent="0.25">
      <c r="A13524" t="s">
        <v>21</v>
      </c>
      <c r="B13524">
        <v>1002019</v>
      </c>
      <c r="C13524" s="1">
        <v>45898</v>
      </c>
      <c r="D13524">
        <v>1</v>
      </c>
      <c r="E13524">
        <v>1</v>
      </c>
      <c r="F13524">
        <v>999</v>
      </c>
      <c r="G13524" t="s">
        <v>22</v>
      </c>
      <c r="J13524">
        <v>51057201</v>
      </c>
      <c r="K13524" t="s">
        <v>46</v>
      </c>
      <c r="L13524">
        <v>18126921</v>
      </c>
      <c r="M13524" t="s">
        <v>62</v>
      </c>
      <c r="N13524">
        <v>0</v>
      </c>
      <c r="O13524">
        <v>0</v>
      </c>
      <c r="P13524">
        <v>4018</v>
      </c>
      <c r="Q13524" t="s">
        <v>141</v>
      </c>
      <c r="R13524" t="s">
        <v>64</v>
      </c>
      <c r="S13524">
        <v>2025</v>
      </c>
    </row>
    <row r="13525" spans="1:19" x14ac:dyDescent="0.25">
      <c r="A13525" t="s">
        <v>21</v>
      </c>
      <c r="B13525">
        <v>1002019</v>
      </c>
      <c r="C13525" s="1">
        <v>45898</v>
      </c>
      <c r="D13525">
        <v>1</v>
      </c>
      <c r="E13525">
        <v>1</v>
      </c>
      <c r="F13525">
        <v>999</v>
      </c>
      <c r="G13525" t="s">
        <v>22</v>
      </c>
      <c r="J13525">
        <v>51053001</v>
      </c>
      <c r="K13525" t="s">
        <v>65</v>
      </c>
      <c r="L13525">
        <v>69009123</v>
      </c>
      <c r="M13525" t="s">
        <v>79</v>
      </c>
      <c r="N13525">
        <v>0</v>
      </c>
      <c r="O13525">
        <v>0</v>
      </c>
      <c r="P13525">
        <v>121475</v>
      </c>
      <c r="Q13525" t="s">
        <v>141</v>
      </c>
      <c r="R13525" t="s">
        <v>64</v>
      </c>
      <c r="S13525">
        <v>2025</v>
      </c>
    </row>
    <row r="13526" spans="1:19" x14ac:dyDescent="0.25">
      <c r="A13526" t="s">
        <v>21</v>
      </c>
      <c r="B13526">
        <v>1002019</v>
      </c>
      <c r="C13526" s="1">
        <v>45898</v>
      </c>
      <c r="D13526">
        <v>1</v>
      </c>
      <c r="E13526">
        <v>7</v>
      </c>
      <c r="F13526">
        <v>999</v>
      </c>
      <c r="G13526" t="s">
        <v>22</v>
      </c>
      <c r="J13526">
        <v>51057201</v>
      </c>
      <c r="K13526" t="s">
        <v>46</v>
      </c>
      <c r="L13526">
        <v>1123202174</v>
      </c>
      <c r="M13526" t="s">
        <v>81</v>
      </c>
      <c r="N13526">
        <v>0</v>
      </c>
      <c r="O13526">
        <v>8964</v>
      </c>
      <c r="P13526">
        <v>0</v>
      </c>
      <c r="Q13526" t="s">
        <v>141</v>
      </c>
      <c r="R13526" t="s">
        <v>64</v>
      </c>
      <c r="S13526">
        <v>2025</v>
      </c>
    </row>
    <row r="13527" spans="1:19" x14ac:dyDescent="0.25">
      <c r="A13527" t="s">
        <v>21</v>
      </c>
      <c r="B13527">
        <v>1002019</v>
      </c>
      <c r="C13527" s="1">
        <v>45898</v>
      </c>
      <c r="D13527">
        <v>1</v>
      </c>
      <c r="E13527">
        <v>2</v>
      </c>
      <c r="F13527">
        <v>999</v>
      </c>
      <c r="G13527" t="s">
        <v>22</v>
      </c>
      <c r="J13527">
        <v>51057001</v>
      </c>
      <c r="K13527" t="s">
        <v>35</v>
      </c>
      <c r="L13527">
        <v>1117550697</v>
      </c>
      <c r="M13527" t="s">
        <v>84</v>
      </c>
      <c r="N13527">
        <v>0</v>
      </c>
      <c r="O13527">
        <v>44885</v>
      </c>
      <c r="P13527">
        <v>0</v>
      </c>
      <c r="Q13527" t="s">
        <v>141</v>
      </c>
      <c r="R13527" t="s">
        <v>64</v>
      </c>
      <c r="S13527">
        <v>2025</v>
      </c>
    </row>
    <row r="13528" spans="1:19" x14ac:dyDescent="0.25">
      <c r="A13528" t="s">
        <v>21</v>
      </c>
      <c r="B13528">
        <v>1002019</v>
      </c>
      <c r="C13528" s="1">
        <v>45898</v>
      </c>
      <c r="D13528">
        <v>1</v>
      </c>
      <c r="E13528">
        <v>1</v>
      </c>
      <c r="F13528">
        <v>999</v>
      </c>
      <c r="G13528" t="s">
        <v>22</v>
      </c>
      <c r="J13528">
        <v>51050601</v>
      </c>
      <c r="K13528" t="s">
        <v>50</v>
      </c>
      <c r="L13528">
        <v>1113643270</v>
      </c>
      <c r="M13528" t="s">
        <v>146</v>
      </c>
      <c r="N13528">
        <v>0</v>
      </c>
      <c r="O13528">
        <v>0</v>
      </c>
      <c r="P13528">
        <v>326401</v>
      </c>
      <c r="Q13528" t="s">
        <v>141</v>
      </c>
      <c r="R13528" t="s">
        <v>64</v>
      </c>
      <c r="S13528">
        <v>2025</v>
      </c>
    </row>
    <row r="13529" spans="1:19" x14ac:dyDescent="0.25">
      <c r="A13529" t="s">
        <v>21</v>
      </c>
      <c r="B13529">
        <v>1002019</v>
      </c>
      <c r="C13529" s="1">
        <v>45898</v>
      </c>
      <c r="D13529">
        <v>1</v>
      </c>
      <c r="E13529">
        <v>1</v>
      </c>
      <c r="F13529">
        <v>999</v>
      </c>
      <c r="G13529" t="s">
        <v>22</v>
      </c>
      <c r="J13529">
        <v>51053601</v>
      </c>
      <c r="K13529" t="s">
        <v>75</v>
      </c>
      <c r="L13529">
        <v>69006967</v>
      </c>
      <c r="M13529" t="s">
        <v>66</v>
      </c>
      <c r="N13529">
        <v>0</v>
      </c>
      <c r="O13529">
        <v>0</v>
      </c>
      <c r="P13529">
        <v>26263</v>
      </c>
      <c r="Q13529" t="s">
        <v>141</v>
      </c>
      <c r="R13529" t="s">
        <v>64</v>
      </c>
      <c r="S13529">
        <v>2025</v>
      </c>
    </row>
    <row r="13530" spans="1:19" x14ac:dyDescent="0.25">
      <c r="A13530" t="s">
        <v>21</v>
      </c>
      <c r="B13530">
        <v>1002019</v>
      </c>
      <c r="C13530" s="1">
        <v>45898</v>
      </c>
      <c r="D13530">
        <v>1</v>
      </c>
      <c r="E13530">
        <v>1</v>
      </c>
      <c r="F13530">
        <v>999</v>
      </c>
      <c r="G13530" t="s">
        <v>22</v>
      </c>
      <c r="J13530">
        <v>51053301</v>
      </c>
      <c r="K13530" t="s">
        <v>42</v>
      </c>
      <c r="L13530">
        <v>18128141</v>
      </c>
      <c r="M13530" t="s">
        <v>77</v>
      </c>
      <c r="N13530">
        <v>0</v>
      </c>
      <c r="O13530">
        <v>0</v>
      </c>
      <c r="P13530">
        <v>7450</v>
      </c>
      <c r="Q13530" t="s">
        <v>141</v>
      </c>
      <c r="R13530" t="s">
        <v>64</v>
      </c>
      <c r="S13530">
        <v>2025</v>
      </c>
    </row>
    <row r="13531" spans="1:19" x14ac:dyDescent="0.25">
      <c r="A13531" t="s">
        <v>21</v>
      </c>
      <c r="B13531">
        <v>1002019</v>
      </c>
      <c r="C13531" s="1">
        <v>45898</v>
      </c>
      <c r="D13531">
        <v>1</v>
      </c>
      <c r="E13531">
        <v>7</v>
      </c>
      <c r="F13531">
        <v>999</v>
      </c>
      <c r="G13531" t="s">
        <v>22</v>
      </c>
      <c r="J13531">
        <v>51057101</v>
      </c>
      <c r="K13531" t="s">
        <v>39</v>
      </c>
      <c r="L13531">
        <v>18126921</v>
      </c>
      <c r="M13531" t="s">
        <v>62</v>
      </c>
      <c r="N13531">
        <v>0</v>
      </c>
      <c r="O13531">
        <v>1965</v>
      </c>
      <c r="P13531">
        <v>0</v>
      </c>
      <c r="Q13531" t="s">
        <v>141</v>
      </c>
      <c r="R13531" t="s">
        <v>64</v>
      </c>
      <c r="S13531">
        <v>2025</v>
      </c>
    </row>
    <row r="13532" spans="1:19" x14ac:dyDescent="0.25">
      <c r="A13532" t="s">
        <v>21</v>
      </c>
      <c r="B13532">
        <v>1002019</v>
      </c>
      <c r="C13532" s="1">
        <v>45898</v>
      </c>
      <c r="D13532">
        <v>1</v>
      </c>
      <c r="E13532">
        <v>1</v>
      </c>
      <c r="F13532">
        <v>999</v>
      </c>
      <c r="G13532" t="s">
        <v>22</v>
      </c>
      <c r="J13532">
        <v>51053001</v>
      </c>
      <c r="K13532" t="s">
        <v>65</v>
      </c>
      <c r="L13532">
        <v>1124853742</v>
      </c>
      <c r="M13532" t="s">
        <v>29</v>
      </c>
      <c r="N13532">
        <v>0</v>
      </c>
      <c r="O13532">
        <v>0</v>
      </c>
      <c r="P13532">
        <v>29405</v>
      </c>
      <c r="Q13532" t="s">
        <v>141</v>
      </c>
      <c r="R13532" t="s">
        <v>64</v>
      </c>
      <c r="S13532">
        <v>2025</v>
      </c>
    </row>
    <row r="13533" spans="1:19" x14ac:dyDescent="0.25">
      <c r="A13533" t="s">
        <v>21</v>
      </c>
      <c r="B13533">
        <v>1002019</v>
      </c>
      <c r="C13533" s="1">
        <v>45898</v>
      </c>
      <c r="D13533">
        <v>1</v>
      </c>
      <c r="E13533">
        <v>1</v>
      </c>
      <c r="F13533">
        <v>999</v>
      </c>
      <c r="G13533" t="s">
        <v>22</v>
      </c>
      <c r="J13533">
        <v>51053901</v>
      </c>
      <c r="K13533" t="s">
        <v>28</v>
      </c>
      <c r="L13533">
        <v>1124863181</v>
      </c>
      <c r="M13533" t="s">
        <v>33</v>
      </c>
      <c r="N13533">
        <v>0</v>
      </c>
      <c r="O13533">
        <v>0</v>
      </c>
      <c r="P13533">
        <v>80128</v>
      </c>
      <c r="Q13533" t="s">
        <v>141</v>
      </c>
      <c r="R13533" t="s">
        <v>64</v>
      </c>
      <c r="S13533">
        <v>2025</v>
      </c>
    </row>
    <row r="13534" spans="1:19" x14ac:dyDescent="0.25">
      <c r="A13534" t="s">
        <v>21</v>
      </c>
      <c r="B13534">
        <v>1002019</v>
      </c>
      <c r="C13534" s="1">
        <v>45898</v>
      </c>
      <c r="D13534">
        <v>1</v>
      </c>
      <c r="E13534">
        <v>5</v>
      </c>
      <c r="F13534">
        <v>999</v>
      </c>
      <c r="G13534" t="s">
        <v>22</v>
      </c>
      <c r="J13534">
        <v>51053301</v>
      </c>
      <c r="K13534" t="s">
        <v>42</v>
      </c>
      <c r="L13534">
        <v>1124853742</v>
      </c>
      <c r="M13534" t="s">
        <v>29</v>
      </c>
      <c r="N13534">
        <v>0</v>
      </c>
      <c r="O13534">
        <v>3151</v>
      </c>
      <c r="P13534">
        <v>0</v>
      </c>
      <c r="Q13534" t="s">
        <v>141</v>
      </c>
      <c r="R13534" t="s">
        <v>64</v>
      </c>
      <c r="S13534">
        <v>2025</v>
      </c>
    </row>
    <row r="13535" spans="1:19" x14ac:dyDescent="0.25">
      <c r="A13535" t="s">
        <v>21</v>
      </c>
      <c r="B13535">
        <v>1002019</v>
      </c>
      <c r="C13535" s="1">
        <v>45898</v>
      </c>
      <c r="D13535">
        <v>1</v>
      </c>
      <c r="E13535">
        <v>1</v>
      </c>
      <c r="F13535">
        <v>999</v>
      </c>
      <c r="G13535" t="s">
        <v>22</v>
      </c>
      <c r="J13535">
        <v>51054202</v>
      </c>
      <c r="K13535" t="s">
        <v>32</v>
      </c>
      <c r="L13535">
        <v>1124855204</v>
      </c>
      <c r="M13535" t="s">
        <v>78</v>
      </c>
      <c r="N13535">
        <v>0</v>
      </c>
      <c r="O13535">
        <v>0</v>
      </c>
      <c r="P13535">
        <v>24803</v>
      </c>
      <c r="Q13535" t="s">
        <v>141</v>
      </c>
      <c r="R13535" t="s">
        <v>64</v>
      </c>
      <c r="S13535">
        <v>2025</v>
      </c>
    </row>
    <row r="13536" spans="1:19" x14ac:dyDescent="0.25">
      <c r="A13536" t="s">
        <v>21</v>
      </c>
      <c r="B13536">
        <v>1002019</v>
      </c>
      <c r="C13536" s="1">
        <v>45898</v>
      </c>
      <c r="D13536">
        <v>1</v>
      </c>
      <c r="E13536">
        <v>6</v>
      </c>
      <c r="F13536">
        <v>999</v>
      </c>
      <c r="G13536" t="s">
        <v>22</v>
      </c>
      <c r="J13536">
        <v>51050601</v>
      </c>
      <c r="K13536" t="s">
        <v>50</v>
      </c>
      <c r="L13536">
        <v>18129474</v>
      </c>
      <c r="M13536" t="s">
        <v>86</v>
      </c>
      <c r="N13536">
        <v>0</v>
      </c>
      <c r="O13536">
        <v>115859</v>
      </c>
      <c r="P13536">
        <v>0</v>
      </c>
      <c r="Q13536" t="s">
        <v>141</v>
      </c>
      <c r="R13536" t="s">
        <v>64</v>
      </c>
      <c r="S13536">
        <v>2025</v>
      </c>
    </row>
    <row r="13537" spans="1:19" x14ac:dyDescent="0.25">
      <c r="A13537" t="s">
        <v>21</v>
      </c>
      <c r="B13537">
        <v>1002019</v>
      </c>
      <c r="C13537" s="1">
        <v>45898</v>
      </c>
      <c r="D13537">
        <v>1</v>
      </c>
      <c r="E13537">
        <v>6</v>
      </c>
      <c r="F13537">
        <v>999</v>
      </c>
      <c r="G13537" t="s">
        <v>22</v>
      </c>
      <c r="J13537">
        <v>51053301</v>
      </c>
      <c r="K13537" t="s">
        <v>42</v>
      </c>
      <c r="L13537">
        <v>1006850170</v>
      </c>
      <c r="M13537" t="s">
        <v>87</v>
      </c>
      <c r="N13537">
        <v>0</v>
      </c>
      <c r="O13537">
        <v>976</v>
      </c>
      <c r="P13537">
        <v>0</v>
      </c>
      <c r="Q13537" t="s">
        <v>141</v>
      </c>
      <c r="R13537" t="s">
        <v>64</v>
      </c>
      <c r="S13537">
        <v>2025</v>
      </c>
    </row>
    <row r="13538" spans="1:19" x14ac:dyDescent="0.25">
      <c r="A13538" t="s">
        <v>21</v>
      </c>
      <c r="B13538">
        <v>1002019</v>
      </c>
      <c r="C13538" s="1">
        <v>45898</v>
      </c>
      <c r="D13538">
        <v>1</v>
      </c>
      <c r="E13538">
        <v>5</v>
      </c>
      <c r="F13538">
        <v>999</v>
      </c>
      <c r="G13538" t="s">
        <v>22</v>
      </c>
      <c r="J13538">
        <v>51053001</v>
      </c>
      <c r="K13538" t="s">
        <v>65</v>
      </c>
      <c r="L13538">
        <v>18128141</v>
      </c>
      <c r="M13538" t="s">
        <v>77</v>
      </c>
      <c r="N13538">
        <v>0</v>
      </c>
      <c r="O13538">
        <v>35678</v>
      </c>
      <c r="P13538">
        <v>0</v>
      </c>
      <c r="Q13538" t="s">
        <v>141</v>
      </c>
      <c r="R13538" t="s">
        <v>64</v>
      </c>
      <c r="S13538">
        <v>2025</v>
      </c>
    </row>
    <row r="13539" spans="1:19" x14ac:dyDescent="0.25">
      <c r="A13539" t="s">
        <v>21</v>
      </c>
      <c r="B13539">
        <v>1002019</v>
      </c>
      <c r="C13539" s="1">
        <v>45898</v>
      </c>
      <c r="D13539">
        <v>1</v>
      </c>
      <c r="E13539">
        <v>1</v>
      </c>
      <c r="F13539">
        <v>999</v>
      </c>
      <c r="G13539" t="s">
        <v>22</v>
      </c>
      <c r="J13539">
        <v>51057001</v>
      </c>
      <c r="K13539" t="s">
        <v>35</v>
      </c>
      <c r="L13539">
        <v>18129474</v>
      </c>
      <c r="M13539" t="s">
        <v>86</v>
      </c>
      <c r="N13539">
        <v>0</v>
      </c>
      <c r="O13539">
        <v>0</v>
      </c>
      <c r="P13539">
        <v>71521</v>
      </c>
      <c r="Q13539" t="s">
        <v>141</v>
      </c>
      <c r="R13539" t="s">
        <v>64</v>
      </c>
      <c r="S13539">
        <v>2025</v>
      </c>
    </row>
    <row r="13540" spans="1:19" x14ac:dyDescent="0.25">
      <c r="A13540" t="s">
        <v>21</v>
      </c>
      <c r="B13540">
        <v>1002019</v>
      </c>
      <c r="C13540" s="1">
        <v>45898</v>
      </c>
      <c r="D13540">
        <v>1</v>
      </c>
      <c r="E13540">
        <v>1</v>
      </c>
      <c r="F13540">
        <v>999</v>
      </c>
      <c r="G13540" t="s">
        <v>22</v>
      </c>
      <c r="J13540">
        <v>51054202</v>
      </c>
      <c r="K13540" t="s">
        <v>32</v>
      </c>
      <c r="L13540">
        <v>18126921</v>
      </c>
      <c r="M13540" t="s">
        <v>62</v>
      </c>
      <c r="N13540">
        <v>0</v>
      </c>
      <c r="O13540">
        <v>0</v>
      </c>
      <c r="P13540">
        <v>29651</v>
      </c>
      <c r="Q13540" t="s">
        <v>141</v>
      </c>
      <c r="R13540" t="s">
        <v>64</v>
      </c>
      <c r="S13540">
        <v>2025</v>
      </c>
    </row>
    <row r="13541" spans="1:19" x14ac:dyDescent="0.25">
      <c r="A13541" t="s">
        <v>21</v>
      </c>
      <c r="B13541">
        <v>1002019</v>
      </c>
      <c r="C13541" s="1">
        <v>45898</v>
      </c>
      <c r="D13541">
        <v>1</v>
      </c>
      <c r="E13541">
        <v>4</v>
      </c>
      <c r="F13541">
        <v>999</v>
      </c>
      <c r="G13541" t="s">
        <v>22</v>
      </c>
      <c r="J13541">
        <v>51054201</v>
      </c>
      <c r="K13541" t="s">
        <v>68</v>
      </c>
      <c r="L13541">
        <v>1122782313</v>
      </c>
      <c r="M13541" t="s">
        <v>69</v>
      </c>
      <c r="N13541">
        <v>0</v>
      </c>
      <c r="O13541">
        <v>69798</v>
      </c>
      <c r="P13541">
        <v>0</v>
      </c>
      <c r="Q13541" t="s">
        <v>141</v>
      </c>
      <c r="R13541" t="s">
        <v>64</v>
      </c>
      <c r="S13541">
        <v>2025</v>
      </c>
    </row>
    <row r="13542" spans="1:19" x14ac:dyDescent="0.25">
      <c r="A13542" t="s">
        <v>21</v>
      </c>
      <c r="B13542">
        <v>1002019</v>
      </c>
      <c r="C13542" s="1">
        <v>45898</v>
      </c>
      <c r="D13542">
        <v>1</v>
      </c>
      <c r="E13542">
        <v>1</v>
      </c>
      <c r="F13542">
        <v>999</v>
      </c>
      <c r="G13542" t="s">
        <v>22</v>
      </c>
      <c r="J13542">
        <v>51054202</v>
      </c>
      <c r="K13542" t="s">
        <v>32</v>
      </c>
      <c r="L13542">
        <v>1124863181</v>
      </c>
      <c r="M13542" t="s">
        <v>33</v>
      </c>
      <c r="N13542">
        <v>0</v>
      </c>
      <c r="O13542">
        <v>0</v>
      </c>
      <c r="P13542">
        <v>3030</v>
      </c>
      <c r="Q13542" t="s">
        <v>141</v>
      </c>
      <c r="R13542" t="s">
        <v>64</v>
      </c>
      <c r="S13542">
        <v>2025</v>
      </c>
    </row>
    <row r="13543" spans="1:19" x14ac:dyDescent="0.25">
      <c r="A13543" t="s">
        <v>21</v>
      </c>
      <c r="B13543">
        <v>1002019</v>
      </c>
      <c r="C13543" s="1">
        <v>45898</v>
      </c>
      <c r="D13543">
        <v>1</v>
      </c>
      <c r="E13543">
        <v>5</v>
      </c>
      <c r="F13543">
        <v>999</v>
      </c>
      <c r="G13543" t="s">
        <v>22</v>
      </c>
      <c r="J13543">
        <v>51057001</v>
      </c>
      <c r="K13543" t="s">
        <v>35</v>
      </c>
      <c r="L13543">
        <v>10754363</v>
      </c>
      <c r="M13543" t="s">
        <v>80</v>
      </c>
      <c r="N13543">
        <v>0</v>
      </c>
      <c r="O13543">
        <v>32244</v>
      </c>
      <c r="P13543">
        <v>0</v>
      </c>
      <c r="Q13543" t="s">
        <v>141</v>
      </c>
      <c r="R13543" t="s">
        <v>64</v>
      </c>
      <c r="S13543">
        <v>2025</v>
      </c>
    </row>
    <row r="13544" spans="1:19" x14ac:dyDescent="0.25">
      <c r="A13544" t="s">
        <v>21</v>
      </c>
      <c r="B13544">
        <v>1002019</v>
      </c>
      <c r="C13544" s="1">
        <v>45898</v>
      </c>
      <c r="D13544">
        <v>1</v>
      </c>
      <c r="E13544">
        <v>1</v>
      </c>
      <c r="F13544">
        <v>999</v>
      </c>
      <c r="G13544" t="s">
        <v>22</v>
      </c>
      <c r="J13544">
        <v>51057101</v>
      </c>
      <c r="K13544" t="s">
        <v>39</v>
      </c>
      <c r="L13544">
        <v>1124857537</v>
      </c>
      <c r="M13544" t="s">
        <v>71</v>
      </c>
      <c r="N13544">
        <v>0</v>
      </c>
      <c r="O13544">
        <v>0</v>
      </c>
      <c r="P13544">
        <v>2243</v>
      </c>
      <c r="Q13544" t="s">
        <v>141</v>
      </c>
      <c r="R13544" t="s">
        <v>64</v>
      </c>
      <c r="S13544">
        <v>2025</v>
      </c>
    </row>
    <row r="13545" spans="1:19" x14ac:dyDescent="0.25">
      <c r="A13545" t="s">
        <v>21</v>
      </c>
      <c r="B13545">
        <v>1002019</v>
      </c>
      <c r="C13545" s="1">
        <v>45898</v>
      </c>
      <c r="D13545">
        <v>1</v>
      </c>
      <c r="E13545">
        <v>1</v>
      </c>
      <c r="F13545">
        <v>999</v>
      </c>
      <c r="G13545" t="s">
        <v>22</v>
      </c>
      <c r="J13545">
        <v>51052701</v>
      </c>
      <c r="K13545" t="s">
        <v>55</v>
      </c>
      <c r="L13545">
        <v>10754363</v>
      </c>
      <c r="M13545" t="s">
        <v>80</v>
      </c>
      <c r="N13545">
        <v>0</v>
      </c>
      <c r="O13545">
        <v>0</v>
      </c>
      <c r="P13545">
        <v>10714</v>
      </c>
      <c r="Q13545" t="s">
        <v>141</v>
      </c>
      <c r="R13545" t="s">
        <v>64</v>
      </c>
      <c r="S13545">
        <v>2025</v>
      </c>
    </row>
    <row r="13546" spans="1:19" x14ac:dyDescent="0.25">
      <c r="A13546" t="s">
        <v>21</v>
      </c>
      <c r="B13546">
        <v>1002019</v>
      </c>
      <c r="C13546" s="1">
        <v>45898</v>
      </c>
      <c r="D13546">
        <v>1</v>
      </c>
      <c r="E13546">
        <v>8</v>
      </c>
      <c r="F13546">
        <v>999</v>
      </c>
      <c r="G13546" t="s">
        <v>22</v>
      </c>
      <c r="J13546">
        <v>51053001</v>
      </c>
      <c r="K13546" t="s">
        <v>65</v>
      </c>
      <c r="L13546">
        <v>10754363</v>
      </c>
      <c r="M13546" t="s">
        <v>80</v>
      </c>
      <c r="N13546">
        <v>0</v>
      </c>
      <c r="O13546">
        <v>6536</v>
      </c>
      <c r="P13546">
        <v>0</v>
      </c>
      <c r="Q13546" t="s">
        <v>141</v>
      </c>
      <c r="R13546" t="s">
        <v>64</v>
      </c>
      <c r="S13546">
        <v>2025</v>
      </c>
    </row>
    <row r="13547" spans="1:19" x14ac:dyDescent="0.25">
      <c r="A13547" t="s">
        <v>21</v>
      </c>
      <c r="B13547">
        <v>1002019</v>
      </c>
      <c r="C13547" s="1">
        <v>45898</v>
      </c>
      <c r="D13547">
        <v>1</v>
      </c>
      <c r="E13547">
        <v>6</v>
      </c>
      <c r="F13547">
        <v>999</v>
      </c>
      <c r="G13547" t="s">
        <v>22</v>
      </c>
      <c r="J13547">
        <v>51057001</v>
      </c>
      <c r="K13547" t="s">
        <v>35</v>
      </c>
      <c r="L13547">
        <v>69007052</v>
      </c>
      <c r="M13547" t="s">
        <v>73</v>
      </c>
      <c r="N13547">
        <v>0</v>
      </c>
      <c r="O13547">
        <v>28820</v>
      </c>
      <c r="P13547">
        <v>0</v>
      </c>
      <c r="Q13547" t="s">
        <v>141</v>
      </c>
      <c r="R13547" t="s">
        <v>64</v>
      </c>
      <c r="S13547">
        <v>2025</v>
      </c>
    </row>
    <row r="13548" spans="1:19" x14ac:dyDescent="0.25">
      <c r="A13548" t="s">
        <v>21</v>
      </c>
      <c r="B13548">
        <v>1002019</v>
      </c>
      <c r="C13548" s="1">
        <v>45898</v>
      </c>
      <c r="D13548">
        <v>1</v>
      </c>
      <c r="E13548">
        <v>6</v>
      </c>
      <c r="F13548">
        <v>999</v>
      </c>
      <c r="G13548" t="s">
        <v>22</v>
      </c>
      <c r="J13548">
        <v>51057101</v>
      </c>
      <c r="K13548" t="s">
        <v>39</v>
      </c>
      <c r="L13548">
        <v>1124862723</v>
      </c>
      <c r="M13548" t="s">
        <v>94</v>
      </c>
      <c r="N13548">
        <v>0</v>
      </c>
      <c r="O13548">
        <v>607</v>
      </c>
      <c r="P13548">
        <v>0</v>
      </c>
      <c r="Q13548" t="s">
        <v>141</v>
      </c>
      <c r="R13548" t="s">
        <v>64</v>
      </c>
      <c r="S13548">
        <v>2025</v>
      </c>
    </row>
    <row r="13549" spans="1:19" x14ac:dyDescent="0.25">
      <c r="A13549" t="s">
        <v>21</v>
      </c>
      <c r="B13549">
        <v>1002019</v>
      </c>
      <c r="C13549" s="1">
        <v>45898</v>
      </c>
      <c r="D13549">
        <v>1</v>
      </c>
      <c r="E13549">
        <v>4</v>
      </c>
      <c r="F13549">
        <v>999</v>
      </c>
      <c r="G13549" t="s">
        <v>22</v>
      </c>
      <c r="J13549">
        <v>51053901</v>
      </c>
      <c r="K13549" t="s">
        <v>28</v>
      </c>
      <c r="L13549">
        <v>1006850170</v>
      </c>
      <c r="M13549" t="s">
        <v>87</v>
      </c>
      <c r="N13549">
        <v>0</v>
      </c>
      <c r="O13549">
        <v>27690</v>
      </c>
      <c r="P13549">
        <v>0</v>
      </c>
      <c r="Q13549" t="s">
        <v>141</v>
      </c>
      <c r="R13549" t="s">
        <v>64</v>
      </c>
      <c r="S13549">
        <v>2025</v>
      </c>
    </row>
    <row r="13550" spans="1:19" x14ac:dyDescent="0.25">
      <c r="A13550" t="s">
        <v>21</v>
      </c>
      <c r="B13550">
        <v>1002019</v>
      </c>
      <c r="C13550" s="1">
        <v>45898</v>
      </c>
      <c r="D13550">
        <v>1</v>
      </c>
      <c r="E13550">
        <v>1</v>
      </c>
      <c r="F13550">
        <v>999</v>
      </c>
      <c r="G13550" t="s">
        <v>22</v>
      </c>
      <c r="J13550">
        <v>51053601</v>
      </c>
      <c r="K13550" t="s">
        <v>75</v>
      </c>
      <c r="L13550">
        <v>1124858256</v>
      </c>
      <c r="M13550" t="s">
        <v>88</v>
      </c>
      <c r="N13550">
        <v>0</v>
      </c>
      <c r="O13550">
        <v>0</v>
      </c>
      <c r="P13550">
        <v>38551</v>
      </c>
      <c r="Q13550" t="s">
        <v>141</v>
      </c>
      <c r="R13550" t="s">
        <v>64</v>
      </c>
      <c r="S13550">
        <v>2025</v>
      </c>
    </row>
    <row r="13551" spans="1:19" x14ac:dyDescent="0.25">
      <c r="A13551" t="s">
        <v>21</v>
      </c>
      <c r="B13551">
        <v>1001541</v>
      </c>
      <c r="C13551" s="1">
        <v>45854</v>
      </c>
      <c r="D13551">
        <v>1</v>
      </c>
      <c r="E13551">
        <v>1</v>
      </c>
      <c r="F13551">
        <v>999</v>
      </c>
      <c r="G13551" t="s">
        <v>22</v>
      </c>
      <c r="J13551">
        <v>51059501</v>
      </c>
      <c r="K13551" t="s">
        <v>23</v>
      </c>
      <c r="L13551">
        <v>1124864558</v>
      </c>
      <c r="M13551" t="s">
        <v>178</v>
      </c>
      <c r="N13551">
        <v>0</v>
      </c>
      <c r="O13551">
        <v>7500</v>
      </c>
      <c r="P13551">
        <v>0</v>
      </c>
      <c r="Q13551" t="s">
        <v>25</v>
      </c>
      <c r="R13551" t="s">
        <v>26</v>
      </c>
      <c r="S13551">
        <v>2025</v>
      </c>
    </row>
    <row r="13552" spans="1:19" x14ac:dyDescent="0.25">
      <c r="A13552" t="s">
        <v>27</v>
      </c>
      <c r="B13552">
        <v>1000011</v>
      </c>
      <c r="C13552" s="1">
        <v>45868</v>
      </c>
      <c r="D13552">
        <v>1</v>
      </c>
      <c r="E13552">
        <v>4</v>
      </c>
      <c r="F13552">
        <v>999</v>
      </c>
      <c r="G13552" t="s">
        <v>22</v>
      </c>
      <c r="J13552">
        <v>51053001</v>
      </c>
      <c r="K13552" t="s">
        <v>65</v>
      </c>
      <c r="L13552">
        <v>53931401</v>
      </c>
      <c r="M13552" t="s">
        <v>166</v>
      </c>
      <c r="N13552">
        <v>0</v>
      </c>
      <c r="O13552">
        <v>242333</v>
      </c>
      <c r="P13552">
        <v>0</v>
      </c>
      <c r="Q13552" t="s">
        <v>30</v>
      </c>
      <c r="R13552" t="s">
        <v>31</v>
      </c>
      <c r="S13552">
        <v>2025</v>
      </c>
    </row>
    <row r="13553" spans="1:19" x14ac:dyDescent="0.25">
      <c r="A13553" t="s">
        <v>34</v>
      </c>
      <c r="B13553">
        <v>1000007</v>
      </c>
      <c r="C13553" s="1">
        <v>45868</v>
      </c>
      <c r="D13553">
        <v>1</v>
      </c>
      <c r="E13553">
        <v>1</v>
      </c>
      <c r="F13553">
        <v>999</v>
      </c>
      <c r="G13553" t="s">
        <v>22</v>
      </c>
      <c r="J13553">
        <v>51057001</v>
      </c>
      <c r="K13553" t="s">
        <v>35</v>
      </c>
      <c r="L13553">
        <v>10754363</v>
      </c>
      <c r="M13553" t="s">
        <v>80</v>
      </c>
      <c r="N13553">
        <v>0</v>
      </c>
      <c r="O13553">
        <v>324900</v>
      </c>
      <c r="P13553">
        <v>0</v>
      </c>
      <c r="Q13553" t="s">
        <v>37</v>
      </c>
      <c r="R13553" t="s">
        <v>31</v>
      </c>
      <c r="S13553">
        <v>2025</v>
      </c>
    </row>
    <row r="13554" spans="1:19" x14ac:dyDescent="0.25">
      <c r="A13554" t="s">
        <v>27</v>
      </c>
      <c r="B13554">
        <v>1000011</v>
      </c>
      <c r="C13554" s="1">
        <v>45868</v>
      </c>
      <c r="D13554">
        <v>1</v>
      </c>
      <c r="E13554">
        <v>1</v>
      </c>
      <c r="F13554">
        <v>999</v>
      </c>
      <c r="G13554" t="s">
        <v>22</v>
      </c>
      <c r="J13554">
        <v>51053301</v>
      </c>
      <c r="K13554" t="s">
        <v>42</v>
      </c>
      <c r="L13554">
        <v>1124315666</v>
      </c>
      <c r="M13554" t="s">
        <v>74</v>
      </c>
      <c r="N13554">
        <v>0</v>
      </c>
      <c r="O13554">
        <v>46735</v>
      </c>
      <c r="P13554">
        <v>0</v>
      </c>
      <c r="Q13554" t="s">
        <v>30</v>
      </c>
      <c r="R13554" t="s">
        <v>31</v>
      </c>
      <c r="S13554">
        <v>2025</v>
      </c>
    </row>
    <row r="13555" spans="1:19" x14ac:dyDescent="0.25">
      <c r="A13555" t="s">
        <v>27</v>
      </c>
      <c r="B13555">
        <v>1000011</v>
      </c>
      <c r="C13555" s="1">
        <v>45868</v>
      </c>
      <c r="D13555">
        <v>1</v>
      </c>
      <c r="E13555">
        <v>5</v>
      </c>
      <c r="F13555">
        <v>999</v>
      </c>
      <c r="G13555" t="s">
        <v>22</v>
      </c>
      <c r="J13555">
        <v>51054202</v>
      </c>
      <c r="K13555" t="s">
        <v>32</v>
      </c>
      <c r="L13555">
        <v>1006849014</v>
      </c>
      <c r="M13555" t="s">
        <v>184</v>
      </c>
      <c r="N13555">
        <v>0</v>
      </c>
      <c r="O13555">
        <v>112833</v>
      </c>
      <c r="P13555">
        <v>0</v>
      </c>
      <c r="Q13555" t="s">
        <v>30</v>
      </c>
      <c r="R13555" t="s">
        <v>31</v>
      </c>
      <c r="S13555">
        <v>2025</v>
      </c>
    </row>
    <row r="13556" spans="1:19" x14ac:dyDescent="0.25">
      <c r="A13556" t="s">
        <v>27</v>
      </c>
      <c r="B13556">
        <v>1000011</v>
      </c>
      <c r="C13556" s="1">
        <v>45868</v>
      </c>
      <c r="D13556">
        <v>1</v>
      </c>
      <c r="E13556">
        <v>5</v>
      </c>
      <c r="F13556">
        <v>999</v>
      </c>
      <c r="G13556" t="s">
        <v>22</v>
      </c>
      <c r="J13556">
        <v>51053301</v>
      </c>
      <c r="K13556" t="s">
        <v>42</v>
      </c>
      <c r="L13556">
        <v>1006847385</v>
      </c>
      <c r="M13556" t="s">
        <v>185</v>
      </c>
      <c r="N13556">
        <v>0</v>
      </c>
      <c r="O13556">
        <v>32070</v>
      </c>
      <c r="P13556">
        <v>0</v>
      </c>
      <c r="Q13556" t="s">
        <v>30</v>
      </c>
      <c r="R13556" t="s">
        <v>31</v>
      </c>
      <c r="S13556">
        <v>2025</v>
      </c>
    </row>
    <row r="13557" spans="1:19" x14ac:dyDescent="0.25">
      <c r="A13557" t="s">
        <v>27</v>
      </c>
      <c r="B13557">
        <v>1000011</v>
      </c>
      <c r="C13557" s="1">
        <v>45868</v>
      </c>
      <c r="D13557">
        <v>1</v>
      </c>
      <c r="E13557">
        <v>3</v>
      </c>
      <c r="F13557">
        <v>999</v>
      </c>
      <c r="G13557" t="s">
        <v>22</v>
      </c>
      <c r="J13557">
        <v>51053301</v>
      </c>
      <c r="K13557" t="s">
        <v>42</v>
      </c>
      <c r="L13557">
        <v>18188763</v>
      </c>
      <c r="M13557" t="s">
        <v>158</v>
      </c>
      <c r="N13557">
        <v>0</v>
      </c>
      <c r="O13557">
        <v>48403</v>
      </c>
      <c r="P13557">
        <v>0</v>
      </c>
      <c r="Q13557" t="s">
        <v>30</v>
      </c>
      <c r="R13557" t="s">
        <v>31</v>
      </c>
      <c r="S13557">
        <v>2025</v>
      </c>
    </row>
    <row r="13558" spans="1:19" x14ac:dyDescent="0.25">
      <c r="A13558" t="s">
        <v>27</v>
      </c>
      <c r="B13558">
        <v>1000011</v>
      </c>
      <c r="C13558" s="1">
        <v>45868</v>
      </c>
      <c r="D13558">
        <v>1</v>
      </c>
      <c r="E13558">
        <v>1</v>
      </c>
      <c r="F13558">
        <v>999</v>
      </c>
      <c r="G13558" t="s">
        <v>22</v>
      </c>
      <c r="J13558">
        <v>51054202</v>
      </c>
      <c r="K13558" t="s">
        <v>32</v>
      </c>
      <c r="L13558">
        <v>18129966</v>
      </c>
      <c r="M13558" t="s">
        <v>72</v>
      </c>
      <c r="N13558">
        <v>0</v>
      </c>
      <c r="O13558">
        <v>179750</v>
      </c>
      <c r="P13558">
        <v>0</v>
      </c>
      <c r="Q13558" t="s">
        <v>30</v>
      </c>
      <c r="R13558" t="s">
        <v>31</v>
      </c>
      <c r="S13558">
        <v>2025</v>
      </c>
    </row>
    <row r="13559" spans="1:19" x14ac:dyDescent="0.25">
      <c r="A13559" t="s">
        <v>45</v>
      </c>
      <c r="B13559">
        <v>1000007</v>
      </c>
      <c r="C13559" s="1">
        <v>45868</v>
      </c>
      <c r="D13559">
        <v>1</v>
      </c>
      <c r="E13559">
        <v>5</v>
      </c>
      <c r="F13559">
        <v>999</v>
      </c>
      <c r="G13559" t="s">
        <v>22</v>
      </c>
      <c r="J13559">
        <v>51057201</v>
      </c>
      <c r="K13559" t="s">
        <v>46</v>
      </c>
      <c r="L13559">
        <v>69020695</v>
      </c>
      <c r="M13559" t="s">
        <v>188</v>
      </c>
      <c r="N13559">
        <v>0</v>
      </c>
      <c r="O13559">
        <v>126400</v>
      </c>
      <c r="P13559">
        <v>0</v>
      </c>
      <c r="Q13559" t="s">
        <v>48</v>
      </c>
      <c r="R13559" t="s">
        <v>31</v>
      </c>
      <c r="S13559">
        <v>2025</v>
      </c>
    </row>
    <row r="13560" spans="1:19" x14ac:dyDescent="0.25">
      <c r="A13560" t="s">
        <v>45</v>
      </c>
      <c r="B13560">
        <v>1000007</v>
      </c>
      <c r="C13560" s="1">
        <v>45868</v>
      </c>
      <c r="D13560">
        <v>1</v>
      </c>
      <c r="E13560">
        <v>6</v>
      </c>
      <c r="F13560">
        <v>999</v>
      </c>
      <c r="G13560" t="s">
        <v>22</v>
      </c>
      <c r="J13560">
        <v>51057201</v>
      </c>
      <c r="K13560" t="s">
        <v>46</v>
      </c>
      <c r="L13560">
        <v>26638355</v>
      </c>
      <c r="M13560" t="s">
        <v>111</v>
      </c>
      <c r="N13560">
        <v>0</v>
      </c>
      <c r="O13560">
        <v>178800</v>
      </c>
      <c r="P13560">
        <v>0</v>
      </c>
      <c r="Q13560" t="s">
        <v>48</v>
      </c>
      <c r="R13560" t="s">
        <v>31</v>
      </c>
      <c r="S13560">
        <v>2025</v>
      </c>
    </row>
    <row r="13561" spans="1:19" x14ac:dyDescent="0.25">
      <c r="A13561" t="s">
        <v>49</v>
      </c>
      <c r="B13561">
        <v>1003092</v>
      </c>
      <c r="C13561" s="1">
        <v>45868</v>
      </c>
      <c r="D13561">
        <v>1</v>
      </c>
      <c r="E13561">
        <v>4</v>
      </c>
      <c r="F13561">
        <v>999</v>
      </c>
      <c r="G13561" t="s">
        <v>22</v>
      </c>
      <c r="J13561">
        <v>51052701</v>
      </c>
      <c r="K13561" t="s">
        <v>55</v>
      </c>
      <c r="L13561">
        <v>1085324417</v>
      </c>
      <c r="M13561" t="s">
        <v>132</v>
      </c>
      <c r="N13561">
        <v>0</v>
      </c>
      <c r="O13561">
        <v>200000</v>
      </c>
      <c r="P13561">
        <v>0</v>
      </c>
      <c r="Q13561" t="s">
        <v>52</v>
      </c>
      <c r="R13561" t="s">
        <v>31</v>
      </c>
      <c r="S13561">
        <v>2025</v>
      </c>
    </row>
    <row r="13562" spans="1:19" x14ac:dyDescent="0.25">
      <c r="A13562" t="s">
        <v>49</v>
      </c>
      <c r="B13562">
        <v>1003092</v>
      </c>
      <c r="C13562" s="1">
        <v>45868</v>
      </c>
      <c r="D13562">
        <v>1</v>
      </c>
      <c r="E13562">
        <v>3</v>
      </c>
      <c r="F13562">
        <v>999</v>
      </c>
      <c r="G13562" t="s">
        <v>22</v>
      </c>
      <c r="J13562">
        <v>51052701</v>
      </c>
      <c r="K13562" t="s">
        <v>55</v>
      </c>
      <c r="L13562">
        <v>1006664783</v>
      </c>
      <c r="M13562" t="s">
        <v>53</v>
      </c>
      <c r="N13562">
        <v>0</v>
      </c>
      <c r="O13562">
        <v>200000</v>
      </c>
      <c r="P13562">
        <v>0</v>
      </c>
      <c r="Q13562" t="s">
        <v>52</v>
      </c>
      <c r="R13562" t="s">
        <v>31</v>
      </c>
      <c r="S13562">
        <v>2025</v>
      </c>
    </row>
    <row r="13563" spans="1:19" x14ac:dyDescent="0.25">
      <c r="A13563" t="s">
        <v>49</v>
      </c>
      <c r="B13563">
        <v>1003092</v>
      </c>
      <c r="C13563" s="1">
        <v>45868</v>
      </c>
      <c r="D13563">
        <v>1</v>
      </c>
      <c r="E13563">
        <v>1</v>
      </c>
      <c r="F13563">
        <v>999</v>
      </c>
      <c r="G13563" t="s">
        <v>22</v>
      </c>
      <c r="J13563">
        <v>51052701</v>
      </c>
      <c r="K13563" t="s">
        <v>55</v>
      </c>
      <c r="L13563">
        <v>1006850170</v>
      </c>
      <c r="M13563" t="s">
        <v>87</v>
      </c>
      <c r="N13563">
        <v>0</v>
      </c>
      <c r="O13563">
        <v>200000</v>
      </c>
      <c r="P13563">
        <v>0</v>
      </c>
      <c r="Q13563" t="s">
        <v>52</v>
      </c>
      <c r="R13563" t="s">
        <v>31</v>
      </c>
      <c r="S13563">
        <v>2025</v>
      </c>
    </row>
    <row r="13564" spans="1:19" x14ac:dyDescent="0.25">
      <c r="A13564" t="s">
        <v>21</v>
      </c>
      <c r="B13564">
        <v>1001824</v>
      </c>
      <c r="C13564" s="1">
        <v>45869</v>
      </c>
      <c r="D13564">
        <v>1</v>
      </c>
      <c r="E13564">
        <v>1</v>
      </c>
      <c r="F13564">
        <v>999</v>
      </c>
      <c r="G13564" t="s">
        <v>22</v>
      </c>
      <c r="J13564">
        <v>51053601</v>
      </c>
      <c r="K13564" t="s">
        <v>75</v>
      </c>
      <c r="L13564">
        <v>1006742709</v>
      </c>
      <c r="M13564" t="s">
        <v>83</v>
      </c>
      <c r="N13564">
        <v>0</v>
      </c>
      <c r="O13564">
        <v>0</v>
      </c>
      <c r="P13564">
        <v>47050</v>
      </c>
      <c r="Q13564" t="s">
        <v>67</v>
      </c>
      <c r="R13564" t="s">
        <v>64</v>
      </c>
      <c r="S13564">
        <v>2025</v>
      </c>
    </row>
    <row r="13565" spans="1:19" x14ac:dyDescent="0.25">
      <c r="A13565" t="s">
        <v>21</v>
      </c>
      <c r="B13565">
        <v>1001824</v>
      </c>
      <c r="C13565" s="1">
        <v>45869</v>
      </c>
      <c r="D13565">
        <v>1</v>
      </c>
      <c r="E13565">
        <v>1</v>
      </c>
      <c r="F13565">
        <v>999</v>
      </c>
      <c r="G13565" t="s">
        <v>22</v>
      </c>
      <c r="J13565">
        <v>51053901</v>
      </c>
      <c r="K13565" t="s">
        <v>28</v>
      </c>
      <c r="L13565">
        <v>18126921</v>
      </c>
      <c r="M13565" t="s">
        <v>62</v>
      </c>
      <c r="N13565">
        <v>0</v>
      </c>
      <c r="O13565">
        <v>0</v>
      </c>
      <c r="P13565">
        <v>52671</v>
      </c>
      <c r="Q13565" t="s">
        <v>67</v>
      </c>
      <c r="R13565" t="s">
        <v>64</v>
      </c>
      <c r="S13565">
        <v>2025</v>
      </c>
    </row>
    <row r="13566" spans="1:19" x14ac:dyDescent="0.25">
      <c r="A13566" t="s">
        <v>21</v>
      </c>
      <c r="B13566">
        <v>1001824</v>
      </c>
      <c r="C13566" s="1">
        <v>45869</v>
      </c>
      <c r="D13566">
        <v>1</v>
      </c>
      <c r="E13566">
        <v>1</v>
      </c>
      <c r="F13566">
        <v>999</v>
      </c>
      <c r="G13566" t="s">
        <v>22</v>
      </c>
      <c r="J13566">
        <v>51053301</v>
      </c>
      <c r="K13566" t="s">
        <v>42</v>
      </c>
      <c r="L13566">
        <v>69007052</v>
      </c>
      <c r="M13566" t="s">
        <v>73</v>
      </c>
      <c r="N13566">
        <v>0</v>
      </c>
      <c r="O13566">
        <v>0</v>
      </c>
      <c r="P13566">
        <v>18810</v>
      </c>
      <c r="Q13566" t="s">
        <v>67</v>
      </c>
      <c r="R13566" t="s">
        <v>64</v>
      </c>
      <c r="S13566">
        <v>2025</v>
      </c>
    </row>
    <row r="13567" spans="1:19" x14ac:dyDescent="0.25">
      <c r="A13567" t="s">
        <v>21</v>
      </c>
      <c r="B13567">
        <v>1001824</v>
      </c>
      <c r="C13567" s="1">
        <v>45869</v>
      </c>
      <c r="D13567">
        <v>1</v>
      </c>
      <c r="E13567">
        <v>6</v>
      </c>
      <c r="F13567">
        <v>999</v>
      </c>
      <c r="G13567" t="s">
        <v>22</v>
      </c>
      <c r="J13567">
        <v>51054202</v>
      </c>
      <c r="K13567" t="s">
        <v>32</v>
      </c>
      <c r="L13567">
        <v>69005166</v>
      </c>
      <c r="M13567" t="s">
        <v>70</v>
      </c>
      <c r="N13567">
        <v>0</v>
      </c>
      <c r="O13567">
        <v>2666</v>
      </c>
      <c r="P13567">
        <v>0</v>
      </c>
      <c r="Q13567" t="s">
        <v>67</v>
      </c>
      <c r="R13567" t="s">
        <v>64</v>
      </c>
      <c r="S13567">
        <v>2025</v>
      </c>
    </row>
    <row r="13568" spans="1:19" x14ac:dyDescent="0.25">
      <c r="A13568" t="s">
        <v>21</v>
      </c>
      <c r="B13568">
        <v>1001824</v>
      </c>
      <c r="C13568" s="1">
        <v>45869</v>
      </c>
      <c r="D13568">
        <v>1</v>
      </c>
      <c r="E13568">
        <v>6</v>
      </c>
      <c r="F13568">
        <v>999</v>
      </c>
      <c r="G13568" t="s">
        <v>22</v>
      </c>
      <c r="J13568">
        <v>51057201</v>
      </c>
      <c r="K13568" t="s">
        <v>46</v>
      </c>
      <c r="L13568">
        <v>1124857537</v>
      </c>
      <c r="M13568" t="s">
        <v>71</v>
      </c>
      <c r="N13568">
        <v>0</v>
      </c>
      <c r="O13568">
        <v>4635</v>
      </c>
      <c r="P13568">
        <v>0</v>
      </c>
      <c r="Q13568" t="s">
        <v>67</v>
      </c>
      <c r="R13568" t="s">
        <v>64</v>
      </c>
      <c r="S13568">
        <v>2025</v>
      </c>
    </row>
    <row r="13569" spans="1:19" x14ac:dyDescent="0.25">
      <c r="A13569" t="s">
        <v>21</v>
      </c>
      <c r="B13569">
        <v>1001824</v>
      </c>
      <c r="C13569" s="1">
        <v>45869</v>
      </c>
      <c r="D13569">
        <v>1</v>
      </c>
      <c r="E13569">
        <v>1</v>
      </c>
      <c r="F13569">
        <v>999</v>
      </c>
      <c r="G13569" t="s">
        <v>22</v>
      </c>
      <c r="J13569">
        <v>51057001</v>
      </c>
      <c r="K13569" t="s">
        <v>35</v>
      </c>
      <c r="L13569">
        <v>18129966</v>
      </c>
      <c r="M13569" t="s">
        <v>72</v>
      </c>
      <c r="N13569">
        <v>0</v>
      </c>
      <c r="O13569">
        <v>0</v>
      </c>
      <c r="P13569">
        <v>71521</v>
      </c>
      <c r="Q13569" t="s">
        <v>67</v>
      </c>
      <c r="R13569" t="s">
        <v>64</v>
      </c>
      <c r="S13569">
        <v>2025</v>
      </c>
    </row>
    <row r="13570" spans="1:19" x14ac:dyDescent="0.25">
      <c r="A13570" t="s">
        <v>21</v>
      </c>
      <c r="B13570">
        <v>1001824</v>
      </c>
      <c r="C13570" s="1">
        <v>45869</v>
      </c>
      <c r="D13570">
        <v>1</v>
      </c>
      <c r="E13570">
        <v>1</v>
      </c>
      <c r="F13570">
        <v>999</v>
      </c>
      <c r="G13570" t="s">
        <v>22</v>
      </c>
      <c r="J13570">
        <v>51053901</v>
      </c>
      <c r="K13570" t="s">
        <v>28</v>
      </c>
      <c r="L13570">
        <v>1124853742</v>
      </c>
      <c r="M13570" t="s">
        <v>29</v>
      </c>
      <c r="N13570">
        <v>0</v>
      </c>
      <c r="O13570">
        <v>0</v>
      </c>
      <c r="P13570">
        <v>14244</v>
      </c>
      <c r="Q13570" t="s">
        <v>67</v>
      </c>
      <c r="R13570" t="s">
        <v>64</v>
      </c>
      <c r="S13570">
        <v>2025</v>
      </c>
    </row>
    <row r="13571" spans="1:19" x14ac:dyDescent="0.25">
      <c r="A13571" t="s">
        <v>21</v>
      </c>
      <c r="B13571">
        <v>1001824</v>
      </c>
      <c r="C13571" s="1">
        <v>45869</v>
      </c>
      <c r="D13571">
        <v>1</v>
      </c>
      <c r="E13571">
        <v>6</v>
      </c>
      <c r="F13571">
        <v>999</v>
      </c>
      <c r="G13571" t="s">
        <v>22</v>
      </c>
      <c r="J13571">
        <v>51054201</v>
      </c>
      <c r="K13571" t="s">
        <v>68</v>
      </c>
      <c r="L13571">
        <v>1124315666</v>
      </c>
      <c r="M13571" t="s">
        <v>74</v>
      </c>
      <c r="N13571">
        <v>0</v>
      </c>
      <c r="O13571">
        <v>9655</v>
      </c>
      <c r="P13571">
        <v>0</v>
      </c>
      <c r="Q13571" t="s">
        <v>67</v>
      </c>
      <c r="R13571" t="s">
        <v>64</v>
      </c>
      <c r="S13571">
        <v>2025</v>
      </c>
    </row>
    <row r="13572" spans="1:19" x14ac:dyDescent="0.25">
      <c r="A13572" t="s">
        <v>21</v>
      </c>
      <c r="B13572">
        <v>1001824</v>
      </c>
      <c r="C13572" s="1">
        <v>45869</v>
      </c>
      <c r="D13572">
        <v>1</v>
      </c>
      <c r="E13572">
        <v>1</v>
      </c>
      <c r="F13572">
        <v>999</v>
      </c>
      <c r="G13572" t="s">
        <v>22</v>
      </c>
      <c r="J13572">
        <v>51050601</v>
      </c>
      <c r="K13572" t="s">
        <v>50</v>
      </c>
      <c r="L13572">
        <v>1124315666</v>
      </c>
      <c r="M13572" t="s">
        <v>74</v>
      </c>
      <c r="N13572">
        <v>0</v>
      </c>
      <c r="O13572">
        <v>0</v>
      </c>
      <c r="P13572">
        <v>54302</v>
      </c>
      <c r="Q13572" t="s">
        <v>67</v>
      </c>
      <c r="R13572" t="s">
        <v>64</v>
      </c>
      <c r="S13572">
        <v>2025</v>
      </c>
    </row>
    <row r="13573" spans="1:19" x14ac:dyDescent="0.25">
      <c r="A13573" t="s">
        <v>21</v>
      </c>
      <c r="B13573">
        <v>1001824</v>
      </c>
      <c r="C13573" s="1">
        <v>45869</v>
      </c>
      <c r="D13573">
        <v>1</v>
      </c>
      <c r="E13573">
        <v>6</v>
      </c>
      <c r="F13573">
        <v>999</v>
      </c>
      <c r="G13573" t="s">
        <v>22</v>
      </c>
      <c r="J13573">
        <v>51053001</v>
      </c>
      <c r="K13573" t="s">
        <v>65</v>
      </c>
      <c r="L13573">
        <v>1124315666</v>
      </c>
      <c r="M13573" t="s">
        <v>74</v>
      </c>
      <c r="N13573">
        <v>0</v>
      </c>
      <c r="O13573">
        <v>9655</v>
      </c>
      <c r="P13573">
        <v>0</v>
      </c>
      <c r="Q13573" t="s">
        <v>67</v>
      </c>
      <c r="R13573" t="s">
        <v>64</v>
      </c>
      <c r="S13573">
        <v>2025</v>
      </c>
    </row>
    <row r="13574" spans="1:19" x14ac:dyDescent="0.25">
      <c r="A13574" t="s">
        <v>21</v>
      </c>
      <c r="B13574">
        <v>1001824</v>
      </c>
      <c r="C13574" s="1">
        <v>45869</v>
      </c>
      <c r="D13574">
        <v>1</v>
      </c>
      <c r="E13574">
        <v>8</v>
      </c>
      <c r="F13574">
        <v>999</v>
      </c>
      <c r="G13574" t="s">
        <v>22</v>
      </c>
      <c r="J13574">
        <v>51057201</v>
      </c>
      <c r="K13574" t="s">
        <v>46</v>
      </c>
      <c r="L13574">
        <v>1061746233</v>
      </c>
      <c r="M13574" t="s">
        <v>85</v>
      </c>
      <c r="N13574">
        <v>0</v>
      </c>
      <c r="O13574">
        <v>7245</v>
      </c>
      <c r="P13574">
        <v>0</v>
      </c>
      <c r="Q13574" t="s">
        <v>67</v>
      </c>
      <c r="R13574" t="s">
        <v>64</v>
      </c>
      <c r="S13574">
        <v>2025</v>
      </c>
    </row>
    <row r="13575" spans="1:19" x14ac:dyDescent="0.25">
      <c r="A13575" t="s">
        <v>21</v>
      </c>
      <c r="B13575">
        <v>1001824</v>
      </c>
      <c r="C13575" s="1">
        <v>45869</v>
      </c>
      <c r="D13575">
        <v>1</v>
      </c>
      <c r="E13575">
        <v>1</v>
      </c>
      <c r="F13575">
        <v>999</v>
      </c>
      <c r="G13575" t="s">
        <v>22</v>
      </c>
      <c r="J13575">
        <v>51057201</v>
      </c>
      <c r="K13575" t="s">
        <v>46</v>
      </c>
      <c r="L13575">
        <v>1124315666</v>
      </c>
      <c r="M13575" t="s">
        <v>74</v>
      </c>
      <c r="N13575">
        <v>0</v>
      </c>
      <c r="O13575">
        <v>0</v>
      </c>
      <c r="P13575">
        <v>2935</v>
      </c>
      <c r="Q13575" t="s">
        <v>67</v>
      </c>
      <c r="R13575" t="s">
        <v>64</v>
      </c>
      <c r="S13575">
        <v>2025</v>
      </c>
    </row>
    <row r="13576" spans="1:19" x14ac:dyDescent="0.25">
      <c r="A13576" t="s">
        <v>21</v>
      </c>
      <c r="B13576">
        <v>1001824</v>
      </c>
      <c r="C13576" s="1">
        <v>45869</v>
      </c>
      <c r="D13576">
        <v>1</v>
      </c>
      <c r="E13576">
        <v>4</v>
      </c>
      <c r="F13576">
        <v>999</v>
      </c>
      <c r="G13576" t="s">
        <v>22</v>
      </c>
      <c r="J13576">
        <v>51057201</v>
      </c>
      <c r="K13576" t="s">
        <v>46</v>
      </c>
      <c r="L13576">
        <v>1124863181</v>
      </c>
      <c r="M13576" t="s">
        <v>33</v>
      </c>
      <c r="N13576">
        <v>0</v>
      </c>
      <c r="O13576">
        <v>24366</v>
      </c>
      <c r="P13576">
        <v>0</v>
      </c>
      <c r="Q13576" t="s">
        <v>67</v>
      </c>
      <c r="R13576" t="s">
        <v>64</v>
      </c>
      <c r="S13576">
        <v>2025</v>
      </c>
    </row>
    <row r="13577" spans="1:19" x14ac:dyDescent="0.25">
      <c r="A13577" t="s">
        <v>21</v>
      </c>
      <c r="B13577">
        <v>1001824</v>
      </c>
      <c r="C13577" s="1">
        <v>45869</v>
      </c>
      <c r="D13577">
        <v>1</v>
      </c>
      <c r="E13577">
        <v>3</v>
      </c>
      <c r="F13577">
        <v>999</v>
      </c>
      <c r="G13577" t="s">
        <v>22</v>
      </c>
      <c r="J13577">
        <v>51057201</v>
      </c>
      <c r="K13577" t="s">
        <v>46</v>
      </c>
      <c r="L13577">
        <v>1124862723</v>
      </c>
      <c r="M13577" t="s">
        <v>94</v>
      </c>
      <c r="N13577">
        <v>0</v>
      </c>
      <c r="O13577">
        <v>27458</v>
      </c>
      <c r="P13577">
        <v>0</v>
      </c>
      <c r="Q13577" t="s">
        <v>67</v>
      </c>
      <c r="R13577" t="s">
        <v>64</v>
      </c>
      <c r="S13577">
        <v>2025</v>
      </c>
    </row>
    <row r="13578" spans="1:19" x14ac:dyDescent="0.25">
      <c r="A13578" t="s">
        <v>21</v>
      </c>
      <c r="B13578">
        <v>1001824</v>
      </c>
      <c r="C13578" s="1">
        <v>45869</v>
      </c>
      <c r="D13578">
        <v>1</v>
      </c>
      <c r="E13578">
        <v>6</v>
      </c>
      <c r="F13578">
        <v>999</v>
      </c>
      <c r="G13578" t="s">
        <v>22</v>
      </c>
      <c r="J13578">
        <v>51057001</v>
      </c>
      <c r="K13578" t="s">
        <v>35</v>
      </c>
      <c r="L13578">
        <v>18129474</v>
      </c>
      <c r="M13578" t="s">
        <v>86</v>
      </c>
      <c r="N13578">
        <v>0</v>
      </c>
      <c r="O13578">
        <v>13904</v>
      </c>
      <c r="P13578">
        <v>0</v>
      </c>
      <c r="Q13578" t="s">
        <v>67</v>
      </c>
      <c r="R13578" t="s">
        <v>64</v>
      </c>
      <c r="S13578">
        <v>2025</v>
      </c>
    </row>
    <row r="13579" spans="1:19" x14ac:dyDescent="0.25">
      <c r="A13579" t="s">
        <v>21</v>
      </c>
      <c r="B13579">
        <v>1001824</v>
      </c>
      <c r="C13579" s="1">
        <v>45869</v>
      </c>
      <c r="D13579">
        <v>1</v>
      </c>
      <c r="E13579">
        <v>1</v>
      </c>
      <c r="F13579">
        <v>999</v>
      </c>
      <c r="G13579" t="s">
        <v>22</v>
      </c>
      <c r="J13579">
        <v>51053301</v>
      </c>
      <c r="K13579" t="s">
        <v>42</v>
      </c>
      <c r="L13579">
        <v>1007394461</v>
      </c>
      <c r="M13579" t="s">
        <v>76</v>
      </c>
      <c r="N13579">
        <v>0</v>
      </c>
      <c r="O13579">
        <v>0</v>
      </c>
      <c r="P13579">
        <v>846</v>
      </c>
      <c r="Q13579" t="s">
        <v>67</v>
      </c>
      <c r="R13579" t="s">
        <v>64</v>
      </c>
      <c r="S13579">
        <v>2025</v>
      </c>
    </row>
    <row r="13580" spans="1:19" x14ac:dyDescent="0.25">
      <c r="A13580" t="s">
        <v>21</v>
      </c>
      <c r="B13580">
        <v>1001824</v>
      </c>
      <c r="C13580" s="1">
        <v>45869</v>
      </c>
      <c r="D13580">
        <v>1</v>
      </c>
      <c r="E13580">
        <v>2</v>
      </c>
      <c r="F13580">
        <v>999</v>
      </c>
      <c r="G13580" t="s">
        <v>22</v>
      </c>
      <c r="J13580">
        <v>51054201</v>
      </c>
      <c r="K13580" t="s">
        <v>68</v>
      </c>
      <c r="L13580">
        <v>69008647</v>
      </c>
      <c r="M13580" t="s">
        <v>92</v>
      </c>
      <c r="N13580">
        <v>0</v>
      </c>
      <c r="O13580">
        <v>77284</v>
      </c>
      <c r="P13580">
        <v>0</v>
      </c>
      <c r="Q13580" t="s">
        <v>67</v>
      </c>
      <c r="R13580" t="s">
        <v>64</v>
      </c>
      <c r="S13580">
        <v>2025</v>
      </c>
    </row>
    <row r="13581" spans="1:19" x14ac:dyDescent="0.25">
      <c r="A13581" t="s">
        <v>21</v>
      </c>
      <c r="B13581">
        <v>1001824</v>
      </c>
      <c r="C13581" s="1">
        <v>45869</v>
      </c>
      <c r="D13581">
        <v>1</v>
      </c>
      <c r="E13581">
        <v>1</v>
      </c>
      <c r="F13581">
        <v>999</v>
      </c>
      <c r="G13581" t="s">
        <v>22</v>
      </c>
      <c r="J13581">
        <v>51053001</v>
      </c>
      <c r="K13581" t="s">
        <v>65</v>
      </c>
      <c r="L13581">
        <v>1124857729</v>
      </c>
      <c r="M13581" t="s">
        <v>43</v>
      </c>
      <c r="N13581">
        <v>0</v>
      </c>
      <c r="O13581">
        <v>0</v>
      </c>
      <c r="P13581">
        <v>24050</v>
      </c>
      <c r="Q13581" t="s">
        <v>67</v>
      </c>
      <c r="R13581" t="s">
        <v>64</v>
      </c>
      <c r="S13581">
        <v>2025</v>
      </c>
    </row>
    <row r="13582" spans="1:19" x14ac:dyDescent="0.25">
      <c r="A13582" t="s">
        <v>21</v>
      </c>
      <c r="B13582">
        <v>1001824</v>
      </c>
      <c r="C13582" s="1">
        <v>45869</v>
      </c>
      <c r="D13582">
        <v>1</v>
      </c>
      <c r="E13582">
        <v>1</v>
      </c>
      <c r="F13582">
        <v>999</v>
      </c>
      <c r="G13582" t="s">
        <v>22</v>
      </c>
      <c r="J13582">
        <v>51053001</v>
      </c>
      <c r="K13582" t="s">
        <v>65</v>
      </c>
      <c r="L13582">
        <v>1006850170</v>
      </c>
      <c r="M13582" t="s">
        <v>87</v>
      </c>
      <c r="N13582">
        <v>0</v>
      </c>
      <c r="O13582">
        <v>0</v>
      </c>
      <c r="P13582">
        <v>24050</v>
      </c>
      <c r="Q13582" t="s">
        <v>67</v>
      </c>
      <c r="R13582" t="s">
        <v>64</v>
      </c>
      <c r="S13582">
        <v>2025</v>
      </c>
    </row>
    <row r="13583" spans="1:19" x14ac:dyDescent="0.25">
      <c r="A13583" t="s">
        <v>21</v>
      </c>
      <c r="B13583">
        <v>1001824</v>
      </c>
      <c r="C13583" s="1">
        <v>45869</v>
      </c>
      <c r="D13583">
        <v>1</v>
      </c>
      <c r="E13583">
        <v>1</v>
      </c>
      <c r="F13583">
        <v>999</v>
      </c>
      <c r="G13583" t="s">
        <v>22</v>
      </c>
      <c r="J13583">
        <v>51053601</v>
      </c>
      <c r="K13583" t="s">
        <v>75</v>
      </c>
      <c r="L13583">
        <v>69009123</v>
      </c>
      <c r="M13583" t="s">
        <v>79</v>
      </c>
      <c r="N13583">
        <v>0</v>
      </c>
      <c r="O13583">
        <v>0</v>
      </c>
      <c r="P13583">
        <v>17874</v>
      </c>
      <c r="Q13583" t="s">
        <v>67</v>
      </c>
      <c r="R13583" t="s">
        <v>64</v>
      </c>
      <c r="S13583">
        <v>2025</v>
      </c>
    </row>
    <row r="13584" spans="1:19" x14ac:dyDescent="0.25">
      <c r="A13584" t="s">
        <v>21</v>
      </c>
      <c r="B13584">
        <v>1001824</v>
      </c>
      <c r="C13584" s="1">
        <v>45869</v>
      </c>
      <c r="D13584">
        <v>1</v>
      </c>
      <c r="E13584">
        <v>1</v>
      </c>
      <c r="F13584">
        <v>999</v>
      </c>
      <c r="G13584" t="s">
        <v>22</v>
      </c>
      <c r="J13584">
        <v>51050601</v>
      </c>
      <c r="K13584" t="s">
        <v>50</v>
      </c>
      <c r="L13584">
        <v>1117550697</v>
      </c>
      <c r="M13584" t="s">
        <v>84</v>
      </c>
      <c r="N13584">
        <v>0</v>
      </c>
      <c r="O13584">
        <v>0</v>
      </c>
      <c r="P13584">
        <v>72727</v>
      </c>
      <c r="Q13584" t="s">
        <v>67</v>
      </c>
      <c r="R13584" t="s">
        <v>64</v>
      </c>
      <c r="S13584">
        <v>2025</v>
      </c>
    </row>
    <row r="13585" spans="1:19" x14ac:dyDescent="0.25">
      <c r="A13585" t="s">
        <v>21</v>
      </c>
      <c r="B13585">
        <v>1001824</v>
      </c>
      <c r="C13585" s="1">
        <v>45869</v>
      </c>
      <c r="D13585">
        <v>1</v>
      </c>
      <c r="E13585">
        <v>1</v>
      </c>
      <c r="F13585">
        <v>999</v>
      </c>
      <c r="G13585" t="s">
        <v>22</v>
      </c>
      <c r="J13585">
        <v>51052701</v>
      </c>
      <c r="K13585" t="s">
        <v>55</v>
      </c>
      <c r="L13585">
        <v>1124853742</v>
      </c>
      <c r="M13585" t="s">
        <v>29</v>
      </c>
      <c r="N13585">
        <v>0</v>
      </c>
      <c r="O13585">
        <v>0</v>
      </c>
      <c r="P13585">
        <v>14611</v>
      </c>
      <c r="Q13585" t="s">
        <v>67</v>
      </c>
      <c r="R13585" t="s">
        <v>64</v>
      </c>
      <c r="S13585">
        <v>2025</v>
      </c>
    </row>
    <row r="13586" spans="1:19" x14ac:dyDescent="0.25">
      <c r="A13586" t="s">
        <v>21</v>
      </c>
      <c r="B13586">
        <v>1001824</v>
      </c>
      <c r="C13586" s="1">
        <v>45869</v>
      </c>
      <c r="D13586">
        <v>1</v>
      </c>
      <c r="E13586">
        <v>1</v>
      </c>
      <c r="F13586">
        <v>999</v>
      </c>
      <c r="G13586" t="s">
        <v>22</v>
      </c>
      <c r="J13586">
        <v>51057001</v>
      </c>
      <c r="K13586" t="s">
        <v>35</v>
      </c>
      <c r="L13586">
        <v>10754363</v>
      </c>
      <c r="M13586" t="s">
        <v>80</v>
      </c>
      <c r="N13586">
        <v>0</v>
      </c>
      <c r="O13586">
        <v>0</v>
      </c>
      <c r="P13586">
        <v>23735</v>
      </c>
      <c r="Q13586" t="s">
        <v>67</v>
      </c>
      <c r="R13586" t="s">
        <v>64</v>
      </c>
      <c r="S13586">
        <v>2025</v>
      </c>
    </row>
    <row r="13587" spans="1:19" x14ac:dyDescent="0.25">
      <c r="A13587" t="s">
        <v>21</v>
      </c>
      <c r="B13587">
        <v>1001824</v>
      </c>
      <c r="C13587" s="1">
        <v>45869</v>
      </c>
      <c r="D13587">
        <v>1</v>
      </c>
      <c r="E13587">
        <v>1</v>
      </c>
      <c r="F13587">
        <v>999</v>
      </c>
      <c r="G13587" t="s">
        <v>22</v>
      </c>
      <c r="J13587">
        <v>51057001</v>
      </c>
      <c r="K13587" t="s">
        <v>35</v>
      </c>
      <c r="L13587">
        <v>1124315666</v>
      </c>
      <c r="M13587" t="s">
        <v>74</v>
      </c>
      <c r="N13587">
        <v>0</v>
      </c>
      <c r="O13587">
        <v>0</v>
      </c>
      <c r="P13587">
        <v>82357</v>
      </c>
      <c r="Q13587" t="s">
        <v>67</v>
      </c>
      <c r="R13587" t="s">
        <v>64</v>
      </c>
      <c r="S13587">
        <v>2025</v>
      </c>
    </row>
    <row r="13588" spans="1:19" x14ac:dyDescent="0.25">
      <c r="A13588" t="s">
        <v>21</v>
      </c>
      <c r="B13588">
        <v>1001824</v>
      </c>
      <c r="C13588" s="1">
        <v>45869</v>
      </c>
      <c r="D13588">
        <v>1</v>
      </c>
      <c r="E13588">
        <v>1</v>
      </c>
      <c r="F13588">
        <v>999</v>
      </c>
      <c r="G13588" t="s">
        <v>22</v>
      </c>
      <c r="J13588">
        <v>51053001</v>
      </c>
      <c r="K13588" t="s">
        <v>65</v>
      </c>
      <c r="L13588">
        <v>1124853742</v>
      </c>
      <c r="M13588" t="s">
        <v>29</v>
      </c>
      <c r="N13588">
        <v>0</v>
      </c>
      <c r="O13588">
        <v>0</v>
      </c>
      <c r="P13588">
        <v>6536</v>
      </c>
      <c r="Q13588" t="s">
        <v>67</v>
      </c>
      <c r="R13588" t="s">
        <v>64</v>
      </c>
      <c r="S13588">
        <v>2025</v>
      </c>
    </row>
    <row r="13589" spans="1:19" x14ac:dyDescent="0.25">
      <c r="A13589" t="s">
        <v>21</v>
      </c>
      <c r="B13589">
        <v>1001824</v>
      </c>
      <c r="C13589" s="1">
        <v>45869</v>
      </c>
      <c r="D13589">
        <v>1</v>
      </c>
      <c r="E13589">
        <v>7</v>
      </c>
      <c r="F13589">
        <v>999</v>
      </c>
      <c r="G13589" t="s">
        <v>22</v>
      </c>
      <c r="J13589">
        <v>51053001</v>
      </c>
      <c r="K13589" t="s">
        <v>65</v>
      </c>
      <c r="L13589">
        <v>1124860932</v>
      </c>
      <c r="M13589" t="s">
        <v>89</v>
      </c>
      <c r="N13589">
        <v>0</v>
      </c>
      <c r="O13589">
        <v>26263</v>
      </c>
      <c r="P13589">
        <v>0</v>
      </c>
      <c r="Q13589" t="s">
        <v>67</v>
      </c>
      <c r="R13589" t="s">
        <v>64</v>
      </c>
      <c r="S13589">
        <v>2025</v>
      </c>
    </row>
    <row r="13590" spans="1:19" x14ac:dyDescent="0.25">
      <c r="A13590" t="s">
        <v>21</v>
      </c>
      <c r="B13590">
        <v>1001824</v>
      </c>
      <c r="C13590" s="1">
        <v>45869</v>
      </c>
      <c r="D13590">
        <v>1</v>
      </c>
      <c r="E13590">
        <v>1</v>
      </c>
      <c r="F13590">
        <v>999</v>
      </c>
      <c r="G13590" t="s">
        <v>22</v>
      </c>
      <c r="J13590">
        <v>51053301</v>
      </c>
      <c r="K13590" t="s">
        <v>42</v>
      </c>
      <c r="L13590">
        <v>1123202174</v>
      </c>
      <c r="M13590" t="s">
        <v>81</v>
      </c>
      <c r="N13590">
        <v>0</v>
      </c>
      <c r="O13590">
        <v>0</v>
      </c>
      <c r="P13590">
        <v>5284</v>
      </c>
      <c r="Q13590" t="s">
        <v>67</v>
      </c>
      <c r="R13590" t="s">
        <v>64</v>
      </c>
      <c r="S13590">
        <v>2025</v>
      </c>
    </row>
    <row r="13591" spans="1:19" x14ac:dyDescent="0.25">
      <c r="A13591" t="s">
        <v>21</v>
      </c>
      <c r="B13591">
        <v>1001824</v>
      </c>
      <c r="C13591" s="1">
        <v>45869</v>
      </c>
      <c r="D13591">
        <v>1</v>
      </c>
      <c r="E13591">
        <v>5</v>
      </c>
      <c r="F13591">
        <v>999</v>
      </c>
      <c r="G13591" t="s">
        <v>22</v>
      </c>
      <c r="J13591">
        <v>51054201</v>
      </c>
      <c r="K13591" t="s">
        <v>68</v>
      </c>
      <c r="L13591">
        <v>1122782313</v>
      </c>
      <c r="M13591" t="s">
        <v>69</v>
      </c>
      <c r="N13591">
        <v>0</v>
      </c>
      <c r="O13591">
        <v>35678</v>
      </c>
      <c r="P13591">
        <v>0</v>
      </c>
      <c r="Q13591" t="s">
        <v>67</v>
      </c>
      <c r="R13591" t="s">
        <v>64</v>
      </c>
      <c r="S13591">
        <v>2025</v>
      </c>
    </row>
    <row r="13592" spans="1:19" x14ac:dyDescent="0.25">
      <c r="A13592" t="s">
        <v>21</v>
      </c>
      <c r="B13592">
        <v>1001824</v>
      </c>
      <c r="C13592" s="1">
        <v>45869</v>
      </c>
      <c r="D13592">
        <v>1</v>
      </c>
      <c r="E13592">
        <v>1</v>
      </c>
      <c r="F13592">
        <v>999</v>
      </c>
      <c r="G13592" t="s">
        <v>22</v>
      </c>
      <c r="J13592">
        <v>51053601</v>
      </c>
      <c r="K13592" t="s">
        <v>75</v>
      </c>
      <c r="L13592">
        <v>18129966</v>
      </c>
      <c r="M13592" t="s">
        <v>72</v>
      </c>
      <c r="N13592">
        <v>0</v>
      </c>
      <c r="O13592">
        <v>0</v>
      </c>
      <c r="P13592">
        <v>57190</v>
      </c>
      <c r="Q13592" t="s">
        <v>67</v>
      </c>
      <c r="R13592" t="s">
        <v>64</v>
      </c>
      <c r="S13592">
        <v>2025</v>
      </c>
    </row>
    <row r="13593" spans="1:19" x14ac:dyDescent="0.25">
      <c r="A13593" t="s">
        <v>21</v>
      </c>
      <c r="B13593">
        <v>1001824</v>
      </c>
      <c r="C13593" s="1">
        <v>45869</v>
      </c>
      <c r="D13593">
        <v>1</v>
      </c>
      <c r="E13593">
        <v>3</v>
      </c>
      <c r="F13593">
        <v>999</v>
      </c>
      <c r="G13593" t="s">
        <v>22</v>
      </c>
      <c r="J13593">
        <v>51053001</v>
      </c>
      <c r="K13593" t="s">
        <v>65</v>
      </c>
      <c r="L13593">
        <v>1117550697</v>
      </c>
      <c r="M13593" t="s">
        <v>84</v>
      </c>
      <c r="N13593">
        <v>0</v>
      </c>
      <c r="O13593">
        <v>38551</v>
      </c>
      <c r="P13593">
        <v>0</v>
      </c>
      <c r="Q13593" t="s">
        <v>67</v>
      </c>
      <c r="R13593" t="s">
        <v>64</v>
      </c>
      <c r="S13593">
        <v>2025</v>
      </c>
    </row>
    <row r="13594" spans="1:19" x14ac:dyDescent="0.25">
      <c r="A13594" t="s">
        <v>21</v>
      </c>
      <c r="B13594">
        <v>1001824</v>
      </c>
      <c r="C13594" s="1">
        <v>45869</v>
      </c>
      <c r="D13594">
        <v>1</v>
      </c>
      <c r="E13594">
        <v>8</v>
      </c>
      <c r="F13594">
        <v>999</v>
      </c>
      <c r="G13594" t="s">
        <v>22</v>
      </c>
      <c r="J13594">
        <v>51053901</v>
      </c>
      <c r="K13594" t="s">
        <v>28</v>
      </c>
      <c r="L13594">
        <v>69005166</v>
      </c>
      <c r="M13594" t="s">
        <v>70</v>
      </c>
      <c r="N13594">
        <v>0</v>
      </c>
      <c r="O13594">
        <v>3384</v>
      </c>
      <c r="P13594">
        <v>0</v>
      </c>
      <c r="Q13594" t="s">
        <v>67</v>
      </c>
      <c r="R13594" t="s">
        <v>64</v>
      </c>
      <c r="S13594">
        <v>2025</v>
      </c>
    </row>
    <row r="13595" spans="1:19" x14ac:dyDescent="0.25">
      <c r="A13595" t="s">
        <v>21</v>
      </c>
      <c r="B13595">
        <v>1001824</v>
      </c>
      <c r="C13595" s="1">
        <v>45869</v>
      </c>
      <c r="D13595">
        <v>1</v>
      </c>
      <c r="E13595">
        <v>1</v>
      </c>
      <c r="F13595">
        <v>999</v>
      </c>
      <c r="G13595" t="s">
        <v>22</v>
      </c>
      <c r="J13595">
        <v>51057101</v>
      </c>
      <c r="K13595" t="s">
        <v>39</v>
      </c>
      <c r="L13595">
        <v>1006742709</v>
      </c>
      <c r="M13595" t="s">
        <v>83</v>
      </c>
      <c r="N13595">
        <v>0</v>
      </c>
      <c r="O13595">
        <v>0</v>
      </c>
      <c r="P13595">
        <v>2259</v>
      </c>
      <c r="Q13595" t="s">
        <v>67</v>
      </c>
      <c r="R13595" t="s">
        <v>64</v>
      </c>
      <c r="S13595">
        <v>2025</v>
      </c>
    </row>
    <row r="13596" spans="1:19" x14ac:dyDescent="0.25">
      <c r="A13596" t="s">
        <v>21</v>
      </c>
      <c r="B13596">
        <v>1001824</v>
      </c>
      <c r="C13596" s="1">
        <v>45869</v>
      </c>
      <c r="D13596">
        <v>1</v>
      </c>
      <c r="E13596">
        <v>3</v>
      </c>
      <c r="F13596">
        <v>999</v>
      </c>
      <c r="G13596" t="s">
        <v>22</v>
      </c>
      <c r="J13596">
        <v>51053601</v>
      </c>
      <c r="K13596" t="s">
        <v>75</v>
      </c>
      <c r="L13596">
        <v>1124851488</v>
      </c>
      <c r="M13596" t="s">
        <v>82</v>
      </c>
      <c r="N13596">
        <v>0</v>
      </c>
      <c r="O13596">
        <v>37932</v>
      </c>
      <c r="P13596">
        <v>0</v>
      </c>
      <c r="Q13596" t="s">
        <v>67</v>
      </c>
      <c r="R13596" t="s">
        <v>64</v>
      </c>
      <c r="S13596">
        <v>2025</v>
      </c>
    </row>
    <row r="13597" spans="1:19" x14ac:dyDescent="0.25">
      <c r="A13597" t="s">
        <v>21</v>
      </c>
      <c r="B13597">
        <v>1001824</v>
      </c>
      <c r="C13597" s="1">
        <v>45869</v>
      </c>
      <c r="D13597">
        <v>1</v>
      </c>
      <c r="E13597">
        <v>1</v>
      </c>
      <c r="F13597">
        <v>999</v>
      </c>
      <c r="G13597" t="s">
        <v>22</v>
      </c>
      <c r="J13597">
        <v>51057001</v>
      </c>
      <c r="K13597" t="s">
        <v>35</v>
      </c>
      <c r="L13597">
        <v>69005166</v>
      </c>
      <c r="M13597" t="s">
        <v>70</v>
      </c>
      <c r="N13597">
        <v>0</v>
      </c>
      <c r="O13597">
        <v>0</v>
      </c>
      <c r="P13597">
        <v>55508</v>
      </c>
      <c r="Q13597" t="s">
        <v>67</v>
      </c>
      <c r="R13597" t="s">
        <v>64</v>
      </c>
      <c r="S13597">
        <v>2025</v>
      </c>
    </row>
    <row r="13598" spans="1:19" x14ac:dyDescent="0.25">
      <c r="A13598" t="s">
        <v>21</v>
      </c>
      <c r="B13598">
        <v>1001824</v>
      </c>
      <c r="C13598" s="1">
        <v>45869</v>
      </c>
      <c r="D13598">
        <v>1</v>
      </c>
      <c r="E13598">
        <v>1</v>
      </c>
      <c r="F13598">
        <v>999</v>
      </c>
      <c r="G13598" t="s">
        <v>22</v>
      </c>
      <c r="J13598">
        <v>51057201</v>
      </c>
      <c r="K13598" t="s">
        <v>46</v>
      </c>
      <c r="L13598">
        <v>1124858256</v>
      </c>
      <c r="M13598" t="s">
        <v>88</v>
      </c>
      <c r="N13598">
        <v>0</v>
      </c>
      <c r="O13598">
        <v>0</v>
      </c>
      <c r="P13598">
        <v>4912</v>
      </c>
      <c r="Q13598" t="s">
        <v>67</v>
      </c>
      <c r="R13598" t="s">
        <v>64</v>
      </c>
      <c r="S13598">
        <v>2025</v>
      </c>
    </row>
    <row r="13599" spans="1:19" x14ac:dyDescent="0.25">
      <c r="A13599" t="s">
        <v>21</v>
      </c>
      <c r="B13599">
        <v>1001824</v>
      </c>
      <c r="C13599" s="1">
        <v>45869</v>
      </c>
      <c r="D13599">
        <v>1</v>
      </c>
      <c r="E13599">
        <v>1</v>
      </c>
      <c r="F13599">
        <v>999</v>
      </c>
      <c r="G13599" t="s">
        <v>22</v>
      </c>
      <c r="J13599">
        <v>51053901</v>
      </c>
      <c r="K13599" t="s">
        <v>28</v>
      </c>
      <c r="L13599">
        <v>1124857537</v>
      </c>
      <c r="M13599" t="s">
        <v>71</v>
      </c>
      <c r="N13599">
        <v>0</v>
      </c>
      <c r="O13599">
        <v>0</v>
      </c>
      <c r="P13599">
        <v>16598</v>
      </c>
      <c r="Q13599" t="s">
        <v>67</v>
      </c>
      <c r="R13599" t="s">
        <v>64</v>
      </c>
      <c r="S13599">
        <v>2025</v>
      </c>
    </row>
    <row r="13600" spans="1:19" x14ac:dyDescent="0.25">
      <c r="A13600" t="s">
        <v>21</v>
      </c>
      <c r="B13600">
        <v>1001824</v>
      </c>
      <c r="C13600" s="1">
        <v>45869</v>
      </c>
      <c r="D13600">
        <v>1</v>
      </c>
      <c r="E13600">
        <v>7</v>
      </c>
      <c r="F13600">
        <v>999</v>
      </c>
      <c r="G13600" t="s">
        <v>22</v>
      </c>
      <c r="J13600">
        <v>51053001</v>
      </c>
      <c r="K13600" t="s">
        <v>65</v>
      </c>
      <c r="L13600">
        <v>1124858256</v>
      </c>
      <c r="M13600" t="s">
        <v>88</v>
      </c>
      <c r="N13600">
        <v>0</v>
      </c>
      <c r="O13600">
        <v>17703</v>
      </c>
      <c r="P13600">
        <v>0</v>
      </c>
      <c r="Q13600" t="s">
        <v>67</v>
      </c>
      <c r="R13600" t="s">
        <v>64</v>
      </c>
      <c r="S13600">
        <v>2025</v>
      </c>
    </row>
    <row r="13601" spans="1:19" x14ac:dyDescent="0.25">
      <c r="A13601" t="s">
        <v>21</v>
      </c>
      <c r="B13601">
        <v>1001824</v>
      </c>
      <c r="C13601" s="1">
        <v>45869</v>
      </c>
      <c r="D13601">
        <v>1</v>
      </c>
      <c r="E13601">
        <v>7</v>
      </c>
      <c r="F13601">
        <v>999</v>
      </c>
      <c r="G13601" t="s">
        <v>22</v>
      </c>
      <c r="J13601">
        <v>51053001</v>
      </c>
      <c r="K13601" t="s">
        <v>65</v>
      </c>
      <c r="L13601">
        <v>1124857729</v>
      </c>
      <c r="M13601" t="s">
        <v>43</v>
      </c>
      <c r="N13601">
        <v>0</v>
      </c>
      <c r="O13601">
        <v>17703</v>
      </c>
      <c r="P13601">
        <v>0</v>
      </c>
      <c r="Q13601" t="s">
        <v>67</v>
      </c>
      <c r="R13601" t="s">
        <v>64</v>
      </c>
      <c r="S13601">
        <v>2025</v>
      </c>
    </row>
    <row r="13602" spans="1:19" x14ac:dyDescent="0.25">
      <c r="A13602" t="s">
        <v>21</v>
      </c>
      <c r="B13602">
        <v>1001824</v>
      </c>
      <c r="C13602" s="1">
        <v>45869</v>
      </c>
      <c r="D13602">
        <v>1</v>
      </c>
      <c r="E13602">
        <v>5</v>
      </c>
      <c r="F13602">
        <v>999</v>
      </c>
      <c r="G13602" t="s">
        <v>22</v>
      </c>
      <c r="J13602">
        <v>51054202</v>
      </c>
      <c r="K13602" t="s">
        <v>32</v>
      </c>
      <c r="L13602">
        <v>1006742709</v>
      </c>
      <c r="M13602" t="s">
        <v>83</v>
      </c>
      <c r="N13602">
        <v>0</v>
      </c>
      <c r="O13602">
        <v>11198</v>
      </c>
      <c r="P13602">
        <v>0</v>
      </c>
      <c r="Q13602" t="s">
        <v>67</v>
      </c>
      <c r="R13602" t="s">
        <v>64</v>
      </c>
      <c r="S13602">
        <v>2025</v>
      </c>
    </row>
    <row r="13603" spans="1:19" x14ac:dyDescent="0.25">
      <c r="A13603" t="s">
        <v>21</v>
      </c>
      <c r="B13603">
        <v>1001824</v>
      </c>
      <c r="C13603" s="1">
        <v>45869</v>
      </c>
      <c r="D13603">
        <v>1</v>
      </c>
      <c r="E13603">
        <v>3</v>
      </c>
      <c r="F13603">
        <v>999</v>
      </c>
      <c r="G13603" t="s">
        <v>22</v>
      </c>
      <c r="J13603">
        <v>51057001</v>
      </c>
      <c r="K13603" t="s">
        <v>35</v>
      </c>
      <c r="L13603">
        <v>1124857729</v>
      </c>
      <c r="M13603" t="s">
        <v>43</v>
      </c>
      <c r="N13603">
        <v>0</v>
      </c>
      <c r="O13603">
        <v>51686</v>
      </c>
      <c r="P13603">
        <v>0</v>
      </c>
      <c r="Q13603" t="s">
        <v>67</v>
      </c>
      <c r="R13603" t="s">
        <v>64</v>
      </c>
      <c r="S13603">
        <v>2025</v>
      </c>
    </row>
    <row r="13604" spans="1:19" x14ac:dyDescent="0.25">
      <c r="A13604" t="s">
        <v>21</v>
      </c>
      <c r="B13604">
        <v>1001824</v>
      </c>
      <c r="C13604" s="1">
        <v>45869</v>
      </c>
      <c r="D13604">
        <v>1</v>
      </c>
      <c r="E13604">
        <v>4</v>
      </c>
      <c r="F13604">
        <v>999</v>
      </c>
      <c r="G13604" t="s">
        <v>22</v>
      </c>
      <c r="J13604">
        <v>51054202</v>
      </c>
      <c r="K13604" t="s">
        <v>32</v>
      </c>
      <c r="L13604">
        <v>1124857729</v>
      </c>
      <c r="M13604" t="s">
        <v>43</v>
      </c>
      <c r="N13604">
        <v>0</v>
      </c>
      <c r="O13604">
        <v>21907</v>
      </c>
      <c r="P13604">
        <v>0</v>
      </c>
      <c r="Q13604" t="s">
        <v>67</v>
      </c>
      <c r="R13604" t="s">
        <v>64</v>
      </c>
      <c r="S13604">
        <v>2025</v>
      </c>
    </row>
    <row r="13605" spans="1:19" x14ac:dyDescent="0.25">
      <c r="A13605" t="s">
        <v>21</v>
      </c>
      <c r="B13605">
        <v>1001824</v>
      </c>
      <c r="C13605" s="1">
        <v>45869</v>
      </c>
      <c r="D13605">
        <v>1</v>
      </c>
      <c r="E13605">
        <v>4</v>
      </c>
      <c r="F13605">
        <v>999</v>
      </c>
      <c r="G13605" t="s">
        <v>22</v>
      </c>
      <c r="J13605">
        <v>51057001</v>
      </c>
      <c r="K13605" t="s">
        <v>35</v>
      </c>
      <c r="L13605">
        <v>1124860932</v>
      </c>
      <c r="M13605" t="s">
        <v>89</v>
      </c>
      <c r="N13605">
        <v>0</v>
      </c>
      <c r="O13605">
        <v>100513</v>
      </c>
      <c r="P13605">
        <v>0</v>
      </c>
      <c r="Q13605" t="s">
        <v>67</v>
      </c>
      <c r="R13605" t="s">
        <v>64</v>
      </c>
      <c r="S13605">
        <v>2025</v>
      </c>
    </row>
    <row r="13606" spans="1:19" x14ac:dyDescent="0.25">
      <c r="A13606" t="s">
        <v>21</v>
      </c>
      <c r="B13606">
        <v>1001824</v>
      </c>
      <c r="C13606" s="1">
        <v>45869</v>
      </c>
      <c r="D13606">
        <v>1</v>
      </c>
      <c r="E13606">
        <v>1</v>
      </c>
      <c r="F13606">
        <v>999</v>
      </c>
      <c r="G13606" t="s">
        <v>22</v>
      </c>
      <c r="J13606">
        <v>51057001</v>
      </c>
      <c r="K13606" t="s">
        <v>35</v>
      </c>
      <c r="L13606">
        <v>1124858256</v>
      </c>
      <c r="M13606" t="s">
        <v>88</v>
      </c>
      <c r="N13606">
        <v>0</v>
      </c>
      <c r="O13606">
        <v>0</v>
      </c>
      <c r="P13606">
        <v>32244</v>
      </c>
      <c r="Q13606" t="s">
        <v>67</v>
      </c>
      <c r="R13606" t="s">
        <v>64</v>
      </c>
      <c r="S13606">
        <v>2025</v>
      </c>
    </row>
    <row r="13607" spans="1:19" x14ac:dyDescent="0.25">
      <c r="A13607" t="s">
        <v>21</v>
      </c>
      <c r="B13607">
        <v>1001824</v>
      </c>
      <c r="C13607" s="1">
        <v>45869</v>
      </c>
      <c r="D13607">
        <v>1</v>
      </c>
      <c r="E13607">
        <v>1</v>
      </c>
      <c r="F13607">
        <v>999</v>
      </c>
      <c r="G13607" t="s">
        <v>22</v>
      </c>
      <c r="J13607">
        <v>51053301</v>
      </c>
      <c r="K13607" t="s">
        <v>42</v>
      </c>
      <c r="L13607">
        <v>69009123</v>
      </c>
      <c r="M13607" t="s">
        <v>79</v>
      </c>
      <c r="N13607">
        <v>0</v>
      </c>
      <c r="O13607">
        <v>0</v>
      </c>
      <c r="P13607">
        <v>13129</v>
      </c>
      <c r="Q13607" t="s">
        <v>67</v>
      </c>
      <c r="R13607" t="s">
        <v>64</v>
      </c>
      <c r="S13607">
        <v>2025</v>
      </c>
    </row>
    <row r="13608" spans="1:19" x14ac:dyDescent="0.25">
      <c r="A13608" t="s">
        <v>21</v>
      </c>
      <c r="B13608">
        <v>1001824</v>
      </c>
      <c r="C13608" s="1">
        <v>45869</v>
      </c>
      <c r="D13608">
        <v>1</v>
      </c>
      <c r="E13608">
        <v>1</v>
      </c>
      <c r="F13608">
        <v>999</v>
      </c>
      <c r="G13608" t="s">
        <v>22</v>
      </c>
      <c r="J13608">
        <v>51054201</v>
      </c>
      <c r="K13608" t="s">
        <v>68</v>
      </c>
      <c r="L13608">
        <v>69009123</v>
      </c>
      <c r="M13608" t="s">
        <v>79</v>
      </c>
      <c r="N13608">
        <v>0</v>
      </c>
      <c r="O13608">
        <v>0</v>
      </c>
      <c r="P13608">
        <v>19051</v>
      </c>
      <c r="Q13608" t="s">
        <v>67</v>
      </c>
      <c r="R13608" t="s">
        <v>64</v>
      </c>
      <c r="S13608">
        <v>2025</v>
      </c>
    </row>
    <row r="13609" spans="1:19" x14ac:dyDescent="0.25">
      <c r="A13609" t="s">
        <v>21</v>
      </c>
      <c r="B13609">
        <v>1001824</v>
      </c>
      <c r="C13609" s="1">
        <v>45869</v>
      </c>
      <c r="D13609">
        <v>1</v>
      </c>
      <c r="E13609">
        <v>1</v>
      </c>
      <c r="F13609">
        <v>999</v>
      </c>
      <c r="G13609" t="s">
        <v>22</v>
      </c>
      <c r="J13609">
        <v>51054202</v>
      </c>
      <c r="K13609" t="s">
        <v>32</v>
      </c>
      <c r="L13609">
        <v>1061746233</v>
      </c>
      <c r="M13609" t="s">
        <v>85</v>
      </c>
      <c r="N13609">
        <v>0</v>
      </c>
      <c r="O13609">
        <v>0</v>
      </c>
      <c r="P13609">
        <v>7512</v>
      </c>
      <c r="Q13609" t="s">
        <v>67</v>
      </c>
      <c r="R13609" t="s">
        <v>64</v>
      </c>
      <c r="S13609">
        <v>2025</v>
      </c>
    </row>
    <row r="13610" spans="1:19" x14ac:dyDescent="0.25">
      <c r="A13610" t="s">
        <v>21</v>
      </c>
      <c r="B13610">
        <v>1001824</v>
      </c>
      <c r="C13610" s="1">
        <v>45869</v>
      </c>
      <c r="D13610">
        <v>1</v>
      </c>
      <c r="E13610">
        <v>1</v>
      </c>
      <c r="F13610">
        <v>999</v>
      </c>
      <c r="G13610" t="s">
        <v>22</v>
      </c>
      <c r="J13610">
        <v>51057101</v>
      </c>
      <c r="K13610" t="s">
        <v>39</v>
      </c>
      <c r="L13610">
        <v>18129474</v>
      </c>
      <c r="M13610" t="s">
        <v>86</v>
      </c>
      <c r="N13610">
        <v>0</v>
      </c>
      <c r="O13610">
        <v>0</v>
      </c>
      <c r="P13610">
        <v>4388</v>
      </c>
      <c r="Q13610" t="s">
        <v>67</v>
      </c>
      <c r="R13610" t="s">
        <v>64</v>
      </c>
      <c r="S13610">
        <v>2025</v>
      </c>
    </row>
    <row r="13611" spans="1:19" x14ac:dyDescent="0.25">
      <c r="A13611" t="s">
        <v>21</v>
      </c>
      <c r="B13611">
        <v>1001824</v>
      </c>
      <c r="C13611" s="1">
        <v>45869</v>
      </c>
      <c r="D13611">
        <v>1</v>
      </c>
      <c r="E13611">
        <v>4</v>
      </c>
      <c r="F13611">
        <v>999</v>
      </c>
      <c r="G13611" t="s">
        <v>22</v>
      </c>
      <c r="J13611">
        <v>51054201</v>
      </c>
      <c r="K13611" t="s">
        <v>68</v>
      </c>
      <c r="L13611">
        <v>69005166</v>
      </c>
      <c r="M13611" t="s">
        <v>70</v>
      </c>
      <c r="N13611">
        <v>0</v>
      </c>
      <c r="O13611">
        <v>38539</v>
      </c>
      <c r="P13611">
        <v>0</v>
      </c>
      <c r="Q13611" t="s">
        <v>67</v>
      </c>
      <c r="R13611" t="s">
        <v>64</v>
      </c>
      <c r="S13611">
        <v>2025</v>
      </c>
    </row>
    <row r="13612" spans="1:19" x14ac:dyDescent="0.25">
      <c r="A13612" t="s">
        <v>21</v>
      </c>
      <c r="B13612">
        <v>1001824</v>
      </c>
      <c r="C13612" s="1">
        <v>45869</v>
      </c>
      <c r="D13612">
        <v>1</v>
      </c>
      <c r="E13612">
        <v>1</v>
      </c>
      <c r="F13612">
        <v>999</v>
      </c>
      <c r="G13612" t="s">
        <v>22</v>
      </c>
      <c r="J13612">
        <v>51057201</v>
      </c>
      <c r="K13612" t="s">
        <v>46</v>
      </c>
      <c r="L13612">
        <v>1006850170</v>
      </c>
      <c r="M13612" t="s">
        <v>87</v>
      </c>
      <c r="N13612">
        <v>0</v>
      </c>
      <c r="O13612">
        <v>0</v>
      </c>
      <c r="P13612">
        <v>7919</v>
      </c>
      <c r="Q13612" t="s">
        <v>67</v>
      </c>
      <c r="R13612" t="s">
        <v>64</v>
      </c>
      <c r="S13612">
        <v>2025</v>
      </c>
    </row>
    <row r="13613" spans="1:19" x14ac:dyDescent="0.25">
      <c r="A13613" t="s">
        <v>21</v>
      </c>
      <c r="B13613">
        <v>1001824</v>
      </c>
      <c r="C13613" s="1">
        <v>45869</v>
      </c>
      <c r="D13613">
        <v>1</v>
      </c>
      <c r="E13613">
        <v>4</v>
      </c>
      <c r="F13613">
        <v>999</v>
      </c>
      <c r="G13613" t="s">
        <v>22</v>
      </c>
      <c r="J13613">
        <v>51053901</v>
      </c>
      <c r="K13613" t="s">
        <v>28</v>
      </c>
      <c r="L13613">
        <v>18126921</v>
      </c>
      <c r="M13613" t="s">
        <v>62</v>
      </c>
      <c r="N13613">
        <v>0</v>
      </c>
      <c r="O13613">
        <v>52671</v>
      </c>
      <c r="P13613">
        <v>0</v>
      </c>
      <c r="Q13613" t="s">
        <v>67</v>
      </c>
      <c r="R13613" t="s">
        <v>64</v>
      </c>
      <c r="S13613">
        <v>2025</v>
      </c>
    </row>
    <row r="13614" spans="1:19" x14ac:dyDescent="0.25">
      <c r="A13614" t="s">
        <v>21</v>
      </c>
      <c r="B13614">
        <v>1001824</v>
      </c>
      <c r="C13614" s="1">
        <v>45869</v>
      </c>
      <c r="D13614">
        <v>1</v>
      </c>
      <c r="E13614">
        <v>4</v>
      </c>
      <c r="F13614">
        <v>999</v>
      </c>
      <c r="G13614" t="s">
        <v>22</v>
      </c>
      <c r="J13614">
        <v>51053601</v>
      </c>
      <c r="K13614" t="s">
        <v>75</v>
      </c>
      <c r="L13614">
        <v>1124863181</v>
      </c>
      <c r="M13614" t="s">
        <v>33</v>
      </c>
      <c r="N13614">
        <v>0</v>
      </c>
      <c r="O13614">
        <v>37260</v>
      </c>
      <c r="P13614">
        <v>0</v>
      </c>
      <c r="Q13614" t="s">
        <v>67</v>
      </c>
      <c r="R13614" t="s">
        <v>64</v>
      </c>
      <c r="S13614">
        <v>2025</v>
      </c>
    </row>
    <row r="13615" spans="1:19" x14ac:dyDescent="0.25">
      <c r="A13615" t="s">
        <v>21</v>
      </c>
      <c r="B13615">
        <v>1001824</v>
      </c>
      <c r="C13615" s="1">
        <v>45869</v>
      </c>
      <c r="D13615">
        <v>1</v>
      </c>
      <c r="E13615">
        <v>5</v>
      </c>
      <c r="F13615">
        <v>999</v>
      </c>
      <c r="G13615" t="s">
        <v>22</v>
      </c>
      <c r="J13615">
        <v>51054801</v>
      </c>
      <c r="K13615" t="s">
        <v>200</v>
      </c>
      <c r="L13615">
        <v>1124860932</v>
      </c>
      <c r="M13615" t="s">
        <v>89</v>
      </c>
      <c r="N13615">
        <v>0</v>
      </c>
      <c r="O13615">
        <v>39697</v>
      </c>
      <c r="P13615">
        <v>0</v>
      </c>
      <c r="Q13615" t="s">
        <v>67</v>
      </c>
      <c r="R13615" t="s">
        <v>64</v>
      </c>
      <c r="S13615">
        <v>2025</v>
      </c>
    </row>
    <row r="13616" spans="1:19" x14ac:dyDescent="0.25">
      <c r="A13616" t="s">
        <v>21</v>
      </c>
      <c r="B13616">
        <v>1001824</v>
      </c>
      <c r="C13616" s="1">
        <v>45869</v>
      </c>
      <c r="D13616">
        <v>1</v>
      </c>
      <c r="E13616">
        <v>5</v>
      </c>
      <c r="F13616">
        <v>999</v>
      </c>
      <c r="G13616" t="s">
        <v>22</v>
      </c>
      <c r="J13616">
        <v>51057201</v>
      </c>
      <c r="K13616" t="s">
        <v>46</v>
      </c>
      <c r="L13616">
        <v>1124858256</v>
      </c>
      <c r="M13616" t="s">
        <v>88</v>
      </c>
      <c r="N13616">
        <v>0</v>
      </c>
      <c r="O13616">
        <v>2511</v>
      </c>
      <c r="P13616">
        <v>0</v>
      </c>
      <c r="Q13616" t="s">
        <v>67</v>
      </c>
      <c r="R13616" t="s">
        <v>64</v>
      </c>
      <c r="S13616">
        <v>2025</v>
      </c>
    </row>
    <row r="13617" spans="1:19" x14ac:dyDescent="0.25">
      <c r="A13617" t="s">
        <v>21</v>
      </c>
      <c r="B13617">
        <v>1001824</v>
      </c>
      <c r="C13617" s="1">
        <v>45869</v>
      </c>
      <c r="D13617">
        <v>1</v>
      </c>
      <c r="E13617">
        <v>4</v>
      </c>
      <c r="F13617">
        <v>999</v>
      </c>
      <c r="G13617" t="s">
        <v>22</v>
      </c>
      <c r="J13617">
        <v>51054201</v>
      </c>
      <c r="K13617" t="s">
        <v>68</v>
      </c>
      <c r="L13617">
        <v>69008647</v>
      </c>
      <c r="M13617" t="s">
        <v>92</v>
      </c>
      <c r="N13617">
        <v>0</v>
      </c>
      <c r="O13617">
        <v>108612</v>
      </c>
      <c r="P13617">
        <v>0</v>
      </c>
      <c r="Q13617" t="s">
        <v>67</v>
      </c>
      <c r="R13617" t="s">
        <v>64</v>
      </c>
      <c r="S13617">
        <v>2025</v>
      </c>
    </row>
    <row r="13618" spans="1:19" x14ac:dyDescent="0.25">
      <c r="A13618" t="s">
        <v>21</v>
      </c>
      <c r="B13618">
        <v>1001824</v>
      </c>
      <c r="C13618" s="1">
        <v>45869</v>
      </c>
      <c r="D13618">
        <v>1</v>
      </c>
      <c r="E13618">
        <v>2</v>
      </c>
      <c r="F13618">
        <v>999</v>
      </c>
      <c r="G13618" t="s">
        <v>22</v>
      </c>
      <c r="J13618">
        <v>51057001</v>
      </c>
      <c r="K13618" t="s">
        <v>35</v>
      </c>
      <c r="L13618">
        <v>10754363</v>
      </c>
      <c r="M13618" t="s">
        <v>80</v>
      </c>
      <c r="N13618">
        <v>0</v>
      </c>
      <c r="O13618">
        <v>44885</v>
      </c>
      <c r="P13618">
        <v>0</v>
      </c>
      <c r="Q13618" t="s">
        <v>67</v>
      </c>
      <c r="R13618" t="s">
        <v>64</v>
      </c>
      <c r="S13618">
        <v>2025</v>
      </c>
    </row>
    <row r="13619" spans="1:19" x14ac:dyDescent="0.25">
      <c r="A13619" t="s">
        <v>21</v>
      </c>
      <c r="B13619">
        <v>1001824</v>
      </c>
      <c r="C13619" s="1">
        <v>45869</v>
      </c>
      <c r="D13619">
        <v>1</v>
      </c>
      <c r="E13619">
        <v>2</v>
      </c>
      <c r="F13619">
        <v>999</v>
      </c>
      <c r="G13619" t="s">
        <v>22</v>
      </c>
      <c r="J13619">
        <v>51054202</v>
      </c>
      <c r="K13619" t="s">
        <v>32</v>
      </c>
      <c r="L13619">
        <v>69009123</v>
      </c>
      <c r="M13619" t="s">
        <v>79</v>
      </c>
      <c r="N13619">
        <v>0</v>
      </c>
      <c r="O13619">
        <v>43218</v>
      </c>
      <c r="P13619">
        <v>0</v>
      </c>
      <c r="Q13619" t="s">
        <v>67</v>
      </c>
      <c r="R13619" t="s">
        <v>64</v>
      </c>
      <c r="S13619">
        <v>2025</v>
      </c>
    </row>
    <row r="13620" spans="1:19" x14ac:dyDescent="0.25">
      <c r="A13620" t="s">
        <v>21</v>
      </c>
      <c r="B13620">
        <v>1002199</v>
      </c>
      <c r="C13620" s="1">
        <v>45930</v>
      </c>
      <c r="D13620">
        <v>1</v>
      </c>
      <c r="E13620">
        <v>5</v>
      </c>
      <c r="F13620">
        <v>999</v>
      </c>
      <c r="G13620" t="s">
        <v>22</v>
      </c>
      <c r="J13620">
        <v>51050601</v>
      </c>
      <c r="K13620" t="s">
        <v>50</v>
      </c>
      <c r="L13620">
        <v>18129474</v>
      </c>
      <c r="M13620" t="s">
        <v>86</v>
      </c>
      <c r="N13620">
        <v>0</v>
      </c>
      <c r="O13620">
        <v>666199</v>
      </c>
      <c r="P13620">
        <v>0</v>
      </c>
      <c r="Q13620" t="s">
        <v>93</v>
      </c>
      <c r="R13620" t="s">
        <v>64</v>
      </c>
      <c r="S13620">
        <v>2025</v>
      </c>
    </row>
    <row r="13621" spans="1:19" x14ac:dyDescent="0.25">
      <c r="A13621" t="s">
        <v>21</v>
      </c>
      <c r="B13621">
        <v>1001824</v>
      </c>
      <c r="C13621" s="1">
        <v>45869</v>
      </c>
      <c r="D13621">
        <v>1</v>
      </c>
      <c r="E13621">
        <v>1</v>
      </c>
      <c r="F13621">
        <v>999</v>
      </c>
      <c r="G13621" t="s">
        <v>22</v>
      </c>
      <c r="J13621">
        <v>51054201</v>
      </c>
      <c r="K13621" t="s">
        <v>68</v>
      </c>
      <c r="L13621">
        <v>1124851488</v>
      </c>
      <c r="M13621" t="s">
        <v>82</v>
      </c>
      <c r="N13621">
        <v>0</v>
      </c>
      <c r="O13621">
        <v>0</v>
      </c>
      <c r="P13621">
        <v>35900</v>
      </c>
      <c r="Q13621" t="s">
        <v>67</v>
      </c>
      <c r="R13621" t="s">
        <v>64</v>
      </c>
      <c r="S13621">
        <v>2025</v>
      </c>
    </row>
    <row r="13622" spans="1:19" x14ac:dyDescent="0.25">
      <c r="A13622" t="s">
        <v>21</v>
      </c>
      <c r="B13622">
        <v>1001824</v>
      </c>
      <c r="C13622" s="1">
        <v>45869</v>
      </c>
      <c r="D13622">
        <v>1</v>
      </c>
      <c r="E13622">
        <v>1</v>
      </c>
      <c r="F13622">
        <v>999</v>
      </c>
      <c r="G13622" t="s">
        <v>22</v>
      </c>
      <c r="J13622">
        <v>51057101</v>
      </c>
      <c r="K13622" t="s">
        <v>39</v>
      </c>
      <c r="L13622">
        <v>1124858256</v>
      </c>
      <c r="M13622" t="s">
        <v>88</v>
      </c>
      <c r="N13622">
        <v>0</v>
      </c>
      <c r="O13622">
        <v>0</v>
      </c>
      <c r="P13622">
        <v>1129</v>
      </c>
      <c r="Q13622" t="s">
        <v>67</v>
      </c>
      <c r="R13622" t="s">
        <v>64</v>
      </c>
      <c r="S13622">
        <v>2025</v>
      </c>
    </row>
    <row r="13623" spans="1:19" x14ac:dyDescent="0.25">
      <c r="A13623" t="s">
        <v>21</v>
      </c>
      <c r="B13623">
        <v>1001824</v>
      </c>
      <c r="C13623" s="1">
        <v>45869</v>
      </c>
      <c r="D13623">
        <v>1</v>
      </c>
      <c r="E13623">
        <v>1</v>
      </c>
      <c r="F13623">
        <v>999</v>
      </c>
      <c r="G13623" t="s">
        <v>22</v>
      </c>
      <c r="J13623">
        <v>51053301</v>
      </c>
      <c r="K13623" t="s">
        <v>42</v>
      </c>
      <c r="L13623">
        <v>1006850170</v>
      </c>
      <c r="M13623" t="s">
        <v>87</v>
      </c>
      <c r="N13623">
        <v>0</v>
      </c>
      <c r="O13623">
        <v>0</v>
      </c>
      <c r="P13623">
        <v>846</v>
      </c>
      <c r="Q13623" t="s">
        <v>67</v>
      </c>
      <c r="R13623" t="s">
        <v>64</v>
      </c>
      <c r="S13623">
        <v>2025</v>
      </c>
    </row>
    <row r="13624" spans="1:19" x14ac:dyDescent="0.25">
      <c r="A13624" t="s">
        <v>21</v>
      </c>
      <c r="B13624">
        <v>1001824</v>
      </c>
      <c r="C13624" s="1">
        <v>45869</v>
      </c>
      <c r="D13624">
        <v>1</v>
      </c>
      <c r="E13624">
        <v>8</v>
      </c>
      <c r="F13624">
        <v>999</v>
      </c>
      <c r="G13624" t="s">
        <v>22</v>
      </c>
      <c r="J13624">
        <v>51050601</v>
      </c>
      <c r="K13624" t="s">
        <v>50</v>
      </c>
      <c r="L13624">
        <v>1006850170</v>
      </c>
      <c r="M13624" t="s">
        <v>87</v>
      </c>
      <c r="N13624">
        <v>0</v>
      </c>
      <c r="O13624">
        <v>73043</v>
      </c>
      <c r="P13624">
        <v>0</v>
      </c>
      <c r="Q13624" t="s">
        <v>67</v>
      </c>
      <c r="R13624" t="s">
        <v>64</v>
      </c>
      <c r="S13624">
        <v>2025</v>
      </c>
    </row>
    <row r="13625" spans="1:19" x14ac:dyDescent="0.25">
      <c r="A13625" t="s">
        <v>21</v>
      </c>
      <c r="B13625">
        <v>1001824</v>
      </c>
      <c r="C13625" s="1">
        <v>45869</v>
      </c>
      <c r="D13625">
        <v>1</v>
      </c>
      <c r="E13625">
        <v>4</v>
      </c>
      <c r="F13625">
        <v>999</v>
      </c>
      <c r="G13625" t="s">
        <v>22</v>
      </c>
      <c r="J13625">
        <v>51057201</v>
      </c>
      <c r="K13625" t="s">
        <v>46</v>
      </c>
      <c r="L13625">
        <v>1124855204</v>
      </c>
      <c r="M13625" t="s">
        <v>78</v>
      </c>
      <c r="N13625">
        <v>0</v>
      </c>
      <c r="O13625">
        <v>9533</v>
      </c>
      <c r="P13625">
        <v>0</v>
      </c>
      <c r="Q13625" t="s">
        <v>67</v>
      </c>
      <c r="R13625" t="s">
        <v>64</v>
      </c>
      <c r="S13625">
        <v>2025</v>
      </c>
    </row>
    <row r="13626" spans="1:19" x14ac:dyDescent="0.25">
      <c r="A13626" t="s">
        <v>21</v>
      </c>
      <c r="B13626">
        <v>1001824</v>
      </c>
      <c r="C13626" s="1">
        <v>45869</v>
      </c>
      <c r="D13626">
        <v>1</v>
      </c>
      <c r="E13626">
        <v>2</v>
      </c>
      <c r="F13626">
        <v>999</v>
      </c>
      <c r="G13626" t="s">
        <v>22</v>
      </c>
      <c r="J13626">
        <v>51057201</v>
      </c>
      <c r="K13626" t="s">
        <v>46</v>
      </c>
      <c r="L13626">
        <v>69005166</v>
      </c>
      <c r="M13626" t="s">
        <v>70</v>
      </c>
      <c r="N13626">
        <v>0</v>
      </c>
      <c r="O13626">
        <v>13166</v>
      </c>
      <c r="P13626">
        <v>0</v>
      </c>
      <c r="Q13626" t="s">
        <v>67</v>
      </c>
      <c r="R13626" t="s">
        <v>64</v>
      </c>
      <c r="S13626">
        <v>2025</v>
      </c>
    </row>
    <row r="13627" spans="1:19" x14ac:dyDescent="0.25">
      <c r="A13627" t="s">
        <v>21</v>
      </c>
      <c r="B13627">
        <v>1001824</v>
      </c>
      <c r="C13627" s="1">
        <v>45869</v>
      </c>
      <c r="D13627">
        <v>1</v>
      </c>
      <c r="E13627">
        <v>2</v>
      </c>
      <c r="F13627">
        <v>999</v>
      </c>
      <c r="G13627" t="s">
        <v>22</v>
      </c>
      <c r="J13627">
        <v>51057001</v>
      </c>
      <c r="K13627" t="s">
        <v>35</v>
      </c>
      <c r="L13627">
        <v>1122782313</v>
      </c>
      <c r="M13627" t="s">
        <v>69</v>
      </c>
      <c r="N13627">
        <v>0</v>
      </c>
      <c r="O13627">
        <v>71521</v>
      </c>
      <c r="P13627">
        <v>0</v>
      </c>
      <c r="Q13627" t="s">
        <v>67</v>
      </c>
      <c r="R13627" t="s">
        <v>64</v>
      </c>
      <c r="S13627">
        <v>2025</v>
      </c>
    </row>
    <row r="13628" spans="1:19" x14ac:dyDescent="0.25">
      <c r="A13628" t="s">
        <v>21</v>
      </c>
      <c r="B13628">
        <v>1001824</v>
      </c>
      <c r="C13628" s="1">
        <v>45869</v>
      </c>
      <c r="D13628">
        <v>1</v>
      </c>
      <c r="E13628">
        <v>2</v>
      </c>
      <c r="F13628">
        <v>999</v>
      </c>
      <c r="G13628" t="s">
        <v>22</v>
      </c>
      <c r="J13628">
        <v>51054202</v>
      </c>
      <c r="K13628" t="s">
        <v>32</v>
      </c>
      <c r="L13628">
        <v>1124862723</v>
      </c>
      <c r="M13628" t="s">
        <v>94</v>
      </c>
      <c r="N13628">
        <v>0</v>
      </c>
      <c r="O13628">
        <v>24833</v>
      </c>
      <c r="P13628">
        <v>0</v>
      </c>
      <c r="Q13628" t="s">
        <v>67</v>
      </c>
      <c r="R13628" t="s">
        <v>64</v>
      </c>
      <c r="S13628">
        <v>2025</v>
      </c>
    </row>
    <row r="13629" spans="1:19" x14ac:dyDescent="0.25">
      <c r="A13629" t="s">
        <v>21</v>
      </c>
      <c r="B13629">
        <v>1001824</v>
      </c>
      <c r="C13629" s="1">
        <v>45869</v>
      </c>
      <c r="D13629">
        <v>1</v>
      </c>
      <c r="E13629">
        <v>1</v>
      </c>
      <c r="F13629">
        <v>999</v>
      </c>
      <c r="G13629" t="s">
        <v>22</v>
      </c>
      <c r="J13629">
        <v>51050601</v>
      </c>
      <c r="K13629" t="s">
        <v>50</v>
      </c>
      <c r="L13629">
        <v>1061746233</v>
      </c>
      <c r="M13629" t="s">
        <v>85</v>
      </c>
      <c r="N13629">
        <v>0</v>
      </c>
      <c r="O13629">
        <v>0</v>
      </c>
      <c r="P13629">
        <v>666221</v>
      </c>
      <c r="Q13629" t="s">
        <v>67</v>
      </c>
      <c r="R13629" t="s">
        <v>64</v>
      </c>
      <c r="S13629">
        <v>2025</v>
      </c>
    </row>
    <row r="13630" spans="1:19" x14ac:dyDescent="0.25">
      <c r="A13630" t="s">
        <v>21</v>
      </c>
      <c r="B13630">
        <v>1001824</v>
      </c>
      <c r="C13630" s="1">
        <v>45869</v>
      </c>
      <c r="D13630">
        <v>1</v>
      </c>
      <c r="E13630">
        <v>1</v>
      </c>
      <c r="F13630">
        <v>999</v>
      </c>
      <c r="G13630" t="s">
        <v>22</v>
      </c>
      <c r="J13630">
        <v>51057001</v>
      </c>
      <c r="K13630" t="s">
        <v>35</v>
      </c>
      <c r="L13630">
        <v>1124858256</v>
      </c>
      <c r="M13630" t="s">
        <v>88</v>
      </c>
      <c r="N13630">
        <v>0</v>
      </c>
      <c r="O13630">
        <v>0</v>
      </c>
      <c r="P13630">
        <v>8764</v>
      </c>
      <c r="Q13630" t="s">
        <v>67</v>
      </c>
      <c r="R13630" t="s">
        <v>64</v>
      </c>
      <c r="S13630">
        <v>2025</v>
      </c>
    </row>
    <row r="13631" spans="1:19" x14ac:dyDescent="0.25">
      <c r="A13631" t="s">
        <v>21</v>
      </c>
      <c r="B13631">
        <v>1001824</v>
      </c>
      <c r="C13631" s="1">
        <v>45869</v>
      </c>
      <c r="D13631">
        <v>1</v>
      </c>
      <c r="E13631">
        <v>1</v>
      </c>
      <c r="F13631">
        <v>999</v>
      </c>
      <c r="G13631" t="s">
        <v>22</v>
      </c>
      <c r="J13631">
        <v>51054202</v>
      </c>
      <c r="K13631" t="s">
        <v>32</v>
      </c>
      <c r="L13631">
        <v>18128141</v>
      </c>
      <c r="M13631" t="s">
        <v>77</v>
      </c>
      <c r="N13631">
        <v>0</v>
      </c>
      <c r="O13631">
        <v>0</v>
      </c>
      <c r="P13631">
        <v>4848</v>
      </c>
      <c r="Q13631" t="s">
        <v>67</v>
      </c>
      <c r="R13631" t="s">
        <v>64</v>
      </c>
      <c r="S13631">
        <v>2025</v>
      </c>
    </row>
    <row r="13632" spans="1:19" x14ac:dyDescent="0.25">
      <c r="A13632" t="s">
        <v>21</v>
      </c>
      <c r="B13632">
        <v>1001824</v>
      </c>
      <c r="C13632" s="1">
        <v>45869</v>
      </c>
      <c r="D13632">
        <v>1</v>
      </c>
      <c r="E13632">
        <v>1</v>
      </c>
      <c r="F13632">
        <v>999</v>
      </c>
      <c r="G13632" t="s">
        <v>22</v>
      </c>
      <c r="J13632">
        <v>51057101</v>
      </c>
      <c r="K13632" t="s">
        <v>39</v>
      </c>
      <c r="L13632">
        <v>1124853742</v>
      </c>
      <c r="M13632" t="s">
        <v>29</v>
      </c>
      <c r="N13632">
        <v>0</v>
      </c>
      <c r="O13632">
        <v>0</v>
      </c>
      <c r="P13632">
        <v>2757</v>
      </c>
      <c r="Q13632" t="s">
        <v>67</v>
      </c>
      <c r="R13632" t="s">
        <v>64</v>
      </c>
      <c r="S13632">
        <v>2025</v>
      </c>
    </row>
    <row r="13633" spans="1:19" x14ac:dyDescent="0.25">
      <c r="A13633" t="s">
        <v>21</v>
      </c>
      <c r="B13633">
        <v>1001824</v>
      </c>
      <c r="C13633" s="1">
        <v>45869</v>
      </c>
      <c r="D13633">
        <v>1</v>
      </c>
      <c r="E13633">
        <v>1</v>
      </c>
      <c r="F13633">
        <v>999</v>
      </c>
      <c r="G13633" t="s">
        <v>22</v>
      </c>
      <c r="J13633">
        <v>51050601</v>
      </c>
      <c r="K13633" t="s">
        <v>50</v>
      </c>
      <c r="L13633">
        <v>1124863181</v>
      </c>
      <c r="M13633" t="s">
        <v>33</v>
      </c>
      <c r="N13633">
        <v>0</v>
      </c>
      <c r="O13633">
        <v>0</v>
      </c>
      <c r="P13633">
        <v>608913</v>
      </c>
      <c r="Q13633" t="s">
        <v>67</v>
      </c>
      <c r="R13633" t="s">
        <v>64</v>
      </c>
      <c r="S13633">
        <v>2025</v>
      </c>
    </row>
    <row r="13634" spans="1:19" x14ac:dyDescent="0.25">
      <c r="A13634" t="s">
        <v>21</v>
      </c>
      <c r="B13634">
        <v>1001824</v>
      </c>
      <c r="C13634" s="1">
        <v>45869</v>
      </c>
      <c r="D13634">
        <v>1</v>
      </c>
      <c r="E13634">
        <v>2</v>
      </c>
      <c r="F13634">
        <v>999</v>
      </c>
      <c r="G13634" t="s">
        <v>22</v>
      </c>
      <c r="J13634">
        <v>51057201</v>
      </c>
      <c r="K13634" t="s">
        <v>46</v>
      </c>
      <c r="L13634">
        <v>18129474</v>
      </c>
      <c r="M13634" t="s">
        <v>86</v>
      </c>
      <c r="N13634">
        <v>0</v>
      </c>
      <c r="O13634">
        <v>23845</v>
      </c>
      <c r="P13634">
        <v>0</v>
      </c>
      <c r="Q13634" t="s">
        <v>67</v>
      </c>
      <c r="R13634" t="s">
        <v>64</v>
      </c>
      <c r="S13634">
        <v>2025</v>
      </c>
    </row>
    <row r="13635" spans="1:19" x14ac:dyDescent="0.25">
      <c r="A13635" t="s">
        <v>21</v>
      </c>
      <c r="B13635">
        <v>1001824</v>
      </c>
      <c r="C13635" s="1">
        <v>45869</v>
      </c>
      <c r="D13635">
        <v>1</v>
      </c>
      <c r="E13635">
        <v>2</v>
      </c>
      <c r="F13635">
        <v>999</v>
      </c>
      <c r="G13635" t="s">
        <v>22</v>
      </c>
      <c r="J13635">
        <v>51057201</v>
      </c>
      <c r="K13635" t="s">
        <v>46</v>
      </c>
      <c r="L13635">
        <v>1006742709</v>
      </c>
      <c r="M13635" t="s">
        <v>83</v>
      </c>
      <c r="N13635">
        <v>0</v>
      </c>
      <c r="O13635">
        <v>14976</v>
      </c>
      <c r="P13635">
        <v>0</v>
      </c>
      <c r="Q13635" t="s">
        <v>67</v>
      </c>
      <c r="R13635" t="s">
        <v>64</v>
      </c>
      <c r="S13635">
        <v>2025</v>
      </c>
    </row>
    <row r="13636" spans="1:19" x14ac:dyDescent="0.25">
      <c r="A13636" t="s">
        <v>21</v>
      </c>
      <c r="B13636">
        <v>1001824</v>
      </c>
      <c r="C13636" s="1">
        <v>45869</v>
      </c>
      <c r="D13636">
        <v>1</v>
      </c>
      <c r="E13636">
        <v>1</v>
      </c>
      <c r="F13636">
        <v>999</v>
      </c>
      <c r="G13636" t="s">
        <v>22</v>
      </c>
      <c r="J13636">
        <v>51057101</v>
      </c>
      <c r="K13636" t="s">
        <v>39</v>
      </c>
      <c r="L13636">
        <v>1124853742</v>
      </c>
      <c r="M13636" t="s">
        <v>29</v>
      </c>
      <c r="N13636">
        <v>0</v>
      </c>
      <c r="O13636">
        <v>0</v>
      </c>
      <c r="P13636">
        <v>383</v>
      </c>
      <c r="Q13636" t="s">
        <v>67</v>
      </c>
      <c r="R13636" t="s">
        <v>64</v>
      </c>
      <c r="S13636">
        <v>2025</v>
      </c>
    </row>
    <row r="13637" spans="1:19" x14ac:dyDescent="0.25">
      <c r="A13637" t="s">
        <v>21</v>
      </c>
      <c r="B13637">
        <v>1001824</v>
      </c>
      <c r="C13637" s="1">
        <v>45869</v>
      </c>
      <c r="D13637">
        <v>1</v>
      </c>
      <c r="E13637">
        <v>7</v>
      </c>
      <c r="F13637">
        <v>999</v>
      </c>
      <c r="G13637" t="s">
        <v>22</v>
      </c>
      <c r="J13637">
        <v>51053901</v>
      </c>
      <c r="K13637" t="s">
        <v>28</v>
      </c>
      <c r="L13637">
        <v>10754363</v>
      </c>
      <c r="M13637" t="s">
        <v>80</v>
      </c>
      <c r="N13637">
        <v>0</v>
      </c>
      <c r="O13637">
        <v>30202</v>
      </c>
      <c r="P13637">
        <v>0</v>
      </c>
      <c r="Q13637" t="s">
        <v>67</v>
      </c>
      <c r="R13637" t="s">
        <v>64</v>
      </c>
      <c r="S13637">
        <v>2025</v>
      </c>
    </row>
    <row r="13638" spans="1:19" x14ac:dyDescent="0.25">
      <c r="A13638" t="s">
        <v>21</v>
      </c>
      <c r="B13638">
        <v>1001824</v>
      </c>
      <c r="C13638" s="1">
        <v>45869</v>
      </c>
      <c r="D13638">
        <v>1</v>
      </c>
      <c r="E13638">
        <v>7</v>
      </c>
      <c r="F13638">
        <v>999</v>
      </c>
      <c r="G13638" t="s">
        <v>22</v>
      </c>
      <c r="J13638">
        <v>51050601</v>
      </c>
      <c r="K13638" t="s">
        <v>50</v>
      </c>
      <c r="L13638">
        <v>18128141</v>
      </c>
      <c r="M13638" t="s">
        <v>77</v>
      </c>
      <c r="N13638">
        <v>0</v>
      </c>
      <c r="O13638">
        <v>315151</v>
      </c>
      <c r="P13638">
        <v>0</v>
      </c>
      <c r="Q13638" t="s">
        <v>67</v>
      </c>
      <c r="R13638" t="s">
        <v>64</v>
      </c>
      <c r="S13638">
        <v>2025</v>
      </c>
    </row>
    <row r="13639" spans="1:19" x14ac:dyDescent="0.25">
      <c r="A13639" t="s">
        <v>21</v>
      </c>
      <c r="B13639">
        <v>1002199</v>
      </c>
      <c r="C13639" s="1">
        <v>45930</v>
      </c>
      <c r="D13639">
        <v>1</v>
      </c>
      <c r="E13639">
        <v>1</v>
      </c>
      <c r="F13639">
        <v>999</v>
      </c>
      <c r="G13639" t="s">
        <v>22</v>
      </c>
      <c r="J13639">
        <v>51054201</v>
      </c>
      <c r="K13639" t="s">
        <v>68</v>
      </c>
      <c r="L13639">
        <v>1117550697</v>
      </c>
      <c r="M13639" t="s">
        <v>84</v>
      </c>
      <c r="N13639">
        <v>0</v>
      </c>
      <c r="O13639">
        <v>0</v>
      </c>
      <c r="P13639">
        <v>11564</v>
      </c>
      <c r="Q13639" t="s">
        <v>93</v>
      </c>
      <c r="R13639" t="s">
        <v>64</v>
      </c>
      <c r="S13639">
        <v>2025</v>
      </c>
    </row>
    <row r="13640" spans="1:19" x14ac:dyDescent="0.25">
      <c r="A13640" t="s">
        <v>21</v>
      </c>
      <c r="B13640">
        <v>1002199</v>
      </c>
      <c r="C13640" s="1">
        <v>45930</v>
      </c>
      <c r="D13640">
        <v>1</v>
      </c>
      <c r="E13640">
        <v>1</v>
      </c>
      <c r="F13640">
        <v>999</v>
      </c>
      <c r="G13640" t="s">
        <v>22</v>
      </c>
      <c r="J13640">
        <v>51050601</v>
      </c>
      <c r="K13640" t="s">
        <v>50</v>
      </c>
      <c r="L13640">
        <v>69006967</v>
      </c>
      <c r="M13640" t="s">
        <v>66</v>
      </c>
      <c r="N13640">
        <v>0</v>
      </c>
      <c r="O13640">
        <v>0</v>
      </c>
      <c r="P13640">
        <v>221071</v>
      </c>
      <c r="Q13640" t="s">
        <v>93</v>
      </c>
      <c r="R13640" t="s">
        <v>64</v>
      </c>
      <c r="S13640">
        <v>2025</v>
      </c>
    </row>
    <row r="13641" spans="1:19" x14ac:dyDescent="0.25">
      <c r="A13641" t="s">
        <v>21</v>
      </c>
      <c r="B13641">
        <v>1002199</v>
      </c>
      <c r="C13641" s="1">
        <v>45930</v>
      </c>
      <c r="D13641">
        <v>1</v>
      </c>
      <c r="E13641">
        <v>1</v>
      </c>
      <c r="F13641">
        <v>999</v>
      </c>
      <c r="G13641" t="s">
        <v>22</v>
      </c>
      <c r="J13641">
        <v>51057201</v>
      </c>
      <c r="K13641" t="s">
        <v>46</v>
      </c>
      <c r="L13641">
        <v>69008647</v>
      </c>
      <c r="M13641" t="s">
        <v>92</v>
      </c>
      <c r="N13641">
        <v>0</v>
      </c>
      <c r="O13641">
        <v>0</v>
      </c>
      <c r="P13641">
        <v>13764</v>
      </c>
      <c r="Q13641" t="s">
        <v>93</v>
      </c>
      <c r="R13641" t="s">
        <v>64</v>
      </c>
      <c r="S13641">
        <v>2025</v>
      </c>
    </row>
    <row r="13642" spans="1:19" x14ac:dyDescent="0.25">
      <c r="A13642" t="s">
        <v>21</v>
      </c>
      <c r="B13642">
        <v>1002199</v>
      </c>
      <c r="C13642" s="1">
        <v>45930</v>
      </c>
      <c r="D13642">
        <v>1</v>
      </c>
      <c r="E13642">
        <v>4</v>
      </c>
      <c r="F13642">
        <v>999</v>
      </c>
      <c r="G13642" t="s">
        <v>22</v>
      </c>
      <c r="J13642">
        <v>51057001</v>
      </c>
      <c r="K13642" t="s">
        <v>35</v>
      </c>
      <c r="L13642">
        <v>10754363</v>
      </c>
      <c r="M13642" t="s">
        <v>80</v>
      </c>
      <c r="N13642">
        <v>0</v>
      </c>
      <c r="O13642">
        <v>43945</v>
      </c>
      <c r="P13642">
        <v>0</v>
      </c>
      <c r="Q13642" t="s">
        <v>93</v>
      </c>
      <c r="R13642" t="s">
        <v>64</v>
      </c>
      <c r="S13642">
        <v>2025</v>
      </c>
    </row>
    <row r="13643" spans="1:19" x14ac:dyDescent="0.25">
      <c r="A13643" t="s">
        <v>21</v>
      </c>
      <c r="B13643">
        <v>1002199</v>
      </c>
      <c r="C13643" s="1">
        <v>45930</v>
      </c>
      <c r="D13643">
        <v>1</v>
      </c>
      <c r="E13643">
        <v>4</v>
      </c>
      <c r="F13643">
        <v>999</v>
      </c>
      <c r="G13643" t="s">
        <v>22</v>
      </c>
      <c r="J13643">
        <v>51053001</v>
      </c>
      <c r="K13643" t="s">
        <v>65</v>
      </c>
      <c r="L13643">
        <v>1124862723</v>
      </c>
      <c r="M13643" t="s">
        <v>94</v>
      </c>
      <c r="N13643">
        <v>0</v>
      </c>
      <c r="O13643">
        <v>48624</v>
      </c>
      <c r="P13643">
        <v>0</v>
      </c>
      <c r="Q13643" t="s">
        <v>93</v>
      </c>
      <c r="R13643" t="s">
        <v>64</v>
      </c>
      <c r="S13643">
        <v>2025</v>
      </c>
    </row>
    <row r="13644" spans="1:19" x14ac:dyDescent="0.25">
      <c r="A13644" t="s">
        <v>21</v>
      </c>
      <c r="B13644">
        <v>1002199</v>
      </c>
      <c r="C13644" s="1">
        <v>45930</v>
      </c>
      <c r="D13644">
        <v>1</v>
      </c>
      <c r="E13644">
        <v>1</v>
      </c>
      <c r="F13644">
        <v>999</v>
      </c>
      <c r="G13644" t="s">
        <v>22</v>
      </c>
      <c r="J13644">
        <v>51054202</v>
      </c>
      <c r="K13644" t="s">
        <v>32</v>
      </c>
      <c r="L13644">
        <v>18129474</v>
      </c>
      <c r="M13644" t="s">
        <v>86</v>
      </c>
      <c r="N13644">
        <v>0</v>
      </c>
      <c r="O13644">
        <v>0</v>
      </c>
      <c r="P13644">
        <v>16118</v>
      </c>
      <c r="Q13644" t="s">
        <v>93</v>
      </c>
      <c r="R13644" t="s">
        <v>64</v>
      </c>
      <c r="S13644">
        <v>2025</v>
      </c>
    </row>
    <row r="13645" spans="1:19" x14ac:dyDescent="0.25">
      <c r="A13645" t="s">
        <v>21</v>
      </c>
      <c r="B13645">
        <v>1002199</v>
      </c>
      <c r="C13645" s="1">
        <v>45930</v>
      </c>
      <c r="D13645">
        <v>1</v>
      </c>
      <c r="E13645">
        <v>1</v>
      </c>
      <c r="F13645">
        <v>999</v>
      </c>
      <c r="G13645" t="s">
        <v>22</v>
      </c>
      <c r="J13645">
        <v>51057201</v>
      </c>
      <c r="K13645" t="s">
        <v>46</v>
      </c>
      <c r="L13645">
        <v>1124860932</v>
      </c>
      <c r="M13645" t="s">
        <v>89</v>
      </c>
      <c r="N13645">
        <v>0</v>
      </c>
      <c r="O13645">
        <v>0</v>
      </c>
      <c r="P13645">
        <v>23345</v>
      </c>
      <c r="Q13645" t="s">
        <v>93</v>
      </c>
      <c r="R13645" t="s">
        <v>64</v>
      </c>
      <c r="S13645">
        <v>2025</v>
      </c>
    </row>
    <row r="13646" spans="1:19" x14ac:dyDescent="0.25">
      <c r="A13646" t="s">
        <v>21</v>
      </c>
      <c r="B13646">
        <v>1002199</v>
      </c>
      <c r="C13646" s="1">
        <v>45930</v>
      </c>
      <c r="D13646">
        <v>1</v>
      </c>
      <c r="E13646">
        <v>1</v>
      </c>
      <c r="F13646">
        <v>999</v>
      </c>
      <c r="G13646" t="s">
        <v>22</v>
      </c>
      <c r="J13646">
        <v>51057201</v>
      </c>
      <c r="K13646" t="s">
        <v>46</v>
      </c>
      <c r="L13646">
        <v>1123202174</v>
      </c>
      <c r="M13646" t="s">
        <v>81</v>
      </c>
      <c r="N13646">
        <v>0</v>
      </c>
      <c r="O13646">
        <v>0</v>
      </c>
      <c r="P13646">
        <v>6288</v>
      </c>
      <c r="Q13646" t="s">
        <v>93</v>
      </c>
      <c r="R13646" t="s">
        <v>64</v>
      </c>
      <c r="S13646">
        <v>2025</v>
      </c>
    </row>
    <row r="13647" spans="1:19" x14ac:dyDescent="0.25">
      <c r="A13647" t="s">
        <v>21</v>
      </c>
      <c r="B13647">
        <v>1002199</v>
      </c>
      <c r="C13647" s="1">
        <v>45930</v>
      </c>
      <c r="D13647">
        <v>1</v>
      </c>
      <c r="E13647">
        <v>1</v>
      </c>
      <c r="F13647">
        <v>999</v>
      </c>
      <c r="G13647" t="s">
        <v>22</v>
      </c>
      <c r="J13647">
        <v>51053001</v>
      </c>
      <c r="K13647" t="s">
        <v>65</v>
      </c>
      <c r="L13647">
        <v>18129474</v>
      </c>
      <c r="M13647" t="s">
        <v>86</v>
      </c>
      <c r="N13647">
        <v>0</v>
      </c>
      <c r="O13647">
        <v>0</v>
      </c>
      <c r="P13647">
        <v>18423</v>
      </c>
      <c r="Q13647" t="s">
        <v>93</v>
      </c>
      <c r="R13647" t="s">
        <v>64</v>
      </c>
      <c r="S13647">
        <v>2025</v>
      </c>
    </row>
    <row r="13648" spans="1:19" x14ac:dyDescent="0.25">
      <c r="A13648" t="s">
        <v>21</v>
      </c>
      <c r="B13648">
        <v>1002199</v>
      </c>
      <c r="C13648" s="1">
        <v>45930</v>
      </c>
      <c r="D13648">
        <v>1</v>
      </c>
      <c r="E13648">
        <v>1</v>
      </c>
      <c r="F13648">
        <v>999</v>
      </c>
      <c r="G13648" t="s">
        <v>22</v>
      </c>
      <c r="J13648">
        <v>51057101</v>
      </c>
      <c r="K13648" t="s">
        <v>39</v>
      </c>
      <c r="L13648">
        <v>18129966</v>
      </c>
      <c r="M13648" t="s">
        <v>72</v>
      </c>
      <c r="N13648">
        <v>0</v>
      </c>
      <c r="O13648">
        <v>0</v>
      </c>
      <c r="P13648">
        <v>1548</v>
      </c>
      <c r="Q13648" t="s">
        <v>93</v>
      </c>
      <c r="R13648" t="s">
        <v>64</v>
      </c>
      <c r="S13648">
        <v>2025</v>
      </c>
    </row>
    <row r="13649" spans="1:19" x14ac:dyDescent="0.25">
      <c r="A13649" t="s">
        <v>21</v>
      </c>
      <c r="B13649">
        <v>1002199</v>
      </c>
      <c r="C13649" s="1">
        <v>45930</v>
      </c>
      <c r="D13649">
        <v>1</v>
      </c>
      <c r="E13649">
        <v>1</v>
      </c>
      <c r="F13649">
        <v>999</v>
      </c>
      <c r="G13649" t="s">
        <v>22</v>
      </c>
      <c r="J13649">
        <v>51054202</v>
      </c>
      <c r="K13649" t="s">
        <v>32</v>
      </c>
      <c r="L13649">
        <v>69007052</v>
      </c>
      <c r="M13649" t="s">
        <v>73</v>
      </c>
      <c r="N13649">
        <v>0</v>
      </c>
      <c r="O13649">
        <v>0</v>
      </c>
      <c r="P13649">
        <v>57543</v>
      </c>
      <c r="Q13649" t="s">
        <v>93</v>
      </c>
      <c r="R13649" t="s">
        <v>64</v>
      </c>
      <c r="S13649">
        <v>2025</v>
      </c>
    </row>
    <row r="13650" spans="1:19" x14ac:dyDescent="0.25">
      <c r="A13650" t="s">
        <v>21</v>
      </c>
      <c r="B13650">
        <v>1002199</v>
      </c>
      <c r="C13650" s="1">
        <v>45930</v>
      </c>
      <c r="D13650">
        <v>1</v>
      </c>
      <c r="E13650">
        <v>1</v>
      </c>
      <c r="F13650">
        <v>999</v>
      </c>
      <c r="G13650" t="s">
        <v>22</v>
      </c>
      <c r="J13650">
        <v>51053301</v>
      </c>
      <c r="K13650" t="s">
        <v>42</v>
      </c>
      <c r="L13650">
        <v>69008647</v>
      </c>
      <c r="M13650" t="s">
        <v>92</v>
      </c>
      <c r="N13650">
        <v>0</v>
      </c>
      <c r="O13650">
        <v>0</v>
      </c>
      <c r="P13650">
        <v>4873</v>
      </c>
      <c r="Q13650" t="s">
        <v>93</v>
      </c>
      <c r="R13650" t="s">
        <v>64</v>
      </c>
      <c r="S13650">
        <v>2025</v>
      </c>
    </row>
    <row r="13651" spans="1:19" x14ac:dyDescent="0.25">
      <c r="A13651" t="s">
        <v>21</v>
      </c>
      <c r="B13651">
        <v>1002199</v>
      </c>
      <c r="C13651" s="1">
        <v>45930</v>
      </c>
      <c r="D13651">
        <v>1</v>
      </c>
      <c r="E13651">
        <v>1</v>
      </c>
      <c r="F13651">
        <v>999</v>
      </c>
      <c r="G13651" t="s">
        <v>22</v>
      </c>
      <c r="J13651">
        <v>51053001</v>
      </c>
      <c r="K13651" t="s">
        <v>65</v>
      </c>
      <c r="L13651">
        <v>69006967</v>
      </c>
      <c r="M13651" t="s">
        <v>66</v>
      </c>
      <c r="N13651">
        <v>0</v>
      </c>
      <c r="O13651">
        <v>0</v>
      </c>
      <c r="P13651">
        <v>55517</v>
      </c>
      <c r="Q13651" t="s">
        <v>93</v>
      </c>
      <c r="R13651" t="s">
        <v>64</v>
      </c>
      <c r="S13651">
        <v>2025</v>
      </c>
    </row>
    <row r="13652" spans="1:19" x14ac:dyDescent="0.25">
      <c r="A13652" t="s">
        <v>21</v>
      </c>
      <c r="B13652">
        <v>1002199</v>
      </c>
      <c r="C13652" s="1">
        <v>45930</v>
      </c>
      <c r="D13652">
        <v>1</v>
      </c>
      <c r="E13652">
        <v>1</v>
      </c>
      <c r="F13652">
        <v>999</v>
      </c>
      <c r="G13652" t="s">
        <v>22</v>
      </c>
      <c r="J13652">
        <v>51054202</v>
      </c>
      <c r="K13652" t="s">
        <v>32</v>
      </c>
      <c r="L13652">
        <v>1124315666</v>
      </c>
      <c r="M13652" t="s">
        <v>74</v>
      </c>
      <c r="N13652">
        <v>0</v>
      </c>
      <c r="O13652">
        <v>0</v>
      </c>
      <c r="P13652">
        <v>27758</v>
      </c>
      <c r="Q13652" t="s">
        <v>93</v>
      </c>
      <c r="R13652" t="s">
        <v>64</v>
      </c>
      <c r="S13652">
        <v>2025</v>
      </c>
    </row>
    <row r="13653" spans="1:19" x14ac:dyDescent="0.25">
      <c r="A13653" t="s">
        <v>21</v>
      </c>
      <c r="B13653">
        <v>1002199</v>
      </c>
      <c r="C13653" s="1">
        <v>45930</v>
      </c>
      <c r="D13653">
        <v>1</v>
      </c>
      <c r="E13653">
        <v>8</v>
      </c>
      <c r="F13653">
        <v>999</v>
      </c>
      <c r="G13653" t="s">
        <v>22</v>
      </c>
      <c r="J13653">
        <v>51057201</v>
      </c>
      <c r="K13653" t="s">
        <v>46</v>
      </c>
      <c r="L13653">
        <v>1061746233</v>
      </c>
      <c r="M13653" t="s">
        <v>85</v>
      </c>
      <c r="N13653">
        <v>0</v>
      </c>
      <c r="O13653">
        <v>10820</v>
      </c>
      <c r="P13653">
        <v>0</v>
      </c>
      <c r="Q13653" t="s">
        <v>93</v>
      </c>
      <c r="R13653" t="s">
        <v>64</v>
      </c>
      <c r="S13653">
        <v>2025</v>
      </c>
    </row>
    <row r="13654" spans="1:19" x14ac:dyDescent="0.25">
      <c r="A13654" t="s">
        <v>21</v>
      </c>
      <c r="B13654">
        <v>1002199</v>
      </c>
      <c r="C13654" s="1">
        <v>45930</v>
      </c>
      <c r="D13654">
        <v>1</v>
      </c>
      <c r="E13654">
        <v>8</v>
      </c>
      <c r="F13654">
        <v>999</v>
      </c>
      <c r="G13654" t="s">
        <v>22</v>
      </c>
      <c r="J13654">
        <v>51053901</v>
      </c>
      <c r="K13654" t="s">
        <v>28</v>
      </c>
      <c r="L13654">
        <v>18129966</v>
      </c>
      <c r="M13654" t="s">
        <v>72</v>
      </c>
      <c r="N13654">
        <v>0</v>
      </c>
      <c r="O13654">
        <v>9153</v>
      </c>
      <c r="P13654">
        <v>0</v>
      </c>
      <c r="Q13654" t="s">
        <v>93</v>
      </c>
      <c r="R13654" t="s">
        <v>64</v>
      </c>
      <c r="S13654">
        <v>2025</v>
      </c>
    </row>
    <row r="13655" spans="1:19" x14ac:dyDescent="0.25">
      <c r="A13655" t="s">
        <v>21</v>
      </c>
      <c r="B13655">
        <v>1002199</v>
      </c>
      <c r="C13655" s="1">
        <v>45930</v>
      </c>
      <c r="D13655">
        <v>1</v>
      </c>
      <c r="E13655">
        <v>1</v>
      </c>
      <c r="F13655">
        <v>999</v>
      </c>
      <c r="G13655" t="s">
        <v>22</v>
      </c>
      <c r="J13655">
        <v>51053001</v>
      </c>
      <c r="K13655" t="s">
        <v>65</v>
      </c>
      <c r="L13655">
        <v>1124863181</v>
      </c>
      <c r="M13655" t="s">
        <v>33</v>
      </c>
      <c r="N13655">
        <v>0</v>
      </c>
      <c r="O13655">
        <v>0</v>
      </c>
      <c r="P13655">
        <v>47572</v>
      </c>
      <c r="Q13655" t="s">
        <v>93</v>
      </c>
      <c r="R13655" t="s">
        <v>64</v>
      </c>
      <c r="S13655">
        <v>2025</v>
      </c>
    </row>
    <row r="13656" spans="1:19" x14ac:dyDescent="0.25">
      <c r="A13656" t="s">
        <v>21</v>
      </c>
      <c r="B13656">
        <v>1002199</v>
      </c>
      <c r="C13656" s="1">
        <v>45930</v>
      </c>
      <c r="D13656">
        <v>1</v>
      </c>
      <c r="E13656">
        <v>1</v>
      </c>
      <c r="F13656">
        <v>999</v>
      </c>
      <c r="G13656" t="s">
        <v>22</v>
      </c>
      <c r="J13656">
        <v>51057201</v>
      </c>
      <c r="K13656" t="s">
        <v>46</v>
      </c>
      <c r="L13656">
        <v>18126921</v>
      </c>
      <c r="M13656" t="s">
        <v>62</v>
      </c>
      <c r="N13656">
        <v>0</v>
      </c>
      <c r="O13656">
        <v>0</v>
      </c>
      <c r="P13656">
        <v>39022</v>
      </c>
      <c r="Q13656" t="s">
        <v>93</v>
      </c>
      <c r="R13656" t="s">
        <v>64</v>
      </c>
      <c r="S13656">
        <v>2025</v>
      </c>
    </row>
    <row r="13657" spans="1:19" x14ac:dyDescent="0.25">
      <c r="A13657" t="s">
        <v>21</v>
      </c>
      <c r="B13657">
        <v>1002199</v>
      </c>
      <c r="C13657" s="1">
        <v>45930</v>
      </c>
      <c r="D13657">
        <v>1</v>
      </c>
      <c r="E13657">
        <v>2</v>
      </c>
      <c r="F13657">
        <v>999</v>
      </c>
      <c r="G13657" t="s">
        <v>22</v>
      </c>
      <c r="J13657">
        <v>51053601</v>
      </c>
      <c r="K13657" t="s">
        <v>75</v>
      </c>
      <c r="L13657">
        <v>1061746233</v>
      </c>
      <c r="M13657" t="s">
        <v>85</v>
      </c>
      <c r="N13657">
        <v>0</v>
      </c>
      <c r="O13657">
        <v>50163</v>
      </c>
      <c r="P13657">
        <v>0</v>
      </c>
      <c r="Q13657" t="s">
        <v>93</v>
      </c>
      <c r="R13657" t="s">
        <v>64</v>
      </c>
      <c r="S13657">
        <v>2025</v>
      </c>
    </row>
    <row r="13658" spans="1:19" x14ac:dyDescent="0.25">
      <c r="A13658" t="s">
        <v>21</v>
      </c>
      <c r="B13658">
        <v>1002199</v>
      </c>
      <c r="C13658" s="1">
        <v>45930</v>
      </c>
      <c r="D13658">
        <v>1</v>
      </c>
      <c r="E13658">
        <v>1</v>
      </c>
      <c r="F13658">
        <v>999</v>
      </c>
      <c r="G13658" t="s">
        <v>22</v>
      </c>
      <c r="J13658">
        <v>51053601</v>
      </c>
      <c r="K13658" t="s">
        <v>75</v>
      </c>
      <c r="L13658">
        <v>18128141</v>
      </c>
      <c r="M13658" t="s">
        <v>77</v>
      </c>
      <c r="N13658">
        <v>0</v>
      </c>
      <c r="O13658">
        <v>0</v>
      </c>
      <c r="P13658">
        <v>55517</v>
      </c>
      <c r="Q13658" t="s">
        <v>93</v>
      </c>
      <c r="R13658" t="s">
        <v>64</v>
      </c>
      <c r="S13658">
        <v>2025</v>
      </c>
    </row>
    <row r="13659" spans="1:19" x14ac:dyDescent="0.25">
      <c r="A13659" t="s">
        <v>21</v>
      </c>
      <c r="B13659">
        <v>1002199</v>
      </c>
      <c r="C13659" s="1">
        <v>45930</v>
      </c>
      <c r="D13659">
        <v>1</v>
      </c>
      <c r="E13659">
        <v>3</v>
      </c>
      <c r="F13659">
        <v>999</v>
      </c>
      <c r="G13659" t="s">
        <v>22</v>
      </c>
      <c r="J13659">
        <v>51057001</v>
      </c>
      <c r="K13659" t="s">
        <v>35</v>
      </c>
      <c r="L13659">
        <v>1117550697</v>
      </c>
      <c r="M13659" t="s">
        <v>84</v>
      </c>
      <c r="N13659">
        <v>0</v>
      </c>
      <c r="O13659">
        <v>61516</v>
      </c>
      <c r="P13659">
        <v>0</v>
      </c>
      <c r="Q13659" t="s">
        <v>93</v>
      </c>
      <c r="R13659" t="s">
        <v>64</v>
      </c>
      <c r="S13659">
        <v>2025</v>
      </c>
    </row>
    <row r="13660" spans="1:19" x14ac:dyDescent="0.25">
      <c r="A13660" t="s">
        <v>21</v>
      </c>
      <c r="B13660">
        <v>1002199</v>
      </c>
      <c r="C13660" s="1">
        <v>45930</v>
      </c>
      <c r="D13660">
        <v>1</v>
      </c>
      <c r="E13660">
        <v>4</v>
      </c>
      <c r="F13660">
        <v>999</v>
      </c>
      <c r="G13660" t="s">
        <v>22</v>
      </c>
      <c r="J13660">
        <v>51057001</v>
      </c>
      <c r="K13660" t="s">
        <v>35</v>
      </c>
      <c r="L13660">
        <v>69008647</v>
      </c>
      <c r="M13660" t="s">
        <v>92</v>
      </c>
      <c r="N13660">
        <v>0</v>
      </c>
      <c r="O13660">
        <v>108948</v>
      </c>
      <c r="P13660">
        <v>0</v>
      </c>
      <c r="Q13660" t="s">
        <v>93</v>
      </c>
      <c r="R13660" t="s">
        <v>64</v>
      </c>
      <c r="S13660">
        <v>2025</v>
      </c>
    </row>
    <row r="13661" spans="1:19" x14ac:dyDescent="0.25">
      <c r="A13661" t="s">
        <v>21</v>
      </c>
      <c r="B13661">
        <v>1002199</v>
      </c>
      <c r="C13661" s="1">
        <v>45930</v>
      </c>
      <c r="D13661">
        <v>1</v>
      </c>
      <c r="E13661">
        <v>6</v>
      </c>
      <c r="F13661">
        <v>999</v>
      </c>
      <c r="G13661" t="s">
        <v>22</v>
      </c>
      <c r="J13661">
        <v>51057201</v>
      </c>
      <c r="K13661" t="s">
        <v>46</v>
      </c>
      <c r="L13661">
        <v>10754363</v>
      </c>
      <c r="M13661" t="s">
        <v>80</v>
      </c>
      <c r="N13661">
        <v>0</v>
      </c>
      <c r="O13661">
        <v>2898</v>
      </c>
      <c r="P13661">
        <v>0</v>
      </c>
      <c r="Q13661" t="s">
        <v>93</v>
      </c>
      <c r="R13661" t="s">
        <v>64</v>
      </c>
      <c r="S13661">
        <v>2025</v>
      </c>
    </row>
    <row r="13662" spans="1:19" x14ac:dyDescent="0.25">
      <c r="A13662" t="s">
        <v>21</v>
      </c>
      <c r="B13662">
        <v>1002199</v>
      </c>
      <c r="C13662" s="1">
        <v>45930</v>
      </c>
      <c r="D13662">
        <v>1</v>
      </c>
      <c r="E13662">
        <v>1</v>
      </c>
      <c r="F13662">
        <v>999</v>
      </c>
      <c r="G13662" t="s">
        <v>22</v>
      </c>
      <c r="J13662">
        <v>51052701</v>
      </c>
      <c r="K13662" t="s">
        <v>55</v>
      </c>
      <c r="L13662">
        <v>1124851488</v>
      </c>
      <c r="M13662" t="s">
        <v>82</v>
      </c>
      <c r="N13662">
        <v>0</v>
      </c>
      <c r="O13662">
        <v>0</v>
      </c>
      <c r="P13662">
        <v>10249</v>
      </c>
      <c r="Q13662" t="s">
        <v>93</v>
      </c>
      <c r="R13662" t="s">
        <v>64</v>
      </c>
      <c r="S13662">
        <v>2025</v>
      </c>
    </row>
    <row r="13663" spans="1:19" x14ac:dyDescent="0.25">
      <c r="A13663" t="s">
        <v>21</v>
      </c>
      <c r="B13663">
        <v>1002199</v>
      </c>
      <c r="C13663" s="1">
        <v>45930</v>
      </c>
      <c r="D13663">
        <v>1</v>
      </c>
      <c r="E13663">
        <v>1</v>
      </c>
      <c r="F13663">
        <v>999</v>
      </c>
      <c r="G13663" t="s">
        <v>22</v>
      </c>
      <c r="J13663">
        <v>51053301</v>
      </c>
      <c r="K13663" t="s">
        <v>42</v>
      </c>
      <c r="L13663">
        <v>69006967</v>
      </c>
      <c r="M13663" t="s">
        <v>66</v>
      </c>
      <c r="N13663">
        <v>0</v>
      </c>
      <c r="O13663">
        <v>0</v>
      </c>
      <c r="P13663">
        <v>3132</v>
      </c>
      <c r="Q13663" t="s">
        <v>93</v>
      </c>
      <c r="R13663" t="s">
        <v>64</v>
      </c>
      <c r="S13663">
        <v>2025</v>
      </c>
    </row>
    <row r="13664" spans="1:19" x14ac:dyDescent="0.25">
      <c r="A13664" t="s">
        <v>21</v>
      </c>
      <c r="B13664">
        <v>1002199</v>
      </c>
      <c r="C13664" s="1">
        <v>45930</v>
      </c>
      <c r="D13664">
        <v>1</v>
      </c>
      <c r="E13664">
        <v>5</v>
      </c>
      <c r="F13664">
        <v>999</v>
      </c>
      <c r="G13664" t="s">
        <v>22</v>
      </c>
      <c r="J13664">
        <v>51052101</v>
      </c>
      <c r="K13664" t="s">
        <v>95</v>
      </c>
      <c r="L13664">
        <v>18129966</v>
      </c>
      <c r="M13664" t="s">
        <v>72</v>
      </c>
      <c r="N13664">
        <v>0</v>
      </c>
      <c r="O13664">
        <v>20269</v>
      </c>
      <c r="P13664">
        <v>0</v>
      </c>
      <c r="Q13664" t="s">
        <v>93</v>
      </c>
      <c r="R13664" t="s">
        <v>64</v>
      </c>
      <c r="S13664">
        <v>2025</v>
      </c>
    </row>
    <row r="13665" spans="1:19" x14ac:dyDescent="0.25">
      <c r="A13665" t="s">
        <v>21</v>
      </c>
      <c r="B13665">
        <v>1002199</v>
      </c>
      <c r="C13665" s="1">
        <v>45930</v>
      </c>
      <c r="D13665">
        <v>1</v>
      </c>
      <c r="E13665">
        <v>8</v>
      </c>
      <c r="F13665">
        <v>999</v>
      </c>
      <c r="G13665" t="s">
        <v>22</v>
      </c>
      <c r="J13665">
        <v>51052701</v>
      </c>
      <c r="K13665" t="s">
        <v>55</v>
      </c>
      <c r="L13665">
        <v>1124853742</v>
      </c>
      <c r="M13665" t="s">
        <v>29</v>
      </c>
      <c r="N13665">
        <v>0</v>
      </c>
      <c r="O13665">
        <v>5103</v>
      </c>
      <c r="P13665">
        <v>0</v>
      </c>
      <c r="Q13665" t="s">
        <v>93</v>
      </c>
      <c r="R13665" t="s">
        <v>64</v>
      </c>
      <c r="S13665">
        <v>2025</v>
      </c>
    </row>
    <row r="13666" spans="1:19" x14ac:dyDescent="0.25">
      <c r="A13666" t="s">
        <v>21</v>
      </c>
      <c r="B13666">
        <v>1002199</v>
      </c>
      <c r="C13666" s="1">
        <v>45930</v>
      </c>
      <c r="D13666">
        <v>1</v>
      </c>
      <c r="E13666">
        <v>1</v>
      </c>
      <c r="F13666">
        <v>999</v>
      </c>
      <c r="G13666" t="s">
        <v>22</v>
      </c>
      <c r="J13666">
        <v>51057001</v>
      </c>
      <c r="K13666" t="s">
        <v>35</v>
      </c>
      <c r="L13666">
        <v>1124863181</v>
      </c>
      <c r="M13666" t="s">
        <v>33</v>
      </c>
      <c r="N13666">
        <v>0</v>
      </c>
      <c r="O13666">
        <v>0</v>
      </c>
      <c r="P13666">
        <v>63958</v>
      </c>
      <c r="Q13666" t="s">
        <v>93</v>
      </c>
      <c r="R13666" t="s">
        <v>64</v>
      </c>
      <c r="S13666">
        <v>2025</v>
      </c>
    </row>
    <row r="13667" spans="1:19" x14ac:dyDescent="0.25">
      <c r="A13667" t="s">
        <v>21</v>
      </c>
      <c r="B13667">
        <v>1002199</v>
      </c>
      <c r="C13667" s="1">
        <v>45930</v>
      </c>
      <c r="D13667">
        <v>1</v>
      </c>
      <c r="E13667">
        <v>6</v>
      </c>
      <c r="F13667">
        <v>999</v>
      </c>
      <c r="G13667" t="s">
        <v>22</v>
      </c>
      <c r="J13667">
        <v>51053601</v>
      </c>
      <c r="K13667" t="s">
        <v>75</v>
      </c>
      <c r="L13667">
        <v>69006967</v>
      </c>
      <c r="M13667" t="s">
        <v>66</v>
      </c>
      <c r="N13667">
        <v>0</v>
      </c>
      <c r="O13667">
        <v>36050</v>
      </c>
      <c r="P13667">
        <v>0</v>
      </c>
      <c r="Q13667" t="s">
        <v>93</v>
      </c>
      <c r="R13667" t="s">
        <v>64</v>
      </c>
      <c r="S13667">
        <v>2025</v>
      </c>
    </row>
    <row r="13668" spans="1:19" x14ac:dyDescent="0.25">
      <c r="A13668" t="s">
        <v>21</v>
      </c>
      <c r="B13668">
        <v>1002199</v>
      </c>
      <c r="C13668" s="1">
        <v>45930</v>
      </c>
      <c r="D13668">
        <v>1</v>
      </c>
      <c r="E13668">
        <v>6</v>
      </c>
      <c r="F13668">
        <v>999</v>
      </c>
      <c r="G13668" t="s">
        <v>22</v>
      </c>
      <c r="J13668">
        <v>51054201</v>
      </c>
      <c r="K13668" t="s">
        <v>68</v>
      </c>
      <c r="L13668">
        <v>18129966</v>
      </c>
      <c r="M13668" t="s">
        <v>72</v>
      </c>
      <c r="N13668">
        <v>0</v>
      </c>
      <c r="O13668">
        <v>15935</v>
      </c>
      <c r="P13668">
        <v>0</v>
      </c>
      <c r="Q13668" t="s">
        <v>93</v>
      </c>
      <c r="R13668" t="s">
        <v>64</v>
      </c>
      <c r="S13668">
        <v>2025</v>
      </c>
    </row>
    <row r="13669" spans="1:19" x14ac:dyDescent="0.25">
      <c r="A13669" t="s">
        <v>21</v>
      </c>
      <c r="B13669">
        <v>1002199</v>
      </c>
      <c r="C13669" s="1">
        <v>45930</v>
      </c>
      <c r="D13669">
        <v>1</v>
      </c>
      <c r="E13669">
        <v>1</v>
      </c>
      <c r="F13669">
        <v>999</v>
      </c>
      <c r="G13669" t="s">
        <v>22</v>
      </c>
      <c r="J13669">
        <v>51057201</v>
      </c>
      <c r="K13669" t="s">
        <v>46</v>
      </c>
      <c r="L13669">
        <v>1124860932</v>
      </c>
      <c r="M13669" t="s">
        <v>89</v>
      </c>
      <c r="N13669">
        <v>0</v>
      </c>
      <c r="O13669">
        <v>0</v>
      </c>
      <c r="P13669">
        <v>6953</v>
      </c>
      <c r="Q13669" t="s">
        <v>93</v>
      </c>
      <c r="R13669" t="s">
        <v>64</v>
      </c>
      <c r="S13669">
        <v>2025</v>
      </c>
    </row>
    <row r="13670" spans="1:19" x14ac:dyDescent="0.25">
      <c r="A13670" t="s">
        <v>21</v>
      </c>
      <c r="B13670">
        <v>1002199</v>
      </c>
      <c r="C13670" s="1">
        <v>45930</v>
      </c>
      <c r="D13670">
        <v>1</v>
      </c>
      <c r="E13670">
        <v>2</v>
      </c>
      <c r="F13670">
        <v>999</v>
      </c>
      <c r="G13670" t="s">
        <v>22</v>
      </c>
      <c r="J13670">
        <v>51053001</v>
      </c>
      <c r="K13670" t="s">
        <v>65</v>
      </c>
      <c r="L13670">
        <v>18129474</v>
      </c>
      <c r="M13670" t="s">
        <v>86</v>
      </c>
      <c r="N13670">
        <v>0</v>
      </c>
      <c r="O13670">
        <v>32236</v>
      </c>
      <c r="P13670">
        <v>0</v>
      </c>
      <c r="Q13670" t="s">
        <v>93</v>
      </c>
      <c r="R13670" t="s">
        <v>64</v>
      </c>
      <c r="S13670">
        <v>2025</v>
      </c>
    </row>
    <row r="13671" spans="1:19" x14ac:dyDescent="0.25">
      <c r="A13671" t="s">
        <v>21</v>
      </c>
      <c r="B13671">
        <v>1002199</v>
      </c>
      <c r="C13671" s="1">
        <v>45930</v>
      </c>
      <c r="D13671">
        <v>1</v>
      </c>
      <c r="E13671">
        <v>1</v>
      </c>
      <c r="F13671">
        <v>999</v>
      </c>
      <c r="G13671" t="s">
        <v>22</v>
      </c>
      <c r="J13671">
        <v>51050601</v>
      </c>
      <c r="K13671" t="s">
        <v>50</v>
      </c>
      <c r="L13671">
        <v>69005166</v>
      </c>
      <c r="M13671" t="s">
        <v>70</v>
      </c>
      <c r="N13671">
        <v>0</v>
      </c>
      <c r="O13671">
        <v>0</v>
      </c>
      <c r="P13671">
        <v>95955</v>
      </c>
      <c r="Q13671" t="s">
        <v>93</v>
      </c>
      <c r="R13671" t="s">
        <v>64</v>
      </c>
      <c r="S13671">
        <v>2025</v>
      </c>
    </row>
    <row r="13672" spans="1:19" x14ac:dyDescent="0.25">
      <c r="A13672" t="s">
        <v>21</v>
      </c>
      <c r="B13672">
        <v>1002199</v>
      </c>
      <c r="C13672" s="1">
        <v>45930</v>
      </c>
      <c r="D13672">
        <v>1</v>
      </c>
      <c r="E13672">
        <v>7</v>
      </c>
      <c r="F13672">
        <v>999</v>
      </c>
      <c r="G13672" t="s">
        <v>22</v>
      </c>
      <c r="J13672">
        <v>51053901</v>
      </c>
      <c r="K13672" t="s">
        <v>28</v>
      </c>
      <c r="L13672">
        <v>1124315666</v>
      </c>
      <c r="M13672" t="s">
        <v>74</v>
      </c>
      <c r="N13672">
        <v>0</v>
      </c>
      <c r="O13672">
        <v>11717</v>
      </c>
      <c r="P13672">
        <v>0</v>
      </c>
      <c r="Q13672" t="s">
        <v>93</v>
      </c>
      <c r="R13672" t="s">
        <v>64</v>
      </c>
      <c r="S13672">
        <v>2025</v>
      </c>
    </row>
    <row r="13673" spans="1:19" x14ac:dyDescent="0.25">
      <c r="A13673" t="s">
        <v>21</v>
      </c>
      <c r="B13673">
        <v>1002199</v>
      </c>
      <c r="C13673" s="1">
        <v>45930</v>
      </c>
      <c r="D13673">
        <v>1</v>
      </c>
      <c r="E13673">
        <v>7</v>
      </c>
      <c r="F13673">
        <v>999</v>
      </c>
      <c r="G13673" t="s">
        <v>22</v>
      </c>
      <c r="J13673">
        <v>51053901</v>
      </c>
      <c r="K13673" t="s">
        <v>28</v>
      </c>
      <c r="L13673">
        <v>1124857729</v>
      </c>
      <c r="M13673" t="s">
        <v>43</v>
      </c>
      <c r="N13673">
        <v>0</v>
      </c>
      <c r="O13673">
        <v>7355</v>
      </c>
      <c r="P13673">
        <v>0</v>
      </c>
      <c r="Q13673" t="s">
        <v>93</v>
      </c>
      <c r="R13673" t="s">
        <v>64</v>
      </c>
      <c r="S13673">
        <v>2025</v>
      </c>
    </row>
    <row r="13674" spans="1:19" x14ac:dyDescent="0.25">
      <c r="A13674" t="s">
        <v>21</v>
      </c>
      <c r="B13674">
        <v>1002199</v>
      </c>
      <c r="C13674" s="1">
        <v>45930</v>
      </c>
      <c r="D13674">
        <v>1</v>
      </c>
      <c r="E13674">
        <v>1</v>
      </c>
      <c r="F13674">
        <v>999</v>
      </c>
      <c r="G13674" t="s">
        <v>22</v>
      </c>
      <c r="J13674">
        <v>51053301</v>
      </c>
      <c r="K13674" t="s">
        <v>42</v>
      </c>
      <c r="L13674">
        <v>1124863181</v>
      </c>
      <c r="M13674" t="s">
        <v>33</v>
      </c>
      <c r="N13674">
        <v>0</v>
      </c>
      <c r="O13674">
        <v>0</v>
      </c>
      <c r="P13674">
        <v>9054</v>
      </c>
      <c r="Q13674" t="s">
        <v>93</v>
      </c>
      <c r="R13674" t="s">
        <v>64</v>
      </c>
      <c r="S13674">
        <v>2025</v>
      </c>
    </row>
    <row r="13675" spans="1:19" x14ac:dyDescent="0.25">
      <c r="A13675" t="s">
        <v>21</v>
      </c>
      <c r="B13675">
        <v>1002199</v>
      </c>
      <c r="C13675" s="1">
        <v>45930</v>
      </c>
      <c r="D13675">
        <v>1</v>
      </c>
      <c r="E13675">
        <v>6</v>
      </c>
      <c r="F13675">
        <v>999</v>
      </c>
      <c r="G13675" t="s">
        <v>22</v>
      </c>
      <c r="J13675">
        <v>51050601</v>
      </c>
      <c r="K13675" t="s">
        <v>50</v>
      </c>
      <c r="L13675">
        <v>1124851488</v>
      </c>
      <c r="M13675" t="s">
        <v>82</v>
      </c>
      <c r="N13675">
        <v>0</v>
      </c>
      <c r="O13675">
        <v>271550</v>
      </c>
      <c r="P13675">
        <v>0</v>
      </c>
      <c r="Q13675" t="s">
        <v>93</v>
      </c>
      <c r="R13675" t="s">
        <v>64</v>
      </c>
      <c r="S13675">
        <v>2025</v>
      </c>
    </row>
    <row r="13676" spans="1:19" x14ac:dyDescent="0.25">
      <c r="A13676" t="s">
        <v>21</v>
      </c>
      <c r="B13676">
        <v>1002199</v>
      </c>
      <c r="C13676" s="1">
        <v>45930</v>
      </c>
      <c r="D13676">
        <v>1</v>
      </c>
      <c r="E13676">
        <v>1</v>
      </c>
      <c r="F13676">
        <v>999</v>
      </c>
      <c r="G13676" t="s">
        <v>22</v>
      </c>
      <c r="J13676">
        <v>51057101</v>
      </c>
      <c r="K13676" t="s">
        <v>39</v>
      </c>
      <c r="L13676">
        <v>1124858256</v>
      </c>
      <c r="M13676" t="s">
        <v>88</v>
      </c>
      <c r="N13676">
        <v>0</v>
      </c>
      <c r="O13676">
        <v>0</v>
      </c>
      <c r="P13676">
        <v>1273</v>
      </c>
      <c r="Q13676" t="s">
        <v>93</v>
      </c>
      <c r="R13676" t="s">
        <v>64</v>
      </c>
      <c r="S13676">
        <v>2025</v>
      </c>
    </row>
    <row r="13677" spans="1:19" x14ac:dyDescent="0.25">
      <c r="A13677" t="s">
        <v>21</v>
      </c>
      <c r="B13677">
        <v>1002199</v>
      </c>
      <c r="C13677" s="1">
        <v>45930</v>
      </c>
      <c r="D13677">
        <v>1</v>
      </c>
      <c r="E13677">
        <v>1</v>
      </c>
      <c r="F13677">
        <v>999</v>
      </c>
      <c r="G13677" t="s">
        <v>22</v>
      </c>
      <c r="J13677">
        <v>51054201</v>
      </c>
      <c r="K13677" t="s">
        <v>68</v>
      </c>
      <c r="L13677">
        <v>1117550697</v>
      </c>
      <c r="M13677" t="s">
        <v>84</v>
      </c>
      <c r="N13677">
        <v>0</v>
      </c>
      <c r="O13677">
        <v>0</v>
      </c>
      <c r="P13677">
        <v>20235</v>
      </c>
      <c r="Q13677" t="s">
        <v>93</v>
      </c>
      <c r="R13677" t="s">
        <v>64</v>
      </c>
      <c r="S13677">
        <v>2025</v>
      </c>
    </row>
    <row r="13678" spans="1:19" x14ac:dyDescent="0.25">
      <c r="A13678" t="s">
        <v>21</v>
      </c>
      <c r="B13678">
        <v>1002199</v>
      </c>
      <c r="C13678" s="1">
        <v>45930</v>
      </c>
      <c r="D13678">
        <v>1</v>
      </c>
      <c r="E13678">
        <v>1</v>
      </c>
      <c r="F13678">
        <v>999</v>
      </c>
      <c r="G13678" t="s">
        <v>22</v>
      </c>
      <c r="J13678">
        <v>51053601</v>
      </c>
      <c r="K13678" t="s">
        <v>75</v>
      </c>
      <c r="L13678">
        <v>1124853742</v>
      </c>
      <c r="M13678" t="s">
        <v>29</v>
      </c>
      <c r="N13678">
        <v>0</v>
      </c>
      <c r="O13678">
        <v>0</v>
      </c>
      <c r="P13678">
        <v>11739</v>
      </c>
      <c r="Q13678" t="s">
        <v>93</v>
      </c>
      <c r="R13678" t="s">
        <v>64</v>
      </c>
      <c r="S13678">
        <v>2025</v>
      </c>
    </row>
    <row r="13679" spans="1:19" x14ac:dyDescent="0.25">
      <c r="A13679" t="s">
        <v>21</v>
      </c>
      <c r="B13679">
        <v>1002199</v>
      </c>
      <c r="C13679" s="1">
        <v>45930</v>
      </c>
      <c r="D13679">
        <v>1</v>
      </c>
      <c r="E13679">
        <v>1</v>
      </c>
      <c r="F13679">
        <v>999</v>
      </c>
      <c r="G13679" t="s">
        <v>22</v>
      </c>
      <c r="J13679">
        <v>51053001</v>
      </c>
      <c r="K13679" t="s">
        <v>65</v>
      </c>
      <c r="L13679">
        <v>10754363</v>
      </c>
      <c r="M13679" t="s">
        <v>80</v>
      </c>
      <c r="N13679">
        <v>0</v>
      </c>
      <c r="O13679">
        <v>0</v>
      </c>
      <c r="P13679">
        <v>24300</v>
      </c>
      <c r="Q13679" t="s">
        <v>93</v>
      </c>
      <c r="R13679" t="s">
        <v>64</v>
      </c>
      <c r="S13679">
        <v>2025</v>
      </c>
    </row>
    <row r="13680" spans="1:19" x14ac:dyDescent="0.25">
      <c r="A13680" t="s">
        <v>21</v>
      </c>
      <c r="B13680">
        <v>1002199</v>
      </c>
      <c r="C13680" s="1">
        <v>45930</v>
      </c>
      <c r="D13680">
        <v>1</v>
      </c>
      <c r="E13680">
        <v>1</v>
      </c>
      <c r="F13680">
        <v>999</v>
      </c>
      <c r="G13680" t="s">
        <v>22</v>
      </c>
      <c r="J13680">
        <v>51053301</v>
      </c>
      <c r="K13680" t="s">
        <v>42</v>
      </c>
      <c r="L13680">
        <v>1124851488</v>
      </c>
      <c r="M13680" t="s">
        <v>82</v>
      </c>
      <c r="N13680">
        <v>0</v>
      </c>
      <c r="O13680">
        <v>0</v>
      </c>
      <c r="P13680">
        <v>4131</v>
      </c>
      <c r="Q13680" t="s">
        <v>93</v>
      </c>
      <c r="R13680" t="s">
        <v>64</v>
      </c>
      <c r="S13680">
        <v>2025</v>
      </c>
    </row>
    <row r="13681" spans="1:19" x14ac:dyDescent="0.25">
      <c r="A13681" t="s">
        <v>21</v>
      </c>
      <c r="B13681">
        <v>1002199</v>
      </c>
      <c r="C13681" s="1">
        <v>45930</v>
      </c>
      <c r="D13681">
        <v>1</v>
      </c>
      <c r="E13681">
        <v>2</v>
      </c>
      <c r="F13681">
        <v>999</v>
      </c>
      <c r="G13681" t="s">
        <v>22</v>
      </c>
      <c r="J13681">
        <v>51057201</v>
      </c>
      <c r="K13681" t="s">
        <v>46</v>
      </c>
      <c r="L13681">
        <v>10754363</v>
      </c>
      <c r="M13681" t="s">
        <v>80</v>
      </c>
      <c r="N13681">
        <v>0</v>
      </c>
      <c r="O13681">
        <v>2591</v>
      </c>
      <c r="P13681">
        <v>0</v>
      </c>
      <c r="Q13681" t="s">
        <v>93</v>
      </c>
      <c r="R13681" t="s">
        <v>64</v>
      </c>
      <c r="S13681">
        <v>2025</v>
      </c>
    </row>
    <row r="13682" spans="1:19" x14ac:dyDescent="0.25">
      <c r="A13682" t="s">
        <v>21</v>
      </c>
      <c r="B13682">
        <v>1002199</v>
      </c>
      <c r="C13682" s="1">
        <v>45930</v>
      </c>
      <c r="D13682">
        <v>1</v>
      </c>
      <c r="E13682">
        <v>2</v>
      </c>
      <c r="F13682">
        <v>999</v>
      </c>
      <c r="G13682" t="s">
        <v>22</v>
      </c>
      <c r="J13682">
        <v>51054202</v>
      </c>
      <c r="K13682" t="s">
        <v>32</v>
      </c>
      <c r="L13682">
        <v>69008647</v>
      </c>
      <c r="M13682" t="s">
        <v>92</v>
      </c>
      <c r="N13682">
        <v>0</v>
      </c>
      <c r="O13682">
        <v>25081</v>
      </c>
      <c r="P13682">
        <v>0</v>
      </c>
      <c r="Q13682" t="s">
        <v>93</v>
      </c>
      <c r="R13682" t="s">
        <v>64</v>
      </c>
      <c r="S13682">
        <v>2025</v>
      </c>
    </row>
    <row r="13683" spans="1:19" x14ac:dyDescent="0.25">
      <c r="A13683" t="s">
        <v>21</v>
      </c>
      <c r="B13683">
        <v>1002199</v>
      </c>
      <c r="C13683" s="1">
        <v>45930</v>
      </c>
      <c r="D13683">
        <v>1</v>
      </c>
      <c r="E13683">
        <v>6</v>
      </c>
      <c r="F13683">
        <v>999</v>
      </c>
      <c r="G13683" t="s">
        <v>22</v>
      </c>
      <c r="J13683">
        <v>51057201</v>
      </c>
      <c r="K13683" t="s">
        <v>46</v>
      </c>
      <c r="L13683">
        <v>1124855204</v>
      </c>
      <c r="M13683" t="s">
        <v>78</v>
      </c>
      <c r="N13683">
        <v>0</v>
      </c>
      <c r="O13683">
        <v>12304</v>
      </c>
      <c r="P13683">
        <v>0</v>
      </c>
      <c r="Q13683" t="s">
        <v>93</v>
      </c>
      <c r="R13683" t="s">
        <v>64</v>
      </c>
      <c r="S13683">
        <v>2025</v>
      </c>
    </row>
    <row r="13684" spans="1:19" x14ac:dyDescent="0.25">
      <c r="A13684" t="s">
        <v>21</v>
      </c>
      <c r="B13684">
        <v>1002511</v>
      </c>
      <c r="C13684" s="1">
        <v>45961</v>
      </c>
      <c r="D13684">
        <v>1</v>
      </c>
      <c r="E13684">
        <v>6</v>
      </c>
      <c r="F13684">
        <v>999</v>
      </c>
      <c r="G13684" t="s">
        <v>22</v>
      </c>
      <c r="J13684">
        <v>51057201</v>
      </c>
      <c r="K13684" t="s">
        <v>46</v>
      </c>
      <c r="L13684">
        <v>69007052</v>
      </c>
      <c r="M13684" t="s">
        <v>73</v>
      </c>
      <c r="N13684">
        <v>0</v>
      </c>
      <c r="O13684">
        <v>9566</v>
      </c>
      <c r="P13684">
        <v>0</v>
      </c>
      <c r="Q13684" t="s">
        <v>108</v>
      </c>
      <c r="R13684" t="s">
        <v>64</v>
      </c>
      <c r="S13684">
        <v>2025</v>
      </c>
    </row>
    <row r="13685" spans="1:19" x14ac:dyDescent="0.25">
      <c r="A13685" t="s">
        <v>21</v>
      </c>
      <c r="B13685">
        <v>1002511</v>
      </c>
      <c r="C13685" s="1">
        <v>45961</v>
      </c>
      <c r="D13685">
        <v>1</v>
      </c>
      <c r="E13685">
        <v>4</v>
      </c>
      <c r="F13685">
        <v>999</v>
      </c>
      <c r="G13685" t="s">
        <v>22</v>
      </c>
      <c r="J13685">
        <v>51059502</v>
      </c>
      <c r="K13685" t="s">
        <v>155</v>
      </c>
      <c r="L13685">
        <v>18129474</v>
      </c>
      <c r="M13685" t="s">
        <v>86</v>
      </c>
      <c r="N13685">
        <v>0</v>
      </c>
      <c r="O13685">
        <v>64923</v>
      </c>
      <c r="P13685">
        <v>0</v>
      </c>
      <c r="Q13685" t="s">
        <v>108</v>
      </c>
      <c r="R13685" t="s">
        <v>64</v>
      </c>
      <c r="S13685">
        <v>2025</v>
      </c>
    </row>
    <row r="13686" spans="1:19" x14ac:dyDescent="0.25">
      <c r="A13686" t="s">
        <v>21</v>
      </c>
      <c r="B13686">
        <v>1002511</v>
      </c>
      <c r="C13686" s="1">
        <v>45961</v>
      </c>
      <c r="D13686">
        <v>1</v>
      </c>
      <c r="E13686">
        <v>5</v>
      </c>
      <c r="F13686">
        <v>999</v>
      </c>
      <c r="G13686" t="s">
        <v>22</v>
      </c>
      <c r="J13686">
        <v>51053901</v>
      </c>
      <c r="K13686" t="s">
        <v>28</v>
      </c>
      <c r="L13686">
        <v>18126921</v>
      </c>
      <c r="M13686" t="s">
        <v>62</v>
      </c>
      <c r="N13686">
        <v>0</v>
      </c>
      <c r="O13686">
        <v>41894</v>
      </c>
      <c r="P13686">
        <v>0</v>
      </c>
      <c r="Q13686" t="s">
        <v>108</v>
      </c>
      <c r="R13686" t="s">
        <v>64</v>
      </c>
      <c r="S13686">
        <v>2025</v>
      </c>
    </row>
    <row r="13687" spans="1:19" x14ac:dyDescent="0.25">
      <c r="A13687" t="s">
        <v>21</v>
      </c>
      <c r="B13687">
        <v>1002511</v>
      </c>
      <c r="C13687" s="1">
        <v>45961</v>
      </c>
      <c r="D13687">
        <v>1</v>
      </c>
      <c r="E13687">
        <v>5</v>
      </c>
      <c r="F13687">
        <v>999</v>
      </c>
      <c r="G13687" t="s">
        <v>22</v>
      </c>
      <c r="J13687">
        <v>51057201</v>
      </c>
      <c r="K13687" t="s">
        <v>46</v>
      </c>
      <c r="L13687">
        <v>1124863181</v>
      </c>
      <c r="M13687" t="s">
        <v>33</v>
      </c>
      <c r="N13687">
        <v>0</v>
      </c>
      <c r="O13687">
        <v>21187</v>
      </c>
      <c r="P13687">
        <v>0</v>
      </c>
      <c r="Q13687" t="s">
        <v>108</v>
      </c>
      <c r="R13687" t="s">
        <v>64</v>
      </c>
      <c r="S13687">
        <v>2025</v>
      </c>
    </row>
    <row r="13688" spans="1:19" x14ac:dyDescent="0.25">
      <c r="A13688" t="s">
        <v>21</v>
      </c>
      <c r="B13688">
        <v>1002511</v>
      </c>
      <c r="C13688" s="1">
        <v>45961</v>
      </c>
      <c r="D13688">
        <v>1</v>
      </c>
      <c r="E13688">
        <v>5</v>
      </c>
      <c r="F13688">
        <v>999</v>
      </c>
      <c r="G13688" t="s">
        <v>22</v>
      </c>
      <c r="J13688">
        <v>51053601</v>
      </c>
      <c r="K13688" t="s">
        <v>75</v>
      </c>
      <c r="L13688">
        <v>1124863181</v>
      </c>
      <c r="M13688" t="s">
        <v>33</v>
      </c>
      <c r="N13688">
        <v>0</v>
      </c>
      <c r="O13688">
        <v>46710</v>
      </c>
      <c r="P13688">
        <v>0</v>
      </c>
      <c r="Q13688" t="s">
        <v>108</v>
      </c>
      <c r="R13688" t="s">
        <v>64</v>
      </c>
      <c r="S13688">
        <v>2025</v>
      </c>
    </row>
    <row r="13689" spans="1:19" x14ac:dyDescent="0.25">
      <c r="A13689" t="s">
        <v>21</v>
      </c>
      <c r="B13689">
        <v>1002511</v>
      </c>
      <c r="C13689" s="1">
        <v>45961</v>
      </c>
      <c r="D13689">
        <v>1</v>
      </c>
      <c r="E13689">
        <v>5</v>
      </c>
      <c r="F13689">
        <v>999</v>
      </c>
      <c r="G13689" t="s">
        <v>22</v>
      </c>
      <c r="J13689">
        <v>51053901</v>
      </c>
      <c r="K13689" t="s">
        <v>28</v>
      </c>
      <c r="L13689">
        <v>1006742709</v>
      </c>
      <c r="M13689" t="s">
        <v>83</v>
      </c>
      <c r="N13689">
        <v>0</v>
      </c>
      <c r="O13689">
        <v>22025</v>
      </c>
      <c r="P13689">
        <v>0</v>
      </c>
      <c r="Q13689" t="s">
        <v>108</v>
      </c>
      <c r="R13689" t="s">
        <v>64</v>
      </c>
      <c r="S13689">
        <v>2025</v>
      </c>
    </row>
    <row r="13690" spans="1:19" x14ac:dyDescent="0.25">
      <c r="A13690" t="s">
        <v>21</v>
      </c>
      <c r="B13690">
        <v>1002511</v>
      </c>
      <c r="C13690" s="1">
        <v>45961</v>
      </c>
      <c r="D13690">
        <v>1</v>
      </c>
      <c r="E13690">
        <v>5</v>
      </c>
      <c r="F13690">
        <v>999</v>
      </c>
      <c r="G13690" t="s">
        <v>22</v>
      </c>
      <c r="J13690">
        <v>51054202</v>
      </c>
      <c r="K13690" t="s">
        <v>32</v>
      </c>
      <c r="L13690">
        <v>1124862723</v>
      </c>
      <c r="M13690" t="s">
        <v>94</v>
      </c>
      <c r="N13690">
        <v>0</v>
      </c>
      <c r="O13690">
        <v>27758</v>
      </c>
      <c r="P13690">
        <v>0</v>
      </c>
      <c r="Q13690" t="s">
        <v>108</v>
      </c>
      <c r="R13690" t="s">
        <v>64</v>
      </c>
      <c r="S13690">
        <v>2025</v>
      </c>
    </row>
    <row r="13691" spans="1:19" x14ac:dyDescent="0.25">
      <c r="A13691" t="s">
        <v>21</v>
      </c>
      <c r="B13691">
        <v>1002511</v>
      </c>
      <c r="C13691" s="1">
        <v>45961</v>
      </c>
      <c r="D13691">
        <v>1</v>
      </c>
      <c r="E13691">
        <v>6</v>
      </c>
      <c r="F13691">
        <v>999</v>
      </c>
      <c r="G13691" t="s">
        <v>22</v>
      </c>
      <c r="J13691">
        <v>51053301</v>
      </c>
      <c r="K13691" t="s">
        <v>42</v>
      </c>
      <c r="L13691">
        <v>1124857729</v>
      </c>
      <c r="M13691" t="s">
        <v>43</v>
      </c>
      <c r="N13691">
        <v>0</v>
      </c>
      <c r="O13691">
        <v>4617</v>
      </c>
      <c r="P13691">
        <v>0</v>
      </c>
      <c r="Q13691" t="s">
        <v>108</v>
      </c>
      <c r="R13691" t="s">
        <v>64</v>
      </c>
      <c r="S13691">
        <v>2025</v>
      </c>
    </row>
    <row r="13692" spans="1:19" x14ac:dyDescent="0.25">
      <c r="A13692" t="s">
        <v>21</v>
      </c>
      <c r="B13692">
        <v>1002511</v>
      </c>
      <c r="C13692" s="1">
        <v>45961</v>
      </c>
      <c r="D13692">
        <v>1</v>
      </c>
      <c r="E13692">
        <v>7</v>
      </c>
      <c r="F13692">
        <v>999</v>
      </c>
      <c r="G13692" t="s">
        <v>22</v>
      </c>
      <c r="J13692">
        <v>51057201</v>
      </c>
      <c r="K13692" t="s">
        <v>46</v>
      </c>
      <c r="L13692">
        <v>69008647</v>
      </c>
      <c r="M13692" t="s">
        <v>92</v>
      </c>
      <c r="N13692">
        <v>0</v>
      </c>
      <c r="O13692">
        <v>13764</v>
      </c>
      <c r="P13692">
        <v>0</v>
      </c>
      <c r="Q13692" t="s">
        <v>108</v>
      </c>
      <c r="R13692" t="s">
        <v>64</v>
      </c>
      <c r="S13692">
        <v>2025</v>
      </c>
    </row>
    <row r="13693" spans="1:19" x14ac:dyDescent="0.25">
      <c r="A13693" t="s">
        <v>21</v>
      </c>
      <c r="B13693">
        <v>1002511</v>
      </c>
      <c r="C13693" s="1">
        <v>45961</v>
      </c>
      <c r="D13693">
        <v>1</v>
      </c>
      <c r="E13693">
        <v>5</v>
      </c>
      <c r="F13693">
        <v>999</v>
      </c>
      <c r="G13693" t="s">
        <v>22</v>
      </c>
      <c r="J13693">
        <v>51054201</v>
      </c>
      <c r="K13693" t="s">
        <v>68</v>
      </c>
      <c r="L13693">
        <v>1061746233</v>
      </c>
      <c r="M13693" t="s">
        <v>85</v>
      </c>
      <c r="N13693">
        <v>0</v>
      </c>
      <c r="O13693">
        <v>86389</v>
      </c>
      <c r="P13693">
        <v>0</v>
      </c>
      <c r="Q13693" t="s">
        <v>108</v>
      </c>
      <c r="R13693" t="s">
        <v>64</v>
      </c>
      <c r="S13693">
        <v>2025</v>
      </c>
    </row>
    <row r="13694" spans="1:19" x14ac:dyDescent="0.25">
      <c r="A13694" t="s">
        <v>21</v>
      </c>
      <c r="B13694">
        <v>1002511</v>
      </c>
      <c r="C13694" s="1">
        <v>45961</v>
      </c>
      <c r="D13694">
        <v>1</v>
      </c>
      <c r="E13694">
        <v>3</v>
      </c>
      <c r="F13694">
        <v>999</v>
      </c>
      <c r="G13694" t="s">
        <v>22</v>
      </c>
      <c r="J13694">
        <v>51053901</v>
      </c>
      <c r="K13694" t="s">
        <v>28</v>
      </c>
      <c r="L13694">
        <v>1006742709</v>
      </c>
      <c r="M13694" t="s">
        <v>83</v>
      </c>
      <c r="N13694">
        <v>0</v>
      </c>
      <c r="O13694">
        <v>27003</v>
      </c>
      <c r="P13694">
        <v>0</v>
      </c>
      <c r="Q13694" t="s">
        <v>108</v>
      </c>
      <c r="R13694" t="s">
        <v>64</v>
      </c>
      <c r="S13694">
        <v>2025</v>
      </c>
    </row>
    <row r="13695" spans="1:19" x14ac:dyDescent="0.25">
      <c r="A13695" t="s">
        <v>21</v>
      </c>
      <c r="B13695">
        <v>1002511</v>
      </c>
      <c r="C13695" s="1">
        <v>45961</v>
      </c>
      <c r="D13695">
        <v>1</v>
      </c>
      <c r="E13695">
        <v>3</v>
      </c>
      <c r="F13695">
        <v>999</v>
      </c>
      <c r="G13695" t="s">
        <v>22</v>
      </c>
      <c r="J13695">
        <v>51053001</v>
      </c>
      <c r="K13695" t="s">
        <v>65</v>
      </c>
      <c r="L13695">
        <v>1124857729</v>
      </c>
      <c r="M13695" t="s">
        <v>43</v>
      </c>
      <c r="N13695">
        <v>0</v>
      </c>
      <c r="O13695">
        <v>45883</v>
      </c>
      <c r="P13695">
        <v>0</v>
      </c>
      <c r="Q13695" t="s">
        <v>108</v>
      </c>
      <c r="R13695" t="s">
        <v>64</v>
      </c>
      <c r="S13695">
        <v>2025</v>
      </c>
    </row>
    <row r="13696" spans="1:19" x14ac:dyDescent="0.25">
      <c r="A13696" t="s">
        <v>21</v>
      </c>
      <c r="B13696">
        <v>1002511</v>
      </c>
      <c r="C13696" s="1">
        <v>45961</v>
      </c>
      <c r="D13696">
        <v>1</v>
      </c>
      <c r="E13696">
        <v>7</v>
      </c>
      <c r="F13696">
        <v>999</v>
      </c>
      <c r="G13696" t="s">
        <v>22</v>
      </c>
      <c r="J13696">
        <v>51054201</v>
      </c>
      <c r="K13696" t="s">
        <v>68</v>
      </c>
      <c r="L13696">
        <v>1124851488</v>
      </c>
      <c r="M13696" t="s">
        <v>82</v>
      </c>
      <c r="N13696">
        <v>0</v>
      </c>
      <c r="O13696">
        <v>11564</v>
      </c>
      <c r="P13696">
        <v>0</v>
      </c>
      <c r="Q13696" t="s">
        <v>108</v>
      </c>
      <c r="R13696" t="s">
        <v>64</v>
      </c>
      <c r="S13696">
        <v>2025</v>
      </c>
    </row>
    <row r="13697" spans="1:19" x14ac:dyDescent="0.25">
      <c r="A13697" t="s">
        <v>21</v>
      </c>
      <c r="B13697">
        <v>1002511</v>
      </c>
      <c r="C13697" s="1">
        <v>45961</v>
      </c>
      <c r="D13697">
        <v>1</v>
      </c>
      <c r="E13697">
        <v>4</v>
      </c>
      <c r="F13697">
        <v>999</v>
      </c>
      <c r="G13697" t="s">
        <v>22</v>
      </c>
      <c r="J13697">
        <v>51057001</v>
      </c>
      <c r="K13697" t="s">
        <v>35</v>
      </c>
      <c r="L13697">
        <v>10754363</v>
      </c>
      <c r="M13697" t="s">
        <v>80</v>
      </c>
      <c r="N13697">
        <v>0</v>
      </c>
      <c r="O13697">
        <v>43945</v>
      </c>
      <c r="P13697">
        <v>0</v>
      </c>
      <c r="Q13697" t="s">
        <v>108</v>
      </c>
      <c r="R13697" t="s">
        <v>64</v>
      </c>
      <c r="S13697">
        <v>2025</v>
      </c>
    </row>
    <row r="13698" spans="1:19" x14ac:dyDescent="0.25">
      <c r="A13698" t="s">
        <v>21</v>
      </c>
      <c r="B13698">
        <v>1002511</v>
      </c>
      <c r="C13698" s="1">
        <v>45961</v>
      </c>
      <c r="D13698">
        <v>1</v>
      </c>
      <c r="E13698">
        <v>6</v>
      </c>
      <c r="F13698">
        <v>999</v>
      </c>
      <c r="G13698" t="s">
        <v>22</v>
      </c>
      <c r="J13698">
        <v>51053901</v>
      </c>
      <c r="K13698" t="s">
        <v>28</v>
      </c>
      <c r="L13698">
        <v>69005166</v>
      </c>
      <c r="M13698" t="s">
        <v>70</v>
      </c>
      <c r="N13698">
        <v>0</v>
      </c>
      <c r="O13698">
        <v>12580</v>
      </c>
      <c r="P13698">
        <v>0</v>
      </c>
      <c r="Q13698" t="s">
        <v>108</v>
      </c>
      <c r="R13698" t="s">
        <v>64</v>
      </c>
      <c r="S13698">
        <v>2025</v>
      </c>
    </row>
    <row r="13699" spans="1:19" x14ac:dyDescent="0.25">
      <c r="A13699" t="s">
        <v>21</v>
      </c>
      <c r="B13699">
        <v>1002511</v>
      </c>
      <c r="C13699" s="1">
        <v>45961</v>
      </c>
      <c r="D13699">
        <v>1</v>
      </c>
      <c r="E13699">
        <v>3</v>
      </c>
      <c r="F13699">
        <v>999</v>
      </c>
      <c r="G13699" t="s">
        <v>22</v>
      </c>
      <c r="J13699">
        <v>51053601</v>
      </c>
      <c r="K13699" t="s">
        <v>75</v>
      </c>
      <c r="L13699">
        <v>1117550697</v>
      </c>
      <c r="M13699" t="s">
        <v>84</v>
      </c>
      <c r="N13699">
        <v>0</v>
      </c>
      <c r="O13699">
        <v>45883</v>
      </c>
      <c r="P13699">
        <v>0</v>
      </c>
      <c r="Q13699" t="s">
        <v>108</v>
      </c>
      <c r="R13699" t="s">
        <v>64</v>
      </c>
      <c r="S13699">
        <v>2025</v>
      </c>
    </row>
    <row r="13700" spans="1:19" x14ac:dyDescent="0.25">
      <c r="A13700" t="s">
        <v>21</v>
      </c>
      <c r="B13700">
        <v>1002511</v>
      </c>
      <c r="C13700" s="1">
        <v>45961</v>
      </c>
      <c r="D13700">
        <v>1</v>
      </c>
      <c r="E13700">
        <v>6</v>
      </c>
      <c r="F13700">
        <v>999</v>
      </c>
      <c r="G13700" t="s">
        <v>22</v>
      </c>
      <c r="J13700">
        <v>51053901</v>
      </c>
      <c r="K13700" t="s">
        <v>28</v>
      </c>
      <c r="L13700">
        <v>1124853742</v>
      </c>
      <c r="M13700" t="s">
        <v>29</v>
      </c>
      <c r="N13700">
        <v>0</v>
      </c>
      <c r="O13700">
        <v>14392</v>
      </c>
      <c r="P13700">
        <v>0</v>
      </c>
      <c r="Q13700" t="s">
        <v>108</v>
      </c>
      <c r="R13700" t="s">
        <v>64</v>
      </c>
      <c r="S13700">
        <v>2025</v>
      </c>
    </row>
    <row r="13701" spans="1:19" x14ac:dyDescent="0.25">
      <c r="A13701" t="s">
        <v>21</v>
      </c>
      <c r="B13701">
        <v>1002511</v>
      </c>
      <c r="C13701" s="1">
        <v>45961</v>
      </c>
      <c r="D13701">
        <v>1</v>
      </c>
      <c r="E13701">
        <v>6</v>
      </c>
      <c r="F13701">
        <v>999</v>
      </c>
      <c r="G13701" t="s">
        <v>22</v>
      </c>
      <c r="J13701">
        <v>51054201</v>
      </c>
      <c r="K13701" t="s">
        <v>68</v>
      </c>
      <c r="L13701">
        <v>1117550697</v>
      </c>
      <c r="M13701" t="s">
        <v>84</v>
      </c>
      <c r="N13701">
        <v>0</v>
      </c>
      <c r="O13701">
        <v>22629</v>
      </c>
      <c r="P13701">
        <v>0</v>
      </c>
      <c r="Q13701" t="s">
        <v>108</v>
      </c>
      <c r="R13701" t="s">
        <v>64</v>
      </c>
      <c r="S13701">
        <v>2025</v>
      </c>
    </row>
    <row r="13702" spans="1:19" x14ac:dyDescent="0.25">
      <c r="A13702" t="s">
        <v>21</v>
      </c>
      <c r="B13702">
        <v>1002511</v>
      </c>
      <c r="C13702" s="1">
        <v>45961</v>
      </c>
      <c r="D13702">
        <v>1</v>
      </c>
      <c r="E13702">
        <v>3</v>
      </c>
      <c r="F13702">
        <v>999</v>
      </c>
      <c r="G13702" t="s">
        <v>22</v>
      </c>
      <c r="J13702">
        <v>51053301</v>
      </c>
      <c r="K13702" t="s">
        <v>42</v>
      </c>
      <c r="L13702">
        <v>1124315666</v>
      </c>
      <c r="M13702" t="s">
        <v>74</v>
      </c>
      <c r="N13702">
        <v>0</v>
      </c>
      <c r="O13702">
        <v>12933</v>
      </c>
      <c r="P13702">
        <v>0</v>
      </c>
      <c r="Q13702" t="s">
        <v>108</v>
      </c>
      <c r="R13702" t="s">
        <v>64</v>
      </c>
      <c r="S13702">
        <v>2025</v>
      </c>
    </row>
    <row r="13703" spans="1:19" x14ac:dyDescent="0.25">
      <c r="A13703" t="s">
        <v>21</v>
      </c>
      <c r="B13703">
        <v>1002511</v>
      </c>
      <c r="C13703" s="1">
        <v>45961</v>
      </c>
      <c r="D13703">
        <v>1</v>
      </c>
      <c r="E13703">
        <v>5</v>
      </c>
      <c r="F13703">
        <v>999</v>
      </c>
      <c r="G13703" t="s">
        <v>22</v>
      </c>
      <c r="J13703">
        <v>51053001</v>
      </c>
      <c r="K13703" t="s">
        <v>65</v>
      </c>
      <c r="L13703">
        <v>18129966</v>
      </c>
      <c r="M13703" t="s">
        <v>72</v>
      </c>
      <c r="N13703">
        <v>0</v>
      </c>
      <c r="O13703">
        <v>89968</v>
      </c>
      <c r="P13703">
        <v>0</v>
      </c>
      <c r="Q13703" t="s">
        <v>108</v>
      </c>
      <c r="R13703" t="s">
        <v>64</v>
      </c>
      <c r="S13703">
        <v>2025</v>
      </c>
    </row>
    <row r="13704" spans="1:19" x14ac:dyDescent="0.25">
      <c r="A13704" t="s">
        <v>21</v>
      </c>
      <c r="B13704">
        <v>1002511</v>
      </c>
      <c r="C13704" s="1">
        <v>45961</v>
      </c>
      <c r="D13704">
        <v>1</v>
      </c>
      <c r="E13704">
        <v>3</v>
      </c>
      <c r="F13704">
        <v>999</v>
      </c>
      <c r="G13704" t="s">
        <v>22</v>
      </c>
      <c r="J13704">
        <v>51054202</v>
      </c>
      <c r="K13704" t="s">
        <v>32</v>
      </c>
      <c r="L13704">
        <v>69005166</v>
      </c>
      <c r="M13704" t="s">
        <v>70</v>
      </c>
      <c r="N13704">
        <v>0</v>
      </c>
      <c r="O13704">
        <v>18792</v>
      </c>
      <c r="P13704">
        <v>0</v>
      </c>
      <c r="Q13704" t="s">
        <v>108</v>
      </c>
      <c r="R13704" t="s">
        <v>64</v>
      </c>
      <c r="S13704">
        <v>2025</v>
      </c>
    </row>
    <row r="13705" spans="1:19" x14ac:dyDescent="0.25">
      <c r="A13705" t="s">
        <v>21</v>
      </c>
      <c r="B13705">
        <v>1002511</v>
      </c>
      <c r="C13705" s="1">
        <v>45961</v>
      </c>
      <c r="D13705">
        <v>1</v>
      </c>
      <c r="E13705">
        <v>3</v>
      </c>
      <c r="F13705">
        <v>999</v>
      </c>
      <c r="G13705" t="s">
        <v>22</v>
      </c>
      <c r="J13705">
        <v>51053601</v>
      </c>
      <c r="K13705" t="s">
        <v>75</v>
      </c>
      <c r="L13705">
        <v>1124858256</v>
      </c>
      <c r="M13705" t="s">
        <v>88</v>
      </c>
      <c r="N13705">
        <v>0</v>
      </c>
      <c r="O13705">
        <v>45883</v>
      </c>
      <c r="P13705">
        <v>0</v>
      </c>
      <c r="Q13705" t="s">
        <v>108</v>
      </c>
      <c r="R13705" t="s">
        <v>64</v>
      </c>
      <c r="S13705">
        <v>2025</v>
      </c>
    </row>
    <row r="13706" spans="1:19" x14ac:dyDescent="0.25">
      <c r="A13706" t="s">
        <v>21</v>
      </c>
      <c r="B13706">
        <v>1002511</v>
      </c>
      <c r="C13706" s="1">
        <v>45961</v>
      </c>
      <c r="D13706">
        <v>1</v>
      </c>
      <c r="E13706">
        <v>2</v>
      </c>
      <c r="F13706">
        <v>999</v>
      </c>
      <c r="G13706" t="s">
        <v>22</v>
      </c>
      <c r="J13706">
        <v>51053601</v>
      </c>
      <c r="K13706" t="s">
        <v>75</v>
      </c>
      <c r="L13706">
        <v>1124855204</v>
      </c>
      <c r="M13706" t="s">
        <v>78</v>
      </c>
      <c r="N13706">
        <v>0</v>
      </c>
      <c r="O13706">
        <v>22911</v>
      </c>
      <c r="P13706">
        <v>0</v>
      </c>
      <c r="Q13706" t="s">
        <v>108</v>
      </c>
      <c r="R13706" t="s">
        <v>64</v>
      </c>
      <c r="S13706">
        <v>2025</v>
      </c>
    </row>
    <row r="13707" spans="1:19" x14ac:dyDescent="0.25">
      <c r="A13707" t="s">
        <v>21</v>
      </c>
      <c r="B13707">
        <v>1002511</v>
      </c>
      <c r="C13707" s="1">
        <v>45961</v>
      </c>
      <c r="D13707">
        <v>1</v>
      </c>
      <c r="E13707">
        <v>2</v>
      </c>
      <c r="F13707">
        <v>999</v>
      </c>
      <c r="G13707" t="s">
        <v>22</v>
      </c>
      <c r="J13707">
        <v>51053301</v>
      </c>
      <c r="K13707" t="s">
        <v>42</v>
      </c>
      <c r="L13707">
        <v>69006967</v>
      </c>
      <c r="M13707" t="s">
        <v>66</v>
      </c>
      <c r="N13707">
        <v>0</v>
      </c>
      <c r="O13707">
        <v>6125</v>
      </c>
      <c r="P13707">
        <v>0</v>
      </c>
      <c r="Q13707" t="s">
        <v>108</v>
      </c>
      <c r="R13707" t="s">
        <v>64</v>
      </c>
      <c r="S13707">
        <v>2025</v>
      </c>
    </row>
    <row r="13708" spans="1:19" x14ac:dyDescent="0.25">
      <c r="A13708" t="s">
        <v>21</v>
      </c>
      <c r="B13708">
        <v>1002511</v>
      </c>
      <c r="C13708" s="1">
        <v>45961</v>
      </c>
      <c r="D13708">
        <v>1</v>
      </c>
      <c r="E13708">
        <v>2</v>
      </c>
      <c r="F13708">
        <v>999</v>
      </c>
      <c r="G13708" t="s">
        <v>22</v>
      </c>
      <c r="J13708">
        <v>51057001</v>
      </c>
      <c r="K13708" t="s">
        <v>35</v>
      </c>
      <c r="L13708">
        <v>1006742709</v>
      </c>
      <c r="M13708" t="s">
        <v>83</v>
      </c>
      <c r="N13708">
        <v>0</v>
      </c>
      <c r="O13708">
        <v>37204</v>
      </c>
      <c r="P13708">
        <v>0</v>
      </c>
      <c r="Q13708" t="s">
        <v>108</v>
      </c>
      <c r="R13708" t="s">
        <v>64</v>
      </c>
      <c r="S13708">
        <v>2025</v>
      </c>
    </row>
    <row r="13709" spans="1:19" x14ac:dyDescent="0.25">
      <c r="A13709" t="s">
        <v>21</v>
      </c>
      <c r="B13709">
        <v>1002511</v>
      </c>
      <c r="C13709" s="1">
        <v>45961</v>
      </c>
      <c r="D13709">
        <v>1</v>
      </c>
      <c r="E13709">
        <v>7</v>
      </c>
      <c r="F13709">
        <v>999</v>
      </c>
      <c r="G13709" t="s">
        <v>22</v>
      </c>
      <c r="J13709">
        <v>51057201</v>
      </c>
      <c r="K13709" t="s">
        <v>46</v>
      </c>
      <c r="L13709">
        <v>18128141</v>
      </c>
      <c r="M13709" t="s">
        <v>77</v>
      </c>
      <c r="N13709">
        <v>0</v>
      </c>
      <c r="O13709">
        <v>8845</v>
      </c>
      <c r="P13709">
        <v>0</v>
      </c>
      <c r="Q13709" t="s">
        <v>108</v>
      </c>
      <c r="R13709" t="s">
        <v>64</v>
      </c>
      <c r="S13709">
        <v>2025</v>
      </c>
    </row>
    <row r="13710" spans="1:19" x14ac:dyDescent="0.25">
      <c r="A13710" t="s">
        <v>21</v>
      </c>
      <c r="B13710">
        <v>1002511</v>
      </c>
      <c r="C13710" s="1">
        <v>45961</v>
      </c>
      <c r="D13710">
        <v>1</v>
      </c>
      <c r="E13710">
        <v>4</v>
      </c>
      <c r="F13710">
        <v>999</v>
      </c>
      <c r="G13710" t="s">
        <v>22</v>
      </c>
      <c r="J13710">
        <v>51057201</v>
      </c>
      <c r="K13710" t="s">
        <v>46</v>
      </c>
      <c r="L13710">
        <v>1124857729</v>
      </c>
      <c r="M13710" t="s">
        <v>43</v>
      </c>
      <c r="N13710">
        <v>0</v>
      </c>
      <c r="O13710">
        <v>14662</v>
      </c>
      <c r="P13710">
        <v>0</v>
      </c>
      <c r="Q13710" t="s">
        <v>108</v>
      </c>
      <c r="R13710" t="s">
        <v>64</v>
      </c>
      <c r="S13710">
        <v>2025</v>
      </c>
    </row>
    <row r="13711" spans="1:19" x14ac:dyDescent="0.25">
      <c r="A13711" t="s">
        <v>21</v>
      </c>
      <c r="B13711">
        <v>1002511</v>
      </c>
      <c r="C13711" s="1">
        <v>45961</v>
      </c>
      <c r="D13711">
        <v>1</v>
      </c>
      <c r="E13711">
        <v>2</v>
      </c>
      <c r="F13711">
        <v>999</v>
      </c>
      <c r="G13711" t="s">
        <v>22</v>
      </c>
      <c r="J13711">
        <v>51053001</v>
      </c>
      <c r="K13711" t="s">
        <v>65</v>
      </c>
      <c r="L13711">
        <v>1006850170</v>
      </c>
      <c r="M13711" t="s">
        <v>87</v>
      </c>
      <c r="N13711">
        <v>0</v>
      </c>
      <c r="O13711">
        <v>21730</v>
      </c>
      <c r="P13711">
        <v>0</v>
      </c>
      <c r="Q13711" t="s">
        <v>108</v>
      </c>
      <c r="R13711" t="s">
        <v>64</v>
      </c>
      <c r="S13711">
        <v>2025</v>
      </c>
    </row>
    <row r="13712" spans="1:19" x14ac:dyDescent="0.25">
      <c r="A13712" t="s">
        <v>21</v>
      </c>
      <c r="B13712">
        <v>1002511</v>
      </c>
      <c r="C13712" s="1">
        <v>45961</v>
      </c>
      <c r="D13712">
        <v>1</v>
      </c>
      <c r="E13712">
        <v>5</v>
      </c>
      <c r="F13712">
        <v>999</v>
      </c>
      <c r="G13712" t="s">
        <v>22</v>
      </c>
      <c r="J13712">
        <v>51056901</v>
      </c>
      <c r="K13712" t="s">
        <v>174</v>
      </c>
      <c r="L13712">
        <v>1124857729</v>
      </c>
      <c r="M13712" t="s">
        <v>43</v>
      </c>
      <c r="N13712">
        <v>0</v>
      </c>
      <c r="O13712">
        <v>15</v>
      </c>
      <c r="P13712">
        <v>0</v>
      </c>
      <c r="Q13712" t="s">
        <v>108</v>
      </c>
      <c r="R13712" t="s">
        <v>64</v>
      </c>
      <c r="S13712">
        <v>2025</v>
      </c>
    </row>
    <row r="13713" spans="1:19" x14ac:dyDescent="0.25">
      <c r="A13713" t="s">
        <v>21</v>
      </c>
      <c r="B13713">
        <v>1002511</v>
      </c>
      <c r="C13713" s="1">
        <v>45961</v>
      </c>
      <c r="D13713">
        <v>1</v>
      </c>
      <c r="E13713">
        <v>2</v>
      </c>
      <c r="F13713">
        <v>999</v>
      </c>
      <c r="G13713" t="s">
        <v>22</v>
      </c>
      <c r="J13713">
        <v>51057201</v>
      </c>
      <c r="K13713" t="s">
        <v>46</v>
      </c>
      <c r="L13713">
        <v>69009123</v>
      </c>
      <c r="M13713" t="s">
        <v>79</v>
      </c>
      <c r="N13713">
        <v>0</v>
      </c>
      <c r="O13713">
        <v>30712</v>
      </c>
      <c r="P13713">
        <v>0</v>
      </c>
      <c r="Q13713" t="s">
        <v>108</v>
      </c>
      <c r="R13713" t="s">
        <v>64</v>
      </c>
      <c r="S13713">
        <v>2025</v>
      </c>
    </row>
    <row r="13714" spans="1:19" x14ac:dyDescent="0.25">
      <c r="A13714" t="s">
        <v>21</v>
      </c>
      <c r="B13714">
        <v>1002511</v>
      </c>
      <c r="C13714" s="1">
        <v>45961</v>
      </c>
      <c r="D13714">
        <v>1</v>
      </c>
      <c r="E13714">
        <v>5</v>
      </c>
      <c r="F13714">
        <v>999</v>
      </c>
      <c r="G13714" t="s">
        <v>22</v>
      </c>
      <c r="J13714">
        <v>51054201</v>
      </c>
      <c r="K13714" t="s">
        <v>68</v>
      </c>
      <c r="L13714">
        <v>18129966</v>
      </c>
      <c r="M13714" t="s">
        <v>72</v>
      </c>
      <c r="N13714">
        <v>0</v>
      </c>
      <c r="O13714">
        <v>229899</v>
      </c>
      <c r="P13714">
        <v>0</v>
      </c>
      <c r="Q13714" t="s">
        <v>108</v>
      </c>
      <c r="R13714" t="s">
        <v>64</v>
      </c>
      <c r="S13714">
        <v>2025</v>
      </c>
    </row>
    <row r="13715" spans="1:19" x14ac:dyDescent="0.25">
      <c r="A13715" t="s">
        <v>21</v>
      </c>
      <c r="B13715">
        <v>1002511</v>
      </c>
      <c r="C13715" s="1">
        <v>45961</v>
      </c>
      <c r="D13715">
        <v>1</v>
      </c>
      <c r="E13715">
        <v>4</v>
      </c>
      <c r="F13715">
        <v>999</v>
      </c>
      <c r="G13715" t="s">
        <v>22</v>
      </c>
      <c r="J13715">
        <v>51057201</v>
      </c>
      <c r="K13715" t="s">
        <v>46</v>
      </c>
      <c r="L13715">
        <v>18128141</v>
      </c>
      <c r="M13715" t="s">
        <v>77</v>
      </c>
      <c r="N13715">
        <v>0</v>
      </c>
      <c r="O13715">
        <v>23345</v>
      </c>
      <c r="P13715">
        <v>0</v>
      </c>
      <c r="Q13715" t="s">
        <v>108</v>
      </c>
      <c r="R13715" t="s">
        <v>64</v>
      </c>
      <c r="S13715">
        <v>2025</v>
      </c>
    </row>
    <row r="13716" spans="1:19" x14ac:dyDescent="0.25">
      <c r="A13716" t="s">
        <v>21</v>
      </c>
      <c r="B13716">
        <v>1002511</v>
      </c>
      <c r="C13716" s="1">
        <v>45961</v>
      </c>
      <c r="D13716">
        <v>1</v>
      </c>
      <c r="E13716">
        <v>4</v>
      </c>
      <c r="F13716">
        <v>999</v>
      </c>
      <c r="G13716" t="s">
        <v>22</v>
      </c>
      <c r="J13716">
        <v>51057201</v>
      </c>
      <c r="K13716" t="s">
        <v>46</v>
      </c>
      <c r="L13716">
        <v>1124860932</v>
      </c>
      <c r="M13716" t="s">
        <v>89</v>
      </c>
      <c r="N13716">
        <v>0</v>
      </c>
      <c r="O13716">
        <v>23345</v>
      </c>
      <c r="P13716">
        <v>0</v>
      </c>
      <c r="Q13716" t="s">
        <v>108</v>
      </c>
      <c r="R13716" t="s">
        <v>64</v>
      </c>
      <c r="S13716">
        <v>2025</v>
      </c>
    </row>
    <row r="13717" spans="1:19" x14ac:dyDescent="0.25">
      <c r="A13717" t="s">
        <v>21</v>
      </c>
      <c r="B13717">
        <v>1002511</v>
      </c>
      <c r="C13717" s="1">
        <v>45961</v>
      </c>
      <c r="D13717">
        <v>1</v>
      </c>
      <c r="E13717">
        <v>4</v>
      </c>
      <c r="F13717">
        <v>999</v>
      </c>
      <c r="G13717" t="s">
        <v>22</v>
      </c>
      <c r="J13717">
        <v>51050601</v>
      </c>
      <c r="K13717" t="s">
        <v>50</v>
      </c>
      <c r="L13717">
        <v>1061746233</v>
      </c>
      <c r="M13717" t="s">
        <v>85</v>
      </c>
      <c r="N13717">
        <v>0</v>
      </c>
      <c r="O13717">
        <v>907971</v>
      </c>
      <c r="P13717">
        <v>0</v>
      </c>
      <c r="Q13717" t="s">
        <v>108</v>
      </c>
      <c r="R13717" t="s">
        <v>64</v>
      </c>
      <c r="S13717">
        <v>2025</v>
      </c>
    </row>
    <row r="13718" spans="1:19" x14ac:dyDescent="0.25">
      <c r="A13718" t="s">
        <v>21</v>
      </c>
      <c r="B13718">
        <v>1002511</v>
      </c>
      <c r="C13718" s="1">
        <v>45961</v>
      </c>
      <c r="D13718">
        <v>1</v>
      </c>
      <c r="E13718">
        <v>2</v>
      </c>
      <c r="F13718">
        <v>999</v>
      </c>
      <c r="G13718" t="s">
        <v>22</v>
      </c>
      <c r="J13718">
        <v>51054202</v>
      </c>
      <c r="K13718" t="s">
        <v>32</v>
      </c>
      <c r="L13718">
        <v>1122782313</v>
      </c>
      <c r="M13718" t="s">
        <v>69</v>
      </c>
      <c r="N13718">
        <v>0</v>
      </c>
      <c r="O13718">
        <v>16118</v>
      </c>
      <c r="P13718">
        <v>0</v>
      </c>
      <c r="Q13718" t="s">
        <v>108</v>
      </c>
      <c r="R13718" t="s">
        <v>64</v>
      </c>
      <c r="S13718">
        <v>2025</v>
      </c>
    </row>
    <row r="13719" spans="1:19" x14ac:dyDescent="0.25">
      <c r="A13719" t="s">
        <v>21</v>
      </c>
      <c r="B13719">
        <v>1002511</v>
      </c>
      <c r="C13719" s="1">
        <v>45961</v>
      </c>
      <c r="D13719">
        <v>1</v>
      </c>
      <c r="E13719">
        <v>2</v>
      </c>
      <c r="F13719">
        <v>999</v>
      </c>
      <c r="G13719" t="s">
        <v>22</v>
      </c>
      <c r="J13719">
        <v>51054202</v>
      </c>
      <c r="K13719" t="s">
        <v>32</v>
      </c>
      <c r="L13719">
        <v>1006742709</v>
      </c>
      <c r="M13719" t="s">
        <v>83</v>
      </c>
      <c r="N13719">
        <v>0</v>
      </c>
      <c r="O13719">
        <v>10118</v>
      </c>
      <c r="P13719">
        <v>0</v>
      </c>
      <c r="Q13719" t="s">
        <v>108</v>
      </c>
      <c r="R13719" t="s">
        <v>64</v>
      </c>
      <c r="S13719">
        <v>2025</v>
      </c>
    </row>
    <row r="13720" spans="1:19" x14ac:dyDescent="0.25">
      <c r="A13720" t="s">
        <v>21</v>
      </c>
      <c r="B13720">
        <v>1002511</v>
      </c>
      <c r="C13720" s="1">
        <v>45961</v>
      </c>
      <c r="D13720">
        <v>1</v>
      </c>
      <c r="E13720">
        <v>1</v>
      </c>
      <c r="F13720">
        <v>999</v>
      </c>
      <c r="G13720" t="s">
        <v>22</v>
      </c>
      <c r="J13720">
        <v>51057201</v>
      </c>
      <c r="K13720" t="s">
        <v>46</v>
      </c>
      <c r="L13720">
        <v>18126921</v>
      </c>
      <c r="M13720" t="s">
        <v>62</v>
      </c>
      <c r="N13720">
        <v>0</v>
      </c>
      <c r="O13720">
        <v>0</v>
      </c>
      <c r="P13720">
        <v>10562</v>
      </c>
      <c r="Q13720" t="s">
        <v>108</v>
      </c>
      <c r="R13720" t="s">
        <v>64</v>
      </c>
      <c r="S13720">
        <v>2025</v>
      </c>
    </row>
    <row r="13721" spans="1:19" x14ac:dyDescent="0.25">
      <c r="A13721" t="s">
        <v>21</v>
      </c>
      <c r="B13721">
        <v>1002511</v>
      </c>
      <c r="C13721" s="1">
        <v>45961</v>
      </c>
      <c r="D13721">
        <v>1</v>
      </c>
      <c r="E13721">
        <v>1</v>
      </c>
      <c r="F13721">
        <v>999</v>
      </c>
      <c r="G13721" t="s">
        <v>22</v>
      </c>
      <c r="J13721">
        <v>51054201</v>
      </c>
      <c r="K13721" t="s">
        <v>68</v>
      </c>
      <c r="L13721">
        <v>69009123</v>
      </c>
      <c r="M13721" t="s">
        <v>79</v>
      </c>
      <c r="N13721">
        <v>0</v>
      </c>
      <c r="O13721">
        <v>0</v>
      </c>
      <c r="P13721">
        <v>73324</v>
      </c>
      <c r="Q13721" t="s">
        <v>108</v>
      </c>
      <c r="R13721" t="s">
        <v>64</v>
      </c>
      <c r="S13721">
        <v>2025</v>
      </c>
    </row>
    <row r="13722" spans="1:19" x14ac:dyDescent="0.25">
      <c r="A13722" t="s">
        <v>21</v>
      </c>
      <c r="B13722">
        <v>1002511</v>
      </c>
      <c r="C13722" s="1">
        <v>45961</v>
      </c>
      <c r="D13722">
        <v>1</v>
      </c>
      <c r="E13722">
        <v>1</v>
      </c>
      <c r="F13722">
        <v>999</v>
      </c>
      <c r="G13722" t="s">
        <v>22</v>
      </c>
      <c r="J13722">
        <v>51057001</v>
      </c>
      <c r="K13722" t="s">
        <v>35</v>
      </c>
      <c r="L13722">
        <v>1061746233</v>
      </c>
      <c r="M13722" t="s">
        <v>85</v>
      </c>
      <c r="N13722">
        <v>0</v>
      </c>
      <c r="O13722">
        <v>0</v>
      </c>
      <c r="P13722">
        <v>152511</v>
      </c>
      <c r="Q13722" t="s">
        <v>108</v>
      </c>
      <c r="R13722" t="s">
        <v>64</v>
      </c>
      <c r="S13722">
        <v>2025</v>
      </c>
    </row>
    <row r="13723" spans="1:19" x14ac:dyDescent="0.25">
      <c r="A13723" t="s">
        <v>21</v>
      </c>
      <c r="B13723">
        <v>1002511</v>
      </c>
      <c r="C13723" s="1">
        <v>45961</v>
      </c>
      <c r="D13723">
        <v>1</v>
      </c>
      <c r="E13723">
        <v>1</v>
      </c>
      <c r="F13723">
        <v>999</v>
      </c>
      <c r="G13723" t="s">
        <v>22</v>
      </c>
      <c r="J13723">
        <v>51057201</v>
      </c>
      <c r="K13723" t="s">
        <v>46</v>
      </c>
      <c r="L13723">
        <v>18126921</v>
      </c>
      <c r="M13723" t="s">
        <v>62</v>
      </c>
      <c r="N13723">
        <v>0</v>
      </c>
      <c r="O13723">
        <v>0</v>
      </c>
      <c r="P13723">
        <v>18481</v>
      </c>
      <c r="Q13723" t="s">
        <v>108</v>
      </c>
      <c r="R13723" t="s">
        <v>64</v>
      </c>
      <c r="S13723">
        <v>2025</v>
      </c>
    </row>
    <row r="13724" spans="1:19" x14ac:dyDescent="0.25">
      <c r="A13724" t="s">
        <v>21</v>
      </c>
      <c r="B13724">
        <v>1002511</v>
      </c>
      <c r="C13724" s="1">
        <v>45961</v>
      </c>
      <c r="D13724">
        <v>1</v>
      </c>
      <c r="E13724">
        <v>1</v>
      </c>
      <c r="F13724">
        <v>999</v>
      </c>
      <c r="G13724" t="s">
        <v>22</v>
      </c>
      <c r="J13724">
        <v>51057201</v>
      </c>
      <c r="K13724" t="s">
        <v>46</v>
      </c>
      <c r="L13724">
        <v>1124315666</v>
      </c>
      <c r="M13724" t="s">
        <v>74</v>
      </c>
      <c r="N13724">
        <v>0</v>
      </c>
      <c r="O13724">
        <v>0</v>
      </c>
      <c r="P13724">
        <v>15477</v>
      </c>
      <c r="Q13724" t="s">
        <v>108</v>
      </c>
      <c r="R13724" t="s">
        <v>64</v>
      </c>
      <c r="S13724">
        <v>2025</v>
      </c>
    </row>
    <row r="13725" spans="1:19" x14ac:dyDescent="0.25">
      <c r="A13725" t="s">
        <v>49</v>
      </c>
      <c r="B13725">
        <v>1003964</v>
      </c>
      <c r="C13725" s="1">
        <v>45927</v>
      </c>
      <c r="D13725">
        <v>1</v>
      </c>
      <c r="E13725">
        <v>1</v>
      </c>
      <c r="F13725">
        <v>999</v>
      </c>
      <c r="G13725" t="s">
        <v>22</v>
      </c>
      <c r="J13725">
        <v>51050601</v>
      </c>
      <c r="K13725" t="s">
        <v>50</v>
      </c>
      <c r="L13725">
        <v>1124857537</v>
      </c>
      <c r="M13725" t="s">
        <v>71</v>
      </c>
      <c r="N13725">
        <v>0</v>
      </c>
      <c r="O13725">
        <v>4314000</v>
      </c>
      <c r="P13725">
        <v>0</v>
      </c>
      <c r="Q13725" t="s">
        <v>109</v>
      </c>
      <c r="R13725" t="s">
        <v>31</v>
      </c>
      <c r="S13725">
        <v>2025</v>
      </c>
    </row>
    <row r="13726" spans="1:19" x14ac:dyDescent="0.25">
      <c r="A13726" t="s">
        <v>21</v>
      </c>
      <c r="B13726">
        <v>1002511</v>
      </c>
      <c r="C13726" s="1">
        <v>45961</v>
      </c>
      <c r="D13726">
        <v>1</v>
      </c>
      <c r="E13726">
        <v>1</v>
      </c>
      <c r="F13726">
        <v>999</v>
      </c>
      <c r="G13726" t="s">
        <v>22</v>
      </c>
      <c r="J13726">
        <v>51053601</v>
      </c>
      <c r="K13726" t="s">
        <v>75</v>
      </c>
      <c r="L13726">
        <v>1124862723</v>
      </c>
      <c r="M13726" t="s">
        <v>94</v>
      </c>
      <c r="N13726">
        <v>0</v>
      </c>
      <c r="O13726">
        <v>0</v>
      </c>
      <c r="P13726">
        <v>55517</v>
      </c>
      <c r="Q13726" t="s">
        <v>108</v>
      </c>
      <c r="R13726" t="s">
        <v>64</v>
      </c>
      <c r="S13726">
        <v>2025</v>
      </c>
    </row>
    <row r="13727" spans="1:19" x14ac:dyDescent="0.25">
      <c r="A13727" t="s">
        <v>21</v>
      </c>
      <c r="B13727">
        <v>1002511</v>
      </c>
      <c r="C13727" s="1">
        <v>45961</v>
      </c>
      <c r="D13727">
        <v>1</v>
      </c>
      <c r="E13727">
        <v>1</v>
      </c>
      <c r="F13727">
        <v>999</v>
      </c>
      <c r="G13727" t="s">
        <v>22</v>
      </c>
      <c r="J13727">
        <v>51053601</v>
      </c>
      <c r="K13727" t="s">
        <v>75</v>
      </c>
      <c r="L13727">
        <v>1007394461</v>
      </c>
      <c r="M13727" t="s">
        <v>76</v>
      </c>
      <c r="N13727">
        <v>0</v>
      </c>
      <c r="O13727">
        <v>0</v>
      </c>
      <c r="P13727">
        <v>24300</v>
      </c>
      <c r="Q13727" t="s">
        <v>108</v>
      </c>
      <c r="R13727" t="s">
        <v>64</v>
      </c>
      <c r="S13727">
        <v>2025</v>
      </c>
    </row>
    <row r="13728" spans="1:19" x14ac:dyDescent="0.25">
      <c r="A13728" t="s">
        <v>49</v>
      </c>
      <c r="B13728">
        <v>1003964</v>
      </c>
      <c r="C13728" s="1">
        <v>45927</v>
      </c>
      <c r="D13728">
        <v>1</v>
      </c>
      <c r="E13728">
        <v>1</v>
      </c>
      <c r="F13728">
        <v>999</v>
      </c>
      <c r="G13728" t="s">
        <v>22</v>
      </c>
      <c r="J13728">
        <v>51052701</v>
      </c>
      <c r="K13728" t="s">
        <v>55</v>
      </c>
      <c r="L13728">
        <v>1124858256</v>
      </c>
      <c r="M13728" t="s">
        <v>88</v>
      </c>
      <c r="N13728">
        <v>0</v>
      </c>
      <c r="O13728">
        <v>200000</v>
      </c>
      <c r="P13728">
        <v>0</v>
      </c>
      <c r="Q13728" t="s">
        <v>109</v>
      </c>
      <c r="R13728" t="s">
        <v>31</v>
      </c>
      <c r="S13728">
        <v>2025</v>
      </c>
    </row>
    <row r="13729" spans="1:19" x14ac:dyDescent="0.25">
      <c r="A13729" t="s">
        <v>49</v>
      </c>
      <c r="B13729">
        <v>1003964</v>
      </c>
      <c r="C13729" s="1">
        <v>45927</v>
      </c>
      <c r="D13729">
        <v>1</v>
      </c>
      <c r="E13729">
        <v>1</v>
      </c>
      <c r="F13729">
        <v>999</v>
      </c>
      <c r="G13729" t="s">
        <v>22</v>
      </c>
      <c r="J13729">
        <v>51050601</v>
      </c>
      <c r="K13729" t="s">
        <v>50</v>
      </c>
      <c r="L13729">
        <v>1123202174</v>
      </c>
      <c r="M13729" t="s">
        <v>81</v>
      </c>
      <c r="N13729">
        <v>0</v>
      </c>
      <c r="O13729">
        <v>3066000</v>
      </c>
      <c r="P13729">
        <v>0</v>
      </c>
      <c r="Q13729" t="s">
        <v>109</v>
      </c>
      <c r="R13729" t="s">
        <v>31</v>
      </c>
      <c r="S13729">
        <v>2025</v>
      </c>
    </row>
    <row r="13730" spans="1:19" x14ac:dyDescent="0.25">
      <c r="A13730" t="s">
        <v>21</v>
      </c>
      <c r="B13730">
        <v>1002511</v>
      </c>
      <c r="C13730" s="1">
        <v>45961</v>
      </c>
      <c r="D13730">
        <v>1</v>
      </c>
      <c r="E13730">
        <v>8</v>
      </c>
      <c r="F13730">
        <v>999</v>
      </c>
      <c r="G13730" t="s">
        <v>22</v>
      </c>
      <c r="J13730">
        <v>51053901</v>
      </c>
      <c r="K13730" t="s">
        <v>28</v>
      </c>
      <c r="L13730">
        <v>1006850170</v>
      </c>
      <c r="M13730" t="s">
        <v>87</v>
      </c>
      <c r="N13730">
        <v>0</v>
      </c>
      <c r="O13730">
        <v>5745</v>
      </c>
      <c r="P13730">
        <v>0</v>
      </c>
      <c r="Q13730" t="s">
        <v>108</v>
      </c>
      <c r="R13730" t="s">
        <v>64</v>
      </c>
      <c r="S13730">
        <v>2025</v>
      </c>
    </row>
    <row r="13731" spans="1:19" x14ac:dyDescent="0.25">
      <c r="A13731" t="s">
        <v>21</v>
      </c>
      <c r="B13731">
        <v>1002511</v>
      </c>
      <c r="C13731" s="1">
        <v>45961</v>
      </c>
      <c r="D13731">
        <v>1</v>
      </c>
      <c r="E13731">
        <v>1</v>
      </c>
      <c r="F13731">
        <v>999</v>
      </c>
      <c r="G13731" t="s">
        <v>22</v>
      </c>
      <c r="J13731">
        <v>51057101</v>
      </c>
      <c r="K13731" t="s">
        <v>39</v>
      </c>
      <c r="L13731">
        <v>1122782313</v>
      </c>
      <c r="M13731" t="s">
        <v>69</v>
      </c>
      <c r="N13731">
        <v>0</v>
      </c>
      <c r="O13731">
        <v>0</v>
      </c>
      <c r="P13731">
        <v>2266</v>
      </c>
      <c r="Q13731" t="s">
        <v>108</v>
      </c>
      <c r="R13731" t="s">
        <v>64</v>
      </c>
      <c r="S13731">
        <v>2025</v>
      </c>
    </row>
    <row r="13732" spans="1:19" x14ac:dyDescent="0.25">
      <c r="A13732" t="s">
        <v>21</v>
      </c>
      <c r="B13732">
        <v>1002511</v>
      </c>
      <c r="C13732" s="1">
        <v>45961</v>
      </c>
      <c r="D13732">
        <v>1</v>
      </c>
      <c r="E13732">
        <v>1</v>
      </c>
      <c r="F13732">
        <v>999</v>
      </c>
      <c r="G13732" t="s">
        <v>22</v>
      </c>
      <c r="J13732">
        <v>51057001</v>
      </c>
      <c r="K13732" t="s">
        <v>35</v>
      </c>
      <c r="L13732">
        <v>1061746233</v>
      </c>
      <c r="M13732" t="s">
        <v>85</v>
      </c>
      <c r="N13732">
        <v>0</v>
      </c>
      <c r="O13732">
        <v>0</v>
      </c>
      <c r="P13732">
        <v>108948</v>
      </c>
      <c r="Q13732" t="s">
        <v>108</v>
      </c>
      <c r="R13732" t="s">
        <v>64</v>
      </c>
      <c r="S13732">
        <v>2025</v>
      </c>
    </row>
    <row r="13733" spans="1:19" x14ac:dyDescent="0.25">
      <c r="A13733" t="s">
        <v>21</v>
      </c>
      <c r="B13733">
        <v>1002511</v>
      </c>
      <c r="C13733" s="1">
        <v>45961</v>
      </c>
      <c r="D13733">
        <v>1</v>
      </c>
      <c r="E13733">
        <v>1</v>
      </c>
      <c r="F13733">
        <v>999</v>
      </c>
      <c r="G13733" t="s">
        <v>22</v>
      </c>
      <c r="J13733">
        <v>51057201</v>
      </c>
      <c r="K13733" t="s">
        <v>46</v>
      </c>
      <c r="L13733">
        <v>18128141</v>
      </c>
      <c r="M13733" t="s">
        <v>77</v>
      </c>
      <c r="N13733">
        <v>0</v>
      </c>
      <c r="O13733">
        <v>0</v>
      </c>
      <c r="P13733">
        <v>26654</v>
      </c>
      <c r="Q13733" t="s">
        <v>108</v>
      </c>
      <c r="R13733" t="s">
        <v>64</v>
      </c>
      <c r="S13733">
        <v>2025</v>
      </c>
    </row>
    <row r="13734" spans="1:19" x14ac:dyDescent="0.25">
      <c r="A13734" t="s">
        <v>21</v>
      </c>
      <c r="B13734">
        <v>1002511</v>
      </c>
      <c r="C13734" s="1">
        <v>45961</v>
      </c>
      <c r="D13734">
        <v>1</v>
      </c>
      <c r="E13734">
        <v>1</v>
      </c>
      <c r="F13734">
        <v>999</v>
      </c>
      <c r="G13734" t="s">
        <v>22</v>
      </c>
      <c r="J13734">
        <v>51050601</v>
      </c>
      <c r="K13734" t="s">
        <v>50</v>
      </c>
      <c r="L13734">
        <v>1124860932</v>
      </c>
      <c r="M13734" t="s">
        <v>89</v>
      </c>
      <c r="N13734">
        <v>0</v>
      </c>
      <c r="O13734">
        <v>0</v>
      </c>
      <c r="P13734">
        <v>432594</v>
      </c>
      <c r="Q13734" t="s">
        <v>108</v>
      </c>
      <c r="R13734" t="s">
        <v>64</v>
      </c>
      <c r="S13734">
        <v>2025</v>
      </c>
    </row>
    <row r="13735" spans="1:19" x14ac:dyDescent="0.25">
      <c r="A13735" t="s">
        <v>21</v>
      </c>
      <c r="B13735">
        <v>1002511</v>
      </c>
      <c r="C13735" s="1">
        <v>45961</v>
      </c>
      <c r="D13735">
        <v>1</v>
      </c>
      <c r="E13735">
        <v>8</v>
      </c>
      <c r="F13735">
        <v>999</v>
      </c>
      <c r="G13735" t="s">
        <v>22</v>
      </c>
      <c r="J13735">
        <v>51053601</v>
      </c>
      <c r="K13735" t="s">
        <v>75</v>
      </c>
      <c r="L13735">
        <v>1124857729</v>
      </c>
      <c r="M13735" t="s">
        <v>43</v>
      </c>
      <c r="N13735">
        <v>0</v>
      </c>
      <c r="O13735">
        <v>9762</v>
      </c>
      <c r="P13735">
        <v>0</v>
      </c>
      <c r="Q13735" t="s">
        <v>108</v>
      </c>
      <c r="R13735" t="s">
        <v>64</v>
      </c>
      <c r="S13735">
        <v>2025</v>
      </c>
    </row>
    <row r="13736" spans="1:19" x14ac:dyDescent="0.25">
      <c r="A13736" t="s">
        <v>21</v>
      </c>
      <c r="B13736">
        <v>1002511</v>
      </c>
      <c r="C13736" s="1">
        <v>45961</v>
      </c>
      <c r="D13736">
        <v>1</v>
      </c>
      <c r="E13736">
        <v>1</v>
      </c>
      <c r="F13736">
        <v>999</v>
      </c>
      <c r="G13736" t="s">
        <v>22</v>
      </c>
      <c r="J13736">
        <v>51053601</v>
      </c>
      <c r="K13736" t="s">
        <v>75</v>
      </c>
      <c r="L13736">
        <v>1124853742</v>
      </c>
      <c r="M13736" t="s">
        <v>29</v>
      </c>
      <c r="N13736">
        <v>0</v>
      </c>
      <c r="O13736">
        <v>0</v>
      </c>
      <c r="P13736">
        <v>26130</v>
      </c>
      <c r="Q13736" t="s">
        <v>108</v>
      </c>
      <c r="R13736" t="s">
        <v>64</v>
      </c>
      <c r="S13736">
        <v>2025</v>
      </c>
    </row>
    <row r="13737" spans="1:19" x14ac:dyDescent="0.25">
      <c r="A13737" t="s">
        <v>21</v>
      </c>
      <c r="B13737">
        <v>1002511</v>
      </c>
      <c r="C13737" s="1">
        <v>45961</v>
      </c>
      <c r="D13737">
        <v>1</v>
      </c>
      <c r="E13737">
        <v>1</v>
      </c>
      <c r="F13737">
        <v>999</v>
      </c>
      <c r="G13737" t="s">
        <v>22</v>
      </c>
      <c r="J13737">
        <v>51053601</v>
      </c>
      <c r="K13737" t="s">
        <v>75</v>
      </c>
      <c r="L13737">
        <v>1124858256</v>
      </c>
      <c r="M13737" t="s">
        <v>88</v>
      </c>
      <c r="N13737">
        <v>0</v>
      </c>
      <c r="O13737">
        <v>0</v>
      </c>
      <c r="P13737">
        <v>12418</v>
      </c>
      <c r="Q13737" t="s">
        <v>108</v>
      </c>
      <c r="R13737" t="s">
        <v>64</v>
      </c>
      <c r="S13737">
        <v>2025</v>
      </c>
    </row>
    <row r="13738" spans="1:19" x14ac:dyDescent="0.25">
      <c r="A13738" t="s">
        <v>21</v>
      </c>
      <c r="B13738">
        <v>1002511</v>
      </c>
      <c r="C13738" s="1">
        <v>45961</v>
      </c>
      <c r="D13738">
        <v>1</v>
      </c>
      <c r="E13738">
        <v>1</v>
      </c>
      <c r="F13738">
        <v>999</v>
      </c>
      <c r="G13738" t="s">
        <v>22</v>
      </c>
      <c r="J13738">
        <v>51053601</v>
      </c>
      <c r="K13738" t="s">
        <v>75</v>
      </c>
      <c r="L13738">
        <v>1124857729</v>
      </c>
      <c r="M13738" t="s">
        <v>43</v>
      </c>
      <c r="N13738">
        <v>0</v>
      </c>
      <c r="O13738">
        <v>0</v>
      </c>
      <c r="P13738">
        <v>12418</v>
      </c>
      <c r="Q13738" t="s">
        <v>108</v>
      </c>
      <c r="R13738" t="s">
        <v>64</v>
      </c>
      <c r="S13738">
        <v>2025</v>
      </c>
    </row>
    <row r="13739" spans="1:19" x14ac:dyDescent="0.25">
      <c r="A13739" t="s">
        <v>27</v>
      </c>
      <c r="B13739">
        <v>1000014</v>
      </c>
      <c r="C13739" s="1">
        <v>45927</v>
      </c>
      <c r="D13739">
        <v>1</v>
      </c>
      <c r="E13739">
        <v>2</v>
      </c>
      <c r="F13739">
        <v>999</v>
      </c>
      <c r="G13739" t="s">
        <v>22</v>
      </c>
      <c r="J13739">
        <v>51053001</v>
      </c>
      <c r="K13739" t="s">
        <v>65</v>
      </c>
      <c r="L13739">
        <v>97471182</v>
      </c>
      <c r="M13739" t="s">
        <v>161</v>
      </c>
      <c r="N13739">
        <v>0</v>
      </c>
      <c r="O13739">
        <v>372333</v>
      </c>
      <c r="P13739">
        <v>0</v>
      </c>
      <c r="Q13739" t="s">
        <v>110</v>
      </c>
      <c r="R13739" t="s">
        <v>31</v>
      </c>
      <c r="S13739">
        <v>2025</v>
      </c>
    </row>
    <row r="13740" spans="1:19" x14ac:dyDescent="0.25">
      <c r="A13740" t="s">
        <v>27</v>
      </c>
      <c r="B13740">
        <v>1000014</v>
      </c>
      <c r="C13740" s="1">
        <v>45927</v>
      </c>
      <c r="D13740">
        <v>1</v>
      </c>
      <c r="E13740">
        <v>4</v>
      </c>
      <c r="F13740">
        <v>999</v>
      </c>
      <c r="G13740" t="s">
        <v>22</v>
      </c>
      <c r="J13740">
        <v>51053001</v>
      </c>
      <c r="K13740" t="s">
        <v>65</v>
      </c>
      <c r="L13740">
        <v>69029569</v>
      </c>
      <c r="M13740" t="s">
        <v>138</v>
      </c>
      <c r="N13740">
        <v>0</v>
      </c>
      <c r="O13740">
        <v>372333</v>
      </c>
      <c r="P13740">
        <v>0</v>
      </c>
      <c r="Q13740" t="s">
        <v>110</v>
      </c>
      <c r="R13740" t="s">
        <v>31</v>
      </c>
      <c r="S13740">
        <v>2025</v>
      </c>
    </row>
    <row r="13741" spans="1:19" x14ac:dyDescent="0.25">
      <c r="A13741" t="s">
        <v>27</v>
      </c>
      <c r="B13741">
        <v>1000014</v>
      </c>
      <c r="C13741" s="1">
        <v>45927</v>
      </c>
      <c r="D13741">
        <v>1</v>
      </c>
      <c r="E13741">
        <v>4</v>
      </c>
      <c r="F13741">
        <v>999</v>
      </c>
      <c r="G13741" t="s">
        <v>22</v>
      </c>
      <c r="J13741">
        <v>51053301</v>
      </c>
      <c r="K13741" t="s">
        <v>42</v>
      </c>
      <c r="L13741">
        <v>69029569</v>
      </c>
      <c r="M13741" t="s">
        <v>138</v>
      </c>
      <c r="N13741">
        <v>0</v>
      </c>
      <c r="O13741">
        <v>63297</v>
      </c>
      <c r="P13741">
        <v>0</v>
      </c>
      <c r="Q13741" t="s">
        <v>110</v>
      </c>
      <c r="R13741" t="s">
        <v>31</v>
      </c>
      <c r="S13741">
        <v>2025</v>
      </c>
    </row>
    <row r="13742" spans="1:19" x14ac:dyDescent="0.25">
      <c r="A13742" t="s">
        <v>21</v>
      </c>
      <c r="B13742">
        <v>1002511</v>
      </c>
      <c r="C13742" s="1">
        <v>45961</v>
      </c>
      <c r="D13742">
        <v>1</v>
      </c>
      <c r="E13742">
        <v>1</v>
      </c>
      <c r="F13742">
        <v>999</v>
      </c>
      <c r="G13742" t="s">
        <v>22</v>
      </c>
      <c r="J13742">
        <v>51057101</v>
      </c>
      <c r="K13742" t="s">
        <v>39</v>
      </c>
      <c r="L13742">
        <v>1007394461</v>
      </c>
      <c r="M13742" t="s">
        <v>76</v>
      </c>
      <c r="N13742">
        <v>0</v>
      </c>
      <c r="O13742">
        <v>0</v>
      </c>
      <c r="P13742">
        <v>1921</v>
      </c>
      <c r="Q13742" t="s">
        <v>108</v>
      </c>
      <c r="R13742" t="s">
        <v>64</v>
      </c>
      <c r="S13742">
        <v>2025</v>
      </c>
    </row>
    <row r="13743" spans="1:19" x14ac:dyDescent="0.25">
      <c r="A13743" t="s">
        <v>21</v>
      </c>
      <c r="B13743">
        <v>1002511</v>
      </c>
      <c r="C13743" s="1">
        <v>45961</v>
      </c>
      <c r="D13743">
        <v>1</v>
      </c>
      <c r="E13743">
        <v>1</v>
      </c>
      <c r="F13743">
        <v>999</v>
      </c>
      <c r="G13743" t="s">
        <v>22</v>
      </c>
      <c r="J13743">
        <v>51057001</v>
      </c>
      <c r="K13743" t="s">
        <v>35</v>
      </c>
      <c r="L13743">
        <v>1006850170</v>
      </c>
      <c r="M13743" t="s">
        <v>87</v>
      </c>
      <c r="N13743">
        <v>0</v>
      </c>
      <c r="O13743">
        <v>0</v>
      </c>
      <c r="P13743">
        <v>32580</v>
      </c>
      <c r="Q13743" t="s">
        <v>108</v>
      </c>
      <c r="R13743" t="s">
        <v>64</v>
      </c>
      <c r="S13743">
        <v>2025</v>
      </c>
    </row>
    <row r="13744" spans="1:19" x14ac:dyDescent="0.25">
      <c r="A13744" t="s">
        <v>45</v>
      </c>
      <c r="B13744">
        <v>1000009</v>
      </c>
      <c r="C13744" s="1">
        <v>45927</v>
      </c>
      <c r="D13744">
        <v>1</v>
      </c>
      <c r="E13744">
        <v>1</v>
      </c>
      <c r="F13744">
        <v>999</v>
      </c>
      <c r="G13744" t="s">
        <v>22</v>
      </c>
      <c r="J13744">
        <v>51057201</v>
      </c>
      <c r="K13744" t="s">
        <v>46</v>
      </c>
      <c r="L13744">
        <v>69006967</v>
      </c>
      <c r="M13744" t="s">
        <v>66</v>
      </c>
      <c r="N13744">
        <v>0</v>
      </c>
      <c r="O13744">
        <v>172600</v>
      </c>
      <c r="P13744">
        <v>0</v>
      </c>
      <c r="Q13744" t="s">
        <v>157</v>
      </c>
      <c r="R13744" t="s">
        <v>31</v>
      </c>
      <c r="S13744">
        <v>2025</v>
      </c>
    </row>
    <row r="13745" spans="1:19" x14ac:dyDescent="0.25">
      <c r="A13745" t="s">
        <v>45</v>
      </c>
      <c r="B13745">
        <v>1000009</v>
      </c>
      <c r="C13745" s="1">
        <v>45927</v>
      </c>
      <c r="D13745">
        <v>1</v>
      </c>
      <c r="E13745">
        <v>1</v>
      </c>
      <c r="F13745">
        <v>999</v>
      </c>
      <c r="G13745" t="s">
        <v>22</v>
      </c>
      <c r="J13745">
        <v>51057201</v>
      </c>
      <c r="K13745" t="s">
        <v>46</v>
      </c>
      <c r="L13745">
        <v>1124862382</v>
      </c>
      <c r="M13745" t="s">
        <v>38</v>
      </c>
      <c r="N13745">
        <v>0</v>
      </c>
      <c r="O13745">
        <v>108400</v>
      </c>
      <c r="P13745">
        <v>0</v>
      </c>
      <c r="Q13745" t="s">
        <v>157</v>
      </c>
      <c r="R13745" t="s">
        <v>31</v>
      </c>
      <c r="S13745">
        <v>2025</v>
      </c>
    </row>
    <row r="13746" spans="1:19" x14ac:dyDescent="0.25">
      <c r="A13746" t="s">
        <v>34</v>
      </c>
      <c r="B13746">
        <v>1000009</v>
      </c>
      <c r="C13746" s="1">
        <v>45927</v>
      </c>
      <c r="D13746">
        <v>1</v>
      </c>
      <c r="E13746">
        <v>1</v>
      </c>
      <c r="F13746">
        <v>999</v>
      </c>
      <c r="G13746" t="s">
        <v>22</v>
      </c>
      <c r="J13746">
        <v>51057001</v>
      </c>
      <c r="K13746" t="s">
        <v>35</v>
      </c>
      <c r="L13746">
        <v>10754363</v>
      </c>
      <c r="M13746" t="s">
        <v>80</v>
      </c>
      <c r="N13746">
        <v>0</v>
      </c>
      <c r="O13746">
        <v>324900</v>
      </c>
      <c r="P13746">
        <v>0</v>
      </c>
      <c r="Q13746" t="s">
        <v>113</v>
      </c>
      <c r="R13746" t="s">
        <v>31</v>
      </c>
      <c r="S13746">
        <v>2025</v>
      </c>
    </row>
    <row r="13747" spans="1:19" x14ac:dyDescent="0.25">
      <c r="A13747" t="s">
        <v>34</v>
      </c>
      <c r="B13747">
        <v>1000009</v>
      </c>
      <c r="C13747" s="1">
        <v>45927</v>
      </c>
      <c r="D13747">
        <v>1</v>
      </c>
      <c r="E13747">
        <v>6</v>
      </c>
      <c r="F13747">
        <v>999</v>
      </c>
      <c r="G13747" t="s">
        <v>22</v>
      </c>
      <c r="J13747">
        <v>51057001</v>
      </c>
      <c r="K13747" t="s">
        <v>35</v>
      </c>
      <c r="L13747">
        <v>1122728836</v>
      </c>
      <c r="M13747" t="s">
        <v>116</v>
      </c>
      <c r="N13747">
        <v>0</v>
      </c>
      <c r="O13747">
        <v>373500</v>
      </c>
      <c r="P13747">
        <v>0</v>
      </c>
      <c r="Q13747" t="s">
        <v>113</v>
      </c>
      <c r="R13747" t="s">
        <v>31</v>
      </c>
      <c r="S13747">
        <v>2025</v>
      </c>
    </row>
    <row r="13748" spans="1:19" x14ac:dyDescent="0.25">
      <c r="A13748" t="s">
        <v>34</v>
      </c>
      <c r="B13748">
        <v>1000009</v>
      </c>
      <c r="C13748" s="1">
        <v>45927</v>
      </c>
      <c r="D13748">
        <v>1</v>
      </c>
      <c r="E13748">
        <v>7</v>
      </c>
      <c r="F13748">
        <v>999</v>
      </c>
      <c r="G13748" t="s">
        <v>22</v>
      </c>
      <c r="J13748">
        <v>51057001</v>
      </c>
      <c r="K13748" t="s">
        <v>35</v>
      </c>
      <c r="L13748">
        <v>1026145875</v>
      </c>
      <c r="M13748" t="s">
        <v>47</v>
      </c>
      <c r="N13748">
        <v>0</v>
      </c>
      <c r="O13748">
        <v>536100</v>
      </c>
      <c r="P13748">
        <v>0</v>
      </c>
      <c r="Q13748" t="s">
        <v>113</v>
      </c>
      <c r="R13748" t="s">
        <v>31</v>
      </c>
      <c r="S13748">
        <v>2025</v>
      </c>
    </row>
    <row r="13749" spans="1:19" x14ac:dyDescent="0.25">
      <c r="A13749" t="s">
        <v>21</v>
      </c>
      <c r="B13749">
        <v>1002511</v>
      </c>
      <c r="C13749" s="1">
        <v>45961</v>
      </c>
      <c r="D13749">
        <v>1</v>
      </c>
      <c r="E13749">
        <v>1</v>
      </c>
      <c r="F13749">
        <v>999</v>
      </c>
      <c r="G13749" t="s">
        <v>22</v>
      </c>
      <c r="J13749">
        <v>51052101</v>
      </c>
      <c r="K13749" t="s">
        <v>95</v>
      </c>
      <c r="L13749">
        <v>69008647</v>
      </c>
      <c r="M13749" t="s">
        <v>92</v>
      </c>
      <c r="N13749">
        <v>0</v>
      </c>
      <c r="O13749">
        <v>0</v>
      </c>
      <c r="P13749">
        <v>43274</v>
      </c>
      <c r="Q13749" t="s">
        <v>108</v>
      </c>
      <c r="R13749" t="s">
        <v>64</v>
      </c>
      <c r="S13749">
        <v>2025</v>
      </c>
    </row>
    <row r="13750" spans="1:19" x14ac:dyDescent="0.25">
      <c r="A13750" t="s">
        <v>21</v>
      </c>
      <c r="B13750">
        <v>1002511</v>
      </c>
      <c r="C13750" s="1">
        <v>45961</v>
      </c>
      <c r="D13750">
        <v>1</v>
      </c>
      <c r="E13750">
        <v>1</v>
      </c>
      <c r="F13750">
        <v>999</v>
      </c>
      <c r="G13750" t="s">
        <v>22</v>
      </c>
      <c r="J13750">
        <v>51053601</v>
      </c>
      <c r="K13750" t="s">
        <v>75</v>
      </c>
      <c r="L13750">
        <v>1124315666</v>
      </c>
      <c r="M13750" t="s">
        <v>74</v>
      </c>
      <c r="N13750">
        <v>0</v>
      </c>
      <c r="O13750">
        <v>0</v>
      </c>
      <c r="P13750">
        <v>32236</v>
      </c>
      <c r="Q13750" t="s">
        <v>108</v>
      </c>
      <c r="R13750" t="s">
        <v>64</v>
      </c>
      <c r="S13750">
        <v>2025</v>
      </c>
    </row>
    <row r="13751" spans="1:19" x14ac:dyDescent="0.25">
      <c r="A13751" t="s">
        <v>21</v>
      </c>
      <c r="B13751">
        <v>1002511</v>
      </c>
      <c r="C13751" s="1">
        <v>45961</v>
      </c>
      <c r="D13751">
        <v>1</v>
      </c>
      <c r="E13751">
        <v>1</v>
      </c>
      <c r="F13751">
        <v>999</v>
      </c>
      <c r="G13751" t="s">
        <v>22</v>
      </c>
      <c r="J13751">
        <v>51057101</v>
      </c>
      <c r="K13751" t="s">
        <v>39</v>
      </c>
      <c r="L13751">
        <v>18129966</v>
      </c>
      <c r="M13751" t="s">
        <v>72</v>
      </c>
      <c r="N13751">
        <v>0</v>
      </c>
      <c r="O13751">
        <v>0</v>
      </c>
      <c r="P13751">
        <v>1870</v>
      </c>
      <c r="Q13751" t="s">
        <v>108</v>
      </c>
      <c r="R13751" t="s">
        <v>64</v>
      </c>
      <c r="S13751">
        <v>2025</v>
      </c>
    </row>
    <row r="13752" spans="1:19" x14ac:dyDescent="0.25">
      <c r="A13752" t="s">
        <v>45</v>
      </c>
      <c r="B13752">
        <v>1000011</v>
      </c>
      <c r="C13752" s="1">
        <v>45990</v>
      </c>
      <c r="D13752">
        <v>1</v>
      </c>
      <c r="E13752">
        <v>7</v>
      </c>
      <c r="F13752">
        <v>999</v>
      </c>
      <c r="G13752" t="s">
        <v>22</v>
      </c>
      <c r="J13752">
        <v>51057201</v>
      </c>
      <c r="K13752" t="s">
        <v>46</v>
      </c>
      <c r="L13752">
        <v>1026145875</v>
      </c>
      <c r="M13752" t="s">
        <v>47</v>
      </c>
      <c r="N13752">
        <v>0</v>
      </c>
      <c r="O13752">
        <v>164900</v>
      </c>
      <c r="P13752">
        <v>0</v>
      </c>
      <c r="Q13752" t="s">
        <v>114</v>
      </c>
      <c r="R13752" t="s">
        <v>31</v>
      </c>
      <c r="S13752">
        <v>2025</v>
      </c>
    </row>
    <row r="13753" spans="1:19" x14ac:dyDescent="0.25">
      <c r="A13753" t="s">
        <v>45</v>
      </c>
      <c r="B13753">
        <v>1000011</v>
      </c>
      <c r="C13753" s="1">
        <v>45990</v>
      </c>
      <c r="D13753">
        <v>1</v>
      </c>
      <c r="E13753">
        <v>4</v>
      </c>
      <c r="F13753">
        <v>999</v>
      </c>
      <c r="G13753" t="s">
        <v>22</v>
      </c>
      <c r="J13753">
        <v>51057201</v>
      </c>
      <c r="K13753" t="s">
        <v>46</v>
      </c>
      <c r="L13753">
        <v>1126448136</v>
      </c>
      <c r="M13753" t="s">
        <v>164</v>
      </c>
      <c r="N13753">
        <v>0</v>
      </c>
      <c r="O13753">
        <v>108400</v>
      </c>
      <c r="P13753">
        <v>0</v>
      </c>
      <c r="Q13753" t="s">
        <v>114</v>
      </c>
      <c r="R13753" t="s">
        <v>31</v>
      </c>
      <c r="S13753">
        <v>2025</v>
      </c>
    </row>
    <row r="13754" spans="1:19" x14ac:dyDescent="0.25">
      <c r="A13754" t="s">
        <v>27</v>
      </c>
      <c r="B13754">
        <v>1000017</v>
      </c>
      <c r="C13754" s="1">
        <v>45990</v>
      </c>
      <c r="D13754">
        <v>1</v>
      </c>
      <c r="E13754">
        <v>1</v>
      </c>
      <c r="F13754">
        <v>999</v>
      </c>
      <c r="G13754" t="s">
        <v>22</v>
      </c>
      <c r="J13754">
        <v>51053601</v>
      </c>
      <c r="K13754" t="s">
        <v>75</v>
      </c>
      <c r="L13754">
        <v>69006967</v>
      </c>
      <c r="M13754" t="s">
        <v>66</v>
      </c>
      <c r="N13754">
        <v>0</v>
      </c>
      <c r="O13754">
        <v>359500</v>
      </c>
      <c r="P13754">
        <v>0</v>
      </c>
      <c r="Q13754" t="s">
        <v>115</v>
      </c>
      <c r="R13754" t="s">
        <v>31</v>
      </c>
      <c r="S13754">
        <v>2025</v>
      </c>
    </row>
    <row r="13755" spans="1:19" x14ac:dyDescent="0.25">
      <c r="A13755" t="s">
        <v>27</v>
      </c>
      <c r="B13755">
        <v>1000017</v>
      </c>
      <c r="C13755" s="1">
        <v>45990</v>
      </c>
      <c r="D13755">
        <v>1</v>
      </c>
      <c r="E13755">
        <v>1</v>
      </c>
      <c r="F13755">
        <v>999</v>
      </c>
      <c r="G13755" t="s">
        <v>22</v>
      </c>
      <c r="J13755">
        <v>51054201</v>
      </c>
      <c r="K13755" t="s">
        <v>68</v>
      </c>
      <c r="L13755">
        <v>69006967</v>
      </c>
      <c r="M13755" t="s">
        <v>66</v>
      </c>
      <c r="N13755">
        <v>0</v>
      </c>
      <c r="O13755">
        <v>359500</v>
      </c>
      <c r="P13755">
        <v>0</v>
      </c>
      <c r="Q13755" t="s">
        <v>115</v>
      </c>
      <c r="R13755" t="s">
        <v>31</v>
      </c>
      <c r="S13755">
        <v>2025</v>
      </c>
    </row>
    <row r="13756" spans="1:19" x14ac:dyDescent="0.25">
      <c r="A13756" t="s">
        <v>27</v>
      </c>
      <c r="B13756">
        <v>1000017</v>
      </c>
      <c r="C13756" s="1">
        <v>45990</v>
      </c>
      <c r="D13756">
        <v>1</v>
      </c>
      <c r="E13756">
        <v>1</v>
      </c>
      <c r="F13756">
        <v>999</v>
      </c>
      <c r="G13756" t="s">
        <v>22</v>
      </c>
      <c r="J13756">
        <v>51053901</v>
      </c>
      <c r="K13756" t="s">
        <v>28</v>
      </c>
      <c r="L13756">
        <v>69006070</v>
      </c>
      <c r="M13756" t="s">
        <v>159</v>
      </c>
      <c r="N13756">
        <v>0</v>
      </c>
      <c r="O13756">
        <v>143524</v>
      </c>
      <c r="P13756">
        <v>0</v>
      </c>
      <c r="Q13756" t="s">
        <v>115</v>
      </c>
      <c r="R13756" t="s">
        <v>31</v>
      </c>
      <c r="S13756">
        <v>2025</v>
      </c>
    </row>
    <row r="13757" spans="1:19" x14ac:dyDescent="0.25">
      <c r="A13757" t="s">
        <v>27</v>
      </c>
      <c r="B13757">
        <v>1000017</v>
      </c>
      <c r="C13757" s="1">
        <v>45990</v>
      </c>
      <c r="D13757">
        <v>1</v>
      </c>
      <c r="E13757">
        <v>4</v>
      </c>
      <c r="F13757">
        <v>999</v>
      </c>
      <c r="G13757" t="s">
        <v>22</v>
      </c>
      <c r="J13757">
        <v>51053901</v>
      </c>
      <c r="K13757" t="s">
        <v>28</v>
      </c>
      <c r="L13757">
        <v>69029569</v>
      </c>
      <c r="M13757" t="s">
        <v>138</v>
      </c>
      <c r="N13757">
        <v>0</v>
      </c>
      <c r="O13757">
        <v>235315</v>
      </c>
      <c r="P13757">
        <v>0</v>
      </c>
      <c r="Q13757" t="s">
        <v>115</v>
      </c>
      <c r="R13757" t="s">
        <v>31</v>
      </c>
      <c r="S13757">
        <v>2025</v>
      </c>
    </row>
    <row r="13758" spans="1:19" x14ac:dyDescent="0.25">
      <c r="A13758" t="s">
        <v>21</v>
      </c>
      <c r="B13758">
        <v>1002511</v>
      </c>
      <c r="C13758" s="1">
        <v>45961</v>
      </c>
      <c r="D13758">
        <v>1</v>
      </c>
      <c r="E13758">
        <v>8</v>
      </c>
      <c r="F13758">
        <v>999</v>
      </c>
      <c r="G13758" t="s">
        <v>22</v>
      </c>
      <c r="J13758">
        <v>51050601</v>
      </c>
      <c r="K13758" t="s">
        <v>50</v>
      </c>
      <c r="L13758">
        <v>1117550697</v>
      </c>
      <c r="M13758" t="s">
        <v>84</v>
      </c>
      <c r="N13758">
        <v>0</v>
      </c>
      <c r="O13758">
        <v>109087</v>
      </c>
      <c r="P13758">
        <v>0</v>
      </c>
      <c r="Q13758" t="s">
        <v>108</v>
      </c>
      <c r="R13758" t="s">
        <v>64</v>
      </c>
      <c r="S13758">
        <v>2025</v>
      </c>
    </row>
    <row r="13759" spans="1:19" x14ac:dyDescent="0.25">
      <c r="A13759" t="s">
        <v>21</v>
      </c>
      <c r="B13759">
        <v>1002511</v>
      </c>
      <c r="C13759" s="1">
        <v>45961</v>
      </c>
      <c r="D13759">
        <v>1</v>
      </c>
      <c r="E13759">
        <v>1</v>
      </c>
      <c r="F13759">
        <v>999</v>
      </c>
      <c r="G13759" t="s">
        <v>22</v>
      </c>
      <c r="J13759">
        <v>51057201</v>
      </c>
      <c r="K13759" t="s">
        <v>46</v>
      </c>
      <c r="L13759">
        <v>69006967</v>
      </c>
      <c r="M13759" t="s">
        <v>66</v>
      </c>
      <c r="N13759">
        <v>0</v>
      </c>
      <c r="O13759">
        <v>0</v>
      </c>
      <c r="P13759">
        <v>8845</v>
      </c>
      <c r="Q13759" t="s">
        <v>108</v>
      </c>
      <c r="R13759" t="s">
        <v>64</v>
      </c>
      <c r="S13759">
        <v>2025</v>
      </c>
    </row>
    <row r="13760" spans="1:19" x14ac:dyDescent="0.25">
      <c r="A13760" t="s">
        <v>21</v>
      </c>
      <c r="B13760">
        <v>1002511</v>
      </c>
      <c r="C13760" s="1">
        <v>45961</v>
      </c>
      <c r="D13760">
        <v>1</v>
      </c>
      <c r="E13760">
        <v>1</v>
      </c>
      <c r="F13760">
        <v>999</v>
      </c>
      <c r="G13760" t="s">
        <v>22</v>
      </c>
      <c r="J13760">
        <v>51057201</v>
      </c>
      <c r="K13760" t="s">
        <v>46</v>
      </c>
      <c r="L13760">
        <v>1124851488</v>
      </c>
      <c r="M13760" t="s">
        <v>82</v>
      </c>
      <c r="N13760">
        <v>0</v>
      </c>
      <c r="O13760">
        <v>0</v>
      </c>
      <c r="P13760">
        <v>4367</v>
      </c>
      <c r="Q13760" t="s">
        <v>108</v>
      </c>
      <c r="R13760" t="s">
        <v>64</v>
      </c>
      <c r="S13760">
        <v>2025</v>
      </c>
    </row>
    <row r="13761" spans="1:19" x14ac:dyDescent="0.25">
      <c r="A13761" t="s">
        <v>21</v>
      </c>
      <c r="B13761">
        <v>1002511</v>
      </c>
      <c r="C13761" s="1">
        <v>45961</v>
      </c>
      <c r="D13761">
        <v>1</v>
      </c>
      <c r="E13761">
        <v>1</v>
      </c>
      <c r="F13761">
        <v>999</v>
      </c>
      <c r="G13761" t="s">
        <v>22</v>
      </c>
      <c r="J13761">
        <v>51057201</v>
      </c>
      <c r="K13761" t="s">
        <v>46</v>
      </c>
      <c r="L13761">
        <v>1124315666</v>
      </c>
      <c r="M13761" t="s">
        <v>74</v>
      </c>
      <c r="N13761">
        <v>0</v>
      </c>
      <c r="O13761">
        <v>0</v>
      </c>
      <c r="P13761">
        <v>17308</v>
      </c>
      <c r="Q13761" t="s">
        <v>108</v>
      </c>
      <c r="R13761" t="s">
        <v>64</v>
      </c>
      <c r="S13761">
        <v>2025</v>
      </c>
    </row>
    <row r="13762" spans="1:19" x14ac:dyDescent="0.25">
      <c r="A13762" t="s">
        <v>49</v>
      </c>
      <c r="B13762">
        <v>1004777</v>
      </c>
      <c r="C13762" s="1">
        <v>45990</v>
      </c>
      <c r="D13762">
        <v>1</v>
      </c>
      <c r="E13762">
        <v>1</v>
      </c>
      <c r="F13762">
        <v>999</v>
      </c>
      <c r="G13762" t="s">
        <v>22</v>
      </c>
      <c r="J13762">
        <v>51050601</v>
      </c>
      <c r="K13762" t="s">
        <v>50</v>
      </c>
      <c r="L13762">
        <v>1061746233</v>
      </c>
      <c r="M13762" t="s">
        <v>85</v>
      </c>
      <c r="N13762">
        <v>0</v>
      </c>
      <c r="O13762">
        <v>6713000</v>
      </c>
      <c r="P13762">
        <v>0</v>
      </c>
      <c r="Q13762" t="s">
        <v>163</v>
      </c>
      <c r="R13762" t="s">
        <v>31</v>
      </c>
      <c r="S13762">
        <v>2025</v>
      </c>
    </row>
    <row r="13763" spans="1:19" x14ac:dyDescent="0.25">
      <c r="A13763" t="s">
        <v>27</v>
      </c>
      <c r="B13763">
        <v>1000017</v>
      </c>
      <c r="C13763" s="1">
        <v>45990</v>
      </c>
      <c r="D13763">
        <v>1</v>
      </c>
      <c r="E13763">
        <v>3</v>
      </c>
      <c r="F13763">
        <v>999</v>
      </c>
      <c r="G13763" t="s">
        <v>22</v>
      </c>
      <c r="J13763">
        <v>51053601</v>
      </c>
      <c r="K13763" t="s">
        <v>75</v>
      </c>
      <c r="L13763">
        <v>39842101</v>
      </c>
      <c r="M13763" t="s">
        <v>183</v>
      </c>
      <c r="N13763">
        <v>0</v>
      </c>
      <c r="O13763">
        <v>242334</v>
      </c>
      <c r="P13763">
        <v>0</v>
      </c>
      <c r="Q13763" t="s">
        <v>115</v>
      </c>
      <c r="R13763" t="s">
        <v>31</v>
      </c>
      <c r="S13763">
        <v>2025</v>
      </c>
    </row>
    <row r="13764" spans="1:19" x14ac:dyDescent="0.25">
      <c r="A13764" t="s">
        <v>27</v>
      </c>
      <c r="B13764">
        <v>1000017</v>
      </c>
      <c r="C13764" s="1">
        <v>45990</v>
      </c>
      <c r="D13764">
        <v>1</v>
      </c>
      <c r="E13764">
        <v>1</v>
      </c>
      <c r="F13764">
        <v>999</v>
      </c>
      <c r="G13764" t="s">
        <v>22</v>
      </c>
      <c r="J13764">
        <v>51053301</v>
      </c>
      <c r="K13764" t="s">
        <v>42</v>
      </c>
      <c r="L13764">
        <v>1122782313</v>
      </c>
      <c r="M13764" t="s">
        <v>69</v>
      </c>
      <c r="N13764">
        <v>0</v>
      </c>
      <c r="O13764">
        <v>75495</v>
      </c>
      <c r="P13764">
        <v>0</v>
      </c>
      <c r="Q13764" t="s">
        <v>115</v>
      </c>
      <c r="R13764" t="s">
        <v>31</v>
      </c>
      <c r="S13764">
        <v>2025</v>
      </c>
    </row>
    <row r="13765" spans="1:19" x14ac:dyDescent="0.25">
      <c r="A13765" t="s">
        <v>34</v>
      </c>
      <c r="B13765">
        <v>1000011</v>
      </c>
      <c r="C13765" s="1">
        <v>45990</v>
      </c>
      <c r="D13765">
        <v>1</v>
      </c>
      <c r="E13765">
        <v>1</v>
      </c>
      <c r="F13765">
        <v>999</v>
      </c>
      <c r="G13765" t="s">
        <v>22</v>
      </c>
      <c r="J13765">
        <v>51057101</v>
      </c>
      <c r="K13765" t="s">
        <v>39</v>
      </c>
      <c r="L13765">
        <v>1124860932</v>
      </c>
      <c r="M13765" t="s">
        <v>89</v>
      </c>
      <c r="N13765">
        <v>0</v>
      </c>
      <c r="O13765">
        <v>22600</v>
      </c>
      <c r="P13765">
        <v>0</v>
      </c>
      <c r="Q13765" t="s">
        <v>117</v>
      </c>
      <c r="R13765" t="s">
        <v>31</v>
      </c>
      <c r="S13765">
        <v>2025</v>
      </c>
    </row>
    <row r="13766" spans="1:19" x14ac:dyDescent="0.25">
      <c r="A13766" t="s">
        <v>27</v>
      </c>
      <c r="B13766">
        <v>1000014</v>
      </c>
      <c r="C13766" s="1">
        <v>45927</v>
      </c>
      <c r="D13766">
        <v>1</v>
      </c>
      <c r="E13766">
        <v>2</v>
      </c>
      <c r="F13766">
        <v>999</v>
      </c>
      <c r="G13766" t="s">
        <v>22</v>
      </c>
      <c r="J13766">
        <v>51053901</v>
      </c>
      <c r="K13766" t="s">
        <v>28</v>
      </c>
      <c r="L13766">
        <v>1193405930</v>
      </c>
      <c r="M13766" t="s">
        <v>169</v>
      </c>
      <c r="N13766">
        <v>0</v>
      </c>
      <c r="O13766">
        <v>142622</v>
      </c>
      <c r="P13766">
        <v>0</v>
      </c>
      <c r="Q13766" t="s">
        <v>110</v>
      </c>
      <c r="R13766" t="s">
        <v>31</v>
      </c>
      <c r="S13766">
        <v>2025</v>
      </c>
    </row>
    <row r="13767" spans="1:19" x14ac:dyDescent="0.25">
      <c r="A13767" t="s">
        <v>27</v>
      </c>
      <c r="B13767">
        <v>1000017</v>
      </c>
      <c r="C13767" s="1">
        <v>45990</v>
      </c>
      <c r="D13767">
        <v>1</v>
      </c>
      <c r="E13767">
        <v>1</v>
      </c>
      <c r="F13767">
        <v>999</v>
      </c>
      <c r="G13767" t="s">
        <v>22</v>
      </c>
      <c r="J13767">
        <v>51053001</v>
      </c>
      <c r="K13767" t="s">
        <v>65</v>
      </c>
      <c r="L13767">
        <v>1124853742</v>
      </c>
      <c r="M13767" t="s">
        <v>29</v>
      </c>
      <c r="N13767">
        <v>0</v>
      </c>
      <c r="O13767">
        <v>242333</v>
      </c>
      <c r="P13767">
        <v>0</v>
      </c>
      <c r="Q13767" t="s">
        <v>115</v>
      </c>
      <c r="R13767" t="s">
        <v>31</v>
      </c>
      <c r="S13767">
        <v>2025</v>
      </c>
    </row>
    <row r="13768" spans="1:19" x14ac:dyDescent="0.25">
      <c r="A13768" t="s">
        <v>21</v>
      </c>
      <c r="B13768">
        <v>1002511</v>
      </c>
      <c r="C13768" s="1">
        <v>45961</v>
      </c>
      <c r="D13768">
        <v>1</v>
      </c>
      <c r="E13768">
        <v>1</v>
      </c>
      <c r="F13768">
        <v>999</v>
      </c>
      <c r="G13768" t="s">
        <v>22</v>
      </c>
      <c r="J13768">
        <v>51053301</v>
      </c>
      <c r="K13768" t="s">
        <v>42</v>
      </c>
      <c r="L13768">
        <v>1006742709</v>
      </c>
      <c r="M13768" t="s">
        <v>83</v>
      </c>
      <c r="N13768">
        <v>0</v>
      </c>
      <c r="O13768">
        <v>0</v>
      </c>
      <c r="P13768">
        <v>2121</v>
      </c>
      <c r="Q13768" t="s">
        <v>108</v>
      </c>
      <c r="R13768" t="s">
        <v>64</v>
      </c>
      <c r="S13768">
        <v>2025</v>
      </c>
    </row>
    <row r="13769" spans="1:19" x14ac:dyDescent="0.25">
      <c r="A13769" t="s">
        <v>21</v>
      </c>
      <c r="B13769">
        <v>1002511</v>
      </c>
      <c r="C13769" s="1">
        <v>45961</v>
      </c>
      <c r="D13769">
        <v>1</v>
      </c>
      <c r="E13769">
        <v>1</v>
      </c>
      <c r="F13769">
        <v>999</v>
      </c>
      <c r="G13769" t="s">
        <v>22</v>
      </c>
      <c r="J13769">
        <v>51053301</v>
      </c>
      <c r="K13769" t="s">
        <v>42</v>
      </c>
      <c r="L13769">
        <v>18129474</v>
      </c>
      <c r="M13769" t="s">
        <v>86</v>
      </c>
      <c r="N13769">
        <v>0</v>
      </c>
      <c r="O13769">
        <v>0</v>
      </c>
      <c r="P13769">
        <v>2752</v>
      </c>
      <c r="Q13769" t="s">
        <v>108</v>
      </c>
      <c r="R13769" t="s">
        <v>64</v>
      </c>
      <c r="S13769">
        <v>2025</v>
      </c>
    </row>
    <row r="13770" spans="1:19" x14ac:dyDescent="0.25">
      <c r="A13770" t="s">
        <v>27</v>
      </c>
      <c r="B13770">
        <v>1000017</v>
      </c>
      <c r="C13770" s="1">
        <v>45990</v>
      </c>
      <c r="D13770">
        <v>1</v>
      </c>
      <c r="E13770">
        <v>1</v>
      </c>
      <c r="F13770">
        <v>999</v>
      </c>
      <c r="G13770" t="s">
        <v>22</v>
      </c>
      <c r="J13770">
        <v>51053901</v>
      </c>
      <c r="K13770" t="s">
        <v>28</v>
      </c>
      <c r="L13770">
        <v>1113643270</v>
      </c>
      <c r="M13770" t="s">
        <v>146</v>
      </c>
      <c r="N13770">
        <v>0</v>
      </c>
      <c r="O13770">
        <v>235315</v>
      </c>
      <c r="P13770">
        <v>0</v>
      </c>
      <c r="Q13770" t="s">
        <v>115</v>
      </c>
      <c r="R13770" t="s">
        <v>31</v>
      </c>
      <c r="S13770">
        <v>2025</v>
      </c>
    </row>
    <row r="13771" spans="1:19" x14ac:dyDescent="0.25">
      <c r="A13771" t="s">
        <v>21</v>
      </c>
      <c r="B13771">
        <v>1002511</v>
      </c>
      <c r="C13771" s="1">
        <v>45961</v>
      </c>
      <c r="D13771">
        <v>1</v>
      </c>
      <c r="E13771">
        <v>1</v>
      </c>
      <c r="F13771">
        <v>999</v>
      </c>
      <c r="G13771" t="s">
        <v>22</v>
      </c>
      <c r="J13771">
        <v>51050601</v>
      </c>
      <c r="K13771" t="s">
        <v>50</v>
      </c>
      <c r="L13771">
        <v>1124857729</v>
      </c>
      <c r="M13771" t="s">
        <v>43</v>
      </c>
      <c r="N13771">
        <v>0</v>
      </c>
      <c r="O13771">
        <v>0</v>
      </c>
      <c r="P13771">
        <v>242825</v>
      </c>
      <c r="Q13771" t="s">
        <v>108</v>
      </c>
      <c r="R13771" t="s">
        <v>64</v>
      </c>
      <c r="S13771">
        <v>2025</v>
      </c>
    </row>
    <row r="13772" spans="1:19" x14ac:dyDescent="0.25">
      <c r="A13772" t="s">
        <v>21</v>
      </c>
      <c r="B13772">
        <v>1002511</v>
      </c>
      <c r="C13772" s="1">
        <v>45961</v>
      </c>
      <c r="D13772">
        <v>1</v>
      </c>
      <c r="E13772">
        <v>1</v>
      </c>
      <c r="F13772">
        <v>999</v>
      </c>
      <c r="G13772" t="s">
        <v>22</v>
      </c>
      <c r="J13772">
        <v>51053001</v>
      </c>
      <c r="K13772" t="s">
        <v>65</v>
      </c>
      <c r="L13772">
        <v>1124853742</v>
      </c>
      <c r="M13772" t="s">
        <v>29</v>
      </c>
      <c r="N13772">
        <v>0</v>
      </c>
      <c r="O13772">
        <v>0</v>
      </c>
      <c r="P13772">
        <v>55174</v>
      </c>
      <c r="Q13772" t="s">
        <v>108</v>
      </c>
      <c r="R13772" t="s">
        <v>64</v>
      </c>
      <c r="S13772">
        <v>2025</v>
      </c>
    </row>
    <row r="13773" spans="1:19" x14ac:dyDescent="0.25">
      <c r="A13773" t="s">
        <v>21</v>
      </c>
      <c r="B13773">
        <v>1002511</v>
      </c>
      <c r="C13773" s="1">
        <v>45961</v>
      </c>
      <c r="D13773">
        <v>1</v>
      </c>
      <c r="E13773">
        <v>8</v>
      </c>
      <c r="F13773">
        <v>999</v>
      </c>
      <c r="G13773" t="s">
        <v>22</v>
      </c>
      <c r="J13773">
        <v>51057101</v>
      </c>
      <c r="K13773" t="s">
        <v>39</v>
      </c>
      <c r="L13773">
        <v>1124853742</v>
      </c>
      <c r="M13773" t="s">
        <v>29</v>
      </c>
      <c r="N13773">
        <v>0</v>
      </c>
      <c r="O13773">
        <v>697</v>
      </c>
      <c r="P13773">
        <v>0</v>
      </c>
      <c r="Q13773" t="s">
        <v>108</v>
      </c>
      <c r="R13773" t="s">
        <v>64</v>
      </c>
      <c r="S13773">
        <v>2025</v>
      </c>
    </row>
    <row r="13774" spans="1:19" x14ac:dyDescent="0.25">
      <c r="A13774" t="s">
        <v>21</v>
      </c>
      <c r="B13774">
        <v>1002511</v>
      </c>
      <c r="C13774" s="1">
        <v>45961</v>
      </c>
      <c r="D13774">
        <v>1</v>
      </c>
      <c r="E13774">
        <v>8</v>
      </c>
      <c r="F13774">
        <v>999</v>
      </c>
      <c r="G13774" t="s">
        <v>22</v>
      </c>
      <c r="J13774">
        <v>51052701</v>
      </c>
      <c r="K13774" t="s">
        <v>55</v>
      </c>
      <c r="L13774">
        <v>1124857729</v>
      </c>
      <c r="M13774" t="s">
        <v>43</v>
      </c>
      <c r="N13774">
        <v>0</v>
      </c>
      <c r="O13774">
        <v>8057</v>
      </c>
      <c r="P13774">
        <v>0</v>
      </c>
      <c r="Q13774" t="s">
        <v>108</v>
      </c>
      <c r="R13774" t="s">
        <v>64</v>
      </c>
      <c r="S13774">
        <v>2025</v>
      </c>
    </row>
    <row r="13775" spans="1:19" x14ac:dyDescent="0.25">
      <c r="A13775" t="s">
        <v>21</v>
      </c>
      <c r="B13775">
        <v>1002511</v>
      </c>
      <c r="C13775" s="1">
        <v>45961</v>
      </c>
      <c r="D13775">
        <v>1</v>
      </c>
      <c r="E13775">
        <v>1</v>
      </c>
      <c r="F13775">
        <v>999</v>
      </c>
      <c r="G13775" t="s">
        <v>22</v>
      </c>
      <c r="J13775">
        <v>51057001</v>
      </c>
      <c r="K13775" t="s">
        <v>35</v>
      </c>
      <c r="L13775">
        <v>69008647</v>
      </c>
      <c r="M13775" t="s">
        <v>92</v>
      </c>
      <c r="N13775">
        <v>0</v>
      </c>
      <c r="O13775">
        <v>0</v>
      </c>
      <c r="P13775">
        <v>152511</v>
      </c>
      <c r="Q13775" t="s">
        <v>108</v>
      </c>
      <c r="R13775" t="s">
        <v>64</v>
      </c>
      <c r="S13775">
        <v>2025</v>
      </c>
    </row>
    <row r="13776" spans="1:19" x14ac:dyDescent="0.25">
      <c r="A13776" t="s">
        <v>21</v>
      </c>
      <c r="B13776">
        <v>1002511</v>
      </c>
      <c r="C13776" s="1">
        <v>45961</v>
      </c>
      <c r="D13776">
        <v>1</v>
      </c>
      <c r="E13776">
        <v>8</v>
      </c>
      <c r="F13776">
        <v>999</v>
      </c>
      <c r="G13776" t="s">
        <v>22</v>
      </c>
      <c r="J13776">
        <v>51054201</v>
      </c>
      <c r="K13776" t="s">
        <v>68</v>
      </c>
      <c r="L13776">
        <v>1006850170</v>
      </c>
      <c r="M13776" t="s">
        <v>87</v>
      </c>
      <c r="N13776">
        <v>0</v>
      </c>
      <c r="O13776">
        <v>9091</v>
      </c>
      <c r="P13776">
        <v>0</v>
      </c>
      <c r="Q13776" t="s">
        <v>108</v>
      </c>
      <c r="R13776" t="s">
        <v>64</v>
      </c>
      <c r="S13776">
        <v>2025</v>
      </c>
    </row>
    <row r="13777" spans="1:19" x14ac:dyDescent="0.25">
      <c r="A13777" t="s">
        <v>21</v>
      </c>
      <c r="B13777">
        <v>1002511</v>
      </c>
      <c r="C13777" s="1">
        <v>45961</v>
      </c>
      <c r="D13777">
        <v>1</v>
      </c>
      <c r="E13777">
        <v>1</v>
      </c>
      <c r="F13777">
        <v>999</v>
      </c>
      <c r="G13777" t="s">
        <v>22</v>
      </c>
      <c r="J13777">
        <v>51053601</v>
      </c>
      <c r="K13777" t="s">
        <v>75</v>
      </c>
      <c r="L13777">
        <v>69006967</v>
      </c>
      <c r="M13777" t="s">
        <v>66</v>
      </c>
      <c r="N13777">
        <v>0</v>
      </c>
      <c r="O13777">
        <v>0</v>
      </c>
      <c r="P13777">
        <v>32236</v>
      </c>
      <c r="Q13777" t="s">
        <v>108</v>
      </c>
      <c r="R13777" t="s">
        <v>64</v>
      </c>
      <c r="S13777">
        <v>2025</v>
      </c>
    </row>
    <row r="13778" spans="1:19" x14ac:dyDescent="0.25">
      <c r="A13778" t="s">
        <v>21</v>
      </c>
      <c r="B13778">
        <v>1002511</v>
      </c>
      <c r="C13778" s="1">
        <v>45961</v>
      </c>
      <c r="D13778">
        <v>1</v>
      </c>
      <c r="E13778">
        <v>1</v>
      </c>
      <c r="F13778">
        <v>999</v>
      </c>
      <c r="G13778" t="s">
        <v>22</v>
      </c>
      <c r="J13778">
        <v>51053901</v>
      </c>
      <c r="K13778" t="s">
        <v>28</v>
      </c>
      <c r="L13778">
        <v>1117550697</v>
      </c>
      <c r="M13778" t="s">
        <v>84</v>
      </c>
      <c r="N13778">
        <v>0</v>
      </c>
      <c r="O13778">
        <v>0</v>
      </c>
      <c r="P13778">
        <v>12789</v>
      </c>
      <c r="Q13778" t="s">
        <v>108</v>
      </c>
      <c r="R13778" t="s">
        <v>64</v>
      </c>
      <c r="S13778">
        <v>2025</v>
      </c>
    </row>
    <row r="13779" spans="1:19" x14ac:dyDescent="0.25">
      <c r="A13779" t="s">
        <v>21</v>
      </c>
      <c r="B13779">
        <v>1002511</v>
      </c>
      <c r="C13779" s="1">
        <v>45961</v>
      </c>
      <c r="D13779">
        <v>1</v>
      </c>
      <c r="E13779">
        <v>8</v>
      </c>
      <c r="F13779">
        <v>999</v>
      </c>
      <c r="G13779" t="s">
        <v>22</v>
      </c>
      <c r="J13779">
        <v>51057001</v>
      </c>
      <c r="K13779" t="s">
        <v>35</v>
      </c>
      <c r="L13779">
        <v>10754363</v>
      </c>
      <c r="M13779" t="s">
        <v>80</v>
      </c>
      <c r="N13779">
        <v>0</v>
      </c>
      <c r="O13779">
        <v>13088</v>
      </c>
      <c r="P13779">
        <v>0</v>
      </c>
      <c r="Q13779" t="s">
        <v>108</v>
      </c>
      <c r="R13779" t="s">
        <v>64</v>
      </c>
      <c r="S13779">
        <v>2025</v>
      </c>
    </row>
    <row r="13780" spans="1:19" x14ac:dyDescent="0.25">
      <c r="A13780" t="s">
        <v>27</v>
      </c>
      <c r="B13780">
        <v>1000017</v>
      </c>
      <c r="C13780" s="1">
        <v>45990</v>
      </c>
      <c r="D13780">
        <v>1</v>
      </c>
      <c r="E13780">
        <v>1</v>
      </c>
      <c r="F13780">
        <v>999</v>
      </c>
      <c r="G13780" t="s">
        <v>22</v>
      </c>
      <c r="J13780">
        <v>51053301</v>
      </c>
      <c r="K13780" t="s">
        <v>42</v>
      </c>
      <c r="L13780">
        <v>1006850170</v>
      </c>
      <c r="M13780" t="s">
        <v>87</v>
      </c>
      <c r="N13780">
        <v>0</v>
      </c>
      <c r="O13780">
        <v>50890</v>
      </c>
      <c r="P13780">
        <v>0</v>
      </c>
      <c r="Q13780" t="s">
        <v>115</v>
      </c>
      <c r="R13780" t="s">
        <v>31</v>
      </c>
      <c r="S13780">
        <v>2025</v>
      </c>
    </row>
    <row r="13781" spans="1:19" x14ac:dyDescent="0.25">
      <c r="A13781" t="s">
        <v>49</v>
      </c>
      <c r="B13781">
        <v>1003512</v>
      </c>
      <c r="C13781" s="1">
        <v>45899</v>
      </c>
      <c r="D13781">
        <v>1</v>
      </c>
      <c r="E13781">
        <v>1</v>
      </c>
      <c r="F13781">
        <v>999</v>
      </c>
      <c r="G13781" t="s">
        <v>22</v>
      </c>
      <c r="J13781">
        <v>51052701</v>
      </c>
      <c r="K13781" t="s">
        <v>55</v>
      </c>
      <c r="L13781">
        <v>1124864558</v>
      </c>
      <c r="M13781" t="s">
        <v>178</v>
      </c>
      <c r="N13781">
        <v>0</v>
      </c>
      <c r="O13781">
        <v>200000</v>
      </c>
      <c r="P13781">
        <v>0</v>
      </c>
      <c r="Q13781" t="s">
        <v>182</v>
      </c>
      <c r="R13781" t="s">
        <v>31</v>
      </c>
      <c r="S13781">
        <v>2025</v>
      </c>
    </row>
    <row r="13782" spans="1:19" x14ac:dyDescent="0.25">
      <c r="A13782" t="s">
        <v>49</v>
      </c>
      <c r="B13782">
        <v>1003512</v>
      </c>
      <c r="C13782" s="1">
        <v>45899</v>
      </c>
      <c r="D13782">
        <v>1</v>
      </c>
      <c r="E13782">
        <v>1</v>
      </c>
      <c r="F13782">
        <v>999</v>
      </c>
      <c r="G13782" t="s">
        <v>22</v>
      </c>
      <c r="J13782">
        <v>51050601</v>
      </c>
      <c r="K13782" t="s">
        <v>50</v>
      </c>
      <c r="L13782">
        <v>18128141</v>
      </c>
      <c r="M13782" t="s">
        <v>77</v>
      </c>
      <c r="N13782">
        <v>0</v>
      </c>
      <c r="O13782">
        <v>4314000</v>
      </c>
      <c r="P13782">
        <v>0</v>
      </c>
      <c r="Q13782" t="s">
        <v>182</v>
      </c>
      <c r="R13782" t="s">
        <v>31</v>
      </c>
      <c r="S13782">
        <v>2025</v>
      </c>
    </row>
    <row r="13783" spans="1:19" x14ac:dyDescent="0.25">
      <c r="A13783" t="s">
        <v>27</v>
      </c>
      <c r="B13783">
        <v>1000013</v>
      </c>
      <c r="C13783" s="1">
        <v>45899</v>
      </c>
      <c r="D13783">
        <v>1</v>
      </c>
      <c r="E13783">
        <v>5</v>
      </c>
      <c r="F13783">
        <v>999</v>
      </c>
      <c r="G13783" t="s">
        <v>22</v>
      </c>
      <c r="J13783">
        <v>51054202</v>
      </c>
      <c r="K13783" t="s">
        <v>32</v>
      </c>
      <c r="L13783">
        <v>41107839</v>
      </c>
      <c r="M13783" t="s">
        <v>128</v>
      </c>
      <c r="N13783">
        <v>0</v>
      </c>
      <c r="O13783">
        <v>186167</v>
      </c>
      <c r="P13783">
        <v>0</v>
      </c>
      <c r="Q13783" t="s">
        <v>127</v>
      </c>
      <c r="R13783" t="s">
        <v>31</v>
      </c>
      <c r="S13783">
        <v>2025</v>
      </c>
    </row>
    <row r="13784" spans="1:19" x14ac:dyDescent="0.25">
      <c r="A13784" t="s">
        <v>34</v>
      </c>
      <c r="B13784">
        <v>1000008</v>
      </c>
      <c r="C13784" s="1">
        <v>45899</v>
      </c>
      <c r="D13784">
        <v>1</v>
      </c>
      <c r="E13784">
        <v>1</v>
      </c>
      <c r="F13784">
        <v>999</v>
      </c>
      <c r="G13784" t="s">
        <v>22</v>
      </c>
      <c r="J13784">
        <v>51057001</v>
      </c>
      <c r="K13784" t="s">
        <v>35</v>
      </c>
      <c r="L13784">
        <v>1124862723</v>
      </c>
      <c r="M13784" t="s">
        <v>94</v>
      </c>
      <c r="N13784">
        <v>0</v>
      </c>
      <c r="O13784">
        <v>517700</v>
      </c>
      <c r="P13784">
        <v>0</v>
      </c>
      <c r="Q13784" t="s">
        <v>130</v>
      </c>
      <c r="R13784" t="s">
        <v>31</v>
      </c>
      <c r="S13784">
        <v>2025</v>
      </c>
    </row>
    <row r="13785" spans="1:19" x14ac:dyDescent="0.25">
      <c r="A13785" t="s">
        <v>27</v>
      </c>
      <c r="B13785">
        <v>1000013</v>
      </c>
      <c r="C13785" s="1">
        <v>45899</v>
      </c>
      <c r="D13785">
        <v>1</v>
      </c>
      <c r="E13785">
        <v>6</v>
      </c>
      <c r="F13785">
        <v>999</v>
      </c>
      <c r="G13785" t="s">
        <v>22</v>
      </c>
      <c r="J13785">
        <v>51054201</v>
      </c>
      <c r="K13785" t="s">
        <v>68</v>
      </c>
      <c r="L13785">
        <v>1122728836</v>
      </c>
      <c r="M13785" t="s">
        <v>116</v>
      </c>
      <c r="N13785">
        <v>0</v>
      </c>
      <c r="O13785">
        <v>255500</v>
      </c>
      <c r="P13785">
        <v>0</v>
      </c>
      <c r="Q13785" t="s">
        <v>127</v>
      </c>
      <c r="R13785" t="s">
        <v>31</v>
      </c>
      <c r="S13785">
        <v>2025</v>
      </c>
    </row>
    <row r="13786" spans="1:19" x14ac:dyDescent="0.25">
      <c r="A13786" t="s">
        <v>27</v>
      </c>
      <c r="B13786">
        <v>1000013</v>
      </c>
      <c r="C13786" s="1">
        <v>45899</v>
      </c>
      <c r="D13786">
        <v>1</v>
      </c>
      <c r="E13786">
        <v>1</v>
      </c>
      <c r="F13786">
        <v>999</v>
      </c>
      <c r="G13786" t="s">
        <v>22</v>
      </c>
      <c r="J13786">
        <v>51053601</v>
      </c>
      <c r="K13786" t="s">
        <v>75</v>
      </c>
      <c r="L13786">
        <v>1124853742</v>
      </c>
      <c r="M13786" t="s">
        <v>29</v>
      </c>
      <c r="N13786">
        <v>0</v>
      </c>
      <c r="O13786">
        <v>318173</v>
      </c>
      <c r="P13786">
        <v>0</v>
      </c>
      <c r="Q13786" t="s">
        <v>127</v>
      </c>
      <c r="R13786" t="s">
        <v>31</v>
      </c>
      <c r="S13786">
        <v>2025</v>
      </c>
    </row>
    <row r="13787" spans="1:19" x14ac:dyDescent="0.25">
      <c r="A13787" t="s">
        <v>27</v>
      </c>
      <c r="B13787">
        <v>1000013</v>
      </c>
      <c r="C13787" s="1">
        <v>45899</v>
      </c>
      <c r="D13787">
        <v>1</v>
      </c>
      <c r="E13787">
        <v>1</v>
      </c>
      <c r="F13787">
        <v>999</v>
      </c>
      <c r="G13787" t="s">
        <v>22</v>
      </c>
      <c r="J13787">
        <v>51054201</v>
      </c>
      <c r="K13787" t="s">
        <v>68</v>
      </c>
      <c r="L13787">
        <v>1124853742</v>
      </c>
      <c r="M13787" t="s">
        <v>29</v>
      </c>
      <c r="N13787">
        <v>0</v>
      </c>
      <c r="O13787">
        <v>832377</v>
      </c>
      <c r="P13787">
        <v>0</v>
      </c>
      <c r="Q13787" t="s">
        <v>127</v>
      </c>
      <c r="R13787" t="s">
        <v>31</v>
      </c>
      <c r="S13787">
        <v>2025</v>
      </c>
    </row>
    <row r="13788" spans="1:19" x14ac:dyDescent="0.25">
      <c r="A13788" t="s">
        <v>27</v>
      </c>
      <c r="B13788">
        <v>1000013</v>
      </c>
      <c r="C13788" s="1">
        <v>45899</v>
      </c>
      <c r="D13788">
        <v>1</v>
      </c>
      <c r="E13788">
        <v>1</v>
      </c>
      <c r="F13788">
        <v>999</v>
      </c>
      <c r="G13788" t="s">
        <v>22</v>
      </c>
      <c r="J13788">
        <v>51054202</v>
      </c>
      <c r="K13788" t="s">
        <v>32</v>
      </c>
      <c r="L13788">
        <v>1007394461</v>
      </c>
      <c r="M13788" t="s">
        <v>76</v>
      </c>
      <c r="N13788">
        <v>0</v>
      </c>
      <c r="O13788">
        <v>112834</v>
      </c>
      <c r="P13788">
        <v>0</v>
      </c>
      <c r="Q13788" t="s">
        <v>127</v>
      </c>
      <c r="R13788" t="s">
        <v>31</v>
      </c>
      <c r="S13788">
        <v>2025</v>
      </c>
    </row>
    <row r="13789" spans="1:19" x14ac:dyDescent="0.25">
      <c r="A13789" t="s">
        <v>27</v>
      </c>
      <c r="B13789">
        <v>1000013</v>
      </c>
      <c r="C13789" s="1">
        <v>45899</v>
      </c>
      <c r="D13789">
        <v>1</v>
      </c>
      <c r="E13789">
        <v>1</v>
      </c>
      <c r="F13789">
        <v>999</v>
      </c>
      <c r="G13789" t="s">
        <v>22</v>
      </c>
      <c r="J13789">
        <v>51054201</v>
      </c>
      <c r="K13789" t="s">
        <v>68</v>
      </c>
      <c r="L13789">
        <v>1124857729</v>
      </c>
      <c r="M13789" t="s">
        <v>43</v>
      </c>
      <c r="N13789">
        <v>0</v>
      </c>
      <c r="O13789">
        <v>225666</v>
      </c>
      <c r="P13789">
        <v>0</v>
      </c>
      <c r="Q13789" t="s">
        <v>127</v>
      </c>
      <c r="R13789" t="s">
        <v>31</v>
      </c>
      <c r="S13789">
        <v>2025</v>
      </c>
    </row>
    <row r="13790" spans="1:19" x14ac:dyDescent="0.25">
      <c r="A13790" t="s">
        <v>49</v>
      </c>
      <c r="B13790">
        <v>1004247</v>
      </c>
      <c r="C13790" s="1">
        <v>45940</v>
      </c>
      <c r="D13790">
        <v>1</v>
      </c>
      <c r="E13790">
        <v>5</v>
      </c>
      <c r="F13790">
        <v>999</v>
      </c>
      <c r="G13790" t="s">
        <v>22</v>
      </c>
      <c r="J13790">
        <v>51052101</v>
      </c>
      <c r="K13790" t="s">
        <v>95</v>
      </c>
      <c r="L13790">
        <v>1124315666</v>
      </c>
      <c r="M13790" t="s">
        <v>74</v>
      </c>
      <c r="N13790">
        <v>0</v>
      </c>
      <c r="O13790">
        <v>216198</v>
      </c>
      <c r="P13790">
        <v>0</v>
      </c>
      <c r="Q13790" t="s">
        <v>215</v>
      </c>
      <c r="R13790" t="s">
        <v>64</v>
      </c>
      <c r="S13790">
        <v>2025</v>
      </c>
    </row>
    <row r="13791" spans="1:19" x14ac:dyDescent="0.25">
      <c r="A13791" t="s">
        <v>45</v>
      </c>
      <c r="B13791">
        <v>1000010</v>
      </c>
      <c r="C13791" s="1">
        <v>45960</v>
      </c>
      <c r="D13791">
        <v>1</v>
      </c>
      <c r="E13791">
        <v>1</v>
      </c>
      <c r="F13791">
        <v>999</v>
      </c>
      <c r="G13791" t="s">
        <v>22</v>
      </c>
      <c r="J13791">
        <v>51057201</v>
      </c>
      <c r="K13791" t="s">
        <v>46</v>
      </c>
      <c r="L13791">
        <v>69009123</v>
      </c>
      <c r="M13791" t="s">
        <v>79</v>
      </c>
      <c r="N13791">
        <v>0</v>
      </c>
      <c r="O13791">
        <v>342500</v>
      </c>
      <c r="P13791">
        <v>0</v>
      </c>
      <c r="Q13791" t="s">
        <v>135</v>
      </c>
      <c r="R13791" t="s">
        <v>31</v>
      </c>
      <c r="S13791">
        <v>2025</v>
      </c>
    </row>
    <row r="13792" spans="1:19" x14ac:dyDescent="0.25">
      <c r="A13792" t="s">
        <v>27</v>
      </c>
      <c r="B13792">
        <v>1000016</v>
      </c>
      <c r="C13792" s="1">
        <v>45960</v>
      </c>
      <c r="D13792">
        <v>1</v>
      </c>
      <c r="E13792">
        <v>5</v>
      </c>
      <c r="F13792">
        <v>999</v>
      </c>
      <c r="G13792" t="s">
        <v>22</v>
      </c>
      <c r="J13792">
        <v>51054202</v>
      </c>
      <c r="K13792" t="s">
        <v>32</v>
      </c>
      <c r="L13792">
        <v>1123322023</v>
      </c>
      <c r="M13792" t="s">
        <v>186</v>
      </c>
      <c r="N13792">
        <v>0</v>
      </c>
      <c r="O13792">
        <v>112833</v>
      </c>
      <c r="P13792">
        <v>0</v>
      </c>
      <c r="Q13792" t="s">
        <v>137</v>
      </c>
      <c r="R13792" t="s">
        <v>31</v>
      </c>
      <c r="S13792">
        <v>2025</v>
      </c>
    </row>
    <row r="13793" spans="1:19" x14ac:dyDescent="0.25">
      <c r="A13793" t="s">
        <v>27</v>
      </c>
      <c r="B13793">
        <v>1000016</v>
      </c>
      <c r="C13793" s="1">
        <v>45960</v>
      </c>
      <c r="D13793">
        <v>1</v>
      </c>
      <c r="E13793">
        <v>1</v>
      </c>
      <c r="F13793">
        <v>999</v>
      </c>
      <c r="G13793" t="s">
        <v>22</v>
      </c>
      <c r="J13793">
        <v>51054202</v>
      </c>
      <c r="K13793" t="s">
        <v>32</v>
      </c>
      <c r="L13793">
        <v>1113643270</v>
      </c>
      <c r="M13793" t="s">
        <v>146</v>
      </c>
      <c r="N13793">
        <v>0</v>
      </c>
      <c r="O13793">
        <v>186167</v>
      </c>
      <c r="P13793">
        <v>0</v>
      </c>
      <c r="Q13793" t="s">
        <v>137</v>
      </c>
      <c r="R13793" t="s">
        <v>31</v>
      </c>
      <c r="S13793">
        <v>2025</v>
      </c>
    </row>
    <row r="13794" spans="1:19" x14ac:dyDescent="0.25">
      <c r="A13794" t="s">
        <v>27</v>
      </c>
      <c r="B13794">
        <v>1000016</v>
      </c>
      <c r="C13794" s="1">
        <v>45960</v>
      </c>
      <c r="D13794">
        <v>1</v>
      </c>
      <c r="E13794">
        <v>2</v>
      </c>
      <c r="F13794">
        <v>999</v>
      </c>
      <c r="G13794" t="s">
        <v>22</v>
      </c>
      <c r="J13794">
        <v>51053301</v>
      </c>
      <c r="K13794" t="s">
        <v>42</v>
      </c>
      <c r="L13794">
        <v>1006815937</v>
      </c>
      <c r="M13794" t="s">
        <v>41</v>
      </c>
      <c r="N13794">
        <v>0</v>
      </c>
      <c r="O13794">
        <v>46043</v>
      </c>
      <c r="P13794">
        <v>0</v>
      </c>
      <c r="Q13794" t="s">
        <v>137</v>
      </c>
      <c r="R13794" t="s">
        <v>31</v>
      </c>
      <c r="S13794">
        <v>2025</v>
      </c>
    </row>
    <row r="13795" spans="1:19" x14ac:dyDescent="0.25">
      <c r="A13795" t="s">
        <v>27</v>
      </c>
      <c r="B13795">
        <v>1000016</v>
      </c>
      <c r="C13795" s="1">
        <v>45960</v>
      </c>
      <c r="D13795">
        <v>1</v>
      </c>
      <c r="E13795">
        <v>1</v>
      </c>
      <c r="F13795">
        <v>999</v>
      </c>
      <c r="G13795" t="s">
        <v>22</v>
      </c>
      <c r="J13795">
        <v>51053001</v>
      </c>
      <c r="K13795" t="s">
        <v>65</v>
      </c>
      <c r="L13795">
        <v>1124860932</v>
      </c>
      <c r="M13795" t="s">
        <v>89</v>
      </c>
      <c r="N13795">
        <v>0</v>
      </c>
      <c r="O13795">
        <v>359500</v>
      </c>
      <c r="P13795">
        <v>0</v>
      </c>
      <c r="Q13795" t="s">
        <v>137</v>
      </c>
      <c r="R13795" t="s">
        <v>31</v>
      </c>
      <c r="S13795">
        <v>2025</v>
      </c>
    </row>
    <row r="13796" spans="1:19" x14ac:dyDescent="0.25">
      <c r="A13796" t="s">
        <v>27</v>
      </c>
      <c r="B13796">
        <v>1000016</v>
      </c>
      <c r="C13796" s="1">
        <v>45960</v>
      </c>
      <c r="D13796">
        <v>1</v>
      </c>
      <c r="E13796">
        <v>4</v>
      </c>
      <c r="F13796">
        <v>999</v>
      </c>
      <c r="G13796" t="s">
        <v>22</v>
      </c>
      <c r="J13796">
        <v>51054202</v>
      </c>
      <c r="K13796" t="s">
        <v>32</v>
      </c>
      <c r="L13796">
        <v>69029569</v>
      </c>
      <c r="M13796" t="s">
        <v>138</v>
      </c>
      <c r="N13796">
        <v>0</v>
      </c>
      <c r="O13796">
        <v>186167</v>
      </c>
      <c r="P13796">
        <v>0</v>
      </c>
      <c r="Q13796" t="s">
        <v>137</v>
      </c>
      <c r="R13796" t="s">
        <v>31</v>
      </c>
      <c r="S13796">
        <v>2025</v>
      </c>
    </row>
    <row r="13797" spans="1:19" x14ac:dyDescent="0.25">
      <c r="A13797" t="s">
        <v>27</v>
      </c>
      <c r="B13797">
        <v>1000016</v>
      </c>
      <c r="C13797" s="1">
        <v>45960</v>
      </c>
      <c r="D13797">
        <v>1</v>
      </c>
      <c r="E13797">
        <v>6</v>
      </c>
      <c r="F13797">
        <v>999</v>
      </c>
      <c r="G13797" t="s">
        <v>22</v>
      </c>
      <c r="J13797">
        <v>51053601</v>
      </c>
      <c r="K13797" t="s">
        <v>75</v>
      </c>
      <c r="L13797">
        <v>1122728836</v>
      </c>
      <c r="M13797" t="s">
        <v>116</v>
      </c>
      <c r="N13797">
        <v>0</v>
      </c>
      <c r="O13797">
        <v>255500</v>
      </c>
      <c r="P13797">
        <v>0</v>
      </c>
      <c r="Q13797" t="s">
        <v>137</v>
      </c>
      <c r="R13797" t="s">
        <v>31</v>
      </c>
      <c r="S13797">
        <v>2025</v>
      </c>
    </row>
    <row r="13798" spans="1:19" x14ac:dyDescent="0.25">
      <c r="A13798" t="s">
        <v>27</v>
      </c>
      <c r="B13798">
        <v>1000016</v>
      </c>
      <c r="C13798" s="1">
        <v>45960</v>
      </c>
      <c r="D13798">
        <v>1</v>
      </c>
      <c r="E13798">
        <v>4</v>
      </c>
      <c r="F13798">
        <v>999</v>
      </c>
      <c r="G13798" t="s">
        <v>22</v>
      </c>
      <c r="J13798">
        <v>51053001</v>
      </c>
      <c r="K13798" t="s">
        <v>65</v>
      </c>
      <c r="L13798">
        <v>1126451813</v>
      </c>
      <c r="M13798" t="s">
        <v>181</v>
      </c>
      <c r="N13798">
        <v>0</v>
      </c>
      <c r="O13798">
        <v>255500</v>
      </c>
      <c r="P13798">
        <v>0</v>
      </c>
      <c r="Q13798" t="s">
        <v>137</v>
      </c>
      <c r="R13798" t="s">
        <v>31</v>
      </c>
      <c r="S13798">
        <v>2025</v>
      </c>
    </row>
    <row r="13799" spans="1:19" x14ac:dyDescent="0.25">
      <c r="A13799" t="s">
        <v>27</v>
      </c>
      <c r="B13799">
        <v>1000016</v>
      </c>
      <c r="C13799" s="1">
        <v>45960</v>
      </c>
      <c r="D13799">
        <v>1</v>
      </c>
      <c r="E13799">
        <v>8</v>
      </c>
      <c r="F13799">
        <v>999</v>
      </c>
      <c r="G13799" t="s">
        <v>22</v>
      </c>
      <c r="J13799">
        <v>51053901</v>
      </c>
      <c r="K13799" t="s">
        <v>28</v>
      </c>
      <c r="L13799">
        <v>1127073033</v>
      </c>
      <c r="M13799" t="s">
        <v>165</v>
      </c>
      <c r="N13799">
        <v>0</v>
      </c>
      <c r="O13799">
        <v>161476</v>
      </c>
      <c r="P13799">
        <v>0</v>
      </c>
      <c r="Q13799" t="s">
        <v>137</v>
      </c>
      <c r="R13799" t="s">
        <v>31</v>
      </c>
      <c r="S13799">
        <v>2025</v>
      </c>
    </row>
    <row r="13800" spans="1:19" x14ac:dyDescent="0.25">
      <c r="A13800" t="s">
        <v>21</v>
      </c>
      <c r="B13800">
        <v>1002019</v>
      </c>
      <c r="C13800" s="1">
        <v>45898</v>
      </c>
      <c r="D13800">
        <v>1</v>
      </c>
      <c r="E13800">
        <v>1</v>
      </c>
      <c r="F13800">
        <v>999</v>
      </c>
      <c r="G13800" t="s">
        <v>22</v>
      </c>
      <c r="J13800">
        <v>51052701</v>
      </c>
      <c r="K13800" t="s">
        <v>55</v>
      </c>
      <c r="L13800">
        <v>1117550697</v>
      </c>
      <c r="M13800" t="s">
        <v>84</v>
      </c>
      <c r="N13800">
        <v>0</v>
      </c>
      <c r="O13800">
        <v>0</v>
      </c>
      <c r="P13800">
        <v>27630</v>
      </c>
      <c r="Q13800" t="s">
        <v>141</v>
      </c>
      <c r="R13800" t="s">
        <v>64</v>
      </c>
      <c r="S13800">
        <v>2025</v>
      </c>
    </row>
    <row r="13801" spans="1:19" x14ac:dyDescent="0.25">
      <c r="A13801" t="s">
        <v>21</v>
      </c>
      <c r="B13801">
        <v>1002019</v>
      </c>
      <c r="C13801" s="1">
        <v>45898</v>
      </c>
      <c r="D13801">
        <v>1</v>
      </c>
      <c r="E13801">
        <v>2</v>
      </c>
      <c r="F13801">
        <v>999</v>
      </c>
      <c r="G13801" t="s">
        <v>22</v>
      </c>
      <c r="J13801">
        <v>51053001</v>
      </c>
      <c r="K13801" t="s">
        <v>65</v>
      </c>
      <c r="L13801">
        <v>1124863181</v>
      </c>
      <c r="M13801" t="s">
        <v>33</v>
      </c>
      <c r="N13801">
        <v>0</v>
      </c>
      <c r="O13801">
        <v>35015</v>
      </c>
      <c r="P13801">
        <v>0</v>
      </c>
      <c r="Q13801" t="s">
        <v>141</v>
      </c>
      <c r="R13801" t="s">
        <v>64</v>
      </c>
      <c r="S13801">
        <v>2025</v>
      </c>
    </row>
    <row r="13802" spans="1:19" x14ac:dyDescent="0.25">
      <c r="A13802" t="s">
        <v>21</v>
      </c>
      <c r="B13802">
        <v>1002019</v>
      </c>
      <c r="C13802" s="1">
        <v>45898</v>
      </c>
      <c r="D13802">
        <v>1</v>
      </c>
      <c r="E13802">
        <v>2</v>
      </c>
      <c r="F13802">
        <v>999</v>
      </c>
      <c r="G13802" t="s">
        <v>22</v>
      </c>
      <c r="J13802">
        <v>51050601</v>
      </c>
      <c r="K13802" t="s">
        <v>50</v>
      </c>
      <c r="L13802">
        <v>18129966</v>
      </c>
      <c r="M13802" t="s">
        <v>72</v>
      </c>
      <c r="N13802">
        <v>0</v>
      </c>
      <c r="O13802">
        <v>865852</v>
      </c>
      <c r="P13802">
        <v>0</v>
      </c>
      <c r="Q13802" t="s">
        <v>141</v>
      </c>
      <c r="R13802" t="s">
        <v>64</v>
      </c>
      <c r="S13802">
        <v>2025</v>
      </c>
    </row>
    <row r="13803" spans="1:19" x14ac:dyDescent="0.25">
      <c r="A13803" t="s">
        <v>21</v>
      </c>
      <c r="B13803">
        <v>1002019</v>
      </c>
      <c r="C13803" s="1">
        <v>45898</v>
      </c>
      <c r="D13803">
        <v>1</v>
      </c>
      <c r="E13803">
        <v>3</v>
      </c>
      <c r="F13803">
        <v>999</v>
      </c>
      <c r="G13803" t="s">
        <v>22</v>
      </c>
      <c r="J13803">
        <v>51053301</v>
      </c>
      <c r="K13803" t="s">
        <v>42</v>
      </c>
      <c r="L13803">
        <v>1124857729</v>
      </c>
      <c r="M13803" t="s">
        <v>43</v>
      </c>
      <c r="N13803">
        <v>0</v>
      </c>
      <c r="O13803">
        <v>5783</v>
      </c>
      <c r="P13803">
        <v>0</v>
      </c>
      <c r="Q13803" t="s">
        <v>141</v>
      </c>
      <c r="R13803" t="s">
        <v>64</v>
      </c>
      <c r="S13803">
        <v>2025</v>
      </c>
    </row>
    <row r="13804" spans="1:19" x14ac:dyDescent="0.25">
      <c r="A13804" t="s">
        <v>21</v>
      </c>
      <c r="B13804">
        <v>1002019</v>
      </c>
      <c r="C13804" s="1">
        <v>45898</v>
      </c>
      <c r="D13804">
        <v>1</v>
      </c>
      <c r="E13804">
        <v>1</v>
      </c>
      <c r="F13804">
        <v>999</v>
      </c>
      <c r="G13804" t="s">
        <v>22</v>
      </c>
      <c r="J13804">
        <v>51053001</v>
      </c>
      <c r="K13804" t="s">
        <v>65</v>
      </c>
      <c r="L13804">
        <v>69008647</v>
      </c>
      <c r="M13804" t="s">
        <v>92</v>
      </c>
      <c r="N13804">
        <v>0</v>
      </c>
      <c r="O13804">
        <v>0</v>
      </c>
      <c r="P13804">
        <v>77284</v>
      </c>
      <c r="Q13804" t="s">
        <v>141</v>
      </c>
      <c r="R13804" t="s">
        <v>64</v>
      </c>
      <c r="S13804">
        <v>2025</v>
      </c>
    </row>
    <row r="13805" spans="1:19" x14ac:dyDescent="0.25">
      <c r="A13805" t="s">
        <v>21</v>
      </c>
      <c r="B13805">
        <v>1002019</v>
      </c>
      <c r="C13805" s="1">
        <v>45898</v>
      </c>
      <c r="D13805">
        <v>1</v>
      </c>
      <c r="E13805">
        <v>5</v>
      </c>
      <c r="F13805">
        <v>999</v>
      </c>
      <c r="G13805" t="s">
        <v>22</v>
      </c>
      <c r="J13805">
        <v>51057201</v>
      </c>
      <c r="K13805" t="s">
        <v>46</v>
      </c>
      <c r="L13805">
        <v>18129474</v>
      </c>
      <c r="M13805" t="s">
        <v>86</v>
      </c>
      <c r="N13805">
        <v>0</v>
      </c>
      <c r="O13805">
        <v>17129</v>
      </c>
      <c r="P13805">
        <v>0</v>
      </c>
      <c r="Q13805" t="s">
        <v>141</v>
      </c>
      <c r="R13805" t="s">
        <v>64</v>
      </c>
      <c r="S13805">
        <v>2025</v>
      </c>
    </row>
    <row r="13806" spans="1:19" x14ac:dyDescent="0.25">
      <c r="A13806" t="s">
        <v>21</v>
      </c>
      <c r="B13806">
        <v>1002019</v>
      </c>
      <c r="C13806" s="1">
        <v>45898</v>
      </c>
      <c r="D13806">
        <v>1</v>
      </c>
      <c r="E13806">
        <v>1</v>
      </c>
      <c r="F13806">
        <v>999</v>
      </c>
      <c r="G13806" t="s">
        <v>22</v>
      </c>
      <c r="J13806">
        <v>51057101</v>
      </c>
      <c r="K13806" t="s">
        <v>39</v>
      </c>
      <c r="L13806">
        <v>1122782313</v>
      </c>
      <c r="M13806" t="s">
        <v>69</v>
      </c>
      <c r="N13806">
        <v>0</v>
      </c>
      <c r="O13806">
        <v>0</v>
      </c>
      <c r="P13806">
        <v>1651</v>
      </c>
      <c r="Q13806" t="s">
        <v>141</v>
      </c>
      <c r="R13806" t="s">
        <v>64</v>
      </c>
      <c r="S13806">
        <v>2025</v>
      </c>
    </row>
    <row r="13807" spans="1:19" x14ac:dyDescent="0.25">
      <c r="A13807" t="s">
        <v>21</v>
      </c>
      <c r="B13807">
        <v>1002019</v>
      </c>
      <c r="C13807" s="1">
        <v>45898</v>
      </c>
      <c r="D13807">
        <v>1</v>
      </c>
      <c r="E13807">
        <v>1</v>
      </c>
      <c r="F13807">
        <v>999</v>
      </c>
      <c r="G13807" t="s">
        <v>22</v>
      </c>
      <c r="J13807">
        <v>51057201</v>
      </c>
      <c r="K13807" t="s">
        <v>46</v>
      </c>
      <c r="L13807">
        <v>1124315666</v>
      </c>
      <c r="M13807" t="s">
        <v>74</v>
      </c>
      <c r="N13807">
        <v>0</v>
      </c>
      <c r="O13807">
        <v>0</v>
      </c>
      <c r="P13807">
        <v>12609</v>
      </c>
      <c r="Q13807" t="s">
        <v>141</v>
      </c>
      <c r="R13807" t="s">
        <v>64</v>
      </c>
      <c r="S13807">
        <v>2025</v>
      </c>
    </row>
    <row r="13808" spans="1:19" x14ac:dyDescent="0.25">
      <c r="A13808" t="s">
        <v>21</v>
      </c>
      <c r="B13808">
        <v>1002019</v>
      </c>
      <c r="C13808" s="1">
        <v>45898</v>
      </c>
      <c r="D13808">
        <v>1</v>
      </c>
      <c r="E13808">
        <v>1</v>
      </c>
      <c r="F13808">
        <v>999</v>
      </c>
      <c r="G13808" t="s">
        <v>22</v>
      </c>
      <c r="J13808">
        <v>51053901</v>
      </c>
      <c r="K13808" t="s">
        <v>28</v>
      </c>
      <c r="L13808">
        <v>1124862723</v>
      </c>
      <c r="M13808" t="s">
        <v>94</v>
      </c>
      <c r="N13808">
        <v>0</v>
      </c>
      <c r="O13808">
        <v>0</v>
      </c>
      <c r="P13808">
        <v>22691</v>
      </c>
      <c r="Q13808" t="s">
        <v>141</v>
      </c>
      <c r="R13808" t="s">
        <v>64</v>
      </c>
      <c r="S13808">
        <v>2025</v>
      </c>
    </row>
    <row r="13809" spans="1:19" x14ac:dyDescent="0.25">
      <c r="A13809" t="s">
        <v>21</v>
      </c>
      <c r="B13809">
        <v>1002019</v>
      </c>
      <c r="C13809" s="1">
        <v>45898</v>
      </c>
      <c r="D13809">
        <v>1</v>
      </c>
      <c r="E13809">
        <v>7</v>
      </c>
      <c r="F13809">
        <v>999</v>
      </c>
      <c r="G13809" t="s">
        <v>22</v>
      </c>
      <c r="J13809">
        <v>51053001</v>
      </c>
      <c r="K13809" t="s">
        <v>65</v>
      </c>
      <c r="L13809">
        <v>18128141</v>
      </c>
      <c r="M13809" t="s">
        <v>77</v>
      </c>
      <c r="N13809">
        <v>0</v>
      </c>
      <c r="O13809">
        <v>26263</v>
      </c>
      <c r="P13809">
        <v>0</v>
      </c>
      <c r="Q13809" t="s">
        <v>141</v>
      </c>
      <c r="R13809" t="s">
        <v>64</v>
      </c>
      <c r="S13809">
        <v>2025</v>
      </c>
    </row>
    <row r="13810" spans="1:19" x14ac:dyDescent="0.25">
      <c r="A13810" t="s">
        <v>21</v>
      </c>
      <c r="B13810">
        <v>1002019</v>
      </c>
      <c r="C13810" s="1">
        <v>45898</v>
      </c>
      <c r="D13810">
        <v>1</v>
      </c>
      <c r="E13810">
        <v>7</v>
      </c>
      <c r="F13810">
        <v>999</v>
      </c>
      <c r="G13810" t="s">
        <v>22</v>
      </c>
      <c r="J13810">
        <v>51050601</v>
      </c>
      <c r="K13810" t="s">
        <v>50</v>
      </c>
      <c r="L13810">
        <v>1123202174</v>
      </c>
      <c r="M13810" t="s">
        <v>81</v>
      </c>
      <c r="N13810">
        <v>0</v>
      </c>
      <c r="O13810">
        <v>223981</v>
      </c>
      <c r="P13810">
        <v>0</v>
      </c>
      <c r="Q13810" t="s">
        <v>141</v>
      </c>
      <c r="R13810" t="s">
        <v>64</v>
      </c>
      <c r="S13810">
        <v>2025</v>
      </c>
    </row>
    <row r="13811" spans="1:19" x14ac:dyDescent="0.25">
      <c r="A13811" t="s">
        <v>21</v>
      </c>
      <c r="B13811">
        <v>1002019</v>
      </c>
      <c r="C13811" s="1">
        <v>45898</v>
      </c>
      <c r="D13811">
        <v>1</v>
      </c>
      <c r="E13811">
        <v>1</v>
      </c>
      <c r="F13811">
        <v>999</v>
      </c>
      <c r="G13811" t="s">
        <v>22</v>
      </c>
      <c r="J13811">
        <v>51053001</v>
      </c>
      <c r="K13811" t="s">
        <v>65</v>
      </c>
      <c r="L13811">
        <v>1007394461</v>
      </c>
      <c r="M13811" t="s">
        <v>76</v>
      </c>
      <c r="N13811">
        <v>0</v>
      </c>
      <c r="O13811">
        <v>0</v>
      </c>
      <c r="P13811">
        <v>7860</v>
      </c>
      <c r="Q13811" t="s">
        <v>141</v>
      </c>
      <c r="R13811" t="s">
        <v>64</v>
      </c>
      <c r="S13811">
        <v>2025</v>
      </c>
    </row>
    <row r="13812" spans="1:19" x14ac:dyDescent="0.25">
      <c r="A13812" t="s">
        <v>21</v>
      </c>
      <c r="B13812">
        <v>1002019</v>
      </c>
      <c r="C13812" s="1">
        <v>45898</v>
      </c>
      <c r="D13812">
        <v>1</v>
      </c>
      <c r="E13812">
        <v>1</v>
      </c>
      <c r="F13812">
        <v>999</v>
      </c>
      <c r="G13812" t="s">
        <v>22</v>
      </c>
      <c r="J13812">
        <v>51057201</v>
      </c>
      <c r="K13812" t="s">
        <v>46</v>
      </c>
      <c r="L13812">
        <v>1124315666</v>
      </c>
      <c r="M13812" t="s">
        <v>74</v>
      </c>
      <c r="N13812">
        <v>0</v>
      </c>
      <c r="O13812">
        <v>0</v>
      </c>
      <c r="P13812">
        <v>2484</v>
      </c>
      <c r="Q13812" t="s">
        <v>141</v>
      </c>
      <c r="R13812" t="s">
        <v>64</v>
      </c>
      <c r="S13812">
        <v>2025</v>
      </c>
    </row>
    <row r="13813" spans="1:19" x14ac:dyDescent="0.25">
      <c r="A13813" t="s">
        <v>21</v>
      </c>
      <c r="B13813">
        <v>1002019</v>
      </c>
      <c r="C13813" s="1">
        <v>45898</v>
      </c>
      <c r="D13813">
        <v>1</v>
      </c>
      <c r="E13813">
        <v>1</v>
      </c>
      <c r="F13813">
        <v>999</v>
      </c>
      <c r="G13813" t="s">
        <v>22</v>
      </c>
      <c r="J13813">
        <v>51054201</v>
      </c>
      <c r="K13813" t="s">
        <v>68</v>
      </c>
      <c r="L13813">
        <v>1124863181</v>
      </c>
      <c r="M13813" t="s">
        <v>33</v>
      </c>
      <c r="N13813">
        <v>0</v>
      </c>
      <c r="O13813">
        <v>0</v>
      </c>
      <c r="P13813">
        <v>1749</v>
      </c>
      <c r="Q13813" t="s">
        <v>141</v>
      </c>
      <c r="R13813" t="s">
        <v>64</v>
      </c>
      <c r="S13813">
        <v>2025</v>
      </c>
    </row>
    <row r="13814" spans="1:19" x14ac:dyDescent="0.25">
      <c r="A13814" t="s">
        <v>21</v>
      </c>
      <c r="B13814">
        <v>1002019</v>
      </c>
      <c r="C13814" s="1">
        <v>45898</v>
      </c>
      <c r="D13814">
        <v>1</v>
      </c>
      <c r="E13814">
        <v>1</v>
      </c>
      <c r="F13814">
        <v>999</v>
      </c>
      <c r="G13814" t="s">
        <v>22</v>
      </c>
      <c r="J13814">
        <v>51054202</v>
      </c>
      <c r="K13814" t="s">
        <v>32</v>
      </c>
      <c r="L13814">
        <v>69009123</v>
      </c>
      <c r="M13814" t="s">
        <v>79</v>
      </c>
      <c r="N13814">
        <v>0</v>
      </c>
      <c r="O13814">
        <v>0</v>
      </c>
      <c r="P13814">
        <v>129946</v>
      </c>
      <c r="Q13814" t="s">
        <v>141</v>
      </c>
      <c r="R13814" t="s">
        <v>64</v>
      </c>
      <c r="S13814">
        <v>2025</v>
      </c>
    </row>
    <row r="13815" spans="1:19" x14ac:dyDescent="0.25">
      <c r="A13815" t="s">
        <v>21</v>
      </c>
      <c r="B13815">
        <v>1002019</v>
      </c>
      <c r="C13815" s="1">
        <v>45898</v>
      </c>
      <c r="D13815">
        <v>1</v>
      </c>
      <c r="E13815">
        <v>6</v>
      </c>
      <c r="F13815">
        <v>999</v>
      </c>
      <c r="G13815" t="s">
        <v>22</v>
      </c>
      <c r="J13815">
        <v>51057201</v>
      </c>
      <c r="K13815" t="s">
        <v>46</v>
      </c>
      <c r="L13815">
        <v>1006742709</v>
      </c>
      <c r="M13815" t="s">
        <v>83</v>
      </c>
      <c r="N13815">
        <v>0</v>
      </c>
      <c r="O13815">
        <v>3314</v>
      </c>
      <c r="P13815">
        <v>0</v>
      </c>
      <c r="Q13815" t="s">
        <v>141</v>
      </c>
      <c r="R13815" t="s">
        <v>64</v>
      </c>
      <c r="S13815">
        <v>2025</v>
      </c>
    </row>
    <row r="13816" spans="1:19" x14ac:dyDescent="0.25">
      <c r="A13816" t="s">
        <v>21</v>
      </c>
      <c r="B13816">
        <v>1002347</v>
      </c>
      <c r="C13816" s="1">
        <v>45944</v>
      </c>
      <c r="D13816">
        <v>1</v>
      </c>
      <c r="E13816">
        <v>4</v>
      </c>
      <c r="F13816">
        <v>999</v>
      </c>
      <c r="G13816" t="s">
        <v>22</v>
      </c>
      <c r="J13816">
        <v>51057201</v>
      </c>
      <c r="K13816" t="s">
        <v>46</v>
      </c>
      <c r="L13816">
        <v>1123308832</v>
      </c>
      <c r="M13816" t="s">
        <v>201</v>
      </c>
      <c r="N13816">
        <v>0</v>
      </c>
      <c r="O13816">
        <v>12400</v>
      </c>
      <c r="P13816">
        <v>0</v>
      </c>
      <c r="Q13816" t="s">
        <v>192</v>
      </c>
      <c r="R13816" t="s">
        <v>64</v>
      </c>
      <c r="S13816">
        <v>2025</v>
      </c>
    </row>
    <row r="13817" spans="1:19" x14ac:dyDescent="0.25">
      <c r="A13817" t="s">
        <v>21</v>
      </c>
      <c r="B13817">
        <v>1002019</v>
      </c>
      <c r="C13817" s="1">
        <v>45898</v>
      </c>
      <c r="D13817">
        <v>1</v>
      </c>
      <c r="E13817">
        <v>4</v>
      </c>
      <c r="F13817">
        <v>999</v>
      </c>
      <c r="G13817" t="s">
        <v>22</v>
      </c>
      <c r="J13817">
        <v>51057001</v>
      </c>
      <c r="K13817" t="s">
        <v>35</v>
      </c>
      <c r="L13817">
        <v>1124858256</v>
      </c>
      <c r="M13817" t="s">
        <v>88</v>
      </c>
      <c r="N13817">
        <v>0</v>
      </c>
      <c r="O13817">
        <v>63080</v>
      </c>
      <c r="P13817">
        <v>0</v>
      </c>
      <c r="Q13817" t="s">
        <v>141</v>
      </c>
      <c r="R13817" t="s">
        <v>64</v>
      </c>
      <c r="S13817">
        <v>2025</v>
      </c>
    </row>
    <row r="13818" spans="1:19" x14ac:dyDescent="0.25">
      <c r="A13818" t="s">
        <v>21</v>
      </c>
      <c r="B13818">
        <v>1002019</v>
      </c>
      <c r="C13818" s="1">
        <v>45898</v>
      </c>
      <c r="D13818">
        <v>1</v>
      </c>
      <c r="E13818">
        <v>4</v>
      </c>
      <c r="F13818">
        <v>999</v>
      </c>
      <c r="G13818" t="s">
        <v>22</v>
      </c>
      <c r="J13818">
        <v>51053001</v>
      </c>
      <c r="K13818" t="s">
        <v>65</v>
      </c>
      <c r="L13818">
        <v>69007052</v>
      </c>
      <c r="M13818" t="s">
        <v>73</v>
      </c>
      <c r="N13818">
        <v>0</v>
      </c>
      <c r="O13818">
        <v>144692</v>
      </c>
      <c r="P13818">
        <v>0</v>
      </c>
      <c r="Q13818" t="s">
        <v>141</v>
      </c>
      <c r="R13818" t="s">
        <v>64</v>
      </c>
      <c r="S13818">
        <v>2025</v>
      </c>
    </row>
    <row r="13819" spans="1:19" x14ac:dyDescent="0.25">
      <c r="A13819" t="s">
        <v>21</v>
      </c>
      <c r="B13819">
        <v>1002019</v>
      </c>
      <c r="C13819" s="1">
        <v>45898</v>
      </c>
      <c r="D13819">
        <v>1</v>
      </c>
      <c r="E13819">
        <v>4</v>
      </c>
      <c r="F13819">
        <v>999</v>
      </c>
      <c r="G13819" t="s">
        <v>22</v>
      </c>
      <c r="J13819">
        <v>51057201</v>
      </c>
      <c r="K13819" t="s">
        <v>46</v>
      </c>
      <c r="L13819">
        <v>69007052</v>
      </c>
      <c r="M13819" t="s">
        <v>73</v>
      </c>
      <c r="N13819">
        <v>0</v>
      </c>
      <c r="O13819">
        <v>69468</v>
      </c>
      <c r="P13819">
        <v>0</v>
      </c>
      <c r="Q13819" t="s">
        <v>141</v>
      </c>
      <c r="R13819" t="s">
        <v>64</v>
      </c>
      <c r="S13819">
        <v>2025</v>
      </c>
    </row>
    <row r="13820" spans="1:19" x14ac:dyDescent="0.25">
      <c r="A13820" t="s">
        <v>21</v>
      </c>
      <c r="B13820">
        <v>1002019</v>
      </c>
      <c r="C13820" s="1">
        <v>45898</v>
      </c>
      <c r="D13820">
        <v>1</v>
      </c>
      <c r="E13820">
        <v>1</v>
      </c>
      <c r="F13820">
        <v>999</v>
      </c>
      <c r="G13820" t="s">
        <v>22</v>
      </c>
      <c r="J13820">
        <v>51053301</v>
      </c>
      <c r="K13820" t="s">
        <v>42</v>
      </c>
      <c r="L13820">
        <v>1113643270</v>
      </c>
      <c r="M13820" t="s">
        <v>146</v>
      </c>
      <c r="N13820">
        <v>0</v>
      </c>
      <c r="O13820">
        <v>0</v>
      </c>
      <c r="P13820">
        <v>1506</v>
      </c>
      <c r="Q13820" t="s">
        <v>141</v>
      </c>
      <c r="R13820" t="s">
        <v>64</v>
      </c>
      <c r="S13820">
        <v>2025</v>
      </c>
    </row>
    <row r="13821" spans="1:19" x14ac:dyDescent="0.25">
      <c r="A13821" t="s">
        <v>21</v>
      </c>
      <c r="B13821">
        <v>1002019</v>
      </c>
      <c r="C13821" s="1">
        <v>45898</v>
      </c>
      <c r="D13821">
        <v>1</v>
      </c>
      <c r="E13821">
        <v>3</v>
      </c>
      <c r="F13821">
        <v>999</v>
      </c>
      <c r="G13821" t="s">
        <v>22</v>
      </c>
      <c r="J13821">
        <v>51050601</v>
      </c>
      <c r="K13821" t="s">
        <v>50</v>
      </c>
      <c r="L13821">
        <v>69008647</v>
      </c>
      <c r="M13821" t="s">
        <v>92</v>
      </c>
      <c r="N13821">
        <v>0</v>
      </c>
      <c r="O13821">
        <v>1067923</v>
      </c>
      <c r="P13821">
        <v>0</v>
      </c>
      <c r="Q13821" t="s">
        <v>141</v>
      </c>
      <c r="R13821" t="s">
        <v>64</v>
      </c>
      <c r="S13821">
        <v>2025</v>
      </c>
    </row>
    <row r="13822" spans="1:19" x14ac:dyDescent="0.25">
      <c r="A13822" t="s">
        <v>21</v>
      </c>
      <c r="B13822">
        <v>1002019</v>
      </c>
      <c r="C13822" s="1">
        <v>45898</v>
      </c>
      <c r="D13822">
        <v>1</v>
      </c>
      <c r="E13822">
        <v>6</v>
      </c>
      <c r="F13822">
        <v>999</v>
      </c>
      <c r="G13822" t="s">
        <v>22</v>
      </c>
      <c r="J13822">
        <v>51053601</v>
      </c>
      <c r="K13822" t="s">
        <v>75</v>
      </c>
      <c r="L13822">
        <v>1124862723</v>
      </c>
      <c r="M13822" t="s">
        <v>94</v>
      </c>
      <c r="N13822">
        <v>0</v>
      </c>
      <c r="O13822">
        <v>9655</v>
      </c>
      <c r="P13822">
        <v>0</v>
      </c>
      <c r="Q13822" t="s">
        <v>141</v>
      </c>
      <c r="R13822" t="s">
        <v>64</v>
      </c>
      <c r="S13822">
        <v>2025</v>
      </c>
    </row>
    <row r="13823" spans="1:19" x14ac:dyDescent="0.25">
      <c r="A13823" t="s">
        <v>21</v>
      </c>
      <c r="B13823">
        <v>1002019</v>
      </c>
      <c r="C13823" s="1">
        <v>45898</v>
      </c>
      <c r="D13823">
        <v>1</v>
      </c>
      <c r="E13823">
        <v>1</v>
      </c>
      <c r="F13823">
        <v>999</v>
      </c>
      <c r="G13823" t="s">
        <v>22</v>
      </c>
      <c r="J13823">
        <v>51053901</v>
      </c>
      <c r="K13823" t="s">
        <v>28</v>
      </c>
      <c r="L13823">
        <v>1124851488</v>
      </c>
      <c r="M13823" t="s">
        <v>82</v>
      </c>
      <c r="N13823">
        <v>0</v>
      </c>
      <c r="O13823">
        <v>0</v>
      </c>
      <c r="P13823">
        <v>19828</v>
      </c>
      <c r="Q13823" t="s">
        <v>141</v>
      </c>
      <c r="R13823" t="s">
        <v>64</v>
      </c>
      <c r="S13823">
        <v>2025</v>
      </c>
    </row>
    <row r="13824" spans="1:19" x14ac:dyDescent="0.25">
      <c r="A13824" t="s">
        <v>21</v>
      </c>
      <c r="B13824">
        <v>1002019</v>
      </c>
      <c r="C13824" s="1">
        <v>45898</v>
      </c>
      <c r="D13824">
        <v>1</v>
      </c>
      <c r="E13824">
        <v>1</v>
      </c>
      <c r="F13824">
        <v>999</v>
      </c>
      <c r="G13824" t="s">
        <v>22</v>
      </c>
      <c r="J13824">
        <v>51057101</v>
      </c>
      <c r="K13824" t="s">
        <v>39</v>
      </c>
      <c r="L13824">
        <v>1124863181</v>
      </c>
      <c r="M13824" t="s">
        <v>33</v>
      </c>
      <c r="N13824">
        <v>0</v>
      </c>
      <c r="O13824">
        <v>0</v>
      </c>
      <c r="P13824">
        <v>1271</v>
      </c>
      <c r="Q13824" t="s">
        <v>141</v>
      </c>
      <c r="R13824" t="s">
        <v>64</v>
      </c>
      <c r="S13824">
        <v>2025</v>
      </c>
    </row>
    <row r="13825" spans="1:19" x14ac:dyDescent="0.25">
      <c r="A13825" t="s">
        <v>21</v>
      </c>
      <c r="B13825">
        <v>1002019</v>
      </c>
      <c r="C13825" s="1">
        <v>45898</v>
      </c>
      <c r="D13825">
        <v>1</v>
      </c>
      <c r="E13825">
        <v>7</v>
      </c>
      <c r="F13825">
        <v>999</v>
      </c>
      <c r="G13825" t="s">
        <v>22</v>
      </c>
      <c r="J13825">
        <v>51053601</v>
      </c>
      <c r="K13825" t="s">
        <v>75</v>
      </c>
      <c r="L13825">
        <v>1124851488</v>
      </c>
      <c r="M13825" t="s">
        <v>82</v>
      </c>
      <c r="N13825">
        <v>0</v>
      </c>
      <c r="O13825">
        <v>17703</v>
      </c>
      <c r="P13825">
        <v>0</v>
      </c>
      <c r="Q13825" t="s">
        <v>141</v>
      </c>
      <c r="R13825" t="s">
        <v>64</v>
      </c>
      <c r="S13825">
        <v>2025</v>
      </c>
    </row>
    <row r="13826" spans="1:19" x14ac:dyDescent="0.25">
      <c r="A13826" t="s">
        <v>21</v>
      </c>
      <c r="B13826">
        <v>1002019</v>
      </c>
      <c r="C13826" s="1">
        <v>45898</v>
      </c>
      <c r="D13826">
        <v>1</v>
      </c>
      <c r="E13826">
        <v>1</v>
      </c>
      <c r="F13826">
        <v>999</v>
      </c>
      <c r="G13826" t="s">
        <v>22</v>
      </c>
      <c r="J13826">
        <v>51050601</v>
      </c>
      <c r="K13826" t="s">
        <v>50</v>
      </c>
      <c r="L13826">
        <v>1123202174</v>
      </c>
      <c r="M13826" t="s">
        <v>81</v>
      </c>
      <c r="N13826">
        <v>0</v>
      </c>
      <c r="O13826">
        <v>0</v>
      </c>
      <c r="P13826">
        <v>82699</v>
      </c>
      <c r="Q13826" t="s">
        <v>141</v>
      </c>
      <c r="R13826" t="s">
        <v>64</v>
      </c>
      <c r="S13826">
        <v>2025</v>
      </c>
    </row>
    <row r="13827" spans="1:19" x14ac:dyDescent="0.25">
      <c r="A13827" t="s">
        <v>21</v>
      </c>
      <c r="B13827">
        <v>1002019</v>
      </c>
      <c r="C13827" s="1">
        <v>45898</v>
      </c>
      <c r="D13827">
        <v>1</v>
      </c>
      <c r="E13827">
        <v>1</v>
      </c>
      <c r="F13827">
        <v>999</v>
      </c>
      <c r="G13827" t="s">
        <v>22</v>
      </c>
      <c r="J13827">
        <v>51057201</v>
      </c>
      <c r="K13827" t="s">
        <v>46</v>
      </c>
      <c r="L13827">
        <v>10754363</v>
      </c>
      <c r="M13827" t="s">
        <v>80</v>
      </c>
      <c r="N13827">
        <v>0</v>
      </c>
      <c r="O13827">
        <v>0</v>
      </c>
      <c r="P13827">
        <v>2144</v>
      </c>
      <c r="Q13827" t="s">
        <v>141</v>
      </c>
      <c r="R13827" t="s">
        <v>64</v>
      </c>
      <c r="S13827">
        <v>2025</v>
      </c>
    </row>
    <row r="13828" spans="1:19" x14ac:dyDescent="0.25">
      <c r="A13828" t="s">
        <v>21</v>
      </c>
      <c r="B13828">
        <v>1002019</v>
      </c>
      <c r="C13828" s="1">
        <v>45898</v>
      </c>
      <c r="D13828">
        <v>1</v>
      </c>
      <c r="E13828">
        <v>1</v>
      </c>
      <c r="F13828">
        <v>999</v>
      </c>
      <c r="G13828" t="s">
        <v>22</v>
      </c>
      <c r="J13828">
        <v>51054202</v>
      </c>
      <c r="K13828" t="s">
        <v>32</v>
      </c>
      <c r="L13828">
        <v>1124851488</v>
      </c>
      <c r="M13828" t="s">
        <v>82</v>
      </c>
      <c r="N13828">
        <v>0</v>
      </c>
      <c r="O13828">
        <v>0</v>
      </c>
      <c r="P13828">
        <v>21907</v>
      </c>
      <c r="Q13828" t="s">
        <v>141</v>
      </c>
      <c r="R13828" t="s">
        <v>64</v>
      </c>
      <c r="S13828">
        <v>2025</v>
      </c>
    </row>
    <row r="13829" spans="1:19" x14ac:dyDescent="0.25">
      <c r="A13829" t="s">
        <v>21</v>
      </c>
      <c r="B13829">
        <v>1002019</v>
      </c>
      <c r="C13829" s="1">
        <v>45898</v>
      </c>
      <c r="D13829">
        <v>1</v>
      </c>
      <c r="E13829">
        <v>1</v>
      </c>
      <c r="F13829">
        <v>999</v>
      </c>
      <c r="G13829" t="s">
        <v>22</v>
      </c>
      <c r="J13829">
        <v>51054202</v>
      </c>
      <c r="K13829" t="s">
        <v>32</v>
      </c>
      <c r="L13829">
        <v>1124851488</v>
      </c>
      <c r="M13829" t="s">
        <v>82</v>
      </c>
      <c r="N13829">
        <v>0</v>
      </c>
      <c r="O13829">
        <v>0</v>
      </c>
      <c r="P13829">
        <v>11198</v>
      </c>
      <c r="Q13829" t="s">
        <v>141</v>
      </c>
      <c r="R13829" t="s">
        <v>64</v>
      </c>
      <c r="S13829">
        <v>2025</v>
      </c>
    </row>
    <row r="13830" spans="1:19" x14ac:dyDescent="0.25">
      <c r="A13830" t="s">
        <v>21</v>
      </c>
      <c r="B13830">
        <v>1002019</v>
      </c>
      <c r="C13830" s="1">
        <v>45898</v>
      </c>
      <c r="D13830">
        <v>1</v>
      </c>
      <c r="E13830">
        <v>4</v>
      </c>
      <c r="F13830">
        <v>999</v>
      </c>
      <c r="G13830" t="s">
        <v>22</v>
      </c>
      <c r="J13830">
        <v>51057001</v>
      </c>
      <c r="K13830" t="s">
        <v>35</v>
      </c>
      <c r="L13830">
        <v>18129966</v>
      </c>
      <c r="M13830" t="s">
        <v>72</v>
      </c>
      <c r="N13830">
        <v>0</v>
      </c>
      <c r="O13830">
        <v>146022</v>
      </c>
      <c r="P13830">
        <v>0</v>
      </c>
      <c r="Q13830" t="s">
        <v>141</v>
      </c>
      <c r="R13830" t="s">
        <v>64</v>
      </c>
      <c r="S13830">
        <v>2025</v>
      </c>
    </row>
    <row r="13831" spans="1:19" x14ac:dyDescent="0.25">
      <c r="A13831" t="s">
        <v>21</v>
      </c>
      <c r="B13831">
        <v>1002019</v>
      </c>
      <c r="C13831" s="1">
        <v>45898</v>
      </c>
      <c r="D13831">
        <v>1</v>
      </c>
      <c r="E13831">
        <v>1</v>
      </c>
      <c r="F13831">
        <v>999</v>
      </c>
      <c r="G13831" t="s">
        <v>22</v>
      </c>
      <c r="J13831">
        <v>51053601</v>
      </c>
      <c r="K13831" t="s">
        <v>75</v>
      </c>
      <c r="L13831">
        <v>18129966</v>
      </c>
      <c r="M13831" t="s">
        <v>72</v>
      </c>
      <c r="N13831">
        <v>0</v>
      </c>
      <c r="O13831">
        <v>0</v>
      </c>
      <c r="P13831">
        <v>83087</v>
      </c>
      <c r="Q13831" t="s">
        <v>141</v>
      </c>
      <c r="R13831" t="s">
        <v>64</v>
      </c>
      <c r="S13831">
        <v>2025</v>
      </c>
    </row>
    <row r="13832" spans="1:19" x14ac:dyDescent="0.25">
      <c r="A13832" t="s">
        <v>21</v>
      </c>
      <c r="B13832">
        <v>1002019</v>
      </c>
      <c r="C13832" s="1">
        <v>45898</v>
      </c>
      <c r="D13832">
        <v>1</v>
      </c>
      <c r="E13832">
        <v>1</v>
      </c>
      <c r="F13832">
        <v>999</v>
      </c>
      <c r="G13832" t="s">
        <v>22</v>
      </c>
      <c r="J13832">
        <v>51057001</v>
      </c>
      <c r="K13832" t="s">
        <v>35</v>
      </c>
      <c r="L13832">
        <v>1124855204</v>
      </c>
      <c r="M13832" t="s">
        <v>78</v>
      </c>
      <c r="N13832">
        <v>0</v>
      </c>
      <c r="O13832">
        <v>0</v>
      </c>
      <c r="P13832">
        <v>58527</v>
      </c>
      <c r="Q13832" t="s">
        <v>141</v>
      </c>
      <c r="R13832" t="s">
        <v>64</v>
      </c>
      <c r="S13832">
        <v>2025</v>
      </c>
    </row>
    <row r="13833" spans="1:19" x14ac:dyDescent="0.25">
      <c r="A13833" t="s">
        <v>21</v>
      </c>
      <c r="B13833">
        <v>1002019</v>
      </c>
      <c r="C13833" s="1">
        <v>45898</v>
      </c>
      <c r="D13833">
        <v>1</v>
      </c>
      <c r="E13833">
        <v>1</v>
      </c>
      <c r="F13833">
        <v>999</v>
      </c>
      <c r="G13833" t="s">
        <v>22</v>
      </c>
      <c r="J13833">
        <v>51057201</v>
      </c>
      <c r="K13833" t="s">
        <v>46</v>
      </c>
      <c r="L13833">
        <v>1124855204</v>
      </c>
      <c r="M13833" t="s">
        <v>78</v>
      </c>
      <c r="N13833">
        <v>0</v>
      </c>
      <c r="O13833">
        <v>0</v>
      </c>
      <c r="P13833">
        <v>3310</v>
      </c>
      <c r="Q13833" t="s">
        <v>141</v>
      </c>
      <c r="R13833" t="s">
        <v>64</v>
      </c>
      <c r="S13833">
        <v>2025</v>
      </c>
    </row>
    <row r="13834" spans="1:19" x14ac:dyDescent="0.25">
      <c r="A13834" t="s">
        <v>21</v>
      </c>
      <c r="B13834">
        <v>1002019</v>
      </c>
      <c r="C13834" s="1">
        <v>45898</v>
      </c>
      <c r="D13834">
        <v>1</v>
      </c>
      <c r="E13834">
        <v>2</v>
      </c>
      <c r="F13834">
        <v>999</v>
      </c>
      <c r="G13834" t="s">
        <v>22</v>
      </c>
      <c r="J13834">
        <v>51057001</v>
      </c>
      <c r="K13834" t="s">
        <v>35</v>
      </c>
      <c r="L13834">
        <v>18128141</v>
      </c>
      <c r="M13834" t="s">
        <v>77</v>
      </c>
      <c r="N13834">
        <v>0</v>
      </c>
      <c r="O13834">
        <v>71521</v>
      </c>
      <c r="P13834">
        <v>0</v>
      </c>
      <c r="Q13834" t="s">
        <v>141</v>
      </c>
      <c r="R13834" t="s">
        <v>64</v>
      </c>
      <c r="S13834">
        <v>2025</v>
      </c>
    </row>
    <row r="13835" spans="1:19" x14ac:dyDescent="0.25">
      <c r="A13835" t="s">
        <v>21</v>
      </c>
      <c r="B13835">
        <v>1002019</v>
      </c>
      <c r="C13835" s="1">
        <v>45898</v>
      </c>
      <c r="D13835">
        <v>1</v>
      </c>
      <c r="E13835">
        <v>1</v>
      </c>
      <c r="F13835">
        <v>999</v>
      </c>
      <c r="G13835" t="s">
        <v>22</v>
      </c>
      <c r="J13835">
        <v>51054202</v>
      </c>
      <c r="K13835" t="s">
        <v>32</v>
      </c>
      <c r="L13835">
        <v>1113643270</v>
      </c>
      <c r="M13835" t="s">
        <v>146</v>
      </c>
      <c r="N13835">
        <v>0</v>
      </c>
      <c r="O13835">
        <v>0</v>
      </c>
      <c r="P13835">
        <v>5000</v>
      </c>
      <c r="Q13835" t="s">
        <v>141</v>
      </c>
      <c r="R13835" t="s">
        <v>64</v>
      </c>
      <c r="S13835">
        <v>2025</v>
      </c>
    </row>
    <row r="13836" spans="1:19" x14ac:dyDescent="0.25">
      <c r="A13836" t="s">
        <v>21</v>
      </c>
      <c r="B13836">
        <v>1002019</v>
      </c>
      <c r="C13836" s="1">
        <v>45898</v>
      </c>
      <c r="D13836">
        <v>1</v>
      </c>
      <c r="E13836">
        <v>1</v>
      </c>
      <c r="F13836">
        <v>999</v>
      </c>
      <c r="G13836" t="s">
        <v>22</v>
      </c>
      <c r="J13836">
        <v>51054201</v>
      </c>
      <c r="K13836" t="s">
        <v>68</v>
      </c>
      <c r="L13836">
        <v>1124855204</v>
      </c>
      <c r="M13836" t="s">
        <v>78</v>
      </c>
      <c r="N13836">
        <v>0</v>
      </c>
      <c r="O13836">
        <v>0</v>
      </c>
      <c r="P13836">
        <v>6862</v>
      </c>
      <c r="Q13836" t="s">
        <v>141</v>
      </c>
      <c r="R13836" t="s">
        <v>64</v>
      </c>
      <c r="S13836">
        <v>2025</v>
      </c>
    </row>
    <row r="13837" spans="1:19" x14ac:dyDescent="0.25">
      <c r="A13837" t="s">
        <v>21</v>
      </c>
      <c r="B13837">
        <v>1002019</v>
      </c>
      <c r="C13837" s="1">
        <v>45898</v>
      </c>
      <c r="D13837">
        <v>1</v>
      </c>
      <c r="E13837">
        <v>1</v>
      </c>
      <c r="F13837">
        <v>999</v>
      </c>
      <c r="G13837" t="s">
        <v>22</v>
      </c>
      <c r="J13837">
        <v>51053001</v>
      </c>
      <c r="K13837" t="s">
        <v>65</v>
      </c>
      <c r="L13837">
        <v>18129966</v>
      </c>
      <c r="M13837" t="s">
        <v>72</v>
      </c>
      <c r="N13837">
        <v>0</v>
      </c>
      <c r="O13837">
        <v>0</v>
      </c>
      <c r="P13837">
        <v>14027</v>
      </c>
      <c r="Q13837" t="s">
        <v>141</v>
      </c>
      <c r="R13837" t="s">
        <v>64</v>
      </c>
      <c r="S13837">
        <v>2025</v>
      </c>
    </row>
    <row r="13838" spans="1:19" x14ac:dyDescent="0.25">
      <c r="A13838" t="s">
        <v>21</v>
      </c>
      <c r="B13838">
        <v>1002019</v>
      </c>
      <c r="C13838" s="1">
        <v>45898</v>
      </c>
      <c r="D13838">
        <v>1</v>
      </c>
      <c r="E13838">
        <v>6</v>
      </c>
      <c r="F13838">
        <v>999</v>
      </c>
      <c r="G13838" t="s">
        <v>22</v>
      </c>
      <c r="J13838">
        <v>51054202</v>
      </c>
      <c r="K13838" t="s">
        <v>32</v>
      </c>
      <c r="L13838">
        <v>1006742709</v>
      </c>
      <c r="M13838" t="s">
        <v>83</v>
      </c>
      <c r="N13838">
        <v>0</v>
      </c>
      <c r="O13838">
        <v>3030</v>
      </c>
      <c r="P13838">
        <v>0</v>
      </c>
      <c r="Q13838" t="s">
        <v>141</v>
      </c>
      <c r="R13838" t="s">
        <v>64</v>
      </c>
      <c r="S13838">
        <v>2025</v>
      </c>
    </row>
    <row r="13839" spans="1:19" x14ac:dyDescent="0.25">
      <c r="A13839" t="s">
        <v>21</v>
      </c>
      <c r="B13839">
        <v>1002019</v>
      </c>
      <c r="C13839" s="1">
        <v>45898</v>
      </c>
      <c r="D13839">
        <v>1</v>
      </c>
      <c r="E13839">
        <v>6</v>
      </c>
      <c r="F13839">
        <v>999</v>
      </c>
      <c r="G13839" t="s">
        <v>22</v>
      </c>
      <c r="J13839">
        <v>51053001</v>
      </c>
      <c r="K13839" t="s">
        <v>65</v>
      </c>
      <c r="L13839">
        <v>1124860932</v>
      </c>
      <c r="M13839" t="s">
        <v>89</v>
      </c>
      <c r="N13839">
        <v>0</v>
      </c>
      <c r="O13839">
        <v>9655</v>
      </c>
      <c r="P13839">
        <v>0</v>
      </c>
      <c r="Q13839" t="s">
        <v>141</v>
      </c>
      <c r="R13839" t="s">
        <v>64</v>
      </c>
      <c r="S13839">
        <v>2025</v>
      </c>
    </row>
    <row r="13840" spans="1:19" x14ac:dyDescent="0.25">
      <c r="A13840" t="s">
        <v>21</v>
      </c>
      <c r="B13840">
        <v>1002019</v>
      </c>
      <c r="C13840" s="1">
        <v>45898</v>
      </c>
      <c r="D13840">
        <v>1</v>
      </c>
      <c r="E13840">
        <v>5</v>
      </c>
      <c r="F13840">
        <v>999</v>
      </c>
      <c r="G13840" t="s">
        <v>22</v>
      </c>
      <c r="J13840">
        <v>51053901</v>
      </c>
      <c r="K13840" t="s">
        <v>28</v>
      </c>
      <c r="L13840">
        <v>1124857729</v>
      </c>
      <c r="M13840" t="s">
        <v>43</v>
      </c>
      <c r="N13840">
        <v>0</v>
      </c>
      <c r="O13840">
        <v>14154</v>
      </c>
      <c r="P13840">
        <v>0</v>
      </c>
      <c r="Q13840" t="s">
        <v>141</v>
      </c>
      <c r="R13840" t="s">
        <v>64</v>
      </c>
      <c r="S13840">
        <v>2025</v>
      </c>
    </row>
    <row r="13841" spans="1:19" x14ac:dyDescent="0.25">
      <c r="A13841" t="s">
        <v>21</v>
      </c>
      <c r="B13841">
        <v>1002019</v>
      </c>
      <c r="C13841" s="1">
        <v>45898</v>
      </c>
      <c r="D13841">
        <v>1</v>
      </c>
      <c r="E13841">
        <v>1</v>
      </c>
      <c r="F13841">
        <v>999</v>
      </c>
      <c r="G13841" t="s">
        <v>22</v>
      </c>
      <c r="J13841">
        <v>51054201</v>
      </c>
      <c r="K13841" t="s">
        <v>68</v>
      </c>
      <c r="L13841">
        <v>1124853742</v>
      </c>
      <c r="M13841" t="s">
        <v>29</v>
      </c>
      <c r="N13841">
        <v>0</v>
      </c>
      <c r="O13841">
        <v>0</v>
      </c>
      <c r="P13841">
        <v>22355</v>
      </c>
      <c r="Q13841" t="s">
        <v>141</v>
      </c>
      <c r="R13841" t="s">
        <v>64</v>
      </c>
      <c r="S13841">
        <v>2025</v>
      </c>
    </row>
    <row r="13842" spans="1:19" x14ac:dyDescent="0.25">
      <c r="A13842" t="s">
        <v>21</v>
      </c>
      <c r="B13842">
        <v>1002019</v>
      </c>
      <c r="C13842" s="1">
        <v>45898</v>
      </c>
      <c r="D13842">
        <v>1</v>
      </c>
      <c r="E13842">
        <v>8</v>
      </c>
      <c r="F13842">
        <v>999</v>
      </c>
      <c r="G13842" t="s">
        <v>22</v>
      </c>
      <c r="J13842">
        <v>51053601</v>
      </c>
      <c r="K13842" t="s">
        <v>75</v>
      </c>
      <c r="L13842">
        <v>1113643270</v>
      </c>
      <c r="M13842" t="s">
        <v>146</v>
      </c>
      <c r="N13842">
        <v>0</v>
      </c>
      <c r="O13842">
        <v>10043</v>
      </c>
      <c r="P13842">
        <v>0</v>
      </c>
      <c r="Q13842" t="s">
        <v>141</v>
      </c>
      <c r="R13842" t="s">
        <v>64</v>
      </c>
      <c r="S13842">
        <v>2025</v>
      </c>
    </row>
    <row r="13843" spans="1:19" x14ac:dyDescent="0.25">
      <c r="A13843" t="s">
        <v>21</v>
      </c>
      <c r="B13843">
        <v>1002019</v>
      </c>
      <c r="C13843" s="1">
        <v>45898</v>
      </c>
      <c r="D13843">
        <v>1</v>
      </c>
      <c r="E13843">
        <v>1</v>
      </c>
      <c r="F13843">
        <v>999</v>
      </c>
      <c r="G13843" t="s">
        <v>22</v>
      </c>
      <c r="J13843">
        <v>51053001</v>
      </c>
      <c r="K13843" t="s">
        <v>65</v>
      </c>
      <c r="L13843">
        <v>1124851488</v>
      </c>
      <c r="M13843" t="s">
        <v>82</v>
      </c>
      <c r="N13843">
        <v>0</v>
      </c>
      <c r="O13843">
        <v>0</v>
      </c>
      <c r="P13843">
        <v>47050</v>
      </c>
      <c r="Q13843" t="s">
        <v>141</v>
      </c>
      <c r="R13843" t="s">
        <v>64</v>
      </c>
      <c r="S13843">
        <v>2025</v>
      </c>
    </row>
    <row r="13844" spans="1:19" x14ac:dyDescent="0.25">
      <c r="A13844" t="s">
        <v>21</v>
      </c>
      <c r="B13844">
        <v>1002019</v>
      </c>
      <c r="C13844" s="1">
        <v>45898</v>
      </c>
      <c r="D13844">
        <v>1</v>
      </c>
      <c r="E13844">
        <v>8</v>
      </c>
      <c r="F13844">
        <v>999</v>
      </c>
      <c r="G13844" t="s">
        <v>22</v>
      </c>
      <c r="J13844">
        <v>51054201</v>
      </c>
      <c r="K13844" t="s">
        <v>68</v>
      </c>
      <c r="L13844">
        <v>69008647</v>
      </c>
      <c r="M13844" t="s">
        <v>92</v>
      </c>
      <c r="N13844">
        <v>0</v>
      </c>
      <c r="O13844">
        <v>15089</v>
      </c>
      <c r="P13844">
        <v>0</v>
      </c>
      <c r="Q13844" t="s">
        <v>141</v>
      </c>
      <c r="R13844" t="s">
        <v>64</v>
      </c>
      <c r="S13844">
        <v>2025</v>
      </c>
    </row>
    <row r="13845" spans="1:19" x14ac:dyDescent="0.25">
      <c r="A13845" t="s">
        <v>21</v>
      </c>
      <c r="B13845">
        <v>1002019</v>
      </c>
      <c r="C13845" s="1">
        <v>45898</v>
      </c>
      <c r="D13845">
        <v>1</v>
      </c>
      <c r="E13845">
        <v>1</v>
      </c>
      <c r="F13845">
        <v>999</v>
      </c>
      <c r="G13845" t="s">
        <v>22</v>
      </c>
      <c r="J13845">
        <v>51057001</v>
      </c>
      <c r="K13845" t="s">
        <v>35</v>
      </c>
      <c r="L13845">
        <v>69005166</v>
      </c>
      <c r="M13845" t="s">
        <v>70</v>
      </c>
      <c r="N13845">
        <v>0</v>
      </c>
      <c r="O13845">
        <v>0</v>
      </c>
      <c r="P13845">
        <v>45482</v>
      </c>
      <c r="Q13845" t="s">
        <v>141</v>
      </c>
      <c r="R13845" t="s">
        <v>64</v>
      </c>
      <c r="S13845">
        <v>2025</v>
      </c>
    </row>
    <row r="13846" spans="1:19" x14ac:dyDescent="0.25">
      <c r="A13846" t="s">
        <v>21</v>
      </c>
      <c r="B13846">
        <v>1002019</v>
      </c>
      <c r="C13846" s="1">
        <v>45898</v>
      </c>
      <c r="D13846">
        <v>1</v>
      </c>
      <c r="E13846">
        <v>1</v>
      </c>
      <c r="F13846">
        <v>999</v>
      </c>
      <c r="G13846" t="s">
        <v>22</v>
      </c>
      <c r="J13846">
        <v>51054201</v>
      </c>
      <c r="K13846" t="s">
        <v>68</v>
      </c>
      <c r="L13846">
        <v>18129474</v>
      </c>
      <c r="M13846" t="s">
        <v>86</v>
      </c>
      <c r="N13846">
        <v>0</v>
      </c>
      <c r="O13846">
        <v>0</v>
      </c>
      <c r="P13846">
        <v>26263</v>
      </c>
      <c r="Q13846" t="s">
        <v>141</v>
      </c>
      <c r="R13846" t="s">
        <v>64</v>
      </c>
      <c r="S13846">
        <v>2025</v>
      </c>
    </row>
    <row r="13847" spans="1:19" x14ac:dyDescent="0.25">
      <c r="A13847" t="s">
        <v>21</v>
      </c>
      <c r="B13847">
        <v>1002019</v>
      </c>
      <c r="C13847" s="1">
        <v>45898</v>
      </c>
      <c r="D13847">
        <v>1</v>
      </c>
      <c r="E13847">
        <v>1</v>
      </c>
      <c r="F13847">
        <v>999</v>
      </c>
      <c r="G13847" t="s">
        <v>22</v>
      </c>
      <c r="J13847">
        <v>51050601</v>
      </c>
      <c r="K13847" t="s">
        <v>50</v>
      </c>
      <c r="L13847">
        <v>69008647</v>
      </c>
      <c r="M13847" t="s">
        <v>92</v>
      </c>
      <c r="N13847">
        <v>0</v>
      </c>
      <c r="O13847">
        <v>0</v>
      </c>
      <c r="P13847">
        <v>927407</v>
      </c>
      <c r="Q13847" t="s">
        <v>141</v>
      </c>
      <c r="R13847" t="s">
        <v>64</v>
      </c>
      <c r="S13847">
        <v>2025</v>
      </c>
    </row>
    <row r="13848" spans="1:19" x14ac:dyDescent="0.25">
      <c r="A13848" t="s">
        <v>21</v>
      </c>
      <c r="B13848">
        <v>1002019</v>
      </c>
      <c r="C13848" s="1">
        <v>45898</v>
      </c>
      <c r="D13848">
        <v>1</v>
      </c>
      <c r="E13848">
        <v>7</v>
      </c>
      <c r="F13848">
        <v>999</v>
      </c>
      <c r="G13848" t="s">
        <v>22</v>
      </c>
      <c r="J13848">
        <v>51052701</v>
      </c>
      <c r="K13848" t="s">
        <v>55</v>
      </c>
      <c r="L13848">
        <v>1124858256</v>
      </c>
      <c r="M13848" t="s">
        <v>88</v>
      </c>
      <c r="N13848">
        <v>0</v>
      </c>
      <c r="O13848">
        <v>14611</v>
      </c>
      <c r="P13848">
        <v>0</v>
      </c>
      <c r="Q13848" t="s">
        <v>141</v>
      </c>
      <c r="R13848" t="s">
        <v>64</v>
      </c>
      <c r="S13848">
        <v>2025</v>
      </c>
    </row>
    <row r="13849" spans="1:19" x14ac:dyDescent="0.25">
      <c r="A13849" t="s">
        <v>21</v>
      </c>
      <c r="B13849">
        <v>1002019</v>
      </c>
      <c r="C13849" s="1">
        <v>45898</v>
      </c>
      <c r="D13849">
        <v>1</v>
      </c>
      <c r="E13849">
        <v>2</v>
      </c>
      <c r="F13849">
        <v>999</v>
      </c>
      <c r="G13849" t="s">
        <v>22</v>
      </c>
      <c r="J13849">
        <v>51057201</v>
      </c>
      <c r="K13849" t="s">
        <v>46</v>
      </c>
      <c r="L13849">
        <v>18126921</v>
      </c>
      <c r="M13849" t="s">
        <v>62</v>
      </c>
      <c r="N13849">
        <v>0</v>
      </c>
      <c r="O13849">
        <v>28473</v>
      </c>
      <c r="P13849">
        <v>0</v>
      </c>
      <c r="Q13849" t="s">
        <v>141</v>
      </c>
      <c r="R13849" t="s">
        <v>64</v>
      </c>
      <c r="S13849">
        <v>2025</v>
      </c>
    </row>
    <row r="13850" spans="1:19" x14ac:dyDescent="0.25">
      <c r="A13850" t="s">
        <v>21</v>
      </c>
      <c r="B13850">
        <v>1002019</v>
      </c>
      <c r="C13850" s="1">
        <v>45898</v>
      </c>
      <c r="D13850">
        <v>1</v>
      </c>
      <c r="E13850">
        <v>5</v>
      </c>
      <c r="F13850">
        <v>999</v>
      </c>
      <c r="G13850" t="s">
        <v>22</v>
      </c>
      <c r="J13850">
        <v>51057001</v>
      </c>
      <c r="K13850" t="s">
        <v>35</v>
      </c>
      <c r="L13850">
        <v>1113643270</v>
      </c>
      <c r="M13850" t="s">
        <v>146</v>
      </c>
      <c r="N13850">
        <v>0</v>
      </c>
      <c r="O13850">
        <v>53204</v>
      </c>
      <c r="P13850">
        <v>0</v>
      </c>
      <c r="Q13850" t="s">
        <v>141</v>
      </c>
      <c r="R13850" t="s">
        <v>64</v>
      </c>
      <c r="S13850">
        <v>2025</v>
      </c>
    </row>
    <row r="13851" spans="1:19" x14ac:dyDescent="0.25">
      <c r="A13851" t="s">
        <v>21</v>
      </c>
      <c r="B13851">
        <v>1002019</v>
      </c>
      <c r="C13851" s="1">
        <v>45898</v>
      </c>
      <c r="D13851">
        <v>1</v>
      </c>
      <c r="E13851">
        <v>1</v>
      </c>
      <c r="F13851">
        <v>999</v>
      </c>
      <c r="G13851" t="s">
        <v>22</v>
      </c>
      <c r="J13851">
        <v>51054201</v>
      </c>
      <c r="K13851" t="s">
        <v>68</v>
      </c>
      <c r="L13851">
        <v>1123202174</v>
      </c>
      <c r="M13851" t="s">
        <v>81</v>
      </c>
      <c r="N13851">
        <v>0</v>
      </c>
      <c r="O13851">
        <v>0</v>
      </c>
      <c r="P13851">
        <v>49606</v>
      </c>
      <c r="Q13851" t="s">
        <v>141</v>
      </c>
      <c r="R13851" t="s">
        <v>64</v>
      </c>
      <c r="S13851">
        <v>2025</v>
      </c>
    </row>
    <row r="13852" spans="1:19" x14ac:dyDescent="0.25">
      <c r="A13852" t="s">
        <v>21</v>
      </c>
      <c r="B13852">
        <v>1002019</v>
      </c>
      <c r="C13852" s="1">
        <v>45898</v>
      </c>
      <c r="D13852">
        <v>1</v>
      </c>
      <c r="E13852">
        <v>6</v>
      </c>
      <c r="F13852">
        <v>999</v>
      </c>
      <c r="G13852" t="s">
        <v>22</v>
      </c>
      <c r="J13852">
        <v>51052701</v>
      </c>
      <c r="K13852" t="s">
        <v>55</v>
      </c>
      <c r="L13852">
        <v>1007394461</v>
      </c>
      <c r="M13852" t="s">
        <v>76</v>
      </c>
      <c r="N13852">
        <v>0</v>
      </c>
      <c r="O13852">
        <v>4834</v>
      </c>
      <c r="P13852">
        <v>0</v>
      </c>
      <c r="Q13852" t="s">
        <v>141</v>
      </c>
      <c r="R13852" t="s">
        <v>64</v>
      </c>
      <c r="S13852">
        <v>2025</v>
      </c>
    </row>
    <row r="13853" spans="1:19" x14ac:dyDescent="0.25">
      <c r="A13853" t="s">
        <v>21</v>
      </c>
      <c r="B13853">
        <v>1002019</v>
      </c>
      <c r="C13853" s="1">
        <v>45898</v>
      </c>
      <c r="D13853">
        <v>1</v>
      </c>
      <c r="E13853">
        <v>6</v>
      </c>
      <c r="F13853">
        <v>999</v>
      </c>
      <c r="G13853" t="s">
        <v>22</v>
      </c>
      <c r="J13853">
        <v>51053901</v>
      </c>
      <c r="K13853" t="s">
        <v>28</v>
      </c>
      <c r="L13853">
        <v>1124857729</v>
      </c>
      <c r="M13853" t="s">
        <v>43</v>
      </c>
      <c r="N13853">
        <v>0</v>
      </c>
      <c r="O13853">
        <v>3830</v>
      </c>
      <c r="P13853">
        <v>0</v>
      </c>
      <c r="Q13853" t="s">
        <v>141</v>
      </c>
      <c r="R13853" t="s">
        <v>64</v>
      </c>
      <c r="S13853">
        <v>2025</v>
      </c>
    </row>
    <row r="13854" spans="1:19" x14ac:dyDescent="0.25">
      <c r="A13854" t="s">
        <v>21</v>
      </c>
      <c r="B13854">
        <v>1002019</v>
      </c>
      <c r="C13854" s="1">
        <v>45898</v>
      </c>
      <c r="D13854">
        <v>1</v>
      </c>
      <c r="E13854">
        <v>6</v>
      </c>
      <c r="F13854">
        <v>999</v>
      </c>
      <c r="G13854" t="s">
        <v>22</v>
      </c>
      <c r="J13854">
        <v>51057201</v>
      </c>
      <c r="K13854" t="s">
        <v>46</v>
      </c>
      <c r="L13854">
        <v>1124857537</v>
      </c>
      <c r="M13854" t="s">
        <v>71</v>
      </c>
      <c r="N13854">
        <v>0</v>
      </c>
      <c r="O13854">
        <v>4635</v>
      </c>
      <c r="P13854">
        <v>0</v>
      </c>
      <c r="Q13854" t="s">
        <v>141</v>
      </c>
      <c r="R13854" t="s">
        <v>64</v>
      </c>
      <c r="S13854">
        <v>2025</v>
      </c>
    </row>
    <row r="13855" spans="1:19" x14ac:dyDescent="0.25">
      <c r="A13855" t="s">
        <v>21</v>
      </c>
      <c r="B13855">
        <v>1002019</v>
      </c>
      <c r="C13855" s="1">
        <v>45898</v>
      </c>
      <c r="D13855">
        <v>1</v>
      </c>
      <c r="E13855">
        <v>8</v>
      </c>
      <c r="F13855">
        <v>999</v>
      </c>
      <c r="G13855" t="s">
        <v>22</v>
      </c>
      <c r="J13855">
        <v>51053301</v>
      </c>
      <c r="K13855" t="s">
        <v>42</v>
      </c>
      <c r="L13855">
        <v>1061746233</v>
      </c>
      <c r="M13855" t="s">
        <v>85</v>
      </c>
      <c r="N13855">
        <v>0</v>
      </c>
      <c r="O13855">
        <v>2263</v>
      </c>
      <c r="P13855">
        <v>0</v>
      </c>
      <c r="Q13855" t="s">
        <v>141</v>
      </c>
      <c r="R13855" t="s">
        <v>64</v>
      </c>
      <c r="S13855">
        <v>2025</v>
      </c>
    </row>
    <row r="13856" spans="1:19" x14ac:dyDescent="0.25">
      <c r="A13856" t="s">
        <v>21</v>
      </c>
      <c r="B13856">
        <v>1002019</v>
      </c>
      <c r="C13856" s="1">
        <v>45898</v>
      </c>
      <c r="D13856">
        <v>1</v>
      </c>
      <c r="E13856">
        <v>5</v>
      </c>
      <c r="F13856">
        <v>999</v>
      </c>
      <c r="G13856" t="s">
        <v>22</v>
      </c>
      <c r="J13856">
        <v>51054201</v>
      </c>
      <c r="K13856" t="s">
        <v>68</v>
      </c>
      <c r="L13856">
        <v>1124857729</v>
      </c>
      <c r="M13856" t="s">
        <v>43</v>
      </c>
      <c r="N13856">
        <v>0</v>
      </c>
      <c r="O13856">
        <v>22396</v>
      </c>
      <c r="P13856">
        <v>0</v>
      </c>
      <c r="Q13856" t="s">
        <v>141</v>
      </c>
      <c r="R13856" t="s">
        <v>64</v>
      </c>
      <c r="S13856">
        <v>2025</v>
      </c>
    </row>
    <row r="13857" spans="1:19" x14ac:dyDescent="0.25">
      <c r="A13857" t="s">
        <v>21</v>
      </c>
      <c r="B13857">
        <v>1002019</v>
      </c>
      <c r="C13857" s="1">
        <v>45898</v>
      </c>
      <c r="D13857">
        <v>1</v>
      </c>
      <c r="E13857">
        <v>5</v>
      </c>
      <c r="F13857">
        <v>999</v>
      </c>
      <c r="G13857" t="s">
        <v>22</v>
      </c>
      <c r="J13857">
        <v>51050601</v>
      </c>
      <c r="K13857" t="s">
        <v>50</v>
      </c>
      <c r="L13857">
        <v>69007052</v>
      </c>
      <c r="M13857" t="s">
        <v>73</v>
      </c>
      <c r="N13857">
        <v>0</v>
      </c>
      <c r="O13857">
        <v>887534</v>
      </c>
      <c r="P13857">
        <v>0</v>
      </c>
      <c r="Q13857" t="s">
        <v>141</v>
      </c>
      <c r="R13857" t="s">
        <v>64</v>
      </c>
      <c r="S13857">
        <v>2025</v>
      </c>
    </row>
    <row r="13858" spans="1:19" x14ac:dyDescent="0.25">
      <c r="A13858" t="s">
        <v>21</v>
      </c>
      <c r="B13858">
        <v>1002019</v>
      </c>
      <c r="C13858" s="1">
        <v>45898</v>
      </c>
      <c r="D13858">
        <v>1</v>
      </c>
      <c r="E13858">
        <v>1</v>
      </c>
      <c r="F13858">
        <v>999</v>
      </c>
      <c r="G13858" t="s">
        <v>22</v>
      </c>
      <c r="J13858">
        <v>51053301</v>
      </c>
      <c r="K13858" t="s">
        <v>42</v>
      </c>
      <c r="L13858">
        <v>1117550697</v>
      </c>
      <c r="M13858" t="s">
        <v>84</v>
      </c>
      <c r="N13858">
        <v>0</v>
      </c>
      <c r="O13858">
        <v>0</v>
      </c>
      <c r="P13858">
        <v>3608</v>
      </c>
      <c r="Q13858" t="s">
        <v>141</v>
      </c>
      <c r="R13858" t="s">
        <v>64</v>
      </c>
      <c r="S13858">
        <v>2025</v>
      </c>
    </row>
    <row r="13859" spans="1:19" x14ac:dyDescent="0.25">
      <c r="A13859" t="s">
        <v>21</v>
      </c>
      <c r="B13859">
        <v>1002019</v>
      </c>
      <c r="C13859" s="1">
        <v>45898</v>
      </c>
      <c r="D13859">
        <v>1</v>
      </c>
      <c r="E13859">
        <v>2</v>
      </c>
      <c r="F13859">
        <v>999</v>
      </c>
      <c r="G13859" t="s">
        <v>22</v>
      </c>
      <c r="J13859">
        <v>51053001</v>
      </c>
      <c r="K13859" t="s">
        <v>65</v>
      </c>
      <c r="L13859">
        <v>1124862723</v>
      </c>
      <c r="M13859" t="s">
        <v>94</v>
      </c>
      <c r="N13859">
        <v>0</v>
      </c>
      <c r="O13859">
        <v>49665</v>
      </c>
      <c r="P13859">
        <v>0</v>
      </c>
      <c r="Q13859" t="s">
        <v>141</v>
      </c>
      <c r="R13859" t="s">
        <v>64</v>
      </c>
      <c r="S13859">
        <v>2025</v>
      </c>
    </row>
    <row r="13860" spans="1:19" x14ac:dyDescent="0.25">
      <c r="A13860" t="s">
        <v>21</v>
      </c>
      <c r="B13860">
        <v>1002019</v>
      </c>
      <c r="C13860" s="1">
        <v>45898</v>
      </c>
      <c r="D13860">
        <v>1</v>
      </c>
      <c r="E13860">
        <v>5</v>
      </c>
      <c r="F13860">
        <v>999</v>
      </c>
      <c r="G13860" t="s">
        <v>22</v>
      </c>
      <c r="J13860">
        <v>51053901</v>
      </c>
      <c r="K13860" t="s">
        <v>28</v>
      </c>
      <c r="L13860">
        <v>69006967</v>
      </c>
      <c r="M13860" t="s">
        <v>66</v>
      </c>
      <c r="N13860">
        <v>0</v>
      </c>
      <c r="O13860">
        <v>22549</v>
      </c>
      <c r="P13860">
        <v>0</v>
      </c>
      <c r="Q13860" t="s">
        <v>141</v>
      </c>
      <c r="R13860" t="s">
        <v>64</v>
      </c>
      <c r="S13860">
        <v>2025</v>
      </c>
    </row>
    <row r="13861" spans="1:19" x14ac:dyDescent="0.25">
      <c r="A13861" t="s">
        <v>21</v>
      </c>
      <c r="B13861">
        <v>1002019</v>
      </c>
      <c r="C13861" s="1">
        <v>45898</v>
      </c>
      <c r="D13861">
        <v>1</v>
      </c>
      <c r="E13861">
        <v>1</v>
      </c>
      <c r="F13861">
        <v>999</v>
      </c>
      <c r="G13861" t="s">
        <v>22</v>
      </c>
      <c r="J13861">
        <v>51053901</v>
      </c>
      <c r="K13861" t="s">
        <v>28</v>
      </c>
      <c r="L13861">
        <v>69008647</v>
      </c>
      <c r="M13861" t="s">
        <v>92</v>
      </c>
      <c r="N13861">
        <v>0</v>
      </c>
      <c r="O13861">
        <v>0</v>
      </c>
      <c r="P13861">
        <v>35088</v>
      </c>
      <c r="Q13861" t="s">
        <v>141</v>
      </c>
      <c r="R13861" t="s">
        <v>64</v>
      </c>
      <c r="S13861">
        <v>2025</v>
      </c>
    </row>
    <row r="13862" spans="1:19" x14ac:dyDescent="0.25">
      <c r="A13862" t="s">
        <v>21</v>
      </c>
      <c r="B13862">
        <v>1002019</v>
      </c>
      <c r="C13862" s="1">
        <v>45898</v>
      </c>
      <c r="D13862">
        <v>1</v>
      </c>
      <c r="E13862">
        <v>1</v>
      </c>
      <c r="F13862">
        <v>999</v>
      </c>
      <c r="G13862" t="s">
        <v>22</v>
      </c>
      <c r="J13862">
        <v>51053301</v>
      </c>
      <c r="K13862" t="s">
        <v>42</v>
      </c>
      <c r="L13862">
        <v>1113643270</v>
      </c>
      <c r="M13862" t="s">
        <v>146</v>
      </c>
      <c r="N13862">
        <v>0</v>
      </c>
      <c r="O13862">
        <v>0</v>
      </c>
      <c r="P13862">
        <v>5543</v>
      </c>
      <c r="Q13862" t="s">
        <v>141</v>
      </c>
      <c r="R13862" t="s">
        <v>64</v>
      </c>
      <c r="S13862">
        <v>2025</v>
      </c>
    </row>
    <row r="13863" spans="1:19" x14ac:dyDescent="0.25">
      <c r="A13863" t="s">
        <v>21</v>
      </c>
      <c r="B13863">
        <v>1002019</v>
      </c>
      <c r="C13863" s="1">
        <v>45898</v>
      </c>
      <c r="D13863">
        <v>1</v>
      </c>
      <c r="E13863">
        <v>4</v>
      </c>
      <c r="F13863">
        <v>999</v>
      </c>
      <c r="G13863" t="s">
        <v>22</v>
      </c>
      <c r="J13863">
        <v>51053301</v>
      </c>
      <c r="K13863" t="s">
        <v>42</v>
      </c>
      <c r="L13863">
        <v>1061746233</v>
      </c>
      <c r="M13863" t="s">
        <v>85</v>
      </c>
      <c r="N13863">
        <v>0</v>
      </c>
      <c r="O13863">
        <v>16292</v>
      </c>
      <c r="P13863">
        <v>0</v>
      </c>
      <c r="Q13863" t="s">
        <v>141</v>
      </c>
      <c r="R13863" t="s">
        <v>64</v>
      </c>
      <c r="S13863">
        <v>2025</v>
      </c>
    </row>
    <row r="13864" spans="1:19" x14ac:dyDescent="0.25">
      <c r="A13864" t="s">
        <v>21</v>
      </c>
      <c r="B13864">
        <v>1002019</v>
      </c>
      <c r="C13864" s="1">
        <v>45898</v>
      </c>
      <c r="D13864">
        <v>1</v>
      </c>
      <c r="E13864">
        <v>7</v>
      </c>
      <c r="F13864">
        <v>999</v>
      </c>
      <c r="G13864" t="s">
        <v>22</v>
      </c>
      <c r="J13864">
        <v>51050601</v>
      </c>
      <c r="K13864" t="s">
        <v>50</v>
      </c>
      <c r="L13864">
        <v>18126921</v>
      </c>
      <c r="M13864" t="s">
        <v>62</v>
      </c>
      <c r="N13864">
        <v>0</v>
      </c>
      <c r="O13864">
        <v>376296</v>
      </c>
      <c r="P13864">
        <v>0</v>
      </c>
      <c r="Q13864" t="s">
        <v>141</v>
      </c>
      <c r="R13864" t="s">
        <v>64</v>
      </c>
      <c r="S13864">
        <v>2025</v>
      </c>
    </row>
    <row r="13865" spans="1:19" x14ac:dyDescent="0.25">
      <c r="A13865" t="s">
        <v>21</v>
      </c>
      <c r="B13865">
        <v>1002019</v>
      </c>
      <c r="C13865" s="1">
        <v>45898</v>
      </c>
      <c r="D13865">
        <v>1</v>
      </c>
      <c r="E13865">
        <v>1</v>
      </c>
      <c r="F13865">
        <v>999</v>
      </c>
      <c r="G13865" t="s">
        <v>22</v>
      </c>
      <c r="J13865">
        <v>51057001</v>
      </c>
      <c r="K13865" t="s">
        <v>35</v>
      </c>
      <c r="L13865">
        <v>1113643270</v>
      </c>
      <c r="M13865" t="s">
        <v>146</v>
      </c>
      <c r="N13865">
        <v>0</v>
      </c>
      <c r="O13865">
        <v>0</v>
      </c>
      <c r="P13865">
        <v>39164</v>
      </c>
      <c r="Q13865" t="s">
        <v>141</v>
      </c>
      <c r="R13865" t="s">
        <v>64</v>
      </c>
      <c r="S13865">
        <v>2025</v>
      </c>
    </row>
    <row r="13866" spans="1:19" x14ac:dyDescent="0.25">
      <c r="A13866" t="s">
        <v>21</v>
      </c>
      <c r="B13866">
        <v>1002019</v>
      </c>
      <c r="C13866" s="1">
        <v>45898</v>
      </c>
      <c r="D13866">
        <v>1</v>
      </c>
      <c r="E13866">
        <v>4</v>
      </c>
      <c r="F13866">
        <v>999</v>
      </c>
      <c r="G13866" t="s">
        <v>22</v>
      </c>
      <c r="J13866">
        <v>51057201</v>
      </c>
      <c r="K13866" t="s">
        <v>46</v>
      </c>
      <c r="L13866">
        <v>1124858256</v>
      </c>
      <c r="M13866" t="s">
        <v>88</v>
      </c>
      <c r="N13866">
        <v>0</v>
      </c>
      <c r="O13866">
        <v>21046</v>
      </c>
      <c r="P13866">
        <v>0</v>
      </c>
      <c r="Q13866" t="s">
        <v>141</v>
      </c>
      <c r="R13866" t="s">
        <v>64</v>
      </c>
      <c r="S13866">
        <v>2025</v>
      </c>
    </row>
    <row r="13867" spans="1:19" x14ac:dyDescent="0.25">
      <c r="A13867" t="s">
        <v>21</v>
      </c>
      <c r="B13867">
        <v>1002019</v>
      </c>
      <c r="C13867" s="1">
        <v>45898</v>
      </c>
      <c r="D13867">
        <v>1</v>
      </c>
      <c r="E13867">
        <v>1</v>
      </c>
      <c r="F13867">
        <v>999</v>
      </c>
      <c r="G13867" t="s">
        <v>22</v>
      </c>
      <c r="J13867">
        <v>51054201</v>
      </c>
      <c r="K13867" t="s">
        <v>68</v>
      </c>
      <c r="L13867">
        <v>69008647</v>
      </c>
      <c r="M13867" t="s">
        <v>92</v>
      </c>
      <c r="N13867">
        <v>0</v>
      </c>
      <c r="O13867">
        <v>0</v>
      </c>
      <c r="P13867">
        <v>88994</v>
      </c>
      <c r="Q13867" t="s">
        <v>141</v>
      </c>
      <c r="R13867" t="s">
        <v>64</v>
      </c>
      <c r="S13867">
        <v>2025</v>
      </c>
    </row>
    <row r="13868" spans="1:19" x14ac:dyDescent="0.25">
      <c r="A13868" t="s">
        <v>21</v>
      </c>
      <c r="B13868">
        <v>1002019</v>
      </c>
      <c r="C13868" s="1">
        <v>45898</v>
      </c>
      <c r="D13868">
        <v>1</v>
      </c>
      <c r="E13868">
        <v>1</v>
      </c>
      <c r="F13868">
        <v>999</v>
      </c>
      <c r="G13868" t="s">
        <v>22</v>
      </c>
      <c r="J13868">
        <v>51054202</v>
      </c>
      <c r="K13868" t="s">
        <v>32</v>
      </c>
      <c r="L13868">
        <v>69007052</v>
      </c>
      <c r="M13868" t="s">
        <v>73</v>
      </c>
      <c r="N13868">
        <v>0</v>
      </c>
      <c r="O13868">
        <v>0</v>
      </c>
      <c r="P13868">
        <v>59278</v>
      </c>
      <c r="Q13868" t="s">
        <v>141</v>
      </c>
      <c r="R13868" t="s">
        <v>64</v>
      </c>
      <c r="S13868">
        <v>2025</v>
      </c>
    </row>
    <row r="13869" spans="1:19" x14ac:dyDescent="0.25">
      <c r="A13869" t="s">
        <v>34</v>
      </c>
      <c r="B13869">
        <v>1000007</v>
      </c>
      <c r="C13869" s="1">
        <v>45868</v>
      </c>
      <c r="D13869">
        <v>1</v>
      </c>
      <c r="E13869">
        <v>5</v>
      </c>
      <c r="F13869">
        <v>999</v>
      </c>
      <c r="G13869" t="s">
        <v>22</v>
      </c>
      <c r="J13869">
        <v>51057001</v>
      </c>
      <c r="K13869" t="s">
        <v>35</v>
      </c>
      <c r="L13869">
        <v>69020695</v>
      </c>
      <c r="M13869" t="s">
        <v>188</v>
      </c>
      <c r="N13869">
        <v>0</v>
      </c>
      <c r="O13869">
        <v>379200</v>
      </c>
      <c r="P13869">
        <v>0</v>
      </c>
      <c r="Q13869" t="s">
        <v>37</v>
      </c>
      <c r="R13869" t="s">
        <v>31</v>
      </c>
      <c r="S13869">
        <v>2025</v>
      </c>
    </row>
    <row r="13870" spans="1:19" x14ac:dyDescent="0.25">
      <c r="A13870" t="s">
        <v>27</v>
      </c>
      <c r="B13870">
        <v>1000011</v>
      </c>
      <c r="C13870" s="1">
        <v>45868</v>
      </c>
      <c r="D13870">
        <v>1</v>
      </c>
      <c r="E13870">
        <v>1</v>
      </c>
      <c r="F13870">
        <v>999</v>
      </c>
      <c r="G13870" t="s">
        <v>22</v>
      </c>
      <c r="J13870">
        <v>51053301</v>
      </c>
      <c r="K13870" t="s">
        <v>42</v>
      </c>
      <c r="L13870">
        <v>1124862723</v>
      </c>
      <c r="M13870" t="s">
        <v>94</v>
      </c>
      <c r="N13870">
        <v>0</v>
      </c>
      <c r="O13870">
        <v>46735</v>
      </c>
      <c r="P13870">
        <v>0</v>
      </c>
      <c r="Q13870" t="s">
        <v>30</v>
      </c>
      <c r="R13870" t="s">
        <v>31</v>
      </c>
      <c r="S13870">
        <v>2025</v>
      </c>
    </row>
    <row r="13871" spans="1:19" x14ac:dyDescent="0.25">
      <c r="A13871" t="s">
        <v>27</v>
      </c>
      <c r="B13871">
        <v>1000011</v>
      </c>
      <c r="C13871" s="1">
        <v>45868</v>
      </c>
      <c r="D13871">
        <v>1</v>
      </c>
      <c r="E13871">
        <v>1</v>
      </c>
      <c r="F13871">
        <v>999</v>
      </c>
      <c r="G13871" t="s">
        <v>22</v>
      </c>
      <c r="J13871">
        <v>51053301</v>
      </c>
      <c r="K13871" t="s">
        <v>42</v>
      </c>
      <c r="L13871">
        <v>18128141</v>
      </c>
      <c r="M13871" t="s">
        <v>77</v>
      </c>
      <c r="N13871">
        <v>0</v>
      </c>
      <c r="O13871">
        <v>46735</v>
      </c>
      <c r="P13871">
        <v>0</v>
      </c>
      <c r="Q13871" t="s">
        <v>30</v>
      </c>
      <c r="R13871" t="s">
        <v>31</v>
      </c>
      <c r="S13871">
        <v>2025</v>
      </c>
    </row>
    <row r="13872" spans="1:19" x14ac:dyDescent="0.25">
      <c r="A13872" t="s">
        <v>27</v>
      </c>
      <c r="B13872">
        <v>1000012</v>
      </c>
      <c r="C13872" s="1">
        <v>45869</v>
      </c>
      <c r="D13872">
        <v>1</v>
      </c>
      <c r="E13872">
        <v>1</v>
      </c>
      <c r="F13872">
        <v>999</v>
      </c>
      <c r="G13872" t="s">
        <v>22</v>
      </c>
      <c r="J13872">
        <v>51053601</v>
      </c>
      <c r="K13872" t="s">
        <v>75</v>
      </c>
      <c r="L13872">
        <v>69006967</v>
      </c>
      <c r="M13872" t="s">
        <v>66</v>
      </c>
      <c r="N13872">
        <v>0</v>
      </c>
      <c r="O13872">
        <v>359500</v>
      </c>
      <c r="P13872">
        <v>0</v>
      </c>
      <c r="Q13872" t="s">
        <v>150</v>
      </c>
      <c r="R13872" t="s">
        <v>31</v>
      </c>
      <c r="S13872">
        <v>2025</v>
      </c>
    </row>
    <row r="13873" spans="1:19" x14ac:dyDescent="0.25">
      <c r="A13873" t="s">
        <v>27</v>
      </c>
      <c r="B13873">
        <v>1000012</v>
      </c>
      <c r="C13873" s="1">
        <v>45869</v>
      </c>
      <c r="D13873">
        <v>1</v>
      </c>
      <c r="E13873">
        <v>8</v>
      </c>
      <c r="F13873">
        <v>999</v>
      </c>
      <c r="G13873" t="s">
        <v>22</v>
      </c>
      <c r="J13873">
        <v>51053601</v>
      </c>
      <c r="K13873" t="s">
        <v>75</v>
      </c>
      <c r="L13873">
        <v>1127073033</v>
      </c>
      <c r="M13873" t="s">
        <v>165</v>
      </c>
      <c r="N13873">
        <v>0</v>
      </c>
      <c r="O13873">
        <v>255500</v>
      </c>
      <c r="P13873">
        <v>0</v>
      </c>
      <c r="Q13873" t="s">
        <v>150</v>
      </c>
      <c r="R13873" t="s">
        <v>31</v>
      </c>
      <c r="S13873">
        <v>2025</v>
      </c>
    </row>
    <row r="13874" spans="1:19" x14ac:dyDescent="0.25">
      <c r="A13874" t="s">
        <v>34</v>
      </c>
      <c r="B13874">
        <v>1000007</v>
      </c>
      <c r="C13874" s="1">
        <v>45868</v>
      </c>
      <c r="D13874">
        <v>1</v>
      </c>
      <c r="E13874">
        <v>1</v>
      </c>
      <c r="F13874">
        <v>999</v>
      </c>
      <c r="G13874" t="s">
        <v>22</v>
      </c>
      <c r="J13874">
        <v>51057101</v>
      </c>
      <c r="K13874" t="s">
        <v>39</v>
      </c>
      <c r="L13874">
        <v>18129966</v>
      </c>
      <c r="M13874" t="s">
        <v>72</v>
      </c>
      <c r="N13874">
        <v>0</v>
      </c>
      <c r="O13874">
        <v>22600</v>
      </c>
      <c r="P13874">
        <v>0</v>
      </c>
      <c r="Q13874" t="s">
        <v>37</v>
      </c>
      <c r="R13874" t="s">
        <v>31</v>
      </c>
      <c r="S13874">
        <v>2025</v>
      </c>
    </row>
    <row r="13875" spans="1:19" x14ac:dyDescent="0.25">
      <c r="A13875" t="s">
        <v>34</v>
      </c>
      <c r="B13875">
        <v>1000007</v>
      </c>
      <c r="C13875" s="1">
        <v>45868</v>
      </c>
      <c r="D13875">
        <v>1</v>
      </c>
      <c r="E13875">
        <v>2</v>
      </c>
      <c r="F13875">
        <v>999</v>
      </c>
      <c r="G13875" t="s">
        <v>22</v>
      </c>
      <c r="J13875">
        <v>51057001</v>
      </c>
      <c r="K13875" t="s">
        <v>35</v>
      </c>
      <c r="L13875">
        <v>1122782471</v>
      </c>
      <c r="M13875" t="s">
        <v>51</v>
      </c>
      <c r="N13875">
        <v>0</v>
      </c>
      <c r="O13875">
        <v>324900</v>
      </c>
      <c r="P13875">
        <v>0</v>
      </c>
      <c r="Q13875" t="s">
        <v>37</v>
      </c>
      <c r="R13875" t="s">
        <v>31</v>
      </c>
      <c r="S13875">
        <v>2025</v>
      </c>
    </row>
    <row r="13876" spans="1:19" x14ac:dyDescent="0.25">
      <c r="A13876" t="s">
        <v>34</v>
      </c>
      <c r="B13876">
        <v>1000007</v>
      </c>
      <c r="C13876" s="1">
        <v>45868</v>
      </c>
      <c r="D13876">
        <v>1</v>
      </c>
      <c r="E13876">
        <v>3</v>
      </c>
      <c r="F13876">
        <v>999</v>
      </c>
      <c r="G13876" t="s">
        <v>22</v>
      </c>
      <c r="J13876">
        <v>51057001</v>
      </c>
      <c r="K13876" t="s">
        <v>35</v>
      </c>
      <c r="L13876">
        <v>69022300</v>
      </c>
      <c r="M13876" t="s">
        <v>119</v>
      </c>
      <c r="N13876">
        <v>0</v>
      </c>
      <c r="O13876">
        <v>324900</v>
      </c>
      <c r="P13876">
        <v>0</v>
      </c>
      <c r="Q13876" t="s">
        <v>37</v>
      </c>
      <c r="R13876" t="s">
        <v>31</v>
      </c>
      <c r="S13876">
        <v>2025</v>
      </c>
    </row>
    <row r="13877" spans="1:19" x14ac:dyDescent="0.25">
      <c r="A13877" t="s">
        <v>27</v>
      </c>
      <c r="B13877">
        <v>1000011</v>
      </c>
      <c r="C13877" s="1">
        <v>45868</v>
      </c>
      <c r="D13877">
        <v>1</v>
      </c>
      <c r="E13877">
        <v>8</v>
      </c>
      <c r="F13877">
        <v>999</v>
      </c>
      <c r="G13877" t="s">
        <v>22</v>
      </c>
      <c r="J13877">
        <v>51053901</v>
      </c>
      <c r="K13877" t="s">
        <v>28</v>
      </c>
      <c r="L13877">
        <v>1127072952</v>
      </c>
      <c r="M13877" t="s">
        <v>187</v>
      </c>
      <c r="N13877">
        <v>0</v>
      </c>
      <c r="O13877">
        <v>125452</v>
      </c>
      <c r="P13877">
        <v>0</v>
      </c>
      <c r="Q13877" t="s">
        <v>30</v>
      </c>
      <c r="R13877" t="s">
        <v>31</v>
      </c>
      <c r="S13877">
        <v>2025</v>
      </c>
    </row>
    <row r="13878" spans="1:19" x14ac:dyDescent="0.25">
      <c r="A13878" t="s">
        <v>27</v>
      </c>
      <c r="B13878">
        <v>1000012</v>
      </c>
      <c r="C13878" s="1">
        <v>45869</v>
      </c>
      <c r="D13878">
        <v>1</v>
      </c>
      <c r="E13878">
        <v>1</v>
      </c>
      <c r="F13878">
        <v>999</v>
      </c>
      <c r="G13878" t="s">
        <v>22</v>
      </c>
      <c r="J13878">
        <v>51053601</v>
      </c>
      <c r="K13878" t="s">
        <v>75</v>
      </c>
      <c r="L13878">
        <v>1124851488</v>
      </c>
      <c r="M13878" t="s">
        <v>82</v>
      </c>
      <c r="N13878">
        <v>0</v>
      </c>
      <c r="O13878">
        <v>238444</v>
      </c>
      <c r="P13878">
        <v>0</v>
      </c>
      <c r="Q13878" t="s">
        <v>150</v>
      </c>
      <c r="R13878" t="s">
        <v>31</v>
      </c>
      <c r="S13878">
        <v>2025</v>
      </c>
    </row>
    <row r="13879" spans="1:19" x14ac:dyDescent="0.25">
      <c r="A13879" t="s">
        <v>27</v>
      </c>
      <c r="B13879">
        <v>1000012</v>
      </c>
      <c r="C13879" s="1">
        <v>45869</v>
      </c>
      <c r="D13879">
        <v>1</v>
      </c>
      <c r="E13879">
        <v>5</v>
      </c>
      <c r="F13879">
        <v>999</v>
      </c>
      <c r="G13879" t="s">
        <v>22</v>
      </c>
      <c r="J13879">
        <v>51053601</v>
      </c>
      <c r="K13879" t="s">
        <v>75</v>
      </c>
      <c r="L13879">
        <v>1006849014</v>
      </c>
      <c r="M13879" t="s">
        <v>184</v>
      </c>
      <c r="N13879">
        <v>0</v>
      </c>
      <c r="O13879">
        <v>242333</v>
      </c>
      <c r="P13879">
        <v>0</v>
      </c>
      <c r="Q13879" t="s">
        <v>150</v>
      </c>
      <c r="R13879" t="s">
        <v>31</v>
      </c>
      <c r="S13879">
        <v>2025</v>
      </c>
    </row>
    <row r="13880" spans="1:19" x14ac:dyDescent="0.25">
      <c r="A13880" t="s">
        <v>27</v>
      </c>
      <c r="B13880">
        <v>1000011</v>
      </c>
      <c r="C13880" s="1">
        <v>45868</v>
      </c>
      <c r="D13880">
        <v>1</v>
      </c>
      <c r="E13880">
        <v>1</v>
      </c>
      <c r="F13880">
        <v>999</v>
      </c>
      <c r="G13880" t="s">
        <v>22</v>
      </c>
      <c r="J13880">
        <v>51053901</v>
      </c>
      <c r="K13880" t="s">
        <v>28</v>
      </c>
      <c r="L13880">
        <v>1007394461</v>
      </c>
      <c r="M13880" t="s">
        <v>76</v>
      </c>
      <c r="N13880">
        <v>0</v>
      </c>
      <c r="O13880">
        <v>323154</v>
      </c>
      <c r="P13880">
        <v>0</v>
      </c>
      <c r="Q13880" t="s">
        <v>30</v>
      </c>
      <c r="R13880" t="s">
        <v>31</v>
      </c>
      <c r="S13880">
        <v>2025</v>
      </c>
    </row>
    <row r="13881" spans="1:19" x14ac:dyDescent="0.25">
      <c r="A13881" t="s">
        <v>27</v>
      </c>
      <c r="B13881">
        <v>1000011</v>
      </c>
      <c r="C13881" s="1">
        <v>45868</v>
      </c>
      <c r="D13881">
        <v>1</v>
      </c>
      <c r="E13881">
        <v>5</v>
      </c>
      <c r="F13881">
        <v>999</v>
      </c>
      <c r="G13881" t="s">
        <v>22</v>
      </c>
      <c r="J13881">
        <v>51053001</v>
      </c>
      <c r="K13881" t="s">
        <v>65</v>
      </c>
      <c r="L13881">
        <v>1006847385</v>
      </c>
      <c r="M13881" t="s">
        <v>185</v>
      </c>
      <c r="N13881">
        <v>0</v>
      </c>
      <c r="O13881">
        <v>242334</v>
      </c>
      <c r="P13881">
        <v>0</v>
      </c>
      <c r="Q13881" t="s">
        <v>30</v>
      </c>
      <c r="R13881" t="s">
        <v>31</v>
      </c>
      <c r="S13881">
        <v>2025</v>
      </c>
    </row>
    <row r="13882" spans="1:19" x14ac:dyDescent="0.25">
      <c r="A13882" t="s">
        <v>27</v>
      </c>
      <c r="B13882">
        <v>1000011</v>
      </c>
      <c r="C13882" s="1">
        <v>45868</v>
      </c>
      <c r="D13882">
        <v>1</v>
      </c>
      <c r="E13882">
        <v>5</v>
      </c>
      <c r="F13882">
        <v>999</v>
      </c>
      <c r="G13882" t="s">
        <v>22</v>
      </c>
      <c r="J13882">
        <v>51054202</v>
      </c>
      <c r="K13882" t="s">
        <v>32</v>
      </c>
      <c r="L13882">
        <v>1006847385</v>
      </c>
      <c r="M13882" t="s">
        <v>185</v>
      </c>
      <c r="N13882">
        <v>0</v>
      </c>
      <c r="O13882">
        <v>112834</v>
      </c>
      <c r="P13882">
        <v>0</v>
      </c>
      <c r="Q13882" t="s">
        <v>30</v>
      </c>
      <c r="R13882" t="s">
        <v>31</v>
      </c>
      <c r="S13882">
        <v>2025</v>
      </c>
    </row>
    <row r="13883" spans="1:19" x14ac:dyDescent="0.25">
      <c r="A13883" t="s">
        <v>27</v>
      </c>
      <c r="B13883">
        <v>1000011</v>
      </c>
      <c r="C13883" s="1">
        <v>45868</v>
      </c>
      <c r="D13883">
        <v>1</v>
      </c>
      <c r="E13883">
        <v>3</v>
      </c>
      <c r="F13883">
        <v>999</v>
      </c>
      <c r="G13883" t="s">
        <v>22</v>
      </c>
      <c r="J13883">
        <v>51054202</v>
      </c>
      <c r="K13883" t="s">
        <v>32</v>
      </c>
      <c r="L13883">
        <v>39842101</v>
      </c>
      <c r="M13883" t="s">
        <v>183</v>
      </c>
      <c r="N13883">
        <v>0</v>
      </c>
      <c r="O13883">
        <v>112834</v>
      </c>
      <c r="P13883">
        <v>0</v>
      </c>
      <c r="Q13883" t="s">
        <v>30</v>
      </c>
      <c r="R13883" t="s">
        <v>31</v>
      </c>
      <c r="S13883">
        <v>2025</v>
      </c>
    </row>
    <row r="13884" spans="1:19" x14ac:dyDescent="0.25">
      <c r="A13884" t="s">
        <v>27</v>
      </c>
      <c r="B13884">
        <v>1000011</v>
      </c>
      <c r="C13884" s="1">
        <v>45868</v>
      </c>
      <c r="D13884">
        <v>1</v>
      </c>
      <c r="E13884">
        <v>1</v>
      </c>
      <c r="F13884">
        <v>999</v>
      </c>
      <c r="G13884" t="s">
        <v>22</v>
      </c>
      <c r="J13884">
        <v>51054201</v>
      </c>
      <c r="K13884" t="s">
        <v>68</v>
      </c>
      <c r="L13884">
        <v>1124849667</v>
      </c>
      <c r="M13884" t="s">
        <v>36</v>
      </c>
      <c r="N13884">
        <v>0</v>
      </c>
      <c r="O13884">
        <v>225667</v>
      </c>
      <c r="P13884">
        <v>0</v>
      </c>
      <c r="Q13884" t="s">
        <v>30</v>
      </c>
      <c r="R13884" t="s">
        <v>31</v>
      </c>
      <c r="S13884">
        <v>2025</v>
      </c>
    </row>
    <row r="13885" spans="1:19" x14ac:dyDescent="0.25">
      <c r="A13885" t="s">
        <v>45</v>
      </c>
      <c r="B13885">
        <v>1000007</v>
      </c>
      <c r="C13885" s="1">
        <v>45868</v>
      </c>
      <c r="D13885">
        <v>1</v>
      </c>
      <c r="E13885">
        <v>1</v>
      </c>
      <c r="F13885">
        <v>999</v>
      </c>
      <c r="G13885" t="s">
        <v>22</v>
      </c>
      <c r="J13885">
        <v>51057201</v>
      </c>
      <c r="K13885" t="s">
        <v>46</v>
      </c>
      <c r="L13885">
        <v>18127239</v>
      </c>
      <c r="M13885" t="s">
        <v>121</v>
      </c>
      <c r="N13885">
        <v>0</v>
      </c>
      <c r="O13885">
        <v>108400</v>
      </c>
      <c r="P13885">
        <v>0</v>
      </c>
      <c r="Q13885" t="s">
        <v>48</v>
      </c>
      <c r="R13885" t="s">
        <v>31</v>
      </c>
      <c r="S13885">
        <v>2025</v>
      </c>
    </row>
    <row r="13886" spans="1:19" x14ac:dyDescent="0.25">
      <c r="A13886" t="s">
        <v>49</v>
      </c>
      <c r="B13886">
        <v>1003092</v>
      </c>
      <c r="C13886" s="1">
        <v>45868</v>
      </c>
      <c r="D13886">
        <v>1</v>
      </c>
      <c r="E13886">
        <v>1</v>
      </c>
      <c r="F13886">
        <v>999</v>
      </c>
      <c r="G13886" t="s">
        <v>22</v>
      </c>
      <c r="J13886">
        <v>51050601</v>
      </c>
      <c r="K13886" t="s">
        <v>50</v>
      </c>
      <c r="L13886">
        <v>1124851488</v>
      </c>
      <c r="M13886" t="s">
        <v>82</v>
      </c>
      <c r="N13886">
        <v>0</v>
      </c>
      <c r="O13886">
        <v>2346933</v>
      </c>
      <c r="P13886">
        <v>0</v>
      </c>
      <c r="Q13886" t="s">
        <v>52</v>
      </c>
      <c r="R13886" t="s">
        <v>31</v>
      </c>
      <c r="S13886">
        <v>2025</v>
      </c>
    </row>
    <row r="13887" spans="1:19" x14ac:dyDescent="0.25">
      <c r="A13887" t="s">
        <v>49</v>
      </c>
      <c r="B13887">
        <v>1003092</v>
      </c>
      <c r="C13887" s="1">
        <v>45868</v>
      </c>
      <c r="D13887">
        <v>1</v>
      </c>
      <c r="E13887">
        <v>3</v>
      </c>
      <c r="F13887">
        <v>999</v>
      </c>
      <c r="G13887" t="s">
        <v>22</v>
      </c>
      <c r="J13887">
        <v>51052701</v>
      </c>
      <c r="K13887" t="s">
        <v>55</v>
      </c>
      <c r="L13887">
        <v>1006665851</v>
      </c>
      <c r="M13887" t="s">
        <v>24</v>
      </c>
      <c r="N13887">
        <v>0</v>
      </c>
      <c r="O13887">
        <v>200000</v>
      </c>
      <c r="P13887">
        <v>0</v>
      </c>
      <c r="Q13887" t="s">
        <v>52</v>
      </c>
      <c r="R13887" t="s">
        <v>31</v>
      </c>
      <c r="S13887">
        <v>2025</v>
      </c>
    </row>
    <row r="13888" spans="1:19" x14ac:dyDescent="0.25">
      <c r="A13888" t="s">
        <v>21</v>
      </c>
      <c r="B13888">
        <v>1002383</v>
      </c>
      <c r="C13888" s="1">
        <v>45952</v>
      </c>
      <c r="D13888">
        <v>1</v>
      </c>
      <c r="E13888">
        <v>6</v>
      </c>
      <c r="F13888">
        <v>999</v>
      </c>
      <c r="G13888" t="s">
        <v>22</v>
      </c>
      <c r="J13888">
        <v>51050601</v>
      </c>
      <c r="K13888" t="s">
        <v>50</v>
      </c>
      <c r="L13888">
        <v>1122723272</v>
      </c>
      <c r="M13888" t="s">
        <v>266</v>
      </c>
      <c r="N13888">
        <v>0</v>
      </c>
      <c r="O13888">
        <v>0</v>
      </c>
      <c r="P13888">
        <v>69900</v>
      </c>
      <c r="Q13888" t="s">
        <v>207</v>
      </c>
      <c r="R13888" t="s">
        <v>64</v>
      </c>
      <c r="S13888">
        <v>2025</v>
      </c>
    </row>
    <row r="13889" spans="1:19" x14ac:dyDescent="0.25">
      <c r="A13889" t="s">
        <v>21</v>
      </c>
      <c r="B13889">
        <v>1001858</v>
      </c>
      <c r="C13889" s="1">
        <v>45889</v>
      </c>
      <c r="D13889">
        <v>1</v>
      </c>
      <c r="E13889">
        <v>7</v>
      </c>
      <c r="F13889">
        <v>999</v>
      </c>
      <c r="G13889" t="s">
        <v>22</v>
      </c>
      <c r="J13889">
        <v>51057201</v>
      </c>
      <c r="K13889" t="s">
        <v>46</v>
      </c>
      <c r="L13889">
        <v>1088340787</v>
      </c>
      <c r="M13889" t="s">
        <v>246</v>
      </c>
      <c r="N13889">
        <v>0</v>
      </c>
      <c r="O13889">
        <v>137000</v>
      </c>
      <c r="P13889">
        <v>0</v>
      </c>
      <c r="Q13889" t="s">
        <v>63</v>
      </c>
      <c r="R13889" t="s">
        <v>64</v>
      </c>
      <c r="S13889">
        <v>2025</v>
      </c>
    </row>
    <row r="13890" spans="1:19" x14ac:dyDescent="0.25">
      <c r="A13890" t="s">
        <v>21</v>
      </c>
      <c r="B13890">
        <v>1001824</v>
      </c>
      <c r="C13890" s="1">
        <v>45869</v>
      </c>
      <c r="D13890">
        <v>1</v>
      </c>
      <c r="E13890">
        <v>1</v>
      </c>
      <c r="F13890">
        <v>999</v>
      </c>
      <c r="G13890" t="s">
        <v>22</v>
      </c>
      <c r="J13890">
        <v>51053001</v>
      </c>
      <c r="K13890" t="s">
        <v>65</v>
      </c>
      <c r="L13890">
        <v>1007394461</v>
      </c>
      <c r="M13890" t="s">
        <v>76</v>
      </c>
      <c r="N13890">
        <v>0</v>
      </c>
      <c r="O13890">
        <v>0</v>
      </c>
      <c r="P13890">
        <v>47050</v>
      </c>
      <c r="Q13890" t="s">
        <v>67</v>
      </c>
      <c r="R13890" t="s">
        <v>64</v>
      </c>
      <c r="S13890">
        <v>2025</v>
      </c>
    </row>
    <row r="13891" spans="1:19" x14ac:dyDescent="0.25">
      <c r="A13891" t="s">
        <v>21</v>
      </c>
      <c r="B13891">
        <v>1001824</v>
      </c>
      <c r="C13891" s="1">
        <v>45869</v>
      </c>
      <c r="D13891">
        <v>1</v>
      </c>
      <c r="E13891">
        <v>1</v>
      </c>
      <c r="F13891">
        <v>999</v>
      </c>
      <c r="G13891" t="s">
        <v>22</v>
      </c>
      <c r="J13891">
        <v>51053601</v>
      </c>
      <c r="K13891" t="s">
        <v>75</v>
      </c>
      <c r="L13891">
        <v>69009123</v>
      </c>
      <c r="M13891" t="s">
        <v>79</v>
      </c>
      <c r="N13891">
        <v>0</v>
      </c>
      <c r="O13891">
        <v>0</v>
      </c>
      <c r="P13891">
        <v>129214</v>
      </c>
      <c r="Q13891" t="s">
        <v>67</v>
      </c>
      <c r="R13891" t="s">
        <v>64</v>
      </c>
      <c r="S13891">
        <v>2025</v>
      </c>
    </row>
    <row r="13892" spans="1:19" x14ac:dyDescent="0.25">
      <c r="A13892" t="s">
        <v>21</v>
      </c>
      <c r="B13892">
        <v>1001824</v>
      </c>
      <c r="C13892" s="1">
        <v>45869</v>
      </c>
      <c r="D13892">
        <v>1</v>
      </c>
      <c r="E13892">
        <v>1</v>
      </c>
      <c r="F13892">
        <v>999</v>
      </c>
      <c r="G13892" t="s">
        <v>22</v>
      </c>
      <c r="J13892">
        <v>51053601</v>
      </c>
      <c r="K13892" t="s">
        <v>75</v>
      </c>
      <c r="L13892">
        <v>1124863181</v>
      </c>
      <c r="M13892" t="s">
        <v>33</v>
      </c>
      <c r="N13892">
        <v>0</v>
      </c>
      <c r="O13892">
        <v>0</v>
      </c>
      <c r="P13892">
        <v>14020</v>
      </c>
      <c r="Q13892" t="s">
        <v>67</v>
      </c>
      <c r="R13892" t="s">
        <v>64</v>
      </c>
      <c r="S13892">
        <v>2025</v>
      </c>
    </row>
    <row r="13893" spans="1:19" x14ac:dyDescent="0.25">
      <c r="A13893" t="s">
        <v>21</v>
      </c>
      <c r="B13893">
        <v>1001824</v>
      </c>
      <c r="C13893" s="1">
        <v>45869</v>
      </c>
      <c r="D13893">
        <v>1</v>
      </c>
      <c r="E13893">
        <v>1</v>
      </c>
      <c r="F13893">
        <v>999</v>
      </c>
      <c r="G13893" t="s">
        <v>22</v>
      </c>
      <c r="J13893">
        <v>51053601</v>
      </c>
      <c r="K13893" t="s">
        <v>75</v>
      </c>
      <c r="L13893">
        <v>10754363</v>
      </c>
      <c r="M13893" t="s">
        <v>80</v>
      </c>
      <c r="N13893">
        <v>0</v>
      </c>
      <c r="O13893">
        <v>0</v>
      </c>
      <c r="P13893">
        <v>17703</v>
      </c>
      <c r="Q13893" t="s">
        <v>67</v>
      </c>
      <c r="R13893" t="s">
        <v>64</v>
      </c>
      <c r="S13893">
        <v>2025</v>
      </c>
    </row>
    <row r="13894" spans="1:19" x14ac:dyDescent="0.25">
      <c r="A13894" t="s">
        <v>21</v>
      </c>
      <c r="B13894">
        <v>1001824</v>
      </c>
      <c r="C13894" s="1">
        <v>45869</v>
      </c>
      <c r="D13894">
        <v>1</v>
      </c>
      <c r="E13894">
        <v>1</v>
      </c>
      <c r="F13894">
        <v>999</v>
      </c>
      <c r="G13894" t="s">
        <v>22</v>
      </c>
      <c r="J13894">
        <v>51057201</v>
      </c>
      <c r="K13894" t="s">
        <v>46</v>
      </c>
      <c r="L13894">
        <v>1124858256</v>
      </c>
      <c r="M13894" t="s">
        <v>88</v>
      </c>
      <c r="N13894">
        <v>0</v>
      </c>
      <c r="O13894">
        <v>0</v>
      </c>
      <c r="P13894">
        <v>682</v>
      </c>
      <c r="Q13894" t="s">
        <v>67</v>
      </c>
      <c r="R13894" t="s">
        <v>64</v>
      </c>
      <c r="S13894">
        <v>2025</v>
      </c>
    </row>
    <row r="13895" spans="1:19" x14ac:dyDescent="0.25">
      <c r="A13895" t="s">
        <v>21</v>
      </c>
      <c r="B13895">
        <v>1001824</v>
      </c>
      <c r="C13895" s="1">
        <v>45869</v>
      </c>
      <c r="D13895">
        <v>1</v>
      </c>
      <c r="E13895">
        <v>1</v>
      </c>
      <c r="F13895">
        <v>999</v>
      </c>
      <c r="G13895" t="s">
        <v>22</v>
      </c>
      <c r="J13895">
        <v>51057201</v>
      </c>
      <c r="K13895" t="s">
        <v>46</v>
      </c>
      <c r="L13895">
        <v>1117550697</v>
      </c>
      <c r="M13895" t="s">
        <v>84</v>
      </c>
      <c r="N13895">
        <v>0</v>
      </c>
      <c r="O13895">
        <v>0</v>
      </c>
      <c r="P13895">
        <v>2924</v>
      </c>
      <c r="Q13895" t="s">
        <v>67</v>
      </c>
      <c r="R13895" t="s">
        <v>64</v>
      </c>
      <c r="S13895">
        <v>2025</v>
      </c>
    </row>
    <row r="13896" spans="1:19" x14ac:dyDescent="0.25">
      <c r="A13896" t="s">
        <v>21</v>
      </c>
      <c r="B13896">
        <v>1001824</v>
      </c>
      <c r="C13896" s="1">
        <v>45869</v>
      </c>
      <c r="D13896">
        <v>1</v>
      </c>
      <c r="E13896">
        <v>6</v>
      </c>
      <c r="F13896">
        <v>999</v>
      </c>
      <c r="G13896" t="s">
        <v>22</v>
      </c>
      <c r="J13896">
        <v>51053301</v>
      </c>
      <c r="K13896" t="s">
        <v>42</v>
      </c>
      <c r="L13896">
        <v>69009123</v>
      </c>
      <c r="M13896" t="s">
        <v>79</v>
      </c>
      <c r="N13896">
        <v>0</v>
      </c>
      <c r="O13896">
        <v>2217</v>
      </c>
      <c r="P13896">
        <v>0</v>
      </c>
      <c r="Q13896" t="s">
        <v>67</v>
      </c>
      <c r="R13896" t="s">
        <v>64</v>
      </c>
      <c r="S13896">
        <v>2025</v>
      </c>
    </row>
    <row r="13897" spans="1:19" x14ac:dyDescent="0.25">
      <c r="A13897" t="s">
        <v>21</v>
      </c>
      <c r="B13897">
        <v>1001824</v>
      </c>
      <c r="C13897" s="1">
        <v>45869</v>
      </c>
      <c r="D13897">
        <v>1</v>
      </c>
      <c r="E13897">
        <v>1</v>
      </c>
      <c r="F13897">
        <v>999</v>
      </c>
      <c r="G13897" t="s">
        <v>22</v>
      </c>
      <c r="J13897">
        <v>51057001</v>
      </c>
      <c r="K13897" t="s">
        <v>35</v>
      </c>
      <c r="L13897">
        <v>1124863181</v>
      </c>
      <c r="M13897" t="s">
        <v>33</v>
      </c>
      <c r="N13897">
        <v>0</v>
      </c>
      <c r="O13897">
        <v>0</v>
      </c>
      <c r="P13897">
        <v>52000</v>
      </c>
      <c r="Q13897" t="s">
        <v>67</v>
      </c>
      <c r="R13897" t="s">
        <v>64</v>
      </c>
      <c r="S13897">
        <v>2025</v>
      </c>
    </row>
    <row r="13898" spans="1:19" x14ac:dyDescent="0.25">
      <c r="A13898" t="s">
        <v>21</v>
      </c>
      <c r="B13898">
        <v>1001824</v>
      </c>
      <c r="C13898" s="1">
        <v>45869</v>
      </c>
      <c r="D13898">
        <v>1</v>
      </c>
      <c r="E13898">
        <v>1</v>
      </c>
      <c r="F13898">
        <v>999</v>
      </c>
      <c r="G13898" t="s">
        <v>22</v>
      </c>
      <c r="J13898">
        <v>51053601</v>
      </c>
      <c r="K13898" t="s">
        <v>75</v>
      </c>
      <c r="L13898">
        <v>1124853742</v>
      </c>
      <c r="M13898" t="s">
        <v>29</v>
      </c>
      <c r="N13898">
        <v>0</v>
      </c>
      <c r="O13898">
        <v>0</v>
      </c>
      <c r="P13898">
        <v>17703</v>
      </c>
      <c r="Q13898" t="s">
        <v>67</v>
      </c>
      <c r="R13898" t="s">
        <v>64</v>
      </c>
      <c r="S13898">
        <v>2025</v>
      </c>
    </row>
    <row r="13899" spans="1:19" x14ac:dyDescent="0.25">
      <c r="A13899" t="s">
        <v>21</v>
      </c>
      <c r="B13899">
        <v>1001824</v>
      </c>
      <c r="C13899" s="1">
        <v>45869</v>
      </c>
      <c r="D13899">
        <v>1</v>
      </c>
      <c r="E13899">
        <v>1</v>
      </c>
      <c r="F13899">
        <v>999</v>
      </c>
      <c r="G13899" t="s">
        <v>22</v>
      </c>
      <c r="J13899">
        <v>51057001</v>
      </c>
      <c r="K13899" t="s">
        <v>35</v>
      </c>
      <c r="L13899">
        <v>1124862723</v>
      </c>
      <c r="M13899" t="s">
        <v>94</v>
      </c>
      <c r="N13899">
        <v>0</v>
      </c>
      <c r="O13899">
        <v>0</v>
      </c>
      <c r="P13899">
        <v>71521</v>
      </c>
      <c r="Q13899" t="s">
        <v>67</v>
      </c>
      <c r="R13899" t="s">
        <v>64</v>
      </c>
      <c r="S13899">
        <v>2025</v>
      </c>
    </row>
    <row r="13900" spans="1:19" x14ac:dyDescent="0.25">
      <c r="A13900" t="s">
        <v>21</v>
      </c>
      <c r="B13900">
        <v>1001824</v>
      </c>
      <c r="C13900" s="1">
        <v>45869</v>
      </c>
      <c r="D13900">
        <v>1</v>
      </c>
      <c r="E13900">
        <v>1</v>
      </c>
      <c r="F13900">
        <v>999</v>
      </c>
      <c r="G13900" t="s">
        <v>22</v>
      </c>
      <c r="J13900">
        <v>51057001</v>
      </c>
      <c r="K13900" t="s">
        <v>35</v>
      </c>
      <c r="L13900">
        <v>1124863181</v>
      </c>
      <c r="M13900" t="s">
        <v>33</v>
      </c>
      <c r="N13900">
        <v>0</v>
      </c>
      <c r="O13900">
        <v>0</v>
      </c>
      <c r="P13900">
        <v>10153</v>
      </c>
      <c r="Q13900" t="s">
        <v>67</v>
      </c>
      <c r="R13900" t="s">
        <v>64</v>
      </c>
      <c r="S13900">
        <v>2025</v>
      </c>
    </row>
    <row r="13901" spans="1:19" x14ac:dyDescent="0.25">
      <c r="A13901" t="s">
        <v>21</v>
      </c>
      <c r="B13901">
        <v>1001824</v>
      </c>
      <c r="C13901" s="1">
        <v>45869</v>
      </c>
      <c r="D13901">
        <v>1</v>
      </c>
      <c r="E13901">
        <v>6</v>
      </c>
      <c r="F13901">
        <v>999</v>
      </c>
      <c r="G13901" t="s">
        <v>22</v>
      </c>
      <c r="J13901">
        <v>51050601</v>
      </c>
      <c r="K13901" t="s">
        <v>50</v>
      </c>
      <c r="L13901">
        <v>18129474</v>
      </c>
      <c r="M13901" t="s">
        <v>86</v>
      </c>
      <c r="N13901">
        <v>0</v>
      </c>
      <c r="O13901">
        <v>115859</v>
      </c>
      <c r="P13901">
        <v>0</v>
      </c>
      <c r="Q13901" t="s">
        <v>67</v>
      </c>
      <c r="R13901" t="s">
        <v>64</v>
      </c>
      <c r="S13901">
        <v>2025</v>
      </c>
    </row>
    <row r="13902" spans="1:19" x14ac:dyDescent="0.25">
      <c r="A13902" t="s">
        <v>21</v>
      </c>
      <c r="B13902">
        <v>1001824</v>
      </c>
      <c r="C13902" s="1">
        <v>45869</v>
      </c>
      <c r="D13902">
        <v>1</v>
      </c>
      <c r="E13902">
        <v>1</v>
      </c>
      <c r="F13902">
        <v>999</v>
      </c>
      <c r="G13902" t="s">
        <v>22</v>
      </c>
      <c r="J13902">
        <v>51053601</v>
      </c>
      <c r="K13902" t="s">
        <v>75</v>
      </c>
      <c r="L13902">
        <v>1117550697</v>
      </c>
      <c r="M13902" t="s">
        <v>84</v>
      </c>
      <c r="N13902">
        <v>0</v>
      </c>
      <c r="O13902">
        <v>0</v>
      </c>
      <c r="P13902">
        <v>31790</v>
      </c>
      <c r="Q13902" t="s">
        <v>67</v>
      </c>
      <c r="R13902" t="s">
        <v>64</v>
      </c>
      <c r="S13902">
        <v>2025</v>
      </c>
    </row>
    <row r="13903" spans="1:19" x14ac:dyDescent="0.25">
      <c r="A13903" t="s">
        <v>21</v>
      </c>
      <c r="B13903">
        <v>1001824</v>
      </c>
      <c r="C13903" s="1">
        <v>45869</v>
      </c>
      <c r="D13903">
        <v>1</v>
      </c>
      <c r="E13903">
        <v>7</v>
      </c>
      <c r="F13903">
        <v>999</v>
      </c>
      <c r="G13903" t="s">
        <v>22</v>
      </c>
      <c r="J13903">
        <v>51053901</v>
      </c>
      <c r="K13903" t="s">
        <v>28</v>
      </c>
      <c r="L13903">
        <v>1124862723</v>
      </c>
      <c r="M13903" t="s">
        <v>94</v>
      </c>
      <c r="N13903">
        <v>0</v>
      </c>
      <c r="O13903">
        <v>16598</v>
      </c>
      <c r="P13903">
        <v>0</v>
      </c>
      <c r="Q13903" t="s">
        <v>67</v>
      </c>
      <c r="R13903" t="s">
        <v>64</v>
      </c>
      <c r="S13903">
        <v>2025</v>
      </c>
    </row>
    <row r="13904" spans="1:19" x14ac:dyDescent="0.25">
      <c r="A13904" t="s">
        <v>21</v>
      </c>
      <c r="B13904">
        <v>1001824</v>
      </c>
      <c r="C13904" s="1">
        <v>45869</v>
      </c>
      <c r="D13904">
        <v>1</v>
      </c>
      <c r="E13904">
        <v>1</v>
      </c>
      <c r="F13904">
        <v>999</v>
      </c>
      <c r="G13904" t="s">
        <v>22</v>
      </c>
      <c r="J13904">
        <v>51057101</v>
      </c>
      <c r="K13904" t="s">
        <v>39</v>
      </c>
      <c r="L13904">
        <v>1123202174</v>
      </c>
      <c r="M13904" t="s">
        <v>81</v>
      </c>
      <c r="N13904">
        <v>0</v>
      </c>
      <c r="O13904">
        <v>0</v>
      </c>
      <c r="P13904">
        <v>1176</v>
      </c>
      <c r="Q13904" t="s">
        <v>67</v>
      </c>
      <c r="R13904" t="s">
        <v>64</v>
      </c>
      <c r="S13904">
        <v>2025</v>
      </c>
    </row>
    <row r="13905" spans="1:19" x14ac:dyDescent="0.25">
      <c r="A13905" t="s">
        <v>21</v>
      </c>
      <c r="B13905">
        <v>1001824</v>
      </c>
      <c r="C13905" s="1">
        <v>45869</v>
      </c>
      <c r="D13905">
        <v>1</v>
      </c>
      <c r="E13905">
        <v>2</v>
      </c>
      <c r="F13905">
        <v>999</v>
      </c>
      <c r="G13905" t="s">
        <v>22</v>
      </c>
      <c r="J13905">
        <v>51050601</v>
      </c>
      <c r="K13905" t="s">
        <v>50</v>
      </c>
      <c r="L13905">
        <v>69005166</v>
      </c>
      <c r="M13905" t="s">
        <v>70</v>
      </c>
      <c r="N13905">
        <v>0</v>
      </c>
      <c r="O13905">
        <v>329076</v>
      </c>
      <c r="P13905">
        <v>0</v>
      </c>
      <c r="Q13905" t="s">
        <v>67</v>
      </c>
      <c r="R13905" t="s">
        <v>64</v>
      </c>
      <c r="S13905">
        <v>2025</v>
      </c>
    </row>
    <row r="13906" spans="1:19" x14ac:dyDescent="0.25">
      <c r="A13906" t="s">
        <v>21</v>
      </c>
      <c r="B13906">
        <v>1001824</v>
      </c>
      <c r="C13906" s="1">
        <v>45869</v>
      </c>
      <c r="D13906">
        <v>1</v>
      </c>
      <c r="E13906">
        <v>4</v>
      </c>
      <c r="F13906">
        <v>999</v>
      </c>
      <c r="G13906" t="s">
        <v>22</v>
      </c>
      <c r="J13906">
        <v>51054201</v>
      </c>
      <c r="K13906" t="s">
        <v>68</v>
      </c>
      <c r="L13906">
        <v>1124315666</v>
      </c>
      <c r="M13906" t="s">
        <v>74</v>
      </c>
      <c r="N13906">
        <v>0</v>
      </c>
      <c r="O13906">
        <v>69798</v>
      </c>
      <c r="P13906">
        <v>0</v>
      </c>
      <c r="Q13906" t="s">
        <v>67</v>
      </c>
      <c r="R13906" t="s">
        <v>64</v>
      </c>
      <c r="S13906">
        <v>2025</v>
      </c>
    </row>
    <row r="13907" spans="1:19" x14ac:dyDescent="0.25">
      <c r="A13907" t="s">
        <v>21</v>
      </c>
      <c r="B13907">
        <v>1001824</v>
      </c>
      <c r="C13907" s="1">
        <v>45869</v>
      </c>
      <c r="D13907">
        <v>1</v>
      </c>
      <c r="E13907">
        <v>6</v>
      </c>
      <c r="F13907">
        <v>999</v>
      </c>
      <c r="G13907" t="s">
        <v>22</v>
      </c>
      <c r="J13907">
        <v>51053601</v>
      </c>
      <c r="K13907" t="s">
        <v>75</v>
      </c>
      <c r="L13907">
        <v>69006967</v>
      </c>
      <c r="M13907" t="s">
        <v>66</v>
      </c>
      <c r="N13907">
        <v>0</v>
      </c>
      <c r="O13907">
        <v>9655</v>
      </c>
      <c r="P13907">
        <v>0</v>
      </c>
      <c r="Q13907" t="s">
        <v>67</v>
      </c>
      <c r="R13907" t="s">
        <v>64</v>
      </c>
      <c r="S13907">
        <v>2025</v>
      </c>
    </row>
    <row r="13908" spans="1:19" x14ac:dyDescent="0.25">
      <c r="A13908" t="s">
        <v>21</v>
      </c>
      <c r="B13908">
        <v>1001824</v>
      </c>
      <c r="C13908" s="1">
        <v>45869</v>
      </c>
      <c r="D13908">
        <v>1</v>
      </c>
      <c r="E13908">
        <v>5</v>
      </c>
      <c r="F13908">
        <v>999</v>
      </c>
      <c r="G13908" t="s">
        <v>22</v>
      </c>
      <c r="J13908">
        <v>51053601</v>
      </c>
      <c r="K13908" t="s">
        <v>75</v>
      </c>
      <c r="L13908">
        <v>18126921</v>
      </c>
      <c r="M13908" t="s">
        <v>62</v>
      </c>
      <c r="N13908">
        <v>0</v>
      </c>
      <c r="O13908">
        <v>42600</v>
      </c>
      <c r="P13908">
        <v>0</v>
      </c>
      <c r="Q13908" t="s">
        <v>67</v>
      </c>
      <c r="R13908" t="s">
        <v>64</v>
      </c>
      <c r="S13908">
        <v>2025</v>
      </c>
    </row>
    <row r="13909" spans="1:19" x14ac:dyDescent="0.25">
      <c r="A13909" t="s">
        <v>21</v>
      </c>
      <c r="B13909">
        <v>1001824</v>
      </c>
      <c r="C13909" s="1">
        <v>45869</v>
      </c>
      <c r="D13909">
        <v>1</v>
      </c>
      <c r="E13909">
        <v>5</v>
      </c>
      <c r="F13909">
        <v>999</v>
      </c>
      <c r="G13909" t="s">
        <v>22</v>
      </c>
      <c r="J13909">
        <v>51057201</v>
      </c>
      <c r="K13909" t="s">
        <v>46</v>
      </c>
      <c r="L13909">
        <v>18126921</v>
      </c>
      <c r="M13909" t="s">
        <v>62</v>
      </c>
      <c r="N13909">
        <v>0</v>
      </c>
      <c r="O13909">
        <v>14996</v>
      </c>
      <c r="P13909">
        <v>0</v>
      </c>
      <c r="Q13909" t="s">
        <v>67</v>
      </c>
      <c r="R13909" t="s">
        <v>64</v>
      </c>
      <c r="S13909">
        <v>2025</v>
      </c>
    </row>
    <row r="13910" spans="1:19" x14ac:dyDescent="0.25">
      <c r="A13910" t="s">
        <v>21</v>
      </c>
      <c r="B13910">
        <v>1001824</v>
      </c>
      <c r="C13910" s="1">
        <v>45869</v>
      </c>
      <c r="D13910">
        <v>1</v>
      </c>
      <c r="E13910">
        <v>4</v>
      </c>
      <c r="F13910">
        <v>999</v>
      </c>
      <c r="G13910" t="s">
        <v>22</v>
      </c>
      <c r="J13910">
        <v>51053601</v>
      </c>
      <c r="K13910" t="s">
        <v>75</v>
      </c>
      <c r="L13910">
        <v>1124315666</v>
      </c>
      <c r="M13910" t="s">
        <v>74</v>
      </c>
      <c r="N13910">
        <v>0</v>
      </c>
      <c r="O13910">
        <v>69798</v>
      </c>
      <c r="P13910">
        <v>0</v>
      </c>
      <c r="Q13910" t="s">
        <v>67</v>
      </c>
      <c r="R13910" t="s">
        <v>64</v>
      </c>
      <c r="S13910">
        <v>2025</v>
      </c>
    </row>
    <row r="13911" spans="1:19" x14ac:dyDescent="0.25">
      <c r="A13911" t="s">
        <v>21</v>
      </c>
      <c r="B13911">
        <v>1001824</v>
      </c>
      <c r="C13911" s="1">
        <v>45869</v>
      </c>
      <c r="D13911">
        <v>1</v>
      </c>
      <c r="E13911">
        <v>1</v>
      </c>
      <c r="F13911">
        <v>999</v>
      </c>
      <c r="G13911" t="s">
        <v>22</v>
      </c>
      <c r="J13911">
        <v>51054801</v>
      </c>
      <c r="K13911" t="s">
        <v>200</v>
      </c>
      <c r="L13911">
        <v>1124860932</v>
      </c>
      <c r="M13911" t="s">
        <v>89</v>
      </c>
      <c r="N13911">
        <v>0</v>
      </c>
      <c r="O13911">
        <v>0</v>
      </c>
      <c r="P13911">
        <v>55260</v>
      </c>
      <c r="Q13911" t="s">
        <v>67</v>
      </c>
      <c r="R13911" t="s">
        <v>64</v>
      </c>
      <c r="S13911">
        <v>2025</v>
      </c>
    </row>
    <row r="13912" spans="1:19" x14ac:dyDescent="0.25">
      <c r="A13912" t="s">
        <v>21</v>
      </c>
      <c r="B13912">
        <v>1001824</v>
      </c>
      <c r="C13912" s="1">
        <v>45869</v>
      </c>
      <c r="D13912">
        <v>1</v>
      </c>
      <c r="E13912">
        <v>1</v>
      </c>
      <c r="F13912">
        <v>999</v>
      </c>
      <c r="G13912" t="s">
        <v>22</v>
      </c>
      <c r="J13912">
        <v>51057101</v>
      </c>
      <c r="K13912" t="s">
        <v>39</v>
      </c>
      <c r="L13912">
        <v>18129966</v>
      </c>
      <c r="M13912" t="s">
        <v>72</v>
      </c>
      <c r="N13912">
        <v>0</v>
      </c>
      <c r="O13912">
        <v>0</v>
      </c>
      <c r="P13912">
        <v>3122</v>
      </c>
      <c r="Q13912" t="s">
        <v>67</v>
      </c>
      <c r="R13912" t="s">
        <v>64</v>
      </c>
      <c r="S13912">
        <v>2025</v>
      </c>
    </row>
    <row r="13913" spans="1:19" x14ac:dyDescent="0.25">
      <c r="A13913" t="s">
        <v>21</v>
      </c>
      <c r="B13913">
        <v>1001824</v>
      </c>
      <c r="C13913" s="1">
        <v>45869</v>
      </c>
      <c r="D13913">
        <v>1</v>
      </c>
      <c r="E13913">
        <v>1</v>
      </c>
      <c r="F13913">
        <v>999</v>
      </c>
      <c r="G13913" t="s">
        <v>22</v>
      </c>
      <c r="J13913">
        <v>51054202</v>
      </c>
      <c r="K13913" t="s">
        <v>32</v>
      </c>
      <c r="L13913">
        <v>1006850170</v>
      </c>
      <c r="M13913" t="s">
        <v>87</v>
      </c>
      <c r="N13913">
        <v>0</v>
      </c>
      <c r="O13913">
        <v>0</v>
      </c>
      <c r="P13913">
        <v>3030</v>
      </c>
      <c r="Q13913" t="s">
        <v>67</v>
      </c>
      <c r="R13913" t="s">
        <v>64</v>
      </c>
      <c r="S13913">
        <v>2025</v>
      </c>
    </row>
    <row r="13914" spans="1:19" x14ac:dyDescent="0.25">
      <c r="A13914" t="s">
        <v>21</v>
      </c>
      <c r="B13914">
        <v>1001824</v>
      </c>
      <c r="C13914" s="1">
        <v>45869</v>
      </c>
      <c r="D13914">
        <v>1</v>
      </c>
      <c r="E13914">
        <v>1</v>
      </c>
      <c r="F13914">
        <v>999</v>
      </c>
      <c r="G13914" t="s">
        <v>22</v>
      </c>
      <c r="J13914">
        <v>51050601</v>
      </c>
      <c r="K13914" t="s">
        <v>50</v>
      </c>
      <c r="L13914">
        <v>69009123</v>
      </c>
      <c r="M13914" t="s">
        <v>79</v>
      </c>
      <c r="N13914">
        <v>0</v>
      </c>
      <c r="O13914">
        <v>0</v>
      </c>
      <c r="P13914">
        <v>1485556</v>
      </c>
      <c r="Q13914" t="s">
        <v>67</v>
      </c>
      <c r="R13914" t="s">
        <v>64</v>
      </c>
      <c r="S13914">
        <v>2025</v>
      </c>
    </row>
    <row r="13915" spans="1:19" x14ac:dyDescent="0.25">
      <c r="A13915" t="s">
        <v>21</v>
      </c>
      <c r="B13915">
        <v>1001824</v>
      </c>
      <c r="C13915" s="1">
        <v>45869</v>
      </c>
      <c r="D13915">
        <v>1</v>
      </c>
      <c r="E13915">
        <v>2</v>
      </c>
      <c r="F13915">
        <v>999</v>
      </c>
      <c r="G13915" t="s">
        <v>22</v>
      </c>
      <c r="J13915">
        <v>51053601</v>
      </c>
      <c r="K13915" t="s">
        <v>75</v>
      </c>
      <c r="L13915">
        <v>1124855204</v>
      </c>
      <c r="M13915" t="s">
        <v>78</v>
      </c>
      <c r="N13915">
        <v>0</v>
      </c>
      <c r="O13915">
        <v>35298</v>
      </c>
      <c r="P13915">
        <v>0</v>
      </c>
      <c r="Q13915" t="s">
        <v>67</v>
      </c>
      <c r="R13915" t="s">
        <v>64</v>
      </c>
      <c r="S13915">
        <v>2025</v>
      </c>
    </row>
    <row r="13916" spans="1:19" x14ac:dyDescent="0.25">
      <c r="A13916" t="s">
        <v>21</v>
      </c>
      <c r="B13916">
        <v>1001824</v>
      </c>
      <c r="C13916" s="1">
        <v>45869</v>
      </c>
      <c r="D13916">
        <v>1</v>
      </c>
      <c r="E13916">
        <v>1</v>
      </c>
      <c r="F13916">
        <v>999</v>
      </c>
      <c r="G13916" t="s">
        <v>22</v>
      </c>
      <c r="J13916">
        <v>51050601</v>
      </c>
      <c r="K13916" t="s">
        <v>50</v>
      </c>
      <c r="L13916">
        <v>18129474</v>
      </c>
      <c r="M13916" t="s">
        <v>86</v>
      </c>
      <c r="N13916">
        <v>0</v>
      </c>
      <c r="O13916">
        <v>0</v>
      </c>
      <c r="P13916">
        <v>428136</v>
      </c>
      <c r="Q13916" t="s">
        <v>67</v>
      </c>
      <c r="R13916" t="s">
        <v>64</v>
      </c>
      <c r="S13916">
        <v>2025</v>
      </c>
    </row>
    <row r="13917" spans="1:19" x14ac:dyDescent="0.25">
      <c r="A13917" t="s">
        <v>21</v>
      </c>
      <c r="B13917">
        <v>1001824</v>
      </c>
      <c r="C13917" s="1">
        <v>45869</v>
      </c>
      <c r="D13917">
        <v>1</v>
      </c>
      <c r="E13917">
        <v>7</v>
      </c>
      <c r="F13917">
        <v>999</v>
      </c>
      <c r="G13917" t="s">
        <v>22</v>
      </c>
      <c r="J13917">
        <v>51053901</v>
      </c>
      <c r="K13917" t="s">
        <v>28</v>
      </c>
      <c r="L13917">
        <v>18129474</v>
      </c>
      <c r="M13917" t="s">
        <v>86</v>
      </c>
      <c r="N13917">
        <v>0</v>
      </c>
      <c r="O13917">
        <v>16703</v>
      </c>
      <c r="P13917">
        <v>0</v>
      </c>
      <c r="Q13917" t="s">
        <v>67</v>
      </c>
      <c r="R13917" t="s">
        <v>64</v>
      </c>
      <c r="S13917">
        <v>2025</v>
      </c>
    </row>
    <row r="13918" spans="1:19" x14ac:dyDescent="0.25">
      <c r="A13918" t="s">
        <v>21</v>
      </c>
      <c r="B13918">
        <v>1001824</v>
      </c>
      <c r="C13918" s="1">
        <v>45869</v>
      </c>
      <c r="D13918">
        <v>1</v>
      </c>
      <c r="E13918">
        <v>1</v>
      </c>
      <c r="F13918">
        <v>999</v>
      </c>
      <c r="G13918" t="s">
        <v>22</v>
      </c>
      <c r="J13918">
        <v>51057201</v>
      </c>
      <c r="K13918" t="s">
        <v>46</v>
      </c>
      <c r="L13918">
        <v>1124315666</v>
      </c>
      <c r="M13918" t="s">
        <v>74</v>
      </c>
      <c r="N13918">
        <v>0</v>
      </c>
      <c r="O13918">
        <v>0</v>
      </c>
      <c r="P13918">
        <v>7985</v>
      </c>
      <c r="Q13918" t="s">
        <v>67</v>
      </c>
      <c r="R13918" t="s">
        <v>64</v>
      </c>
      <c r="S13918">
        <v>2025</v>
      </c>
    </row>
    <row r="13919" spans="1:19" x14ac:dyDescent="0.25">
      <c r="A13919" t="s">
        <v>21</v>
      </c>
      <c r="B13919">
        <v>1001824</v>
      </c>
      <c r="C13919" s="1">
        <v>45869</v>
      </c>
      <c r="D13919">
        <v>1</v>
      </c>
      <c r="E13919">
        <v>1</v>
      </c>
      <c r="F13919">
        <v>999</v>
      </c>
      <c r="G13919" t="s">
        <v>22</v>
      </c>
      <c r="J13919">
        <v>51053601</v>
      </c>
      <c r="K13919" t="s">
        <v>75</v>
      </c>
      <c r="L13919">
        <v>1122782313</v>
      </c>
      <c r="M13919" t="s">
        <v>69</v>
      </c>
      <c r="N13919">
        <v>0</v>
      </c>
      <c r="O13919">
        <v>0</v>
      </c>
      <c r="P13919">
        <v>57190</v>
      </c>
      <c r="Q13919" t="s">
        <v>67</v>
      </c>
      <c r="R13919" t="s">
        <v>64</v>
      </c>
      <c r="S13919">
        <v>2025</v>
      </c>
    </row>
    <row r="13920" spans="1:19" x14ac:dyDescent="0.25">
      <c r="A13920" t="s">
        <v>21</v>
      </c>
      <c r="B13920">
        <v>1001824</v>
      </c>
      <c r="C13920" s="1">
        <v>45869</v>
      </c>
      <c r="D13920">
        <v>1</v>
      </c>
      <c r="E13920">
        <v>1</v>
      </c>
      <c r="F13920">
        <v>999</v>
      </c>
      <c r="G13920" t="s">
        <v>22</v>
      </c>
      <c r="J13920">
        <v>51053001</v>
      </c>
      <c r="K13920" t="s">
        <v>65</v>
      </c>
      <c r="L13920">
        <v>18126921</v>
      </c>
      <c r="M13920" t="s">
        <v>62</v>
      </c>
      <c r="N13920">
        <v>0</v>
      </c>
      <c r="O13920">
        <v>0</v>
      </c>
      <c r="P13920">
        <v>11528</v>
      </c>
      <c r="Q13920" t="s">
        <v>67</v>
      </c>
      <c r="R13920" t="s">
        <v>64</v>
      </c>
      <c r="S13920">
        <v>2025</v>
      </c>
    </row>
    <row r="13921" spans="1:19" x14ac:dyDescent="0.25">
      <c r="A13921" t="s">
        <v>21</v>
      </c>
      <c r="B13921">
        <v>1001824</v>
      </c>
      <c r="C13921" s="1">
        <v>45869</v>
      </c>
      <c r="D13921">
        <v>1</v>
      </c>
      <c r="E13921">
        <v>1</v>
      </c>
      <c r="F13921">
        <v>999</v>
      </c>
      <c r="G13921" t="s">
        <v>22</v>
      </c>
      <c r="J13921">
        <v>51054201</v>
      </c>
      <c r="K13921" t="s">
        <v>68</v>
      </c>
      <c r="L13921">
        <v>1006850170</v>
      </c>
      <c r="M13921" t="s">
        <v>87</v>
      </c>
      <c r="N13921">
        <v>0</v>
      </c>
      <c r="O13921">
        <v>0</v>
      </c>
      <c r="P13921">
        <v>35900</v>
      </c>
      <c r="Q13921" t="s">
        <v>67</v>
      </c>
      <c r="R13921" t="s">
        <v>64</v>
      </c>
      <c r="S13921">
        <v>2025</v>
      </c>
    </row>
    <row r="13922" spans="1:19" x14ac:dyDescent="0.25">
      <c r="A13922" t="s">
        <v>21</v>
      </c>
      <c r="B13922">
        <v>1001824</v>
      </c>
      <c r="C13922" s="1">
        <v>45869</v>
      </c>
      <c r="D13922">
        <v>1</v>
      </c>
      <c r="E13922">
        <v>6</v>
      </c>
      <c r="F13922">
        <v>999</v>
      </c>
      <c r="G13922" t="s">
        <v>22</v>
      </c>
      <c r="J13922">
        <v>51057101</v>
      </c>
      <c r="K13922" t="s">
        <v>39</v>
      </c>
      <c r="L13922">
        <v>69007052</v>
      </c>
      <c r="M13922" t="s">
        <v>73</v>
      </c>
      <c r="N13922">
        <v>0</v>
      </c>
      <c r="O13922">
        <v>1254</v>
      </c>
      <c r="P13922">
        <v>0</v>
      </c>
      <c r="Q13922" t="s">
        <v>67</v>
      </c>
      <c r="R13922" t="s">
        <v>64</v>
      </c>
      <c r="S13922">
        <v>2025</v>
      </c>
    </row>
    <row r="13923" spans="1:19" x14ac:dyDescent="0.25">
      <c r="A13923" t="s">
        <v>21</v>
      </c>
      <c r="B13923">
        <v>1001824</v>
      </c>
      <c r="C13923" s="1">
        <v>45869</v>
      </c>
      <c r="D13923">
        <v>1</v>
      </c>
      <c r="E13923">
        <v>6</v>
      </c>
      <c r="F13923">
        <v>999</v>
      </c>
      <c r="G13923" t="s">
        <v>22</v>
      </c>
      <c r="J13923">
        <v>51053001</v>
      </c>
      <c r="K13923" t="s">
        <v>65</v>
      </c>
      <c r="L13923">
        <v>69006967</v>
      </c>
      <c r="M13923" t="s">
        <v>66</v>
      </c>
      <c r="N13923">
        <v>0</v>
      </c>
      <c r="O13923">
        <v>9655</v>
      </c>
      <c r="P13923">
        <v>0</v>
      </c>
      <c r="Q13923" t="s">
        <v>67</v>
      </c>
      <c r="R13923" t="s">
        <v>64</v>
      </c>
      <c r="S13923">
        <v>2025</v>
      </c>
    </row>
    <row r="13924" spans="1:19" x14ac:dyDescent="0.25">
      <c r="A13924" t="s">
        <v>21</v>
      </c>
      <c r="B13924">
        <v>1001824</v>
      </c>
      <c r="C13924" s="1">
        <v>45869</v>
      </c>
      <c r="D13924">
        <v>1</v>
      </c>
      <c r="E13924">
        <v>7</v>
      </c>
      <c r="F13924">
        <v>999</v>
      </c>
      <c r="G13924" t="s">
        <v>22</v>
      </c>
      <c r="J13924">
        <v>51054202</v>
      </c>
      <c r="K13924" t="s">
        <v>32</v>
      </c>
      <c r="L13924">
        <v>18129966</v>
      </c>
      <c r="M13924" t="s">
        <v>72</v>
      </c>
      <c r="N13924">
        <v>0</v>
      </c>
      <c r="O13924">
        <v>13131</v>
      </c>
      <c r="P13924">
        <v>0</v>
      </c>
      <c r="Q13924" t="s">
        <v>67</v>
      </c>
      <c r="R13924" t="s">
        <v>64</v>
      </c>
      <c r="S13924">
        <v>2025</v>
      </c>
    </row>
    <row r="13925" spans="1:19" x14ac:dyDescent="0.25">
      <c r="A13925" t="s">
        <v>21</v>
      </c>
      <c r="B13925">
        <v>1001824</v>
      </c>
      <c r="C13925" s="1">
        <v>45869</v>
      </c>
      <c r="D13925">
        <v>1</v>
      </c>
      <c r="E13925">
        <v>5</v>
      </c>
      <c r="F13925">
        <v>999</v>
      </c>
      <c r="G13925" t="s">
        <v>22</v>
      </c>
      <c r="J13925">
        <v>51050601</v>
      </c>
      <c r="K13925" t="s">
        <v>50</v>
      </c>
      <c r="L13925">
        <v>69005166</v>
      </c>
      <c r="M13925" t="s">
        <v>70</v>
      </c>
      <c r="N13925">
        <v>0</v>
      </c>
      <c r="O13925">
        <v>236398</v>
      </c>
      <c r="P13925">
        <v>0</v>
      </c>
      <c r="Q13925" t="s">
        <v>67</v>
      </c>
      <c r="R13925" t="s">
        <v>64</v>
      </c>
      <c r="S13925">
        <v>2025</v>
      </c>
    </row>
    <row r="13926" spans="1:19" x14ac:dyDescent="0.25">
      <c r="A13926" t="s">
        <v>21</v>
      </c>
      <c r="B13926">
        <v>1001824</v>
      </c>
      <c r="C13926" s="1">
        <v>45869</v>
      </c>
      <c r="D13926">
        <v>1</v>
      </c>
      <c r="E13926">
        <v>5</v>
      </c>
      <c r="F13926">
        <v>999</v>
      </c>
      <c r="G13926" t="s">
        <v>22</v>
      </c>
      <c r="J13926">
        <v>51054201</v>
      </c>
      <c r="K13926" t="s">
        <v>68</v>
      </c>
      <c r="L13926">
        <v>69005166</v>
      </c>
      <c r="M13926" t="s">
        <v>70</v>
      </c>
      <c r="N13926">
        <v>0</v>
      </c>
      <c r="O13926">
        <v>19700</v>
      </c>
      <c r="P13926">
        <v>0</v>
      </c>
      <c r="Q13926" t="s">
        <v>67</v>
      </c>
      <c r="R13926" t="s">
        <v>64</v>
      </c>
      <c r="S13926">
        <v>2025</v>
      </c>
    </row>
    <row r="13927" spans="1:19" x14ac:dyDescent="0.25">
      <c r="A13927" t="s">
        <v>21</v>
      </c>
      <c r="B13927">
        <v>1001824</v>
      </c>
      <c r="C13927" s="1">
        <v>45869</v>
      </c>
      <c r="D13927">
        <v>1</v>
      </c>
      <c r="E13927">
        <v>5</v>
      </c>
      <c r="F13927">
        <v>999</v>
      </c>
      <c r="G13927" t="s">
        <v>22</v>
      </c>
      <c r="J13927">
        <v>51050601</v>
      </c>
      <c r="K13927" t="s">
        <v>50</v>
      </c>
      <c r="L13927">
        <v>1007394461</v>
      </c>
      <c r="M13927" t="s">
        <v>76</v>
      </c>
      <c r="N13927">
        <v>0</v>
      </c>
      <c r="O13927">
        <v>179168</v>
      </c>
      <c r="P13927">
        <v>0</v>
      </c>
      <c r="Q13927" t="s">
        <v>67</v>
      </c>
      <c r="R13927" t="s">
        <v>64</v>
      </c>
      <c r="S13927">
        <v>2025</v>
      </c>
    </row>
    <row r="13928" spans="1:19" x14ac:dyDescent="0.25">
      <c r="A13928" t="s">
        <v>21</v>
      </c>
      <c r="B13928">
        <v>1001824</v>
      </c>
      <c r="C13928" s="1">
        <v>45869</v>
      </c>
      <c r="D13928">
        <v>1</v>
      </c>
      <c r="E13928">
        <v>1</v>
      </c>
      <c r="F13928">
        <v>999</v>
      </c>
      <c r="G13928" t="s">
        <v>22</v>
      </c>
      <c r="J13928">
        <v>51053901</v>
      </c>
      <c r="K13928" t="s">
        <v>28</v>
      </c>
      <c r="L13928">
        <v>18126921</v>
      </c>
      <c r="M13928" t="s">
        <v>62</v>
      </c>
      <c r="N13928">
        <v>0</v>
      </c>
      <c r="O13928">
        <v>0</v>
      </c>
      <c r="P13928">
        <v>37478</v>
      </c>
      <c r="Q13928" t="s">
        <v>67</v>
      </c>
      <c r="R13928" t="s">
        <v>64</v>
      </c>
      <c r="S13928">
        <v>2025</v>
      </c>
    </row>
    <row r="13929" spans="1:19" x14ac:dyDescent="0.25">
      <c r="A13929" t="s">
        <v>21</v>
      </c>
      <c r="B13929">
        <v>1001824</v>
      </c>
      <c r="C13929" s="1">
        <v>45869</v>
      </c>
      <c r="D13929">
        <v>1</v>
      </c>
      <c r="E13929">
        <v>3</v>
      </c>
      <c r="F13929">
        <v>999</v>
      </c>
      <c r="G13929" t="s">
        <v>22</v>
      </c>
      <c r="J13929">
        <v>51057201</v>
      </c>
      <c r="K13929" t="s">
        <v>46</v>
      </c>
      <c r="L13929">
        <v>1124315666</v>
      </c>
      <c r="M13929" t="s">
        <v>74</v>
      </c>
      <c r="N13929">
        <v>0</v>
      </c>
      <c r="O13929">
        <v>17388</v>
      </c>
      <c r="P13929">
        <v>0</v>
      </c>
      <c r="Q13929" t="s">
        <v>67</v>
      </c>
      <c r="R13929" t="s">
        <v>64</v>
      </c>
      <c r="S13929">
        <v>2025</v>
      </c>
    </row>
    <row r="13930" spans="1:19" x14ac:dyDescent="0.25">
      <c r="A13930" t="s">
        <v>21</v>
      </c>
      <c r="B13930">
        <v>1001824</v>
      </c>
      <c r="C13930" s="1">
        <v>45869</v>
      </c>
      <c r="D13930">
        <v>1</v>
      </c>
      <c r="E13930">
        <v>1</v>
      </c>
      <c r="F13930">
        <v>999</v>
      </c>
      <c r="G13930" t="s">
        <v>22</v>
      </c>
      <c r="J13930">
        <v>51057201</v>
      </c>
      <c r="K13930" t="s">
        <v>46</v>
      </c>
      <c r="L13930">
        <v>1117550697</v>
      </c>
      <c r="M13930" t="s">
        <v>84</v>
      </c>
      <c r="N13930">
        <v>0</v>
      </c>
      <c r="O13930">
        <v>0</v>
      </c>
      <c r="P13930">
        <v>17245</v>
      </c>
      <c r="Q13930" t="s">
        <v>67</v>
      </c>
      <c r="R13930" t="s">
        <v>64</v>
      </c>
      <c r="S13930">
        <v>2025</v>
      </c>
    </row>
    <row r="13931" spans="1:19" x14ac:dyDescent="0.25">
      <c r="A13931" t="s">
        <v>21</v>
      </c>
      <c r="B13931">
        <v>1001824</v>
      </c>
      <c r="C13931" s="1">
        <v>45869</v>
      </c>
      <c r="D13931">
        <v>1</v>
      </c>
      <c r="E13931">
        <v>1</v>
      </c>
      <c r="F13931">
        <v>999</v>
      </c>
      <c r="G13931" t="s">
        <v>22</v>
      </c>
      <c r="J13931">
        <v>51053601</v>
      </c>
      <c r="K13931" t="s">
        <v>75</v>
      </c>
      <c r="L13931">
        <v>1124857729</v>
      </c>
      <c r="M13931" t="s">
        <v>43</v>
      </c>
      <c r="N13931">
        <v>0</v>
      </c>
      <c r="O13931">
        <v>0</v>
      </c>
      <c r="P13931">
        <v>46294</v>
      </c>
      <c r="Q13931" t="s">
        <v>67</v>
      </c>
      <c r="R13931" t="s">
        <v>64</v>
      </c>
      <c r="S13931">
        <v>2025</v>
      </c>
    </row>
    <row r="13932" spans="1:19" x14ac:dyDescent="0.25">
      <c r="A13932" t="s">
        <v>21</v>
      </c>
      <c r="B13932">
        <v>1001824</v>
      </c>
      <c r="C13932" s="1">
        <v>45869</v>
      </c>
      <c r="D13932">
        <v>1</v>
      </c>
      <c r="E13932">
        <v>1</v>
      </c>
      <c r="F13932">
        <v>999</v>
      </c>
      <c r="G13932" t="s">
        <v>22</v>
      </c>
      <c r="J13932">
        <v>51057001</v>
      </c>
      <c r="K13932" t="s">
        <v>35</v>
      </c>
      <c r="L13932">
        <v>1007394461</v>
      </c>
      <c r="M13932" t="s">
        <v>76</v>
      </c>
      <c r="N13932">
        <v>0</v>
      </c>
      <c r="O13932">
        <v>0</v>
      </c>
      <c r="P13932">
        <v>63080</v>
      </c>
      <c r="Q13932" t="s">
        <v>67</v>
      </c>
      <c r="R13932" t="s">
        <v>64</v>
      </c>
      <c r="S13932">
        <v>2025</v>
      </c>
    </row>
    <row r="13933" spans="1:19" x14ac:dyDescent="0.25">
      <c r="A13933" t="s">
        <v>21</v>
      </c>
      <c r="B13933">
        <v>1001824</v>
      </c>
      <c r="C13933" s="1">
        <v>45869</v>
      </c>
      <c r="D13933">
        <v>1</v>
      </c>
      <c r="E13933">
        <v>1</v>
      </c>
      <c r="F13933">
        <v>999</v>
      </c>
      <c r="G13933" t="s">
        <v>22</v>
      </c>
      <c r="J13933">
        <v>51053901</v>
      </c>
      <c r="K13933" t="s">
        <v>28</v>
      </c>
      <c r="L13933">
        <v>1006850170</v>
      </c>
      <c r="M13933" t="s">
        <v>87</v>
      </c>
      <c r="N13933">
        <v>0</v>
      </c>
      <c r="O13933">
        <v>0</v>
      </c>
      <c r="P13933">
        <v>22689</v>
      </c>
      <c r="Q13933" t="s">
        <v>67</v>
      </c>
      <c r="R13933" t="s">
        <v>64</v>
      </c>
      <c r="S13933">
        <v>2025</v>
      </c>
    </row>
    <row r="13934" spans="1:19" x14ac:dyDescent="0.25">
      <c r="A13934" t="s">
        <v>21</v>
      </c>
      <c r="B13934">
        <v>1001824</v>
      </c>
      <c r="C13934" s="1">
        <v>45869</v>
      </c>
      <c r="D13934">
        <v>1</v>
      </c>
      <c r="E13934">
        <v>1</v>
      </c>
      <c r="F13934">
        <v>999</v>
      </c>
      <c r="G13934" t="s">
        <v>22</v>
      </c>
      <c r="J13934">
        <v>51054202</v>
      </c>
      <c r="K13934" t="s">
        <v>32</v>
      </c>
      <c r="L13934">
        <v>69005166</v>
      </c>
      <c r="M13934" t="s">
        <v>70</v>
      </c>
      <c r="N13934">
        <v>0</v>
      </c>
      <c r="O13934">
        <v>0</v>
      </c>
      <c r="P13934">
        <v>7251</v>
      </c>
      <c r="Q13934" t="s">
        <v>67</v>
      </c>
      <c r="R13934" t="s">
        <v>64</v>
      </c>
      <c r="S13934">
        <v>2025</v>
      </c>
    </row>
    <row r="13935" spans="1:19" x14ac:dyDescent="0.25">
      <c r="A13935" t="s">
        <v>21</v>
      </c>
      <c r="B13935">
        <v>1001824</v>
      </c>
      <c r="C13935" s="1">
        <v>45869</v>
      </c>
      <c r="D13935">
        <v>1</v>
      </c>
      <c r="E13935">
        <v>7</v>
      </c>
      <c r="F13935">
        <v>999</v>
      </c>
      <c r="G13935" t="s">
        <v>22</v>
      </c>
      <c r="J13935">
        <v>51053901</v>
      </c>
      <c r="K13935" t="s">
        <v>28</v>
      </c>
      <c r="L13935">
        <v>1123202174</v>
      </c>
      <c r="M13935" t="s">
        <v>81</v>
      </c>
      <c r="N13935">
        <v>0</v>
      </c>
      <c r="O13935">
        <v>11796</v>
      </c>
      <c r="P13935">
        <v>0</v>
      </c>
      <c r="Q13935" t="s">
        <v>67</v>
      </c>
      <c r="R13935" t="s">
        <v>64</v>
      </c>
      <c r="S13935">
        <v>2025</v>
      </c>
    </row>
    <row r="13936" spans="1:19" x14ac:dyDescent="0.25">
      <c r="A13936" t="s">
        <v>21</v>
      </c>
      <c r="B13936">
        <v>1001824</v>
      </c>
      <c r="C13936" s="1">
        <v>45869</v>
      </c>
      <c r="D13936">
        <v>1</v>
      </c>
      <c r="E13936">
        <v>7</v>
      </c>
      <c r="F13936">
        <v>999</v>
      </c>
      <c r="G13936" t="s">
        <v>22</v>
      </c>
      <c r="J13936">
        <v>51054202</v>
      </c>
      <c r="K13936" t="s">
        <v>32</v>
      </c>
      <c r="L13936">
        <v>69007052</v>
      </c>
      <c r="M13936" t="s">
        <v>73</v>
      </c>
      <c r="N13936">
        <v>0</v>
      </c>
      <c r="O13936">
        <v>27221</v>
      </c>
      <c r="P13936">
        <v>0</v>
      </c>
      <c r="Q13936" t="s">
        <v>67</v>
      </c>
      <c r="R13936" t="s">
        <v>64</v>
      </c>
      <c r="S13936">
        <v>2025</v>
      </c>
    </row>
    <row r="13937" spans="1:19" x14ac:dyDescent="0.25">
      <c r="A13937" t="s">
        <v>21</v>
      </c>
      <c r="B13937">
        <v>1001824</v>
      </c>
      <c r="C13937" s="1">
        <v>45869</v>
      </c>
      <c r="D13937">
        <v>1</v>
      </c>
      <c r="E13937">
        <v>4</v>
      </c>
      <c r="F13937">
        <v>999</v>
      </c>
      <c r="G13937" t="s">
        <v>22</v>
      </c>
      <c r="J13937">
        <v>51054201</v>
      </c>
      <c r="K13937" t="s">
        <v>68</v>
      </c>
      <c r="L13937">
        <v>1124858256</v>
      </c>
      <c r="M13937" t="s">
        <v>88</v>
      </c>
      <c r="N13937">
        <v>0</v>
      </c>
      <c r="O13937">
        <v>43814</v>
      </c>
      <c r="P13937">
        <v>0</v>
      </c>
      <c r="Q13937" t="s">
        <v>67</v>
      </c>
      <c r="R13937" t="s">
        <v>64</v>
      </c>
      <c r="S13937">
        <v>2025</v>
      </c>
    </row>
    <row r="13938" spans="1:19" x14ac:dyDescent="0.25">
      <c r="A13938" t="s">
        <v>21</v>
      </c>
      <c r="B13938">
        <v>1001824</v>
      </c>
      <c r="C13938" s="1">
        <v>45869</v>
      </c>
      <c r="D13938">
        <v>1</v>
      </c>
      <c r="E13938">
        <v>8</v>
      </c>
      <c r="F13938">
        <v>999</v>
      </c>
      <c r="G13938" t="s">
        <v>22</v>
      </c>
      <c r="J13938">
        <v>51054202</v>
      </c>
      <c r="K13938" t="s">
        <v>32</v>
      </c>
      <c r="L13938">
        <v>1124853742</v>
      </c>
      <c r="M13938" t="s">
        <v>29</v>
      </c>
      <c r="N13938">
        <v>0</v>
      </c>
      <c r="O13938">
        <v>3043</v>
      </c>
      <c r="P13938">
        <v>0</v>
      </c>
      <c r="Q13938" t="s">
        <v>67</v>
      </c>
      <c r="R13938" t="s">
        <v>64</v>
      </c>
      <c r="S13938">
        <v>2025</v>
      </c>
    </row>
    <row r="13939" spans="1:19" x14ac:dyDescent="0.25">
      <c r="A13939" t="s">
        <v>21</v>
      </c>
      <c r="B13939">
        <v>1001824</v>
      </c>
      <c r="C13939" s="1">
        <v>45869</v>
      </c>
      <c r="D13939">
        <v>1</v>
      </c>
      <c r="E13939">
        <v>8</v>
      </c>
      <c r="F13939">
        <v>999</v>
      </c>
      <c r="G13939" t="s">
        <v>22</v>
      </c>
      <c r="J13939">
        <v>51054202</v>
      </c>
      <c r="K13939" t="s">
        <v>32</v>
      </c>
      <c r="L13939">
        <v>1006850170</v>
      </c>
      <c r="M13939" t="s">
        <v>87</v>
      </c>
      <c r="N13939">
        <v>0</v>
      </c>
      <c r="O13939">
        <v>3043</v>
      </c>
      <c r="P13939">
        <v>0</v>
      </c>
      <c r="Q13939" t="s">
        <v>67</v>
      </c>
      <c r="R13939" t="s">
        <v>64</v>
      </c>
      <c r="S13939">
        <v>2025</v>
      </c>
    </row>
    <row r="13940" spans="1:19" x14ac:dyDescent="0.25">
      <c r="A13940" t="s">
        <v>21</v>
      </c>
      <c r="B13940">
        <v>1001824</v>
      </c>
      <c r="C13940" s="1">
        <v>45869</v>
      </c>
      <c r="D13940">
        <v>1</v>
      </c>
      <c r="E13940">
        <v>1</v>
      </c>
      <c r="F13940">
        <v>999</v>
      </c>
      <c r="G13940" t="s">
        <v>22</v>
      </c>
      <c r="J13940">
        <v>51053901</v>
      </c>
      <c r="K13940" t="s">
        <v>28</v>
      </c>
      <c r="L13940">
        <v>10754363</v>
      </c>
      <c r="M13940" t="s">
        <v>80</v>
      </c>
      <c r="N13940">
        <v>0</v>
      </c>
      <c r="O13940">
        <v>0</v>
      </c>
      <c r="P13940">
        <v>80267</v>
      </c>
      <c r="Q13940" t="s">
        <v>67</v>
      </c>
      <c r="R13940" t="s">
        <v>64</v>
      </c>
      <c r="S13940">
        <v>2025</v>
      </c>
    </row>
    <row r="13941" spans="1:19" x14ac:dyDescent="0.25">
      <c r="A13941" t="s">
        <v>21</v>
      </c>
      <c r="B13941">
        <v>1001824</v>
      </c>
      <c r="C13941" s="1">
        <v>45869</v>
      </c>
      <c r="D13941">
        <v>1</v>
      </c>
      <c r="E13941">
        <v>1</v>
      </c>
      <c r="F13941">
        <v>999</v>
      </c>
      <c r="G13941" t="s">
        <v>22</v>
      </c>
      <c r="J13941">
        <v>51057101</v>
      </c>
      <c r="K13941" t="s">
        <v>39</v>
      </c>
      <c r="L13941">
        <v>1124860932</v>
      </c>
      <c r="M13941" t="s">
        <v>89</v>
      </c>
      <c r="N13941">
        <v>0</v>
      </c>
      <c r="O13941">
        <v>0</v>
      </c>
      <c r="P13941">
        <v>1483</v>
      </c>
      <c r="Q13941" t="s">
        <v>67</v>
      </c>
      <c r="R13941" t="s">
        <v>64</v>
      </c>
      <c r="S13941">
        <v>2025</v>
      </c>
    </row>
    <row r="13942" spans="1:19" x14ac:dyDescent="0.25">
      <c r="A13942" t="s">
        <v>21</v>
      </c>
      <c r="B13942">
        <v>1001824</v>
      </c>
      <c r="C13942" s="1">
        <v>45869</v>
      </c>
      <c r="D13942">
        <v>1</v>
      </c>
      <c r="E13942">
        <v>4</v>
      </c>
      <c r="F13942">
        <v>999</v>
      </c>
      <c r="G13942" t="s">
        <v>22</v>
      </c>
      <c r="J13942">
        <v>51056301</v>
      </c>
      <c r="K13942" t="s">
        <v>98</v>
      </c>
      <c r="L13942">
        <v>1124857729</v>
      </c>
      <c r="M13942" t="s">
        <v>43</v>
      </c>
      <c r="N13942">
        <v>0</v>
      </c>
      <c r="O13942">
        <v>194152</v>
      </c>
      <c r="P13942">
        <v>0</v>
      </c>
      <c r="Q13942" t="s">
        <v>67</v>
      </c>
      <c r="R13942" t="s">
        <v>64</v>
      </c>
      <c r="S13942">
        <v>2025</v>
      </c>
    </row>
    <row r="13943" spans="1:19" x14ac:dyDescent="0.25">
      <c r="A13943" t="s">
        <v>21</v>
      </c>
      <c r="B13943">
        <v>1001824</v>
      </c>
      <c r="C13943" s="1">
        <v>45869</v>
      </c>
      <c r="D13943">
        <v>1</v>
      </c>
      <c r="E13943">
        <v>4</v>
      </c>
      <c r="F13943">
        <v>999</v>
      </c>
      <c r="G13943" t="s">
        <v>22</v>
      </c>
      <c r="J13943">
        <v>51053301</v>
      </c>
      <c r="K13943" t="s">
        <v>42</v>
      </c>
      <c r="L13943">
        <v>10754363</v>
      </c>
      <c r="M13943" t="s">
        <v>80</v>
      </c>
      <c r="N13943">
        <v>0</v>
      </c>
      <c r="O13943">
        <v>6116</v>
      </c>
      <c r="P13943">
        <v>0</v>
      </c>
      <c r="Q13943" t="s">
        <v>67</v>
      </c>
      <c r="R13943" t="s">
        <v>64</v>
      </c>
      <c r="S13943">
        <v>2025</v>
      </c>
    </row>
    <row r="13944" spans="1:19" x14ac:dyDescent="0.25">
      <c r="A13944" t="s">
        <v>21</v>
      </c>
      <c r="B13944">
        <v>1001824</v>
      </c>
      <c r="C13944" s="1">
        <v>45869</v>
      </c>
      <c r="D13944">
        <v>1</v>
      </c>
      <c r="E13944">
        <v>7</v>
      </c>
      <c r="F13944">
        <v>999</v>
      </c>
      <c r="G13944" t="s">
        <v>22</v>
      </c>
      <c r="J13944">
        <v>51053901</v>
      </c>
      <c r="K13944" t="s">
        <v>28</v>
      </c>
      <c r="L13944">
        <v>1124857537</v>
      </c>
      <c r="M13944" t="s">
        <v>71</v>
      </c>
      <c r="N13944">
        <v>0</v>
      </c>
      <c r="O13944">
        <v>16598</v>
      </c>
      <c r="P13944">
        <v>0</v>
      </c>
      <c r="Q13944" t="s">
        <v>67</v>
      </c>
      <c r="R13944" t="s">
        <v>64</v>
      </c>
      <c r="S13944">
        <v>2025</v>
      </c>
    </row>
    <row r="13945" spans="1:19" x14ac:dyDescent="0.25">
      <c r="A13945" t="s">
        <v>21</v>
      </c>
      <c r="B13945">
        <v>1001824</v>
      </c>
      <c r="C13945" s="1">
        <v>45869</v>
      </c>
      <c r="D13945">
        <v>1</v>
      </c>
      <c r="E13945">
        <v>1</v>
      </c>
      <c r="F13945">
        <v>999</v>
      </c>
      <c r="G13945" t="s">
        <v>22</v>
      </c>
      <c r="J13945">
        <v>51053901</v>
      </c>
      <c r="K13945" t="s">
        <v>28</v>
      </c>
      <c r="L13945">
        <v>1124857729</v>
      </c>
      <c r="M13945" t="s">
        <v>43</v>
      </c>
      <c r="N13945">
        <v>0</v>
      </c>
      <c r="O13945">
        <v>0</v>
      </c>
      <c r="P13945">
        <v>19703</v>
      </c>
      <c r="Q13945" t="s">
        <v>67</v>
      </c>
      <c r="R13945" t="s">
        <v>64</v>
      </c>
      <c r="S13945">
        <v>2025</v>
      </c>
    </row>
    <row r="13946" spans="1:19" x14ac:dyDescent="0.25">
      <c r="A13946" t="s">
        <v>21</v>
      </c>
      <c r="B13946">
        <v>1001824</v>
      </c>
      <c r="C13946" s="1">
        <v>45869</v>
      </c>
      <c r="D13946">
        <v>1</v>
      </c>
      <c r="E13946">
        <v>1</v>
      </c>
      <c r="F13946">
        <v>999</v>
      </c>
      <c r="G13946" t="s">
        <v>22</v>
      </c>
      <c r="J13946">
        <v>51054201</v>
      </c>
      <c r="K13946" t="s">
        <v>68</v>
      </c>
      <c r="L13946">
        <v>1124862723</v>
      </c>
      <c r="M13946" t="s">
        <v>94</v>
      </c>
      <c r="N13946">
        <v>0</v>
      </c>
      <c r="O13946">
        <v>0</v>
      </c>
      <c r="P13946">
        <v>26263</v>
      </c>
      <c r="Q13946" t="s">
        <v>67</v>
      </c>
      <c r="R13946" t="s">
        <v>64</v>
      </c>
      <c r="S13946">
        <v>2025</v>
      </c>
    </row>
    <row r="13947" spans="1:19" x14ac:dyDescent="0.25">
      <c r="A13947" t="s">
        <v>21</v>
      </c>
      <c r="B13947">
        <v>1002192</v>
      </c>
      <c r="C13947" s="1">
        <v>45930</v>
      </c>
      <c r="D13947">
        <v>1</v>
      </c>
      <c r="E13947">
        <v>6</v>
      </c>
      <c r="F13947">
        <v>999</v>
      </c>
      <c r="G13947" t="s">
        <v>22</v>
      </c>
      <c r="J13947">
        <v>51056301</v>
      </c>
      <c r="K13947" t="s">
        <v>98</v>
      </c>
      <c r="L13947">
        <v>900594524</v>
      </c>
      <c r="M13947" t="s">
        <v>261</v>
      </c>
      <c r="N13947">
        <v>0</v>
      </c>
      <c r="O13947">
        <v>150315</v>
      </c>
      <c r="P13947">
        <v>0</v>
      </c>
      <c r="Q13947" t="s">
        <v>262</v>
      </c>
      <c r="R13947" t="s">
        <v>64</v>
      </c>
      <c r="S13947">
        <v>2025</v>
      </c>
    </row>
    <row r="13948" spans="1:19" x14ac:dyDescent="0.25">
      <c r="A13948" t="s">
        <v>21</v>
      </c>
      <c r="B13948">
        <v>1002192</v>
      </c>
      <c r="C13948" s="1">
        <v>45930</v>
      </c>
      <c r="D13948">
        <v>1</v>
      </c>
      <c r="E13948">
        <v>7</v>
      </c>
      <c r="F13948">
        <v>999</v>
      </c>
      <c r="G13948" t="s">
        <v>22</v>
      </c>
      <c r="J13948">
        <v>51056301</v>
      </c>
      <c r="K13948" t="s">
        <v>98</v>
      </c>
      <c r="L13948">
        <v>900594524</v>
      </c>
      <c r="M13948" t="s">
        <v>261</v>
      </c>
      <c r="N13948">
        <v>0</v>
      </c>
      <c r="O13948">
        <v>76816</v>
      </c>
      <c r="P13948">
        <v>0</v>
      </c>
      <c r="Q13948" t="s">
        <v>262</v>
      </c>
      <c r="R13948" t="s">
        <v>64</v>
      </c>
      <c r="S13948">
        <v>2025</v>
      </c>
    </row>
    <row r="13949" spans="1:19" x14ac:dyDescent="0.25">
      <c r="A13949" t="s">
        <v>21</v>
      </c>
      <c r="B13949">
        <v>1002199</v>
      </c>
      <c r="C13949" s="1">
        <v>45930</v>
      </c>
      <c r="D13949">
        <v>1</v>
      </c>
      <c r="E13949">
        <v>1</v>
      </c>
      <c r="F13949">
        <v>999</v>
      </c>
      <c r="G13949" t="s">
        <v>22</v>
      </c>
      <c r="J13949">
        <v>51053001</v>
      </c>
      <c r="K13949" t="s">
        <v>65</v>
      </c>
      <c r="L13949">
        <v>69008647</v>
      </c>
      <c r="M13949" t="s">
        <v>92</v>
      </c>
      <c r="N13949">
        <v>0</v>
      </c>
      <c r="O13949">
        <v>0</v>
      </c>
      <c r="P13949">
        <v>86389</v>
      </c>
      <c r="Q13949" t="s">
        <v>93</v>
      </c>
      <c r="R13949" t="s">
        <v>64</v>
      </c>
      <c r="S13949">
        <v>2025</v>
      </c>
    </row>
    <row r="13950" spans="1:19" x14ac:dyDescent="0.25">
      <c r="A13950" t="s">
        <v>21</v>
      </c>
      <c r="B13950">
        <v>1001824</v>
      </c>
      <c r="C13950" s="1">
        <v>45869</v>
      </c>
      <c r="D13950">
        <v>1</v>
      </c>
      <c r="E13950">
        <v>5</v>
      </c>
      <c r="F13950">
        <v>999</v>
      </c>
      <c r="G13950" t="s">
        <v>22</v>
      </c>
      <c r="J13950">
        <v>51057201</v>
      </c>
      <c r="K13950" t="s">
        <v>46</v>
      </c>
      <c r="L13950">
        <v>1007394461</v>
      </c>
      <c r="M13950" t="s">
        <v>76</v>
      </c>
      <c r="N13950">
        <v>0</v>
      </c>
      <c r="O13950">
        <v>11115</v>
      </c>
      <c r="P13950">
        <v>0</v>
      </c>
      <c r="Q13950" t="s">
        <v>67</v>
      </c>
      <c r="R13950" t="s">
        <v>64</v>
      </c>
      <c r="S13950">
        <v>2025</v>
      </c>
    </row>
    <row r="13951" spans="1:19" x14ac:dyDescent="0.25">
      <c r="A13951" t="s">
        <v>21</v>
      </c>
      <c r="B13951">
        <v>1001824</v>
      </c>
      <c r="C13951" s="1">
        <v>45869</v>
      </c>
      <c r="D13951">
        <v>1</v>
      </c>
      <c r="E13951">
        <v>4</v>
      </c>
      <c r="F13951">
        <v>999</v>
      </c>
      <c r="G13951" t="s">
        <v>22</v>
      </c>
      <c r="J13951">
        <v>51054202</v>
      </c>
      <c r="K13951" t="s">
        <v>32</v>
      </c>
      <c r="L13951">
        <v>1124315666</v>
      </c>
      <c r="M13951" t="s">
        <v>74</v>
      </c>
      <c r="N13951">
        <v>0</v>
      </c>
      <c r="O13951">
        <v>34899</v>
      </c>
      <c r="P13951">
        <v>0</v>
      </c>
      <c r="Q13951" t="s">
        <v>67</v>
      </c>
      <c r="R13951" t="s">
        <v>64</v>
      </c>
      <c r="S13951">
        <v>2025</v>
      </c>
    </row>
    <row r="13952" spans="1:19" x14ac:dyDescent="0.25">
      <c r="A13952" t="s">
        <v>21</v>
      </c>
      <c r="B13952">
        <v>1001824</v>
      </c>
      <c r="C13952" s="1">
        <v>45869</v>
      </c>
      <c r="D13952">
        <v>1</v>
      </c>
      <c r="E13952">
        <v>2</v>
      </c>
      <c r="F13952">
        <v>999</v>
      </c>
      <c r="G13952" t="s">
        <v>22</v>
      </c>
      <c r="J13952">
        <v>51053601</v>
      </c>
      <c r="K13952" t="s">
        <v>75</v>
      </c>
      <c r="L13952">
        <v>1124851488</v>
      </c>
      <c r="M13952" t="s">
        <v>82</v>
      </c>
      <c r="N13952">
        <v>0</v>
      </c>
      <c r="O13952">
        <v>32941</v>
      </c>
      <c r="P13952">
        <v>0</v>
      </c>
      <c r="Q13952" t="s">
        <v>67</v>
      </c>
      <c r="R13952" t="s">
        <v>64</v>
      </c>
      <c r="S13952">
        <v>2025</v>
      </c>
    </row>
    <row r="13953" spans="1:19" x14ac:dyDescent="0.25">
      <c r="A13953" t="s">
        <v>21</v>
      </c>
      <c r="B13953">
        <v>1001824</v>
      </c>
      <c r="C13953" s="1">
        <v>45869</v>
      </c>
      <c r="D13953">
        <v>1</v>
      </c>
      <c r="E13953">
        <v>2</v>
      </c>
      <c r="F13953">
        <v>999</v>
      </c>
      <c r="G13953" t="s">
        <v>22</v>
      </c>
      <c r="J13953">
        <v>51053601</v>
      </c>
      <c r="K13953" t="s">
        <v>75</v>
      </c>
      <c r="L13953">
        <v>18126921</v>
      </c>
      <c r="M13953" t="s">
        <v>62</v>
      </c>
      <c r="N13953">
        <v>0</v>
      </c>
      <c r="O13953">
        <v>59301</v>
      </c>
      <c r="P13953">
        <v>0</v>
      </c>
      <c r="Q13953" t="s">
        <v>67</v>
      </c>
      <c r="R13953" t="s">
        <v>64</v>
      </c>
      <c r="S13953">
        <v>2025</v>
      </c>
    </row>
    <row r="13954" spans="1:19" x14ac:dyDescent="0.25">
      <c r="A13954" t="s">
        <v>21</v>
      </c>
      <c r="B13954">
        <v>1001824</v>
      </c>
      <c r="C13954" s="1">
        <v>45869</v>
      </c>
      <c r="D13954">
        <v>1</v>
      </c>
      <c r="E13954">
        <v>1</v>
      </c>
      <c r="F13954">
        <v>999</v>
      </c>
      <c r="G13954" t="s">
        <v>22</v>
      </c>
      <c r="J13954">
        <v>51053601</v>
      </c>
      <c r="K13954" t="s">
        <v>75</v>
      </c>
      <c r="L13954">
        <v>1124858256</v>
      </c>
      <c r="M13954" t="s">
        <v>88</v>
      </c>
      <c r="N13954">
        <v>0</v>
      </c>
      <c r="O13954">
        <v>0</v>
      </c>
      <c r="P13954">
        <v>6404</v>
      </c>
      <c r="Q13954" t="s">
        <v>67</v>
      </c>
      <c r="R13954" t="s">
        <v>64</v>
      </c>
      <c r="S13954">
        <v>2025</v>
      </c>
    </row>
    <row r="13955" spans="1:19" x14ac:dyDescent="0.25">
      <c r="A13955" t="s">
        <v>21</v>
      </c>
      <c r="B13955">
        <v>1002199</v>
      </c>
      <c r="C13955" s="1">
        <v>45930</v>
      </c>
      <c r="D13955">
        <v>1</v>
      </c>
      <c r="E13955">
        <v>5</v>
      </c>
      <c r="F13955">
        <v>999</v>
      </c>
      <c r="G13955" t="s">
        <v>22</v>
      </c>
      <c r="J13955">
        <v>51057001</v>
      </c>
      <c r="K13955" t="s">
        <v>35</v>
      </c>
      <c r="L13955">
        <v>1124855204</v>
      </c>
      <c r="M13955" t="s">
        <v>78</v>
      </c>
      <c r="N13955">
        <v>0</v>
      </c>
      <c r="O13955">
        <v>56814</v>
      </c>
      <c r="P13955">
        <v>0</v>
      </c>
      <c r="Q13955" t="s">
        <v>93</v>
      </c>
      <c r="R13955" t="s">
        <v>64</v>
      </c>
      <c r="S13955">
        <v>2025</v>
      </c>
    </row>
    <row r="13956" spans="1:19" x14ac:dyDescent="0.25">
      <c r="A13956" t="s">
        <v>21</v>
      </c>
      <c r="B13956">
        <v>1002199</v>
      </c>
      <c r="C13956" s="1">
        <v>45930</v>
      </c>
      <c r="D13956">
        <v>1</v>
      </c>
      <c r="E13956">
        <v>5</v>
      </c>
      <c r="F13956">
        <v>999</v>
      </c>
      <c r="G13956" t="s">
        <v>22</v>
      </c>
      <c r="J13956">
        <v>51054201</v>
      </c>
      <c r="K13956" t="s">
        <v>68</v>
      </c>
      <c r="L13956">
        <v>1124858256</v>
      </c>
      <c r="M13956" t="s">
        <v>88</v>
      </c>
      <c r="N13956">
        <v>0</v>
      </c>
      <c r="O13956">
        <v>34849</v>
      </c>
      <c r="P13956">
        <v>0</v>
      </c>
      <c r="Q13956" t="s">
        <v>93</v>
      </c>
      <c r="R13956" t="s">
        <v>64</v>
      </c>
      <c r="S13956">
        <v>2025</v>
      </c>
    </row>
    <row r="13957" spans="1:19" x14ac:dyDescent="0.25">
      <c r="A13957" t="s">
        <v>21</v>
      </c>
      <c r="B13957">
        <v>1002199</v>
      </c>
      <c r="C13957" s="1">
        <v>45930</v>
      </c>
      <c r="D13957">
        <v>1</v>
      </c>
      <c r="E13957">
        <v>5</v>
      </c>
      <c r="F13957">
        <v>999</v>
      </c>
      <c r="G13957" t="s">
        <v>22</v>
      </c>
      <c r="J13957">
        <v>51053301</v>
      </c>
      <c r="K13957" t="s">
        <v>42</v>
      </c>
      <c r="L13957">
        <v>69008647</v>
      </c>
      <c r="M13957" t="s">
        <v>92</v>
      </c>
      <c r="N13957">
        <v>0</v>
      </c>
      <c r="O13957">
        <v>14686</v>
      </c>
      <c r="P13957">
        <v>0</v>
      </c>
      <c r="Q13957" t="s">
        <v>93</v>
      </c>
      <c r="R13957" t="s">
        <v>64</v>
      </c>
      <c r="S13957">
        <v>2025</v>
      </c>
    </row>
    <row r="13958" spans="1:19" x14ac:dyDescent="0.25">
      <c r="A13958" t="s">
        <v>21</v>
      </c>
      <c r="B13958">
        <v>1001824</v>
      </c>
      <c r="C13958" s="1">
        <v>45869</v>
      </c>
      <c r="D13958">
        <v>1</v>
      </c>
      <c r="E13958">
        <v>4</v>
      </c>
      <c r="F13958">
        <v>999</v>
      </c>
      <c r="G13958" t="s">
        <v>22</v>
      </c>
      <c r="J13958">
        <v>51057101</v>
      </c>
      <c r="K13958" t="s">
        <v>39</v>
      </c>
      <c r="L13958">
        <v>1124858256</v>
      </c>
      <c r="M13958" t="s">
        <v>88</v>
      </c>
      <c r="N13958">
        <v>0</v>
      </c>
      <c r="O13958">
        <v>1378</v>
      </c>
      <c r="P13958">
        <v>0</v>
      </c>
      <c r="Q13958" t="s">
        <v>67</v>
      </c>
      <c r="R13958" t="s">
        <v>64</v>
      </c>
      <c r="S13958">
        <v>2025</v>
      </c>
    </row>
    <row r="13959" spans="1:19" x14ac:dyDescent="0.25">
      <c r="A13959" t="s">
        <v>21</v>
      </c>
      <c r="B13959">
        <v>1002199</v>
      </c>
      <c r="C13959" s="1">
        <v>45930</v>
      </c>
      <c r="D13959">
        <v>1</v>
      </c>
      <c r="E13959">
        <v>3</v>
      </c>
      <c r="F13959">
        <v>999</v>
      </c>
      <c r="G13959" t="s">
        <v>22</v>
      </c>
      <c r="J13959">
        <v>51057101</v>
      </c>
      <c r="K13959" t="s">
        <v>39</v>
      </c>
      <c r="L13959">
        <v>69009123</v>
      </c>
      <c r="M13959" t="s">
        <v>79</v>
      </c>
      <c r="N13959">
        <v>0</v>
      </c>
      <c r="O13959">
        <v>3560</v>
      </c>
      <c r="P13959">
        <v>0</v>
      </c>
      <c r="Q13959" t="s">
        <v>93</v>
      </c>
      <c r="R13959" t="s">
        <v>64</v>
      </c>
      <c r="S13959">
        <v>2025</v>
      </c>
    </row>
    <row r="13960" spans="1:19" x14ac:dyDescent="0.25">
      <c r="A13960" t="s">
        <v>21</v>
      </c>
      <c r="B13960">
        <v>1002199</v>
      </c>
      <c r="C13960" s="1">
        <v>45930</v>
      </c>
      <c r="D13960">
        <v>1</v>
      </c>
      <c r="E13960">
        <v>1</v>
      </c>
      <c r="F13960">
        <v>999</v>
      </c>
      <c r="G13960" t="s">
        <v>22</v>
      </c>
      <c r="J13960">
        <v>51053901</v>
      </c>
      <c r="K13960" t="s">
        <v>28</v>
      </c>
      <c r="L13960">
        <v>1061746233</v>
      </c>
      <c r="M13960" t="s">
        <v>85</v>
      </c>
      <c r="N13960">
        <v>0</v>
      </c>
      <c r="O13960">
        <v>0</v>
      </c>
      <c r="P13960">
        <v>54598</v>
      </c>
      <c r="Q13960" t="s">
        <v>93</v>
      </c>
      <c r="R13960" t="s">
        <v>64</v>
      </c>
      <c r="S13960">
        <v>2025</v>
      </c>
    </row>
    <row r="13961" spans="1:19" x14ac:dyDescent="0.25">
      <c r="A13961" t="s">
        <v>21</v>
      </c>
      <c r="B13961">
        <v>1001824</v>
      </c>
      <c r="C13961" s="1">
        <v>45869</v>
      </c>
      <c r="D13961">
        <v>1</v>
      </c>
      <c r="E13961">
        <v>2</v>
      </c>
      <c r="F13961">
        <v>999</v>
      </c>
      <c r="G13961" t="s">
        <v>22</v>
      </c>
      <c r="J13961">
        <v>51054201</v>
      </c>
      <c r="K13961" t="s">
        <v>68</v>
      </c>
      <c r="L13961">
        <v>1123202174</v>
      </c>
      <c r="M13961" t="s">
        <v>81</v>
      </c>
      <c r="N13961">
        <v>0</v>
      </c>
      <c r="O13961">
        <v>35298</v>
      </c>
      <c r="P13961">
        <v>0</v>
      </c>
      <c r="Q13961" t="s">
        <v>67</v>
      </c>
      <c r="R13961" t="s">
        <v>64</v>
      </c>
      <c r="S13961">
        <v>2025</v>
      </c>
    </row>
    <row r="13962" spans="1:19" x14ac:dyDescent="0.25">
      <c r="A13962" t="s">
        <v>21</v>
      </c>
      <c r="B13962">
        <v>1001824</v>
      </c>
      <c r="C13962" s="1">
        <v>45869</v>
      </c>
      <c r="D13962">
        <v>1</v>
      </c>
      <c r="E13962">
        <v>1</v>
      </c>
      <c r="F13962">
        <v>999</v>
      </c>
      <c r="G13962" t="s">
        <v>22</v>
      </c>
      <c r="J13962">
        <v>51050601</v>
      </c>
      <c r="K13962" t="s">
        <v>50</v>
      </c>
      <c r="L13962">
        <v>69009123</v>
      </c>
      <c r="M13962" t="s">
        <v>79</v>
      </c>
      <c r="N13962">
        <v>0</v>
      </c>
      <c r="O13962">
        <v>0</v>
      </c>
      <c r="P13962">
        <v>759362</v>
      </c>
      <c r="Q13962" t="s">
        <v>67</v>
      </c>
      <c r="R13962" t="s">
        <v>64</v>
      </c>
      <c r="S13962">
        <v>2025</v>
      </c>
    </row>
    <row r="13963" spans="1:19" x14ac:dyDescent="0.25">
      <c r="A13963" t="s">
        <v>21</v>
      </c>
      <c r="B13963">
        <v>1001824</v>
      </c>
      <c r="C13963" s="1">
        <v>45869</v>
      </c>
      <c r="D13963">
        <v>1</v>
      </c>
      <c r="E13963">
        <v>1</v>
      </c>
      <c r="F13963">
        <v>999</v>
      </c>
      <c r="G13963" t="s">
        <v>22</v>
      </c>
      <c r="J13963">
        <v>51053301</v>
      </c>
      <c r="K13963" t="s">
        <v>42</v>
      </c>
      <c r="L13963">
        <v>1007394461</v>
      </c>
      <c r="M13963" t="s">
        <v>76</v>
      </c>
      <c r="N13963">
        <v>0</v>
      </c>
      <c r="O13963">
        <v>0</v>
      </c>
      <c r="P13963">
        <v>6116</v>
      </c>
      <c r="Q13963" t="s">
        <v>67</v>
      </c>
      <c r="R13963" t="s">
        <v>64</v>
      </c>
      <c r="S13963">
        <v>2025</v>
      </c>
    </row>
    <row r="13964" spans="1:19" x14ac:dyDescent="0.25">
      <c r="A13964" t="s">
        <v>21</v>
      </c>
      <c r="B13964">
        <v>1001824</v>
      </c>
      <c r="C13964" s="1">
        <v>45869</v>
      </c>
      <c r="D13964">
        <v>1</v>
      </c>
      <c r="E13964">
        <v>1</v>
      </c>
      <c r="F13964">
        <v>999</v>
      </c>
      <c r="G13964" t="s">
        <v>22</v>
      </c>
      <c r="J13964">
        <v>51053301</v>
      </c>
      <c r="K13964" t="s">
        <v>42</v>
      </c>
      <c r="L13964">
        <v>1006850170</v>
      </c>
      <c r="M13964" t="s">
        <v>87</v>
      </c>
      <c r="N13964">
        <v>0</v>
      </c>
      <c r="O13964">
        <v>0</v>
      </c>
      <c r="P13964">
        <v>6116</v>
      </c>
      <c r="Q13964" t="s">
        <v>67</v>
      </c>
      <c r="R13964" t="s">
        <v>64</v>
      </c>
      <c r="S13964">
        <v>2025</v>
      </c>
    </row>
    <row r="13965" spans="1:19" x14ac:dyDescent="0.25">
      <c r="A13965" t="s">
        <v>21</v>
      </c>
      <c r="B13965">
        <v>1001824</v>
      </c>
      <c r="C13965" s="1">
        <v>45869</v>
      </c>
      <c r="D13965">
        <v>1</v>
      </c>
      <c r="E13965">
        <v>2</v>
      </c>
      <c r="F13965">
        <v>999</v>
      </c>
      <c r="G13965" t="s">
        <v>22</v>
      </c>
      <c r="J13965">
        <v>51057001</v>
      </c>
      <c r="K13965" t="s">
        <v>35</v>
      </c>
      <c r="L13965">
        <v>1124857729</v>
      </c>
      <c r="M13965" t="s">
        <v>43</v>
      </c>
      <c r="N13965">
        <v>0</v>
      </c>
      <c r="O13965">
        <v>44885</v>
      </c>
      <c r="P13965">
        <v>0</v>
      </c>
      <c r="Q13965" t="s">
        <v>67</v>
      </c>
      <c r="R13965" t="s">
        <v>64</v>
      </c>
      <c r="S13965">
        <v>2025</v>
      </c>
    </row>
    <row r="13966" spans="1:19" x14ac:dyDescent="0.25">
      <c r="A13966" t="s">
        <v>21</v>
      </c>
      <c r="B13966">
        <v>1001824</v>
      </c>
      <c r="C13966" s="1">
        <v>45869</v>
      </c>
      <c r="D13966">
        <v>1</v>
      </c>
      <c r="E13966">
        <v>3</v>
      </c>
      <c r="F13966">
        <v>999</v>
      </c>
      <c r="G13966" t="s">
        <v>22</v>
      </c>
      <c r="J13966">
        <v>51054202</v>
      </c>
      <c r="K13966" t="s">
        <v>32</v>
      </c>
      <c r="L13966">
        <v>1124857729</v>
      </c>
      <c r="M13966" t="s">
        <v>43</v>
      </c>
      <c r="N13966">
        <v>0</v>
      </c>
      <c r="O13966">
        <v>17950</v>
      </c>
      <c r="P13966">
        <v>0</v>
      </c>
      <c r="Q13966" t="s">
        <v>67</v>
      </c>
      <c r="R13966" t="s">
        <v>64</v>
      </c>
      <c r="S13966">
        <v>2025</v>
      </c>
    </row>
    <row r="13967" spans="1:19" x14ac:dyDescent="0.25">
      <c r="A13967" t="s">
        <v>21</v>
      </c>
      <c r="B13967">
        <v>1001824</v>
      </c>
      <c r="C13967" s="1">
        <v>45869</v>
      </c>
      <c r="D13967">
        <v>1</v>
      </c>
      <c r="E13967">
        <v>1</v>
      </c>
      <c r="F13967">
        <v>999</v>
      </c>
      <c r="G13967" t="s">
        <v>22</v>
      </c>
      <c r="J13967">
        <v>51057001</v>
      </c>
      <c r="K13967" t="s">
        <v>35</v>
      </c>
      <c r="L13967">
        <v>1124855204</v>
      </c>
      <c r="M13967" t="s">
        <v>78</v>
      </c>
      <c r="N13967">
        <v>0</v>
      </c>
      <c r="O13967">
        <v>0</v>
      </c>
      <c r="P13967">
        <v>36512</v>
      </c>
      <c r="Q13967" t="s">
        <v>67</v>
      </c>
      <c r="R13967" t="s">
        <v>64</v>
      </c>
      <c r="S13967">
        <v>2025</v>
      </c>
    </row>
    <row r="13968" spans="1:19" x14ac:dyDescent="0.25">
      <c r="A13968" t="s">
        <v>21</v>
      </c>
      <c r="B13968">
        <v>1001824</v>
      </c>
      <c r="C13968" s="1">
        <v>45869</v>
      </c>
      <c r="D13968">
        <v>1</v>
      </c>
      <c r="E13968">
        <v>1</v>
      </c>
      <c r="F13968">
        <v>999</v>
      </c>
      <c r="G13968" t="s">
        <v>22</v>
      </c>
      <c r="J13968">
        <v>51057001</v>
      </c>
      <c r="K13968" t="s">
        <v>35</v>
      </c>
      <c r="L13968">
        <v>18126921</v>
      </c>
      <c r="M13968" t="s">
        <v>62</v>
      </c>
      <c r="N13968">
        <v>0</v>
      </c>
      <c r="O13968">
        <v>0</v>
      </c>
      <c r="P13968">
        <v>61342</v>
      </c>
      <c r="Q13968" t="s">
        <v>67</v>
      </c>
      <c r="R13968" t="s">
        <v>64</v>
      </c>
      <c r="S13968">
        <v>2025</v>
      </c>
    </row>
    <row r="13969" spans="1:19" x14ac:dyDescent="0.25">
      <c r="A13969" t="s">
        <v>21</v>
      </c>
      <c r="B13969">
        <v>1001824</v>
      </c>
      <c r="C13969" s="1">
        <v>45869</v>
      </c>
      <c r="D13969">
        <v>1</v>
      </c>
      <c r="E13969">
        <v>1</v>
      </c>
      <c r="F13969">
        <v>999</v>
      </c>
      <c r="G13969" t="s">
        <v>22</v>
      </c>
      <c r="J13969">
        <v>51054201</v>
      </c>
      <c r="K13969" t="s">
        <v>68</v>
      </c>
      <c r="L13969">
        <v>1124315666</v>
      </c>
      <c r="M13969" t="s">
        <v>74</v>
      </c>
      <c r="N13969">
        <v>0</v>
      </c>
      <c r="O13969">
        <v>0</v>
      </c>
      <c r="P13969">
        <v>9697</v>
      </c>
      <c r="Q13969" t="s">
        <v>67</v>
      </c>
      <c r="R13969" t="s">
        <v>64</v>
      </c>
      <c r="S13969">
        <v>2025</v>
      </c>
    </row>
    <row r="13970" spans="1:19" x14ac:dyDescent="0.25">
      <c r="A13970" t="s">
        <v>21</v>
      </c>
      <c r="B13970">
        <v>1002199</v>
      </c>
      <c r="C13970" s="1">
        <v>45930</v>
      </c>
      <c r="D13970">
        <v>1</v>
      </c>
      <c r="E13970">
        <v>8</v>
      </c>
      <c r="F13970">
        <v>999</v>
      </c>
      <c r="G13970" t="s">
        <v>22</v>
      </c>
      <c r="J13970">
        <v>51057001</v>
      </c>
      <c r="K13970" t="s">
        <v>35</v>
      </c>
      <c r="L13970">
        <v>1117550697</v>
      </c>
      <c r="M13970" t="s">
        <v>84</v>
      </c>
      <c r="N13970">
        <v>0</v>
      </c>
      <c r="O13970">
        <v>13088</v>
      </c>
      <c r="P13970">
        <v>0</v>
      </c>
      <c r="Q13970" t="s">
        <v>93</v>
      </c>
      <c r="R13970" t="s">
        <v>64</v>
      </c>
      <c r="S13970">
        <v>2025</v>
      </c>
    </row>
    <row r="13971" spans="1:19" x14ac:dyDescent="0.25">
      <c r="A13971" t="s">
        <v>21</v>
      </c>
      <c r="B13971">
        <v>1002199</v>
      </c>
      <c r="C13971" s="1">
        <v>45930</v>
      </c>
      <c r="D13971">
        <v>1</v>
      </c>
      <c r="E13971">
        <v>6</v>
      </c>
      <c r="F13971">
        <v>999</v>
      </c>
      <c r="G13971" t="s">
        <v>22</v>
      </c>
      <c r="J13971">
        <v>51053301</v>
      </c>
      <c r="K13971" t="s">
        <v>42</v>
      </c>
      <c r="L13971">
        <v>1122782313</v>
      </c>
      <c r="M13971" t="s">
        <v>69</v>
      </c>
      <c r="N13971">
        <v>0</v>
      </c>
      <c r="O13971">
        <v>6128</v>
      </c>
      <c r="P13971">
        <v>0</v>
      </c>
      <c r="Q13971" t="s">
        <v>93</v>
      </c>
      <c r="R13971" t="s">
        <v>64</v>
      </c>
      <c r="S13971">
        <v>2025</v>
      </c>
    </row>
    <row r="13972" spans="1:19" x14ac:dyDescent="0.25">
      <c r="A13972" t="s">
        <v>21</v>
      </c>
      <c r="B13972">
        <v>1002199</v>
      </c>
      <c r="C13972" s="1">
        <v>45930</v>
      </c>
      <c r="D13972">
        <v>1</v>
      </c>
      <c r="E13972">
        <v>1</v>
      </c>
      <c r="F13972">
        <v>999</v>
      </c>
      <c r="G13972" t="s">
        <v>22</v>
      </c>
      <c r="J13972">
        <v>51050601</v>
      </c>
      <c r="K13972" t="s">
        <v>50</v>
      </c>
      <c r="L13972">
        <v>1124857729</v>
      </c>
      <c r="M13972" t="s">
        <v>43</v>
      </c>
      <c r="N13972">
        <v>0</v>
      </c>
      <c r="O13972">
        <v>0</v>
      </c>
      <c r="P13972">
        <v>50883</v>
      </c>
      <c r="Q13972" t="s">
        <v>93</v>
      </c>
      <c r="R13972" t="s">
        <v>64</v>
      </c>
      <c r="S13972">
        <v>2025</v>
      </c>
    </row>
    <row r="13973" spans="1:19" x14ac:dyDescent="0.25">
      <c r="A13973" t="s">
        <v>21</v>
      </c>
      <c r="B13973">
        <v>1002199</v>
      </c>
      <c r="C13973" s="1">
        <v>45930</v>
      </c>
      <c r="D13973">
        <v>1</v>
      </c>
      <c r="E13973">
        <v>4</v>
      </c>
      <c r="F13973">
        <v>999</v>
      </c>
      <c r="G13973" t="s">
        <v>22</v>
      </c>
      <c r="J13973">
        <v>51053001</v>
      </c>
      <c r="K13973" t="s">
        <v>65</v>
      </c>
      <c r="L13973">
        <v>69005166</v>
      </c>
      <c r="M13973" t="s">
        <v>70</v>
      </c>
      <c r="N13973">
        <v>0</v>
      </c>
      <c r="O13973">
        <v>29103</v>
      </c>
      <c r="P13973">
        <v>0</v>
      </c>
      <c r="Q13973" t="s">
        <v>93</v>
      </c>
      <c r="R13973" t="s">
        <v>64</v>
      </c>
      <c r="S13973">
        <v>2025</v>
      </c>
    </row>
    <row r="13974" spans="1:19" x14ac:dyDescent="0.25">
      <c r="A13974" t="s">
        <v>21</v>
      </c>
      <c r="B13974">
        <v>1002199</v>
      </c>
      <c r="C13974" s="1">
        <v>45930</v>
      </c>
      <c r="D13974">
        <v>1</v>
      </c>
      <c r="E13974">
        <v>4</v>
      </c>
      <c r="F13974">
        <v>999</v>
      </c>
      <c r="G13974" t="s">
        <v>22</v>
      </c>
      <c r="J13974">
        <v>51054201</v>
      </c>
      <c r="K13974" t="s">
        <v>68</v>
      </c>
      <c r="L13974">
        <v>69008647</v>
      </c>
      <c r="M13974" t="s">
        <v>92</v>
      </c>
      <c r="N13974">
        <v>0</v>
      </c>
      <c r="O13974">
        <v>75664</v>
      </c>
      <c r="P13974">
        <v>0</v>
      </c>
      <c r="Q13974" t="s">
        <v>93</v>
      </c>
      <c r="R13974" t="s">
        <v>64</v>
      </c>
      <c r="S13974">
        <v>2025</v>
      </c>
    </row>
    <row r="13975" spans="1:19" x14ac:dyDescent="0.25">
      <c r="A13975" t="s">
        <v>21</v>
      </c>
      <c r="B13975">
        <v>1002199</v>
      </c>
      <c r="C13975" s="1">
        <v>45930</v>
      </c>
      <c r="D13975">
        <v>1</v>
      </c>
      <c r="E13975">
        <v>1</v>
      </c>
      <c r="F13975">
        <v>999</v>
      </c>
      <c r="G13975" t="s">
        <v>22</v>
      </c>
      <c r="J13975">
        <v>51057201</v>
      </c>
      <c r="K13975" t="s">
        <v>46</v>
      </c>
      <c r="L13975">
        <v>69009123</v>
      </c>
      <c r="M13975" t="s">
        <v>79</v>
      </c>
      <c r="N13975">
        <v>0</v>
      </c>
      <c r="O13975">
        <v>0</v>
      </c>
      <c r="P13975">
        <v>27265</v>
      </c>
      <c r="Q13975" t="s">
        <v>93</v>
      </c>
      <c r="R13975" t="s">
        <v>64</v>
      </c>
      <c r="S13975">
        <v>2025</v>
      </c>
    </row>
    <row r="13976" spans="1:19" x14ac:dyDescent="0.25">
      <c r="A13976" t="s">
        <v>21</v>
      </c>
      <c r="B13976">
        <v>1002199</v>
      </c>
      <c r="C13976" s="1">
        <v>45930</v>
      </c>
      <c r="D13976">
        <v>1</v>
      </c>
      <c r="E13976">
        <v>1</v>
      </c>
      <c r="F13976">
        <v>999</v>
      </c>
      <c r="G13976" t="s">
        <v>22</v>
      </c>
      <c r="J13976">
        <v>51053301</v>
      </c>
      <c r="K13976" t="s">
        <v>42</v>
      </c>
      <c r="L13976">
        <v>1124857729</v>
      </c>
      <c r="M13976" t="s">
        <v>43</v>
      </c>
      <c r="N13976">
        <v>0</v>
      </c>
      <c r="O13976">
        <v>0</v>
      </c>
      <c r="P13976">
        <v>5572</v>
      </c>
      <c r="Q13976" t="s">
        <v>93</v>
      </c>
      <c r="R13976" t="s">
        <v>64</v>
      </c>
      <c r="S13976">
        <v>2025</v>
      </c>
    </row>
    <row r="13977" spans="1:19" x14ac:dyDescent="0.25">
      <c r="A13977" t="s">
        <v>21</v>
      </c>
      <c r="B13977">
        <v>1002199</v>
      </c>
      <c r="C13977" s="1">
        <v>45930</v>
      </c>
      <c r="D13977">
        <v>1</v>
      </c>
      <c r="E13977">
        <v>1</v>
      </c>
      <c r="F13977">
        <v>999</v>
      </c>
      <c r="G13977" t="s">
        <v>22</v>
      </c>
      <c r="J13977">
        <v>51057101</v>
      </c>
      <c r="K13977" t="s">
        <v>39</v>
      </c>
      <c r="L13977">
        <v>10754363</v>
      </c>
      <c r="M13977" t="s">
        <v>80</v>
      </c>
      <c r="N13977">
        <v>0</v>
      </c>
      <c r="O13977">
        <v>0</v>
      </c>
      <c r="P13977">
        <v>728</v>
      </c>
      <c r="Q13977" t="s">
        <v>93</v>
      </c>
      <c r="R13977" t="s">
        <v>64</v>
      </c>
      <c r="S13977">
        <v>2025</v>
      </c>
    </row>
    <row r="13978" spans="1:19" x14ac:dyDescent="0.25">
      <c r="A13978" t="s">
        <v>21</v>
      </c>
      <c r="B13978">
        <v>1002199</v>
      </c>
      <c r="C13978" s="1">
        <v>45930</v>
      </c>
      <c r="D13978">
        <v>1</v>
      </c>
      <c r="E13978">
        <v>7</v>
      </c>
      <c r="F13978">
        <v>999</v>
      </c>
      <c r="G13978" t="s">
        <v>22</v>
      </c>
      <c r="J13978">
        <v>51057201</v>
      </c>
      <c r="K13978" t="s">
        <v>46</v>
      </c>
      <c r="L13978">
        <v>1124860932</v>
      </c>
      <c r="M13978" t="s">
        <v>89</v>
      </c>
      <c r="N13978">
        <v>0</v>
      </c>
      <c r="O13978">
        <v>8845</v>
      </c>
      <c r="P13978">
        <v>0</v>
      </c>
      <c r="Q13978" t="s">
        <v>93</v>
      </c>
      <c r="R13978" t="s">
        <v>64</v>
      </c>
      <c r="S13978">
        <v>2025</v>
      </c>
    </row>
    <row r="13979" spans="1:19" x14ac:dyDescent="0.25">
      <c r="A13979" t="s">
        <v>21</v>
      </c>
      <c r="B13979">
        <v>1002199</v>
      </c>
      <c r="C13979" s="1">
        <v>45930</v>
      </c>
      <c r="D13979">
        <v>1</v>
      </c>
      <c r="E13979">
        <v>1</v>
      </c>
      <c r="F13979">
        <v>999</v>
      </c>
      <c r="G13979" t="s">
        <v>22</v>
      </c>
      <c r="J13979">
        <v>51057101</v>
      </c>
      <c r="K13979" t="s">
        <v>39</v>
      </c>
      <c r="L13979">
        <v>18128141</v>
      </c>
      <c r="M13979" t="s">
        <v>77</v>
      </c>
      <c r="N13979">
        <v>0</v>
      </c>
      <c r="O13979">
        <v>0</v>
      </c>
      <c r="P13979">
        <v>3490</v>
      </c>
      <c r="Q13979" t="s">
        <v>93</v>
      </c>
      <c r="R13979" t="s">
        <v>64</v>
      </c>
      <c r="S13979">
        <v>2025</v>
      </c>
    </row>
    <row r="13980" spans="1:19" x14ac:dyDescent="0.25">
      <c r="A13980" t="s">
        <v>21</v>
      </c>
      <c r="B13980">
        <v>1002199</v>
      </c>
      <c r="C13980" s="1">
        <v>45930</v>
      </c>
      <c r="D13980">
        <v>1</v>
      </c>
      <c r="E13980">
        <v>2</v>
      </c>
      <c r="F13980">
        <v>999</v>
      </c>
      <c r="G13980" t="s">
        <v>22</v>
      </c>
      <c r="J13980">
        <v>51054201</v>
      </c>
      <c r="K13980" t="s">
        <v>68</v>
      </c>
      <c r="L13980">
        <v>1124857729</v>
      </c>
      <c r="M13980" t="s">
        <v>43</v>
      </c>
      <c r="N13980">
        <v>0</v>
      </c>
      <c r="O13980">
        <v>20235</v>
      </c>
      <c r="P13980">
        <v>0</v>
      </c>
      <c r="Q13980" t="s">
        <v>93</v>
      </c>
      <c r="R13980" t="s">
        <v>64</v>
      </c>
      <c r="S13980">
        <v>2025</v>
      </c>
    </row>
    <row r="13981" spans="1:19" x14ac:dyDescent="0.25">
      <c r="A13981" t="s">
        <v>21</v>
      </c>
      <c r="B13981">
        <v>1002199</v>
      </c>
      <c r="C13981" s="1">
        <v>45930</v>
      </c>
      <c r="D13981">
        <v>1</v>
      </c>
      <c r="E13981">
        <v>2</v>
      </c>
      <c r="F13981">
        <v>999</v>
      </c>
      <c r="G13981" t="s">
        <v>22</v>
      </c>
      <c r="J13981">
        <v>51057001</v>
      </c>
      <c r="K13981" t="s">
        <v>35</v>
      </c>
      <c r="L13981">
        <v>1123202174</v>
      </c>
      <c r="M13981" t="s">
        <v>81</v>
      </c>
      <c r="N13981">
        <v>0</v>
      </c>
      <c r="O13981">
        <v>32989</v>
      </c>
      <c r="P13981">
        <v>0</v>
      </c>
      <c r="Q13981" t="s">
        <v>93</v>
      </c>
      <c r="R13981" t="s">
        <v>64</v>
      </c>
      <c r="S13981">
        <v>2025</v>
      </c>
    </row>
    <row r="13982" spans="1:19" x14ac:dyDescent="0.25">
      <c r="A13982" t="s">
        <v>21</v>
      </c>
      <c r="B13982">
        <v>1002199</v>
      </c>
      <c r="C13982" s="1">
        <v>45930</v>
      </c>
      <c r="D13982">
        <v>1</v>
      </c>
      <c r="E13982">
        <v>1</v>
      </c>
      <c r="F13982">
        <v>999</v>
      </c>
      <c r="G13982" t="s">
        <v>22</v>
      </c>
      <c r="J13982">
        <v>51050601</v>
      </c>
      <c r="K13982" t="s">
        <v>50</v>
      </c>
      <c r="L13982">
        <v>69008647</v>
      </c>
      <c r="M13982" t="s">
        <v>92</v>
      </c>
      <c r="N13982">
        <v>0</v>
      </c>
      <c r="O13982">
        <v>0</v>
      </c>
      <c r="P13982">
        <v>344008</v>
      </c>
      <c r="Q13982" t="s">
        <v>93</v>
      </c>
      <c r="R13982" t="s">
        <v>64</v>
      </c>
      <c r="S13982">
        <v>2025</v>
      </c>
    </row>
    <row r="13983" spans="1:19" x14ac:dyDescent="0.25">
      <c r="A13983" t="s">
        <v>21</v>
      </c>
      <c r="B13983">
        <v>1002199</v>
      </c>
      <c r="C13983" s="1">
        <v>45930</v>
      </c>
      <c r="D13983">
        <v>1</v>
      </c>
      <c r="E13983">
        <v>5</v>
      </c>
      <c r="F13983">
        <v>999</v>
      </c>
      <c r="G13983" t="s">
        <v>22</v>
      </c>
      <c r="J13983">
        <v>51050601</v>
      </c>
      <c r="K13983" t="s">
        <v>50</v>
      </c>
      <c r="L13983">
        <v>1117550697</v>
      </c>
      <c r="M13983" t="s">
        <v>84</v>
      </c>
      <c r="N13983">
        <v>0</v>
      </c>
      <c r="O13983">
        <v>418189</v>
      </c>
      <c r="P13983">
        <v>0</v>
      </c>
      <c r="Q13983" t="s">
        <v>93</v>
      </c>
      <c r="R13983" t="s">
        <v>64</v>
      </c>
      <c r="S13983">
        <v>2025</v>
      </c>
    </row>
    <row r="13984" spans="1:19" x14ac:dyDescent="0.25">
      <c r="A13984" t="s">
        <v>21</v>
      </c>
      <c r="B13984">
        <v>1002199</v>
      </c>
      <c r="C13984" s="1">
        <v>45930</v>
      </c>
      <c r="D13984">
        <v>1</v>
      </c>
      <c r="E13984">
        <v>6</v>
      </c>
      <c r="F13984">
        <v>999</v>
      </c>
      <c r="G13984" t="s">
        <v>22</v>
      </c>
      <c r="J13984">
        <v>51054201</v>
      </c>
      <c r="K13984" t="s">
        <v>68</v>
      </c>
      <c r="L13984">
        <v>1124857729</v>
      </c>
      <c r="M13984" t="s">
        <v>43</v>
      </c>
      <c r="N13984">
        <v>0</v>
      </c>
      <c r="O13984">
        <v>22629</v>
      </c>
      <c r="P13984">
        <v>0</v>
      </c>
      <c r="Q13984" t="s">
        <v>93</v>
      </c>
      <c r="R13984" t="s">
        <v>64</v>
      </c>
      <c r="S13984">
        <v>2025</v>
      </c>
    </row>
    <row r="13985" spans="1:19" x14ac:dyDescent="0.25">
      <c r="A13985" t="s">
        <v>21</v>
      </c>
      <c r="B13985">
        <v>1002199</v>
      </c>
      <c r="C13985" s="1">
        <v>45930</v>
      </c>
      <c r="D13985">
        <v>1</v>
      </c>
      <c r="E13985">
        <v>1</v>
      </c>
      <c r="F13985">
        <v>999</v>
      </c>
      <c r="G13985" t="s">
        <v>22</v>
      </c>
      <c r="J13985">
        <v>51054201</v>
      </c>
      <c r="K13985" t="s">
        <v>68</v>
      </c>
      <c r="L13985">
        <v>1124857537</v>
      </c>
      <c r="M13985" t="s">
        <v>71</v>
      </c>
      <c r="N13985">
        <v>0</v>
      </c>
      <c r="O13985">
        <v>0</v>
      </c>
      <c r="P13985">
        <v>55517</v>
      </c>
      <c r="Q13985" t="s">
        <v>93</v>
      </c>
      <c r="R13985" t="s">
        <v>64</v>
      </c>
      <c r="S13985">
        <v>2025</v>
      </c>
    </row>
    <row r="13986" spans="1:19" x14ac:dyDescent="0.25">
      <c r="A13986" t="s">
        <v>21</v>
      </c>
      <c r="B13986">
        <v>1002199</v>
      </c>
      <c r="C13986" s="1">
        <v>45930</v>
      </c>
      <c r="D13986">
        <v>1</v>
      </c>
      <c r="E13986">
        <v>1</v>
      </c>
      <c r="F13986">
        <v>999</v>
      </c>
      <c r="G13986" t="s">
        <v>22</v>
      </c>
      <c r="J13986">
        <v>51053901</v>
      </c>
      <c r="K13986" t="s">
        <v>28</v>
      </c>
      <c r="L13986">
        <v>69008647</v>
      </c>
      <c r="M13986" t="s">
        <v>92</v>
      </c>
      <c r="N13986">
        <v>0</v>
      </c>
      <c r="O13986">
        <v>0</v>
      </c>
      <c r="P13986">
        <v>31903</v>
      </c>
      <c r="Q13986" t="s">
        <v>93</v>
      </c>
      <c r="R13986" t="s">
        <v>64</v>
      </c>
      <c r="S13986">
        <v>2025</v>
      </c>
    </row>
    <row r="13987" spans="1:19" x14ac:dyDescent="0.25">
      <c r="A13987" t="s">
        <v>21</v>
      </c>
      <c r="B13987">
        <v>1002199</v>
      </c>
      <c r="C13987" s="1">
        <v>45930</v>
      </c>
      <c r="D13987">
        <v>1</v>
      </c>
      <c r="E13987">
        <v>1</v>
      </c>
      <c r="F13987">
        <v>999</v>
      </c>
      <c r="G13987" t="s">
        <v>22</v>
      </c>
      <c r="J13987">
        <v>51054201</v>
      </c>
      <c r="K13987" t="s">
        <v>68</v>
      </c>
      <c r="L13987">
        <v>1124853742</v>
      </c>
      <c r="M13987" t="s">
        <v>29</v>
      </c>
      <c r="N13987">
        <v>0</v>
      </c>
      <c r="O13987">
        <v>0</v>
      </c>
      <c r="P13987">
        <v>5435</v>
      </c>
      <c r="Q13987" t="s">
        <v>93</v>
      </c>
      <c r="R13987" t="s">
        <v>64</v>
      </c>
      <c r="S13987">
        <v>2025</v>
      </c>
    </row>
    <row r="13988" spans="1:19" x14ac:dyDescent="0.25">
      <c r="A13988" t="s">
        <v>21</v>
      </c>
      <c r="B13988">
        <v>1002199</v>
      </c>
      <c r="C13988" s="1">
        <v>45930</v>
      </c>
      <c r="D13988">
        <v>1</v>
      </c>
      <c r="E13988">
        <v>1</v>
      </c>
      <c r="F13988">
        <v>999</v>
      </c>
      <c r="G13988" t="s">
        <v>22</v>
      </c>
      <c r="J13988">
        <v>51057101</v>
      </c>
      <c r="K13988" t="s">
        <v>39</v>
      </c>
      <c r="L13988">
        <v>1006850170</v>
      </c>
      <c r="M13988" t="s">
        <v>87</v>
      </c>
      <c r="N13988">
        <v>0</v>
      </c>
      <c r="O13988">
        <v>0</v>
      </c>
      <c r="P13988">
        <v>1407</v>
      </c>
      <c r="Q13988" t="s">
        <v>93</v>
      </c>
      <c r="R13988" t="s">
        <v>64</v>
      </c>
      <c r="S13988">
        <v>2025</v>
      </c>
    </row>
    <row r="13989" spans="1:19" x14ac:dyDescent="0.25">
      <c r="A13989" t="s">
        <v>21</v>
      </c>
      <c r="B13989">
        <v>1002199</v>
      </c>
      <c r="C13989" s="1">
        <v>45930</v>
      </c>
      <c r="D13989">
        <v>1</v>
      </c>
      <c r="E13989">
        <v>1</v>
      </c>
      <c r="F13989">
        <v>999</v>
      </c>
      <c r="G13989" t="s">
        <v>22</v>
      </c>
      <c r="J13989">
        <v>51057101</v>
      </c>
      <c r="K13989" t="s">
        <v>39</v>
      </c>
      <c r="L13989">
        <v>69006967</v>
      </c>
      <c r="M13989" t="s">
        <v>66</v>
      </c>
      <c r="N13989">
        <v>0</v>
      </c>
      <c r="O13989">
        <v>0</v>
      </c>
      <c r="P13989">
        <v>2027</v>
      </c>
      <c r="Q13989" t="s">
        <v>93</v>
      </c>
      <c r="R13989" t="s">
        <v>64</v>
      </c>
      <c r="S13989">
        <v>2025</v>
      </c>
    </row>
    <row r="13990" spans="1:19" x14ac:dyDescent="0.25">
      <c r="A13990" t="s">
        <v>21</v>
      </c>
      <c r="B13990">
        <v>1002199</v>
      </c>
      <c r="C13990" s="1">
        <v>45930</v>
      </c>
      <c r="D13990">
        <v>1</v>
      </c>
      <c r="E13990">
        <v>5</v>
      </c>
      <c r="F13990">
        <v>999</v>
      </c>
      <c r="G13990" t="s">
        <v>22</v>
      </c>
      <c r="J13990">
        <v>51057101</v>
      </c>
      <c r="K13990" t="s">
        <v>39</v>
      </c>
      <c r="L13990">
        <v>18126921</v>
      </c>
      <c r="M13990" t="s">
        <v>62</v>
      </c>
      <c r="N13990">
        <v>0</v>
      </c>
      <c r="O13990">
        <v>4154</v>
      </c>
      <c r="P13990">
        <v>0</v>
      </c>
      <c r="Q13990" t="s">
        <v>93</v>
      </c>
      <c r="R13990" t="s">
        <v>64</v>
      </c>
      <c r="S13990">
        <v>2025</v>
      </c>
    </row>
    <row r="13991" spans="1:19" x14ac:dyDescent="0.25">
      <c r="A13991" t="s">
        <v>21</v>
      </c>
      <c r="B13991">
        <v>1002199</v>
      </c>
      <c r="C13991" s="1">
        <v>45930</v>
      </c>
      <c r="D13991">
        <v>1</v>
      </c>
      <c r="E13991">
        <v>1</v>
      </c>
      <c r="F13991">
        <v>999</v>
      </c>
      <c r="G13991" t="s">
        <v>22</v>
      </c>
      <c r="J13991">
        <v>51054201</v>
      </c>
      <c r="K13991" t="s">
        <v>68</v>
      </c>
      <c r="L13991">
        <v>10754363</v>
      </c>
      <c r="M13991" t="s">
        <v>80</v>
      </c>
      <c r="N13991">
        <v>0</v>
      </c>
      <c r="O13991">
        <v>0</v>
      </c>
      <c r="P13991">
        <v>22629</v>
      </c>
      <c r="Q13991" t="s">
        <v>93</v>
      </c>
      <c r="R13991" t="s">
        <v>64</v>
      </c>
      <c r="S13991">
        <v>2025</v>
      </c>
    </row>
    <row r="13992" spans="1:19" x14ac:dyDescent="0.25">
      <c r="A13992" t="s">
        <v>21</v>
      </c>
      <c r="B13992">
        <v>1002199</v>
      </c>
      <c r="C13992" s="1">
        <v>45930</v>
      </c>
      <c r="D13992">
        <v>1</v>
      </c>
      <c r="E13992">
        <v>1</v>
      </c>
      <c r="F13992">
        <v>999</v>
      </c>
      <c r="G13992" t="s">
        <v>22</v>
      </c>
      <c r="J13992">
        <v>51053901</v>
      </c>
      <c r="K13992" t="s">
        <v>28</v>
      </c>
      <c r="L13992">
        <v>1124851488</v>
      </c>
      <c r="M13992" t="s">
        <v>82</v>
      </c>
      <c r="N13992">
        <v>0</v>
      </c>
      <c r="O13992">
        <v>0</v>
      </c>
      <c r="P13992">
        <v>14302</v>
      </c>
      <c r="Q13992" t="s">
        <v>93</v>
      </c>
      <c r="R13992" t="s">
        <v>64</v>
      </c>
      <c r="S13992">
        <v>2025</v>
      </c>
    </row>
    <row r="13993" spans="1:19" x14ac:dyDescent="0.25">
      <c r="A13993" t="s">
        <v>21</v>
      </c>
      <c r="B13993">
        <v>1002199</v>
      </c>
      <c r="C13993" s="1">
        <v>45930</v>
      </c>
      <c r="D13993">
        <v>1</v>
      </c>
      <c r="E13993">
        <v>1</v>
      </c>
      <c r="F13993">
        <v>999</v>
      </c>
      <c r="G13993" t="s">
        <v>22</v>
      </c>
      <c r="J13993">
        <v>51053001</v>
      </c>
      <c r="K13993" t="s">
        <v>65</v>
      </c>
      <c r="L13993">
        <v>69007052</v>
      </c>
      <c r="M13993" t="s">
        <v>73</v>
      </c>
      <c r="N13993">
        <v>0</v>
      </c>
      <c r="O13993">
        <v>0</v>
      </c>
      <c r="P13993">
        <v>74731</v>
      </c>
      <c r="Q13993" t="s">
        <v>93</v>
      </c>
      <c r="R13993" t="s">
        <v>64</v>
      </c>
      <c r="S13993">
        <v>2025</v>
      </c>
    </row>
    <row r="13994" spans="1:19" x14ac:dyDescent="0.25">
      <c r="A13994" t="s">
        <v>21</v>
      </c>
      <c r="B13994">
        <v>1002199</v>
      </c>
      <c r="C13994" s="1">
        <v>45930</v>
      </c>
      <c r="D13994">
        <v>1</v>
      </c>
      <c r="E13994">
        <v>1</v>
      </c>
      <c r="F13994">
        <v>999</v>
      </c>
      <c r="G13994" t="s">
        <v>22</v>
      </c>
      <c r="J13994">
        <v>51057001</v>
      </c>
      <c r="K13994" t="s">
        <v>35</v>
      </c>
      <c r="L13994">
        <v>18126921</v>
      </c>
      <c r="M13994" t="s">
        <v>62</v>
      </c>
      <c r="N13994">
        <v>0</v>
      </c>
      <c r="O13994">
        <v>0</v>
      </c>
      <c r="P13994">
        <v>61981</v>
      </c>
      <c r="Q13994" t="s">
        <v>93</v>
      </c>
      <c r="R13994" t="s">
        <v>64</v>
      </c>
      <c r="S13994">
        <v>2025</v>
      </c>
    </row>
    <row r="13995" spans="1:19" x14ac:dyDescent="0.25">
      <c r="A13995" t="s">
        <v>21</v>
      </c>
      <c r="B13995">
        <v>1002199</v>
      </c>
      <c r="C13995" s="1">
        <v>45930</v>
      </c>
      <c r="D13995">
        <v>1</v>
      </c>
      <c r="E13995">
        <v>6</v>
      </c>
      <c r="F13995">
        <v>999</v>
      </c>
      <c r="G13995" t="s">
        <v>22</v>
      </c>
      <c r="J13995">
        <v>51057201</v>
      </c>
      <c r="K13995" t="s">
        <v>46</v>
      </c>
      <c r="L13995">
        <v>69009123</v>
      </c>
      <c r="M13995" t="s">
        <v>79</v>
      </c>
      <c r="N13995">
        <v>0</v>
      </c>
      <c r="O13995">
        <v>11040</v>
      </c>
      <c r="P13995">
        <v>0</v>
      </c>
      <c r="Q13995" t="s">
        <v>93</v>
      </c>
      <c r="R13995" t="s">
        <v>64</v>
      </c>
      <c r="S13995">
        <v>2025</v>
      </c>
    </row>
    <row r="13996" spans="1:19" x14ac:dyDescent="0.25">
      <c r="A13996" t="s">
        <v>21</v>
      </c>
      <c r="B13996">
        <v>1002199</v>
      </c>
      <c r="C13996" s="1">
        <v>45930</v>
      </c>
      <c r="D13996">
        <v>1</v>
      </c>
      <c r="E13996">
        <v>1</v>
      </c>
      <c r="F13996">
        <v>999</v>
      </c>
      <c r="G13996" t="s">
        <v>22</v>
      </c>
      <c r="J13996">
        <v>51057201</v>
      </c>
      <c r="K13996" t="s">
        <v>46</v>
      </c>
      <c r="L13996">
        <v>18129474</v>
      </c>
      <c r="M13996" t="s">
        <v>86</v>
      </c>
      <c r="N13996">
        <v>0</v>
      </c>
      <c r="O13996">
        <v>0</v>
      </c>
      <c r="P13996">
        <v>8845</v>
      </c>
      <c r="Q13996" t="s">
        <v>93</v>
      </c>
      <c r="R13996" t="s">
        <v>64</v>
      </c>
      <c r="S13996">
        <v>2025</v>
      </c>
    </row>
    <row r="13997" spans="1:19" x14ac:dyDescent="0.25">
      <c r="A13997" t="s">
        <v>21</v>
      </c>
      <c r="B13997">
        <v>1002199</v>
      </c>
      <c r="C13997" s="1">
        <v>45930</v>
      </c>
      <c r="D13997">
        <v>1</v>
      </c>
      <c r="E13997">
        <v>1</v>
      </c>
      <c r="F13997">
        <v>999</v>
      </c>
      <c r="G13997" t="s">
        <v>22</v>
      </c>
      <c r="J13997">
        <v>51057101</v>
      </c>
      <c r="K13997" t="s">
        <v>39</v>
      </c>
      <c r="L13997">
        <v>1122782313</v>
      </c>
      <c r="M13997" t="s">
        <v>69</v>
      </c>
      <c r="N13997">
        <v>0</v>
      </c>
      <c r="O13997">
        <v>0</v>
      </c>
      <c r="P13997">
        <v>1158</v>
      </c>
      <c r="Q13997" t="s">
        <v>93</v>
      </c>
      <c r="R13997" t="s">
        <v>64</v>
      </c>
      <c r="S13997">
        <v>2025</v>
      </c>
    </row>
    <row r="13998" spans="1:19" x14ac:dyDescent="0.25">
      <c r="A13998" t="s">
        <v>21</v>
      </c>
      <c r="B13998">
        <v>1002199</v>
      </c>
      <c r="C13998" s="1">
        <v>45930</v>
      </c>
      <c r="D13998">
        <v>1</v>
      </c>
      <c r="E13998">
        <v>8</v>
      </c>
      <c r="F13998">
        <v>999</v>
      </c>
      <c r="G13998" t="s">
        <v>22</v>
      </c>
      <c r="J13998">
        <v>51054202</v>
      </c>
      <c r="K13998" t="s">
        <v>32</v>
      </c>
      <c r="L13998">
        <v>1006742709</v>
      </c>
      <c r="M13998" t="s">
        <v>83</v>
      </c>
      <c r="N13998">
        <v>0</v>
      </c>
      <c r="O13998">
        <v>4545</v>
      </c>
      <c r="P13998">
        <v>0</v>
      </c>
      <c r="Q13998" t="s">
        <v>93</v>
      </c>
      <c r="R13998" t="s">
        <v>64</v>
      </c>
      <c r="S13998">
        <v>2025</v>
      </c>
    </row>
    <row r="13999" spans="1:19" x14ac:dyDescent="0.25">
      <c r="A13999" t="s">
        <v>21</v>
      </c>
      <c r="B13999">
        <v>1002199</v>
      </c>
      <c r="C13999" s="1">
        <v>45930</v>
      </c>
      <c r="D13999">
        <v>1</v>
      </c>
      <c r="E13999">
        <v>1</v>
      </c>
      <c r="F13999">
        <v>999</v>
      </c>
      <c r="G13999" t="s">
        <v>22</v>
      </c>
      <c r="J13999">
        <v>51057101</v>
      </c>
      <c r="K13999" t="s">
        <v>39</v>
      </c>
      <c r="L13999">
        <v>1123202174</v>
      </c>
      <c r="M13999" t="s">
        <v>81</v>
      </c>
      <c r="N13999">
        <v>0</v>
      </c>
      <c r="O13999">
        <v>0</v>
      </c>
      <c r="P13999">
        <v>825</v>
      </c>
      <c r="Q13999" t="s">
        <v>93</v>
      </c>
      <c r="R13999" t="s">
        <v>64</v>
      </c>
      <c r="S13999">
        <v>2025</v>
      </c>
    </row>
    <row r="14000" spans="1:19" x14ac:dyDescent="0.25">
      <c r="A14000" t="s">
        <v>21</v>
      </c>
      <c r="B14000">
        <v>1002199</v>
      </c>
      <c r="C14000" s="1">
        <v>45930</v>
      </c>
      <c r="D14000">
        <v>1</v>
      </c>
      <c r="E14000">
        <v>1</v>
      </c>
      <c r="F14000">
        <v>999</v>
      </c>
      <c r="G14000" t="s">
        <v>22</v>
      </c>
      <c r="J14000">
        <v>51053601</v>
      </c>
      <c r="K14000" t="s">
        <v>75</v>
      </c>
      <c r="L14000">
        <v>69009123</v>
      </c>
      <c r="M14000" t="s">
        <v>79</v>
      </c>
      <c r="N14000">
        <v>0</v>
      </c>
      <c r="O14000">
        <v>0</v>
      </c>
      <c r="P14000">
        <v>32471</v>
      </c>
      <c r="Q14000" t="s">
        <v>93</v>
      </c>
      <c r="R14000" t="s">
        <v>64</v>
      </c>
      <c r="S14000">
        <v>2025</v>
      </c>
    </row>
    <row r="14001" spans="1:19" x14ac:dyDescent="0.25">
      <c r="A14001" t="s">
        <v>21</v>
      </c>
      <c r="B14001">
        <v>1002199</v>
      </c>
      <c r="C14001" s="1">
        <v>45930</v>
      </c>
      <c r="D14001">
        <v>1</v>
      </c>
      <c r="E14001">
        <v>7</v>
      </c>
      <c r="F14001">
        <v>999</v>
      </c>
      <c r="G14001" t="s">
        <v>22</v>
      </c>
      <c r="J14001">
        <v>51053901</v>
      </c>
      <c r="K14001" t="s">
        <v>28</v>
      </c>
      <c r="L14001">
        <v>69005166</v>
      </c>
      <c r="M14001" t="s">
        <v>70</v>
      </c>
      <c r="N14001">
        <v>0</v>
      </c>
      <c r="O14001">
        <v>6429</v>
      </c>
      <c r="P14001">
        <v>0</v>
      </c>
      <c r="Q14001" t="s">
        <v>93</v>
      </c>
      <c r="R14001" t="s">
        <v>64</v>
      </c>
      <c r="S14001">
        <v>2025</v>
      </c>
    </row>
    <row r="14002" spans="1:19" x14ac:dyDescent="0.25">
      <c r="A14002" t="s">
        <v>21</v>
      </c>
      <c r="B14002">
        <v>1002199</v>
      </c>
      <c r="C14002" s="1">
        <v>45930</v>
      </c>
      <c r="D14002">
        <v>1</v>
      </c>
      <c r="E14002">
        <v>4</v>
      </c>
      <c r="F14002">
        <v>999</v>
      </c>
      <c r="G14002" t="s">
        <v>22</v>
      </c>
      <c r="J14002">
        <v>51057201</v>
      </c>
      <c r="K14002" t="s">
        <v>46</v>
      </c>
      <c r="L14002">
        <v>1122782313</v>
      </c>
      <c r="M14002" t="s">
        <v>69</v>
      </c>
      <c r="N14002">
        <v>0</v>
      </c>
      <c r="O14002">
        <v>23345</v>
      </c>
      <c r="P14002">
        <v>0</v>
      </c>
      <c r="Q14002" t="s">
        <v>93</v>
      </c>
      <c r="R14002" t="s">
        <v>64</v>
      </c>
      <c r="S14002">
        <v>2025</v>
      </c>
    </row>
    <row r="14003" spans="1:19" x14ac:dyDescent="0.25">
      <c r="A14003" t="s">
        <v>21</v>
      </c>
      <c r="B14003">
        <v>1002199</v>
      </c>
      <c r="C14003" s="1">
        <v>45930</v>
      </c>
      <c r="D14003">
        <v>1</v>
      </c>
      <c r="E14003">
        <v>4</v>
      </c>
      <c r="F14003">
        <v>999</v>
      </c>
      <c r="G14003" t="s">
        <v>22</v>
      </c>
      <c r="J14003">
        <v>51057201</v>
      </c>
      <c r="K14003" t="s">
        <v>46</v>
      </c>
      <c r="L14003">
        <v>1123202174</v>
      </c>
      <c r="M14003" t="s">
        <v>81</v>
      </c>
      <c r="N14003">
        <v>0</v>
      </c>
      <c r="O14003">
        <v>16596</v>
      </c>
      <c r="P14003">
        <v>0</v>
      </c>
      <c r="Q14003" t="s">
        <v>93</v>
      </c>
      <c r="R14003" t="s">
        <v>64</v>
      </c>
      <c r="S14003">
        <v>2025</v>
      </c>
    </row>
    <row r="14004" spans="1:19" x14ac:dyDescent="0.25">
      <c r="A14004" t="s">
        <v>21</v>
      </c>
      <c r="B14004">
        <v>1002199</v>
      </c>
      <c r="C14004" s="1">
        <v>45930</v>
      </c>
      <c r="D14004">
        <v>1</v>
      </c>
      <c r="E14004">
        <v>1</v>
      </c>
      <c r="F14004">
        <v>999</v>
      </c>
      <c r="G14004" t="s">
        <v>22</v>
      </c>
      <c r="J14004">
        <v>51054201</v>
      </c>
      <c r="K14004" t="s">
        <v>68</v>
      </c>
      <c r="L14004">
        <v>1124851488</v>
      </c>
      <c r="M14004" t="s">
        <v>82</v>
      </c>
      <c r="N14004">
        <v>0</v>
      </c>
      <c r="O14004">
        <v>0</v>
      </c>
      <c r="P14004">
        <v>22629</v>
      </c>
      <c r="Q14004" t="s">
        <v>93</v>
      </c>
      <c r="R14004" t="s">
        <v>64</v>
      </c>
      <c r="S14004">
        <v>2025</v>
      </c>
    </row>
    <row r="14005" spans="1:19" x14ac:dyDescent="0.25">
      <c r="A14005" t="s">
        <v>21</v>
      </c>
      <c r="B14005">
        <v>1002199</v>
      </c>
      <c r="C14005" s="1">
        <v>45930</v>
      </c>
      <c r="D14005">
        <v>1</v>
      </c>
      <c r="E14005">
        <v>6</v>
      </c>
      <c r="F14005">
        <v>999</v>
      </c>
      <c r="G14005" t="s">
        <v>22</v>
      </c>
      <c r="J14005">
        <v>51053001</v>
      </c>
      <c r="K14005" t="s">
        <v>65</v>
      </c>
      <c r="L14005">
        <v>1124853742</v>
      </c>
      <c r="M14005" t="s">
        <v>29</v>
      </c>
      <c r="N14005">
        <v>0</v>
      </c>
      <c r="O14005">
        <v>42591</v>
      </c>
      <c r="P14005">
        <v>0</v>
      </c>
      <c r="Q14005" t="s">
        <v>93</v>
      </c>
      <c r="R14005" t="s">
        <v>64</v>
      </c>
      <c r="S14005">
        <v>2025</v>
      </c>
    </row>
    <row r="14006" spans="1:19" x14ac:dyDescent="0.25">
      <c r="A14006" t="s">
        <v>21</v>
      </c>
      <c r="B14006">
        <v>1002199</v>
      </c>
      <c r="C14006" s="1">
        <v>45930</v>
      </c>
      <c r="D14006">
        <v>1</v>
      </c>
      <c r="E14006">
        <v>1</v>
      </c>
      <c r="F14006">
        <v>999</v>
      </c>
      <c r="G14006" t="s">
        <v>22</v>
      </c>
      <c r="J14006">
        <v>51052701</v>
      </c>
      <c r="K14006" t="s">
        <v>55</v>
      </c>
      <c r="L14006">
        <v>1124863181</v>
      </c>
      <c r="M14006" t="s">
        <v>33</v>
      </c>
      <c r="N14006">
        <v>0</v>
      </c>
      <c r="O14006">
        <v>0</v>
      </c>
      <c r="P14006">
        <v>25248</v>
      </c>
      <c r="Q14006" t="s">
        <v>93</v>
      </c>
      <c r="R14006" t="s">
        <v>64</v>
      </c>
      <c r="S14006">
        <v>2025</v>
      </c>
    </row>
    <row r="14007" spans="1:19" x14ac:dyDescent="0.25">
      <c r="A14007" t="s">
        <v>21</v>
      </c>
      <c r="B14007">
        <v>1002199</v>
      </c>
      <c r="C14007" s="1">
        <v>45930</v>
      </c>
      <c r="D14007">
        <v>1</v>
      </c>
      <c r="E14007">
        <v>3</v>
      </c>
      <c r="F14007">
        <v>999</v>
      </c>
      <c r="G14007" t="s">
        <v>22</v>
      </c>
      <c r="J14007">
        <v>51050601</v>
      </c>
      <c r="K14007" t="s">
        <v>50</v>
      </c>
      <c r="L14007">
        <v>69008647</v>
      </c>
      <c r="M14007" t="s">
        <v>92</v>
      </c>
      <c r="N14007">
        <v>0</v>
      </c>
      <c r="O14007">
        <v>1271022</v>
      </c>
      <c r="P14007">
        <v>0</v>
      </c>
      <c r="Q14007" t="s">
        <v>93</v>
      </c>
      <c r="R14007" t="s">
        <v>64</v>
      </c>
      <c r="S14007">
        <v>2025</v>
      </c>
    </row>
    <row r="14008" spans="1:19" x14ac:dyDescent="0.25">
      <c r="A14008" t="s">
        <v>21</v>
      </c>
      <c r="B14008">
        <v>1002199</v>
      </c>
      <c r="C14008" s="1">
        <v>45930</v>
      </c>
      <c r="D14008">
        <v>1</v>
      </c>
      <c r="E14008">
        <v>1</v>
      </c>
      <c r="F14008">
        <v>999</v>
      </c>
      <c r="G14008" t="s">
        <v>22</v>
      </c>
      <c r="J14008">
        <v>51054201</v>
      </c>
      <c r="K14008" t="s">
        <v>68</v>
      </c>
      <c r="L14008">
        <v>18126921</v>
      </c>
      <c r="M14008" t="s">
        <v>62</v>
      </c>
      <c r="N14008">
        <v>0</v>
      </c>
      <c r="O14008">
        <v>0</v>
      </c>
      <c r="P14008">
        <v>17292</v>
      </c>
      <c r="Q14008" t="s">
        <v>93</v>
      </c>
      <c r="R14008" t="s">
        <v>64</v>
      </c>
      <c r="S14008">
        <v>2025</v>
      </c>
    </row>
    <row r="14009" spans="1:19" x14ac:dyDescent="0.25">
      <c r="A14009" t="s">
        <v>21</v>
      </c>
      <c r="B14009">
        <v>1002199</v>
      </c>
      <c r="C14009" s="1">
        <v>45930</v>
      </c>
      <c r="D14009">
        <v>1</v>
      </c>
      <c r="E14009">
        <v>2</v>
      </c>
      <c r="F14009">
        <v>999</v>
      </c>
      <c r="G14009" t="s">
        <v>22</v>
      </c>
      <c r="J14009">
        <v>51057001</v>
      </c>
      <c r="K14009" t="s">
        <v>35</v>
      </c>
      <c r="L14009">
        <v>1061746233</v>
      </c>
      <c r="M14009" t="s">
        <v>85</v>
      </c>
      <c r="N14009">
        <v>0</v>
      </c>
      <c r="O14009">
        <v>72229</v>
      </c>
      <c r="P14009">
        <v>0</v>
      </c>
      <c r="Q14009" t="s">
        <v>93</v>
      </c>
      <c r="R14009" t="s">
        <v>64</v>
      </c>
      <c r="S14009">
        <v>2025</v>
      </c>
    </row>
    <row r="14010" spans="1:19" x14ac:dyDescent="0.25">
      <c r="A14010" t="s">
        <v>21</v>
      </c>
      <c r="B14010">
        <v>1002199</v>
      </c>
      <c r="C14010" s="1">
        <v>45930</v>
      </c>
      <c r="D14010">
        <v>1</v>
      </c>
      <c r="E14010">
        <v>5</v>
      </c>
      <c r="F14010">
        <v>999</v>
      </c>
      <c r="G14010" t="s">
        <v>22</v>
      </c>
      <c r="J14010">
        <v>51054202</v>
      </c>
      <c r="K14010" t="s">
        <v>32</v>
      </c>
      <c r="L14010">
        <v>1124855204</v>
      </c>
      <c r="M14010" t="s">
        <v>78</v>
      </c>
      <c r="N14010">
        <v>0</v>
      </c>
      <c r="O14010">
        <v>19728</v>
      </c>
      <c r="P14010">
        <v>0</v>
      </c>
      <c r="Q14010" t="s">
        <v>93</v>
      </c>
      <c r="R14010" t="s">
        <v>64</v>
      </c>
      <c r="S14010">
        <v>2025</v>
      </c>
    </row>
    <row r="14011" spans="1:19" x14ac:dyDescent="0.25">
      <c r="A14011" t="s">
        <v>21</v>
      </c>
      <c r="B14011">
        <v>1002199</v>
      </c>
      <c r="C14011" s="1">
        <v>45930</v>
      </c>
      <c r="D14011">
        <v>1</v>
      </c>
      <c r="E14011">
        <v>8</v>
      </c>
      <c r="F14011">
        <v>999</v>
      </c>
      <c r="G14011" t="s">
        <v>22</v>
      </c>
      <c r="J14011">
        <v>51054201</v>
      </c>
      <c r="K14011" t="s">
        <v>68</v>
      </c>
      <c r="L14011">
        <v>1124857729</v>
      </c>
      <c r="M14011" t="s">
        <v>43</v>
      </c>
      <c r="N14011">
        <v>0</v>
      </c>
      <c r="O14011">
        <v>9091</v>
      </c>
      <c r="P14011">
        <v>0</v>
      </c>
      <c r="Q14011" t="s">
        <v>93</v>
      </c>
      <c r="R14011" t="s">
        <v>64</v>
      </c>
      <c r="S14011">
        <v>2025</v>
      </c>
    </row>
    <row r="14012" spans="1:19" x14ac:dyDescent="0.25">
      <c r="A14012" t="s">
        <v>21</v>
      </c>
      <c r="B14012">
        <v>1002199</v>
      </c>
      <c r="C14012" s="1">
        <v>45930</v>
      </c>
      <c r="D14012">
        <v>1</v>
      </c>
      <c r="E14012">
        <v>1</v>
      </c>
      <c r="F14012">
        <v>999</v>
      </c>
      <c r="G14012" t="s">
        <v>22</v>
      </c>
      <c r="J14012">
        <v>51054202</v>
      </c>
      <c r="K14012" t="s">
        <v>32</v>
      </c>
      <c r="L14012">
        <v>1124857537</v>
      </c>
      <c r="M14012" t="s">
        <v>71</v>
      </c>
      <c r="N14012">
        <v>0</v>
      </c>
      <c r="O14012">
        <v>0</v>
      </c>
      <c r="P14012">
        <v>7241</v>
      </c>
      <c r="Q14012" t="s">
        <v>93</v>
      </c>
      <c r="R14012" t="s">
        <v>64</v>
      </c>
      <c r="S14012">
        <v>2025</v>
      </c>
    </row>
    <row r="14013" spans="1:19" x14ac:dyDescent="0.25">
      <c r="A14013" t="s">
        <v>21</v>
      </c>
      <c r="B14013">
        <v>1002199</v>
      </c>
      <c r="C14013" s="1">
        <v>45930</v>
      </c>
      <c r="D14013">
        <v>1</v>
      </c>
      <c r="E14013">
        <v>7</v>
      </c>
      <c r="F14013">
        <v>999</v>
      </c>
      <c r="G14013" t="s">
        <v>22</v>
      </c>
      <c r="J14013">
        <v>51054202</v>
      </c>
      <c r="K14013" t="s">
        <v>32</v>
      </c>
      <c r="L14013">
        <v>1061746233</v>
      </c>
      <c r="M14013" t="s">
        <v>85</v>
      </c>
      <c r="N14013">
        <v>0</v>
      </c>
      <c r="O14013">
        <v>14334</v>
      </c>
      <c r="P14013">
        <v>0</v>
      </c>
      <c r="Q14013" t="s">
        <v>93</v>
      </c>
      <c r="R14013" t="s">
        <v>64</v>
      </c>
      <c r="S14013">
        <v>2025</v>
      </c>
    </row>
    <row r="14014" spans="1:19" x14ac:dyDescent="0.25">
      <c r="A14014" t="s">
        <v>21</v>
      </c>
      <c r="B14014">
        <v>1002199</v>
      </c>
      <c r="C14014" s="1">
        <v>45930</v>
      </c>
      <c r="D14014">
        <v>1</v>
      </c>
      <c r="E14014">
        <v>1</v>
      </c>
      <c r="F14014">
        <v>999</v>
      </c>
      <c r="G14014" t="s">
        <v>22</v>
      </c>
      <c r="J14014">
        <v>51053901</v>
      </c>
      <c r="K14014" t="s">
        <v>28</v>
      </c>
      <c r="L14014">
        <v>1007394461</v>
      </c>
      <c r="M14014" t="s">
        <v>76</v>
      </c>
      <c r="N14014">
        <v>0</v>
      </c>
      <c r="O14014">
        <v>0</v>
      </c>
      <c r="P14014">
        <v>27004</v>
      </c>
      <c r="Q14014" t="s">
        <v>93</v>
      </c>
      <c r="R14014" t="s">
        <v>64</v>
      </c>
      <c r="S14014">
        <v>2025</v>
      </c>
    </row>
    <row r="14015" spans="1:19" x14ac:dyDescent="0.25">
      <c r="A14015" t="s">
        <v>21</v>
      </c>
      <c r="B14015">
        <v>1002199</v>
      </c>
      <c r="C14015" s="1">
        <v>45930</v>
      </c>
      <c r="D14015">
        <v>1</v>
      </c>
      <c r="E14015">
        <v>3</v>
      </c>
      <c r="F14015">
        <v>999</v>
      </c>
      <c r="G14015" t="s">
        <v>22</v>
      </c>
      <c r="J14015">
        <v>51057201</v>
      </c>
      <c r="K14015" t="s">
        <v>46</v>
      </c>
      <c r="L14015">
        <v>1123202174</v>
      </c>
      <c r="M14015" t="s">
        <v>81</v>
      </c>
      <c r="N14015">
        <v>0</v>
      </c>
      <c r="O14015">
        <v>23232</v>
      </c>
      <c r="P14015">
        <v>0</v>
      </c>
      <c r="Q14015" t="s">
        <v>93</v>
      </c>
      <c r="R14015" t="s">
        <v>64</v>
      </c>
      <c r="S14015">
        <v>2025</v>
      </c>
    </row>
    <row r="14016" spans="1:19" x14ac:dyDescent="0.25">
      <c r="A14016" t="s">
        <v>21</v>
      </c>
      <c r="B14016">
        <v>1002199</v>
      </c>
      <c r="C14016" s="1">
        <v>45930</v>
      </c>
      <c r="D14016">
        <v>1</v>
      </c>
      <c r="E14016">
        <v>1</v>
      </c>
      <c r="F14016">
        <v>999</v>
      </c>
      <c r="G14016" t="s">
        <v>22</v>
      </c>
      <c r="J14016">
        <v>51053601</v>
      </c>
      <c r="K14016" t="s">
        <v>75</v>
      </c>
      <c r="L14016">
        <v>69005166</v>
      </c>
      <c r="M14016" t="s">
        <v>70</v>
      </c>
      <c r="N14016">
        <v>0</v>
      </c>
      <c r="O14016">
        <v>0</v>
      </c>
      <c r="P14016">
        <v>19294</v>
      </c>
      <c r="Q14016" t="s">
        <v>93</v>
      </c>
      <c r="R14016" t="s">
        <v>64</v>
      </c>
      <c r="S14016">
        <v>2025</v>
      </c>
    </row>
    <row r="14017" spans="1:19" x14ac:dyDescent="0.25">
      <c r="A14017" t="s">
        <v>21</v>
      </c>
      <c r="B14017">
        <v>1002199</v>
      </c>
      <c r="C14017" s="1">
        <v>45930</v>
      </c>
      <c r="D14017">
        <v>1</v>
      </c>
      <c r="E14017">
        <v>3</v>
      </c>
      <c r="F14017">
        <v>999</v>
      </c>
      <c r="G14017" t="s">
        <v>22</v>
      </c>
      <c r="J14017">
        <v>51054201</v>
      </c>
      <c r="K14017" t="s">
        <v>68</v>
      </c>
      <c r="L14017">
        <v>1124851488</v>
      </c>
      <c r="M14017" t="s">
        <v>82</v>
      </c>
      <c r="N14017">
        <v>0</v>
      </c>
      <c r="O14017">
        <v>42727</v>
      </c>
      <c r="P14017">
        <v>0</v>
      </c>
      <c r="Q14017" t="s">
        <v>93</v>
      </c>
      <c r="R14017" t="s">
        <v>64</v>
      </c>
      <c r="S14017">
        <v>2025</v>
      </c>
    </row>
    <row r="14018" spans="1:19" x14ac:dyDescent="0.25">
      <c r="A14018" t="s">
        <v>49</v>
      </c>
      <c r="B14018">
        <v>1004725</v>
      </c>
      <c r="C14018" s="1">
        <v>45980</v>
      </c>
      <c r="D14018">
        <v>1</v>
      </c>
      <c r="E14018">
        <v>4</v>
      </c>
      <c r="F14018">
        <v>999</v>
      </c>
      <c r="G14018" t="s">
        <v>22</v>
      </c>
      <c r="J14018">
        <v>51052101</v>
      </c>
      <c r="K14018" t="s">
        <v>95</v>
      </c>
      <c r="L14018">
        <v>18129966</v>
      </c>
      <c r="M14018" t="s">
        <v>72</v>
      </c>
      <c r="N14018">
        <v>0</v>
      </c>
      <c r="O14018">
        <v>108565</v>
      </c>
      <c r="P14018">
        <v>0</v>
      </c>
      <c r="Q14018" t="s">
        <v>175</v>
      </c>
      <c r="R14018" t="s">
        <v>64</v>
      </c>
      <c r="S14018">
        <v>2025</v>
      </c>
    </row>
    <row r="14019" spans="1:19" x14ac:dyDescent="0.25">
      <c r="A14019" t="s">
        <v>21</v>
      </c>
      <c r="B14019">
        <v>1002199</v>
      </c>
      <c r="C14019" s="1">
        <v>45930</v>
      </c>
      <c r="D14019">
        <v>1</v>
      </c>
      <c r="E14019">
        <v>2</v>
      </c>
      <c r="F14019">
        <v>999</v>
      </c>
      <c r="G14019" t="s">
        <v>22</v>
      </c>
      <c r="J14019">
        <v>51057201</v>
      </c>
      <c r="K14019" t="s">
        <v>46</v>
      </c>
      <c r="L14019">
        <v>18126921</v>
      </c>
      <c r="M14019" t="s">
        <v>62</v>
      </c>
      <c r="N14019">
        <v>0</v>
      </c>
      <c r="O14019">
        <v>18481</v>
      </c>
      <c r="P14019">
        <v>0</v>
      </c>
      <c r="Q14019" t="s">
        <v>93</v>
      </c>
      <c r="R14019" t="s">
        <v>64</v>
      </c>
      <c r="S14019">
        <v>2025</v>
      </c>
    </row>
    <row r="14020" spans="1:19" x14ac:dyDescent="0.25">
      <c r="A14020" t="s">
        <v>21</v>
      </c>
      <c r="B14020">
        <v>1002199</v>
      </c>
      <c r="C14020" s="1">
        <v>45930</v>
      </c>
      <c r="D14020">
        <v>1</v>
      </c>
      <c r="E14020">
        <v>2</v>
      </c>
      <c r="F14020">
        <v>999</v>
      </c>
      <c r="G14020" t="s">
        <v>22</v>
      </c>
      <c r="J14020">
        <v>51050601</v>
      </c>
      <c r="K14020" t="s">
        <v>50</v>
      </c>
      <c r="L14020">
        <v>18129474</v>
      </c>
      <c r="M14020" t="s">
        <v>86</v>
      </c>
      <c r="N14020">
        <v>0</v>
      </c>
      <c r="O14020">
        <v>386834</v>
      </c>
      <c r="P14020">
        <v>0</v>
      </c>
      <c r="Q14020" t="s">
        <v>93</v>
      </c>
      <c r="R14020" t="s">
        <v>64</v>
      </c>
      <c r="S14020">
        <v>2025</v>
      </c>
    </row>
    <row r="14021" spans="1:19" x14ac:dyDescent="0.25">
      <c r="A14021" t="s">
        <v>21</v>
      </c>
      <c r="B14021">
        <v>1002199</v>
      </c>
      <c r="C14021" s="1">
        <v>45930</v>
      </c>
      <c r="D14021">
        <v>1</v>
      </c>
      <c r="E14021">
        <v>2</v>
      </c>
      <c r="F14021">
        <v>999</v>
      </c>
      <c r="G14021" t="s">
        <v>22</v>
      </c>
      <c r="J14021">
        <v>51057201</v>
      </c>
      <c r="K14021" t="s">
        <v>46</v>
      </c>
      <c r="L14021">
        <v>1124315666</v>
      </c>
      <c r="M14021" t="s">
        <v>74</v>
      </c>
      <c r="N14021">
        <v>0</v>
      </c>
      <c r="O14021">
        <v>15477</v>
      </c>
      <c r="P14021">
        <v>0</v>
      </c>
      <c r="Q14021" t="s">
        <v>93</v>
      </c>
      <c r="R14021" t="s">
        <v>64</v>
      </c>
      <c r="S14021">
        <v>2025</v>
      </c>
    </row>
    <row r="14022" spans="1:19" x14ac:dyDescent="0.25">
      <c r="A14022" t="s">
        <v>21</v>
      </c>
      <c r="B14022">
        <v>1002199</v>
      </c>
      <c r="C14022" s="1">
        <v>45930</v>
      </c>
      <c r="D14022">
        <v>1</v>
      </c>
      <c r="E14022">
        <v>1</v>
      </c>
      <c r="F14022">
        <v>999</v>
      </c>
      <c r="G14022" t="s">
        <v>22</v>
      </c>
      <c r="J14022">
        <v>51052101</v>
      </c>
      <c r="K14022" t="s">
        <v>95</v>
      </c>
      <c r="L14022">
        <v>1124857537</v>
      </c>
      <c r="M14022" t="s">
        <v>71</v>
      </c>
      <c r="N14022">
        <v>0</v>
      </c>
      <c r="O14022">
        <v>0</v>
      </c>
      <c r="P14022">
        <v>47615</v>
      </c>
      <c r="Q14022" t="s">
        <v>93</v>
      </c>
      <c r="R14022" t="s">
        <v>64</v>
      </c>
      <c r="S14022">
        <v>2025</v>
      </c>
    </row>
    <row r="14023" spans="1:19" x14ac:dyDescent="0.25">
      <c r="A14023" t="s">
        <v>21</v>
      </c>
      <c r="B14023">
        <v>1002199</v>
      </c>
      <c r="C14023" s="1">
        <v>45930</v>
      </c>
      <c r="D14023">
        <v>1</v>
      </c>
      <c r="E14023">
        <v>6</v>
      </c>
      <c r="F14023">
        <v>999</v>
      </c>
      <c r="G14023" t="s">
        <v>22</v>
      </c>
      <c r="J14023">
        <v>51057001</v>
      </c>
      <c r="K14023" t="s">
        <v>35</v>
      </c>
      <c r="L14023">
        <v>18129966</v>
      </c>
      <c r="M14023" t="s">
        <v>72</v>
      </c>
      <c r="N14023">
        <v>0</v>
      </c>
      <c r="O14023">
        <v>69582</v>
      </c>
      <c r="P14023">
        <v>0</v>
      </c>
      <c r="Q14023" t="s">
        <v>93</v>
      </c>
      <c r="R14023" t="s">
        <v>64</v>
      </c>
      <c r="S14023">
        <v>2025</v>
      </c>
    </row>
    <row r="14024" spans="1:19" x14ac:dyDescent="0.25">
      <c r="A14024" t="s">
        <v>49</v>
      </c>
      <c r="B14024">
        <v>1003949</v>
      </c>
      <c r="C14024" s="1">
        <v>45922</v>
      </c>
      <c r="D14024">
        <v>1</v>
      </c>
      <c r="E14024">
        <v>2</v>
      </c>
      <c r="F14024">
        <v>999</v>
      </c>
      <c r="G14024" t="s">
        <v>22</v>
      </c>
      <c r="J14024">
        <v>51052101</v>
      </c>
      <c r="K14024" t="s">
        <v>95</v>
      </c>
      <c r="L14024">
        <v>1124857537</v>
      </c>
      <c r="M14024" t="s">
        <v>71</v>
      </c>
      <c r="N14024">
        <v>0</v>
      </c>
      <c r="O14024">
        <v>94153</v>
      </c>
      <c r="P14024">
        <v>0</v>
      </c>
      <c r="Q14024" t="s">
        <v>96</v>
      </c>
      <c r="R14024" t="s">
        <v>97</v>
      </c>
      <c r="S14024">
        <v>2025</v>
      </c>
    </row>
    <row r="14025" spans="1:19" x14ac:dyDescent="0.25">
      <c r="A14025" t="s">
        <v>49</v>
      </c>
      <c r="B14025">
        <v>1003891</v>
      </c>
      <c r="C14025" s="1">
        <v>45917</v>
      </c>
      <c r="D14025">
        <v>1</v>
      </c>
      <c r="E14025">
        <v>2</v>
      </c>
      <c r="F14025">
        <v>999</v>
      </c>
      <c r="G14025" t="s">
        <v>22</v>
      </c>
      <c r="J14025">
        <v>51052101</v>
      </c>
      <c r="K14025" t="s">
        <v>95</v>
      </c>
      <c r="L14025">
        <v>69009123</v>
      </c>
      <c r="M14025" t="s">
        <v>79</v>
      </c>
      <c r="N14025">
        <v>0</v>
      </c>
      <c r="O14025">
        <v>125537</v>
      </c>
      <c r="P14025">
        <v>0</v>
      </c>
      <c r="Q14025" t="s">
        <v>176</v>
      </c>
      <c r="R14025" t="s">
        <v>97</v>
      </c>
      <c r="S14025">
        <v>2025</v>
      </c>
    </row>
    <row r="14026" spans="1:19" x14ac:dyDescent="0.25">
      <c r="A14026" t="s">
        <v>21</v>
      </c>
      <c r="B14026">
        <v>1002511</v>
      </c>
      <c r="C14026" s="1">
        <v>45961</v>
      </c>
      <c r="D14026">
        <v>1</v>
      </c>
      <c r="E14026">
        <v>6</v>
      </c>
      <c r="F14026">
        <v>999</v>
      </c>
      <c r="G14026" t="s">
        <v>22</v>
      </c>
      <c r="J14026">
        <v>51053001</v>
      </c>
      <c r="K14026" t="s">
        <v>65</v>
      </c>
      <c r="L14026">
        <v>1124315666</v>
      </c>
      <c r="M14026" t="s">
        <v>74</v>
      </c>
      <c r="N14026">
        <v>0</v>
      </c>
      <c r="O14026">
        <v>36050</v>
      </c>
      <c r="P14026">
        <v>0</v>
      </c>
      <c r="Q14026" t="s">
        <v>108</v>
      </c>
      <c r="R14026" t="s">
        <v>64</v>
      </c>
      <c r="S14026">
        <v>2025</v>
      </c>
    </row>
    <row r="14027" spans="1:19" x14ac:dyDescent="0.25">
      <c r="A14027" t="s">
        <v>21</v>
      </c>
      <c r="B14027">
        <v>1002511</v>
      </c>
      <c r="C14027" s="1">
        <v>45961</v>
      </c>
      <c r="D14027">
        <v>1</v>
      </c>
      <c r="E14027">
        <v>6</v>
      </c>
      <c r="F14027">
        <v>999</v>
      </c>
      <c r="G14027" t="s">
        <v>22</v>
      </c>
      <c r="J14027">
        <v>51054202</v>
      </c>
      <c r="K14027" t="s">
        <v>32</v>
      </c>
      <c r="L14027">
        <v>1124860932</v>
      </c>
      <c r="M14027" t="s">
        <v>89</v>
      </c>
      <c r="N14027">
        <v>0</v>
      </c>
      <c r="O14027">
        <v>18025</v>
      </c>
      <c r="P14027">
        <v>0</v>
      </c>
      <c r="Q14027" t="s">
        <v>108</v>
      </c>
      <c r="R14027" t="s">
        <v>64</v>
      </c>
      <c r="S14027">
        <v>2025</v>
      </c>
    </row>
    <row r="14028" spans="1:19" x14ac:dyDescent="0.25">
      <c r="A14028" t="s">
        <v>21</v>
      </c>
      <c r="B14028">
        <v>1002511</v>
      </c>
      <c r="C14028" s="1">
        <v>45961</v>
      </c>
      <c r="D14028">
        <v>1</v>
      </c>
      <c r="E14028">
        <v>6</v>
      </c>
      <c r="F14028">
        <v>999</v>
      </c>
      <c r="G14028" t="s">
        <v>22</v>
      </c>
      <c r="J14028">
        <v>51053001</v>
      </c>
      <c r="K14028" t="s">
        <v>65</v>
      </c>
      <c r="L14028">
        <v>69005166</v>
      </c>
      <c r="M14028" t="s">
        <v>70</v>
      </c>
      <c r="N14028">
        <v>0</v>
      </c>
      <c r="O14028">
        <v>21576</v>
      </c>
      <c r="P14028">
        <v>0</v>
      </c>
      <c r="Q14028" t="s">
        <v>108</v>
      </c>
      <c r="R14028" t="s">
        <v>64</v>
      </c>
      <c r="S14028">
        <v>2025</v>
      </c>
    </row>
    <row r="14029" spans="1:19" x14ac:dyDescent="0.25">
      <c r="A14029" t="s">
        <v>21</v>
      </c>
      <c r="B14029">
        <v>1002511</v>
      </c>
      <c r="C14029" s="1">
        <v>45961</v>
      </c>
      <c r="D14029">
        <v>1</v>
      </c>
      <c r="E14029">
        <v>4</v>
      </c>
      <c r="F14029">
        <v>999</v>
      </c>
      <c r="G14029" t="s">
        <v>22</v>
      </c>
      <c r="J14029">
        <v>51050601</v>
      </c>
      <c r="K14029" t="s">
        <v>50</v>
      </c>
      <c r="L14029">
        <v>1124860932</v>
      </c>
      <c r="M14029" t="s">
        <v>89</v>
      </c>
      <c r="N14029">
        <v>0</v>
      </c>
      <c r="O14029">
        <v>583493</v>
      </c>
      <c r="P14029">
        <v>0</v>
      </c>
      <c r="Q14029" t="s">
        <v>108</v>
      </c>
      <c r="R14029" t="s">
        <v>64</v>
      </c>
      <c r="S14029">
        <v>2025</v>
      </c>
    </row>
    <row r="14030" spans="1:19" x14ac:dyDescent="0.25">
      <c r="A14030" t="s">
        <v>21</v>
      </c>
      <c r="B14030">
        <v>1002511</v>
      </c>
      <c r="C14030" s="1">
        <v>45961</v>
      </c>
      <c r="D14030">
        <v>1</v>
      </c>
      <c r="E14030">
        <v>4</v>
      </c>
      <c r="F14030">
        <v>999</v>
      </c>
      <c r="G14030" t="s">
        <v>22</v>
      </c>
      <c r="J14030">
        <v>51053001</v>
      </c>
      <c r="K14030" t="s">
        <v>65</v>
      </c>
      <c r="L14030">
        <v>18129474</v>
      </c>
      <c r="M14030" t="s">
        <v>86</v>
      </c>
      <c r="N14030">
        <v>0</v>
      </c>
      <c r="O14030">
        <v>48624</v>
      </c>
      <c r="P14030">
        <v>0</v>
      </c>
      <c r="Q14030" t="s">
        <v>108</v>
      </c>
      <c r="R14030" t="s">
        <v>64</v>
      </c>
      <c r="S14030">
        <v>2025</v>
      </c>
    </row>
    <row r="14031" spans="1:19" x14ac:dyDescent="0.25">
      <c r="A14031" t="s">
        <v>21</v>
      </c>
      <c r="B14031">
        <v>1002511</v>
      </c>
      <c r="C14031" s="1">
        <v>45961</v>
      </c>
      <c r="D14031">
        <v>1</v>
      </c>
      <c r="E14031">
        <v>4</v>
      </c>
      <c r="F14031">
        <v>999</v>
      </c>
      <c r="G14031" t="s">
        <v>22</v>
      </c>
      <c r="J14031">
        <v>51053901</v>
      </c>
      <c r="K14031" t="s">
        <v>28</v>
      </c>
      <c r="L14031">
        <v>1007394461</v>
      </c>
      <c r="M14031" t="s">
        <v>76</v>
      </c>
      <c r="N14031">
        <v>0</v>
      </c>
      <c r="O14031">
        <v>19290</v>
      </c>
      <c r="P14031">
        <v>0</v>
      </c>
      <c r="Q14031" t="s">
        <v>108</v>
      </c>
      <c r="R14031" t="s">
        <v>64</v>
      </c>
      <c r="S14031">
        <v>2025</v>
      </c>
    </row>
    <row r="14032" spans="1:19" x14ac:dyDescent="0.25">
      <c r="A14032" t="s">
        <v>21</v>
      </c>
      <c r="B14032">
        <v>1002511</v>
      </c>
      <c r="C14032" s="1">
        <v>45961</v>
      </c>
      <c r="D14032">
        <v>1</v>
      </c>
      <c r="E14032">
        <v>6</v>
      </c>
      <c r="F14032">
        <v>999</v>
      </c>
      <c r="G14032" t="s">
        <v>22</v>
      </c>
      <c r="J14032">
        <v>51050601</v>
      </c>
      <c r="K14032" t="s">
        <v>50</v>
      </c>
      <c r="L14032">
        <v>1124863181</v>
      </c>
      <c r="M14032" t="s">
        <v>33</v>
      </c>
      <c r="N14032">
        <v>0</v>
      </c>
      <c r="O14032">
        <v>343919</v>
      </c>
      <c r="P14032">
        <v>0</v>
      </c>
      <c r="Q14032" t="s">
        <v>108</v>
      </c>
      <c r="R14032" t="s">
        <v>64</v>
      </c>
      <c r="S14032">
        <v>2025</v>
      </c>
    </row>
    <row r="14033" spans="1:19" x14ac:dyDescent="0.25">
      <c r="A14033" t="s">
        <v>21</v>
      </c>
      <c r="B14033">
        <v>1002511</v>
      </c>
      <c r="C14033" s="1">
        <v>45961</v>
      </c>
      <c r="D14033">
        <v>1</v>
      </c>
      <c r="E14033">
        <v>3</v>
      </c>
      <c r="F14033">
        <v>999</v>
      </c>
      <c r="G14033" t="s">
        <v>22</v>
      </c>
      <c r="J14033">
        <v>51054202</v>
      </c>
      <c r="K14033" t="s">
        <v>32</v>
      </c>
      <c r="L14033">
        <v>1006742709</v>
      </c>
      <c r="M14033" t="s">
        <v>83</v>
      </c>
      <c r="N14033">
        <v>0</v>
      </c>
      <c r="O14033">
        <v>21364</v>
      </c>
      <c r="P14033">
        <v>0</v>
      </c>
      <c r="Q14033" t="s">
        <v>108</v>
      </c>
      <c r="R14033" t="s">
        <v>64</v>
      </c>
      <c r="S14033">
        <v>2025</v>
      </c>
    </row>
    <row r="14034" spans="1:19" x14ac:dyDescent="0.25">
      <c r="A14034" t="s">
        <v>21</v>
      </c>
      <c r="B14034">
        <v>1002511</v>
      </c>
      <c r="C14034" s="1">
        <v>45961</v>
      </c>
      <c r="D14034">
        <v>1</v>
      </c>
      <c r="E14034">
        <v>3</v>
      </c>
      <c r="F14034">
        <v>999</v>
      </c>
      <c r="G14034" t="s">
        <v>22</v>
      </c>
      <c r="J14034">
        <v>51057101</v>
      </c>
      <c r="K14034" t="s">
        <v>39</v>
      </c>
      <c r="L14034">
        <v>1124855204</v>
      </c>
      <c r="M14034" t="s">
        <v>78</v>
      </c>
      <c r="N14034">
        <v>0</v>
      </c>
      <c r="O14034">
        <v>3048</v>
      </c>
      <c r="P14034">
        <v>0</v>
      </c>
      <c r="Q14034" t="s">
        <v>108</v>
      </c>
      <c r="R14034" t="s">
        <v>64</v>
      </c>
      <c r="S14034">
        <v>2025</v>
      </c>
    </row>
    <row r="14035" spans="1:19" x14ac:dyDescent="0.25">
      <c r="A14035" t="s">
        <v>21</v>
      </c>
      <c r="B14035">
        <v>1002511</v>
      </c>
      <c r="C14035" s="1">
        <v>45961</v>
      </c>
      <c r="D14035">
        <v>1</v>
      </c>
      <c r="E14035">
        <v>7</v>
      </c>
      <c r="F14035">
        <v>999</v>
      </c>
      <c r="G14035" t="s">
        <v>22</v>
      </c>
      <c r="J14035">
        <v>51053301</v>
      </c>
      <c r="K14035" t="s">
        <v>42</v>
      </c>
      <c r="L14035">
        <v>69006967</v>
      </c>
      <c r="M14035" t="s">
        <v>66</v>
      </c>
      <c r="N14035">
        <v>0</v>
      </c>
      <c r="O14035">
        <v>3500</v>
      </c>
      <c r="P14035">
        <v>0</v>
      </c>
      <c r="Q14035" t="s">
        <v>108</v>
      </c>
      <c r="R14035" t="s">
        <v>64</v>
      </c>
      <c r="S14035">
        <v>2025</v>
      </c>
    </row>
    <row r="14036" spans="1:19" x14ac:dyDescent="0.25">
      <c r="A14036" t="s">
        <v>21</v>
      </c>
      <c r="B14036">
        <v>1002511</v>
      </c>
      <c r="C14036" s="1">
        <v>45961</v>
      </c>
      <c r="D14036">
        <v>1</v>
      </c>
      <c r="E14036">
        <v>3</v>
      </c>
      <c r="F14036">
        <v>999</v>
      </c>
      <c r="G14036" t="s">
        <v>22</v>
      </c>
      <c r="J14036">
        <v>51054202</v>
      </c>
      <c r="K14036" t="s">
        <v>32</v>
      </c>
      <c r="L14036">
        <v>18129966</v>
      </c>
      <c r="M14036" t="s">
        <v>72</v>
      </c>
      <c r="N14036">
        <v>0</v>
      </c>
      <c r="O14036">
        <v>34033</v>
      </c>
      <c r="P14036">
        <v>0</v>
      </c>
      <c r="Q14036" t="s">
        <v>108</v>
      </c>
      <c r="R14036" t="s">
        <v>64</v>
      </c>
      <c r="S14036">
        <v>2025</v>
      </c>
    </row>
    <row r="14037" spans="1:19" x14ac:dyDescent="0.25">
      <c r="A14037" t="s">
        <v>21</v>
      </c>
      <c r="B14037">
        <v>1002511</v>
      </c>
      <c r="C14037" s="1">
        <v>45961</v>
      </c>
      <c r="D14037">
        <v>1</v>
      </c>
      <c r="E14037">
        <v>4</v>
      </c>
      <c r="F14037">
        <v>999</v>
      </c>
      <c r="G14037" t="s">
        <v>22</v>
      </c>
      <c r="J14037">
        <v>51054201</v>
      </c>
      <c r="K14037" t="s">
        <v>68</v>
      </c>
      <c r="L14037">
        <v>18128141</v>
      </c>
      <c r="M14037" t="s">
        <v>77</v>
      </c>
      <c r="N14037">
        <v>0</v>
      </c>
      <c r="O14037">
        <v>48624</v>
      </c>
      <c r="P14037">
        <v>0</v>
      </c>
      <c r="Q14037" t="s">
        <v>108</v>
      </c>
      <c r="R14037" t="s">
        <v>64</v>
      </c>
      <c r="S14037">
        <v>2025</v>
      </c>
    </row>
    <row r="14038" spans="1:19" x14ac:dyDescent="0.25">
      <c r="A14038" t="s">
        <v>21</v>
      </c>
      <c r="B14038">
        <v>1002511</v>
      </c>
      <c r="C14038" s="1">
        <v>45961</v>
      </c>
      <c r="D14038">
        <v>1</v>
      </c>
      <c r="E14038">
        <v>5</v>
      </c>
      <c r="F14038">
        <v>999</v>
      </c>
      <c r="G14038" t="s">
        <v>22</v>
      </c>
      <c r="J14038">
        <v>51053001</v>
      </c>
      <c r="K14038" t="s">
        <v>65</v>
      </c>
      <c r="L14038">
        <v>1124315666</v>
      </c>
      <c r="M14038" t="s">
        <v>74</v>
      </c>
      <c r="N14038">
        <v>0</v>
      </c>
      <c r="O14038">
        <v>55517</v>
      </c>
      <c r="P14038">
        <v>0</v>
      </c>
      <c r="Q14038" t="s">
        <v>108</v>
      </c>
      <c r="R14038" t="s">
        <v>64</v>
      </c>
      <c r="S14038">
        <v>2025</v>
      </c>
    </row>
    <row r="14039" spans="1:19" x14ac:dyDescent="0.25">
      <c r="A14039" t="s">
        <v>21</v>
      </c>
      <c r="B14039">
        <v>1002511</v>
      </c>
      <c r="C14039" s="1">
        <v>45961</v>
      </c>
      <c r="D14039">
        <v>1</v>
      </c>
      <c r="E14039">
        <v>5</v>
      </c>
      <c r="F14039">
        <v>999</v>
      </c>
      <c r="G14039" t="s">
        <v>22</v>
      </c>
      <c r="J14039">
        <v>51057201</v>
      </c>
      <c r="K14039" t="s">
        <v>46</v>
      </c>
      <c r="L14039">
        <v>69009123</v>
      </c>
      <c r="M14039" t="s">
        <v>79</v>
      </c>
      <c r="N14039">
        <v>0</v>
      </c>
      <c r="O14039">
        <v>34020</v>
      </c>
      <c r="P14039">
        <v>0</v>
      </c>
      <c r="Q14039" t="s">
        <v>108</v>
      </c>
      <c r="R14039" t="s">
        <v>64</v>
      </c>
      <c r="S14039">
        <v>2025</v>
      </c>
    </row>
    <row r="14040" spans="1:19" x14ac:dyDescent="0.25">
      <c r="A14040" t="s">
        <v>21</v>
      </c>
      <c r="B14040">
        <v>1002511</v>
      </c>
      <c r="C14040" s="1">
        <v>45961</v>
      </c>
      <c r="D14040">
        <v>1</v>
      </c>
      <c r="E14040">
        <v>7</v>
      </c>
      <c r="F14040">
        <v>999</v>
      </c>
      <c r="G14040" t="s">
        <v>22</v>
      </c>
      <c r="J14040">
        <v>51053001</v>
      </c>
      <c r="K14040" t="s">
        <v>65</v>
      </c>
      <c r="L14040">
        <v>1124315666</v>
      </c>
      <c r="M14040" t="s">
        <v>74</v>
      </c>
      <c r="N14040">
        <v>0</v>
      </c>
      <c r="O14040">
        <v>18423</v>
      </c>
      <c r="P14040">
        <v>0</v>
      </c>
      <c r="Q14040" t="s">
        <v>108</v>
      </c>
      <c r="R14040" t="s">
        <v>64</v>
      </c>
      <c r="S14040">
        <v>2025</v>
      </c>
    </row>
    <row r="14041" spans="1:19" x14ac:dyDescent="0.25">
      <c r="A14041" t="s">
        <v>21</v>
      </c>
      <c r="B14041">
        <v>1002511</v>
      </c>
      <c r="C14041" s="1">
        <v>45961</v>
      </c>
      <c r="D14041">
        <v>1</v>
      </c>
      <c r="E14041">
        <v>7</v>
      </c>
      <c r="F14041">
        <v>999</v>
      </c>
      <c r="G14041" t="s">
        <v>22</v>
      </c>
      <c r="J14041">
        <v>51053901</v>
      </c>
      <c r="K14041" t="s">
        <v>28</v>
      </c>
      <c r="L14041">
        <v>1124860932</v>
      </c>
      <c r="M14041" t="s">
        <v>89</v>
      </c>
      <c r="N14041">
        <v>0</v>
      </c>
      <c r="O14041">
        <v>11643</v>
      </c>
      <c r="P14041">
        <v>0</v>
      </c>
      <c r="Q14041" t="s">
        <v>108</v>
      </c>
      <c r="R14041" t="s">
        <v>64</v>
      </c>
      <c r="S14041">
        <v>2025</v>
      </c>
    </row>
    <row r="14042" spans="1:19" x14ac:dyDescent="0.25">
      <c r="A14042" t="s">
        <v>21</v>
      </c>
      <c r="B14042">
        <v>1002511</v>
      </c>
      <c r="C14042" s="1">
        <v>45961</v>
      </c>
      <c r="D14042">
        <v>1</v>
      </c>
      <c r="E14042">
        <v>2</v>
      </c>
      <c r="F14042">
        <v>999</v>
      </c>
      <c r="G14042" t="s">
        <v>22</v>
      </c>
      <c r="J14042">
        <v>51053901</v>
      </c>
      <c r="K14042" t="s">
        <v>28</v>
      </c>
      <c r="L14042">
        <v>1124863181</v>
      </c>
      <c r="M14042" t="s">
        <v>33</v>
      </c>
      <c r="N14042">
        <v>0</v>
      </c>
      <c r="O14042">
        <v>41287</v>
      </c>
      <c r="P14042">
        <v>0</v>
      </c>
      <c r="Q14042" t="s">
        <v>108</v>
      </c>
      <c r="R14042" t="s">
        <v>64</v>
      </c>
      <c r="S14042">
        <v>2025</v>
      </c>
    </row>
    <row r="14043" spans="1:19" x14ac:dyDescent="0.25">
      <c r="A14043" t="s">
        <v>21</v>
      </c>
      <c r="B14043">
        <v>1002511</v>
      </c>
      <c r="C14043" s="1">
        <v>45961</v>
      </c>
      <c r="D14043">
        <v>1</v>
      </c>
      <c r="E14043">
        <v>4</v>
      </c>
      <c r="F14043">
        <v>999</v>
      </c>
      <c r="G14043" t="s">
        <v>22</v>
      </c>
      <c r="J14043">
        <v>51052701</v>
      </c>
      <c r="K14043" t="s">
        <v>55</v>
      </c>
      <c r="L14043">
        <v>1124851488</v>
      </c>
      <c r="M14043" t="s">
        <v>82</v>
      </c>
      <c r="N14043">
        <v>0</v>
      </c>
      <c r="O14043">
        <v>27051</v>
      </c>
      <c r="P14043">
        <v>0</v>
      </c>
      <c r="Q14043" t="s">
        <v>108</v>
      </c>
      <c r="R14043" t="s">
        <v>64</v>
      </c>
      <c r="S14043">
        <v>2025</v>
      </c>
    </row>
    <row r="14044" spans="1:19" x14ac:dyDescent="0.25">
      <c r="A14044" t="s">
        <v>21</v>
      </c>
      <c r="B14044">
        <v>1002511</v>
      </c>
      <c r="C14044" s="1">
        <v>45961</v>
      </c>
      <c r="D14044">
        <v>1</v>
      </c>
      <c r="E14044">
        <v>4</v>
      </c>
      <c r="F14044">
        <v>999</v>
      </c>
      <c r="G14044" t="s">
        <v>22</v>
      </c>
      <c r="J14044">
        <v>51057201</v>
      </c>
      <c r="K14044" t="s">
        <v>46</v>
      </c>
      <c r="L14044">
        <v>1007394461</v>
      </c>
      <c r="M14044" t="s">
        <v>76</v>
      </c>
      <c r="N14044">
        <v>0</v>
      </c>
      <c r="O14044">
        <v>14662</v>
      </c>
      <c r="P14044">
        <v>0</v>
      </c>
      <c r="Q14044" t="s">
        <v>108</v>
      </c>
      <c r="R14044" t="s">
        <v>64</v>
      </c>
      <c r="S14044">
        <v>2025</v>
      </c>
    </row>
    <row r="14045" spans="1:19" x14ac:dyDescent="0.25">
      <c r="A14045" t="s">
        <v>21</v>
      </c>
      <c r="B14045">
        <v>1002511</v>
      </c>
      <c r="C14045" s="1">
        <v>45961</v>
      </c>
      <c r="D14045">
        <v>1</v>
      </c>
      <c r="E14045">
        <v>2</v>
      </c>
      <c r="F14045">
        <v>999</v>
      </c>
      <c r="G14045" t="s">
        <v>22</v>
      </c>
      <c r="J14045">
        <v>51052701</v>
      </c>
      <c r="K14045" t="s">
        <v>55</v>
      </c>
      <c r="L14045">
        <v>1124863181</v>
      </c>
      <c r="M14045" t="s">
        <v>33</v>
      </c>
      <c r="N14045">
        <v>0</v>
      </c>
      <c r="O14045">
        <v>12554</v>
      </c>
      <c r="P14045">
        <v>0</v>
      </c>
      <c r="Q14045" t="s">
        <v>108</v>
      </c>
      <c r="R14045" t="s">
        <v>64</v>
      </c>
      <c r="S14045">
        <v>2025</v>
      </c>
    </row>
    <row r="14046" spans="1:19" x14ac:dyDescent="0.25">
      <c r="A14046" t="s">
        <v>21</v>
      </c>
      <c r="B14046">
        <v>1002511</v>
      </c>
      <c r="C14046" s="1">
        <v>45961</v>
      </c>
      <c r="D14046">
        <v>1</v>
      </c>
      <c r="E14046">
        <v>6</v>
      </c>
      <c r="F14046">
        <v>999</v>
      </c>
      <c r="G14046" t="s">
        <v>22</v>
      </c>
      <c r="J14046">
        <v>51053601</v>
      </c>
      <c r="K14046" t="s">
        <v>75</v>
      </c>
      <c r="L14046">
        <v>1117550697</v>
      </c>
      <c r="M14046" t="s">
        <v>84</v>
      </c>
      <c r="N14046">
        <v>0</v>
      </c>
      <c r="O14046">
        <v>24300</v>
      </c>
      <c r="P14046">
        <v>0</v>
      </c>
      <c r="Q14046" t="s">
        <v>108</v>
      </c>
      <c r="R14046" t="s">
        <v>64</v>
      </c>
      <c r="S14046">
        <v>2025</v>
      </c>
    </row>
    <row r="14047" spans="1:19" x14ac:dyDescent="0.25">
      <c r="A14047" t="s">
        <v>21</v>
      </c>
      <c r="B14047">
        <v>1002511</v>
      </c>
      <c r="C14047" s="1">
        <v>45961</v>
      </c>
      <c r="D14047">
        <v>1</v>
      </c>
      <c r="E14047">
        <v>6</v>
      </c>
      <c r="F14047">
        <v>999</v>
      </c>
      <c r="G14047" t="s">
        <v>22</v>
      </c>
      <c r="J14047">
        <v>51054202</v>
      </c>
      <c r="K14047" t="s">
        <v>32</v>
      </c>
      <c r="L14047">
        <v>1006850170</v>
      </c>
      <c r="M14047" t="s">
        <v>87</v>
      </c>
      <c r="N14047">
        <v>0</v>
      </c>
      <c r="O14047">
        <v>11315</v>
      </c>
      <c r="P14047">
        <v>0</v>
      </c>
      <c r="Q14047" t="s">
        <v>108</v>
      </c>
      <c r="R14047" t="s">
        <v>64</v>
      </c>
      <c r="S14047">
        <v>2025</v>
      </c>
    </row>
    <row r="14048" spans="1:19" x14ac:dyDescent="0.25">
      <c r="A14048" t="s">
        <v>21</v>
      </c>
      <c r="B14048">
        <v>1002511</v>
      </c>
      <c r="C14048" s="1">
        <v>45961</v>
      </c>
      <c r="D14048">
        <v>1</v>
      </c>
      <c r="E14048">
        <v>6</v>
      </c>
      <c r="F14048">
        <v>999</v>
      </c>
      <c r="G14048" t="s">
        <v>22</v>
      </c>
      <c r="J14048">
        <v>51057201</v>
      </c>
      <c r="K14048" t="s">
        <v>46</v>
      </c>
      <c r="L14048">
        <v>1006850170</v>
      </c>
      <c r="M14048" t="s">
        <v>87</v>
      </c>
      <c r="N14048">
        <v>0</v>
      </c>
      <c r="O14048">
        <v>2898</v>
      </c>
      <c r="P14048">
        <v>0</v>
      </c>
      <c r="Q14048" t="s">
        <v>108</v>
      </c>
      <c r="R14048" t="s">
        <v>64</v>
      </c>
      <c r="S14048">
        <v>2025</v>
      </c>
    </row>
    <row r="14049" spans="1:19" x14ac:dyDescent="0.25">
      <c r="A14049" t="s">
        <v>21</v>
      </c>
      <c r="B14049">
        <v>1002511</v>
      </c>
      <c r="C14049" s="1">
        <v>45961</v>
      </c>
      <c r="D14049">
        <v>1</v>
      </c>
      <c r="E14049">
        <v>2</v>
      </c>
      <c r="F14049">
        <v>999</v>
      </c>
      <c r="G14049" t="s">
        <v>22</v>
      </c>
      <c r="J14049">
        <v>51052101</v>
      </c>
      <c r="K14049" t="s">
        <v>95</v>
      </c>
      <c r="L14049">
        <v>1124315666</v>
      </c>
      <c r="M14049" t="s">
        <v>74</v>
      </c>
      <c r="N14049">
        <v>0</v>
      </c>
      <c r="O14049">
        <v>30067</v>
      </c>
      <c r="P14049">
        <v>0</v>
      </c>
      <c r="Q14049" t="s">
        <v>108</v>
      </c>
      <c r="R14049" t="s">
        <v>64</v>
      </c>
      <c r="S14049">
        <v>2025</v>
      </c>
    </row>
    <row r="14050" spans="1:19" x14ac:dyDescent="0.25">
      <c r="A14050" t="s">
        <v>21</v>
      </c>
      <c r="B14050">
        <v>1002511</v>
      </c>
      <c r="C14050" s="1">
        <v>45961</v>
      </c>
      <c r="D14050">
        <v>1</v>
      </c>
      <c r="E14050">
        <v>2</v>
      </c>
      <c r="F14050">
        <v>999</v>
      </c>
      <c r="G14050" t="s">
        <v>22</v>
      </c>
      <c r="J14050">
        <v>51053301</v>
      </c>
      <c r="K14050" t="s">
        <v>42</v>
      </c>
      <c r="L14050">
        <v>69008647</v>
      </c>
      <c r="M14050" t="s">
        <v>92</v>
      </c>
      <c r="N14050">
        <v>0</v>
      </c>
      <c r="O14050">
        <v>9531</v>
      </c>
      <c r="P14050">
        <v>0</v>
      </c>
      <c r="Q14050" t="s">
        <v>108</v>
      </c>
      <c r="R14050" t="s">
        <v>64</v>
      </c>
      <c r="S14050">
        <v>2025</v>
      </c>
    </row>
    <row r="14051" spans="1:19" x14ac:dyDescent="0.25">
      <c r="A14051" t="s">
        <v>21</v>
      </c>
      <c r="B14051">
        <v>1002511</v>
      </c>
      <c r="C14051" s="1">
        <v>45961</v>
      </c>
      <c r="D14051">
        <v>1</v>
      </c>
      <c r="E14051">
        <v>1</v>
      </c>
      <c r="F14051">
        <v>999</v>
      </c>
      <c r="G14051" t="s">
        <v>22</v>
      </c>
      <c r="J14051">
        <v>51057001</v>
      </c>
      <c r="K14051" t="s">
        <v>35</v>
      </c>
      <c r="L14051">
        <v>1006850170</v>
      </c>
      <c r="M14051" t="s">
        <v>87</v>
      </c>
      <c r="N14051">
        <v>0</v>
      </c>
      <c r="O14051">
        <v>0</v>
      </c>
      <c r="P14051">
        <v>16649</v>
      </c>
      <c r="Q14051" t="s">
        <v>108</v>
      </c>
      <c r="R14051" t="s">
        <v>64</v>
      </c>
      <c r="S14051">
        <v>2025</v>
      </c>
    </row>
    <row r="14052" spans="1:19" x14ac:dyDescent="0.25">
      <c r="A14052" t="s">
        <v>21</v>
      </c>
      <c r="B14052">
        <v>1002511</v>
      </c>
      <c r="C14052" s="1">
        <v>45961</v>
      </c>
      <c r="D14052">
        <v>1</v>
      </c>
      <c r="E14052">
        <v>1</v>
      </c>
      <c r="F14052">
        <v>999</v>
      </c>
      <c r="G14052" t="s">
        <v>22</v>
      </c>
      <c r="J14052">
        <v>51053001</v>
      </c>
      <c r="K14052" t="s">
        <v>65</v>
      </c>
      <c r="L14052">
        <v>69006967</v>
      </c>
      <c r="M14052" t="s">
        <v>66</v>
      </c>
      <c r="N14052">
        <v>0</v>
      </c>
      <c r="O14052">
        <v>0</v>
      </c>
      <c r="P14052">
        <v>18423</v>
      </c>
      <c r="Q14052" t="s">
        <v>108</v>
      </c>
      <c r="R14052" t="s">
        <v>64</v>
      </c>
      <c r="S14052">
        <v>2025</v>
      </c>
    </row>
    <row r="14053" spans="1:19" x14ac:dyDescent="0.25">
      <c r="A14053" t="s">
        <v>21</v>
      </c>
      <c r="B14053">
        <v>1002511</v>
      </c>
      <c r="C14053" s="1">
        <v>45961</v>
      </c>
      <c r="D14053">
        <v>1</v>
      </c>
      <c r="E14053">
        <v>1</v>
      </c>
      <c r="F14053">
        <v>999</v>
      </c>
      <c r="G14053" t="s">
        <v>22</v>
      </c>
      <c r="J14053">
        <v>51057201</v>
      </c>
      <c r="K14053" t="s">
        <v>46</v>
      </c>
      <c r="L14053">
        <v>1122782313</v>
      </c>
      <c r="M14053" t="s">
        <v>69</v>
      </c>
      <c r="N14053">
        <v>0</v>
      </c>
      <c r="O14053">
        <v>0</v>
      </c>
      <c r="P14053">
        <v>15477</v>
      </c>
      <c r="Q14053" t="s">
        <v>108</v>
      </c>
      <c r="R14053" t="s">
        <v>64</v>
      </c>
      <c r="S14053">
        <v>2025</v>
      </c>
    </row>
    <row r="14054" spans="1:19" x14ac:dyDescent="0.25">
      <c r="A14054" t="s">
        <v>21</v>
      </c>
      <c r="B14054">
        <v>1002511</v>
      </c>
      <c r="C14054" s="1">
        <v>45961</v>
      </c>
      <c r="D14054">
        <v>1</v>
      </c>
      <c r="E14054">
        <v>1</v>
      </c>
      <c r="F14054">
        <v>999</v>
      </c>
      <c r="G14054" t="s">
        <v>22</v>
      </c>
      <c r="J14054">
        <v>51053901</v>
      </c>
      <c r="K14054" t="s">
        <v>28</v>
      </c>
      <c r="L14054">
        <v>1061746233</v>
      </c>
      <c r="M14054" t="s">
        <v>85</v>
      </c>
      <c r="N14054">
        <v>0</v>
      </c>
      <c r="O14054">
        <v>0</v>
      </c>
      <c r="P14054">
        <v>31903</v>
      </c>
      <c r="Q14054" t="s">
        <v>108</v>
      </c>
      <c r="R14054" t="s">
        <v>64</v>
      </c>
      <c r="S14054">
        <v>2025</v>
      </c>
    </row>
    <row r="14055" spans="1:19" x14ac:dyDescent="0.25">
      <c r="A14055" t="s">
        <v>21</v>
      </c>
      <c r="B14055">
        <v>1002511</v>
      </c>
      <c r="C14055" s="1">
        <v>45961</v>
      </c>
      <c r="D14055">
        <v>1</v>
      </c>
      <c r="E14055">
        <v>1</v>
      </c>
      <c r="F14055">
        <v>999</v>
      </c>
      <c r="G14055" t="s">
        <v>22</v>
      </c>
      <c r="J14055">
        <v>51050601</v>
      </c>
      <c r="K14055" t="s">
        <v>50</v>
      </c>
      <c r="L14055">
        <v>1124853742</v>
      </c>
      <c r="M14055" t="s">
        <v>29</v>
      </c>
      <c r="N14055">
        <v>0</v>
      </c>
      <c r="O14055">
        <v>0</v>
      </c>
      <c r="P14055">
        <v>476604</v>
      </c>
      <c r="Q14055" t="s">
        <v>108</v>
      </c>
      <c r="R14055" t="s">
        <v>64</v>
      </c>
      <c r="S14055">
        <v>2025</v>
      </c>
    </row>
    <row r="14056" spans="1:19" x14ac:dyDescent="0.25">
      <c r="A14056" t="s">
        <v>21</v>
      </c>
      <c r="B14056">
        <v>1002511</v>
      </c>
      <c r="C14056" s="1">
        <v>45961</v>
      </c>
      <c r="D14056">
        <v>1</v>
      </c>
      <c r="E14056">
        <v>1</v>
      </c>
      <c r="F14056">
        <v>999</v>
      </c>
      <c r="G14056" t="s">
        <v>22</v>
      </c>
      <c r="J14056">
        <v>51053301</v>
      </c>
      <c r="K14056" t="s">
        <v>42</v>
      </c>
      <c r="L14056">
        <v>69006967</v>
      </c>
      <c r="M14056" t="s">
        <v>66</v>
      </c>
      <c r="N14056">
        <v>0</v>
      </c>
      <c r="O14056">
        <v>0</v>
      </c>
      <c r="P14056">
        <v>10548</v>
      </c>
      <c r="Q14056" t="s">
        <v>108</v>
      </c>
      <c r="R14056" t="s">
        <v>64</v>
      </c>
      <c r="S14056">
        <v>2025</v>
      </c>
    </row>
    <row r="14057" spans="1:19" x14ac:dyDescent="0.25">
      <c r="A14057" t="s">
        <v>21</v>
      </c>
      <c r="B14057">
        <v>1002511</v>
      </c>
      <c r="C14057" s="1">
        <v>45961</v>
      </c>
      <c r="D14057">
        <v>1</v>
      </c>
      <c r="E14057">
        <v>1</v>
      </c>
      <c r="F14057">
        <v>999</v>
      </c>
      <c r="G14057" t="s">
        <v>22</v>
      </c>
      <c r="J14057">
        <v>51053001</v>
      </c>
      <c r="K14057" t="s">
        <v>65</v>
      </c>
      <c r="L14057">
        <v>1124315666</v>
      </c>
      <c r="M14057" t="s">
        <v>74</v>
      </c>
      <c r="N14057">
        <v>0</v>
      </c>
      <c r="O14057">
        <v>0</v>
      </c>
      <c r="P14057">
        <v>55517</v>
      </c>
      <c r="Q14057" t="s">
        <v>108</v>
      </c>
      <c r="R14057" t="s">
        <v>64</v>
      </c>
      <c r="S14057">
        <v>2025</v>
      </c>
    </row>
    <row r="14058" spans="1:19" x14ac:dyDescent="0.25">
      <c r="A14058" t="s">
        <v>49</v>
      </c>
      <c r="B14058">
        <v>1003964</v>
      </c>
      <c r="C14058" s="1">
        <v>45927</v>
      </c>
      <c r="D14058">
        <v>1</v>
      </c>
      <c r="E14058">
        <v>1</v>
      </c>
      <c r="F14058">
        <v>999</v>
      </c>
      <c r="G14058" t="s">
        <v>22</v>
      </c>
      <c r="J14058">
        <v>51052701</v>
      </c>
      <c r="K14058" t="s">
        <v>55</v>
      </c>
      <c r="L14058">
        <v>1124853742</v>
      </c>
      <c r="M14058" t="s">
        <v>29</v>
      </c>
      <c r="N14058">
        <v>0</v>
      </c>
      <c r="O14058">
        <v>126667</v>
      </c>
      <c r="P14058">
        <v>0</v>
      </c>
      <c r="Q14058" t="s">
        <v>109</v>
      </c>
      <c r="R14058" t="s">
        <v>31</v>
      </c>
      <c r="S14058">
        <v>2025</v>
      </c>
    </row>
    <row r="14059" spans="1:19" x14ac:dyDescent="0.25">
      <c r="A14059" t="s">
        <v>49</v>
      </c>
      <c r="B14059">
        <v>1003964</v>
      </c>
      <c r="C14059" s="1">
        <v>45927</v>
      </c>
      <c r="D14059">
        <v>1</v>
      </c>
      <c r="E14059">
        <v>4</v>
      </c>
      <c r="F14059">
        <v>999</v>
      </c>
      <c r="G14059" t="s">
        <v>22</v>
      </c>
      <c r="J14059">
        <v>51050601</v>
      </c>
      <c r="K14059" t="s">
        <v>50</v>
      </c>
      <c r="L14059">
        <v>27389048</v>
      </c>
      <c r="M14059" t="s">
        <v>148</v>
      </c>
      <c r="N14059">
        <v>0</v>
      </c>
      <c r="O14059">
        <v>2708000</v>
      </c>
      <c r="P14059">
        <v>0</v>
      </c>
      <c r="Q14059" t="s">
        <v>109</v>
      </c>
      <c r="R14059" t="s">
        <v>31</v>
      </c>
      <c r="S14059">
        <v>2025</v>
      </c>
    </row>
    <row r="14060" spans="1:19" x14ac:dyDescent="0.25">
      <c r="A14060" t="s">
        <v>21</v>
      </c>
      <c r="B14060">
        <v>1002511</v>
      </c>
      <c r="C14060" s="1">
        <v>45961</v>
      </c>
      <c r="D14060">
        <v>1</v>
      </c>
      <c r="E14060">
        <v>1</v>
      </c>
      <c r="F14060">
        <v>999</v>
      </c>
      <c r="G14060" t="s">
        <v>22</v>
      </c>
      <c r="J14060">
        <v>51053601</v>
      </c>
      <c r="K14060" t="s">
        <v>75</v>
      </c>
      <c r="L14060">
        <v>69005166</v>
      </c>
      <c r="M14060" t="s">
        <v>70</v>
      </c>
      <c r="N14060">
        <v>0</v>
      </c>
      <c r="O14060">
        <v>0</v>
      </c>
      <c r="P14060">
        <v>21576</v>
      </c>
      <c r="Q14060" t="s">
        <v>108</v>
      </c>
      <c r="R14060" t="s">
        <v>64</v>
      </c>
      <c r="S14060">
        <v>2025</v>
      </c>
    </row>
    <row r="14061" spans="1:19" x14ac:dyDescent="0.25">
      <c r="A14061" t="s">
        <v>49</v>
      </c>
      <c r="B14061">
        <v>1003964</v>
      </c>
      <c r="C14061" s="1">
        <v>45927</v>
      </c>
      <c r="D14061">
        <v>1</v>
      </c>
      <c r="E14061">
        <v>3</v>
      </c>
      <c r="F14061">
        <v>999</v>
      </c>
      <c r="G14061" t="s">
        <v>22</v>
      </c>
      <c r="J14061">
        <v>51050601</v>
      </c>
      <c r="K14061" t="s">
        <v>50</v>
      </c>
      <c r="L14061">
        <v>1006664783</v>
      </c>
      <c r="M14061" t="s">
        <v>53</v>
      </c>
      <c r="N14061">
        <v>0</v>
      </c>
      <c r="O14061">
        <v>2708000</v>
      </c>
      <c r="P14061">
        <v>0</v>
      </c>
      <c r="Q14061" t="s">
        <v>109</v>
      </c>
      <c r="R14061" t="s">
        <v>31</v>
      </c>
      <c r="S14061">
        <v>2025</v>
      </c>
    </row>
    <row r="14062" spans="1:19" x14ac:dyDescent="0.25">
      <c r="A14062" t="s">
        <v>49</v>
      </c>
      <c r="B14062">
        <v>1003964</v>
      </c>
      <c r="C14062" s="1">
        <v>45927</v>
      </c>
      <c r="D14062">
        <v>1</v>
      </c>
      <c r="E14062">
        <v>2</v>
      </c>
      <c r="F14062">
        <v>999</v>
      </c>
      <c r="G14062" t="s">
        <v>22</v>
      </c>
      <c r="J14062">
        <v>51052701</v>
      </c>
      <c r="K14062" t="s">
        <v>55</v>
      </c>
      <c r="L14062">
        <v>1193405930</v>
      </c>
      <c r="M14062" t="s">
        <v>169</v>
      </c>
      <c r="N14062">
        <v>0</v>
      </c>
      <c r="O14062">
        <v>200000</v>
      </c>
      <c r="P14062">
        <v>0</v>
      </c>
      <c r="Q14062" t="s">
        <v>109</v>
      </c>
      <c r="R14062" t="s">
        <v>31</v>
      </c>
      <c r="S14062">
        <v>2025</v>
      </c>
    </row>
    <row r="14063" spans="1:19" x14ac:dyDescent="0.25">
      <c r="A14063" t="s">
        <v>49</v>
      </c>
      <c r="B14063">
        <v>1003964</v>
      </c>
      <c r="C14063" s="1">
        <v>45927</v>
      </c>
      <c r="D14063">
        <v>1</v>
      </c>
      <c r="E14063">
        <v>1</v>
      </c>
      <c r="F14063">
        <v>999</v>
      </c>
      <c r="G14063" t="s">
        <v>22</v>
      </c>
      <c r="J14063">
        <v>51050601</v>
      </c>
      <c r="K14063" t="s">
        <v>50</v>
      </c>
      <c r="L14063">
        <v>69006070</v>
      </c>
      <c r="M14063" t="s">
        <v>159</v>
      </c>
      <c r="N14063">
        <v>0</v>
      </c>
      <c r="O14063">
        <v>2708000</v>
      </c>
      <c r="P14063">
        <v>0</v>
      </c>
      <c r="Q14063" t="s">
        <v>109</v>
      </c>
      <c r="R14063" t="s">
        <v>31</v>
      </c>
      <c r="S14063">
        <v>2025</v>
      </c>
    </row>
    <row r="14064" spans="1:19" x14ac:dyDescent="0.25">
      <c r="A14064" t="s">
        <v>21</v>
      </c>
      <c r="B14064">
        <v>1002511</v>
      </c>
      <c r="C14064" s="1">
        <v>45961</v>
      </c>
      <c r="D14064">
        <v>1</v>
      </c>
      <c r="E14064">
        <v>8</v>
      </c>
      <c r="F14064">
        <v>999</v>
      </c>
      <c r="G14064" t="s">
        <v>22</v>
      </c>
      <c r="J14064">
        <v>51050601</v>
      </c>
      <c r="K14064" t="s">
        <v>50</v>
      </c>
      <c r="L14064">
        <v>10754363</v>
      </c>
      <c r="M14064" t="s">
        <v>80</v>
      </c>
      <c r="N14064">
        <v>0</v>
      </c>
      <c r="O14064">
        <v>109087</v>
      </c>
      <c r="P14064">
        <v>0</v>
      </c>
      <c r="Q14064" t="s">
        <v>108</v>
      </c>
      <c r="R14064" t="s">
        <v>64</v>
      </c>
      <c r="S14064">
        <v>2025</v>
      </c>
    </row>
    <row r="14065" spans="1:19" x14ac:dyDescent="0.25">
      <c r="A14065" t="s">
        <v>21</v>
      </c>
      <c r="B14065">
        <v>1002511</v>
      </c>
      <c r="C14065" s="1">
        <v>45961</v>
      </c>
      <c r="D14065">
        <v>1</v>
      </c>
      <c r="E14065">
        <v>8</v>
      </c>
      <c r="F14065">
        <v>999</v>
      </c>
      <c r="G14065" t="s">
        <v>22</v>
      </c>
      <c r="J14065">
        <v>51053601</v>
      </c>
      <c r="K14065" t="s">
        <v>75</v>
      </c>
      <c r="L14065">
        <v>69007052</v>
      </c>
      <c r="M14065" t="s">
        <v>73</v>
      </c>
      <c r="N14065">
        <v>0</v>
      </c>
      <c r="O14065">
        <v>30021</v>
      </c>
      <c r="P14065">
        <v>0</v>
      </c>
      <c r="Q14065" t="s">
        <v>108</v>
      </c>
      <c r="R14065" t="s">
        <v>64</v>
      </c>
      <c r="S14065">
        <v>2025</v>
      </c>
    </row>
    <row r="14066" spans="1:19" x14ac:dyDescent="0.25">
      <c r="A14066" t="s">
        <v>21</v>
      </c>
      <c r="B14066">
        <v>1002511</v>
      </c>
      <c r="C14066" s="1">
        <v>45961</v>
      </c>
      <c r="D14066">
        <v>1</v>
      </c>
      <c r="E14066">
        <v>1</v>
      </c>
      <c r="F14066">
        <v>999</v>
      </c>
      <c r="G14066" t="s">
        <v>22</v>
      </c>
      <c r="J14066">
        <v>51057101</v>
      </c>
      <c r="K14066" t="s">
        <v>39</v>
      </c>
      <c r="L14066">
        <v>1006742709</v>
      </c>
      <c r="M14066" t="s">
        <v>83</v>
      </c>
      <c r="N14066">
        <v>0</v>
      </c>
      <c r="O14066">
        <v>0</v>
      </c>
      <c r="P14066">
        <v>1623</v>
      </c>
      <c r="Q14066" t="s">
        <v>108</v>
      </c>
      <c r="R14066" t="s">
        <v>64</v>
      </c>
      <c r="S14066">
        <v>2025</v>
      </c>
    </row>
    <row r="14067" spans="1:19" x14ac:dyDescent="0.25">
      <c r="A14067" t="s">
        <v>21</v>
      </c>
      <c r="B14067">
        <v>1002511</v>
      </c>
      <c r="C14067" s="1">
        <v>45961</v>
      </c>
      <c r="D14067">
        <v>1</v>
      </c>
      <c r="E14067">
        <v>1</v>
      </c>
      <c r="F14067">
        <v>999</v>
      </c>
      <c r="G14067" t="s">
        <v>22</v>
      </c>
      <c r="J14067">
        <v>51057001</v>
      </c>
      <c r="K14067" t="s">
        <v>35</v>
      </c>
      <c r="L14067">
        <v>1124862723</v>
      </c>
      <c r="M14067" t="s">
        <v>94</v>
      </c>
      <c r="N14067">
        <v>0</v>
      </c>
      <c r="O14067">
        <v>0</v>
      </c>
      <c r="P14067">
        <v>46422</v>
      </c>
      <c r="Q14067" t="s">
        <v>108</v>
      </c>
      <c r="R14067" t="s">
        <v>64</v>
      </c>
      <c r="S14067">
        <v>2025</v>
      </c>
    </row>
    <row r="14068" spans="1:19" x14ac:dyDescent="0.25">
      <c r="A14068" t="s">
        <v>21</v>
      </c>
      <c r="B14068">
        <v>1002511</v>
      </c>
      <c r="C14068" s="1">
        <v>45961</v>
      </c>
      <c r="D14068">
        <v>1</v>
      </c>
      <c r="E14068">
        <v>1</v>
      </c>
      <c r="F14068">
        <v>999</v>
      </c>
      <c r="G14068" t="s">
        <v>22</v>
      </c>
      <c r="J14068">
        <v>51052701</v>
      </c>
      <c r="K14068" t="s">
        <v>55</v>
      </c>
      <c r="L14068">
        <v>1117550697</v>
      </c>
      <c r="M14068" t="s">
        <v>84</v>
      </c>
      <c r="N14068">
        <v>0</v>
      </c>
      <c r="O14068">
        <v>0</v>
      </c>
      <c r="P14068">
        <v>17934</v>
      </c>
      <c r="Q14068" t="s">
        <v>108</v>
      </c>
      <c r="R14068" t="s">
        <v>64</v>
      </c>
      <c r="S14068">
        <v>2025</v>
      </c>
    </row>
    <row r="14069" spans="1:19" x14ac:dyDescent="0.25">
      <c r="A14069" t="s">
        <v>21</v>
      </c>
      <c r="B14069">
        <v>1002511</v>
      </c>
      <c r="C14069" s="1">
        <v>45961</v>
      </c>
      <c r="D14069">
        <v>1</v>
      </c>
      <c r="E14069">
        <v>1</v>
      </c>
      <c r="F14069">
        <v>999</v>
      </c>
      <c r="G14069" t="s">
        <v>22</v>
      </c>
      <c r="J14069">
        <v>51054202</v>
      </c>
      <c r="K14069" t="s">
        <v>32</v>
      </c>
      <c r="L14069">
        <v>1007394461</v>
      </c>
      <c r="M14069" t="s">
        <v>76</v>
      </c>
      <c r="N14069">
        <v>0</v>
      </c>
      <c r="O14069">
        <v>0</v>
      </c>
      <c r="P14069">
        <v>17424</v>
      </c>
      <c r="Q14069" t="s">
        <v>108</v>
      </c>
      <c r="R14069" t="s">
        <v>64</v>
      </c>
      <c r="S14069">
        <v>2025</v>
      </c>
    </row>
    <row r="14070" spans="1:19" x14ac:dyDescent="0.25">
      <c r="A14070" t="s">
        <v>27</v>
      </c>
      <c r="B14070">
        <v>1000014</v>
      </c>
      <c r="C14070" s="1">
        <v>45927</v>
      </c>
      <c r="D14070">
        <v>1</v>
      </c>
      <c r="E14070">
        <v>1</v>
      </c>
      <c r="F14070">
        <v>999</v>
      </c>
      <c r="G14070" t="s">
        <v>22</v>
      </c>
      <c r="J14070">
        <v>51054201</v>
      </c>
      <c r="K14070" t="s">
        <v>68</v>
      </c>
      <c r="L14070">
        <v>18129474</v>
      </c>
      <c r="M14070" t="s">
        <v>86</v>
      </c>
      <c r="N14070">
        <v>0</v>
      </c>
      <c r="O14070">
        <v>359500</v>
      </c>
      <c r="P14070">
        <v>0</v>
      </c>
      <c r="Q14070" t="s">
        <v>110</v>
      </c>
      <c r="R14070" t="s">
        <v>31</v>
      </c>
      <c r="S14070">
        <v>2025</v>
      </c>
    </row>
    <row r="14071" spans="1:19" x14ac:dyDescent="0.25">
      <c r="A14071" t="s">
        <v>21</v>
      </c>
      <c r="B14071">
        <v>1002511</v>
      </c>
      <c r="C14071" s="1">
        <v>45961</v>
      </c>
      <c r="D14071">
        <v>1</v>
      </c>
      <c r="E14071">
        <v>1</v>
      </c>
      <c r="F14071">
        <v>999</v>
      </c>
      <c r="G14071" t="s">
        <v>22</v>
      </c>
      <c r="J14071">
        <v>51057101</v>
      </c>
      <c r="K14071" t="s">
        <v>39</v>
      </c>
      <c r="L14071">
        <v>1124862723</v>
      </c>
      <c r="M14071" t="s">
        <v>94</v>
      </c>
      <c r="N14071">
        <v>0</v>
      </c>
      <c r="O14071">
        <v>0</v>
      </c>
      <c r="P14071">
        <v>2266</v>
      </c>
      <c r="Q14071" t="s">
        <v>108</v>
      </c>
      <c r="R14071" t="s">
        <v>64</v>
      </c>
      <c r="S14071">
        <v>2025</v>
      </c>
    </row>
    <row r="14072" spans="1:19" x14ac:dyDescent="0.25">
      <c r="A14072" t="s">
        <v>34</v>
      </c>
      <c r="B14072">
        <v>1000009</v>
      </c>
      <c r="C14072" s="1">
        <v>45927</v>
      </c>
      <c r="D14072">
        <v>1</v>
      </c>
      <c r="E14072">
        <v>3</v>
      </c>
      <c r="F14072">
        <v>999</v>
      </c>
      <c r="G14072" t="s">
        <v>22</v>
      </c>
      <c r="J14072">
        <v>51057001</v>
      </c>
      <c r="K14072" t="s">
        <v>35</v>
      </c>
      <c r="L14072">
        <v>1006664783</v>
      </c>
      <c r="M14072" t="s">
        <v>53</v>
      </c>
      <c r="N14072">
        <v>0</v>
      </c>
      <c r="O14072">
        <v>324900</v>
      </c>
      <c r="P14072">
        <v>0</v>
      </c>
      <c r="Q14072" t="s">
        <v>113</v>
      </c>
      <c r="R14072" t="s">
        <v>31</v>
      </c>
      <c r="S14072">
        <v>2025</v>
      </c>
    </row>
    <row r="14073" spans="1:19" x14ac:dyDescent="0.25">
      <c r="A14073" t="s">
        <v>21</v>
      </c>
      <c r="B14073">
        <v>1002511</v>
      </c>
      <c r="C14073" s="1">
        <v>45961</v>
      </c>
      <c r="D14073">
        <v>1</v>
      </c>
      <c r="E14073">
        <v>1</v>
      </c>
      <c r="F14073">
        <v>999</v>
      </c>
      <c r="G14073" t="s">
        <v>22</v>
      </c>
      <c r="J14073">
        <v>51053601</v>
      </c>
      <c r="K14073" t="s">
        <v>75</v>
      </c>
      <c r="L14073">
        <v>18129966</v>
      </c>
      <c r="M14073" t="s">
        <v>72</v>
      </c>
      <c r="N14073">
        <v>0</v>
      </c>
      <c r="O14073">
        <v>0</v>
      </c>
      <c r="P14073">
        <v>89968</v>
      </c>
      <c r="Q14073" t="s">
        <v>108</v>
      </c>
      <c r="R14073" t="s">
        <v>64</v>
      </c>
      <c r="S14073">
        <v>2025</v>
      </c>
    </row>
    <row r="14074" spans="1:19" x14ac:dyDescent="0.25">
      <c r="A14074" t="s">
        <v>21</v>
      </c>
      <c r="B14074">
        <v>1002511</v>
      </c>
      <c r="C14074" s="1">
        <v>45961</v>
      </c>
      <c r="D14074">
        <v>1</v>
      </c>
      <c r="E14074">
        <v>1</v>
      </c>
      <c r="F14074">
        <v>999</v>
      </c>
      <c r="G14074" t="s">
        <v>22</v>
      </c>
      <c r="J14074">
        <v>51057001</v>
      </c>
      <c r="K14074" t="s">
        <v>35</v>
      </c>
      <c r="L14074">
        <v>1124863181</v>
      </c>
      <c r="M14074" t="s">
        <v>33</v>
      </c>
      <c r="N14074">
        <v>0</v>
      </c>
      <c r="O14074">
        <v>0</v>
      </c>
      <c r="P14074">
        <v>77931</v>
      </c>
      <c r="Q14074" t="s">
        <v>108</v>
      </c>
      <c r="R14074" t="s">
        <v>64</v>
      </c>
      <c r="S14074">
        <v>2025</v>
      </c>
    </row>
    <row r="14075" spans="1:19" x14ac:dyDescent="0.25">
      <c r="A14075" t="s">
        <v>21</v>
      </c>
      <c r="B14075">
        <v>1002511</v>
      </c>
      <c r="C14075" s="1">
        <v>45961</v>
      </c>
      <c r="D14075">
        <v>1</v>
      </c>
      <c r="E14075">
        <v>1</v>
      </c>
      <c r="F14075">
        <v>999</v>
      </c>
      <c r="G14075" t="s">
        <v>22</v>
      </c>
      <c r="J14075">
        <v>51053301</v>
      </c>
      <c r="K14075" t="s">
        <v>42</v>
      </c>
      <c r="L14075">
        <v>1124858256</v>
      </c>
      <c r="M14075" t="s">
        <v>88</v>
      </c>
      <c r="N14075">
        <v>0</v>
      </c>
      <c r="O14075">
        <v>0</v>
      </c>
      <c r="P14075">
        <v>4129</v>
      </c>
      <c r="Q14075" t="s">
        <v>108</v>
      </c>
      <c r="R14075" t="s">
        <v>64</v>
      </c>
      <c r="S14075">
        <v>2025</v>
      </c>
    </row>
    <row r="14076" spans="1:19" x14ac:dyDescent="0.25">
      <c r="A14076" t="s">
        <v>27</v>
      </c>
      <c r="B14076">
        <v>1000014</v>
      </c>
      <c r="C14076" s="1">
        <v>45927</v>
      </c>
      <c r="D14076">
        <v>1</v>
      </c>
      <c r="E14076">
        <v>1</v>
      </c>
      <c r="F14076">
        <v>999</v>
      </c>
      <c r="G14076" t="s">
        <v>22</v>
      </c>
      <c r="J14076">
        <v>51053001</v>
      </c>
      <c r="K14076" t="s">
        <v>65</v>
      </c>
      <c r="L14076">
        <v>1124862723</v>
      </c>
      <c r="M14076" t="s">
        <v>94</v>
      </c>
      <c r="N14076">
        <v>0</v>
      </c>
      <c r="O14076">
        <v>359500</v>
      </c>
      <c r="P14076">
        <v>0</v>
      </c>
      <c r="Q14076" t="s">
        <v>110</v>
      </c>
      <c r="R14076" t="s">
        <v>31</v>
      </c>
      <c r="S14076">
        <v>2025</v>
      </c>
    </row>
    <row r="14077" spans="1:19" x14ac:dyDescent="0.25">
      <c r="A14077" t="s">
        <v>49</v>
      </c>
      <c r="B14077">
        <v>1004777</v>
      </c>
      <c r="C14077" s="1">
        <v>45990</v>
      </c>
      <c r="D14077">
        <v>1</v>
      </c>
      <c r="E14077">
        <v>1</v>
      </c>
      <c r="F14077">
        <v>999</v>
      </c>
      <c r="G14077" t="s">
        <v>22</v>
      </c>
      <c r="J14077">
        <v>51052701</v>
      </c>
      <c r="K14077" t="s">
        <v>55</v>
      </c>
      <c r="L14077">
        <v>1117550697</v>
      </c>
      <c r="M14077" t="s">
        <v>84</v>
      </c>
      <c r="N14077">
        <v>0</v>
      </c>
      <c r="O14077">
        <v>200000</v>
      </c>
      <c r="P14077">
        <v>0</v>
      </c>
      <c r="Q14077" t="s">
        <v>163</v>
      </c>
      <c r="R14077" t="s">
        <v>31</v>
      </c>
      <c r="S14077">
        <v>2025</v>
      </c>
    </row>
    <row r="14078" spans="1:19" x14ac:dyDescent="0.25">
      <c r="A14078" t="s">
        <v>27</v>
      </c>
      <c r="B14078">
        <v>1000017</v>
      </c>
      <c r="C14078" s="1">
        <v>45990</v>
      </c>
      <c r="D14078">
        <v>1</v>
      </c>
      <c r="E14078">
        <v>3</v>
      </c>
      <c r="F14078">
        <v>999</v>
      </c>
      <c r="G14078" t="s">
        <v>22</v>
      </c>
      <c r="J14078">
        <v>51053601</v>
      </c>
      <c r="K14078" t="s">
        <v>75</v>
      </c>
      <c r="L14078">
        <v>18188763</v>
      </c>
      <c r="M14078" t="s">
        <v>158</v>
      </c>
      <c r="N14078">
        <v>0</v>
      </c>
      <c r="O14078">
        <v>372334</v>
      </c>
      <c r="P14078">
        <v>0</v>
      </c>
      <c r="Q14078" t="s">
        <v>115</v>
      </c>
      <c r="R14078" t="s">
        <v>31</v>
      </c>
      <c r="S14078">
        <v>2025</v>
      </c>
    </row>
    <row r="14079" spans="1:19" x14ac:dyDescent="0.25">
      <c r="A14079" t="s">
        <v>21</v>
      </c>
      <c r="B14079">
        <v>1002511</v>
      </c>
      <c r="C14079" s="1">
        <v>45961</v>
      </c>
      <c r="D14079">
        <v>1</v>
      </c>
      <c r="E14079">
        <v>1</v>
      </c>
      <c r="F14079">
        <v>999</v>
      </c>
      <c r="G14079" t="s">
        <v>22</v>
      </c>
      <c r="J14079">
        <v>51052101</v>
      </c>
      <c r="K14079" t="s">
        <v>95</v>
      </c>
      <c r="L14079">
        <v>18129474</v>
      </c>
      <c r="M14079" t="s">
        <v>86</v>
      </c>
      <c r="N14079">
        <v>0</v>
      </c>
      <c r="O14079">
        <v>0</v>
      </c>
      <c r="P14079">
        <v>53056</v>
      </c>
      <c r="Q14079" t="s">
        <v>108</v>
      </c>
      <c r="R14079" t="s">
        <v>64</v>
      </c>
      <c r="S14079">
        <v>2025</v>
      </c>
    </row>
    <row r="14080" spans="1:19" x14ac:dyDescent="0.25">
      <c r="A14080" t="s">
        <v>21</v>
      </c>
      <c r="B14080">
        <v>1002511</v>
      </c>
      <c r="C14080" s="1">
        <v>45961</v>
      </c>
      <c r="D14080">
        <v>1</v>
      </c>
      <c r="E14080">
        <v>8</v>
      </c>
      <c r="F14080">
        <v>999</v>
      </c>
      <c r="G14080" t="s">
        <v>22</v>
      </c>
      <c r="J14080">
        <v>51053901</v>
      </c>
      <c r="K14080" t="s">
        <v>28</v>
      </c>
      <c r="L14080">
        <v>10754363</v>
      </c>
      <c r="M14080" t="s">
        <v>80</v>
      </c>
      <c r="N14080">
        <v>0</v>
      </c>
      <c r="O14080">
        <v>5745</v>
      </c>
      <c r="P14080">
        <v>0</v>
      </c>
      <c r="Q14080" t="s">
        <v>108</v>
      </c>
      <c r="R14080" t="s">
        <v>64</v>
      </c>
      <c r="S14080">
        <v>2025</v>
      </c>
    </row>
    <row r="14081" spans="1:19" x14ac:dyDescent="0.25">
      <c r="A14081" t="s">
        <v>21</v>
      </c>
      <c r="B14081">
        <v>1002511</v>
      </c>
      <c r="C14081" s="1">
        <v>45961</v>
      </c>
      <c r="D14081">
        <v>1</v>
      </c>
      <c r="E14081">
        <v>8</v>
      </c>
      <c r="F14081">
        <v>999</v>
      </c>
      <c r="G14081" t="s">
        <v>22</v>
      </c>
      <c r="J14081">
        <v>51054202</v>
      </c>
      <c r="K14081" t="s">
        <v>32</v>
      </c>
      <c r="L14081">
        <v>69008647</v>
      </c>
      <c r="M14081" t="s">
        <v>92</v>
      </c>
      <c r="N14081">
        <v>0</v>
      </c>
      <c r="O14081">
        <v>11268</v>
      </c>
      <c r="P14081">
        <v>0</v>
      </c>
      <c r="Q14081" t="s">
        <v>108</v>
      </c>
      <c r="R14081" t="s">
        <v>64</v>
      </c>
      <c r="S14081">
        <v>2025</v>
      </c>
    </row>
    <row r="14082" spans="1:19" x14ac:dyDescent="0.25">
      <c r="A14082" t="s">
        <v>21</v>
      </c>
      <c r="B14082">
        <v>1002511</v>
      </c>
      <c r="C14082" s="1">
        <v>45961</v>
      </c>
      <c r="D14082">
        <v>1</v>
      </c>
      <c r="E14082">
        <v>8</v>
      </c>
      <c r="F14082">
        <v>999</v>
      </c>
      <c r="G14082" t="s">
        <v>22</v>
      </c>
      <c r="J14082">
        <v>51053601</v>
      </c>
      <c r="K14082" t="s">
        <v>75</v>
      </c>
      <c r="L14082">
        <v>18128141</v>
      </c>
      <c r="M14082" t="s">
        <v>77</v>
      </c>
      <c r="N14082">
        <v>0</v>
      </c>
      <c r="O14082">
        <v>14482</v>
      </c>
      <c r="P14082">
        <v>0</v>
      </c>
      <c r="Q14082" t="s">
        <v>108</v>
      </c>
      <c r="R14082" t="s">
        <v>64</v>
      </c>
      <c r="S14082">
        <v>2025</v>
      </c>
    </row>
    <row r="14083" spans="1:19" x14ac:dyDescent="0.25">
      <c r="A14083" t="s">
        <v>27</v>
      </c>
      <c r="B14083">
        <v>1000014</v>
      </c>
      <c r="C14083" s="1">
        <v>45927</v>
      </c>
      <c r="D14083">
        <v>1</v>
      </c>
      <c r="E14083">
        <v>1</v>
      </c>
      <c r="F14083">
        <v>999</v>
      </c>
      <c r="G14083" t="s">
        <v>22</v>
      </c>
      <c r="J14083">
        <v>51054201</v>
      </c>
      <c r="K14083" t="s">
        <v>68</v>
      </c>
      <c r="L14083">
        <v>1124315666</v>
      </c>
      <c r="M14083" t="s">
        <v>74</v>
      </c>
      <c r="N14083">
        <v>0</v>
      </c>
      <c r="O14083">
        <v>359500</v>
      </c>
      <c r="P14083">
        <v>0</v>
      </c>
      <c r="Q14083" t="s">
        <v>110</v>
      </c>
      <c r="R14083" t="s">
        <v>31</v>
      </c>
      <c r="S14083">
        <v>2025</v>
      </c>
    </row>
    <row r="14084" spans="1:19" x14ac:dyDescent="0.25">
      <c r="A14084" t="s">
        <v>49</v>
      </c>
      <c r="B14084">
        <v>1004777</v>
      </c>
      <c r="C14084" s="1">
        <v>45990</v>
      </c>
      <c r="D14084">
        <v>1</v>
      </c>
      <c r="E14084">
        <v>1</v>
      </c>
      <c r="F14084">
        <v>999</v>
      </c>
      <c r="G14084" t="s">
        <v>22</v>
      </c>
      <c r="J14084">
        <v>51050601</v>
      </c>
      <c r="K14084" t="s">
        <v>50</v>
      </c>
      <c r="L14084">
        <v>1124857729</v>
      </c>
      <c r="M14084" t="s">
        <v>43</v>
      </c>
      <c r="N14084">
        <v>0</v>
      </c>
      <c r="O14084">
        <v>2708000</v>
      </c>
      <c r="P14084">
        <v>0</v>
      </c>
      <c r="Q14084" t="s">
        <v>163</v>
      </c>
      <c r="R14084" t="s">
        <v>31</v>
      </c>
      <c r="S14084">
        <v>2025</v>
      </c>
    </row>
    <row r="14085" spans="1:19" x14ac:dyDescent="0.25">
      <c r="A14085" t="s">
        <v>27</v>
      </c>
      <c r="B14085">
        <v>1000017</v>
      </c>
      <c r="C14085" s="1">
        <v>45990</v>
      </c>
      <c r="D14085">
        <v>1</v>
      </c>
      <c r="E14085">
        <v>1</v>
      </c>
      <c r="F14085">
        <v>999</v>
      </c>
      <c r="G14085" t="s">
        <v>22</v>
      </c>
      <c r="J14085">
        <v>51053901</v>
      </c>
      <c r="K14085" t="s">
        <v>28</v>
      </c>
      <c r="L14085">
        <v>1124849667</v>
      </c>
      <c r="M14085" t="s">
        <v>36</v>
      </c>
      <c r="N14085">
        <v>0</v>
      </c>
      <c r="O14085">
        <v>143524</v>
      </c>
      <c r="P14085">
        <v>0</v>
      </c>
      <c r="Q14085" t="s">
        <v>115</v>
      </c>
      <c r="R14085" t="s">
        <v>31</v>
      </c>
      <c r="S14085">
        <v>2025</v>
      </c>
    </row>
    <row r="14086" spans="1:19" x14ac:dyDescent="0.25">
      <c r="A14086" t="s">
        <v>27</v>
      </c>
      <c r="B14086">
        <v>1000017</v>
      </c>
      <c r="C14086" s="1">
        <v>45990</v>
      </c>
      <c r="D14086">
        <v>1</v>
      </c>
      <c r="E14086">
        <v>2</v>
      </c>
      <c r="F14086">
        <v>999</v>
      </c>
      <c r="G14086" t="s">
        <v>22</v>
      </c>
      <c r="J14086">
        <v>51053001</v>
      </c>
      <c r="K14086" t="s">
        <v>65</v>
      </c>
      <c r="L14086">
        <v>69007865</v>
      </c>
      <c r="M14086" t="s">
        <v>112</v>
      </c>
      <c r="N14086">
        <v>0</v>
      </c>
      <c r="O14086">
        <v>259394</v>
      </c>
      <c r="P14086">
        <v>0</v>
      </c>
      <c r="Q14086" t="s">
        <v>115</v>
      </c>
      <c r="R14086" t="s">
        <v>31</v>
      </c>
      <c r="S14086">
        <v>2025</v>
      </c>
    </row>
    <row r="14087" spans="1:19" x14ac:dyDescent="0.25">
      <c r="A14087" t="s">
        <v>34</v>
      </c>
      <c r="B14087">
        <v>1000011</v>
      </c>
      <c r="C14087" s="1">
        <v>45990</v>
      </c>
      <c r="D14087">
        <v>1</v>
      </c>
      <c r="E14087">
        <v>1</v>
      </c>
      <c r="F14087">
        <v>999</v>
      </c>
      <c r="G14087" t="s">
        <v>22</v>
      </c>
      <c r="J14087">
        <v>51057001</v>
      </c>
      <c r="K14087" t="s">
        <v>35</v>
      </c>
      <c r="L14087">
        <v>1007394461</v>
      </c>
      <c r="M14087" t="s">
        <v>76</v>
      </c>
      <c r="N14087">
        <v>0</v>
      </c>
      <c r="O14087">
        <v>369900</v>
      </c>
      <c r="P14087">
        <v>0</v>
      </c>
      <c r="Q14087" t="s">
        <v>117</v>
      </c>
      <c r="R14087" t="s">
        <v>31</v>
      </c>
      <c r="S14087">
        <v>2025</v>
      </c>
    </row>
    <row r="14088" spans="1:19" x14ac:dyDescent="0.25">
      <c r="A14088" t="s">
        <v>34</v>
      </c>
      <c r="B14088">
        <v>1000011</v>
      </c>
      <c r="C14088" s="1">
        <v>45990</v>
      </c>
      <c r="D14088">
        <v>1</v>
      </c>
      <c r="E14088">
        <v>1</v>
      </c>
      <c r="F14088">
        <v>999</v>
      </c>
      <c r="G14088" t="s">
        <v>22</v>
      </c>
      <c r="J14088">
        <v>51057101</v>
      </c>
      <c r="K14088" t="s">
        <v>39</v>
      </c>
      <c r="L14088">
        <v>18127239</v>
      </c>
      <c r="M14088" t="s">
        <v>121</v>
      </c>
      <c r="N14088">
        <v>0</v>
      </c>
      <c r="O14088">
        <v>14200</v>
      </c>
      <c r="P14088">
        <v>0</v>
      </c>
      <c r="Q14088" t="s">
        <v>117</v>
      </c>
      <c r="R14088" t="s">
        <v>31</v>
      </c>
      <c r="S14088">
        <v>2025</v>
      </c>
    </row>
    <row r="14089" spans="1:19" x14ac:dyDescent="0.25">
      <c r="A14089" t="s">
        <v>34</v>
      </c>
      <c r="B14089">
        <v>1000011</v>
      </c>
      <c r="C14089" s="1">
        <v>45990</v>
      </c>
      <c r="D14089">
        <v>1</v>
      </c>
      <c r="E14089">
        <v>7</v>
      </c>
      <c r="F14089">
        <v>999</v>
      </c>
      <c r="G14089" t="s">
        <v>22</v>
      </c>
      <c r="J14089">
        <v>51057001</v>
      </c>
      <c r="K14089" t="s">
        <v>35</v>
      </c>
      <c r="L14089">
        <v>1006997143</v>
      </c>
      <c r="M14089" t="s">
        <v>133</v>
      </c>
      <c r="N14089">
        <v>0</v>
      </c>
      <c r="O14089">
        <v>285900</v>
      </c>
      <c r="P14089">
        <v>0</v>
      </c>
      <c r="Q14089" t="s">
        <v>117</v>
      </c>
      <c r="R14089" t="s">
        <v>31</v>
      </c>
      <c r="S14089">
        <v>2025</v>
      </c>
    </row>
    <row r="14090" spans="1:19" x14ac:dyDescent="0.25">
      <c r="A14090" t="s">
        <v>34</v>
      </c>
      <c r="B14090">
        <v>1000011</v>
      </c>
      <c r="C14090" s="1">
        <v>45990</v>
      </c>
      <c r="D14090">
        <v>1</v>
      </c>
      <c r="E14090">
        <v>1</v>
      </c>
      <c r="F14090">
        <v>999</v>
      </c>
      <c r="G14090" t="s">
        <v>22</v>
      </c>
      <c r="J14090">
        <v>51057101</v>
      </c>
      <c r="K14090" t="s">
        <v>39</v>
      </c>
      <c r="L14090">
        <v>1117550697</v>
      </c>
      <c r="M14090" t="s">
        <v>84</v>
      </c>
      <c r="N14090">
        <v>0</v>
      </c>
      <c r="O14090">
        <v>14200</v>
      </c>
      <c r="P14090">
        <v>0</v>
      </c>
      <c r="Q14090" t="s">
        <v>117</v>
      </c>
      <c r="R14090" t="s">
        <v>31</v>
      </c>
      <c r="S14090">
        <v>2025</v>
      </c>
    </row>
    <row r="14091" spans="1:19" x14ac:dyDescent="0.25">
      <c r="A14091" t="s">
        <v>34</v>
      </c>
      <c r="B14091">
        <v>1000011</v>
      </c>
      <c r="C14091" s="1">
        <v>45990</v>
      </c>
      <c r="D14091">
        <v>1</v>
      </c>
      <c r="E14091">
        <v>4</v>
      </c>
      <c r="F14091">
        <v>999</v>
      </c>
      <c r="G14091" t="s">
        <v>22</v>
      </c>
      <c r="J14091">
        <v>51057101</v>
      </c>
      <c r="K14091" t="s">
        <v>39</v>
      </c>
      <c r="L14091">
        <v>69029569</v>
      </c>
      <c r="M14091" t="s">
        <v>138</v>
      </c>
      <c r="N14091">
        <v>0</v>
      </c>
      <c r="O14091">
        <v>23400</v>
      </c>
      <c r="P14091">
        <v>0</v>
      </c>
      <c r="Q14091" t="s">
        <v>117</v>
      </c>
      <c r="R14091" t="s">
        <v>31</v>
      </c>
      <c r="S14091">
        <v>2025</v>
      </c>
    </row>
    <row r="14092" spans="1:19" x14ac:dyDescent="0.25">
      <c r="A14092" t="s">
        <v>21</v>
      </c>
      <c r="B14092">
        <v>1002511</v>
      </c>
      <c r="C14092" s="1">
        <v>45961</v>
      </c>
      <c r="D14092">
        <v>1</v>
      </c>
      <c r="E14092">
        <v>1</v>
      </c>
      <c r="F14092">
        <v>999</v>
      </c>
      <c r="G14092" t="s">
        <v>22</v>
      </c>
      <c r="J14092">
        <v>51057001</v>
      </c>
      <c r="K14092" t="s">
        <v>35</v>
      </c>
      <c r="L14092">
        <v>1117550697</v>
      </c>
      <c r="M14092" t="s">
        <v>84</v>
      </c>
      <c r="N14092">
        <v>0</v>
      </c>
      <c r="O14092">
        <v>0</v>
      </c>
      <c r="P14092">
        <v>43945</v>
      </c>
      <c r="Q14092" t="s">
        <v>108</v>
      </c>
      <c r="R14092" t="s">
        <v>64</v>
      </c>
      <c r="S14092">
        <v>2025</v>
      </c>
    </row>
    <row r="14093" spans="1:19" x14ac:dyDescent="0.25">
      <c r="A14093" t="s">
        <v>21</v>
      </c>
      <c r="B14093">
        <v>1002511</v>
      </c>
      <c r="C14093" s="1">
        <v>45961</v>
      </c>
      <c r="D14093">
        <v>1</v>
      </c>
      <c r="E14093">
        <v>1</v>
      </c>
      <c r="F14093">
        <v>999</v>
      </c>
      <c r="G14093" t="s">
        <v>22</v>
      </c>
      <c r="J14093">
        <v>51053001</v>
      </c>
      <c r="K14093" t="s">
        <v>65</v>
      </c>
      <c r="L14093">
        <v>1006742709</v>
      </c>
      <c r="M14093" t="s">
        <v>83</v>
      </c>
      <c r="N14093">
        <v>0</v>
      </c>
      <c r="O14093">
        <v>0</v>
      </c>
      <c r="P14093">
        <v>41224</v>
      </c>
      <c r="Q14093" t="s">
        <v>108</v>
      </c>
      <c r="R14093" t="s">
        <v>64</v>
      </c>
      <c r="S14093">
        <v>2025</v>
      </c>
    </row>
    <row r="14094" spans="1:19" x14ac:dyDescent="0.25">
      <c r="A14094" t="s">
        <v>21</v>
      </c>
      <c r="B14094">
        <v>1002511</v>
      </c>
      <c r="C14094" s="1">
        <v>45961</v>
      </c>
      <c r="D14094">
        <v>1</v>
      </c>
      <c r="E14094">
        <v>1</v>
      </c>
      <c r="F14094">
        <v>999</v>
      </c>
      <c r="G14094" t="s">
        <v>22</v>
      </c>
      <c r="J14094">
        <v>51053001</v>
      </c>
      <c r="K14094" t="s">
        <v>65</v>
      </c>
      <c r="L14094">
        <v>69005166</v>
      </c>
      <c r="M14094" t="s">
        <v>70</v>
      </c>
      <c r="N14094">
        <v>0</v>
      </c>
      <c r="O14094">
        <v>0</v>
      </c>
      <c r="P14094">
        <v>29103</v>
      </c>
      <c r="Q14094" t="s">
        <v>108</v>
      </c>
      <c r="R14094" t="s">
        <v>64</v>
      </c>
      <c r="S14094">
        <v>2025</v>
      </c>
    </row>
    <row r="14095" spans="1:19" x14ac:dyDescent="0.25">
      <c r="A14095" t="s">
        <v>21</v>
      </c>
      <c r="B14095">
        <v>1002511</v>
      </c>
      <c r="C14095" s="1">
        <v>45961</v>
      </c>
      <c r="D14095">
        <v>1</v>
      </c>
      <c r="E14095">
        <v>1</v>
      </c>
      <c r="F14095">
        <v>999</v>
      </c>
      <c r="G14095" t="s">
        <v>22</v>
      </c>
      <c r="J14095">
        <v>51053601</v>
      </c>
      <c r="K14095" t="s">
        <v>75</v>
      </c>
      <c r="L14095">
        <v>1124857729</v>
      </c>
      <c r="M14095" t="s">
        <v>43</v>
      </c>
      <c r="N14095">
        <v>0</v>
      </c>
      <c r="O14095">
        <v>0</v>
      </c>
      <c r="P14095">
        <v>24300</v>
      </c>
      <c r="Q14095" t="s">
        <v>108</v>
      </c>
      <c r="R14095" t="s">
        <v>64</v>
      </c>
      <c r="S14095">
        <v>2025</v>
      </c>
    </row>
    <row r="14096" spans="1:19" x14ac:dyDescent="0.25">
      <c r="A14096" t="s">
        <v>21</v>
      </c>
      <c r="B14096">
        <v>1002511</v>
      </c>
      <c r="C14096" s="1">
        <v>45961</v>
      </c>
      <c r="D14096">
        <v>1</v>
      </c>
      <c r="E14096">
        <v>1</v>
      </c>
      <c r="F14096">
        <v>999</v>
      </c>
      <c r="G14096" t="s">
        <v>22</v>
      </c>
      <c r="J14096">
        <v>51057001</v>
      </c>
      <c r="K14096" t="s">
        <v>35</v>
      </c>
      <c r="L14096">
        <v>1122782313</v>
      </c>
      <c r="M14096" t="s">
        <v>69</v>
      </c>
      <c r="N14096">
        <v>0</v>
      </c>
      <c r="O14096">
        <v>0</v>
      </c>
      <c r="P14096">
        <v>51913</v>
      </c>
      <c r="Q14096" t="s">
        <v>108</v>
      </c>
      <c r="R14096" t="s">
        <v>64</v>
      </c>
      <c r="S14096">
        <v>2025</v>
      </c>
    </row>
    <row r="14097" spans="1:19" x14ac:dyDescent="0.25">
      <c r="A14097" t="s">
        <v>27</v>
      </c>
      <c r="B14097">
        <v>1000014</v>
      </c>
      <c r="C14097" s="1">
        <v>45927</v>
      </c>
      <c r="D14097">
        <v>1</v>
      </c>
      <c r="E14097">
        <v>1</v>
      </c>
      <c r="F14097">
        <v>999</v>
      </c>
      <c r="G14097" t="s">
        <v>22</v>
      </c>
      <c r="J14097">
        <v>51054202</v>
      </c>
      <c r="K14097" t="s">
        <v>32</v>
      </c>
      <c r="L14097">
        <v>18127239</v>
      </c>
      <c r="M14097" t="s">
        <v>121</v>
      </c>
      <c r="N14097">
        <v>0</v>
      </c>
      <c r="O14097">
        <v>112833</v>
      </c>
      <c r="P14097">
        <v>0</v>
      </c>
      <c r="Q14097" t="s">
        <v>110</v>
      </c>
      <c r="R14097" t="s">
        <v>31</v>
      </c>
      <c r="S14097">
        <v>2025</v>
      </c>
    </row>
    <row r="14098" spans="1:19" x14ac:dyDescent="0.25">
      <c r="A14098" t="s">
        <v>27</v>
      </c>
      <c r="B14098">
        <v>1000014</v>
      </c>
      <c r="C14098" s="1">
        <v>45927</v>
      </c>
      <c r="D14098">
        <v>1</v>
      </c>
      <c r="E14098">
        <v>1</v>
      </c>
      <c r="F14098">
        <v>999</v>
      </c>
      <c r="G14098" t="s">
        <v>22</v>
      </c>
      <c r="J14098">
        <v>51053001</v>
      </c>
      <c r="K14098" t="s">
        <v>65</v>
      </c>
      <c r="L14098">
        <v>1117550697</v>
      </c>
      <c r="M14098" t="s">
        <v>84</v>
      </c>
      <c r="N14098">
        <v>0</v>
      </c>
      <c r="O14098">
        <v>242333</v>
      </c>
      <c r="P14098">
        <v>0</v>
      </c>
      <c r="Q14098" t="s">
        <v>110</v>
      </c>
      <c r="R14098" t="s">
        <v>31</v>
      </c>
      <c r="S14098">
        <v>2025</v>
      </c>
    </row>
    <row r="14099" spans="1:19" x14ac:dyDescent="0.25">
      <c r="A14099" t="s">
        <v>27</v>
      </c>
      <c r="B14099">
        <v>1000017</v>
      </c>
      <c r="C14099" s="1">
        <v>45990</v>
      </c>
      <c r="D14099">
        <v>1</v>
      </c>
      <c r="E14099">
        <v>4</v>
      </c>
      <c r="F14099">
        <v>999</v>
      </c>
      <c r="G14099" t="s">
        <v>22</v>
      </c>
      <c r="J14099">
        <v>51053301</v>
      </c>
      <c r="K14099" t="s">
        <v>42</v>
      </c>
      <c r="L14099">
        <v>27389048</v>
      </c>
      <c r="M14099" t="s">
        <v>148</v>
      </c>
      <c r="N14099">
        <v>0</v>
      </c>
      <c r="O14099">
        <v>50890</v>
      </c>
      <c r="P14099">
        <v>0</v>
      </c>
      <c r="Q14099" t="s">
        <v>115</v>
      </c>
      <c r="R14099" t="s">
        <v>31</v>
      </c>
      <c r="S14099">
        <v>2025</v>
      </c>
    </row>
    <row r="14100" spans="1:19" x14ac:dyDescent="0.25">
      <c r="A14100" t="s">
        <v>27</v>
      </c>
      <c r="B14100">
        <v>1000017</v>
      </c>
      <c r="C14100" s="1">
        <v>45990</v>
      </c>
      <c r="D14100">
        <v>1</v>
      </c>
      <c r="E14100">
        <v>1</v>
      </c>
      <c r="F14100">
        <v>999</v>
      </c>
      <c r="G14100" t="s">
        <v>22</v>
      </c>
      <c r="J14100">
        <v>51053601</v>
      </c>
      <c r="K14100" t="s">
        <v>75</v>
      </c>
      <c r="L14100">
        <v>1124858256</v>
      </c>
      <c r="M14100" t="s">
        <v>88</v>
      </c>
      <c r="N14100">
        <v>0</v>
      </c>
      <c r="O14100">
        <v>242334</v>
      </c>
      <c r="P14100">
        <v>0</v>
      </c>
      <c r="Q14100" t="s">
        <v>115</v>
      </c>
      <c r="R14100" t="s">
        <v>31</v>
      </c>
      <c r="S14100">
        <v>2025</v>
      </c>
    </row>
    <row r="14101" spans="1:19" x14ac:dyDescent="0.25">
      <c r="A14101" t="s">
        <v>34</v>
      </c>
      <c r="B14101">
        <v>1000011</v>
      </c>
      <c r="C14101" s="1">
        <v>45990</v>
      </c>
      <c r="D14101">
        <v>1</v>
      </c>
      <c r="E14101">
        <v>2</v>
      </c>
      <c r="F14101">
        <v>999</v>
      </c>
      <c r="G14101" t="s">
        <v>22</v>
      </c>
      <c r="J14101">
        <v>51057001</v>
      </c>
      <c r="K14101" t="s">
        <v>35</v>
      </c>
      <c r="L14101">
        <v>1122782471</v>
      </c>
      <c r="M14101" t="s">
        <v>51</v>
      </c>
      <c r="N14101">
        <v>0</v>
      </c>
      <c r="O14101">
        <v>324900</v>
      </c>
      <c r="P14101">
        <v>0</v>
      </c>
      <c r="Q14101" t="s">
        <v>117</v>
      </c>
      <c r="R14101" t="s">
        <v>31</v>
      </c>
      <c r="S14101">
        <v>2025</v>
      </c>
    </row>
    <row r="14102" spans="1:19" x14ac:dyDescent="0.25">
      <c r="A14102" t="s">
        <v>34</v>
      </c>
      <c r="B14102">
        <v>1000011</v>
      </c>
      <c r="C14102" s="1">
        <v>45990</v>
      </c>
      <c r="D14102">
        <v>1</v>
      </c>
      <c r="E14102">
        <v>5</v>
      </c>
      <c r="F14102">
        <v>999</v>
      </c>
      <c r="G14102" t="s">
        <v>22</v>
      </c>
      <c r="J14102">
        <v>51057101</v>
      </c>
      <c r="K14102" t="s">
        <v>39</v>
      </c>
      <c r="L14102">
        <v>1123322023</v>
      </c>
      <c r="M14102" t="s">
        <v>186</v>
      </c>
      <c r="N14102">
        <v>0</v>
      </c>
      <c r="O14102">
        <v>14200</v>
      </c>
      <c r="P14102">
        <v>0</v>
      </c>
      <c r="Q14102" t="s">
        <v>117</v>
      </c>
      <c r="R14102" t="s">
        <v>31</v>
      </c>
      <c r="S14102">
        <v>2025</v>
      </c>
    </row>
    <row r="14103" spans="1:19" x14ac:dyDescent="0.25">
      <c r="A14103" t="s">
        <v>21</v>
      </c>
      <c r="B14103">
        <v>1002511</v>
      </c>
      <c r="C14103" s="1">
        <v>45961</v>
      </c>
      <c r="D14103">
        <v>1</v>
      </c>
      <c r="E14103">
        <v>1</v>
      </c>
      <c r="F14103">
        <v>999</v>
      </c>
      <c r="G14103" t="s">
        <v>22</v>
      </c>
      <c r="J14103">
        <v>51054202</v>
      </c>
      <c r="K14103" t="s">
        <v>32</v>
      </c>
      <c r="L14103">
        <v>69009123</v>
      </c>
      <c r="M14103" t="s">
        <v>79</v>
      </c>
      <c r="N14103">
        <v>0</v>
      </c>
      <c r="O14103">
        <v>0</v>
      </c>
      <c r="P14103">
        <v>59231</v>
      </c>
      <c r="Q14103" t="s">
        <v>108</v>
      </c>
      <c r="R14103" t="s">
        <v>64</v>
      </c>
      <c r="S14103">
        <v>2025</v>
      </c>
    </row>
    <row r="14104" spans="1:19" x14ac:dyDescent="0.25">
      <c r="A14104" t="s">
        <v>21</v>
      </c>
      <c r="B14104">
        <v>1002511</v>
      </c>
      <c r="C14104" s="1">
        <v>45961</v>
      </c>
      <c r="D14104">
        <v>1</v>
      </c>
      <c r="E14104">
        <v>1</v>
      </c>
      <c r="F14104">
        <v>999</v>
      </c>
      <c r="G14104" t="s">
        <v>22</v>
      </c>
      <c r="J14104">
        <v>51054202</v>
      </c>
      <c r="K14104" t="s">
        <v>32</v>
      </c>
      <c r="L14104">
        <v>1117550697</v>
      </c>
      <c r="M14104" t="s">
        <v>84</v>
      </c>
      <c r="N14104">
        <v>0</v>
      </c>
      <c r="O14104">
        <v>0</v>
      </c>
      <c r="P14104">
        <v>21364</v>
      </c>
      <c r="Q14104" t="s">
        <v>108</v>
      </c>
      <c r="R14104" t="s">
        <v>64</v>
      </c>
      <c r="S14104">
        <v>2025</v>
      </c>
    </row>
    <row r="14105" spans="1:19" x14ac:dyDescent="0.25">
      <c r="A14105" t="s">
        <v>21</v>
      </c>
      <c r="B14105">
        <v>1002511</v>
      </c>
      <c r="C14105" s="1">
        <v>45961</v>
      </c>
      <c r="D14105">
        <v>1</v>
      </c>
      <c r="E14105">
        <v>1</v>
      </c>
      <c r="F14105">
        <v>999</v>
      </c>
      <c r="G14105" t="s">
        <v>22</v>
      </c>
      <c r="J14105">
        <v>51057201</v>
      </c>
      <c r="K14105" t="s">
        <v>46</v>
      </c>
      <c r="L14105">
        <v>1006850170</v>
      </c>
      <c r="M14105" t="s">
        <v>87</v>
      </c>
      <c r="N14105">
        <v>0</v>
      </c>
      <c r="O14105">
        <v>0</v>
      </c>
      <c r="P14105">
        <v>2328</v>
      </c>
      <c r="Q14105" t="s">
        <v>108</v>
      </c>
      <c r="R14105" t="s">
        <v>64</v>
      </c>
      <c r="S14105">
        <v>2025</v>
      </c>
    </row>
    <row r="14106" spans="1:19" x14ac:dyDescent="0.25">
      <c r="A14106" t="s">
        <v>21</v>
      </c>
      <c r="B14106">
        <v>1002511</v>
      </c>
      <c r="C14106" s="1">
        <v>45961</v>
      </c>
      <c r="D14106">
        <v>1</v>
      </c>
      <c r="E14106">
        <v>1</v>
      </c>
      <c r="F14106">
        <v>999</v>
      </c>
      <c r="G14106" t="s">
        <v>22</v>
      </c>
      <c r="J14106">
        <v>51057101</v>
      </c>
      <c r="K14106" t="s">
        <v>39</v>
      </c>
      <c r="L14106">
        <v>1124862723</v>
      </c>
      <c r="M14106" t="s">
        <v>94</v>
      </c>
      <c r="N14106">
        <v>0</v>
      </c>
      <c r="O14106">
        <v>0</v>
      </c>
      <c r="P14106">
        <v>3057</v>
      </c>
      <c r="Q14106" t="s">
        <v>108</v>
      </c>
      <c r="R14106" t="s">
        <v>64</v>
      </c>
      <c r="S14106">
        <v>2025</v>
      </c>
    </row>
    <row r="14107" spans="1:19" x14ac:dyDescent="0.25">
      <c r="A14107" t="s">
        <v>21</v>
      </c>
      <c r="B14107">
        <v>1002511</v>
      </c>
      <c r="C14107" s="1">
        <v>45961</v>
      </c>
      <c r="D14107">
        <v>1</v>
      </c>
      <c r="E14107">
        <v>1</v>
      </c>
      <c r="F14107">
        <v>999</v>
      </c>
      <c r="G14107" t="s">
        <v>22</v>
      </c>
      <c r="J14107">
        <v>51057201</v>
      </c>
      <c r="K14107" t="s">
        <v>46</v>
      </c>
      <c r="L14107">
        <v>1124860932</v>
      </c>
      <c r="M14107" t="s">
        <v>89</v>
      </c>
      <c r="N14107">
        <v>0</v>
      </c>
      <c r="O14107">
        <v>0</v>
      </c>
      <c r="P14107">
        <v>23345</v>
      </c>
      <c r="Q14107" t="s">
        <v>108</v>
      </c>
      <c r="R14107" t="s">
        <v>64</v>
      </c>
      <c r="S14107">
        <v>2025</v>
      </c>
    </row>
    <row r="14108" spans="1:19" x14ac:dyDescent="0.25">
      <c r="A14108" t="s">
        <v>27</v>
      </c>
      <c r="B14108">
        <v>1000017</v>
      </c>
      <c r="C14108" s="1">
        <v>45990</v>
      </c>
      <c r="D14108">
        <v>1</v>
      </c>
      <c r="E14108">
        <v>1</v>
      </c>
      <c r="F14108">
        <v>999</v>
      </c>
      <c r="G14108" t="s">
        <v>22</v>
      </c>
      <c r="J14108">
        <v>51054201</v>
      </c>
      <c r="K14108" t="s">
        <v>68</v>
      </c>
      <c r="L14108">
        <v>1124855204</v>
      </c>
      <c r="M14108" t="s">
        <v>78</v>
      </c>
      <c r="N14108">
        <v>0</v>
      </c>
      <c r="O14108">
        <v>255500</v>
      </c>
      <c r="P14108">
        <v>0</v>
      </c>
      <c r="Q14108" t="s">
        <v>115</v>
      </c>
      <c r="R14108" t="s">
        <v>31</v>
      </c>
      <c r="S14108">
        <v>2025</v>
      </c>
    </row>
    <row r="14109" spans="1:19" x14ac:dyDescent="0.25">
      <c r="A14109" t="s">
        <v>21</v>
      </c>
      <c r="B14109">
        <v>1002511</v>
      </c>
      <c r="C14109" s="1">
        <v>45961</v>
      </c>
      <c r="D14109">
        <v>1</v>
      </c>
      <c r="E14109">
        <v>1</v>
      </c>
      <c r="F14109">
        <v>999</v>
      </c>
      <c r="G14109" t="s">
        <v>22</v>
      </c>
      <c r="J14109">
        <v>51057201</v>
      </c>
      <c r="K14109" t="s">
        <v>46</v>
      </c>
      <c r="L14109">
        <v>18129474</v>
      </c>
      <c r="M14109" t="s">
        <v>86</v>
      </c>
      <c r="N14109">
        <v>0</v>
      </c>
      <c r="O14109">
        <v>0</v>
      </c>
      <c r="P14109">
        <v>31600</v>
      </c>
      <c r="Q14109" t="s">
        <v>108</v>
      </c>
      <c r="R14109" t="s">
        <v>64</v>
      </c>
      <c r="S14109">
        <v>2025</v>
      </c>
    </row>
    <row r="14110" spans="1:19" x14ac:dyDescent="0.25">
      <c r="A14110" t="s">
        <v>27</v>
      </c>
      <c r="B14110">
        <v>1000017</v>
      </c>
      <c r="C14110" s="1">
        <v>45990</v>
      </c>
      <c r="D14110">
        <v>1</v>
      </c>
      <c r="E14110">
        <v>1</v>
      </c>
      <c r="F14110">
        <v>999</v>
      </c>
      <c r="G14110" t="s">
        <v>22</v>
      </c>
      <c r="J14110">
        <v>51053601</v>
      </c>
      <c r="K14110" t="s">
        <v>75</v>
      </c>
      <c r="L14110">
        <v>1006742709</v>
      </c>
      <c r="M14110" t="s">
        <v>83</v>
      </c>
      <c r="N14110">
        <v>0</v>
      </c>
      <c r="O14110">
        <v>242333</v>
      </c>
      <c r="P14110">
        <v>0</v>
      </c>
      <c r="Q14110" t="s">
        <v>115</v>
      </c>
      <c r="R14110" t="s">
        <v>31</v>
      </c>
      <c r="S14110">
        <v>2025</v>
      </c>
    </row>
    <row r="14111" spans="1:19" x14ac:dyDescent="0.25">
      <c r="A14111" t="s">
        <v>27</v>
      </c>
      <c r="B14111">
        <v>1000017</v>
      </c>
      <c r="C14111" s="1">
        <v>45990</v>
      </c>
      <c r="D14111">
        <v>1</v>
      </c>
      <c r="E14111">
        <v>7</v>
      </c>
      <c r="F14111">
        <v>999</v>
      </c>
      <c r="G14111" t="s">
        <v>22</v>
      </c>
      <c r="J14111">
        <v>51053601</v>
      </c>
      <c r="K14111" t="s">
        <v>75</v>
      </c>
      <c r="L14111">
        <v>1126453097</v>
      </c>
      <c r="M14111" t="s">
        <v>151</v>
      </c>
      <c r="N14111">
        <v>0</v>
      </c>
      <c r="O14111">
        <v>274972</v>
      </c>
      <c r="P14111">
        <v>0</v>
      </c>
      <c r="Q14111" t="s">
        <v>115</v>
      </c>
      <c r="R14111" t="s">
        <v>31</v>
      </c>
      <c r="S14111">
        <v>2025</v>
      </c>
    </row>
    <row r="14112" spans="1:19" x14ac:dyDescent="0.25">
      <c r="A14112" t="s">
        <v>21</v>
      </c>
      <c r="B14112">
        <v>1002511</v>
      </c>
      <c r="C14112" s="1">
        <v>45961</v>
      </c>
      <c r="D14112">
        <v>1</v>
      </c>
      <c r="E14112">
        <v>1</v>
      </c>
      <c r="F14112">
        <v>999</v>
      </c>
      <c r="G14112" t="s">
        <v>22</v>
      </c>
      <c r="J14112">
        <v>51053301</v>
      </c>
      <c r="K14112" t="s">
        <v>42</v>
      </c>
      <c r="L14112">
        <v>1123202174</v>
      </c>
      <c r="M14112" t="s">
        <v>81</v>
      </c>
      <c r="N14112">
        <v>0</v>
      </c>
      <c r="O14112">
        <v>0</v>
      </c>
      <c r="P14112">
        <v>9191</v>
      </c>
      <c r="Q14112" t="s">
        <v>108</v>
      </c>
      <c r="R14112" t="s">
        <v>64</v>
      </c>
      <c r="S14112">
        <v>2025</v>
      </c>
    </row>
    <row r="14113" spans="1:19" x14ac:dyDescent="0.25">
      <c r="A14113" t="s">
        <v>21</v>
      </c>
      <c r="B14113">
        <v>1002511</v>
      </c>
      <c r="C14113" s="1">
        <v>45961</v>
      </c>
      <c r="D14113">
        <v>1</v>
      </c>
      <c r="E14113">
        <v>1</v>
      </c>
      <c r="F14113">
        <v>999</v>
      </c>
      <c r="G14113" t="s">
        <v>22</v>
      </c>
      <c r="J14113">
        <v>51054201</v>
      </c>
      <c r="K14113" t="s">
        <v>68</v>
      </c>
      <c r="L14113">
        <v>1123202174</v>
      </c>
      <c r="M14113" t="s">
        <v>81</v>
      </c>
      <c r="N14113">
        <v>0</v>
      </c>
      <c r="O14113">
        <v>0</v>
      </c>
      <c r="P14113">
        <v>48376</v>
      </c>
      <c r="Q14113" t="s">
        <v>108</v>
      </c>
      <c r="R14113" t="s">
        <v>64</v>
      </c>
      <c r="S14113">
        <v>2025</v>
      </c>
    </row>
    <row r="14114" spans="1:19" x14ac:dyDescent="0.25">
      <c r="A14114" t="s">
        <v>21</v>
      </c>
      <c r="B14114">
        <v>1002511</v>
      </c>
      <c r="C14114" s="1">
        <v>45961</v>
      </c>
      <c r="D14114">
        <v>1</v>
      </c>
      <c r="E14114">
        <v>1</v>
      </c>
      <c r="F14114">
        <v>999</v>
      </c>
      <c r="G14114" t="s">
        <v>22</v>
      </c>
      <c r="J14114">
        <v>51053001</v>
      </c>
      <c r="K14114" t="s">
        <v>65</v>
      </c>
      <c r="L14114">
        <v>69007052</v>
      </c>
      <c r="M14114" t="s">
        <v>73</v>
      </c>
      <c r="N14114">
        <v>0</v>
      </c>
      <c r="O14114">
        <v>0</v>
      </c>
      <c r="P14114">
        <v>66826</v>
      </c>
      <c r="Q14114" t="s">
        <v>108</v>
      </c>
      <c r="R14114" t="s">
        <v>64</v>
      </c>
      <c r="S14114">
        <v>2025</v>
      </c>
    </row>
    <row r="14115" spans="1:19" x14ac:dyDescent="0.25">
      <c r="A14115" t="s">
        <v>21</v>
      </c>
      <c r="B14115">
        <v>1002511</v>
      </c>
      <c r="C14115" s="1">
        <v>45961</v>
      </c>
      <c r="D14115">
        <v>1</v>
      </c>
      <c r="E14115">
        <v>8</v>
      </c>
      <c r="F14115">
        <v>999</v>
      </c>
      <c r="G14115" t="s">
        <v>22</v>
      </c>
      <c r="J14115">
        <v>51053301</v>
      </c>
      <c r="K14115" t="s">
        <v>42</v>
      </c>
      <c r="L14115">
        <v>69008647</v>
      </c>
      <c r="M14115" t="s">
        <v>92</v>
      </c>
      <c r="N14115">
        <v>0</v>
      </c>
      <c r="O14115">
        <v>4282</v>
      </c>
      <c r="P14115">
        <v>0</v>
      </c>
      <c r="Q14115" t="s">
        <v>108</v>
      </c>
      <c r="R14115" t="s">
        <v>64</v>
      </c>
      <c r="S14115">
        <v>2025</v>
      </c>
    </row>
    <row r="14116" spans="1:19" x14ac:dyDescent="0.25">
      <c r="A14116" t="s">
        <v>21</v>
      </c>
      <c r="B14116">
        <v>1002511</v>
      </c>
      <c r="C14116" s="1">
        <v>45961</v>
      </c>
      <c r="D14116">
        <v>1</v>
      </c>
      <c r="E14116">
        <v>1</v>
      </c>
      <c r="F14116">
        <v>999</v>
      </c>
      <c r="G14116" t="s">
        <v>22</v>
      </c>
      <c r="J14116">
        <v>51054202</v>
      </c>
      <c r="K14116" t="s">
        <v>32</v>
      </c>
      <c r="L14116">
        <v>69007052</v>
      </c>
      <c r="M14116" t="s">
        <v>73</v>
      </c>
      <c r="N14116">
        <v>0</v>
      </c>
      <c r="O14116">
        <v>0</v>
      </c>
      <c r="P14116">
        <v>19095</v>
      </c>
      <c r="Q14116" t="s">
        <v>108</v>
      </c>
      <c r="R14116" t="s">
        <v>64</v>
      </c>
      <c r="S14116">
        <v>2025</v>
      </c>
    </row>
    <row r="14117" spans="1:19" x14ac:dyDescent="0.25">
      <c r="A14117" t="s">
        <v>21</v>
      </c>
      <c r="B14117">
        <v>1002511</v>
      </c>
      <c r="C14117" s="1">
        <v>45961</v>
      </c>
      <c r="D14117">
        <v>1</v>
      </c>
      <c r="E14117">
        <v>1</v>
      </c>
      <c r="F14117">
        <v>999</v>
      </c>
      <c r="G14117" t="s">
        <v>22</v>
      </c>
      <c r="J14117">
        <v>51054202</v>
      </c>
      <c r="K14117" t="s">
        <v>32</v>
      </c>
      <c r="L14117">
        <v>1124862723</v>
      </c>
      <c r="M14117" t="s">
        <v>94</v>
      </c>
      <c r="N14117">
        <v>0</v>
      </c>
      <c r="O14117">
        <v>0</v>
      </c>
      <c r="P14117">
        <v>24312</v>
      </c>
      <c r="Q14117" t="s">
        <v>108</v>
      </c>
      <c r="R14117" t="s">
        <v>64</v>
      </c>
      <c r="S14117">
        <v>2025</v>
      </c>
    </row>
    <row r="14118" spans="1:19" x14ac:dyDescent="0.25">
      <c r="A14118" t="s">
        <v>27</v>
      </c>
      <c r="B14118">
        <v>1000017</v>
      </c>
      <c r="C14118" s="1">
        <v>45990</v>
      </c>
      <c r="D14118">
        <v>1</v>
      </c>
      <c r="E14118">
        <v>1</v>
      </c>
      <c r="F14118">
        <v>999</v>
      </c>
      <c r="G14118" t="s">
        <v>22</v>
      </c>
      <c r="J14118">
        <v>51053301</v>
      </c>
      <c r="K14118" t="s">
        <v>42</v>
      </c>
      <c r="L14118">
        <v>1124863619</v>
      </c>
      <c r="M14118" t="s">
        <v>140</v>
      </c>
      <c r="N14118">
        <v>0</v>
      </c>
      <c r="O14118">
        <v>50890</v>
      </c>
      <c r="P14118">
        <v>0</v>
      </c>
      <c r="Q14118" t="s">
        <v>115</v>
      </c>
      <c r="R14118" t="s">
        <v>31</v>
      </c>
      <c r="S14118">
        <v>2025</v>
      </c>
    </row>
    <row r="14119" spans="1:19" x14ac:dyDescent="0.25">
      <c r="A14119" t="s">
        <v>27</v>
      </c>
      <c r="B14119">
        <v>1000017</v>
      </c>
      <c r="C14119" s="1">
        <v>45990</v>
      </c>
      <c r="D14119">
        <v>1</v>
      </c>
      <c r="E14119">
        <v>1</v>
      </c>
      <c r="F14119">
        <v>999</v>
      </c>
      <c r="G14119" t="s">
        <v>22</v>
      </c>
      <c r="J14119">
        <v>51053901</v>
      </c>
      <c r="K14119" t="s">
        <v>28</v>
      </c>
      <c r="L14119">
        <v>1124863619</v>
      </c>
      <c r="M14119" t="s">
        <v>140</v>
      </c>
      <c r="N14119">
        <v>0</v>
      </c>
      <c r="O14119">
        <v>142621</v>
      </c>
      <c r="P14119">
        <v>0</v>
      </c>
      <c r="Q14119" t="s">
        <v>115</v>
      </c>
      <c r="R14119" t="s">
        <v>31</v>
      </c>
      <c r="S14119">
        <v>2025</v>
      </c>
    </row>
    <row r="14120" spans="1:19" x14ac:dyDescent="0.25">
      <c r="A14120" t="s">
        <v>27</v>
      </c>
      <c r="B14120">
        <v>1000017</v>
      </c>
      <c r="C14120" s="1">
        <v>45990</v>
      </c>
      <c r="D14120">
        <v>1</v>
      </c>
      <c r="E14120">
        <v>1</v>
      </c>
      <c r="F14120">
        <v>999</v>
      </c>
      <c r="G14120" t="s">
        <v>22</v>
      </c>
      <c r="J14120">
        <v>51053601</v>
      </c>
      <c r="K14120" t="s">
        <v>75</v>
      </c>
      <c r="L14120">
        <v>1006850170</v>
      </c>
      <c r="M14120" t="s">
        <v>87</v>
      </c>
      <c r="N14120">
        <v>0</v>
      </c>
      <c r="O14120">
        <v>242334</v>
      </c>
      <c r="P14120">
        <v>0</v>
      </c>
      <c r="Q14120" t="s">
        <v>115</v>
      </c>
      <c r="R14120" t="s">
        <v>31</v>
      </c>
      <c r="S14120">
        <v>2025</v>
      </c>
    </row>
    <row r="14121" spans="1:19" x14ac:dyDescent="0.25">
      <c r="A14121" t="s">
        <v>21</v>
      </c>
      <c r="B14121">
        <v>1001802</v>
      </c>
      <c r="C14121" s="1">
        <v>45882</v>
      </c>
      <c r="D14121">
        <v>1</v>
      </c>
      <c r="E14121">
        <v>3</v>
      </c>
      <c r="F14121">
        <v>999</v>
      </c>
      <c r="G14121" t="s">
        <v>22</v>
      </c>
      <c r="J14121">
        <v>51056301</v>
      </c>
      <c r="K14121" t="s">
        <v>98</v>
      </c>
      <c r="L14121">
        <v>901462189</v>
      </c>
      <c r="M14121" t="s">
        <v>197</v>
      </c>
      <c r="N14121">
        <v>0</v>
      </c>
      <c r="O14121">
        <v>773208</v>
      </c>
      <c r="P14121">
        <v>0</v>
      </c>
      <c r="Q14121" t="s">
        <v>198</v>
      </c>
      <c r="R14121" t="s">
        <v>26</v>
      </c>
      <c r="S14121">
        <v>2025</v>
      </c>
    </row>
    <row r="14122" spans="1:19" x14ac:dyDescent="0.25">
      <c r="A14122" t="s">
        <v>21</v>
      </c>
      <c r="B14122">
        <v>1002387</v>
      </c>
      <c r="C14122" s="1">
        <v>45952</v>
      </c>
      <c r="D14122">
        <v>1</v>
      </c>
      <c r="E14122">
        <v>7</v>
      </c>
      <c r="F14122">
        <v>999</v>
      </c>
      <c r="G14122" t="s">
        <v>22</v>
      </c>
      <c r="J14122">
        <v>51055101</v>
      </c>
      <c r="K14122" t="s">
        <v>103</v>
      </c>
      <c r="L14122">
        <v>805021170</v>
      </c>
      <c r="M14122" t="s">
        <v>220</v>
      </c>
      <c r="N14122">
        <v>0</v>
      </c>
      <c r="O14122">
        <v>71888</v>
      </c>
      <c r="P14122">
        <v>0</v>
      </c>
      <c r="Q14122" t="s">
        <v>221</v>
      </c>
      <c r="R14122" t="s">
        <v>64</v>
      </c>
      <c r="S14122">
        <v>2025</v>
      </c>
    </row>
    <row r="14123" spans="1:19" x14ac:dyDescent="0.25">
      <c r="A14123" t="s">
        <v>54</v>
      </c>
      <c r="B14123">
        <v>1000142</v>
      </c>
      <c r="C14123" s="1">
        <v>45950</v>
      </c>
      <c r="D14123">
        <v>1</v>
      </c>
      <c r="E14123">
        <v>5</v>
      </c>
      <c r="F14123">
        <v>999</v>
      </c>
      <c r="G14123" t="s">
        <v>22</v>
      </c>
      <c r="J14123">
        <v>51052701</v>
      </c>
      <c r="K14123" t="s">
        <v>55</v>
      </c>
      <c r="L14123">
        <v>1004677850</v>
      </c>
      <c r="M14123" t="s">
        <v>134</v>
      </c>
      <c r="N14123">
        <v>0</v>
      </c>
      <c r="O14123">
        <v>80000</v>
      </c>
      <c r="P14123">
        <v>0</v>
      </c>
      <c r="Q14123" t="s">
        <v>270</v>
      </c>
      <c r="R14123" t="s">
        <v>64</v>
      </c>
      <c r="S14123">
        <v>2025</v>
      </c>
    </row>
    <row r="14124" spans="1:19" x14ac:dyDescent="0.25">
      <c r="A14124" t="s">
        <v>49</v>
      </c>
      <c r="B14124">
        <v>1003512</v>
      </c>
      <c r="C14124" s="1">
        <v>45899</v>
      </c>
      <c r="D14124">
        <v>1</v>
      </c>
      <c r="E14124">
        <v>1</v>
      </c>
      <c r="F14124">
        <v>999</v>
      </c>
      <c r="G14124" t="s">
        <v>22</v>
      </c>
      <c r="J14124">
        <v>51050601</v>
      </c>
      <c r="K14124" t="s">
        <v>50</v>
      </c>
      <c r="L14124">
        <v>69007052</v>
      </c>
      <c r="M14124" t="s">
        <v>73</v>
      </c>
      <c r="N14124">
        <v>0</v>
      </c>
      <c r="O14124">
        <v>8943000</v>
      </c>
      <c r="P14124">
        <v>0</v>
      </c>
      <c r="Q14124" t="s">
        <v>182</v>
      </c>
      <c r="R14124" t="s">
        <v>31</v>
      </c>
      <c r="S14124">
        <v>2025</v>
      </c>
    </row>
    <row r="14125" spans="1:19" x14ac:dyDescent="0.25">
      <c r="A14125" t="s">
        <v>49</v>
      </c>
      <c r="B14125">
        <v>1003512</v>
      </c>
      <c r="C14125" s="1">
        <v>45899</v>
      </c>
      <c r="D14125">
        <v>1</v>
      </c>
      <c r="E14125">
        <v>3</v>
      </c>
      <c r="F14125">
        <v>999</v>
      </c>
      <c r="G14125" t="s">
        <v>22</v>
      </c>
      <c r="J14125">
        <v>51052701</v>
      </c>
      <c r="K14125" t="s">
        <v>55</v>
      </c>
      <c r="L14125">
        <v>1075246591</v>
      </c>
      <c r="M14125" t="s">
        <v>44</v>
      </c>
      <c r="N14125">
        <v>0</v>
      </c>
      <c r="O14125">
        <v>200000</v>
      </c>
      <c r="P14125">
        <v>0</v>
      </c>
      <c r="Q14125" t="s">
        <v>182</v>
      </c>
      <c r="R14125" t="s">
        <v>31</v>
      </c>
      <c r="S14125">
        <v>2025</v>
      </c>
    </row>
    <row r="14126" spans="1:19" x14ac:dyDescent="0.25">
      <c r="A14126" t="s">
        <v>49</v>
      </c>
      <c r="B14126">
        <v>1003512</v>
      </c>
      <c r="C14126" s="1">
        <v>45899</v>
      </c>
      <c r="D14126">
        <v>1</v>
      </c>
      <c r="E14126">
        <v>1</v>
      </c>
      <c r="F14126">
        <v>999</v>
      </c>
      <c r="G14126" t="s">
        <v>22</v>
      </c>
      <c r="J14126">
        <v>51052701</v>
      </c>
      <c r="K14126" t="s">
        <v>55</v>
      </c>
      <c r="L14126">
        <v>1124853742</v>
      </c>
      <c r="M14126" t="s">
        <v>29</v>
      </c>
      <c r="N14126">
        <v>0</v>
      </c>
      <c r="O14126">
        <v>86667</v>
      </c>
      <c r="P14126">
        <v>0</v>
      </c>
      <c r="Q14126" t="s">
        <v>182</v>
      </c>
      <c r="R14126" t="s">
        <v>31</v>
      </c>
      <c r="S14126">
        <v>2025</v>
      </c>
    </row>
    <row r="14127" spans="1:19" x14ac:dyDescent="0.25">
      <c r="A14127" t="s">
        <v>27</v>
      </c>
      <c r="B14127">
        <v>1000013</v>
      </c>
      <c r="C14127" s="1">
        <v>45899</v>
      </c>
      <c r="D14127">
        <v>1</v>
      </c>
      <c r="E14127">
        <v>5</v>
      </c>
      <c r="F14127">
        <v>999</v>
      </c>
      <c r="G14127" t="s">
        <v>22</v>
      </c>
      <c r="J14127">
        <v>51053601</v>
      </c>
      <c r="K14127" t="s">
        <v>75</v>
      </c>
      <c r="L14127">
        <v>41107839</v>
      </c>
      <c r="M14127" t="s">
        <v>128</v>
      </c>
      <c r="N14127">
        <v>0</v>
      </c>
      <c r="O14127">
        <v>372334</v>
      </c>
      <c r="P14127">
        <v>0</v>
      </c>
      <c r="Q14127" t="s">
        <v>127</v>
      </c>
      <c r="R14127" t="s">
        <v>31</v>
      </c>
      <c r="S14127">
        <v>2025</v>
      </c>
    </row>
    <row r="14128" spans="1:19" x14ac:dyDescent="0.25">
      <c r="A14128" t="s">
        <v>27</v>
      </c>
      <c r="B14128">
        <v>1000013</v>
      </c>
      <c r="C14128" s="1">
        <v>45899</v>
      </c>
      <c r="D14128">
        <v>1</v>
      </c>
      <c r="E14128">
        <v>5</v>
      </c>
      <c r="F14128">
        <v>999</v>
      </c>
      <c r="G14128" t="s">
        <v>22</v>
      </c>
      <c r="J14128">
        <v>51054201</v>
      </c>
      <c r="K14128" t="s">
        <v>68</v>
      </c>
      <c r="L14128">
        <v>41107839</v>
      </c>
      <c r="M14128" t="s">
        <v>128</v>
      </c>
      <c r="N14128">
        <v>0</v>
      </c>
      <c r="O14128">
        <v>372334</v>
      </c>
      <c r="P14128">
        <v>0</v>
      </c>
      <c r="Q14128" t="s">
        <v>127</v>
      </c>
      <c r="R14128" t="s">
        <v>31</v>
      </c>
      <c r="S14128">
        <v>2025</v>
      </c>
    </row>
    <row r="14129" spans="1:19" x14ac:dyDescent="0.25">
      <c r="A14129" t="s">
        <v>49</v>
      </c>
      <c r="B14129">
        <v>1004247</v>
      </c>
      <c r="C14129" s="1">
        <v>45940</v>
      </c>
      <c r="D14129">
        <v>1</v>
      </c>
      <c r="E14129">
        <v>6</v>
      </c>
      <c r="F14129">
        <v>999</v>
      </c>
      <c r="G14129" t="s">
        <v>22</v>
      </c>
      <c r="J14129">
        <v>51052101</v>
      </c>
      <c r="K14129" t="s">
        <v>95</v>
      </c>
      <c r="L14129">
        <v>1124315666</v>
      </c>
      <c r="M14129" t="s">
        <v>74</v>
      </c>
      <c r="N14129">
        <v>0</v>
      </c>
      <c r="O14129">
        <v>140388</v>
      </c>
      <c r="P14129">
        <v>0</v>
      </c>
      <c r="Q14129" t="s">
        <v>215</v>
      </c>
      <c r="R14129" t="s">
        <v>64</v>
      </c>
      <c r="S14129">
        <v>2025</v>
      </c>
    </row>
    <row r="14130" spans="1:19" x14ac:dyDescent="0.25">
      <c r="A14130" t="s">
        <v>27</v>
      </c>
      <c r="B14130">
        <v>1000013</v>
      </c>
      <c r="C14130" s="1">
        <v>45899</v>
      </c>
      <c r="D14130">
        <v>1</v>
      </c>
      <c r="E14130">
        <v>1</v>
      </c>
      <c r="F14130">
        <v>999</v>
      </c>
      <c r="G14130" t="s">
        <v>22</v>
      </c>
      <c r="J14130">
        <v>51053301</v>
      </c>
      <c r="K14130" t="s">
        <v>42</v>
      </c>
      <c r="L14130">
        <v>1124864558</v>
      </c>
      <c r="M14130" t="s">
        <v>178</v>
      </c>
      <c r="N14130">
        <v>0</v>
      </c>
      <c r="O14130">
        <v>4059</v>
      </c>
      <c r="P14130">
        <v>0</v>
      </c>
      <c r="Q14130" t="s">
        <v>127</v>
      </c>
      <c r="R14130" t="s">
        <v>31</v>
      </c>
      <c r="S14130">
        <v>2025</v>
      </c>
    </row>
    <row r="14131" spans="1:19" x14ac:dyDescent="0.25">
      <c r="A14131" t="s">
        <v>45</v>
      </c>
      <c r="B14131">
        <v>1000010</v>
      </c>
      <c r="C14131" s="1">
        <v>45960</v>
      </c>
      <c r="D14131">
        <v>1</v>
      </c>
      <c r="E14131">
        <v>6</v>
      </c>
      <c r="F14131">
        <v>999</v>
      </c>
      <c r="G14131" t="s">
        <v>22</v>
      </c>
      <c r="J14131">
        <v>51057201</v>
      </c>
      <c r="K14131" t="s">
        <v>46</v>
      </c>
      <c r="L14131">
        <v>26638355</v>
      </c>
      <c r="M14131" t="s">
        <v>111</v>
      </c>
      <c r="N14131">
        <v>0</v>
      </c>
      <c r="O14131">
        <v>178800</v>
      </c>
      <c r="P14131">
        <v>0</v>
      </c>
      <c r="Q14131" t="s">
        <v>135</v>
      </c>
      <c r="R14131" t="s">
        <v>31</v>
      </c>
      <c r="S14131">
        <v>2025</v>
      </c>
    </row>
    <row r="14132" spans="1:19" x14ac:dyDescent="0.25">
      <c r="A14132" t="s">
        <v>45</v>
      </c>
      <c r="B14132">
        <v>1000010</v>
      </c>
      <c r="C14132" s="1">
        <v>45960</v>
      </c>
      <c r="D14132">
        <v>1</v>
      </c>
      <c r="E14132">
        <v>3</v>
      </c>
      <c r="F14132">
        <v>999</v>
      </c>
      <c r="G14132" t="s">
        <v>22</v>
      </c>
      <c r="J14132">
        <v>51057201</v>
      </c>
      <c r="K14132" t="s">
        <v>46</v>
      </c>
      <c r="L14132">
        <v>69028001</v>
      </c>
      <c r="M14132" t="s">
        <v>129</v>
      </c>
      <c r="N14132">
        <v>0</v>
      </c>
      <c r="O14132">
        <v>122700</v>
      </c>
      <c r="P14132">
        <v>0</v>
      </c>
      <c r="Q14132" t="s">
        <v>135</v>
      </c>
      <c r="R14132" t="s">
        <v>31</v>
      </c>
      <c r="S14132">
        <v>2025</v>
      </c>
    </row>
    <row r="14133" spans="1:19" x14ac:dyDescent="0.25">
      <c r="A14133" t="s">
        <v>45</v>
      </c>
      <c r="B14133">
        <v>1000010</v>
      </c>
      <c r="C14133" s="1">
        <v>45960</v>
      </c>
      <c r="D14133">
        <v>1</v>
      </c>
      <c r="E14133">
        <v>1</v>
      </c>
      <c r="F14133">
        <v>999</v>
      </c>
      <c r="G14133" t="s">
        <v>22</v>
      </c>
      <c r="J14133">
        <v>51057201</v>
      </c>
      <c r="K14133" t="s">
        <v>46</v>
      </c>
      <c r="L14133">
        <v>1124862242</v>
      </c>
      <c r="M14133" t="s">
        <v>191</v>
      </c>
      <c r="N14133">
        <v>0</v>
      </c>
      <c r="O14133">
        <v>108400</v>
      </c>
      <c r="P14133">
        <v>0</v>
      </c>
      <c r="Q14133" t="s">
        <v>135</v>
      </c>
      <c r="R14133" t="s">
        <v>31</v>
      </c>
      <c r="S14133">
        <v>2025</v>
      </c>
    </row>
    <row r="14134" spans="1:19" x14ac:dyDescent="0.25">
      <c r="A14134" t="s">
        <v>34</v>
      </c>
      <c r="B14134">
        <v>1000010</v>
      </c>
      <c r="C14134" s="1">
        <v>45960</v>
      </c>
      <c r="D14134">
        <v>1</v>
      </c>
      <c r="E14134">
        <v>1</v>
      </c>
      <c r="F14134">
        <v>999</v>
      </c>
      <c r="G14134" t="s">
        <v>22</v>
      </c>
      <c r="J14134">
        <v>51057101</v>
      </c>
      <c r="K14134" t="s">
        <v>39</v>
      </c>
      <c r="L14134">
        <v>69006070</v>
      </c>
      <c r="M14134" t="s">
        <v>159</v>
      </c>
      <c r="N14134">
        <v>0</v>
      </c>
      <c r="O14134">
        <v>14200</v>
      </c>
      <c r="P14134">
        <v>0</v>
      </c>
      <c r="Q14134" t="s">
        <v>136</v>
      </c>
      <c r="R14134" t="s">
        <v>31</v>
      </c>
      <c r="S14134">
        <v>2025</v>
      </c>
    </row>
    <row r="14135" spans="1:19" x14ac:dyDescent="0.25">
      <c r="A14135" t="s">
        <v>49</v>
      </c>
      <c r="B14135">
        <v>1004397</v>
      </c>
      <c r="C14135" s="1">
        <v>45960</v>
      </c>
      <c r="D14135">
        <v>1</v>
      </c>
      <c r="E14135">
        <v>4</v>
      </c>
      <c r="F14135">
        <v>999</v>
      </c>
      <c r="G14135" t="s">
        <v>22</v>
      </c>
      <c r="J14135">
        <v>51052701</v>
      </c>
      <c r="K14135" t="s">
        <v>55</v>
      </c>
      <c r="L14135">
        <v>97435734</v>
      </c>
      <c r="M14135" t="s">
        <v>190</v>
      </c>
      <c r="N14135">
        <v>0</v>
      </c>
      <c r="O14135">
        <v>200000</v>
      </c>
      <c r="P14135">
        <v>0</v>
      </c>
      <c r="Q14135" t="s">
        <v>167</v>
      </c>
      <c r="R14135" t="s">
        <v>31</v>
      </c>
      <c r="S14135">
        <v>2025</v>
      </c>
    </row>
    <row r="14136" spans="1:19" x14ac:dyDescent="0.25">
      <c r="A14136" t="s">
        <v>49</v>
      </c>
      <c r="B14136">
        <v>1004397</v>
      </c>
      <c r="C14136" s="1">
        <v>45960</v>
      </c>
      <c r="D14136">
        <v>1</v>
      </c>
      <c r="E14136">
        <v>3</v>
      </c>
      <c r="F14136">
        <v>999</v>
      </c>
      <c r="G14136" t="s">
        <v>22</v>
      </c>
      <c r="J14136">
        <v>51052701</v>
      </c>
      <c r="K14136" t="s">
        <v>55</v>
      </c>
      <c r="L14136">
        <v>1006664783</v>
      </c>
      <c r="M14136" t="s">
        <v>53</v>
      </c>
      <c r="N14136">
        <v>0</v>
      </c>
      <c r="O14136">
        <v>200000</v>
      </c>
      <c r="P14136">
        <v>0</v>
      </c>
      <c r="Q14136" t="s">
        <v>167</v>
      </c>
      <c r="R14136" t="s">
        <v>31</v>
      </c>
      <c r="S14136">
        <v>2025</v>
      </c>
    </row>
    <row r="14137" spans="1:19" x14ac:dyDescent="0.25">
      <c r="A14137" t="s">
        <v>49</v>
      </c>
      <c r="B14137">
        <v>1004397</v>
      </c>
      <c r="C14137" s="1">
        <v>45960</v>
      </c>
      <c r="D14137">
        <v>1</v>
      </c>
      <c r="E14137">
        <v>6</v>
      </c>
      <c r="F14137">
        <v>999</v>
      </c>
      <c r="G14137" t="s">
        <v>22</v>
      </c>
      <c r="J14137">
        <v>51050601</v>
      </c>
      <c r="K14137" t="s">
        <v>50</v>
      </c>
      <c r="L14137">
        <v>1130164470</v>
      </c>
      <c r="M14137" t="s">
        <v>120</v>
      </c>
      <c r="N14137">
        <v>0</v>
      </c>
      <c r="O14137">
        <v>1186250</v>
      </c>
      <c r="P14137">
        <v>0</v>
      </c>
      <c r="Q14137" t="s">
        <v>167</v>
      </c>
      <c r="R14137" t="s">
        <v>31</v>
      </c>
      <c r="S14137">
        <v>2025</v>
      </c>
    </row>
    <row r="14138" spans="1:19" x14ac:dyDescent="0.25">
      <c r="A14138" t="s">
        <v>27</v>
      </c>
      <c r="B14138">
        <v>1000016</v>
      </c>
      <c r="C14138" s="1">
        <v>45960</v>
      </c>
      <c r="D14138">
        <v>1</v>
      </c>
      <c r="E14138">
        <v>4</v>
      </c>
      <c r="F14138">
        <v>999</v>
      </c>
      <c r="G14138" t="s">
        <v>22</v>
      </c>
      <c r="J14138">
        <v>51053001</v>
      </c>
      <c r="K14138" t="s">
        <v>65</v>
      </c>
      <c r="L14138">
        <v>97435734</v>
      </c>
      <c r="M14138" t="s">
        <v>190</v>
      </c>
      <c r="N14138">
        <v>0</v>
      </c>
      <c r="O14138">
        <v>242333</v>
      </c>
      <c r="P14138">
        <v>0</v>
      </c>
      <c r="Q14138" t="s">
        <v>137</v>
      </c>
      <c r="R14138" t="s">
        <v>31</v>
      </c>
      <c r="S14138">
        <v>2025</v>
      </c>
    </row>
    <row r="14139" spans="1:19" x14ac:dyDescent="0.25">
      <c r="A14139" t="s">
        <v>27</v>
      </c>
      <c r="B14139">
        <v>1000016</v>
      </c>
      <c r="C14139" s="1">
        <v>45960</v>
      </c>
      <c r="D14139">
        <v>1</v>
      </c>
      <c r="E14139">
        <v>1</v>
      </c>
      <c r="F14139">
        <v>999</v>
      </c>
      <c r="G14139" t="s">
        <v>22</v>
      </c>
      <c r="J14139">
        <v>51054201</v>
      </c>
      <c r="K14139" t="s">
        <v>68</v>
      </c>
      <c r="L14139">
        <v>1123202174</v>
      </c>
      <c r="M14139" t="s">
        <v>81</v>
      </c>
      <c r="N14139">
        <v>0</v>
      </c>
      <c r="O14139">
        <v>255500</v>
      </c>
      <c r="P14139">
        <v>0</v>
      </c>
      <c r="Q14139" t="s">
        <v>137</v>
      </c>
      <c r="R14139" t="s">
        <v>31</v>
      </c>
      <c r="S14139">
        <v>2025</v>
      </c>
    </row>
    <row r="14140" spans="1:19" x14ac:dyDescent="0.25">
      <c r="A14140" t="s">
        <v>34</v>
      </c>
      <c r="B14140">
        <v>1000010</v>
      </c>
      <c r="C14140" s="1">
        <v>45960</v>
      </c>
      <c r="D14140">
        <v>1</v>
      </c>
      <c r="E14140">
        <v>4</v>
      </c>
      <c r="F14140">
        <v>999</v>
      </c>
      <c r="G14140" t="s">
        <v>22</v>
      </c>
      <c r="J14140">
        <v>51057101</v>
      </c>
      <c r="K14140" t="s">
        <v>39</v>
      </c>
      <c r="L14140">
        <v>27389048</v>
      </c>
      <c r="M14140" t="s">
        <v>148</v>
      </c>
      <c r="N14140">
        <v>0</v>
      </c>
      <c r="O14140">
        <v>14200</v>
      </c>
      <c r="P14140">
        <v>0</v>
      </c>
      <c r="Q14140" t="s">
        <v>136</v>
      </c>
      <c r="R14140" t="s">
        <v>31</v>
      </c>
      <c r="S14140">
        <v>2025</v>
      </c>
    </row>
    <row r="14141" spans="1:19" x14ac:dyDescent="0.25">
      <c r="A14141" t="s">
        <v>34</v>
      </c>
      <c r="B14141">
        <v>1000010</v>
      </c>
      <c r="C14141" s="1">
        <v>45960</v>
      </c>
      <c r="D14141">
        <v>1</v>
      </c>
      <c r="E14141">
        <v>1</v>
      </c>
      <c r="F14141">
        <v>999</v>
      </c>
      <c r="G14141" t="s">
        <v>22</v>
      </c>
      <c r="J14141">
        <v>51057001</v>
      </c>
      <c r="K14141" t="s">
        <v>35</v>
      </c>
      <c r="L14141">
        <v>18127239</v>
      </c>
      <c r="M14141" t="s">
        <v>121</v>
      </c>
      <c r="N14141">
        <v>0</v>
      </c>
      <c r="O14141">
        <v>324900</v>
      </c>
      <c r="P14141">
        <v>0</v>
      </c>
      <c r="Q14141" t="s">
        <v>136</v>
      </c>
      <c r="R14141" t="s">
        <v>31</v>
      </c>
      <c r="S14141">
        <v>2025</v>
      </c>
    </row>
    <row r="14142" spans="1:19" x14ac:dyDescent="0.25">
      <c r="A14142" t="s">
        <v>27</v>
      </c>
      <c r="B14142">
        <v>1000016</v>
      </c>
      <c r="C14142" s="1">
        <v>45960</v>
      </c>
      <c r="D14142">
        <v>1</v>
      </c>
      <c r="E14142">
        <v>1</v>
      </c>
      <c r="F14142">
        <v>999</v>
      </c>
      <c r="G14142" t="s">
        <v>22</v>
      </c>
      <c r="J14142">
        <v>51054201</v>
      </c>
      <c r="K14142" t="s">
        <v>68</v>
      </c>
      <c r="L14142">
        <v>1124860932</v>
      </c>
      <c r="M14142" t="s">
        <v>89</v>
      </c>
      <c r="N14142">
        <v>0</v>
      </c>
      <c r="O14142">
        <v>359500</v>
      </c>
      <c r="P14142">
        <v>0</v>
      </c>
      <c r="Q14142" t="s">
        <v>137</v>
      </c>
      <c r="R14142" t="s">
        <v>31</v>
      </c>
      <c r="S14142">
        <v>2025</v>
      </c>
    </row>
    <row r="14143" spans="1:19" x14ac:dyDescent="0.25">
      <c r="A14143" t="s">
        <v>27</v>
      </c>
      <c r="B14143">
        <v>1000016</v>
      </c>
      <c r="C14143" s="1">
        <v>45960</v>
      </c>
      <c r="D14143">
        <v>1</v>
      </c>
      <c r="E14143">
        <v>1</v>
      </c>
      <c r="F14143">
        <v>999</v>
      </c>
      <c r="G14143" t="s">
        <v>22</v>
      </c>
      <c r="J14143">
        <v>51053301</v>
      </c>
      <c r="K14143" t="s">
        <v>42</v>
      </c>
      <c r="L14143">
        <v>18126921</v>
      </c>
      <c r="M14143" t="s">
        <v>62</v>
      </c>
      <c r="N14143">
        <v>0</v>
      </c>
      <c r="O14143">
        <v>81557</v>
      </c>
      <c r="P14143">
        <v>0</v>
      </c>
      <c r="Q14143" t="s">
        <v>137</v>
      </c>
      <c r="R14143" t="s">
        <v>31</v>
      </c>
      <c r="S14143">
        <v>2025</v>
      </c>
    </row>
    <row r="14144" spans="1:19" x14ac:dyDescent="0.25">
      <c r="A14144" t="s">
        <v>27</v>
      </c>
      <c r="B14144">
        <v>1000016</v>
      </c>
      <c r="C14144" s="1">
        <v>45960</v>
      </c>
      <c r="D14144">
        <v>1</v>
      </c>
      <c r="E14144">
        <v>8</v>
      </c>
      <c r="F14144">
        <v>999</v>
      </c>
      <c r="G14144" t="s">
        <v>22</v>
      </c>
      <c r="J14144">
        <v>51053601</v>
      </c>
      <c r="K14144" t="s">
        <v>75</v>
      </c>
      <c r="L14144">
        <v>1127073033</v>
      </c>
      <c r="M14144" t="s">
        <v>165</v>
      </c>
      <c r="N14144">
        <v>0</v>
      </c>
      <c r="O14144">
        <v>255500</v>
      </c>
      <c r="P14144">
        <v>0</v>
      </c>
      <c r="Q14144" t="s">
        <v>137</v>
      </c>
      <c r="R14144" t="s">
        <v>31</v>
      </c>
      <c r="S14144">
        <v>2025</v>
      </c>
    </row>
    <row r="14145" spans="1:19" x14ac:dyDescent="0.25">
      <c r="A14145" t="s">
        <v>21</v>
      </c>
      <c r="B14145">
        <v>1002019</v>
      </c>
      <c r="C14145" s="1">
        <v>45898</v>
      </c>
      <c r="D14145">
        <v>1</v>
      </c>
      <c r="E14145">
        <v>6</v>
      </c>
      <c r="F14145">
        <v>999</v>
      </c>
      <c r="G14145" t="s">
        <v>22</v>
      </c>
      <c r="J14145">
        <v>51050601</v>
      </c>
      <c r="K14145" t="s">
        <v>50</v>
      </c>
      <c r="L14145">
        <v>1124853742</v>
      </c>
      <c r="M14145" t="s">
        <v>29</v>
      </c>
      <c r="N14145">
        <v>0</v>
      </c>
      <c r="O14145">
        <v>97168</v>
      </c>
      <c r="P14145">
        <v>0</v>
      </c>
      <c r="Q14145" t="s">
        <v>141</v>
      </c>
      <c r="R14145" t="s">
        <v>64</v>
      </c>
      <c r="S14145">
        <v>2025</v>
      </c>
    </row>
    <row r="14146" spans="1:19" x14ac:dyDescent="0.25">
      <c r="A14146" t="s">
        <v>21</v>
      </c>
      <c r="B14146">
        <v>1002019</v>
      </c>
      <c r="C14146" s="1">
        <v>45898</v>
      </c>
      <c r="D14146">
        <v>1</v>
      </c>
      <c r="E14146">
        <v>1</v>
      </c>
      <c r="F14146">
        <v>999</v>
      </c>
      <c r="G14146" t="s">
        <v>22</v>
      </c>
      <c r="J14146">
        <v>51050601</v>
      </c>
      <c r="K14146" t="s">
        <v>50</v>
      </c>
      <c r="L14146">
        <v>1124863181</v>
      </c>
      <c r="M14146" t="s">
        <v>33</v>
      </c>
      <c r="N14146">
        <v>0</v>
      </c>
      <c r="O14146">
        <v>0</v>
      </c>
      <c r="P14146">
        <v>341378</v>
      </c>
      <c r="Q14146" t="s">
        <v>141</v>
      </c>
      <c r="R14146" t="s">
        <v>64</v>
      </c>
      <c r="S14146">
        <v>2025</v>
      </c>
    </row>
    <row r="14147" spans="1:19" x14ac:dyDescent="0.25">
      <c r="A14147" t="s">
        <v>21</v>
      </c>
      <c r="B14147">
        <v>1002019</v>
      </c>
      <c r="C14147" s="1">
        <v>45898</v>
      </c>
      <c r="D14147">
        <v>1</v>
      </c>
      <c r="E14147">
        <v>1</v>
      </c>
      <c r="F14147">
        <v>999</v>
      </c>
      <c r="G14147" t="s">
        <v>22</v>
      </c>
      <c r="J14147">
        <v>51057101</v>
      </c>
      <c r="K14147" t="s">
        <v>39</v>
      </c>
      <c r="L14147">
        <v>1007394461</v>
      </c>
      <c r="M14147" t="s">
        <v>76</v>
      </c>
      <c r="N14147">
        <v>0</v>
      </c>
      <c r="O14147">
        <v>0</v>
      </c>
      <c r="P14147">
        <v>1489</v>
      </c>
      <c r="Q14147" t="s">
        <v>141</v>
      </c>
      <c r="R14147" t="s">
        <v>64</v>
      </c>
      <c r="S14147">
        <v>2025</v>
      </c>
    </row>
    <row r="14148" spans="1:19" x14ac:dyDescent="0.25">
      <c r="A14148" t="s">
        <v>21</v>
      </c>
      <c r="B14148">
        <v>1002019</v>
      </c>
      <c r="C14148" s="1">
        <v>45898</v>
      </c>
      <c r="D14148">
        <v>1</v>
      </c>
      <c r="E14148">
        <v>5</v>
      </c>
      <c r="F14148">
        <v>999</v>
      </c>
      <c r="G14148" t="s">
        <v>22</v>
      </c>
      <c r="J14148">
        <v>51050601</v>
      </c>
      <c r="K14148" t="s">
        <v>50</v>
      </c>
      <c r="L14148">
        <v>69009123</v>
      </c>
      <c r="M14148" t="s">
        <v>79</v>
      </c>
      <c r="N14148">
        <v>0</v>
      </c>
      <c r="O14148">
        <v>322885</v>
      </c>
      <c r="P14148">
        <v>0</v>
      </c>
      <c r="Q14148" t="s">
        <v>141</v>
      </c>
      <c r="R14148" t="s">
        <v>64</v>
      </c>
      <c r="S14148">
        <v>2025</v>
      </c>
    </row>
    <row r="14149" spans="1:19" x14ac:dyDescent="0.25">
      <c r="A14149" t="s">
        <v>21</v>
      </c>
      <c r="B14149">
        <v>1002019</v>
      </c>
      <c r="C14149" s="1">
        <v>45898</v>
      </c>
      <c r="D14149">
        <v>1</v>
      </c>
      <c r="E14149">
        <v>5</v>
      </c>
      <c r="F14149">
        <v>999</v>
      </c>
      <c r="G14149" t="s">
        <v>22</v>
      </c>
      <c r="J14149">
        <v>51057101</v>
      </c>
      <c r="K14149" t="s">
        <v>39</v>
      </c>
      <c r="L14149">
        <v>1124851488</v>
      </c>
      <c r="M14149" t="s">
        <v>82</v>
      </c>
      <c r="N14149">
        <v>0</v>
      </c>
      <c r="O14149">
        <v>1409</v>
      </c>
      <c r="P14149">
        <v>0</v>
      </c>
      <c r="Q14149" t="s">
        <v>141</v>
      </c>
      <c r="R14149" t="s">
        <v>64</v>
      </c>
      <c r="S14149">
        <v>2025</v>
      </c>
    </row>
    <row r="14150" spans="1:19" x14ac:dyDescent="0.25">
      <c r="A14150" t="s">
        <v>21</v>
      </c>
      <c r="B14150">
        <v>1002019</v>
      </c>
      <c r="C14150" s="1">
        <v>45898</v>
      </c>
      <c r="D14150">
        <v>1</v>
      </c>
      <c r="E14150">
        <v>7</v>
      </c>
      <c r="F14150">
        <v>999</v>
      </c>
      <c r="G14150" t="s">
        <v>22</v>
      </c>
      <c r="J14150">
        <v>51057001</v>
      </c>
      <c r="K14150" t="s">
        <v>35</v>
      </c>
      <c r="L14150">
        <v>1124862723</v>
      </c>
      <c r="M14150" t="s">
        <v>94</v>
      </c>
      <c r="N14150">
        <v>0</v>
      </c>
      <c r="O14150">
        <v>37820</v>
      </c>
      <c r="P14150">
        <v>0</v>
      </c>
      <c r="Q14150" t="s">
        <v>141</v>
      </c>
      <c r="R14150" t="s">
        <v>64</v>
      </c>
      <c r="S14150">
        <v>2025</v>
      </c>
    </row>
    <row r="14151" spans="1:19" x14ac:dyDescent="0.25">
      <c r="A14151" t="s">
        <v>21</v>
      </c>
      <c r="B14151">
        <v>1002019</v>
      </c>
      <c r="C14151" s="1">
        <v>45898</v>
      </c>
      <c r="D14151">
        <v>1</v>
      </c>
      <c r="E14151">
        <v>1</v>
      </c>
      <c r="F14151">
        <v>999</v>
      </c>
      <c r="G14151" t="s">
        <v>22</v>
      </c>
      <c r="J14151">
        <v>51050601</v>
      </c>
      <c r="K14151" t="s">
        <v>50</v>
      </c>
      <c r="L14151">
        <v>1124862723</v>
      </c>
      <c r="M14151" t="s">
        <v>94</v>
      </c>
      <c r="N14151">
        <v>0</v>
      </c>
      <c r="O14151">
        <v>0</v>
      </c>
      <c r="P14151">
        <v>428136</v>
      </c>
      <c r="Q14151" t="s">
        <v>141</v>
      </c>
      <c r="R14151" t="s">
        <v>64</v>
      </c>
      <c r="S14151">
        <v>2025</v>
      </c>
    </row>
    <row r="14152" spans="1:19" x14ac:dyDescent="0.25">
      <c r="A14152" t="s">
        <v>21</v>
      </c>
      <c r="B14152">
        <v>1002019</v>
      </c>
      <c r="C14152" s="1">
        <v>45898</v>
      </c>
      <c r="D14152">
        <v>1</v>
      </c>
      <c r="E14152">
        <v>1</v>
      </c>
      <c r="F14152">
        <v>999</v>
      </c>
      <c r="G14152" t="s">
        <v>22</v>
      </c>
      <c r="J14152">
        <v>51053001</v>
      </c>
      <c r="K14152" t="s">
        <v>65</v>
      </c>
      <c r="L14152">
        <v>69008647</v>
      </c>
      <c r="M14152" t="s">
        <v>92</v>
      </c>
      <c r="N14152">
        <v>0</v>
      </c>
      <c r="O14152">
        <v>0</v>
      </c>
      <c r="P14152">
        <v>55518</v>
      </c>
      <c r="Q14152" t="s">
        <v>141</v>
      </c>
      <c r="R14152" t="s">
        <v>64</v>
      </c>
      <c r="S14152">
        <v>2025</v>
      </c>
    </row>
    <row r="14153" spans="1:19" x14ac:dyDescent="0.25">
      <c r="A14153" t="s">
        <v>21</v>
      </c>
      <c r="B14153">
        <v>1002019</v>
      </c>
      <c r="C14153" s="1">
        <v>45898</v>
      </c>
      <c r="D14153">
        <v>1</v>
      </c>
      <c r="E14153">
        <v>7</v>
      </c>
      <c r="F14153">
        <v>999</v>
      </c>
      <c r="G14153" t="s">
        <v>22</v>
      </c>
      <c r="J14153">
        <v>51053301</v>
      </c>
      <c r="K14153" t="s">
        <v>42</v>
      </c>
      <c r="L14153">
        <v>69007052</v>
      </c>
      <c r="M14153" t="s">
        <v>73</v>
      </c>
      <c r="N14153">
        <v>0</v>
      </c>
      <c r="O14153">
        <v>8166</v>
      </c>
      <c r="P14153">
        <v>0</v>
      </c>
      <c r="Q14153" t="s">
        <v>141</v>
      </c>
      <c r="R14153" t="s">
        <v>64</v>
      </c>
      <c r="S14153">
        <v>2025</v>
      </c>
    </row>
    <row r="14154" spans="1:19" x14ac:dyDescent="0.25">
      <c r="A14154" t="s">
        <v>21</v>
      </c>
      <c r="B14154">
        <v>1002019</v>
      </c>
      <c r="C14154" s="1">
        <v>45898</v>
      </c>
      <c r="D14154">
        <v>1</v>
      </c>
      <c r="E14154">
        <v>7</v>
      </c>
      <c r="F14154">
        <v>999</v>
      </c>
      <c r="G14154" t="s">
        <v>22</v>
      </c>
      <c r="J14154">
        <v>51053601</v>
      </c>
      <c r="K14154" t="s">
        <v>75</v>
      </c>
      <c r="L14154">
        <v>69007052</v>
      </c>
      <c r="M14154" t="s">
        <v>73</v>
      </c>
      <c r="N14154">
        <v>0</v>
      </c>
      <c r="O14154">
        <v>54443</v>
      </c>
      <c r="P14154">
        <v>0</v>
      </c>
      <c r="Q14154" t="s">
        <v>141</v>
      </c>
      <c r="R14154" t="s">
        <v>64</v>
      </c>
      <c r="S14154">
        <v>2025</v>
      </c>
    </row>
    <row r="14155" spans="1:19" x14ac:dyDescent="0.25">
      <c r="A14155" t="s">
        <v>21</v>
      </c>
      <c r="B14155">
        <v>1002019</v>
      </c>
      <c r="C14155" s="1">
        <v>45898</v>
      </c>
      <c r="D14155">
        <v>1</v>
      </c>
      <c r="E14155">
        <v>1</v>
      </c>
      <c r="F14155">
        <v>999</v>
      </c>
      <c r="G14155" t="s">
        <v>22</v>
      </c>
      <c r="J14155">
        <v>51054202</v>
      </c>
      <c r="K14155" t="s">
        <v>32</v>
      </c>
      <c r="L14155">
        <v>1124863181</v>
      </c>
      <c r="M14155" t="s">
        <v>33</v>
      </c>
      <c r="N14155">
        <v>0</v>
      </c>
      <c r="O14155">
        <v>0</v>
      </c>
      <c r="P14155">
        <v>3043</v>
      </c>
      <c r="Q14155" t="s">
        <v>141</v>
      </c>
      <c r="R14155" t="s">
        <v>64</v>
      </c>
      <c r="S14155">
        <v>2025</v>
      </c>
    </row>
    <row r="14156" spans="1:19" x14ac:dyDescent="0.25">
      <c r="A14156" t="s">
        <v>21</v>
      </c>
      <c r="B14156">
        <v>1002019</v>
      </c>
      <c r="C14156" s="1">
        <v>45898</v>
      </c>
      <c r="D14156">
        <v>1</v>
      </c>
      <c r="E14156">
        <v>1</v>
      </c>
      <c r="F14156">
        <v>999</v>
      </c>
      <c r="G14156" t="s">
        <v>22</v>
      </c>
      <c r="J14156">
        <v>51052701</v>
      </c>
      <c r="K14156" t="s">
        <v>55</v>
      </c>
      <c r="L14156">
        <v>1006850170</v>
      </c>
      <c r="M14156" t="s">
        <v>87</v>
      </c>
      <c r="N14156">
        <v>0</v>
      </c>
      <c r="O14156">
        <v>0</v>
      </c>
      <c r="P14156">
        <v>5395</v>
      </c>
      <c r="Q14156" t="s">
        <v>141</v>
      </c>
      <c r="R14156" t="s">
        <v>64</v>
      </c>
      <c r="S14156">
        <v>2025</v>
      </c>
    </row>
    <row r="14157" spans="1:19" x14ac:dyDescent="0.25">
      <c r="A14157" t="s">
        <v>21</v>
      </c>
      <c r="B14157">
        <v>1002019</v>
      </c>
      <c r="C14157" s="1">
        <v>45898</v>
      </c>
      <c r="D14157">
        <v>1</v>
      </c>
      <c r="E14157">
        <v>8</v>
      </c>
      <c r="F14157">
        <v>999</v>
      </c>
      <c r="G14157" t="s">
        <v>22</v>
      </c>
      <c r="J14157">
        <v>51057201</v>
      </c>
      <c r="K14157" t="s">
        <v>46</v>
      </c>
      <c r="L14157">
        <v>69006967</v>
      </c>
      <c r="M14157" t="s">
        <v>66</v>
      </c>
      <c r="N14157">
        <v>0</v>
      </c>
      <c r="O14157">
        <v>4656</v>
      </c>
      <c r="P14157">
        <v>0</v>
      </c>
      <c r="Q14157" t="s">
        <v>141</v>
      </c>
      <c r="R14157" t="s">
        <v>64</v>
      </c>
      <c r="S14157">
        <v>2025</v>
      </c>
    </row>
    <row r="14158" spans="1:19" x14ac:dyDescent="0.25">
      <c r="A14158" t="s">
        <v>21</v>
      </c>
      <c r="B14158">
        <v>1002019</v>
      </c>
      <c r="C14158" s="1">
        <v>45898</v>
      </c>
      <c r="D14158">
        <v>1</v>
      </c>
      <c r="E14158">
        <v>1</v>
      </c>
      <c r="F14158">
        <v>999</v>
      </c>
      <c r="G14158" t="s">
        <v>22</v>
      </c>
      <c r="J14158">
        <v>51057201</v>
      </c>
      <c r="K14158" t="s">
        <v>46</v>
      </c>
      <c r="L14158">
        <v>1124860932</v>
      </c>
      <c r="M14158" t="s">
        <v>89</v>
      </c>
      <c r="N14158">
        <v>0</v>
      </c>
      <c r="O14158">
        <v>0</v>
      </c>
      <c r="P14158">
        <v>3359</v>
      </c>
      <c r="Q14158" t="s">
        <v>141</v>
      </c>
      <c r="R14158" t="s">
        <v>64</v>
      </c>
      <c r="S14158">
        <v>2025</v>
      </c>
    </row>
    <row r="14159" spans="1:19" x14ac:dyDescent="0.25">
      <c r="A14159" t="s">
        <v>21</v>
      </c>
      <c r="B14159">
        <v>1002019</v>
      </c>
      <c r="C14159" s="1">
        <v>45898</v>
      </c>
      <c r="D14159">
        <v>1</v>
      </c>
      <c r="E14159">
        <v>1</v>
      </c>
      <c r="F14159">
        <v>999</v>
      </c>
      <c r="G14159" t="s">
        <v>22</v>
      </c>
      <c r="J14159">
        <v>51057001</v>
      </c>
      <c r="K14159" t="s">
        <v>35</v>
      </c>
      <c r="L14159">
        <v>1124858256</v>
      </c>
      <c r="M14159" t="s">
        <v>88</v>
      </c>
      <c r="N14159">
        <v>0</v>
      </c>
      <c r="O14159">
        <v>0</v>
      </c>
      <c r="P14159">
        <v>63080</v>
      </c>
      <c r="Q14159" t="s">
        <v>141</v>
      </c>
      <c r="R14159" t="s">
        <v>64</v>
      </c>
      <c r="S14159">
        <v>2025</v>
      </c>
    </row>
    <row r="14160" spans="1:19" x14ac:dyDescent="0.25">
      <c r="A14160" t="s">
        <v>21</v>
      </c>
      <c r="B14160">
        <v>1002019</v>
      </c>
      <c r="C14160" s="1">
        <v>45898</v>
      </c>
      <c r="D14160">
        <v>1</v>
      </c>
      <c r="E14160">
        <v>1</v>
      </c>
      <c r="F14160">
        <v>999</v>
      </c>
      <c r="G14160" t="s">
        <v>22</v>
      </c>
      <c r="J14160">
        <v>51053001</v>
      </c>
      <c r="K14160" t="s">
        <v>65</v>
      </c>
      <c r="L14160">
        <v>69007052</v>
      </c>
      <c r="M14160" t="s">
        <v>73</v>
      </c>
      <c r="N14160">
        <v>0</v>
      </c>
      <c r="O14160">
        <v>0</v>
      </c>
      <c r="P14160">
        <v>144692</v>
      </c>
      <c r="Q14160" t="s">
        <v>141</v>
      </c>
      <c r="R14160" t="s">
        <v>64</v>
      </c>
      <c r="S14160">
        <v>2025</v>
      </c>
    </row>
    <row r="14161" spans="1:19" x14ac:dyDescent="0.25">
      <c r="A14161" t="s">
        <v>21</v>
      </c>
      <c r="B14161">
        <v>1002019</v>
      </c>
      <c r="C14161" s="1">
        <v>45898</v>
      </c>
      <c r="D14161">
        <v>1</v>
      </c>
      <c r="E14161">
        <v>6</v>
      </c>
      <c r="F14161">
        <v>999</v>
      </c>
      <c r="G14161" t="s">
        <v>22</v>
      </c>
      <c r="J14161">
        <v>51057201</v>
      </c>
      <c r="K14161" t="s">
        <v>46</v>
      </c>
      <c r="L14161">
        <v>1124860932</v>
      </c>
      <c r="M14161" t="s">
        <v>89</v>
      </c>
      <c r="N14161">
        <v>0</v>
      </c>
      <c r="O14161">
        <v>1700</v>
      </c>
      <c r="P14161">
        <v>0</v>
      </c>
      <c r="Q14161" t="s">
        <v>141</v>
      </c>
      <c r="R14161" t="s">
        <v>64</v>
      </c>
      <c r="S14161">
        <v>2025</v>
      </c>
    </row>
    <row r="14162" spans="1:19" x14ac:dyDescent="0.25">
      <c r="A14162" t="s">
        <v>21</v>
      </c>
      <c r="B14162">
        <v>1002019</v>
      </c>
      <c r="C14162" s="1">
        <v>45898</v>
      </c>
      <c r="D14162">
        <v>1</v>
      </c>
      <c r="E14162">
        <v>6</v>
      </c>
      <c r="F14162">
        <v>999</v>
      </c>
      <c r="G14162" t="s">
        <v>22</v>
      </c>
      <c r="J14162">
        <v>51057001</v>
      </c>
      <c r="K14162" t="s">
        <v>35</v>
      </c>
      <c r="L14162">
        <v>1117550697</v>
      </c>
      <c r="M14162" t="s">
        <v>84</v>
      </c>
      <c r="N14162">
        <v>0</v>
      </c>
      <c r="O14162">
        <v>8726</v>
      </c>
      <c r="P14162">
        <v>0</v>
      </c>
      <c r="Q14162" t="s">
        <v>141</v>
      </c>
      <c r="R14162" t="s">
        <v>64</v>
      </c>
      <c r="S14162">
        <v>2025</v>
      </c>
    </row>
    <row r="14163" spans="1:19" x14ac:dyDescent="0.25">
      <c r="A14163" t="s">
        <v>21</v>
      </c>
      <c r="B14163">
        <v>1002019</v>
      </c>
      <c r="C14163" s="1">
        <v>45898</v>
      </c>
      <c r="D14163">
        <v>1</v>
      </c>
      <c r="E14163">
        <v>2</v>
      </c>
      <c r="F14163">
        <v>999</v>
      </c>
      <c r="G14163" t="s">
        <v>22</v>
      </c>
      <c r="J14163">
        <v>51054201</v>
      </c>
      <c r="K14163" t="s">
        <v>68</v>
      </c>
      <c r="L14163">
        <v>69005166</v>
      </c>
      <c r="M14163" t="s">
        <v>70</v>
      </c>
      <c r="N14163">
        <v>0</v>
      </c>
      <c r="O14163">
        <v>27423</v>
      </c>
      <c r="P14163">
        <v>0</v>
      </c>
      <c r="Q14163" t="s">
        <v>141</v>
      </c>
      <c r="R14163" t="s">
        <v>64</v>
      </c>
      <c r="S14163">
        <v>2025</v>
      </c>
    </row>
    <row r="14164" spans="1:19" x14ac:dyDescent="0.25">
      <c r="A14164" t="s">
        <v>21</v>
      </c>
      <c r="B14164">
        <v>1002019</v>
      </c>
      <c r="C14164" s="1">
        <v>45898</v>
      </c>
      <c r="D14164">
        <v>1</v>
      </c>
      <c r="E14164">
        <v>2</v>
      </c>
      <c r="F14164">
        <v>999</v>
      </c>
      <c r="G14164" t="s">
        <v>22</v>
      </c>
      <c r="J14164">
        <v>51054201</v>
      </c>
      <c r="K14164" t="s">
        <v>68</v>
      </c>
      <c r="L14164">
        <v>1124851488</v>
      </c>
      <c r="M14164" t="s">
        <v>82</v>
      </c>
      <c r="N14164">
        <v>0</v>
      </c>
      <c r="O14164">
        <v>31176</v>
      </c>
      <c r="P14164">
        <v>0</v>
      </c>
      <c r="Q14164" t="s">
        <v>141</v>
      </c>
      <c r="R14164" t="s">
        <v>64</v>
      </c>
      <c r="S14164">
        <v>2025</v>
      </c>
    </row>
    <row r="14165" spans="1:19" x14ac:dyDescent="0.25">
      <c r="A14165" t="s">
        <v>21</v>
      </c>
      <c r="B14165">
        <v>1002019</v>
      </c>
      <c r="C14165" s="1">
        <v>45898</v>
      </c>
      <c r="D14165">
        <v>1</v>
      </c>
      <c r="E14165">
        <v>2</v>
      </c>
      <c r="F14165">
        <v>999</v>
      </c>
      <c r="G14165" t="s">
        <v>22</v>
      </c>
      <c r="J14165">
        <v>51053601</v>
      </c>
      <c r="K14165" t="s">
        <v>75</v>
      </c>
      <c r="L14165">
        <v>69008647</v>
      </c>
      <c r="M14165" t="s">
        <v>92</v>
      </c>
      <c r="N14165">
        <v>0</v>
      </c>
      <c r="O14165">
        <v>77284</v>
      </c>
      <c r="P14165">
        <v>0</v>
      </c>
      <c r="Q14165" t="s">
        <v>141</v>
      </c>
      <c r="R14165" t="s">
        <v>64</v>
      </c>
      <c r="S14165">
        <v>2025</v>
      </c>
    </row>
    <row r="14166" spans="1:19" x14ac:dyDescent="0.25">
      <c r="A14166" t="s">
        <v>21</v>
      </c>
      <c r="B14166">
        <v>1002019</v>
      </c>
      <c r="C14166" s="1">
        <v>45898</v>
      </c>
      <c r="D14166">
        <v>1</v>
      </c>
      <c r="E14166">
        <v>1</v>
      </c>
      <c r="F14166">
        <v>999</v>
      </c>
      <c r="G14166" t="s">
        <v>22</v>
      </c>
      <c r="J14166">
        <v>51050601</v>
      </c>
      <c r="K14166" t="s">
        <v>50</v>
      </c>
      <c r="L14166">
        <v>18129474</v>
      </c>
      <c r="M14166" t="s">
        <v>86</v>
      </c>
      <c r="N14166">
        <v>0</v>
      </c>
      <c r="O14166">
        <v>0</v>
      </c>
      <c r="P14166">
        <v>116362</v>
      </c>
      <c r="Q14166" t="s">
        <v>141</v>
      </c>
      <c r="R14166" t="s">
        <v>64</v>
      </c>
      <c r="S14166">
        <v>2025</v>
      </c>
    </row>
    <row r="14167" spans="1:19" x14ac:dyDescent="0.25">
      <c r="A14167" t="s">
        <v>21</v>
      </c>
      <c r="B14167">
        <v>1002019</v>
      </c>
      <c r="C14167" s="1">
        <v>45898</v>
      </c>
      <c r="D14167">
        <v>1</v>
      </c>
      <c r="E14167">
        <v>1</v>
      </c>
      <c r="F14167">
        <v>999</v>
      </c>
      <c r="G14167" t="s">
        <v>22</v>
      </c>
      <c r="J14167">
        <v>51057201</v>
      </c>
      <c r="K14167" t="s">
        <v>46</v>
      </c>
      <c r="L14167">
        <v>1006742709</v>
      </c>
      <c r="M14167" t="s">
        <v>83</v>
      </c>
      <c r="N14167">
        <v>0</v>
      </c>
      <c r="O14167">
        <v>0</v>
      </c>
      <c r="P14167">
        <v>3328</v>
      </c>
      <c r="Q14167" t="s">
        <v>141</v>
      </c>
      <c r="R14167" t="s">
        <v>64</v>
      </c>
      <c r="S14167">
        <v>2025</v>
      </c>
    </row>
    <row r="14168" spans="1:19" x14ac:dyDescent="0.25">
      <c r="A14168" t="s">
        <v>21</v>
      </c>
      <c r="B14168">
        <v>1002019</v>
      </c>
      <c r="C14168" s="1">
        <v>45898</v>
      </c>
      <c r="D14168">
        <v>1</v>
      </c>
      <c r="E14168">
        <v>1</v>
      </c>
      <c r="F14168">
        <v>999</v>
      </c>
      <c r="G14168" t="s">
        <v>22</v>
      </c>
      <c r="J14168">
        <v>51052701</v>
      </c>
      <c r="K14168" t="s">
        <v>55</v>
      </c>
      <c r="L14168">
        <v>1006742709</v>
      </c>
      <c r="M14168" t="s">
        <v>83</v>
      </c>
      <c r="N14168">
        <v>0</v>
      </c>
      <c r="O14168">
        <v>0</v>
      </c>
      <c r="P14168">
        <v>15217</v>
      </c>
      <c r="Q14168" t="s">
        <v>141</v>
      </c>
      <c r="R14168" t="s">
        <v>64</v>
      </c>
      <c r="S14168">
        <v>2025</v>
      </c>
    </row>
    <row r="14169" spans="1:19" x14ac:dyDescent="0.25">
      <c r="A14169" t="s">
        <v>21</v>
      </c>
      <c r="B14169">
        <v>1002019</v>
      </c>
      <c r="C14169" s="1">
        <v>45898</v>
      </c>
      <c r="D14169">
        <v>1</v>
      </c>
      <c r="E14169">
        <v>8</v>
      </c>
      <c r="F14169">
        <v>999</v>
      </c>
      <c r="G14169" t="s">
        <v>22</v>
      </c>
      <c r="J14169">
        <v>51050601</v>
      </c>
      <c r="K14169" t="s">
        <v>50</v>
      </c>
      <c r="L14169">
        <v>69006967</v>
      </c>
      <c r="M14169" t="s">
        <v>66</v>
      </c>
      <c r="N14169">
        <v>0</v>
      </c>
      <c r="O14169">
        <v>116362</v>
      </c>
      <c r="P14169">
        <v>0</v>
      </c>
      <c r="Q14169" t="s">
        <v>141</v>
      </c>
      <c r="R14169" t="s">
        <v>64</v>
      </c>
      <c r="S14169">
        <v>2025</v>
      </c>
    </row>
    <row r="14170" spans="1:19" x14ac:dyDescent="0.25">
      <c r="A14170" t="s">
        <v>21</v>
      </c>
      <c r="B14170">
        <v>1002019</v>
      </c>
      <c r="C14170" s="1">
        <v>45898</v>
      </c>
      <c r="D14170">
        <v>1</v>
      </c>
      <c r="E14170">
        <v>4</v>
      </c>
      <c r="F14170">
        <v>999</v>
      </c>
      <c r="G14170" t="s">
        <v>22</v>
      </c>
      <c r="J14170">
        <v>51057001</v>
      </c>
      <c r="K14170" t="s">
        <v>35</v>
      </c>
      <c r="L14170">
        <v>18128141</v>
      </c>
      <c r="M14170" t="s">
        <v>77</v>
      </c>
      <c r="N14170">
        <v>0</v>
      </c>
      <c r="O14170">
        <v>100513</v>
      </c>
      <c r="P14170">
        <v>0</v>
      </c>
      <c r="Q14170" t="s">
        <v>141</v>
      </c>
      <c r="R14170" t="s">
        <v>64</v>
      </c>
      <c r="S14170">
        <v>2025</v>
      </c>
    </row>
    <row r="14171" spans="1:19" x14ac:dyDescent="0.25">
      <c r="A14171" t="s">
        <v>21</v>
      </c>
      <c r="B14171">
        <v>1002019</v>
      </c>
      <c r="C14171" s="1">
        <v>45898</v>
      </c>
      <c r="D14171">
        <v>1</v>
      </c>
      <c r="E14171">
        <v>4</v>
      </c>
      <c r="F14171">
        <v>999</v>
      </c>
      <c r="G14171" t="s">
        <v>22</v>
      </c>
      <c r="J14171">
        <v>51057201</v>
      </c>
      <c r="K14171" t="s">
        <v>46</v>
      </c>
      <c r="L14171">
        <v>1006742709</v>
      </c>
      <c r="M14171" t="s">
        <v>83</v>
      </c>
      <c r="N14171">
        <v>0</v>
      </c>
      <c r="O14171">
        <v>23958</v>
      </c>
      <c r="P14171">
        <v>0</v>
      </c>
      <c r="Q14171" t="s">
        <v>141</v>
      </c>
      <c r="R14171" t="s">
        <v>64</v>
      </c>
      <c r="S14171">
        <v>2025</v>
      </c>
    </row>
    <row r="14172" spans="1:19" x14ac:dyDescent="0.25">
      <c r="A14172" t="s">
        <v>21</v>
      </c>
      <c r="B14172">
        <v>1002019</v>
      </c>
      <c r="C14172" s="1">
        <v>45898</v>
      </c>
      <c r="D14172">
        <v>1</v>
      </c>
      <c r="E14172">
        <v>1</v>
      </c>
      <c r="F14172">
        <v>999</v>
      </c>
      <c r="G14172" t="s">
        <v>22</v>
      </c>
      <c r="J14172">
        <v>51054201</v>
      </c>
      <c r="K14172" t="s">
        <v>68</v>
      </c>
      <c r="L14172">
        <v>18128141</v>
      </c>
      <c r="M14172" t="s">
        <v>77</v>
      </c>
      <c r="N14172">
        <v>0</v>
      </c>
      <c r="O14172">
        <v>0</v>
      </c>
      <c r="P14172">
        <v>9655</v>
      </c>
      <c r="Q14172" t="s">
        <v>141</v>
      </c>
      <c r="R14172" t="s">
        <v>64</v>
      </c>
      <c r="S14172">
        <v>2025</v>
      </c>
    </row>
    <row r="14173" spans="1:19" x14ac:dyDescent="0.25">
      <c r="A14173" t="s">
        <v>21</v>
      </c>
      <c r="B14173">
        <v>1002019</v>
      </c>
      <c r="C14173" s="1">
        <v>45898</v>
      </c>
      <c r="D14173">
        <v>1</v>
      </c>
      <c r="E14173">
        <v>6</v>
      </c>
      <c r="F14173">
        <v>999</v>
      </c>
      <c r="G14173" t="s">
        <v>22</v>
      </c>
      <c r="J14173">
        <v>51057101</v>
      </c>
      <c r="K14173" t="s">
        <v>39</v>
      </c>
      <c r="L14173">
        <v>1124857729</v>
      </c>
      <c r="M14173" t="s">
        <v>43</v>
      </c>
      <c r="N14173">
        <v>0</v>
      </c>
      <c r="O14173">
        <v>381</v>
      </c>
      <c r="P14173">
        <v>0</v>
      </c>
      <c r="Q14173" t="s">
        <v>141</v>
      </c>
      <c r="R14173" t="s">
        <v>64</v>
      </c>
      <c r="S14173">
        <v>2025</v>
      </c>
    </row>
    <row r="14174" spans="1:19" x14ac:dyDescent="0.25">
      <c r="A14174" t="s">
        <v>21</v>
      </c>
      <c r="B14174">
        <v>1002019</v>
      </c>
      <c r="C14174" s="1">
        <v>45898</v>
      </c>
      <c r="D14174">
        <v>1</v>
      </c>
      <c r="E14174">
        <v>5</v>
      </c>
      <c r="F14174">
        <v>999</v>
      </c>
      <c r="G14174" t="s">
        <v>22</v>
      </c>
      <c r="J14174">
        <v>51054201</v>
      </c>
      <c r="K14174" t="s">
        <v>68</v>
      </c>
      <c r="L14174">
        <v>1124851488</v>
      </c>
      <c r="M14174" t="s">
        <v>82</v>
      </c>
      <c r="N14174">
        <v>0</v>
      </c>
      <c r="O14174">
        <v>22396</v>
      </c>
      <c r="P14174">
        <v>0</v>
      </c>
      <c r="Q14174" t="s">
        <v>141</v>
      </c>
      <c r="R14174" t="s">
        <v>64</v>
      </c>
      <c r="S14174">
        <v>2025</v>
      </c>
    </row>
    <row r="14175" spans="1:19" x14ac:dyDescent="0.25">
      <c r="A14175" t="s">
        <v>21</v>
      </c>
      <c r="B14175">
        <v>1002019</v>
      </c>
      <c r="C14175" s="1">
        <v>45898</v>
      </c>
      <c r="D14175">
        <v>1</v>
      </c>
      <c r="E14175">
        <v>5</v>
      </c>
      <c r="F14175">
        <v>999</v>
      </c>
      <c r="G14175" t="s">
        <v>22</v>
      </c>
      <c r="J14175">
        <v>51053601</v>
      </c>
      <c r="K14175" t="s">
        <v>75</v>
      </c>
      <c r="L14175">
        <v>69008647</v>
      </c>
      <c r="M14175" t="s">
        <v>92</v>
      </c>
      <c r="N14175">
        <v>0</v>
      </c>
      <c r="O14175">
        <v>55518</v>
      </c>
      <c r="P14175">
        <v>0</v>
      </c>
      <c r="Q14175" t="s">
        <v>141</v>
      </c>
      <c r="R14175" t="s">
        <v>64</v>
      </c>
      <c r="S14175">
        <v>2025</v>
      </c>
    </row>
    <row r="14176" spans="1:19" x14ac:dyDescent="0.25">
      <c r="A14176" t="s">
        <v>21</v>
      </c>
      <c r="B14176">
        <v>1002019</v>
      </c>
      <c r="C14176" s="1">
        <v>45898</v>
      </c>
      <c r="D14176">
        <v>1</v>
      </c>
      <c r="E14176">
        <v>6</v>
      </c>
      <c r="F14176">
        <v>999</v>
      </c>
      <c r="G14176" t="s">
        <v>22</v>
      </c>
      <c r="J14176">
        <v>51052701</v>
      </c>
      <c r="K14176" t="s">
        <v>55</v>
      </c>
      <c r="L14176">
        <v>1117550697</v>
      </c>
      <c r="M14176" t="s">
        <v>84</v>
      </c>
      <c r="N14176">
        <v>0</v>
      </c>
      <c r="O14176">
        <v>5371</v>
      </c>
      <c r="P14176">
        <v>0</v>
      </c>
      <c r="Q14176" t="s">
        <v>141</v>
      </c>
      <c r="R14176" t="s">
        <v>64</v>
      </c>
      <c r="S14176">
        <v>2025</v>
      </c>
    </row>
    <row r="14177" spans="1:19" x14ac:dyDescent="0.25">
      <c r="A14177" t="s">
        <v>21</v>
      </c>
      <c r="B14177">
        <v>1002019</v>
      </c>
      <c r="C14177" s="1">
        <v>45898</v>
      </c>
      <c r="D14177">
        <v>1</v>
      </c>
      <c r="E14177">
        <v>8</v>
      </c>
      <c r="F14177">
        <v>999</v>
      </c>
      <c r="G14177" t="s">
        <v>22</v>
      </c>
      <c r="J14177">
        <v>51054202</v>
      </c>
      <c r="K14177" t="s">
        <v>32</v>
      </c>
      <c r="L14177">
        <v>69005166</v>
      </c>
      <c r="M14177" t="s">
        <v>70</v>
      </c>
      <c r="N14177">
        <v>0</v>
      </c>
      <c r="O14177">
        <v>2677</v>
      </c>
      <c r="P14177">
        <v>0</v>
      </c>
      <c r="Q14177" t="s">
        <v>141</v>
      </c>
      <c r="R14177" t="s">
        <v>64</v>
      </c>
      <c r="S14177">
        <v>2025</v>
      </c>
    </row>
    <row r="14178" spans="1:19" x14ac:dyDescent="0.25">
      <c r="A14178" t="s">
        <v>21</v>
      </c>
      <c r="B14178">
        <v>1002019</v>
      </c>
      <c r="C14178" s="1">
        <v>45898</v>
      </c>
      <c r="D14178">
        <v>1</v>
      </c>
      <c r="E14178">
        <v>8</v>
      </c>
      <c r="F14178">
        <v>999</v>
      </c>
      <c r="G14178" t="s">
        <v>22</v>
      </c>
      <c r="J14178">
        <v>51057001</v>
      </c>
      <c r="K14178" t="s">
        <v>35</v>
      </c>
      <c r="L14178">
        <v>1124315666</v>
      </c>
      <c r="M14178" t="s">
        <v>74</v>
      </c>
      <c r="N14178">
        <v>0</v>
      </c>
      <c r="O14178">
        <v>13964</v>
      </c>
      <c r="P14178">
        <v>0</v>
      </c>
      <c r="Q14178" t="s">
        <v>141</v>
      </c>
      <c r="R14178" t="s">
        <v>64</v>
      </c>
      <c r="S14178">
        <v>2025</v>
      </c>
    </row>
    <row r="14179" spans="1:19" x14ac:dyDescent="0.25">
      <c r="A14179" t="s">
        <v>21</v>
      </c>
      <c r="B14179">
        <v>1002019</v>
      </c>
      <c r="C14179" s="1">
        <v>45898</v>
      </c>
      <c r="D14179">
        <v>1</v>
      </c>
      <c r="E14179">
        <v>1</v>
      </c>
      <c r="F14179">
        <v>999</v>
      </c>
      <c r="G14179" t="s">
        <v>22</v>
      </c>
      <c r="J14179">
        <v>51053601</v>
      </c>
      <c r="K14179" t="s">
        <v>75</v>
      </c>
      <c r="L14179">
        <v>1124857729</v>
      </c>
      <c r="M14179" t="s">
        <v>43</v>
      </c>
      <c r="N14179">
        <v>0</v>
      </c>
      <c r="O14179">
        <v>0</v>
      </c>
      <c r="P14179">
        <v>38551</v>
      </c>
      <c r="Q14179" t="s">
        <v>141</v>
      </c>
      <c r="R14179" t="s">
        <v>64</v>
      </c>
      <c r="S14179">
        <v>2025</v>
      </c>
    </row>
    <row r="14180" spans="1:19" x14ac:dyDescent="0.25">
      <c r="A14180" t="s">
        <v>21</v>
      </c>
      <c r="B14180">
        <v>1002019</v>
      </c>
      <c r="C14180" s="1">
        <v>45898</v>
      </c>
      <c r="D14180">
        <v>1</v>
      </c>
      <c r="E14180">
        <v>1</v>
      </c>
      <c r="F14180">
        <v>999</v>
      </c>
      <c r="G14180" t="s">
        <v>22</v>
      </c>
      <c r="J14180">
        <v>51057101</v>
      </c>
      <c r="K14180" t="s">
        <v>39</v>
      </c>
      <c r="L14180">
        <v>1123202174</v>
      </c>
      <c r="M14180" t="s">
        <v>81</v>
      </c>
      <c r="N14180">
        <v>0</v>
      </c>
      <c r="O14180">
        <v>0</v>
      </c>
      <c r="P14180">
        <v>1176</v>
      </c>
      <c r="Q14180" t="s">
        <v>141</v>
      </c>
      <c r="R14180" t="s">
        <v>64</v>
      </c>
      <c r="S14180">
        <v>2025</v>
      </c>
    </row>
    <row r="14181" spans="1:19" x14ac:dyDescent="0.25">
      <c r="A14181" t="s">
        <v>21</v>
      </c>
      <c r="B14181">
        <v>1002019</v>
      </c>
      <c r="C14181" s="1">
        <v>45898</v>
      </c>
      <c r="D14181">
        <v>1</v>
      </c>
      <c r="E14181">
        <v>1</v>
      </c>
      <c r="F14181">
        <v>999</v>
      </c>
      <c r="G14181" t="s">
        <v>22</v>
      </c>
      <c r="J14181">
        <v>51052701</v>
      </c>
      <c r="K14181" t="s">
        <v>55</v>
      </c>
      <c r="L14181">
        <v>1117550697</v>
      </c>
      <c r="M14181" t="s">
        <v>84</v>
      </c>
      <c r="N14181">
        <v>0</v>
      </c>
      <c r="O14181">
        <v>0</v>
      </c>
      <c r="P14181">
        <v>14611</v>
      </c>
      <c r="Q14181" t="s">
        <v>141</v>
      </c>
      <c r="R14181" t="s">
        <v>64</v>
      </c>
      <c r="S14181">
        <v>2025</v>
      </c>
    </row>
    <row r="14182" spans="1:19" x14ac:dyDescent="0.25">
      <c r="A14182" t="s">
        <v>21</v>
      </c>
      <c r="B14182">
        <v>1002019</v>
      </c>
      <c r="C14182" s="1">
        <v>45898</v>
      </c>
      <c r="D14182">
        <v>1</v>
      </c>
      <c r="E14182">
        <v>3</v>
      </c>
      <c r="F14182">
        <v>999</v>
      </c>
      <c r="G14182" t="s">
        <v>22</v>
      </c>
      <c r="J14182">
        <v>51052701</v>
      </c>
      <c r="K14182" t="s">
        <v>55</v>
      </c>
      <c r="L14182">
        <v>1124863181</v>
      </c>
      <c r="M14182" t="s">
        <v>33</v>
      </c>
      <c r="N14182">
        <v>0</v>
      </c>
      <c r="O14182">
        <v>18029</v>
      </c>
      <c r="P14182">
        <v>0</v>
      </c>
      <c r="Q14182" t="s">
        <v>141</v>
      </c>
      <c r="R14182" t="s">
        <v>64</v>
      </c>
      <c r="S14182">
        <v>2025</v>
      </c>
    </row>
    <row r="14183" spans="1:19" x14ac:dyDescent="0.25">
      <c r="A14183" t="s">
        <v>21</v>
      </c>
      <c r="B14183">
        <v>1002019</v>
      </c>
      <c r="C14183" s="1">
        <v>45898</v>
      </c>
      <c r="D14183">
        <v>1</v>
      </c>
      <c r="E14183">
        <v>2</v>
      </c>
      <c r="F14183">
        <v>999</v>
      </c>
      <c r="G14183" t="s">
        <v>22</v>
      </c>
      <c r="J14183">
        <v>51054201</v>
      </c>
      <c r="K14183" t="s">
        <v>68</v>
      </c>
      <c r="L14183">
        <v>1117550697</v>
      </c>
      <c r="M14183" t="s">
        <v>84</v>
      </c>
      <c r="N14183">
        <v>0</v>
      </c>
      <c r="O14183">
        <v>31176</v>
      </c>
      <c r="P14183">
        <v>0</v>
      </c>
      <c r="Q14183" t="s">
        <v>141</v>
      </c>
      <c r="R14183" t="s">
        <v>64</v>
      </c>
      <c r="S14183">
        <v>2025</v>
      </c>
    </row>
    <row r="14184" spans="1:19" x14ac:dyDescent="0.25">
      <c r="A14184" t="s">
        <v>21</v>
      </c>
      <c r="B14184">
        <v>1002019</v>
      </c>
      <c r="C14184" s="1">
        <v>45898</v>
      </c>
      <c r="D14184">
        <v>1</v>
      </c>
      <c r="E14184">
        <v>1</v>
      </c>
      <c r="F14184">
        <v>999</v>
      </c>
      <c r="G14184" t="s">
        <v>22</v>
      </c>
      <c r="J14184">
        <v>51053901</v>
      </c>
      <c r="K14184" t="s">
        <v>28</v>
      </c>
      <c r="L14184">
        <v>1113643270</v>
      </c>
      <c r="M14184" t="s">
        <v>146</v>
      </c>
      <c r="N14184">
        <v>0</v>
      </c>
      <c r="O14184">
        <v>0</v>
      </c>
      <c r="P14184">
        <v>37435</v>
      </c>
      <c r="Q14184" t="s">
        <v>141</v>
      </c>
      <c r="R14184" t="s">
        <v>64</v>
      </c>
      <c r="S14184">
        <v>2025</v>
      </c>
    </row>
    <row r="14185" spans="1:19" x14ac:dyDescent="0.25">
      <c r="A14185" t="s">
        <v>21</v>
      </c>
      <c r="B14185">
        <v>1002019</v>
      </c>
      <c r="C14185" s="1">
        <v>45898</v>
      </c>
      <c r="D14185">
        <v>1</v>
      </c>
      <c r="E14185">
        <v>1</v>
      </c>
      <c r="F14185">
        <v>999</v>
      </c>
      <c r="G14185" t="s">
        <v>22</v>
      </c>
      <c r="J14185">
        <v>51053301</v>
      </c>
      <c r="K14185" t="s">
        <v>42</v>
      </c>
      <c r="L14185">
        <v>1124857537</v>
      </c>
      <c r="M14185" t="s">
        <v>71</v>
      </c>
      <c r="N14185">
        <v>0</v>
      </c>
      <c r="O14185">
        <v>0</v>
      </c>
      <c r="P14185">
        <v>7450</v>
      </c>
      <c r="Q14185" t="s">
        <v>141</v>
      </c>
      <c r="R14185" t="s">
        <v>64</v>
      </c>
      <c r="S14185">
        <v>2025</v>
      </c>
    </row>
    <row r="14186" spans="1:19" x14ac:dyDescent="0.25">
      <c r="A14186" t="s">
        <v>21</v>
      </c>
      <c r="B14186">
        <v>1002019</v>
      </c>
      <c r="C14186" s="1">
        <v>45898</v>
      </c>
      <c r="D14186">
        <v>1</v>
      </c>
      <c r="E14186">
        <v>1</v>
      </c>
      <c r="F14186">
        <v>999</v>
      </c>
      <c r="G14186" t="s">
        <v>22</v>
      </c>
      <c r="J14186">
        <v>51053001</v>
      </c>
      <c r="K14186" t="s">
        <v>65</v>
      </c>
      <c r="L14186">
        <v>1124857537</v>
      </c>
      <c r="M14186" t="s">
        <v>71</v>
      </c>
      <c r="N14186">
        <v>0</v>
      </c>
      <c r="O14186">
        <v>0</v>
      </c>
      <c r="P14186">
        <v>57190</v>
      </c>
      <c r="Q14186" t="s">
        <v>141</v>
      </c>
      <c r="R14186" t="s">
        <v>64</v>
      </c>
      <c r="S14186">
        <v>2025</v>
      </c>
    </row>
    <row r="14187" spans="1:19" x14ac:dyDescent="0.25">
      <c r="A14187" t="s">
        <v>21</v>
      </c>
      <c r="B14187">
        <v>1002019</v>
      </c>
      <c r="C14187" s="1">
        <v>45898</v>
      </c>
      <c r="D14187">
        <v>1</v>
      </c>
      <c r="E14187">
        <v>1</v>
      </c>
      <c r="F14187">
        <v>999</v>
      </c>
      <c r="G14187" t="s">
        <v>22</v>
      </c>
      <c r="J14187">
        <v>51057101</v>
      </c>
      <c r="K14187" t="s">
        <v>39</v>
      </c>
      <c r="L14187">
        <v>1124851488</v>
      </c>
      <c r="M14187" t="s">
        <v>82</v>
      </c>
      <c r="N14187">
        <v>0</v>
      </c>
      <c r="O14187">
        <v>0</v>
      </c>
      <c r="P14187">
        <v>2259</v>
      </c>
      <c r="Q14187" t="s">
        <v>141</v>
      </c>
      <c r="R14187" t="s">
        <v>64</v>
      </c>
      <c r="S14187">
        <v>2025</v>
      </c>
    </row>
    <row r="14188" spans="1:19" x14ac:dyDescent="0.25">
      <c r="A14188" t="s">
        <v>21</v>
      </c>
      <c r="B14188">
        <v>1002019</v>
      </c>
      <c r="C14188" s="1">
        <v>45898</v>
      </c>
      <c r="D14188">
        <v>1</v>
      </c>
      <c r="E14188">
        <v>2</v>
      </c>
      <c r="F14188">
        <v>999</v>
      </c>
      <c r="G14188" t="s">
        <v>22</v>
      </c>
      <c r="J14188">
        <v>51053901</v>
      </c>
      <c r="K14188" t="s">
        <v>28</v>
      </c>
      <c r="L14188">
        <v>1124855204</v>
      </c>
      <c r="M14188" t="s">
        <v>78</v>
      </c>
      <c r="N14188">
        <v>0</v>
      </c>
      <c r="O14188">
        <v>22449</v>
      </c>
      <c r="P14188">
        <v>0</v>
      </c>
      <c r="Q14188" t="s">
        <v>141</v>
      </c>
      <c r="R14188" t="s">
        <v>64</v>
      </c>
      <c r="S14188">
        <v>2025</v>
      </c>
    </row>
    <row r="14189" spans="1:19" x14ac:dyDescent="0.25">
      <c r="A14189" t="s">
        <v>21</v>
      </c>
      <c r="B14189">
        <v>1002019</v>
      </c>
      <c r="C14189" s="1">
        <v>45898</v>
      </c>
      <c r="D14189">
        <v>1</v>
      </c>
      <c r="E14189">
        <v>1</v>
      </c>
      <c r="F14189">
        <v>999</v>
      </c>
      <c r="G14189" t="s">
        <v>22</v>
      </c>
      <c r="J14189">
        <v>51053901</v>
      </c>
      <c r="K14189" t="s">
        <v>28</v>
      </c>
      <c r="L14189">
        <v>1124860932</v>
      </c>
      <c r="M14189" t="s">
        <v>89</v>
      </c>
      <c r="N14189">
        <v>0</v>
      </c>
      <c r="O14189">
        <v>0</v>
      </c>
      <c r="P14189">
        <v>31587</v>
      </c>
      <c r="Q14189" t="s">
        <v>141</v>
      </c>
      <c r="R14189" t="s">
        <v>64</v>
      </c>
      <c r="S14189">
        <v>2025</v>
      </c>
    </row>
    <row r="14190" spans="1:19" x14ac:dyDescent="0.25">
      <c r="A14190" t="s">
        <v>21</v>
      </c>
      <c r="B14190">
        <v>1002019</v>
      </c>
      <c r="C14190" s="1">
        <v>45898</v>
      </c>
      <c r="D14190">
        <v>1</v>
      </c>
      <c r="E14190">
        <v>2</v>
      </c>
      <c r="F14190">
        <v>999</v>
      </c>
      <c r="G14190" t="s">
        <v>22</v>
      </c>
      <c r="J14190">
        <v>51057101</v>
      </c>
      <c r="K14190" t="s">
        <v>39</v>
      </c>
      <c r="L14190">
        <v>69009123</v>
      </c>
      <c r="M14190" t="s">
        <v>79</v>
      </c>
      <c r="N14190">
        <v>0</v>
      </c>
      <c r="O14190">
        <v>2349</v>
      </c>
      <c r="P14190">
        <v>0</v>
      </c>
      <c r="Q14190" t="s">
        <v>141</v>
      </c>
      <c r="R14190" t="s">
        <v>64</v>
      </c>
      <c r="S14190">
        <v>2025</v>
      </c>
    </row>
    <row r="14191" spans="1:19" x14ac:dyDescent="0.25">
      <c r="A14191" t="s">
        <v>21</v>
      </c>
      <c r="B14191">
        <v>1002019</v>
      </c>
      <c r="C14191" s="1">
        <v>45898</v>
      </c>
      <c r="D14191">
        <v>1</v>
      </c>
      <c r="E14191">
        <v>1</v>
      </c>
      <c r="F14191">
        <v>999</v>
      </c>
      <c r="G14191" t="s">
        <v>22</v>
      </c>
      <c r="J14191">
        <v>51053001</v>
      </c>
      <c r="K14191" t="s">
        <v>65</v>
      </c>
      <c r="L14191">
        <v>1124860932</v>
      </c>
      <c r="M14191" t="s">
        <v>89</v>
      </c>
      <c r="N14191">
        <v>0</v>
      </c>
      <c r="O14191">
        <v>0</v>
      </c>
      <c r="P14191">
        <v>9655</v>
      </c>
      <c r="Q14191" t="s">
        <v>141</v>
      </c>
      <c r="R14191" t="s">
        <v>64</v>
      </c>
      <c r="S14191">
        <v>2025</v>
      </c>
    </row>
    <row r="14192" spans="1:19" x14ac:dyDescent="0.25">
      <c r="A14192" t="s">
        <v>21</v>
      </c>
      <c r="B14192">
        <v>1002019</v>
      </c>
      <c r="C14192" s="1">
        <v>45898</v>
      </c>
      <c r="D14192">
        <v>1</v>
      </c>
      <c r="E14192">
        <v>1</v>
      </c>
      <c r="F14192">
        <v>999</v>
      </c>
      <c r="G14192" t="s">
        <v>22</v>
      </c>
      <c r="J14192">
        <v>51053901</v>
      </c>
      <c r="K14192" t="s">
        <v>28</v>
      </c>
      <c r="L14192">
        <v>69008647</v>
      </c>
      <c r="M14192" t="s">
        <v>92</v>
      </c>
      <c r="N14192">
        <v>0</v>
      </c>
      <c r="O14192">
        <v>0</v>
      </c>
      <c r="P14192">
        <v>25828</v>
      </c>
      <c r="Q14192" t="s">
        <v>141</v>
      </c>
      <c r="R14192" t="s">
        <v>64</v>
      </c>
      <c r="S14192">
        <v>2025</v>
      </c>
    </row>
    <row r="14193" spans="1:19" x14ac:dyDescent="0.25">
      <c r="A14193" t="s">
        <v>21</v>
      </c>
      <c r="B14193">
        <v>1002019</v>
      </c>
      <c r="C14193" s="1">
        <v>45898</v>
      </c>
      <c r="D14193">
        <v>1</v>
      </c>
      <c r="E14193">
        <v>1</v>
      </c>
      <c r="F14193">
        <v>999</v>
      </c>
      <c r="G14193" t="s">
        <v>22</v>
      </c>
      <c r="J14193">
        <v>51052701</v>
      </c>
      <c r="K14193" t="s">
        <v>55</v>
      </c>
      <c r="L14193">
        <v>1006742709</v>
      </c>
      <c r="M14193" t="s">
        <v>83</v>
      </c>
      <c r="N14193">
        <v>0</v>
      </c>
      <c r="O14193">
        <v>0</v>
      </c>
      <c r="P14193">
        <v>11201</v>
      </c>
      <c r="Q14193" t="s">
        <v>141</v>
      </c>
      <c r="R14193" t="s">
        <v>64</v>
      </c>
      <c r="S14193">
        <v>2025</v>
      </c>
    </row>
    <row r="14194" spans="1:19" x14ac:dyDescent="0.25">
      <c r="A14194" t="s">
        <v>21</v>
      </c>
      <c r="B14194">
        <v>1002019</v>
      </c>
      <c r="C14194" s="1">
        <v>45898</v>
      </c>
      <c r="D14194">
        <v>1</v>
      </c>
      <c r="E14194">
        <v>5</v>
      </c>
      <c r="F14194">
        <v>999</v>
      </c>
      <c r="G14194" t="s">
        <v>22</v>
      </c>
      <c r="J14194">
        <v>51053601</v>
      </c>
      <c r="K14194" t="s">
        <v>75</v>
      </c>
      <c r="L14194">
        <v>69007052</v>
      </c>
      <c r="M14194" t="s">
        <v>73</v>
      </c>
      <c r="N14194">
        <v>0</v>
      </c>
      <c r="O14194">
        <v>73961</v>
      </c>
      <c r="P14194">
        <v>0</v>
      </c>
      <c r="Q14194" t="s">
        <v>141</v>
      </c>
      <c r="R14194" t="s">
        <v>64</v>
      </c>
      <c r="S14194">
        <v>2025</v>
      </c>
    </row>
    <row r="14195" spans="1:19" x14ac:dyDescent="0.25">
      <c r="A14195" t="s">
        <v>21</v>
      </c>
      <c r="B14195">
        <v>1002019</v>
      </c>
      <c r="C14195" s="1">
        <v>45898</v>
      </c>
      <c r="D14195">
        <v>1</v>
      </c>
      <c r="E14195">
        <v>3</v>
      </c>
      <c r="F14195">
        <v>999</v>
      </c>
      <c r="G14195" t="s">
        <v>22</v>
      </c>
      <c r="J14195">
        <v>51057001</v>
      </c>
      <c r="K14195" t="s">
        <v>35</v>
      </c>
      <c r="L14195">
        <v>69009123</v>
      </c>
      <c r="M14195" t="s">
        <v>79</v>
      </c>
      <c r="N14195">
        <v>0</v>
      </c>
      <c r="O14195">
        <v>143318</v>
      </c>
      <c r="P14195">
        <v>0</v>
      </c>
      <c r="Q14195" t="s">
        <v>141</v>
      </c>
      <c r="R14195" t="s">
        <v>64</v>
      </c>
      <c r="S14195">
        <v>2025</v>
      </c>
    </row>
    <row r="14196" spans="1:19" x14ac:dyDescent="0.25">
      <c r="A14196" t="s">
        <v>21</v>
      </c>
      <c r="B14196">
        <v>1002019</v>
      </c>
      <c r="C14196" s="1">
        <v>45898</v>
      </c>
      <c r="D14196">
        <v>1</v>
      </c>
      <c r="E14196">
        <v>1</v>
      </c>
      <c r="F14196">
        <v>999</v>
      </c>
      <c r="G14196" t="s">
        <v>22</v>
      </c>
      <c r="J14196">
        <v>51057001</v>
      </c>
      <c r="K14196" t="s">
        <v>35</v>
      </c>
      <c r="L14196">
        <v>1006850170</v>
      </c>
      <c r="M14196" t="s">
        <v>87</v>
      </c>
      <c r="N14196">
        <v>0</v>
      </c>
      <c r="O14196">
        <v>0</v>
      </c>
      <c r="P14196">
        <v>8726</v>
      </c>
      <c r="Q14196" t="s">
        <v>141</v>
      </c>
      <c r="R14196" t="s">
        <v>64</v>
      </c>
      <c r="S14196">
        <v>2025</v>
      </c>
    </row>
    <row r="14197" spans="1:19" x14ac:dyDescent="0.25">
      <c r="A14197" t="s">
        <v>21</v>
      </c>
      <c r="B14197">
        <v>1002019</v>
      </c>
      <c r="C14197" s="1">
        <v>45898</v>
      </c>
      <c r="D14197">
        <v>1</v>
      </c>
      <c r="E14197">
        <v>8</v>
      </c>
      <c r="F14197">
        <v>999</v>
      </c>
      <c r="G14197" t="s">
        <v>22</v>
      </c>
      <c r="J14197">
        <v>51050601</v>
      </c>
      <c r="K14197" t="s">
        <v>50</v>
      </c>
      <c r="L14197">
        <v>1006742709</v>
      </c>
      <c r="M14197" t="s">
        <v>83</v>
      </c>
      <c r="N14197">
        <v>0</v>
      </c>
      <c r="O14197">
        <v>83151</v>
      </c>
      <c r="P14197">
        <v>0</v>
      </c>
      <c r="Q14197" t="s">
        <v>141</v>
      </c>
      <c r="R14197" t="s">
        <v>64</v>
      </c>
      <c r="S14197">
        <v>2025</v>
      </c>
    </row>
    <row r="14198" spans="1:19" x14ac:dyDescent="0.25">
      <c r="A14198" t="s">
        <v>21</v>
      </c>
      <c r="B14198">
        <v>1002019</v>
      </c>
      <c r="C14198" s="1">
        <v>45898</v>
      </c>
      <c r="D14198">
        <v>1</v>
      </c>
      <c r="E14198">
        <v>6</v>
      </c>
      <c r="F14198">
        <v>999</v>
      </c>
      <c r="G14198" t="s">
        <v>22</v>
      </c>
      <c r="J14198">
        <v>51053301</v>
      </c>
      <c r="K14198" t="s">
        <v>42</v>
      </c>
      <c r="L14198">
        <v>1124857537</v>
      </c>
      <c r="M14198" t="s">
        <v>71</v>
      </c>
      <c r="N14198">
        <v>0</v>
      </c>
      <c r="O14198">
        <v>1448</v>
      </c>
      <c r="P14198">
        <v>0</v>
      </c>
      <c r="Q14198" t="s">
        <v>141</v>
      </c>
      <c r="R14198" t="s">
        <v>64</v>
      </c>
      <c r="S14198">
        <v>2025</v>
      </c>
    </row>
    <row r="14199" spans="1:19" x14ac:dyDescent="0.25">
      <c r="A14199" t="s">
        <v>21</v>
      </c>
      <c r="B14199">
        <v>1002019</v>
      </c>
      <c r="C14199" s="1">
        <v>45898</v>
      </c>
      <c r="D14199">
        <v>1</v>
      </c>
      <c r="E14199">
        <v>1</v>
      </c>
      <c r="F14199">
        <v>999</v>
      </c>
      <c r="G14199" t="s">
        <v>22</v>
      </c>
      <c r="J14199">
        <v>51053901</v>
      </c>
      <c r="K14199" t="s">
        <v>28</v>
      </c>
      <c r="L14199">
        <v>1122782313</v>
      </c>
      <c r="M14199" t="s">
        <v>69</v>
      </c>
      <c r="N14199">
        <v>0</v>
      </c>
      <c r="O14199">
        <v>0</v>
      </c>
      <c r="P14199">
        <v>36144</v>
      </c>
      <c r="Q14199" t="s">
        <v>141</v>
      </c>
      <c r="R14199" t="s">
        <v>64</v>
      </c>
      <c r="S14199">
        <v>2025</v>
      </c>
    </row>
    <row r="14200" spans="1:19" x14ac:dyDescent="0.25">
      <c r="A14200" t="s">
        <v>21</v>
      </c>
      <c r="B14200">
        <v>1002019</v>
      </c>
      <c r="C14200" s="1">
        <v>45898</v>
      </c>
      <c r="D14200">
        <v>1</v>
      </c>
      <c r="E14200">
        <v>1</v>
      </c>
      <c r="F14200">
        <v>999</v>
      </c>
      <c r="G14200" t="s">
        <v>22</v>
      </c>
      <c r="J14200">
        <v>51053001</v>
      </c>
      <c r="K14200" t="s">
        <v>65</v>
      </c>
      <c r="L14200">
        <v>1124863181</v>
      </c>
      <c r="M14200" t="s">
        <v>33</v>
      </c>
      <c r="N14200">
        <v>0</v>
      </c>
      <c r="O14200">
        <v>0</v>
      </c>
      <c r="P14200">
        <v>40321</v>
      </c>
      <c r="Q14200" t="s">
        <v>141</v>
      </c>
      <c r="R14200" t="s">
        <v>64</v>
      </c>
      <c r="S14200">
        <v>2025</v>
      </c>
    </row>
    <row r="14201" spans="1:19" x14ac:dyDescent="0.25">
      <c r="A14201" t="s">
        <v>27</v>
      </c>
      <c r="B14201">
        <v>1000011</v>
      </c>
      <c r="C14201" s="1">
        <v>45868</v>
      </c>
      <c r="D14201">
        <v>1</v>
      </c>
      <c r="E14201">
        <v>1</v>
      </c>
      <c r="F14201">
        <v>999</v>
      </c>
      <c r="G14201" t="s">
        <v>22</v>
      </c>
      <c r="J14201">
        <v>51054202</v>
      </c>
      <c r="K14201" t="s">
        <v>32</v>
      </c>
      <c r="L14201">
        <v>18126364</v>
      </c>
      <c r="M14201" t="s">
        <v>162</v>
      </c>
      <c r="N14201">
        <v>0</v>
      </c>
      <c r="O14201">
        <v>116917</v>
      </c>
      <c r="P14201">
        <v>0</v>
      </c>
      <c r="Q14201" t="s">
        <v>30</v>
      </c>
      <c r="R14201" t="s">
        <v>31</v>
      </c>
      <c r="S14201">
        <v>2025</v>
      </c>
    </row>
    <row r="14202" spans="1:19" x14ac:dyDescent="0.25">
      <c r="A14202" t="s">
        <v>27</v>
      </c>
      <c r="B14202">
        <v>1000012</v>
      </c>
      <c r="C14202" s="1">
        <v>45869</v>
      </c>
      <c r="D14202">
        <v>1</v>
      </c>
      <c r="E14202">
        <v>7</v>
      </c>
      <c r="F14202">
        <v>999</v>
      </c>
      <c r="G14202" t="s">
        <v>22</v>
      </c>
      <c r="J14202">
        <v>51053601</v>
      </c>
      <c r="K14202" t="s">
        <v>75</v>
      </c>
      <c r="L14202">
        <v>1026145875</v>
      </c>
      <c r="M14202" t="s">
        <v>47</v>
      </c>
      <c r="N14202">
        <v>0</v>
      </c>
      <c r="O14202">
        <v>372333</v>
      </c>
      <c r="P14202">
        <v>0</v>
      </c>
      <c r="Q14202" t="s">
        <v>150</v>
      </c>
      <c r="R14202" t="s">
        <v>31</v>
      </c>
      <c r="S14202">
        <v>2025</v>
      </c>
    </row>
    <row r="14203" spans="1:19" x14ac:dyDescent="0.25">
      <c r="A14203" t="s">
        <v>34</v>
      </c>
      <c r="B14203">
        <v>1000007</v>
      </c>
      <c r="C14203" s="1">
        <v>45868</v>
      </c>
      <c r="D14203">
        <v>1</v>
      </c>
      <c r="E14203">
        <v>1</v>
      </c>
      <c r="F14203">
        <v>999</v>
      </c>
      <c r="G14203" t="s">
        <v>22</v>
      </c>
      <c r="J14203">
        <v>51057101</v>
      </c>
      <c r="K14203" t="s">
        <v>39</v>
      </c>
      <c r="L14203">
        <v>1124862382</v>
      </c>
      <c r="M14203" t="s">
        <v>38</v>
      </c>
      <c r="N14203">
        <v>0</v>
      </c>
      <c r="O14203">
        <v>14200</v>
      </c>
      <c r="P14203">
        <v>0</v>
      </c>
      <c r="Q14203" t="s">
        <v>37</v>
      </c>
      <c r="R14203" t="s">
        <v>31</v>
      </c>
      <c r="S14203">
        <v>2025</v>
      </c>
    </row>
    <row r="14204" spans="1:19" x14ac:dyDescent="0.25">
      <c r="A14204" t="s">
        <v>34</v>
      </c>
      <c r="B14204">
        <v>1000007</v>
      </c>
      <c r="C14204" s="1">
        <v>45868</v>
      </c>
      <c r="D14204">
        <v>1</v>
      </c>
      <c r="E14204">
        <v>1</v>
      </c>
      <c r="F14204">
        <v>999</v>
      </c>
      <c r="G14204" t="s">
        <v>22</v>
      </c>
      <c r="J14204">
        <v>51057001</v>
      </c>
      <c r="K14204" t="s">
        <v>35</v>
      </c>
      <c r="L14204">
        <v>1124860712</v>
      </c>
      <c r="M14204" t="s">
        <v>40</v>
      </c>
      <c r="N14204">
        <v>0</v>
      </c>
      <c r="O14204">
        <v>324900</v>
      </c>
      <c r="P14204">
        <v>0</v>
      </c>
      <c r="Q14204" t="s">
        <v>37</v>
      </c>
      <c r="R14204" t="s">
        <v>31</v>
      </c>
      <c r="S14204">
        <v>2025</v>
      </c>
    </row>
    <row r="14205" spans="1:19" x14ac:dyDescent="0.25">
      <c r="A14205" t="s">
        <v>27</v>
      </c>
      <c r="B14205">
        <v>1000011</v>
      </c>
      <c r="C14205" s="1">
        <v>45868</v>
      </c>
      <c r="D14205">
        <v>1</v>
      </c>
      <c r="E14205">
        <v>1</v>
      </c>
      <c r="F14205">
        <v>999</v>
      </c>
      <c r="G14205" t="s">
        <v>22</v>
      </c>
      <c r="J14205">
        <v>51054202</v>
      </c>
      <c r="K14205" t="s">
        <v>32</v>
      </c>
      <c r="L14205">
        <v>1113643270</v>
      </c>
      <c r="M14205" t="s">
        <v>146</v>
      </c>
      <c r="N14205">
        <v>0</v>
      </c>
      <c r="O14205">
        <v>186167</v>
      </c>
      <c r="P14205">
        <v>0</v>
      </c>
      <c r="Q14205" t="s">
        <v>30</v>
      </c>
      <c r="R14205" t="s">
        <v>31</v>
      </c>
      <c r="S14205">
        <v>2025</v>
      </c>
    </row>
    <row r="14206" spans="1:19" x14ac:dyDescent="0.25">
      <c r="A14206" t="s">
        <v>27</v>
      </c>
      <c r="B14206">
        <v>1000012</v>
      </c>
      <c r="C14206" s="1">
        <v>45869</v>
      </c>
      <c r="D14206">
        <v>1</v>
      </c>
      <c r="E14206">
        <v>4</v>
      </c>
      <c r="F14206">
        <v>999</v>
      </c>
      <c r="G14206" t="s">
        <v>22</v>
      </c>
      <c r="J14206">
        <v>51053601</v>
      </c>
      <c r="K14206" t="s">
        <v>75</v>
      </c>
      <c r="L14206">
        <v>1085324417</v>
      </c>
      <c r="M14206" t="s">
        <v>132</v>
      </c>
      <c r="N14206">
        <v>0</v>
      </c>
      <c r="O14206">
        <v>233444</v>
      </c>
      <c r="P14206">
        <v>0</v>
      </c>
      <c r="Q14206" t="s">
        <v>150</v>
      </c>
      <c r="R14206" t="s">
        <v>31</v>
      </c>
      <c r="S14206">
        <v>2025</v>
      </c>
    </row>
    <row r="14207" spans="1:19" x14ac:dyDescent="0.25">
      <c r="A14207" t="s">
        <v>27</v>
      </c>
      <c r="B14207">
        <v>1000011</v>
      </c>
      <c r="C14207" s="1">
        <v>45868</v>
      </c>
      <c r="D14207">
        <v>1</v>
      </c>
      <c r="E14207">
        <v>2</v>
      </c>
      <c r="F14207">
        <v>999</v>
      </c>
      <c r="G14207" t="s">
        <v>22</v>
      </c>
      <c r="J14207">
        <v>51054201</v>
      </c>
      <c r="K14207" t="s">
        <v>68</v>
      </c>
      <c r="L14207">
        <v>1006815937</v>
      </c>
      <c r="M14207" t="s">
        <v>41</v>
      </c>
      <c r="N14207">
        <v>0</v>
      </c>
      <c r="O14207">
        <v>94400</v>
      </c>
      <c r="P14207">
        <v>0</v>
      </c>
      <c r="Q14207" t="s">
        <v>30</v>
      </c>
      <c r="R14207" t="s">
        <v>31</v>
      </c>
      <c r="S14207">
        <v>2025</v>
      </c>
    </row>
    <row r="14208" spans="1:19" x14ac:dyDescent="0.25">
      <c r="A14208" t="s">
        <v>27</v>
      </c>
      <c r="B14208">
        <v>1000011</v>
      </c>
      <c r="C14208" s="1">
        <v>45868</v>
      </c>
      <c r="D14208">
        <v>1</v>
      </c>
      <c r="E14208">
        <v>1</v>
      </c>
      <c r="F14208">
        <v>999</v>
      </c>
      <c r="G14208" t="s">
        <v>22</v>
      </c>
      <c r="J14208">
        <v>51054202</v>
      </c>
      <c r="K14208" t="s">
        <v>32</v>
      </c>
      <c r="L14208">
        <v>69009529</v>
      </c>
      <c r="M14208" t="s">
        <v>149</v>
      </c>
      <c r="N14208">
        <v>0</v>
      </c>
      <c r="O14208">
        <v>127750</v>
      </c>
      <c r="P14208">
        <v>0</v>
      </c>
      <c r="Q14208" t="s">
        <v>30</v>
      </c>
      <c r="R14208" t="s">
        <v>31</v>
      </c>
      <c r="S14208">
        <v>2025</v>
      </c>
    </row>
    <row r="14209" spans="1:19" x14ac:dyDescent="0.25">
      <c r="A14209" t="s">
        <v>49</v>
      </c>
      <c r="B14209">
        <v>1003092</v>
      </c>
      <c r="C14209" s="1">
        <v>45868</v>
      </c>
      <c r="D14209">
        <v>1</v>
      </c>
      <c r="E14209">
        <v>1</v>
      </c>
      <c r="F14209">
        <v>999</v>
      </c>
      <c r="G14209" t="s">
        <v>22</v>
      </c>
      <c r="J14209">
        <v>51052701</v>
      </c>
      <c r="K14209" t="s">
        <v>55</v>
      </c>
      <c r="L14209">
        <v>18126364</v>
      </c>
      <c r="M14209" t="s">
        <v>162</v>
      </c>
      <c r="N14209">
        <v>0</v>
      </c>
      <c r="O14209">
        <v>200000</v>
      </c>
      <c r="P14209">
        <v>0</v>
      </c>
      <c r="Q14209" t="s">
        <v>52</v>
      </c>
      <c r="R14209" t="s">
        <v>31</v>
      </c>
      <c r="S14209">
        <v>2025</v>
      </c>
    </row>
    <row r="14210" spans="1:19" x14ac:dyDescent="0.25">
      <c r="A14210" t="s">
        <v>49</v>
      </c>
      <c r="B14210">
        <v>1003092</v>
      </c>
      <c r="C14210" s="1">
        <v>45868</v>
      </c>
      <c r="D14210">
        <v>1</v>
      </c>
      <c r="E14210">
        <v>3</v>
      </c>
      <c r="F14210">
        <v>999</v>
      </c>
      <c r="G14210" t="s">
        <v>22</v>
      </c>
      <c r="J14210">
        <v>51050601</v>
      </c>
      <c r="K14210" t="s">
        <v>50</v>
      </c>
      <c r="L14210">
        <v>1123209938</v>
      </c>
      <c r="M14210" t="s">
        <v>139</v>
      </c>
      <c r="N14210">
        <v>0</v>
      </c>
      <c r="O14210">
        <v>2708000</v>
      </c>
      <c r="P14210">
        <v>0</v>
      </c>
      <c r="Q14210" t="s">
        <v>52</v>
      </c>
      <c r="R14210" t="s">
        <v>31</v>
      </c>
      <c r="S14210">
        <v>2025</v>
      </c>
    </row>
    <row r="14211" spans="1:19" x14ac:dyDescent="0.25">
      <c r="A14211" t="s">
        <v>49</v>
      </c>
      <c r="B14211">
        <v>1003092</v>
      </c>
      <c r="C14211" s="1">
        <v>45868</v>
      </c>
      <c r="D14211">
        <v>1</v>
      </c>
      <c r="E14211">
        <v>1</v>
      </c>
      <c r="F14211">
        <v>999</v>
      </c>
      <c r="G14211" t="s">
        <v>22</v>
      </c>
      <c r="J14211">
        <v>51052701</v>
      </c>
      <c r="K14211" t="s">
        <v>55</v>
      </c>
      <c r="L14211">
        <v>1006742709</v>
      </c>
      <c r="M14211" t="s">
        <v>83</v>
      </c>
      <c r="N14211">
        <v>0</v>
      </c>
      <c r="O14211">
        <v>200000</v>
      </c>
      <c r="P14211">
        <v>0</v>
      </c>
      <c r="Q14211" t="s">
        <v>52</v>
      </c>
      <c r="R14211" t="s">
        <v>31</v>
      </c>
      <c r="S14211">
        <v>2025</v>
      </c>
    </row>
    <row r="14212" spans="1:19" x14ac:dyDescent="0.25">
      <c r="A14212" t="s">
        <v>54</v>
      </c>
      <c r="B14212">
        <v>1000098</v>
      </c>
      <c r="C14212" s="1">
        <v>45863</v>
      </c>
      <c r="D14212">
        <v>1</v>
      </c>
      <c r="E14212">
        <v>1</v>
      </c>
      <c r="F14212">
        <v>999</v>
      </c>
      <c r="G14212" t="s">
        <v>22</v>
      </c>
      <c r="J14212">
        <v>51052701</v>
      </c>
      <c r="K14212" t="s">
        <v>55</v>
      </c>
      <c r="L14212">
        <v>1126453097</v>
      </c>
      <c r="M14212" t="s">
        <v>151</v>
      </c>
      <c r="N14212">
        <v>0</v>
      </c>
      <c r="O14212">
        <v>66667</v>
      </c>
      <c r="P14212">
        <v>0</v>
      </c>
      <c r="Q14212" t="s">
        <v>314</v>
      </c>
      <c r="R14212" t="s">
        <v>26</v>
      </c>
      <c r="S14212">
        <v>2025</v>
      </c>
    </row>
    <row r="14213" spans="1:19" x14ac:dyDescent="0.25">
      <c r="A14213" t="s">
        <v>54</v>
      </c>
      <c r="B14213">
        <v>1000107</v>
      </c>
      <c r="C14213" s="1">
        <v>45873</v>
      </c>
      <c r="D14213">
        <v>1</v>
      </c>
      <c r="E14213">
        <v>3</v>
      </c>
      <c r="F14213">
        <v>999</v>
      </c>
      <c r="G14213" t="s">
        <v>22</v>
      </c>
      <c r="J14213">
        <v>51050601</v>
      </c>
      <c r="K14213" t="s">
        <v>50</v>
      </c>
      <c r="L14213">
        <v>1123209938</v>
      </c>
      <c r="M14213" t="s">
        <v>139</v>
      </c>
      <c r="N14213">
        <v>0</v>
      </c>
      <c r="O14213">
        <v>1083200</v>
      </c>
      <c r="P14213">
        <v>0</v>
      </c>
      <c r="Q14213" t="s">
        <v>265</v>
      </c>
      <c r="R14213" t="s">
        <v>64</v>
      </c>
      <c r="S14213">
        <v>2025</v>
      </c>
    </row>
    <row r="14214" spans="1:19" x14ac:dyDescent="0.25">
      <c r="A14214" t="s">
        <v>21</v>
      </c>
      <c r="B14214">
        <v>1001824</v>
      </c>
      <c r="C14214" s="1">
        <v>45869</v>
      </c>
      <c r="D14214">
        <v>1</v>
      </c>
      <c r="E14214">
        <v>1</v>
      </c>
      <c r="F14214">
        <v>999</v>
      </c>
      <c r="G14214" t="s">
        <v>22</v>
      </c>
      <c r="J14214">
        <v>51054202</v>
      </c>
      <c r="K14214" t="s">
        <v>32</v>
      </c>
      <c r="L14214">
        <v>10754363</v>
      </c>
      <c r="M14214" t="s">
        <v>80</v>
      </c>
      <c r="N14214">
        <v>0</v>
      </c>
      <c r="O14214">
        <v>0</v>
      </c>
      <c r="P14214">
        <v>21907</v>
      </c>
      <c r="Q14214" t="s">
        <v>67</v>
      </c>
      <c r="R14214" t="s">
        <v>64</v>
      </c>
      <c r="S14214">
        <v>2025</v>
      </c>
    </row>
    <row r="14215" spans="1:19" x14ac:dyDescent="0.25">
      <c r="A14215" t="s">
        <v>21</v>
      </c>
      <c r="B14215">
        <v>1001824</v>
      </c>
      <c r="C14215" s="1">
        <v>45869</v>
      </c>
      <c r="D14215">
        <v>1</v>
      </c>
      <c r="E14215">
        <v>1</v>
      </c>
      <c r="F14215">
        <v>999</v>
      </c>
      <c r="G14215" t="s">
        <v>22</v>
      </c>
      <c r="J14215">
        <v>51057001</v>
      </c>
      <c r="K14215" t="s">
        <v>35</v>
      </c>
      <c r="L14215">
        <v>1124851488</v>
      </c>
      <c r="M14215" t="s">
        <v>82</v>
      </c>
      <c r="N14215">
        <v>0</v>
      </c>
      <c r="O14215">
        <v>0</v>
      </c>
      <c r="P14215">
        <v>23735</v>
      </c>
      <c r="Q14215" t="s">
        <v>67</v>
      </c>
      <c r="R14215" t="s">
        <v>64</v>
      </c>
      <c r="S14215">
        <v>2025</v>
      </c>
    </row>
    <row r="14216" spans="1:19" x14ac:dyDescent="0.25">
      <c r="A14216" t="s">
        <v>21</v>
      </c>
      <c r="B14216">
        <v>1001824</v>
      </c>
      <c r="C14216" s="1">
        <v>45869</v>
      </c>
      <c r="D14216">
        <v>1</v>
      </c>
      <c r="E14216">
        <v>1</v>
      </c>
      <c r="F14216">
        <v>999</v>
      </c>
      <c r="G14216" t="s">
        <v>22</v>
      </c>
      <c r="J14216">
        <v>51057001</v>
      </c>
      <c r="K14216" t="s">
        <v>35</v>
      </c>
      <c r="L14216">
        <v>1006742709</v>
      </c>
      <c r="M14216" t="s">
        <v>83</v>
      </c>
      <c r="N14216">
        <v>0</v>
      </c>
      <c r="O14216">
        <v>0</v>
      </c>
      <c r="P14216">
        <v>44885</v>
      </c>
      <c r="Q14216" t="s">
        <v>67</v>
      </c>
      <c r="R14216" t="s">
        <v>64</v>
      </c>
      <c r="S14216">
        <v>2025</v>
      </c>
    </row>
    <row r="14217" spans="1:19" x14ac:dyDescent="0.25">
      <c r="A14217" t="s">
        <v>21</v>
      </c>
      <c r="B14217">
        <v>1001824</v>
      </c>
      <c r="C14217" s="1">
        <v>45869</v>
      </c>
      <c r="D14217">
        <v>1</v>
      </c>
      <c r="E14217">
        <v>1</v>
      </c>
      <c r="F14217">
        <v>999</v>
      </c>
      <c r="G14217" t="s">
        <v>22</v>
      </c>
      <c r="J14217">
        <v>51053901</v>
      </c>
      <c r="K14217" t="s">
        <v>28</v>
      </c>
      <c r="L14217">
        <v>1124858256</v>
      </c>
      <c r="M14217" t="s">
        <v>88</v>
      </c>
      <c r="N14217">
        <v>0</v>
      </c>
      <c r="O14217">
        <v>0</v>
      </c>
      <c r="P14217">
        <v>27690</v>
      </c>
      <c r="Q14217" t="s">
        <v>67</v>
      </c>
      <c r="R14217" t="s">
        <v>64</v>
      </c>
      <c r="S14217">
        <v>2025</v>
      </c>
    </row>
    <row r="14218" spans="1:19" x14ac:dyDescent="0.25">
      <c r="A14218" t="s">
        <v>21</v>
      </c>
      <c r="B14218">
        <v>1001824</v>
      </c>
      <c r="C14218" s="1">
        <v>45869</v>
      </c>
      <c r="D14218">
        <v>1</v>
      </c>
      <c r="E14218">
        <v>1</v>
      </c>
      <c r="F14218">
        <v>999</v>
      </c>
      <c r="G14218" t="s">
        <v>22</v>
      </c>
      <c r="J14218">
        <v>51054201</v>
      </c>
      <c r="K14218" t="s">
        <v>68</v>
      </c>
      <c r="L14218">
        <v>69006967</v>
      </c>
      <c r="M14218" t="s">
        <v>66</v>
      </c>
      <c r="N14218">
        <v>0</v>
      </c>
      <c r="O14218">
        <v>0</v>
      </c>
      <c r="P14218">
        <v>9697</v>
      </c>
      <c r="Q14218" t="s">
        <v>67</v>
      </c>
      <c r="R14218" t="s">
        <v>64</v>
      </c>
      <c r="S14218">
        <v>2025</v>
      </c>
    </row>
    <row r="14219" spans="1:19" x14ac:dyDescent="0.25">
      <c r="A14219" t="s">
        <v>21</v>
      </c>
      <c r="B14219">
        <v>1001824</v>
      </c>
      <c r="C14219" s="1">
        <v>45869</v>
      </c>
      <c r="D14219">
        <v>1</v>
      </c>
      <c r="E14219">
        <v>6</v>
      </c>
      <c r="F14219">
        <v>999</v>
      </c>
      <c r="G14219" t="s">
        <v>22</v>
      </c>
      <c r="J14219">
        <v>51050601</v>
      </c>
      <c r="K14219" t="s">
        <v>50</v>
      </c>
      <c r="L14219">
        <v>1124315666</v>
      </c>
      <c r="M14219" t="s">
        <v>74</v>
      </c>
      <c r="N14219">
        <v>0</v>
      </c>
      <c r="O14219">
        <v>54067</v>
      </c>
      <c r="P14219">
        <v>0</v>
      </c>
      <c r="Q14219" t="s">
        <v>67</v>
      </c>
      <c r="R14219" t="s">
        <v>64</v>
      </c>
      <c r="S14219">
        <v>2025</v>
      </c>
    </row>
    <row r="14220" spans="1:19" x14ac:dyDescent="0.25">
      <c r="A14220" t="s">
        <v>21</v>
      </c>
      <c r="B14220">
        <v>1001824</v>
      </c>
      <c r="C14220" s="1">
        <v>45869</v>
      </c>
      <c r="D14220">
        <v>1</v>
      </c>
      <c r="E14220">
        <v>1</v>
      </c>
      <c r="F14220">
        <v>999</v>
      </c>
      <c r="G14220" t="s">
        <v>22</v>
      </c>
      <c r="J14220">
        <v>51053301</v>
      </c>
      <c r="K14220" t="s">
        <v>42</v>
      </c>
      <c r="L14220">
        <v>1124857729</v>
      </c>
      <c r="M14220" t="s">
        <v>43</v>
      </c>
      <c r="N14220">
        <v>0</v>
      </c>
      <c r="O14220">
        <v>0</v>
      </c>
      <c r="P14220">
        <v>850</v>
      </c>
      <c r="Q14220" t="s">
        <v>67</v>
      </c>
      <c r="R14220" t="s">
        <v>64</v>
      </c>
      <c r="S14220">
        <v>2025</v>
      </c>
    </row>
    <row r="14221" spans="1:19" x14ac:dyDescent="0.25">
      <c r="A14221" t="s">
        <v>21</v>
      </c>
      <c r="B14221">
        <v>1001824</v>
      </c>
      <c r="C14221" s="1">
        <v>45869</v>
      </c>
      <c r="D14221">
        <v>1</v>
      </c>
      <c r="E14221">
        <v>1</v>
      </c>
      <c r="F14221">
        <v>999</v>
      </c>
      <c r="G14221" t="s">
        <v>22</v>
      </c>
      <c r="J14221">
        <v>51057001</v>
      </c>
      <c r="K14221" t="s">
        <v>35</v>
      </c>
      <c r="L14221">
        <v>18129966</v>
      </c>
      <c r="M14221" t="s">
        <v>72</v>
      </c>
      <c r="N14221">
        <v>0</v>
      </c>
      <c r="O14221">
        <v>0</v>
      </c>
      <c r="P14221">
        <v>13964</v>
      </c>
      <c r="Q14221" t="s">
        <v>67</v>
      </c>
      <c r="R14221" t="s">
        <v>64</v>
      </c>
      <c r="S14221">
        <v>2025</v>
      </c>
    </row>
    <row r="14222" spans="1:19" x14ac:dyDescent="0.25">
      <c r="A14222" t="s">
        <v>21</v>
      </c>
      <c r="B14222">
        <v>1001824</v>
      </c>
      <c r="C14222" s="1">
        <v>45869</v>
      </c>
      <c r="D14222">
        <v>1</v>
      </c>
      <c r="E14222">
        <v>1</v>
      </c>
      <c r="F14222">
        <v>999</v>
      </c>
      <c r="G14222" t="s">
        <v>22</v>
      </c>
      <c r="J14222">
        <v>51057101</v>
      </c>
      <c r="K14222" t="s">
        <v>39</v>
      </c>
      <c r="L14222">
        <v>18126921</v>
      </c>
      <c r="M14222" t="s">
        <v>62</v>
      </c>
      <c r="N14222">
        <v>0</v>
      </c>
      <c r="O14222">
        <v>0</v>
      </c>
      <c r="P14222">
        <v>1965</v>
      </c>
      <c r="Q14222" t="s">
        <v>67</v>
      </c>
      <c r="R14222" t="s">
        <v>64</v>
      </c>
      <c r="S14222">
        <v>2025</v>
      </c>
    </row>
    <row r="14223" spans="1:19" x14ac:dyDescent="0.25">
      <c r="A14223" t="s">
        <v>21</v>
      </c>
      <c r="B14223">
        <v>1001824</v>
      </c>
      <c r="C14223" s="1">
        <v>45869</v>
      </c>
      <c r="D14223">
        <v>1</v>
      </c>
      <c r="E14223">
        <v>1</v>
      </c>
      <c r="F14223">
        <v>999</v>
      </c>
      <c r="G14223" t="s">
        <v>22</v>
      </c>
      <c r="J14223">
        <v>51054202</v>
      </c>
      <c r="K14223" t="s">
        <v>32</v>
      </c>
      <c r="L14223">
        <v>1124858256</v>
      </c>
      <c r="M14223" t="s">
        <v>88</v>
      </c>
      <c r="N14223">
        <v>0</v>
      </c>
      <c r="O14223">
        <v>0</v>
      </c>
      <c r="P14223">
        <v>11198</v>
      </c>
      <c r="Q14223" t="s">
        <v>67</v>
      </c>
      <c r="R14223" t="s">
        <v>64</v>
      </c>
      <c r="S14223">
        <v>2025</v>
      </c>
    </row>
    <row r="14224" spans="1:19" x14ac:dyDescent="0.25">
      <c r="A14224" t="s">
        <v>21</v>
      </c>
      <c r="B14224">
        <v>1001824</v>
      </c>
      <c r="C14224" s="1">
        <v>45869</v>
      </c>
      <c r="D14224">
        <v>1</v>
      </c>
      <c r="E14224">
        <v>1</v>
      </c>
      <c r="F14224">
        <v>999</v>
      </c>
      <c r="G14224" t="s">
        <v>22</v>
      </c>
      <c r="J14224">
        <v>51053601</v>
      </c>
      <c r="K14224" t="s">
        <v>75</v>
      </c>
      <c r="L14224">
        <v>69005166</v>
      </c>
      <c r="M14224" t="s">
        <v>70</v>
      </c>
      <c r="N14224">
        <v>0</v>
      </c>
      <c r="O14224">
        <v>0</v>
      </c>
      <c r="P14224">
        <v>5429</v>
      </c>
      <c r="Q14224" t="s">
        <v>67</v>
      </c>
      <c r="R14224" t="s">
        <v>64</v>
      </c>
      <c r="S14224">
        <v>2025</v>
      </c>
    </row>
    <row r="14225" spans="1:19" x14ac:dyDescent="0.25">
      <c r="A14225" t="s">
        <v>21</v>
      </c>
      <c r="B14225">
        <v>1001824</v>
      </c>
      <c r="C14225" s="1">
        <v>45869</v>
      </c>
      <c r="D14225">
        <v>1</v>
      </c>
      <c r="E14225">
        <v>6</v>
      </c>
      <c r="F14225">
        <v>999</v>
      </c>
      <c r="G14225" t="s">
        <v>22</v>
      </c>
      <c r="J14225">
        <v>51057201</v>
      </c>
      <c r="K14225" t="s">
        <v>46</v>
      </c>
      <c r="L14225">
        <v>18128141</v>
      </c>
      <c r="M14225" t="s">
        <v>77</v>
      </c>
      <c r="N14225">
        <v>0</v>
      </c>
      <c r="O14225">
        <v>4635</v>
      </c>
      <c r="P14225">
        <v>0</v>
      </c>
      <c r="Q14225" t="s">
        <v>67</v>
      </c>
      <c r="R14225" t="s">
        <v>64</v>
      </c>
      <c r="S14225">
        <v>2025</v>
      </c>
    </row>
    <row r="14226" spans="1:19" x14ac:dyDescent="0.25">
      <c r="A14226" t="s">
        <v>21</v>
      </c>
      <c r="B14226">
        <v>1001824</v>
      </c>
      <c r="C14226" s="1">
        <v>45869</v>
      </c>
      <c r="D14226">
        <v>1</v>
      </c>
      <c r="E14226">
        <v>1</v>
      </c>
      <c r="F14226">
        <v>999</v>
      </c>
      <c r="G14226" t="s">
        <v>22</v>
      </c>
      <c r="J14226">
        <v>51057101</v>
      </c>
      <c r="K14226" t="s">
        <v>39</v>
      </c>
      <c r="L14226">
        <v>1124853742</v>
      </c>
      <c r="M14226" t="s">
        <v>29</v>
      </c>
      <c r="N14226">
        <v>0</v>
      </c>
      <c r="O14226">
        <v>0</v>
      </c>
      <c r="P14226">
        <v>1962</v>
      </c>
      <c r="Q14226" t="s">
        <v>67</v>
      </c>
      <c r="R14226" t="s">
        <v>64</v>
      </c>
      <c r="S14226">
        <v>2025</v>
      </c>
    </row>
    <row r="14227" spans="1:19" x14ac:dyDescent="0.25">
      <c r="A14227" t="s">
        <v>21</v>
      </c>
      <c r="B14227">
        <v>1001824</v>
      </c>
      <c r="C14227" s="1">
        <v>45869</v>
      </c>
      <c r="D14227">
        <v>1</v>
      </c>
      <c r="E14227">
        <v>6</v>
      </c>
      <c r="F14227">
        <v>999</v>
      </c>
      <c r="G14227" t="s">
        <v>22</v>
      </c>
      <c r="J14227">
        <v>51053901</v>
      </c>
      <c r="K14227" t="s">
        <v>28</v>
      </c>
      <c r="L14227">
        <v>1006742709</v>
      </c>
      <c r="M14227" t="s">
        <v>83</v>
      </c>
      <c r="N14227">
        <v>0</v>
      </c>
      <c r="O14227">
        <v>3830</v>
      </c>
      <c r="P14227">
        <v>0</v>
      </c>
      <c r="Q14227" t="s">
        <v>67</v>
      </c>
      <c r="R14227" t="s">
        <v>64</v>
      </c>
      <c r="S14227">
        <v>2025</v>
      </c>
    </row>
    <row r="14228" spans="1:19" x14ac:dyDescent="0.25">
      <c r="A14228" t="s">
        <v>21</v>
      </c>
      <c r="B14228">
        <v>1001824</v>
      </c>
      <c r="C14228" s="1">
        <v>45869</v>
      </c>
      <c r="D14228">
        <v>1</v>
      </c>
      <c r="E14228">
        <v>8</v>
      </c>
      <c r="F14228">
        <v>999</v>
      </c>
      <c r="G14228" t="s">
        <v>22</v>
      </c>
      <c r="J14228">
        <v>51054201</v>
      </c>
      <c r="K14228" t="s">
        <v>68</v>
      </c>
      <c r="L14228">
        <v>1124863181</v>
      </c>
      <c r="M14228" t="s">
        <v>33</v>
      </c>
      <c r="N14228">
        <v>0</v>
      </c>
      <c r="O14228">
        <v>9215</v>
      </c>
      <c r="P14228">
        <v>0</v>
      </c>
      <c r="Q14228" t="s">
        <v>67</v>
      </c>
      <c r="R14228" t="s">
        <v>64</v>
      </c>
      <c r="S14228">
        <v>2025</v>
      </c>
    </row>
    <row r="14229" spans="1:19" x14ac:dyDescent="0.25">
      <c r="A14229" t="s">
        <v>21</v>
      </c>
      <c r="B14229">
        <v>1001824</v>
      </c>
      <c r="C14229" s="1">
        <v>45869</v>
      </c>
      <c r="D14229">
        <v>1</v>
      </c>
      <c r="E14229">
        <v>8</v>
      </c>
      <c r="F14229">
        <v>999</v>
      </c>
      <c r="G14229" t="s">
        <v>22</v>
      </c>
      <c r="J14229">
        <v>51053601</v>
      </c>
      <c r="K14229" t="s">
        <v>75</v>
      </c>
      <c r="L14229">
        <v>1122782313</v>
      </c>
      <c r="M14229" t="s">
        <v>69</v>
      </c>
      <c r="N14229">
        <v>0</v>
      </c>
      <c r="O14229">
        <v>9697</v>
      </c>
      <c r="P14229">
        <v>0</v>
      </c>
      <c r="Q14229" t="s">
        <v>67</v>
      </c>
      <c r="R14229" t="s">
        <v>64</v>
      </c>
      <c r="S14229">
        <v>2025</v>
      </c>
    </row>
    <row r="14230" spans="1:19" x14ac:dyDescent="0.25">
      <c r="A14230" t="s">
        <v>21</v>
      </c>
      <c r="B14230">
        <v>1001824</v>
      </c>
      <c r="C14230" s="1">
        <v>45869</v>
      </c>
      <c r="D14230">
        <v>1</v>
      </c>
      <c r="E14230">
        <v>1</v>
      </c>
      <c r="F14230">
        <v>999</v>
      </c>
      <c r="G14230" t="s">
        <v>22</v>
      </c>
      <c r="J14230">
        <v>51050601</v>
      </c>
      <c r="K14230" t="s">
        <v>50</v>
      </c>
      <c r="L14230">
        <v>1006850170</v>
      </c>
      <c r="M14230" t="s">
        <v>87</v>
      </c>
      <c r="N14230">
        <v>0</v>
      </c>
      <c r="O14230">
        <v>0</v>
      </c>
      <c r="P14230">
        <v>197828</v>
      </c>
      <c r="Q14230" t="s">
        <v>67</v>
      </c>
      <c r="R14230" t="s">
        <v>64</v>
      </c>
      <c r="S14230">
        <v>2025</v>
      </c>
    </row>
    <row r="14231" spans="1:19" x14ac:dyDescent="0.25">
      <c r="A14231" t="s">
        <v>21</v>
      </c>
      <c r="B14231">
        <v>1001824</v>
      </c>
      <c r="C14231" s="1">
        <v>45869</v>
      </c>
      <c r="D14231">
        <v>1</v>
      </c>
      <c r="E14231">
        <v>4</v>
      </c>
      <c r="F14231">
        <v>999</v>
      </c>
      <c r="G14231" t="s">
        <v>22</v>
      </c>
      <c r="J14231">
        <v>51057001</v>
      </c>
      <c r="K14231" t="s">
        <v>35</v>
      </c>
      <c r="L14231">
        <v>1061746233</v>
      </c>
      <c r="M14231" t="s">
        <v>85</v>
      </c>
      <c r="N14231">
        <v>0</v>
      </c>
      <c r="O14231">
        <v>156390</v>
      </c>
      <c r="P14231">
        <v>0</v>
      </c>
      <c r="Q14231" t="s">
        <v>67</v>
      </c>
      <c r="R14231" t="s">
        <v>64</v>
      </c>
      <c r="S14231">
        <v>2025</v>
      </c>
    </row>
    <row r="14232" spans="1:19" x14ac:dyDescent="0.25">
      <c r="A14232" t="s">
        <v>21</v>
      </c>
      <c r="B14232">
        <v>1001824</v>
      </c>
      <c r="C14232" s="1">
        <v>45869</v>
      </c>
      <c r="D14232">
        <v>1</v>
      </c>
      <c r="E14232">
        <v>4</v>
      </c>
      <c r="F14232">
        <v>999</v>
      </c>
      <c r="G14232" t="s">
        <v>22</v>
      </c>
      <c r="J14232">
        <v>51054202</v>
      </c>
      <c r="K14232" t="s">
        <v>32</v>
      </c>
      <c r="L14232">
        <v>1061746233</v>
      </c>
      <c r="M14232" t="s">
        <v>85</v>
      </c>
      <c r="N14232">
        <v>0</v>
      </c>
      <c r="O14232">
        <v>54306</v>
      </c>
      <c r="P14232">
        <v>0</v>
      </c>
      <c r="Q14232" t="s">
        <v>67</v>
      </c>
      <c r="R14232" t="s">
        <v>64</v>
      </c>
      <c r="S14232">
        <v>2025</v>
      </c>
    </row>
    <row r="14233" spans="1:19" x14ac:dyDescent="0.25">
      <c r="A14233" t="s">
        <v>21</v>
      </c>
      <c r="B14233">
        <v>1001824</v>
      </c>
      <c r="C14233" s="1">
        <v>45869</v>
      </c>
      <c r="D14233">
        <v>1</v>
      </c>
      <c r="E14233">
        <v>3</v>
      </c>
      <c r="F14233">
        <v>999</v>
      </c>
      <c r="G14233" t="s">
        <v>22</v>
      </c>
      <c r="J14233">
        <v>51057001</v>
      </c>
      <c r="K14233" t="s">
        <v>35</v>
      </c>
      <c r="L14233">
        <v>1007394461</v>
      </c>
      <c r="M14233" t="s">
        <v>76</v>
      </c>
      <c r="N14233">
        <v>0</v>
      </c>
      <c r="O14233">
        <v>51686</v>
      </c>
      <c r="P14233">
        <v>0</v>
      </c>
      <c r="Q14233" t="s">
        <v>67</v>
      </c>
      <c r="R14233" t="s">
        <v>64</v>
      </c>
      <c r="S14233">
        <v>2025</v>
      </c>
    </row>
    <row r="14234" spans="1:19" x14ac:dyDescent="0.25">
      <c r="A14234" t="s">
        <v>21</v>
      </c>
      <c r="B14234">
        <v>1001824</v>
      </c>
      <c r="C14234" s="1">
        <v>45869</v>
      </c>
      <c r="D14234">
        <v>1</v>
      </c>
      <c r="E14234">
        <v>6</v>
      </c>
      <c r="F14234">
        <v>999</v>
      </c>
      <c r="G14234" t="s">
        <v>22</v>
      </c>
      <c r="J14234">
        <v>51057201</v>
      </c>
      <c r="K14234" t="s">
        <v>46</v>
      </c>
      <c r="L14234">
        <v>69007052</v>
      </c>
      <c r="M14234" t="s">
        <v>73</v>
      </c>
      <c r="N14234">
        <v>0</v>
      </c>
      <c r="O14234">
        <v>9609</v>
      </c>
      <c r="P14234">
        <v>0</v>
      </c>
      <c r="Q14234" t="s">
        <v>67</v>
      </c>
      <c r="R14234" t="s">
        <v>64</v>
      </c>
      <c r="S14234">
        <v>2025</v>
      </c>
    </row>
    <row r="14235" spans="1:19" x14ac:dyDescent="0.25">
      <c r="A14235" t="s">
        <v>21</v>
      </c>
      <c r="B14235">
        <v>1001824</v>
      </c>
      <c r="C14235" s="1">
        <v>45869</v>
      </c>
      <c r="D14235">
        <v>1</v>
      </c>
      <c r="E14235">
        <v>6</v>
      </c>
      <c r="F14235">
        <v>999</v>
      </c>
      <c r="G14235" t="s">
        <v>22</v>
      </c>
      <c r="J14235">
        <v>51053301</v>
      </c>
      <c r="K14235" t="s">
        <v>42</v>
      </c>
      <c r="L14235">
        <v>1124853742</v>
      </c>
      <c r="M14235" t="s">
        <v>29</v>
      </c>
      <c r="N14235">
        <v>0</v>
      </c>
      <c r="O14235">
        <v>846</v>
      </c>
      <c r="P14235">
        <v>0</v>
      </c>
      <c r="Q14235" t="s">
        <v>67</v>
      </c>
      <c r="R14235" t="s">
        <v>64</v>
      </c>
      <c r="S14235">
        <v>2025</v>
      </c>
    </row>
    <row r="14236" spans="1:19" x14ac:dyDescent="0.25">
      <c r="A14236" t="s">
        <v>21</v>
      </c>
      <c r="B14236">
        <v>1001824</v>
      </c>
      <c r="C14236" s="1">
        <v>45869</v>
      </c>
      <c r="D14236">
        <v>1</v>
      </c>
      <c r="E14236">
        <v>7</v>
      </c>
      <c r="F14236">
        <v>999</v>
      </c>
      <c r="G14236" t="s">
        <v>22</v>
      </c>
      <c r="J14236">
        <v>51057201</v>
      </c>
      <c r="K14236" t="s">
        <v>46</v>
      </c>
      <c r="L14236">
        <v>69005166</v>
      </c>
      <c r="M14236" t="s">
        <v>70</v>
      </c>
      <c r="N14236">
        <v>0</v>
      </c>
      <c r="O14236">
        <v>6962</v>
      </c>
      <c r="P14236">
        <v>0</v>
      </c>
      <c r="Q14236" t="s">
        <v>67</v>
      </c>
      <c r="R14236" t="s">
        <v>64</v>
      </c>
      <c r="S14236">
        <v>2025</v>
      </c>
    </row>
    <row r="14237" spans="1:19" x14ac:dyDescent="0.25">
      <c r="A14237" t="s">
        <v>21</v>
      </c>
      <c r="B14237">
        <v>1001824</v>
      </c>
      <c r="C14237" s="1">
        <v>45869</v>
      </c>
      <c r="D14237">
        <v>1</v>
      </c>
      <c r="E14237">
        <v>5</v>
      </c>
      <c r="F14237">
        <v>999</v>
      </c>
      <c r="G14237" t="s">
        <v>22</v>
      </c>
      <c r="J14237">
        <v>51053901</v>
      </c>
      <c r="K14237" t="s">
        <v>28</v>
      </c>
      <c r="L14237">
        <v>1124862723</v>
      </c>
      <c r="M14237" t="s">
        <v>94</v>
      </c>
      <c r="N14237">
        <v>0</v>
      </c>
      <c r="O14237">
        <v>22549</v>
      </c>
      <c r="P14237">
        <v>0</v>
      </c>
      <c r="Q14237" t="s">
        <v>67</v>
      </c>
      <c r="R14237" t="s">
        <v>64</v>
      </c>
      <c r="S14237">
        <v>2025</v>
      </c>
    </row>
    <row r="14238" spans="1:19" x14ac:dyDescent="0.25">
      <c r="A14238" t="s">
        <v>21</v>
      </c>
      <c r="B14238">
        <v>1001824</v>
      </c>
      <c r="C14238" s="1">
        <v>45869</v>
      </c>
      <c r="D14238">
        <v>1</v>
      </c>
      <c r="E14238">
        <v>5</v>
      </c>
      <c r="F14238">
        <v>999</v>
      </c>
      <c r="G14238" t="s">
        <v>22</v>
      </c>
      <c r="J14238">
        <v>51053601</v>
      </c>
      <c r="K14238" t="s">
        <v>75</v>
      </c>
      <c r="L14238">
        <v>1113643270</v>
      </c>
      <c r="M14238" t="s">
        <v>146</v>
      </c>
      <c r="N14238">
        <v>0</v>
      </c>
      <c r="O14238">
        <v>36952</v>
      </c>
      <c r="P14238">
        <v>0</v>
      </c>
      <c r="Q14238" t="s">
        <v>67</v>
      </c>
      <c r="R14238" t="s">
        <v>64</v>
      </c>
      <c r="S14238">
        <v>2025</v>
      </c>
    </row>
    <row r="14239" spans="1:19" x14ac:dyDescent="0.25">
      <c r="A14239" t="s">
        <v>21</v>
      </c>
      <c r="B14239">
        <v>1001824</v>
      </c>
      <c r="C14239" s="1">
        <v>45869</v>
      </c>
      <c r="D14239">
        <v>1</v>
      </c>
      <c r="E14239">
        <v>5</v>
      </c>
      <c r="F14239">
        <v>999</v>
      </c>
      <c r="G14239" t="s">
        <v>22</v>
      </c>
      <c r="J14239">
        <v>51053301</v>
      </c>
      <c r="K14239" t="s">
        <v>42</v>
      </c>
      <c r="L14239">
        <v>18126921</v>
      </c>
      <c r="M14239" t="s">
        <v>62</v>
      </c>
      <c r="N14239">
        <v>0</v>
      </c>
      <c r="O14239">
        <v>5538</v>
      </c>
      <c r="P14239">
        <v>0</v>
      </c>
      <c r="Q14239" t="s">
        <v>67</v>
      </c>
      <c r="R14239" t="s">
        <v>64</v>
      </c>
      <c r="S14239">
        <v>2025</v>
      </c>
    </row>
    <row r="14240" spans="1:19" x14ac:dyDescent="0.25">
      <c r="A14240" t="s">
        <v>21</v>
      </c>
      <c r="B14240">
        <v>1001824</v>
      </c>
      <c r="C14240" s="1">
        <v>45869</v>
      </c>
      <c r="D14240">
        <v>1</v>
      </c>
      <c r="E14240">
        <v>3</v>
      </c>
      <c r="F14240">
        <v>999</v>
      </c>
      <c r="G14240" t="s">
        <v>22</v>
      </c>
      <c r="J14240">
        <v>51050601</v>
      </c>
      <c r="K14240" t="s">
        <v>50</v>
      </c>
      <c r="L14240">
        <v>1124857729</v>
      </c>
      <c r="M14240" t="s">
        <v>43</v>
      </c>
      <c r="N14240">
        <v>0</v>
      </c>
      <c r="O14240">
        <v>430796</v>
      </c>
      <c r="P14240">
        <v>0</v>
      </c>
      <c r="Q14240" t="s">
        <v>67</v>
      </c>
      <c r="R14240" t="s">
        <v>64</v>
      </c>
      <c r="S14240">
        <v>2025</v>
      </c>
    </row>
    <row r="14241" spans="1:19" x14ac:dyDescent="0.25">
      <c r="A14241" t="s">
        <v>21</v>
      </c>
      <c r="B14241">
        <v>1001824</v>
      </c>
      <c r="C14241" s="1">
        <v>45869</v>
      </c>
      <c r="D14241">
        <v>1</v>
      </c>
      <c r="E14241">
        <v>3</v>
      </c>
      <c r="F14241">
        <v>999</v>
      </c>
      <c r="G14241" t="s">
        <v>22</v>
      </c>
      <c r="J14241">
        <v>51052701</v>
      </c>
      <c r="K14241" t="s">
        <v>55</v>
      </c>
      <c r="L14241">
        <v>10754363</v>
      </c>
      <c r="M14241" t="s">
        <v>80</v>
      </c>
      <c r="N14241">
        <v>0</v>
      </c>
      <c r="O14241">
        <v>18029</v>
      </c>
      <c r="P14241">
        <v>0</v>
      </c>
      <c r="Q14241" t="s">
        <v>67</v>
      </c>
      <c r="R14241" t="s">
        <v>64</v>
      </c>
      <c r="S14241">
        <v>2025</v>
      </c>
    </row>
    <row r="14242" spans="1:19" x14ac:dyDescent="0.25">
      <c r="A14242" t="s">
        <v>21</v>
      </c>
      <c r="B14242">
        <v>1001824</v>
      </c>
      <c r="C14242" s="1">
        <v>45869</v>
      </c>
      <c r="D14242">
        <v>1</v>
      </c>
      <c r="E14242">
        <v>3</v>
      </c>
      <c r="F14242">
        <v>999</v>
      </c>
      <c r="G14242" t="s">
        <v>22</v>
      </c>
      <c r="J14242">
        <v>51052701</v>
      </c>
      <c r="K14242" t="s">
        <v>55</v>
      </c>
      <c r="L14242">
        <v>1007394461</v>
      </c>
      <c r="M14242" t="s">
        <v>76</v>
      </c>
      <c r="N14242">
        <v>0</v>
      </c>
      <c r="O14242">
        <v>21211</v>
      </c>
      <c r="P14242">
        <v>0</v>
      </c>
      <c r="Q14242" t="s">
        <v>67</v>
      </c>
      <c r="R14242" t="s">
        <v>64</v>
      </c>
      <c r="S14242">
        <v>2025</v>
      </c>
    </row>
    <row r="14243" spans="1:19" x14ac:dyDescent="0.25">
      <c r="A14243" t="s">
        <v>21</v>
      </c>
      <c r="B14243">
        <v>1001824</v>
      </c>
      <c r="C14243" s="1">
        <v>45869</v>
      </c>
      <c r="D14243">
        <v>1</v>
      </c>
      <c r="E14243">
        <v>1</v>
      </c>
      <c r="F14243">
        <v>999</v>
      </c>
      <c r="G14243" t="s">
        <v>22</v>
      </c>
      <c r="J14243">
        <v>51053301</v>
      </c>
      <c r="K14243" t="s">
        <v>42</v>
      </c>
      <c r="L14243">
        <v>1124853742</v>
      </c>
      <c r="M14243" t="s">
        <v>29</v>
      </c>
      <c r="N14243">
        <v>0</v>
      </c>
      <c r="O14243">
        <v>0</v>
      </c>
      <c r="P14243">
        <v>5012</v>
      </c>
      <c r="Q14243" t="s">
        <v>67</v>
      </c>
      <c r="R14243" t="s">
        <v>64</v>
      </c>
      <c r="S14243">
        <v>2025</v>
      </c>
    </row>
    <row r="14244" spans="1:19" x14ac:dyDescent="0.25">
      <c r="A14244" t="s">
        <v>21</v>
      </c>
      <c r="B14244">
        <v>1001824</v>
      </c>
      <c r="C14244" s="1">
        <v>45869</v>
      </c>
      <c r="D14244">
        <v>1</v>
      </c>
      <c r="E14244">
        <v>1</v>
      </c>
      <c r="F14244">
        <v>999</v>
      </c>
      <c r="G14244" t="s">
        <v>22</v>
      </c>
      <c r="J14244">
        <v>51057001</v>
      </c>
      <c r="K14244" t="s">
        <v>35</v>
      </c>
      <c r="L14244">
        <v>1124855204</v>
      </c>
      <c r="M14244" t="s">
        <v>78</v>
      </c>
      <c r="N14244">
        <v>0</v>
      </c>
      <c r="O14244">
        <v>0</v>
      </c>
      <c r="P14244">
        <v>3</v>
      </c>
      <c r="Q14244" t="s">
        <v>67</v>
      </c>
      <c r="R14244" t="s">
        <v>64</v>
      </c>
      <c r="S14244">
        <v>2025</v>
      </c>
    </row>
    <row r="14245" spans="1:19" x14ac:dyDescent="0.25">
      <c r="A14245" t="s">
        <v>21</v>
      </c>
      <c r="B14245">
        <v>1001824</v>
      </c>
      <c r="C14245" s="1">
        <v>45869</v>
      </c>
      <c r="D14245">
        <v>1</v>
      </c>
      <c r="E14245">
        <v>8</v>
      </c>
      <c r="F14245">
        <v>999</v>
      </c>
      <c r="G14245" t="s">
        <v>22</v>
      </c>
      <c r="J14245">
        <v>51053301</v>
      </c>
      <c r="K14245" t="s">
        <v>42</v>
      </c>
      <c r="L14245">
        <v>1124853742</v>
      </c>
      <c r="M14245" t="s">
        <v>29</v>
      </c>
      <c r="N14245">
        <v>0</v>
      </c>
      <c r="O14245">
        <v>850</v>
      </c>
      <c r="P14245">
        <v>0</v>
      </c>
      <c r="Q14245" t="s">
        <v>67</v>
      </c>
      <c r="R14245" t="s">
        <v>64</v>
      </c>
      <c r="S14245">
        <v>2025</v>
      </c>
    </row>
    <row r="14246" spans="1:19" x14ac:dyDescent="0.25">
      <c r="A14246" t="s">
        <v>21</v>
      </c>
      <c r="B14246">
        <v>1001824</v>
      </c>
      <c r="C14246" s="1">
        <v>45869</v>
      </c>
      <c r="D14246">
        <v>1</v>
      </c>
      <c r="E14246">
        <v>8</v>
      </c>
      <c r="F14246">
        <v>999</v>
      </c>
      <c r="G14246" t="s">
        <v>22</v>
      </c>
      <c r="J14246">
        <v>51057101</v>
      </c>
      <c r="K14246" t="s">
        <v>39</v>
      </c>
      <c r="L14246">
        <v>69009123</v>
      </c>
      <c r="M14246" t="s">
        <v>79</v>
      </c>
      <c r="N14246">
        <v>0</v>
      </c>
      <c r="O14246">
        <v>1079</v>
      </c>
      <c r="P14246">
        <v>0</v>
      </c>
      <c r="Q14246" t="s">
        <v>67</v>
      </c>
      <c r="R14246" t="s">
        <v>64</v>
      </c>
      <c r="S14246">
        <v>2025</v>
      </c>
    </row>
    <row r="14247" spans="1:19" x14ac:dyDescent="0.25">
      <c r="A14247" t="s">
        <v>21</v>
      </c>
      <c r="B14247">
        <v>1001824</v>
      </c>
      <c r="C14247" s="1">
        <v>45869</v>
      </c>
      <c r="D14247">
        <v>1</v>
      </c>
      <c r="E14247">
        <v>1</v>
      </c>
      <c r="F14247">
        <v>999</v>
      </c>
      <c r="G14247" t="s">
        <v>22</v>
      </c>
      <c r="J14247">
        <v>51057001</v>
      </c>
      <c r="K14247" t="s">
        <v>35</v>
      </c>
      <c r="L14247">
        <v>1124855204</v>
      </c>
      <c r="M14247" t="s">
        <v>78</v>
      </c>
      <c r="N14247">
        <v>0</v>
      </c>
      <c r="O14247">
        <v>0</v>
      </c>
      <c r="P14247">
        <v>71429</v>
      </c>
      <c r="Q14247" t="s">
        <v>67</v>
      </c>
      <c r="R14247" t="s">
        <v>64</v>
      </c>
      <c r="S14247">
        <v>2025</v>
      </c>
    </row>
    <row r="14248" spans="1:19" x14ac:dyDescent="0.25">
      <c r="A14248" t="s">
        <v>21</v>
      </c>
      <c r="B14248">
        <v>1001824</v>
      </c>
      <c r="C14248" s="1">
        <v>45869</v>
      </c>
      <c r="D14248">
        <v>1</v>
      </c>
      <c r="E14248">
        <v>2</v>
      </c>
      <c r="F14248">
        <v>999</v>
      </c>
      <c r="G14248" t="s">
        <v>22</v>
      </c>
      <c r="J14248">
        <v>51053001</v>
      </c>
      <c r="K14248" t="s">
        <v>65</v>
      </c>
      <c r="L14248">
        <v>1124858256</v>
      </c>
      <c r="M14248" t="s">
        <v>88</v>
      </c>
      <c r="N14248">
        <v>0</v>
      </c>
      <c r="O14248">
        <v>33479</v>
      </c>
      <c r="P14248">
        <v>0</v>
      </c>
      <c r="Q14248" t="s">
        <v>67</v>
      </c>
      <c r="R14248" t="s">
        <v>64</v>
      </c>
      <c r="S14248">
        <v>2025</v>
      </c>
    </row>
    <row r="14249" spans="1:19" x14ac:dyDescent="0.25">
      <c r="A14249" t="s">
        <v>21</v>
      </c>
      <c r="B14249">
        <v>1001824</v>
      </c>
      <c r="C14249" s="1">
        <v>45869</v>
      </c>
      <c r="D14249">
        <v>1</v>
      </c>
      <c r="E14249">
        <v>1</v>
      </c>
      <c r="F14249">
        <v>999</v>
      </c>
      <c r="G14249" t="s">
        <v>22</v>
      </c>
      <c r="J14249">
        <v>51052701</v>
      </c>
      <c r="K14249" t="s">
        <v>55</v>
      </c>
      <c r="L14249">
        <v>69005166</v>
      </c>
      <c r="M14249" t="s">
        <v>70</v>
      </c>
      <c r="N14249">
        <v>0</v>
      </c>
      <c r="O14249">
        <v>0</v>
      </c>
      <c r="P14249">
        <v>17864</v>
      </c>
      <c r="Q14249" t="s">
        <v>67</v>
      </c>
      <c r="R14249" t="s">
        <v>64</v>
      </c>
      <c r="S14249">
        <v>2025</v>
      </c>
    </row>
    <row r="14250" spans="1:19" x14ac:dyDescent="0.25">
      <c r="A14250" t="s">
        <v>21</v>
      </c>
      <c r="B14250">
        <v>1001824</v>
      </c>
      <c r="C14250" s="1">
        <v>45869</v>
      </c>
      <c r="D14250">
        <v>1</v>
      </c>
      <c r="E14250">
        <v>1</v>
      </c>
      <c r="F14250">
        <v>999</v>
      </c>
      <c r="G14250" t="s">
        <v>22</v>
      </c>
      <c r="J14250">
        <v>51053001</v>
      </c>
      <c r="K14250" t="s">
        <v>65</v>
      </c>
      <c r="L14250">
        <v>1124858256</v>
      </c>
      <c r="M14250" t="s">
        <v>88</v>
      </c>
      <c r="N14250">
        <v>0</v>
      </c>
      <c r="O14250">
        <v>0</v>
      </c>
      <c r="P14250">
        <v>24050</v>
      </c>
      <c r="Q14250" t="s">
        <v>67</v>
      </c>
      <c r="R14250" t="s">
        <v>64</v>
      </c>
      <c r="S14250">
        <v>2025</v>
      </c>
    </row>
    <row r="14251" spans="1:19" x14ac:dyDescent="0.25">
      <c r="A14251" t="s">
        <v>21</v>
      </c>
      <c r="B14251">
        <v>1001824</v>
      </c>
      <c r="C14251" s="1">
        <v>45869</v>
      </c>
      <c r="D14251">
        <v>1</v>
      </c>
      <c r="E14251">
        <v>1</v>
      </c>
      <c r="F14251">
        <v>999</v>
      </c>
      <c r="G14251" t="s">
        <v>22</v>
      </c>
      <c r="J14251">
        <v>51054202</v>
      </c>
      <c r="K14251" t="s">
        <v>32</v>
      </c>
      <c r="L14251">
        <v>10754363</v>
      </c>
      <c r="M14251" t="s">
        <v>80</v>
      </c>
      <c r="N14251">
        <v>0</v>
      </c>
      <c r="O14251">
        <v>0</v>
      </c>
      <c r="P14251">
        <v>11198</v>
      </c>
      <c r="Q14251" t="s">
        <v>67</v>
      </c>
      <c r="R14251" t="s">
        <v>64</v>
      </c>
      <c r="S14251">
        <v>2025</v>
      </c>
    </row>
    <row r="14252" spans="1:19" x14ac:dyDescent="0.25">
      <c r="A14252" t="s">
        <v>21</v>
      </c>
      <c r="B14252">
        <v>1002078</v>
      </c>
      <c r="C14252" s="1">
        <v>45911</v>
      </c>
      <c r="D14252">
        <v>1</v>
      </c>
      <c r="E14252">
        <v>1</v>
      </c>
      <c r="F14252">
        <v>999</v>
      </c>
      <c r="G14252" t="s">
        <v>22</v>
      </c>
      <c r="J14252">
        <v>51057201</v>
      </c>
      <c r="K14252" t="s">
        <v>46</v>
      </c>
      <c r="L14252">
        <v>1124863619</v>
      </c>
      <c r="M14252" t="s">
        <v>140</v>
      </c>
      <c r="N14252">
        <v>0</v>
      </c>
      <c r="O14252">
        <v>0</v>
      </c>
      <c r="P14252">
        <v>7200</v>
      </c>
      <c r="Q14252" t="s">
        <v>153</v>
      </c>
      <c r="R14252" t="s">
        <v>64</v>
      </c>
      <c r="S14252">
        <v>2025</v>
      </c>
    </row>
    <row r="14253" spans="1:19" x14ac:dyDescent="0.25">
      <c r="A14253" t="s">
        <v>21</v>
      </c>
      <c r="B14253">
        <v>1001824</v>
      </c>
      <c r="C14253" s="1">
        <v>45869</v>
      </c>
      <c r="D14253">
        <v>1</v>
      </c>
      <c r="E14253">
        <v>1</v>
      </c>
      <c r="F14253">
        <v>999</v>
      </c>
      <c r="G14253" t="s">
        <v>22</v>
      </c>
      <c r="J14253">
        <v>51050601</v>
      </c>
      <c r="K14253" t="s">
        <v>50</v>
      </c>
      <c r="L14253">
        <v>1124853742</v>
      </c>
      <c r="M14253" t="s">
        <v>29</v>
      </c>
      <c r="N14253">
        <v>0</v>
      </c>
      <c r="O14253">
        <v>0</v>
      </c>
      <c r="P14253">
        <v>430796</v>
      </c>
      <c r="Q14253" t="s">
        <v>67</v>
      </c>
      <c r="R14253" t="s">
        <v>64</v>
      </c>
      <c r="S14253">
        <v>2025</v>
      </c>
    </row>
    <row r="14254" spans="1:19" x14ac:dyDescent="0.25">
      <c r="A14254" t="s">
        <v>21</v>
      </c>
      <c r="B14254">
        <v>1001824</v>
      </c>
      <c r="C14254" s="1">
        <v>45869</v>
      </c>
      <c r="D14254">
        <v>1</v>
      </c>
      <c r="E14254">
        <v>1</v>
      </c>
      <c r="F14254">
        <v>999</v>
      </c>
      <c r="G14254" t="s">
        <v>22</v>
      </c>
      <c r="J14254">
        <v>51053901</v>
      </c>
      <c r="K14254" t="s">
        <v>28</v>
      </c>
      <c r="L14254">
        <v>1007394461</v>
      </c>
      <c r="M14254" t="s">
        <v>76</v>
      </c>
      <c r="N14254">
        <v>0</v>
      </c>
      <c r="O14254">
        <v>0</v>
      </c>
      <c r="P14254">
        <v>8716</v>
      </c>
      <c r="Q14254" t="s">
        <v>67</v>
      </c>
      <c r="R14254" t="s">
        <v>64</v>
      </c>
      <c r="S14254">
        <v>2025</v>
      </c>
    </row>
    <row r="14255" spans="1:19" x14ac:dyDescent="0.25">
      <c r="A14255" t="s">
        <v>21</v>
      </c>
      <c r="B14255">
        <v>1001824</v>
      </c>
      <c r="C14255" s="1">
        <v>45869</v>
      </c>
      <c r="D14255">
        <v>1</v>
      </c>
      <c r="E14255">
        <v>6</v>
      </c>
      <c r="F14255">
        <v>999</v>
      </c>
      <c r="G14255" t="s">
        <v>22</v>
      </c>
      <c r="J14255">
        <v>51053301</v>
      </c>
      <c r="K14255" t="s">
        <v>42</v>
      </c>
      <c r="L14255">
        <v>1124851488</v>
      </c>
      <c r="M14255" t="s">
        <v>82</v>
      </c>
      <c r="N14255">
        <v>0</v>
      </c>
      <c r="O14255">
        <v>846</v>
      </c>
      <c r="P14255">
        <v>0</v>
      </c>
      <c r="Q14255" t="s">
        <v>67</v>
      </c>
      <c r="R14255" t="s">
        <v>64</v>
      </c>
      <c r="S14255">
        <v>2025</v>
      </c>
    </row>
    <row r="14256" spans="1:19" x14ac:dyDescent="0.25">
      <c r="A14256" t="s">
        <v>21</v>
      </c>
      <c r="B14256">
        <v>1001824</v>
      </c>
      <c r="C14256" s="1">
        <v>45869</v>
      </c>
      <c r="D14256">
        <v>1</v>
      </c>
      <c r="E14256">
        <v>7</v>
      </c>
      <c r="F14256">
        <v>999</v>
      </c>
      <c r="G14256" t="s">
        <v>22</v>
      </c>
      <c r="J14256">
        <v>51053601</v>
      </c>
      <c r="K14256" t="s">
        <v>75</v>
      </c>
      <c r="L14256">
        <v>69006967</v>
      </c>
      <c r="M14256" t="s">
        <v>66</v>
      </c>
      <c r="N14256">
        <v>0</v>
      </c>
      <c r="O14256">
        <v>26263</v>
      </c>
      <c r="P14256">
        <v>0</v>
      </c>
      <c r="Q14256" t="s">
        <v>67</v>
      </c>
      <c r="R14256" t="s">
        <v>64</v>
      </c>
      <c r="S14256">
        <v>2025</v>
      </c>
    </row>
    <row r="14257" spans="1:19" x14ac:dyDescent="0.25">
      <c r="A14257" t="s">
        <v>21</v>
      </c>
      <c r="B14257">
        <v>1001824</v>
      </c>
      <c r="C14257" s="1">
        <v>45869</v>
      </c>
      <c r="D14257">
        <v>1</v>
      </c>
      <c r="E14257">
        <v>8</v>
      </c>
      <c r="F14257">
        <v>999</v>
      </c>
      <c r="G14257" t="s">
        <v>22</v>
      </c>
      <c r="J14257">
        <v>51057101</v>
      </c>
      <c r="K14257" t="s">
        <v>39</v>
      </c>
      <c r="L14257">
        <v>1006850170</v>
      </c>
      <c r="M14257" t="s">
        <v>87</v>
      </c>
      <c r="N14257">
        <v>0</v>
      </c>
      <c r="O14257">
        <v>383</v>
      </c>
      <c r="P14257">
        <v>0</v>
      </c>
      <c r="Q14257" t="s">
        <v>67</v>
      </c>
      <c r="R14257" t="s">
        <v>64</v>
      </c>
      <c r="S14257">
        <v>2025</v>
      </c>
    </row>
    <row r="14258" spans="1:19" x14ac:dyDescent="0.25">
      <c r="A14258" t="s">
        <v>21</v>
      </c>
      <c r="B14258">
        <v>1001824</v>
      </c>
      <c r="C14258" s="1">
        <v>45869</v>
      </c>
      <c r="D14258">
        <v>1</v>
      </c>
      <c r="E14258">
        <v>1</v>
      </c>
      <c r="F14258">
        <v>999</v>
      </c>
      <c r="G14258" t="s">
        <v>22</v>
      </c>
      <c r="J14258">
        <v>51053601</v>
      </c>
      <c r="K14258" t="s">
        <v>75</v>
      </c>
      <c r="L14258">
        <v>1124853742</v>
      </c>
      <c r="M14258" t="s">
        <v>29</v>
      </c>
      <c r="N14258">
        <v>0</v>
      </c>
      <c r="O14258">
        <v>0</v>
      </c>
      <c r="P14258">
        <v>38551</v>
      </c>
      <c r="Q14258" t="s">
        <v>67</v>
      </c>
      <c r="R14258" t="s">
        <v>64</v>
      </c>
      <c r="S14258">
        <v>2025</v>
      </c>
    </row>
    <row r="14259" spans="1:19" x14ac:dyDescent="0.25">
      <c r="A14259" t="s">
        <v>21</v>
      </c>
      <c r="B14259">
        <v>1001824</v>
      </c>
      <c r="C14259" s="1">
        <v>45869</v>
      </c>
      <c r="D14259">
        <v>1</v>
      </c>
      <c r="E14259">
        <v>3</v>
      </c>
      <c r="F14259">
        <v>999</v>
      </c>
      <c r="G14259" t="s">
        <v>22</v>
      </c>
      <c r="J14259">
        <v>51053601</v>
      </c>
      <c r="K14259" t="s">
        <v>75</v>
      </c>
      <c r="L14259">
        <v>69006967</v>
      </c>
      <c r="M14259" t="s">
        <v>66</v>
      </c>
      <c r="N14259">
        <v>0</v>
      </c>
      <c r="O14259">
        <v>57190</v>
      </c>
      <c r="P14259">
        <v>0</v>
      </c>
      <c r="Q14259" t="s">
        <v>67</v>
      </c>
      <c r="R14259" t="s">
        <v>64</v>
      </c>
      <c r="S14259">
        <v>2025</v>
      </c>
    </row>
    <row r="14260" spans="1:19" x14ac:dyDescent="0.25">
      <c r="A14260" t="s">
        <v>21</v>
      </c>
      <c r="B14260">
        <v>1001824</v>
      </c>
      <c r="C14260" s="1">
        <v>45869</v>
      </c>
      <c r="D14260">
        <v>1</v>
      </c>
      <c r="E14260">
        <v>3</v>
      </c>
      <c r="F14260">
        <v>999</v>
      </c>
      <c r="G14260" t="s">
        <v>22</v>
      </c>
      <c r="J14260">
        <v>51054202</v>
      </c>
      <c r="K14260" t="s">
        <v>32</v>
      </c>
      <c r="L14260">
        <v>18129474</v>
      </c>
      <c r="M14260" t="s">
        <v>86</v>
      </c>
      <c r="N14260">
        <v>0</v>
      </c>
      <c r="O14260">
        <v>28595</v>
      </c>
      <c r="P14260">
        <v>0</v>
      </c>
      <c r="Q14260" t="s">
        <v>67</v>
      </c>
      <c r="R14260" t="s">
        <v>64</v>
      </c>
      <c r="S14260">
        <v>2025</v>
      </c>
    </row>
    <row r="14261" spans="1:19" x14ac:dyDescent="0.25">
      <c r="A14261" t="s">
        <v>21</v>
      </c>
      <c r="B14261">
        <v>1001824</v>
      </c>
      <c r="C14261" s="1">
        <v>45869</v>
      </c>
      <c r="D14261">
        <v>1</v>
      </c>
      <c r="E14261">
        <v>1</v>
      </c>
      <c r="F14261">
        <v>999</v>
      </c>
      <c r="G14261" t="s">
        <v>22</v>
      </c>
      <c r="J14261">
        <v>51057101</v>
      </c>
      <c r="K14261" t="s">
        <v>39</v>
      </c>
      <c r="L14261">
        <v>1124855204</v>
      </c>
      <c r="M14261" t="s">
        <v>78</v>
      </c>
      <c r="N14261">
        <v>0</v>
      </c>
      <c r="O14261">
        <v>0</v>
      </c>
      <c r="P14261">
        <v>2561</v>
      </c>
      <c r="Q14261" t="s">
        <v>67</v>
      </c>
      <c r="R14261" t="s">
        <v>64</v>
      </c>
      <c r="S14261">
        <v>2025</v>
      </c>
    </row>
    <row r="14262" spans="1:19" x14ac:dyDescent="0.25">
      <c r="A14262" t="s">
        <v>21</v>
      </c>
      <c r="B14262">
        <v>1001824</v>
      </c>
      <c r="C14262" s="1">
        <v>45869</v>
      </c>
      <c r="D14262">
        <v>1</v>
      </c>
      <c r="E14262">
        <v>1</v>
      </c>
      <c r="F14262">
        <v>999</v>
      </c>
      <c r="G14262" t="s">
        <v>22</v>
      </c>
      <c r="J14262">
        <v>51057201</v>
      </c>
      <c r="K14262" t="s">
        <v>46</v>
      </c>
      <c r="L14262">
        <v>18129474</v>
      </c>
      <c r="M14262" t="s">
        <v>86</v>
      </c>
      <c r="N14262">
        <v>0</v>
      </c>
      <c r="O14262">
        <v>0</v>
      </c>
      <c r="P14262">
        <v>12609</v>
      </c>
      <c r="Q14262" t="s">
        <v>67</v>
      </c>
      <c r="R14262" t="s">
        <v>64</v>
      </c>
      <c r="S14262">
        <v>2025</v>
      </c>
    </row>
    <row r="14263" spans="1:19" x14ac:dyDescent="0.25">
      <c r="A14263" t="s">
        <v>21</v>
      </c>
      <c r="B14263">
        <v>1001824</v>
      </c>
      <c r="C14263" s="1">
        <v>45869</v>
      </c>
      <c r="D14263">
        <v>1</v>
      </c>
      <c r="E14263">
        <v>1</v>
      </c>
      <c r="F14263">
        <v>999</v>
      </c>
      <c r="G14263" t="s">
        <v>22</v>
      </c>
      <c r="J14263">
        <v>51054201</v>
      </c>
      <c r="K14263" t="s">
        <v>68</v>
      </c>
      <c r="L14263">
        <v>1006742709</v>
      </c>
      <c r="M14263" t="s">
        <v>83</v>
      </c>
      <c r="N14263">
        <v>0</v>
      </c>
      <c r="O14263">
        <v>0</v>
      </c>
      <c r="P14263">
        <v>16486</v>
      </c>
      <c r="Q14263" t="s">
        <v>67</v>
      </c>
      <c r="R14263" t="s">
        <v>64</v>
      </c>
      <c r="S14263">
        <v>2025</v>
      </c>
    </row>
    <row r="14264" spans="1:19" x14ac:dyDescent="0.25">
      <c r="A14264" t="s">
        <v>21</v>
      </c>
      <c r="B14264">
        <v>1001824</v>
      </c>
      <c r="C14264" s="1">
        <v>45869</v>
      </c>
      <c r="D14264">
        <v>1</v>
      </c>
      <c r="E14264">
        <v>7</v>
      </c>
      <c r="F14264">
        <v>999</v>
      </c>
      <c r="G14264" t="s">
        <v>22</v>
      </c>
      <c r="J14264">
        <v>51053601</v>
      </c>
      <c r="K14264" t="s">
        <v>75</v>
      </c>
      <c r="L14264">
        <v>1124315666</v>
      </c>
      <c r="M14264" t="s">
        <v>74</v>
      </c>
      <c r="N14264">
        <v>0</v>
      </c>
      <c r="O14264">
        <v>26263</v>
      </c>
      <c r="P14264">
        <v>0</v>
      </c>
      <c r="Q14264" t="s">
        <v>67</v>
      </c>
      <c r="R14264" t="s">
        <v>64</v>
      </c>
      <c r="S14264">
        <v>2025</v>
      </c>
    </row>
    <row r="14265" spans="1:19" x14ac:dyDescent="0.25">
      <c r="A14265" t="s">
        <v>21</v>
      </c>
      <c r="B14265">
        <v>1001824</v>
      </c>
      <c r="C14265" s="1">
        <v>45869</v>
      </c>
      <c r="D14265">
        <v>1</v>
      </c>
      <c r="E14265">
        <v>7</v>
      </c>
      <c r="F14265">
        <v>999</v>
      </c>
      <c r="G14265" t="s">
        <v>22</v>
      </c>
      <c r="J14265">
        <v>51057201</v>
      </c>
      <c r="K14265" t="s">
        <v>46</v>
      </c>
      <c r="L14265">
        <v>1124851488</v>
      </c>
      <c r="M14265" t="s">
        <v>82</v>
      </c>
      <c r="N14265">
        <v>0</v>
      </c>
      <c r="O14265">
        <v>6860</v>
      </c>
      <c r="P14265">
        <v>0</v>
      </c>
      <c r="Q14265" t="s">
        <v>67</v>
      </c>
      <c r="R14265" t="s">
        <v>64</v>
      </c>
      <c r="S14265">
        <v>2025</v>
      </c>
    </row>
    <row r="14266" spans="1:19" x14ac:dyDescent="0.25">
      <c r="A14266" t="s">
        <v>21</v>
      </c>
      <c r="B14266">
        <v>1001824</v>
      </c>
      <c r="C14266" s="1">
        <v>45869</v>
      </c>
      <c r="D14266">
        <v>1</v>
      </c>
      <c r="E14266">
        <v>1</v>
      </c>
      <c r="F14266">
        <v>999</v>
      </c>
      <c r="G14266" t="s">
        <v>22</v>
      </c>
      <c r="J14266">
        <v>51054202</v>
      </c>
      <c r="K14266" t="s">
        <v>32</v>
      </c>
      <c r="L14266">
        <v>69008647</v>
      </c>
      <c r="M14266" t="s">
        <v>92</v>
      </c>
      <c r="N14266">
        <v>0</v>
      </c>
      <c r="O14266">
        <v>0</v>
      </c>
      <c r="P14266">
        <v>44497</v>
      </c>
      <c r="Q14266" t="s">
        <v>67</v>
      </c>
      <c r="R14266" t="s">
        <v>64</v>
      </c>
      <c r="S14266">
        <v>2025</v>
      </c>
    </row>
    <row r="14267" spans="1:19" x14ac:dyDescent="0.25">
      <c r="A14267" t="s">
        <v>21</v>
      </c>
      <c r="B14267">
        <v>1001824</v>
      </c>
      <c r="C14267" s="1">
        <v>45869</v>
      </c>
      <c r="D14267">
        <v>1</v>
      </c>
      <c r="E14267">
        <v>1</v>
      </c>
      <c r="F14267">
        <v>999</v>
      </c>
      <c r="G14267" t="s">
        <v>22</v>
      </c>
      <c r="J14267">
        <v>51057001</v>
      </c>
      <c r="K14267" t="s">
        <v>35</v>
      </c>
      <c r="L14267">
        <v>1117550697</v>
      </c>
      <c r="M14267" t="s">
        <v>84</v>
      </c>
      <c r="N14267">
        <v>0</v>
      </c>
      <c r="O14267">
        <v>0</v>
      </c>
      <c r="P14267">
        <v>32244</v>
      </c>
      <c r="Q14267" t="s">
        <v>67</v>
      </c>
      <c r="R14267" t="s">
        <v>64</v>
      </c>
      <c r="S14267">
        <v>2025</v>
      </c>
    </row>
    <row r="14268" spans="1:19" x14ac:dyDescent="0.25">
      <c r="A14268" t="s">
        <v>21</v>
      </c>
      <c r="B14268">
        <v>1001824</v>
      </c>
      <c r="C14268" s="1">
        <v>45869</v>
      </c>
      <c r="D14268">
        <v>1</v>
      </c>
      <c r="E14268">
        <v>1</v>
      </c>
      <c r="F14268">
        <v>999</v>
      </c>
      <c r="G14268" t="s">
        <v>22</v>
      </c>
      <c r="J14268">
        <v>51050601</v>
      </c>
      <c r="K14268" t="s">
        <v>50</v>
      </c>
      <c r="L14268">
        <v>1124851488</v>
      </c>
      <c r="M14268" t="s">
        <v>82</v>
      </c>
      <c r="N14268">
        <v>0</v>
      </c>
      <c r="O14268">
        <v>0</v>
      </c>
      <c r="P14268">
        <v>63304</v>
      </c>
      <c r="Q14268" t="s">
        <v>67</v>
      </c>
      <c r="R14268" t="s">
        <v>64</v>
      </c>
      <c r="S14268">
        <v>2025</v>
      </c>
    </row>
    <row r="14269" spans="1:19" x14ac:dyDescent="0.25">
      <c r="A14269" t="s">
        <v>21</v>
      </c>
      <c r="B14269">
        <v>1001824</v>
      </c>
      <c r="C14269" s="1">
        <v>45869</v>
      </c>
      <c r="D14269">
        <v>1</v>
      </c>
      <c r="E14269">
        <v>1</v>
      </c>
      <c r="F14269">
        <v>999</v>
      </c>
      <c r="G14269" t="s">
        <v>22</v>
      </c>
      <c r="J14269">
        <v>51050601</v>
      </c>
      <c r="K14269" t="s">
        <v>50</v>
      </c>
      <c r="L14269">
        <v>69007052</v>
      </c>
      <c r="M14269" t="s">
        <v>73</v>
      </c>
      <c r="N14269">
        <v>0</v>
      </c>
      <c r="O14269">
        <v>0</v>
      </c>
      <c r="P14269">
        <v>1422678</v>
      </c>
      <c r="Q14269" t="s">
        <v>67</v>
      </c>
      <c r="R14269" t="s">
        <v>64</v>
      </c>
      <c r="S14269">
        <v>2025</v>
      </c>
    </row>
    <row r="14270" spans="1:19" x14ac:dyDescent="0.25">
      <c r="A14270" t="s">
        <v>21</v>
      </c>
      <c r="B14270">
        <v>1001824</v>
      </c>
      <c r="C14270" s="1">
        <v>45869</v>
      </c>
      <c r="D14270">
        <v>1</v>
      </c>
      <c r="E14270">
        <v>1</v>
      </c>
      <c r="F14270">
        <v>999</v>
      </c>
      <c r="G14270" t="s">
        <v>22</v>
      </c>
      <c r="J14270">
        <v>51050601</v>
      </c>
      <c r="K14270" t="s">
        <v>50</v>
      </c>
      <c r="L14270">
        <v>1113643270</v>
      </c>
      <c r="M14270" t="s">
        <v>146</v>
      </c>
      <c r="N14270">
        <v>0</v>
      </c>
      <c r="O14270">
        <v>0</v>
      </c>
      <c r="P14270">
        <v>120516</v>
      </c>
      <c r="Q14270" t="s">
        <v>67</v>
      </c>
      <c r="R14270" t="s">
        <v>64</v>
      </c>
      <c r="S14270">
        <v>2025</v>
      </c>
    </row>
    <row r="14271" spans="1:19" x14ac:dyDescent="0.25">
      <c r="A14271" t="s">
        <v>21</v>
      </c>
      <c r="B14271">
        <v>1001824</v>
      </c>
      <c r="C14271" s="1">
        <v>45869</v>
      </c>
      <c r="D14271">
        <v>1</v>
      </c>
      <c r="E14271">
        <v>1</v>
      </c>
      <c r="F14271">
        <v>999</v>
      </c>
      <c r="G14271" t="s">
        <v>22</v>
      </c>
      <c r="J14271">
        <v>51050601</v>
      </c>
      <c r="K14271" t="s">
        <v>50</v>
      </c>
      <c r="L14271">
        <v>1117550697</v>
      </c>
      <c r="M14271" t="s">
        <v>84</v>
      </c>
      <c r="N14271">
        <v>0</v>
      </c>
      <c r="O14271">
        <v>0</v>
      </c>
      <c r="P14271">
        <v>73043</v>
      </c>
      <c r="Q14271" t="s">
        <v>67</v>
      </c>
      <c r="R14271" t="s">
        <v>64</v>
      </c>
      <c r="S14271">
        <v>2025</v>
      </c>
    </row>
    <row r="14272" spans="1:19" x14ac:dyDescent="0.25">
      <c r="A14272" t="s">
        <v>21</v>
      </c>
      <c r="B14272">
        <v>1001824</v>
      </c>
      <c r="C14272" s="1">
        <v>45869</v>
      </c>
      <c r="D14272">
        <v>1</v>
      </c>
      <c r="E14272">
        <v>4</v>
      </c>
      <c r="F14272">
        <v>999</v>
      </c>
      <c r="G14272" t="s">
        <v>22</v>
      </c>
      <c r="J14272">
        <v>51053301</v>
      </c>
      <c r="K14272" t="s">
        <v>42</v>
      </c>
      <c r="L14272">
        <v>1122782313</v>
      </c>
      <c r="M14272" t="s">
        <v>69</v>
      </c>
      <c r="N14272">
        <v>0</v>
      </c>
      <c r="O14272">
        <v>9074</v>
      </c>
      <c r="P14272">
        <v>0</v>
      </c>
      <c r="Q14272" t="s">
        <v>67</v>
      </c>
      <c r="R14272" t="s">
        <v>64</v>
      </c>
      <c r="S14272">
        <v>2025</v>
      </c>
    </row>
    <row r="14273" spans="1:19" x14ac:dyDescent="0.25">
      <c r="A14273" t="s">
        <v>21</v>
      </c>
      <c r="B14273">
        <v>1001824</v>
      </c>
      <c r="C14273" s="1">
        <v>45869</v>
      </c>
      <c r="D14273">
        <v>1</v>
      </c>
      <c r="E14273">
        <v>4</v>
      </c>
      <c r="F14273">
        <v>999</v>
      </c>
      <c r="G14273" t="s">
        <v>22</v>
      </c>
      <c r="J14273">
        <v>51054201</v>
      </c>
      <c r="K14273" t="s">
        <v>68</v>
      </c>
      <c r="L14273">
        <v>18129474</v>
      </c>
      <c r="M14273" t="s">
        <v>86</v>
      </c>
      <c r="N14273">
        <v>0</v>
      </c>
      <c r="O14273">
        <v>69798</v>
      </c>
      <c r="P14273">
        <v>0</v>
      </c>
      <c r="Q14273" t="s">
        <v>67</v>
      </c>
      <c r="R14273" t="s">
        <v>64</v>
      </c>
      <c r="S14273">
        <v>2025</v>
      </c>
    </row>
    <row r="14274" spans="1:19" x14ac:dyDescent="0.25">
      <c r="A14274" t="s">
        <v>21</v>
      </c>
      <c r="B14274">
        <v>1001824</v>
      </c>
      <c r="C14274" s="1">
        <v>45869</v>
      </c>
      <c r="D14274">
        <v>1</v>
      </c>
      <c r="E14274">
        <v>4</v>
      </c>
      <c r="F14274">
        <v>999</v>
      </c>
      <c r="G14274" t="s">
        <v>22</v>
      </c>
      <c r="J14274">
        <v>51057001</v>
      </c>
      <c r="K14274" t="s">
        <v>35</v>
      </c>
      <c r="L14274">
        <v>1124857729</v>
      </c>
      <c r="M14274" t="s">
        <v>43</v>
      </c>
      <c r="N14274">
        <v>0</v>
      </c>
      <c r="O14274">
        <v>63080</v>
      </c>
      <c r="P14274">
        <v>0</v>
      </c>
      <c r="Q14274" t="s">
        <v>67</v>
      </c>
      <c r="R14274" t="s">
        <v>64</v>
      </c>
      <c r="S14274">
        <v>2025</v>
      </c>
    </row>
    <row r="14275" spans="1:19" x14ac:dyDescent="0.25">
      <c r="A14275" t="s">
        <v>21</v>
      </c>
      <c r="B14275">
        <v>1001824</v>
      </c>
      <c r="C14275" s="1">
        <v>45869</v>
      </c>
      <c r="D14275">
        <v>1</v>
      </c>
      <c r="E14275">
        <v>5</v>
      </c>
      <c r="F14275">
        <v>999</v>
      </c>
      <c r="G14275" t="s">
        <v>22</v>
      </c>
      <c r="J14275">
        <v>51053001</v>
      </c>
      <c r="K14275" t="s">
        <v>65</v>
      </c>
      <c r="L14275">
        <v>69007052</v>
      </c>
      <c r="M14275" t="s">
        <v>73</v>
      </c>
      <c r="N14275">
        <v>0</v>
      </c>
      <c r="O14275">
        <v>73961</v>
      </c>
      <c r="P14275">
        <v>0</v>
      </c>
      <c r="Q14275" t="s">
        <v>67</v>
      </c>
      <c r="R14275" t="s">
        <v>64</v>
      </c>
      <c r="S14275">
        <v>2025</v>
      </c>
    </row>
    <row r="14276" spans="1:19" x14ac:dyDescent="0.25">
      <c r="A14276" t="s">
        <v>21</v>
      </c>
      <c r="B14276">
        <v>1001824</v>
      </c>
      <c r="C14276" s="1">
        <v>45869</v>
      </c>
      <c r="D14276">
        <v>1</v>
      </c>
      <c r="E14276">
        <v>5</v>
      </c>
      <c r="F14276">
        <v>999</v>
      </c>
      <c r="G14276" t="s">
        <v>22</v>
      </c>
      <c r="J14276">
        <v>51053601</v>
      </c>
      <c r="K14276" t="s">
        <v>75</v>
      </c>
      <c r="L14276">
        <v>1124862723</v>
      </c>
      <c r="M14276" t="s">
        <v>94</v>
      </c>
      <c r="N14276">
        <v>0</v>
      </c>
      <c r="O14276">
        <v>35678</v>
      </c>
      <c r="P14276">
        <v>0</v>
      </c>
      <c r="Q14276" t="s">
        <v>67</v>
      </c>
      <c r="R14276" t="s">
        <v>64</v>
      </c>
      <c r="S14276">
        <v>2025</v>
      </c>
    </row>
    <row r="14277" spans="1:19" x14ac:dyDescent="0.25">
      <c r="A14277" t="s">
        <v>21</v>
      </c>
      <c r="B14277">
        <v>1001824</v>
      </c>
      <c r="C14277" s="1">
        <v>45869</v>
      </c>
      <c r="D14277">
        <v>1</v>
      </c>
      <c r="E14277">
        <v>2</v>
      </c>
      <c r="F14277">
        <v>999</v>
      </c>
      <c r="G14277" t="s">
        <v>22</v>
      </c>
      <c r="J14277">
        <v>51057201</v>
      </c>
      <c r="K14277" t="s">
        <v>46</v>
      </c>
      <c r="L14277">
        <v>69007052</v>
      </c>
      <c r="M14277" t="s">
        <v>73</v>
      </c>
      <c r="N14277">
        <v>0</v>
      </c>
      <c r="O14277">
        <v>49430</v>
      </c>
      <c r="P14277">
        <v>0</v>
      </c>
      <c r="Q14277" t="s">
        <v>67</v>
      </c>
      <c r="R14277" t="s">
        <v>64</v>
      </c>
      <c r="S14277">
        <v>2025</v>
      </c>
    </row>
    <row r="14278" spans="1:19" x14ac:dyDescent="0.25">
      <c r="A14278" t="s">
        <v>21</v>
      </c>
      <c r="B14278">
        <v>1002199</v>
      </c>
      <c r="C14278" s="1">
        <v>45930</v>
      </c>
      <c r="D14278">
        <v>1</v>
      </c>
      <c r="E14278">
        <v>1</v>
      </c>
      <c r="F14278">
        <v>999</v>
      </c>
      <c r="G14278" t="s">
        <v>22</v>
      </c>
      <c r="J14278">
        <v>51057201</v>
      </c>
      <c r="K14278" t="s">
        <v>46</v>
      </c>
      <c r="L14278">
        <v>1122782313</v>
      </c>
      <c r="M14278" t="s">
        <v>69</v>
      </c>
      <c r="N14278">
        <v>0</v>
      </c>
      <c r="O14278">
        <v>0</v>
      </c>
      <c r="P14278">
        <v>26654</v>
      </c>
      <c r="Q14278" t="s">
        <v>93</v>
      </c>
      <c r="R14278" t="s">
        <v>64</v>
      </c>
      <c r="S14278">
        <v>2025</v>
      </c>
    </row>
    <row r="14279" spans="1:19" x14ac:dyDescent="0.25">
      <c r="A14279" t="s">
        <v>21</v>
      </c>
      <c r="B14279">
        <v>1002199</v>
      </c>
      <c r="C14279" s="1">
        <v>45930</v>
      </c>
      <c r="D14279">
        <v>1</v>
      </c>
      <c r="E14279">
        <v>1</v>
      </c>
      <c r="F14279">
        <v>999</v>
      </c>
      <c r="G14279" t="s">
        <v>22</v>
      </c>
      <c r="J14279">
        <v>51057201</v>
      </c>
      <c r="K14279" t="s">
        <v>46</v>
      </c>
      <c r="L14279">
        <v>1124858256</v>
      </c>
      <c r="M14279" t="s">
        <v>88</v>
      </c>
      <c r="N14279">
        <v>0</v>
      </c>
      <c r="O14279">
        <v>0</v>
      </c>
      <c r="P14279">
        <v>16740</v>
      </c>
      <c r="Q14279" t="s">
        <v>93</v>
      </c>
      <c r="R14279" t="s">
        <v>64</v>
      </c>
      <c r="S14279">
        <v>2025</v>
      </c>
    </row>
    <row r="14280" spans="1:19" x14ac:dyDescent="0.25">
      <c r="A14280" t="s">
        <v>21</v>
      </c>
      <c r="B14280">
        <v>1002199</v>
      </c>
      <c r="C14280" s="1">
        <v>45930</v>
      </c>
      <c r="D14280">
        <v>1</v>
      </c>
      <c r="E14280">
        <v>5</v>
      </c>
      <c r="F14280">
        <v>999</v>
      </c>
      <c r="G14280" t="s">
        <v>22</v>
      </c>
      <c r="J14280">
        <v>51053301</v>
      </c>
      <c r="K14280" t="s">
        <v>42</v>
      </c>
      <c r="L14280">
        <v>1124862723</v>
      </c>
      <c r="M14280" t="s">
        <v>94</v>
      </c>
      <c r="N14280">
        <v>0</v>
      </c>
      <c r="O14280">
        <v>9438</v>
      </c>
      <c r="P14280">
        <v>0</v>
      </c>
      <c r="Q14280" t="s">
        <v>93</v>
      </c>
      <c r="R14280" t="s">
        <v>64</v>
      </c>
      <c r="S14280">
        <v>2025</v>
      </c>
    </row>
    <row r="14281" spans="1:19" x14ac:dyDescent="0.25">
      <c r="A14281" t="s">
        <v>21</v>
      </c>
      <c r="B14281">
        <v>1002199</v>
      </c>
      <c r="C14281" s="1">
        <v>45930</v>
      </c>
      <c r="D14281">
        <v>1</v>
      </c>
      <c r="E14281">
        <v>3</v>
      </c>
      <c r="F14281">
        <v>999</v>
      </c>
      <c r="G14281" t="s">
        <v>22</v>
      </c>
      <c r="J14281">
        <v>51054201</v>
      </c>
      <c r="K14281" t="s">
        <v>68</v>
      </c>
      <c r="L14281">
        <v>1122782313</v>
      </c>
      <c r="M14281" t="s">
        <v>69</v>
      </c>
      <c r="N14281">
        <v>0</v>
      </c>
      <c r="O14281">
        <v>68067</v>
      </c>
      <c r="P14281">
        <v>0</v>
      </c>
      <c r="Q14281" t="s">
        <v>93</v>
      </c>
      <c r="R14281" t="s">
        <v>64</v>
      </c>
      <c r="S14281">
        <v>2025</v>
      </c>
    </row>
    <row r="14282" spans="1:19" x14ac:dyDescent="0.25">
      <c r="A14282" t="s">
        <v>21</v>
      </c>
      <c r="B14282">
        <v>1002199</v>
      </c>
      <c r="C14282" s="1">
        <v>45930</v>
      </c>
      <c r="D14282">
        <v>1</v>
      </c>
      <c r="E14282">
        <v>3</v>
      </c>
      <c r="F14282">
        <v>999</v>
      </c>
      <c r="G14282" t="s">
        <v>22</v>
      </c>
      <c r="J14282">
        <v>51057101</v>
      </c>
      <c r="K14282" t="s">
        <v>39</v>
      </c>
      <c r="L14282">
        <v>1124858256</v>
      </c>
      <c r="M14282" t="s">
        <v>88</v>
      </c>
      <c r="N14282">
        <v>0</v>
      </c>
      <c r="O14282">
        <v>2689</v>
      </c>
      <c r="P14282">
        <v>0</v>
      </c>
      <c r="Q14282" t="s">
        <v>93</v>
      </c>
      <c r="R14282" t="s">
        <v>64</v>
      </c>
      <c r="S14282">
        <v>2025</v>
      </c>
    </row>
    <row r="14283" spans="1:19" x14ac:dyDescent="0.25">
      <c r="A14283" t="s">
        <v>21</v>
      </c>
      <c r="B14283">
        <v>1002199</v>
      </c>
      <c r="C14283" s="1">
        <v>45930</v>
      </c>
      <c r="D14283">
        <v>1</v>
      </c>
      <c r="E14283">
        <v>1</v>
      </c>
      <c r="F14283">
        <v>999</v>
      </c>
      <c r="G14283" t="s">
        <v>22</v>
      </c>
      <c r="J14283">
        <v>51057001</v>
      </c>
      <c r="K14283" t="s">
        <v>35</v>
      </c>
      <c r="L14283">
        <v>1124855204</v>
      </c>
      <c r="M14283" t="s">
        <v>78</v>
      </c>
      <c r="N14283">
        <v>0</v>
      </c>
      <c r="O14283">
        <v>0</v>
      </c>
      <c r="P14283">
        <v>56814</v>
      </c>
      <c r="Q14283" t="s">
        <v>93</v>
      </c>
      <c r="R14283" t="s">
        <v>64</v>
      </c>
      <c r="S14283">
        <v>2025</v>
      </c>
    </row>
    <row r="14284" spans="1:19" x14ac:dyDescent="0.25">
      <c r="A14284" t="s">
        <v>21</v>
      </c>
      <c r="B14284">
        <v>1002199</v>
      </c>
      <c r="C14284" s="1">
        <v>45930</v>
      </c>
      <c r="D14284">
        <v>1</v>
      </c>
      <c r="E14284">
        <v>1</v>
      </c>
      <c r="F14284">
        <v>999</v>
      </c>
      <c r="G14284" t="s">
        <v>22</v>
      </c>
      <c r="J14284">
        <v>51054201</v>
      </c>
      <c r="K14284" t="s">
        <v>68</v>
      </c>
      <c r="L14284">
        <v>1124858256</v>
      </c>
      <c r="M14284" t="s">
        <v>88</v>
      </c>
      <c r="N14284">
        <v>0</v>
      </c>
      <c r="O14284">
        <v>0</v>
      </c>
      <c r="P14284">
        <v>34849</v>
      </c>
      <c r="Q14284" t="s">
        <v>93</v>
      </c>
      <c r="R14284" t="s">
        <v>64</v>
      </c>
      <c r="S14284">
        <v>2025</v>
      </c>
    </row>
    <row r="14285" spans="1:19" x14ac:dyDescent="0.25">
      <c r="A14285" t="s">
        <v>21</v>
      </c>
      <c r="B14285">
        <v>1001824</v>
      </c>
      <c r="C14285" s="1">
        <v>45869</v>
      </c>
      <c r="D14285">
        <v>1</v>
      </c>
      <c r="E14285">
        <v>1</v>
      </c>
      <c r="F14285">
        <v>999</v>
      </c>
      <c r="G14285" t="s">
        <v>22</v>
      </c>
      <c r="J14285">
        <v>51053301</v>
      </c>
      <c r="K14285" t="s">
        <v>42</v>
      </c>
      <c r="L14285">
        <v>1123202174</v>
      </c>
      <c r="M14285" t="s">
        <v>81</v>
      </c>
      <c r="N14285">
        <v>0</v>
      </c>
      <c r="O14285">
        <v>0</v>
      </c>
      <c r="P14285">
        <v>896</v>
      </c>
      <c r="Q14285" t="s">
        <v>67</v>
      </c>
      <c r="R14285" t="s">
        <v>64</v>
      </c>
      <c r="S14285">
        <v>2025</v>
      </c>
    </row>
    <row r="14286" spans="1:19" x14ac:dyDescent="0.25">
      <c r="A14286" t="s">
        <v>21</v>
      </c>
      <c r="B14286">
        <v>1001824</v>
      </c>
      <c r="C14286" s="1">
        <v>45869</v>
      </c>
      <c r="D14286">
        <v>1</v>
      </c>
      <c r="E14286">
        <v>1</v>
      </c>
      <c r="F14286">
        <v>999</v>
      </c>
      <c r="G14286" t="s">
        <v>22</v>
      </c>
      <c r="J14286">
        <v>51054201</v>
      </c>
      <c r="K14286" t="s">
        <v>68</v>
      </c>
      <c r="L14286">
        <v>1113643270</v>
      </c>
      <c r="M14286" t="s">
        <v>146</v>
      </c>
      <c r="N14286">
        <v>0</v>
      </c>
      <c r="O14286">
        <v>0</v>
      </c>
      <c r="P14286">
        <v>72289</v>
      </c>
      <c r="Q14286" t="s">
        <v>67</v>
      </c>
      <c r="R14286" t="s">
        <v>64</v>
      </c>
      <c r="S14286">
        <v>2025</v>
      </c>
    </row>
    <row r="14287" spans="1:19" x14ac:dyDescent="0.25">
      <c r="A14287" t="s">
        <v>21</v>
      </c>
      <c r="B14287">
        <v>1001824</v>
      </c>
      <c r="C14287" s="1">
        <v>45869</v>
      </c>
      <c r="D14287">
        <v>1</v>
      </c>
      <c r="E14287">
        <v>4</v>
      </c>
      <c r="F14287">
        <v>999</v>
      </c>
      <c r="G14287" t="s">
        <v>22</v>
      </c>
      <c r="J14287">
        <v>51053301</v>
      </c>
      <c r="K14287" t="s">
        <v>42</v>
      </c>
      <c r="L14287">
        <v>1113643270</v>
      </c>
      <c r="M14287" t="s">
        <v>146</v>
      </c>
      <c r="N14287">
        <v>0</v>
      </c>
      <c r="O14287">
        <v>9398</v>
      </c>
      <c r="P14287">
        <v>0</v>
      </c>
      <c r="Q14287" t="s">
        <v>67</v>
      </c>
      <c r="R14287" t="s">
        <v>64</v>
      </c>
      <c r="S14287">
        <v>2025</v>
      </c>
    </row>
    <row r="14288" spans="1:19" x14ac:dyDescent="0.25">
      <c r="A14288" t="s">
        <v>21</v>
      </c>
      <c r="B14288">
        <v>1001824</v>
      </c>
      <c r="C14288" s="1">
        <v>45869</v>
      </c>
      <c r="D14288">
        <v>1</v>
      </c>
      <c r="E14288">
        <v>2</v>
      </c>
      <c r="F14288">
        <v>999</v>
      </c>
      <c r="G14288" t="s">
        <v>22</v>
      </c>
      <c r="J14288">
        <v>51054201</v>
      </c>
      <c r="K14288" t="s">
        <v>68</v>
      </c>
      <c r="L14288">
        <v>10754363</v>
      </c>
      <c r="M14288" t="s">
        <v>80</v>
      </c>
      <c r="N14288">
        <v>0</v>
      </c>
      <c r="O14288">
        <v>31176</v>
      </c>
      <c r="P14288">
        <v>0</v>
      </c>
      <c r="Q14288" t="s">
        <v>67</v>
      </c>
      <c r="R14288" t="s">
        <v>64</v>
      </c>
      <c r="S14288">
        <v>2025</v>
      </c>
    </row>
    <row r="14289" spans="1:19" x14ac:dyDescent="0.25">
      <c r="A14289" t="s">
        <v>21</v>
      </c>
      <c r="B14289">
        <v>1001824</v>
      </c>
      <c r="C14289" s="1">
        <v>45869</v>
      </c>
      <c r="D14289">
        <v>1</v>
      </c>
      <c r="E14289">
        <v>3</v>
      </c>
      <c r="F14289">
        <v>999</v>
      </c>
      <c r="G14289" t="s">
        <v>22</v>
      </c>
      <c r="J14289">
        <v>51053901</v>
      </c>
      <c r="K14289" t="s">
        <v>28</v>
      </c>
      <c r="L14289">
        <v>1124853742</v>
      </c>
      <c r="M14289" t="s">
        <v>29</v>
      </c>
      <c r="N14289">
        <v>0</v>
      </c>
      <c r="O14289">
        <v>22832</v>
      </c>
      <c r="P14289">
        <v>0</v>
      </c>
      <c r="Q14289" t="s">
        <v>67</v>
      </c>
      <c r="R14289" t="s">
        <v>64</v>
      </c>
      <c r="S14289">
        <v>2025</v>
      </c>
    </row>
    <row r="14290" spans="1:19" x14ac:dyDescent="0.25">
      <c r="A14290" t="s">
        <v>21</v>
      </c>
      <c r="B14290">
        <v>1001824</v>
      </c>
      <c r="C14290" s="1">
        <v>45869</v>
      </c>
      <c r="D14290">
        <v>1</v>
      </c>
      <c r="E14290">
        <v>1</v>
      </c>
      <c r="F14290">
        <v>999</v>
      </c>
      <c r="G14290" t="s">
        <v>22</v>
      </c>
      <c r="J14290">
        <v>51052701</v>
      </c>
      <c r="K14290" t="s">
        <v>55</v>
      </c>
      <c r="L14290">
        <v>10754363</v>
      </c>
      <c r="M14290" t="s">
        <v>80</v>
      </c>
      <c r="N14290">
        <v>0</v>
      </c>
      <c r="O14290">
        <v>0</v>
      </c>
      <c r="P14290">
        <v>3057</v>
      </c>
      <c r="Q14290" t="s">
        <v>67</v>
      </c>
      <c r="R14290" t="s">
        <v>64</v>
      </c>
      <c r="S14290">
        <v>2025</v>
      </c>
    </row>
    <row r="14291" spans="1:19" x14ac:dyDescent="0.25">
      <c r="A14291" t="s">
        <v>21</v>
      </c>
      <c r="B14291">
        <v>1001824</v>
      </c>
      <c r="C14291" s="1">
        <v>45869</v>
      </c>
      <c r="D14291">
        <v>1</v>
      </c>
      <c r="E14291">
        <v>7</v>
      </c>
      <c r="F14291">
        <v>999</v>
      </c>
      <c r="G14291" t="s">
        <v>22</v>
      </c>
      <c r="J14291">
        <v>51057101</v>
      </c>
      <c r="K14291" t="s">
        <v>39</v>
      </c>
      <c r="L14291">
        <v>1124860932</v>
      </c>
      <c r="M14291" t="s">
        <v>89</v>
      </c>
      <c r="N14291">
        <v>0</v>
      </c>
      <c r="O14291">
        <v>1483</v>
      </c>
      <c r="P14291">
        <v>0</v>
      </c>
      <c r="Q14291" t="s">
        <v>67</v>
      </c>
      <c r="R14291" t="s">
        <v>64</v>
      </c>
      <c r="S14291">
        <v>2025</v>
      </c>
    </row>
    <row r="14292" spans="1:19" x14ac:dyDescent="0.25">
      <c r="A14292" t="s">
        <v>21</v>
      </c>
      <c r="B14292">
        <v>1002199</v>
      </c>
      <c r="C14292" s="1">
        <v>45930</v>
      </c>
      <c r="D14292">
        <v>1</v>
      </c>
      <c r="E14292">
        <v>1</v>
      </c>
      <c r="F14292">
        <v>999</v>
      </c>
      <c r="G14292" t="s">
        <v>22</v>
      </c>
      <c r="J14292">
        <v>51050601</v>
      </c>
      <c r="K14292" t="s">
        <v>50</v>
      </c>
      <c r="L14292">
        <v>18129474</v>
      </c>
      <c r="M14292" t="s">
        <v>86</v>
      </c>
      <c r="N14292">
        <v>0</v>
      </c>
      <c r="O14292">
        <v>0</v>
      </c>
      <c r="P14292">
        <v>666199</v>
      </c>
      <c r="Q14292" t="s">
        <v>93</v>
      </c>
      <c r="R14292" t="s">
        <v>64</v>
      </c>
      <c r="S14292">
        <v>2025</v>
      </c>
    </row>
    <row r="14293" spans="1:19" x14ac:dyDescent="0.25">
      <c r="A14293" t="s">
        <v>21</v>
      </c>
      <c r="B14293">
        <v>1002199</v>
      </c>
      <c r="C14293" s="1">
        <v>45930</v>
      </c>
      <c r="D14293">
        <v>1</v>
      </c>
      <c r="E14293">
        <v>4</v>
      </c>
      <c r="F14293">
        <v>999</v>
      </c>
      <c r="G14293" t="s">
        <v>22</v>
      </c>
      <c r="J14293">
        <v>51057001</v>
      </c>
      <c r="K14293" t="s">
        <v>35</v>
      </c>
      <c r="L14293">
        <v>1124863181</v>
      </c>
      <c r="M14293" t="s">
        <v>33</v>
      </c>
      <c r="N14293">
        <v>0</v>
      </c>
      <c r="O14293">
        <v>45689</v>
      </c>
      <c r="P14293">
        <v>0</v>
      </c>
      <c r="Q14293" t="s">
        <v>93</v>
      </c>
      <c r="R14293" t="s">
        <v>64</v>
      </c>
      <c r="S14293">
        <v>2025</v>
      </c>
    </row>
    <row r="14294" spans="1:19" x14ac:dyDescent="0.25">
      <c r="A14294" t="s">
        <v>21</v>
      </c>
      <c r="B14294">
        <v>1002199</v>
      </c>
      <c r="C14294" s="1">
        <v>45930</v>
      </c>
      <c r="D14294">
        <v>1</v>
      </c>
      <c r="E14294">
        <v>1</v>
      </c>
      <c r="F14294">
        <v>999</v>
      </c>
      <c r="G14294" t="s">
        <v>22</v>
      </c>
      <c r="J14294">
        <v>51057201</v>
      </c>
      <c r="K14294" t="s">
        <v>46</v>
      </c>
      <c r="L14294">
        <v>1124862723</v>
      </c>
      <c r="M14294" t="s">
        <v>94</v>
      </c>
      <c r="N14294">
        <v>0</v>
      </c>
      <c r="O14294">
        <v>0</v>
      </c>
      <c r="P14294">
        <v>32680</v>
      </c>
      <c r="Q14294" t="s">
        <v>93</v>
      </c>
      <c r="R14294" t="s">
        <v>64</v>
      </c>
      <c r="S14294">
        <v>2025</v>
      </c>
    </row>
    <row r="14295" spans="1:19" x14ac:dyDescent="0.25">
      <c r="A14295" t="s">
        <v>21</v>
      </c>
      <c r="B14295">
        <v>1002199</v>
      </c>
      <c r="C14295" s="1">
        <v>45930</v>
      </c>
      <c r="D14295">
        <v>1</v>
      </c>
      <c r="E14295">
        <v>7</v>
      </c>
      <c r="F14295">
        <v>999</v>
      </c>
      <c r="G14295" t="s">
        <v>22</v>
      </c>
      <c r="J14295">
        <v>51054202</v>
      </c>
      <c r="K14295" t="s">
        <v>32</v>
      </c>
      <c r="L14295">
        <v>18129474</v>
      </c>
      <c r="M14295" t="s">
        <v>86</v>
      </c>
      <c r="N14295">
        <v>0</v>
      </c>
      <c r="O14295">
        <v>9211</v>
      </c>
      <c r="P14295">
        <v>0</v>
      </c>
      <c r="Q14295" t="s">
        <v>93</v>
      </c>
      <c r="R14295" t="s">
        <v>64</v>
      </c>
      <c r="S14295">
        <v>2025</v>
      </c>
    </row>
    <row r="14296" spans="1:19" x14ac:dyDescent="0.25">
      <c r="A14296" t="s">
        <v>21</v>
      </c>
      <c r="B14296">
        <v>1002199</v>
      </c>
      <c r="C14296" s="1">
        <v>45930</v>
      </c>
      <c r="D14296">
        <v>1</v>
      </c>
      <c r="E14296">
        <v>2</v>
      </c>
      <c r="F14296">
        <v>999</v>
      </c>
      <c r="G14296" t="s">
        <v>22</v>
      </c>
      <c r="J14296">
        <v>51057101</v>
      </c>
      <c r="K14296" t="s">
        <v>39</v>
      </c>
      <c r="L14296">
        <v>1123202174</v>
      </c>
      <c r="M14296" t="s">
        <v>81</v>
      </c>
      <c r="N14296">
        <v>0</v>
      </c>
      <c r="O14296">
        <v>1444</v>
      </c>
      <c r="P14296">
        <v>0</v>
      </c>
      <c r="Q14296" t="s">
        <v>93</v>
      </c>
      <c r="R14296" t="s">
        <v>64</v>
      </c>
      <c r="S14296">
        <v>2025</v>
      </c>
    </row>
    <row r="14297" spans="1:19" x14ac:dyDescent="0.25">
      <c r="A14297" t="s">
        <v>21</v>
      </c>
      <c r="B14297">
        <v>1002199</v>
      </c>
      <c r="C14297" s="1">
        <v>45930</v>
      </c>
      <c r="D14297">
        <v>1</v>
      </c>
      <c r="E14297">
        <v>1</v>
      </c>
      <c r="F14297">
        <v>999</v>
      </c>
      <c r="G14297" t="s">
        <v>22</v>
      </c>
      <c r="J14297">
        <v>51050601</v>
      </c>
      <c r="K14297" t="s">
        <v>50</v>
      </c>
      <c r="L14297">
        <v>1006742709</v>
      </c>
      <c r="M14297" t="s">
        <v>83</v>
      </c>
      <c r="N14297">
        <v>0</v>
      </c>
      <c r="O14297">
        <v>0</v>
      </c>
      <c r="P14297">
        <v>138771</v>
      </c>
      <c r="Q14297" t="s">
        <v>93</v>
      </c>
      <c r="R14297" t="s">
        <v>64</v>
      </c>
      <c r="S14297">
        <v>2025</v>
      </c>
    </row>
    <row r="14298" spans="1:19" x14ac:dyDescent="0.25">
      <c r="A14298" t="s">
        <v>21</v>
      </c>
      <c r="B14298">
        <v>1002199</v>
      </c>
      <c r="C14298" s="1">
        <v>45930</v>
      </c>
      <c r="D14298">
        <v>1</v>
      </c>
      <c r="E14298">
        <v>1</v>
      </c>
      <c r="F14298">
        <v>999</v>
      </c>
      <c r="G14298" t="s">
        <v>22</v>
      </c>
      <c r="J14298">
        <v>51054202</v>
      </c>
      <c r="K14298" t="s">
        <v>32</v>
      </c>
      <c r="L14298">
        <v>1006742709</v>
      </c>
      <c r="M14298" t="s">
        <v>83</v>
      </c>
      <c r="N14298">
        <v>0</v>
      </c>
      <c r="O14298">
        <v>0</v>
      </c>
      <c r="P14298">
        <v>5782</v>
      </c>
      <c r="Q14298" t="s">
        <v>93</v>
      </c>
      <c r="R14298" t="s">
        <v>64</v>
      </c>
      <c r="S14298">
        <v>2025</v>
      </c>
    </row>
    <row r="14299" spans="1:19" x14ac:dyDescent="0.25">
      <c r="A14299" t="s">
        <v>21</v>
      </c>
      <c r="B14299">
        <v>1002199</v>
      </c>
      <c r="C14299" s="1">
        <v>45930</v>
      </c>
      <c r="D14299">
        <v>1</v>
      </c>
      <c r="E14299">
        <v>1</v>
      </c>
      <c r="F14299">
        <v>999</v>
      </c>
      <c r="G14299" t="s">
        <v>22</v>
      </c>
      <c r="J14299">
        <v>51053301</v>
      </c>
      <c r="K14299" t="s">
        <v>42</v>
      </c>
      <c r="L14299">
        <v>69006967</v>
      </c>
      <c r="M14299" t="s">
        <v>66</v>
      </c>
      <c r="N14299">
        <v>0</v>
      </c>
      <c r="O14299">
        <v>0</v>
      </c>
      <c r="P14299">
        <v>9438</v>
      </c>
      <c r="Q14299" t="s">
        <v>93</v>
      </c>
      <c r="R14299" t="s">
        <v>64</v>
      </c>
      <c r="S14299">
        <v>2025</v>
      </c>
    </row>
    <row r="14300" spans="1:19" x14ac:dyDescent="0.25">
      <c r="A14300" t="s">
        <v>21</v>
      </c>
      <c r="B14300">
        <v>1002199</v>
      </c>
      <c r="C14300" s="1">
        <v>45930</v>
      </c>
      <c r="D14300">
        <v>1</v>
      </c>
      <c r="E14300">
        <v>1</v>
      </c>
      <c r="F14300">
        <v>999</v>
      </c>
      <c r="G14300" t="s">
        <v>22</v>
      </c>
      <c r="J14300">
        <v>51053301</v>
      </c>
      <c r="K14300" t="s">
        <v>42</v>
      </c>
      <c r="L14300">
        <v>1006742709</v>
      </c>
      <c r="M14300" t="s">
        <v>83</v>
      </c>
      <c r="N14300">
        <v>0</v>
      </c>
      <c r="O14300">
        <v>0</v>
      </c>
      <c r="P14300">
        <v>6417</v>
      </c>
      <c r="Q14300" t="s">
        <v>93</v>
      </c>
      <c r="R14300" t="s">
        <v>64</v>
      </c>
      <c r="S14300">
        <v>2025</v>
      </c>
    </row>
    <row r="14301" spans="1:19" x14ac:dyDescent="0.25">
      <c r="A14301" t="s">
        <v>21</v>
      </c>
      <c r="B14301">
        <v>1002199</v>
      </c>
      <c r="C14301" s="1">
        <v>45930</v>
      </c>
      <c r="D14301">
        <v>1</v>
      </c>
      <c r="E14301">
        <v>1</v>
      </c>
      <c r="F14301">
        <v>999</v>
      </c>
      <c r="G14301" t="s">
        <v>22</v>
      </c>
      <c r="J14301">
        <v>51053901</v>
      </c>
      <c r="K14301" t="s">
        <v>28</v>
      </c>
      <c r="L14301">
        <v>1124855204</v>
      </c>
      <c r="M14301" t="s">
        <v>78</v>
      </c>
      <c r="N14301">
        <v>0</v>
      </c>
      <c r="O14301">
        <v>0</v>
      </c>
      <c r="P14301">
        <v>24936</v>
      </c>
      <c r="Q14301" t="s">
        <v>93</v>
      </c>
      <c r="R14301" t="s">
        <v>64</v>
      </c>
      <c r="S14301">
        <v>2025</v>
      </c>
    </row>
    <row r="14302" spans="1:19" x14ac:dyDescent="0.25">
      <c r="A14302" t="s">
        <v>21</v>
      </c>
      <c r="B14302">
        <v>1002199</v>
      </c>
      <c r="C14302" s="1">
        <v>45930</v>
      </c>
      <c r="D14302">
        <v>1</v>
      </c>
      <c r="E14302">
        <v>1</v>
      </c>
      <c r="F14302">
        <v>999</v>
      </c>
      <c r="G14302" t="s">
        <v>22</v>
      </c>
      <c r="J14302">
        <v>51054202</v>
      </c>
      <c r="K14302" t="s">
        <v>32</v>
      </c>
      <c r="L14302">
        <v>1007394461</v>
      </c>
      <c r="M14302" t="s">
        <v>76</v>
      </c>
      <c r="N14302">
        <v>0</v>
      </c>
      <c r="O14302">
        <v>0</v>
      </c>
      <c r="P14302">
        <v>17424</v>
      </c>
      <c r="Q14302" t="s">
        <v>93</v>
      </c>
      <c r="R14302" t="s">
        <v>64</v>
      </c>
      <c r="S14302">
        <v>2025</v>
      </c>
    </row>
    <row r="14303" spans="1:19" x14ac:dyDescent="0.25">
      <c r="A14303" t="s">
        <v>21</v>
      </c>
      <c r="B14303">
        <v>1002199</v>
      </c>
      <c r="C14303" s="1">
        <v>45930</v>
      </c>
      <c r="D14303">
        <v>1</v>
      </c>
      <c r="E14303">
        <v>5</v>
      </c>
      <c r="F14303">
        <v>999</v>
      </c>
      <c r="G14303" t="s">
        <v>22</v>
      </c>
      <c r="J14303">
        <v>51057101</v>
      </c>
      <c r="K14303" t="s">
        <v>39</v>
      </c>
      <c r="L14303">
        <v>1122782313</v>
      </c>
      <c r="M14303" t="s">
        <v>69</v>
      </c>
      <c r="N14303">
        <v>0</v>
      </c>
      <c r="O14303">
        <v>3490</v>
      </c>
      <c r="P14303">
        <v>0</v>
      </c>
      <c r="Q14303" t="s">
        <v>93</v>
      </c>
      <c r="R14303" t="s">
        <v>64</v>
      </c>
      <c r="S14303">
        <v>2025</v>
      </c>
    </row>
    <row r="14304" spans="1:19" x14ac:dyDescent="0.25">
      <c r="A14304" t="s">
        <v>21</v>
      </c>
      <c r="B14304">
        <v>1002199</v>
      </c>
      <c r="C14304" s="1">
        <v>45930</v>
      </c>
      <c r="D14304">
        <v>1</v>
      </c>
      <c r="E14304">
        <v>5</v>
      </c>
      <c r="F14304">
        <v>999</v>
      </c>
      <c r="G14304" t="s">
        <v>22</v>
      </c>
      <c r="J14304">
        <v>51054202</v>
      </c>
      <c r="K14304" t="s">
        <v>32</v>
      </c>
      <c r="L14304">
        <v>1124862723</v>
      </c>
      <c r="M14304" t="s">
        <v>94</v>
      </c>
      <c r="N14304">
        <v>0</v>
      </c>
      <c r="O14304">
        <v>27758</v>
      </c>
      <c r="P14304">
        <v>0</v>
      </c>
      <c r="Q14304" t="s">
        <v>93</v>
      </c>
      <c r="R14304" t="s">
        <v>64</v>
      </c>
      <c r="S14304">
        <v>2025</v>
      </c>
    </row>
    <row r="14305" spans="1:19" x14ac:dyDescent="0.25">
      <c r="A14305" t="s">
        <v>21</v>
      </c>
      <c r="B14305">
        <v>1002199</v>
      </c>
      <c r="C14305" s="1">
        <v>45930</v>
      </c>
      <c r="D14305">
        <v>1</v>
      </c>
      <c r="E14305">
        <v>6</v>
      </c>
      <c r="F14305">
        <v>999</v>
      </c>
      <c r="G14305" t="s">
        <v>22</v>
      </c>
      <c r="J14305">
        <v>51053901</v>
      </c>
      <c r="K14305" t="s">
        <v>28</v>
      </c>
      <c r="L14305">
        <v>10754363</v>
      </c>
      <c r="M14305" t="s">
        <v>80</v>
      </c>
      <c r="N14305">
        <v>0</v>
      </c>
      <c r="O14305">
        <v>14302</v>
      </c>
      <c r="P14305">
        <v>0</v>
      </c>
      <c r="Q14305" t="s">
        <v>93</v>
      </c>
      <c r="R14305" t="s">
        <v>64</v>
      </c>
      <c r="S14305">
        <v>2025</v>
      </c>
    </row>
    <row r="14306" spans="1:19" x14ac:dyDescent="0.25">
      <c r="A14306" t="s">
        <v>21</v>
      </c>
      <c r="B14306">
        <v>1002199</v>
      </c>
      <c r="C14306" s="1">
        <v>45930</v>
      </c>
      <c r="D14306">
        <v>1</v>
      </c>
      <c r="E14306">
        <v>4</v>
      </c>
      <c r="F14306">
        <v>999</v>
      </c>
      <c r="G14306" t="s">
        <v>22</v>
      </c>
      <c r="J14306">
        <v>51057101</v>
      </c>
      <c r="K14306" t="s">
        <v>39</v>
      </c>
      <c r="L14306">
        <v>1123202174</v>
      </c>
      <c r="M14306" t="s">
        <v>81</v>
      </c>
      <c r="N14306">
        <v>0</v>
      </c>
      <c r="O14306">
        <v>2178</v>
      </c>
      <c r="P14306">
        <v>0</v>
      </c>
      <c r="Q14306" t="s">
        <v>93</v>
      </c>
      <c r="R14306" t="s">
        <v>64</v>
      </c>
      <c r="S14306">
        <v>2025</v>
      </c>
    </row>
    <row r="14307" spans="1:19" x14ac:dyDescent="0.25">
      <c r="A14307" t="s">
        <v>21</v>
      </c>
      <c r="B14307">
        <v>1002199</v>
      </c>
      <c r="C14307" s="1">
        <v>45930</v>
      </c>
      <c r="D14307">
        <v>1</v>
      </c>
      <c r="E14307">
        <v>1</v>
      </c>
      <c r="F14307">
        <v>999</v>
      </c>
      <c r="G14307" t="s">
        <v>22</v>
      </c>
      <c r="J14307">
        <v>51057001</v>
      </c>
      <c r="K14307" t="s">
        <v>35</v>
      </c>
      <c r="L14307">
        <v>1124855204</v>
      </c>
      <c r="M14307" t="s">
        <v>78</v>
      </c>
      <c r="N14307">
        <v>0</v>
      </c>
      <c r="O14307">
        <v>0</v>
      </c>
      <c r="P14307">
        <v>32989</v>
      </c>
      <c r="Q14307" t="s">
        <v>93</v>
      </c>
      <c r="R14307" t="s">
        <v>64</v>
      </c>
      <c r="S14307">
        <v>2025</v>
      </c>
    </row>
    <row r="14308" spans="1:19" x14ac:dyDescent="0.25">
      <c r="A14308" t="s">
        <v>21</v>
      </c>
      <c r="B14308">
        <v>1002199</v>
      </c>
      <c r="C14308" s="1">
        <v>45930</v>
      </c>
      <c r="D14308">
        <v>1</v>
      </c>
      <c r="E14308">
        <v>1</v>
      </c>
      <c r="F14308">
        <v>999</v>
      </c>
      <c r="G14308" t="s">
        <v>22</v>
      </c>
      <c r="J14308">
        <v>51057101</v>
      </c>
      <c r="K14308" t="s">
        <v>39</v>
      </c>
      <c r="L14308">
        <v>1006850170</v>
      </c>
      <c r="M14308" t="s">
        <v>87</v>
      </c>
      <c r="N14308">
        <v>0</v>
      </c>
      <c r="O14308">
        <v>0</v>
      </c>
      <c r="P14308">
        <v>933</v>
      </c>
      <c r="Q14308" t="s">
        <v>93</v>
      </c>
      <c r="R14308" t="s">
        <v>64</v>
      </c>
      <c r="S14308">
        <v>2025</v>
      </c>
    </row>
    <row r="14309" spans="1:19" x14ac:dyDescent="0.25">
      <c r="A14309" t="s">
        <v>21</v>
      </c>
      <c r="B14309">
        <v>1002199</v>
      </c>
      <c r="C14309" s="1">
        <v>45930</v>
      </c>
      <c r="D14309">
        <v>1</v>
      </c>
      <c r="E14309">
        <v>7</v>
      </c>
      <c r="F14309">
        <v>999</v>
      </c>
      <c r="G14309" t="s">
        <v>22</v>
      </c>
      <c r="J14309">
        <v>51054201</v>
      </c>
      <c r="K14309" t="s">
        <v>68</v>
      </c>
      <c r="L14309">
        <v>1124862723</v>
      </c>
      <c r="M14309" t="s">
        <v>94</v>
      </c>
      <c r="N14309">
        <v>0</v>
      </c>
      <c r="O14309">
        <v>18423</v>
      </c>
      <c r="P14309">
        <v>0</v>
      </c>
      <c r="Q14309" t="s">
        <v>93</v>
      </c>
      <c r="R14309" t="s">
        <v>64</v>
      </c>
      <c r="S14309">
        <v>2025</v>
      </c>
    </row>
    <row r="14310" spans="1:19" x14ac:dyDescent="0.25">
      <c r="A14310" t="s">
        <v>21</v>
      </c>
      <c r="B14310">
        <v>1002199</v>
      </c>
      <c r="C14310" s="1">
        <v>45930</v>
      </c>
      <c r="D14310">
        <v>1</v>
      </c>
      <c r="E14310">
        <v>1</v>
      </c>
      <c r="F14310">
        <v>999</v>
      </c>
      <c r="G14310" t="s">
        <v>22</v>
      </c>
      <c r="J14310">
        <v>51054201</v>
      </c>
      <c r="K14310" t="s">
        <v>68</v>
      </c>
      <c r="L14310">
        <v>18126921</v>
      </c>
      <c r="M14310" t="s">
        <v>62</v>
      </c>
      <c r="N14310">
        <v>0</v>
      </c>
      <c r="O14310">
        <v>0</v>
      </c>
      <c r="P14310">
        <v>81273</v>
      </c>
      <c r="Q14310" t="s">
        <v>93</v>
      </c>
      <c r="R14310" t="s">
        <v>64</v>
      </c>
      <c r="S14310">
        <v>2025</v>
      </c>
    </row>
    <row r="14311" spans="1:19" x14ac:dyDescent="0.25">
      <c r="A14311" t="s">
        <v>21</v>
      </c>
      <c r="B14311">
        <v>1002199</v>
      </c>
      <c r="C14311" s="1">
        <v>45930</v>
      </c>
      <c r="D14311">
        <v>1</v>
      </c>
      <c r="E14311">
        <v>2</v>
      </c>
      <c r="F14311">
        <v>999</v>
      </c>
      <c r="G14311" t="s">
        <v>22</v>
      </c>
      <c r="J14311">
        <v>51053601</v>
      </c>
      <c r="K14311" t="s">
        <v>75</v>
      </c>
      <c r="L14311">
        <v>1007394461</v>
      </c>
      <c r="M14311" t="s">
        <v>76</v>
      </c>
      <c r="N14311">
        <v>0</v>
      </c>
      <c r="O14311">
        <v>21730</v>
      </c>
      <c r="P14311">
        <v>0</v>
      </c>
      <c r="Q14311" t="s">
        <v>93</v>
      </c>
      <c r="R14311" t="s">
        <v>64</v>
      </c>
      <c r="S14311">
        <v>2025</v>
      </c>
    </row>
    <row r="14312" spans="1:19" x14ac:dyDescent="0.25">
      <c r="A14312" t="s">
        <v>21</v>
      </c>
      <c r="B14312">
        <v>1002199</v>
      </c>
      <c r="C14312" s="1">
        <v>45930</v>
      </c>
      <c r="D14312">
        <v>1</v>
      </c>
      <c r="E14312">
        <v>1</v>
      </c>
      <c r="F14312">
        <v>999</v>
      </c>
      <c r="G14312" t="s">
        <v>22</v>
      </c>
      <c r="J14312">
        <v>51053001</v>
      </c>
      <c r="K14312" t="s">
        <v>65</v>
      </c>
      <c r="L14312">
        <v>1124855204</v>
      </c>
      <c r="M14312" t="s">
        <v>78</v>
      </c>
      <c r="N14312">
        <v>0</v>
      </c>
      <c r="O14312">
        <v>0</v>
      </c>
      <c r="P14312">
        <v>22911</v>
      </c>
      <c r="Q14312" t="s">
        <v>93</v>
      </c>
      <c r="R14312" t="s">
        <v>64</v>
      </c>
      <c r="S14312">
        <v>2025</v>
      </c>
    </row>
    <row r="14313" spans="1:19" x14ac:dyDescent="0.25">
      <c r="A14313" t="s">
        <v>21</v>
      </c>
      <c r="B14313">
        <v>1002199</v>
      </c>
      <c r="C14313" s="1">
        <v>45930</v>
      </c>
      <c r="D14313">
        <v>1</v>
      </c>
      <c r="E14313">
        <v>1</v>
      </c>
      <c r="F14313">
        <v>999</v>
      </c>
      <c r="G14313" t="s">
        <v>22</v>
      </c>
      <c r="J14313">
        <v>51057201</v>
      </c>
      <c r="K14313" t="s">
        <v>46</v>
      </c>
      <c r="L14313">
        <v>1006850170</v>
      </c>
      <c r="M14313" t="s">
        <v>87</v>
      </c>
      <c r="N14313">
        <v>0</v>
      </c>
      <c r="O14313">
        <v>0</v>
      </c>
      <c r="P14313">
        <v>7972</v>
      </c>
      <c r="Q14313" t="s">
        <v>93</v>
      </c>
      <c r="R14313" t="s">
        <v>64</v>
      </c>
      <c r="S14313">
        <v>2025</v>
      </c>
    </row>
    <row r="14314" spans="1:19" x14ac:dyDescent="0.25">
      <c r="A14314" t="s">
        <v>21</v>
      </c>
      <c r="B14314">
        <v>1002199</v>
      </c>
      <c r="C14314" s="1">
        <v>45930</v>
      </c>
      <c r="D14314">
        <v>1</v>
      </c>
      <c r="E14314">
        <v>3</v>
      </c>
      <c r="F14314">
        <v>999</v>
      </c>
      <c r="G14314" t="s">
        <v>22</v>
      </c>
      <c r="J14314">
        <v>51050601</v>
      </c>
      <c r="K14314" t="s">
        <v>50</v>
      </c>
      <c r="L14314">
        <v>1006850170</v>
      </c>
      <c r="M14314" t="s">
        <v>87</v>
      </c>
      <c r="N14314">
        <v>0</v>
      </c>
      <c r="O14314">
        <v>375999</v>
      </c>
      <c r="P14314">
        <v>0</v>
      </c>
      <c r="Q14314" t="s">
        <v>93</v>
      </c>
      <c r="R14314" t="s">
        <v>64</v>
      </c>
      <c r="S14314">
        <v>2025</v>
      </c>
    </row>
    <row r="14315" spans="1:19" x14ac:dyDescent="0.25">
      <c r="A14315" t="s">
        <v>21</v>
      </c>
      <c r="B14315">
        <v>1002199</v>
      </c>
      <c r="C14315" s="1">
        <v>45930</v>
      </c>
      <c r="D14315">
        <v>1</v>
      </c>
      <c r="E14315">
        <v>3</v>
      </c>
      <c r="F14315">
        <v>999</v>
      </c>
      <c r="G14315" t="s">
        <v>22</v>
      </c>
      <c r="J14315">
        <v>51052101</v>
      </c>
      <c r="K14315" t="s">
        <v>95</v>
      </c>
      <c r="L14315">
        <v>1124857537</v>
      </c>
      <c r="M14315" t="s">
        <v>71</v>
      </c>
      <c r="N14315">
        <v>0</v>
      </c>
      <c r="O14315">
        <v>33134</v>
      </c>
      <c r="P14315">
        <v>0</v>
      </c>
      <c r="Q14315" t="s">
        <v>93</v>
      </c>
      <c r="R14315" t="s">
        <v>64</v>
      </c>
      <c r="S14315">
        <v>2025</v>
      </c>
    </row>
    <row r="14316" spans="1:19" x14ac:dyDescent="0.25">
      <c r="A14316" t="s">
        <v>21</v>
      </c>
      <c r="B14316">
        <v>1002199</v>
      </c>
      <c r="C14316" s="1">
        <v>45930</v>
      </c>
      <c r="D14316">
        <v>1</v>
      </c>
      <c r="E14316">
        <v>5</v>
      </c>
      <c r="F14316">
        <v>999</v>
      </c>
      <c r="G14316" t="s">
        <v>22</v>
      </c>
      <c r="J14316">
        <v>51053901</v>
      </c>
      <c r="K14316" t="s">
        <v>28</v>
      </c>
      <c r="L14316">
        <v>10754363</v>
      </c>
      <c r="M14316" t="s">
        <v>80</v>
      </c>
      <c r="N14316">
        <v>0</v>
      </c>
      <c r="O14316">
        <v>22025</v>
      </c>
      <c r="P14316">
        <v>0</v>
      </c>
      <c r="Q14316" t="s">
        <v>93</v>
      </c>
      <c r="R14316" t="s">
        <v>64</v>
      </c>
      <c r="S14316">
        <v>2025</v>
      </c>
    </row>
    <row r="14317" spans="1:19" x14ac:dyDescent="0.25">
      <c r="A14317" t="s">
        <v>21</v>
      </c>
      <c r="B14317">
        <v>1002199</v>
      </c>
      <c r="C14317" s="1">
        <v>45930</v>
      </c>
      <c r="D14317">
        <v>1</v>
      </c>
      <c r="E14317">
        <v>5</v>
      </c>
      <c r="F14317">
        <v>999</v>
      </c>
      <c r="G14317" t="s">
        <v>22</v>
      </c>
      <c r="J14317">
        <v>51053601</v>
      </c>
      <c r="K14317" t="s">
        <v>75</v>
      </c>
      <c r="L14317">
        <v>1124858256</v>
      </c>
      <c r="M14317" t="s">
        <v>88</v>
      </c>
      <c r="N14317">
        <v>0</v>
      </c>
      <c r="O14317">
        <v>37423</v>
      </c>
      <c r="P14317">
        <v>0</v>
      </c>
      <c r="Q14317" t="s">
        <v>93</v>
      </c>
      <c r="R14317" t="s">
        <v>64</v>
      </c>
      <c r="S14317">
        <v>2025</v>
      </c>
    </row>
    <row r="14318" spans="1:19" x14ac:dyDescent="0.25">
      <c r="A14318" t="s">
        <v>21</v>
      </c>
      <c r="B14318">
        <v>1002199</v>
      </c>
      <c r="C14318" s="1">
        <v>45930</v>
      </c>
      <c r="D14318">
        <v>1</v>
      </c>
      <c r="E14318">
        <v>4</v>
      </c>
      <c r="F14318">
        <v>999</v>
      </c>
      <c r="G14318" t="s">
        <v>22</v>
      </c>
      <c r="J14318">
        <v>51054201</v>
      </c>
      <c r="K14318" t="s">
        <v>68</v>
      </c>
      <c r="L14318">
        <v>10754363</v>
      </c>
      <c r="M14318" t="s">
        <v>80</v>
      </c>
      <c r="N14318">
        <v>0</v>
      </c>
      <c r="O14318">
        <v>30523</v>
      </c>
      <c r="P14318">
        <v>0</v>
      </c>
      <c r="Q14318" t="s">
        <v>93</v>
      </c>
      <c r="R14318" t="s">
        <v>64</v>
      </c>
      <c r="S14318">
        <v>2025</v>
      </c>
    </row>
    <row r="14319" spans="1:19" x14ac:dyDescent="0.25">
      <c r="A14319" t="s">
        <v>21</v>
      </c>
      <c r="B14319">
        <v>1002199</v>
      </c>
      <c r="C14319" s="1">
        <v>45930</v>
      </c>
      <c r="D14319">
        <v>1</v>
      </c>
      <c r="E14319">
        <v>4</v>
      </c>
      <c r="F14319">
        <v>999</v>
      </c>
      <c r="G14319" t="s">
        <v>22</v>
      </c>
      <c r="J14319">
        <v>51050601</v>
      </c>
      <c r="K14319" t="s">
        <v>50</v>
      </c>
      <c r="L14319">
        <v>1007394461</v>
      </c>
      <c r="M14319" t="s">
        <v>76</v>
      </c>
      <c r="N14319">
        <v>0</v>
      </c>
      <c r="O14319">
        <v>366272</v>
      </c>
      <c r="P14319">
        <v>0</v>
      </c>
      <c r="Q14319" t="s">
        <v>93</v>
      </c>
      <c r="R14319" t="s">
        <v>64</v>
      </c>
      <c r="S14319">
        <v>2025</v>
      </c>
    </row>
    <row r="14320" spans="1:19" x14ac:dyDescent="0.25">
      <c r="A14320" t="s">
        <v>21</v>
      </c>
      <c r="B14320">
        <v>1002199</v>
      </c>
      <c r="C14320" s="1">
        <v>45930</v>
      </c>
      <c r="D14320">
        <v>1</v>
      </c>
      <c r="E14320">
        <v>1</v>
      </c>
      <c r="F14320">
        <v>999</v>
      </c>
      <c r="G14320" t="s">
        <v>22</v>
      </c>
      <c r="J14320">
        <v>51054202</v>
      </c>
      <c r="K14320" t="s">
        <v>32</v>
      </c>
      <c r="L14320">
        <v>1124855204</v>
      </c>
      <c r="M14320" t="s">
        <v>78</v>
      </c>
      <c r="N14320">
        <v>0</v>
      </c>
      <c r="O14320">
        <v>0</v>
      </c>
      <c r="P14320">
        <v>12810</v>
      </c>
      <c r="Q14320" t="s">
        <v>93</v>
      </c>
      <c r="R14320" t="s">
        <v>64</v>
      </c>
      <c r="S14320">
        <v>2025</v>
      </c>
    </row>
    <row r="14321" spans="1:19" x14ac:dyDescent="0.25">
      <c r="A14321" t="s">
        <v>21</v>
      </c>
      <c r="B14321">
        <v>1002199</v>
      </c>
      <c r="C14321" s="1">
        <v>45930</v>
      </c>
      <c r="D14321">
        <v>1</v>
      </c>
      <c r="E14321">
        <v>1</v>
      </c>
      <c r="F14321">
        <v>999</v>
      </c>
      <c r="G14321" t="s">
        <v>22</v>
      </c>
      <c r="J14321">
        <v>51050601</v>
      </c>
      <c r="K14321" t="s">
        <v>50</v>
      </c>
      <c r="L14321">
        <v>69007052</v>
      </c>
      <c r="M14321" t="s">
        <v>73</v>
      </c>
      <c r="N14321">
        <v>0</v>
      </c>
      <c r="O14321">
        <v>0</v>
      </c>
      <c r="P14321">
        <v>896776</v>
      </c>
      <c r="Q14321" t="s">
        <v>93</v>
      </c>
      <c r="R14321" t="s">
        <v>64</v>
      </c>
      <c r="S14321">
        <v>2025</v>
      </c>
    </row>
    <row r="14322" spans="1:19" x14ac:dyDescent="0.25">
      <c r="A14322" t="s">
        <v>21</v>
      </c>
      <c r="B14322">
        <v>1002199</v>
      </c>
      <c r="C14322" s="1">
        <v>45930</v>
      </c>
      <c r="D14322">
        <v>1</v>
      </c>
      <c r="E14322">
        <v>6</v>
      </c>
      <c r="F14322">
        <v>999</v>
      </c>
      <c r="G14322" t="s">
        <v>22</v>
      </c>
      <c r="J14322">
        <v>51052101</v>
      </c>
      <c r="K14322" t="s">
        <v>95</v>
      </c>
      <c r="L14322">
        <v>1124853742</v>
      </c>
      <c r="M14322" t="s">
        <v>29</v>
      </c>
      <c r="N14322">
        <v>0</v>
      </c>
      <c r="O14322">
        <v>17548</v>
      </c>
      <c r="P14322">
        <v>0</v>
      </c>
      <c r="Q14322" t="s">
        <v>93</v>
      </c>
      <c r="R14322" t="s">
        <v>64</v>
      </c>
      <c r="S14322">
        <v>2025</v>
      </c>
    </row>
    <row r="14323" spans="1:19" x14ac:dyDescent="0.25">
      <c r="A14323" t="s">
        <v>21</v>
      </c>
      <c r="B14323">
        <v>1002199</v>
      </c>
      <c r="C14323" s="1">
        <v>45930</v>
      </c>
      <c r="D14323">
        <v>1</v>
      </c>
      <c r="E14323">
        <v>5</v>
      </c>
      <c r="F14323">
        <v>999</v>
      </c>
      <c r="G14323" t="s">
        <v>22</v>
      </c>
      <c r="J14323">
        <v>51053301</v>
      </c>
      <c r="K14323" t="s">
        <v>42</v>
      </c>
      <c r="L14323">
        <v>1124853742</v>
      </c>
      <c r="M14323" t="s">
        <v>29</v>
      </c>
      <c r="N14323">
        <v>0</v>
      </c>
      <c r="O14323">
        <v>8808</v>
      </c>
      <c r="P14323">
        <v>0</v>
      </c>
      <c r="Q14323" t="s">
        <v>93</v>
      </c>
      <c r="R14323" t="s">
        <v>64</v>
      </c>
      <c r="S14323">
        <v>2025</v>
      </c>
    </row>
    <row r="14324" spans="1:19" x14ac:dyDescent="0.25">
      <c r="A14324" t="s">
        <v>21</v>
      </c>
      <c r="B14324">
        <v>1002199</v>
      </c>
      <c r="C14324" s="1">
        <v>45930</v>
      </c>
      <c r="D14324">
        <v>1</v>
      </c>
      <c r="E14324">
        <v>1</v>
      </c>
      <c r="F14324">
        <v>999</v>
      </c>
      <c r="G14324" t="s">
        <v>22</v>
      </c>
      <c r="J14324">
        <v>51053001</v>
      </c>
      <c r="K14324" t="s">
        <v>65</v>
      </c>
      <c r="L14324">
        <v>1124857537</v>
      </c>
      <c r="M14324" t="s">
        <v>71</v>
      </c>
      <c r="N14324">
        <v>0</v>
      </c>
      <c r="O14324">
        <v>0</v>
      </c>
      <c r="P14324">
        <v>18423</v>
      </c>
      <c r="Q14324" t="s">
        <v>93</v>
      </c>
      <c r="R14324" t="s">
        <v>64</v>
      </c>
      <c r="S14324">
        <v>2025</v>
      </c>
    </row>
    <row r="14325" spans="1:19" x14ac:dyDescent="0.25">
      <c r="A14325" t="s">
        <v>21</v>
      </c>
      <c r="B14325">
        <v>1002199</v>
      </c>
      <c r="C14325" s="1">
        <v>45930</v>
      </c>
      <c r="D14325">
        <v>1</v>
      </c>
      <c r="E14325">
        <v>1</v>
      </c>
      <c r="F14325">
        <v>999</v>
      </c>
      <c r="G14325" t="s">
        <v>22</v>
      </c>
      <c r="J14325">
        <v>51052101</v>
      </c>
      <c r="K14325" t="s">
        <v>95</v>
      </c>
      <c r="L14325">
        <v>1124857537</v>
      </c>
      <c r="M14325" t="s">
        <v>71</v>
      </c>
      <c r="N14325">
        <v>0</v>
      </c>
      <c r="O14325">
        <v>0</v>
      </c>
      <c r="P14325">
        <v>10130</v>
      </c>
      <c r="Q14325" t="s">
        <v>93</v>
      </c>
      <c r="R14325" t="s">
        <v>64</v>
      </c>
      <c r="S14325">
        <v>2025</v>
      </c>
    </row>
    <row r="14326" spans="1:19" x14ac:dyDescent="0.25">
      <c r="A14326" t="s">
        <v>21</v>
      </c>
      <c r="B14326">
        <v>1002199</v>
      </c>
      <c r="C14326" s="1">
        <v>45930</v>
      </c>
      <c r="D14326">
        <v>1</v>
      </c>
      <c r="E14326">
        <v>1</v>
      </c>
      <c r="F14326">
        <v>999</v>
      </c>
      <c r="G14326" t="s">
        <v>22</v>
      </c>
      <c r="J14326">
        <v>51053901</v>
      </c>
      <c r="K14326" t="s">
        <v>28</v>
      </c>
      <c r="L14326">
        <v>1124855204</v>
      </c>
      <c r="M14326" t="s">
        <v>78</v>
      </c>
      <c r="N14326">
        <v>0</v>
      </c>
      <c r="O14326">
        <v>0</v>
      </c>
      <c r="P14326">
        <v>21841</v>
      </c>
      <c r="Q14326" t="s">
        <v>93</v>
      </c>
      <c r="R14326" t="s">
        <v>64</v>
      </c>
      <c r="S14326">
        <v>2025</v>
      </c>
    </row>
    <row r="14327" spans="1:19" x14ac:dyDescent="0.25">
      <c r="A14327" t="s">
        <v>21</v>
      </c>
      <c r="B14327">
        <v>1002199</v>
      </c>
      <c r="C14327" s="1">
        <v>45930</v>
      </c>
      <c r="D14327">
        <v>1</v>
      </c>
      <c r="E14327">
        <v>3</v>
      </c>
      <c r="F14327">
        <v>999</v>
      </c>
      <c r="G14327" t="s">
        <v>22</v>
      </c>
      <c r="J14327">
        <v>51053001</v>
      </c>
      <c r="K14327" t="s">
        <v>65</v>
      </c>
      <c r="L14327">
        <v>1124851488</v>
      </c>
      <c r="M14327" t="s">
        <v>82</v>
      </c>
      <c r="N14327">
        <v>0</v>
      </c>
      <c r="O14327">
        <v>45883</v>
      </c>
      <c r="P14327">
        <v>0</v>
      </c>
      <c r="Q14327" t="s">
        <v>93</v>
      </c>
      <c r="R14327" t="s">
        <v>64</v>
      </c>
      <c r="S14327">
        <v>2025</v>
      </c>
    </row>
    <row r="14328" spans="1:19" x14ac:dyDescent="0.25">
      <c r="A14328" t="s">
        <v>21</v>
      </c>
      <c r="B14328">
        <v>1002199</v>
      </c>
      <c r="C14328" s="1">
        <v>45930</v>
      </c>
      <c r="D14328">
        <v>1</v>
      </c>
      <c r="E14328">
        <v>3</v>
      </c>
      <c r="F14328">
        <v>999</v>
      </c>
      <c r="G14328" t="s">
        <v>22</v>
      </c>
      <c r="J14328">
        <v>51057201</v>
      </c>
      <c r="K14328" t="s">
        <v>46</v>
      </c>
      <c r="L14328">
        <v>1124858256</v>
      </c>
      <c r="M14328" t="s">
        <v>88</v>
      </c>
      <c r="N14328">
        <v>0</v>
      </c>
      <c r="O14328">
        <v>20524</v>
      </c>
      <c r="P14328">
        <v>0</v>
      </c>
      <c r="Q14328" t="s">
        <v>93</v>
      </c>
      <c r="R14328" t="s">
        <v>64</v>
      </c>
      <c r="S14328">
        <v>2025</v>
      </c>
    </row>
    <row r="14329" spans="1:19" x14ac:dyDescent="0.25">
      <c r="A14329" t="s">
        <v>21</v>
      </c>
      <c r="B14329">
        <v>1002199</v>
      </c>
      <c r="C14329" s="1">
        <v>45930</v>
      </c>
      <c r="D14329">
        <v>1</v>
      </c>
      <c r="E14329">
        <v>2</v>
      </c>
      <c r="F14329">
        <v>999</v>
      </c>
      <c r="G14329" t="s">
        <v>22</v>
      </c>
      <c r="J14329">
        <v>51053901</v>
      </c>
      <c r="K14329" t="s">
        <v>28</v>
      </c>
      <c r="L14329">
        <v>69009123</v>
      </c>
      <c r="M14329" t="s">
        <v>79</v>
      </c>
      <c r="N14329">
        <v>0</v>
      </c>
      <c r="O14329">
        <v>35457</v>
      </c>
      <c r="P14329">
        <v>0</v>
      </c>
      <c r="Q14329" t="s">
        <v>93</v>
      </c>
      <c r="R14329" t="s">
        <v>64</v>
      </c>
      <c r="S14329">
        <v>2025</v>
      </c>
    </row>
    <row r="14330" spans="1:19" x14ac:dyDescent="0.25">
      <c r="A14330" t="s">
        <v>21</v>
      </c>
      <c r="B14330">
        <v>1002199</v>
      </c>
      <c r="C14330" s="1">
        <v>45930</v>
      </c>
      <c r="D14330">
        <v>1</v>
      </c>
      <c r="E14330">
        <v>5</v>
      </c>
      <c r="F14330">
        <v>999</v>
      </c>
      <c r="G14330" t="s">
        <v>22</v>
      </c>
      <c r="J14330">
        <v>51054201</v>
      </c>
      <c r="K14330" t="s">
        <v>68</v>
      </c>
      <c r="L14330">
        <v>69009123</v>
      </c>
      <c r="M14330" t="s">
        <v>79</v>
      </c>
      <c r="N14330">
        <v>0</v>
      </c>
      <c r="O14330">
        <v>107700</v>
      </c>
      <c r="P14330">
        <v>0</v>
      </c>
      <c r="Q14330" t="s">
        <v>93</v>
      </c>
      <c r="R14330" t="s">
        <v>64</v>
      </c>
      <c r="S14330">
        <v>2025</v>
      </c>
    </row>
    <row r="14331" spans="1:19" x14ac:dyDescent="0.25">
      <c r="A14331" t="s">
        <v>21</v>
      </c>
      <c r="B14331">
        <v>1002199</v>
      </c>
      <c r="C14331" s="1">
        <v>45930</v>
      </c>
      <c r="D14331">
        <v>1</v>
      </c>
      <c r="E14331">
        <v>5</v>
      </c>
      <c r="F14331">
        <v>999</v>
      </c>
      <c r="G14331" t="s">
        <v>22</v>
      </c>
      <c r="J14331">
        <v>51057101</v>
      </c>
      <c r="K14331" t="s">
        <v>39</v>
      </c>
      <c r="L14331">
        <v>1117550697</v>
      </c>
      <c r="M14331" t="s">
        <v>84</v>
      </c>
      <c r="N14331">
        <v>0</v>
      </c>
      <c r="O14331">
        <v>2193</v>
      </c>
      <c r="P14331">
        <v>0</v>
      </c>
      <c r="Q14331" t="s">
        <v>93</v>
      </c>
      <c r="R14331" t="s">
        <v>64</v>
      </c>
      <c r="S14331">
        <v>2025</v>
      </c>
    </row>
    <row r="14332" spans="1:19" x14ac:dyDescent="0.25">
      <c r="A14332" t="s">
        <v>21</v>
      </c>
      <c r="B14332">
        <v>1002199</v>
      </c>
      <c r="C14332" s="1">
        <v>45930</v>
      </c>
      <c r="D14332">
        <v>1</v>
      </c>
      <c r="E14332">
        <v>8</v>
      </c>
      <c r="F14332">
        <v>999</v>
      </c>
      <c r="G14332" t="s">
        <v>22</v>
      </c>
      <c r="J14332">
        <v>51057101</v>
      </c>
      <c r="K14332" t="s">
        <v>39</v>
      </c>
      <c r="L14332">
        <v>1007394461</v>
      </c>
      <c r="M14332" t="s">
        <v>76</v>
      </c>
      <c r="N14332">
        <v>0</v>
      </c>
      <c r="O14332">
        <v>572</v>
      </c>
      <c r="P14332">
        <v>0</v>
      </c>
      <c r="Q14332" t="s">
        <v>93</v>
      </c>
      <c r="R14332" t="s">
        <v>64</v>
      </c>
      <c r="S14332">
        <v>2025</v>
      </c>
    </row>
    <row r="14333" spans="1:19" x14ac:dyDescent="0.25">
      <c r="A14333" t="s">
        <v>21</v>
      </c>
      <c r="B14333">
        <v>1002199</v>
      </c>
      <c r="C14333" s="1">
        <v>45930</v>
      </c>
      <c r="D14333">
        <v>1</v>
      </c>
      <c r="E14333">
        <v>8</v>
      </c>
      <c r="F14333">
        <v>999</v>
      </c>
      <c r="G14333" t="s">
        <v>22</v>
      </c>
      <c r="J14333">
        <v>51053001</v>
      </c>
      <c r="K14333" t="s">
        <v>65</v>
      </c>
      <c r="L14333">
        <v>1124862723</v>
      </c>
      <c r="M14333" t="s">
        <v>94</v>
      </c>
      <c r="N14333">
        <v>0</v>
      </c>
      <c r="O14333">
        <v>14482</v>
      </c>
      <c r="P14333">
        <v>0</v>
      </c>
      <c r="Q14333" t="s">
        <v>93</v>
      </c>
      <c r="R14333" t="s">
        <v>64</v>
      </c>
      <c r="S14333">
        <v>2025</v>
      </c>
    </row>
    <row r="14334" spans="1:19" x14ac:dyDescent="0.25">
      <c r="A14334" t="s">
        <v>21</v>
      </c>
      <c r="B14334">
        <v>1002199</v>
      </c>
      <c r="C14334" s="1">
        <v>45930</v>
      </c>
      <c r="D14334">
        <v>1</v>
      </c>
      <c r="E14334">
        <v>3</v>
      </c>
      <c r="F14334">
        <v>999</v>
      </c>
      <c r="G14334" t="s">
        <v>22</v>
      </c>
      <c r="J14334">
        <v>51050601</v>
      </c>
      <c r="K14334" t="s">
        <v>50</v>
      </c>
      <c r="L14334">
        <v>1123202174</v>
      </c>
      <c r="M14334" t="s">
        <v>81</v>
      </c>
      <c r="N14334">
        <v>0</v>
      </c>
      <c r="O14334">
        <v>580508</v>
      </c>
      <c r="P14334">
        <v>0</v>
      </c>
      <c r="Q14334" t="s">
        <v>93</v>
      </c>
      <c r="R14334" t="s">
        <v>64</v>
      </c>
      <c r="S14334">
        <v>2025</v>
      </c>
    </row>
    <row r="14335" spans="1:19" x14ac:dyDescent="0.25">
      <c r="A14335" t="s">
        <v>21</v>
      </c>
      <c r="B14335">
        <v>1002199</v>
      </c>
      <c r="C14335" s="1">
        <v>45930</v>
      </c>
      <c r="D14335">
        <v>1</v>
      </c>
      <c r="E14335">
        <v>7</v>
      </c>
      <c r="F14335">
        <v>999</v>
      </c>
      <c r="G14335" t="s">
        <v>22</v>
      </c>
      <c r="J14335">
        <v>51057001</v>
      </c>
      <c r="K14335" t="s">
        <v>35</v>
      </c>
      <c r="L14335">
        <v>1123202174</v>
      </c>
      <c r="M14335" t="s">
        <v>81</v>
      </c>
      <c r="N14335">
        <v>0</v>
      </c>
      <c r="O14335">
        <v>18853</v>
      </c>
      <c r="P14335">
        <v>0</v>
      </c>
      <c r="Q14335" t="s">
        <v>93</v>
      </c>
      <c r="R14335" t="s">
        <v>64</v>
      </c>
      <c r="S14335">
        <v>2025</v>
      </c>
    </row>
    <row r="14336" spans="1:19" x14ac:dyDescent="0.25">
      <c r="A14336" t="s">
        <v>21</v>
      </c>
      <c r="B14336">
        <v>1002199</v>
      </c>
      <c r="C14336" s="1">
        <v>45930</v>
      </c>
      <c r="D14336">
        <v>1</v>
      </c>
      <c r="E14336">
        <v>6</v>
      </c>
      <c r="F14336">
        <v>999</v>
      </c>
      <c r="G14336" t="s">
        <v>22</v>
      </c>
      <c r="J14336">
        <v>51053901</v>
      </c>
      <c r="K14336" t="s">
        <v>28</v>
      </c>
      <c r="L14336">
        <v>18129474</v>
      </c>
      <c r="M14336" t="s">
        <v>86</v>
      </c>
      <c r="N14336">
        <v>0</v>
      </c>
      <c r="O14336">
        <v>22783</v>
      </c>
      <c r="P14336">
        <v>0</v>
      </c>
      <c r="Q14336" t="s">
        <v>93</v>
      </c>
      <c r="R14336" t="s">
        <v>64</v>
      </c>
      <c r="S14336">
        <v>2025</v>
      </c>
    </row>
    <row r="14337" spans="1:19" x14ac:dyDescent="0.25">
      <c r="A14337" t="s">
        <v>21</v>
      </c>
      <c r="B14337">
        <v>1002199</v>
      </c>
      <c r="C14337" s="1">
        <v>45930</v>
      </c>
      <c r="D14337">
        <v>1</v>
      </c>
      <c r="E14337">
        <v>1</v>
      </c>
      <c r="F14337">
        <v>999</v>
      </c>
      <c r="G14337" t="s">
        <v>22</v>
      </c>
      <c r="J14337">
        <v>51053001</v>
      </c>
      <c r="K14337" t="s">
        <v>65</v>
      </c>
      <c r="L14337">
        <v>1124862723</v>
      </c>
      <c r="M14337" t="s">
        <v>94</v>
      </c>
      <c r="N14337">
        <v>0</v>
      </c>
      <c r="O14337">
        <v>0</v>
      </c>
      <c r="P14337">
        <v>14482</v>
      </c>
      <c r="Q14337" t="s">
        <v>93</v>
      </c>
      <c r="R14337" t="s">
        <v>64</v>
      </c>
      <c r="S14337">
        <v>2025</v>
      </c>
    </row>
    <row r="14338" spans="1:19" x14ac:dyDescent="0.25">
      <c r="A14338" t="s">
        <v>21</v>
      </c>
      <c r="B14338">
        <v>1002199</v>
      </c>
      <c r="C14338" s="1">
        <v>45930</v>
      </c>
      <c r="D14338">
        <v>1</v>
      </c>
      <c r="E14338">
        <v>1</v>
      </c>
      <c r="F14338">
        <v>999</v>
      </c>
      <c r="G14338" t="s">
        <v>22</v>
      </c>
      <c r="J14338">
        <v>51053001</v>
      </c>
      <c r="K14338" t="s">
        <v>65</v>
      </c>
      <c r="L14338">
        <v>1117550697</v>
      </c>
      <c r="M14338" t="s">
        <v>84</v>
      </c>
      <c r="N14338">
        <v>0</v>
      </c>
      <c r="O14338">
        <v>0</v>
      </c>
      <c r="P14338">
        <v>9762</v>
      </c>
      <c r="Q14338" t="s">
        <v>93</v>
      </c>
      <c r="R14338" t="s">
        <v>64</v>
      </c>
      <c r="S14338">
        <v>2025</v>
      </c>
    </row>
    <row r="14339" spans="1:19" x14ac:dyDescent="0.25">
      <c r="A14339" t="s">
        <v>21</v>
      </c>
      <c r="B14339">
        <v>1002199</v>
      </c>
      <c r="C14339" s="1">
        <v>45930</v>
      </c>
      <c r="D14339">
        <v>1</v>
      </c>
      <c r="E14339">
        <v>4</v>
      </c>
      <c r="F14339">
        <v>999</v>
      </c>
      <c r="G14339" t="s">
        <v>22</v>
      </c>
      <c r="J14339">
        <v>51053001</v>
      </c>
      <c r="K14339" t="s">
        <v>65</v>
      </c>
      <c r="L14339">
        <v>69009123</v>
      </c>
      <c r="M14339" t="s">
        <v>79</v>
      </c>
      <c r="N14339">
        <v>0</v>
      </c>
      <c r="O14339">
        <v>85703</v>
      </c>
      <c r="P14339">
        <v>0</v>
      </c>
      <c r="Q14339" t="s">
        <v>93</v>
      </c>
      <c r="R14339" t="s">
        <v>64</v>
      </c>
      <c r="S14339">
        <v>2025</v>
      </c>
    </row>
    <row r="14340" spans="1:19" x14ac:dyDescent="0.25">
      <c r="A14340" t="s">
        <v>21</v>
      </c>
      <c r="B14340">
        <v>1002199</v>
      </c>
      <c r="C14340" s="1">
        <v>45930</v>
      </c>
      <c r="D14340">
        <v>1</v>
      </c>
      <c r="E14340">
        <v>1</v>
      </c>
      <c r="F14340">
        <v>999</v>
      </c>
      <c r="G14340" t="s">
        <v>22</v>
      </c>
      <c r="J14340">
        <v>51053901</v>
      </c>
      <c r="K14340" t="s">
        <v>28</v>
      </c>
      <c r="L14340">
        <v>1124315666</v>
      </c>
      <c r="M14340" t="s">
        <v>74</v>
      </c>
      <c r="N14340">
        <v>0</v>
      </c>
      <c r="O14340">
        <v>0</v>
      </c>
      <c r="P14340">
        <v>20502</v>
      </c>
      <c r="Q14340" t="s">
        <v>93</v>
      </c>
      <c r="R14340" t="s">
        <v>64</v>
      </c>
      <c r="S14340">
        <v>2025</v>
      </c>
    </row>
    <row r="14341" spans="1:19" x14ac:dyDescent="0.25">
      <c r="A14341" t="s">
        <v>21</v>
      </c>
      <c r="B14341">
        <v>1002199</v>
      </c>
      <c r="C14341" s="1">
        <v>45930</v>
      </c>
      <c r="D14341">
        <v>1</v>
      </c>
      <c r="E14341">
        <v>3</v>
      </c>
      <c r="F14341">
        <v>999</v>
      </c>
      <c r="G14341" t="s">
        <v>22</v>
      </c>
      <c r="J14341">
        <v>51057001</v>
      </c>
      <c r="K14341" t="s">
        <v>35</v>
      </c>
      <c r="L14341">
        <v>18129966</v>
      </c>
      <c r="M14341" t="s">
        <v>72</v>
      </c>
      <c r="N14341">
        <v>0</v>
      </c>
      <c r="O14341">
        <v>131381</v>
      </c>
      <c r="P14341">
        <v>0</v>
      </c>
      <c r="Q14341" t="s">
        <v>93</v>
      </c>
      <c r="R14341" t="s">
        <v>64</v>
      </c>
      <c r="S14341">
        <v>2025</v>
      </c>
    </row>
    <row r="14342" spans="1:19" x14ac:dyDescent="0.25">
      <c r="A14342" t="s">
        <v>21</v>
      </c>
      <c r="B14342">
        <v>1002199</v>
      </c>
      <c r="C14342" s="1">
        <v>45930</v>
      </c>
      <c r="D14342">
        <v>1</v>
      </c>
      <c r="E14342">
        <v>3</v>
      </c>
      <c r="F14342">
        <v>999</v>
      </c>
      <c r="G14342" t="s">
        <v>22</v>
      </c>
      <c r="J14342">
        <v>51053001</v>
      </c>
      <c r="K14342" t="s">
        <v>65</v>
      </c>
      <c r="L14342">
        <v>69009123</v>
      </c>
      <c r="M14342" t="s">
        <v>79</v>
      </c>
      <c r="N14342">
        <v>0</v>
      </c>
      <c r="O14342">
        <v>119972</v>
      </c>
      <c r="P14342">
        <v>0</v>
      </c>
      <c r="Q14342" t="s">
        <v>93</v>
      </c>
      <c r="R14342" t="s">
        <v>64</v>
      </c>
      <c r="S14342">
        <v>2025</v>
      </c>
    </row>
    <row r="14343" spans="1:19" x14ac:dyDescent="0.25">
      <c r="A14343" t="s">
        <v>21</v>
      </c>
      <c r="B14343">
        <v>1002199</v>
      </c>
      <c r="C14343" s="1">
        <v>45930</v>
      </c>
      <c r="D14343">
        <v>1</v>
      </c>
      <c r="E14343">
        <v>3</v>
      </c>
      <c r="F14343">
        <v>999</v>
      </c>
      <c r="G14343" t="s">
        <v>22</v>
      </c>
      <c r="J14343">
        <v>51057101</v>
      </c>
      <c r="K14343" t="s">
        <v>39</v>
      </c>
      <c r="L14343">
        <v>1124857537</v>
      </c>
      <c r="M14343" t="s">
        <v>71</v>
      </c>
      <c r="N14343">
        <v>0</v>
      </c>
      <c r="O14343">
        <v>4279</v>
      </c>
      <c r="P14343">
        <v>0</v>
      </c>
      <c r="Q14343" t="s">
        <v>93</v>
      </c>
      <c r="R14343" t="s">
        <v>64</v>
      </c>
      <c r="S14343">
        <v>2025</v>
      </c>
    </row>
    <row r="14344" spans="1:19" x14ac:dyDescent="0.25">
      <c r="A14344" t="s">
        <v>21</v>
      </c>
      <c r="B14344">
        <v>1002199</v>
      </c>
      <c r="C14344" s="1">
        <v>45930</v>
      </c>
      <c r="D14344">
        <v>1</v>
      </c>
      <c r="E14344">
        <v>2</v>
      </c>
      <c r="F14344">
        <v>999</v>
      </c>
      <c r="G14344" t="s">
        <v>22</v>
      </c>
      <c r="J14344">
        <v>51054201</v>
      </c>
      <c r="K14344" t="s">
        <v>68</v>
      </c>
      <c r="L14344">
        <v>69007052</v>
      </c>
      <c r="M14344" t="s">
        <v>73</v>
      </c>
      <c r="N14344">
        <v>0</v>
      </c>
      <c r="O14344">
        <v>66826</v>
      </c>
      <c r="P14344">
        <v>0</v>
      </c>
      <c r="Q14344" t="s">
        <v>93</v>
      </c>
      <c r="R14344" t="s">
        <v>64</v>
      </c>
      <c r="S14344">
        <v>2025</v>
      </c>
    </row>
    <row r="14345" spans="1:19" x14ac:dyDescent="0.25">
      <c r="A14345" t="s">
        <v>21</v>
      </c>
      <c r="B14345">
        <v>1002199</v>
      </c>
      <c r="C14345" s="1">
        <v>45930</v>
      </c>
      <c r="D14345">
        <v>1</v>
      </c>
      <c r="E14345">
        <v>2</v>
      </c>
      <c r="F14345">
        <v>999</v>
      </c>
      <c r="G14345" t="s">
        <v>22</v>
      </c>
      <c r="J14345">
        <v>51053301</v>
      </c>
      <c r="K14345" t="s">
        <v>42</v>
      </c>
      <c r="L14345">
        <v>1124855204</v>
      </c>
      <c r="M14345" t="s">
        <v>78</v>
      </c>
      <c r="N14345">
        <v>0</v>
      </c>
      <c r="O14345">
        <v>3895</v>
      </c>
      <c r="P14345">
        <v>0</v>
      </c>
      <c r="Q14345" t="s">
        <v>93</v>
      </c>
      <c r="R14345" t="s">
        <v>64</v>
      </c>
      <c r="S14345">
        <v>2025</v>
      </c>
    </row>
    <row r="14346" spans="1:19" x14ac:dyDescent="0.25">
      <c r="A14346" t="s">
        <v>21</v>
      </c>
      <c r="B14346">
        <v>1002199</v>
      </c>
      <c r="C14346" s="1">
        <v>45930</v>
      </c>
      <c r="D14346">
        <v>1</v>
      </c>
      <c r="E14346">
        <v>6</v>
      </c>
      <c r="F14346">
        <v>999</v>
      </c>
      <c r="G14346" t="s">
        <v>22</v>
      </c>
      <c r="J14346">
        <v>51053901</v>
      </c>
      <c r="K14346" t="s">
        <v>28</v>
      </c>
      <c r="L14346">
        <v>1124858256</v>
      </c>
      <c r="M14346" t="s">
        <v>88</v>
      </c>
      <c r="N14346">
        <v>0</v>
      </c>
      <c r="O14346">
        <v>14392</v>
      </c>
      <c r="P14346">
        <v>0</v>
      </c>
      <c r="Q14346" t="s">
        <v>93</v>
      </c>
      <c r="R14346" t="s">
        <v>64</v>
      </c>
      <c r="S14346">
        <v>2025</v>
      </c>
    </row>
    <row r="14347" spans="1:19" x14ac:dyDescent="0.25">
      <c r="A14347" t="s">
        <v>21</v>
      </c>
      <c r="B14347">
        <v>1002199</v>
      </c>
      <c r="C14347" s="1">
        <v>45930</v>
      </c>
      <c r="D14347">
        <v>1</v>
      </c>
      <c r="E14347">
        <v>1</v>
      </c>
      <c r="F14347">
        <v>999</v>
      </c>
      <c r="G14347" t="s">
        <v>22</v>
      </c>
      <c r="J14347">
        <v>51054202</v>
      </c>
      <c r="K14347" t="s">
        <v>32</v>
      </c>
      <c r="L14347">
        <v>69006967</v>
      </c>
      <c r="M14347" t="s">
        <v>66</v>
      </c>
      <c r="N14347">
        <v>0</v>
      </c>
      <c r="O14347">
        <v>0</v>
      </c>
      <c r="P14347">
        <v>24312</v>
      </c>
      <c r="Q14347" t="s">
        <v>93</v>
      </c>
      <c r="R14347" t="s">
        <v>64</v>
      </c>
      <c r="S14347">
        <v>2025</v>
      </c>
    </row>
    <row r="14348" spans="1:19" x14ac:dyDescent="0.25">
      <c r="A14348" t="s">
        <v>21</v>
      </c>
      <c r="B14348">
        <v>1002199</v>
      </c>
      <c r="C14348" s="1">
        <v>45930</v>
      </c>
      <c r="D14348">
        <v>1</v>
      </c>
      <c r="E14348">
        <v>1</v>
      </c>
      <c r="F14348">
        <v>999</v>
      </c>
      <c r="G14348" t="s">
        <v>22</v>
      </c>
      <c r="J14348">
        <v>51054202</v>
      </c>
      <c r="K14348" t="s">
        <v>32</v>
      </c>
      <c r="L14348">
        <v>1124857537</v>
      </c>
      <c r="M14348" t="s">
        <v>71</v>
      </c>
      <c r="N14348">
        <v>0</v>
      </c>
      <c r="O14348">
        <v>0</v>
      </c>
      <c r="P14348">
        <v>18025</v>
      </c>
      <c r="Q14348" t="s">
        <v>93</v>
      </c>
      <c r="R14348" t="s">
        <v>64</v>
      </c>
      <c r="S14348">
        <v>2025</v>
      </c>
    </row>
    <row r="14349" spans="1:19" x14ac:dyDescent="0.25">
      <c r="A14349" t="s">
        <v>54</v>
      </c>
      <c r="B14349">
        <v>1000119</v>
      </c>
      <c r="C14349" s="1">
        <v>45901</v>
      </c>
      <c r="D14349">
        <v>1</v>
      </c>
      <c r="E14349">
        <v>3</v>
      </c>
      <c r="F14349">
        <v>999</v>
      </c>
      <c r="G14349" t="s">
        <v>22</v>
      </c>
      <c r="J14349">
        <v>51052701</v>
      </c>
      <c r="K14349" t="s">
        <v>55</v>
      </c>
      <c r="L14349">
        <v>1123308832</v>
      </c>
      <c r="M14349" t="s">
        <v>201</v>
      </c>
      <c r="N14349">
        <v>0</v>
      </c>
      <c r="O14349">
        <v>140000</v>
      </c>
      <c r="P14349">
        <v>0</v>
      </c>
      <c r="Q14349" t="s">
        <v>202</v>
      </c>
      <c r="R14349" t="s">
        <v>64</v>
      </c>
      <c r="S14349">
        <v>2025</v>
      </c>
    </row>
    <row r="14350" spans="1:19" x14ac:dyDescent="0.25">
      <c r="A14350" t="s">
        <v>21</v>
      </c>
      <c r="B14350">
        <v>1002511</v>
      </c>
      <c r="C14350" s="1">
        <v>45961</v>
      </c>
      <c r="D14350">
        <v>1</v>
      </c>
      <c r="E14350">
        <v>6</v>
      </c>
      <c r="F14350">
        <v>999</v>
      </c>
      <c r="G14350" t="s">
        <v>22</v>
      </c>
      <c r="J14350">
        <v>51052701</v>
      </c>
      <c r="K14350" t="s">
        <v>55</v>
      </c>
      <c r="L14350">
        <v>1124863181</v>
      </c>
      <c r="M14350" t="s">
        <v>33</v>
      </c>
      <c r="N14350">
        <v>0</v>
      </c>
      <c r="O14350">
        <v>14039</v>
      </c>
      <c r="P14350">
        <v>0</v>
      </c>
      <c r="Q14350" t="s">
        <v>108</v>
      </c>
      <c r="R14350" t="s">
        <v>64</v>
      </c>
      <c r="S14350">
        <v>2025</v>
      </c>
    </row>
    <row r="14351" spans="1:19" x14ac:dyDescent="0.25">
      <c r="A14351" t="s">
        <v>21</v>
      </c>
      <c r="B14351">
        <v>1002511</v>
      </c>
      <c r="C14351" s="1">
        <v>45961</v>
      </c>
      <c r="D14351">
        <v>1</v>
      </c>
      <c r="E14351">
        <v>4</v>
      </c>
      <c r="F14351">
        <v>999</v>
      </c>
      <c r="G14351" t="s">
        <v>22</v>
      </c>
      <c r="J14351">
        <v>51054201</v>
      </c>
      <c r="K14351" t="s">
        <v>68</v>
      </c>
      <c r="L14351">
        <v>69006967</v>
      </c>
      <c r="M14351" t="s">
        <v>66</v>
      </c>
      <c r="N14351">
        <v>0</v>
      </c>
      <c r="O14351">
        <v>48624</v>
      </c>
      <c r="P14351">
        <v>0</v>
      </c>
      <c r="Q14351" t="s">
        <v>108</v>
      </c>
      <c r="R14351" t="s">
        <v>64</v>
      </c>
      <c r="S14351">
        <v>2025</v>
      </c>
    </row>
    <row r="14352" spans="1:19" x14ac:dyDescent="0.25">
      <c r="A14352" t="s">
        <v>21</v>
      </c>
      <c r="B14352">
        <v>1002511</v>
      </c>
      <c r="C14352" s="1">
        <v>45961</v>
      </c>
      <c r="D14352">
        <v>1</v>
      </c>
      <c r="E14352">
        <v>6</v>
      </c>
      <c r="F14352">
        <v>999</v>
      </c>
      <c r="G14352" t="s">
        <v>22</v>
      </c>
      <c r="J14352">
        <v>51052701</v>
      </c>
      <c r="K14352" t="s">
        <v>55</v>
      </c>
      <c r="L14352">
        <v>1006742709</v>
      </c>
      <c r="M14352" t="s">
        <v>83</v>
      </c>
      <c r="N14352">
        <v>0</v>
      </c>
      <c r="O14352">
        <v>10696</v>
      </c>
      <c r="P14352">
        <v>0</v>
      </c>
      <c r="Q14352" t="s">
        <v>108</v>
      </c>
      <c r="R14352" t="s">
        <v>64</v>
      </c>
      <c r="S14352">
        <v>2025</v>
      </c>
    </row>
    <row r="14353" spans="1:19" x14ac:dyDescent="0.25">
      <c r="A14353" t="s">
        <v>21</v>
      </c>
      <c r="B14353">
        <v>1002511</v>
      </c>
      <c r="C14353" s="1">
        <v>45961</v>
      </c>
      <c r="D14353">
        <v>1</v>
      </c>
      <c r="E14353">
        <v>6</v>
      </c>
      <c r="F14353">
        <v>999</v>
      </c>
      <c r="G14353" t="s">
        <v>22</v>
      </c>
      <c r="J14353">
        <v>51057101</v>
      </c>
      <c r="K14353" t="s">
        <v>39</v>
      </c>
      <c r="L14353">
        <v>69006967</v>
      </c>
      <c r="M14353" t="s">
        <v>66</v>
      </c>
      <c r="N14353">
        <v>0</v>
      </c>
      <c r="O14353">
        <v>2266</v>
      </c>
      <c r="P14353">
        <v>0</v>
      </c>
      <c r="Q14353" t="s">
        <v>108</v>
      </c>
      <c r="R14353" t="s">
        <v>64</v>
      </c>
      <c r="S14353">
        <v>2025</v>
      </c>
    </row>
    <row r="14354" spans="1:19" x14ac:dyDescent="0.25">
      <c r="A14354" t="s">
        <v>21</v>
      </c>
      <c r="B14354">
        <v>1002511</v>
      </c>
      <c r="C14354" s="1">
        <v>45961</v>
      </c>
      <c r="D14354">
        <v>1</v>
      </c>
      <c r="E14354">
        <v>5</v>
      </c>
      <c r="F14354">
        <v>999</v>
      </c>
      <c r="G14354" t="s">
        <v>22</v>
      </c>
      <c r="J14354">
        <v>51057101</v>
      </c>
      <c r="K14354" t="s">
        <v>39</v>
      </c>
      <c r="L14354">
        <v>69009123</v>
      </c>
      <c r="M14354" t="s">
        <v>79</v>
      </c>
      <c r="N14354">
        <v>0</v>
      </c>
      <c r="O14354">
        <v>6903</v>
      </c>
      <c r="P14354">
        <v>0</v>
      </c>
      <c r="Q14354" t="s">
        <v>108</v>
      </c>
      <c r="R14354" t="s">
        <v>64</v>
      </c>
      <c r="S14354">
        <v>2025</v>
      </c>
    </row>
    <row r="14355" spans="1:19" x14ac:dyDescent="0.25">
      <c r="A14355" t="s">
        <v>21</v>
      </c>
      <c r="B14355">
        <v>1002511</v>
      </c>
      <c r="C14355" s="1">
        <v>45961</v>
      </c>
      <c r="D14355">
        <v>1</v>
      </c>
      <c r="E14355">
        <v>7</v>
      </c>
      <c r="F14355">
        <v>999</v>
      </c>
      <c r="G14355" t="s">
        <v>22</v>
      </c>
      <c r="J14355">
        <v>51054201</v>
      </c>
      <c r="K14355" t="s">
        <v>68</v>
      </c>
      <c r="L14355">
        <v>1124860932</v>
      </c>
      <c r="M14355" t="s">
        <v>89</v>
      </c>
      <c r="N14355">
        <v>0</v>
      </c>
      <c r="O14355">
        <v>18423</v>
      </c>
      <c r="P14355">
        <v>0</v>
      </c>
      <c r="Q14355" t="s">
        <v>108</v>
      </c>
      <c r="R14355" t="s">
        <v>64</v>
      </c>
      <c r="S14355">
        <v>2025</v>
      </c>
    </row>
    <row r="14356" spans="1:19" x14ac:dyDescent="0.25">
      <c r="A14356" t="s">
        <v>21</v>
      </c>
      <c r="B14356">
        <v>1002511</v>
      </c>
      <c r="C14356" s="1">
        <v>45961</v>
      </c>
      <c r="D14356">
        <v>1</v>
      </c>
      <c r="E14356">
        <v>7</v>
      </c>
      <c r="F14356">
        <v>999</v>
      </c>
      <c r="G14356" t="s">
        <v>22</v>
      </c>
      <c r="J14356">
        <v>51053001</v>
      </c>
      <c r="K14356" t="s">
        <v>65</v>
      </c>
      <c r="L14356">
        <v>69008647</v>
      </c>
      <c r="M14356" t="s">
        <v>92</v>
      </c>
      <c r="N14356">
        <v>0</v>
      </c>
      <c r="O14356">
        <v>28667</v>
      </c>
      <c r="P14356">
        <v>0</v>
      </c>
      <c r="Q14356" t="s">
        <v>108</v>
      </c>
      <c r="R14356" t="s">
        <v>64</v>
      </c>
      <c r="S14356">
        <v>2025</v>
      </c>
    </row>
    <row r="14357" spans="1:19" x14ac:dyDescent="0.25">
      <c r="A14357" t="s">
        <v>21</v>
      </c>
      <c r="B14357">
        <v>1002511</v>
      </c>
      <c r="C14357" s="1">
        <v>45961</v>
      </c>
      <c r="D14357">
        <v>1</v>
      </c>
      <c r="E14357">
        <v>2</v>
      </c>
      <c r="F14357">
        <v>999</v>
      </c>
      <c r="G14357" t="s">
        <v>22</v>
      </c>
      <c r="J14357">
        <v>51053301</v>
      </c>
      <c r="K14357" t="s">
        <v>42</v>
      </c>
      <c r="L14357">
        <v>1124851488</v>
      </c>
      <c r="M14357" t="s">
        <v>82</v>
      </c>
      <c r="N14357">
        <v>0</v>
      </c>
      <c r="O14357">
        <v>4129</v>
      </c>
      <c r="P14357">
        <v>0</v>
      </c>
      <c r="Q14357" t="s">
        <v>108</v>
      </c>
      <c r="R14357" t="s">
        <v>64</v>
      </c>
      <c r="S14357">
        <v>2025</v>
      </c>
    </row>
    <row r="14358" spans="1:19" x14ac:dyDescent="0.25">
      <c r="A14358" t="s">
        <v>21</v>
      </c>
      <c r="B14358">
        <v>1002511</v>
      </c>
      <c r="C14358" s="1">
        <v>45961</v>
      </c>
      <c r="D14358">
        <v>1</v>
      </c>
      <c r="E14358">
        <v>7</v>
      </c>
      <c r="F14358">
        <v>999</v>
      </c>
      <c r="G14358" t="s">
        <v>22</v>
      </c>
      <c r="J14358">
        <v>51054202</v>
      </c>
      <c r="K14358" t="s">
        <v>32</v>
      </c>
      <c r="L14358">
        <v>10754363</v>
      </c>
      <c r="M14358" t="s">
        <v>80</v>
      </c>
      <c r="N14358">
        <v>0</v>
      </c>
      <c r="O14358">
        <v>5782</v>
      </c>
      <c r="P14358">
        <v>0</v>
      </c>
      <c r="Q14358" t="s">
        <v>108</v>
      </c>
      <c r="R14358" t="s">
        <v>64</v>
      </c>
      <c r="S14358">
        <v>2025</v>
      </c>
    </row>
    <row r="14359" spans="1:19" x14ac:dyDescent="0.25">
      <c r="A14359" t="s">
        <v>21</v>
      </c>
      <c r="B14359">
        <v>1002511</v>
      </c>
      <c r="C14359" s="1">
        <v>45961</v>
      </c>
      <c r="D14359">
        <v>1</v>
      </c>
      <c r="E14359">
        <v>4</v>
      </c>
      <c r="F14359">
        <v>999</v>
      </c>
      <c r="G14359" t="s">
        <v>22</v>
      </c>
      <c r="J14359">
        <v>51057201</v>
      </c>
      <c r="K14359" t="s">
        <v>46</v>
      </c>
      <c r="L14359">
        <v>1124858256</v>
      </c>
      <c r="M14359" t="s">
        <v>88</v>
      </c>
      <c r="N14359">
        <v>0</v>
      </c>
      <c r="O14359">
        <v>14662</v>
      </c>
      <c r="P14359">
        <v>0</v>
      </c>
      <c r="Q14359" t="s">
        <v>108</v>
      </c>
      <c r="R14359" t="s">
        <v>64</v>
      </c>
      <c r="S14359">
        <v>2025</v>
      </c>
    </row>
    <row r="14360" spans="1:19" x14ac:dyDescent="0.25">
      <c r="A14360" t="s">
        <v>21</v>
      </c>
      <c r="B14360">
        <v>1002511</v>
      </c>
      <c r="C14360" s="1">
        <v>45961</v>
      </c>
      <c r="D14360">
        <v>1</v>
      </c>
      <c r="E14360">
        <v>4</v>
      </c>
      <c r="F14360">
        <v>999</v>
      </c>
      <c r="G14360" t="s">
        <v>22</v>
      </c>
      <c r="J14360">
        <v>51057201</v>
      </c>
      <c r="K14360" t="s">
        <v>46</v>
      </c>
      <c r="L14360">
        <v>69006967</v>
      </c>
      <c r="M14360" t="s">
        <v>66</v>
      </c>
      <c r="N14360">
        <v>0</v>
      </c>
      <c r="O14360">
        <v>23345</v>
      </c>
      <c r="P14360">
        <v>0</v>
      </c>
      <c r="Q14360" t="s">
        <v>108</v>
      </c>
      <c r="R14360" t="s">
        <v>64</v>
      </c>
      <c r="S14360">
        <v>2025</v>
      </c>
    </row>
    <row r="14361" spans="1:19" x14ac:dyDescent="0.25">
      <c r="A14361" t="s">
        <v>21</v>
      </c>
      <c r="B14361">
        <v>1002511</v>
      </c>
      <c r="C14361" s="1">
        <v>45961</v>
      </c>
      <c r="D14361">
        <v>1</v>
      </c>
      <c r="E14361">
        <v>3</v>
      </c>
      <c r="F14361">
        <v>999</v>
      </c>
      <c r="G14361" t="s">
        <v>22</v>
      </c>
      <c r="J14361">
        <v>51050601</v>
      </c>
      <c r="K14361" t="s">
        <v>50</v>
      </c>
      <c r="L14361">
        <v>69009123</v>
      </c>
      <c r="M14361" t="s">
        <v>79</v>
      </c>
      <c r="N14361">
        <v>0</v>
      </c>
      <c r="O14361">
        <v>1620791</v>
      </c>
      <c r="P14361">
        <v>0</v>
      </c>
      <c r="Q14361" t="s">
        <v>108</v>
      </c>
      <c r="R14361" t="s">
        <v>64</v>
      </c>
      <c r="S14361">
        <v>2025</v>
      </c>
    </row>
    <row r="14362" spans="1:19" x14ac:dyDescent="0.25">
      <c r="A14362" t="s">
        <v>21</v>
      </c>
      <c r="B14362">
        <v>1002511</v>
      </c>
      <c r="C14362" s="1">
        <v>45961</v>
      </c>
      <c r="D14362">
        <v>1</v>
      </c>
      <c r="E14362">
        <v>4</v>
      </c>
      <c r="F14362">
        <v>999</v>
      </c>
      <c r="G14362" t="s">
        <v>22</v>
      </c>
      <c r="J14362">
        <v>51057201</v>
      </c>
      <c r="K14362" t="s">
        <v>46</v>
      </c>
      <c r="L14362">
        <v>1006742709</v>
      </c>
      <c r="M14362" t="s">
        <v>83</v>
      </c>
      <c r="N14362">
        <v>0</v>
      </c>
      <c r="O14362">
        <v>18706</v>
      </c>
      <c r="P14362">
        <v>0</v>
      </c>
      <c r="Q14362" t="s">
        <v>108</v>
      </c>
      <c r="R14362" t="s">
        <v>64</v>
      </c>
      <c r="S14362">
        <v>2025</v>
      </c>
    </row>
    <row r="14363" spans="1:19" x14ac:dyDescent="0.25">
      <c r="A14363" t="s">
        <v>21</v>
      </c>
      <c r="B14363">
        <v>1002511</v>
      </c>
      <c r="C14363" s="1">
        <v>45961</v>
      </c>
      <c r="D14363">
        <v>1</v>
      </c>
      <c r="E14363">
        <v>2</v>
      </c>
      <c r="F14363">
        <v>999</v>
      </c>
      <c r="G14363" t="s">
        <v>22</v>
      </c>
      <c r="J14363">
        <v>51053301</v>
      </c>
      <c r="K14363" t="s">
        <v>42</v>
      </c>
      <c r="L14363">
        <v>1006742709</v>
      </c>
      <c r="M14363" t="s">
        <v>83</v>
      </c>
      <c r="N14363">
        <v>0</v>
      </c>
      <c r="O14363">
        <v>4721</v>
      </c>
      <c r="P14363">
        <v>0</v>
      </c>
      <c r="Q14363" t="s">
        <v>108</v>
      </c>
      <c r="R14363" t="s">
        <v>64</v>
      </c>
      <c r="S14363">
        <v>2025</v>
      </c>
    </row>
    <row r="14364" spans="1:19" x14ac:dyDescent="0.25">
      <c r="A14364" t="s">
        <v>21</v>
      </c>
      <c r="B14364">
        <v>1002511</v>
      </c>
      <c r="C14364" s="1">
        <v>45961</v>
      </c>
      <c r="D14364">
        <v>1</v>
      </c>
      <c r="E14364">
        <v>4</v>
      </c>
      <c r="F14364">
        <v>999</v>
      </c>
      <c r="G14364" t="s">
        <v>22</v>
      </c>
      <c r="J14364">
        <v>51054201</v>
      </c>
      <c r="K14364" t="s">
        <v>68</v>
      </c>
      <c r="L14364">
        <v>10754363</v>
      </c>
      <c r="M14364" t="s">
        <v>80</v>
      </c>
      <c r="N14364">
        <v>0</v>
      </c>
      <c r="O14364">
        <v>30523</v>
      </c>
      <c r="P14364">
        <v>0</v>
      </c>
      <c r="Q14364" t="s">
        <v>108</v>
      </c>
      <c r="R14364" t="s">
        <v>64</v>
      </c>
      <c r="S14364">
        <v>2025</v>
      </c>
    </row>
    <row r="14365" spans="1:19" x14ac:dyDescent="0.25">
      <c r="A14365" t="s">
        <v>21</v>
      </c>
      <c r="B14365">
        <v>1002511</v>
      </c>
      <c r="C14365" s="1">
        <v>45961</v>
      </c>
      <c r="D14365">
        <v>1</v>
      </c>
      <c r="E14365">
        <v>5</v>
      </c>
      <c r="F14365">
        <v>999</v>
      </c>
      <c r="G14365" t="s">
        <v>22</v>
      </c>
      <c r="J14365">
        <v>51053901</v>
      </c>
      <c r="K14365" t="s">
        <v>28</v>
      </c>
      <c r="L14365">
        <v>1124858256</v>
      </c>
      <c r="M14365" t="s">
        <v>88</v>
      </c>
      <c r="N14365">
        <v>0</v>
      </c>
      <c r="O14365">
        <v>22025</v>
      </c>
      <c r="P14365">
        <v>0</v>
      </c>
      <c r="Q14365" t="s">
        <v>108</v>
      </c>
      <c r="R14365" t="s">
        <v>64</v>
      </c>
      <c r="S14365">
        <v>2025</v>
      </c>
    </row>
    <row r="14366" spans="1:19" x14ac:dyDescent="0.25">
      <c r="A14366" t="s">
        <v>21</v>
      </c>
      <c r="B14366">
        <v>1002511</v>
      </c>
      <c r="C14366" s="1">
        <v>45961</v>
      </c>
      <c r="D14366">
        <v>1</v>
      </c>
      <c r="E14366">
        <v>5</v>
      </c>
      <c r="F14366">
        <v>999</v>
      </c>
      <c r="G14366" t="s">
        <v>22</v>
      </c>
      <c r="J14366">
        <v>51054201</v>
      </c>
      <c r="K14366" t="s">
        <v>68</v>
      </c>
      <c r="L14366">
        <v>1007394461</v>
      </c>
      <c r="M14366" t="s">
        <v>76</v>
      </c>
      <c r="N14366">
        <v>0</v>
      </c>
      <c r="O14366">
        <v>34849</v>
      </c>
      <c r="P14366">
        <v>0</v>
      </c>
      <c r="Q14366" t="s">
        <v>108</v>
      </c>
      <c r="R14366" t="s">
        <v>64</v>
      </c>
      <c r="S14366">
        <v>2025</v>
      </c>
    </row>
    <row r="14367" spans="1:19" x14ac:dyDescent="0.25">
      <c r="A14367" t="s">
        <v>21</v>
      </c>
      <c r="B14367">
        <v>1002511</v>
      </c>
      <c r="C14367" s="1">
        <v>45961</v>
      </c>
      <c r="D14367">
        <v>1</v>
      </c>
      <c r="E14367">
        <v>5</v>
      </c>
      <c r="F14367">
        <v>999</v>
      </c>
      <c r="G14367" t="s">
        <v>22</v>
      </c>
      <c r="J14367">
        <v>51053301</v>
      </c>
      <c r="K14367" t="s">
        <v>42</v>
      </c>
      <c r="L14367">
        <v>1122782313</v>
      </c>
      <c r="M14367" t="s">
        <v>69</v>
      </c>
      <c r="N14367">
        <v>0</v>
      </c>
      <c r="O14367">
        <v>10548</v>
      </c>
      <c r="P14367">
        <v>0</v>
      </c>
      <c r="Q14367" t="s">
        <v>108</v>
      </c>
      <c r="R14367" t="s">
        <v>64</v>
      </c>
      <c r="S14367">
        <v>2025</v>
      </c>
    </row>
    <row r="14368" spans="1:19" x14ac:dyDescent="0.25">
      <c r="A14368" t="s">
        <v>21</v>
      </c>
      <c r="B14368">
        <v>1002511</v>
      </c>
      <c r="C14368" s="1">
        <v>45961</v>
      </c>
      <c r="D14368">
        <v>1</v>
      </c>
      <c r="E14368">
        <v>5</v>
      </c>
      <c r="F14368">
        <v>999</v>
      </c>
      <c r="G14368" t="s">
        <v>22</v>
      </c>
      <c r="J14368">
        <v>51052701</v>
      </c>
      <c r="K14368" t="s">
        <v>55</v>
      </c>
      <c r="L14368">
        <v>1117550697</v>
      </c>
      <c r="M14368" t="s">
        <v>84</v>
      </c>
      <c r="N14368">
        <v>0</v>
      </c>
      <c r="O14368">
        <v>30885</v>
      </c>
      <c r="P14368">
        <v>0</v>
      </c>
      <c r="Q14368" t="s">
        <v>108</v>
      </c>
      <c r="R14368" t="s">
        <v>64</v>
      </c>
      <c r="S14368">
        <v>2025</v>
      </c>
    </row>
    <row r="14369" spans="1:19" x14ac:dyDescent="0.25">
      <c r="A14369" t="s">
        <v>21</v>
      </c>
      <c r="B14369">
        <v>1002511</v>
      </c>
      <c r="C14369" s="1">
        <v>45961</v>
      </c>
      <c r="D14369">
        <v>1</v>
      </c>
      <c r="E14369">
        <v>7</v>
      </c>
      <c r="F14369">
        <v>999</v>
      </c>
      <c r="G14369" t="s">
        <v>22</v>
      </c>
      <c r="J14369">
        <v>51057101</v>
      </c>
      <c r="K14369" t="s">
        <v>39</v>
      </c>
      <c r="L14369">
        <v>18129474</v>
      </c>
      <c r="M14369" t="s">
        <v>86</v>
      </c>
      <c r="N14369">
        <v>0</v>
      </c>
      <c r="O14369">
        <v>272</v>
      </c>
      <c r="P14369">
        <v>0</v>
      </c>
      <c r="Q14369" t="s">
        <v>108</v>
      </c>
      <c r="R14369" t="s">
        <v>64</v>
      </c>
      <c r="S14369">
        <v>2025</v>
      </c>
    </row>
    <row r="14370" spans="1:19" x14ac:dyDescent="0.25">
      <c r="A14370" t="s">
        <v>21</v>
      </c>
      <c r="B14370">
        <v>1002511</v>
      </c>
      <c r="C14370" s="1">
        <v>45961</v>
      </c>
      <c r="D14370">
        <v>1</v>
      </c>
      <c r="E14370">
        <v>4</v>
      </c>
      <c r="F14370">
        <v>999</v>
      </c>
      <c r="G14370" t="s">
        <v>22</v>
      </c>
      <c r="J14370">
        <v>51050601</v>
      </c>
      <c r="K14370" t="s">
        <v>50</v>
      </c>
      <c r="L14370">
        <v>1124863181</v>
      </c>
      <c r="M14370" t="s">
        <v>33</v>
      </c>
      <c r="N14370">
        <v>0</v>
      </c>
      <c r="O14370">
        <v>463886</v>
      </c>
      <c r="P14370">
        <v>0</v>
      </c>
      <c r="Q14370" t="s">
        <v>108</v>
      </c>
      <c r="R14370" t="s">
        <v>64</v>
      </c>
      <c r="S14370">
        <v>2025</v>
      </c>
    </row>
    <row r="14371" spans="1:19" x14ac:dyDescent="0.25">
      <c r="A14371" t="s">
        <v>21</v>
      </c>
      <c r="B14371">
        <v>1002511</v>
      </c>
      <c r="C14371" s="1">
        <v>45961</v>
      </c>
      <c r="D14371">
        <v>1</v>
      </c>
      <c r="E14371">
        <v>4</v>
      </c>
      <c r="F14371">
        <v>999</v>
      </c>
      <c r="G14371" t="s">
        <v>22</v>
      </c>
      <c r="J14371">
        <v>51054202</v>
      </c>
      <c r="K14371" t="s">
        <v>32</v>
      </c>
      <c r="L14371">
        <v>69009123</v>
      </c>
      <c r="M14371" t="s">
        <v>79</v>
      </c>
      <c r="N14371">
        <v>0</v>
      </c>
      <c r="O14371">
        <v>42313</v>
      </c>
      <c r="P14371">
        <v>0</v>
      </c>
      <c r="Q14371" t="s">
        <v>108</v>
      </c>
      <c r="R14371" t="s">
        <v>64</v>
      </c>
      <c r="S14371">
        <v>2025</v>
      </c>
    </row>
    <row r="14372" spans="1:19" x14ac:dyDescent="0.25">
      <c r="A14372" t="s">
        <v>21</v>
      </c>
      <c r="B14372">
        <v>1002511</v>
      </c>
      <c r="C14372" s="1">
        <v>45961</v>
      </c>
      <c r="D14372">
        <v>1</v>
      </c>
      <c r="E14372">
        <v>3</v>
      </c>
      <c r="F14372">
        <v>999</v>
      </c>
      <c r="G14372" t="s">
        <v>22</v>
      </c>
      <c r="J14372">
        <v>51050601</v>
      </c>
      <c r="K14372" t="s">
        <v>50</v>
      </c>
      <c r="L14372">
        <v>1124851488</v>
      </c>
      <c r="M14372" t="s">
        <v>82</v>
      </c>
      <c r="N14372">
        <v>0</v>
      </c>
      <c r="O14372">
        <v>512726</v>
      </c>
      <c r="P14372">
        <v>0</v>
      </c>
      <c r="Q14372" t="s">
        <v>108</v>
      </c>
      <c r="R14372" t="s">
        <v>64</v>
      </c>
      <c r="S14372">
        <v>2025</v>
      </c>
    </row>
    <row r="14373" spans="1:19" x14ac:dyDescent="0.25">
      <c r="A14373" t="s">
        <v>21</v>
      </c>
      <c r="B14373">
        <v>1002511</v>
      </c>
      <c r="C14373" s="1">
        <v>45961</v>
      </c>
      <c r="D14373">
        <v>1</v>
      </c>
      <c r="E14373">
        <v>1</v>
      </c>
      <c r="F14373">
        <v>999</v>
      </c>
      <c r="G14373" t="s">
        <v>22</v>
      </c>
      <c r="J14373">
        <v>51054201</v>
      </c>
      <c r="K14373" t="s">
        <v>68</v>
      </c>
      <c r="L14373">
        <v>1006850170</v>
      </c>
      <c r="M14373" t="s">
        <v>87</v>
      </c>
      <c r="N14373">
        <v>0</v>
      </c>
      <c r="O14373">
        <v>0</v>
      </c>
      <c r="P14373">
        <v>9091</v>
      </c>
      <c r="Q14373" t="s">
        <v>108</v>
      </c>
      <c r="R14373" t="s">
        <v>64</v>
      </c>
      <c r="S14373">
        <v>2025</v>
      </c>
    </row>
    <row r="14374" spans="1:19" x14ac:dyDescent="0.25">
      <c r="A14374" t="s">
        <v>21</v>
      </c>
      <c r="B14374">
        <v>1002511</v>
      </c>
      <c r="C14374" s="1">
        <v>45961</v>
      </c>
      <c r="D14374">
        <v>1</v>
      </c>
      <c r="E14374">
        <v>1</v>
      </c>
      <c r="F14374">
        <v>999</v>
      </c>
      <c r="G14374" t="s">
        <v>22</v>
      </c>
      <c r="J14374">
        <v>51050601</v>
      </c>
      <c r="K14374" t="s">
        <v>50</v>
      </c>
      <c r="L14374">
        <v>69006967</v>
      </c>
      <c r="M14374" t="s">
        <v>66</v>
      </c>
      <c r="N14374">
        <v>0</v>
      </c>
      <c r="O14374">
        <v>0</v>
      </c>
      <c r="P14374">
        <v>221071</v>
      </c>
      <c r="Q14374" t="s">
        <v>108</v>
      </c>
      <c r="R14374" t="s">
        <v>64</v>
      </c>
      <c r="S14374">
        <v>2025</v>
      </c>
    </row>
    <row r="14375" spans="1:19" x14ac:dyDescent="0.25">
      <c r="A14375" t="s">
        <v>21</v>
      </c>
      <c r="B14375">
        <v>1002511</v>
      </c>
      <c r="C14375" s="1">
        <v>45961</v>
      </c>
      <c r="D14375">
        <v>1</v>
      </c>
      <c r="E14375">
        <v>1</v>
      </c>
      <c r="F14375">
        <v>999</v>
      </c>
      <c r="G14375" t="s">
        <v>22</v>
      </c>
      <c r="J14375">
        <v>51053901</v>
      </c>
      <c r="K14375" t="s">
        <v>28</v>
      </c>
      <c r="L14375">
        <v>1123202174</v>
      </c>
      <c r="M14375" t="s">
        <v>81</v>
      </c>
      <c r="N14375">
        <v>0</v>
      </c>
      <c r="O14375">
        <v>0</v>
      </c>
      <c r="P14375">
        <v>16192</v>
      </c>
      <c r="Q14375" t="s">
        <v>108</v>
      </c>
      <c r="R14375" t="s">
        <v>64</v>
      </c>
      <c r="S14375">
        <v>2025</v>
      </c>
    </row>
    <row r="14376" spans="1:19" x14ac:dyDescent="0.25">
      <c r="A14376" t="s">
        <v>49</v>
      </c>
      <c r="B14376">
        <v>1003964</v>
      </c>
      <c r="C14376" s="1">
        <v>45927</v>
      </c>
      <c r="D14376">
        <v>1</v>
      </c>
      <c r="E14376">
        <v>1</v>
      </c>
      <c r="F14376">
        <v>999</v>
      </c>
      <c r="G14376" t="s">
        <v>22</v>
      </c>
      <c r="J14376">
        <v>51052701</v>
      </c>
      <c r="K14376" t="s">
        <v>55</v>
      </c>
      <c r="L14376">
        <v>1124851488</v>
      </c>
      <c r="M14376" t="s">
        <v>82</v>
      </c>
      <c r="N14376">
        <v>0</v>
      </c>
      <c r="O14376">
        <v>200000</v>
      </c>
      <c r="P14376">
        <v>0</v>
      </c>
      <c r="Q14376" t="s">
        <v>109</v>
      </c>
      <c r="R14376" t="s">
        <v>31</v>
      </c>
      <c r="S14376">
        <v>2025</v>
      </c>
    </row>
    <row r="14377" spans="1:19" x14ac:dyDescent="0.25">
      <c r="A14377" t="s">
        <v>21</v>
      </c>
      <c r="B14377">
        <v>1002511</v>
      </c>
      <c r="C14377" s="1">
        <v>45961</v>
      </c>
      <c r="D14377">
        <v>1</v>
      </c>
      <c r="E14377">
        <v>1</v>
      </c>
      <c r="F14377">
        <v>999</v>
      </c>
      <c r="G14377" t="s">
        <v>22</v>
      </c>
      <c r="J14377">
        <v>51053901</v>
      </c>
      <c r="K14377" t="s">
        <v>28</v>
      </c>
      <c r="L14377">
        <v>1124855204</v>
      </c>
      <c r="M14377" t="s">
        <v>78</v>
      </c>
      <c r="N14377">
        <v>0</v>
      </c>
      <c r="O14377">
        <v>0</v>
      </c>
      <c r="P14377">
        <v>16192</v>
      </c>
      <c r="Q14377" t="s">
        <v>108</v>
      </c>
      <c r="R14377" t="s">
        <v>64</v>
      </c>
      <c r="S14377">
        <v>2025</v>
      </c>
    </row>
    <row r="14378" spans="1:19" x14ac:dyDescent="0.25">
      <c r="A14378" t="s">
        <v>21</v>
      </c>
      <c r="B14378">
        <v>1002511</v>
      </c>
      <c r="C14378" s="1">
        <v>45961</v>
      </c>
      <c r="D14378">
        <v>1</v>
      </c>
      <c r="E14378">
        <v>1</v>
      </c>
      <c r="F14378">
        <v>999</v>
      </c>
      <c r="G14378" t="s">
        <v>22</v>
      </c>
      <c r="J14378">
        <v>51053601</v>
      </c>
      <c r="K14378" t="s">
        <v>75</v>
      </c>
      <c r="L14378">
        <v>1122782313</v>
      </c>
      <c r="M14378" t="s">
        <v>69</v>
      </c>
      <c r="N14378">
        <v>0</v>
      </c>
      <c r="O14378">
        <v>0</v>
      </c>
      <c r="P14378">
        <v>48624</v>
      </c>
      <c r="Q14378" t="s">
        <v>108</v>
      </c>
      <c r="R14378" t="s">
        <v>64</v>
      </c>
      <c r="S14378">
        <v>2025</v>
      </c>
    </row>
    <row r="14379" spans="1:19" x14ac:dyDescent="0.25">
      <c r="A14379" t="s">
        <v>21</v>
      </c>
      <c r="B14379">
        <v>1002511</v>
      </c>
      <c r="C14379" s="1">
        <v>45961</v>
      </c>
      <c r="D14379">
        <v>1</v>
      </c>
      <c r="E14379">
        <v>1</v>
      </c>
      <c r="F14379">
        <v>999</v>
      </c>
      <c r="G14379" t="s">
        <v>22</v>
      </c>
      <c r="J14379">
        <v>51050601</v>
      </c>
      <c r="K14379" t="s">
        <v>50</v>
      </c>
      <c r="L14379">
        <v>1124857729</v>
      </c>
      <c r="M14379" t="s">
        <v>43</v>
      </c>
      <c r="N14379">
        <v>0</v>
      </c>
      <c r="O14379">
        <v>0</v>
      </c>
      <c r="P14379">
        <v>418189</v>
      </c>
      <c r="Q14379" t="s">
        <v>108</v>
      </c>
      <c r="R14379" t="s">
        <v>64</v>
      </c>
      <c r="S14379">
        <v>2025</v>
      </c>
    </row>
    <row r="14380" spans="1:19" x14ac:dyDescent="0.25">
      <c r="A14380" t="s">
        <v>49</v>
      </c>
      <c r="B14380">
        <v>1003964</v>
      </c>
      <c r="C14380" s="1">
        <v>45927</v>
      </c>
      <c r="D14380">
        <v>1</v>
      </c>
      <c r="E14380">
        <v>5</v>
      </c>
      <c r="F14380">
        <v>999</v>
      </c>
      <c r="G14380" t="s">
        <v>22</v>
      </c>
      <c r="J14380">
        <v>51050601</v>
      </c>
      <c r="K14380" t="s">
        <v>50</v>
      </c>
      <c r="L14380">
        <v>1006847385</v>
      </c>
      <c r="M14380" t="s">
        <v>185</v>
      </c>
      <c r="N14380">
        <v>0</v>
      </c>
      <c r="O14380">
        <v>2708000</v>
      </c>
      <c r="P14380">
        <v>0</v>
      </c>
      <c r="Q14380" t="s">
        <v>109</v>
      </c>
      <c r="R14380" t="s">
        <v>31</v>
      </c>
      <c r="S14380">
        <v>2025</v>
      </c>
    </row>
    <row r="14381" spans="1:19" x14ac:dyDescent="0.25">
      <c r="A14381" t="s">
        <v>21</v>
      </c>
      <c r="B14381">
        <v>1002511</v>
      </c>
      <c r="C14381" s="1">
        <v>45961</v>
      </c>
      <c r="D14381">
        <v>1</v>
      </c>
      <c r="E14381">
        <v>1</v>
      </c>
      <c r="F14381">
        <v>999</v>
      </c>
      <c r="G14381" t="s">
        <v>22</v>
      </c>
      <c r="J14381">
        <v>51054201</v>
      </c>
      <c r="K14381" t="s">
        <v>68</v>
      </c>
      <c r="L14381">
        <v>69006967</v>
      </c>
      <c r="M14381" t="s">
        <v>66</v>
      </c>
      <c r="N14381">
        <v>0</v>
      </c>
      <c r="O14381">
        <v>0</v>
      </c>
      <c r="P14381">
        <v>36050</v>
      </c>
      <c r="Q14381" t="s">
        <v>108</v>
      </c>
      <c r="R14381" t="s">
        <v>64</v>
      </c>
      <c r="S14381">
        <v>2025</v>
      </c>
    </row>
    <row r="14382" spans="1:19" x14ac:dyDescent="0.25">
      <c r="A14382" t="s">
        <v>21</v>
      </c>
      <c r="B14382">
        <v>1002511</v>
      </c>
      <c r="C14382" s="1">
        <v>45961</v>
      </c>
      <c r="D14382">
        <v>1</v>
      </c>
      <c r="E14382">
        <v>1</v>
      </c>
      <c r="F14382">
        <v>999</v>
      </c>
      <c r="G14382" t="s">
        <v>22</v>
      </c>
      <c r="J14382">
        <v>51053901</v>
      </c>
      <c r="K14382" t="s">
        <v>28</v>
      </c>
      <c r="L14382">
        <v>69007052</v>
      </c>
      <c r="M14382" t="s">
        <v>73</v>
      </c>
      <c r="N14382">
        <v>0</v>
      </c>
      <c r="O14382">
        <v>0</v>
      </c>
      <c r="P14382">
        <v>136908</v>
      </c>
      <c r="Q14382" t="s">
        <v>108</v>
      </c>
      <c r="R14382" t="s">
        <v>64</v>
      </c>
      <c r="S14382">
        <v>2025</v>
      </c>
    </row>
    <row r="14383" spans="1:19" x14ac:dyDescent="0.25">
      <c r="A14383" t="s">
        <v>21</v>
      </c>
      <c r="B14383">
        <v>1002511</v>
      </c>
      <c r="C14383" s="1">
        <v>45961</v>
      </c>
      <c r="D14383">
        <v>1</v>
      </c>
      <c r="E14383">
        <v>1</v>
      </c>
      <c r="F14383">
        <v>999</v>
      </c>
      <c r="G14383" t="s">
        <v>22</v>
      </c>
      <c r="J14383">
        <v>51053001</v>
      </c>
      <c r="K14383" t="s">
        <v>65</v>
      </c>
      <c r="L14383">
        <v>69008647</v>
      </c>
      <c r="M14383" t="s">
        <v>92</v>
      </c>
      <c r="N14383">
        <v>0</v>
      </c>
      <c r="O14383">
        <v>0</v>
      </c>
      <c r="P14383">
        <v>28667</v>
      </c>
      <c r="Q14383" t="s">
        <v>108</v>
      </c>
      <c r="R14383" t="s">
        <v>64</v>
      </c>
      <c r="S14383">
        <v>2025</v>
      </c>
    </row>
    <row r="14384" spans="1:19" x14ac:dyDescent="0.25">
      <c r="A14384" t="s">
        <v>21</v>
      </c>
      <c r="B14384">
        <v>1002511</v>
      </c>
      <c r="C14384" s="1">
        <v>45961</v>
      </c>
      <c r="D14384">
        <v>1</v>
      </c>
      <c r="E14384">
        <v>1</v>
      </c>
      <c r="F14384">
        <v>999</v>
      </c>
      <c r="G14384" t="s">
        <v>22</v>
      </c>
      <c r="J14384">
        <v>51057101</v>
      </c>
      <c r="K14384" t="s">
        <v>39</v>
      </c>
      <c r="L14384">
        <v>1006742709</v>
      </c>
      <c r="M14384" t="s">
        <v>83</v>
      </c>
      <c r="N14384">
        <v>0</v>
      </c>
      <c r="O14384">
        <v>0</v>
      </c>
      <c r="P14384">
        <v>928</v>
      </c>
      <c r="Q14384" t="s">
        <v>108</v>
      </c>
      <c r="R14384" t="s">
        <v>64</v>
      </c>
      <c r="S14384">
        <v>2025</v>
      </c>
    </row>
    <row r="14385" spans="1:19" x14ac:dyDescent="0.25">
      <c r="A14385" t="s">
        <v>27</v>
      </c>
      <c r="B14385">
        <v>1000014</v>
      </c>
      <c r="C14385" s="1">
        <v>45927</v>
      </c>
      <c r="D14385">
        <v>1</v>
      </c>
      <c r="E14385">
        <v>5</v>
      </c>
      <c r="F14385">
        <v>999</v>
      </c>
      <c r="G14385" t="s">
        <v>22</v>
      </c>
      <c r="J14385">
        <v>51054202</v>
      </c>
      <c r="K14385" t="s">
        <v>32</v>
      </c>
      <c r="L14385">
        <v>41107839</v>
      </c>
      <c r="M14385" t="s">
        <v>128</v>
      </c>
      <c r="N14385">
        <v>0</v>
      </c>
      <c r="O14385">
        <v>186166</v>
      </c>
      <c r="P14385">
        <v>0</v>
      </c>
      <c r="Q14385" t="s">
        <v>110</v>
      </c>
      <c r="R14385" t="s">
        <v>31</v>
      </c>
      <c r="S14385">
        <v>2025</v>
      </c>
    </row>
    <row r="14386" spans="1:19" x14ac:dyDescent="0.25">
      <c r="A14386" t="s">
        <v>21</v>
      </c>
      <c r="B14386">
        <v>1002511</v>
      </c>
      <c r="C14386" s="1">
        <v>45961</v>
      </c>
      <c r="D14386">
        <v>1</v>
      </c>
      <c r="E14386">
        <v>1</v>
      </c>
      <c r="F14386">
        <v>999</v>
      </c>
      <c r="G14386" t="s">
        <v>22</v>
      </c>
      <c r="J14386">
        <v>51053601</v>
      </c>
      <c r="K14386" t="s">
        <v>75</v>
      </c>
      <c r="L14386">
        <v>1124855204</v>
      </c>
      <c r="M14386" t="s">
        <v>78</v>
      </c>
      <c r="N14386">
        <v>0</v>
      </c>
      <c r="O14386">
        <v>0</v>
      </c>
      <c r="P14386">
        <v>34558</v>
      </c>
      <c r="Q14386" t="s">
        <v>108</v>
      </c>
      <c r="R14386" t="s">
        <v>64</v>
      </c>
      <c r="S14386">
        <v>2025</v>
      </c>
    </row>
    <row r="14387" spans="1:19" x14ac:dyDescent="0.25">
      <c r="A14387" t="s">
        <v>21</v>
      </c>
      <c r="B14387">
        <v>1002511</v>
      </c>
      <c r="C14387" s="1">
        <v>45961</v>
      </c>
      <c r="D14387">
        <v>1</v>
      </c>
      <c r="E14387">
        <v>1</v>
      </c>
      <c r="F14387">
        <v>999</v>
      </c>
      <c r="G14387" t="s">
        <v>22</v>
      </c>
      <c r="J14387">
        <v>51057001</v>
      </c>
      <c r="K14387" t="s">
        <v>35</v>
      </c>
      <c r="L14387">
        <v>69009123</v>
      </c>
      <c r="M14387" t="s">
        <v>79</v>
      </c>
      <c r="N14387">
        <v>0</v>
      </c>
      <c r="O14387">
        <v>0</v>
      </c>
      <c r="P14387">
        <v>138935</v>
      </c>
      <c r="Q14387" t="s">
        <v>108</v>
      </c>
      <c r="R14387" t="s">
        <v>64</v>
      </c>
      <c r="S14387">
        <v>2025</v>
      </c>
    </row>
    <row r="14388" spans="1:19" x14ac:dyDescent="0.25">
      <c r="A14388" t="s">
        <v>45</v>
      </c>
      <c r="B14388">
        <v>1000009</v>
      </c>
      <c r="C14388" s="1">
        <v>45927</v>
      </c>
      <c r="D14388">
        <v>1</v>
      </c>
      <c r="E14388">
        <v>1</v>
      </c>
      <c r="F14388">
        <v>999</v>
      </c>
      <c r="G14388" t="s">
        <v>22</v>
      </c>
      <c r="J14388">
        <v>51057201</v>
      </c>
      <c r="K14388" t="s">
        <v>46</v>
      </c>
      <c r="L14388">
        <v>1124862242</v>
      </c>
      <c r="M14388" t="s">
        <v>191</v>
      </c>
      <c r="N14388">
        <v>0</v>
      </c>
      <c r="O14388">
        <v>108400</v>
      </c>
      <c r="P14388">
        <v>0</v>
      </c>
      <c r="Q14388" t="s">
        <v>157</v>
      </c>
      <c r="R14388" t="s">
        <v>31</v>
      </c>
      <c r="S14388">
        <v>2025</v>
      </c>
    </row>
    <row r="14389" spans="1:19" x14ac:dyDescent="0.25">
      <c r="A14389" t="s">
        <v>27</v>
      </c>
      <c r="B14389">
        <v>1000014</v>
      </c>
      <c r="C14389" s="1">
        <v>45927</v>
      </c>
      <c r="D14389">
        <v>1</v>
      </c>
      <c r="E14389">
        <v>3</v>
      </c>
      <c r="F14389">
        <v>999</v>
      </c>
      <c r="G14389" t="s">
        <v>22</v>
      </c>
      <c r="J14389">
        <v>51053001</v>
      </c>
      <c r="K14389" t="s">
        <v>65</v>
      </c>
      <c r="L14389">
        <v>39842101</v>
      </c>
      <c r="M14389" t="s">
        <v>183</v>
      </c>
      <c r="N14389">
        <v>0</v>
      </c>
      <c r="O14389">
        <v>242333</v>
      </c>
      <c r="P14389">
        <v>0</v>
      </c>
      <c r="Q14389" t="s">
        <v>110</v>
      </c>
      <c r="R14389" t="s">
        <v>31</v>
      </c>
      <c r="S14389">
        <v>2025</v>
      </c>
    </row>
    <row r="14390" spans="1:19" x14ac:dyDescent="0.25">
      <c r="A14390" t="s">
        <v>27</v>
      </c>
      <c r="B14390">
        <v>1000014</v>
      </c>
      <c r="C14390" s="1">
        <v>45927</v>
      </c>
      <c r="D14390">
        <v>1</v>
      </c>
      <c r="E14390">
        <v>7</v>
      </c>
      <c r="F14390">
        <v>999</v>
      </c>
      <c r="G14390" t="s">
        <v>22</v>
      </c>
      <c r="J14390">
        <v>51053901</v>
      </c>
      <c r="K14390" t="s">
        <v>28</v>
      </c>
      <c r="L14390">
        <v>1026145875</v>
      </c>
      <c r="M14390" t="s">
        <v>47</v>
      </c>
      <c r="N14390">
        <v>0</v>
      </c>
      <c r="O14390">
        <v>235314</v>
      </c>
      <c r="P14390">
        <v>0</v>
      </c>
      <c r="Q14390" t="s">
        <v>110</v>
      </c>
      <c r="R14390" t="s">
        <v>31</v>
      </c>
      <c r="S14390">
        <v>2025</v>
      </c>
    </row>
    <row r="14391" spans="1:19" x14ac:dyDescent="0.25">
      <c r="A14391" t="s">
        <v>27</v>
      </c>
      <c r="B14391">
        <v>1000014</v>
      </c>
      <c r="C14391" s="1">
        <v>45927</v>
      </c>
      <c r="D14391">
        <v>1</v>
      </c>
      <c r="E14391">
        <v>2</v>
      </c>
      <c r="F14391">
        <v>999</v>
      </c>
      <c r="G14391" t="s">
        <v>22</v>
      </c>
      <c r="J14391">
        <v>51054201</v>
      </c>
      <c r="K14391" t="s">
        <v>68</v>
      </c>
      <c r="L14391">
        <v>1122782471</v>
      </c>
      <c r="M14391" t="s">
        <v>51</v>
      </c>
      <c r="N14391">
        <v>0</v>
      </c>
      <c r="O14391">
        <v>225667</v>
      </c>
      <c r="P14391">
        <v>0</v>
      </c>
      <c r="Q14391" t="s">
        <v>110</v>
      </c>
      <c r="R14391" t="s">
        <v>31</v>
      </c>
      <c r="S14391">
        <v>2025</v>
      </c>
    </row>
    <row r="14392" spans="1:19" x14ac:dyDescent="0.25">
      <c r="A14392" t="s">
        <v>27</v>
      </c>
      <c r="B14392">
        <v>1000015</v>
      </c>
      <c r="C14392" s="1">
        <v>45929</v>
      </c>
      <c r="D14392">
        <v>1</v>
      </c>
      <c r="E14392">
        <v>1</v>
      </c>
      <c r="F14392">
        <v>999</v>
      </c>
      <c r="G14392" t="s">
        <v>22</v>
      </c>
      <c r="J14392">
        <v>51053601</v>
      </c>
      <c r="K14392" t="s">
        <v>75</v>
      </c>
      <c r="L14392">
        <v>1124855204</v>
      </c>
      <c r="M14392" t="s">
        <v>78</v>
      </c>
      <c r="N14392">
        <v>0</v>
      </c>
      <c r="O14392">
        <v>255500</v>
      </c>
      <c r="P14392">
        <v>0</v>
      </c>
      <c r="Q14392" t="s">
        <v>160</v>
      </c>
      <c r="R14392" t="s">
        <v>31</v>
      </c>
      <c r="S14392">
        <v>2025</v>
      </c>
    </row>
    <row r="14393" spans="1:19" x14ac:dyDescent="0.25">
      <c r="A14393" t="s">
        <v>27</v>
      </c>
      <c r="B14393">
        <v>1000015</v>
      </c>
      <c r="C14393" s="1">
        <v>45929</v>
      </c>
      <c r="D14393">
        <v>1</v>
      </c>
      <c r="E14393">
        <v>1</v>
      </c>
      <c r="F14393">
        <v>999</v>
      </c>
      <c r="G14393" t="s">
        <v>22</v>
      </c>
      <c r="J14393">
        <v>51053601</v>
      </c>
      <c r="K14393" t="s">
        <v>75</v>
      </c>
      <c r="L14393">
        <v>1124863619</v>
      </c>
      <c r="M14393" t="s">
        <v>140</v>
      </c>
      <c r="N14393">
        <v>0</v>
      </c>
      <c r="O14393">
        <v>242333</v>
      </c>
      <c r="P14393">
        <v>0</v>
      </c>
      <c r="Q14393" t="s">
        <v>160</v>
      </c>
      <c r="R14393" t="s">
        <v>31</v>
      </c>
      <c r="S14393">
        <v>2025</v>
      </c>
    </row>
    <row r="14394" spans="1:19" x14ac:dyDescent="0.25">
      <c r="A14394" t="s">
        <v>27</v>
      </c>
      <c r="B14394">
        <v>1000015</v>
      </c>
      <c r="C14394" s="1">
        <v>45929</v>
      </c>
      <c r="D14394">
        <v>1</v>
      </c>
      <c r="E14394">
        <v>2</v>
      </c>
      <c r="F14394">
        <v>999</v>
      </c>
      <c r="G14394" t="s">
        <v>22</v>
      </c>
      <c r="J14394">
        <v>51053601</v>
      </c>
      <c r="K14394" t="s">
        <v>75</v>
      </c>
      <c r="L14394">
        <v>1193405930</v>
      </c>
      <c r="M14394" t="s">
        <v>169</v>
      </c>
      <c r="N14394">
        <v>0</v>
      </c>
      <c r="O14394">
        <v>242333</v>
      </c>
      <c r="P14394">
        <v>0</v>
      </c>
      <c r="Q14394" t="s">
        <v>160</v>
      </c>
      <c r="R14394" t="s">
        <v>31</v>
      </c>
      <c r="S14394">
        <v>2025</v>
      </c>
    </row>
    <row r="14395" spans="1:19" x14ac:dyDescent="0.25">
      <c r="A14395" t="s">
        <v>34</v>
      </c>
      <c r="B14395">
        <v>1000009</v>
      </c>
      <c r="C14395" s="1">
        <v>45927</v>
      </c>
      <c r="D14395">
        <v>1</v>
      </c>
      <c r="E14395">
        <v>4</v>
      </c>
      <c r="F14395">
        <v>999</v>
      </c>
      <c r="G14395" t="s">
        <v>22</v>
      </c>
      <c r="J14395">
        <v>51057001</v>
      </c>
      <c r="K14395" t="s">
        <v>35</v>
      </c>
      <c r="L14395">
        <v>97435734</v>
      </c>
      <c r="M14395" t="s">
        <v>190</v>
      </c>
      <c r="N14395">
        <v>0</v>
      </c>
      <c r="O14395">
        <v>324900</v>
      </c>
      <c r="P14395">
        <v>0</v>
      </c>
      <c r="Q14395" t="s">
        <v>113</v>
      </c>
      <c r="R14395" t="s">
        <v>31</v>
      </c>
      <c r="S14395">
        <v>2025</v>
      </c>
    </row>
    <row r="14396" spans="1:19" x14ac:dyDescent="0.25">
      <c r="A14396" t="s">
        <v>34</v>
      </c>
      <c r="B14396">
        <v>1000009</v>
      </c>
      <c r="C14396" s="1">
        <v>45927</v>
      </c>
      <c r="D14396">
        <v>1</v>
      </c>
      <c r="E14396">
        <v>1</v>
      </c>
      <c r="F14396">
        <v>999</v>
      </c>
      <c r="G14396" t="s">
        <v>22</v>
      </c>
      <c r="J14396">
        <v>51057001</v>
      </c>
      <c r="K14396" t="s">
        <v>35</v>
      </c>
      <c r="L14396">
        <v>1124862382</v>
      </c>
      <c r="M14396" t="s">
        <v>38</v>
      </c>
      <c r="N14396">
        <v>0</v>
      </c>
      <c r="O14396">
        <v>324900</v>
      </c>
      <c r="P14396">
        <v>0</v>
      </c>
      <c r="Q14396" t="s">
        <v>113</v>
      </c>
      <c r="R14396" t="s">
        <v>31</v>
      </c>
      <c r="S14396">
        <v>2025</v>
      </c>
    </row>
    <row r="14397" spans="1:19" x14ac:dyDescent="0.25">
      <c r="A14397" t="s">
        <v>21</v>
      </c>
      <c r="B14397">
        <v>1002511</v>
      </c>
      <c r="C14397" s="1">
        <v>45961</v>
      </c>
      <c r="D14397">
        <v>1</v>
      </c>
      <c r="E14397">
        <v>1</v>
      </c>
      <c r="F14397">
        <v>999</v>
      </c>
      <c r="G14397" t="s">
        <v>22</v>
      </c>
      <c r="J14397">
        <v>51057101</v>
      </c>
      <c r="K14397" t="s">
        <v>39</v>
      </c>
      <c r="L14397">
        <v>69006967</v>
      </c>
      <c r="M14397" t="s">
        <v>66</v>
      </c>
      <c r="N14397">
        <v>0</v>
      </c>
      <c r="O14397">
        <v>0</v>
      </c>
      <c r="P14397">
        <v>3490</v>
      </c>
      <c r="Q14397" t="s">
        <v>108</v>
      </c>
      <c r="R14397" t="s">
        <v>64</v>
      </c>
      <c r="S14397">
        <v>2025</v>
      </c>
    </row>
    <row r="14398" spans="1:19" x14ac:dyDescent="0.25">
      <c r="A14398" t="s">
        <v>21</v>
      </c>
      <c r="B14398">
        <v>1002511</v>
      </c>
      <c r="C14398" s="1">
        <v>45961</v>
      </c>
      <c r="D14398">
        <v>1</v>
      </c>
      <c r="E14398">
        <v>1</v>
      </c>
      <c r="F14398">
        <v>999</v>
      </c>
      <c r="G14398" t="s">
        <v>22</v>
      </c>
      <c r="J14398">
        <v>51053901</v>
      </c>
      <c r="K14398" t="s">
        <v>28</v>
      </c>
      <c r="L14398">
        <v>69007052</v>
      </c>
      <c r="M14398" t="s">
        <v>73</v>
      </c>
      <c r="N14398">
        <v>0</v>
      </c>
      <c r="O14398">
        <v>0</v>
      </c>
      <c r="P14398">
        <v>258502</v>
      </c>
      <c r="Q14398" t="s">
        <v>108</v>
      </c>
      <c r="R14398" t="s">
        <v>64</v>
      </c>
      <c r="S14398">
        <v>2025</v>
      </c>
    </row>
    <row r="14399" spans="1:19" x14ac:dyDescent="0.25">
      <c r="A14399" t="s">
        <v>21</v>
      </c>
      <c r="B14399">
        <v>1002511</v>
      </c>
      <c r="C14399" s="1">
        <v>45961</v>
      </c>
      <c r="D14399">
        <v>1</v>
      </c>
      <c r="E14399">
        <v>1</v>
      </c>
      <c r="F14399">
        <v>999</v>
      </c>
      <c r="G14399" t="s">
        <v>22</v>
      </c>
      <c r="J14399">
        <v>51057201</v>
      </c>
      <c r="K14399" t="s">
        <v>46</v>
      </c>
      <c r="L14399">
        <v>1007394461</v>
      </c>
      <c r="M14399" t="s">
        <v>76</v>
      </c>
      <c r="N14399">
        <v>0</v>
      </c>
      <c r="O14399">
        <v>0</v>
      </c>
      <c r="P14399">
        <v>9720</v>
      </c>
      <c r="Q14399" t="s">
        <v>108</v>
      </c>
      <c r="R14399" t="s">
        <v>64</v>
      </c>
      <c r="S14399">
        <v>2025</v>
      </c>
    </row>
    <row r="14400" spans="1:19" x14ac:dyDescent="0.25">
      <c r="A14400" t="s">
        <v>21</v>
      </c>
      <c r="B14400">
        <v>1002511</v>
      </c>
      <c r="C14400" s="1">
        <v>45961</v>
      </c>
      <c r="D14400">
        <v>1</v>
      </c>
      <c r="E14400">
        <v>1</v>
      </c>
      <c r="F14400">
        <v>999</v>
      </c>
      <c r="G14400" t="s">
        <v>22</v>
      </c>
      <c r="J14400">
        <v>51057201</v>
      </c>
      <c r="K14400" t="s">
        <v>46</v>
      </c>
      <c r="L14400">
        <v>1006742709</v>
      </c>
      <c r="M14400" t="s">
        <v>83</v>
      </c>
      <c r="N14400">
        <v>0</v>
      </c>
      <c r="O14400">
        <v>0</v>
      </c>
      <c r="P14400">
        <v>12401</v>
      </c>
      <c r="Q14400" t="s">
        <v>108</v>
      </c>
      <c r="R14400" t="s">
        <v>64</v>
      </c>
      <c r="S14400">
        <v>2025</v>
      </c>
    </row>
    <row r="14401" spans="1:19" x14ac:dyDescent="0.25">
      <c r="A14401" t="s">
        <v>45</v>
      </c>
      <c r="B14401">
        <v>1000011</v>
      </c>
      <c r="C14401" s="1">
        <v>45990</v>
      </c>
      <c r="D14401">
        <v>1</v>
      </c>
      <c r="E14401">
        <v>1</v>
      </c>
      <c r="F14401">
        <v>999</v>
      </c>
      <c r="G14401" t="s">
        <v>22</v>
      </c>
      <c r="J14401">
        <v>51057201</v>
      </c>
      <c r="K14401" t="s">
        <v>46</v>
      </c>
      <c r="L14401">
        <v>1124858256</v>
      </c>
      <c r="M14401" t="s">
        <v>88</v>
      </c>
      <c r="N14401">
        <v>0</v>
      </c>
      <c r="O14401">
        <v>108400</v>
      </c>
      <c r="P14401">
        <v>0</v>
      </c>
      <c r="Q14401" t="s">
        <v>114</v>
      </c>
      <c r="R14401" t="s">
        <v>31</v>
      </c>
      <c r="S14401">
        <v>2025</v>
      </c>
    </row>
    <row r="14402" spans="1:19" x14ac:dyDescent="0.25">
      <c r="A14402" t="s">
        <v>45</v>
      </c>
      <c r="B14402">
        <v>1000011</v>
      </c>
      <c r="C14402" s="1">
        <v>45990</v>
      </c>
      <c r="D14402">
        <v>1</v>
      </c>
      <c r="E14402">
        <v>4</v>
      </c>
      <c r="F14402">
        <v>999</v>
      </c>
      <c r="G14402" t="s">
        <v>22</v>
      </c>
      <c r="J14402">
        <v>51057201</v>
      </c>
      <c r="K14402" t="s">
        <v>46</v>
      </c>
      <c r="L14402">
        <v>97435734</v>
      </c>
      <c r="M14402" t="s">
        <v>190</v>
      </c>
      <c r="N14402">
        <v>0</v>
      </c>
      <c r="O14402">
        <v>108400</v>
      </c>
      <c r="P14402">
        <v>0</v>
      </c>
      <c r="Q14402" t="s">
        <v>114</v>
      </c>
      <c r="R14402" t="s">
        <v>31</v>
      </c>
      <c r="S14402">
        <v>2025</v>
      </c>
    </row>
    <row r="14403" spans="1:19" x14ac:dyDescent="0.25">
      <c r="A14403" t="s">
        <v>45</v>
      </c>
      <c r="B14403">
        <v>1000011</v>
      </c>
      <c r="C14403" s="1">
        <v>45990</v>
      </c>
      <c r="D14403">
        <v>1</v>
      </c>
      <c r="E14403">
        <v>5</v>
      </c>
      <c r="F14403">
        <v>999</v>
      </c>
      <c r="G14403" t="s">
        <v>22</v>
      </c>
      <c r="J14403">
        <v>51057201</v>
      </c>
      <c r="K14403" t="s">
        <v>46</v>
      </c>
      <c r="L14403">
        <v>1006849014</v>
      </c>
      <c r="M14403" t="s">
        <v>184</v>
      </c>
      <c r="N14403">
        <v>0</v>
      </c>
      <c r="O14403">
        <v>108400</v>
      </c>
      <c r="P14403">
        <v>0</v>
      </c>
      <c r="Q14403" t="s">
        <v>114</v>
      </c>
      <c r="R14403" t="s">
        <v>31</v>
      </c>
      <c r="S14403">
        <v>2025</v>
      </c>
    </row>
    <row r="14404" spans="1:19" x14ac:dyDescent="0.25">
      <c r="A14404" t="s">
        <v>27</v>
      </c>
      <c r="B14404">
        <v>1000017</v>
      </c>
      <c r="C14404" s="1">
        <v>45990</v>
      </c>
      <c r="D14404">
        <v>1</v>
      </c>
      <c r="E14404">
        <v>1</v>
      </c>
      <c r="F14404">
        <v>999</v>
      </c>
      <c r="G14404" t="s">
        <v>22</v>
      </c>
      <c r="J14404">
        <v>51053001</v>
      </c>
      <c r="K14404" t="s">
        <v>65</v>
      </c>
      <c r="L14404">
        <v>69006967</v>
      </c>
      <c r="M14404" t="s">
        <v>66</v>
      </c>
      <c r="N14404">
        <v>0</v>
      </c>
      <c r="O14404">
        <v>359500</v>
      </c>
      <c r="P14404">
        <v>0</v>
      </c>
      <c r="Q14404" t="s">
        <v>115</v>
      </c>
      <c r="R14404" t="s">
        <v>31</v>
      </c>
      <c r="S14404">
        <v>2025</v>
      </c>
    </row>
    <row r="14405" spans="1:19" x14ac:dyDescent="0.25">
      <c r="A14405" t="s">
        <v>21</v>
      </c>
      <c r="B14405">
        <v>1002511</v>
      </c>
      <c r="C14405" s="1">
        <v>45961</v>
      </c>
      <c r="D14405">
        <v>1</v>
      </c>
      <c r="E14405">
        <v>1</v>
      </c>
      <c r="F14405">
        <v>999</v>
      </c>
      <c r="G14405" t="s">
        <v>22</v>
      </c>
      <c r="J14405">
        <v>51052101</v>
      </c>
      <c r="K14405" t="s">
        <v>95</v>
      </c>
      <c r="L14405">
        <v>1124315666</v>
      </c>
      <c r="M14405" t="s">
        <v>74</v>
      </c>
      <c r="N14405">
        <v>0</v>
      </c>
      <c r="O14405">
        <v>0</v>
      </c>
      <c r="P14405">
        <v>63486</v>
      </c>
      <c r="Q14405" t="s">
        <v>108</v>
      </c>
      <c r="R14405" t="s">
        <v>64</v>
      </c>
      <c r="S14405">
        <v>2025</v>
      </c>
    </row>
    <row r="14406" spans="1:19" x14ac:dyDescent="0.25">
      <c r="A14406" t="s">
        <v>21</v>
      </c>
      <c r="B14406">
        <v>1002511</v>
      </c>
      <c r="C14406" s="1">
        <v>45961</v>
      </c>
      <c r="D14406">
        <v>1</v>
      </c>
      <c r="E14406">
        <v>1</v>
      </c>
      <c r="F14406">
        <v>999</v>
      </c>
      <c r="G14406" t="s">
        <v>22</v>
      </c>
      <c r="J14406">
        <v>51050601</v>
      </c>
      <c r="K14406" t="s">
        <v>50</v>
      </c>
      <c r="L14406">
        <v>69008647</v>
      </c>
      <c r="M14406" t="s">
        <v>92</v>
      </c>
      <c r="N14406">
        <v>0</v>
      </c>
      <c r="O14406">
        <v>0</v>
      </c>
      <c r="P14406">
        <v>1271022</v>
      </c>
      <c r="Q14406" t="s">
        <v>108</v>
      </c>
      <c r="R14406" t="s">
        <v>64</v>
      </c>
      <c r="S14406">
        <v>2025</v>
      </c>
    </row>
    <row r="14407" spans="1:19" x14ac:dyDescent="0.25">
      <c r="A14407" t="s">
        <v>21</v>
      </c>
      <c r="B14407">
        <v>1002511</v>
      </c>
      <c r="C14407" s="1">
        <v>45961</v>
      </c>
      <c r="D14407">
        <v>1</v>
      </c>
      <c r="E14407">
        <v>8</v>
      </c>
      <c r="F14407">
        <v>999</v>
      </c>
      <c r="G14407" t="s">
        <v>22</v>
      </c>
      <c r="J14407">
        <v>51052701</v>
      </c>
      <c r="K14407" t="s">
        <v>55</v>
      </c>
      <c r="L14407">
        <v>1124863181</v>
      </c>
      <c r="M14407" t="s">
        <v>33</v>
      </c>
      <c r="N14407">
        <v>0</v>
      </c>
      <c r="O14407">
        <v>5640</v>
      </c>
      <c r="P14407">
        <v>0</v>
      </c>
      <c r="Q14407" t="s">
        <v>108</v>
      </c>
      <c r="R14407" t="s">
        <v>64</v>
      </c>
      <c r="S14407">
        <v>2025</v>
      </c>
    </row>
    <row r="14408" spans="1:19" x14ac:dyDescent="0.25">
      <c r="A14408" t="s">
        <v>21</v>
      </c>
      <c r="B14408">
        <v>1002511</v>
      </c>
      <c r="C14408" s="1">
        <v>45961</v>
      </c>
      <c r="D14408">
        <v>1</v>
      </c>
      <c r="E14408">
        <v>1</v>
      </c>
      <c r="F14408">
        <v>999</v>
      </c>
      <c r="G14408" t="s">
        <v>22</v>
      </c>
      <c r="J14408">
        <v>51053301</v>
      </c>
      <c r="K14408" t="s">
        <v>42</v>
      </c>
      <c r="L14408">
        <v>1124315666</v>
      </c>
      <c r="M14408" t="s">
        <v>74</v>
      </c>
      <c r="N14408">
        <v>0</v>
      </c>
      <c r="O14408">
        <v>0</v>
      </c>
      <c r="P14408">
        <v>9239</v>
      </c>
      <c r="Q14408" t="s">
        <v>108</v>
      </c>
      <c r="R14408" t="s">
        <v>64</v>
      </c>
      <c r="S14408">
        <v>2025</v>
      </c>
    </row>
    <row r="14409" spans="1:19" x14ac:dyDescent="0.25">
      <c r="A14409" t="s">
        <v>21</v>
      </c>
      <c r="B14409">
        <v>1002511</v>
      </c>
      <c r="C14409" s="1">
        <v>45961</v>
      </c>
      <c r="D14409">
        <v>1</v>
      </c>
      <c r="E14409">
        <v>7</v>
      </c>
      <c r="F14409">
        <v>999</v>
      </c>
      <c r="G14409" t="s">
        <v>22</v>
      </c>
      <c r="J14409">
        <v>51057201</v>
      </c>
      <c r="K14409" t="s">
        <v>46</v>
      </c>
      <c r="L14409">
        <v>1124853742</v>
      </c>
      <c r="M14409" t="s">
        <v>29</v>
      </c>
      <c r="N14409">
        <v>0</v>
      </c>
      <c r="O14409">
        <v>6329</v>
      </c>
      <c r="P14409">
        <v>0</v>
      </c>
      <c r="Q14409" t="s">
        <v>108</v>
      </c>
      <c r="R14409" t="s">
        <v>64</v>
      </c>
      <c r="S14409">
        <v>2025</v>
      </c>
    </row>
    <row r="14410" spans="1:19" x14ac:dyDescent="0.25">
      <c r="A14410" t="s">
        <v>21</v>
      </c>
      <c r="B14410">
        <v>1002511</v>
      </c>
      <c r="C14410" s="1">
        <v>45961</v>
      </c>
      <c r="D14410">
        <v>1</v>
      </c>
      <c r="E14410">
        <v>7</v>
      </c>
      <c r="F14410">
        <v>999</v>
      </c>
      <c r="G14410" t="s">
        <v>22</v>
      </c>
      <c r="J14410">
        <v>51054201</v>
      </c>
      <c r="K14410" t="s">
        <v>68</v>
      </c>
      <c r="L14410">
        <v>1122782313</v>
      </c>
      <c r="M14410" t="s">
        <v>69</v>
      </c>
      <c r="N14410">
        <v>0</v>
      </c>
      <c r="O14410">
        <v>18423</v>
      </c>
      <c r="P14410">
        <v>0</v>
      </c>
      <c r="Q14410" t="s">
        <v>108</v>
      </c>
      <c r="R14410" t="s">
        <v>64</v>
      </c>
      <c r="S14410">
        <v>2025</v>
      </c>
    </row>
    <row r="14411" spans="1:19" x14ac:dyDescent="0.25">
      <c r="A14411" t="s">
        <v>21</v>
      </c>
      <c r="B14411">
        <v>1002511</v>
      </c>
      <c r="C14411" s="1">
        <v>45961</v>
      </c>
      <c r="D14411">
        <v>1</v>
      </c>
      <c r="E14411">
        <v>1</v>
      </c>
      <c r="F14411">
        <v>999</v>
      </c>
      <c r="G14411" t="s">
        <v>22</v>
      </c>
      <c r="J14411">
        <v>51057101</v>
      </c>
      <c r="K14411" t="s">
        <v>39</v>
      </c>
      <c r="L14411">
        <v>1061746233</v>
      </c>
      <c r="M14411" t="s">
        <v>85</v>
      </c>
      <c r="N14411">
        <v>0</v>
      </c>
      <c r="O14411">
        <v>0</v>
      </c>
      <c r="P14411">
        <v>1799</v>
      </c>
      <c r="Q14411" t="s">
        <v>108</v>
      </c>
      <c r="R14411" t="s">
        <v>64</v>
      </c>
      <c r="S14411">
        <v>2025</v>
      </c>
    </row>
    <row r="14412" spans="1:19" x14ac:dyDescent="0.25">
      <c r="A14412" t="s">
        <v>27</v>
      </c>
      <c r="B14412">
        <v>1000014</v>
      </c>
      <c r="C14412" s="1">
        <v>45927</v>
      </c>
      <c r="D14412">
        <v>1</v>
      </c>
      <c r="E14412">
        <v>4</v>
      </c>
      <c r="F14412">
        <v>999</v>
      </c>
      <c r="G14412" t="s">
        <v>22</v>
      </c>
      <c r="J14412">
        <v>51054202</v>
      </c>
      <c r="K14412" t="s">
        <v>32</v>
      </c>
      <c r="L14412">
        <v>1085324417</v>
      </c>
      <c r="M14412" t="s">
        <v>132</v>
      </c>
      <c r="N14412">
        <v>0</v>
      </c>
      <c r="O14412">
        <v>112834</v>
      </c>
      <c r="P14412">
        <v>0</v>
      </c>
      <c r="Q14412" t="s">
        <v>110</v>
      </c>
      <c r="R14412" t="s">
        <v>31</v>
      </c>
      <c r="S14412">
        <v>2025</v>
      </c>
    </row>
    <row r="14413" spans="1:19" x14ac:dyDescent="0.25">
      <c r="A14413" t="s">
        <v>49</v>
      </c>
      <c r="B14413">
        <v>1004777</v>
      </c>
      <c r="C14413" s="1">
        <v>45990</v>
      </c>
      <c r="D14413">
        <v>1</v>
      </c>
      <c r="E14413">
        <v>4</v>
      </c>
      <c r="F14413">
        <v>999</v>
      </c>
      <c r="G14413" t="s">
        <v>22</v>
      </c>
      <c r="J14413">
        <v>51052701</v>
      </c>
      <c r="K14413" t="s">
        <v>55</v>
      </c>
      <c r="L14413">
        <v>1085324417</v>
      </c>
      <c r="M14413" t="s">
        <v>132</v>
      </c>
      <c r="N14413">
        <v>0</v>
      </c>
      <c r="O14413">
        <v>126667</v>
      </c>
      <c r="P14413">
        <v>0</v>
      </c>
      <c r="Q14413" t="s">
        <v>163</v>
      </c>
      <c r="R14413" t="s">
        <v>31</v>
      </c>
      <c r="S14413">
        <v>2025</v>
      </c>
    </row>
    <row r="14414" spans="1:19" x14ac:dyDescent="0.25">
      <c r="A14414" t="s">
        <v>49</v>
      </c>
      <c r="B14414">
        <v>1004777</v>
      </c>
      <c r="C14414" s="1">
        <v>45990</v>
      </c>
      <c r="D14414">
        <v>1</v>
      </c>
      <c r="E14414">
        <v>6</v>
      </c>
      <c r="F14414">
        <v>999</v>
      </c>
      <c r="G14414" t="s">
        <v>22</v>
      </c>
      <c r="J14414">
        <v>51050601</v>
      </c>
      <c r="K14414" t="s">
        <v>50</v>
      </c>
      <c r="L14414">
        <v>1130164470</v>
      </c>
      <c r="M14414" t="s">
        <v>120</v>
      </c>
      <c r="N14414">
        <v>0</v>
      </c>
      <c r="O14414">
        <v>1423500</v>
      </c>
      <c r="P14414">
        <v>0</v>
      </c>
      <c r="Q14414" t="s">
        <v>163</v>
      </c>
      <c r="R14414" t="s">
        <v>31</v>
      </c>
      <c r="S14414">
        <v>2025</v>
      </c>
    </row>
    <row r="14415" spans="1:19" x14ac:dyDescent="0.25">
      <c r="A14415" t="s">
        <v>49</v>
      </c>
      <c r="B14415">
        <v>1004777</v>
      </c>
      <c r="C14415" s="1">
        <v>45990</v>
      </c>
      <c r="D14415">
        <v>1</v>
      </c>
      <c r="E14415">
        <v>1</v>
      </c>
      <c r="F14415">
        <v>999</v>
      </c>
      <c r="G14415" t="s">
        <v>22</v>
      </c>
      <c r="J14415">
        <v>51052701</v>
      </c>
      <c r="K14415" t="s">
        <v>55</v>
      </c>
      <c r="L14415">
        <v>1006742709</v>
      </c>
      <c r="M14415" t="s">
        <v>83</v>
      </c>
      <c r="N14415">
        <v>0</v>
      </c>
      <c r="O14415">
        <v>200000</v>
      </c>
      <c r="P14415">
        <v>0</v>
      </c>
      <c r="Q14415" t="s">
        <v>163</v>
      </c>
      <c r="R14415" t="s">
        <v>31</v>
      </c>
      <c r="S14415">
        <v>2025</v>
      </c>
    </row>
    <row r="14416" spans="1:19" x14ac:dyDescent="0.25">
      <c r="A14416" t="s">
        <v>27</v>
      </c>
      <c r="B14416">
        <v>1000017</v>
      </c>
      <c r="C14416" s="1">
        <v>45990</v>
      </c>
      <c r="D14416">
        <v>1</v>
      </c>
      <c r="E14416">
        <v>7</v>
      </c>
      <c r="F14416">
        <v>999</v>
      </c>
      <c r="G14416" t="s">
        <v>22</v>
      </c>
      <c r="J14416">
        <v>51053601</v>
      </c>
      <c r="K14416" t="s">
        <v>75</v>
      </c>
      <c r="L14416">
        <v>1026145875</v>
      </c>
      <c r="M14416" t="s">
        <v>47</v>
      </c>
      <c r="N14416">
        <v>0</v>
      </c>
      <c r="O14416">
        <v>372334</v>
      </c>
      <c r="P14416">
        <v>0</v>
      </c>
      <c r="Q14416" t="s">
        <v>115</v>
      </c>
      <c r="R14416" t="s">
        <v>31</v>
      </c>
      <c r="S14416">
        <v>2025</v>
      </c>
    </row>
    <row r="14417" spans="1:19" x14ac:dyDescent="0.25">
      <c r="A14417" t="s">
        <v>27</v>
      </c>
      <c r="B14417">
        <v>1000017</v>
      </c>
      <c r="C14417" s="1">
        <v>45990</v>
      </c>
      <c r="D14417">
        <v>1</v>
      </c>
      <c r="E14417">
        <v>2</v>
      </c>
      <c r="F14417">
        <v>999</v>
      </c>
      <c r="G14417" t="s">
        <v>22</v>
      </c>
      <c r="J14417">
        <v>51053001</v>
      </c>
      <c r="K14417" t="s">
        <v>65</v>
      </c>
      <c r="L14417">
        <v>1122782471</v>
      </c>
      <c r="M14417" t="s">
        <v>51</v>
      </c>
      <c r="N14417">
        <v>0</v>
      </c>
      <c r="O14417">
        <v>242334</v>
      </c>
      <c r="P14417">
        <v>0</v>
      </c>
      <c r="Q14417" t="s">
        <v>115</v>
      </c>
      <c r="R14417" t="s">
        <v>31</v>
      </c>
      <c r="S14417">
        <v>2025</v>
      </c>
    </row>
    <row r="14418" spans="1:19" x14ac:dyDescent="0.25">
      <c r="A14418" t="s">
        <v>34</v>
      </c>
      <c r="B14418">
        <v>1000011</v>
      </c>
      <c r="C14418" s="1">
        <v>45990</v>
      </c>
      <c r="D14418">
        <v>1</v>
      </c>
      <c r="E14418">
        <v>2</v>
      </c>
      <c r="F14418">
        <v>999</v>
      </c>
      <c r="G14418" t="s">
        <v>22</v>
      </c>
      <c r="J14418">
        <v>51057001</v>
      </c>
      <c r="K14418" t="s">
        <v>35</v>
      </c>
      <c r="L14418">
        <v>1006815937</v>
      </c>
      <c r="M14418" t="s">
        <v>41</v>
      </c>
      <c r="N14418">
        <v>0</v>
      </c>
      <c r="O14418">
        <v>324900</v>
      </c>
      <c r="P14418">
        <v>0</v>
      </c>
      <c r="Q14418" t="s">
        <v>117</v>
      </c>
      <c r="R14418" t="s">
        <v>31</v>
      </c>
      <c r="S14418">
        <v>2025</v>
      </c>
    </row>
    <row r="14419" spans="1:19" x14ac:dyDescent="0.25">
      <c r="A14419" t="s">
        <v>34</v>
      </c>
      <c r="B14419">
        <v>1000011</v>
      </c>
      <c r="C14419" s="1">
        <v>45990</v>
      </c>
      <c r="D14419">
        <v>1</v>
      </c>
      <c r="E14419">
        <v>3</v>
      </c>
      <c r="F14419">
        <v>999</v>
      </c>
      <c r="G14419" t="s">
        <v>22</v>
      </c>
      <c r="J14419">
        <v>51057001</v>
      </c>
      <c r="K14419" t="s">
        <v>35</v>
      </c>
      <c r="L14419">
        <v>1006664783</v>
      </c>
      <c r="M14419" t="s">
        <v>53</v>
      </c>
      <c r="N14419">
        <v>0</v>
      </c>
      <c r="O14419">
        <v>324900</v>
      </c>
      <c r="P14419">
        <v>0</v>
      </c>
      <c r="Q14419" t="s">
        <v>117</v>
      </c>
      <c r="R14419" t="s">
        <v>31</v>
      </c>
      <c r="S14419">
        <v>2025</v>
      </c>
    </row>
    <row r="14420" spans="1:19" x14ac:dyDescent="0.25">
      <c r="A14420" t="s">
        <v>34</v>
      </c>
      <c r="B14420">
        <v>1000011</v>
      </c>
      <c r="C14420" s="1">
        <v>45990</v>
      </c>
      <c r="D14420">
        <v>1</v>
      </c>
      <c r="E14420">
        <v>1</v>
      </c>
      <c r="F14420">
        <v>999</v>
      </c>
      <c r="G14420" t="s">
        <v>22</v>
      </c>
      <c r="J14420">
        <v>51057101</v>
      </c>
      <c r="K14420" t="s">
        <v>39</v>
      </c>
      <c r="L14420">
        <v>69006967</v>
      </c>
      <c r="M14420" t="s">
        <v>66</v>
      </c>
      <c r="N14420">
        <v>0</v>
      </c>
      <c r="O14420">
        <v>22600</v>
      </c>
      <c r="P14420">
        <v>0</v>
      </c>
      <c r="Q14420" t="s">
        <v>117</v>
      </c>
      <c r="R14420" t="s">
        <v>31</v>
      </c>
      <c r="S14420">
        <v>2025</v>
      </c>
    </row>
    <row r="14421" spans="1:19" x14ac:dyDescent="0.25">
      <c r="A14421" t="s">
        <v>34</v>
      </c>
      <c r="B14421">
        <v>1000011</v>
      </c>
      <c r="C14421" s="1">
        <v>45990</v>
      </c>
      <c r="D14421">
        <v>1</v>
      </c>
      <c r="E14421">
        <v>6</v>
      </c>
      <c r="F14421">
        <v>999</v>
      </c>
      <c r="G14421" t="s">
        <v>22</v>
      </c>
      <c r="J14421">
        <v>51057101</v>
      </c>
      <c r="K14421" t="s">
        <v>39</v>
      </c>
      <c r="L14421">
        <v>26638355</v>
      </c>
      <c r="M14421" t="s">
        <v>111</v>
      </c>
      <c r="N14421">
        <v>0</v>
      </c>
      <c r="O14421">
        <v>23400</v>
      </c>
      <c r="P14421">
        <v>0</v>
      </c>
      <c r="Q14421" t="s">
        <v>117</v>
      </c>
      <c r="R14421" t="s">
        <v>31</v>
      </c>
      <c r="S14421">
        <v>2025</v>
      </c>
    </row>
    <row r="14422" spans="1:19" x14ac:dyDescent="0.25">
      <c r="A14422" t="s">
        <v>21</v>
      </c>
      <c r="B14422">
        <v>1002511</v>
      </c>
      <c r="C14422" s="1">
        <v>45961</v>
      </c>
      <c r="D14422">
        <v>1</v>
      </c>
      <c r="E14422">
        <v>1</v>
      </c>
      <c r="F14422">
        <v>999</v>
      </c>
      <c r="G14422" t="s">
        <v>22</v>
      </c>
      <c r="J14422">
        <v>51057101</v>
      </c>
      <c r="K14422" t="s">
        <v>39</v>
      </c>
      <c r="L14422">
        <v>1124315666</v>
      </c>
      <c r="M14422" t="s">
        <v>74</v>
      </c>
      <c r="N14422">
        <v>0</v>
      </c>
      <c r="O14422">
        <v>0</v>
      </c>
      <c r="P14422">
        <v>3057</v>
      </c>
      <c r="Q14422" t="s">
        <v>108</v>
      </c>
      <c r="R14422" t="s">
        <v>64</v>
      </c>
      <c r="S14422">
        <v>2025</v>
      </c>
    </row>
    <row r="14423" spans="1:19" x14ac:dyDescent="0.25">
      <c r="A14423" t="s">
        <v>27</v>
      </c>
      <c r="B14423">
        <v>1000017</v>
      </c>
      <c r="C14423" s="1">
        <v>45990</v>
      </c>
      <c r="D14423">
        <v>1</v>
      </c>
      <c r="E14423">
        <v>1</v>
      </c>
      <c r="F14423">
        <v>999</v>
      </c>
      <c r="G14423" t="s">
        <v>22</v>
      </c>
      <c r="J14423">
        <v>51054202</v>
      </c>
      <c r="K14423" t="s">
        <v>32</v>
      </c>
      <c r="L14423">
        <v>18126364</v>
      </c>
      <c r="M14423" t="s">
        <v>162</v>
      </c>
      <c r="N14423">
        <v>0</v>
      </c>
      <c r="O14423">
        <v>116916</v>
      </c>
      <c r="P14423">
        <v>0</v>
      </c>
      <c r="Q14423" t="s">
        <v>115</v>
      </c>
      <c r="R14423" t="s">
        <v>31</v>
      </c>
      <c r="S14423">
        <v>2025</v>
      </c>
    </row>
    <row r="14424" spans="1:19" x14ac:dyDescent="0.25">
      <c r="A14424" t="s">
        <v>27</v>
      </c>
      <c r="B14424">
        <v>1000017</v>
      </c>
      <c r="C14424" s="1">
        <v>45990</v>
      </c>
      <c r="D14424">
        <v>1</v>
      </c>
      <c r="E14424">
        <v>1</v>
      </c>
      <c r="F14424">
        <v>999</v>
      </c>
      <c r="G14424" t="s">
        <v>22</v>
      </c>
      <c r="J14424">
        <v>51053901</v>
      </c>
      <c r="K14424" t="s">
        <v>28</v>
      </c>
      <c r="L14424">
        <v>1061746233</v>
      </c>
      <c r="M14424" t="s">
        <v>85</v>
      </c>
      <c r="N14424">
        <v>0</v>
      </c>
      <c r="O14424">
        <v>353552</v>
      </c>
      <c r="P14424">
        <v>0</v>
      </c>
      <c r="Q14424" t="s">
        <v>115</v>
      </c>
      <c r="R14424" t="s">
        <v>31</v>
      </c>
      <c r="S14424">
        <v>2025</v>
      </c>
    </row>
    <row r="14425" spans="1:19" x14ac:dyDescent="0.25">
      <c r="A14425" t="s">
        <v>27</v>
      </c>
      <c r="B14425">
        <v>1000017</v>
      </c>
      <c r="C14425" s="1">
        <v>45990</v>
      </c>
      <c r="D14425">
        <v>1</v>
      </c>
      <c r="E14425">
        <v>1</v>
      </c>
      <c r="F14425">
        <v>999</v>
      </c>
      <c r="G14425" t="s">
        <v>22</v>
      </c>
      <c r="J14425">
        <v>51053901</v>
      </c>
      <c r="K14425" t="s">
        <v>28</v>
      </c>
      <c r="L14425">
        <v>1124862838</v>
      </c>
      <c r="M14425" t="s">
        <v>180</v>
      </c>
      <c r="N14425">
        <v>0</v>
      </c>
      <c r="O14425">
        <v>109763</v>
      </c>
      <c r="P14425">
        <v>0</v>
      </c>
      <c r="Q14425" t="s">
        <v>115</v>
      </c>
      <c r="R14425" t="s">
        <v>31</v>
      </c>
      <c r="S14425">
        <v>2025</v>
      </c>
    </row>
    <row r="14426" spans="1:19" x14ac:dyDescent="0.25">
      <c r="A14426" t="s">
        <v>27</v>
      </c>
      <c r="B14426">
        <v>1000017</v>
      </c>
      <c r="C14426" s="1">
        <v>45990</v>
      </c>
      <c r="D14426">
        <v>1</v>
      </c>
      <c r="E14426">
        <v>1</v>
      </c>
      <c r="F14426">
        <v>999</v>
      </c>
      <c r="G14426" t="s">
        <v>22</v>
      </c>
      <c r="J14426">
        <v>51054201</v>
      </c>
      <c r="K14426" t="s">
        <v>68</v>
      </c>
      <c r="L14426">
        <v>1124858256</v>
      </c>
      <c r="M14426" t="s">
        <v>88</v>
      </c>
      <c r="N14426">
        <v>0</v>
      </c>
      <c r="O14426">
        <v>225666</v>
      </c>
      <c r="P14426">
        <v>0</v>
      </c>
      <c r="Q14426" t="s">
        <v>115</v>
      </c>
      <c r="R14426" t="s">
        <v>31</v>
      </c>
      <c r="S14426">
        <v>2025</v>
      </c>
    </row>
    <row r="14427" spans="1:19" x14ac:dyDescent="0.25">
      <c r="A14427" t="s">
        <v>21</v>
      </c>
      <c r="B14427">
        <v>1002511</v>
      </c>
      <c r="C14427" s="1">
        <v>45961</v>
      </c>
      <c r="D14427">
        <v>1</v>
      </c>
      <c r="E14427">
        <v>1</v>
      </c>
      <c r="F14427">
        <v>999</v>
      </c>
      <c r="G14427" t="s">
        <v>22</v>
      </c>
      <c r="J14427">
        <v>51057101</v>
      </c>
      <c r="K14427" t="s">
        <v>39</v>
      </c>
      <c r="L14427">
        <v>18128141</v>
      </c>
      <c r="M14427" t="s">
        <v>77</v>
      </c>
      <c r="N14427">
        <v>0</v>
      </c>
      <c r="O14427">
        <v>0</v>
      </c>
      <c r="P14427">
        <v>2027</v>
      </c>
      <c r="Q14427" t="s">
        <v>108</v>
      </c>
      <c r="R14427" t="s">
        <v>64</v>
      </c>
      <c r="S14427">
        <v>2025</v>
      </c>
    </row>
    <row r="14428" spans="1:19" x14ac:dyDescent="0.25">
      <c r="A14428" t="s">
        <v>21</v>
      </c>
      <c r="B14428">
        <v>1002511</v>
      </c>
      <c r="C14428" s="1">
        <v>45961</v>
      </c>
      <c r="D14428">
        <v>1</v>
      </c>
      <c r="E14428">
        <v>1</v>
      </c>
      <c r="F14428">
        <v>999</v>
      </c>
      <c r="G14428" t="s">
        <v>22</v>
      </c>
      <c r="J14428">
        <v>51050601</v>
      </c>
      <c r="K14428" t="s">
        <v>50</v>
      </c>
      <c r="L14428">
        <v>1124860932</v>
      </c>
      <c r="M14428" t="s">
        <v>89</v>
      </c>
      <c r="N14428">
        <v>0</v>
      </c>
      <c r="O14428">
        <v>0</v>
      </c>
      <c r="P14428">
        <v>386834</v>
      </c>
      <c r="Q14428" t="s">
        <v>108</v>
      </c>
      <c r="R14428" t="s">
        <v>64</v>
      </c>
      <c r="S14428">
        <v>2025</v>
      </c>
    </row>
    <row r="14429" spans="1:19" x14ac:dyDescent="0.25">
      <c r="A14429" t="s">
        <v>21</v>
      </c>
      <c r="B14429">
        <v>1002511</v>
      </c>
      <c r="C14429" s="1">
        <v>45961</v>
      </c>
      <c r="D14429">
        <v>1</v>
      </c>
      <c r="E14429">
        <v>1</v>
      </c>
      <c r="F14429">
        <v>999</v>
      </c>
      <c r="G14429" t="s">
        <v>22</v>
      </c>
      <c r="J14429">
        <v>51053901</v>
      </c>
      <c r="K14429" t="s">
        <v>28</v>
      </c>
      <c r="L14429">
        <v>10754363</v>
      </c>
      <c r="M14429" t="s">
        <v>80</v>
      </c>
      <c r="N14429">
        <v>0</v>
      </c>
      <c r="O14429">
        <v>0</v>
      </c>
      <c r="P14429">
        <v>12789</v>
      </c>
      <c r="Q14429" t="s">
        <v>108</v>
      </c>
      <c r="R14429" t="s">
        <v>64</v>
      </c>
      <c r="S14429">
        <v>2025</v>
      </c>
    </row>
    <row r="14430" spans="1:19" x14ac:dyDescent="0.25">
      <c r="A14430" t="s">
        <v>21</v>
      </c>
      <c r="B14430">
        <v>1002511</v>
      </c>
      <c r="C14430" s="1">
        <v>45961</v>
      </c>
      <c r="D14430">
        <v>1</v>
      </c>
      <c r="E14430">
        <v>1</v>
      </c>
      <c r="F14430">
        <v>999</v>
      </c>
      <c r="G14430" t="s">
        <v>22</v>
      </c>
      <c r="J14430">
        <v>51057101</v>
      </c>
      <c r="K14430" t="s">
        <v>39</v>
      </c>
      <c r="L14430">
        <v>1007394461</v>
      </c>
      <c r="M14430" t="s">
        <v>76</v>
      </c>
      <c r="N14430">
        <v>0</v>
      </c>
      <c r="O14430">
        <v>0</v>
      </c>
      <c r="P14430">
        <v>572</v>
      </c>
      <c r="Q14430" t="s">
        <v>108</v>
      </c>
      <c r="R14430" t="s">
        <v>64</v>
      </c>
      <c r="S14430">
        <v>2025</v>
      </c>
    </row>
    <row r="14431" spans="1:19" x14ac:dyDescent="0.25">
      <c r="A14431" t="s">
        <v>21</v>
      </c>
      <c r="B14431">
        <v>1002511</v>
      </c>
      <c r="C14431" s="1">
        <v>45961</v>
      </c>
      <c r="D14431">
        <v>1</v>
      </c>
      <c r="E14431">
        <v>1</v>
      </c>
      <c r="F14431">
        <v>999</v>
      </c>
      <c r="G14431" t="s">
        <v>22</v>
      </c>
      <c r="J14431">
        <v>51050601</v>
      </c>
      <c r="K14431" t="s">
        <v>50</v>
      </c>
      <c r="L14431">
        <v>1123202174</v>
      </c>
      <c r="M14431" t="s">
        <v>81</v>
      </c>
      <c r="N14431">
        <v>0</v>
      </c>
      <c r="O14431">
        <v>0</v>
      </c>
      <c r="P14431">
        <v>580508</v>
      </c>
      <c r="Q14431" t="s">
        <v>108</v>
      </c>
      <c r="R14431" t="s">
        <v>64</v>
      </c>
      <c r="S14431">
        <v>2025</v>
      </c>
    </row>
    <row r="14432" spans="1:19" x14ac:dyDescent="0.25">
      <c r="A14432" t="s">
        <v>21</v>
      </c>
      <c r="B14432">
        <v>1002511</v>
      </c>
      <c r="C14432" s="1">
        <v>45961</v>
      </c>
      <c r="D14432">
        <v>1</v>
      </c>
      <c r="E14432">
        <v>1</v>
      </c>
      <c r="F14432">
        <v>999</v>
      </c>
      <c r="G14432" t="s">
        <v>22</v>
      </c>
      <c r="J14432">
        <v>51053001</v>
      </c>
      <c r="K14432" t="s">
        <v>65</v>
      </c>
      <c r="L14432">
        <v>18128141</v>
      </c>
      <c r="M14432" t="s">
        <v>77</v>
      </c>
      <c r="N14432">
        <v>0</v>
      </c>
      <c r="O14432">
        <v>0</v>
      </c>
      <c r="P14432">
        <v>48624</v>
      </c>
      <c r="Q14432" t="s">
        <v>108</v>
      </c>
      <c r="R14432" t="s">
        <v>64</v>
      </c>
      <c r="S14432">
        <v>2025</v>
      </c>
    </row>
    <row r="14433" spans="1:19" x14ac:dyDescent="0.25">
      <c r="A14433" t="s">
        <v>21</v>
      </c>
      <c r="B14433">
        <v>1002511</v>
      </c>
      <c r="C14433" s="1">
        <v>45961</v>
      </c>
      <c r="D14433">
        <v>1</v>
      </c>
      <c r="E14433">
        <v>1</v>
      </c>
      <c r="F14433">
        <v>999</v>
      </c>
      <c r="G14433" t="s">
        <v>22</v>
      </c>
      <c r="J14433">
        <v>51052701</v>
      </c>
      <c r="K14433" t="s">
        <v>55</v>
      </c>
      <c r="L14433">
        <v>1006742709</v>
      </c>
      <c r="M14433" t="s">
        <v>83</v>
      </c>
      <c r="N14433">
        <v>0</v>
      </c>
      <c r="O14433">
        <v>0</v>
      </c>
      <c r="P14433">
        <v>9565</v>
      </c>
      <c r="Q14433" t="s">
        <v>108</v>
      </c>
      <c r="R14433" t="s">
        <v>64</v>
      </c>
      <c r="S14433">
        <v>2025</v>
      </c>
    </row>
    <row r="14434" spans="1:19" x14ac:dyDescent="0.25">
      <c r="A14434" t="s">
        <v>27</v>
      </c>
      <c r="B14434">
        <v>1000017</v>
      </c>
      <c r="C14434" s="1">
        <v>45990</v>
      </c>
      <c r="D14434">
        <v>1</v>
      </c>
      <c r="E14434">
        <v>1</v>
      </c>
      <c r="F14434">
        <v>999</v>
      </c>
      <c r="G14434" t="s">
        <v>22</v>
      </c>
      <c r="J14434">
        <v>51053001</v>
      </c>
      <c r="K14434" t="s">
        <v>65</v>
      </c>
      <c r="L14434">
        <v>1006742709</v>
      </c>
      <c r="M14434" t="s">
        <v>83</v>
      </c>
      <c r="N14434">
        <v>0</v>
      </c>
      <c r="O14434">
        <v>242333</v>
      </c>
      <c r="P14434">
        <v>0</v>
      </c>
      <c r="Q14434" t="s">
        <v>115</v>
      </c>
      <c r="R14434" t="s">
        <v>31</v>
      </c>
      <c r="S14434">
        <v>2025</v>
      </c>
    </row>
    <row r="14435" spans="1:19" x14ac:dyDescent="0.25">
      <c r="A14435" t="s">
        <v>21</v>
      </c>
      <c r="B14435">
        <v>1002511</v>
      </c>
      <c r="C14435" s="1">
        <v>45961</v>
      </c>
      <c r="D14435">
        <v>1</v>
      </c>
      <c r="E14435">
        <v>8</v>
      </c>
      <c r="F14435">
        <v>999</v>
      </c>
      <c r="G14435" t="s">
        <v>22</v>
      </c>
      <c r="J14435">
        <v>51053001</v>
      </c>
      <c r="K14435" t="s">
        <v>65</v>
      </c>
      <c r="L14435">
        <v>1006850170</v>
      </c>
      <c r="M14435" t="s">
        <v>87</v>
      </c>
      <c r="N14435">
        <v>0</v>
      </c>
      <c r="O14435">
        <v>9762</v>
      </c>
      <c r="P14435">
        <v>0</v>
      </c>
      <c r="Q14435" t="s">
        <v>108</v>
      </c>
      <c r="R14435" t="s">
        <v>64</v>
      </c>
      <c r="S14435">
        <v>2025</v>
      </c>
    </row>
    <row r="14436" spans="1:19" x14ac:dyDescent="0.25">
      <c r="A14436" t="s">
        <v>21</v>
      </c>
      <c r="B14436">
        <v>1002511</v>
      </c>
      <c r="C14436" s="1">
        <v>45961</v>
      </c>
      <c r="D14436">
        <v>1</v>
      </c>
      <c r="E14436">
        <v>1</v>
      </c>
      <c r="F14436">
        <v>999</v>
      </c>
      <c r="G14436" t="s">
        <v>22</v>
      </c>
      <c r="J14436">
        <v>51050601</v>
      </c>
      <c r="K14436" t="s">
        <v>50</v>
      </c>
      <c r="L14436">
        <v>69006967</v>
      </c>
      <c r="M14436" t="s">
        <v>66</v>
      </c>
      <c r="N14436">
        <v>0</v>
      </c>
      <c r="O14436">
        <v>0</v>
      </c>
      <c r="P14436">
        <v>583493</v>
      </c>
      <c r="Q14436" t="s">
        <v>108</v>
      </c>
      <c r="R14436" t="s">
        <v>64</v>
      </c>
      <c r="S14436">
        <v>2025</v>
      </c>
    </row>
    <row r="14437" spans="1:19" x14ac:dyDescent="0.25">
      <c r="A14437" t="s">
        <v>21</v>
      </c>
      <c r="B14437">
        <v>1002511</v>
      </c>
      <c r="C14437" s="1">
        <v>45961</v>
      </c>
      <c r="D14437">
        <v>1</v>
      </c>
      <c r="E14437">
        <v>1</v>
      </c>
      <c r="F14437">
        <v>999</v>
      </c>
      <c r="G14437" t="s">
        <v>22</v>
      </c>
      <c r="J14437">
        <v>51054201</v>
      </c>
      <c r="K14437" t="s">
        <v>68</v>
      </c>
      <c r="L14437">
        <v>1061746233</v>
      </c>
      <c r="M14437" t="s">
        <v>85</v>
      </c>
      <c r="N14437">
        <v>0</v>
      </c>
      <c r="O14437">
        <v>0</v>
      </c>
      <c r="P14437">
        <v>75664</v>
      </c>
      <c r="Q14437" t="s">
        <v>108</v>
      </c>
      <c r="R14437" t="s">
        <v>64</v>
      </c>
      <c r="S14437">
        <v>2025</v>
      </c>
    </row>
    <row r="14438" spans="1:19" x14ac:dyDescent="0.25">
      <c r="A14438" t="s">
        <v>27</v>
      </c>
      <c r="B14438">
        <v>1000017</v>
      </c>
      <c r="C14438" s="1">
        <v>45990</v>
      </c>
      <c r="D14438">
        <v>1</v>
      </c>
      <c r="E14438">
        <v>1</v>
      </c>
      <c r="F14438">
        <v>999</v>
      </c>
      <c r="G14438" t="s">
        <v>22</v>
      </c>
      <c r="J14438">
        <v>51054202</v>
      </c>
      <c r="K14438" t="s">
        <v>32</v>
      </c>
      <c r="L14438">
        <v>1006850170</v>
      </c>
      <c r="M14438" t="s">
        <v>87</v>
      </c>
      <c r="N14438">
        <v>0</v>
      </c>
      <c r="O14438">
        <v>112833</v>
      </c>
      <c r="P14438">
        <v>0</v>
      </c>
      <c r="Q14438" t="s">
        <v>115</v>
      </c>
      <c r="R14438" t="s">
        <v>31</v>
      </c>
      <c r="S14438">
        <v>2025</v>
      </c>
    </row>
    <row r="14439" spans="1:19" x14ac:dyDescent="0.25">
      <c r="A14439" t="s">
        <v>21</v>
      </c>
      <c r="B14439">
        <v>1001802</v>
      </c>
      <c r="C14439" s="1">
        <v>45882</v>
      </c>
      <c r="D14439">
        <v>1</v>
      </c>
      <c r="E14439">
        <v>5</v>
      </c>
      <c r="F14439">
        <v>999</v>
      </c>
      <c r="G14439" t="s">
        <v>22</v>
      </c>
      <c r="J14439">
        <v>51056301</v>
      </c>
      <c r="K14439" t="s">
        <v>98</v>
      </c>
      <c r="L14439">
        <v>901462189</v>
      </c>
      <c r="M14439" t="s">
        <v>197</v>
      </c>
      <c r="N14439">
        <v>0</v>
      </c>
      <c r="O14439">
        <v>643713</v>
      </c>
      <c r="P14439">
        <v>0</v>
      </c>
      <c r="Q14439" t="s">
        <v>198</v>
      </c>
      <c r="R14439" t="s">
        <v>26</v>
      </c>
      <c r="S14439">
        <v>2025</v>
      </c>
    </row>
    <row r="14440" spans="1:19" x14ac:dyDescent="0.25">
      <c r="A14440" t="s">
        <v>49</v>
      </c>
      <c r="B14440">
        <v>1004356</v>
      </c>
      <c r="C14440" s="1">
        <v>45952</v>
      </c>
      <c r="D14440">
        <v>1</v>
      </c>
      <c r="E14440">
        <v>2</v>
      </c>
      <c r="F14440">
        <v>999</v>
      </c>
      <c r="G14440" t="s">
        <v>22</v>
      </c>
      <c r="J14440">
        <v>51052101</v>
      </c>
      <c r="K14440" t="s">
        <v>95</v>
      </c>
      <c r="L14440">
        <v>18129474</v>
      </c>
      <c r="M14440" t="s">
        <v>86</v>
      </c>
      <c r="N14440">
        <v>0</v>
      </c>
      <c r="O14440">
        <v>104913</v>
      </c>
      <c r="P14440">
        <v>0</v>
      </c>
      <c r="Q14440" t="s">
        <v>124</v>
      </c>
      <c r="R14440" t="s">
        <v>64</v>
      </c>
      <c r="S14440">
        <v>2025</v>
      </c>
    </row>
    <row r="14441" spans="1:19" x14ac:dyDescent="0.25">
      <c r="A14441" t="s">
        <v>49</v>
      </c>
      <c r="B14441">
        <v>1004356</v>
      </c>
      <c r="C14441" s="1">
        <v>45952</v>
      </c>
      <c r="D14441">
        <v>1</v>
      </c>
      <c r="E14441">
        <v>1</v>
      </c>
      <c r="F14441">
        <v>999</v>
      </c>
      <c r="G14441" t="s">
        <v>22</v>
      </c>
      <c r="J14441">
        <v>51052101</v>
      </c>
      <c r="K14441" t="s">
        <v>95</v>
      </c>
      <c r="L14441">
        <v>69008647</v>
      </c>
      <c r="M14441" t="s">
        <v>92</v>
      </c>
      <c r="N14441">
        <v>0</v>
      </c>
      <c r="O14441">
        <v>280221</v>
      </c>
      <c r="P14441">
        <v>0</v>
      </c>
      <c r="Q14441" t="s">
        <v>124</v>
      </c>
      <c r="R14441" t="s">
        <v>64</v>
      </c>
      <c r="S14441">
        <v>2025</v>
      </c>
    </row>
    <row r="14442" spans="1:19" x14ac:dyDescent="0.25">
      <c r="A14442" t="s">
        <v>49</v>
      </c>
      <c r="B14442">
        <v>1003512</v>
      </c>
      <c r="C14442" s="1">
        <v>45899</v>
      </c>
      <c r="D14442">
        <v>1</v>
      </c>
      <c r="E14442">
        <v>1</v>
      </c>
      <c r="F14442">
        <v>999</v>
      </c>
      <c r="G14442" t="s">
        <v>22</v>
      </c>
      <c r="J14442">
        <v>51050601</v>
      </c>
      <c r="K14442" t="s">
        <v>50</v>
      </c>
      <c r="L14442">
        <v>1124864558</v>
      </c>
      <c r="M14442" t="s">
        <v>178</v>
      </c>
      <c r="N14442">
        <v>0</v>
      </c>
      <c r="O14442">
        <v>1423500</v>
      </c>
      <c r="P14442">
        <v>0</v>
      </c>
      <c r="Q14442" t="s">
        <v>182</v>
      </c>
      <c r="R14442" t="s">
        <v>31</v>
      </c>
      <c r="S14442">
        <v>2025</v>
      </c>
    </row>
    <row r="14443" spans="1:19" x14ac:dyDescent="0.25">
      <c r="A14443" t="s">
        <v>49</v>
      </c>
      <c r="B14443">
        <v>1003512</v>
      </c>
      <c r="C14443" s="1">
        <v>45899</v>
      </c>
      <c r="D14443">
        <v>1</v>
      </c>
      <c r="E14443">
        <v>1</v>
      </c>
      <c r="F14443">
        <v>999</v>
      </c>
      <c r="G14443" t="s">
        <v>22</v>
      </c>
      <c r="J14443">
        <v>51052701</v>
      </c>
      <c r="K14443" t="s">
        <v>55</v>
      </c>
      <c r="L14443">
        <v>1124862382</v>
      </c>
      <c r="M14443" t="s">
        <v>38</v>
      </c>
      <c r="N14443">
        <v>0</v>
      </c>
      <c r="O14443">
        <v>200000</v>
      </c>
      <c r="P14443">
        <v>0</v>
      </c>
      <c r="Q14443" t="s">
        <v>182</v>
      </c>
      <c r="R14443" t="s">
        <v>31</v>
      </c>
      <c r="S14443">
        <v>2025</v>
      </c>
    </row>
    <row r="14444" spans="1:19" x14ac:dyDescent="0.25">
      <c r="A14444" t="s">
        <v>45</v>
      </c>
      <c r="B14444">
        <v>1000008</v>
      </c>
      <c r="C14444" s="1">
        <v>45899</v>
      </c>
      <c r="D14444">
        <v>1</v>
      </c>
      <c r="E14444">
        <v>1</v>
      </c>
      <c r="F14444">
        <v>999</v>
      </c>
      <c r="G14444" t="s">
        <v>22</v>
      </c>
      <c r="J14444">
        <v>51057201</v>
      </c>
      <c r="K14444" t="s">
        <v>46</v>
      </c>
      <c r="L14444">
        <v>1124862838</v>
      </c>
      <c r="M14444" t="s">
        <v>180</v>
      </c>
      <c r="N14444">
        <v>0</v>
      </c>
      <c r="O14444">
        <v>27700</v>
      </c>
      <c r="P14444">
        <v>0</v>
      </c>
      <c r="Q14444" t="s">
        <v>126</v>
      </c>
      <c r="R14444" t="s">
        <v>31</v>
      </c>
      <c r="S14444">
        <v>2025</v>
      </c>
    </row>
    <row r="14445" spans="1:19" x14ac:dyDescent="0.25">
      <c r="A14445" t="s">
        <v>27</v>
      </c>
      <c r="B14445">
        <v>1000013</v>
      </c>
      <c r="C14445" s="1">
        <v>45899</v>
      </c>
      <c r="D14445">
        <v>1</v>
      </c>
      <c r="E14445">
        <v>1</v>
      </c>
      <c r="F14445">
        <v>999</v>
      </c>
      <c r="G14445" t="s">
        <v>22</v>
      </c>
      <c r="J14445">
        <v>51053301</v>
      </c>
      <c r="K14445" t="s">
        <v>42</v>
      </c>
      <c r="L14445">
        <v>69006070</v>
      </c>
      <c r="M14445" t="s">
        <v>159</v>
      </c>
      <c r="N14445">
        <v>0</v>
      </c>
      <c r="O14445">
        <v>36350</v>
      </c>
      <c r="P14445">
        <v>0</v>
      </c>
      <c r="Q14445" t="s">
        <v>127</v>
      </c>
      <c r="R14445" t="s">
        <v>31</v>
      </c>
      <c r="S14445">
        <v>2025</v>
      </c>
    </row>
    <row r="14446" spans="1:19" x14ac:dyDescent="0.25">
      <c r="A14446" t="s">
        <v>34</v>
      </c>
      <c r="B14446">
        <v>1000008</v>
      </c>
      <c r="C14446" s="1">
        <v>45899</v>
      </c>
      <c r="D14446">
        <v>1</v>
      </c>
      <c r="E14446">
        <v>1</v>
      </c>
      <c r="F14446">
        <v>999</v>
      </c>
      <c r="G14446" t="s">
        <v>22</v>
      </c>
      <c r="J14446">
        <v>51057101</v>
      </c>
      <c r="K14446" t="s">
        <v>39</v>
      </c>
      <c r="L14446">
        <v>1113643270</v>
      </c>
      <c r="M14446" t="s">
        <v>146</v>
      </c>
      <c r="N14446">
        <v>0</v>
      </c>
      <c r="O14446">
        <v>23400</v>
      </c>
      <c r="P14446">
        <v>0</v>
      </c>
      <c r="Q14446" t="s">
        <v>130</v>
      </c>
      <c r="R14446" t="s">
        <v>31</v>
      </c>
      <c r="S14446">
        <v>2025</v>
      </c>
    </row>
    <row r="14447" spans="1:19" x14ac:dyDescent="0.25">
      <c r="A14447" t="s">
        <v>49</v>
      </c>
      <c r="B14447">
        <v>1003532</v>
      </c>
      <c r="C14447" s="1">
        <v>45896</v>
      </c>
      <c r="D14447">
        <v>1</v>
      </c>
      <c r="E14447">
        <v>4</v>
      </c>
      <c r="F14447">
        <v>999</v>
      </c>
      <c r="G14447" t="s">
        <v>22</v>
      </c>
      <c r="J14447">
        <v>51052101</v>
      </c>
      <c r="K14447" t="s">
        <v>95</v>
      </c>
      <c r="L14447">
        <v>69007052</v>
      </c>
      <c r="M14447" t="s">
        <v>73</v>
      </c>
      <c r="N14447">
        <v>0</v>
      </c>
      <c r="O14447">
        <v>187827</v>
      </c>
      <c r="P14447">
        <v>0</v>
      </c>
      <c r="Q14447" t="s">
        <v>131</v>
      </c>
      <c r="R14447" t="s">
        <v>64</v>
      </c>
      <c r="S14447">
        <v>2025</v>
      </c>
    </row>
    <row r="14448" spans="1:19" x14ac:dyDescent="0.25">
      <c r="A14448" t="s">
        <v>27</v>
      </c>
      <c r="B14448">
        <v>1000013</v>
      </c>
      <c r="C14448" s="1">
        <v>45899</v>
      </c>
      <c r="D14448">
        <v>1</v>
      </c>
      <c r="E14448">
        <v>3</v>
      </c>
      <c r="F14448">
        <v>999</v>
      </c>
      <c r="G14448" t="s">
        <v>22</v>
      </c>
      <c r="J14448">
        <v>51054201</v>
      </c>
      <c r="K14448" t="s">
        <v>68</v>
      </c>
      <c r="L14448">
        <v>69022300</v>
      </c>
      <c r="M14448" t="s">
        <v>119</v>
      </c>
      <c r="N14448">
        <v>0</v>
      </c>
      <c r="O14448">
        <v>225666</v>
      </c>
      <c r="P14448">
        <v>0</v>
      </c>
      <c r="Q14448" t="s">
        <v>127</v>
      </c>
      <c r="R14448" t="s">
        <v>31</v>
      </c>
      <c r="S14448">
        <v>2025</v>
      </c>
    </row>
    <row r="14449" spans="1:19" x14ac:dyDescent="0.25">
      <c r="A14449" t="s">
        <v>27</v>
      </c>
      <c r="B14449">
        <v>1000013</v>
      </c>
      <c r="C14449" s="1">
        <v>45899</v>
      </c>
      <c r="D14449">
        <v>1</v>
      </c>
      <c r="E14449">
        <v>1</v>
      </c>
      <c r="F14449">
        <v>999</v>
      </c>
      <c r="G14449" t="s">
        <v>22</v>
      </c>
      <c r="J14449">
        <v>51053901</v>
      </c>
      <c r="K14449" t="s">
        <v>28</v>
      </c>
      <c r="L14449">
        <v>1124315666</v>
      </c>
      <c r="M14449" t="s">
        <v>74</v>
      </c>
      <c r="N14449">
        <v>0</v>
      </c>
      <c r="O14449">
        <v>227204</v>
      </c>
      <c r="P14449">
        <v>0</v>
      </c>
      <c r="Q14449" t="s">
        <v>127</v>
      </c>
      <c r="R14449" t="s">
        <v>31</v>
      </c>
      <c r="S14449">
        <v>2025</v>
      </c>
    </row>
    <row r="14450" spans="1:19" x14ac:dyDescent="0.25">
      <c r="A14450" t="s">
        <v>27</v>
      </c>
      <c r="B14450">
        <v>1000013</v>
      </c>
      <c r="C14450" s="1">
        <v>45899</v>
      </c>
      <c r="D14450">
        <v>1</v>
      </c>
      <c r="E14450">
        <v>1</v>
      </c>
      <c r="F14450">
        <v>999</v>
      </c>
      <c r="G14450" t="s">
        <v>22</v>
      </c>
      <c r="J14450">
        <v>51054202</v>
      </c>
      <c r="K14450" t="s">
        <v>32</v>
      </c>
      <c r="L14450">
        <v>1124860712</v>
      </c>
      <c r="M14450" t="s">
        <v>40</v>
      </c>
      <c r="N14450">
        <v>0</v>
      </c>
      <c r="O14450">
        <v>112833</v>
      </c>
      <c r="P14450">
        <v>0</v>
      </c>
      <c r="Q14450" t="s">
        <v>127</v>
      </c>
      <c r="R14450" t="s">
        <v>31</v>
      </c>
      <c r="S14450">
        <v>2025</v>
      </c>
    </row>
    <row r="14451" spans="1:19" x14ac:dyDescent="0.25">
      <c r="A14451" t="s">
        <v>49</v>
      </c>
      <c r="B14451">
        <v>1004397</v>
      </c>
      <c r="C14451" s="1">
        <v>45960</v>
      </c>
      <c r="D14451">
        <v>1</v>
      </c>
      <c r="E14451">
        <v>3</v>
      </c>
      <c r="F14451">
        <v>999</v>
      </c>
      <c r="G14451" t="s">
        <v>22</v>
      </c>
      <c r="J14451">
        <v>51050601</v>
      </c>
      <c r="K14451" t="s">
        <v>50</v>
      </c>
      <c r="L14451">
        <v>1123207286</v>
      </c>
      <c r="M14451" t="s">
        <v>118</v>
      </c>
      <c r="N14451">
        <v>0</v>
      </c>
      <c r="O14451">
        <v>2708000</v>
      </c>
      <c r="P14451">
        <v>0</v>
      </c>
      <c r="Q14451" t="s">
        <v>167</v>
      </c>
      <c r="R14451" t="s">
        <v>31</v>
      </c>
      <c r="S14451">
        <v>2025</v>
      </c>
    </row>
    <row r="14452" spans="1:19" x14ac:dyDescent="0.25">
      <c r="A14452" t="s">
        <v>34</v>
      </c>
      <c r="B14452">
        <v>1000010</v>
      </c>
      <c r="C14452" s="1">
        <v>45960</v>
      </c>
      <c r="D14452">
        <v>1</v>
      </c>
      <c r="E14452">
        <v>1</v>
      </c>
      <c r="F14452">
        <v>999</v>
      </c>
      <c r="G14452" t="s">
        <v>22</v>
      </c>
      <c r="J14452">
        <v>51057001</v>
      </c>
      <c r="K14452" t="s">
        <v>35</v>
      </c>
      <c r="L14452">
        <v>1124860712</v>
      </c>
      <c r="M14452" t="s">
        <v>40</v>
      </c>
      <c r="N14452">
        <v>0</v>
      </c>
      <c r="O14452">
        <v>324900</v>
      </c>
      <c r="P14452">
        <v>0</v>
      </c>
      <c r="Q14452" t="s">
        <v>136</v>
      </c>
      <c r="R14452" t="s">
        <v>31</v>
      </c>
      <c r="S14452">
        <v>2025</v>
      </c>
    </row>
    <row r="14453" spans="1:19" x14ac:dyDescent="0.25">
      <c r="A14453" t="s">
        <v>34</v>
      </c>
      <c r="B14453">
        <v>1000010</v>
      </c>
      <c r="C14453" s="1">
        <v>45960</v>
      </c>
      <c r="D14453">
        <v>1</v>
      </c>
      <c r="E14453">
        <v>3</v>
      </c>
      <c r="F14453">
        <v>999</v>
      </c>
      <c r="G14453" t="s">
        <v>22</v>
      </c>
      <c r="J14453">
        <v>51057101</v>
      </c>
      <c r="K14453" t="s">
        <v>39</v>
      </c>
      <c r="L14453">
        <v>1006664783</v>
      </c>
      <c r="M14453" t="s">
        <v>53</v>
      </c>
      <c r="N14453">
        <v>0</v>
      </c>
      <c r="O14453">
        <v>14200</v>
      </c>
      <c r="P14453">
        <v>0</v>
      </c>
      <c r="Q14453" t="s">
        <v>136</v>
      </c>
      <c r="R14453" t="s">
        <v>31</v>
      </c>
      <c r="S14453">
        <v>2025</v>
      </c>
    </row>
    <row r="14454" spans="1:19" x14ac:dyDescent="0.25">
      <c r="A14454" t="s">
        <v>27</v>
      </c>
      <c r="B14454">
        <v>1000016</v>
      </c>
      <c r="C14454" s="1">
        <v>45960</v>
      </c>
      <c r="D14454">
        <v>1</v>
      </c>
      <c r="E14454">
        <v>6</v>
      </c>
      <c r="F14454">
        <v>999</v>
      </c>
      <c r="G14454" t="s">
        <v>22</v>
      </c>
      <c r="J14454">
        <v>51053601</v>
      </c>
      <c r="K14454" t="s">
        <v>75</v>
      </c>
      <c r="L14454">
        <v>1130164470</v>
      </c>
      <c r="M14454" t="s">
        <v>120</v>
      </c>
      <c r="N14454">
        <v>0</v>
      </c>
      <c r="O14454">
        <v>112743</v>
      </c>
      <c r="P14454">
        <v>0</v>
      </c>
      <c r="Q14454" t="s">
        <v>137</v>
      </c>
      <c r="R14454" t="s">
        <v>31</v>
      </c>
      <c r="S14454">
        <v>2025</v>
      </c>
    </row>
    <row r="14455" spans="1:19" x14ac:dyDescent="0.25">
      <c r="A14455" t="s">
        <v>27</v>
      </c>
      <c r="B14455">
        <v>1000016</v>
      </c>
      <c r="C14455" s="1">
        <v>45960</v>
      </c>
      <c r="D14455">
        <v>1</v>
      </c>
      <c r="E14455">
        <v>2</v>
      </c>
      <c r="F14455">
        <v>999</v>
      </c>
      <c r="G14455" t="s">
        <v>22</v>
      </c>
      <c r="J14455">
        <v>51053601</v>
      </c>
      <c r="K14455" t="s">
        <v>75</v>
      </c>
      <c r="L14455">
        <v>1006815937</v>
      </c>
      <c r="M14455" t="s">
        <v>41</v>
      </c>
      <c r="N14455">
        <v>0</v>
      </c>
      <c r="O14455">
        <v>242333</v>
      </c>
      <c r="P14455">
        <v>0</v>
      </c>
      <c r="Q14455" t="s">
        <v>137</v>
      </c>
      <c r="R14455" t="s">
        <v>31</v>
      </c>
      <c r="S14455">
        <v>2025</v>
      </c>
    </row>
    <row r="14456" spans="1:19" x14ac:dyDescent="0.25">
      <c r="A14456" t="s">
        <v>27</v>
      </c>
      <c r="B14456">
        <v>1000016</v>
      </c>
      <c r="C14456" s="1">
        <v>45960</v>
      </c>
      <c r="D14456">
        <v>1</v>
      </c>
      <c r="E14456">
        <v>4</v>
      </c>
      <c r="F14456">
        <v>999</v>
      </c>
      <c r="G14456" t="s">
        <v>22</v>
      </c>
      <c r="J14456">
        <v>51054201</v>
      </c>
      <c r="K14456" t="s">
        <v>68</v>
      </c>
      <c r="L14456">
        <v>69029569</v>
      </c>
      <c r="M14456" t="s">
        <v>138</v>
      </c>
      <c r="N14456">
        <v>0</v>
      </c>
      <c r="O14456">
        <v>372333</v>
      </c>
      <c r="P14456">
        <v>0</v>
      </c>
      <c r="Q14456" t="s">
        <v>137</v>
      </c>
      <c r="R14456" t="s">
        <v>31</v>
      </c>
      <c r="S14456">
        <v>2025</v>
      </c>
    </row>
    <row r="14457" spans="1:19" x14ac:dyDescent="0.25">
      <c r="A14457" t="s">
        <v>27</v>
      </c>
      <c r="B14457">
        <v>1000016</v>
      </c>
      <c r="C14457" s="1">
        <v>45960</v>
      </c>
      <c r="D14457">
        <v>1</v>
      </c>
      <c r="E14457">
        <v>1</v>
      </c>
      <c r="F14457">
        <v>999</v>
      </c>
      <c r="G14457" t="s">
        <v>22</v>
      </c>
      <c r="J14457">
        <v>51053901</v>
      </c>
      <c r="K14457" t="s">
        <v>28</v>
      </c>
      <c r="L14457">
        <v>69009529</v>
      </c>
      <c r="M14457" t="s">
        <v>149</v>
      </c>
      <c r="N14457">
        <v>0</v>
      </c>
      <c r="O14457">
        <v>595161</v>
      </c>
      <c r="P14457">
        <v>0</v>
      </c>
      <c r="Q14457" t="s">
        <v>137</v>
      </c>
      <c r="R14457" t="s">
        <v>31</v>
      </c>
      <c r="S14457">
        <v>2025</v>
      </c>
    </row>
    <row r="14458" spans="1:19" x14ac:dyDescent="0.25">
      <c r="A14458" t="s">
        <v>27</v>
      </c>
      <c r="B14458">
        <v>1000016</v>
      </c>
      <c r="C14458" s="1">
        <v>45960</v>
      </c>
      <c r="D14458">
        <v>1</v>
      </c>
      <c r="E14458">
        <v>4</v>
      </c>
      <c r="F14458">
        <v>999</v>
      </c>
      <c r="G14458" t="s">
        <v>22</v>
      </c>
      <c r="J14458">
        <v>51054201</v>
      </c>
      <c r="K14458" t="s">
        <v>68</v>
      </c>
      <c r="L14458">
        <v>1126451813</v>
      </c>
      <c r="M14458" t="s">
        <v>181</v>
      </c>
      <c r="N14458">
        <v>0</v>
      </c>
      <c r="O14458">
        <v>185400</v>
      </c>
      <c r="P14458">
        <v>0</v>
      </c>
      <c r="Q14458" t="s">
        <v>137</v>
      </c>
      <c r="R14458" t="s">
        <v>31</v>
      </c>
      <c r="S14458">
        <v>2025</v>
      </c>
    </row>
    <row r="14459" spans="1:19" x14ac:dyDescent="0.25">
      <c r="A14459" t="s">
        <v>27</v>
      </c>
      <c r="B14459">
        <v>1000016</v>
      </c>
      <c r="C14459" s="1">
        <v>45960</v>
      </c>
      <c r="D14459">
        <v>1</v>
      </c>
      <c r="E14459">
        <v>8</v>
      </c>
      <c r="F14459">
        <v>999</v>
      </c>
      <c r="G14459" t="s">
        <v>22</v>
      </c>
      <c r="J14459">
        <v>51053001</v>
      </c>
      <c r="K14459" t="s">
        <v>65</v>
      </c>
      <c r="L14459">
        <v>1127073033</v>
      </c>
      <c r="M14459" t="s">
        <v>165</v>
      </c>
      <c r="N14459">
        <v>0</v>
      </c>
      <c r="O14459">
        <v>255500</v>
      </c>
      <c r="P14459">
        <v>0</v>
      </c>
      <c r="Q14459" t="s">
        <v>137</v>
      </c>
      <c r="R14459" t="s">
        <v>31</v>
      </c>
      <c r="S14459">
        <v>2025</v>
      </c>
    </row>
    <row r="14460" spans="1:19" x14ac:dyDescent="0.25">
      <c r="A14460" t="s">
        <v>21</v>
      </c>
      <c r="B14460">
        <v>1002019</v>
      </c>
      <c r="C14460" s="1">
        <v>45898</v>
      </c>
      <c r="D14460">
        <v>1</v>
      </c>
      <c r="E14460">
        <v>1</v>
      </c>
      <c r="F14460">
        <v>999</v>
      </c>
      <c r="G14460" t="s">
        <v>22</v>
      </c>
      <c r="J14460">
        <v>51053001</v>
      </c>
      <c r="K14460" t="s">
        <v>65</v>
      </c>
      <c r="L14460">
        <v>18129474</v>
      </c>
      <c r="M14460" t="s">
        <v>86</v>
      </c>
      <c r="N14460">
        <v>0</v>
      </c>
      <c r="O14460">
        <v>0</v>
      </c>
      <c r="P14460">
        <v>49665</v>
      </c>
      <c r="Q14460" t="s">
        <v>141</v>
      </c>
      <c r="R14460" t="s">
        <v>64</v>
      </c>
      <c r="S14460">
        <v>2025</v>
      </c>
    </row>
    <row r="14461" spans="1:19" x14ac:dyDescent="0.25">
      <c r="A14461" t="s">
        <v>21</v>
      </c>
      <c r="B14461">
        <v>1002019</v>
      </c>
      <c r="C14461" s="1">
        <v>45898</v>
      </c>
      <c r="D14461">
        <v>1</v>
      </c>
      <c r="E14461">
        <v>3</v>
      </c>
      <c r="F14461">
        <v>999</v>
      </c>
      <c r="G14461" t="s">
        <v>22</v>
      </c>
      <c r="J14461">
        <v>51050601</v>
      </c>
      <c r="K14461" t="s">
        <v>50</v>
      </c>
      <c r="L14461">
        <v>1122782313</v>
      </c>
      <c r="M14461" t="s">
        <v>69</v>
      </c>
      <c r="N14461">
        <v>0</v>
      </c>
      <c r="O14461">
        <v>686284</v>
      </c>
      <c r="P14461">
        <v>0</v>
      </c>
      <c r="Q14461" t="s">
        <v>141</v>
      </c>
      <c r="R14461" t="s">
        <v>64</v>
      </c>
      <c r="S14461">
        <v>2025</v>
      </c>
    </row>
    <row r="14462" spans="1:19" x14ac:dyDescent="0.25">
      <c r="A14462" t="s">
        <v>21</v>
      </c>
      <c r="B14462">
        <v>1002019</v>
      </c>
      <c r="C14462" s="1">
        <v>45898</v>
      </c>
      <c r="D14462">
        <v>1</v>
      </c>
      <c r="E14462">
        <v>1</v>
      </c>
      <c r="F14462">
        <v>999</v>
      </c>
      <c r="G14462" t="s">
        <v>22</v>
      </c>
      <c r="J14462">
        <v>51057001</v>
      </c>
      <c r="K14462" t="s">
        <v>35</v>
      </c>
      <c r="L14462">
        <v>69008647</v>
      </c>
      <c r="M14462" t="s">
        <v>92</v>
      </c>
      <c r="N14462">
        <v>0</v>
      </c>
      <c r="O14462">
        <v>0</v>
      </c>
      <c r="P14462">
        <v>79941</v>
      </c>
      <c r="Q14462" t="s">
        <v>141</v>
      </c>
      <c r="R14462" t="s">
        <v>64</v>
      </c>
      <c r="S14462">
        <v>2025</v>
      </c>
    </row>
    <row r="14463" spans="1:19" x14ac:dyDescent="0.25">
      <c r="A14463" t="s">
        <v>21</v>
      </c>
      <c r="B14463">
        <v>1002019</v>
      </c>
      <c r="C14463" s="1">
        <v>45898</v>
      </c>
      <c r="D14463">
        <v>1</v>
      </c>
      <c r="E14463">
        <v>1</v>
      </c>
      <c r="F14463">
        <v>999</v>
      </c>
      <c r="G14463" t="s">
        <v>22</v>
      </c>
      <c r="J14463">
        <v>51057201</v>
      </c>
      <c r="K14463" t="s">
        <v>46</v>
      </c>
      <c r="L14463">
        <v>69009123</v>
      </c>
      <c r="M14463" t="s">
        <v>79</v>
      </c>
      <c r="N14463">
        <v>0</v>
      </c>
      <c r="O14463">
        <v>0</v>
      </c>
      <c r="P14463">
        <v>30435</v>
      </c>
      <c r="Q14463" t="s">
        <v>141</v>
      </c>
      <c r="R14463" t="s">
        <v>64</v>
      </c>
      <c r="S14463">
        <v>2025</v>
      </c>
    </row>
    <row r="14464" spans="1:19" x14ac:dyDescent="0.25">
      <c r="A14464" t="s">
        <v>21</v>
      </c>
      <c r="B14464">
        <v>1002591</v>
      </c>
      <c r="C14464" s="1">
        <v>45974</v>
      </c>
      <c r="D14464">
        <v>1</v>
      </c>
      <c r="E14464">
        <v>1</v>
      </c>
      <c r="F14464">
        <v>999</v>
      </c>
      <c r="G14464" t="s">
        <v>22</v>
      </c>
      <c r="J14464">
        <v>51057101</v>
      </c>
      <c r="K14464" t="s">
        <v>39</v>
      </c>
      <c r="L14464">
        <v>1120217880</v>
      </c>
      <c r="M14464" t="s">
        <v>106</v>
      </c>
      <c r="N14464">
        <v>0</v>
      </c>
      <c r="O14464">
        <v>11200</v>
      </c>
      <c r="P14464">
        <v>0</v>
      </c>
      <c r="Q14464" t="s">
        <v>145</v>
      </c>
      <c r="R14464" t="s">
        <v>64</v>
      </c>
      <c r="S14464">
        <v>2025</v>
      </c>
    </row>
    <row r="14465" spans="1:19" x14ac:dyDescent="0.25">
      <c r="A14465" t="s">
        <v>21</v>
      </c>
      <c r="B14465">
        <v>1002019</v>
      </c>
      <c r="C14465" s="1">
        <v>45898</v>
      </c>
      <c r="D14465">
        <v>1</v>
      </c>
      <c r="E14465">
        <v>1</v>
      </c>
      <c r="F14465">
        <v>999</v>
      </c>
      <c r="G14465" t="s">
        <v>22</v>
      </c>
      <c r="J14465">
        <v>51054202</v>
      </c>
      <c r="K14465" t="s">
        <v>32</v>
      </c>
      <c r="L14465">
        <v>18126921</v>
      </c>
      <c r="M14465" t="s">
        <v>62</v>
      </c>
      <c r="N14465">
        <v>0</v>
      </c>
      <c r="O14465">
        <v>0</v>
      </c>
      <c r="P14465">
        <v>5789</v>
      </c>
      <c r="Q14465" t="s">
        <v>141</v>
      </c>
      <c r="R14465" t="s">
        <v>64</v>
      </c>
      <c r="S14465">
        <v>2025</v>
      </c>
    </row>
    <row r="14466" spans="1:19" x14ac:dyDescent="0.25">
      <c r="A14466" t="s">
        <v>21</v>
      </c>
      <c r="B14466">
        <v>1002019</v>
      </c>
      <c r="C14466" s="1">
        <v>45898</v>
      </c>
      <c r="D14466">
        <v>1</v>
      </c>
      <c r="E14466">
        <v>4</v>
      </c>
      <c r="F14466">
        <v>999</v>
      </c>
      <c r="G14466" t="s">
        <v>22</v>
      </c>
      <c r="J14466">
        <v>51054201</v>
      </c>
      <c r="K14466" t="s">
        <v>68</v>
      </c>
      <c r="L14466">
        <v>1124857537</v>
      </c>
      <c r="M14466" t="s">
        <v>71</v>
      </c>
      <c r="N14466">
        <v>0</v>
      </c>
      <c r="O14466">
        <v>69798</v>
      </c>
      <c r="P14466">
        <v>0</v>
      </c>
      <c r="Q14466" t="s">
        <v>141</v>
      </c>
      <c r="R14466" t="s">
        <v>64</v>
      </c>
      <c r="S14466">
        <v>2025</v>
      </c>
    </row>
    <row r="14467" spans="1:19" x14ac:dyDescent="0.25">
      <c r="A14467" t="s">
        <v>21</v>
      </c>
      <c r="B14467">
        <v>1002019</v>
      </c>
      <c r="C14467" s="1">
        <v>45898</v>
      </c>
      <c r="D14467">
        <v>1</v>
      </c>
      <c r="E14467">
        <v>1</v>
      </c>
      <c r="F14467">
        <v>999</v>
      </c>
      <c r="G14467" t="s">
        <v>22</v>
      </c>
      <c r="J14467">
        <v>51053001</v>
      </c>
      <c r="K14467" t="s">
        <v>65</v>
      </c>
      <c r="L14467">
        <v>1006742709</v>
      </c>
      <c r="M14467" t="s">
        <v>83</v>
      </c>
      <c r="N14467">
        <v>0</v>
      </c>
      <c r="O14467">
        <v>0</v>
      </c>
      <c r="P14467">
        <v>7499</v>
      </c>
      <c r="Q14467" t="s">
        <v>141</v>
      </c>
      <c r="R14467" t="s">
        <v>64</v>
      </c>
      <c r="S14467">
        <v>2025</v>
      </c>
    </row>
    <row r="14468" spans="1:19" x14ac:dyDescent="0.25">
      <c r="A14468" t="s">
        <v>21</v>
      </c>
      <c r="B14468">
        <v>1002019</v>
      </c>
      <c r="C14468" s="1">
        <v>45898</v>
      </c>
      <c r="D14468">
        <v>1</v>
      </c>
      <c r="E14468">
        <v>1</v>
      </c>
      <c r="F14468">
        <v>999</v>
      </c>
      <c r="G14468" t="s">
        <v>22</v>
      </c>
      <c r="J14468">
        <v>51057101</v>
      </c>
      <c r="K14468" t="s">
        <v>39</v>
      </c>
      <c r="L14468">
        <v>18126921</v>
      </c>
      <c r="M14468" t="s">
        <v>62</v>
      </c>
      <c r="N14468">
        <v>0</v>
      </c>
      <c r="O14468">
        <v>0</v>
      </c>
      <c r="P14468">
        <v>5223</v>
      </c>
      <c r="Q14468" t="s">
        <v>141</v>
      </c>
      <c r="R14468" t="s">
        <v>64</v>
      </c>
      <c r="S14468">
        <v>2025</v>
      </c>
    </row>
    <row r="14469" spans="1:19" x14ac:dyDescent="0.25">
      <c r="A14469" t="s">
        <v>21</v>
      </c>
      <c r="B14469">
        <v>1002019</v>
      </c>
      <c r="C14469" s="1">
        <v>45898</v>
      </c>
      <c r="D14469">
        <v>1</v>
      </c>
      <c r="E14469">
        <v>2</v>
      </c>
      <c r="F14469">
        <v>999</v>
      </c>
      <c r="G14469" t="s">
        <v>22</v>
      </c>
      <c r="J14469">
        <v>51050601</v>
      </c>
      <c r="K14469" t="s">
        <v>50</v>
      </c>
      <c r="L14469">
        <v>69008647</v>
      </c>
      <c r="M14469" t="s">
        <v>92</v>
      </c>
      <c r="N14469">
        <v>0</v>
      </c>
      <c r="O14469">
        <v>927407</v>
      </c>
      <c r="P14469">
        <v>0</v>
      </c>
      <c r="Q14469" t="s">
        <v>141</v>
      </c>
      <c r="R14469" t="s">
        <v>64</v>
      </c>
      <c r="S14469">
        <v>2025</v>
      </c>
    </row>
    <row r="14470" spans="1:19" x14ac:dyDescent="0.25">
      <c r="A14470" t="s">
        <v>21</v>
      </c>
      <c r="B14470">
        <v>1002019</v>
      </c>
      <c r="C14470" s="1">
        <v>45898</v>
      </c>
      <c r="D14470">
        <v>1</v>
      </c>
      <c r="E14470">
        <v>2</v>
      </c>
      <c r="F14470">
        <v>999</v>
      </c>
      <c r="G14470" t="s">
        <v>22</v>
      </c>
      <c r="J14470">
        <v>51050601</v>
      </c>
      <c r="K14470" t="s">
        <v>50</v>
      </c>
      <c r="L14470">
        <v>1006742709</v>
      </c>
      <c r="M14470" t="s">
        <v>83</v>
      </c>
      <c r="N14470">
        <v>0</v>
      </c>
      <c r="O14470">
        <v>425883</v>
      </c>
      <c r="P14470">
        <v>0</v>
      </c>
      <c r="Q14470" t="s">
        <v>141</v>
      </c>
      <c r="R14470" t="s">
        <v>64</v>
      </c>
      <c r="S14470">
        <v>2025</v>
      </c>
    </row>
    <row r="14471" spans="1:19" x14ac:dyDescent="0.25">
      <c r="A14471" t="s">
        <v>21</v>
      </c>
      <c r="B14471">
        <v>1002019</v>
      </c>
      <c r="C14471" s="1">
        <v>45898</v>
      </c>
      <c r="D14471">
        <v>1</v>
      </c>
      <c r="E14471">
        <v>1</v>
      </c>
      <c r="F14471">
        <v>999</v>
      </c>
      <c r="G14471" t="s">
        <v>22</v>
      </c>
      <c r="J14471">
        <v>51050601</v>
      </c>
      <c r="K14471" t="s">
        <v>50</v>
      </c>
      <c r="L14471">
        <v>1124860932</v>
      </c>
      <c r="M14471" t="s">
        <v>89</v>
      </c>
      <c r="N14471">
        <v>0</v>
      </c>
      <c r="O14471">
        <v>0</v>
      </c>
      <c r="P14471">
        <v>42666</v>
      </c>
      <c r="Q14471" t="s">
        <v>141</v>
      </c>
      <c r="R14471" t="s">
        <v>64</v>
      </c>
      <c r="S14471">
        <v>2025</v>
      </c>
    </row>
    <row r="14472" spans="1:19" x14ac:dyDescent="0.25">
      <c r="A14472" t="s">
        <v>21</v>
      </c>
      <c r="B14472">
        <v>1002019</v>
      </c>
      <c r="C14472" s="1">
        <v>45898</v>
      </c>
      <c r="D14472">
        <v>1</v>
      </c>
      <c r="E14472">
        <v>1</v>
      </c>
      <c r="F14472">
        <v>999</v>
      </c>
      <c r="G14472" t="s">
        <v>22</v>
      </c>
      <c r="J14472">
        <v>51054201</v>
      </c>
      <c r="K14472" t="s">
        <v>68</v>
      </c>
      <c r="L14472">
        <v>1006742709</v>
      </c>
      <c r="M14472" t="s">
        <v>83</v>
      </c>
      <c r="N14472">
        <v>0</v>
      </c>
      <c r="O14472">
        <v>0</v>
      </c>
      <c r="P14472">
        <v>12825</v>
      </c>
      <c r="Q14472" t="s">
        <v>141</v>
      </c>
      <c r="R14472" t="s">
        <v>64</v>
      </c>
      <c r="S14472">
        <v>2025</v>
      </c>
    </row>
    <row r="14473" spans="1:19" x14ac:dyDescent="0.25">
      <c r="A14473" t="s">
        <v>21</v>
      </c>
      <c r="B14473">
        <v>1002019</v>
      </c>
      <c r="C14473" s="1">
        <v>45898</v>
      </c>
      <c r="D14473">
        <v>1</v>
      </c>
      <c r="E14473">
        <v>1</v>
      </c>
      <c r="F14473">
        <v>999</v>
      </c>
      <c r="G14473" t="s">
        <v>22</v>
      </c>
      <c r="J14473">
        <v>51054201</v>
      </c>
      <c r="K14473" t="s">
        <v>68</v>
      </c>
      <c r="L14473">
        <v>1124857729</v>
      </c>
      <c r="M14473" t="s">
        <v>43</v>
      </c>
      <c r="N14473">
        <v>0</v>
      </c>
      <c r="O14473">
        <v>0</v>
      </c>
      <c r="P14473">
        <v>31176</v>
      </c>
      <c r="Q14473" t="s">
        <v>141</v>
      </c>
      <c r="R14473" t="s">
        <v>64</v>
      </c>
      <c r="S14473">
        <v>2025</v>
      </c>
    </row>
    <row r="14474" spans="1:19" x14ac:dyDescent="0.25">
      <c r="A14474" t="s">
        <v>21</v>
      </c>
      <c r="B14474">
        <v>1002019</v>
      </c>
      <c r="C14474" s="1">
        <v>45898</v>
      </c>
      <c r="D14474">
        <v>1</v>
      </c>
      <c r="E14474">
        <v>2</v>
      </c>
      <c r="F14474">
        <v>999</v>
      </c>
      <c r="G14474" t="s">
        <v>22</v>
      </c>
      <c r="J14474">
        <v>51050601</v>
      </c>
      <c r="K14474" t="s">
        <v>50</v>
      </c>
      <c r="L14474">
        <v>1124315666</v>
      </c>
      <c r="M14474" t="s">
        <v>74</v>
      </c>
      <c r="N14474">
        <v>0</v>
      </c>
      <c r="O14474">
        <v>595983</v>
      </c>
      <c r="P14474">
        <v>0</v>
      </c>
      <c r="Q14474" t="s">
        <v>141</v>
      </c>
      <c r="R14474" t="s">
        <v>64</v>
      </c>
      <c r="S14474">
        <v>2025</v>
      </c>
    </row>
    <row r="14475" spans="1:19" x14ac:dyDescent="0.25">
      <c r="A14475" t="s">
        <v>21</v>
      </c>
      <c r="B14475">
        <v>1002019</v>
      </c>
      <c r="C14475" s="1">
        <v>45898</v>
      </c>
      <c r="D14475">
        <v>1</v>
      </c>
      <c r="E14475">
        <v>5</v>
      </c>
      <c r="F14475">
        <v>999</v>
      </c>
      <c r="G14475" t="s">
        <v>22</v>
      </c>
      <c r="J14475">
        <v>51057201</v>
      </c>
      <c r="K14475" t="s">
        <v>46</v>
      </c>
      <c r="L14475">
        <v>18129966</v>
      </c>
      <c r="M14475" t="s">
        <v>72</v>
      </c>
      <c r="N14475">
        <v>0</v>
      </c>
      <c r="O14475">
        <v>24880</v>
      </c>
      <c r="P14475">
        <v>0</v>
      </c>
      <c r="Q14475" t="s">
        <v>141</v>
      </c>
      <c r="R14475" t="s">
        <v>64</v>
      </c>
      <c r="S14475">
        <v>2025</v>
      </c>
    </row>
    <row r="14476" spans="1:19" x14ac:dyDescent="0.25">
      <c r="A14476" t="s">
        <v>21</v>
      </c>
      <c r="B14476">
        <v>1002019</v>
      </c>
      <c r="C14476" s="1">
        <v>45898</v>
      </c>
      <c r="D14476">
        <v>1</v>
      </c>
      <c r="E14476">
        <v>1</v>
      </c>
      <c r="F14476">
        <v>999</v>
      </c>
      <c r="G14476" t="s">
        <v>22</v>
      </c>
      <c r="J14476">
        <v>51057201</v>
      </c>
      <c r="K14476" t="s">
        <v>46</v>
      </c>
      <c r="L14476">
        <v>1122782313</v>
      </c>
      <c r="M14476" t="s">
        <v>69</v>
      </c>
      <c r="N14476">
        <v>0</v>
      </c>
      <c r="O14476">
        <v>0</v>
      </c>
      <c r="P14476">
        <v>4656</v>
      </c>
      <c r="Q14476" t="s">
        <v>141</v>
      </c>
      <c r="R14476" t="s">
        <v>64</v>
      </c>
      <c r="S14476">
        <v>2025</v>
      </c>
    </row>
    <row r="14477" spans="1:19" x14ac:dyDescent="0.25">
      <c r="A14477" t="s">
        <v>21</v>
      </c>
      <c r="B14477">
        <v>1002019</v>
      </c>
      <c r="C14477" s="1">
        <v>45898</v>
      </c>
      <c r="D14477">
        <v>1</v>
      </c>
      <c r="E14477">
        <v>1</v>
      </c>
      <c r="F14477">
        <v>999</v>
      </c>
      <c r="G14477" t="s">
        <v>22</v>
      </c>
      <c r="J14477">
        <v>51057001</v>
      </c>
      <c r="K14477" t="s">
        <v>35</v>
      </c>
      <c r="L14477">
        <v>1122782313</v>
      </c>
      <c r="M14477" t="s">
        <v>69</v>
      </c>
      <c r="N14477">
        <v>0</v>
      </c>
      <c r="O14477">
        <v>0</v>
      </c>
      <c r="P14477">
        <v>13964</v>
      </c>
      <c r="Q14477" t="s">
        <v>141</v>
      </c>
      <c r="R14477" t="s">
        <v>64</v>
      </c>
      <c r="S14477">
        <v>2025</v>
      </c>
    </row>
    <row r="14478" spans="1:19" x14ac:dyDescent="0.25">
      <c r="A14478" t="s">
        <v>21</v>
      </c>
      <c r="B14478">
        <v>1002019</v>
      </c>
      <c r="C14478" s="1">
        <v>45898</v>
      </c>
      <c r="D14478">
        <v>1</v>
      </c>
      <c r="E14478">
        <v>1</v>
      </c>
      <c r="F14478">
        <v>999</v>
      </c>
      <c r="G14478" t="s">
        <v>22</v>
      </c>
      <c r="J14478">
        <v>51053001</v>
      </c>
      <c r="K14478" t="s">
        <v>65</v>
      </c>
      <c r="L14478">
        <v>69008647</v>
      </c>
      <c r="M14478" t="s">
        <v>92</v>
      </c>
      <c r="N14478">
        <v>0</v>
      </c>
      <c r="O14478">
        <v>0</v>
      </c>
      <c r="P14478">
        <v>88994</v>
      </c>
      <c r="Q14478" t="s">
        <v>141</v>
      </c>
      <c r="R14478" t="s">
        <v>64</v>
      </c>
      <c r="S14478">
        <v>2025</v>
      </c>
    </row>
    <row r="14479" spans="1:19" x14ac:dyDescent="0.25">
      <c r="A14479" t="s">
        <v>21</v>
      </c>
      <c r="B14479">
        <v>1002019</v>
      </c>
      <c r="C14479" s="1">
        <v>45898</v>
      </c>
      <c r="D14479">
        <v>1</v>
      </c>
      <c r="E14479">
        <v>1</v>
      </c>
      <c r="F14479">
        <v>999</v>
      </c>
      <c r="G14479" t="s">
        <v>22</v>
      </c>
      <c r="J14479">
        <v>51050601</v>
      </c>
      <c r="K14479" t="s">
        <v>50</v>
      </c>
      <c r="L14479">
        <v>69008647</v>
      </c>
      <c r="M14479" t="s">
        <v>92</v>
      </c>
      <c r="N14479">
        <v>0</v>
      </c>
      <c r="O14479">
        <v>0</v>
      </c>
      <c r="P14479">
        <v>180287</v>
      </c>
      <c r="Q14479" t="s">
        <v>141</v>
      </c>
      <c r="R14479" t="s">
        <v>64</v>
      </c>
      <c r="S14479">
        <v>2025</v>
      </c>
    </row>
    <row r="14480" spans="1:19" x14ac:dyDescent="0.25">
      <c r="A14480" t="s">
        <v>21</v>
      </c>
      <c r="B14480">
        <v>1002019</v>
      </c>
      <c r="C14480" s="1">
        <v>45898</v>
      </c>
      <c r="D14480">
        <v>1</v>
      </c>
      <c r="E14480">
        <v>1</v>
      </c>
      <c r="F14480">
        <v>999</v>
      </c>
      <c r="G14480" t="s">
        <v>22</v>
      </c>
      <c r="J14480">
        <v>51050601</v>
      </c>
      <c r="K14480" t="s">
        <v>50</v>
      </c>
      <c r="L14480">
        <v>18126921</v>
      </c>
      <c r="M14480" t="s">
        <v>62</v>
      </c>
      <c r="N14480">
        <v>0</v>
      </c>
      <c r="O14480">
        <v>0</v>
      </c>
      <c r="P14480">
        <v>1000078</v>
      </c>
      <c r="Q14480" t="s">
        <v>141</v>
      </c>
      <c r="R14480" t="s">
        <v>64</v>
      </c>
      <c r="S14480">
        <v>2025</v>
      </c>
    </row>
    <row r="14481" spans="1:19" x14ac:dyDescent="0.25">
      <c r="A14481" t="s">
        <v>21</v>
      </c>
      <c r="B14481">
        <v>1002019</v>
      </c>
      <c r="C14481" s="1">
        <v>45898</v>
      </c>
      <c r="D14481">
        <v>1</v>
      </c>
      <c r="E14481">
        <v>1</v>
      </c>
      <c r="F14481">
        <v>999</v>
      </c>
      <c r="G14481" t="s">
        <v>22</v>
      </c>
      <c r="J14481">
        <v>51052101</v>
      </c>
      <c r="K14481" t="s">
        <v>95</v>
      </c>
      <c r="L14481">
        <v>18126921</v>
      </c>
      <c r="M14481" t="s">
        <v>62</v>
      </c>
      <c r="N14481">
        <v>0</v>
      </c>
      <c r="O14481">
        <v>0</v>
      </c>
      <c r="P14481">
        <v>67585</v>
      </c>
      <c r="Q14481" t="s">
        <v>141</v>
      </c>
      <c r="R14481" t="s">
        <v>64</v>
      </c>
      <c r="S14481">
        <v>2025</v>
      </c>
    </row>
    <row r="14482" spans="1:19" x14ac:dyDescent="0.25">
      <c r="A14482" t="s">
        <v>21</v>
      </c>
      <c r="B14482">
        <v>1002019</v>
      </c>
      <c r="C14482" s="1">
        <v>45898</v>
      </c>
      <c r="D14482">
        <v>1</v>
      </c>
      <c r="E14482">
        <v>4</v>
      </c>
      <c r="F14482">
        <v>999</v>
      </c>
      <c r="G14482" t="s">
        <v>22</v>
      </c>
      <c r="J14482">
        <v>51053901</v>
      </c>
      <c r="K14482" t="s">
        <v>28</v>
      </c>
      <c r="L14482">
        <v>69009123</v>
      </c>
      <c r="M14482" t="s">
        <v>79</v>
      </c>
      <c r="N14482">
        <v>0</v>
      </c>
      <c r="O14482">
        <v>319721</v>
      </c>
      <c r="P14482">
        <v>0</v>
      </c>
      <c r="Q14482" t="s">
        <v>141</v>
      </c>
      <c r="R14482" t="s">
        <v>64</v>
      </c>
      <c r="S14482">
        <v>2025</v>
      </c>
    </row>
    <row r="14483" spans="1:19" x14ac:dyDescent="0.25">
      <c r="A14483" t="s">
        <v>21</v>
      </c>
      <c r="B14483">
        <v>1002019</v>
      </c>
      <c r="C14483" s="1">
        <v>45898</v>
      </c>
      <c r="D14483">
        <v>1</v>
      </c>
      <c r="E14483">
        <v>2</v>
      </c>
      <c r="F14483">
        <v>999</v>
      </c>
      <c r="G14483" t="s">
        <v>22</v>
      </c>
      <c r="J14483">
        <v>51053901</v>
      </c>
      <c r="K14483" t="s">
        <v>28</v>
      </c>
      <c r="L14483">
        <v>1117550697</v>
      </c>
      <c r="M14483" t="s">
        <v>84</v>
      </c>
      <c r="N14483">
        <v>0</v>
      </c>
      <c r="O14483">
        <v>19703</v>
      </c>
      <c r="P14483">
        <v>0</v>
      </c>
      <c r="Q14483" t="s">
        <v>141</v>
      </c>
      <c r="R14483" t="s">
        <v>64</v>
      </c>
      <c r="S14483">
        <v>2025</v>
      </c>
    </row>
    <row r="14484" spans="1:19" x14ac:dyDescent="0.25">
      <c r="A14484" t="s">
        <v>21</v>
      </c>
      <c r="B14484">
        <v>1002019</v>
      </c>
      <c r="C14484" s="1">
        <v>45898</v>
      </c>
      <c r="D14484">
        <v>1</v>
      </c>
      <c r="E14484">
        <v>1</v>
      </c>
      <c r="F14484">
        <v>999</v>
      </c>
      <c r="G14484" t="s">
        <v>22</v>
      </c>
      <c r="J14484">
        <v>51057201</v>
      </c>
      <c r="K14484" t="s">
        <v>46</v>
      </c>
      <c r="L14484">
        <v>69009123</v>
      </c>
      <c r="M14484" t="s">
        <v>79</v>
      </c>
      <c r="N14484">
        <v>0</v>
      </c>
      <c r="O14484">
        <v>0</v>
      </c>
      <c r="P14484">
        <v>5916</v>
      </c>
      <c r="Q14484" t="s">
        <v>141</v>
      </c>
      <c r="R14484" t="s">
        <v>64</v>
      </c>
      <c r="S14484">
        <v>2025</v>
      </c>
    </row>
    <row r="14485" spans="1:19" x14ac:dyDescent="0.25">
      <c r="A14485" t="s">
        <v>21</v>
      </c>
      <c r="B14485">
        <v>1002019</v>
      </c>
      <c r="C14485" s="1">
        <v>45898</v>
      </c>
      <c r="D14485">
        <v>1</v>
      </c>
      <c r="E14485">
        <v>6</v>
      </c>
      <c r="F14485">
        <v>999</v>
      </c>
      <c r="G14485" t="s">
        <v>22</v>
      </c>
      <c r="J14485">
        <v>51050601</v>
      </c>
      <c r="K14485" t="s">
        <v>50</v>
      </c>
      <c r="L14485">
        <v>1113643270</v>
      </c>
      <c r="M14485" t="s">
        <v>146</v>
      </c>
      <c r="N14485">
        <v>0</v>
      </c>
      <c r="O14485">
        <v>119995</v>
      </c>
      <c r="P14485">
        <v>0</v>
      </c>
      <c r="Q14485" t="s">
        <v>141</v>
      </c>
      <c r="R14485" t="s">
        <v>64</v>
      </c>
      <c r="S14485">
        <v>2025</v>
      </c>
    </row>
    <row r="14486" spans="1:19" x14ac:dyDescent="0.25">
      <c r="A14486" t="s">
        <v>21</v>
      </c>
      <c r="B14486">
        <v>1002019</v>
      </c>
      <c r="C14486" s="1">
        <v>45898</v>
      </c>
      <c r="D14486">
        <v>1</v>
      </c>
      <c r="E14486">
        <v>1</v>
      </c>
      <c r="F14486">
        <v>999</v>
      </c>
      <c r="G14486" t="s">
        <v>22</v>
      </c>
      <c r="J14486">
        <v>51054202</v>
      </c>
      <c r="K14486" t="s">
        <v>32</v>
      </c>
      <c r="L14486">
        <v>1124857729</v>
      </c>
      <c r="M14486" t="s">
        <v>43</v>
      </c>
      <c r="N14486">
        <v>0</v>
      </c>
      <c r="O14486">
        <v>0</v>
      </c>
      <c r="P14486">
        <v>15588</v>
      </c>
      <c r="Q14486" t="s">
        <v>141</v>
      </c>
      <c r="R14486" t="s">
        <v>64</v>
      </c>
      <c r="S14486">
        <v>2025</v>
      </c>
    </row>
    <row r="14487" spans="1:19" x14ac:dyDescent="0.25">
      <c r="A14487" t="s">
        <v>21</v>
      </c>
      <c r="B14487">
        <v>1002019</v>
      </c>
      <c r="C14487" s="1">
        <v>45898</v>
      </c>
      <c r="D14487">
        <v>1</v>
      </c>
      <c r="E14487">
        <v>5</v>
      </c>
      <c r="F14487">
        <v>999</v>
      </c>
      <c r="G14487" t="s">
        <v>22</v>
      </c>
      <c r="J14487">
        <v>51057201</v>
      </c>
      <c r="K14487" t="s">
        <v>46</v>
      </c>
      <c r="L14487">
        <v>1006850170</v>
      </c>
      <c r="M14487" t="s">
        <v>87</v>
      </c>
      <c r="N14487">
        <v>0</v>
      </c>
      <c r="O14487">
        <v>10758</v>
      </c>
      <c r="P14487">
        <v>0</v>
      </c>
      <c r="Q14487" t="s">
        <v>141</v>
      </c>
      <c r="R14487" t="s">
        <v>64</v>
      </c>
      <c r="S14487">
        <v>2025</v>
      </c>
    </row>
    <row r="14488" spans="1:19" x14ac:dyDescent="0.25">
      <c r="A14488" t="s">
        <v>21</v>
      </c>
      <c r="B14488">
        <v>1002019</v>
      </c>
      <c r="C14488" s="1">
        <v>45898</v>
      </c>
      <c r="D14488">
        <v>1</v>
      </c>
      <c r="E14488">
        <v>5</v>
      </c>
      <c r="F14488">
        <v>999</v>
      </c>
      <c r="G14488" t="s">
        <v>22</v>
      </c>
      <c r="J14488">
        <v>51050601</v>
      </c>
      <c r="K14488" t="s">
        <v>50</v>
      </c>
      <c r="L14488">
        <v>1124862723</v>
      </c>
      <c r="M14488" t="s">
        <v>94</v>
      </c>
      <c r="N14488">
        <v>0</v>
      </c>
      <c r="O14488">
        <v>428136</v>
      </c>
      <c r="P14488">
        <v>0</v>
      </c>
      <c r="Q14488" t="s">
        <v>141</v>
      </c>
      <c r="R14488" t="s">
        <v>64</v>
      </c>
      <c r="S14488">
        <v>2025</v>
      </c>
    </row>
    <row r="14489" spans="1:19" x14ac:dyDescent="0.25">
      <c r="A14489" t="s">
        <v>21</v>
      </c>
      <c r="B14489">
        <v>1002019</v>
      </c>
      <c r="C14489" s="1">
        <v>45898</v>
      </c>
      <c r="D14489">
        <v>1</v>
      </c>
      <c r="E14489">
        <v>5</v>
      </c>
      <c r="F14489">
        <v>999</v>
      </c>
      <c r="G14489" t="s">
        <v>22</v>
      </c>
      <c r="J14489">
        <v>51054201</v>
      </c>
      <c r="K14489" t="s">
        <v>68</v>
      </c>
      <c r="L14489">
        <v>1124855204</v>
      </c>
      <c r="M14489" t="s">
        <v>78</v>
      </c>
      <c r="N14489">
        <v>0</v>
      </c>
      <c r="O14489">
        <v>25357</v>
      </c>
      <c r="P14489">
        <v>0</v>
      </c>
      <c r="Q14489" t="s">
        <v>141</v>
      </c>
      <c r="R14489" t="s">
        <v>64</v>
      </c>
      <c r="S14489">
        <v>2025</v>
      </c>
    </row>
    <row r="14490" spans="1:19" x14ac:dyDescent="0.25">
      <c r="A14490" t="s">
        <v>21</v>
      </c>
      <c r="B14490">
        <v>1002019</v>
      </c>
      <c r="C14490" s="1">
        <v>45898</v>
      </c>
      <c r="D14490">
        <v>1</v>
      </c>
      <c r="E14490">
        <v>1</v>
      </c>
      <c r="F14490">
        <v>999</v>
      </c>
      <c r="G14490" t="s">
        <v>22</v>
      </c>
      <c r="J14490">
        <v>51054202</v>
      </c>
      <c r="K14490" t="s">
        <v>32</v>
      </c>
      <c r="L14490">
        <v>1007394461</v>
      </c>
      <c r="M14490" t="s">
        <v>76</v>
      </c>
      <c r="N14490">
        <v>0</v>
      </c>
      <c r="O14490">
        <v>0</v>
      </c>
      <c r="P14490">
        <v>3030</v>
      </c>
      <c r="Q14490" t="s">
        <v>141</v>
      </c>
      <c r="R14490" t="s">
        <v>64</v>
      </c>
      <c r="S14490">
        <v>2025</v>
      </c>
    </row>
    <row r="14491" spans="1:19" x14ac:dyDescent="0.25">
      <c r="A14491" t="s">
        <v>21</v>
      </c>
      <c r="B14491">
        <v>1002019</v>
      </c>
      <c r="C14491" s="1">
        <v>45898</v>
      </c>
      <c r="D14491">
        <v>1</v>
      </c>
      <c r="E14491">
        <v>1</v>
      </c>
      <c r="F14491">
        <v>999</v>
      </c>
      <c r="G14491" t="s">
        <v>22</v>
      </c>
      <c r="J14491">
        <v>51053601</v>
      </c>
      <c r="K14491" t="s">
        <v>75</v>
      </c>
      <c r="L14491">
        <v>1124857729</v>
      </c>
      <c r="M14491" t="s">
        <v>43</v>
      </c>
      <c r="N14491">
        <v>0</v>
      </c>
      <c r="O14491">
        <v>0</v>
      </c>
      <c r="P14491">
        <v>6508</v>
      </c>
      <c r="Q14491" t="s">
        <v>141</v>
      </c>
      <c r="R14491" t="s">
        <v>64</v>
      </c>
      <c r="S14491">
        <v>2025</v>
      </c>
    </row>
    <row r="14492" spans="1:19" x14ac:dyDescent="0.25">
      <c r="A14492" t="s">
        <v>21</v>
      </c>
      <c r="B14492">
        <v>1002019</v>
      </c>
      <c r="C14492" s="1">
        <v>45898</v>
      </c>
      <c r="D14492">
        <v>1</v>
      </c>
      <c r="E14492">
        <v>1</v>
      </c>
      <c r="F14492">
        <v>999</v>
      </c>
      <c r="G14492" t="s">
        <v>22</v>
      </c>
      <c r="J14492">
        <v>51057101</v>
      </c>
      <c r="K14492" t="s">
        <v>39</v>
      </c>
      <c r="L14492">
        <v>1124863181</v>
      </c>
      <c r="M14492" t="s">
        <v>33</v>
      </c>
      <c r="N14492">
        <v>0</v>
      </c>
      <c r="O14492">
        <v>0</v>
      </c>
      <c r="P14492">
        <v>247</v>
      </c>
      <c r="Q14492" t="s">
        <v>141</v>
      </c>
      <c r="R14492" t="s">
        <v>64</v>
      </c>
      <c r="S14492">
        <v>2025</v>
      </c>
    </row>
    <row r="14493" spans="1:19" x14ac:dyDescent="0.25">
      <c r="A14493" t="s">
        <v>21</v>
      </c>
      <c r="B14493">
        <v>1002019</v>
      </c>
      <c r="C14493" s="1">
        <v>45898</v>
      </c>
      <c r="D14493">
        <v>1</v>
      </c>
      <c r="E14493">
        <v>1</v>
      </c>
      <c r="F14493">
        <v>999</v>
      </c>
      <c r="G14493" t="s">
        <v>22</v>
      </c>
      <c r="J14493">
        <v>51057001</v>
      </c>
      <c r="K14493" t="s">
        <v>35</v>
      </c>
      <c r="L14493">
        <v>69009123</v>
      </c>
      <c r="M14493" t="s">
        <v>79</v>
      </c>
      <c r="N14493">
        <v>0</v>
      </c>
      <c r="O14493">
        <v>0</v>
      </c>
      <c r="P14493">
        <v>24195</v>
      </c>
      <c r="Q14493" t="s">
        <v>141</v>
      </c>
      <c r="R14493" t="s">
        <v>64</v>
      </c>
      <c r="S14493">
        <v>2025</v>
      </c>
    </row>
    <row r="14494" spans="1:19" x14ac:dyDescent="0.25">
      <c r="A14494" t="s">
        <v>21</v>
      </c>
      <c r="B14494">
        <v>1002019</v>
      </c>
      <c r="C14494" s="1">
        <v>45898</v>
      </c>
      <c r="D14494">
        <v>1</v>
      </c>
      <c r="E14494">
        <v>8</v>
      </c>
      <c r="F14494">
        <v>999</v>
      </c>
      <c r="G14494" t="s">
        <v>22</v>
      </c>
      <c r="J14494">
        <v>51053901</v>
      </c>
      <c r="K14494" t="s">
        <v>28</v>
      </c>
      <c r="L14494">
        <v>69006967</v>
      </c>
      <c r="M14494" t="s">
        <v>66</v>
      </c>
      <c r="N14494">
        <v>0</v>
      </c>
      <c r="O14494">
        <v>6128</v>
      </c>
      <c r="P14494">
        <v>0</v>
      </c>
      <c r="Q14494" t="s">
        <v>141</v>
      </c>
      <c r="R14494" t="s">
        <v>64</v>
      </c>
      <c r="S14494">
        <v>2025</v>
      </c>
    </row>
    <row r="14495" spans="1:19" x14ac:dyDescent="0.25">
      <c r="A14495" t="s">
        <v>21</v>
      </c>
      <c r="B14495">
        <v>1002019</v>
      </c>
      <c r="C14495" s="1">
        <v>45898</v>
      </c>
      <c r="D14495">
        <v>1</v>
      </c>
      <c r="E14495">
        <v>1</v>
      </c>
      <c r="F14495">
        <v>999</v>
      </c>
      <c r="G14495" t="s">
        <v>22</v>
      </c>
      <c r="J14495">
        <v>51053901</v>
      </c>
      <c r="K14495" t="s">
        <v>28</v>
      </c>
      <c r="L14495">
        <v>1007394461</v>
      </c>
      <c r="M14495" t="s">
        <v>76</v>
      </c>
      <c r="N14495">
        <v>0</v>
      </c>
      <c r="O14495">
        <v>0</v>
      </c>
      <c r="P14495">
        <v>27866</v>
      </c>
      <c r="Q14495" t="s">
        <v>141</v>
      </c>
      <c r="R14495" t="s">
        <v>64</v>
      </c>
      <c r="S14495">
        <v>2025</v>
      </c>
    </row>
    <row r="14496" spans="1:19" x14ac:dyDescent="0.25">
      <c r="A14496" t="s">
        <v>21</v>
      </c>
      <c r="B14496">
        <v>1002019</v>
      </c>
      <c r="C14496" s="1">
        <v>45898</v>
      </c>
      <c r="D14496">
        <v>1</v>
      </c>
      <c r="E14496">
        <v>8</v>
      </c>
      <c r="F14496">
        <v>999</v>
      </c>
      <c r="G14496" t="s">
        <v>22</v>
      </c>
      <c r="J14496">
        <v>51053001</v>
      </c>
      <c r="K14496" t="s">
        <v>65</v>
      </c>
      <c r="L14496">
        <v>1007394461</v>
      </c>
      <c r="M14496" t="s">
        <v>76</v>
      </c>
      <c r="N14496">
        <v>0</v>
      </c>
      <c r="O14496">
        <v>7860</v>
      </c>
      <c r="P14496">
        <v>0</v>
      </c>
      <c r="Q14496" t="s">
        <v>141</v>
      </c>
      <c r="R14496" t="s">
        <v>64</v>
      </c>
      <c r="S14496">
        <v>2025</v>
      </c>
    </row>
    <row r="14497" spans="1:19" x14ac:dyDescent="0.25">
      <c r="A14497" t="s">
        <v>21</v>
      </c>
      <c r="B14497">
        <v>1002019</v>
      </c>
      <c r="C14497" s="1">
        <v>45898</v>
      </c>
      <c r="D14497">
        <v>1</v>
      </c>
      <c r="E14497">
        <v>1</v>
      </c>
      <c r="F14497">
        <v>999</v>
      </c>
      <c r="G14497" t="s">
        <v>22</v>
      </c>
      <c r="J14497">
        <v>51057201</v>
      </c>
      <c r="K14497" t="s">
        <v>46</v>
      </c>
      <c r="L14497">
        <v>18126921</v>
      </c>
      <c r="M14497" t="s">
        <v>62</v>
      </c>
      <c r="N14497">
        <v>0</v>
      </c>
      <c r="O14497">
        <v>0</v>
      </c>
      <c r="P14497">
        <v>5535</v>
      </c>
      <c r="Q14497" t="s">
        <v>141</v>
      </c>
      <c r="R14497" t="s">
        <v>64</v>
      </c>
      <c r="S14497">
        <v>2025</v>
      </c>
    </row>
    <row r="14498" spans="1:19" x14ac:dyDescent="0.25">
      <c r="A14498" t="s">
        <v>21</v>
      </c>
      <c r="B14498">
        <v>1002019</v>
      </c>
      <c r="C14498" s="1">
        <v>45898</v>
      </c>
      <c r="D14498">
        <v>1</v>
      </c>
      <c r="E14498">
        <v>1</v>
      </c>
      <c r="F14498">
        <v>999</v>
      </c>
      <c r="G14498" t="s">
        <v>22</v>
      </c>
      <c r="J14498">
        <v>51053301</v>
      </c>
      <c r="K14498" t="s">
        <v>42</v>
      </c>
      <c r="L14498">
        <v>1124853742</v>
      </c>
      <c r="M14498" t="s">
        <v>29</v>
      </c>
      <c r="N14498">
        <v>0</v>
      </c>
      <c r="O14498">
        <v>0</v>
      </c>
      <c r="P14498">
        <v>6165</v>
      </c>
      <c r="Q14498" t="s">
        <v>141</v>
      </c>
      <c r="R14498" t="s">
        <v>64</v>
      </c>
      <c r="S14498">
        <v>2025</v>
      </c>
    </row>
    <row r="14499" spans="1:19" x14ac:dyDescent="0.25">
      <c r="A14499" t="s">
        <v>21</v>
      </c>
      <c r="B14499">
        <v>1002019</v>
      </c>
      <c r="C14499" s="1">
        <v>45898</v>
      </c>
      <c r="D14499">
        <v>1</v>
      </c>
      <c r="E14499">
        <v>7</v>
      </c>
      <c r="F14499">
        <v>999</v>
      </c>
      <c r="G14499" t="s">
        <v>22</v>
      </c>
      <c r="J14499">
        <v>51052101</v>
      </c>
      <c r="K14499" t="s">
        <v>95</v>
      </c>
      <c r="L14499">
        <v>69007052</v>
      </c>
      <c r="M14499" t="s">
        <v>73</v>
      </c>
      <c r="N14499">
        <v>0</v>
      </c>
      <c r="O14499">
        <v>25430</v>
      </c>
      <c r="P14499">
        <v>0</v>
      </c>
      <c r="Q14499" t="s">
        <v>141</v>
      </c>
      <c r="R14499" t="s">
        <v>64</v>
      </c>
      <c r="S14499">
        <v>2025</v>
      </c>
    </row>
    <row r="14500" spans="1:19" x14ac:dyDescent="0.25">
      <c r="A14500" t="s">
        <v>21</v>
      </c>
      <c r="B14500">
        <v>1002019</v>
      </c>
      <c r="C14500" s="1">
        <v>45898</v>
      </c>
      <c r="D14500">
        <v>1</v>
      </c>
      <c r="E14500">
        <v>1</v>
      </c>
      <c r="F14500">
        <v>999</v>
      </c>
      <c r="G14500" t="s">
        <v>22</v>
      </c>
      <c r="J14500">
        <v>51057101</v>
      </c>
      <c r="K14500" t="s">
        <v>39</v>
      </c>
      <c r="L14500">
        <v>1007394461</v>
      </c>
      <c r="M14500" t="s">
        <v>76</v>
      </c>
      <c r="N14500">
        <v>0</v>
      </c>
      <c r="O14500">
        <v>0</v>
      </c>
      <c r="P14500">
        <v>2386</v>
      </c>
      <c r="Q14500" t="s">
        <v>141</v>
      </c>
      <c r="R14500" t="s">
        <v>64</v>
      </c>
      <c r="S14500">
        <v>2025</v>
      </c>
    </row>
    <row r="14501" spans="1:19" x14ac:dyDescent="0.25">
      <c r="A14501" t="s">
        <v>21</v>
      </c>
      <c r="B14501">
        <v>1002019</v>
      </c>
      <c r="C14501" s="1">
        <v>45898</v>
      </c>
      <c r="D14501">
        <v>1</v>
      </c>
      <c r="E14501">
        <v>1</v>
      </c>
      <c r="F14501">
        <v>999</v>
      </c>
      <c r="G14501" t="s">
        <v>22</v>
      </c>
      <c r="J14501">
        <v>51053001</v>
      </c>
      <c r="K14501" t="s">
        <v>65</v>
      </c>
      <c r="L14501">
        <v>1113643270</v>
      </c>
      <c r="M14501" t="s">
        <v>146</v>
      </c>
      <c r="N14501">
        <v>0</v>
      </c>
      <c r="O14501">
        <v>0</v>
      </c>
      <c r="P14501">
        <v>59232</v>
      </c>
      <c r="Q14501" t="s">
        <v>141</v>
      </c>
      <c r="R14501" t="s">
        <v>64</v>
      </c>
      <c r="S14501">
        <v>2025</v>
      </c>
    </row>
    <row r="14502" spans="1:19" x14ac:dyDescent="0.25">
      <c r="A14502" t="s">
        <v>21</v>
      </c>
      <c r="B14502">
        <v>1002019</v>
      </c>
      <c r="C14502" s="1">
        <v>45898</v>
      </c>
      <c r="D14502">
        <v>1</v>
      </c>
      <c r="E14502">
        <v>1</v>
      </c>
      <c r="F14502">
        <v>999</v>
      </c>
      <c r="G14502" t="s">
        <v>22</v>
      </c>
      <c r="J14502">
        <v>51050601</v>
      </c>
      <c r="K14502" t="s">
        <v>50</v>
      </c>
      <c r="L14502">
        <v>1124863181</v>
      </c>
      <c r="M14502" t="s">
        <v>33</v>
      </c>
      <c r="N14502">
        <v>0</v>
      </c>
      <c r="O14502">
        <v>0</v>
      </c>
      <c r="P14502">
        <v>128449</v>
      </c>
      <c r="Q14502" t="s">
        <v>141</v>
      </c>
      <c r="R14502" t="s">
        <v>64</v>
      </c>
      <c r="S14502">
        <v>2025</v>
      </c>
    </row>
    <row r="14503" spans="1:19" x14ac:dyDescent="0.25">
      <c r="A14503" t="s">
        <v>21</v>
      </c>
      <c r="B14503">
        <v>1002019</v>
      </c>
      <c r="C14503" s="1">
        <v>45898</v>
      </c>
      <c r="D14503">
        <v>1</v>
      </c>
      <c r="E14503">
        <v>2</v>
      </c>
      <c r="F14503">
        <v>999</v>
      </c>
      <c r="G14503" t="s">
        <v>22</v>
      </c>
      <c r="J14503">
        <v>51057001</v>
      </c>
      <c r="K14503" t="s">
        <v>35</v>
      </c>
      <c r="L14503">
        <v>69009123</v>
      </c>
      <c r="M14503" t="s">
        <v>79</v>
      </c>
      <c r="N14503">
        <v>0</v>
      </c>
      <c r="O14503">
        <v>124460</v>
      </c>
      <c r="P14503">
        <v>0</v>
      </c>
      <c r="Q14503" t="s">
        <v>141</v>
      </c>
      <c r="R14503" t="s">
        <v>64</v>
      </c>
      <c r="S14503">
        <v>2025</v>
      </c>
    </row>
    <row r="14504" spans="1:19" x14ac:dyDescent="0.25">
      <c r="A14504" t="s">
        <v>21</v>
      </c>
      <c r="B14504">
        <v>1002019</v>
      </c>
      <c r="C14504" s="1">
        <v>45898</v>
      </c>
      <c r="D14504">
        <v>1</v>
      </c>
      <c r="E14504">
        <v>6</v>
      </c>
      <c r="F14504">
        <v>999</v>
      </c>
      <c r="G14504" t="s">
        <v>22</v>
      </c>
      <c r="J14504">
        <v>51057101</v>
      </c>
      <c r="K14504" t="s">
        <v>39</v>
      </c>
      <c r="L14504">
        <v>10754363</v>
      </c>
      <c r="M14504" t="s">
        <v>80</v>
      </c>
      <c r="N14504">
        <v>0</v>
      </c>
      <c r="O14504">
        <v>279</v>
      </c>
      <c r="P14504">
        <v>0</v>
      </c>
      <c r="Q14504" t="s">
        <v>141</v>
      </c>
      <c r="R14504" t="s">
        <v>64</v>
      </c>
      <c r="S14504">
        <v>2025</v>
      </c>
    </row>
    <row r="14505" spans="1:19" x14ac:dyDescent="0.25">
      <c r="A14505" t="s">
        <v>21</v>
      </c>
      <c r="B14505">
        <v>1002019</v>
      </c>
      <c r="C14505" s="1">
        <v>45898</v>
      </c>
      <c r="D14505">
        <v>1</v>
      </c>
      <c r="E14505">
        <v>1</v>
      </c>
      <c r="F14505">
        <v>999</v>
      </c>
      <c r="G14505" t="s">
        <v>22</v>
      </c>
      <c r="J14505">
        <v>51057201</v>
      </c>
      <c r="K14505" t="s">
        <v>46</v>
      </c>
      <c r="L14505">
        <v>18128141</v>
      </c>
      <c r="M14505" t="s">
        <v>77</v>
      </c>
      <c r="N14505">
        <v>0</v>
      </c>
      <c r="O14505">
        <v>0</v>
      </c>
      <c r="P14505">
        <v>27458</v>
      </c>
      <c r="Q14505" t="s">
        <v>141</v>
      </c>
      <c r="R14505" t="s">
        <v>64</v>
      </c>
      <c r="S14505">
        <v>2025</v>
      </c>
    </row>
    <row r="14506" spans="1:19" x14ac:dyDescent="0.25">
      <c r="A14506" t="s">
        <v>21</v>
      </c>
      <c r="B14506">
        <v>1002019</v>
      </c>
      <c r="C14506" s="1">
        <v>45898</v>
      </c>
      <c r="D14506">
        <v>1</v>
      </c>
      <c r="E14506">
        <v>1</v>
      </c>
      <c r="F14506">
        <v>999</v>
      </c>
      <c r="G14506" t="s">
        <v>22</v>
      </c>
      <c r="J14506">
        <v>51057001</v>
      </c>
      <c r="K14506" t="s">
        <v>35</v>
      </c>
      <c r="L14506">
        <v>18126921</v>
      </c>
      <c r="M14506" t="s">
        <v>62</v>
      </c>
      <c r="N14506">
        <v>0</v>
      </c>
      <c r="O14506">
        <v>0</v>
      </c>
      <c r="P14506">
        <v>61342</v>
      </c>
      <c r="Q14506" t="s">
        <v>141</v>
      </c>
      <c r="R14506" t="s">
        <v>64</v>
      </c>
      <c r="S14506">
        <v>2025</v>
      </c>
    </row>
    <row r="14507" spans="1:19" x14ac:dyDescent="0.25">
      <c r="A14507" t="s">
        <v>21</v>
      </c>
      <c r="B14507">
        <v>1002019</v>
      </c>
      <c r="C14507" s="1">
        <v>45898</v>
      </c>
      <c r="D14507">
        <v>1</v>
      </c>
      <c r="E14507">
        <v>1</v>
      </c>
      <c r="F14507">
        <v>999</v>
      </c>
      <c r="G14507" t="s">
        <v>22</v>
      </c>
      <c r="J14507">
        <v>51053001</v>
      </c>
      <c r="K14507" t="s">
        <v>65</v>
      </c>
      <c r="L14507">
        <v>69006967</v>
      </c>
      <c r="M14507" t="s">
        <v>66</v>
      </c>
      <c r="N14507">
        <v>0</v>
      </c>
      <c r="O14507">
        <v>0</v>
      </c>
      <c r="P14507">
        <v>49665</v>
      </c>
      <c r="Q14507" t="s">
        <v>141</v>
      </c>
      <c r="R14507" t="s">
        <v>64</v>
      </c>
      <c r="S14507">
        <v>2025</v>
      </c>
    </row>
    <row r="14508" spans="1:19" x14ac:dyDescent="0.25">
      <c r="A14508" t="s">
        <v>21</v>
      </c>
      <c r="B14508">
        <v>1002019</v>
      </c>
      <c r="C14508" s="1">
        <v>45898</v>
      </c>
      <c r="D14508">
        <v>1</v>
      </c>
      <c r="E14508">
        <v>2</v>
      </c>
      <c r="F14508">
        <v>999</v>
      </c>
      <c r="G14508" t="s">
        <v>22</v>
      </c>
      <c r="J14508">
        <v>51050601</v>
      </c>
      <c r="K14508" t="s">
        <v>50</v>
      </c>
      <c r="L14508">
        <v>1113643270</v>
      </c>
      <c r="M14508" t="s">
        <v>146</v>
      </c>
      <c r="N14508">
        <v>0</v>
      </c>
      <c r="O14508">
        <v>617258</v>
      </c>
      <c r="P14508">
        <v>0</v>
      </c>
      <c r="Q14508" t="s">
        <v>141</v>
      </c>
      <c r="R14508" t="s">
        <v>64</v>
      </c>
      <c r="S14508">
        <v>2025</v>
      </c>
    </row>
    <row r="14509" spans="1:19" x14ac:dyDescent="0.25">
      <c r="A14509" t="s">
        <v>21</v>
      </c>
      <c r="B14509">
        <v>1002019</v>
      </c>
      <c r="C14509" s="1">
        <v>45898</v>
      </c>
      <c r="D14509">
        <v>1</v>
      </c>
      <c r="E14509">
        <v>4</v>
      </c>
      <c r="F14509">
        <v>999</v>
      </c>
      <c r="G14509" t="s">
        <v>22</v>
      </c>
      <c r="J14509">
        <v>51057001</v>
      </c>
      <c r="K14509" t="s">
        <v>35</v>
      </c>
      <c r="L14509">
        <v>18126921</v>
      </c>
      <c r="M14509" t="s">
        <v>62</v>
      </c>
      <c r="N14509">
        <v>0</v>
      </c>
      <c r="O14509">
        <v>120006</v>
      </c>
      <c r="P14509">
        <v>0</v>
      </c>
      <c r="Q14509" t="s">
        <v>141</v>
      </c>
      <c r="R14509" t="s">
        <v>64</v>
      </c>
      <c r="S14509">
        <v>2025</v>
      </c>
    </row>
    <row r="14510" spans="1:19" x14ac:dyDescent="0.25">
      <c r="A14510" t="s">
        <v>21</v>
      </c>
      <c r="B14510">
        <v>1002019</v>
      </c>
      <c r="C14510" s="1">
        <v>45898</v>
      </c>
      <c r="D14510">
        <v>1</v>
      </c>
      <c r="E14510">
        <v>1</v>
      </c>
      <c r="F14510">
        <v>999</v>
      </c>
      <c r="G14510" t="s">
        <v>22</v>
      </c>
      <c r="J14510">
        <v>51057101</v>
      </c>
      <c r="K14510" t="s">
        <v>39</v>
      </c>
      <c r="L14510">
        <v>1124315666</v>
      </c>
      <c r="M14510" t="s">
        <v>74</v>
      </c>
      <c r="N14510">
        <v>0</v>
      </c>
      <c r="O14510">
        <v>0</v>
      </c>
      <c r="P14510">
        <v>1651</v>
      </c>
      <c r="Q14510" t="s">
        <v>141</v>
      </c>
      <c r="R14510" t="s">
        <v>64</v>
      </c>
      <c r="S14510">
        <v>2025</v>
      </c>
    </row>
    <row r="14511" spans="1:19" x14ac:dyDescent="0.25">
      <c r="A14511" t="s">
        <v>21</v>
      </c>
      <c r="B14511">
        <v>1002019</v>
      </c>
      <c r="C14511" s="1">
        <v>45898</v>
      </c>
      <c r="D14511">
        <v>1</v>
      </c>
      <c r="E14511">
        <v>1</v>
      </c>
      <c r="F14511">
        <v>999</v>
      </c>
      <c r="G14511" t="s">
        <v>22</v>
      </c>
      <c r="J14511">
        <v>51052101</v>
      </c>
      <c r="K14511" t="s">
        <v>95</v>
      </c>
      <c r="L14511">
        <v>69007052</v>
      </c>
      <c r="M14511" t="s">
        <v>73</v>
      </c>
      <c r="N14511">
        <v>0</v>
      </c>
      <c r="O14511">
        <v>0</v>
      </c>
      <c r="P14511">
        <v>25430</v>
      </c>
      <c r="Q14511" t="s">
        <v>141</v>
      </c>
      <c r="R14511" t="s">
        <v>64</v>
      </c>
      <c r="S14511">
        <v>2025</v>
      </c>
    </row>
    <row r="14512" spans="1:19" x14ac:dyDescent="0.25">
      <c r="A14512" t="s">
        <v>21</v>
      </c>
      <c r="B14512">
        <v>1002019</v>
      </c>
      <c r="C14512" s="1">
        <v>45898</v>
      </c>
      <c r="D14512">
        <v>1</v>
      </c>
      <c r="E14512">
        <v>8</v>
      </c>
      <c r="F14512">
        <v>999</v>
      </c>
      <c r="G14512" t="s">
        <v>22</v>
      </c>
      <c r="J14512">
        <v>51057101</v>
      </c>
      <c r="K14512" t="s">
        <v>39</v>
      </c>
      <c r="L14512">
        <v>1124857537</v>
      </c>
      <c r="M14512" t="s">
        <v>71</v>
      </c>
      <c r="N14512">
        <v>0</v>
      </c>
      <c r="O14512">
        <v>610</v>
      </c>
      <c r="P14512">
        <v>0</v>
      </c>
      <c r="Q14512" t="s">
        <v>141</v>
      </c>
      <c r="R14512" t="s">
        <v>64</v>
      </c>
      <c r="S14512">
        <v>2025</v>
      </c>
    </row>
    <row r="14513" spans="1:19" x14ac:dyDescent="0.25">
      <c r="A14513" t="s">
        <v>21</v>
      </c>
      <c r="B14513">
        <v>1002019</v>
      </c>
      <c r="C14513" s="1">
        <v>45898</v>
      </c>
      <c r="D14513">
        <v>1</v>
      </c>
      <c r="E14513">
        <v>3</v>
      </c>
      <c r="F14513">
        <v>999</v>
      </c>
      <c r="G14513" t="s">
        <v>22</v>
      </c>
      <c r="J14513">
        <v>51054202</v>
      </c>
      <c r="K14513" t="s">
        <v>32</v>
      </c>
      <c r="L14513">
        <v>1122782313</v>
      </c>
      <c r="M14513" t="s">
        <v>69</v>
      </c>
      <c r="N14513">
        <v>0</v>
      </c>
      <c r="O14513">
        <v>28595</v>
      </c>
      <c r="P14513">
        <v>0</v>
      </c>
      <c r="Q14513" t="s">
        <v>141</v>
      </c>
      <c r="R14513" t="s">
        <v>64</v>
      </c>
      <c r="S14513">
        <v>2025</v>
      </c>
    </row>
    <row r="14514" spans="1:19" x14ac:dyDescent="0.25">
      <c r="A14514" t="s">
        <v>21</v>
      </c>
      <c r="B14514">
        <v>1002019</v>
      </c>
      <c r="C14514" s="1">
        <v>45898</v>
      </c>
      <c r="D14514">
        <v>1</v>
      </c>
      <c r="E14514">
        <v>1</v>
      </c>
      <c r="F14514">
        <v>999</v>
      </c>
      <c r="G14514" t="s">
        <v>22</v>
      </c>
      <c r="J14514">
        <v>51050601</v>
      </c>
      <c r="K14514" t="s">
        <v>50</v>
      </c>
      <c r="L14514">
        <v>1117550697</v>
      </c>
      <c r="M14514" t="s">
        <v>84</v>
      </c>
      <c r="N14514">
        <v>0</v>
      </c>
      <c r="O14514">
        <v>0</v>
      </c>
      <c r="P14514">
        <v>525764</v>
      </c>
      <c r="Q14514" t="s">
        <v>141</v>
      </c>
      <c r="R14514" t="s">
        <v>64</v>
      </c>
      <c r="S14514">
        <v>2025</v>
      </c>
    </row>
    <row r="14515" spans="1:19" x14ac:dyDescent="0.25">
      <c r="A14515" t="s">
        <v>21</v>
      </c>
      <c r="B14515">
        <v>1002019</v>
      </c>
      <c r="C14515" s="1">
        <v>45898</v>
      </c>
      <c r="D14515">
        <v>1</v>
      </c>
      <c r="E14515">
        <v>1</v>
      </c>
      <c r="F14515">
        <v>999</v>
      </c>
      <c r="G14515" t="s">
        <v>22</v>
      </c>
      <c r="J14515">
        <v>51053901</v>
      </c>
      <c r="K14515" t="s">
        <v>28</v>
      </c>
      <c r="L14515">
        <v>1124858256</v>
      </c>
      <c r="M14515" t="s">
        <v>88</v>
      </c>
      <c r="N14515">
        <v>0</v>
      </c>
      <c r="O14515">
        <v>0</v>
      </c>
      <c r="P14515">
        <v>27690</v>
      </c>
      <c r="Q14515" t="s">
        <v>141</v>
      </c>
      <c r="R14515" t="s">
        <v>64</v>
      </c>
      <c r="S14515">
        <v>2025</v>
      </c>
    </row>
    <row r="14516" spans="1:19" x14ac:dyDescent="0.25">
      <c r="A14516" t="s">
        <v>21</v>
      </c>
      <c r="B14516">
        <v>1002019</v>
      </c>
      <c r="C14516" s="1">
        <v>45898</v>
      </c>
      <c r="D14516">
        <v>1</v>
      </c>
      <c r="E14516">
        <v>1</v>
      </c>
      <c r="F14516">
        <v>999</v>
      </c>
      <c r="G14516" t="s">
        <v>22</v>
      </c>
      <c r="J14516">
        <v>51057101</v>
      </c>
      <c r="K14516" t="s">
        <v>39</v>
      </c>
      <c r="L14516">
        <v>1124857729</v>
      </c>
      <c r="M14516" t="s">
        <v>43</v>
      </c>
      <c r="N14516">
        <v>0</v>
      </c>
      <c r="O14516">
        <v>0</v>
      </c>
      <c r="P14516">
        <v>381</v>
      </c>
      <c r="Q14516" t="s">
        <v>141</v>
      </c>
      <c r="R14516" t="s">
        <v>64</v>
      </c>
      <c r="S14516">
        <v>2025</v>
      </c>
    </row>
    <row r="14517" spans="1:19" x14ac:dyDescent="0.25">
      <c r="A14517" t="s">
        <v>21</v>
      </c>
      <c r="B14517">
        <v>1002019</v>
      </c>
      <c r="C14517" s="1">
        <v>45898</v>
      </c>
      <c r="D14517">
        <v>1</v>
      </c>
      <c r="E14517">
        <v>1</v>
      </c>
      <c r="F14517">
        <v>999</v>
      </c>
      <c r="G14517" t="s">
        <v>22</v>
      </c>
      <c r="J14517">
        <v>51057101</v>
      </c>
      <c r="K14517" t="s">
        <v>39</v>
      </c>
      <c r="L14517">
        <v>1124855204</v>
      </c>
      <c r="M14517" t="s">
        <v>78</v>
      </c>
      <c r="N14517">
        <v>0</v>
      </c>
      <c r="O14517">
        <v>0</v>
      </c>
      <c r="P14517">
        <v>432</v>
      </c>
      <c r="Q14517" t="s">
        <v>141</v>
      </c>
      <c r="R14517" t="s">
        <v>64</v>
      </c>
      <c r="S14517">
        <v>2025</v>
      </c>
    </row>
    <row r="14518" spans="1:19" x14ac:dyDescent="0.25">
      <c r="A14518" t="s">
        <v>21</v>
      </c>
      <c r="B14518">
        <v>1002019</v>
      </c>
      <c r="C14518" s="1">
        <v>45898</v>
      </c>
      <c r="D14518">
        <v>1</v>
      </c>
      <c r="E14518">
        <v>1</v>
      </c>
      <c r="F14518">
        <v>999</v>
      </c>
      <c r="G14518" t="s">
        <v>22</v>
      </c>
      <c r="J14518">
        <v>51053001</v>
      </c>
      <c r="K14518" t="s">
        <v>65</v>
      </c>
      <c r="L14518">
        <v>69005166</v>
      </c>
      <c r="M14518" t="s">
        <v>70</v>
      </c>
      <c r="N14518">
        <v>0</v>
      </c>
      <c r="O14518">
        <v>0</v>
      </c>
      <c r="P14518">
        <v>15719</v>
      </c>
      <c r="Q14518" t="s">
        <v>141</v>
      </c>
      <c r="R14518" t="s">
        <v>64</v>
      </c>
      <c r="S14518">
        <v>2025</v>
      </c>
    </row>
    <row r="14519" spans="1:19" x14ac:dyDescent="0.25">
      <c r="A14519" t="s">
        <v>21</v>
      </c>
      <c r="B14519">
        <v>1002019</v>
      </c>
      <c r="C14519" s="1">
        <v>45898</v>
      </c>
      <c r="D14519">
        <v>1</v>
      </c>
      <c r="E14519">
        <v>1</v>
      </c>
      <c r="F14519">
        <v>999</v>
      </c>
      <c r="G14519" t="s">
        <v>22</v>
      </c>
      <c r="J14519">
        <v>51053001</v>
      </c>
      <c r="K14519" t="s">
        <v>65</v>
      </c>
      <c r="L14519">
        <v>69008647</v>
      </c>
      <c r="M14519" t="s">
        <v>92</v>
      </c>
      <c r="N14519">
        <v>0</v>
      </c>
      <c r="O14519">
        <v>0</v>
      </c>
      <c r="P14519">
        <v>40867</v>
      </c>
      <c r="Q14519" t="s">
        <v>141</v>
      </c>
      <c r="R14519" t="s">
        <v>64</v>
      </c>
      <c r="S14519">
        <v>2025</v>
      </c>
    </row>
    <row r="14520" spans="1:19" x14ac:dyDescent="0.25">
      <c r="A14520" t="s">
        <v>21</v>
      </c>
      <c r="B14520">
        <v>1002019</v>
      </c>
      <c r="C14520" s="1">
        <v>45898</v>
      </c>
      <c r="D14520">
        <v>1</v>
      </c>
      <c r="E14520">
        <v>1</v>
      </c>
      <c r="F14520">
        <v>999</v>
      </c>
      <c r="G14520" t="s">
        <v>22</v>
      </c>
      <c r="J14520">
        <v>51057201</v>
      </c>
      <c r="K14520" t="s">
        <v>46</v>
      </c>
      <c r="L14520">
        <v>69006967</v>
      </c>
      <c r="M14520" t="s">
        <v>66</v>
      </c>
      <c r="N14520">
        <v>0</v>
      </c>
      <c r="O14520">
        <v>0</v>
      </c>
      <c r="P14520">
        <v>12609</v>
      </c>
      <c r="Q14520" t="s">
        <v>141</v>
      </c>
      <c r="R14520" t="s">
        <v>64</v>
      </c>
      <c r="S14520">
        <v>2025</v>
      </c>
    </row>
    <row r="14521" spans="1:19" x14ac:dyDescent="0.25">
      <c r="A14521" t="s">
        <v>21</v>
      </c>
      <c r="B14521">
        <v>1002019</v>
      </c>
      <c r="C14521" s="1">
        <v>45898</v>
      </c>
      <c r="D14521">
        <v>1</v>
      </c>
      <c r="E14521">
        <v>8</v>
      </c>
      <c r="F14521">
        <v>999</v>
      </c>
      <c r="G14521" t="s">
        <v>22</v>
      </c>
      <c r="J14521">
        <v>51050601</v>
      </c>
      <c r="K14521" t="s">
        <v>50</v>
      </c>
      <c r="L14521">
        <v>69008647</v>
      </c>
      <c r="M14521" t="s">
        <v>92</v>
      </c>
      <c r="N14521">
        <v>0</v>
      </c>
      <c r="O14521">
        <v>181070</v>
      </c>
      <c r="P14521">
        <v>0</v>
      </c>
      <c r="Q14521" t="s">
        <v>141</v>
      </c>
      <c r="R14521" t="s">
        <v>64</v>
      </c>
      <c r="S14521">
        <v>2025</v>
      </c>
    </row>
    <row r="14522" spans="1:19" x14ac:dyDescent="0.25">
      <c r="A14522" t="s">
        <v>21</v>
      </c>
      <c r="B14522">
        <v>1002019</v>
      </c>
      <c r="C14522" s="1">
        <v>45898</v>
      </c>
      <c r="D14522">
        <v>1</v>
      </c>
      <c r="E14522">
        <v>1</v>
      </c>
      <c r="F14522">
        <v>999</v>
      </c>
      <c r="G14522" t="s">
        <v>22</v>
      </c>
      <c r="J14522">
        <v>51057001</v>
      </c>
      <c r="K14522" t="s">
        <v>35</v>
      </c>
      <c r="L14522">
        <v>1124315666</v>
      </c>
      <c r="M14522" t="s">
        <v>74</v>
      </c>
      <c r="N14522">
        <v>0</v>
      </c>
      <c r="O14522">
        <v>0</v>
      </c>
      <c r="P14522">
        <v>82357</v>
      </c>
      <c r="Q14522" t="s">
        <v>141</v>
      </c>
      <c r="R14522" t="s">
        <v>64</v>
      </c>
      <c r="S14522">
        <v>2025</v>
      </c>
    </row>
    <row r="14523" spans="1:19" x14ac:dyDescent="0.25">
      <c r="A14523" t="s">
        <v>21</v>
      </c>
      <c r="B14523">
        <v>1001541</v>
      </c>
      <c r="C14523" s="1">
        <v>45854</v>
      </c>
      <c r="D14523">
        <v>1</v>
      </c>
      <c r="E14523">
        <v>3</v>
      </c>
      <c r="F14523">
        <v>999</v>
      </c>
      <c r="G14523" t="s">
        <v>22</v>
      </c>
      <c r="J14523">
        <v>51056901</v>
      </c>
      <c r="K14523" t="s">
        <v>174</v>
      </c>
      <c r="L14523">
        <v>1123308832</v>
      </c>
      <c r="M14523" t="s">
        <v>201</v>
      </c>
      <c r="N14523">
        <v>0</v>
      </c>
      <c r="O14523">
        <v>21700</v>
      </c>
      <c r="P14523">
        <v>0</v>
      </c>
      <c r="Q14523" t="s">
        <v>25</v>
      </c>
      <c r="R14523" t="s">
        <v>26</v>
      </c>
      <c r="S14523">
        <v>2025</v>
      </c>
    </row>
    <row r="14524" spans="1:19" x14ac:dyDescent="0.25">
      <c r="A14524" t="s">
        <v>27</v>
      </c>
      <c r="B14524">
        <v>1000011</v>
      </c>
      <c r="C14524" s="1">
        <v>45868</v>
      </c>
      <c r="D14524">
        <v>1</v>
      </c>
      <c r="E14524">
        <v>1</v>
      </c>
      <c r="F14524">
        <v>999</v>
      </c>
      <c r="G14524" t="s">
        <v>22</v>
      </c>
      <c r="J14524">
        <v>51053901</v>
      </c>
      <c r="K14524" t="s">
        <v>28</v>
      </c>
      <c r="L14524">
        <v>1122782313</v>
      </c>
      <c r="M14524" t="s">
        <v>69</v>
      </c>
      <c r="N14524">
        <v>0</v>
      </c>
      <c r="O14524">
        <v>227204</v>
      </c>
      <c r="P14524">
        <v>0</v>
      </c>
      <c r="Q14524" t="s">
        <v>30</v>
      </c>
      <c r="R14524" t="s">
        <v>31</v>
      </c>
      <c r="S14524">
        <v>2025</v>
      </c>
    </row>
    <row r="14525" spans="1:19" x14ac:dyDescent="0.25">
      <c r="A14525" t="s">
        <v>27</v>
      </c>
      <c r="B14525">
        <v>1000011</v>
      </c>
      <c r="C14525" s="1">
        <v>45868</v>
      </c>
      <c r="D14525">
        <v>1</v>
      </c>
      <c r="E14525">
        <v>1</v>
      </c>
      <c r="F14525">
        <v>999</v>
      </c>
      <c r="G14525" t="s">
        <v>22</v>
      </c>
      <c r="J14525">
        <v>51053001</v>
      </c>
      <c r="K14525" t="s">
        <v>65</v>
      </c>
      <c r="L14525">
        <v>1061746233</v>
      </c>
      <c r="M14525" t="s">
        <v>85</v>
      </c>
      <c r="N14525">
        <v>0</v>
      </c>
      <c r="O14525">
        <v>559417</v>
      </c>
      <c r="P14525">
        <v>0</v>
      </c>
      <c r="Q14525" t="s">
        <v>30</v>
      </c>
      <c r="R14525" t="s">
        <v>31</v>
      </c>
      <c r="S14525">
        <v>2025</v>
      </c>
    </row>
    <row r="14526" spans="1:19" x14ac:dyDescent="0.25">
      <c r="A14526" t="s">
        <v>34</v>
      </c>
      <c r="B14526">
        <v>1000007</v>
      </c>
      <c r="C14526" s="1">
        <v>45868</v>
      </c>
      <c r="D14526">
        <v>1</v>
      </c>
      <c r="E14526">
        <v>3</v>
      </c>
      <c r="F14526">
        <v>999</v>
      </c>
      <c r="G14526" t="s">
        <v>22</v>
      </c>
      <c r="J14526">
        <v>51057001</v>
      </c>
      <c r="K14526" t="s">
        <v>35</v>
      </c>
      <c r="L14526">
        <v>69028001</v>
      </c>
      <c r="M14526" t="s">
        <v>129</v>
      </c>
      <c r="N14526">
        <v>0</v>
      </c>
      <c r="O14526">
        <v>367900</v>
      </c>
      <c r="P14526">
        <v>0</v>
      </c>
      <c r="Q14526" t="s">
        <v>37</v>
      </c>
      <c r="R14526" t="s">
        <v>31</v>
      </c>
      <c r="S14526">
        <v>2025</v>
      </c>
    </row>
    <row r="14527" spans="1:19" x14ac:dyDescent="0.25">
      <c r="A14527" t="s">
        <v>34</v>
      </c>
      <c r="B14527">
        <v>1000007</v>
      </c>
      <c r="C14527" s="1">
        <v>45868</v>
      </c>
      <c r="D14527">
        <v>1</v>
      </c>
      <c r="E14527">
        <v>4</v>
      </c>
      <c r="F14527">
        <v>999</v>
      </c>
      <c r="G14527" t="s">
        <v>22</v>
      </c>
      <c r="J14527">
        <v>51057001</v>
      </c>
      <c r="K14527" t="s">
        <v>35</v>
      </c>
      <c r="L14527">
        <v>53931401</v>
      </c>
      <c r="M14527" t="s">
        <v>166</v>
      </c>
      <c r="N14527">
        <v>0</v>
      </c>
      <c r="O14527">
        <v>324900</v>
      </c>
      <c r="P14527">
        <v>0</v>
      </c>
      <c r="Q14527" t="s">
        <v>37</v>
      </c>
      <c r="R14527" t="s">
        <v>31</v>
      </c>
      <c r="S14527">
        <v>2025</v>
      </c>
    </row>
    <row r="14528" spans="1:19" x14ac:dyDescent="0.25">
      <c r="A14528" t="s">
        <v>27</v>
      </c>
      <c r="B14528">
        <v>1000011</v>
      </c>
      <c r="C14528" s="1">
        <v>45868</v>
      </c>
      <c r="D14528">
        <v>1</v>
      </c>
      <c r="E14528">
        <v>3</v>
      </c>
      <c r="F14528">
        <v>999</v>
      </c>
      <c r="G14528" t="s">
        <v>22</v>
      </c>
      <c r="J14528">
        <v>51053301</v>
      </c>
      <c r="K14528" t="s">
        <v>42</v>
      </c>
      <c r="L14528">
        <v>1123209938</v>
      </c>
      <c r="M14528" t="s">
        <v>139</v>
      </c>
      <c r="N14528">
        <v>0</v>
      </c>
      <c r="O14528">
        <v>31503</v>
      </c>
      <c r="P14528">
        <v>0</v>
      </c>
      <c r="Q14528" t="s">
        <v>30</v>
      </c>
      <c r="R14528" t="s">
        <v>31</v>
      </c>
      <c r="S14528">
        <v>2025</v>
      </c>
    </row>
    <row r="14529" spans="1:19" x14ac:dyDescent="0.25">
      <c r="A14529" t="s">
        <v>27</v>
      </c>
      <c r="B14529">
        <v>1000011</v>
      </c>
      <c r="C14529" s="1">
        <v>45868</v>
      </c>
      <c r="D14529">
        <v>1</v>
      </c>
      <c r="E14529">
        <v>4</v>
      </c>
      <c r="F14529">
        <v>999</v>
      </c>
      <c r="G14529" t="s">
        <v>22</v>
      </c>
      <c r="J14529">
        <v>51053301</v>
      </c>
      <c r="K14529" t="s">
        <v>42</v>
      </c>
      <c r="L14529">
        <v>1126448136</v>
      </c>
      <c r="M14529" t="s">
        <v>164</v>
      </c>
      <c r="N14529">
        <v>0</v>
      </c>
      <c r="O14529">
        <v>31503</v>
      </c>
      <c r="P14529">
        <v>0</v>
      </c>
      <c r="Q14529" t="s">
        <v>30</v>
      </c>
      <c r="R14529" t="s">
        <v>31</v>
      </c>
      <c r="S14529">
        <v>2025</v>
      </c>
    </row>
    <row r="14530" spans="1:19" x14ac:dyDescent="0.25">
      <c r="A14530" t="s">
        <v>27</v>
      </c>
      <c r="B14530">
        <v>1000012</v>
      </c>
      <c r="C14530" s="1">
        <v>45869</v>
      </c>
      <c r="D14530">
        <v>1</v>
      </c>
      <c r="E14530">
        <v>1</v>
      </c>
      <c r="F14530">
        <v>999</v>
      </c>
      <c r="G14530" t="s">
        <v>22</v>
      </c>
      <c r="J14530">
        <v>51053601</v>
      </c>
      <c r="K14530" t="s">
        <v>75</v>
      </c>
      <c r="L14530">
        <v>1006742709</v>
      </c>
      <c r="M14530" t="s">
        <v>83</v>
      </c>
      <c r="N14530">
        <v>0</v>
      </c>
      <c r="O14530">
        <v>242333</v>
      </c>
      <c r="P14530">
        <v>0</v>
      </c>
      <c r="Q14530" t="s">
        <v>150</v>
      </c>
      <c r="R14530" t="s">
        <v>31</v>
      </c>
      <c r="S14530">
        <v>2025</v>
      </c>
    </row>
    <row r="14531" spans="1:19" x14ac:dyDescent="0.25">
      <c r="A14531" t="s">
        <v>27</v>
      </c>
      <c r="B14531">
        <v>1000012</v>
      </c>
      <c r="C14531" s="1">
        <v>45869</v>
      </c>
      <c r="D14531">
        <v>1</v>
      </c>
      <c r="E14531">
        <v>6</v>
      </c>
      <c r="F14531">
        <v>999</v>
      </c>
      <c r="G14531" t="s">
        <v>22</v>
      </c>
      <c r="J14531">
        <v>51053601</v>
      </c>
      <c r="K14531" t="s">
        <v>75</v>
      </c>
      <c r="L14531">
        <v>1122730223</v>
      </c>
      <c r="M14531" t="s">
        <v>125</v>
      </c>
      <c r="N14531">
        <v>0</v>
      </c>
      <c r="O14531">
        <v>242333</v>
      </c>
      <c r="P14531">
        <v>0</v>
      </c>
      <c r="Q14531" t="s">
        <v>150</v>
      </c>
      <c r="R14531" t="s">
        <v>31</v>
      </c>
      <c r="S14531">
        <v>2025</v>
      </c>
    </row>
    <row r="14532" spans="1:19" x14ac:dyDescent="0.25">
      <c r="A14532" t="s">
        <v>27</v>
      </c>
      <c r="B14532">
        <v>1000012</v>
      </c>
      <c r="C14532" s="1">
        <v>45869</v>
      </c>
      <c r="D14532">
        <v>1</v>
      </c>
      <c r="E14532">
        <v>3</v>
      </c>
      <c r="F14532">
        <v>999</v>
      </c>
      <c r="G14532" t="s">
        <v>22</v>
      </c>
      <c r="J14532">
        <v>51053601</v>
      </c>
      <c r="K14532" t="s">
        <v>75</v>
      </c>
      <c r="L14532">
        <v>1123207286</v>
      </c>
      <c r="M14532" t="s">
        <v>118</v>
      </c>
      <c r="N14532">
        <v>0</v>
      </c>
      <c r="O14532">
        <v>242333</v>
      </c>
      <c r="P14532">
        <v>0</v>
      </c>
      <c r="Q14532" t="s">
        <v>150</v>
      </c>
      <c r="R14532" t="s">
        <v>31</v>
      </c>
      <c r="S14532">
        <v>2025</v>
      </c>
    </row>
    <row r="14533" spans="1:19" x14ac:dyDescent="0.25">
      <c r="A14533" t="s">
        <v>27</v>
      </c>
      <c r="B14533">
        <v>1000011</v>
      </c>
      <c r="C14533" s="1">
        <v>45868</v>
      </c>
      <c r="D14533">
        <v>1</v>
      </c>
      <c r="E14533">
        <v>1</v>
      </c>
      <c r="F14533">
        <v>999</v>
      </c>
      <c r="G14533" t="s">
        <v>22</v>
      </c>
      <c r="J14533">
        <v>51054201</v>
      </c>
      <c r="K14533" t="s">
        <v>68</v>
      </c>
      <c r="L14533">
        <v>1007394461</v>
      </c>
      <c r="M14533" t="s">
        <v>76</v>
      </c>
      <c r="N14533">
        <v>0</v>
      </c>
      <c r="O14533">
        <v>225667</v>
      </c>
      <c r="P14533">
        <v>0</v>
      </c>
      <c r="Q14533" t="s">
        <v>30</v>
      </c>
      <c r="R14533" t="s">
        <v>31</v>
      </c>
      <c r="S14533">
        <v>2025</v>
      </c>
    </row>
    <row r="14534" spans="1:19" x14ac:dyDescent="0.25">
      <c r="A14534" t="s">
        <v>27</v>
      </c>
      <c r="B14534">
        <v>1000011</v>
      </c>
      <c r="C14534" s="1">
        <v>45868</v>
      </c>
      <c r="D14534">
        <v>1</v>
      </c>
      <c r="E14534">
        <v>5</v>
      </c>
      <c r="F14534">
        <v>999</v>
      </c>
      <c r="G14534" t="s">
        <v>22</v>
      </c>
      <c r="J14534">
        <v>51053901</v>
      </c>
      <c r="K14534" t="s">
        <v>28</v>
      </c>
      <c r="L14534">
        <v>1006849014</v>
      </c>
      <c r="M14534" t="s">
        <v>184</v>
      </c>
      <c r="N14534">
        <v>0</v>
      </c>
      <c r="O14534">
        <v>323155</v>
      </c>
      <c r="P14534">
        <v>0</v>
      </c>
      <c r="Q14534" t="s">
        <v>30</v>
      </c>
      <c r="R14534" t="s">
        <v>31</v>
      </c>
      <c r="S14534">
        <v>2025</v>
      </c>
    </row>
    <row r="14535" spans="1:19" x14ac:dyDescent="0.25">
      <c r="A14535" t="s">
        <v>27</v>
      </c>
      <c r="B14535">
        <v>1000011</v>
      </c>
      <c r="C14535" s="1">
        <v>45868</v>
      </c>
      <c r="D14535">
        <v>1</v>
      </c>
      <c r="E14535">
        <v>3</v>
      </c>
      <c r="F14535">
        <v>999</v>
      </c>
      <c r="G14535" t="s">
        <v>22</v>
      </c>
      <c r="J14535">
        <v>51054201</v>
      </c>
      <c r="K14535" t="s">
        <v>68</v>
      </c>
      <c r="L14535">
        <v>1006664783</v>
      </c>
      <c r="M14535" t="s">
        <v>53</v>
      </c>
      <c r="N14535">
        <v>0</v>
      </c>
      <c r="O14535">
        <v>225667</v>
      </c>
      <c r="P14535">
        <v>0</v>
      </c>
      <c r="Q14535" t="s">
        <v>30</v>
      </c>
      <c r="R14535" t="s">
        <v>31</v>
      </c>
      <c r="S14535">
        <v>2025</v>
      </c>
    </row>
    <row r="14536" spans="1:19" x14ac:dyDescent="0.25">
      <c r="A14536" t="s">
        <v>27</v>
      </c>
      <c r="B14536">
        <v>1000011</v>
      </c>
      <c r="C14536" s="1">
        <v>45868</v>
      </c>
      <c r="D14536">
        <v>1</v>
      </c>
      <c r="E14536">
        <v>1</v>
      </c>
      <c r="F14536">
        <v>999</v>
      </c>
      <c r="G14536" t="s">
        <v>22</v>
      </c>
      <c r="J14536">
        <v>51053901</v>
      </c>
      <c r="K14536" t="s">
        <v>28</v>
      </c>
      <c r="L14536">
        <v>18127239</v>
      </c>
      <c r="M14536" t="s">
        <v>121</v>
      </c>
      <c r="N14536">
        <v>0</v>
      </c>
      <c r="O14536">
        <v>142622</v>
      </c>
      <c r="P14536">
        <v>0</v>
      </c>
      <c r="Q14536" t="s">
        <v>30</v>
      </c>
      <c r="R14536" t="s">
        <v>31</v>
      </c>
      <c r="S14536">
        <v>2025</v>
      </c>
    </row>
    <row r="14537" spans="1:19" x14ac:dyDescent="0.25">
      <c r="A14537" t="s">
        <v>27</v>
      </c>
      <c r="B14537">
        <v>1000011</v>
      </c>
      <c r="C14537" s="1">
        <v>45868</v>
      </c>
      <c r="D14537">
        <v>1</v>
      </c>
      <c r="E14537">
        <v>6</v>
      </c>
      <c r="F14537">
        <v>999</v>
      </c>
      <c r="G14537" t="s">
        <v>22</v>
      </c>
      <c r="J14537">
        <v>51053001</v>
      </c>
      <c r="K14537" t="s">
        <v>65</v>
      </c>
      <c r="L14537">
        <v>1122730223</v>
      </c>
      <c r="M14537" t="s">
        <v>125</v>
      </c>
      <c r="N14537">
        <v>0</v>
      </c>
      <c r="O14537">
        <v>242333</v>
      </c>
      <c r="P14537">
        <v>0</v>
      </c>
      <c r="Q14537" t="s">
        <v>30</v>
      </c>
      <c r="R14537" t="s">
        <v>31</v>
      </c>
      <c r="S14537">
        <v>2025</v>
      </c>
    </row>
    <row r="14538" spans="1:19" x14ac:dyDescent="0.25">
      <c r="A14538" t="s">
        <v>27</v>
      </c>
      <c r="B14538">
        <v>1000011</v>
      </c>
      <c r="C14538" s="1">
        <v>45868</v>
      </c>
      <c r="D14538">
        <v>1</v>
      </c>
      <c r="E14538">
        <v>1</v>
      </c>
      <c r="F14538">
        <v>999</v>
      </c>
      <c r="G14538" t="s">
        <v>22</v>
      </c>
      <c r="J14538">
        <v>51054201</v>
      </c>
      <c r="K14538" t="s">
        <v>68</v>
      </c>
      <c r="L14538">
        <v>1124864558</v>
      </c>
      <c r="M14538" t="s">
        <v>178</v>
      </c>
      <c r="N14538">
        <v>0</v>
      </c>
      <c r="O14538">
        <v>118625</v>
      </c>
      <c r="P14538">
        <v>0</v>
      </c>
      <c r="Q14538" t="s">
        <v>30</v>
      </c>
      <c r="R14538" t="s">
        <v>31</v>
      </c>
      <c r="S14538">
        <v>2025</v>
      </c>
    </row>
    <row r="14539" spans="1:19" x14ac:dyDescent="0.25">
      <c r="A14539" t="s">
        <v>27</v>
      </c>
      <c r="B14539">
        <v>1000011</v>
      </c>
      <c r="C14539" s="1">
        <v>45868</v>
      </c>
      <c r="D14539">
        <v>1</v>
      </c>
      <c r="E14539">
        <v>1</v>
      </c>
      <c r="F14539">
        <v>999</v>
      </c>
      <c r="G14539" t="s">
        <v>22</v>
      </c>
      <c r="J14539">
        <v>51053001</v>
      </c>
      <c r="K14539" t="s">
        <v>65</v>
      </c>
      <c r="L14539">
        <v>69006070</v>
      </c>
      <c r="M14539" t="s">
        <v>159</v>
      </c>
      <c r="N14539">
        <v>0</v>
      </c>
      <c r="O14539">
        <v>242333</v>
      </c>
      <c r="P14539">
        <v>0</v>
      </c>
      <c r="Q14539" t="s">
        <v>30</v>
      </c>
      <c r="R14539" t="s">
        <v>31</v>
      </c>
      <c r="S14539">
        <v>2025</v>
      </c>
    </row>
    <row r="14540" spans="1:19" x14ac:dyDescent="0.25">
      <c r="A14540" t="s">
        <v>45</v>
      </c>
      <c r="B14540">
        <v>1000007</v>
      </c>
      <c r="C14540" s="1">
        <v>45868</v>
      </c>
      <c r="D14540">
        <v>1</v>
      </c>
      <c r="E14540">
        <v>1</v>
      </c>
      <c r="F14540">
        <v>999</v>
      </c>
      <c r="G14540" t="s">
        <v>22</v>
      </c>
      <c r="J14540">
        <v>51057201</v>
      </c>
      <c r="K14540" t="s">
        <v>46</v>
      </c>
      <c r="L14540">
        <v>69008647</v>
      </c>
      <c r="M14540" t="s">
        <v>92</v>
      </c>
      <c r="N14540">
        <v>0</v>
      </c>
      <c r="O14540">
        <v>268600</v>
      </c>
      <c r="P14540">
        <v>0</v>
      </c>
      <c r="Q14540" t="s">
        <v>48</v>
      </c>
      <c r="R14540" t="s">
        <v>31</v>
      </c>
      <c r="S14540">
        <v>2025</v>
      </c>
    </row>
    <row r="14541" spans="1:19" x14ac:dyDescent="0.25">
      <c r="A14541" t="s">
        <v>45</v>
      </c>
      <c r="B14541">
        <v>1000007</v>
      </c>
      <c r="C14541" s="1">
        <v>45868</v>
      </c>
      <c r="D14541">
        <v>1</v>
      </c>
      <c r="E14541">
        <v>8</v>
      </c>
      <c r="F14541">
        <v>999</v>
      </c>
      <c r="G14541" t="s">
        <v>22</v>
      </c>
      <c r="J14541">
        <v>51057201</v>
      </c>
      <c r="K14541" t="s">
        <v>46</v>
      </c>
      <c r="L14541">
        <v>1127073033</v>
      </c>
      <c r="M14541" t="s">
        <v>165</v>
      </c>
      <c r="N14541">
        <v>0</v>
      </c>
      <c r="O14541">
        <v>122700</v>
      </c>
      <c r="P14541">
        <v>0</v>
      </c>
      <c r="Q14541" t="s">
        <v>48</v>
      </c>
      <c r="R14541" t="s">
        <v>31</v>
      </c>
      <c r="S14541">
        <v>2025</v>
      </c>
    </row>
    <row r="14542" spans="1:19" x14ac:dyDescent="0.25">
      <c r="A14542" t="s">
        <v>21</v>
      </c>
      <c r="B14542">
        <v>1002701</v>
      </c>
      <c r="C14542" s="1">
        <v>45989</v>
      </c>
      <c r="D14542">
        <v>1</v>
      </c>
      <c r="E14542">
        <v>1</v>
      </c>
      <c r="F14542">
        <v>999</v>
      </c>
      <c r="G14542" t="s">
        <v>22</v>
      </c>
      <c r="J14542">
        <v>51059502</v>
      </c>
      <c r="K14542" t="s">
        <v>155</v>
      </c>
      <c r="L14542">
        <v>1124853065</v>
      </c>
      <c r="M14542" t="s">
        <v>315</v>
      </c>
      <c r="N14542">
        <v>0</v>
      </c>
      <c r="O14542">
        <v>373200</v>
      </c>
      <c r="P14542">
        <v>0</v>
      </c>
      <c r="Q14542" t="s">
        <v>316</v>
      </c>
      <c r="R14542" t="s">
        <v>64</v>
      </c>
      <c r="S14542">
        <v>2025</v>
      </c>
    </row>
    <row r="14543" spans="1:19" x14ac:dyDescent="0.25">
      <c r="A14543" t="s">
        <v>21</v>
      </c>
      <c r="B14543">
        <v>1001824</v>
      </c>
      <c r="C14543" s="1">
        <v>45869</v>
      </c>
      <c r="D14543">
        <v>1</v>
      </c>
      <c r="E14543">
        <v>1</v>
      </c>
      <c r="F14543">
        <v>999</v>
      </c>
      <c r="G14543" t="s">
        <v>22</v>
      </c>
      <c r="J14543">
        <v>51054201</v>
      </c>
      <c r="K14543" t="s">
        <v>68</v>
      </c>
      <c r="L14543">
        <v>18129474</v>
      </c>
      <c r="M14543" t="s">
        <v>86</v>
      </c>
      <c r="N14543">
        <v>0</v>
      </c>
      <c r="O14543">
        <v>0</v>
      </c>
      <c r="P14543">
        <v>69798</v>
      </c>
      <c r="Q14543" t="s">
        <v>67</v>
      </c>
      <c r="R14543" t="s">
        <v>64</v>
      </c>
      <c r="S14543">
        <v>2025</v>
      </c>
    </row>
    <row r="14544" spans="1:19" x14ac:dyDescent="0.25">
      <c r="A14544" t="s">
        <v>21</v>
      </c>
      <c r="B14544">
        <v>1001824</v>
      </c>
      <c r="C14544" s="1">
        <v>45869</v>
      </c>
      <c r="D14544">
        <v>1</v>
      </c>
      <c r="E14544">
        <v>6</v>
      </c>
      <c r="F14544">
        <v>999</v>
      </c>
      <c r="G14544" t="s">
        <v>22</v>
      </c>
      <c r="J14544">
        <v>51057101</v>
      </c>
      <c r="K14544" t="s">
        <v>39</v>
      </c>
      <c r="L14544">
        <v>1124855204</v>
      </c>
      <c r="M14544" t="s">
        <v>78</v>
      </c>
      <c r="N14544">
        <v>0</v>
      </c>
      <c r="O14544">
        <v>432</v>
      </c>
      <c r="P14544">
        <v>0</v>
      </c>
      <c r="Q14544" t="s">
        <v>67</v>
      </c>
      <c r="R14544" t="s">
        <v>64</v>
      </c>
      <c r="S14544">
        <v>2025</v>
      </c>
    </row>
    <row r="14545" spans="1:19" x14ac:dyDescent="0.25">
      <c r="A14545" t="s">
        <v>21</v>
      </c>
      <c r="B14545">
        <v>1001824</v>
      </c>
      <c r="C14545" s="1">
        <v>45869</v>
      </c>
      <c r="D14545">
        <v>1</v>
      </c>
      <c r="E14545">
        <v>6</v>
      </c>
      <c r="F14545">
        <v>999</v>
      </c>
      <c r="G14545" t="s">
        <v>22</v>
      </c>
      <c r="J14545">
        <v>51053901</v>
      </c>
      <c r="K14545" t="s">
        <v>28</v>
      </c>
      <c r="L14545">
        <v>10754363</v>
      </c>
      <c r="M14545" t="s">
        <v>80</v>
      </c>
      <c r="N14545">
        <v>0</v>
      </c>
      <c r="O14545">
        <v>11103</v>
      </c>
      <c r="P14545">
        <v>0</v>
      </c>
      <c r="Q14545" t="s">
        <v>67</v>
      </c>
      <c r="R14545" t="s">
        <v>64</v>
      </c>
      <c r="S14545">
        <v>2025</v>
      </c>
    </row>
    <row r="14546" spans="1:19" x14ac:dyDescent="0.25">
      <c r="A14546" t="s">
        <v>21</v>
      </c>
      <c r="B14546">
        <v>1001824</v>
      </c>
      <c r="C14546" s="1">
        <v>45869</v>
      </c>
      <c r="D14546">
        <v>1</v>
      </c>
      <c r="E14546">
        <v>1</v>
      </c>
      <c r="F14546">
        <v>999</v>
      </c>
      <c r="G14546" t="s">
        <v>22</v>
      </c>
      <c r="J14546">
        <v>51053301</v>
      </c>
      <c r="K14546" t="s">
        <v>42</v>
      </c>
      <c r="L14546">
        <v>69008647</v>
      </c>
      <c r="M14546" t="s">
        <v>92</v>
      </c>
      <c r="N14546">
        <v>0</v>
      </c>
      <c r="O14546">
        <v>0</v>
      </c>
      <c r="P14546">
        <v>10047</v>
      </c>
      <c r="Q14546" t="s">
        <v>67</v>
      </c>
      <c r="R14546" t="s">
        <v>64</v>
      </c>
      <c r="S14546">
        <v>2025</v>
      </c>
    </row>
    <row r="14547" spans="1:19" x14ac:dyDescent="0.25">
      <c r="A14547" t="s">
        <v>21</v>
      </c>
      <c r="B14547">
        <v>1001824</v>
      </c>
      <c r="C14547" s="1">
        <v>45869</v>
      </c>
      <c r="D14547">
        <v>1</v>
      </c>
      <c r="E14547">
        <v>6</v>
      </c>
      <c r="F14547">
        <v>999</v>
      </c>
      <c r="G14547" t="s">
        <v>22</v>
      </c>
      <c r="J14547">
        <v>51057101</v>
      </c>
      <c r="K14547" t="s">
        <v>39</v>
      </c>
      <c r="L14547">
        <v>1124860932</v>
      </c>
      <c r="M14547" t="s">
        <v>89</v>
      </c>
      <c r="N14547">
        <v>0</v>
      </c>
      <c r="O14547">
        <v>545</v>
      </c>
      <c r="P14547">
        <v>0</v>
      </c>
      <c r="Q14547" t="s">
        <v>67</v>
      </c>
      <c r="R14547" t="s">
        <v>64</v>
      </c>
      <c r="S14547">
        <v>2025</v>
      </c>
    </row>
    <row r="14548" spans="1:19" x14ac:dyDescent="0.25">
      <c r="A14548" t="s">
        <v>21</v>
      </c>
      <c r="B14548">
        <v>1001824</v>
      </c>
      <c r="C14548" s="1">
        <v>45869</v>
      </c>
      <c r="D14548">
        <v>1</v>
      </c>
      <c r="E14548">
        <v>1</v>
      </c>
      <c r="F14548">
        <v>999</v>
      </c>
      <c r="G14548" t="s">
        <v>22</v>
      </c>
      <c r="J14548">
        <v>51054202</v>
      </c>
      <c r="K14548" t="s">
        <v>32</v>
      </c>
      <c r="L14548">
        <v>1124857729</v>
      </c>
      <c r="M14548" t="s">
        <v>43</v>
      </c>
      <c r="N14548">
        <v>0</v>
      </c>
      <c r="O14548">
        <v>0</v>
      </c>
      <c r="P14548">
        <v>3043</v>
      </c>
      <c r="Q14548" t="s">
        <v>67</v>
      </c>
      <c r="R14548" t="s">
        <v>64</v>
      </c>
      <c r="S14548">
        <v>2025</v>
      </c>
    </row>
    <row r="14549" spans="1:19" x14ac:dyDescent="0.25">
      <c r="A14549" t="s">
        <v>21</v>
      </c>
      <c r="B14549">
        <v>1001824</v>
      </c>
      <c r="C14549" s="1">
        <v>45869</v>
      </c>
      <c r="D14549">
        <v>1</v>
      </c>
      <c r="E14549">
        <v>1</v>
      </c>
      <c r="F14549">
        <v>999</v>
      </c>
      <c r="G14549" t="s">
        <v>22</v>
      </c>
      <c r="J14549">
        <v>51057101</v>
      </c>
      <c r="K14549" t="s">
        <v>39</v>
      </c>
      <c r="L14549">
        <v>1124315666</v>
      </c>
      <c r="M14549" t="s">
        <v>74</v>
      </c>
      <c r="N14549">
        <v>0</v>
      </c>
      <c r="O14549">
        <v>0</v>
      </c>
      <c r="P14549">
        <v>1052</v>
      </c>
      <c r="Q14549" t="s">
        <v>67</v>
      </c>
      <c r="R14549" t="s">
        <v>64</v>
      </c>
      <c r="S14549">
        <v>2025</v>
      </c>
    </row>
    <row r="14550" spans="1:19" x14ac:dyDescent="0.25">
      <c r="A14550" t="s">
        <v>21</v>
      </c>
      <c r="B14550">
        <v>1001824</v>
      </c>
      <c r="C14550" s="1">
        <v>45869</v>
      </c>
      <c r="D14550">
        <v>1</v>
      </c>
      <c r="E14550">
        <v>1</v>
      </c>
      <c r="F14550">
        <v>999</v>
      </c>
      <c r="G14550" t="s">
        <v>22</v>
      </c>
      <c r="J14550">
        <v>51053001</v>
      </c>
      <c r="K14550" t="s">
        <v>65</v>
      </c>
      <c r="L14550">
        <v>69005166</v>
      </c>
      <c r="M14550" t="s">
        <v>70</v>
      </c>
      <c r="N14550">
        <v>0</v>
      </c>
      <c r="O14550">
        <v>0</v>
      </c>
      <c r="P14550">
        <v>5804</v>
      </c>
      <c r="Q14550" t="s">
        <v>67</v>
      </c>
      <c r="R14550" t="s">
        <v>64</v>
      </c>
      <c r="S14550">
        <v>2025</v>
      </c>
    </row>
    <row r="14551" spans="1:19" x14ac:dyDescent="0.25">
      <c r="A14551" t="s">
        <v>21</v>
      </c>
      <c r="B14551">
        <v>1001824</v>
      </c>
      <c r="C14551" s="1">
        <v>45869</v>
      </c>
      <c r="D14551">
        <v>1</v>
      </c>
      <c r="E14551">
        <v>1</v>
      </c>
      <c r="F14551">
        <v>999</v>
      </c>
      <c r="G14551" t="s">
        <v>22</v>
      </c>
      <c r="J14551">
        <v>51054202</v>
      </c>
      <c r="K14551" t="s">
        <v>32</v>
      </c>
      <c r="L14551">
        <v>1124853742</v>
      </c>
      <c r="M14551" t="s">
        <v>29</v>
      </c>
      <c r="N14551">
        <v>0</v>
      </c>
      <c r="O14551">
        <v>0</v>
      </c>
      <c r="P14551">
        <v>11198</v>
      </c>
      <c r="Q14551" t="s">
        <v>67</v>
      </c>
      <c r="R14551" t="s">
        <v>64</v>
      </c>
      <c r="S14551">
        <v>2025</v>
      </c>
    </row>
    <row r="14552" spans="1:19" x14ac:dyDescent="0.25">
      <c r="A14552" t="s">
        <v>21</v>
      </c>
      <c r="B14552">
        <v>1001824</v>
      </c>
      <c r="C14552" s="1">
        <v>45869</v>
      </c>
      <c r="D14552">
        <v>1</v>
      </c>
      <c r="E14552">
        <v>1</v>
      </c>
      <c r="F14552">
        <v>999</v>
      </c>
      <c r="G14552" t="s">
        <v>22</v>
      </c>
      <c r="J14552">
        <v>51053001</v>
      </c>
      <c r="K14552" t="s">
        <v>65</v>
      </c>
      <c r="L14552">
        <v>1124858256</v>
      </c>
      <c r="M14552" t="s">
        <v>88</v>
      </c>
      <c r="N14552">
        <v>0</v>
      </c>
      <c r="O14552">
        <v>0</v>
      </c>
      <c r="P14552">
        <v>17703</v>
      </c>
      <c r="Q14552" t="s">
        <v>67</v>
      </c>
      <c r="R14552" t="s">
        <v>64</v>
      </c>
      <c r="S14552">
        <v>2025</v>
      </c>
    </row>
    <row r="14553" spans="1:19" x14ac:dyDescent="0.25">
      <c r="A14553" t="s">
        <v>21</v>
      </c>
      <c r="B14553">
        <v>1001824</v>
      </c>
      <c r="C14553" s="1">
        <v>45869</v>
      </c>
      <c r="D14553">
        <v>1</v>
      </c>
      <c r="E14553">
        <v>1</v>
      </c>
      <c r="F14553">
        <v>999</v>
      </c>
      <c r="G14553" t="s">
        <v>22</v>
      </c>
      <c r="J14553">
        <v>51057101</v>
      </c>
      <c r="K14553" t="s">
        <v>39</v>
      </c>
      <c r="L14553">
        <v>1113643270</v>
      </c>
      <c r="M14553" t="s">
        <v>146</v>
      </c>
      <c r="N14553">
        <v>0</v>
      </c>
      <c r="O14553">
        <v>0</v>
      </c>
      <c r="P14553">
        <v>1709</v>
      </c>
      <c r="Q14553" t="s">
        <v>67</v>
      </c>
      <c r="R14553" t="s">
        <v>64</v>
      </c>
      <c r="S14553">
        <v>2025</v>
      </c>
    </row>
    <row r="14554" spans="1:19" x14ac:dyDescent="0.25">
      <c r="A14554" t="s">
        <v>21</v>
      </c>
      <c r="B14554">
        <v>1001824</v>
      </c>
      <c r="C14554" s="1">
        <v>45869</v>
      </c>
      <c r="D14554">
        <v>1</v>
      </c>
      <c r="E14554">
        <v>1</v>
      </c>
      <c r="F14554">
        <v>999</v>
      </c>
      <c r="G14554" t="s">
        <v>22</v>
      </c>
      <c r="J14554">
        <v>51057101</v>
      </c>
      <c r="K14554" t="s">
        <v>39</v>
      </c>
      <c r="L14554">
        <v>1117550697</v>
      </c>
      <c r="M14554" t="s">
        <v>84</v>
      </c>
      <c r="N14554">
        <v>0</v>
      </c>
      <c r="O14554">
        <v>0</v>
      </c>
      <c r="P14554">
        <v>1037</v>
      </c>
      <c r="Q14554" t="s">
        <v>67</v>
      </c>
      <c r="R14554" t="s">
        <v>64</v>
      </c>
      <c r="S14554">
        <v>2025</v>
      </c>
    </row>
    <row r="14555" spans="1:19" x14ac:dyDescent="0.25">
      <c r="A14555" t="s">
        <v>21</v>
      </c>
      <c r="B14555">
        <v>1001824</v>
      </c>
      <c r="C14555" s="1">
        <v>45869</v>
      </c>
      <c r="D14555">
        <v>1</v>
      </c>
      <c r="E14555">
        <v>3</v>
      </c>
      <c r="F14555">
        <v>999</v>
      </c>
      <c r="G14555" t="s">
        <v>22</v>
      </c>
      <c r="J14555">
        <v>51054201</v>
      </c>
      <c r="K14555" t="s">
        <v>68</v>
      </c>
      <c r="L14555">
        <v>1117550697</v>
      </c>
      <c r="M14555" t="s">
        <v>84</v>
      </c>
      <c r="N14555">
        <v>0</v>
      </c>
      <c r="O14555">
        <v>35900</v>
      </c>
      <c r="P14555">
        <v>0</v>
      </c>
      <c r="Q14555" t="s">
        <v>67</v>
      </c>
      <c r="R14555" t="s">
        <v>64</v>
      </c>
      <c r="S14555">
        <v>2025</v>
      </c>
    </row>
    <row r="14556" spans="1:19" x14ac:dyDescent="0.25">
      <c r="A14556" t="s">
        <v>21</v>
      </c>
      <c r="B14556">
        <v>1001824</v>
      </c>
      <c r="C14556" s="1">
        <v>45869</v>
      </c>
      <c r="D14556">
        <v>1</v>
      </c>
      <c r="E14556">
        <v>6</v>
      </c>
      <c r="F14556">
        <v>999</v>
      </c>
      <c r="G14556" t="s">
        <v>22</v>
      </c>
      <c r="J14556">
        <v>51057001</v>
      </c>
      <c r="K14556" t="s">
        <v>35</v>
      </c>
      <c r="L14556">
        <v>1123202174</v>
      </c>
      <c r="M14556" t="s">
        <v>81</v>
      </c>
      <c r="N14556">
        <v>0</v>
      </c>
      <c r="O14556">
        <v>9880</v>
      </c>
      <c r="P14556">
        <v>0</v>
      </c>
      <c r="Q14556" t="s">
        <v>67</v>
      </c>
      <c r="R14556" t="s">
        <v>64</v>
      </c>
      <c r="S14556">
        <v>2025</v>
      </c>
    </row>
    <row r="14557" spans="1:19" x14ac:dyDescent="0.25">
      <c r="A14557" t="s">
        <v>21</v>
      </c>
      <c r="B14557">
        <v>1001824</v>
      </c>
      <c r="C14557" s="1">
        <v>45869</v>
      </c>
      <c r="D14557">
        <v>1</v>
      </c>
      <c r="E14557">
        <v>7</v>
      </c>
      <c r="F14557">
        <v>999</v>
      </c>
      <c r="G14557" t="s">
        <v>22</v>
      </c>
      <c r="J14557">
        <v>51057201</v>
      </c>
      <c r="K14557" t="s">
        <v>46</v>
      </c>
      <c r="L14557">
        <v>18129966</v>
      </c>
      <c r="M14557" t="s">
        <v>72</v>
      </c>
      <c r="N14557">
        <v>0</v>
      </c>
      <c r="O14557">
        <v>12609</v>
      </c>
      <c r="P14557">
        <v>0</v>
      </c>
      <c r="Q14557" t="s">
        <v>67</v>
      </c>
      <c r="R14557" t="s">
        <v>64</v>
      </c>
      <c r="S14557">
        <v>2025</v>
      </c>
    </row>
    <row r="14558" spans="1:19" x14ac:dyDescent="0.25">
      <c r="A14558" t="s">
        <v>21</v>
      </c>
      <c r="B14558">
        <v>1001824</v>
      </c>
      <c r="C14558" s="1">
        <v>45869</v>
      </c>
      <c r="D14558">
        <v>1</v>
      </c>
      <c r="E14558">
        <v>5</v>
      </c>
      <c r="F14558">
        <v>999</v>
      </c>
      <c r="G14558" t="s">
        <v>22</v>
      </c>
      <c r="J14558">
        <v>51057001</v>
      </c>
      <c r="K14558" t="s">
        <v>35</v>
      </c>
      <c r="L14558">
        <v>18128141</v>
      </c>
      <c r="M14558" t="s">
        <v>77</v>
      </c>
      <c r="N14558">
        <v>0</v>
      </c>
      <c r="O14558">
        <v>51378</v>
      </c>
      <c r="P14558">
        <v>0</v>
      </c>
      <c r="Q14558" t="s">
        <v>67</v>
      </c>
      <c r="R14558" t="s">
        <v>64</v>
      </c>
      <c r="S14558">
        <v>2025</v>
      </c>
    </row>
    <row r="14559" spans="1:19" x14ac:dyDescent="0.25">
      <c r="A14559" t="s">
        <v>21</v>
      </c>
      <c r="B14559">
        <v>1001824</v>
      </c>
      <c r="C14559" s="1">
        <v>45869</v>
      </c>
      <c r="D14559">
        <v>1</v>
      </c>
      <c r="E14559">
        <v>2</v>
      </c>
      <c r="F14559">
        <v>999</v>
      </c>
      <c r="G14559" t="s">
        <v>22</v>
      </c>
      <c r="J14559">
        <v>51053301</v>
      </c>
      <c r="K14559" t="s">
        <v>42</v>
      </c>
      <c r="L14559">
        <v>1007394461</v>
      </c>
      <c r="M14559" t="s">
        <v>76</v>
      </c>
      <c r="N14559">
        <v>0</v>
      </c>
      <c r="O14559">
        <v>4352</v>
      </c>
      <c r="P14559">
        <v>0</v>
      </c>
      <c r="Q14559" t="s">
        <v>67</v>
      </c>
      <c r="R14559" t="s">
        <v>64</v>
      </c>
      <c r="S14559">
        <v>2025</v>
      </c>
    </row>
    <row r="14560" spans="1:19" x14ac:dyDescent="0.25">
      <c r="A14560" t="s">
        <v>21</v>
      </c>
      <c r="B14560">
        <v>1001824</v>
      </c>
      <c r="C14560" s="1">
        <v>45869</v>
      </c>
      <c r="D14560">
        <v>1</v>
      </c>
      <c r="E14560">
        <v>3</v>
      </c>
      <c r="F14560">
        <v>999</v>
      </c>
      <c r="G14560" t="s">
        <v>22</v>
      </c>
      <c r="J14560">
        <v>51053901</v>
      </c>
      <c r="K14560" t="s">
        <v>28</v>
      </c>
      <c r="L14560">
        <v>1123202174</v>
      </c>
      <c r="M14560" t="s">
        <v>81</v>
      </c>
      <c r="N14560">
        <v>0</v>
      </c>
      <c r="O14560">
        <v>25688</v>
      </c>
      <c r="P14560">
        <v>0</v>
      </c>
      <c r="Q14560" t="s">
        <v>67</v>
      </c>
      <c r="R14560" t="s">
        <v>64</v>
      </c>
      <c r="S14560">
        <v>2025</v>
      </c>
    </row>
    <row r="14561" spans="1:19" x14ac:dyDescent="0.25">
      <c r="A14561" t="s">
        <v>21</v>
      </c>
      <c r="B14561">
        <v>1001824</v>
      </c>
      <c r="C14561" s="1">
        <v>45869</v>
      </c>
      <c r="D14561">
        <v>1</v>
      </c>
      <c r="E14561">
        <v>1</v>
      </c>
      <c r="F14561">
        <v>999</v>
      </c>
      <c r="G14561" t="s">
        <v>22</v>
      </c>
      <c r="J14561">
        <v>51053301</v>
      </c>
      <c r="K14561" t="s">
        <v>42</v>
      </c>
      <c r="L14561">
        <v>18128141</v>
      </c>
      <c r="M14561" t="s">
        <v>77</v>
      </c>
      <c r="N14561">
        <v>0</v>
      </c>
      <c r="O14561">
        <v>0</v>
      </c>
      <c r="P14561">
        <v>6456</v>
      </c>
      <c r="Q14561" t="s">
        <v>67</v>
      </c>
      <c r="R14561" t="s">
        <v>64</v>
      </c>
      <c r="S14561">
        <v>2025</v>
      </c>
    </row>
    <row r="14562" spans="1:19" x14ac:dyDescent="0.25">
      <c r="A14562" t="s">
        <v>21</v>
      </c>
      <c r="B14562">
        <v>1001824</v>
      </c>
      <c r="C14562" s="1">
        <v>45869</v>
      </c>
      <c r="D14562">
        <v>1</v>
      </c>
      <c r="E14562">
        <v>1</v>
      </c>
      <c r="F14562">
        <v>999</v>
      </c>
      <c r="G14562" t="s">
        <v>22</v>
      </c>
      <c r="J14562">
        <v>51053301</v>
      </c>
      <c r="K14562" t="s">
        <v>42</v>
      </c>
      <c r="L14562">
        <v>18129966</v>
      </c>
      <c r="M14562" t="s">
        <v>72</v>
      </c>
      <c r="N14562">
        <v>0</v>
      </c>
      <c r="O14562">
        <v>0</v>
      </c>
      <c r="P14562">
        <v>7435</v>
      </c>
      <c r="Q14562" t="s">
        <v>67</v>
      </c>
      <c r="R14562" t="s">
        <v>64</v>
      </c>
      <c r="S14562">
        <v>2025</v>
      </c>
    </row>
    <row r="14563" spans="1:19" x14ac:dyDescent="0.25">
      <c r="A14563" t="s">
        <v>21</v>
      </c>
      <c r="B14563">
        <v>1001824</v>
      </c>
      <c r="C14563" s="1">
        <v>45869</v>
      </c>
      <c r="D14563">
        <v>1</v>
      </c>
      <c r="E14563">
        <v>1</v>
      </c>
      <c r="F14563">
        <v>999</v>
      </c>
      <c r="G14563" t="s">
        <v>22</v>
      </c>
      <c r="J14563">
        <v>51053601</v>
      </c>
      <c r="K14563" t="s">
        <v>75</v>
      </c>
      <c r="L14563">
        <v>18126921</v>
      </c>
      <c r="M14563" t="s">
        <v>62</v>
      </c>
      <c r="N14563">
        <v>0</v>
      </c>
      <c r="O14563">
        <v>0</v>
      </c>
      <c r="P14563">
        <v>11528</v>
      </c>
      <c r="Q14563" t="s">
        <v>67</v>
      </c>
      <c r="R14563" t="s">
        <v>64</v>
      </c>
      <c r="S14563">
        <v>2025</v>
      </c>
    </row>
    <row r="14564" spans="1:19" x14ac:dyDescent="0.25">
      <c r="A14564" t="s">
        <v>21</v>
      </c>
      <c r="B14564">
        <v>1001824</v>
      </c>
      <c r="C14564" s="1">
        <v>45869</v>
      </c>
      <c r="D14564">
        <v>1</v>
      </c>
      <c r="E14564">
        <v>8</v>
      </c>
      <c r="F14564">
        <v>999</v>
      </c>
      <c r="G14564" t="s">
        <v>22</v>
      </c>
      <c r="J14564">
        <v>51057001</v>
      </c>
      <c r="K14564" t="s">
        <v>35</v>
      </c>
      <c r="L14564">
        <v>18129474</v>
      </c>
      <c r="M14564" t="s">
        <v>86</v>
      </c>
      <c r="N14564">
        <v>0</v>
      </c>
      <c r="O14564">
        <v>13964</v>
      </c>
      <c r="P14564">
        <v>0</v>
      </c>
      <c r="Q14564" t="s">
        <v>67</v>
      </c>
      <c r="R14564" t="s">
        <v>64</v>
      </c>
      <c r="S14564">
        <v>2025</v>
      </c>
    </row>
    <row r="14565" spans="1:19" x14ac:dyDescent="0.25">
      <c r="A14565" t="s">
        <v>21</v>
      </c>
      <c r="B14565">
        <v>1001824</v>
      </c>
      <c r="C14565" s="1">
        <v>45869</v>
      </c>
      <c r="D14565">
        <v>1</v>
      </c>
      <c r="E14565">
        <v>2</v>
      </c>
      <c r="F14565">
        <v>999</v>
      </c>
      <c r="G14565" t="s">
        <v>22</v>
      </c>
      <c r="J14565">
        <v>51050601</v>
      </c>
      <c r="K14565" t="s">
        <v>50</v>
      </c>
      <c r="L14565">
        <v>1006850170</v>
      </c>
      <c r="M14565" t="s">
        <v>87</v>
      </c>
      <c r="N14565">
        <v>0</v>
      </c>
      <c r="O14565">
        <v>374113</v>
      </c>
      <c r="P14565">
        <v>0</v>
      </c>
      <c r="Q14565" t="s">
        <v>67</v>
      </c>
      <c r="R14565" t="s">
        <v>64</v>
      </c>
      <c r="S14565">
        <v>2025</v>
      </c>
    </row>
    <row r="14566" spans="1:19" x14ac:dyDescent="0.25">
      <c r="A14566" t="s">
        <v>21</v>
      </c>
      <c r="B14566">
        <v>1001824</v>
      </c>
      <c r="C14566" s="1">
        <v>45869</v>
      </c>
      <c r="D14566">
        <v>1</v>
      </c>
      <c r="E14566">
        <v>3</v>
      </c>
      <c r="F14566">
        <v>999</v>
      </c>
      <c r="G14566" t="s">
        <v>22</v>
      </c>
      <c r="J14566">
        <v>51054201</v>
      </c>
      <c r="K14566" t="s">
        <v>68</v>
      </c>
      <c r="L14566">
        <v>69008647</v>
      </c>
      <c r="M14566" t="s">
        <v>92</v>
      </c>
      <c r="N14566">
        <v>0</v>
      </c>
      <c r="O14566">
        <v>88994</v>
      </c>
      <c r="P14566">
        <v>0</v>
      </c>
      <c r="Q14566" t="s">
        <v>67</v>
      </c>
      <c r="R14566" t="s">
        <v>64</v>
      </c>
      <c r="S14566">
        <v>2025</v>
      </c>
    </row>
    <row r="14567" spans="1:19" x14ac:dyDescent="0.25">
      <c r="A14567" t="s">
        <v>21</v>
      </c>
      <c r="B14567">
        <v>1001824</v>
      </c>
      <c r="C14567" s="1">
        <v>45869</v>
      </c>
      <c r="D14567">
        <v>1</v>
      </c>
      <c r="E14567">
        <v>1</v>
      </c>
      <c r="F14567">
        <v>999</v>
      </c>
      <c r="G14567" t="s">
        <v>22</v>
      </c>
      <c r="J14567">
        <v>51053301</v>
      </c>
      <c r="K14567" t="s">
        <v>42</v>
      </c>
      <c r="L14567">
        <v>1006850170</v>
      </c>
      <c r="M14567" t="s">
        <v>87</v>
      </c>
      <c r="N14567">
        <v>0</v>
      </c>
      <c r="O14567">
        <v>0</v>
      </c>
      <c r="P14567">
        <v>850</v>
      </c>
      <c r="Q14567" t="s">
        <v>67</v>
      </c>
      <c r="R14567" t="s">
        <v>64</v>
      </c>
      <c r="S14567">
        <v>2025</v>
      </c>
    </row>
    <row r="14568" spans="1:19" x14ac:dyDescent="0.25">
      <c r="A14568" t="s">
        <v>49</v>
      </c>
      <c r="B14568">
        <v>1003852</v>
      </c>
      <c r="C14568" s="1">
        <v>45912</v>
      </c>
      <c r="D14568">
        <v>1</v>
      </c>
      <c r="E14568">
        <v>8</v>
      </c>
      <c r="F14568">
        <v>999</v>
      </c>
      <c r="G14568" t="s">
        <v>22</v>
      </c>
      <c r="J14568">
        <v>51052101</v>
      </c>
      <c r="K14568" t="s">
        <v>95</v>
      </c>
      <c r="L14568">
        <v>69007052</v>
      </c>
      <c r="M14568" t="s">
        <v>73</v>
      </c>
      <c r="N14568">
        <v>0</v>
      </c>
      <c r="O14568">
        <v>25177</v>
      </c>
      <c r="P14568">
        <v>0</v>
      </c>
      <c r="Q14568" t="s">
        <v>154</v>
      </c>
      <c r="R14568" t="s">
        <v>64</v>
      </c>
      <c r="S14568">
        <v>2025</v>
      </c>
    </row>
    <row r="14569" spans="1:19" x14ac:dyDescent="0.25">
      <c r="A14569" t="s">
        <v>21</v>
      </c>
      <c r="B14569">
        <v>1001824</v>
      </c>
      <c r="C14569" s="1">
        <v>45869</v>
      </c>
      <c r="D14569">
        <v>1</v>
      </c>
      <c r="E14569">
        <v>1</v>
      </c>
      <c r="F14569">
        <v>999</v>
      </c>
      <c r="G14569" t="s">
        <v>22</v>
      </c>
      <c r="J14569">
        <v>51053301</v>
      </c>
      <c r="K14569" t="s">
        <v>42</v>
      </c>
      <c r="L14569">
        <v>18129966</v>
      </c>
      <c r="M14569" t="s">
        <v>72</v>
      </c>
      <c r="N14569">
        <v>0</v>
      </c>
      <c r="O14569">
        <v>0</v>
      </c>
      <c r="P14569">
        <v>1255</v>
      </c>
      <c r="Q14569" t="s">
        <v>67</v>
      </c>
      <c r="R14569" t="s">
        <v>64</v>
      </c>
      <c r="S14569">
        <v>2025</v>
      </c>
    </row>
    <row r="14570" spans="1:19" x14ac:dyDescent="0.25">
      <c r="A14570" t="s">
        <v>21</v>
      </c>
      <c r="B14570">
        <v>1001824</v>
      </c>
      <c r="C14570" s="1">
        <v>45869</v>
      </c>
      <c r="D14570">
        <v>1</v>
      </c>
      <c r="E14570">
        <v>7</v>
      </c>
      <c r="F14570">
        <v>999</v>
      </c>
      <c r="G14570" t="s">
        <v>22</v>
      </c>
      <c r="J14570">
        <v>51053301</v>
      </c>
      <c r="K14570" t="s">
        <v>42</v>
      </c>
      <c r="L14570">
        <v>1124860932</v>
      </c>
      <c r="M14570" t="s">
        <v>89</v>
      </c>
      <c r="N14570">
        <v>0</v>
      </c>
      <c r="O14570">
        <v>3414</v>
      </c>
      <c r="P14570">
        <v>0</v>
      </c>
      <c r="Q14570" t="s">
        <v>67</v>
      </c>
      <c r="R14570" t="s">
        <v>64</v>
      </c>
      <c r="S14570">
        <v>2025</v>
      </c>
    </row>
    <row r="14571" spans="1:19" x14ac:dyDescent="0.25">
      <c r="A14571" t="s">
        <v>21</v>
      </c>
      <c r="B14571">
        <v>1001824</v>
      </c>
      <c r="C14571" s="1">
        <v>45869</v>
      </c>
      <c r="D14571">
        <v>1</v>
      </c>
      <c r="E14571">
        <v>8</v>
      </c>
      <c r="F14571">
        <v>999</v>
      </c>
      <c r="G14571" t="s">
        <v>22</v>
      </c>
      <c r="J14571">
        <v>51053001</v>
      </c>
      <c r="K14571" t="s">
        <v>65</v>
      </c>
      <c r="L14571">
        <v>18129474</v>
      </c>
      <c r="M14571" t="s">
        <v>86</v>
      </c>
      <c r="N14571">
        <v>0</v>
      </c>
      <c r="O14571">
        <v>9697</v>
      </c>
      <c r="P14571">
        <v>0</v>
      </c>
      <c r="Q14571" t="s">
        <v>67</v>
      </c>
      <c r="R14571" t="s">
        <v>64</v>
      </c>
      <c r="S14571">
        <v>2025</v>
      </c>
    </row>
    <row r="14572" spans="1:19" x14ac:dyDescent="0.25">
      <c r="A14572" t="s">
        <v>21</v>
      </c>
      <c r="B14572">
        <v>1001824</v>
      </c>
      <c r="C14572" s="1">
        <v>45869</v>
      </c>
      <c r="D14572">
        <v>1</v>
      </c>
      <c r="E14572">
        <v>1</v>
      </c>
      <c r="F14572">
        <v>999</v>
      </c>
      <c r="G14572" t="s">
        <v>22</v>
      </c>
      <c r="J14572">
        <v>51053601</v>
      </c>
      <c r="K14572" t="s">
        <v>75</v>
      </c>
      <c r="L14572">
        <v>1124857537</v>
      </c>
      <c r="M14572" t="s">
        <v>71</v>
      </c>
      <c r="N14572">
        <v>0</v>
      </c>
      <c r="O14572">
        <v>0</v>
      </c>
      <c r="P14572">
        <v>57190</v>
      </c>
      <c r="Q14572" t="s">
        <v>67</v>
      </c>
      <c r="R14572" t="s">
        <v>64</v>
      </c>
      <c r="S14572">
        <v>2025</v>
      </c>
    </row>
    <row r="14573" spans="1:19" x14ac:dyDescent="0.25">
      <c r="A14573" t="s">
        <v>21</v>
      </c>
      <c r="B14573">
        <v>1001824</v>
      </c>
      <c r="C14573" s="1">
        <v>45869</v>
      </c>
      <c r="D14573">
        <v>1</v>
      </c>
      <c r="E14573">
        <v>1</v>
      </c>
      <c r="F14573">
        <v>999</v>
      </c>
      <c r="G14573" t="s">
        <v>22</v>
      </c>
      <c r="J14573">
        <v>51053601</v>
      </c>
      <c r="K14573" t="s">
        <v>75</v>
      </c>
      <c r="L14573">
        <v>1122782313</v>
      </c>
      <c r="M14573" t="s">
        <v>69</v>
      </c>
      <c r="N14573">
        <v>0</v>
      </c>
      <c r="O14573">
        <v>0</v>
      </c>
      <c r="P14573">
        <v>9655</v>
      </c>
      <c r="Q14573" t="s">
        <v>67</v>
      </c>
      <c r="R14573" t="s">
        <v>64</v>
      </c>
      <c r="S14573">
        <v>2025</v>
      </c>
    </row>
    <row r="14574" spans="1:19" x14ac:dyDescent="0.25">
      <c r="A14574" t="s">
        <v>21</v>
      </c>
      <c r="B14574">
        <v>1001824</v>
      </c>
      <c r="C14574" s="1">
        <v>45869</v>
      </c>
      <c r="D14574">
        <v>1</v>
      </c>
      <c r="E14574">
        <v>1</v>
      </c>
      <c r="F14574">
        <v>999</v>
      </c>
      <c r="G14574" t="s">
        <v>22</v>
      </c>
      <c r="J14574">
        <v>51053001</v>
      </c>
      <c r="K14574" t="s">
        <v>65</v>
      </c>
      <c r="L14574">
        <v>1061746233</v>
      </c>
      <c r="M14574" t="s">
        <v>85</v>
      </c>
      <c r="N14574">
        <v>0</v>
      </c>
      <c r="O14574">
        <v>0</v>
      </c>
      <c r="P14574">
        <v>40867</v>
      </c>
      <c r="Q14574" t="s">
        <v>67</v>
      </c>
      <c r="R14574" t="s">
        <v>64</v>
      </c>
      <c r="S14574">
        <v>2025</v>
      </c>
    </row>
    <row r="14575" spans="1:19" x14ac:dyDescent="0.25">
      <c r="A14575" t="s">
        <v>21</v>
      </c>
      <c r="B14575">
        <v>1001824</v>
      </c>
      <c r="C14575" s="1">
        <v>45869</v>
      </c>
      <c r="D14575">
        <v>1</v>
      </c>
      <c r="E14575">
        <v>1</v>
      </c>
      <c r="F14575">
        <v>999</v>
      </c>
      <c r="G14575" t="s">
        <v>22</v>
      </c>
      <c r="J14575">
        <v>51053601</v>
      </c>
      <c r="K14575" t="s">
        <v>75</v>
      </c>
      <c r="L14575">
        <v>18126921</v>
      </c>
      <c r="M14575" t="s">
        <v>62</v>
      </c>
      <c r="N14575">
        <v>0</v>
      </c>
      <c r="O14575">
        <v>0</v>
      </c>
      <c r="P14575">
        <v>31358</v>
      </c>
      <c r="Q14575" t="s">
        <v>67</v>
      </c>
      <c r="R14575" t="s">
        <v>64</v>
      </c>
      <c r="S14575">
        <v>2025</v>
      </c>
    </row>
    <row r="14576" spans="1:19" x14ac:dyDescent="0.25">
      <c r="A14576" t="s">
        <v>21</v>
      </c>
      <c r="B14576">
        <v>1001824</v>
      </c>
      <c r="C14576" s="1">
        <v>45869</v>
      </c>
      <c r="D14576">
        <v>1</v>
      </c>
      <c r="E14576">
        <v>5</v>
      </c>
      <c r="F14576">
        <v>999</v>
      </c>
      <c r="G14576" t="s">
        <v>22</v>
      </c>
      <c r="J14576">
        <v>51054202</v>
      </c>
      <c r="K14576" t="s">
        <v>32</v>
      </c>
      <c r="L14576">
        <v>1124862723</v>
      </c>
      <c r="M14576" t="s">
        <v>94</v>
      </c>
      <c r="N14576">
        <v>0</v>
      </c>
      <c r="O14576">
        <v>17839</v>
      </c>
      <c r="P14576">
        <v>0</v>
      </c>
      <c r="Q14576" t="s">
        <v>67</v>
      </c>
      <c r="R14576" t="s">
        <v>64</v>
      </c>
      <c r="S14576">
        <v>2025</v>
      </c>
    </row>
    <row r="14577" spans="1:19" x14ac:dyDescent="0.25">
      <c r="A14577" t="s">
        <v>21</v>
      </c>
      <c r="B14577">
        <v>1001824</v>
      </c>
      <c r="C14577" s="1">
        <v>45869</v>
      </c>
      <c r="D14577">
        <v>1</v>
      </c>
      <c r="E14577">
        <v>5</v>
      </c>
      <c r="F14577">
        <v>999</v>
      </c>
      <c r="G14577" t="s">
        <v>22</v>
      </c>
      <c r="J14577">
        <v>51054201</v>
      </c>
      <c r="K14577" t="s">
        <v>68</v>
      </c>
      <c r="L14577">
        <v>1124857729</v>
      </c>
      <c r="M14577" t="s">
        <v>43</v>
      </c>
      <c r="N14577">
        <v>0</v>
      </c>
      <c r="O14577">
        <v>22396</v>
      </c>
      <c r="P14577">
        <v>0</v>
      </c>
      <c r="Q14577" t="s">
        <v>67</v>
      </c>
      <c r="R14577" t="s">
        <v>64</v>
      </c>
      <c r="S14577">
        <v>2025</v>
      </c>
    </row>
    <row r="14578" spans="1:19" x14ac:dyDescent="0.25">
      <c r="A14578" t="s">
        <v>21</v>
      </c>
      <c r="B14578">
        <v>1001824</v>
      </c>
      <c r="C14578" s="1">
        <v>45869</v>
      </c>
      <c r="D14578">
        <v>1</v>
      </c>
      <c r="E14578">
        <v>1</v>
      </c>
      <c r="F14578">
        <v>999</v>
      </c>
      <c r="G14578" t="s">
        <v>22</v>
      </c>
      <c r="J14578">
        <v>51057101</v>
      </c>
      <c r="K14578" t="s">
        <v>39</v>
      </c>
      <c r="L14578">
        <v>1113643270</v>
      </c>
      <c r="M14578" t="s">
        <v>146</v>
      </c>
      <c r="N14578">
        <v>0</v>
      </c>
      <c r="O14578">
        <v>0</v>
      </c>
      <c r="P14578">
        <v>3723</v>
      </c>
      <c r="Q14578" t="s">
        <v>67</v>
      </c>
      <c r="R14578" t="s">
        <v>64</v>
      </c>
      <c r="S14578">
        <v>2025</v>
      </c>
    </row>
    <row r="14579" spans="1:19" x14ac:dyDescent="0.25">
      <c r="A14579" t="s">
        <v>21</v>
      </c>
      <c r="B14579">
        <v>1001824</v>
      </c>
      <c r="C14579" s="1">
        <v>45869</v>
      </c>
      <c r="D14579">
        <v>1</v>
      </c>
      <c r="E14579">
        <v>5</v>
      </c>
      <c r="F14579">
        <v>999</v>
      </c>
      <c r="G14579" t="s">
        <v>22</v>
      </c>
      <c r="J14579">
        <v>51053001</v>
      </c>
      <c r="K14579" t="s">
        <v>65</v>
      </c>
      <c r="L14579">
        <v>69009123</v>
      </c>
      <c r="M14579" t="s">
        <v>79</v>
      </c>
      <c r="N14579">
        <v>0</v>
      </c>
      <c r="O14579">
        <v>63280</v>
      </c>
      <c r="P14579">
        <v>0</v>
      </c>
      <c r="Q14579" t="s">
        <v>67</v>
      </c>
      <c r="R14579" t="s">
        <v>64</v>
      </c>
      <c r="S14579">
        <v>2025</v>
      </c>
    </row>
    <row r="14580" spans="1:19" x14ac:dyDescent="0.25">
      <c r="A14580" t="s">
        <v>21</v>
      </c>
      <c r="B14580">
        <v>1001824</v>
      </c>
      <c r="C14580" s="1">
        <v>45869</v>
      </c>
      <c r="D14580">
        <v>1</v>
      </c>
      <c r="E14580">
        <v>1</v>
      </c>
      <c r="F14580">
        <v>999</v>
      </c>
      <c r="G14580" t="s">
        <v>22</v>
      </c>
      <c r="J14580">
        <v>51053301</v>
      </c>
      <c r="K14580" t="s">
        <v>42</v>
      </c>
      <c r="L14580">
        <v>10754363</v>
      </c>
      <c r="M14580" t="s">
        <v>80</v>
      </c>
      <c r="N14580">
        <v>0</v>
      </c>
      <c r="O14580">
        <v>0</v>
      </c>
      <c r="P14580">
        <v>5012</v>
      </c>
      <c r="Q14580" t="s">
        <v>67</v>
      </c>
      <c r="R14580" t="s">
        <v>64</v>
      </c>
      <c r="S14580">
        <v>2025</v>
      </c>
    </row>
    <row r="14581" spans="1:19" x14ac:dyDescent="0.25">
      <c r="A14581" t="s">
        <v>21</v>
      </c>
      <c r="B14581">
        <v>1001824</v>
      </c>
      <c r="C14581" s="1">
        <v>45869</v>
      </c>
      <c r="D14581">
        <v>1</v>
      </c>
      <c r="E14581">
        <v>1</v>
      </c>
      <c r="F14581">
        <v>999</v>
      </c>
      <c r="G14581" t="s">
        <v>22</v>
      </c>
      <c r="J14581">
        <v>51052701</v>
      </c>
      <c r="K14581" t="s">
        <v>55</v>
      </c>
      <c r="L14581">
        <v>1124857729</v>
      </c>
      <c r="M14581" t="s">
        <v>43</v>
      </c>
      <c r="N14581">
        <v>0</v>
      </c>
      <c r="O14581">
        <v>0</v>
      </c>
      <c r="P14581">
        <v>31817</v>
      </c>
      <c r="Q14581" t="s">
        <v>67</v>
      </c>
      <c r="R14581" t="s">
        <v>64</v>
      </c>
      <c r="S14581">
        <v>2025</v>
      </c>
    </row>
    <row r="14582" spans="1:19" x14ac:dyDescent="0.25">
      <c r="A14582" t="s">
        <v>21</v>
      </c>
      <c r="B14582">
        <v>1001824</v>
      </c>
      <c r="C14582" s="1">
        <v>45869</v>
      </c>
      <c r="D14582">
        <v>1</v>
      </c>
      <c r="E14582">
        <v>1</v>
      </c>
      <c r="F14582">
        <v>999</v>
      </c>
      <c r="G14582" t="s">
        <v>22</v>
      </c>
      <c r="J14582">
        <v>51053601</v>
      </c>
      <c r="K14582" t="s">
        <v>75</v>
      </c>
      <c r="L14582">
        <v>1124862723</v>
      </c>
      <c r="M14582" t="s">
        <v>94</v>
      </c>
      <c r="N14582">
        <v>0</v>
      </c>
      <c r="O14582">
        <v>0</v>
      </c>
      <c r="P14582">
        <v>69798</v>
      </c>
      <c r="Q14582" t="s">
        <v>67</v>
      </c>
      <c r="R14582" t="s">
        <v>64</v>
      </c>
      <c r="S14582">
        <v>2025</v>
      </c>
    </row>
    <row r="14583" spans="1:19" x14ac:dyDescent="0.25">
      <c r="A14583" t="s">
        <v>21</v>
      </c>
      <c r="B14583">
        <v>1001824</v>
      </c>
      <c r="C14583" s="1">
        <v>45869</v>
      </c>
      <c r="D14583">
        <v>1</v>
      </c>
      <c r="E14583">
        <v>1</v>
      </c>
      <c r="F14583">
        <v>999</v>
      </c>
      <c r="G14583" t="s">
        <v>22</v>
      </c>
      <c r="J14583">
        <v>51057201</v>
      </c>
      <c r="K14583" t="s">
        <v>46</v>
      </c>
      <c r="L14583">
        <v>1006742709</v>
      </c>
      <c r="M14583" t="s">
        <v>83</v>
      </c>
      <c r="N14583">
        <v>0</v>
      </c>
      <c r="O14583">
        <v>0</v>
      </c>
      <c r="P14583">
        <v>7919</v>
      </c>
      <c r="Q14583" t="s">
        <v>67</v>
      </c>
      <c r="R14583" t="s">
        <v>64</v>
      </c>
      <c r="S14583">
        <v>2025</v>
      </c>
    </row>
    <row r="14584" spans="1:19" x14ac:dyDescent="0.25">
      <c r="A14584" t="s">
        <v>21</v>
      </c>
      <c r="B14584">
        <v>1001824</v>
      </c>
      <c r="C14584" s="1">
        <v>45869</v>
      </c>
      <c r="D14584">
        <v>1</v>
      </c>
      <c r="E14584">
        <v>3</v>
      </c>
      <c r="F14584">
        <v>999</v>
      </c>
      <c r="G14584" t="s">
        <v>22</v>
      </c>
      <c r="J14584">
        <v>51053001</v>
      </c>
      <c r="K14584" t="s">
        <v>65</v>
      </c>
      <c r="L14584">
        <v>69008647</v>
      </c>
      <c r="M14584" t="s">
        <v>92</v>
      </c>
      <c r="N14584">
        <v>0</v>
      </c>
      <c r="O14584">
        <v>88994</v>
      </c>
      <c r="P14584">
        <v>0</v>
      </c>
      <c r="Q14584" t="s">
        <v>67</v>
      </c>
      <c r="R14584" t="s">
        <v>64</v>
      </c>
      <c r="S14584">
        <v>2025</v>
      </c>
    </row>
    <row r="14585" spans="1:19" x14ac:dyDescent="0.25">
      <c r="A14585" t="s">
        <v>21</v>
      </c>
      <c r="B14585">
        <v>1001824</v>
      </c>
      <c r="C14585" s="1">
        <v>45869</v>
      </c>
      <c r="D14585">
        <v>1</v>
      </c>
      <c r="E14585">
        <v>7</v>
      </c>
      <c r="F14585">
        <v>999</v>
      </c>
      <c r="G14585" t="s">
        <v>22</v>
      </c>
      <c r="J14585">
        <v>51050601</v>
      </c>
      <c r="K14585" t="s">
        <v>50</v>
      </c>
      <c r="L14585">
        <v>1124857537</v>
      </c>
      <c r="M14585" t="s">
        <v>71</v>
      </c>
      <c r="N14585">
        <v>0</v>
      </c>
      <c r="O14585">
        <v>315151</v>
      </c>
      <c r="P14585">
        <v>0</v>
      </c>
      <c r="Q14585" t="s">
        <v>67</v>
      </c>
      <c r="R14585" t="s">
        <v>64</v>
      </c>
      <c r="S14585">
        <v>2025</v>
      </c>
    </row>
    <row r="14586" spans="1:19" x14ac:dyDescent="0.25">
      <c r="A14586" t="s">
        <v>21</v>
      </c>
      <c r="B14586">
        <v>1001824</v>
      </c>
      <c r="C14586" s="1">
        <v>45869</v>
      </c>
      <c r="D14586">
        <v>1</v>
      </c>
      <c r="E14586">
        <v>1</v>
      </c>
      <c r="F14586">
        <v>999</v>
      </c>
      <c r="G14586" t="s">
        <v>22</v>
      </c>
      <c r="J14586">
        <v>51050601</v>
      </c>
      <c r="K14586" t="s">
        <v>50</v>
      </c>
      <c r="L14586">
        <v>1123202174</v>
      </c>
      <c r="M14586" t="s">
        <v>81</v>
      </c>
      <c r="N14586">
        <v>0</v>
      </c>
      <c r="O14586">
        <v>0</v>
      </c>
      <c r="P14586">
        <v>487748</v>
      </c>
      <c r="Q14586" t="s">
        <v>67</v>
      </c>
      <c r="R14586" t="s">
        <v>64</v>
      </c>
      <c r="S14586">
        <v>2025</v>
      </c>
    </row>
    <row r="14587" spans="1:19" x14ac:dyDescent="0.25">
      <c r="A14587" t="s">
        <v>21</v>
      </c>
      <c r="B14587">
        <v>1001824</v>
      </c>
      <c r="C14587" s="1">
        <v>45869</v>
      </c>
      <c r="D14587">
        <v>1</v>
      </c>
      <c r="E14587">
        <v>4</v>
      </c>
      <c r="F14587">
        <v>999</v>
      </c>
      <c r="G14587" t="s">
        <v>22</v>
      </c>
      <c r="J14587">
        <v>51053901</v>
      </c>
      <c r="K14587" t="s">
        <v>28</v>
      </c>
      <c r="L14587">
        <v>18128141</v>
      </c>
      <c r="M14587" t="s">
        <v>77</v>
      </c>
      <c r="N14587">
        <v>0</v>
      </c>
      <c r="O14587">
        <v>44112</v>
      </c>
      <c r="P14587">
        <v>0</v>
      </c>
      <c r="Q14587" t="s">
        <v>67</v>
      </c>
      <c r="R14587" t="s">
        <v>64</v>
      </c>
      <c r="S14587">
        <v>2025</v>
      </c>
    </row>
    <row r="14588" spans="1:19" x14ac:dyDescent="0.25">
      <c r="A14588" t="s">
        <v>21</v>
      </c>
      <c r="B14588">
        <v>1001824</v>
      </c>
      <c r="C14588" s="1">
        <v>45869</v>
      </c>
      <c r="D14588">
        <v>1</v>
      </c>
      <c r="E14588">
        <v>8</v>
      </c>
      <c r="F14588">
        <v>999</v>
      </c>
      <c r="G14588" t="s">
        <v>22</v>
      </c>
      <c r="J14588">
        <v>51050601</v>
      </c>
      <c r="K14588" t="s">
        <v>50</v>
      </c>
      <c r="L14588">
        <v>1124857729</v>
      </c>
      <c r="M14588" t="s">
        <v>43</v>
      </c>
      <c r="N14588">
        <v>0</v>
      </c>
      <c r="O14588">
        <v>73043</v>
      </c>
      <c r="P14588">
        <v>0</v>
      </c>
      <c r="Q14588" t="s">
        <v>67</v>
      </c>
      <c r="R14588" t="s">
        <v>64</v>
      </c>
      <c r="S14588">
        <v>2025</v>
      </c>
    </row>
    <row r="14589" spans="1:19" x14ac:dyDescent="0.25">
      <c r="A14589" t="s">
        <v>21</v>
      </c>
      <c r="B14589">
        <v>1001824</v>
      </c>
      <c r="C14589" s="1">
        <v>45869</v>
      </c>
      <c r="D14589">
        <v>1</v>
      </c>
      <c r="E14589">
        <v>4</v>
      </c>
      <c r="F14589">
        <v>999</v>
      </c>
      <c r="G14589" t="s">
        <v>22</v>
      </c>
      <c r="J14589">
        <v>51053301</v>
      </c>
      <c r="K14589" t="s">
        <v>42</v>
      </c>
      <c r="L14589">
        <v>1124315666</v>
      </c>
      <c r="M14589" t="s">
        <v>74</v>
      </c>
      <c r="N14589">
        <v>0</v>
      </c>
      <c r="O14589">
        <v>9074</v>
      </c>
      <c r="P14589">
        <v>0</v>
      </c>
      <c r="Q14589" t="s">
        <v>67</v>
      </c>
      <c r="R14589" t="s">
        <v>64</v>
      </c>
      <c r="S14589">
        <v>2025</v>
      </c>
    </row>
    <row r="14590" spans="1:19" x14ac:dyDescent="0.25">
      <c r="A14590" t="s">
        <v>21</v>
      </c>
      <c r="B14590">
        <v>1001824</v>
      </c>
      <c r="C14590" s="1">
        <v>45869</v>
      </c>
      <c r="D14590">
        <v>1</v>
      </c>
      <c r="E14590">
        <v>4</v>
      </c>
      <c r="F14590">
        <v>999</v>
      </c>
      <c r="G14590" t="s">
        <v>22</v>
      </c>
      <c r="J14590">
        <v>51054201</v>
      </c>
      <c r="K14590" t="s">
        <v>68</v>
      </c>
      <c r="L14590">
        <v>1007394461</v>
      </c>
      <c r="M14590" t="s">
        <v>76</v>
      </c>
      <c r="N14590">
        <v>0</v>
      </c>
      <c r="O14590">
        <v>43814</v>
      </c>
      <c r="P14590">
        <v>0</v>
      </c>
      <c r="Q14590" t="s">
        <v>67</v>
      </c>
      <c r="R14590" t="s">
        <v>64</v>
      </c>
      <c r="S14590">
        <v>2025</v>
      </c>
    </row>
    <row r="14591" spans="1:19" x14ac:dyDescent="0.25">
      <c r="A14591" t="s">
        <v>21</v>
      </c>
      <c r="B14591">
        <v>1001824</v>
      </c>
      <c r="C14591" s="1">
        <v>45869</v>
      </c>
      <c r="D14591">
        <v>1</v>
      </c>
      <c r="E14591">
        <v>6</v>
      </c>
      <c r="F14591">
        <v>999</v>
      </c>
      <c r="G14591" t="s">
        <v>22</v>
      </c>
      <c r="J14591">
        <v>51057001</v>
      </c>
      <c r="K14591" t="s">
        <v>35</v>
      </c>
      <c r="L14591">
        <v>69007052</v>
      </c>
      <c r="M14591" t="s">
        <v>73</v>
      </c>
      <c r="N14591">
        <v>0</v>
      </c>
      <c r="O14591">
        <v>28820</v>
      </c>
      <c r="P14591">
        <v>0</v>
      </c>
      <c r="Q14591" t="s">
        <v>67</v>
      </c>
      <c r="R14591" t="s">
        <v>64</v>
      </c>
      <c r="S14591">
        <v>2025</v>
      </c>
    </row>
    <row r="14592" spans="1:19" x14ac:dyDescent="0.25">
      <c r="A14592" t="s">
        <v>21</v>
      </c>
      <c r="B14592">
        <v>1001824</v>
      </c>
      <c r="C14592" s="1">
        <v>45869</v>
      </c>
      <c r="D14592">
        <v>1</v>
      </c>
      <c r="E14592">
        <v>1</v>
      </c>
      <c r="F14592">
        <v>999</v>
      </c>
      <c r="G14592" t="s">
        <v>22</v>
      </c>
      <c r="J14592">
        <v>51057001</v>
      </c>
      <c r="K14592" t="s">
        <v>35</v>
      </c>
      <c r="L14592">
        <v>69008647</v>
      </c>
      <c r="M14592" t="s">
        <v>92</v>
      </c>
      <c r="N14592">
        <v>0</v>
      </c>
      <c r="O14592">
        <v>0</v>
      </c>
      <c r="P14592">
        <v>58844</v>
      </c>
      <c r="Q14592" t="s">
        <v>67</v>
      </c>
      <c r="R14592" t="s">
        <v>64</v>
      </c>
      <c r="S14592">
        <v>2025</v>
      </c>
    </row>
    <row r="14593" spans="1:19" x14ac:dyDescent="0.25">
      <c r="A14593" t="s">
        <v>21</v>
      </c>
      <c r="B14593">
        <v>1001824</v>
      </c>
      <c r="C14593" s="1">
        <v>45869</v>
      </c>
      <c r="D14593">
        <v>1</v>
      </c>
      <c r="E14593">
        <v>1</v>
      </c>
      <c r="F14593">
        <v>999</v>
      </c>
      <c r="G14593" t="s">
        <v>22</v>
      </c>
      <c r="J14593">
        <v>51053901</v>
      </c>
      <c r="K14593" t="s">
        <v>28</v>
      </c>
      <c r="L14593">
        <v>1123202174</v>
      </c>
      <c r="M14593" t="s">
        <v>81</v>
      </c>
      <c r="N14593">
        <v>0</v>
      </c>
      <c r="O14593">
        <v>0</v>
      </c>
      <c r="P14593">
        <v>11796</v>
      </c>
      <c r="Q14593" t="s">
        <v>67</v>
      </c>
      <c r="R14593" t="s">
        <v>64</v>
      </c>
      <c r="S14593">
        <v>2025</v>
      </c>
    </row>
    <row r="14594" spans="1:19" x14ac:dyDescent="0.25">
      <c r="A14594" t="s">
        <v>21</v>
      </c>
      <c r="B14594">
        <v>1001824</v>
      </c>
      <c r="C14594" s="1">
        <v>45869</v>
      </c>
      <c r="D14594">
        <v>1</v>
      </c>
      <c r="E14594">
        <v>4</v>
      </c>
      <c r="F14594">
        <v>999</v>
      </c>
      <c r="G14594" t="s">
        <v>22</v>
      </c>
      <c r="J14594">
        <v>51053901</v>
      </c>
      <c r="K14594" t="s">
        <v>28</v>
      </c>
      <c r="L14594">
        <v>1124862723</v>
      </c>
      <c r="M14594" t="s">
        <v>94</v>
      </c>
      <c r="N14594">
        <v>0</v>
      </c>
      <c r="O14594">
        <v>44112</v>
      </c>
      <c r="P14594">
        <v>0</v>
      </c>
      <c r="Q14594" t="s">
        <v>67</v>
      </c>
      <c r="R14594" t="s">
        <v>64</v>
      </c>
      <c r="S14594">
        <v>2025</v>
      </c>
    </row>
    <row r="14595" spans="1:19" x14ac:dyDescent="0.25">
      <c r="A14595" t="s">
        <v>21</v>
      </c>
      <c r="B14595">
        <v>1001824</v>
      </c>
      <c r="C14595" s="1">
        <v>45869</v>
      </c>
      <c r="D14595">
        <v>1</v>
      </c>
      <c r="E14595">
        <v>5</v>
      </c>
      <c r="F14595">
        <v>999</v>
      </c>
      <c r="G14595" t="s">
        <v>22</v>
      </c>
      <c r="J14595">
        <v>51054202</v>
      </c>
      <c r="K14595" t="s">
        <v>32</v>
      </c>
      <c r="L14595">
        <v>1124863181</v>
      </c>
      <c r="M14595" t="s">
        <v>33</v>
      </c>
      <c r="N14595">
        <v>0</v>
      </c>
      <c r="O14595">
        <v>11198</v>
      </c>
      <c r="P14595">
        <v>0</v>
      </c>
      <c r="Q14595" t="s">
        <v>67</v>
      </c>
      <c r="R14595" t="s">
        <v>64</v>
      </c>
      <c r="S14595">
        <v>2025</v>
      </c>
    </row>
    <row r="14596" spans="1:19" x14ac:dyDescent="0.25">
      <c r="A14596" t="s">
        <v>21</v>
      </c>
      <c r="B14596">
        <v>1001824</v>
      </c>
      <c r="C14596" s="1">
        <v>45869</v>
      </c>
      <c r="D14596">
        <v>1</v>
      </c>
      <c r="E14596">
        <v>5</v>
      </c>
      <c r="F14596">
        <v>999</v>
      </c>
      <c r="G14596" t="s">
        <v>22</v>
      </c>
      <c r="J14596">
        <v>51053601</v>
      </c>
      <c r="K14596" t="s">
        <v>75</v>
      </c>
      <c r="L14596">
        <v>1124858256</v>
      </c>
      <c r="M14596" t="s">
        <v>88</v>
      </c>
      <c r="N14596">
        <v>0</v>
      </c>
      <c r="O14596">
        <v>23664</v>
      </c>
      <c r="P14596">
        <v>0</v>
      </c>
      <c r="Q14596" t="s">
        <v>67</v>
      </c>
      <c r="R14596" t="s">
        <v>64</v>
      </c>
      <c r="S14596">
        <v>2025</v>
      </c>
    </row>
    <row r="14597" spans="1:19" x14ac:dyDescent="0.25">
      <c r="A14597" t="s">
        <v>21</v>
      </c>
      <c r="B14597">
        <v>1001824</v>
      </c>
      <c r="C14597" s="1">
        <v>45869</v>
      </c>
      <c r="D14597">
        <v>1</v>
      </c>
      <c r="E14597">
        <v>5</v>
      </c>
      <c r="F14597">
        <v>999</v>
      </c>
      <c r="G14597" t="s">
        <v>22</v>
      </c>
      <c r="J14597">
        <v>51050601</v>
      </c>
      <c r="K14597" t="s">
        <v>50</v>
      </c>
      <c r="L14597">
        <v>18126921</v>
      </c>
      <c r="M14597" t="s">
        <v>62</v>
      </c>
      <c r="N14597">
        <v>0</v>
      </c>
      <c r="O14597">
        <v>374882</v>
      </c>
      <c r="P14597">
        <v>0</v>
      </c>
      <c r="Q14597" t="s">
        <v>67</v>
      </c>
      <c r="R14597" t="s">
        <v>64</v>
      </c>
      <c r="S14597">
        <v>2025</v>
      </c>
    </row>
    <row r="14598" spans="1:19" x14ac:dyDescent="0.25">
      <c r="A14598" t="s">
        <v>21</v>
      </c>
      <c r="B14598">
        <v>1001824</v>
      </c>
      <c r="C14598" s="1">
        <v>45869</v>
      </c>
      <c r="D14598">
        <v>1</v>
      </c>
      <c r="E14598">
        <v>5</v>
      </c>
      <c r="F14598">
        <v>999</v>
      </c>
      <c r="G14598" t="s">
        <v>22</v>
      </c>
      <c r="J14598">
        <v>51054202</v>
      </c>
      <c r="K14598" t="s">
        <v>32</v>
      </c>
      <c r="L14598">
        <v>69008647</v>
      </c>
      <c r="M14598" t="s">
        <v>92</v>
      </c>
      <c r="N14598">
        <v>0</v>
      </c>
      <c r="O14598">
        <v>27759</v>
      </c>
      <c r="P14598">
        <v>0</v>
      </c>
      <c r="Q14598" t="s">
        <v>67</v>
      </c>
      <c r="R14598" t="s">
        <v>64</v>
      </c>
      <c r="S14598">
        <v>2025</v>
      </c>
    </row>
    <row r="14599" spans="1:19" x14ac:dyDescent="0.25">
      <c r="A14599" t="s">
        <v>21</v>
      </c>
      <c r="B14599">
        <v>1001824</v>
      </c>
      <c r="C14599" s="1">
        <v>45869</v>
      </c>
      <c r="D14599">
        <v>1</v>
      </c>
      <c r="E14599">
        <v>5</v>
      </c>
      <c r="F14599">
        <v>999</v>
      </c>
      <c r="G14599" t="s">
        <v>22</v>
      </c>
      <c r="J14599">
        <v>51053001</v>
      </c>
      <c r="K14599" t="s">
        <v>65</v>
      </c>
      <c r="L14599">
        <v>1061746233</v>
      </c>
      <c r="M14599" t="s">
        <v>85</v>
      </c>
      <c r="N14599">
        <v>0</v>
      </c>
      <c r="O14599">
        <v>55518</v>
      </c>
      <c r="P14599">
        <v>0</v>
      </c>
      <c r="Q14599" t="s">
        <v>67</v>
      </c>
      <c r="R14599" t="s">
        <v>64</v>
      </c>
      <c r="S14599">
        <v>2025</v>
      </c>
    </row>
    <row r="14600" spans="1:19" x14ac:dyDescent="0.25">
      <c r="A14600" t="s">
        <v>21</v>
      </c>
      <c r="B14600">
        <v>1002199</v>
      </c>
      <c r="C14600" s="1">
        <v>45930</v>
      </c>
      <c r="D14600">
        <v>1</v>
      </c>
      <c r="E14600">
        <v>1</v>
      </c>
      <c r="F14600">
        <v>999</v>
      </c>
      <c r="G14600" t="s">
        <v>22</v>
      </c>
      <c r="J14600">
        <v>51057201</v>
      </c>
      <c r="K14600" t="s">
        <v>46</v>
      </c>
      <c r="L14600">
        <v>1007394461</v>
      </c>
      <c r="M14600" t="s">
        <v>76</v>
      </c>
      <c r="N14600">
        <v>0</v>
      </c>
      <c r="O14600">
        <v>0</v>
      </c>
      <c r="P14600">
        <v>16740</v>
      </c>
      <c r="Q14600" t="s">
        <v>93</v>
      </c>
      <c r="R14600" t="s">
        <v>64</v>
      </c>
      <c r="S14600">
        <v>2025</v>
      </c>
    </row>
    <row r="14601" spans="1:19" x14ac:dyDescent="0.25">
      <c r="A14601" t="s">
        <v>21</v>
      </c>
      <c r="B14601">
        <v>1002199</v>
      </c>
      <c r="C14601" s="1">
        <v>45930</v>
      </c>
      <c r="D14601">
        <v>1</v>
      </c>
      <c r="E14601">
        <v>1</v>
      </c>
      <c r="F14601">
        <v>999</v>
      </c>
      <c r="G14601" t="s">
        <v>22</v>
      </c>
      <c r="J14601">
        <v>51057001</v>
      </c>
      <c r="K14601" t="s">
        <v>35</v>
      </c>
      <c r="L14601">
        <v>69007052</v>
      </c>
      <c r="M14601" t="s">
        <v>73</v>
      </c>
      <c r="N14601">
        <v>0</v>
      </c>
      <c r="O14601">
        <v>0</v>
      </c>
      <c r="P14601">
        <v>165716</v>
      </c>
      <c r="Q14601" t="s">
        <v>93</v>
      </c>
      <c r="R14601" t="s">
        <v>64</v>
      </c>
      <c r="S14601">
        <v>2025</v>
      </c>
    </row>
    <row r="14602" spans="1:19" x14ac:dyDescent="0.25">
      <c r="A14602" t="s">
        <v>21</v>
      </c>
      <c r="B14602">
        <v>1001824</v>
      </c>
      <c r="C14602" s="1">
        <v>45869</v>
      </c>
      <c r="D14602">
        <v>1</v>
      </c>
      <c r="E14602">
        <v>5</v>
      </c>
      <c r="F14602">
        <v>999</v>
      </c>
      <c r="G14602" t="s">
        <v>22</v>
      </c>
      <c r="J14602">
        <v>51053601</v>
      </c>
      <c r="K14602" t="s">
        <v>75</v>
      </c>
      <c r="L14602">
        <v>1124857729</v>
      </c>
      <c r="M14602" t="s">
        <v>43</v>
      </c>
      <c r="N14602">
        <v>0</v>
      </c>
      <c r="O14602">
        <v>23664</v>
      </c>
      <c r="P14602">
        <v>0</v>
      </c>
      <c r="Q14602" t="s">
        <v>67</v>
      </c>
      <c r="R14602" t="s">
        <v>64</v>
      </c>
      <c r="S14602">
        <v>2025</v>
      </c>
    </row>
    <row r="14603" spans="1:19" x14ac:dyDescent="0.25">
      <c r="A14603" t="s">
        <v>21</v>
      </c>
      <c r="B14603">
        <v>1001824</v>
      </c>
      <c r="C14603" s="1">
        <v>45869</v>
      </c>
      <c r="D14603">
        <v>1</v>
      </c>
      <c r="E14603">
        <v>4</v>
      </c>
      <c r="F14603">
        <v>999</v>
      </c>
      <c r="G14603" t="s">
        <v>22</v>
      </c>
      <c r="J14603">
        <v>51050601</v>
      </c>
      <c r="K14603" t="s">
        <v>50</v>
      </c>
      <c r="L14603">
        <v>1123202174</v>
      </c>
      <c r="M14603" t="s">
        <v>81</v>
      </c>
      <c r="N14603">
        <v>0</v>
      </c>
      <c r="O14603">
        <v>595271</v>
      </c>
      <c r="P14603">
        <v>0</v>
      </c>
      <c r="Q14603" t="s">
        <v>67</v>
      </c>
      <c r="R14603" t="s">
        <v>64</v>
      </c>
      <c r="S14603">
        <v>2025</v>
      </c>
    </row>
    <row r="14604" spans="1:19" x14ac:dyDescent="0.25">
      <c r="A14604" t="s">
        <v>21</v>
      </c>
      <c r="B14604">
        <v>1001824</v>
      </c>
      <c r="C14604" s="1">
        <v>45869</v>
      </c>
      <c r="D14604">
        <v>1</v>
      </c>
      <c r="E14604">
        <v>2</v>
      </c>
      <c r="F14604">
        <v>999</v>
      </c>
      <c r="G14604" t="s">
        <v>22</v>
      </c>
      <c r="J14604">
        <v>51052701</v>
      </c>
      <c r="K14604" t="s">
        <v>55</v>
      </c>
      <c r="L14604">
        <v>1124851488</v>
      </c>
      <c r="M14604" t="s">
        <v>82</v>
      </c>
      <c r="N14604">
        <v>0</v>
      </c>
      <c r="O14604">
        <v>23946</v>
      </c>
      <c r="P14604">
        <v>0</v>
      </c>
      <c r="Q14604" t="s">
        <v>67</v>
      </c>
      <c r="R14604" t="s">
        <v>64</v>
      </c>
      <c r="S14604">
        <v>2025</v>
      </c>
    </row>
    <row r="14605" spans="1:19" x14ac:dyDescent="0.25">
      <c r="A14605" t="s">
        <v>21</v>
      </c>
      <c r="B14605">
        <v>1001824</v>
      </c>
      <c r="C14605" s="1">
        <v>45869</v>
      </c>
      <c r="D14605">
        <v>1</v>
      </c>
      <c r="E14605">
        <v>2</v>
      </c>
      <c r="F14605">
        <v>999</v>
      </c>
      <c r="G14605" t="s">
        <v>22</v>
      </c>
      <c r="J14605">
        <v>51053601</v>
      </c>
      <c r="K14605" t="s">
        <v>75</v>
      </c>
      <c r="L14605">
        <v>1006742709</v>
      </c>
      <c r="M14605" t="s">
        <v>83</v>
      </c>
      <c r="N14605">
        <v>0</v>
      </c>
      <c r="O14605">
        <v>33479</v>
      </c>
      <c r="P14605">
        <v>0</v>
      </c>
      <c r="Q14605" t="s">
        <v>67</v>
      </c>
      <c r="R14605" t="s">
        <v>64</v>
      </c>
      <c r="S14605">
        <v>2025</v>
      </c>
    </row>
    <row r="14606" spans="1:19" x14ac:dyDescent="0.25">
      <c r="A14606" t="s">
        <v>21</v>
      </c>
      <c r="B14606">
        <v>1001824</v>
      </c>
      <c r="C14606" s="1">
        <v>45869</v>
      </c>
      <c r="D14606">
        <v>1</v>
      </c>
      <c r="E14606">
        <v>2</v>
      </c>
      <c r="F14606">
        <v>999</v>
      </c>
      <c r="G14606" t="s">
        <v>22</v>
      </c>
      <c r="J14606">
        <v>51054201</v>
      </c>
      <c r="K14606" t="s">
        <v>68</v>
      </c>
      <c r="L14606">
        <v>18129474</v>
      </c>
      <c r="M14606" t="s">
        <v>86</v>
      </c>
      <c r="N14606">
        <v>0</v>
      </c>
      <c r="O14606">
        <v>49665</v>
      </c>
      <c r="P14606">
        <v>0</v>
      </c>
      <c r="Q14606" t="s">
        <v>67</v>
      </c>
      <c r="R14606" t="s">
        <v>64</v>
      </c>
      <c r="S14606">
        <v>2025</v>
      </c>
    </row>
    <row r="14607" spans="1:19" x14ac:dyDescent="0.25">
      <c r="A14607" t="s">
        <v>21</v>
      </c>
      <c r="B14607">
        <v>1001824</v>
      </c>
      <c r="C14607" s="1">
        <v>45869</v>
      </c>
      <c r="D14607">
        <v>1</v>
      </c>
      <c r="E14607">
        <v>1</v>
      </c>
      <c r="F14607">
        <v>999</v>
      </c>
      <c r="G14607" t="s">
        <v>22</v>
      </c>
      <c r="J14607">
        <v>51053001</v>
      </c>
      <c r="K14607" t="s">
        <v>65</v>
      </c>
      <c r="L14607">
        <v>18129474</v>
      </c>
      <c r="M14607" t="s">
        <v>86</v>
      </c>
      <c r="N14607">
        <v>0</v>
      </c>
      <c r="O14607">
        <v>0</v>
      </c>
      <c r="P14607">
        <v>57190</v>
      </c>
      <c r="Q14607" t="s">
        <v>67</v>
      </c>
      <c r="R14607" t="s">
        <v>64</v>
      </c>
      <c r="S14607">
        <v>2025</v>
      </c>
    </row>
    <row r="14608" spans="1:19" x14ac:dyDescent="0.25">
      <c r="A14608" t="s">
        <v>21</v>
      </c>
      <c r="B14608">
        <v>1002199</v>
      </c>
      <c r="C14608" s="1">
        <v>45930</v>
      </c>
      <c r="D14608">
        <v>1</v>
      </c>
      <c r="E14608">
        <v>1</v>
      </c>
      <c r="F14608">
        <v>999</v>
      </c>
      <c r="G14608" t="s">
        <v>22</v>
      </c>
      <c r="J14608">
        <v>51054202</v>
      </c>
      <c r="K14608" t="s">
        <v>32</v>
      </c>
      <c r="L14608">
        <v>1124851488</v>
      </c>
      <c r="M14608" t="s">
        <v>82</v>
      </c>
      <c r="N14608">
        <v>0</v>
      </c>
      <c r="O14608">
        <v>0</v>
      </c>
      <c r="P14608">
        <v>17424</v>
      </c>
      <c r="Q14608" t="s">
        <v>93</v>
      </c>
      <c r="R14608" t="s">
        <v>64</v>
      </c>
      <c r="S14608">
        <v>2025</v>
      </c>
    </row>
    <row r="14609" spans="1:19" x14ac:dyDescent="0.25">
      <c r="A14609" t="s">
        <v>21</v>
      </c>
      <c r="B14609">
        <v>1002199</v>
      </c>
      <c r="C14609" s="1">
        <v>45930</v>
      </c>
      <c r="D14609">
        <v>1</v>
      </c>
      <c r="E14609">
        <v>1</v>
      </c>
      <c r="F14609">
        <v>999</v>
      </c>
      <c r="G14609" t="s">
        <v>22</v>
      </c>
      <c r="J14609">
        <v>51050601</v>
      </c>
      <c r="K14609" t="s">
        <v>50</v>
      </c>
      <c r="L14609">
        <v>1124855204</v>
      </c>
      <c r="M14609" t="s">
        <v>78</v>
      </c>
      <c r="N14609">
        <v>0</v>
      </c>
      <c r="O14609">
        <v>0</v>
      </c>
      <c r="P14609">
        <v>473474</v>
      </c>
      <c r="Q14609" t="s">
        <v>93</v>
      </c>
      <c r="R14609" t="s">
        <v>64</v>
      </c>
      <c r="S14609">
        <v>2025</v>
      </c>
    </row>
    <row r="14610" spans="1:19" x14ac:dyDescent="0.25">
      <c r="A14610" t="s">
        <v>21</v>
      </c>
      <c r="B14610">
        <v>1002199</v>
      </c>
      <c r="C14610" s="1">
        <v>45930</v>
      </c>
      <c r="D14610">
        <v>1</v>
      </c>
      <c r="E14610">
        <v>5</v>
      </c>
      <c r="F14610">
        <v>999</v>
      </c>
      <c r="G14610" t="s">
        <v>22</v>
      </c>
      <c r="J14610">
        <v>51057201</v>
      </c>
      <c r="K14610" t="s">
        <v>46</v>
      </c>
      <c r="L14610">
        <v>1006742709</v>
      </c>
      <c r="M14610" t="s">
        <v>83</v>
      </c>
      <c r="N14610">
        <v>0</v>
      </c>
      <c r="O14610">
        <v>16740</v>
      </c>
      <c r="P14610">
        <v>0</v>
      </c>
      <c r="Q14610" t="s">
        <v>93</v>
      </c>
      <c r="R14610" t="s">
        <v>64</v>
      </c>
      <c r="S14610">
        <v>2025</v>
      </c>
    </row>
    <row r="14611" spans="1:19" x14ac:dyDescent="0.25">
      <c r="A14611" t="s">
        <v>21</v>
      </c>
      <c r="B14611">
        <v>1002199</v>
      </c>
      <c r="C14611" s="1">
        <v>45930</v>
      </c>
      <c r="D14611">
        <v>1</v>
      </c>
      <c r="E14611">
        <v>5</v>
      </c>
      <c r="F14611">
        <v>999</v>
      </c>
      <c r="G14611" t="s">
        <v>22</v>
      </c>
      <c r="J14611">
        <v>51057201</v>
      </c>
      <c r="K14611" t="s">
        <v>46</v>
      </c>
      <c r="L14611">
        <v>1124315666</v>
      </c>
      <c r="M14611" t="s">
        <v>74</v>
      </c>
      <c r="N14611">
        <v>0</v>
      </c>
      <c r="O14611">
        <v>26654</v>
      </c>
      <c r="P14611">
        <v>0</v>
      </c>
      <c r="Q14611" t="s">
        <v>93</v>
      </c>
      <c r="R14611" t="s">
        <v>64</v>
      </c>
      <c r="S14611">
        <v>2025</v>
      </c>
    </row>
    <row r="14612" spans="1:19" x14ac:dyDescent="0.25">
      <c r="A14612" t="s">
        <v>21</v>
      </c>
      <c r="B14612">
        <v>1001824</v>
      </c>
      <c r="C14612" s="1">
        <v>45869</v>
      </c>
      <c r="D14612">
        <v>1</v>
      </c>
      <c r="E14612">
        <v>1</v>
      </c>
      <c r="F14612">
        <v>999</v>
      </c>
      <c r="G14612" t="s">
        <v>22</v>
      </c>
      <c r="J14612">
        <v>51054202</v>
      </c>
      <c r="K14612" t="s">
        <v>32</v>
      </c>
      <c r="L14612">
        <v>69008647</v>
      </c>
      <c r="M14612" t="s">
        <v>92</v>
      </c>
      <c r="N14612">
        <v>0</v>
      </c>
      <c r="O14612">
        <v>0</v>
      </c>
      <c r="P14612">
        <v>7512</v>
      </c>
      <c r="Q14612" t="s">
        <v>67</v>
      </c>
      <c r="R14612" t="s">
        <v>64</v>
      </c>
      <c r="S14612">
        <v>2025</v>
      </c>
    </row>
    <row r="14613" spans="1:19" x14ac:dyDescent="0.25">
      <c r="A14613" t="s">
        <v>21</v>
      </c>
      <c r="B14613">
        <v>1001824</v>
      </c>
      <c r="C14613" s="1">
        <v>45869</v>
      </c>
      <c r="D14613">
        <v>1</v>
      </c>
      <c r="E14613">
        <v>8</v>
      </c>
      <c r="F14613">
        <v>999</v>
      </c>
      <c r="G14613" t="s">
        <v>22</v>
      </c>
      <c r="J14613">
        <v>51053601</v>
      </c>
      <c r="K14613" t="s">
        <v>75</v>
      </c>
      <c r="L14613">
        <v>1007394461</v>
      </c>
      <c r="M14613" t="s">
        <v>76</v>
      </c>
      <c r="N14613">
        <v>0</v>
      </c>
      <c r="O14613">
        <v>5877</v>
      </c>
      <c r="P14613">
        <v>0</v>
      </c>
      <c r="Q14613" t="s">
        <v>67</v>
      </c>
      <c r="R14613" t="s">
        <v>64</v>
      </c>
      <c r="S14613">
        <v>2025</v>
      </c>
    </row>
    <row r="14614" spans="1:19" x14ac:dyDescent="0.25">
      <c r="A14614" t="s">
        <v>21</v>
      </c>
      <c r="B14614">
        <v>1001824</v>
      </c>
      <c r="C14614" s="1">
        <v>45869</v>
      </c>
      <c r="D14614">
        <v>1</v>
      </c>
      <c r="E14614">
        <v>4</v>
      </c>
      <c r="F14614">
        <v>999</v>
      </c>
      <c r="G14614" t="s">
        <v>22</v>
      </c>
      <c r="J14614">
        <v>51053601</v>
      </c>
      <c r="K14614" t="s">
        <v>75</v>
      </c>
      <c r="L14614">
        <v>1124860932</v>
      </c>
      <c r="M14614" t="s">
        <v>89</v>
      </c>
      <c r="N14614">
        <v>0</v>
      </c>
      <c r="O14614">
        <v>69798</v>
      </c>
      <c r="P14614">
        <v>0</v>
      </c>
      <c r="Q14614" t="s">
        <v>67</v>
      </c>
      <c r="R14614" t="s">
        <v>64</v>
      </c>
      <c r="S14614">
        <v>2025</v>
      </c>
    </row>
    <row r="14615" spans="1:19" x14ac:dyDescent="0.25">
      <c r="A14615" t="s">
        <v>21</v>
      </c>
      <c r="B14615">
        <v>1002199</v>
      </c>
      <c r="C14615" s="1">
        <v>45930</v>
      </c>
      <c r="D14615">
        <v>1</v>
      </c>
      <c r="E14615">
        <v>8</v>
      </c>
      <c r="F14615">
        <v>999</v>
      </c>
      <c r="G14615" t="s">
        <v>22</v>
      </c>
      <c r="J14615">
        <v>51053601</v>
      </c>
      <c r="K14615" t="s">
        <v>75</v>
      </c>
      <c r="L14615">
        <v>1124857729</v>
      </c>
      <c r="M14615" t="s">
        <v>43</v>
      </c>
      <c r="N14615">
        <v>0</v>
      </c>
      <c r="O14615">
        <v>9762</v>
      </c>
      <c r="P14615">
        <v>0</v>
      </c>
      <c r="Q14615" t="s">
        <v>93</v>
      </c>
      <c r="R14615" t="s">
        <v>64</v>
      </c>
      <c r="S14615">
        <v>2025</v>
      </c>
    </row>
    <row r="14616" spans="1:19" x14ac:dyDescent="0.25">
      <c r="A14616" t="s">
        <v>21</v>
      </c>
      <c r="B14616">
        <v>1002199</v>
      </c>
      <c r="C14616" s="1">
        <v>45930</v>
      </c>
      <c r="D14616">
        <v>1</v>
      </c>
      <c r="E14616">
        <v>1</v>
      </c>
      <c r="F14616">
        <v>999</v>
      </c>
      <c r="G14616" t="s">
        <v>22</v>
      </c>
      <c r="J14616">
        <v>51053601</v>
      </c>
      <c r="K14616" t="s">
        <v>75</v>
      </c>
      <c r="L14616">
        <v>1122782313</v>
      </c>
      <c r="M14616" t="s">
        <v>69</v>
      </c>
      <c r="N14616">
        <v>0</v>
      </c>
      <c r="O14616">
        <v>0</v>
      </c>
      <c r="P14616">
        <v>68067</v>
      </c>
      <c r="Q14616" t="s">
        <v>93</v>
      </c>
      <c r="R14616" t="s">
        <v>64</v>
      </c>
      <c r="S14616">
        <v>2025</v>
      </c>
    </row>
    <row r="14617" spans="1:19" x14ac:dyDescent="0.25">
      <c r="A14617" t="s">
        <v>21</v>
      </c>
      <c r="B14617">
        <v>1001824</v>
      </c>
      <c r="C14617" s="1">
        <v>45869</v>
      </c>
      <c r="D14617">
        <v>1</v>
      </c>
      <c r="E14617">
        <v>1</v>
      </c>
      <c r="F14617">
        <v>999</v>
      </c>
      <c r="G14617" t="s">
        <v>22</v>
      </c>
      <c r="J14617">
        <v>51053601</v>
      </c>
      <c r="K14617" t="s">
        <v>75</v>
      </c>
      <c r="L14617">
        <v>1123202174</v>
      </c>
      <c r="M14617" t="s">
        <v>81</v>
      </c>
      <c r="N14617">
        <v>0</v>
      </c>
      <c r="O14617">
        <v>0</v>
      </c>
      <c r="P14617">
        <v>6892</v>
      </c>
      <c r="Q14617" t="s">
        <v>67</v>
      </c>
      <c r="R14617" t="s">
        <v>64</v>
      </c>
      <c r="S14617">
        <v>2025</v>
      </c>
    </row>
    <row r="14618" spans="1:19" x14ac:dyDescent="0.25">
      <c r="A14618" t="s">
        <v>21</v>
      </c>
      <c r="B14618">
        <v>1001824</v>
      </c>
      <c r="C14618" s="1">
        <v>45869</v>
      </c>
      <c r="D14618">
        <v>1</v>
      </c>
      <c r="E14618">
        <v>1</v>
      </c>
      <c r="F14618">
        <v>999</v>
      </c>
      <c r="G14618" t="s">
        <v>22</v>
      </c>
      <c r="J14618">
        <v>51057201</v>
      </c>
      <c r="K14618" t="s">
        <v>46</v>
      </c>
      <c r="L14618">
        <v>1124855204</v>
      </c>
      <c r="M14618" t="s">
        <v>78</v>
      </c>
      <c r="N14618">
        <v>0</v>
      </c>
      <c r="O14618">
        <v>0</v>
      </c>
      <c r="P14618">
        <v>23822</v>
      </c>
      <c r="Q14618" t="s">
        <v>67</v>
      </c>
      <c r="R14618" t="s">
        <v>64</v>
      </c>
      <c r="S14618">
        <v>2025</v>
      </c>
    </row>
    <row r="14619" spans="1:19" x14ac:dyDescent="0.25">
      <c r="A14619" t="s">
        <v>21</v>
      </c>
      <c r="B14619">
        <v>1001824</v>
      </c>
      <c r="C14619" s="1">
        <v>45869</v>
      </c>
      <c r="D14619">
        <v>1</v>
      </c>
      <c r="E14619">
        <v>1</v>
      </c>
      <c r="F14619">
        <v>999</v>
      </c>
      <c r="G14619" t="s">
        <v>22</v>
      </c>
      <c r="J14619">
        <v>51052701</v>
      </c>
      <c r="K14619" t="s">
        <v>55</v>
      </c>
      <c r="L14619">
        <v>10754363</v>
      </c>
      <c r="M14619" t="s">
        <v>80</v>
      </c>
      <c r="N14619">
        <v>0</v>
      </c>
      <c r="O14619">
        <v>0</v>
      </c>
      <c r="P14619">
        <v>22004</v>
      </c>
      <c r="Q14619" t="s">
        <v>67</v>
      </c>
      <c r="R14619" t="s">
        <v>64</v>
      </c>
      <c r="S14619">
        <v>2025</v>
      </c>
    </row>
    <row r="14620" spans="1:19" x14ac:dyDescent="0.25">
      <c r="A14620" t="s">
        <v>21</v>
      </c>
      <c r="B14620">
        <v>1001824</v>
      </c>
      <c r="C14620" s="1">
        <v>45869</v>
      </c>
      <c r="D14620">
        <v>1</v>
      </c>
      <c r="E14620">
        <v>1</v>
      </c>
      <c r="F14620">
        <v>999</v>
      </c>
      <c r="G14620" t="s">
        <v>22</v>
      </c>
      <c r="J14620">
        <v>51057101</v>
      </c>
      <c r="K14620" t="s">
        <v>39</v>
      </c>
      <c r="L14620">
        <v>18126921</v>
      </c>
      <c r="M14620" t="s">
        <v>62</v>
      </c>
      <c r="N14620">
        <v>0</v>
      </c>
      <c r="O14620">
        <v>0</v>
      </c>
      <c r="P14620">
        <v>3150</v>
      </c>
      <c r="Q14620" t="s">
        <v>67</v>
      </c>
      <c r="R14620" t="s">
        <v>64</v>
      </c>
      <c r="S14620">
        <v>2025</v>
      </c>
    </row>
    <row r="14621" spans="1:19" x14ac:dyDescent="0.25">
      <c r="A14621" t="s">
        <v>21</v>
      </c>
      <c r="B14621">
        <v>1002199</v>
      </c>
      <c r="C14621" s="1">
        <v>45930</v>
      </c>
      <c r="D14621">
        <v>1</v>
      </c>
      <c r="E14621">
        <v>4</v>
      </c>
      <c r="F14621">
        <v>999</v>
      </c>
      <c r="G14621" t="s">
        <v>22</v>
      </c>
      <c r="J14621">
        <v>51054202</v>
      </c>
      <c r="K14621" t="s">
        <v>32</v>
      </c>
      <c r="L14621">
        <v>1006742709</v>
      </c>
      <c r="M14621" t="s">
        <v>83</v>
      </c>
      <c r="N14621">
        <v>0</v>
      </c>
      <c r="O14621">
        <v>15261</v>
      </c>
      <c r="P14621">
        <v>0</v>
      </c>
      <c r="Q14621" t="s">
        <v>93</v>
      </c>
      <c r="R14621" t="s">
        <v>64</v>
      </c>
      <c r="S14621">
        <v>2025</v>
      </c>
    </row>
    <row r="14622" spans="1:19" x14ac:dyDescent="0.25">
      <c r="A14622" t="s">
        <v>21</v>
      </c>
      <c r="B14622">
        <v>1002199</v>
      </c>
      <c r="C14622" s="1">
        <v>45930</v>
      </c>
      <c r="D14622">
        <v>1</v>
      </c>
      <c r="E14622">
        <v>8</v>
      </c>
      <c r="F14622">
        <v>999</v>
      </c>
      <c r="G14622" t="s">
        <v>22</v>
      </c>
      <c r="J14622">
        <v>51052101</v>
      </c>
      <c r="K14622" t="s">
        <v>95</v>
      </c>
      <c r="L14622">
        <v>69007052</v>
      </c>
      <c r="M14622" t="s">
        <v>73</v>
      </c>
      <c r="N14622">
        <v>0</v>
      </c>
      <c r="O14622">
        <v>6030</v>
      </c>
      <c r="P14622">
        <v>0</v>
      </c>
      <c r="Q14622" t="s">
        <v>93</v>
      </c>
      <c r="R14622" t="s">
        <v>64</v>
      </c>
      <c r="S14622">
        <v>2025</v>
      </c>
    </row>
    <row r="14623" spans="1:19" x14ac:dyDescent="0.25">
      <c r="A14623" t="s">
        <v>21</v>
      </c>
      <c r="B14623">
        <v>1002199</v>
      </c>
      <c r="C14623" s="1">
        <v>45930</v>
      </c>
      <c r="D14623">
        <v>1</v>
      </c>
      <c r="E14623">
        <v>8</v>
      </c>
      <c r="F14623">
        <v>999</v>
      </c>
      <c r="G14623" t="s">
        <v>22</v>
      </c>
      <c r="J14623">
        <v>51057201</v>
      </c>
      <c r="K14623" t="s">
        <v>46</v>
      </c>
      <c r="L14623">
        <v>1124863181</v>
      </c>
      <c r="M14623" t="s">
        <v>33</v>
      </c>
      <c r="N14623">
        <v>0</v>
      </c>
      <c r="O14623">
        <v>4540</v>
      </c>
      <c r="P14623">
        <v>0</v>
      </c>
      <c r="Q14623" t="s">
        <v>93</v>
      </c>
      <c r="R14623" t="s">
        <v>64</v>
      </c>
      <c r="S14623">
        <v>2025</v>
      </c>
    </row>
    <row r="14624" spans="1:19" x14ac:dyDescent="0.25">
      <c r="A14624" t="s">
        <v>21</v>
      </c>
      <c r="B14624">
        <v>1002199</v>
      </c>
      <c r="C14624" s="1">
        <v>45930</v>
      </c>
      <c r="D14624">
        <v>1</v>
      </c>
      <c r="E14624">
        <v>5</v>
      </c>
      <c r="F14624">
        <v>999</v>
      </c>
      <c r="G14624" t="s">
        <v>22</v>
      </c>
      <c r="J14624">
        <v>51053301</v>
      </c>
      <c r="K14624" t="s">
        <v>42</v>
      </c>
      <c r="L14624">
        <v>69006967</v>
      </c>
      <c r="M14624" t="s">
        <v>66</v>
      </c>
      <c r="N14624">
        <v>0</v>
      </c>
      <c r="O14624">
        <v>9438</v>
      </c>
      <c r="P14624">
        <v>0</v>
      </c>
      <c r="Q14624" t="s">
        <v>93</v>
      </c>
      <c r="R14624" t="s">
        <v>64</v>
      </c>
      <c r="S14624">
        <v>2025</v>
      </c>
    </row>
    <row r="14625" spans="1:19" x14ac:dyDescent="0.25">
      <c r="A14625" t="s">
        <v>21</v>
      </c>
      <c r="B14625">
        <v>1002199</v>
      </c>
      <c r="C14625" s="1">
        <v>45930</v>
      </c>
      <c r="D14625">
        <v>1</v>
      </c>
      <c r="E14625">
        <v>8</v>
      </c>
      <c r="F14625">
        <v>999</v>
      </c>
      <c r="G14625" t="s">
        <v>22</v>
      </c>
      <c r="J14625">
        <v>51050601</v>
      </c>
      <c r="K14625" t="s">
        <v>50</v>
      </c>
      <c r="L14625">
        <v>69006967</v>
      </c>
      <c r="M14625" t="s">
        <v>66</v>
      </c>
      <c r="N14625">
        <v>0</v>
      </c>
      <c r="O14625">
        <v>173782</v>
      </c>
      <c r="P14625">
        <v>0</v>
      </c>
      <c r="Q14625" t="s">
        <v>93</v>
      </c>
      <c r="R14625" t="s">
        <v>64</v>
      </c>
      <c r="S14625">
        <v>2025</v>
      </c>
    </row>
    <row r="14626" spans="1:19" x14ac:dyDescent="0.25">
      <c r="A14626" t="s">
        <v>21</v>
      </c>
      <c r="B14626">
        <v>1002199</v>
      </c>
      <c r="C14626" s="1">
        <v>45930</v>
      </c>
      <c r="D14626">
        <v>1</v>
      </c>
      <c r="E14626">
        <v>6</v>
      </c>
      <c r="F14626">
        <v>999</v>
      </c>
      <c r="G14626" t="s">
        <v>22</v>
      </c>
      <c r="J14626">
        <v>51053001</v>
      </c>
      <c r="K14626" t="s">
        <v>65</v>
      </c>
      <c r="L14626">
        <v>69006967</v>
      </c>
      <c r="M14626" t="s">
        <v>66</v>
      </c>
      <c r="N14626">
        <v>0</v>
      </c>
      <c r="O14626">
        <v>36050</v>
      </c>
      <c r="P14626">
        <v>0</v>
      </c>
      <c r="Q14626" t="s">
        <v>93</v>
      </c>
      <c r="R14626" t="s">
        <v>64</v>
      </c>
      <c r="S14626">
        <v>2025</v>
      </c>
    </row>
    <row r="14627" spans="1:19" x14ac:dyDescent="0.25">
      <c r="A14627" t="s">
        <v>21</v>
      </c>
      <c r="B14627">
        <v>1002199</v>
      </c>
      <c r="C14627" s="1">
        <v>45930</v>
      </c>
      <c r="D14627">
        <v>1</v>
      </c>
      <c r="E14627">
        <v>1</v>
      </c>
      <c r="F14627">
        <v>999</v>
      </c>
      <c r="G14627" t="s">
        <v>22</v>
      </c>
      <c r="J14627">
        <v>51050601</v>
      </c>
      <c r="K14627" t="s">
        <v>50</v>
      </c>
      <c r="L14627">
        <v>1006850170</v>
      </c>
      <c r="M14627" t="s">
        <v>87</v>
      </c>
      <c r="N14627">
        <v>0</v>
      </c>
      <c r="O14627">
        <v>0</v>
      </c>
      <c r="P14627">
        <v>101766</v>
      </c>
      <c r="Q14627" t="s">
        <v>93</v>
      </c>
      <c r="R14627" t="s">
        <v>64</v>
      </c>
      <c r="S14627">
        <v>2025</v>
      </c>
    </row>
    <row r="14628" spans="1:19" x14ac:dyDescent="0.25">
      <c r="A14628" t="s">
        <v>21</v>
      </c>
      <c r="B14628">
        <v>1002199</v>
      </c>
      <c r="C14628" s="1">
        <v>45930</v>
      </c>
      <c r="D14628">
        <v>1</v>
      </c>
      <c r="E14628">
        <v>4</v>
      </c>
      <c r="F14628">
        <v>999</v>
      </c>
      <c r="G14628" t="s">
        <v>22</v>
      </c>
      <c r="J14628">
        <v>51057201</v>
      </c>
      <c r="K14628" t="s">
        <v>46</v>
      </c>
      <c r="L14628">
        <v>1124851488</v>
      </c>
      <c r="M14628" t="s">
        <v>82</v>
      </c>
      <c r="N14628">
        <v>0</v>
      </c>
      <c r="O14628">
        <v>14662</v>
      </c>
      <c r="P14628">
        <v>0</v>
      </c>
      <c r="Q14628" t="s">
        <v>93</v>
      </c>
      <c r="R14628" t="s">
        <v>64</v>
      </c>
      <c r="S14628">
        <v>2025</v>
      </c>
    </row>
    <row r="14629" spans="1:19" x14ac:dyDescent="0.25">
      <c r="A14629" t="s">
        <v>21</v>
      </c>
      <c r="B14629">
        <v>1002199</v>
      </c>
      <c r="C14629" s="1">
        <v>45930</v>
      </c>
      <c r="D14629">
        <v>1</v>
      </c>
      <c r="E14629">
        <v>7</v>
      </c>
      <c r="F14629">
        <v>999</v>
      </c>
      <c r="G14629" t="s">
        <v>22</v>
      </c>
      <c r="J14629">
        <v>51054202</v>
      </c>
      <c r="K14629" t="s">
        <v>32</v>
      </c>
      <c r="L14629">
        <v>18126921</v>
      </c>
      <c r="M14629" t="s">
        <v>62</v>
      </c>
      <c r="N14629">
        <v>0</v>
      </c>
      <c r="O14629">
        <v>10998</v>
      </c>
      <c r="P14629">
        <v>0</v>
      </c>
      <c r="Q14629" t="s">
        <v>93</v>
      </c>
      <c r="R14629" t="s">
        <v>64</v>
      </c>
      <c r="S14629">
        <v>2025</v>
      </c>
    </row>
    <row r="14630" spans="1:19" x14ac:dyDescent="0.25">
      <c r="A14630" t="s">
        <v>21</v>
      </c>
      <c r="B14630">
        <v>1002199</v>
      </c>
      <c r="C14630" s="1">
        <v>45930</v>
      </c>
      <c r="D14630">
        <v>1</v>
      </c>
      <c r="E14630">
        <v>1</v>
      </c>
      <c r="F14630">
        <v>999</v>
      </c>
      <c r="G14630" t="s">
        <v>22</v>
      </c>
      <c r="J14630">
        <v>51057201</v>
      </c>
      <c r="K14630" t="s">
        <v>46</v>
      </c>
      <c r="L14630">
        <v>1122782313</v>
      </c>
      <c r="M14630" t="s">
        <v>69</v>
      </c>
      <c r="N14630">
        <v>0</v>
      </c>
      <c r="O14630">
        <v>0</v>
      </c>
      <c r="P14630">
        <v>32680</v>
      </c>
      <c r="Q14630" t="s">
        <v>93</v>
      </c>
      <c r="R14630" t="s">
        <v>64</v>
      </c>
      <c r="S14630">
        <v>2025</v>
      </c>
    </row>
    <row r="14631" spans="1:19" x14ac:dyDescent="0.25">
      <c r="A14631" t="s">
        <v>21</v>
      </c>
      <c r="B14631">
        <v>1002199</v>
      </c>
      <c r="C14631" s="1">
        <v>45930</v>
      </c>
      <c r="D14631">
        <v>1</v>
      </c>
      <c r="E14631">
        <v>1</v>
      </c>
      <c r="F14631">
        <v>999</v>
      </c>
      <c r="G14631" t="s">
        <v>22</v>
      </c>
      <c r="J14631">
        <v>51050601</v>
      </c>
      <c r="K14631" t="s">
        <v>50</v>
      </c>
      <c r="L14631">
        <v>1124855204</v>
      </c>
      <c r="M14631" t="s">
        <v>78</v>
      </c>
      <c r="N14631">
        <v>0</v>
      </c>
      <c r="O14631">
        <v>0</v>
      </c>
      <c r="P14631">
        <v>414694</v>
      </c>
      <c r="Q14631" t="s">
        <v>93</v>
      </c>
      <c r="R14631" t="s">
        <v>64</v>
      </c>
      <c r="S14631">
        <v>2025</v>
      </c>
    </row>
    <row r="14632" spans="1:19" x14ac:dyDescent="0.25">
      <c r="A14632" t="s">
        <v>21</v>
      </c>
      <c r="B14632">
        <v>1002199</v>
      </c>
      <c r="C14632" s="1">
        <v>45930</v>
      </c>
      <c r="D14632">
        <v>1</v>
      </c>
      <c r="E14632">
        <v>7</v>
      </c>
      <c r="F14632">
        <v>999</v>
      </c>
      <c r="G14632" t="s">
        <v>22</v>
      </c>
      <c r="J14632">
        <v>51057001</v>
      </c>
      <c r="K14632" t="s">
        <v>35</v>
      </c>
      <c r="L14632">
        <v>1124315666</v>
      </c>
      <c r="M14632" t="s">
        <v>74</v>
      </c>
      <c r="N14632">
        <v>0</v>
      </c>
      <c r="O14632">
        <v>26530</v>
      </c>
      <c r="P14632">
        <v>0</v>
      </c>
      <c r="Q14632" t="s">
        <v>93</v>
      </c>
      <c r="R14632" t="s">
        <v>64</v>
      </c>
      <c r="S14632">
        <v>2025</v>
      </c>
    </row>
    <row r="14633" spans="1:19" x14ac:dyDescent="0.25">
      <c r="A14633" t="s">
        <v>21</v>
      </c>
      <c r="B14633">
        <v>1002199</v>
      </c>
      <c r="C14633" s="1">
        <v>45930</v>
      </c>
      <c r="D14633">
        <v>1</v>
      </c>
      <c r="E14633">
        <v>1</v>
      </c>
      <c r="F14633">
        <v>999</v>
      </c>
      <c r="G14633" t="s">
        <v>22</v>
      </c>
      <c r="J14633">
        <v>51057001</v>
      </c>
      <c r="K14633" t="s">
        <v>35</v>
      </c>
      <c r="L14633">
        <v>1124851488</v>
      </c>
      <c r="M14633" t="s">
        <v>82</v>
      </c>
      <c r="N14633">
        <v>0</v>
      </c>
      <c r="O14633">
        <v>0</v>
      </c>
      <c r="P14633">
        <v>50173</v>
      </c>
      <c r="Q14633" t="s">
        <v>93</v>
      </c>
      <c r="R14633" t="s">
        <v>64</v>
      </c>
      <c r="S14633">
        <v>2025</v>
      </c>
    </row>
    <row r="14634" spans="1:19" x14ac:dyDescent="0.25">
      <c r="A14634" t="s">
        <v>21</v>
      </c>
      <c r="B14634">
        <v>1002199</v>
      </c>
      <c r="C14634" s="1">
        <v>45930</v>
      </c>
      <c r="D14634">
        <v>1</v>
      </c>
      <c r="E14634">
        <v>1</v>
      </c>
      <c r="F14634">
        <v>999</v>
      </c>
      <c r="G14634" t="s">
        <v>22</v>
      </c>
      <c r="J14634">
        <v>51054202</v>
      </c>
      <c r="K14634" t="s">
        <v>32</v>
      </c>
      <c r="L14634">
        <v>1006742709</v>
      </c>
      <c r="M14634" t="s">
        <v>83</v>
      </c>
      <c r="N14634">
        <v>0</v>
      </c>
      <c r="O14634">
        <v>0</v>
      </c>
      <c r="P14634">
        <v>17425</v>
      </c>
      <c r="Q14634" t="s">
        <v>93</v>
      </c>
      <c r="R14634" t="s">
        <v>64</v>
      </c>
      <c r="S14634">
        <v>2025</v>
      </c>
    </row>
    <row r="14635" spans="1:19" x14ac:dyDescent="0.25">
      <c r="A14635" t="s">
        <v>21</v>
      </c>
      <c r="B14635">
        <v>1002199</v>
      </c>
      <c r="C14635" s="1">
        <v>45930</v>
      </c>
      <c r="D14635">
        <v>1</v>
      </c>
      <c r="E14635">
        <v>1</v>
      </c>
      <c r="F14635">
        <v>999</v>
      </c>
      <c r="G14635" t="s">
        <v>22</v>
      </c>
      <c r="J14635">
        <v>51053001</v>
      </c>
      <c r="K14635" t="s">
        <v>65</v>
      </c>
      <c r="L14635">
        <v>18128141</v>
      </c>
      <c r="M14635" t="s">
        <v>77</v>
      </c>
      <c r="N14635">
        <v>0</v>
      </c>
      <c r="O14635">
        <v>0</v>
      </c>
      <c r="P14635">
        <v>48624</v>
      </c>
      <c r="Q14635" t="s">
        <v>93</v>
      </c>
      <c r="R14635" t="s">
        <v>64</v>
      </c>
      <c r="S14635">
        <v>2025</v>
      </c>
    </row>
    <row r="14636" spans="1:19" x14ac:dyDescent="0.25">
      <c r="A14636" t="s">
        <v>21</v>
      </c>
      <c r="B14636">
        <v>1002199</v>
      </c>
      <c r="C14636" s="1">
        <v>45930</v>
      </c>
      <c r="D14636">
        <v>1</v>
      </c>
      <c r="E14636">
        <v>1</v>
      </c>
      <c r="F14636">
        <v>999</v>
      </c>
      <c r="G14636" t="s">
        <v>22</v>
      </c>
      <c r="J14636">
        <v>51057101</v>
      </c>
      <c r="K14636" t="s">
        <v>39</v>
      </c>
      <c r="L14636">
        <v>1124857537</v>
      </c>
      <c r="M14636" t="s">
        <v>71</v>
      </c>
      <c r="N14636">
        <v>0</v>
      </c>
      <c r="O14636">
        <v>0</v>
      </c>
      <c r="P14636">
        <v>1158</v>
      </c>
      <c r="Q14636" t="s">
        <v>93</v>
      </c>
      <c r="R14636" t="s">
        <v>64</v>
      </c>
      <c r="S14636">
        <v>2025</v>
      </c>
    </row>
    <row r="14637" spans="1:19" x14ac:dyDescent="0.25">
      <c r="A14637" t="s">
        <v>21</v>
      </c>
      <c r="B14637">
        <v>1002199</v>
      </c>
      <c r="C14637" s="1">
        <v>45930</v>
      </c>
      <c r="D14637">
        <v>1</v>
      </c>
      <c r="E14637">
        <v>1</v>
      </c>
      <c r="F14637">
        <v>999</v>
      </c>
      <c r="G14637" t="s">
        <v>22</v>
      </c>
      <c r="J14637">
        <v>51050601</v>
      </c>
      <c r="K14637" t="s">
        <v>50</v>
      </c>
      <c r="L14637">
        <v>10754363</v>
      </c>
      <c r="M14637" t="s">
        <v>80</v>
      </c>
      <c r="N14637">
        <v>0</v>
      </c>
      <c r="O14637">
        <v>0</v>
      </c>
      <c r="P14637">
        <v>138771</v>
      </c>
      <c r="Q14637" t="s">
        <v>93</v>
      </c>
      <c r="R14637" t="s">
        <v>64</v>
      </c>
      <c r="S14637">
        <v>2025</v>
      </c>
    </row>
    <row r="14638" spans="1:19" x14ac:dyDescent="0.25">
      <c r="A14638" t="s">
        <v>21</v>
      </c>
      <c r="B14638">
        <v>1002199</v>
      </c>
      <c r="C14638" s="1">
        <v>45930</v>
      </c>
      <c r="D14638">
        <v>1</v>
      </c>
      <c r="E14638">
        <v>1</v>
      </c>
      <c r="F14638">
        <v>999</v>
      </c>
      <c r="G14638" t="s">
        <v>22</v>
      </c>
      <c r="J14638">
        <v>51057101</v>
      </c>
      <c r="K14638" t="s">
        <v>39</v>
      </c>
      <c r="L14638">
        <v>1124862723</v>
      </c>
      <c r="M14638" t="s">
        <v>94</v>
      </c>
      <c r="N14638">
        <v>0</v>
      </c>
      <c r="O14638">
        <v>0</v>
      </c>
      <c r="P14638">
        <v>1158</v>
      </c>
      <c r="Q14638" t="s">
        <v>93</v>
      </c>
      <c r="R14638" t="s">
        <v>64</v>
      </c>
      <c r="S14638">
        <v>2025</v>
      </c>
    </row>
    <row r="14639" spans="1:19" x14ac:dyDescent="0.25">
      <c r="A14639" t="s">
        <v>21</v>
      </c>
      <c r="B14639">
        <v>1002199</v>
      </c>
      <c r="C14639" s="1">
        <v>45930</v>
      </c>
      <c r="D14639">
        <v>1</v>
      </c>
      <c r="E14639">
        <v>1</v>
      </c>
      <c r="F14639">
        <v>999</v>
      </c>
      <c r="G14639" t="s">
        <v>22</v>
      </c>
      <c r="J14639">
        <v>51053901</v>
      </c>
      <c r="K14639" t="s">
        <v>28</v>
      </c>
      <c r="L14639">
        <v>69008647</v>
      </c>
      <c r="M14639" t="s">
        <v>92</v>
      </c>
      <c r="N14639">
        <v>0</v>
      </c>
      <c r="O14639">
        <v>0</v>
      </c>
      <c r="P14639">
        <v>18232</v>
      </c>
      <c r="Q14639" t="s">
        <v>93</v>
      </c>
      <c r="R14639" t="s">
        <v>64</v>
      </c>
      <c r="S14639">
        <v>2025</v>
      </c>
    </row>
    <row r="14640" spans="1:19" x14ac:dyDescent="0.25">
      <c r="A14640" t="s">
        <v>21</v>
      </c>
      <c r="B14640">
        <v>1002199</v>
      </c>
      <c r="C14640" s="1">
        <v>45930</v>
      </c>
      <c r="D14640">
        <v>1</v>
      </c>
      <c r="E14640">
        <v>1</v>
      </c>
      <c r="F14640">
        <v>999</v>
      </c>
      <c r="G14640" t="s">
        <v>22</v>
      </c>
      <c r="J14640">
        <v>51054201</v>
      </c>
      <c r="K14640" t="s">
        <v>68</v>
      </c>
      <c r="L14640">
        <v>1124857729</v>
      </c>
      <c r="M14640" t="s">
        <v>43</v>
      </c>
      <c r="N14640">
        <v>0</v>
      </c>
      <c r="O14640">
        <v>0</v>
      </c>
      <c r="P14640">
        <v>34849</v>
      </c>
      <c r="Q14640" t="s">
        <v>93</v>
      </c>
      <c r="R14640" t="s">
        <v>64</v>
      </c>
      <c r="S14640">
        <v>2025</v>
      </c>
    </row>
    <row r="14641" spans="1:19" x14ac:dyDescent="0.25">
      <c r="A14641" t="s">
        <v>21</v>
      </c>
      <c r="B14641">
        <v>1002199</v>
      </c>
      <c r="C14641" s="1">
        <v>45930</v>
      </c>
      <c r="D14641">
        <v>1</v>
      </c>
      <c r="E14641">
        <v>6</v>
      </c>
      <c r="F14641">
        <v>999</v>
      </c>
      <c r="G14641" t="s">
        <v>22</v>
      </c>
      <c r="J14641">
        <v>51053601</v>
      </c>
      <c r="K14641" t="s">
        <v>75</v>
      </c>
      <c r="L14641">
        <v>1124851488</v>
      </c>
      <c r="M14641" t="s">
        <v>82</v>
      </c>
      <c r="N14641">
        <v>0</v>
      </c>
      <c r="O14641">
        <v>24300</v>
      </c>
      <c r="P14641">
        <v>0</v>
      </c>
      <c r="Q14641" t="s">
        <v>93</v>
      </c>
      <c r="R14641" t="s">
        <v>64</v>
      </c>
      <c r="S14641">
        <v>2025</v>
      </c>
    </row>
    <row r="14642" spans="1:19" x14ac:dyDescent="0.25">
      <c r="A14642" t="s">
        <v>21</v>
      </c>
      <c r="B14642">
        <v>1002199</v>
      </c>
      <c r="C14642" s="1">
        <v>45930</v>
      </c>
      <c r="D14642">
        <v>1</v>
      </c>
      <c r="E14642">
        <v>1</v>
      </c>
      <c r="F14642">
        <v>999</v>
      </c>
      <c r="G14642" t="s">
        <v>22</v>
      </c>
      <c r="J14642">
        <v>51050601</v>
      </c>
      <c r="K14642" t="s">
        <v>50</v>
      </c>
      <c r="L14642">
        <v>1006742709</v>
      </c>
      <c r="M14642" t="s">
        <v>83</v>
      </c>
      <c r="N14642">
        <v>0</v>
      </c>
      <c r="O14642">
        <v>0</v>
      </c>
      <c r="P14642">
        <v>242825</v>
      </c>
      <c r="Q14642" t="s">
        <v>93</v>
      </c>
      <c r="R14642" t="s">
        <v>64</v>
      </c>
      <c r="S14642">
        <v>2025</v>
      </c>
    </row>
    <row r="14643" spans="1:19" x14ac:dyDescent="0.25">
      <c r="A14643" t="s">
        <v>21</v>
      </c>
      <c r="B14643">
        <v>1002199</v>
      </c>
      <c r="C14643" s="1">
        <v>45930</v>
      </c>
      <c r="D14643">
        <v>1</v>
      </c>
      <c r="E14643">
        <v>1</v>
      </c>
      <c r="F14643">
        <v>999</v>
      </c>
      <c r="G14643" t="s">
        <v>22</v>
      </c>
      <c r="J14643">
        <v>51057201</v>
      </c>
      <c r="K14643" t="s">
        <v>46</v>
      </c>
      <c r="L14643">
        <v>1124853742</v>
      </c>
      <c r="M14643" t="s">
        <v>29</v>
      </c>
      <c r="N14643">
        <v>0</v>
      </c>
      <c r="O14643">
        <v>0</v>
      </c>
      <c r="P14643">
        <v>11827</v>
      </c>
      <c r="Q14643" t="s">
        <v>93</v>
      </c>
      <c r="R14643" t="s">
        <v>64</v>
      </c>
      <c r="S14643">
        <v>2025</v>
      </c>
    </row>
    <row r="14644" spans="1:19" x14ac:dyDescent="0.25">
      <c r="A14644" t="s">
        <v>21</v>
      </c>
      <c r="B14644">
        <v>1002199</v>
      </c>
      <c r="C14644" s="1">
        <v>45930</v>
      </c>
      <c r="D14644">
        <v>1</v>
      </c>
      <c r="E14644">
        <v>7</v>
      </c>
      <c r="F14644">
        <v>999</v>
      </c>
      <c r="G14644" t="s">
        <v>22</v>
      </c>
      <c r="J14644">
        <v>51057101</v>
      </c>
      <c r="K14644" t="s">
        <v>39</v>
      </c>
      <c r="L14644">
        <v>18129966</v>
      </c>
      <c r="M14644" t="s">
        <v>72</v>
      </c>
      <c r="N14644">
        <v>0</v>
      </c>
      <c r="O14644">
        <v>1548</v>
      </c>
      <c r="P14644">
        <v>0</v>
      </c>
      <c r="Q14644" t="s">
        <v>93</v>
      </c>
      <c r="R14644" t="s">
        <v>64</v>
      </c>
      <c r="S14644">
        <v>2025</v>
      </c>
    </row>
    <row r="14645" spans="1:19" x14ac:dyDescent="0.25">
      <c r="A14645" t="s">
        <v>21</v>
      </c>
      <c r="B14645">
        <v>1002199</v>
      </c>
      <c r="C14645" s="1">
        <v>45930</v>
      </c>
      <c r="D14645">
        <v>1</v>
      </c>
      <c r="E14645">
        <v>7</v>
      </c>
      <c r="F14645">
        <v>999</v>
      </c>
      <c r="G14645" t="s">
        <v>22</v>
      </c>
      <c r="J14645">
        <v>51053901</v>
      </c>
      <c r="K14645" t="s">
        <v>28</v>
      </c>
      <c r="L14645">
        <v>1117550697</v>
      </c>
      <c r="M14645" t="s">
        <v>84</v>
      </c>
      <c r="N14645">
        <v>0</v>
      </c>
      <c r="O14645">
        <v>7355</v>
      </c>
      <c r="P14645">
        <v>0</v>
      </c>
      <c r="Q14645" t="s">
        <v>93</v>
      </c>
      <c r="R14645" t="s">
        <v>64</v>
      </c>
      <c r="S14645">
        <v>2025</v>
      </c>
    </row>
    <row r="14646" spans="1:19" x14ac:dyDescent="0.25">
      <c r="A14646" t="s">
        <v>21</v>
      </c>
      <c r="B14646">
        <v>1002199</v>
      </c>
      <c r="C14646" s="1">
        <v>45930</v>
      </c>
      <c r="D14646">
        <v>1</v>
      </c>
      <c r="E14646">
        <v>7</v>
      </c>
      <c r="F14646">
        <v>999</v>
      </c>
      <c r="G14646" t="s">
        <v>22</v>
      </c>
      <c r="J14646">
        <v>51057101</v>
      </c>
      <c r="K14646" t="s">
        <v>39</v>
      </c>
      <c r="L14646">
        <v>1124853742</v>
      </c>
      <c r="M14646" t="s">
        <v>29</v>
      </c>
      <c r="N14646">
        <v>0</v>
      </c>
      <c r="O14646">
        <v>887</v>
      </c>
      <c r="P14646">
        <v>0</v>
      </c>
      <c r="Q14646" t="s">
        <v>93</v>
      </c>
      <c r="R14646" t="s">
        <v>64</v>
      </c>
      <c r="S14646">
        <v>2025</v>
      </c>
    </row>
    <row r="14647" spans="1:19" x14ac:dyDescent="0.25">
      <c r="A14647" t="s">
        <v>21</v>
      </c>
      <c r="B14647">
        <v>1002199</v>
      </c>
      <c r="C14647" s="1">
        <v>45930</v>
      </c>
      <c r="D14647">
        <v>1</v>
      </c>
      <c r="E14647">
        <v>1</v>
      </c>
      <c r="F14647">
        <v>999</v>
      </c>
      <c r="G14647" t="s">
        <v>22</v>
      </c>
      <c r="J14647">
        <v>51053301</v>
      </c>
      <c r="K14647" t="s">
        <v>42</v>
      </c>
      <c r="L14647">
        <v>1124858256</v>
      </c>
      <c r="M14647" t="s">
        <v>88</v>
      </c>
      <c r="N14647">
        <v>0</v>
      </c>
      <c r="O14647">
        <v>0</v>
      </c>
      <c r="P14647">
        <v>5572</v>
      </c>
      <c r="Q14647" t="s">
        <v>93</v>
      </c>
      <c r="R14647" t="s">
        <v>64</v>
      </c>
      <c r="S14647">
        <v>2025</v>
      </c>
    </row>
    <row r="14648" spans="1:19" x14ac:dyDescent="0.25">
      <c r="A14648" t="s">
        <v>21</v>
      </c>
      <c r="B14648">
        <v>1002199</v>
      </c>
      <c r="C14648" s="1">
        <v>45930</v>
      </c>
      <c r="D14648">
        <v>1</v>
      </c>
      <c r="E14648">
        <v>4</v>
      </c>
      <c r="F14648">
        <v>999</v>
      </c>
      <c r="G14648" t="s">
        <v>22</v>
      </c>
      <c r="J14648">
        <v>51053301</v>
      </c>
      <c r="K14648" t="s">
        <v>42</v>
      </c>
      <c r="L14648">
        <v>18126921</v>
      </c>
      <c r="M14648" t="s">
        <v>62</v>
      </c>
      <c r="N14648">
        <v>0</v>
      </c>
      <c r="O14648">
        <v>9870</v>
      </c>
      <c r="P14648">
        <v>0</v>
      </c>
      <c r="Q14648" t="s">
        <v>93</v>
      </c>
      <c r="R14648" t="s">
        <v>64</v>
      </c>
      <c r="S14648">
        <v>2025</v>
      </c>
    </row>
    <row r="14649" spans="1:19" x14ac:dyDescent="0.25">
      <c r="A14649" t="s">
        <v>21</v>
      </c>
      <c r="B14649">
        <v>1002199</v>
      </c>
      <c r="C14649" s="1">
        <v>45930</v>
      </c>
      <c r="D14649">
        <v>1</v>
      </c>
      <c r="E14649">
        <v>1</v>
      </c>
      <c r="F14649">
        <v>999</v>
      </c>
      <c r="G14649" t="s">
        <v>22</v>
      </c>
      <c r="J14649">
        <v>51050601</v>
      </c>
      <c r="K14649" t="s">
        <v>50</v>
      </c>
      <c r="L14649">
        <v>1124855204</v>
      </c>
      <c r="M14649" t="s">
        <v>78</v>
      </c>
      <c r="N14649">
        <v>0</v>
      </c>
      <c r="O14649">
        <v>0</v>
      </c>
      <c r="P14649">
        <v>307449</v>
      </c>
      <c r="Q14649" t="s">
        <v>93</v>
      </c>
      <c r="R14649" t="s">
        <v>64</v>
      </c>
      <c r="S14649">
        <v>2025</v>
      </c>
    </row>
    <row r="14650" spans="1:19" x14ac:dyDescent="0.25">
      <c r="A14650" t="s">
        <v>21</v>
      </c>
      <c r="B14650">
        <v>1002199</v>
      </c>
      <c r="C14650" s="1">
        <v>45930</v>
      </c>
      <c r="D14650">
        <v>1</v>
      </c>
      <c r="E14650">
        <v>8</v>
      </c>
      <c r="F14650">
        <v>999</v>
      </c>
      <c r="G14650" t="s">
        <v>22</v>
      </c>
      <c r="J14650">
        <v>51057101</v>
      </c>
      <c r="K14650" t="s">
        <v>39</v>
      </c>
      <c r="L14650">
        <v>1124862723</v>
      </c>
      <c r="M14650" t="s">
        <v>94</v>
      </c>
      <c r="N14650">
        <v>0</v>
      </c>
      <c r="O14650">
        <v>910</v>
      </c>
      <c r="P14650">
        <v>0</v>
      </c>
      <c r="Q14650" t="s">
        <v>93</v>
      </c>
      <c r="R14650" t="s">
        <v>64</v>
      </c>
      <c r="S14650">
        <v>2025</v>
      </c>
    </row>
    <row r="14651" spans="1:19" x14ac:dyDescent="0.25">
      <c r="A14651" t="s">
        <v>21</v>
      </c>
      <c r="B14651">
        <v>1002199</v>
      </c>
      <c r="C14651" s="1">
        <v>45930</v>
      </c>
      <c r="D14651">
        <v>1</v>
      </c>
      <c r="E14651">
        <v>1</v>
      </c>
      <c r="F14651">
        <v>999</v>
      </c>
      <c r="G14651" t="s">
        <v>22</v>
      </c>
      <c r="J14651">
        <v>51050601</v>
      </c>
      <c r="K14651" t="s">
        <v>50</v>
      </c>
      <c r="L14651">
        <v>1124853742</v>
      </c>
      <c r="M14651" t="s">
        <v>29</v>
      </c>
      <c r="N14651">
        <v>0</v>
      </c>
      <c r="O14651">
        <v>0</v>
      </c>
      <c r="P14651">
        <v>168948</v>
      </c>
      <c r="Q14651" t="s">
        <v>93</v>
      </c>
      <c r="R14651" t="s">
        <v>64</v>
      </c>
      <c r="S14651">
        <v>2025</v>
      </c>
    </row>
    <row r="14652" spans="1:19" x14ac:dyDescent="0.25">
      <c r="A14652" t="s">
        <v>21</v>
      </c>
      <c r="B14652">
        <v>1002199</v>
      </c>
      <c r="C14652" s="1">
        <v>45930</v>
      </c>
      <c r="D14652">
        <v>1</v>
      </c>
      <c r="E14652">
        <v>1</v>
      </c>
      <c r="F14652">
        <v>999</v>
      </c>
      <c r="G14652" t="s">
        <v>22</v>
      </c>
      <c r="J14652">
        <v>51053601</v>
      </c>
      <c r="K14652" t="s">
        <v>75</v>
      </c>
      <c r="L14652">
        <v>18128141</v>
      </c>
      <c r="M14652" t="s">
        <v>77</v>
      </c>
      <c r="N14652">
        <v>0</v>
      </c>
      <c r="O14652">
        <v>0</v>
      </c>
      <c r="P14652">
        <v>18423</v>
      </c>
      <c r="Q14652" t="s">
        <v>93</v>
      </c>
      <c r="R14652" t="s">
        <v>64</v>
      </c>
      <c r="S14652">
        <v>2025</v>
      </c>
    </row>
    <row r="14653" spans="1:19" x14ac:dyDescent="0.25">
      <c r="A14653" t="s">
        <v>21</v>
      </c>
      <c r="B14653">
        <v>1002199</v>
      </c>
      <c r="C14653" s="1">
        <v>45930</v>
      </c>
      <c r="D14653">
        <v>1</v>
      </c>
      <c r="E14653">
        <v>1</v>
      </c>
      <c r="F14653">
        <v>999</v>
      </c>
      <c r="G14653" t="s">
        <v>22</v>
      </c>
      <c r="J14653">
        <v>51053601</v>
      </c>
      <c r="K14653" t="s">
        <v>75</v>
      </c>
      <c r="L14653">
        <v>1122782313</v>
      </c>
      <c r="M14653" t="s">
        <v>69</v>
      </c>
      <c r="N14653">
        <v>0</v>
      </c>
      <c r="O14653">
        <v>0</v>
      </c>
      <c r="P14653">
        <v>18423</v>
      </c>
      <c r="Q14653" t="s">
        <v>93</v>
      </c>
      <c r="R14653" t="s">
        <v>64</v>
      </c>
      <c r="S14653">
        <v>2025</v>
      </c>
    </row>
    <row r="14654" spans="1:19" x14ac:dyDescent="0.25">
      <c r="A14654" t="s">
        <v>21</v>
      </c>
      <c r="B14654">
        <v>1002199</v>
      </c>
      <c r="C14654" s="1">
        <v>45930</v>
      </c>
      <c r="D14654">
        <v>1</v>
      </c>
      <c r="E14654">
        <v>1</v>
      </c>
      <c r="F14654">
        <v>999</v>
      </c>
      <c r="G14654" t="s">
        <v>22</v>
      </c>
      <c r="J14654">
        <v>51054202</v>
      </c>
      <c r="K14654" t="s">
        <v>32</v>
      </c>
      <c r="L14654">
        <v>1006850170</v>
      </c>
      <c r="M14654" t="s">
        <v>87</v>
      </c>
      <c r="N14654">
        <v>0</v>
      </c>
      <c r="O14654">
        <v>0</v>
      </c>
      <c r="P14654">
        <v>15261</v>
      </c>
      <c r="Q14654" t="s">
        <v>93</v>
      </c>
      <c r="R14654" t="s">
        <v>64</v>
      </c>
      <c r="S14654">
        <v>2025</v>
      </c>
    </row>
    <row r="14655" spans="1:19" x14ac:dyDescent="0.25">
      <c r="A14655" t="s">
        <v>21</v>
      </c>
      <c r="B14655">
        <v>1002199</v>
      </c>
      <c r="C14655" s="1">
        <v>45930</v>
      </c>
      <c r="D14655">
        <v>1</v>
      </c>
      <c r="E14655">
        <v>7</v>
      </c>
      <c r="F14655">
        <v>999</v>
      </c>
      <c r="G14655" t="s">
        <v>22</v>
      </c>
      <c r="J14655">
        <v>51057001</v>
      </c>
      <c r="K14655" t="s">
        <v>35</v>
      </c>
      <c r="L14655">
        <v>69006967</v>
      </c>
      <c r="M14655" t="s">
        <v>66</v>
      </c>
      <c r="N14655">
        <v>0</v>
      </c>
      <c r="O14655">
        <v>26530</v>
      </c>
      <c r="P14655">
        <v>0</v>
      </c>
      <c r="Q14655" t="s">
        <v>93</v>
      </c>
      <c r="R14655" t="s">
        <v>64</v>
      </c>
      <c r="S14655">
        <v>2025</v>
      </c>
    </row>
    <row r="14656" spans="1:19" x14ac:dyDescent="0.25">
      <c r="A14656" t="s">
        <v>21</v>
      </c>
      <c r="B14656">
        <v>1002199</v>
      </c>
      <c r="C14656" s="1">
        <v>45930</v>
      </c>
      <c r="D14656">
        <v>1</v>
      </c>
      <c r="E14656">
        <v>3</v>
      </c>
      <c r="F14656">
        <v>999</v>
      </c>
      <c r="G14656" t="s">
        <v>22</v>
      </c>
      <c r="J14656">
        <v>51050601</v>
      </c>
      <c r="K14656" t="s">
        <v>50</v>
      </c>
      <c r="L14656">
        <v>69007052</v>
      </c>
      <c r="M14656" t="s">
        <v>73</v>
      </c>
      <c r="N14656">
        <v>0</v>
      </c>
      <c r="O14656">
        <v>1693244</v>
      </c>
      <c r="P14656">
        <v>0</v>
      </c>
      <c r="Q14656" t="s">
        <v>93</v>
      </c>
      <c r="R14656" t="s">
        <v>64</v>
      </c>
      <c r="S14656">
        <v>2025</v>
      </c>
    </row>
    <row r="14657" spans="1:19" x14ac:dyDescent="0.25">
      <c r="A14657" t="s">
        <v>21</v>
      </c>
      <c r="B14657">
        <v>1002199</v>
      </c>
      <c r="C14657" s="1">
        <v>45930</v>
      </c>
      <c r="D14657">
        <v>1</v>
      </c>
      <c r="E14657">
        <v>1</v>
      </c>
      <c r="F14657">
        <v>999</v>
      </c>
      <c r="G14657" t="s">
        <v>22</v>
      </c>
      <c r="J14657">
        <v>51057001</v>
      </c>
      <c r="K14657" t="s">
        <v>35</v>
      </c>
      <c r="L14657">
        <v>69007052</v>
      </c>
      <c r="M14657" t="s">
        <v>73</v>
      </c>
      <c r="N14657">
        <v>0</v>
      </c>
      <c r="O14657">
        <v>0</v>
      </c>
      <c r="P14657">
        <v>43228</v>
      </c>
      <c r="Q14657" t="s">
        <v>93</v>
      </c>
      <c r="R14657" t="s">
        <v>64</v>
      </c>
      <c r="S14657">
        <v>2025</v>
      </c>
    </row>
    <row r="14658" spans="1:19" x14ac:dyDescent="0.25">
      <c r="A14658" t="s">
        <v>21</v>
      </c>
      <c r="B14658">
        <v>1002199</v>
      </c>
      <c r="C14658" s="1">
        <v>45930</v>
      </c>
      <c r="D14658">
        <v>1</v>
      </c>
      <c r="E14658">
        <v>3</v>
      </c>
      <c r="F14658">
        <v>999</v>
      </c>
      <c r="G14658" t="s">
        <v>22</v>
      </c>
      <c r="J14658">
        <v>51057201</v>
      </c>
      <c r="K14658" t="s">
        <v>46</v>
      </c>
      <c r="L14658">
        <v>1122782313</v>
      </c>
      <c r="M14658" t="s">
        <v>69</v>
      </c>
      <c r="N14658">
        <v>0</v>
      </c>
      <c r="O14658">
        <v>32680</v>
      </c>
      <c r="P14658">
        <v>0</v>
      </c>
      <c r="Q14658" t="s">
        <v>93</v>
      </c>
      <c r="R14658" t="s">
        <v>64</v>
      </c>
      <c r="S14658">
        <v>2025</v>
      </c>
    </row>
    <row r="14659" spans="1:19" x14ac:dyDescent="0.25">
      <c r="A14659" t="s">
        <v>21</v>
      </c>
      <c r="B14659">
        <v>1002199</v>
      </c>
      <c r="C14659" s="1">
        <v>45930</v>
      </c>
      <c r="D14659">
        <v>1</v>
      </c>
      <c r="E14659">
        <v>6</v>
      </c>
      <c r="F14659">
        <v>999</v>
      </c>
      <c r="G14659" t="s">
        <v>22</v>
      </c>
      <c r="J14659">
        <v>51057001</v>
      </c>
      <c r="K14659" t="s">
        <v>35</v>
      </c>
      <c r="L14659">
        <v>18129474</v>
      </c>
      <c r="M14659" t="s">
        <v>86</v>
      </c>
      <c r="N14659">
        <v>0</v>
      </c>
      <c r="O14659">
        <v>51913</v>
      </c>
      <c r="P14659">
        <v>0</v>
      </c>
      <c r="Q14659" t="s">
        <v>93</v>
      </c>
      <c r="R14659" t="s">
        <v>64</v>
      </c>
      <c r="S14659">
        <v>2025</v>
      </c>
    </row>
    <row r="14660" spans="1:19" x14ac:dyDescent="0.25">
      <c r="A14660" t="s">
        <v>21</v>
      </c>
      <c r="B14660">
        <v>1002199</v>
      </c>
      <c r="C14660" s="1">
        <v>45930</v>
      </c>
      <c r="D14660">
        <v>1</v>
      </c>
      <c r="E14660">
        <v>3</v>
      </c>
      <c r="F14660">
        <v>999</v>
      </c>
      <c r="G14660" t="s">
        <v>22</v>
      </c>
      <c r="J14660">
        <v>51057101</v>
      </c>
      <c r="K14660" t="s">
        <v>39</v>
      </c>
      <c r="L14660">
        <v>18128141</v>
      </c>
      <c r="M14660" t="s">
        <v>77</v>
      </c>
      <c r="N14660">
        <v>0</v>
      </c>
      <c r="O14660">
        <v>4279</v>
      </c>
      <c r="P14660">
        <v>0</v>
      </c>
      <c r="Q14660" t="s">
        <v>93</v>
      </c>
      <c r="R14660" t="s">
        <v>64</v>
      </c>
      <c r="S14660">
        <v>2025</v>
      </c>
    </row>
    <row r="14661" spans="1:19" x14ac:dyDescent="0.25">
      <c r="A14661" t="s">
        <v>21</v>
      </c>
      <c r="B14661">
        <v>1002199</v>
      </c>
      <c r="C14661" s="1">
        <v>45930</v>
      </c>
      <c r="D14661">
        <v>1</v>
      </c>
      <c r="E14661">
        <v>3</v>
      </c>
      <c r="F14661">
        <v>999</v>
      </c>
      <c r="G14661" t="s">
        <v>22</v>
      </c>
      <c r="J14661">
        <v>51053301</v>
      </c>
      <c r="K14661" t="s">
        <v>42</v>
      </c>
      <c r="L14661">
        <v>1124857537</v>
      </c>
      <c r="M14661" t="s">
        <v>71</v>
      </c>
      <c r="N14661">
        <v>0</v>
      </c>
      <c r="O14661">
        <v>11571</v>
      </c>
      <c r="P14661">
        <v>0</v>
      </c>
      <c r="Q14661" t="s">
        <v>93</v>
      </c>
      <c r="R14661" t="s">
        <v>64</v>
      </c>
      <c r="S14661">
        <v>2025</v>
      </c>
    </row>
    <row r="14662" spans="1:19" x14ac:dyDescent="0.25">
      <c r="A14662" t="s">
        <v>21</v>
      </c>
      <c r="B14662">
        <v>1002199</v>
      </c>
      <c r="C14662" s="1">
        <v>45930</v>
      </c>
      <c r="D14662">
        <v>1</v>
      </c>
      <c r="E14662">
        <v>1</v>
      </c>
      <c r="F14662">
        <v>999</v>
      </c>
      <c r="G14662" t="s">
        <v>22</v>
      </c>
      <c r="J14662">
        <v>51057201</v>
      </c>
      <c r="K14662" t="s">
        <v>46</v>
      </c>
      <c r="L14662">
        <v>1124857729</v>
      </c>
      <c r="M14662" t="s">
        <v>43</v>
      </c>
      <c r="N14662">
        <v>0</v>
      </c>
      <c r="O14662">
        <v>0</v>
      </c>
      <c r="P14662">
        <v>1603</v>
      </c>
      <c r="Q14662" t="s">
        <v>93</v>
      </c>
      <c r="R14662" t="s">
        <v>64</v>
      </c>
      <c r="S14662">
        <v>2025</v>
      </c>
    </row>
    <row r="14663" spans="1:19" x14ac:dyDescent="0.25">
      <c r="A14663" t="s">
        <v>21</v>
      </c>
      <c r="B14663">
        <v>1002199</v>
      </c>
      <c r="C14663" s="1">
        <v>45930</v>
      </c>
      <c r="D14663">
        <v>1</v>
      </c>
      <c r="E14663">
        <v>2</v>
      </c>
      <c r="F14663">
        <v>999</v>
      </c>
      <c r="G14663" t="s">
        <v>22</v>
      </c>
      <c r="J14663">
        <v>51053001</v>
      </c>
      <c r="K14663" t="s">
        <v>65</v>
      </c>
      <c r="L14663">
        <v>1124863181</v>
      </c>
      <c r="M14663" t="s">
        <v>33</v>
      </c>
      <c r="N14663">
        <v>0</v>
      </c>
      <c r="O14663">
        <v>22530</v>
      </c>
      <c r="P14663">
        <v>0</v>
      </c>
      <c r="Q14663" t="s">
        <v>93</v>
      </c>
      <c r="R14663" t="s">
        <v>64</v>
      </c>
      <c r="S14663">
        <v>2025</v>
      </c>
    </row>
    <row r="14664" spans="1:19" x14ac:dyDescent="0.25">
      <c r="A14664" t="s">
        <v>21</v>
      </c>
      <c r="B14664">
        <v>1002199</v>
      </c>
      <c r="C14664" s="1">
        <v>45930</v>
      </c>
      <c r="D14664">
        <v>1</v>
      </c>
      <c r="E14664">
        <v>5</v>
      </c>
      <c r="F14664">
        <v>999</v>
      </c>
      <c r="G14664" t="s">
        <v>22</v>
      </c>
      <c r="J14664">
        <v>51057001</v>
      </c>
      <c r="K14664" t="s">
        <v>35</v>
      </c>
      <c r="L14664">
        <v>18126921</v>
      </c>
      <c r="M14664" t="s">
        <v>62</v>
      </c>
      <c r="N14664">
        <v>0</v>
      </c>
      <c r="O14664">
        <v>95452</v>
      </c>
      <c r="P14664">
        <v>0</v>
      </c>
      <c r="Q14664" t="s">
        <v>93</v>
      </c>
      <c r="R14664" t="s">
        <v>64</v>
      </c>
      <c r="S14664">
        <v>2025</v>
      </c>
    </row>
    <row r="14665" spans="1:19" x14ac:dyDescent="0.25">
      <c r="A14665" t="s">
        <v>21</v>
      </c>
      <c r="B14665">
        <v>1002199</v>
      </c>
      <c r="C14665" s="1">
        <v>45930</v>
      </c>
      <c r="D14665">
        <v>1</v>
      </c>
      <c r="E14665">
        <v>1</v>
      </c>
      <c r="F14665">
        <v>999</v>
      </c>
      <c r="G14665" t="s">
        <v>22</v>
      </c>
      <c r="J14665">
        <v>51057001</v>
      </c>
      <c r="K14665" t="s">
        <v>35</v>
      </c>
      <c r="L14665">
        <v>1122782313</v>
      </c>
      <c r="M14665" t="s">
        <v>69</v>
      </c>
      <c r="N14665">
        <v>0</v>
      </c>
      <c r="O14665">
        <v>0</v>
      </c>
      <c r="P14665">
        <v>20855</v>
      </c>
      <c r="Q14665" t="s">
        <v>93</v>
      </c>
      <c r="R14665" t="s">
        <v>64</v>
      </c>
      <c r="S14665">
        <v>2025</v>
      </c>
    </row>
    <row r="14666" spans="1:19" x14ac:dyDescent="0.25">
      <c r="A14666" t="s">
        <v>21</v>
      </c>
      <c r="B14666">
        <v>1002199</v>
      </c>
      <c r="C14666" s="1">
        <v>45930</v>
      </c>
      <c r="D14666">
        <v>1</v>
      </c>
      <c r="E14666">
        <v>1</v>
      </c>
      <c r="F14666">
        <v>999</v>
      </c>
      <c r="G14666" t="s">
        <v>22</v>
      </c>
      <c r="J14666">
        <v>51053601</v>
      </c>
      <c r="K14666" t="s">
        <v>75</v>
      </c>
      <c r="L14666">
        <v>69005166</v>
      </c>
      <c r="M14666" t="s">
        <v>70</v>
      </c>
      <c r="N14666">
        <v>0</v>
      </c>
      <c r="O14666">
        <v>0</v>
      </c>
      <c r="P14666">
        <v>29103</v>
      </c>
      <c r="Q14666" t="s">
        <v>93</v>
      </c>
      <c r="R14666" t="s">
        <v>64</v>
      </c>
      <c r="S14666">
        <v>2025</v>
      </c>
    </row>
    <row r="14667" spans="1:19" x14ac:dyDescent="0.25">
      <c r="A14667" t="s">
        <v>21</v>
      </c>
      <c r="B14667">
        <v>1002199</v>
      </c>
      <c r="C14667" s="1">
        <v>45930</v>
      </c>
      <c r="D14667">
        <v>1</v>
      </c>
      <c r="E14667">
        <v>1</v>
      </c>
      <c r="F14667">
        <v>999</v>
      </c>
      <c r="G14667" t="s">
        <v>22</v>
      </c>
      <c r="J14667">
        <v>51053601</v>
      </c>
      <c r="K14667" t="s">
        <v>75</v>
      </c>
      <c r="L14667">
        <v>69007052</v>
      </c>
      <c r="M14667" t="s">
        <v>73</v>
      </c>
      <c r="N14667">
        <v>0</v>
      </c>
      <c r="O14667">
        <v>0</v>
      </c>
      <c r="P14667">
        <v>100799</v>
      </c>
      <c r="Q14667" t="s">
        <v>93</v>
      </c>
      <c r="R14667" t="s">
        <v>64</v>
      </c>
      <c r="S14667">
        <v>2025</v>
      </c>
    </row>
    <row r="14668" spans="1:19" x14ac:dyDescent="0.25">
      <c r="A14668" t="s">
        <v>21</v>
      </c>
      <c r="B14668">
        <v>1002199</v>
      </c>
      <c r="C14668" s="1">
        <v>45930</v>
      </c>
      <c r="D14668">
        <v>1</v>
      </c>
      <c r="E14668">
        <v>1</v>
      </c>
      <c r="F14668">
        <v>999</v>
      </c>
      <c r="G14668" t="s">
        <v>22</v>
      </c>
      <c r="J14668">
        <v>51057201</v>
      </c>
      <c r="K14668" t="s">
        <v>46</v>
      </c>
      <c r="L14668">
        <v>1124863181</v>
      </c>
      <c r="M14668" t="s">
        <v>33</v>
      </c>
      <c r="N14668">
        <v>0</v>
      </c>
      <c r="O14668">
        <v>0</v>
      </c>
      <c r="P14668">
        <v>17404</v>
      </c>
      <c r="Q14668" t="s">
        <v>93</v>
      </c>
      <c r="R14668" t="s">
        <v>64</v>
      </c>
      <c r="S14668">
        <v>2025</v>
      </c>
    </row>
    <row r="14669" spans="1:19" x14ac:dyDescent="0.25">
      <c r="A14669" t="s">
        <v>21</v>
      </c>
      <c r="B14669">
        <v>1002199</v>
      </c>
      <c r="C14669" s="1">
        <v>45930</v>
      </c>
      <c r="D14669">
        <v>1</v>
      </c>
      <c r="E14669">
        <v>1</v>
      </c>
      <c r="F14669">
        <v>999</v>
      </c>
      <c r="G14669" t="s">
        <v>22</v>
      </c>
      <c r="J14669">
        <v>51057101</v>
      </c>
      <c r="K14669" t="s">
        <v>39</v>
      </c>
      <c r="L14669">
        <v>1006742709</v>
      </c>
      <c r="M14669" t="s">
        <v>83</v>
      </c>
      <c r="N14669">
        <v>0</v>
      </c>
      <c r="O14669">
        <v>0</v>
      </c>
      <c r="P14669">
        <v>2689</v>
      </c>
      <c r="Q14669" t="s">
        <v>93</v>
      </c>
      <c r="R14669" t="s">
        <v>64</v>
      </c>
      <c r="S14669">
        <v>2025</v>
      </c>
    </row>
    <row r="14670" spans="1:19" x14ac:dyDescent="0.25">
      <c r="A14670" t="s">
        <v>21</v>
      </c>
      <c r="B14670">
        <v>1002199</v>
      </c>
      <c r="C14670" s="1">
        <v>45930</v>
      </c>
      <c r="D14670">
        <v>1</v>
      </c>
      <c r="E14670">
        <v>1</v>
      </c>
      <c r="F14670">
        <v>999</v>
      </c>
      <c r="G14670" t="s">
        <v>22</v>
      </c>
      <c r="J14670">
        <v>51054201</v>
      </c>
      <c r="K14670" t="s">
        <v>68</v>
      </c>
      <c r="L14670">
        <v>1061746233</v>
      </c>
      <c r="M14670" t="s">
        <v>85</v>
      </c>
      <c r="N14670">
        <v>0</v>
      </c>
      <c r="O14670">
        <v>0</v>
      </c>
      <c r="P14670">
        <v>105919</v>
      </c>
      <c r="Q14670" t="s">
        <v>93</v>
      </c>
      <c r="R14670" t="s">
        <v>64</v>
      </c>
      <c r="S14670">
        <v>2025</v>
      </c>
    </row>
    <row r="14671" spans="1:19" x14ac:dyDescent="0.25">
      <c r="A14671" t="s">
        <v>21</v>
      </c>
      <c r="B14671">
        <v>1002199</v>
      </c>
      <c r="C14671" s="1">
        <v>45930</v>
      </c>
      <c r="D14671">
        <v>1</v>
      </c>
      <c r="E14671">
        <v>1</v>
      </c>
      <c r="F14671">
        <v>999</v>
      </c>
      <c r="G14671" t="s">
        <v>22</v>
      </c>
      <c r="J14671">
        <v>51053301</v>
      </c>
      <c r="K14671" t="s">
        <v>42</v>
      </c>
      <c r="L14671">
        <v>1123202174</v>
      </c>
      <c r="M14671" t="s">
        <v>81</v>
      </c>
      <c r="N14671">
        <v>0</v>
      </c>
      <c r="O14671">
        <v>0</v>
      </c>
      <c r="P14671">
        <v>1750</v>
      </c>
      <c r="Q14671" t="s">
        <v>93</v>
      </c>
      <c r="R14671" t="s">
        <v>64</v>
      </c>
      <c r="S14671">
        <v>2025</v>
      </c>
    </row>
    <row r="14672" spans="1:19" x14ac:dyDescent="0.25">
      <c r="A14672" t="s">
        <v>21</v>
      </c>
      <c r="B14672">
        <v>1002199</v>
      </c>
      <c r="C14672" s="1">
        <v>45930</v>
      </c>
      <c r="D14672">
        <v>1</v>
      </c>
      <c r="E14672">
        <v>1</v>
      </c>
      <c r="F14672">
        <v>999</v>
      </c>
      <c r="G14672" t="s">
        <v>22</v>
      </c>
      <c r="J14672">
        <v>51054201</v>
      </c>
      <c r="K14672" t="s">
        <v>68</v>
      </c>
      <c r="L14672">
        <v>69008647</v>
      </c>
      <c r="M14672" t="s">
        <v>92</v>
      </c>
      <c r="N14672">
        <v>0</v>
      </c>
      <c r="O14672">
        <v>0</v>
      </c>
      <c r="P14672">
        <v>22535</v>
      </c>
      <c r="Q14672" t="s">
        <v>93</v>
      </c>
      <c r="R14672" t="s">
        <v>64</v>
      </c>
      <c r="S14672">
        <v>2025</v>
      </c>
    </row>
    <row r="14673" spans="1:19" x14ac:dyDescent="0.25">
      <c r="A14673" t="s">
        <v>21</v>
      </c>
      <c r="B14673">
        <v>1002199</v>
      </c>
      <c r="C14673" s="1">
        <v>45930</v>
      </c>
      <c r="D14673">
        <v>1</v>
      </c>
      <c r="E14673">
        <v>4</v>
      </c>
      <c r="F14673">
        <v>999</v>
      </c>
      <c r="G14673" t="s">
        <v>22</v>
      </c>
      <c r="J14673">
        <v>51052701</v>
      </c>
      <c r="K14673" t="s">
        <v>55</v>
      </c>
      <c r="L14673">
        <v>69005166</v>
      </c>
      <c r="M14673" t="s">
        <v>70</v>
      </c>
      <c r="N14673">
        <v>0</v>
      </c>
      <c r="O14673">
        <v>27051</v>
      </c>
      <c r="P14673">
        <v>0</v>
      </c>
      <c r="Q14673" t="s">
        <v>93</v>
      </c>
      <c r="R14673" t="s">
        <v>64</v>
      </c>
      <c r="S14673">
        <v>2025</v>
      </c>
    </row>
    <row r="14674" spans="1:19" x14ac:dyDescent="0.25">
      <c r="A14674" t="s">
        <v>21</v>
      </c>
      <c r="B14674">
        <v>1002199</v>
      </c>
      <c r="C14674" s="1">
        <v>45930</v>
      </c>
      <c r="D14674">
        <v>1</v>
      </c>
      <c r="E14674">
        <v>7</v>
      </c>
      <c r="F14674">
        <v>999</v>
      </c>
      <c r="G14674" t="s">
        <v>22</v>
      </c>
      <c r="J14674">
        <v>51053001</v>
      </c>
      <c r="K14674" t="s">
        <v>65</v>
      </c>
      <c r="L14674">
        <v>1007394461</v>
      </c>
      <c r="M14674" t="s">
        <v>76</v>
      </c>
      <c r="N14674">
        <v>0</v>
      </c>
      <c r="O14674">
        <v>12418</v>
      </c>
      <c r="P14674">
        <v>0</v>
      </c>
      <c r="Q14674" t="s">
        <v>93</v>
      </c>
      <c r="R14674" t="s">
        <v>64</v>
      </c>
      <c r="S14674">
        <v>2025</v>
      </c>
    </row>
    <row r="14675" spans="1:19" x14ac:dyDescent="0.25">
      <c r="A14675" t="s">
        <v>21</v>
      </c>
      <c r="B14675">
        <v>1002199</v>
      </c>
      <c r="C14675" s="1">
        <v>45930</v>
      </c>
      <c r="D14675">
        <v>1</v>
      </c>
      <c r="E14675">
        <v>1</v>
      </c>
      <c r="F14675">
        <v>999</v>
      </c>
      <c r="G14675" t="s">
        <v>22</v>
      </c>
      <c r="J14675">
        <v>51053901</v>
      </c>
      <c r="K14675" t="s">
        <v>28</v>
      </c>
      <c r="L14675">
        <v>1006742709</v>
      </c>
      <c r="M14675" t="s">
        <v>83</v>
      </c>
      <c r="N14675">
        <v>0</v>
      </c>
      <c r="O14675">
        <v>0</v>
      </c>
      <c r="P14675">
        <v>12870</v>
      </c>
      <c r="Q14675" t="s">
        <v>93</v>
      </c>
      <c r="R14675" t="s">
        <v>64</v>
      </c>
      <c r="S14675">
        <v>2025</v>
      </c>
    </row>
    <row r="14676" spans="1:19" x14ac:dyDescent="0.25">
      <c r="A14676" t="s">
        <v>21</v>
      </c>
      <c r="B14676">
        <v>1002199</v>
      </c>
      <c r="C14676" s="1">
        <v>45930</v>
      </c>
      <c r="D14676">
        <v>1</v>
      </c>
      <c r="E14676">
        <v>1</v>
      </c>
      <c r="F14676">
        <v>999</v>
      </c>
      <c r="G14676" t="s">
        <v>22</v>
      </c>
      <c r="J14676">
        <v>51053601</v>
      </c>
      <c r="K14676" t="s">
        <v>75</v>
      </c>
      <c r="L14676">
        <v>1007394461</v>
      </c>
      <c r="M14676" t="s">
        <v>76</v>
      </c>
      <c r="N14676">
        <v>0</v>
      </c>
      <c r="O14676">
        <v>0</v>
      </c>
      <c r="P14676">
        <v>21730</v>
      </c>
      <c r="Q14676" t="s">
        <v>93</v>
      </c>
      <c r="R14676" t="s">
        <v>64</v>
      </c>
      <c r="S14676">
        <v>2025</v>
      </c>
    </row>
    <row r="14677" spans="1:19" x14ac:dyDescent="0.25">
      <c r="A14677" t="s">
        <v>21</v>
      </c>
      <c r="B14677">
        <v>1002199</v>
      </c>
      <c r="C14677" s="1">
        <v>45930</v>
      </c>
      <c r="D14677">
        <v>1</v>
      </c>
      <c r="E14677">
        <v>3</v>
      </c>
      <c r="F14677">
        <v>999</v>
      </c>
      <c r="G14677" t="s">
        <v>22</v>
      </c>
      <c r="J14677">
        <v>51057201</v>
      </c>
      <c r="K14677" t="s">
        <v>46</v>
      </c>
      <c r="L14677">
        <v>1006742709</v>
      </c>
      <c r="M14677" t="s">
        <v>83</v>
      </c>
      <c r="N14677">
        <v>0</v>
      </c>
      <c r="O14677">
        <v>20524</v>
      </c>
      <c r="P14677">
        <v>0</v>
      </c>
      <c r="Q14677" t="s">
        <v>93</v>
      </c>
      <c r="R14677" t="s">
        <v>64</v>
      </c>
      <c r="S14677">
        <v>2025</v>
      </c>
    </row>
    <row r="14678" spans="1:19" x14ac:dyDescent="0.25">
      <c r="A14678" t="s">
        <v>21</v>
      </c>
      <c r="B14678">
        <v>1002199</v>
      </c>
      <c r="C14678" s="1">
        <v>45930</v>
      </c>
      <c r="D14678">
        <v>1</v>
      </c>
      <c r="E14678">
        <v>1</v>
      </c>
      <c r="F14678">
        <v>999</v>
      </c>
      <c r="G14678" t="s">
        <v>22</v>
      </c>
      <c r="J14678">
        <v>51053601</v>
      </c>
      <c r="K14678" t="s">
        <v>75</v>
      </c>
      <c r="L14678">
        <v>1124315666</v>
      </c>
      <c r="M14678" t="s">
        <v>74</v>
      </c>
      <c r="N14678">
        <v>0</v>
      </c>
      <c r="O14678">
        <v>0</v>
      </c>
      <c r="P14678">
        <v>14482</v>
      </c>
      <c r="Q14678" t="s">
        <v>93</v>
      </c>
      <c r="R14678" t="s">
        <v>64</v>
      </c>
      <c r="S14678">
        <v>2025</v>
      </c>
    </row>
    <row r="14679" spans="1:19" x14ac:dyDescent="0.25">
      <c r="A14679" t="s">
        <v>21</v>
      </c>
      <c r="B14679">
        <v>1002199</v>
      </c>
      <c r="C14679" s="1">
        <v>45930</v>
      </c>
      <c r="D14679">
        <v>1</v>
      </c>
      <c r="E14679">
        <v>1</v>
      </c>
      <c r="F14679">
        <v>999</v>
      </c>
      <c r="G14679" t="s">
        <v>22</v>
      </c>
      <c r="J14679">
        <v>51053601</v>
      </c>
      <c r="K14679" t="s">
        <v>75</v>
      </c>
      <c r="L14679">
        <v>1061746233</v>
      </c>
      <c r="M14679" t="s">
        <v>85</v>
      </c>
      <c r="N14679">
        <v>0</v>
      </c>
      <c r="O14679">
        <v>0</v>
      </c>
      <c r="P14679">
        <v>22535</v>
      </c>
      <c r="Q14679" t="s">
        <v>93</v>
      </c>
      <c r="R14679" t="s">
        <v>64</v>
      </c>
      <c r="S14679">
        <v>2025</v>
      </c>
    </row>
    <row r="14680" spans="1:19" x14ac:dyDescent="0.25">
      <c r="A14680" t="s">
        <v>21</v>
      </c>
      <c r="B14680">
        <v>1002199</v>
      </c>
      <c r="C14680" s="1">
        <v>45930</v>
      </c>
      <c r="D14680">
        <v>1</v>
      </c>
      <c r="E14680">
        <v>2</v>
      </c>
      <c r="F14680">
        <v>999</v>
      </c>
      <c r="G14680" t="s">
        <v>22</v>
      </c>
      <c r="J14680">
        <v>51053301</v>
      </c>
      <c r="K14680" t="s">
        <v>42</v>
      </c>
      <c r="L14680">
        <v>1061746233</v>
      </c>
      <c r="M14680" t="s">
        <v>85</v>
      </c>
      <c r="N14680">
        <v>0</v>
      </c>
      <c r="O14680">
        <v>8528</v>
      </c>
      <c r="P14680">
        <v>0</v>
      </c>
      <c r="Q14680" t="s">
        <v>93</v>
      </c>
      <c r="R14680" t="s">
        <v>64</v>
      </c>
      <c r="S14680">
        <v>2025</v>
      </c>
    </row>
    <row r="14681" spans="1:19" x14ac:dyDescent="0.25">
      <c r="A14681" t="s">
        <v>21</v>
      </c>
      <c r="B14681">
        <v>1002199</v>
      </c>
      <c r="C14681" s="1">
        <v>45930</v>
      </c>
      <c r="D14681">
        <v>1</v>
      </c>
      <c r="E14681">
        <v>1</v>
      </c>
      <c r="F14681">
        <v>999</v>
      </c>
      <c r="G14681" t="s">
        <v>22</v>
      </c>
      <c r="J14681">
        <v>51057201</v>
      </c>
      <c r="K14681" t="s">
        <v>46</v>
      </c>
      <c r="L14681">
        <v>1124863181</v>
      </c>
      <c r="M14681" t="s">
        <v>33</v>
      </c>
      <c r="N14681">
        <v>0</v>
      </c>
      <c r="O14681">
        <v>0</v>
      </c>
      <c r="P14681">
        <v>21338</v>
      </c>
      <c r="Q14681" t="s">
        <v>93</v>
      </c>
      <c r="R14681" t="s">
        <v>64</v>
      </c>
      <c r="S14681">
        <v>2025</v>
      </c>
    </row>
    <row r="14682" spans="1:19" x14ac:dyDescent="0.25">
      <c r="A14682" t="s">
        <v>21</v>
      </c>
      <c r="B14682">
        <v>1002199</v>
      </c>
      <c r="C14682" s="1">
        <v>45930</v>
      </c>
      <c r="D14682">
        <v>1</v>
      </c>
      <c r="E14682">
        <v>2</v>
      </c>
      <c r="F14682">
        <v>999</v>
      </c>
      <c r="G14682" t="s">
        <v>22</v>
      </c>
      <c r="J14682">
        <v>51053301</v>
      </c>
      <c r="K14682" t="s">
        <v>42</v>
      </c>
      <c r="L14682">
        <v>1124862723</v>
      </c>
      <c r="M14682" t="s">
        <v>94</v>
      </c>
      <c r="N14682">
        <v>0</v>
      </c>
      <c r="O14682">
        <v>5480</v>
      </c>
      <c r="P14682">
        <v>0</v>
      </c>
      <c r="Q14682" t="s">
        <v>93</v>
      </c>
      <c r="R14682" t="s">
        <v>64</v>
      </c>
      <c r="S14682">
        <v>2025</v>
      </c>
    </row>
    <row r="14683" spans="1:19" x14ac:dyDescent="0.25">
      <c r="A14683" t="s">
        <v>21</v>
      </c>
      <c r="B14683">
        <v>1002199</v>
      </c>
      <c r="C14683" s="1">
        <v>45930</v>
      </c>
      <c r="D14683">
        <v>1</v>
      </c>
      <c r="E14683">
        <v>2</v>
      </c>
      <c r="F14683">
        <v>999</v>
      </c>
      <c r="G14683" t="s">
        <v>22</v>
      </c>
      <c r="J14683">
        <v>51054202</v>
      </c>
      <c r="K14683" t="s">
        <v>32</v>
      </c>
      <c r="L14683">
        <v>1006742709</v>
      </c>
      <c r="M14683" t="s">
        <v>83</v>
      </c>
      <c r="N14683">
        <v>0</v>
      </c>
      <c r="O14683">
        <v>10118</v>
      </c>
      <c r="P14683">
        <v>0</v>
      </c>
      <c r="Q14683" t="s">
        <v>93</v>
      </c>
      <c r="R14683" t="s">
        <v>64</v>
      </c>
      <c r="S14683">
        <v>2025</v>
      </c>
    </row>
    <row r="14684" spans="1:19" x14ac:dyDescent="0.25">
      <c r="A14684" t="s">
        <v>21</v>
      </c>
      <c r="B14684">
        <v>1002199</v>
      </c>
      <c r="C14684" s="1">
        <v>45930</v>
      </c>
      <c r="D14684">
        <v>1</v>
      </c>
      <c r="E14684">
        <v>6</v>
      </c>
      <c r="F14684">
        <v>999</v>
      </c>
      <c r="G14684" t="s">
        <v>22</v>
      </c>
      <c r="J14684">
        <v>51054201</v>
      </c>
      <c r="K14684" t="s">
        <v>68</v>
      </c>
      <c r="L14684">
        <v>1124851488</v>
      </c>
      <c r="M14684" t="s">
        <v>82</v>
      </c>
      <c r="N14684">
        <v>0</v>
      </c>
      <c r="O14684">
        <v>22629</v>
      </c>
      <c r="P14684">
        <v>0</v>
      </c>
      <c r="Q14684" t="s">
        <v>93</v>
      </c>
      <c r="R14684" t="s">
        <v>64</v>
      </c>
      <c r="S14684">
        <v>2025</v>
      </c>
    </row>
    <row r="14685" spans="1:19" x14ac:dyDescent="0.25">
      <c r="A14685" t="s">
        <v>21</v>
      </c>
      <c r="B14685">
        <v>1002199</v>
      </c>
      <c r="C14685" s="1">
        <v>45930</v>
      </c>
      <c r="D14685">
        <v>1</v>
      </c>
      <c r="E14685">
        <v>6</v>
      </c>
      <c r="F14685">
        <v>999</v>
      </c>
      <c r="G14685" t="s">
        <v>22</v>
      </c>
      <c r="J14685">
        <v>51057201</v>
      </c>
      <c r="K14685" t="s">
        <v>46</v>
      </c>
      <c r="L14685">
        <v>1061746233</v>
      </c>
      <c r="M14685" t="s">
        <v>85</v>
      </c>
      <c r="N14685">
        <v>0</v>
      </c>
      <c r="O14685">
        <v>26934</v>
      </c>
      <c r="P14685">
        <v>0</v>
      </c>
      <c r="Q14685" t="s">
        <v>93</v>
      </c>
      <c r="R14685" t="s">
        <v>64</v>
      </c>
      <c r="S14685">
        <v>2025</v>
      </c>
    </row>
    <row r="14686" spans="1:19" x14ac:dyDescent="0.25">
      <c r="A14686" t="s">
        <v>21</v>
      </c>
      <c r="B14686">
        <v>1002199</v>
      </c>
      <c r="C14686" s="1">
        <v>45930</v>
      </c>
      <c r="D14686">
        <v>1</v>
      </c>
      <c r="E14686">
        <v>8</v>
      </c>
      <c r="F14686">
        <v>999</v>
      </c>
      <c r="G14686" t="s">
        <v>22</v>
      </c>
      <c r="J14686">
        <v>51054201</v>
      </c>
      <c r="K14686" t="s">
        <v>68</v>
      </c>
      <c r="L14686">
        <v>1124857537</v>
      </c>
      <c r="M14686" t="s">
        <v>71</v>
      </c>
      <c r="N14686">
        <v>0</v>
      </c>
      <c r="O14686">
        <v>14482</v>
      </c>
      <c r="P14686">
        <v>0</v>
      </c>
      <c r="Q14686" t="s">
        <v>93</v>
      </c>
      <c r="R14686" t="s">
        <v>64</v>
      </c>
      <c r="S14686">
        <v>2025</v>
      </c>
    </row>
    <row r="14687" spans="1:19" x14ac:dyDescent="0.25">
      <c r="A14687" t="s">
        <v>21</v>
      </c>
      <c r="B14687">
        <v>1002199</v>
      </c>
      <c r="C14687" s="1">
        <v>45930</v>
      </c>
      <c r="D14687">
        <v>1</v>
      </c>
      <c r="E14687">
        <v>1</v>
      </c>
      <c r="F14687">
        <v>999</v>
      </c>
      <c r="G14687" t="s">
        <v>22</v>
      </c>
      <c r="J14687">
        <v>51053001</v>
      </c>
      <c r="K14687" t="s">
        <v>65</v>
      </c>
      <c r="L14687">
        <v>1061746233</v>
      </c>
      <c r="M14687" t="s">
        <v>85</v>
      </c>
      <c r="N14687">
        <v>0</v>
      </c>
      <c r="O14687">
        <v>0</v>
      </c>
      <c r="P14687">
        <v>75664</v>
      </c>
      <c r="Q14687" t="s">
        <v>93</v>
      </c>
      <c r="R14687" t="s">
        <v>64</v>
      </c>
      <c r="S14687">
        <v>2025</v>
      </c>
    </row>
    <row r="14688" spans="1:19" x14ac:dyDescent="0.25">
      <c r="A14688" t="s">
        <v>21</v>
      </c>
      <c r="B14688">
        <v>1002199</v>
      </c>
      <c r="C14688" s="1">
        <v>45930</v>
      </c>
      <c r="D14688">
        <v>1</v>
      </c>
      <c r="E14688">
        <v>1</v>
      </c>
      <c r="F14688">
        <v>999</v>
      </c>
      <c r="G14688" t="s">
        <v>22</v>
      </c>
      <c r="J14688">
        <v>51054202</v>
      </c>
      <c r="K14688" t="s">
        <v>32</v>
      </c>
      <c r="L14688">
        <v>1124857729</v>
      </c>
      <c r="M14688" t="s">
        <v>43</v>
      </c>
      <c r="N14688">
        <v>0</v>
      </c>
      <c r="O14688">
        <v>0</v>
      </c>
      <c r="P14688">
        <v>15261</v>
      </c>
      <c r="Q14688" t="s">
        <v>93</v>
      </c>
      <c r="R14688" t="s">
        <v>64</v>
      </c>
      <c r="S14688">
        <v>2025</v>
      </c>
    </row>
    <row r="14689" spans="1:19" x14ac:dyDescent="0.25">
      <c r="A14689" t="s">
        <v>21</v>
      </c>
      <c r="B14689">
        <v>1002199</v>
      </c>
      <c r="C14689" s="1">
        <v>45930</v>
      </c>
      <c r="D14689">
        <v>1</v>
      </c>
      <c r="E14689">
        <v>1</v>
      </c>
      <c r="F14689">
        <v>999</v>
      </c>
      <c r="G14689" t="s">
        <v>22</v>
      </c>
      <c r="J14689">
        <v>51057201</v>
      </c>
      <c r="K14689" t="s">
        <v>46</v>
      </c>
      <c r="L14689">
        <v>1007394461</v>
      </c>
      <c r="M14689" t="s">
        <v>76</v>
      </c>
      <c r="N14689">
        <v>0</v>
      </c>
      <c r="O14689">
        <v>0</v>
      </c>
      <c r="P14689">
        <v>14662</v>
      </c>
      <c r="Q14689" t="s">
        <v>93</v>
      </c>
      <c r="R14689" t="s">
        <v>64</v>
      </c>
      <c r="S14689">
        <v>2025</v>
      </c>
    </row>
    <row r="14690" spans="1:19" x14ac:dyDescent="0.25">
      <c r="A14690" t="s">
        <v>49</v>
      </c>
      <c r="B14690">
        <v>1003891</v>
      </c>
      <c r="C14690" s="1">
        <v>45917</v>
      </c>
      <c r="D14690">
        <v>1</v>
      </c>
      <c r="E14690">
        <v>3</v>
      </c>
      <c r="F14690">
        <v>999</v>
      </c>
      <c r="G14690" t="s">
        <v>22</v>
      </c>
      <c r="J14690">
        <v>51052101</v>
      </c>
      <c r="K14690" t="s">
        <v>95</v>
      </c>
      <c r="L14690">
        <v>1122782313</v>
      </c>
      <c r="M14690" t="s">
        <v>69</v>
      </c>
      <c r="N14690">
        <v>0</v>
      </c>
      <c r="O14690">
        <v>265072</v>
      </c>
      <c r="P14690">
        <v>0</v>
      </c>
      <c r="Q14690" t="s">
        <v>176</v>
      </c>
      <c r="R14690" t="s">
        <v>97</v>
      </c>
      <c r="S14690">
        <v>2025</v>
      </c>
    </row>
    <row r="14691" spans="1:19" x14ac:dyDescent="0.25">
      <c r="A14691" t="s">
        <v>21</v>
      </c>
      <c r="B14691">
        <v>1002143</v>
      </c>
      <c r="C14691" s="1">
        <v>45923</v>
      </c>
      <c r="D14691">
        <v>1</v>
      </c>
      <c r="E14691">
        <v>8</v>
      </c>
      <c r="F14691">
        <v>999</v>
      </c>
      <c r="G14691" t="s">
        <v>22</v>
      </c>
      <c r="J14691">
        <v>51056301</v>
      </c>
      <c r="K14691" t="s">
        <v>98</v>
      </c>
      <c r="L14691">
        <v>900579315</v>
      </c>
      <c r="M14691" t="s">
        <v>195</v>
      </c>
      <c r="N14691">
        <v>0</v>
      </c>
      <c r="O14691">
        <v>69030</v>
      </c>
      <c r="P14691">
        <v>0</v>
      </c>
      <c r="Q14691" t="s">
        <v>196</v>
      </c>
      <c r="R14691" t="s">
        <v>64</v>
      </c>
      <c r="S14691">
        <v>2025</v>
      </c>
    </row>
    <row r="14692" spans="1:19" x14ac:dyDescent="0.25">
      <c r="A14692" t="s">
        <v>21</v>
      </c>
      <c r="B14692">
        <v>1002511</v>
      </c>
      <c r="C14692" s="1">
        <v>45961</v>
      </c>
      <c r="D14692">
        <v>1</v>
      </c>
      <c r="E14692">
        <v>6</v>
      </c>
      <c r="F14692">
        <v>999</v>
      </c>
      <c r="G14692" t="s">
        <v>22</v>
      </c>
      <c r="J14692">
        <v>51053301</v>
      </c>
      <c r="K14692" t="s">
        <v>42</v>
      </c>
      <c r="L14692">
        <v>69005166</v>
      </c>
      <c r="M14692" t="s">
        <v>70</v>
      </c>
      <c r="N14692">
        <v>0</v>
      </c>
      <c r="O14692">
        <v>4100</v>
      </c>
      <c r="P14692">
        <v>0</v>
      </c>
      <c r="Q14692" t="s">
        <v>108</v>
      </c>
      <c r="R14692" t="s">
        <v>64</v>
      </c>
      <c r="S14692">
        <v>2025</v>
      </c>
    </row>
    <row r="14693" spans="1:19" x14ac:dyDescent="0.25">
      <c r="A14693" t="s">
        <v>21</v>
      </c>
      <c r="B14693">
        <v>1002511</v>
      </c>
      <c r="C14693" s="1">
        <v>45961</v>
      </c>
      <c r="D14693">
        <v>1</v>
      </c>
      <c r="E14693">
        <v>3</v>
      </c>
      <c r="F14693">
        <v>999</v>
      </c>
      <c r="G14693" t="s">
        <v>22</v>
      </c>
      <c r="J14693">
        <v>51052701</v>
      </c>
      <c r="K14693" t="s">
        <v>55</v>
      </c>
      <c r="L14693">
        <v>1117550697</v>
      </c>
      <c r="M14693" t="s">
        <v>84</v>
      </c>
      <c r="N14693">
        <v>0</v>
      </c>
      <c r="O14693">
        <v>37867</v>
      </c>
      <c r="P14693">
        <v>0</v>
      </c>
      <c r="Q14693" t="s">
        <v>108</v>
      </c>
      <c r="R14693" t="s">
        <v>64</v>
      </c>
      <c r="S14693">
        <v>2025</v>
      </c>
    </row>
    <row r="14694" spans="1:19" x14ac:dyDescent="0.25">
      <c r="A14694" t="s">
        <v>21</v>
      </c>
      <c r="B14694">
        <v>1002511</v>
      </c>
      <c r="C14694" s="1">
        <v>45961</v>
      </c>
      <c r="D14694">
        <v>1</v>
      </c>
      <c r="E14694">
        <v>4</v>
      </c>
      <c r="F14694">
        <v>999</v>
      </c>
      <c r="G14694" t="s">
        <v>22</v>
      </c>
      <c r="J14694">
        <v>51053001</v>
      </c>
      <c r="K14694" t="s">
        <v>65</v>
      </c>
      <c r="L14694">
        <v>69006967</v>
      </c>
      <c r="M14694" t="s">
        <v>66</v>
      </c>
      <c r="N14694">
        <v>0</v>
      </c>
      <c r="O14694">
        <v>48624</v>
      </c>
      <c r="P14694">
        <v>0</v>
      </c>
      <c r="Q14694" t="s">
        <v>108</v>
      </c>
      <c r="R14694" t="s">
        <v>64</v>
      </c>
      <c r="S14694">
        <v>2025</v>
      </c>
    </row>
    <row r="14695" spans="1:19" x14ac:dyDescent="0.25">
      <c r="A14695" t="s">
        <v>21</v>
      </c>
      <c r="B14695">
        <v>1002511</v>
      </c>
      <c r="C14695" s="1">
        <v>45961</v>
      </c>
      <c r="D14695">
        <v>1</v>
      </c>
      <c r="E14695">
        <v>6</v>
      </c>
      <c r="F14695">
        <v>999</v>
      </c>
      <c r="G14695" t="s">
        <v>22</v>
      </c>
      <c r="J14695">
        <v>51052701</v>
      </c>
      <c r="K14695" t="s">
        <v>55</v>
      </c>
      <c r="L14695">
        <v>10754363</v>
      </c>
      <c r="M14695" t="s">
        <v>80</v>
      </c>
      <c r="N14695">
        <v>0</v>
      </c>
      <c r="O14695">
        <v>20055</v>
      </c>
      <c r="P14695">
        <v>0</v>
      </c>
      <c r="Q14695" t="s">
        <v>108</v>
      </c>
      <c r="R14695" t="s">
        <v>64</v>
      </c>
      <c r="S14695">
        <v>2025</v>
      </c>
    </row>
    <row r="14696" spans="1:19" x14ac:dyDescent="0.25">
      <c r="A14696" t="s">
        <v>21</v>
      </c>
      <c r="B14696">
        <v>1002511</v>
      </c>
      <c r="C14696" s="1">
        <v>45961</v>
      </c>
      <c r="D14696">
        <v>1</v>
      </c>
      <c r="E14696">
        <v>6</v>
      </c>
      <c r="F14696">
        <v>999</v>
      </c>
      <c r="G14696" t="s">
        <v>22</v>
      </c>
      <c r="J14696">
        <v>51057001</v>
      </c>
      <c r="K14696" t="s">
        <v>35</v>
      </c>
      <c r="L14696">
        <v>1124855204</v>
      </c>
      <c r="M14696" t="s">
        <v>78</v>
      </c>
      <c r="N14696">
        <v>0</v>
      </c>
      <c r="O14696">
        <v>36892</v>
      </c>
      <c r="P14696">
        <v>0</v>
      </c>
      <c r="Q14696" t="s">
        <v>108</v>
      </c>
      <c r="R14696" t="s">
        <v>64</v>
      </c>
      <c r="S14696">
        <v>2025</v>
      </c>
    </row>
    <row r="14697" spans="1:19" x14ac:dyDescent="0.25">
      <c r="A14697" t="s">
        <v>21</v>
      </c>
      <c r="B14697">
        <v>1002511</v>
      </c>
      <c r="C14697" s="1">
        <v>45961</v>
      </c>
      <c r="D14697">
        <v>1</v>
      </c>
      <c r="E14697">
        <v>6</v>
      </c>
      <c r="F14697">
        <v>999</v>
      </c>
      <c r="G14697" t="s">
        <v>22</v>
      </c>
      <c r="J14697">
        <v>51057201</v>
      </c>
      <c r="K14697" t="s">
        <v>46</v>
      </c>
      <c r="L14697">
        <v>69008647</v>
      </c>
      <c r="M14697" t="s">
        <v>92</v>
      </c>
      <c r="N14697">
        <v>0</v>
      </c>
      <c r="O14697">
        <v>26934</v>
      </c>
      <c r="P14697">
        <v>0</v>
      </c>
      <c r="Q14697" t="s">
        <v>108</v>
      </c>
      <c r="R14697" t="s">
        <v>64</v>
      </c>
      <c r="S14697">
        <v>2025</v>
      </c>
    </row>
    <row r="14698" spans="1:19" x14ac:dyDescent="0.25">
      <c r="A14698" t="s">
        <v>21</v>
      </c>
      <c r="B14698">
        <v>1002511</v>
      </c>
      <c r="C14698" s="1">
        <v>45961</v>
      </c>
      <c r="D14698">
        <v>1</v>
      </c>
      <c r="E14698">
        <v>6</v>
      </c>
      <c r="F14698">
        <v>999</v>
      </c>
      <c r="G14698" t="s">
        <v>22</v>
      </c>
      <c r="J14698">
        <v>51052701</v>
      </c>
      <c r="K14698" t="s">
        <v>55</v>
      </c>
      <c r="L14698">
        <v>1124858256</v>
      </c>
      <c r="M14698" t="s">
        <v>88</v>
      </c>
      <c r="N14698">
        <v>0</v>
      </c>
      <c r="O14698">
        <v>20055</v>
      </c>
      <c r="P14698">
        <v>0</v>
      </c>
      <c r="Q14698" t="s">
        <v>108</v>
      </c>
      <c r="R14698" t="s">
        <v>64</v>
      </c>
      <c r="S14698">
        <v>2025</v>
      </c>
    </row>
    <row r="14699" spans="1:19" x14ac:dyDescent="0.25">
      <c r="A14699" t="s">
        <v>21</v>
      </c>
      <c r="B14699">
        <v>1002511</v>
      </c>
      <c r="C14699" s="1">
        <v>45961</v>
      </c>
      <c r="D14699">
        <v>1</v>
      </c>
      <c r="E14699">
        <v>7</v>
      </c>
      <c r="F14699">
        <v>999</v>
      </c>
      <c r="G14699" t="s">
        <v>22</v>
      </c>
      <c r="J14699">
        <v>51053601</v>
      </c>
      <c r="K14699" t="s">
        <v>75</v>
      </c>
      <c r="L14699">
        <v>1124857537</v>
      </c>
      <c r="M14699" t="s">
        <v>71</v>
      </c>
      <c r="N14699">
        <v>0</v>
      </c>
      <c r="O14699">
        <v>18423</v>
      </c>
      <c r="P14699">
        <v>0</v>
      </c>
      <c r="Q14699" t="s">
        <v>108</v>
      </c>
      <c r="R14699" t="s">
        <v>64</v>
      </c>
      <c r="S14699">
        <v>2025</v>
      </c>
    </row>
    <row r="14700" spans="1:19" x14ac:dyDescent="0.25">
      <c r="A14700" t="s">
        <v>21</v>
      </c>
      <c r="B14700">
        <v>1002511</v>
      </c>
      <c r="C14700" s="1">
        <v>45961</v>
      </c>
      <c r="D14700">
        <v>1</v>
      </c>
      <c r="E14700">
        <v>2</v>
      </c>
      <c r="F14700">
        <v>999</v>
      </c>
      <c r="G14700" t="s">
        <v>22</v>
      </c>
      <c r="J14700">
        <v>51053901</v>
      </c>
      <c r="K14700" t="s">
        <v>28</v>
      </c>
      <c r="L14700">
        <v>18128141</v>
      </c>
      <c r="M14700" t="s">
        <v>77</v>
      </c>
      <c r="N14700">
        <v>0</v>
      </c>
      <c r="O14700">
        <v>20373</v>
      </c>
      <c r="P14700">
        <v>0</v>
      </c>
      <c r="Q14700" t="s">
        <v>108</v>
      </c>
      <c r="R14700" t="s">
        <v>64</v>
      </c>
      <c r="S14700">
        <v>2025</v>
      </c>
    </row>
    <row r="14701" spans="1:19" x14ac:dyDescent="0.25">
      <c r="A14701" t="s">
        <v>21</v>
      </c>
      <c r="B14701">
        <v>1002511</v>
      </c>
      <c r="C14701" s="1">
        <v>45961</v>
      </c>
      <c r="D14701">
        <v>1</v>
      </c>
      <c r="E14701">
        <v>6</v>
      </c>
      <c r="F14701">
        <v>999</v>
      </c>
      <c r="G14701" t="s">
        <v>22</v>
      </c>
      <c r="J14701">
        <v>51057001</v>
      </c>
      <c r="K14701" t="s">
        <v>35</v>
      </c>
      <c r="L14701">
        <v>69009123</v>
      </c>
      <c r="M14701" t="s">
        <v>79</v>
      </c>
      <c r="N14701">
        <v>0</v>
      </c>
      <c r="O14701">
        <v>50</v>
      </c>
      <c r="P14701">
        <v>0</v>
      </c>
      <c r="Q14701" t="s">
        <v>108</v>
      </c>
      <c r="R14701" t="s">
        <v>64</v>
      </c>
      <c r="S14701">
        <v>2025</v>
      </c>
    </row>
    <row r="14702" spans="1:19" x14ac:dyDescent="0.25">
      <c r="A14702" t="s">
        <v>21</v>
      </c>
      <c r="B14702">
        <v>1002511</v>
      </c>
      <c r="C14702" s="1">
        <v>45961</v>
      </c>
      <c r="D14702">
        <v>1</v>
      </c>
      <c r="E14702">
        <v>7</v>
      </c>
      <c r="F14702">
        <v>999</v>
      </c>
      <c r="G14702" t="s">
        <v>22</v>
      </c>
      <c r="J14702">
        <v>51053301</v>
      </c>
      <c r="K14702" t="s">
        <v>42</v>
      </c>
      <c r="L14702">
        <v>1124858256</v>
      </c>
      <c r="M14702" t="s">
        <v>88</v>
      </c>
      <c r="N14702">
        <v>0</v>
      </c>
      <c r="O14702">
        <v>2359</v>
      </c>
      <c r="P14702">
        <v>0</v>
      </c>
      <c r="Q14702" t="s">
        <v>108</v>
      </c>
      <c r="R14702" t="s">
        <v>64</v>
      </c>
      <c r="S14702">
        <v>2025</v>
      </c>
    </row>
    <row r="14703" spans="1:19" x14ac:dyDescent="0.25">
      <c r="A14703" t="s">
        <v>21</v>
      </c>
      <c r="B14703">
        <v>1002511</v>
      </c>
      <c r="C14703" s="1">
        <v>45961</v>
      </c>
      <c r="D14703">
        <v>1</v>
      </c>
      <c r="E14703">
        <v>7</v>
      </c>
      <c r="F14703">
        <v>999</v>
      </c>
      <c r="G14703" t="s">
        <v>22</v>
      </c>
      <c r="J14703">
        <v>51053301</v>
      </c>
      <c r="K14703" t="s">
        <v>42</v>
      </c>
      <c r="L14703">
        <v>1124853742</v>
      </c>
      <c r="M14703" t="s">
        <v>29</v>
      </c>
      <c r="N14703">
        <v>0</v>
      </c>
      <c r="O14703">
        <v>2675</v>
      </c>
      <c r="P14703">
        <v>0</v>
      </c>
      <c r="Q14703" t="s">
        <v>108</v>
      </c>
      <c r="R14703" t="s">
        <v>64</v>
      </c>
      <c r="S14703">
        <v>2025</v>
      </c>
    </row>
    <row r="14704" spans="1:19" x14ac:dyDescent="0.25">
      <c r="A14704" t="s">
        <v>21</v>
      </c>
      <c r="B14704">
        <v>1002511</v>
      </c>
      <c r="C14704" s="1">
        <v>45961</v>
      </c>
      <c r="D14704">
        <v>1</v>
      </c>
      <c r="E14704">
        <v>6</v>
      </c>
      <c r="F14704">
        <v>999</v>
      </c>
      <c r="G14704" t="s">
        <v>22</v>
      </c>
      <c r="J14704">
        <v>51053601</v>
      </c>
      <c r="K14704" t="s">
        <v>75</v>
      </c>
      <c r="L14704">
        <v>1124858256</v>
      </c>
      <c r="M14704" t="s">
        <v>88</v>
      </c>
      <c r="N14704">
        <v>0</v>
      </c>
      <c r="O14704">
        <v>24300</v>
      </c>
      <c r="P14704">
        <v>0</v>
      </c>
      <c r="Q14704" t="s">
        <v>108</v>
      </c>
      <c r="R14704" t="s">
        <v>64</v>
      </c>
      <c r="S14704">
        <v>2025</v>
      </c>
    </row>
    <row r="14705" spans="1:19" x14ac:dyDescent="0.25">
      <c r="A14705" t="s">
        <v>21</v>
      </c>
      <c r="B14705">
        <v>1002511</v>
      </c>
      <c r="C14705" s="1">
        <v>45961</v>
      </c>
      <c r="D14705">
        <v>1</v>
      </c>
      <c r="E14705">
        <v>2</v>
      </c>
      <c r="F14705">
        <v>999</v>
      </c>
      <c r="G14705" t="s">
        <v>22</v>
      </c>
      <c r="J14705">
        <v>51057101</v>
      </c>
      <c r="K14705" t="s">
        <v>39</v>
      </c>
      <c r="L14705">
        <v>1124863181</v>
      </c>
      <c r="M14705" t="s">
        <v>33</v>
      </c>
      <c r="N14705">
        <v>0</v>
      </c>
      <c r="O14705">
        <v>1614</v>
      </c>
      <c r="P14705">
        <v>0</v>
      </c>
      <c r="Q14705" t="s">
        <v>108</v>
      </c>
      <c r="R14705" t="s">
        <v>64</v>
      </c>
      <c r="S14705">
        <v>2025</v>
      </c>
    </row>
    <row r="14706" spans="1:19" x14ac:dyDescent="0.25">
      <c r="A14706" t="s">
        <v>21</v>
      </c>
      <c r="B14706">
        <v>1002511</v>
      </c>
      <c r="C14706" s="1">
        <v>45961</v>
      </c>
      <c r="D14706">
        <v>1</v>
      </c>
      <c r="E14706">
        <v>4</v>
      </c>
      <c r="F14706">
        <v>999</v>
      </c>
      <c r="G14706" t="s">
        <v>22</v>
      </c>
      <c r="J14706">
        <v>51050601</v>
      </c>
      <c r="K14706" t="s">
        <v>50</v>
      </c>
      <c r="L14706">
        <v>1122782313</v>
      </c>
      <c r="M14706" t="s">
        <v>69</v>
      </c>
      <c r="N14706">
        <v>0</v>
      </c>
      <c r="O14706">
        <v>583493</v>
      </c>
      <c r="P14706">
        <v>0</v>
      </c>
      <c r="Q14706" t="s">
        <v>108</v>
      </c>
      <c r="R14706" t="s">
        <v>64</v>
      </c>
      <c r="S14706">
        <v>2025</v>
      </c>
    </row>
    <row r="14707" spans="1:19" x14ac:dyDescent="0.25">
      <c r="A14707" t="s">
        <v>21</v>
      </c>
      <c r="B14707">
        <v>1002511</v>
      </c>
      <c r="C14707" s="1">
        <v>45961</v>
      </c>
      <c r="D14707">
        <v>1</v>
      </c>
      <c r="E14707">
        <v>6</v>
      </c>
      <c r="F14707">
        <v>999</v>
      </c>
      <c r="G14707" t="s">
        <v>22</v>
      </c>
      <c r="J14707">
        <v>51057001</v>
      </c>
      <c r="K14707" t="s">
        <v>35</v>
      </c>
      <c r="L14707">
        <v>1124862723</v>
      </c>
      <c r="M14707" t="s">
        <v>94</v>
      </c>
      <c r="N14707">
        <v>0</v>
      </c>
      <c r="O14707">
        <v>51913</v>
      </c>
      <c r="P14707">
        <v>0</v>
      </c>
      <c r="Q14707" t="s">
        <v>108</v>
      </c>
      <c r="R14707" t="s">
        <v>64</v>
      </c>
      <c r="S14707">
        <v>2025</v>
      </c>
    </row>
    <row r="14708" spans="1:19" x14ac:dyDescent="0.25">
      <c r="A14708" t="s">
        <v>21</v>
      </c>
      <c r="B14708">
        <v>1002511</v>
      </c>
      <c r="C14708" s="1">
        <v>45961</v>
      </c>
      <c r="D14708">
        <v>1</v>
      </c>
      <c r="E14708">
        <v>3</v>
      </c>
      <c r="F14708">
        <v>999</v>
      </c>
      <c r="G14708" t="s">
        <v>22</v>
      </c>
      <c r="J14708">
        <v>51054202</v>
      </c>
      <c r="K14708" t="s">
        <v>32</v>
      </c>
      <c r="L14708">
        <v>1124857537</v>
      </c>
      <c r="M14708" t="s">
        <v>71</v>
      </c>
      <c r="N14708">
        <v>0</v>
      </c>
      <c r="O14708">
        <v>34033</v>
      </c>
      <c r="P14708">
        <v>0</v>
      </c>
      <c r="Q14708" t="s">
        <v>108</v>
      </c>
      <c r="R14708" t="s">
        <v>64</v>
      </c>
      <c r="S14708">
        <v>2025</v>
      </c>
    </row>
    <row r="14709" spans="1:19" x14ac:dyDescent="0.25">
      <c r="A14709" t="s">
        <v>21</v>
      </c>
      <c r="B14709">
        <v>1002511</v>
      </c>
      <c r="C14709" s="1">
        <v>45961</v>
      </c>
      <c r="D14709">
        <v>1</v>
      </c>
      <c r="E14709">
        <v>5</v>
      </c>
      <c r="F14709">
        <v>999</v>
      </c>
      <c r="G14709" t="s">
        <v>22</v>
      </c>
      <c r="J14709">
        <v>51057201</v>
      </c>
      <c r="K14709" t="s">
        <v>46</v>
      </c>
      <c r="L14709">
        <v>1124851488</v>
      </c>
      <c r="M14709" t="s">
        <v>82</v>
      </c>
      <c r="N14709">
        <v>0</v>
      </c>
      <c r="O14709">
        <v>16740</v>
      </c>
      <c r="P14709">
        <v>0</v>
      </c>
      <c r="Q14709" t="s">
        <v>108</v>
      </c>
      <c r="R14709" t="s">
        <v>64</v>
      </c>
      <c r="S14709">
        <v>2025</v>
      </c>
    </row>
    <row r="14710" spans="1:19" x14ac:dyDescent="0.25">
      <c r="A14710" t="s">
        <v>21</v>
      </c>
      <c r="B14710">
        <v>1002511</v>
      </c>
      <c r="C14710" s="1">
        <v>45961</v>
      </c>
      <c r="D14710">
        <v>1</v>
      </c>
      <c r="E14710">
        <v>5</v>
      </c>
      <c r="F14710">
        <v>999</v>
      </c>
      <c r="G14710" t="s">
        <v>22</v>
      </c>
      <c r="J14710">
        <v>51057101</v>
      </c>
      <c r="K14710" t="s">
        <v>39</v>
      </c>
      <c r="L14710">
        <v>18126921</v>
      </c>
      <c r="M14710" t="s">
        <v>62</v>
      </c>
      <c r="N14710">
        <v>0</v>
      </c>
      <c r="O14710">
        <v>4154</v>
      </c>
      <c r="P14710">
        <v>0</v>
      </c>
      <c r="Q14710" t="s">
        <v>108</v>
      </c>
      <c r="R14710" t="s">
        <v>64</v>
      </c>
      <c r="S14710">
        <v>2025</v>
      </c>
    </row>
    <row r="14711" spans="1:19" x14ac:dyDescent="0.25">
      <c r="A14711" t="s">
        <v>21</v>
      </c>
      <c r="B14711">
        <v>1002511</v>
      </c>
      <c r="C14711" s="1">
        <v>45961</v>
      </c>
      <c r="D14711">
        <v>1</v>
      </c>
      <c r="E14711">
        <v>5</v>
      </c>
      <c r="F14711">
        <v>999</v>
      </c>
      <c r="G14711" t="s">
        <v>22</v>
      </c>
      <c r="J14711">
        <v>51050601</v>
      </c>
      <c r="K14711" t="s">
        <v>50</v>
      </c>
      <c r="L14711">
        <v>1117550697</v>
      </c>
      <c r="M14711" t="s">
        <v>84</v>
      </c>
      <c r="N14711">
        <v>0</v>
      </c>
      <c r="O14711">
        <v>418189</v>
      </c>
      <c r="P14711">
        <v>0</v>
      </c>
      <c r="Q14711" t="s">
        <v>108</v>
      </c>
      <c r="R14711" t="s">
        <v>64</v>
      </c>
      <c r="S14711">
        <v>2025</v>
      </c>
    </row>
    <row r="14712" spans="1:19" x14ac:dyDescent="0.25">
      <c r="A14712" t="s">
        <v>21</v>
      </c>
      <c r="B14712">
        <v>1002511</v>
      </c>
      <c r="C14712" s="1">
        <v>45961</v>
      </c>
      <c r="D14712">
        <v>1</v>
      </c>
      <c r="E14712">
        <v>5</v>
      </c>
      <c r="F14712">
        <v>999</v>
      </c>
      <c r="G14712" t="s">
        <v>22</v>
      </c>
      <c r="J14712">
        <v>51050601</v>
      </c>
      <c r="K14712" t="s">
        <v>50</v>
      </c>
      <c r="L14712">
        <v>69008647</v>
      </c>
      <c r="M14712" t="s">
        <v>92</v>
      </c>
      <c r="N14712">
        <v>0</v>
      </c>
      <c r="O14712">
        <v>1036670</v>
      </c>
      <c r="P14712">
        <v>0</v>
      </c>
      <c r="Q14712" t="s">
        <v>108</v>
      </c>
      <c r="R14712" t="s">
        <v>64</v>
      </c>
      <c r="S14712">
        <v>2025</v>
      </c>
    </row>
    <row r="14713" spans="1:19" x14ac:dyDescent="0.25">
      <c r="A14713" t="s">
        <v>21</v>
      </c>
      <c r="B14713">
        <v>1002511</v>
      </c>
      <c r="C14713" s="1">
        <v>45961</v>
      </c>
      <c r="D14713">
        <v>1</v>
      </c>
      <c r="E14713">
        <v>3</v>
      </c>
      <c r="F14713">
        <v>999</v>
      </c>
      <c r="G14713" t="s">
        <v>22</v>
      </c>
      <c r="J14713">
        <v>51057201</v>
      </c>
      <c r="K14713" t="s">
        <v>46</v>
      </c>
      <c r="L14713">
        <v>18128141</v>
      </c>
      <c r="M14713" t="s">
        <v>77</v>
      </c>
      <c r="N14713">
        <v>0</v>
      </c>
      <c r="O14713">
        <v>32680</v>
      </c>
      <c r="P14713">
        <v>0</v>
      </c>
      <c r="Q14713" t="s">
        <v>108</v>
      </c>
      <c r="R14713" t="s">
        <v>64</v>
      </c>
      <c r="S14713">
        <v>2025</v>
      </c>
    </row>
    <row r="14714" spans="1:19" x14ac:dyDescent="0.25">
      <c r="A14714" t="s">
        <v>21</v>
      </c>
      <c r="B14714">
        <v>1002511</v>
      </c>
      <c r="C14714" s="1">
        <v>45961</v>
      </c>
      <c r="D14714">
        <v>1</v>
      </c>
      <c r="E14714">
        <v>2</v>
      </c>
      <c r="F14714">
        <v>999</v>
      </c>
      <c r="G14714" t="s">
        <v>22</v>
      </c>
      <c r="J14714">
        <v>51054201</v>
      </c>
      <c r="K14714" t="s">
        <v>68</v>
      </c>
      <c r="L14714">
        <v>1124858256</v>
      </c>
      <c r="M14714" t="s">
        <v>88</v>
      </c>
      <c r="N14714">
        <v>0</v>
      </c>
      <c r="O14714">
        <v>20235</v>
      </c>
      <c r="P14714">
        <v>0</v>
      </c>
      <c r="Q14714" t="s">
        <v>108</v>
      </c>
      <c r="R14714" t="s">
        <v>64</v>
      </c>
      <c r="S14714">
        <v>2025</v>
      </c>
    </row>
    <row r="14715" spans="1:19" x14ac:dyDescent="0.25">
      <c r="A14715" t="s">
        <v>21</v>
      </c>
      <c r="B14715">
        <v>1002511</v>
      </c>
      <c r="C14715" s="1">
        <v>45961</v>
      </c>
      <c r="D14715">
        <v>1</v>
      </c>
      <c r="E14715">
        <v>2</v>
      </c>
      <c r="F14715">
        <v>999</v>
      </c>
      <c r="G14715" t="s">
        <v>22</v>
      </c>
      <c r="J14715">
        <v>51057101</v>
      </c>
      <c r="K14715" t="s">
        <v>39</v>
      </c>
      <c r="L14715">
        <v>1061746233</v>
      </c>
      <c r="M14715" t="s">
        <v>85</v>
      </c>
      <c r="N14715">
        <v>0</v>
      </c>
      <c r="O14715">
        <v>3147</v>
      </c>
      <c r="P14715">
        <v>0</v>
      </c>
      <c r="Q14715" t="s">
        <v>108</v>
      </c>
      <c r="R14715" t="s">
        <v>64</v>
      </c>
      <c r="S14715">
        <v>2025</v>
      </c>
    </row>
    <row r="14716" spans="1:19" x14ac:dyDescent="0.25">
      <c r="A14716" t="s">
        <v>21</v>
      </c>
      <c r="B14716">
        <v>1002511</v>
      </c>
      <c r="C14716" s="1">
        <v>45961</v>
      </c>
      <c r="D14716">
        <v>1</v>
      </c>
      <c r="E14716">
        <v>2</v>
      </c>
      <c r="F14716">
        <v>999</v>
      </c>
      <c r="G14716" t="s">
        <v>22</v>
      </c>
      <c r="J14716">
        <v>51050601</v>
      </c>
      <c r="K14716" t="s">
        <v>50</v>
      </c>
      <c r="L14716">
        <v>1123202174</v>
      </c>
      <c r="M14716" t="s">
        <v>81</v>
      </c>
      <c r="N14716">
        <v>0</v>
      </c>
      <c r="O14716">
        <v>274926</v>
      </c>
      <c r="P14716">
        <v>0</v>
      </c>
      <c r="Q14716" t="s">
        <v>108</v>
      </c>
      <c r="R14716" t="s">
        <v>64</v>
      </c>
      <c r="S14716">
        <v>2025</v>
      </c>
    </row>
    <row r="14717" spans="1:19" x14ac:dyDescent="0.25">
      <c r="A14717" t="s">
        <v>21</v>
      </c>
      <c r="B14717">
        <v>1002511</v>
      </c>
      <c r="C14717" s="1">
        <v>45961</v>
      </c>
      <c r="D14717">
        <v>1</v>
      </c>
      <c r="E14717">
        <v>7</v>
      </c>
      <c r="F14717">
        <v>999</v>
      </c>
      <c r="G14717" t="s">
        <v>22</v>
      </c>
      <c r="J14717">
        <v>51053001</v>
      </c>
      <c r="K14717" t="s">
        <v>65</v>
      </c>
      <c r="L14717">
        <v>10754363</v>
      </c>
      <c r="M14717" t="s">
        <v>80</v>
      </c>
      <c r="N14717">
        <v>0</v>
      </c>
      <c r="O14717">
        <v>12418</v>
      </c>
      <c r="P14717">
        <v>0</v>
      </c>
      <c r="Q14717" t="s">
        <v>108</v>
      </c>
      <c r="R14717" t="s">
        <v>64</v>
      </c>
      <c r="S14717">
        <v>2025</v>
      </c>
    </row>
    <row r="14718" spans="1:19" x14ac:dyDescent="0.25">
      <c r="A14718" t="s">
        <v>21</v>
      </c>
      <c r="B14718">
        <v>1002511</v>
      </c>
      <c r="C14718" s="1">
        <v>45961</v>
      </c>
      <c r="D14718">
        <v>1</v>
      </c>
      <c r="E14718">
        <v>3</v>
      </c>
      <c r="F14718">
        <v>999</v>
      </c>
      <c r="G14718" t="s">
        <v>22</v>
      </c>
      <c r="J14718">
        <v>51054202</v>
      </c>
      <c r="K14718" t="s">
        <v>32</v>
      </c>
      <c r="L14718">
        <v>1061746233</v>
      </c>
      <c r="M14718" t="s">
        <v>85</v>
      </c>
      <c r="N14718">
        <v>0</v>
      </c>
      <c r="O14718">
        <v>52959</v>
      </c>
      <c r="P14718">
        <v>0</v>
      </c>
      <c r="Q14718" t="s">
        <v>108</v>
      </c>
      <c r="R14718" t="s">
        <v>64</v>
      </c>
      <c r="S14718">
        <v>2025</v>
      </c>
    </row>
    <row r="14719" spans="1:19" x14ac:dyDescent="0.25">
      <c r="A14719" t="s">
        <v>21</v>
      </c>
      <c r="B14719">
        <v>1002511</v>
      </c>
      <c r="C14719" s="1">
        <v>45961</v>
      </c>
      <c r="D14719">
        <v>1</v>
      </c>
      <c r="E14719">
        <v>2</v>
      </c>
      <c r="F14719">
        <v>999</v>
      </c>
      <c r="G14719" t="s">
        <v>22</v>
      </c>
      <c r="J14719">
        <v>51052701</v>
      </c>
      <c r="K14719" t="s">
        <v>55</v>
      </c>
      <c r="L14719">
        <v>10754363</v>
      </c>
      <c r="M14719" t="s">
        <v>80</v>
      </c>
      <c r="N14719">
        <v>0</v>
      </c>
      <c r="O14719">
        <v>17934</v>
      </c>
      <c r="P14719">
        <v>0</v>
      </c>
      <c r="Q14719" t="s">
        <v>108</v>
      </c>
      <c r="R14719" t="s">
        <v>64</v>
      </c>
      <c r="S14719">
        <v>2025</v>
      </c>
    </row>
    <row r="14720" spans="1:19" x14ac:dyDescent="0.25">
      <c r="A14720" t="s">
        <v>21</v>
      </c>
      <c r="B14720">
        <v>1002511</v>
      </c>
      <c r="C14720" s="1">
        <v>45961</v>
      </c>
      <c r="D14720">
        <v>1</v>
      </c>
      <c r="E14720">
        <v>2</v>
      </c>
      <c r="F14720">
        <v>999</v>
      </c>
      <c r="G14720" t="s">
        <v>22</v>
      </c>
      <c r="J14720">
        <v>51053301</v>
      </c>
      <c r="K14720" t="s">
        <v>42</v>
      </c>
      <c r="L14720">
        <v>1124857729</v>
      </c>
      <c r="M14720" t="s">
        <v>43</v>
      </c>
      <c r="N14720">
        <v>0</v>
      </c>
      <c r="O14720">
        <v>4129</v>
      </c>
      <c r="P14720">
        <v>0</v>
      </c>
      <c r="Q14720" t="s">
        <v>108</v>
      </c>
      <c r="R14720" t="s">
        <v>64</v>
      </c>
      <c r="S14720">
        <v>2025</v>
      </c>
    </row>
    <row r="14721" spans="1:19" x14ac:dyDescent="0.25">
      <c r="A14721" t="s">
        <v>21</v>
      </c>
      <c r="B14721">
        <v>1002511</v>
      </c>
      <c r="C14721" s="1">
        <v>45961</v>
      </c>
      <c r="D14721">
        <v>1</v>
      </c>
      <c r="E14721">
        <v>7</v>
      </c>
      <c r="F14721">
        <v>999</v>
      </c>
      <c r="G14721" t="s">
        <v>22</v>
      </c>
      <c r="J14721">
        <v>51053901</v>
      </c>
      <c r="K14721" t="s">
        <v>28</v>
      </c>
      <c r="L14721">
        <v>1117550697</v>
      </c>
      <c r="M14721" t="s">
        <v>84</v>
      </c>
      <c r="N14721">
        <v>0</v>
      </c>
      <c r="O14721">
        <v>7309</v>
      </c>
      <c r="P14721">
        <v>0</v>
      </c>
      <c r="Q14721" t="s">
        <v>108</v>
      </c>
      <c r="R14721" t="s">
        <v>64</v>
      </c>
      <c r="S14721">
        <v>2025</v>
      </c>
    </row>
    <row r="14722" spans="1:19" x14ac:dyDescent="0.25">
      <c r="A14722" t="s">
        <v>21</v>
      </c>
      <c r="B14722">
        <v>1002511</v>
      </c>
      <c r="C14722" s="1">
        <v>45961</v>
      </c>
      <c r="D14722">
        <v>1</v>
      </c>
      <c r="E14722">
        <v>2</v>
      </c>
      <c r="F14722">
        <v>999</v>
      </c>
      <c r="G14722" t="s">
        <v>22</v>
      </c>
      <c r="J14722">
        <v>51052701</v>
      </c>
      <c r="K14722" t="s">
        <v>55</v>
      </c>
      <c r="L14722">
        <v>1124853742</v>
      </c>
      <c r="M14722" t="s">
        <v>29</v>
      </c>
      <c r="N14722">
        <v>0</v>
      </c>
      <c r="O14722">
        <v>8369</v>
      </c>
      <c r="P14722">
        <v>0</v>
      </c>
      <c r="Q14722" t="s">
        <v>108</v>
      </c>
      <c r="R14722" t="s">
        <v>64</v>
      </c>
      <c r="S14722">
        <v>2025</v>
      </c>
    </row>
    <row r="14723" spans="1:19" x14ac:dyDescent="0.25">
      <c r="A14723" t="s">
        <v>21</v>
      </c>
      <c r="B14723">
        <v>1002511</v>
      </c>
      <c r="C14723" s="1">
        <v>45961</v>
      </c>
      <c r="D14723">
        <v>1</v>
      </c>
      <c r="E14723">
        <v>4</v>
      </c>
      <c r="F14723">
        <v>999</v>
      </c>
      <c r="G14723" t="s">
        <v>22</v>
      </c>
      <c r="J14723">
        <v>51053601</v>
      </c>
      <c r="K14723" t="s">
        <v>75</v>
      </c>
      <c r="L14723">
        <v>1007394461</v>
      </c>
      <c r="M14723" t="s">
        <v>76</v>
      </c>
      <c r="N14723">
        <v>0</v>
      </c>
      <c r="O14723">
        <v>32777</v>
      </c>
      <c r="P14723">
        <v>0</v>
      </c>
      <c r="Q14723" t="s">
        <v>108</v>
      </c>
      <c r="R14723" t="s">
        <v>64</v>
      </c>
      <c r="S14723">
        <v>2025</v>
      </c>
    </row>
    <row r="14724" spans="1:19" x14ac:dyDescent="0.25">
      <c r="A14724" t="s">
        <v>21</v>
      </c>
      <c r="B14724">
        <v>1002511</v>
      </c>
      <c r="C14724" s="1">
        <v>45961</v>
      </c>
      <c r="D14724">
        <v>1</v>
      </c>
      <c r="E14724">
        <v>5</v>
      </c>
      <c r="F14724">
        <v>999</v>
      </c>
      <c r="G14724" t="s">
        <v>22</v>
      </c>
      <c r="J14724">
        <v>51053301</v>
      </c>
      <c r="K14724" t="s">
        <v>42</v>
      </c>
      <c r="L14724">
        <v>1006850170</v>
      </c>
      <c r="M14724" t="s">
        <v>87</v>
      </c>
      <c r="N14724">
        <v>0</v>
      </c>
      <c r="O14724">
        <v>7110</v>
      </c>
      <c r="P14724">
        <v>0</v>
      </c>
      <c r="Q14724" t="s">
        <v>108</v>
      </c>
      <c r="R14724" t="s">
        <v>64</v>
      </c>
      <c r="S14724">
        <v>2025</v>
      </c>
    </row>
    <row r="14725" spans="1:19" x14ac:dyDescent="0.25">
      <c r="A14725" t="s">
        <v>21</v>
      </c>
      <c r="B14725">
        <v>1002511</v>
      </c>
      <c r="C14725" s="1">
        <v>45961</v>
      </c>
      <c r="D14725">
        <v>1</v>
      </c>
      <c r="E14725">
        <v>2</v>
      </c>
      <c r="F14725">
        <v>999</v>
      </c>
      <c r="G14725" t="s">
        <v>22</v>
      </c>
      <c r="J14725">
        <v>51053001</v>
      </c>
      <c r="K14725" t="s">
        <v>65</v>
      </c>
      <c r="L14725">
        <v>69005166</v>
      </c>
      <c r="M14725" t="s">
        <v>70</v>
      </c>
      <c r="N14725">
        <v>0</v>
      </c>
      <c r="O14725">
        <v>19294</v>
      </c>
      <c r="P14725">
        <v>0</v>
      </c>
      <c r="Q14725" t="s">
        <v>108</v>
      </c>
      <c r="R14725" t="s">
        <v>64</v>
      </c>
      <c r="S14725">
        <v>2025</v>
      </c>
    </row>
    <row r="14726" spans="1:19" x14ac:dyDescent="0.25">
      <c r="A14726" t="s">
        <v>21</v>
      </c>
      <c r="B14726">
        <v>1002511</v>
      </c>
      <c r="C14726" s="1">
        <v>45961</v>
      </c>
      <c r="D14726">
        <v>1</v>
      </c>
      <c r="E14726">
        <v>7</v>
      </c>
      <c r="F14726">
        <v>999</v>
      </c>
      <c r="G14726" t="s">
        <v>22</v>
      </c>
      <c r="J14726">
        <v>51054201</v>
      </c>
      <c r="K14726" t="s">
        <v>68</v>
      </c>
      <c r="L14726">
        <v>1124855204</v>
      </c>
      <c r="M14726" t="s">
        <v>78</v>
      </c>
      <c r="N14726">
        <v>0</v>
      </c>
      <c r="O14726">
        <v>13093</v>
      </c>
      <c r="P14726">
        <v>0</v>
      </c>
      <c r="Q14726" t="s">
        <v>108</v>
      </c>
      <c r="R14726" t="s">
        <v>64</v>
      </c>
      <c r="S14726">
        <v>2025</v>
      </c>
    </row>
    <row r="14727" spans="1:19" x14ac:dyDescent="0.25">
      <c r="A14727" t="s">
        <v>21</v>
      </c>
      <c r="B14727">
        <v>1002511</v>
      </c>
      <c r="C14727" s="1">
        <v>45961</v>
      </c>
      <c r="D14727">
        <v>1</v>
      </c>
      <c r="E14727">
        <v>7</v>
      </c>
      <c r="F14727">
        <v>999</v>
      </c>
      <c r="G14727" t="s">
        <v>22</v>
      </c>
      <c r="J14727">
        <v>51053301</v>
      </c>
      <c r="K14727" t="s">
        <v>42</v>
      </c>
      <c r="L14727">
        <v>69009123</v>
      </c>
      <c r="M14727" t="s">
        <v>79</v>
      </c>
      <c r="N14727">
        <v>0</v>
      </c>
      <c r="O14727">
        <v>6570</v>
      </c>
      <c r="P14727">
        <v>0</v>
      </c>
      <c r="Q14727" t="s">
        <v>108</v>
      </c>
      <c r="R14727" t="s">
        <v>64</v>
      </c>
      <c r="S14727">
        <v>2025</v>
      </c>
    </row>
    <row r="14728" spans="1:19" x14ac:dyDescent="0.25">
      <c r="A14728" t="s">
        <v>21</v>
      </c>
      <c r="B14728">
        <v>1002511</v>
      </c>
      <c r="C14728" s="1">
        <v>45961</v>
      </c>
      <c r="D14728">
        <v>1</v>
      </c>
      <c r="E14728">
        <v>6</v>
      </c>
      <c r="F14728">
        <v>999</v>
      </c>
      <c r="G14728" t="s">
        <v>22</v>
      </c>
      <c r="J14728">
        <v>51053601</v>
      </c>
      <c r="K14728" t="s">
        <v>75</v>
      </c>
      <c r="L14728">
        <v>1124855204</v>
      </c>
      <c r="M14728" t="s">
        <v>78</v>
      </c>
      <c r="N14728">
        <v>0</v>
      </c>
      <c r="O14728">
        <v>25621</v>
      </c>
      <c r="P14728">
        <v>0</v>
      </c>
      <c r="Q14728" t="s">
        <v>108</v>
      </c>
      <c r="R14728" t="s">
        <v>64</v>
      </c>
      <c r="S14728">
        <v>2025</v>
      </c>
    </row>
    <row r="14729" spans="1:19" x14ac:dyDescent="0.25">
      <c r="A14729" t="s">
        <v>21</v>
      </c>
      <c r="B14729">
        <v>1002511</v>
      </c>
      <c r="C14729" s="1">
        <v>45961</v>
      </c>
      <c r="D14729">
        <v>1</v>
      </c>
      <c r="E14729">
        <v>6</v>
      </c>
      <c r="F14729">
        <v>999</v>
      </c>
      <c r="G14729" t="s">
        <v>22</v>
      </c>
      <c r="J14729">
        <v>51054202</v>
      </c>
      <c r="K14729" t="s">
        <v>32</v>
      </c>
      <c r="L14729">
        <v>18129966</v>
      </c>
      <c r="M14729" t="s">
        <v>72</v>
      </c>
      <c r="N14729">
        <v>0</v>
      </c>
      <c r="O14729">
        <v>18025</v>
      </c>
      <c r="P14729">
        <v>0</v>
      </c>
      <c r="Q14729" t="s">
        <v>108</v>
      </c>
      <c r="R14729" t="s">
        <v>64</v>
      </c>
      <c r="S14729">
        <v>2025</v>
      </c>
    </row>
    <row r="14730" spans="1:19" x14ac:dyDescent="0.25">
      <c r="A14730" t="s">
        <v>21</v>
      </c>
      <c r="B14730">
        <v>1002511</v>
      </c>
      <c r="C14730" s="1">
        <v>45961</v>
      </c>
      <c r="D14730">
        <v>1</v>
      </c>
      <c r="E14730">
        <v>6</v>
      </c>
      <c r="F14730">
        <v>999</v>
      </c>
      <c r="G14730" t="s">
        <v>22</v>
      </c>
      <c r="J14730">
        <v>51057101</v>
      </c>
      <c r="K14730" t="s">
        <v>39</v>
      </c>
      <c r="L14730">
        <v>69005166</v>
      </c>
      <c r="M14730" t="s">
        <v>70</v>
      </c>
      <c r="N14730">
        <v>0</v>
      </c>
      <c r="O14730">
        <v>10399</v>
      </c>
      <c r="P14730">
        <v>0</v>
      </c>
      <c r="Q14730" t="s">
        <v>108</v>
      </c>
      <c r="R14730" t="s">
        <v>64</v>
      </c>
      <c r="S14730">
        <v>2025</v>
      </c>
    </row>
    <row r="14731" spans="1:19" x14ac:dyDescent="0.25">
      <c r="A14731" t="s">
        <v>21</v>
      </c>
      <c r="B14731">
        <v>1002511</v>
      </c>
      <c r="C14731" s="1">
        <v>45961</v>
      </c>
      <c r="D14731">
        <v>1</v>
      </c>
      <c r="E14731">
        <v>2</v>
      </c>
      <c r="F14731">
        <v>999</v>
      </c>
      <c r="G14731" t="s">
        <v>22</v>
      </c>
      <c r="J14731">
        <v>51054201</v>
      </c>
      <c r="K14731" t="s">
        <v>68</v>
      </c>
      <c r="L14731">
        <v>69005166</v>
      </c>
      <c r="M14731" t="s">
        <v>70</v>
      </c>
      <c r="N14731">
        <v>0</v>
      </c>
      <c r="O14731">
        <v>17799</v>
      </c>
      <c r="P14731">
        <v>0</v>
      </c>
      <c r="Q14731" t="s">
        <v>108</v>
      </c>
      <c r="R14731" t="s">
        <v>64</v>
      </c>
      <c r="S14731">
        <v>2025</v>
      </c>
    </row>
    <row r="14732" spans="1:19" x14ac:dyDescent="0.25">
      <c r="A14732" t="s">
        <v>21</v>
      </c>
      <c r="B14732">
        <v>1002511</v>
      </c>
      <c r="C14732" s="1">
        <v>45961</v>
      </c>
      <c r="D14732">
        <v>1</v>
      </c>
      <c r="E14732">
        <v>2</v>
      </c>
      <c r="F14732">
        <v>999</v>
      </c>
      <c r="G14732" t="s">
        <v>22</v>
      </c>
      <c r="J14732">
        <v>51053301</v>
      </c>
      <c r="K14732" t="s">
        <v>42</v>
      </c>
      <c r="L14732">
        <v>1122782313</v>
      </c>
      <c r="M14732" t="s">
        <v>69</v>
      </c>
      <c r="N14732">
        <v>0</v>
      </c>
      <c r="O14732">
        <v>6125</v>
      </c>
      <c r="P14732">
        <v>0</v>
      </c>
      <c r="Q14732" t="s">
        <v>108</v>
      </c>
      <c r="R14732" t="s">
        <v>64</v>
      </c>
      <c r="S14732">
        <v>2025</v>
      </c>
    </row>
    <row r="14733" spans="1:19" x14ac:dyDescent="0.25">
      <c r="A14733" t="s">
        <v>21</v>
      </c>
      <c r="B14733">
        <v>1002511</v>
      </c>
      <c r="C14733" s="1">
        <v>45961</v>
      </c>
      <c r="D14733">
        <v>1</v>
      </c>
      <c r="E14733">
        <v>1</v>
      </c>
      <c r="F14733">
        <v>999</v>
      </c>
      <c r="G14733" t="s">
        <v>22</v>
      </c>
      <c r="J14733">
        <v>51053001</v>
      </c>
      <c r="K14733" t="s">
        <v>65</v>
      </c>
      <c r="L14733">
        <v>1006850170</v>
      </c>
      <c r="M14733" t="s">
        <v>87</v>
      </c>
      <c r="N14733">
        <v>0</v>
      </c>
      <c r="O14733">
        <v>0</v>
      </c>
      <c r="P14733">
        <v>9762</v>
      </c>
      <c r="Q14733" t="s">
        <v>108</v>
      </c>
      <c r="R14733" t="s">
        <v>64</v>
      </c>
      <c r="S14733">
        <v>2025</v>
      </c>
    </row>
    <row r="14734" spans="1:19" x14ac:dyDescent="0.25">
      <c r="A14734" t="s">
        <v>21</v>
      </c>
      <c r="B14734">
        <v>1002511</v>
      </c>
      <c r="C14734" s="1">
        <v>45961</v>
      </c>
      <c r="D14734">
        <v>1</v>
      </c>
      <c r="E14734">
        <v>1</v>
      </c>
      <c r="F14734">
        <v>999</v>
      </c>
      <c r="G14734" t="s">
        <v>22</v>
      </c>
      <c r="J14734">
        <v>51057201</v>
      </c>
      <c r="K14734" t="s">
        <v>46</v>
      </c>
      <c r="L14734">
        <v>1124315666</v>
      </c>
      <c r="M14734" t="s">
        <v>74</v>
      </c>
      <c r="N14734">
        <v>0</v>
      </c>
      <c r="O14734">
        <v>0</v>
      </c>
      <c r="P14734">
        <v>23345</v>
      </c>
      <c r="Q14734" t="s">
        <v>108</v>
      </c>
      <c r="R14734" t="s">
        <v>64</v>
      </c>
      <c r="S14734">
        <v>2025</v>
      </c>
    </row>
    <row r="14735" spans="1:19" x14ac:dyDescent="0.25">
      <c r="A14735" t="s">
        <v>21</v>
      </c>
      <c r="B14735">
        <v>1002511</v>
      </c>
      <c r="C14735" s="1">
        <v>45961</v>
      </c>
      <c r="D14735">
        <v>1</v>
      </c>
      <c r="E14735">
        <v>1</v>
      </c>
      <c r="F14735">
        <v>999</v>
      </c>
      <c r="G14735" t="s">
        <v>22</v>
      </c>
      <c r="J14735">
        <v>51054201</v>
      </c>
      <c r="K14735" t="s">
        <v>68</v>
      </c>
      <c r="L14735">
        <v>1122782313</v>
      </c>
      <c r="M14735" t="s">
        <v>69</v>
      </c>
      <c r="N14735">
        <v>0</v>
      </c>
      <c r="O14735">
        <v>0</v>
      </c>
      <c r="P14735">
        <v>55517</v>
      </c>
      <c r="Q14735" t="s">
        <v>108</v>
      </c>
      <c r="R14735" t="s">
        <v>64</v>
      </c>
      <c r="S14735">
        <v>2025</v>
      </c>
    </row>
    <row r="14736" spans="1:19" x14ac:dyDescent="0.25">
      <c r="A14736" t="s">
        <v>21</v>
      </c>
      <c r="B14736">
        <v>1002511</v>
      </c>
      <c r="C14736" s="1">
        <v>45961</v>
      </c>
      <c r="D14736">
        <v>1</v>
      </c>
      <c r="E14736">
        <v>1</v>
      </c>
      <c r="F14736">
        <v>999</v>
      </c>
      <c r="G14736" t="s">
        <v>22</v>
      </c>
      <c r="J14736">
        <v>51057001</v>
      </c>
      <c r="K14736" t="s">
        <v>35</v>
      </c>
      <c r="L14736">
        <v>1006742709</v>
      </c>
      <c r="M14736" t="s">
        <v>83</v>
      </c>
      <c r="N14736">
        <v>0</v>
      </c>
      <c r="O14736">
        <v>0</v>
      </c>
      <c r="P14736">
        <v>64072</v>
      </c>
      <c r="Q14736" t="s">
        <v>108</v>
      </c>
      <c r="R14736" t="s">
        <v>64</v>
      </c>
      <c r="S14736">
        <v>2025</v>
      </c>
    </row>
    <row r="14737" spans="1:19" x14ac:dyDescent="0.25">
      <c r="A14737" t="s">
        <v>21</v>
      </c>
      <c r="B14737">
        <v>1002511</v>
      </c>
      <c r="C14737" s="1">
        <v>45961</v>
      </c>
      <c r="D14737">
        <v>1</v>
      </c>
      <c r="E14737">
        <v>1</v>
      </c>
      <c r="F14737">
        <v>999</v>
      </c>
      <c r="G14737" t="s">
        <v>22</v>
      </c>
      <c r="J14737">
        <v>51050601</v>
      </c>
      <c r="K14737" t="s">
        <v>50</v>
      </c>
      <c r="L14737">
        <v>1006850170</v>
      </c>
      <c r="M14737" t="s">
        <v>87</v>
      </c>
      <c r="N14737">
        <v>0</v>
      </c>
      <c r="O14737">
        <v>0</v>
      </c>
      <c r="P14737">
        <v>144826</v>
      </c>
      <c r="Q14737" t="s">
        <v>108</v>
      </c>
      <c r="R14737" t="s">
        <v>64</v>
      </c>
      <c r="S14737">
        <v>2025</v>
      </c>
    </row>
    <row r="14738" spans="1:19" x14ac:dyDescent="0.25">
      <c r="A14738" t="s">
        <v>21</v>
      </c>
      <c r="B14738">
        <v>1002511</v>
      </c>
      <c r="C14738" s="1">
        <v>45961</v>
      </c>
      <c r="D14738">
        <v>1</v>
      </c>
      <c r="E14738">
        <v>1</v>
      </c>
      <c r="F14738">
        <v>999</v>
      </c>
      <c r="G14738" t="s">
        <v>22</v>
      </c>
      <c r="J14738">
        <v>51053901</v>
      </c>
      <c r="K14738" t="s">
        <v>28</v>
      </c>
      <c r="L14738">
        <v>10754363</v>
      </c>
      <c r="M14738" t="s">
        <v>80</v>
      </c>
      <c r="N14738">
        <v>0</v>
      </c>
      <c r="O14738">
        <v>0</v>
      </c>
      <c r="P14738">
        <v>22025</v>
      </c>
      <c r="Q14738" t="s">
        <v>108</v>
      </c>
      <c r="R14738" t="s">
        <v>64</v>
      </c>
      <c r="S14738">
        <v>2025</v>
      </c>
    </row>
    <row r="14739" spans="1:19" x14ac:dyDescent="0.25">
      <c r="A14739" t="s">
        <v>21</v>
      </c>
      <c r="B14739">
        <v>1002511</v>
      </c>
      <c r="C14739" s="1">
        <v>45961</v>
      </c>
      <c r="D14739">
        <v>1</v>
      </c>
      <c r="E14739">
        <v>8</v>
      </c>
      <c r="F14739">
        <v>999</v>
      </c>
      <c r="G14739" t="s">
        <v>22</v>
      </c>
      <c r="J14739">
        <v>51053601</v>
      </c>
      <c r="K14739" t="s">
        <v>75</v>
      </c>
      <c r="L14739">
        <v>69005166</v>
      </c>
      <c r="M14739" t="s">
        <v>70</v>
      </c>
      <c r="N14739">
        <v>0</v>
      </c>
      <c r="O14739">
        <v>8668</v>
      </c>
      <c r="P14739">
        <v>0</v>
      </c>
      <c r="Q14739" t="s">
        <v>108</v>
      </c>
      <c r="R14739" t="s">
        <v>64</v>
      </c>
      <c r="S14739">
        <v>2025</v>
      </c>
    </row>
    <row r="14740" spans="1:19" x14ac:dyDescent="0.25">
      <c r="A14740" t="s">
        <v>21</v>
      </c>
      <c r="B14740">
        <v>1002511</v>
      </c>
      <c r="C14740" s="1">
        <v>45961</v>
      </c>
      <c r="D14740">
        <v>1</v>
      </c>
      <c r="E14740">
        <v>1</v>
      </c>
      <c r="F14740">
        <v>999</v>
      </c>
      <c r="G14740" t="s">
        <v>22</v>
      </c>
      <c r="J14740">
        <v>51053901</v>
      </c>
      <c r="K14740" t="s">
        <v>28</v>
      </c>
      <c r="L14740">
        <v>69005166</v>
      </c>
      <c r="M14740" t="s">
        <v>70</v>
      </c>
      <c r="N14740">
        <v>0</v>
      </c>
      <c r="O14740">
        <v>0</v>
      </c>
      <c r="P14740">
        <v>16968</v>
      </c>
      <c r="Q14740" t="s">
        <v>108</v>
      </c>
      <c r="R14740" t="s">
        <v>64</v>
      </c>
      <c r="S14740">
        <v>2025</v>
      </c>
    </row>
    <row r="14741" spans="1:19" x14ac:dyDescent="0.25">
      <c r="A14741" t="s">
        <v>49</v>
      </c>
      <c r="B14741">
        <v>1003964</v>
      </c>
      <c r="C14741" s="1">
        <v>45927</v>
      </c>
      <c r="D14741">
        <v>1</v>
      </c>
      <c r="E14741">
        <v>3</v>
      </c>
      <c r="F14741">
        <v>999</v>
      </c>
      <c r="G14741" t="s">
        <v>22</v>
      </c>
      <c r="J14741">
        <v>51052701</v>
      </c>
      <c r="K14741" t="s">
        <v>55</v>
      </c>
      <c r="L14741">
        <v>1006664783</v>
      </c>
      <c r="M14741" t="s">
        <v>53</v>
      </c>
      <c r="N14741">
        <v>0</v>
      </c>
      <c r="O14741">
        <v>200000</v>
      </c>
      <c r="P14741">
        <v>0</v>
      </c>
      <c r="Q14741" t="s">
        <v>109</v>
      </c>
      <c r="R14741" t="s">
        <v>31</v>
      </c>
      <c r="S14741">
        <v>2025</v>
      </c>
    </row>
    <row r="14742" spans="1:19" x14ac:dyDescent="0.25">
      <c r="A14742" t="s">
        <v>49</v>
      </c>
      <c r="B14742">
        <v>1003964</v>
      </c>
      <c r="C14742" s="1">
        <v>45927</v>
      </c>
      <c r="D14742">
        <v>1</v>
      </c>
      <c r="E14742">
        <v>6</v>
      </c>
      <c r="F14742">
        <v>999</v>
      </c>
      <c r="G14742" t="s">
        <v>22</v>
      </c>
      <c r="J14742">
        <v>51050601</v>
      </c>
      <c r="K14742" t="s">
        <v>50</v>
      </c>
      <c r="L14742">
        <v>26638355</v>
      </c>
      <c r="M14742" t="s">
        <v>111</v>
      </c>
      <c r="N14742">
        <v>0</v>
      </c>
      <c r="O14742">
        <v>4468000</v>
      </c>
      <c r="P14742">
        <v>0</v>
      </c>
      <c r="Q14742" t="s">
        <v>109</v>
      </c>
      <c r="R14742" t="s">
        <v>31</v>
      </c>
      <c r="S14742">
        <v>2025</v>
      </c>
    </row>
    <row r="14743" spans="1:19" x14ac:dyDescent="0.25">
      <c r="A14743" t="s">
        <v>21</v>
      </c>
      <c r="B14743">
        <v>1002511</v>
      </c>
      <c r="C14743" s="1">
        <v>45961</v>
      </c>
      <c r="D14743">
        <v>1</v>
      </c>
      <c r="E14743">
        <v>1</v>
      </c>
      <c r="F14743">
        <v>999</v>
      </c>
      <c r="G14743" t="s">
        <v>22</v>
      </c>
      <c r="J14743">
        <v>51053601</v>
      </c>
      <c r="K14743" t="s">
        <v>75</v>
      </c>
      <c r="L14743">
        <v>69007052</v>
      </c>
      <c r="M14743" t="s">
        <v>73</v>
      </c>
      <c r="N14743">
        <v>0</v>
      </c>
      <c r="O14743">
        <v>0</v>
      </c>
      <c r="P14743">
        <v>141104</v>
      </c>
      <c r="Q14743" t="s">
        <v>108</v>
      </c>
      <c r="R14743" t="s">
        <v>64</v>
      </c>
      <c r="S14743">
        <v>2025</v>
      </c>
    </row>
    <row r="14744" spans="1:19" x14ac:dyDescent="0.25">
      <c r="A14744" t="s">
        <v>21</v>
      </c>
      <c r="B14744">
        <v>1002511</v>
      </c>
      <c r="C14744" s="1">
        <v>45961</v>
      </c>
      <c r="D14744">
        <v>1</v>
      </c>
      <c r="E14744">
        <v>1</v>
      </c>
      <c r="F14744">
        <v>999</v>
      </c>
      <c r="G14744" t="s">
        <v>22</v>
      </c>
      <c r="J14744">
        <v>51057201</v>
      </c>
      <c r="K14744" t="s">
        <v>46</v>
      </c>
      <c r="L14744">
        <v>1124858256</v>
      </c>
      <c r="M14744" t="s">
        <v>88</v>
      </c>
      <c r="N14744">
        <v>0</v>
      </c>
      <c r="O14744">
        <v>0</v>
      </c>
      <c r="P14744">
        <v>9720</v>
      </c>
      <c r="Q14744" t="s">
        <v>108</v>
      </c>
      <c r="R14744" t="s">
        <v>64</v>
      </c>
      <c r="S14744">
        <v>2025</v>
      </c>
    </row>
    <row r="14745" spans="1:19" x14ac:dyDescent="0.25">
      <c r="A14745" t="s">
        <v>21</v>
      </c>
      <c r="B14745">
        <v>1002511</v>
      </c>
      <c r="C14745" s="1">
        <v>45961</v>
      </c>
      <c r="D14745">
        <v>1</v>
      </c>
      <c r="E14745">
        <v>1</v>
      </c>
      <c r="F14745">
        <v>999</v>
      </c>
      <c r="G14745" t="s">
        <v>22</v>
      </c>
      <c r="J14745">
        <v>51050601</v>
      </c>
      <c r="K14745" t="s">
        <v>50</v>
      </c>
      <c r="L14745">
        <v>1006850170</v>
      </c>
      <c r="M14745" t="s">
        <v>87</v>
      </c>
      <c r="N14745">
        <v>0</v>
      </c>
      <c r="O14745">
        <v>0</v>
      </c>
      <c r="P14745">
        <v>74011</v>
      </c>
      <c r="Q14745" t="s">
        <v>108</v>
      </c>
      <c r="R14745" t="s">
        <v>64</v>
      </c>
      <c r="S14745">
        <v>2025</v>
      </c>
    </row>
    <row r="14746" spans="1:19" x14ac:dyDescent="0.25">
      <c r="A14746" t="s">
        <v>21</v>
      </c>
      <c r="B14746">
        <v>1002511</v>
      </c>
      <c r="C14746" s="1">
        <v>45961</v>
      </c>
      <c r="D14746">
        <v>1</v>
      </c>
      <c r="E14746">
        <v>1</v>
      </c>
      <c r="F14746">
        <v>999</v>
      </c>
      <c r="G14746" t="s">
        <v>22</v>
      </c>
      <c r="J14746">
        <v>51050601</v>
      </c>
      <c r="K14746" t="s">
        <v>50</v>
      </c>
      <c r="L14746">
        <v>1124858256</v>
      </c>
      <c r="M14746" t="s">
        <v>88</v>
      </c>
      <c r="N14746">
        <v>0</v>
      </c>
      <c r="O14746">
        <v>0</v>
      </c>
      <c r="P14746">
        <v>138771</v>
      </c>
      <c r="Q14746" t="s">
        <v>108</v>
      </c>
      <c r="R14746" t="s">
        <v>64</v>
      </c>
      <c r="S14746">
        <v>2025</v>
      </c>
    </row>
    <row r="14747" spans="1:19" x14ac:dyDescent="0.25">
      <c r="A14747" t="s">
        <v>21</v>
      </c>
      <c r="B14747">
        <v>1002511</v>
      </c>
      <c r="C14747" s="1">
        <v>45961</v>
      </c>
      <c r="D14747">
        <v>1</v>
      </c>
      <c r="E14747">
        <v>1</v>
      </c>
      <c r="F14747">
        <v>999</v>
      </c>
      <c r="G14747" t="s">
        <v>22</v>
      </c>
      <c r="J14747">
        <v>51053001</v>
      </c>
      <c r="K14747" t="s">
        <v>65</v>
      </c>
      <c r="L14747">
        <v>1007394461</v>
      </c>
      <c r="M14747" t="s">
        <v>76</v>
      </c>
      <c r="N14747">
        <v>0</v>
      </c>
      <c r="O14747">
        <v>0</v>
      </c>
      <c r="P14747">
        <v>37423</v>
      </c>
      <c r="Q14747" t="s">
        <v>108</v>
      </c>
      <c r="R14747" t="s">
        <v>64</v>
      </c>
      <c r="S14747">
        <v>2025</v>
      </c>
    </row>
    <row r="14748" spans="1:19" x14ac:dyDescent="0.25">
      <c r="A14748" t="s">
        <v>27</v>
      </c>
      <c r="B14748">
        <v>1000014</v>
      </c>
      <c r="C14748" s="1">
        <v>45927</v>
      </c>
      <c r="D14748">
        <v>1</v>
      </c>
      <c r="E14748">
        <v>1</v>
      </c>
      <c r="F14748">
        <v>999</v>
      </c>
      <c r="G14748" t="s">
        <v>22</v>
      </c>
      <c r="J14748">
        <v>51053001</v>
      </c>
      <c r="K14748" t="s">
        <v>65</v>
      </c>
      <c r="L14748">
        <v>69006967</v>
      </c>
      <c r="M14748" t="s">
        <v>66</v>
      </c>
      <c r="N14748">
        <v>0</v>
      </c>
      <c r="O14748">
        <v>359500</v>
      </c>
      <c r="P14748">
        <v>0</v>
      </c>
      <c r="Q14748" t="s">
        <v>110</v>
      </c>
      <c r="R14748" t="s">
        <v>31</v>
      </c>
      <c r="S14748">
        <v>2025</v>
      </c>
    </row>
    <row r="14749" spans="1:19" x14ac:dyDescent="0.25">
      <c r="A14749" t="s">
        <v>21</v>
      </c>
      <c r="B14749">
        <v>1002511</v>
      </c>
      <c r="C14749" s="1">
        <v>45961</v>
      </c>
      <c r="D14749">
        <v>1</v>
      </c>
      <c r="E14749">
        <v>1</v>
      </c>
      <c r="F14749">
        <v>999</v>
      </c>
      <c r="G14749" t="s">
        <v>22</v>
      </c>
      <c r="J14749">
        <v>51057201</v>
      </c>
      <c r="K14749" t="s">
        <v>46</v>
      </c>
      <c r="L14749">
        <v>1117550697</v>
      </c>
      <c r="M14749" t="s">
        <v>84</v>
      </c>
      <c r="N14749">
        <v>0</v>
      </c>
      <c r="O14749">
        <v>0</v>
      </c>
      <c r="P14749">
        <v>14662</v>
      </c>
      <c r="Q14749" t="s">
        <v>108</v>
      </c>
      <c r="R14749" t="s">
        <v>64</v>
      </c>
      <c r="S14749">
        <v>2025</v>
      </c>
    </row>
    <row r="14750" spans="1:19" x14ac:dyDescent="0.25">
      <c r="A14750" t="s">
        <v>21</v>
      </c>
      <c r="B14750">
        <v>1002511</v>
      </c>
      <c r="C14750" s="1">
        <v>45961</v>
      </c>
      <c r="D14750">
        <v>1</v>
      </c>
      <c r="E14750">
        <v>1</v>
      </c>
      <c r="F14750">
        <v>999</v>
      </c>
      <c r="G14750" t="s">
        <v>22</v>
      </c>
      <c r="J14750">
        <v>51054201</v>
      </c>
      <c r="K14750" t="s">
        <v>68</v>
      </c>
      <c r="L14750">
        <v>10754363</v>
      </c>
      <c r="M14750" t="s">
        <v>80</v>
      </c>
      <c r="N14750">
        <v>0</v>
      </c>
      <c r="O14750">
        <v>0</v>
      </c>
      <c r="P14750">
        <v>30523</v>
      </c>
      <c r="Q14750" t="s">
        <v>108</v>
      </c>
      <c r="R14750" t="s">
        <v>64</v>
      </c>
      <c r="S14750">
        <v>2025</v>
      </c>
    </row>
    <row r="14751" spans="1:19" x14ac:dyDescent="0.25">
      <c r="A14751" t="s">
        <v>21</v>
      </c>
      <c r="B14751">
        <v>1002511</v>
      </c>
      <c r="C14751" s="1">
        <v>45961</v>
      </c>
      <c r="D14751">
        <v>1</v>
      </c>
      <c r="E14751">
        <v>1</v>
      </c>
      <c r="F14751">
        <v>999</v>
      </c>
      <c r="G14751" t="s">
        <v>22</v>
      </c>
      <c r="J14751">
        <v>51050601</v>
      </c>
      <c r="K14751" t="s">
        <v>50</v>
      </c>
      <c r="L14751">
        <v>69009123</v>
      </c>
      <c r="M14751" t="s">
        <v>79</v>
      </c>
      <c r="N14751">
        <v>0</v>
      </c>
      <c r="O14751">
        <v>0</v>
      </c>
      <c r="P14751">
        <v>1157834</v>
      </c>
      <c r="Q14751" t="s">
        <v>108</v>
      </c>
      <c r="R14751" t="s">
        <v>64</v>
      </c>
      <c r="S14751">
        <v>2025</v>
      </c>
    </row>
    <row r="14752" spans="1:19" x14ac:dyDescent="0.25">
      <c r="A14752" t="s">
        <v>21</v>
      </c>
      <c r="B14752">
        <v>1002511</v>
      </c>
      <c r="C14752" s="1">
        <v>45961</v>
      </c>
      <c r="D14752">
        <v>1</v>
      </c>
      <c r="E14752">
        <v>1</v>
      </c>
      <c r="F14752">
        <v>999</v>
      </c>
      <c r="G14752" t="s">
        <v>22</v>
      </c>
      <c r="J14752">
        <v>51057201</v>
      </c>
      <c r="K14752" t="s">
        <v>46</v>
      </c>
      <c r="L14752">
        <v>1124855204</v>
      </c>
      <c r="M14752" t="s">
        <v>78</v>
      </c>
      <c r="N14752">
        <v>0</v>
      </c>
      <c r="O14752">
        <v>0</v>
      </c>
      <c r="P14752">
        <v>12304</v>
      </c>
      <c r="Q14752" t="s">
        <v>108</v>
      </c>
      <c r="R14752" t="s">
        <v>64</v>
      </c>
      <c r="S14752">
        <v>2025</v>
      </c>
    </row>
    <row r="14753" spans="1:19" x14ac:dyDescent="0.25">
      <c r="A14753" t="s">
        <v>27</v>
      </c>
      <c r="B14753">
        <v>1000014</v>
      </c>
      <c r="C14753" s="1">
        <v>45927</v>
      </c>
      <c r="D14753">
        <v>1</v>
      </c>
      <c r="E14753">
        <v>3</v>
      </c>
      <c r="F14753">
        <v>999</v>
      </c>
      <c r="G14753" t="s">
        <v>22</v>
      </c>
      <c r="J14753">
        <v>51053301</v>
      </c>
      <c r="K14753" t="s">
        <v>42</v>
      </c>
      <c r="L14753">
        <v>18188763</v>
      </c>
      <c r="M14753" t="s">
        <v>158</v>
      </c>
      <c r="N14753">
        <v>0</v>
      </c>
      <c r="O14753">
        <v>63297</v>
      </c>
      <c r="P14753">
        <v>0</v>
      </c>
      <c r="Q14753" t="s">
        <v>110</v>
      </c>
      <c r="R14753" t="s">
        <v>31</v>
      </c>
      <c r="S14753">
        <v>2025</v>
      </c>
    </row>
    <row r="14754" spans="1:19" x14ac:dyDescent="0.25">
      <c r="A14754" t="s">
        <v>27</v>
      </c>
      <c r="B14754">
        <v>1000014</v>
      </c>
      <c r="C14754" s="1">
        <v>45927</v>
      </c>
      <c r="D14754">
        <v>1</v>
      </c>
      <c r="E14754">
        <v>3</v>
      </c>
      <c r="F14754">
        <v>999</v>
      </c>
      <c r="G14754" t="s">
        <v>22</v>
      </c>
      <c r="J14754">
        <v>51053001</v>
      </c>
      <c r="K14754" t="s">
        <v>65</v>
      </c>
      <c r="L14754">
        <v>69028001</v>
      </c>
      <c r="M14754" t="s">
        <v>129</v>
      </c>
      <c r="N14754">
        <v>0</v>
      </c>
      <c r="O14754">
        <v>255500</v>
      </c>
      <c r="P14754">
        <v>0</v>
      </c>
      <c r="Q14754" t="s">
        <v>110</v>
      </c>
      <c r="R14754" t="s">
        <v>31</v>
      </c>
      <c r="S14754">
        <v>2025</v>
      </c>
    </row>
    <row r="14755" spans="1:19" x14ac:dyDescent="0.25">
      <c r="A14755" t="s">
        <v>34</v>
      </c>
      <c r="B14755">
        <v>1000009</v>
      </c>
      <c r="C14755" s="1">
        <v>45927</v>
      </c>
      <c r="D14755">
        <v>1</v>
      </c>
      <c r="E14755">
        <v>6</v>
      </c>
      <c r="F14755">
        <v>999</v>
      </c>
      <c r="G14755" t="s">
        <v>22</v>
      </c>
      <c r="J14755">
        <v>51057101</v>
      </c>
      <c r="K14755" t="s">
        <v>39</v>
      </c>
      <c r="L14755">
        <v>1122730223</v>
      </c>
      <c r="M14755" t="s">
        <v>125</v>
      </c>
      <c r="N14755">
        <v>0</v>
      </c>
      <c r="O14755">
        <v>14200</v>
      </c>
      <c r="P14755">
        <v>0</v>
      </c>
      <c r="Q14755" t="s">
        <v>113</v>
      </c>
      <c r="R14755" t="s">
        <v>31</v>
      </c>
      <c r="S14755">
        <v>2025</v>
      </c>
    </row>
    <row r="14756" spans="1:19" x14ac:dyDescent="0.25">
      <c r="A14756" t="s">
        <v>21</v>
      </c>
      <c r="B14756">
        <v>1002511</v>
      </c>
      <c r="C14756" s="1">
        <v>45961</v>
      </c>
      <c r="D14756">
        <v>1</v>
      </c>
      <c r="E14756">
        <v>1</v>
      </c>
      <c r="F14756">
        <v>999</v>
      </c>
      <c r="G14756" t="s">
        <v>22</v>
      </c>
      <c r="J14756">
        <v>51053601</v>
      </c>
      <c r="K14756" t="s">
        <v>75</v>
      </c>
      <c r="L14756">
        <v>1117550697</v>
      </c>
      <c r="M14756" t="s">
        <v>84</v>
      </c>
      <c r="N14756">
        <v>0</v>
      </c>
      <c r="O14756">
        <v>0</v>
      </c>
      <c r="P14756">
        <v>21730</v>
      </c>
      <c r="Q14756" t="s">
        <v>108</v>
      </c>
      <c r="R14756" t="s">
        <v>64</v>
      </c>
      <c r="S14756">
        <v>2025</v>
      </c>
    </row>
    <row r="14757" spans="1:19" x14ac:dyDescent="0.25">
      <c r="A14757" t="s">
        <v>21</v>
      </c>
      <c r="B14757">
        <v>1002511</v>
      </c>
      <c r="C14757" s="1">
        <v>45961</v>
      </c>
      <c r="D14757">
        <v>1</v>
      </c>
      <c r="E14757">
        <v>1</v>
      </c>
      <c r="F14757">
        <v>999</v>
      </c>
      <c r="G14757" t="s">
        <v>22</v>
      </c>
      <c r="J14757">
        <v>51050601</v>
      </c>
      <c r="K14757" t="s">
        <v>50</v>
      </c>
      <c r="L14757">
        <v>69005166</v>
      </c>
      <c r="M14757" t="s">
        <v>70</v>
      </c>
      <c r="N14757">
        <v>0</v>
      </c>
      <c r="O14757">
        <v>0</v>
      </c>
      <c r="P14757">
        <v>213593</v>
      </c>
      <c r="Q14757" t="s">
        <v>108</v>
      </c>
      <c r="R14757" t="s">
        <v>64</v>
      </c>
      <c r="S14757">
        <v>2025</v>
      </c>
    </row>
    <row r="14758" spans="1:19" x14ac:dyDescent="0.25">
      <c r="A14758" t="s">
        <v>21</v>
      </c>
      <c r="B14758">
        <v>1002511</v>
      </c>
      <c r="C14758" s="1">
        <v>45961</v>
      </c>
      <c r="D14758">
        <v>1</v>
      </c>
      <c r="E14758">
        <v>1</v>
      </c>
      <c r="F14758">
        <v>999</v>
      </c>
      <c r="G14758" t="s">
        <v>22</v>
      </c>
      <c r="J14758">
        <v>51057101</v>
      </c>
      <c r="K14758" t="s">
        <v>39</v>
      </c>
      <c r="L14758">
        <v>1124860932</v>
      </c>
      <c r="M14758" t="s">
        <v>89</v>
      </c>
      <c r="N14758">
        <v>0</v>
      </c>
      <c r="O14758">
        <v>0</v>
      </c>
      <c r="P14758">
        <v>3490</v>
      </c>
      <c r="Q14758" t="s">
        <v>108</v>
      </c>
      <c r="R14758" t="s">
        <v>64</v>
      </c>
      <c r="S14758">
        <v>2025</v>
      </c>
    </row>
    <row r="14759" spans="1:19" x14ac:dyDescent="0.25">
      <c r="A14759" t="s">
        <v>21</v>
      </c>
      <c r="B14759">
        <v>1002511</v>
      </c>
      <c r="C14759" s="1">
        <v>45961</v>
      </c>
      <c r="D14759">
        <v>1</v>
      </c>
      <c r="E14759">
        <v>1</v>
      </c>
      <c r="F14759">
        <v>999</v>
      </c>
      <c r="G14759" t="s">
        <v>22</v>
      </c>
      <c r="J14759">
        <v>51054201</v>
      </c>
      <c r="K14759" t="s">
        <v>68</v>
      </c>
      <c r="L14759">
        <v>69005166</v>
      </c>
      <c r="M14759" t="s">
        <v>70</v>
      </c>
      <c r="N14759">
        <v>0</v>
      </c>
      <c r="O14759">
        <v>0</v>
      </c>
      <c r="P14759">
        <v>30654</v>
      </c>
      <c r="Q14759" t="s">
        <v>108</v>
      </c>
      <c r="R14759" t="s">
        <v>64</v>
      </c>
      <c r="S14759">
        <v>2025</v>
      </c>
    </row>
    <row r="14760" spans="1:19" x14ac:dyDescent="0.25">
      <c r="A14760" t="s">
        <v>49</v>
      </c>
      <c r="B14760">
        <v>1004777</v>
      </c>
      <c r="C14760" s="1">
        <v>45990</v>
      </c>
      <c r="D14760">
        <v>1</v>
      </c>
      <c r="E14760">
        <v>3</v>
      </c>
      <c r="F14760">
        <v>999</v>
      </c>
      <c r="G14760" t="s">
        <v>22</v>
      </c>
      <c r="J14760">
        <v>51050601</v>
      </c>
      <c r="K14760" t="s">
        <v>50</v>
      </c>
      <c r="L14760">
        <v>39842101</v>
      </c>
      <c r="M14760" t="s">
        <v>183</v>
      </c>
      <c r="N14760">
        <v>0</v>
      </c>
      <c r="O14760">
        <v>2708000</v>
      </c>
      <c r="P14760">
        <v>0</v>
      </c>
      <c r="Q14760" t="s">
        <v>163</v>
      </c>
      <c r="R14760" t="s">
        <v>31</v>
      </c>
      <c r="S14760">
        <v>2025</v>
      </c>
    </row>
    <row r="14761" spans="1:19" x14ac:dyDescent="0.25">
      <c r="A14761" t="s">
        <v>45</v>
      </c>
      <c r="B14761">
        <v>1000011</v>
      </c>
      <c r="C14761" s="1">
        <v>45990</v>
      </c>
      <c r="D14761">
        <v>1</v>
      </c>
      <c r="E14761">
        <v>1</v>
      </c>
      <c r="F14761">
        <v>999</v>
      </c>
      <c r="G14761" t="s">
        <v>22</v>
      </c>
      <c r="J14761">
        <v>51057201</v>
      </c>
      <c r="K14761" t="s">
        <v>46</v>
      </c>
      <c r="L14761">
        <v>1124851488</v>
      </c>
      <c r="M14761" t="s">
        <v>82</v>
      </c>
      <c r="N14761">
        <v>0</v>
      </c>
      <c r="O14761">
        <v>136200</v>
      </c>
      <c r="P14761">
        <v>0</v>
      </c>
      <c r="Q14761" t="s">
        <v>114</v>
      </c>
      <c r="R14761" t="s">
        <v>31</v>
      </c>
      <c r="S14761">
        <v>2025</v>
      </c>
    </row>
    <row r="14762" spans="1:19" x14ac:dyDescent="0.25">
      <c r="A14762" t="s">
        <v>27</v>
      </c>
      <c r="B14762">
        <v>1000017</v>
      </c>
      <c r="C14762" s="1">
        <v>45990</v>
      </c>
      <c r="D14762">
        <v>1</v>
      </c>
      <c r="E14762">
        <v>5</v>
      </c>
      <c r="F14762">
        <v>999</v>
      </c>
      <c r="G14762" t="s">
        <v>22</v>
      </c>
      <c r="J14762">
        <v>51053901</v>
      </c>
      <c r="K14762" t="s">
        <v>28</v>
      </c>
      <c r="L14762">
        <v>41107839</v>
      </c>
      <c r="M14762" t="s">
        <v>128</v>
      </c>
      <c r="N14762">
        <v>0</v>
      </c>
      <c r="O14762">
        <v>186167</v>
      </c>
      <c r="P14762">
        <v>0</v>
      </c>
      <c r="Q14762" t="s">
        <v>115</v>
      </c>
      <c r="R14762" t="s">
        <v>31</v>
      </c>
      <c r="S14762">
        <v>2025</v>
      </c>
    </row>
    <row r="14763" spans="1:19" x14ac:dyDescent="0.25">
      <c r="A14763" t="s">
        <v>27</v>
      </c>
      <c r="B14763">
        <v>1000017</v>
      </c>
      <c r="C14763" s="1">
        <v>45990</v>
      </c>
      <c r="D14763">
        <v>1</v>
      </c>
      <c r="E14763">
        <v>1</v>
      </c>
      <c r="F14763">
        <v>999</v>
      </c>
      <c r="G14763" t="s">
        <v>22</v>
      </c>
      <c r="J14763">
        <v>51053001</v>
      </c>
      <c r="K14763" t="s">
        <v>65</v>
      </c>
      <c r="L14763">
        <v>69009123</v>
      </c>
      <c r="M14763" t="s">
        <v>79</v>
      </c>
      <c r="N14763">
        <v>0</v>
      </c>
      <c r="O14763">
        <v>629652</v>
      </c>
      <c r="P14763">
        <v>0</v>
      </c>
      <c r="Q14763" t="s">
        <v>115</v>
      </c>
      <c r="R14763" t="s">
        <v>31</v>
      </c>
      <c r="S14763">
        <v>2025</v>
      </c>
    </row>
    <row r="14764" spans="1:19" x14ac:dyDescent="0.25">
      <c r="A14764" t="s">
        <v>21</v>
      </c>
      <c r="B14764">
        <v>1002511</v>
      </c>
      <c r="C14764" s="1">
        <v>45961</v>
      </c>
      <c r="D14764">
        <v>1</v>
      </c>
      <c r="E14764">
        <v>8</v>
      </c>
      <c r="F14764">
        <v>999</v>
      </c>
      <c r="G14764" t="s">
        <v>22</v>
      </c>
      <c r="J14764">
        <v>51054201</v>
      </c>
      <c r="K14764" t="s">
        <v>68</v>
      </c>
      <c r="L14764">
        <v>69006967</v>
      </c>
      <c r="M14764" t="s">
        <v>66</v>
      </c>
      <c r="N14764">
        <v>0</v>
      </c>
      <c r="O14764">
        <v>14482</v>
      </c>
      <c r="P14764">
        <v>0</v>
      </c>
      <c r="Q14764" t="s">
        <v>108</v>
      </c>
      <c r="R14764" t="s">
        <v>64</v>
      </c>
      <c r="S14764">
        <v>2025</v>
      </c>
    </row>
    <row r="14765" spans="1:19" x14ac:dyDescent="0.25">
      <c r="A14765" t="s">
        <v>21</v>
      </c>
      <c r="B14765">
        <v>1002511</v>
      </c>
      <c r="C14765" s="1">
        <v>45961</v>
      </c>
      <c r="D14765">
        <v>1</v>
      </c>
      <c r="E14765">
        <v>8</v>
      </c>
      <c r="F14765">
        <v>999</v>
      </c>
      <c r="G14765" t="s">
        <v>22</v>
      </c>
      <c r="J14765">
        <v>51057001</v>
      </c>
      <c r="K14765" t="s">
        <v>35</v>
      </c>
      <c r="L14765">
        <v>18129966</v>
      </c>
      <c r="M14765" t="s">
        <v>72</v>
      </c>
      <c r="N14765">
        <v>0</v>
      </c>
      <c r="O14765">
        <v>33794</v>
      </c>
      <c r="P14765">
        <v>0</v>
      </c>
      <c r="Q14765" t="s">
        <v>108</v>
      </c>
      <c r="R14765" t="s">
        <v>64</v>
      </c>
      <c r="S14765">
        <v>2025</v>
      </c>
    </row>
    <row r="14766" spans="1:19" x14ac:dyDescent="0.25">
      <c r="A14766" t="s">
        <v>21</v>
      </c>
      <c r="B14766">
        <v>1002511</v>
      </c>
      <c r="C14766" s="1">
        <v>45961</v>
      </c>
      <c r="D14766">
        <v>1</v>
      </c>
      <c r="E14766">
        <v>8</v>
      </c>
      <c r="F14766">
        <v>999</v>
      </c>
      <c r="G14766" t="s">
        <v>22</v>
      </c>
      <c r="J14766">
        <v>51057001</v>
      </c>
      <c r="K14766" t="s">
        <v>35</v>
      </c>
      <c r="L14766">
        <v>1124863181</v>
      </c>
      <c r="M14766" t="s">
        <v>33</v>
      </c>
      <c r="N14766">
        <v>0</v>
      </c>
      <c r="O14766">
        <v>16581</v>
      </c>
      <c r="P14766">
        <v>0</v>
      </c>
      <c r="Q14766" t="s">
        <v>108</v>
      </c>
      <c r="R14766" t="s">
        <v>64</v>
      </c>
      <c r="S14766">
        <v>2025</v>
      </c>
    </row>
    <row r="14767" spans="1:19" x14ac:dyDescent="0.25">
      <c r="A14767" t="s">
        <v>21</v>
      </c>
      <c r="B14767">
        <v>1002511</v>
      </c>
      <c r="C14767" s="1">
        <v>45961</v>
      </c>
      <c r="D14767">
        <v>1</v>
      </c>
      <c r="E14767">
        <v>1</v>
      </c>
      <c r="F14767">
        <v>999</v>
      </c>
      <c r="G14767" t="s">
        <v>22</v>
      </c>
      <c r="J14767">
        <v>51052701</v>
      </c>
      <c r="K14767" t="s">
        <v>55</v>
      </c>
      <c r="L14767">
        <v>1124853742</v>
      </c>
      <c r="M14767" t="s">
        <v>29</v>
      </c>
      <c r="N14767">
        <v>0</v>
      </c>
      <c r="O14767">
        <v>0</v>
      </c>
      <c r="P14767">
        <v>9359</v>
      </c>
      <c r="Q14767" t="s">
        <v>108</v>
      </c>
      <c r="R14767" t="s">
        <v>64</v>
      </c>
      <c r="S14767">
        <v>2025</v>
      </c>
    </row>
    <row r="14768" spans="1:19" x14ac:dyDescent="0.25">
      <c r="A14768" t="s">
        <v>27</v>
      </c>
      <c r="B14768">
        <v>1000014</v>
      </c>
      <c r="C14768" s="1">
        <v>45927</v>
      </c>
      <c r="D14768">
        <v>1</v>
      </c>
      <c r="E14768">
        <v>1</v>
      </c>
      <c r="F14768">
        <v>999</v>
      </c>
      <c r="G14768" t="s">
        <v>22</v>
      </c>
      <c r="J14768">
        <v>51053301</v>
      </c>
      <c r="K14768" t="s">
        <v>42</v>
      </c>
      <c r="L14768">
        <v>1113643270</v>
      </c>
      <c r="M14768" t="s">
        <v>146</v>
      </c>
      <c r="N14768">
        <v>0</v>
      </c>
      <c r="O14768">
        <v>63297</v>
      </c>
      <c r="P14768">
        <v>0</v>
      </c>
      <c r="Q14768" t="s">
        <v>110</v>
      </c>
      <c r="R14768" t="s">
        <v>31</v>
      </c>
      <c r="S14768">
        <v>2025</v>
      </c>
    </row>
    <row r="14769" spans="1:19" x14ac:dyDescent="0.25">
      <c r="A14769" t="s">
        <v>27</v>
      </c>
      <c r="B14769">
        <v>1000014</v>
      </c>
      <c r="C14769" s="1">
        <v>45927</v>
      </c>
      <c r="D14769">
        <v>1</v>
      </c>
      <c r="E14769">
        <v>1</v>
      </c>
      <c r="F14769">
        <v>999</v>
      </c>
      <c r="G14769" t="s">
        <v>22</v>
      </c>
      <c r="J14769">
        <v>51053301</v>
      </c>
      <c r="K14769" t="s">
        <v>42</v>
      </c>
      <c r="L14769">
        <v>1123202174</v>
      </c>
      <c r="M14769" t="s">
        <v>81</v>
      </c>
      <c r="N14769">
        <v>0</v>
      </c>
      <c r="O14769">
        <v>43435</v>
      </c>
      <c r="P14769">
        <v>0</v>
      </c>
      <c r="Q14769" t="s">
        <v>110</v>
      </c>
      <c r="R14769" t="s">
        <v>31</v>
      </c>
      <c r="S14769">
        <v>2025</v>
      </c>
    </row>
    <row r="14770" spans="1:19" x14ac:dyDescent="0.25">
      <c r="A14770" t="s">
        <v>49</v>
      </c>
      <c r="B14770">
        <v>1004777</v>
      </c>
      <c r="C14770" s="1">
        <v>45990</v>
      </c>
      <c r="D14770">
        <v>1</v>
      </c>
      <c r="E14770">
        <v>1</v>
      </c>
      <c r="F14770">
        <v>999</v>
      </c>
      <c r="G14770" t="s">
        <v>22</v>
      </c>
      <c r="J14770">
        <v>51050601</v>
      </c>
      <c r="K14770" t="s">
        <v>50</v>
      </c>
      <c r="L14770">
        <v>1124851488</v>
      </c>
      <c r="M14770" t="s">
        <v>82</v>
      </c>
      <c r="N14770">
        <v>0</v>
      </c>
      <c r="O14770">
        <v>3403933</v>
      </c>
      <c r="P14770">
        <v>0</v>
      </c>
      <c r="Q14770" t="s">
        <v>163</v>
      </c>
      <c r="R14770" t="s">
        <v>31</v>
      </c>
      <c r="S14770">
        <v>2025</v>
      </c>
    </row>
    <row r="14771" spans="1:19" x14ac:dyDescent="0.25">
      <c r="A14771" t="s">
        <v>34</v>
      </c>
      <c r="B14771">
        <v>1000011</v>
      </c>
      <c r="C14771" s="1">
        <v>45990</v>
      </c>
      <c r="D14771">
        <v>1</v>
      </c>
      <c r="E14771">
        <v>1</v>
      </c>
      <c r="F14771">
        <v>999</v>
      </c>
      <c r="G14771" t="s">
        <v>22</v>
      </c>
      <c r="J14771">
        <v>51057001</v>
      </c>
      <c r="K14771" t="s">
        <v>35</v>
      </c>
      <c r="L14771">
        <v>18129474</v>
      </c>
      <c r="M14771" t="s">
        <v>86</v>
      </c>
      <c r="N14771">
        <v>0</v>
      </c>
      <c r="O14771">
        <v>517700</v>
      </c>
      <c r="P14771">
        <v>0</v>
      </c>
      <c r="Q14771" t="s">
        <v>117</v>
      </c>
      <c r="R14771" t="s">
        <v>31</v>
      </c>
      <c r="S14771">
        <v>2025</v>
      </c>
    </row>
    <row r="14772" spans="1:19" x14ac:dyDescent="0.25">
      <c r="A14772" t="s">
        <v>34</v>
      </c>
      <c r="B14772">
        <v>1000011</v>
      </c>
      <c r="C14772" s="1">
        <v>45990</v>
      </c>
      <c r="D14772">
        <v>1</v>
      </c>
      <c r="E14772">
        <v>6</v>
      </c>
      <c r="F14772">
        <v>999</v>
      </c>
      <c r="G14772" t="s">
        <v>22</v>
      </c>
      <c r="J14772">
        <v>51057001</v>
      </c>
      <c r="K14772" t="s">
        <v>35</v>
      </c>
      <c r="L14772">
        <v>1122728836</v>
      </c>
      <c r="M14772" t="s">
        <v>116</v>
      </c>
      <c r="N14772">
        <v>0</v>
      </c>
      <c r="O14772">
        <v>367900</v>
      </c>
      <c r="P14772">
        <v>0</v>
      </c>
      <c r="Q14772" t="s">
        <v>117</v>
      </c>
      <c r="R14772" t="s">
        <v>31</v>
      </c>
      <c r="S14772">
        <v>2025</v>
      </c>
    </row>
    <row r="14773" spans="1:19" x14ac:dyDescent="0.25">
      <c r="A14773" t="s">
        <v>21</v>
      </c>
      <c r="B14773">
        <v>1002511</v>
      </c>
      <c r="C14773" s="1">
        <v>45961</v>
      </c>
      <c r="D14773">
        <v>1</v>
      </c>
      <c r="E14773">
        <v>1</v>
      </c>
      <c r="F14773">
        <v>999</v>
      </c>
      <c r="G14773" t="s">
        <v>22</v>
      </c>
      <c r="J14773">
        <v>51057001</v>
      </c>
      <c r="K14773" t="s">
        <v>35</v>
      </c>
      <c r="L14773">
        <v>69008647</v>
      </c>
      <c r="M14773" t="s">
        <v>92</v>
      </c>
      <c r="N14773">
        <v>0</v>
      </c>
      <c r="O14773">
        <v>0</v>
      </c>
      <c r="P14773">
        <v>108948</v>
      </c>
      <c r="Q14773" t="s">
        <v>108</v>
      </c>
      <c r="R14773" t="s">
        <v>64</v>
      </c>
      <c r="S14773">
        <v>2025</v>
      </c>
    </row>
    <row r="14774" spans="1:19" x14ac:dyDescent="0.25">
      <c r="A14774" t="s">
        <v>21</v>
      </c>
      <c r="B14774">
        <v>1002511</v>
      </c>
      <c r="C14774" s="1">
        <v>45961</v>
      </c>
      <c r="D14774">
        <v>1</v>
      </c>
      <c r="E14774">
        <v>1</v>
      </c>
      <c r="F14774">
        <v>999</v>
      </c>
      <c r="G14774" t="s">
        <v>22</v>
      </c>
      <c r="J14774">
        <v>51050601</v>
      </c>
      <c r="K14774" t="s">
        <v>50</v>
      </c>
      <c r="L14774">
        <v>1122782313</v>
      </c>
      <c r="M14774" t="s">
        <v>69</v>
      </c>
      <c r="N14774">
        <v>0</v>
      </c>
      <c r="O14774">
        <v>0</v>
      </c>
      <c r="P14774">
        <v>583493</v>
      </c>
      <c r="Q14774" t="s">
        <v>108</v>
      </c>
      <c r="R14774" t="s">
        <v>64</v>
      </c>
      <c r="S14774">
        <v>2025</v>
      </c>
    </row>
    <row r="14775" spans="1:19" x14ac:dyDescent="0.25">
      <c r="A14775" t="s">
        <v>21</v>
      </c>
      <c r="B14775">
        <v>1002511</v>
      </c>
      <c r="C14775" s="1">
        <v>45961</v>
      </c>
      <c r="D14775">
        <v>1</v>
      </c>
      <c r="E14775">
        <v>1</v>
      </c>
      <c r="F14775">
        <v>999</v>
      </c>
      <c r="G14775" t="s">
        <v>22</v>
      </c>
      <c r="J14775">
        <v>51054201</v>
      </c>
      <c r="K14775" t="s">
        <v>68</v>
      </c>
      <c r="L14775">
        <v>1124863181</v>
      </c>
      <c r="M14775" t="s">
        <v>33</v>
      </c>
      <c r="N14775">
        <v>0</v>
      </c>
      <c r="O14775">
        <v>0</v>
      </c>
      <c r="P14775">
        <v>74885</v>
      </c>
      <c r="Q14775" t="s">
        <v>108</v>
      </c>
      <c r="R14775" t="s">
        <v>64</v>
      </c>
      <c r="S14775">
        <v>2025</v>
      </c>
    </row>
    <row r="14776" spans="1:19" x14ac:dyDescent="0.25">
      <c r="A14776" t="s">
        <v>27</v>
      </c>
      <c r="B14776">
        <v>1000014</v>
      </c>
      <c r="C14776" s="1">
        <v>45927</v>
      </c>
      <c r="D14776">
        <v>1</v>
      </c>
      <c r="E14776">
        <v>1</v>
      </c>
      <c r="F14776">
        <v>999</v>
      </c>
      <c r="G14776" t="s">
        <v>22</v>
      </c>
      <c r="J14776">
        <v>51053301</v>
      </c>
      <c r="K14776" t="s">
        <v>42</v>
      </c>
      <c r="L14776">
        <v>1006742709</v>
      </c>
      <c r="M14776" t="s">
        <v>83</v>
      </c>
      <c r="N14776">
        <v>0</v>
      </c>
      <c r="O14776">
        <v>41554</v>
      </c>
      <c r="P14776">
        <v>0</v>
      </c>
      <c r="Q14776" t="s">
        <v>110</v>
      </c>
      <c r="R14776" t="s">
        <v>31</v>
      </c>
      <c r="S14776">
        <v>2025</v>
      </c>
    </row>
    <row r="14777" spans="1:19" x14ac:dyDescent="0.25">
      <c r="A14777" t="s">
        <v>27</v>
      </c>
      <c r="B14777">
        <v>1000014</v>
      </c>
      <c r="C14777" s="1">
        <v>45927</v>
      </c>
      <c r="D14777">
        <v>1</v>
      </c>
      <c r="E14777">
        <v>1</v>
      </c>
      <c r="F14777">
        <v>999</v>
      </c>
      <c r="G14777" t="s">
        <v>22</v>
      </c>
      <c r="J14777">
        <v>51054201</v>
      </c>
      <c r="K14777" t="s">
        <v>68</v>
      </c>
      <c r="L14777">
        <v>1006742709</v>
      </c>
      <c r="M14777" t="s">
        <v>83</v>
      </c>
      <c r="N14777">
        <v>0</v>
      </c>
      <c r="O14777">
        <v>0</v>
      </c>
      <c r="P14777">
        <v>24156</v>
      </c>
      <c r="Q14777" t="s">
        <v>110</v>
      </c>
      <c r="R14777" t="s">
        <v>31</v>
      </c>
      <c r="S14777">
        <v>2025</v>
      </c>
    </row>
    <row r="14778" spans="1:19" x14ac:dyDescent="0.25">
      <c r="A14778" t="s">
        <v>27</v>
      </c>
      <c r="B14778">
        <v>1000017</v>
      </c>
      <c r="C14778" s="1">
        <v>45990</v>
      </c>
      <c r="D14778">
        <v>1</v>
      </c>
      <c r="E14778">
        <v>1</v>
      </c>
      <c r="F14778">
        <v>999</v>
      </c>
      <c r="G14778" t="s">
        <v>22</v>
      </c>
      <c r="J14778">
        <v>51054201</v>
      </c>
      <c r="K14778" t="s">
        <v>68</v>
      </c>
      <c r="L14778">
        <v>1061746233</v>
      </c>
      <c r="M14778" t="s">
        <v>85</v>
      </c>
      <c r="N14778">
        <v>0</v>
      </c>
      <c r="O14778">
        <v>559416</v>
      </c>
      <c r="P14778">
        <v>0</v>
      </c>
      <c r="Q14778" t="s">
        <v>115</v>
      </c>
      <c r="R14778" t="s">
        <v>31</v>
      </c>
      <c r="S14778">
        <v>2025</v>
      </c>
    </row>
    <row r="14779" spans="1:19" x14ac:dyDescent="0.25">
      <c r="A14779" t="s">
        <v>27</v>
      </c>
      <c r="B14779">
        <v>1000017</v>
      </c>
      <c r="C14779" s="1">
        <v>45990</v>
      </c>
      <c r="D14779">
        <v>1</v>
      </c>
      <c r="E14779">
        <v>4</v>
      </c>
      <c r="F14779">
        <v>999</v>
      </c>
      <c r="G14779" t="s">
        <v>22</v>
      </c>
      <c r="J14779">
        <v>51053601</v>
      </c>
      <c r="K14779" t="s">
        <v>75</v>
      </c>
      <c r="L14779">
        <v>27389048</v>
      </c>
      <c r="M14779" t="s">
        <v>148</v>
      </c>
      <c r="N14779">
        <v>0</v>
      </c>
      <c r="O14779">
        <v>242334</v>
      </c>
      <c r="P14779">
        <v>0</v>
      </c>
      <c r="Q14779" t="s">
        <v>115</v>
      </c>
      <c r="R14779" t="s">
        <v>31</v>
      </c>
      <c r="S14779">
        <v>2025</v>
      </c>
    </row>
    <row r="14780" spans="1:19" x14ac:dyDescent="0.25">
      <c r="A14780" t="s">
        <v>27</v>
      </c>
      <c r="B14780">
        <v>1000017</v>
      </c>
      <c r="C14780" s="1">
        <v>45990</v>
      </c>
      <c r="D14780">
        <v>1</v>
      </c>
      <c r="E14780">
        <v>1</v>
      </c>
      <c r="F14780">
        <v>999</v>
      </c>
      <c r="G14780" t="s">
        <v>22</v>
      </c>
      <c r="J14780">
        <v>51053301</v>
      </c>
      <c r="K14780" t="s">
        <v>42</v>
      </c>
      <c r="L14780">
        <v>1124862838</v>
      </c>
      <c r="M14780" t="s">
        <v>180</v>
      </c>
      <c r="N14780">
        <v>0</v>
      </c>
      <c r="O14780">
        <v>39932</v>
      </c>
      <c r="P14780">
        <v>0</v>
      </c>
      <c r="Q14780" t="s">
        <v>115</v>
      </c>
      <c r="R14780" t="s">
        <v>31</v>
      </c>
      <c r="S14780">
        <v>2025</v>
      </c>
    </row>
    <row r="14781" spans="1:19" x14ac:dyDescent="0.25">
      <c r="A14781" t="s">
        <v>27</v>
      </c>
      <c r="B14781">
        <v>1000017</v>
      </c>
      <c r="C14781" s="1">
        <v>45990</v>
      </c>
      <c r="D14781">
        <v>1</v>
      </c>
      <c r="E14781">
        <v>1</v>
      </c>
      <c r="F14781">
        <v>999</v>
      </c>
      <c r="G14781" t="s">
        <v>22</v>
      </c>
      <c r="J14781">
        <v>51053601</v>
      </c>
      <c r="K14781" t="s">
        <v>75</v>
      </c>
      <c r="L14781">
        <v>1124862838</v>
      </c>
      <c r="M14781" t="s">
        <v>180</v>
      </c>
      <c r="N14781">
        <v>0</v>
      </c>
      <c r="O14781">
        <v>189250</v>
      </c>
      <c r="P14781">
        <v>0</v>
      </c>
      <c r="Q14781" t="s">
        <v>115</v>
      </c>
      <c r="R14781" t="s">
        <v>31</v>
      </c>
      <c r="S14781">
        <v>2025</v>
      </c>
    </row>
    <row r="14782" spans="1:19" x14ac:dyDescent="0.25">
      <c r="A14782" t="s">
        <v>21</v>
      </c>
      <c r="B14782">
        <v>1002511</v>
      </c>
      <c r="C14782" s="1">
        <v>45961</v>
      </c>
      <c r="D14782">
        <v>1</v>
      </c>
      <c r="E14782">
        <v>1</v>
      </c>
      <c r="F14782">
        <v>999</v>
      </c>
      <c r="G14782" t="s">
        <v>22</v>
      </c>
      <c r="J14782">
        <v>51053301</v>
      </c>
      <c r="K14782" t="s">
        <v>42</v>
      </c>
      <c r="L14782">
        <v>1124857537</v>
      </c>
      <c r="M14782" t="s">
        <v>71</v>
      </c>
      <c r="N14782">
        <v>0</v>
      </c>
      <c r="O14782">
        <v>0</v>
      </c>
      <c r="P14782">
        <v>2752</v>
      </c>
      <c r="Q14782" t="s">
        <v>108</v>
      </c>
      <c r="R14782" t="s">
        <v>64</v>
      </c>
      <c r="S14782">
        <v>2025</v>
      </c>
    </row>
    <row r="14783" spans="1:19" x14ac:dyDescent="0.25">
      <c r="A14783" t="s">
        <v>21</v>
      </c>
      <c r="B14783">
        <v>1002511</v>
      </c>
      <c r="C14783" s="1">
        <v>45961</v>
      </c>
      <c r="D14783">
        <v>1</v>
      </c>
      <c r="E14783">
        <v>8</v>
      </c>
      <c r="F14783">
        <v>999</v>
      </c>
      <c r="G14783" t="s">
        <v>22</v>
      </c>
      <c r="J14783">
        <v>51052701</v>
      </c>
      <c r="K14783" t="s">
        <v>55</v>
      </c>
      <c r="L14783">
        <v>10754363</v>
      </c>
      <c r="M14783" t="s">
        <v>80</v>
      </c>
      <c r="N14783">
        <v>0</v>
      </c>
      <c r="O14783">
        <v>8057</v>
      </c>
      <c r="P14783">
        <v>0</v>
      </c>
      <c r="Q14783" t="s">
        <v>108</v>
      </c>
      <c r="R14783" t="s">
        <v>64</v>
      </c>
      <c r="S14783">
        <v>2025</v>
      </c>
    </row>
    <row r="14784" spans="1:19" x14ac:dyDescent="0.25">
      <c r="A14784" t="s">
        <v>21</v>
      </c>
      <c r="B14784">
        <v>1002511</v>
      </c>
      <c r="C14784" s="1">
        <v>45961</v>
      </c>
      <c r="D14784">
        <v>1</v>
      </c>
      <c r="E14784">
        <v>1</v>
      </c>
      <c r="F14784">
        <v>999</v>
      </c>
      <c r="G14784" t="s">
        <v>22</v>
      </c>
      <c r="J14784">
        <v>51054202</v>
      </c>
      <c r="K14784" t="s">
        <v>32</v>
      </c>
      <c r="L14784">
        <v>69005166</v>
      </c>
      <c r="M14784" t="s">
        <v>70</v>
      </c>
      <c r="N14784">
        <v>0</v>
      </c>
      <c r="O14784">
        <v>0</v>
      </c>
      <c r="P14784">
        <v>8900</v>
      </c>
      <c r="Q14784" t="s">
        <v>108</v>
      </c>
      <c r="R14784" t="s">
        <v>64</v>
      </c>
      <c r="S14784">
        <v>2025</v>
      </c>
    </row>
    <row r="14785" spans="1:19" x14ac:dyDescent="0.25">
      <c r="A14785" t="s">
        <v>27</v>
      </c>
      <c r="B14785">
        <v>1000017</v>
      </c>
      <c r="C14785" s="1">
        <v>45990</v>
      </c>
      <c r="D14785">
        <v>1</v>
      </c>
      <c r="E14785">
        <v>1</v>
      </c>
      <c r="F14785">
        <v>999</v>
      </c>
      <c r="G14785" t="s">
        <v>22</v>
      </c>
      <c r="J14785">
        <v>51053301</v>
      </c>
      <c r="K14785" t="s">
        <v>42</v>
      </c>
      <c r="L14785">
        <v>1124851488</v>
      </c>
      <c r="M14785" t="s">
        <v>82</v>
      </c>
      <c r="N14785">
        <v>0</v>
      </c>
      <c r="O14785">
        <v>37103</v>
      </c>
      <c r="P14785">
        <v>0</v>
      </c>
      <c r="Q14785" t="s">
        <v>115</v>
      </c>
      <c r="R14785" t="s">
        <v>31</v>
      </c>
      <c r="S14785">
        <v>2025</v>
      </c>
    </row>
    <row r="14786" spans="1:19" x14ac:dyDescent="0.25">
      <c r="A14786" t="s">
        <v>27</v>
      </c>
      <c r="B14786">
        <v>1000017</v>
      </c>
      <c r="C14786" s="1">
        <v>45990</v>
      </c>
      <c r="D14786">
        <v>1</v>
      </c>
      <c r="E14786">
        <v>1</v>
      </c>
      <c r="F14786">
        <v>999</v>
      </c>
      <c r="G14786" t="s">
        <v>22</v>
      </c>
      <c r="J14786">
        <v>51053601</v>
      </c>
      <c r="K14786" t="s">
        <v>75</v>
      </c>
      <c r="L14786">
        <v>1124851488</v>
      </c>
      <c r="M14786" t="s">
        <v>82</v>
      </c>
      <c r="N14786">
        <v>0</v>
      </c>
      <c r="O14786">
        <v>300328</v>
      </c>
      <c r="P14786">
        <v>0</v>
      </c>
      <c r="Q14786" t="s">
        <v>115</v>
      </c>
      <c r="R14786" t="s">
        <v>31</v>
      </c>
      <c r="S14786">
        <v>2025</v>
      </c>
    </row>
    <row r="14787" spans="1:19" x14ac:dyDescent="0.25">
      <c r="A14787" t="s">
        <v>27</v>
      </c>
      <c r="B14787">
        <v>1000017</v>
      </c>
      <c r="C14787" s="1">
        <v>45990</v>
      </c>
      <c r="D14787">
        <v>1</v>
      </c>
      <c r="E14787">
        <v>1</v>
      </c>
      <c r="F14787">
        <v>999</v>
      </c>
      <c r="G14787" t="s">
        <v>22</v>
      </c>
      <c r="J14787">
        <v>51054202</v>
      </c>
      <c r="K14787" t="s">
        <v>32</v>
      </c>
      <c r="L14787">
        <v>1124853127</v>
      </c>
      <c r="M14787" t="s">
        <v>156</v>
      </c>
      <c r="N14787">
        <v>0</v>
      </c>
      <c r="O14787">
        <v>59312</v>
      </c>
      <c r="P14787">
        <v>0</v>
      </c>
      <c r="Q14787" t="s">
        <v>115</v>
      </c>
      <c r="R14787" t="s">
        <v>31</v>
      </c>
      <c r="S14787">
        <v>2025</v>
      </c>
    </row>
    <row r="14788" spans="1:19" x14ac:dyDescent="0.25">
      <c r="A14788" t="s">
        <v>21</v>
      </c>
      <c r="B14788">
        <v>1002511</v>
      </c>
      <c r="C14788" s="1">
        <v>45961</v>
      </c>
      <c r="D14788">
        <v>1</v>
      </c>
      <c r="E14788">
        <v>1</v>
      </c>
      <c r="F14788">
        <v>999</v>
      </c>
      <c r="G14788" t="s">
        <v>22</v>
      </c>
      <c r="J14788">
        <v>51053901</v>
      </c>
      <c r="K14788" t="s">
        <v>28</v>
      </c>
      <c r="L14788">
        <v>1122782313</v>
      </c>
      <c r="M14788" t="s">
        <v>69</v>
      </c>
      <c r="N14788">
        <v>0</v>
      </c>
      <c r="O14788">
        <v>0</v>
      </c>
      <c r="P14788">
        <v>20373</v>
      </c>
      <c r="Q14788" t="s">
        <v>108</v>
      </c>
      <c r="R14788" t="s">
        <v>64</v>
      </c>
      <c r="S14788">
        <v>2025</v>
      </c>
    </row>
    <row r="14789" spans="1:19" x14ac:dyDescent="0.25">
      <c r="A14789" t="s">
        <v>49</v>
      </c>
      <c r="B14789">
        <v>1004356</v>
      </c>
      <c r="C14789" s="1">
        <v>45952</v>
      </c>
      <c r="D14789">
        <v>1</v>
      </c>
      <c r="E14789">
        <v>4</v>
      </c>
      <c r="F14789">
        <v>999</v>
      </c>
      <c r="G14789" t="s">
        <v>22</v>
      </c>
      <c r="J14789">
        <v>51052101</v>
      </c>
      <c r="K14789" t="s">
        <v>95</v>
      </c>
      <c r="L14789">
        <v>69008647</v>
      </c>
      <c r="M14789" t="s">
        <v>92</v>
      </c>
      <c r="N14789">
        <v>0</v>
      </c>
      <c r="O14789">
        <v>158249</v>
      </c>
      <c r="P14789">
        <v>0</v>
      </c>
      <c r="Q14789" t="s">
        <v>124</v>
      </c>
      <c r="R14789" t="s">
        <v>64</v>
      </c>
      <c r="S14789">
        <v>2025</v>
      </c>
    </row>
    <row r="14790" spans="1:19" x14ac:dyDescent="0.25">
      <c r="A14790" t="s">
        <v>49</v>
      </c>
      <c r="B14790">
        <v>1003512</v>
      </c>
      <c r="C14790" s="1">
        <v>45899</v>
      </c>
      <c r="D14790">
        <v>1</v>
      </c>
      <c r="E14790">
        <v>1</v>
      </c>
      <c r="F14790">
        <v>999</v>
      </c>
      <c r="G14790" t="s">
        <v>22</v>
      </c>
      <c r="J14790">
        <v>51052701</v>
      </c>
      <c r="K14790" t="s">
        <v>55</v>
      </c>
      <c r="L14790">
        <v>18126364</v>
      </c>
      <c r="M14790" t="s">
        <v>162</v>
      </c>
      <c r="N14790">
        <v>0</v>
      </c>
      <c r="O14790">
        <v>200000</v>
      </c>
      <c r="P14790">
        <v>0</v>
      </c>
      <c r="Q14790" t="s">
        <v>182</v>
      </c>
      <c r="R14790" t="s">
        <v>31</v>
      </c>
      <c r="S14790">
        <v>2025</v>
      </c>
    </row>
    <row r="14791" spans="1:19" x14ac:dyDescent="0.25">
      <c r="A14791" t="s">
        <v>49</v>
      </c>
      <c r="B14791">
        <v>1003512</v>
      </c>
      <c r="C14791" s="1">
        <v>45899</v>
      </c>
      <c r="D14791">
        <v>1</v>
      </c>
      <c r="E14791">
        <v>4</v>
      </c>
      <c r="F14791">
        <v>999</v>
      </c>
      <c r="G14791" t="s">
        <v>22</v>
      </c>
      <c r="J14791">
        <v>51050601</v>
      </c>
      <c r="K14791" t="s">
        <v>50</v>
      </c>
      <c r="L14791">
        <v>97435734</v>
      </c>
      <c r="M14791" t="s">
        <v>190</v>
      </c>
      <c r="N14791">
        <v>0</v>
      </c>
      <c r="O14791">
        <v>2708000</v>
      </c>
      <c r="P14791">
        <v>0</v>
      </c>
      <c r="Q14791" t="s">
        <v>182</v>
      </c>
      <c r="R14791" t="s">
        <v>31</v>
      </c>
      <c r="S14791">
        <v>2025</v>
      </c>
    </row>
    <row r="14792" spans="1:19" x14ac:dyDescent="0.25">
      <c r="A14792" t="s">
        <v>49</v>
      </c>
      <c r="B14792">
        <v>1003512</v>
      </c>
      <c r="C14792" s="1">
        <v>45899</v>
      </c>
      <c r="D14792">
        <v>1</v>
      </c>
      <c r="E14792">
        <v>5</v>
      </c>
      <c r="F14792">
        <v>999</v>
      </c>
      <c r="G14792" t="s">
        <v>22</v>
      </c>
      <c r="J14792">
        <v>51052701</v>
      </c>
      <c r="K14792" t="s">
        <v>55</v>
      </c>
      <c r="L14792">
        <v>1006849014</v>
      </c>
      <c r="M14792" t="s">
        <v>184</v>
      </c>
      <c r="N14792">
        <v>0</v>
      </c>
      <c r="O14792">
        <v>200000</v>
      </c>
      <c r="P14792">
        <v>0</v>
      </c>
      <c r="Q14792" t="s">
        <v>182</v>
      </c>
      <c r="R14792" t="s">
        <v>31</v>
      </c>
      <c r="S14792">
        <v>2025</v>
      </c>
    </row>
    <row r="14793" spans="1:19" x14ac:dyDescent="0.25">
      <c r="A14793" t="s">
        <v>45</v>
      </c>
      <c r="B14793">
        <v>1000008</v>
      </c>
      <c r="C14793" s="1">
        <v>45899</v>
      </c>
      <c r="D14793">
        <v>1</v>
      </c>
      <c r="E14793">
        <v>1</v>
      </c>
      <c r="F14793">
        <v>999</v>
      </c>
      <c r="G14793" t="s">
        <v>22</v>
      </c>
      <c r="J14793">
        <v>51057201</v>
      </c>
      <c r="K14793" t="s">
        <v>46</v>
      </c>
      <c r="L14793">
        <v>69008647</v>
      </c>
      <c r="M14793" t="s">
        <v>92</v>
      </c>
      <c r="N14793">
        <v>0</v>
      </c>
      <c r="O14793">
        <v>268600</v>
      </c>
      <c r="P14793">
        <v>0</v>
      </c>
      <c r="Q14793" t="s">
        <v>126</v>
      </c>
      <c r="R14793" t="s">
        <v>31</v>
      </c>
      <c r="S14793">
        <v>2025</v>
      </c>
    </row>
    <row r="14794" spans="1:19" x14ac:dyDescent="0.25">
      <c r="A14794" t="s">
        <v>27</v>
      </c>
      <c r="B14794">
        <v>1000013</v>
      </c>
      <c r="C14794" s="1">
        <v>45899</v>
      </c>
      <c r="D14794">
        <v>1</v>
      </c>
      <c r="E14794">
        <v>2</v>
      </c>
      <c r="F14794">
        <v>999</v>
      </c>
      <c r="G14794" t="s">
        <v>22</v>
      </c>
      <c r="J14794">
        <v>51053601</v>
      </c>
      <c r="K14794" t="s">
        <v>75</v>
      </c>
      <c r="L14794">
        <v>97471182</v>
      </c>
      <c r="M14794" t="s">
        <v>161</v>
      </c>
      <c r="N14794">
        <v>0</v>
      </c>
      <c r="O14794">
        <v>372334</v>
      </c>
      <c r="P14794">
        <v>0</v>
      </c>
      <c r="Q14794" t="s">
        <v>127</v>
      </c>
      <c r="R14794" t="s">
        <v>31</v>
      </c>
      <c r="S14794">
        <v>2025</v>
      </c>
    </row>
    <row r="14795" spans="1:19" x14ac:dyDescent="0.25">
      <c r="A14795" t="s">
        <v>34</v>
      </c>
      <c r="B14795">
        <v>1000008</v>
      </c>
      <c r="C14795" s="1">
        <v>45899</v>
      </c>
      <c r="D14795">
        <v>1</v>
      </c>
      <c r="E14795">
        <v>1</v>
      </c>
      <c r="F14795">
        <v>999</v>
      </c>
      <c r="G14795" t="s">
        <v>22</v>
      </c>
      <c r="J14795">
        <v>51057001</v>
      </c>
      <c r="K14795" t="s">
        <v>35</v>
      </c>
      <c r="L14795">
        <v>69005166</v>
      </c>
      <c r="M14795" t="s">
        <v>70</v>
      </c>
      <c r="N14795">
        <v>0</v>
      </c>
      <c r="O14795">
        <v>285900</v>
      </c>
      <c r="P14795">
        <v>0</v>
      </c>
      <c r="Q14795" t="s">
        <v>130</v>
      </c>
      <c r="R14795" t="s">
        <v>31</v>
      </c>
      <c r="S14795">
        <v>2025</v>
      </c>
    </row>
    <row r="14796" spans="1:19" x14ac:dyDescent="0.25">
      <c r="A14796" t="s">
        <v>34</v>
      </c>
      <c r="B14796">
        <v>1000008</v>
      </c>
      <c r="C14796" s="1">
        <v>45899</v>
      </c>
      <c r="D14796">
        <v>1</v>
      </c>
      <c r="E14796">
        <v>2</v>
      </c>
      <c r="F14796">
        <v>999</v>
      </c>
      <c r="G14796" t="s">
        <v>22</v>
      </c>
      <c r="J14796">
        <v>51057001</v>
      </c>
      <c r="K14796" t="s">
        <v>35</v>
      </c>
      <c r="L14796">
        <v>97471182</v>
      </c>
      <c r="M14796" t="s">
        <v>161</v>
      </c>
      <c r="N14796">
        <v>0</v>
      </c>
      <c r="O14796">
        <v>536100</v>
      </c>
      <c r="P14796">
        <v>0</v>
      </c>
      <c r="Q14796" t="s">
        <v>130</v>
      </c>
      <c r="R14796" t="s">
        <v>31</v>
      </c>
      <c r="S14796">
        <v>2025</v>
      </c>
    </row>
    <row r="14797" spans="1:19" x14ac:dyDescent="0.25">
      <c r="A14797" t="s">
        <v>34</v>
      </c>
      <c r="B14797">
        <v>1000008</v>
      </c>
      <c r="C14797" s="1">
        <v>45899</v>
      </c>
      <c r="D14797">
        <v>1</v>
      </c>
      <c r="E14797">
        <v>3</v>
      </c>
      <c r="F14797">
        <v>999</v>
      </c>
      <c r="G14797" t="s">
        <v>22</v>
      </c>
      <c r="J14797">
        <v>51057101</v>
      </c>
      <c r="K14797" t="s">
        <v>39</v>
      </c>
      <c r="L14797">
        <v>1123308832</v>
      </c>
      <c r="M14797" t="s">
        <v>201</v>
      </c>
      <c r="N14797">
        <v>0</v>
      </c>
      <c r="O14797">
        <v>7500</v>
      </c>
      <c r="P14797">
        <v>0</v>
      </c>
      <c r="Q14797" t="s">
        <v>130</v>
      </c>
      <c r="R14797" t="s">
        <v>31</v>
      </c>
      <c r="S14797">
        <v>2025</v>
      </c>
    </row>
    <row r="14798" spans="1:19" x14ac:dyDescent="0.25">
      <c r="A14798" t="s">
        <v>34</v>
      </c>
      <c r="B14798">
        <v>1000008</v>
      </c>
      <c r="C14798" s="1">
        <v>45899</v>
      </c>
      <c r="D14798">
        <v>1</v>
      </c>
      <c r="E14798">
        <v>1</v>
      </c>
      <c r="F14798">
        <v>999</v>
      </c>
      <c r="G14798" t="s">
        <v>22</v>
      </c>
      <c r="J14798">
        <v>51057101</v>
      </c>
      <c r="K14798" t="s">
        <v>39</v>
      </c>
      <c r="L14798">
        <v>1124863619</v>
      </c>
      <c r="M14798" t="s">
        <v>140</v>
      </c>
      <c r="N14798">
        <v>0</v>
      </c>
      <c r="O14798">
        <v>14200</v>
      </c>
      <c r="P14798">
        <v>0</v>
      </c>
      <c r="Q14798" t="s">
        <v>130</v>
      </c>
      <c r="R14798" t="s">
        <v>31</v>
      </c>
      <c r="S14798">
        <v>2025</v>
      </c>
    </row>
    <row r="14799" spans="1:19" x14ac:dyDescent="0.25">
      <c r="A14799" t="s">
        <v>27</v>
      </c>
      <c r="B14799">
        <v>1000013</v>
      </c>
      <c r="C14799" s="1">
        <v>45899</v>
      </c>
      <c r="D14799">
        <v>1</v>
      </c>
      <c r="E14799">
        <v>6</v>
      </c>
      <c r="F14799">
        <v>999</v>
      </c>
      <c r="G14799" t="s">
        <v>22</v>
      </c>
      <c r="J14799">
        <v>51053301</v>
      </c>
      <c r="K14799" t="s">
        <v>42</v>
      </c>
      <c r="L14799">
        <v>1122728836</v>
      </c>
      <c r="M14799" t="s">
        <v>116</v>
      </c>
      <c r="N14799">
        <v>0</v>
      </c>
      <c r="O14799">
        <v>38325</v>
      </c>
      <c r="P14799">
        <v>0</v>
      </c>
      <c r="Q14799" t="s">
        <v>127</v>
      </c>
      <c r="R14799" t="s">
        <v>31</v>
      </c>
      <c r="S14799">
        <v>2025</v>
      </c>
    </row>
    <row r="14800" spans="1:19" x14ac:dyDescent="0.25">
      <c r="A14800" t="s">
        <v>27</v>
      </c>
      <c r="B14800">
        <v>1000013</v>
      </c>
      <c r="C14800" s="1">
        <v>45899</v>
      </c>
      <c r="D14800">
        <v>1</v>
      </c>
      <c r="E14800">
        <v>1</v>
      </c>
      <c r="F14800">
        <v>999</v>
      </c>
      <c r="G14800" t="s">
        <v>22</v>
      </c>
      <c r="J14800">
        <v>51053901</v>
      </c>
      <c r="K14800" t="s">
        <v>28</v>
      </c>
      <c r="L14800">
        <v>18126921</v>
      </c>
      <c r="M14800" t="s">
        <v>62</v>
      </c>
      <c r="N14800">
        <v>0</v>
      </c>
      <c r="O14800">
        <v>273003</v>
      </c>
      <c r="P14800">
        <v>0</v>
      </c>
      <c r="Q14800" t="s">
        <v>127</v>
      </c>
      <c r="R14800" t="s">
        <v>31</v>
      </c>
      <c r="S14800">
        <v>2025</v>
      </c>
    </row>
    <row r="14801" spans="1:19" x14ac:dyDescent="0.25">
      <c r="A14801" t="s">
        <v>27</v>
      </c>
      <c r="B14801">
        <v>1000013</v>
      </c>
      <c r="C14801" s="1">
        <v>45899</v>
      </c>
      <c r="D14801">
        <v>1</v>
      </c>
      <c r="E14801">
        <v>8</v>
      </c>
      <c r="F14801">
        <v>999</v>
      </c>
      <c r="G14801" t="s">
        <v>22</v>
      </c>
      <c r="J14801">
        <v>51054202</v>
      </c>
      <c r="K14801" t="s">
        <v>32</v>
      </c>
      <c r="L14801">
        <v>1127073033</v>
      </c>
      <c r="M14801" t="s">
        <v>165</v>
      </c>
      <c r="N14801">
        <v>0</v>
      </c>
      <c r="O14801">
        <v>127750</v>
      </c>
      <c r="P14801">
        <v>0</v>
      </c>
      <c r="Q14801" t="s">
        <v>127</v>
      </c>
      <c r="R14801" t="s">
        <v>31</v>
      </c>
      <c r="S14801">
        <v>2025</v>
      </c>
    </row>
    <row r="14802" spans="1:19" x14ac:dyDescent="0.25">
      <c r="A14802" t="s">
        <v>27</v>
      </c>
      <c r="B14802">
        <v>1000013</v>
      </c>
      <c r="C14802" s="1">
        <v>45899</v>
      </c>
      <c r="D14802">
        <v>1</v>
      </c>
      <c r="E14802">
        <v>4</v>
      </c>
      <c r="F14802">
        <v>999</v>
      </c>
      <c r="G14802" t="s">
        <v>22</v>
      </c>
      <c r="J14802">
        <v>51053601</v>
      </c>
      <c r="K14802" t="s">
        <v>75</v>
      </c>
      <c r="L14802">
        <v>53931401</v>
      </c>
      <c r="M14802" t="s">
        <v>166</v>
      </c>
      <c r="N14802">
        <v>0</v>
      </c>
      <c r="O14802">
        <v>254267</v>
      </c>
      <c r="P14802">
        <v>0</v>
      </c>
      <c r="Q14802" t="s">
        <v>127</v>
      </c>
      <c r="R14802" t="s">
        <v>31</v>
      </c>
      <c r="S14802">
        <v>2025</v>
      </c>
    </row>
    <row r="14803" spans="1:19" x14ac:dyDescent="0.25">
      <c r="A14803" t="s">
        <v>27</v>
      </c>
      <c r="B14803">
        <v>1000013</v>
      </c>
      <c r="C14803" s="1">
        <v>45899</v>
      </c>
      <c r="D14803">
        <v>1</v>
      </c>
      <c r="E14803">
        <v>4</v>
      </c>
      <c r="F14803">
        <v>999</v>
      </c>
      <c r="G14803" t="s">
        <v>22</v>
      </c>
      <c r="J14803">
        <v>51053301</v>
      </c>
      <c r="K14803" t="s">
        <v>42</v>
      </c>
      <c r="L14803">
        <v>97435734</v>
      </c>
      <c r="M14803" t="s">
        <v>190</v>
      </c>
      <c r="N14803">
        <v>0</v>
      </c>
      <c r="O14803">
        <v>36350</v>
      </c>
      <c r="P14803">
        <v>0</v>
      </c>
      <c r="Q14803" t="s">
        <v>127</v>
      </c>
      <c r="R14803" t="s">
        <v>31</v>
      </c>
      <c r="S14803">
        <v>2025</v>
      </c>
    </row>
    <row r="14804" spans="1:19" x14ac:dyDescent="0.25">
      <c r="A14804" t="s">
        <v>27</v>
      </c>
      <c r="B14804">
        <v>1000013</v>
      </c>
      <c r="C14804" s="1">
        <v>45899</v>
      </c>
      <c r="D14804">
        <v>1</v>
      </c>
      <c r="E14804">
        <v>5</v>
      </c>
      <c r="F14804">
        <v>999</v>
      </c>
      <c r="G14804" t="s">
        <v>22</v>
      </c>
      <c r="J14804">
        <v>51054202</v>
      </c>
      <c r="K14804" t="s">
        <v>32</v>
      </c>
      <c r="L14804">
        <v>1006849014</v>
      </c>
      <c r="M14804" t="s">
        <v>184</v>
      </c>
      <c r="N14804">
        <v>0</v>
      </c>
      <c r="O14804">
        <v>112833</v>
      </c>
      <c r="P14804">
        <v>0</v>
      </c>
      <c r="Q14804" t="s">
        <v>127</v>
      </c>
      <c r="R14804" t="s">
        <v>31</v>
      </c>
      <c r="S14804">
        <v>2025</v>
      </c>
    </row>
    <row r="14805" spans="1:19" x14ac:dyDescent="0.25">
      <c r="A14805" t="s">
        <v>45</v>
      </c>
      <c r="B14805">
        <v>1000010</v>
      </c>
      <c r="C14805" s="1">
        <v>45960</v>
      </c>
      <c r="D14805">
        <v>1</v>
      </c>
      <c r="E14805">
        <v>1</v>
      </c>
      <c r="F14805">
        <v>999</v>
      </c>
      <c r="G14805" t="s">
        <v>22</v>
      </c>
      <c r="J14805">
        <v>51057201</v>
      </c>
      <c r="K14805" t="s">
        <v>46</v>
      </c>
      <c r="L14805">
        <v>18129474</v>
      </c>
      <c r="M14805" t="s">
        <v>86</v>
      </c>
      <c r="N14805">
        <v>0</v>
      </c>
      <c r="O14805">
        <v>166900</v>
      </c>
      <c r="P14805">
        <v>0</v>
      </c>
      <c r="Q14805" t="s">
        <v>135</v>
      </c>
      <c r="R14805" t="s">
        <v>31</v>
      </c>
      <c r="S14805">
        <v>2025</v>
      </c>
    </row>
    <row r="14806" spans="1:19" x14ac:dyDescent="0.25">
      <c r="A14806" t="s">
        <v>45</v>
      </c>
      <c r="B14806">
        <v>1000010</v>
      </c>
      <c r="C14806" s="1">
        <v>45960</v>
      </c>
      <c r="D14806">
        <v>1</v>
      </c>
      <c r="E14806">
        <v>1</v>
      </c>
      <c r="F14806">
        <v>999</v>
      </c>
      <c r="G14806" t="s">
        <v>22</v>
      </c>
      <c r="J14806">
        <v>51057201</v>
      </c>
      <c r="K14806" t="s">
        <v>46</v>
      </c>
      <c r="L14806">
        <v>69008647</v>
      </c>
      <c r="M14806" t="s">
        <v>92</v>
      </c>
      <c r="N14806">
        <v>0</v>
      </c>
      <c r="O14806">
        <v>268600</v>
      </c>
      <c r="P14806">
        <v>0</v>
      </c>
      <c r="Q14806" t="s">
        <v>135</v>
      </c>
      <c r="R14806" t="s">
        <v>31</v>
      </c>
      <c r="S14806">
        <v>2025</v>
      </c>
    </row>
    <row r="14807" spans="1:19" x14ac:dyDescent="0.25">
      <c r="A14807" t="s">
        <v>27</v>
      </c>
      <c r="B14807">
        <v>1000016</v>
      </c>
      <c r="C14807" s="1">
        <v>45960</v>
      </c>
      <c r="D14807">
        <v>1</v>
      </c>
      <c r="E14807">
        <v>1</v>
      </c>
      <c r="F14807">
        <v>999</v>
      </c>
      <c r="G14807" t="s">
        <v>22</v>
      </c>
      <c r="J14807">
        <v>51054201</v>
      </c>
      <c r="K14807" t="s">
        <v>68</v>
      </c>
      <c r="L14807">
        <v>1113643270</v>
      </c>
      <c r="M14807" t="s">
        <v>146</v>
      </c>
      <c r="N14807">
        <v>0</v>
      </c>
      <c r="O14807">
        <v>372333</v>
      </c>
      <c r="P14807">
        <v>0</v>
      </c>
      <c r="Q14807" t="s">
        <v>137</v>
      </c>
      <c r="R14807" t="s">
        <v>31</v>
      </c>
      <c r="S14807">
        <v>2025</v>
      </c>
    </row>
    <row r="14808" spans="1:19" x14ac:dyDescent="0.25">
      <c r="A14808" t="s">
        <v>27</v>
      </c>
      <c r="B14808">
        <v>1000016</v>
      </c>
      <c r="C14808" s="1">
        <v>45960</v>
      </c>
      <c r="D14808">
        <v>1</v>
      </c>
      <c r="E14808">
        <v>1</v>
      </c>
      <c r="F14808">
        <v>999</v>
      </c>
      <c r="G14808" t="s">
        <v>22</v>
      </c>
      <c r="J14808">
        <v>51054202</v>
      </c>
      <c r="K14808" t="s">
        <v>32</v>
      </c>
      <c r="L14808">
        <v>1124853127</v>
      </c>
      <c r="M14808" t="s">
        <v>156</v>
      </c>
      <c r="N14808">
        <v>0</v>
      </c>
      <c r="O14808">
        <v>59313</v>
      </c>
      <c r="P14808">
        <v>0</v>
      </c>
      <c r="Q14808" t="s">
        <v>137</v>
      </c>
      <c r="R14808" t="s">
        <v>31</v>
      </c>
      <c r="S14808">
        <v>2025</v>
      </c>
    </row>
    <row r="14809" spans="1:19" x14ac:dyDescent="0.25">
      <c r="A14809" t="s">
        <v>27</v>
      </c>
      <c r="B14809">
        <v>1000016</v>
      </c>
      <c r="C14809" s="1">
        <v>45960</v>
      </c>
      <c r="D14809">
        <v>1</v>
      </c>
      <c r="E14809">
        <v>1</v>
      </c>
      <c r="F14809">
        <v>999</v>
      </c>
      <c r="G14809" t="s">
        <v>22</v>
      </c>
      <c r="J14809">
        <v>51053301</v>
      </c>
      <c r="K14809" t="s">
        <v>42</v>
      </c>
      <c r="L14809">
        <v>1117550697</v>
      </c>
      <c r="M14809" t="s">
        <v>84</v>
      </c>
      <c r="N14809">
        <v>0</v>
      </c>
      <c r="O14809">
        <v>46043</v>
      </c>
      <c r="P14809">
        <v>0</v>
      </c>
      <c r="Q14809" t="s">
        <v>137</v>
      </c>
      <c r="R14809" t="s">
        <v>31</v>
      </c>
      <c r="S14809">
        <v>2025</v>
      </c>
    </row>
    <row r="14810" spans="1:19" x14ac:dyDescent="0.25">
      <c r="A14810" t="s">
        <v>27</v>
      </c>
      <c r="B14810">
        <v>1000016</v>
      </c>
      <c r="C14810" s="1">
        <v>45960</v>
      </c>
      <c r="D14810">
        <v>1</v>
      </c>
      <c r="E14810">
        <v>1</v>
      </c>
      <c r="F14810">
        <v>999</v>
      </c>
      <c r="G14810" t="s">
        <v>22</v>
      </c>
      <c r="J14810">
        <v>51054201</v>
      </c>
      <c r="K14810" t="s">
        <v>68</v>
      </c>
      <c r="L14810">
        <v>69006070</v>
      </c>
      <c r="M14810" t="s">
        <v>159</v>
      </c>
      <c r="N14810">
        <v>0</v>
      </c>
      <c r="O14810">
        <v>225667</v>
      </c>
      <c r="P14810">
        <v>0</v>
      </c>
      <c r="Q14810" t="s">
        <v>137</v>
      </c>
      <c r="R14810" t="s">
        <v>31</v>
      </c>
      <c r="S14810">
        <v>2025</v>
      </c>
    </row>
    <row r="14811" spans="1:19" x14ac:dyDescent="0.25">
      <c r="A14811" t="s">
        <v>27</v>
      </c>
      <c r="B14811">
        <v>1000016</v>
      </c>
      <c r="C14811" s="1">
        <v>45960</v>
      </c>
      <c r="D14811">
        <v>1</v>
      </c>
      <c r="E14811">
        <v>6</v>
      </c>
      <c r="F14811">
        <v>999</v>
      </c>
      <c r="G14811" t="s">
        <v>22</v>
      </c>
      <c r="J14811">
        <v>51053001</v>
      </c>
      <c r="K14811" t="s">
        <v>65</v>
      </c>
      <c r="L14811">
        <v>26638355</v>
      </c>
      <c r="M14811" t="s">
        <v>111</v>
      </c>
      <c r="N14811">
        <v>0</v>
      </c>
      <c r="O14811">
        <v>372333</v>
      </c>
      <c r="P14811">
        <v>0</v>
      </c>
      <c r="Q14811" t="s">
        <v>137</v>
      </c>
      <c r="R14811" t="s">
        <v>31</v>
      </c>
      <c r="S14811">
        <v>2025</v>
      </c>
    </row>
    <row r="14812" spans="1:19" x14ac:dyDescent="0.25">
      <c r="A14812" t="s">
        <v>21</v>
      </c>
      <c r="B14812">
        <v>1002019</v>
      </c>
      <c r="C14812" s="1">
        <v>45898</v>
      </c>
      <c r="D14812">
        <v>1</v>
      </c>
      <c r="E14812">
        <v>2</v>
      </c>
      <c r="F14812">
        <v>999</v>
      </c>
      <c r="G14812" t="s">
        <v>22</v>
      </c>
      <c r="J14812">
        <v>51054201</v>
      </c>
      <c r="K14812" t="s">
        <v>68</v>
      </c>
      <c r="L14812">
        <v>69008647</v>
      </c>
      <c r="M14812" t="s">
        <v>92</v>
      </c>
      <c r="N14812">
        <v>0</v>
      </c>
      <c r="O14812">
        <v>77284</v>
      </c>
      <c r="P14812">
        <v>0</v>
      </c>
      <c r="Q14812" t="s">
        <v>141</v>
      </c>
      <c r="R14812" t="s">
        <v>64</v>
      </c>
      <c r="S14812">
        <v>2025</v>
      </c>
    </row>
    <row r="14813" spans="1:19" x14ac:dyDescent="0.25">
      <c r="A14813" t="s">
        <v>21</v>
      </c>
      <c r="B14813">
        <v>1002019</v>
      </c>
      <c r="C14813" s="1">
        <v>45898</v>
      </c>
      <c r="D14813">
        <v>1</v>
      </c>
      <c r="E14813">
        <v>2</v>
      </c>
      <c r="F14813">
        <v>999</v>
      </c>
      <c r="G14813" t="s">
        <v>22</v>
      </c>
      <c r="J14813">
        <v>51053301</v>
      </c>
      <c r="K14813" t="s">
        <v>42</v>
      </c>
      <c r="L14813">
        <v>69008647</v>
      </c>
      <c r="M14813" t="s">
        <v>92</v>
      </c>
      <c r="N14813">
        <v>0</v>
      </c>
      <c r="O14813">
        <v>11593</v>
      </c>
      <c r="P14813">
        <v>0</v>
      </c>
      <c r="Q14813" t="s">
        <v>141</v>
      </c>
      <c r="R14813" t="s">
        <v>64</v>
      </c>
      <c r="S14813">
        <v>2025</v>
      </c>
    </row>
    <row r="14814" spans="1:19" x14ac:dyDescent="0.25">
      <c r="A14814" t="s">
        <v>21</v>
      </c>
      <c r="B14814">
        <v>1002019</v>
      </c>
      <c r="C14814" s="1">
        <v>45898</v>
      </c>
      <c r="D14814">
        <v>1</v>
      </c>
      <c r="E14814">
        <v>5</v>
      </c>
      <c r="F14814">
        <v>999</v>
      </c>
      <c r="G14814" t="s">
        <v>22</v>
      </c>
      <c r="J14814">
        <v>51053901</v>
      </c>
      <c r="K14814" t="s">
        <v>28</v>
      </c>
      <c r="L14814">
        <v>1124855204</v>
      </c>
      <c r="M14814" t="s">
        <v>78</v>
      </c>
      <c r="N14814">
        <v>0</v>
      </c>
      <c r="O14814">
        <v>16127</v>
      </c>
      <c r="P14814">
        <v>0</v>
      </c>
      <c r="Q14814" t="s">
        <v>141</v>
      </c>
      <c r="R14814" t="s">
        <v>64</v>
      </c>
      <c r="S14814">
        <v>2025</v>
      </c>
    </row>
    <row r="14815" spans="1:19" x14ac:dyDescent="0.25">
      <c r="A14815" t="s">
        <v>21</v>
      </c>
      <c r="B14815">
        <v>1002019</v>
      </c>
      <c r="C14815" s="1">
        <v>45898</v>
      </c>
      <c r="D14815">
        <v>1</v>
      </c>
      <c r="E14815">
        <v>1</v>
      </c>
      <c r="F14815">
        <v>999</v>
      </c>
      <c r="G14815" t="s">
        <v>22</v>
      </c>
      <c r="J14815">
        <v>51057101</v>
      </c>
      <c r="K14815" t="s">
        <v>39</v>
      </c>
      <c r="L14815">
        <v>18129474</v>
      </c>
      <c r="M14815" t="s">
        <v>86</v>
      </c>
      <c r="N14815">
        <v>0</v>
      </c>
      <c r="O14815">
        <v>0</v>
      </c>
      <c r="P14815">
        <v>3122</v>
      </c>
      <c r="Q14815" t="s">
        <v>141</v>
      </c>
      <c r="R14815" t="s">
        <v>64</v>
      </c>
      <c r="S14815">
        <v>2025</v>
      </c>
    </row>
    <row r="14816" spans="1:19" x14ac:dyDescent="0.25">
      <c r="A14816" t="s">
        <v>21</v>
      </c>
      <c r="B14816">
        <v>1002019</v>
      </c>
      <c r="C14816" s="1">
        <v>45898</v>
      </c>
      <c r="D14816">
        <v>1</v>
      </c>
      <c r="E14816">
        <v>3</v>
      </c>
      <c r="F14816">
        <v>999</v>
      </c>
      <c r="G14816" t="s">
        <v>22</v>
      </c>
      <c r="J14816">
        <v>51054202</v>
      </c>
      <c r="K14816" t="s">
        <v>32</v>
      </c>
      <c r="L14816">
        <v>69009123</v>
      </c>
      <c r="M14816" t="s">
        <v>79</v>
      </c>
      <c r="N14816">
        <v>0</v>
      </c>
      <c r="O14816">
        <v>766403</v>
      </c>
      <c r="P14816">
        <v>0</v>
      </c>
      <c r="Q14816" t="s">
        <v>141</v>
      </c>
      <c r="R14816" t="s">
        <v>64</v>
      </c>
      <c r="S14816">
        <v>2025</v>
      </c>
    </row>
    <row r="14817" spans="1:19" x14ac:dyDescent="0.25">
      <c r="A14817" t="s">
        <v>21</v>
      </c>
      <c r="B14817">
        <v>1002019</v>
      </c>
      <c r="C14817" s="1">
        <v>45898</v>
      </c>
      <c r="D14817">
        <v>1</v>
      </c>
      <c r="E14817">
        <v>3</v>
      </c>
      <c r="F14817">
        <v>999</v>
      </c>
      <c r="G14817" t="s">
        <v>22</v>
      </c>
      <c r="J14817">
        <v>51057201</v>
      </c>
      <c r="K14817" t="s">
        <v>46</v>
      </c>
      <c r="L14817">
        <v>1007394461</v>
      </c>
      <c r="M14817" t="s">
        <v>76</v>
      </c>
      <c r="N14817">
        <v>0</v>
      </c>
      <c r="O14817">
        <v>18263</v>
      </c>
      <c r="P14817">
        <v>0</v>
      </c>
      <c r="Q14817" t="s">
        <v>141</v>
      </c>
      <c r="R14817" t="s">
        <v>64</v>
      </c>
      <c r="S14817">
        <v>2025</v>
      </c>
    </row>
    <row r="14818" spans="1:19" x14ac:dyDescent="0.25">
      <c r="A14818" t="s">
        <v>21</v>
      </c>
      <c r="B14818">
        <v>1002019</v>
      </c>
      <c r="C14818" s="1">
        <v>45898</v>
      </c>
      <c r="D14818">
        <v>1</v>
      </c>
      <c r="E14818">
        <v>3</v>
      </c>
      <c r="F14818">
        <v>999</v>
      </c>
      <c r="G14818" t="s">
        <v>22</v>
      </c>
      <c r="J14818">
        <v>51053601</v>
      </c>
      <c r="K14818" t="s">
        <v>75</v>
      </c>
      <c r="L14818">
        <v>1117550697</v>
      </c>
      <c r="M14818" t="s">
        <v>84</v>
      </c>
      <c r="N14818">
        <v>0</v>
      </c>
      <c r="O14818">
        <v>38551</v>
      </c>
      <c r="P14818">
        <v>0</v>
      </c>
      <c r="Q14818" t="s">
        <v>141</v>
      </c>
      <c r="R14818" t="s">
        <v>64</v>
      </c>
      <c r="S14818">
        <v>2025</v>
      </c>
    </row>
    <row r="14819" spans="1:19" x14ac:dyDescent="0.25">
      <c r="A14819" t="s">
        <v>21</v>
      </c>
      <c r="B14819">
        <v>1002019</v>
      </c>
      <c r="C14819" s="1">
        <v>45898</v>
      </c>
      <c r="D14819">
        <v>1</v>
      </c>
      <c r="E14819">
        <v>4</v>
      </c>
      <c r="F14819">
        <v>999</v>
      </c>
      <c r="G14819" t="s">
        <v>22</v>
      </c>
      <c r="J14819">
        <v>51053001</v>
      </c>
      <c r="K14819" t="s">
        <v>65</v>
      </c>
      <c r="L14819">
        <v>1124853742</v>
      </c>
      <c r="M14819" t="s">
        <v>29</v>
      </c>
      <c r="N14819">
        <v>0</v>
      </c>
      <c r="O14819">
        <v>35887</v>
      </c>
      <c r="P14819">
        <v>0</v>
      </c>
      <c r="Q14819" t="s">
        <v>141</v>
      </c>
      <c r="R14819" t="s">
        <v>64</v>
      </c>
      <c r="S14819">
        <v>2025</v>
      </c>
    </row>
    <row r="14820" spans="1:19" x14ac:dyDescent="0.25">
      <c r="A14820" t="s">
        <v>21</v>
      </c>
      <c r="B14820">
        <v>1002019</v>
      </c>
      <c r="C14820" s="1">
        <v>45898</v>
      </c>
      <c r="D14820">
        <v>1</v>
      </c>
      <c r="E14820">
        <v>4</v>
      </c>
      <c r="F14820">
        <v>999</v>
      </c>
      <c r="G14820" t="s">
        <v>22</v>
      </c>
      <c r="J14820">
        <v>51057201</v>
      </c>
      <c r="K14820" t="s">
        <v>46</v>
      </c>
      <c r="L14820">
        <v>1124315666</v>
      </c>
      <c r="M14820" t="s">
        <v>74</v>
      </c>
      <c r="N14820">
        <v>0</v>
      </c>
      <c r="O14820">
        <v>17881</v>
      </c>
      <c r="P14820">
        <v>0</v>
      </c>
      <c r="Q14820" t="s">
        <v>141</v>
      </c>
      <c r="R14820" t="s">
        <v>64</v>
      </c>
      <c r="S14820">
        <v>2025</v>
      </c>
    </row>
    <row r="14821" spans="1:19" x14ac:dyDescent="0.25">
      <c r="A14821" t="s">
        <v>21</v>
      </c>
      <c r="B14821">
        <v>1002019</v>
      </c>
      <c r="C14821" s="1">
        <v>45898</v>
      </c>
      <c r="D14821">
        <v>1</v>
      </c>
      <c r="E14821">
        <v>1</v>
      </c>
      <c r="F14821">
        <v>999</v>
      </c>
      <c r="G14821" t="s">
        <v>22</v>
      </c>
      <c r="J14821">
        <v>51057001</v>
      </c>
      <c r="K14821" t="s">
        <v>35</v>
      </c>
      <c r="L14821">
        <v>1061746233</v>
      </c>
      <c r="M14821" t="s">
        <v>85</v>
      </c>
      <c r="N14821">
        <v>0</v>
      </c>
      <c r="O14821">
        <v>0</v>
      </c>
      <c r="P14821">
        <v>79941</v>
      </c>
      <c r="Q14821" t="s">
        <v>141</v>
      </c>
      <c r="R14821" t="s">
        <v>64</v>
      </c>
      <c r="S14821">
        <v>2025</v>
      </c>
    </row>
    <row r="14822" spans="1:19" x14ac:dyDescent="0.25">
      <c r="A14822" t="s">
        <v>21</v>
      </c>
      <c r="B14822">
        <v>1002019</v>
      </c>
      <c r="C14822" s="1">
        <v>45898</v>
      </c>
      <c r="D14822">
        <v>1</v>
      </c>
      <c r="E14822">
        <v>7</v>
      </c>
      <c r="F14822">
        <v>999</v>
      </c>
      <c r="G14822" t="s">
        <v>22</v>
      </c>
      <c r="J14822">
        <v>51053001</v>
      </c>
      <c r="K14822" t="s">
        <v>65</v>
      </c>
      <c r="L14822">
        <v>1123202174</v>
      </c>
      <c r="M14822" t="s">
        <v>81</v>
      </c>
      <c r="N14822">
        <v>0</v>
      </c>
      <c r="O14822">
        <v>18665</v>
      </c>
      <c r="P14822">
        <v>0</v>
      </c>
      <c r="Q14822" t="s">
        <v>141</v>
      </c>
      <c r="R14822" t="s">
        <v>64</v>
      </c>
      <c r="S14822">
        <v>2025</v>
      </c>
    </row>
    <row r="14823" spans="1:19" x14ac:dyDescent="0.25">
      <c r="A14823" t="s">
        <v>21</v>
      </c>
      <c r="B14823">
        <v>1002019</v>
      </c>
      <c r="C14823" s="1">
        <v>45898</v>
      </c>
      <c r="D14823">
        <v>1</v>
      </c>
      <c r="E14823">
        <v>1</v>
      </c>
      <c r="F14823">
        <v>999</v>
      </c>
      <c r="G14823" t="s">
        <v>22</v>
      </c>
      <c r="J14823">
        <v>51057001</v>
      </c>
      <c r="K14823" t="s">
        <v>35</v>
      </c>
      <c r="L14823">
        <v>1124860932</v>
      </c>
      <c r="M14823" t="s">
        <v>89</v>
      </c>
      <c r="N14823">
        <v>0</v>
      </c>
      <c r="O14823">
        <v>0</v>
      </c>
      <c r="P14823">
        <v>100513</v>
      </c>
      <c r="Q14823" t="s">
        <v>141</v>
      </c>
      <c r="R14823" t="s">
        <v>64</v>
      </c>
      <c r="S14823">
        <v>2025</v>
      </c>
    </row>
    <row r="14824" spans="1:19" x14ac:dyDescent="0.25">
      <c r="A14824" t="s">
        <v>21</v>
      </c>
      <c r="B14824">
        <v>1002019</v>
      </c>
      <c r="C14824" s="1">
        <v>45898</v>
      </c>
      <c r="D14824">
        <v>1</v>
      </c>
      <c r="E14824">
        <v>1</v>
      </c>
      <c r="F14824">
        <v>999</v>
      </c>
      <c r="G14824" t="s">
        <v>22</v>
      </c>
      <c r="J14824">
        <v>51054201</v>
      </c>
      <c r="K14824" t="s">
        <v>68</v>
      </c>
      <c r="L14824">
        <v>10754363</v>
      </c>
      <c r="M14824" t="s">
        <v>80</v>
      </c>
      <c r="N14824">
        <v>0</v>
      </c>
      <c r="O14824">
        <v>0</v>
      </c>
      <c r="P14824">
        <v>43814</v>
      </c>
      <c r="Q14824" t="s">
        <v>141</v>
      </c>
      <c r="R14824" t="s">
        <v>64</v>
      </c>
      <c r="S14824">
        <v>2025</v>
      </c>
    </row>
    <row r="14825" spans="1:19" x14ac:dyDescent="0.25">
      <c r="A14825" t="s">
        <v>21</v>
      </c>
      <c r="B14825">
        <v>1002019</v>
      </c>
      <c r="C14825" s="1">
        <v>45898</v>
      </c>
      <c r="D14825">
        <v>1</v>
      </c>
      <c r="E14825">
        <v>1</v>
      </c>
      <c r="F14825">
        <v>999</v>
      </c>
      <c r="G14825" t="s">
        <v>22</v>
      </c>
      <c r="J14825">
        <v>51054202</v>
      </c>
      <c r="K14825" t="s">
        <v>32</v>
      </c>
      <c r="L14825">
        <v>69006967</v>
      </c>
      <c r="M14825" t="s">
        <v>66</v>
      </c>
      <c r="N14825">
        <v>0</v>
      </c>
      <c r="O14825">
        <v>0</v>
      </c>
      <c r="P14825">
        <v>34899</v>
      </c>
      <c r="Q14825" t="s">
        <v>141</v>
      </c>
      <c r="R14825" t="s">
        <v>64</v>
      </c>
      <c r="S14825">
        <v>2025</v>
      </c>
    </row>
    <row r="14826" spans="1:19" x14ac:dyDescent="0.25">
      <c r="A14826" t="s">
        <v>21</v>
      </c>
      <c r="B14826">
        <v>1002347</v>
      </c>
      <c r="C14826" s="1">
        <v>45944</v>
      </c>
      <c r="D14826">
        <v>1</v>
      </c>
      <c r="E14826">
        <v>4</v>
      </c>
      <c r="F14826">
        <v>999</v>
      </c>
      <c r="G14826" t="s">
        <v>22</v>
      </c>
      <c r="J14826">
        <v>51057101</v>
      </c>
      <c r="K14826" t="s">
        <v>39</v>
      </c>
      <c r="L14826">
        <v>1004677850</v>
      </c>
      <c r="M14826" t="s">
        <v>134</v>
      </c>
      <c r="N14826">
        <v>0</v>
      </c>
      <c r="O14826">
        <v>500</v>
      </c>
      <c r="P14826">
        <v>0</v>
      </c>
      <c r="Q14826" t="s">
        <v>192</v>
      </c>
      <c r="R14826" t="s">
        <v>64</v>
      </c>
      <c r="S14826">
        <v>2025</v>
      </c>
    </row>
    <row r="14827" spans="1:19" x14ac:dyDescent="0.25">
      <c r="A14827" t="s">
        <v>21</v>
      </c>
      <c r="B14827">
        <v>1002019</v>
      </c>
      <c r="C14827" s="1">
        <v>45898</v>
      </c>
      <c r="D14827">
        <v>1</v>
      </c>
      <c r="E14827">
        <v>1</v>
      </c>
      <c r="F14827">
        <v>999</v>
      </c>
      <c r="G14827" t="s">
        <v>22</v>
      </c>
      <c r="J14827">
        <v>51054201</v>
      </c>
      <c r="K14827" t="s">
        <v>68</v>
      </c>
      <c r="L14827">
        <v>1124862723</v>
      </c>
      <c r="M14827" t="s">
        <v>94</v>
      </c>
      <c r="N14827">
        <v>0</v>
      </c>
      <c r="O14827">
        <v>0</v>
      </c>
      <c r="P14827">
        <v>9697</v>
      </c>
      <c r="Q14827" t="s">
        <v>141</v>
      </c>
      <c r="R14827" t="s">
        <v>64</v>
      </c>
      <c r="S14827">
        <v>2025</v>
      </c>
    </row>
    <row r="14828" spans="1:19" x14ac:dyDescent="0.25">
      <c r="A14828" t="s">
        <v>21</v>
      </c>
      <c r="B14828">
        <v>1002019</v>
      </c>
      <c r="C14828" s="1">
        <v>45898</v>
      </c>
      <c r="D14828">
        <v>1</v>
      </c>
      <c r="E14828">
        <v>1</v>
      </c>
      <c r="F14828">
        <v>999</v>
      </c>
      <c r="G14828" t="s">
        <v>22</v>
      </c>
      <c r="J14828">
        <v>51052101</v>
      </c>
      <c r="K14828" t="s">
        <v>95</v>
      </c>
      <c r="L14828">
        <v>69007052</v>
      </c>
      <c r="M14828" t="s">
        <v>73</v>
      </c>
      <c r="N14828">
        <v>0</v>
      </c>
      <c r="O14828">
        <v>0</v>
      </c>
      <c r="P14828">
        <v>9389</v>
      </c>
      <c r="Q14828" t="s">
        <v>141</v>
      </c>
      <c r="R14828" t="s">
        <v>64</v>
      </c>
      <c r="S14828">
        <v>2025</v>
      </c>
    </row>
    <row r="14829" spans="1:19" x14ac:dyDescent="0.25">
      <c r="A14829" t="s">
        <v>21</v>
      </c>
      <c r="B14829">
        <v>1002019</v>
      </c>
      <c r="C14829" s="1">
        <v>45898</v>
      </c>
      <c r="D14829">
        <v>1</v>
      </c>
      <c r="E14829">
        <v>1</v>
      </c>
      <c r="F14829">
        <v>999</v>
      </c>
      <c r="G14829" t="s">
        <v>22</v>
      </c>
      <c r="J14829">
        <v>51054201</v>
      </c>
      <c r="K14829" t="s">
        <v>68</v>
      </c>
      <c r="L14829">
        <v>18129966</v>
      </c>
      <c r="M14829" t="s">
        <v>72</v>
      </c>
      <c r="N14829">
        <v>0</v>
      </c>
      <c r="O14829">
        <v>0</v>
      </c>
      <c r="P14829">
        <v>44823</v>
      </c>
      <c r="Q14829" t="s">
        <v>141</v>
      </c>
      <c r="R14829" t="s">
        <v>64</v>
      </c>
      <c r="S14829">
        <v>2025</v>
      </c>
    </row>
    <row r="14830" spans="1:19" x14ac:dyDescent="0.25">
      <c r="A14830" t="s">
        <v>21</v>
      </c>
      <c r="B14830">
        <v>1002019</v>
      </c>
      <c r="C14830" s="1">
        <v>45898</v>
      </c>
      <c r="D14830">
        <v>1</v>
      </c>
      <c r="E14830">
        <v>1</v>
      </c>
      <c r="F14830">
        <v>999</v>
      </c>
      <c r="G14830" t="s">
        <v>22</v>
      </c>
      <c r="J14830">
        <v>51057101</v>
      </c>
      <c r="K14830" t="s">
        <v>39</v>
      </c>
      <c r="L14830">
        <v>69006967</v>
      </c>
      <c r="M14830" t="s">
        <v>66</v>
      </c>
      <c r="N14830">
        <v>0</v>
      </c>
      <c r="O14830">
        <v>0</v>
      </c>
      <c r="P14830">
        <v>610</v>
      </c>
      <c r="Q14830" t="s">
        <v>141</v>
      </c>
      <c r="R14830" t="s">
        <v>64</v>
      </c>
      <c r="S14830">
        <v>2025</v>
      </c>
    </row>
    <row r="14831" spans="1:19" x14ac:dyDescent="0.25">
      <c r="A14831" t="s">
        <v>21</v>
      </c>
      <c r="B14831">
        <v>1002019</v>
      </c>
      <c r="C14831" s="1">
        <v>45898</v>
      </c>
      <c r="D14831">
        <v>1</v>
      </c>
      <c r="E14831">
        <v>2</v>
      </c>
      <c r="F14831">
        <v>999</v>
      </c>
      <c r="G14831" t="s">
        <v>22</v>
      </c>
      <c r="J14831">
        <v>51053601</v>
      </c>
      <c r="K14831" t="s">
        <v>75</v>
      </c>
      <c r="L14831">
        <v>18129474</v>
      </c>
      <c r="M14831" t="s">
        <v>86</v>
      </c>
      <c r="N14831">
        <v>0</v>
      </c>
      <c r="O14831">
        <v>49665</v>
      </c>
      <c r="P14831">
        <v>0</v>
      </c>
      <c r="Q14831" t="s">
        <v>141</v>
      </c>
      <c r="R14831" t="s">
        <v>64</v>
      </c>
      <c r="S14831">
        <v>2025</v>
      </c>
    </row>
    <row r="14832" spans="1:19" x14ac:dyDescent="0.25">
      <c r="A14832" t="s">
        <v>49</v>
      </c>
      <c r="B14832">
        <v>1003479</v>
      </c>
      <c r="C14832" s="1">
        <v>45890</v>
      </c>
      <c r="D14832">
        <v>1</v>
      </c>
      <c r="E14832">
        <v>8</v>
      </c>
      <c r="F14832">
        <v>999</v>
      </c>
      <c r="G14832" t="s">
        <v>22</v>
      </c>
      <c r="J14832">
        <v>51052101</v>
      </c>
      <c r="K14832" t="s">
        <v>95</v>
      </c>
      <c r="L14832">
        <v>18129474</v>
      </c>
      <c r="M14832" t="s">
        <v>86</v>
      </c>
      <c r="N14832">
        <v>0</v>
      </c>
      <c r="O14832">
        <v>71549</v>
      </c>
      <c r="P14832">
        <v>0</v>
      </c>
      <c r="Q14832" t="s">
        <v>269</v>
      </c>
      <c r="R14832" t="s">
        <v>64</v>
      </c>
      <c r="S14832">
        <v>2025</v>
      </c>
    </row>
    <row r="14833" spans="1:19" x14ac:dyDescent="0.25">
      <c r="A14833" t="s">
        <v>21</v>
      </c>
      <c r="B14833">
        <v>1002019</v>
      </c>
      <c r="C14833" s="1">
        <v>45898</v>
      </c>
      <c r="D14833">
        <v>1</v>
      </c>
      <c r="E14833">
        <v>1</v>
      </c>
      <c r="F14833">
        <v>999</v>
      </c>
      <c r="G14833" t="s">
        <v>22</v>
      </c>
      <c r="J14833">
        <v>51053001</v>
      </c>
      <c r="K14833" t="s">
        <v>65</v>
      </c>
      <c r="L14833">
        <v>18129966</v>
      </c>
      <c r="M14833" t="s">
        <v>72</v>
      </c>
      <c r="N14833">
        <v>0</v>
      </c>
      <c r="O14833">
        <v>0</v>
      </c>
      <c r="P14833">
        <v>14088</v>
      </c>
      <c r="Q14833" t="s">
        <v>141</v>
      </c>
      <c r="R14833" t="s">
        <v>64</v>
      </c>
      <c r="S14833">
        <v>2025</v>
      </c>
    </row>
    <row r="14834" spans="1:19" x14ac:dyDescent="0.25">
      <c r="A14834" t="s">
        <v>21</v>
      </c>
      <c r="B14834">
        <v>1002019</v>
      </c>
      <c r="C14834" s="1">
        <v>45898</v>
      </c>
      <c r="D14834">
        <v>1</v>
      </c>
      <c r="E14834">
        <v>8</v>
      </c>
      <c r="F14834">
        <v>999</v>
      </c>
      <c r="G14834" t="s">
        <v>22</v>
      </c>
      <c r="J14834">
        <v>51052101</v>
      </c>
      <c r="K14834" t="s">
        <v>95</v>
      </c>
      <c r="L14834">
        <v>18126921</v>
      </c>
      <c r="M14834" t="s">
        <v>62</v>
      </c>
      <c r="N14834">
        <v>0</v>
      </c>
      <c r="O14834">
        <v>9389</v>
      </c>
      <c r="P14834">
        <v>0</v>
      </c>
      <c r="Q14834" t="s">
        <v>141</v>
      </c>
      <c r="R14834" t="s">
        <v>64</v>
      </c>
      <c r="S14834">
        <v>2025</v>
      </c>
    </row>
    <row r="14835" spans="1:19" x14ac:dyDescent="0.25">
      <c r="A14835" t="s">
        <v>21</v>
      </c>
      <c r="B14835">
        <v>1002019</v>
      </c>
      <c r="C14835" s="1">
        <v>45898</v>
      </c>
      <c r="D14835">
        <v>1</v>
      </c>
      <c r="E14835">
        <v>8</v>
      </c>
      <c r="F14835">
        <v>999</v>
      </c>
      <c r="G14835" t="s">
        <v>22</v>
      </c>
      <c r="J14835">
        <v>51057001</v>
      </c>
      <c r="K14835" t="s">
        <v>35</v>
      </c>
      <c r="L14835">
        <v>1006742709</v>
      </c>
      <c r="M14835" t="s">
        <v>83</v>
      </c>
      <c r="N14835">
        <v>0</v>
      </c>
      <c r="O14835">
        <v>9977</v>
      </c>
      <c r="P14835">
        <v>0</v>
      </c>
      <c r="Q14835" t="s">
        <v>141</v>
      </c>
      <c r="R14835" t="s">
        <v>64</v>
      </c>
      <c r="S14835">
        <v>2025</v>
      </c>
    </row>
    <row r="14836" spans="1:19" x14ac:dyDescent="0.25">
      <c r="A14836" t="s">
        <v>21</v>
      </c>
      <c r="B14836">
        <v>1002019</v>
      </c>
      <c r="C14836" s="1">
        <v>45898</v>
      </c>
      <c r="D14836">
        <v>1</v>
      </c>
      <c r="E14836">
        <v>1</v>
      </c>
      <c r="F14836">
        <v>999</v>
      </c>
      <c r="G14836" t="s">
        <v>22</v>
      </c>
      <c r="J14836">
        <v>51053901</v>
      </c>
      <c r="K14836" t="s">
        <v>28</v>
      </c>
      <c r="L14836">
        <v>1006742709</v>
      </c>
      <c r="M14836" t="s">
        <v>83</v>
      </c>
      <c r="N14836">
        <v>0</v>
      </c>
      <c r="O14836">
        <v>0</v>
      </c>
      <c r="P14836">
        <v>14154</v>
      </c>
      <c r="Q14836" t="s">
        <v>141</v>
      </c>
      <c r="R14836" t="s">
        <v>64</v>
      </c>
      <c r="S14836">
        <v>2025</v>
      </c>
    </row>
    <row r="14837" spans="1:19" x14ac:dyDescent="0.25">
      <c r="A14837" t="s">
        <v>21</v>
      </c>
      <c r="B14837">
        <v>1002019</v>
      </c>
      <c r="C14837" s="1">
        <v>45898</v>
      </c>
      <c r="D14837">
        <v>1</v>
      </c>
      <c r="E14837">
        <v>5</v>
      </c>
      <c r="F14837">
        <v>999</v>
      </c>
      <c r="G14837" t="s">
        <v>22</v>
      </c>
      <c r="J14837">
        <v>51054201</v>
      </c>
      <c r="K14837" t="s">
        <v>68</v>
      </c>
      <c r="L14837">
        <v>18129966</v>
      </c>
      <c r="M14837" t="s">
        <v>72</v>
      </c>
      <c r="N14837">
        <v>0</v>
      </c>
      <c r="O14837">
        <v>164922</v>
      </c>
      <c r="P14837">
        <v>0</v>
      </c>
      <c r="Q14837" t="s">
        <v>141</v>
      </c>
      <c r="R14837" t="s">
        <v>64</v>
      </c>
      <c r="S14837">
        <v>2025</v>
      </c>
    </row>
    <row r="14838" spans="1:19" x14ac:dyDescent="0.25">
      <c r="A14838" t="s">
        <v>21</v>
      </c>
      <c r="B14838">
        <v>1002019</v>
      </c>
      <c r="C14838" s="1">
        <v>45898</v>
      </c>
      <c r="D14838">
        <v>1</v>
      </c>
      <c r="E14838">
        <v>1</v>
      </c>
      <c r="F14838">
        <v>999</v>
      </c>
      <c r="G14838" t="s">
        <v>22</v>
      </c>
      <c r="J14838">
        <v>51053301</v>
      </c>
      <c r="K14838" t="s">
        <v>42</v>
      </c>
      <c r="L14838">
        <v>69005166</v>
      </c>
      <c r="M14838" t="s">
        <v>70</v>
      </c>
      <c r="N14838">
        <v>0</v>
      </c>
      <c r="O14838">
        <v>0</v>
      </c>
      <c r="P14838">
        <v>3203</v>
      </c>
      <c r="Q14838" t="s">
        <v>141</v>
      </c>
      <c r="R14838" t="s">
        <v>64</v>
      </c>
      <c r="S14838">
        <v>2025</v>
      </c>
    </row>
    <row r="14839" spans="1:19" x14ac:dyDescent="0.25">
      <c r="A14839" t="s">
        <v>21</v>
      </c>
      <c r="B14839">
        <v>1002019</v>
      </c>
      <c r="C14839" s="1">
        <v>45898</v>
      </c>
      <c r="D14839">
        <v>1</v>
      </c>
      <c r="E14839">
        <v>1</v>
      </c>
      <c r="F14839">
        <v>999</v>
      </c>
      <c r="G14839" t="s">
        <v>22</v>
      </c>
      <c r="J14839">
        <v>51053901</v>
      </c>
      <c r="K14839" t="s">
        <v>28</v>
      </c>
      <c r="L14839">
        <v>1117550697</v>
      </c>
      <c r="M14839" t="s">
        <v>84</v>
      </c>
      <c r="N14839">
        <v>0</v>
      </c>
      <c r="O14839">
        <v>0</v>
      </c>
      <c r="P14839">
        <v>22689</v>
      </c>
      <c r="Q14839" t="s">
        <v>141</v>
      </c>
      <c r="R14839" t="s">
        <v>64</v>
      </c>
      <c r="S14839">
        <v>2025</v>
      </c>
    </row>
    <row r="14840" spans="1:19" x14ac:dyDescent="0.25">
      <c r="A14840" t="s">
        <v>21</v>
      </c>
      <c r="B14840">
        <v>1002019</v>
      </c>
      <c r="C14840" s="1">
        <v>45898</v>
      </c>
      <c r="D14840">
        <v>1</v>
      </c>
      <c r="E14840">
        <v>1</v>
      </c>
      <c r="F14840">
        <v>999</v>
      </c>
      <c r="G14840" t="s">
        <v>22</v>
      </c>
      <c r="J14840">
        <v>51054201</v>
      </c>
      <c r="K14840" t="s">
        <v>68</v>
      </c>
      <c r="L14840">
        <v>1122782313</v>
      </c>
      <c r="M14840" t="s">
        <v>69</v>
      </c>
      <c r="N14840">
        <v>0</v>
      </c>
      <c r="O14840">
        <v>0</v>
      </c>
      <c r="P14840">
        <v>9697</v>
      </c>
      <c r="Q14840" t="s">
        <v>141</v>
      </c>
      <c r="R14840" t="s">
        <v>64</v>
      </c>
      <c r="S14840">
        <v>2025</v>
      </c>
    </row>
    <row r="14841" spans="1:19" x14ac:dyDescent="0.25">
      <c r="A14841" t="s">
        <v>21</v>
      </c>
      <c r="B14841">
        <v>1002019</v>
      </c>
      <c r="C14841" s="1">
        <v>45898</v>
      </c>
      <c r="D14841">
        <v>1</v>
      </c>
      <c r="E14841">
        <v>1</v>
      </c>
      <c r="F14841">
        <v>999</v>
      </c>
      <c r="G14841" t="s">
        <v>22</v>
      </c>
      <c r="J14841">
        <v>51053301</v>
      </c>
      <c r="K14841" t="s">
        <v>42</v>
      </c>
      <c r="L14841">
        <v>1124858256</v>
      </c>
      <c r="M14841" t="s">
        <v>88</v>
      </c>
      <c r="N14841">
        <v>0</v>
      </c>
      <c r="O14841">
        <v>0</v>
      </c>
      <c r="P14841">
        <v>980</v>
      </c>
      <c r="Q14841" t="s">
        <v>141</v>
      </c>
      <c r="R14841" t="s">
        <v>64</v>
      </c>
      <c r="S14841">
        <v>2025</v>
      </c>
    </row>
    <row r="14842" spans="1:19" x14ac:dyDescent="0.25">
      <c r="A14842" t="s">
        <v>21</v>
      </c>
      <c r="B14842">
        <v>1002019</v>
      </c>
      <c r="C14842" s="1">
        <v>45898</v>
      </c>
      <c r="D14842">
        <v>1</v>
      </c>
      <c r="E14842">
        <v>1</v>
      </c>
      <c r="F14842">
        <v>999</v>
      </c>
      <c r="G14842" t="s">
        <v>22</v>
      </c>
      <c r="J14842">
        <v>51057001</v>
      </c>
      <c r="K14842" t="s">
        <v>35</v>
      </c>
      <c r="L14842">
        <v>18129966</v>
      </c>
      <c r="M14842" t="s">
        <v>72</v>
      </c>
      <c r="N14842">
        <v>0</v>
      </c>
      <c r="O14842">
        <v>0</v>
      </c>
      <c r="P14842">
        <v>146022</v>
      </c>
      <c r="Q14842" t="s">
        <v>141</v>
      </c>
      <c r="R14842" t="s">
        <v>64</v>
      </c>
      <c r="S14842">
        <v>2025</v>
      </c>
    </row>
    <row r="14843" spans="1:19" x14ac:dyDescent="0.25">
      <c r="A14843" t="s">
        <v>21</v>
      </c>
      <c r="B14843">
        <v>1002019</v>
      </c>
      <c r="C14843" s="1">
        <v>45898</v>
      </c>
      <c r="D14843">
        <v>1</v>
      </c>
      <c r="E14843">
        <v>7</v>
      </c>
      <c r="F14843">
        <v>999</v>
      </c>
      <c r="G14843" t="s">
        <v>22</v>
      </c>
      <c r="J14843">
        <v>51053001</v>
      </c>
      <c r="K14843" t="s">
        <v>65</v>
      </c>
      <c r="L14843">
        <v>1124863181</v>
      </c>
      <c r="M14843" t="s">
        <v>33</v>
      </c>
      <c r="N14843">
        <v>0</v>
      </c>
      <c r="O14843">
        <v>18516</v>
      </c>
      <c r="P14843">
        <v>0</v>
      </c>
      <c r="Q14843" t="s">
        <v>141</v>
      </c>
      <c r="R14843" t="s">
        <v>64</v>
      </c>
      <c r="S14843">
        <v>2025</v>
      </c>
    </row>
    <row r="14844" spans="1:19" x14ac:dyDescent="0.25">
      <c r="A14844" t="s">
        <v>21</v>
      </c>
      <c r="B14844">
        <v>1002019</v>
      </c>
      <c r="C14844" s="1">
        <v>45898</v>
      </c>
      <c r="D14844">
        <v>1</v>
      </c>
      <c r="E14844">
        <v>2</v>
      </c>
      <c r="F14844">
        <v>999</v>
      </c>
      <c r="G14844" t="s">
        <v>22</v>
      </c>
      <c r="J14844">
        <v>51053301</v>
      </c>
      <c r="K14844" t="s">
        <v>42</v>
      </c>
      <c r="L14844">
        <v>1124853742</v>
      </c>
      <c r="M14844" t="s">
        <v>29</v>
      </c>
      <c r="N14844">
        <v>0</v>
      </c>
      <c r="O14844">
        <v>4386</v>
      </c>
      <c r="P14844">
        <v>0</v>
      </c>
      <c r="Q14844" t="s">
        <v>141</v>
      </c>
      <c r="R14844" t="s">
        <v>64</v>
      </c>
      <c r="S14844">
        <v>2025</v>
      </c>
    </row>
    <row r="14845" spans="1:19" x14ac:dyDescent="0.25">
      <c r="A14845" t="s">
        <v>21</v>
      </c>
      <c r="B14845">
        <v>1002019</v>
      </c>
      <c r="C14845" s="1">
        <v>45898</v>
      </c>
      <c r="D14845">
        <v>1</v>
      </c>
      <c r="E14845">
        <v>1</v>
      </c>
      <c r="F14845">
        <v>999</v>
      </c>
      <c r="G14845" t="s">
        <v>22</v>
      </c>
      <c r="J14845">
        <v>51053301</v>
      </c>
      <c r="K14845" t="s">
        <v>42</v>
      </c>
      <c r="L14845">
        <v>1124857537</v>
      </c>
      <c r="M14845" t="s">
        <v>71</v>
      </c>
      <c r="N14845">
        <v>0</v>
      </c>
      <c r="O14845">
        <v>0</v>
      </c>
      <c r="P14845">
        <v>1448</v>
      </c>
      <c r="Q14845" t="s">
        <v>141</v>
      </c>
      <c r="R14845" t="s">
        <v>64</v>
      </c>
      <c r="S14845">
        <v>2025</v>
      </c>
    </row>
    <row r="14846" spans="1:19" x14ac:dyDescent="0.25">
      <c r="A14846" t="s">
        <v>21</v>
      </c>
      <c r="B14846">
        <v>1002019</v>
      </c>
      <c r="C14846" s="1">
        <v>45898</v>
      </c>
      <c r="D14846">
        <v>1</v>
      </c>
      <c r="E14846">
        <v>1</v>
      </c>
      <c r="F14846">
        <v>999</v>
      </c>
      <c r="G14846" t="s">
        <v>22</v>
      </c>
      <c r="J14846">
        <v>51052701</v>
      </c>
      <c r="K14846" t="s">
        <v>55</v>
      </c>
      <c r="L14846">
        <v>1124858256</v>
      </c>
      <c r="M14846" t="s">
        <v>88</v>
      </c>
      <c r="N14846">
        <v>0</v>
      </c>
      <c r="O14846">
        <v>0</v>
      </c>
      <c r="P14846">
        <v>5371</v>
      </c>
      <c r="Q14846" t="s">
        <v>141</v>
      </c>
      <c r="R14846" t="s">
        <v>64</v>
      </c>
      <c r="S14846">
        <v>2025</v>
      </c>
    </row>
    <row r="14847" spans="1:19" x14ac:dyDescent="0.25">
      <c r="A14847" t="s">
        <v>21</v>
      </c>
      <c r="B14847">
        <v>1002019</v>
      </c>
      <c r="C14847" s="1">
        <v>45898</v>
      </c>
      <c r="D14847">
        <v>1</v>
      </c>
      <c r="E14847">
        <v>1</v>
      </c>
      <c r="F14847">
        <v>999</v>
      </c>
      <c r="G14847" t="s">
        <v>22</v>
      </c>
      <c r="J14847">
        <v>51053601</v>
      </c>
      <c r="K14847" t="s">
        <v>75</v>
      </c>
      <c r="L14847">
        <v>69005166</v>
      </c>
      <c r="M14847" t="s">
        <v>70</v>
      </c>
      <c r="N14847">
        <v>0</v>
      </c>
      <c r="O14847">
        <v>0</v>
      </c>
      <c r="P14847">
        <v>5779</v>
      </c>
      <c r="Q14847" t="s">
        <v>141</v>
      </c>
      <c r="R14847" t="s">
        <v>64</v>
      </c>
      <c r="S14847">
        <v>2025</v>
      </c>
    </row>
    <row r="14848" spans="1:19" x14ac:dyDescent="0.25">
      <c r="A14848" t="s">
        <v>21</v>
      </c>
      <c r="B14848">
        <v>1002019</v>
      </c>
      <c r="C14848" s="1">
        <v>45898</v>
      </c>
      <c r="D14848">
        <v>1</v>
      </c>
      <c r="E14848">
        <v>1</v>
      </c>
      <c r="F14848">
        <v>999</v>
      </c>
      <c r="G14848" t="s">
        <v>22</v>
      </c>
      <c r="J14848">
        <v>51057201</v>
      </c>
      <c r="K14848" t="s">
        <v>46</v>
      </c>
      <c r="L14848">
        <v>1061746233</v>
      </c>
      <c r="M14848" t="s">
        <v>85</v>
      </c>
      <c r="N14848">
        <v>0</v>
      </c>
      <c r="O14848">
        <v>0</v>
      </c>
      <c r="P14848">
        <v>7214</v>
      </c>
      <c r="Q14848" t="s">
        <v>141</v>
      </c>
      <c r="R14848" t="s">
        <v>64</v>
      </c>
      <c r="S14848">
        <v>2025</v>
      </c>
    </row>
    <row r="14849" spans="1:19" x14ac:dyDescent="0.25">
      <c r="A14849" t="s">
        <v>21</v>
      </c>
      <c r="B14849">
        <v>1002019</v>
      </c>
      <c r="C14849" s="1">
        <v>45898</v>
      </c>
      <c r="D14849">
        <v>1</v>
      </c>
      <c r="E14849">
        <v>3</v>
      </c>
      <c r="F14849">
        <v>999</v>
      </c>
      <c r="G14849" t="s">
        <v>22</v>
      </c>
      <c r="J14849">
        <v>51053301</v>
      </c>
      <c r="K14849" t="s">
        <v>42</v>
      </c>
      <c r="L14849">
        <v>18129966</v>
      </c>
      <c r="M14849" t="s">
        <v>72</v>
      </c>
      <c r="N14849">
        <v>0</v>
      </c>
      <c r="O14849">
        <v>10650</v>
      </c>
      <c r="P14849">
        <v>0</v>
      </c>
      <c r="Q14849" t="s">
        <v>141</v>
      </c>
      <c r="R14849" t="s">
        <v>64</v>
      </c>
      <c r="S14849">
        <v>2025</v>
      </c>
    </row>
    <row r="14850" spans="1:19" x14ac:dyDescent="0.25">
      <c r="A14850" t="s">
        <v>21</v>
      </c>
      <c r="B14850">
        <v>1002019</v>
      </c>
      <c r="C14850" s="1">
        <v>45898</v>
      </c>
      <c r="D14850">
        <v>1</v>
      </c>
      <c r="E14850">
        <v>1</v>
      </c>
      <c r="F14850">
        <v>999</v>
      </c>
      <c r="G14850" t="s">
        <v>22</v>
      </c>
      <c r="J14850">
        <v>51057201</v>
      </c>
      <c r="K14850" t="s">
        <v>46</v>
      </c>
      <c r="L14850">
        <v>69005166</v>
      </c>
      <c r="M14850" t="s">
        <v>70</v>
      </c>
      <c r="N14850">
        <v>0</v>
      </c>
      <c r="O14850">
        <v>0</v>
      </c>
      <c r="P14850">
        <v>13166</v>
      </c>
      <c r="Q14850" t="s">
        <v>141</v>
      </c>
      <c r="R14850" t="s">
        <v>64</v>
      </c>
      <c r="S14850">
        <v>2025</v>
      </c>
    </row>
    <row r="14851" spans="1:19" x14ac:dyDescent="0.25">
      <c r="A14851" t="s">
        <v>21</v>
      </c>
      <c r="B14851">
        <v>1002019</v>
      </c>
      <c r="C14851" s="1">
        <v>45898</v>
      </c>
      <c r="D14851">
        <v>1</v>
      </c>
      <c r="E14851">
        <v>1</v>
      </c>
      <c r="F14851">
        <v>999</v>
      </c>
      <c r="G14851" t="s">
        <v>22</v>
      </c>
      <c r="J14851">
        <v>51053301</v>
      </c>
      <c r="K14851" t="s">
        <v>42</v>
      </c>
      <c r="L14851">
        <v>69009123</v>
      </c>
      <c r="M14851" t="s">
        <v>79</v>
      </c>
      <c r="N14851">
        <v>0</v>
      </c>
      <c r="O14851">
        <v>0</v>
      </c>
      <c r="P14851">
        <v>13032</v>
      </c>
      <c r="Q14851" t="s">
        <v>141</v>
      </c>
      <c r="R14851" t="s">
        <v>64</v>
      </c>
      <c r="S14851">
        <v>2025</v>
      </c>
    </row>
    <row r="14852" spans="1:19" x14ac:dyDescent="0.25">
      <c r="A14852" t="s">
        <v>21</v>
      </c>
      <c r="B14852">
        <v>1002019</v>
      </c>
      <c r="C14852" s="1">
        <v>45898</v>
      </c>
      <c r="D14852">
        <v>1</v>
      </c>
      <c r="E14852">
        <v>1</v>
      </c>
      <c r="F14852">
        <v>999</v>
      </c>
      <c r="G14852" t="s">
        <v>22</v>
      </c>
      <c r="J14852">
        <v>51053001</v>
      </c>
      <c r="K14852" t="s">
        <v>65</v>
      </c>
      <c r="L14852">
        <v>1124858256</v>
      </c>
      <c r="M14852" t="s">
        <v>88</v>
      </c>
      <c r="N14852">
        <v>0</v>
      </c>
      <c r="O14852">
        <v>0</v>
      </c>
      <c r="P14852">
        <v>33479</v>
      </c>
      <c r="Q14852" t="s">
        <v>141</v>
      </c>
      <c r="R14852" t="s">
        <v>64</v>
      </c>
      <c r="S14852">
        <v>2025</v>
      </c>
    </row>
    <row r="14853" spans="1:19" x14ac:dyDescent="0.25">
      <c r="A14853" t="s">
        <v>21</v>
      </c>
      <c r="B14853">
        <v>1002019</v>
      </c>
      <c r="C14853" s="1">
        <v>45898</v>
      </c>
      <c r="D14853">
        <v>1</v>
      </c>
      <c r="E14853">
        <v>5</v>
      </c>
      <c r="F14853">
        <v>999</v>
      </c>
      <c r="G14853" t="s">
        <v>22</v>
      </c>
      <c r="J14853">
        <v>51053301</v>
      </c>
      <c r="K14853" t="s">
        <v>42</v>
      </c>
      <c r="L14853">
        <v>1006850170</v>
      </c>
      <c r="M14853" t="s">
        <v>87</v>
      </c>
      <c r="N14853">
        <v>0</v>
      </c>
      <c r="O14853">
        <v>3608</v>
      </c>
      <c r="P14853">
        <v>0</v>
      </c>
      <c r="Q14853" t="s">
        <v>141</v>
      </c>
      <c r="R14853" t="s">
        <v>64</v>
      </c>
      <c r="S14853">
        <v>2025</v>
      </c>
    </row>
    <row r="14854" spans="1:19" x14ac:dyDescent="0.25">
      <c r="A14854" t="s">
        <v>21</v>
      </c>
      <c r="B14854">
        <v>1002019</v>
      </c>
      <c r="C14854" s="1">
        <v>45898</v>
      </c>
      <c r="D14854">
        <v>1</v>
      </c>
      <c r="E14854">
        <v>1</v>
      </c>
      <c r="F14854">
        <v>999</v>
      </c>
      <c r="G14854" t="s">
        <v>22</v>
      </c>
      <c r="J14854">
        <v>51054201</v>
      </c>
      <c r="K14854" t="s">
        <v>68</v>
      </c>
      <c r="L14854">
        <v>1124857729</v>
      </c>
      <c r="M14854" t="s">
        <v>43</v>
      </c>
      <c r="N14854">
        <v>0</v>
      </c>
      <c r="O14854">
        <v>0</v>
      </c>
      <c r="P14854">
        <v>6061</v>
      </c>
      <c r="Q14854" t="s">
        <v>141</v>
      </c>
      <c r="R14854" t="s">
        <v>64</v>
      </c>
      <c r="S14854">
        <v>2025</v>
      </c>
    </row>
    <row r="14855" spans="1:19" x14ac:dyDescent="0.25">
      <c r="A14855" t="s">
        <v>21</v>
      </c>
      <c r="B14855">
        <v>1002019</v>
      </c>
      <c r="C14855" s="1">
        <v>45898</v>
      </c>
      <c r="D14855">
        <v>1</v>
      </c>
      <c r="E14855">
        <v>1</v>
      </c>
      <c r="F14855">
        <v>999</v>
      </c>
      <c r="G14855" t="s">
        <v>22</v>
      </c>
      <c r="J14855">
        <v>51050601</v>
      </c>
      <c r="K14855" t="s">
        <v>50</v>
      </c>
      <c r="L14855">
        <v>69005166</v>
      </c>
      <c r="M14855" t="s">
        <v>70</v>
      </c>
      <c r="N14855">
        <v>0</v>
      </c>
      <c r="O14855">
        <v>0</v>
      </c>
      <c r="P14855">
        <v>63972</v>
      </c>
      <c r="Q14855" t="s">
        <v>141</v>
      </c>
      <c r="R14855" t="s">
        <v>64</v>
      </c>
      <c r="S14855">
        <v>2025</v>
      </c>
    </row>
    <row r="14856" spans="1:19" x14ac:dyDescent="0.25">
      <c r="A14856" t="s">
        <v>21</v>
      </c>
      <c r="B14856">
        <v>1002019</v>
      </c>
      <c r="C14856" s="1">
        <v>45898</v>
      </c>
      <c r="D14856">
        <v>1</v>
      </c>
      <c r="E14856">
        <v>1</v>
      </c>
      <c r="F14856">
        <v>999</v>
      </c>
      <c r="G14856" t="s">
        <v>22</v>
      </c>
      <c r="J14856">
        <v>51053901</v>
      </c>
      <c r="K14856" t="s">
        <v>28</v>
      </c>
      <c r="L14856">
        <v>18129966</v>
      </c>
      <c r="M14856" t="s">
        <v>72</v>
      </c>
      <c r="N14856">
        <v>0</v>
      </c>
      <c r="O14856">
        <v>0</v>
      </c>
      <c r="P14856">
        <v>6141</v>
      </c>
      <c r="Q14856" t="s">
        <v>141</v>
      </c>
      <c r="R14856" t="s">
        <v>64</v>
      </c>
      <c r="S14856">
        <v>2025</v>
      </c>
    </row>
    <row r="14857" spans="1:19" x14ac:dyDescent="0.25">
      <c r="A14857" t="s">
        <v>21</v>
      </c>
      <c r="B14857">
        <v>1002019</v>
      </c>
      <c r="C14857" s="1">
        <v>45898</v>
      </c>
      <c r="D14857">
        <v>1</v>
      </c>
      <c r="E14857">
        <v>8</v>
      </c>
      <c r="F14857">
        <v>999</v>
      </c>
      <c r="G14857" t="s">
        <v>22</v>
      </c>
      <c r="J14857">
        <v>51053301</v>
      </c>
      <c r="K14857" t="s">
        <v>42</v>
      </c>
      <c r="L14857">
        <v>18126921</v>
      </c>
      <c r="M14857" t="s">
        <v>62</v>
      </c>
      <c r="N14857">
        <v>0</v>
      </c>
      <c r="O14857">
        <v>1737</v>
      </c>
      <c r="P14857">
        <v>0</v>
      </c>
      <c r="Q14857" t="s">
        <v>141</v>
      </c>
      <c r="R14857" t="s">
        <v>64</v>
      </c>
      <c r="S14857">
        <v>2025</v>
      </c>
    </row>
    <row r="14858" spans="1:19" x14ac:dyDescent="0.25">
      <c r="A14858" t="s">
        <v>21</v>
      </c>
      <c r="B14858">
        <v>1002019</v>
      </c>
      <c r="C14858" s="1">
        <v>45898</v>
      </c>
      <c r="D14858">
        <v>1</v>
      </c>
      <c r="E14858">
        <v>1</v>
      </c>
      <c r="F14858">
        <v>999</v>
      </c>
      <c r="G14858" t="s">
        <v>22</v>
      </c>
      <c r="J14858">
        <v>51053901</v>
      </c>
      <c r="K14858" t="s">
        <v>28</v>
      </c>
      <c r="L14858">
        <v>1123202174</v>
      </c>
      <c r="M14858" t="s">
        <v>81</v>
      </c>
      <c r="N14858">
        <v>0</v>
      </c>
      <c r="O14858">
        <v>0</v>
      </c>
      <c r="P14858">
        <v>11871</v>
      </c>
      <c r="Q14858" t="s">
        <v>141</v>
      </c>
      <c r="R14858" t="s">
        <v>64</v>
      </c>
      <c r="S14858">
        <v>2025</v>
      </c>
    </row>
    <row r="14859" spans="1:19" x14ac:dyDescent="0.25">
      <c r="A14859" t="s">
        <v>21</v>
      </c>
      <c r="B14859">
        <v>1002019</v>
      </c>
      <c r="C14859" s="1">
        <v>45898</v>
      </c>
      <c r="D14859">
        <v>1</v>
      </c>
      <c r="E14859">
        <v>1</v>
      </c>
      <c r="F14859">
        <v>999</v>
      </c>
      <c r="G14859" t="s">
        <v>22</v>
      </c>
      <c r="J14859">
        <v>51054201</v>
      </c>
      <c r="K14859" t="s">
        <v>68</v>
      </c>
      <c r="L14859">
        <v>69008647</v>
      </c>
      <c r="M14859" t="s">
        <v>92</v>
      </c>
      <c r="N14859">
        <v>0</v>
      </c>
      <c r="O14859">
        <v>0</v>
      </c>
      <c r="P14859">
        <v>40867</v>
      </c>
      <c r="Q14859" t="s">
        <v>141</v>
      </c>
      <c r="R14859" t="s">
        <v>64</v>
      </c>
      <c r="S14859">
        <v>2025</v>
      </c>
    </row>
    <row r="14860" spans="1:19" x14ac:dyDescent="0.25">
      <c r="A14860" t="s">
        <v>21</v>
      </c>
      <c r="B14860">
        <v>1002019</v>
      </c>
      <c r="C14860" s="1">
        <v>45898</v>
      </c>
      <c r="D14860">
        <v>1</v>
      </c>
      <c r="E14860">
        <v>1</v>
      </c>
      <c r="F14860">
        <v>999</v>
      </c>
      <c r="G14860" t="s">
        <v>22</v>
      </c>
      <c r="J14860">
        <v>51050601</v>
      </c>
      <c r="K14860" t="s">
        <v>50</v>
      </c>
      <c r="L14860">
        <v>1124857729</v>
      </c>
      <c r="M14860" t="s">
        <v>43</v>
      </c>
      <c r="N14860">
        <v>0</v>
      </c>
      <c r="O14860">
        <v>0</v>
      </c>
      <c r="P14860">
        <v>374113</v>
      </c>
      <c r="Q14860" t="s">
        <v>141</v>
      </c>
      <c r="R14860" t="s">
        <v>64</v>
      </c>
      <c r="S14860">
        <v>2025</v>
      </c>
    </row>
    <row r="14861" spans="1:19" x14ac:dyDescent="0.25">
      <c r="A14861" t="s">
        <v>21</v>
      </c>
      <c r="B14861">
        <v>1002019</v>
      </c>
      <c r="C14861" s="1">
        <v>45898</v>
      </c>
      <c r="D14861">
        <v>1</v>
      </c>
      <c r="E14861">
        <v>7</v>
      </c>
      <c r="F14861">
        <v>999</v>
      </c>
      <c r="G14861" t="s">
        <v>22</v>
      </c>
      <c r="J14861">
        <v>51054201</v>
      </c>
      <c r="K14861" t="s">
        <v>68</v>
      </c>
      <c r="L14861">
        <v>1006742709</v>
      </c>
      <c r="M14861" t="s">
        <v>83</v>
      </c>
      <c r="N14861">
        <v>0</v>
      </c>
      <c r="O14861">
        <v>34736</v>
      </c>
      <c r="P14861">
        <v>0</v>
      </c>
      <c r="Q14861" t="s">
        <v>141</v>
      </c>
      <c r="R14861" t="s">
        <v>64</v>
      </c>
      <c r="S14861">
        <v>2025</v>
      </c>
    </row>
    <row r="14862" spans="1:19" x14ac:dyDescent="0.25">
      <c r="A14862" t="s">
        <v>21</v>
      </c>
      <c r="B14862">
        <v>1002019</v>
      </c>
      <c r="C14862" s="1">
        <v>45898</v>
      </c>
      <c r="D14862">
        <v>1</v>
      </c>
      <c r="E14862">
        <v>5</v>
      </c>
      <c r="F14862">
        <v>999</v>
      </c>
      <c r="G14862" t="s">
        <v>22</v>
      </c>
      <c r="J14862">
        <v>51057001</v>
      </c>
      <c r="K14862" t="s">
        <v>35</v>
      </c>
      <c r="L14862">
        <v>18128141</v>
      </c>
      <c r="M14862" t="s">
        <v>77</v>
      </c>
      <c r="N14862">
        <v>0</v>
      </c>
      <c r="O14862">
        <v>51378</v>
      </c>
      <c r="P14862">
        <v>0</v>
      </c>
      <c r="Q14862" t="s">
        <v>141</v>
      </c>
      <c r="R14862" t="s">
        <v>64</v>
      </c>
      <c r="S14862">
        <v>2025</v>
      </c>
    </row>
    <row r="14863" spans="1:19" x14ac:dyDescent="0.25">
      <c r="A14863" t="s">
        <v>21</v>
      </c>
      <c r="B14863">
        <v>1002019</v>
      </c>
      <c r="C14863" s="1">
        <v>45898</v>
      </c>
      <c r="D14863">
        <v>1</v>
      </c>
      <c r="E14863">
        <v>1</v>
      </c>
      <c r="F14863">
        <v>999</v>
      </c>
      <c r="G14863" t="s">
        <v>22</v>
      </c>
      <c r="J14863">
        <v>51053601</v>
      </c>
      <c r="K14863" t="s">
        <v>75</v>
      </c>
      <c r="L14863">
        <v>1117550697</v>
      </c>
      <c r="M14863" t="s">
        <v>84</v>
      </c>
      <c r="N14863">
        <v>0</v>
      </c>
      <c r="O14863">
        <v>0</v>
      </c>
      <c r="P14863">
        <v>38551</v>
      </c>
      <c r="Q14863" t="s">
        <v>141</v>
      </c>
      <c r="R14863" t="s">
        <v>64</v>
      </c>
      <c r="S14863">
        <v>2025</v>
      </c>
    </row>
    <row r="14864" spans="1:19" x14ac:dyDescent="0.25">
      <c r="A14864" t="s">
        <v>21</v>
      </c>
      <c r="B14864">
        <v>1002019</v>
      </c>
      <c r="C14864" s="1">
        <v>45898</v>
      </c>
      <c r="D14864">
        <v>1</v>
      </c>
      <c r="E14864">
        <v>5</v>
      </c>
      <c r="F14864">
        <v>999</v>
      </c>
      <c r="G14864" t="s">
        <v>22</v>
      </c>
      <c r="J14864">
        <v>51057001</v>
      </c>
      <c r="K14864" t="s">
        <v>35</v>
      </c>
      <c r="L14864">
        <v>69005166</v>
      </c>
      <c r="M14864" t="s">
        <v>70</v>
      </c>
      <c r="N14864">
        <v>0</v>
      </c>
      <c r="O14864">
        <v>28374</v>
      </c>
      <c r="P14864">
        <v>0</v>
      </c>
      <c r="Q14864" t="s">
        <v>141</v>
      </c>
      <c r="R14864" t="s">
        <v>64</v>
      </c>
      <c r="S14864">
        <v>2025</v>
      </c>
    </row>
    <row r="14865" spans="1:19" x14ac:dyDescent="0.25">
      <c r="A14865" t="s">
        <v>21</v>
      </c>
      <c r="B14865">
        <v>1002019</v>
      </c>
      <c r="C14865" s="1">
        <v>45898</v>
      </c>
      <c r="D14865">
        <v>1</v>
      </c>
      <c r="E14865">
        <v>5</v>
      </c>
      <c r="F14865">
        <v>999</v>
      </c>
      <c r="G14865" t="s">
        <v>22</v>
      </c>
      <c r="J14865">
        <v>51057001</v>
      </c>
      <c r="K14865" t="s">
        <v>35</v>
      </c>
      <c r="L14865">
        <v>69008647</v>
      </c>
      <c r="M14865" t="s">
        <v>92</v>
      </c>
      <c r="N14865">
        <v>0</v>
      </c>
      <c r="O14865">
        <v>79941</v>
      </c>
      <c r="P14865">
        <v>0</v>
      </c>
      <c r="Q14865" t="s">
        <v>141</v>
      </c>
      <c r="R14865" t="s">
        <v>64</v>
      </c>
      <c r="S14865">
        <v>2025</v>
      </c>
    </row>
    <row r="14866" spans="1:19" x14ac:dyDescent="0.25">
      <c r="A14866" t="s">
        <v>21</v>
      </c>
      <c r="B14866">
        <v>1002019</v>
      </c>
      <c r="C14866" s="1">
        <v>45898</v>
      </c>
      <c r="D14866">
        <v>1</v>
      </c>
      <c r="E14866">
        <v>1</v>
      </c>
      <c r="F14866">
        <v>999</v>
      </c>
      <c r="G14866" t="s">
        <v>22</v>
      </c>
      <c r="J14866">
        <v>51054201</v>
      </c>
      <c r="K14866" t="s">
        <v>68</v>
      </c>
      <c r="L14866">
        <v>1122782313</v>
      </c>
      <c r="M14866" t="s">
        <v>69</v>
      </c>
      <c r="N14866">
        <v>0</v>
      </c>
      <c r="O14866">
        <v>0</v>
      </c>
      <c r="P14866">
        <v>35678</v>
      </c>
      <c r="Q14866" t="s">
        <v>141</v>
      </c>
      <c r="R14866" t="s">
        <v>64</v>
      </c>
      <c r="S14866">
        <v>2025</v>
      </c>
    </row>
    <row r="14867" spans="1:19" x14ac:dyDescent="0.25">
      <c r="A14867" t="s">
        <v>21</v>
      </c>
      <c r="B14867">
        <v>1002019</v>
      </c>
      <c r="C14867" s="1">
        <v>45898</v>
      </c>
      <c r="D14867">
        <v>1</v>
      </c>
      <c r="E14867">
        <v>2</v>
      </c>
      <c r="F14867">
        <v>999</v>
      </c>
      <c r="G14867" t="s">
        <v>22</v>
      </c>
      <c r="J14867">
        <v>51054202</v>
      </c>
      <c r="K14867" t="s">
        <v>32</v>
      </c>
      <c r="L14867">
        <v>1124857537</v>
      </c>
      <c r="M14867" t="s">
        <v>71</v>
      </c>
      <c r="N14867">
        <v>0</v>
      </c>
      <c r="O14867">
        <v>24833</v>
      </c>
      <c r="P14867">
        <v>0</v>
      </c>
      <c r="Q14867" t="s">
        <v>141</v>
      </c>
      <c r="R14867" t="s">
        <v>64</v>
      </c>
      <c r="S14867">
        <v>2025</v>
      </c>
    </row>
    <row r="14868" spans="1:19" x14ac:dyDescent="0.25">
      <c r="A14868" t="s">
        <v>21</v>
      </c>
      <c r="B14868">
        <v>1002019</v>
      </c>
      <c r="C14868" s="1">
        <v>45898</v>
      </c>
      <c r="D14868">
        <v>1</v>
      </c>
      <c r="E14868">
        <v>2</v>
      </c>
      <c r="F14868">
        <v>999</v>
      </c>
      <c r="G14868" t="s">
        <v>22</v>
      </c>
      <c r="J14868">
        <v>51053001</v>
      </c>
      <c r="K14868" t="s">
        <v>65</v>
      </c>
      <c r="L14868">
        <v>1124858256</v>
      </c>
      <c r="M14868" t="s">
        <v>88</v>
      </c>
      <c r="N14868">
        <v>0</v>
      </c>
      <c r="O14868">
        <v>33479</v>
      </c>
      <c r="P14868">
        <v>0</v>
      </c>
      <c r="Q14868" t="s">
        <v>141</v>
      </c>
      <c r="R14868" t="s">
        <v>64</v>
      </c>
      <c r="S14868">
        <v>2025</v>
      </c>
    </row>
    <row r="14869" spans="1:19" x14ac:dyDescent="0.25">
      <c r="A14869" t="s">
        <v>21</v>
      </c>
      <c r="B14869">
        <v>1002019</v>
      </c>
      <c r="C14869" s="1">
        <v>45898</v>
      </c>
      <c r="D14869">
        <v>1</v>
      </c>
      <c r="E14869">
        <v>1</v>
      </c>
      <c r="F14869">
        <v>999</v>
      </c>
      <c r="G14869" t="s">
        <v>22</v>
      </c>
      <c r="J14869">
        <v>51057201</v>
      </c>
      <c r="K14869" t="s">
        <v>46</v>
      </c>
      <c r="L14869">
        <v>1124851488</v>
      </c>
      <c r="M14869" t="s">
        <v>82</v>
      </c>
      <c r="N14869">
        <v>0</v>
      </c>
      <c r="O14869">
        <v>0</v>
      </c>
      <c r="P14869">
        <v>14976</v>
      </c>
      <c r="Q14869" t="s">
        <v>141</v>
      </c>
      <c r="R14869" t="s">
        <v>64</v>
      </c>
      <c r="S14869">
        <v>2025</v>
      </c>
    </row>
    <row r="14870" spans="1:19" x14ac:dyDescent="0.25">
      <c r="A14870" t="s">
        <v>21</v>
      </c>
      <c r="B14870">
        <v>1002019</v>
      </c>
      <c r="C14870" s="1">
        <v>45898</v>
      </c>
      <c r="D14870">
        <v>1</v>
      </c>
      <c r="E14870">
        <v>1</v>
      </c>
      <c r="F14870">
        <v>999</v>
      </c>
      <c r="G14870" t="s">
        <v>22</v>
      </c>
      <c r="J14870">
        <v>51054201</v>
      </c>
      <c r="K14870" t="s">
        <v>68</v>
      </c>
      <c r="L14870">
        <v>69008647</v>
      </c>
      <c r="M14870" t="s">
        <v>92</v>
      </c>
      <c r="N14870">
        <v>0</v>
      </c>
      <c r="O14870">
        <v>0</v>
      </c>
      <c r="P14870">
        <v>55518</v>
      </c>
      <c r="Q14870" t="s">
        <v>141</v>
      </c>
      <c r="R14870" t="s">
        <v>64</v>
      </c>
      <c r="S14870">
        <v>2025</v>
      </c>
    </row>
    <row r="14871" spans="1:19" x14ac:dyDescent="0.25">
      <c r="A14871" t="s">
        <v>21</v>
      </c>
      <c r="B14871">
        <v>1002019</v>
      </c>
      <c r="C14871" s="1">
        <v>45898</v>
      </c>
      <c r="D14871">
        <v>1</v>
      </c>
      <c r="E14871">
        <v>1</v>
      </c>
      <c r="F14871">
        <v>999</v>
      </c>
      <c r="G14871" t="s">
        <v>22</v>
      </c>
      <c r="J14871">
        <v>51054202</v>
      </c>
      <c r="K14871" t="s">
        <v>32</v>
      </c>
      <c r="L14871">
        <v>1061746233</v>
      </c>
      <c r="M14871" t="s">
        <v>85</v>
      </c>
      <c r="N14871">
        <v>0</v>
      </c>
      <c r="O14871">
        <v>0</v>
      </c>
      <c r="P14871">
        <v>7512</v>
      </c>
      <c r="Q14871" t="s">
        <v>141</v>
      </c>
      <c r="R14871" t="s">
        <v>64</v>
      </c>
      <c r="S14871">
        <v>2025</v>
      </c>
    </row>
    <row r="14872" spans="1:19" x14ac:dyDescent="0.25">
      <c r="A14872" t="s">
        <v>21</v>
      </c>
      <c r="B14872">
        <v>1002019</v>
      </c>
      <c r="C14872" s="1">
        <v>45898</v>
      </c>
      <c r="D14872">
        <v>1</v>
      </c>
      <c r="E14872">
        <v>1</v>
      </c>
      <c r="F14872">
        <v>999</v>
      </c>
      <c r="G14872" t="s">
        <v>22</v>
      </c>
      <c r="J14872">
        <v>51057101</v>
      </c>
      <c r="K14872" t="s">
        <v>39</v>
      </c>
      <c r="L14872">
        <v>10754363</v>
      </c>
      <c r="M14872" t="s">
        <v>80</v>
      </c>
      <c r="N14872">
        <v>0</v>
      </c>
      <c r="O14872">
        <v>0</v>
      </c>
      <c r="P14872">
        <v>760</v>
      </c>
      <c r="Q14872" t="s">
        <v>141</v>
      </c>
      <c r="R14872" t="s">
        <v>64</v>
      </c>
      <c r="S14872">
        <v>2025</v>
      </c>
    </row>
    <row r="14873" spans="1:19" x14ac:dyDescent="0.25">
      <c r="A14873" t="s">
        <v>21</v>
      </c>
      <c r="B14873">
        <v>1002019</v>
      </c>
      <c r="C14873" s="1">
        <v>45898</v>
      </c>
      <c r="D14873">
        <v>1</v>
      </c>
      <c r="E14873">
        <v>1</v>
      </c>
      <c r="F14873">
        <v>999</v>
      </c>
      <c r="G14873" t="s">
        <v>22</v>
      </c>
      <c r="J14873">
        <v>51057101</v>
      </c>
      <c r="K14873" t="s">
        <v>39</v>
      </c>
      <c r="L14873">
        <v>69006967</v>
      </c>
      <c r="M14873" t="s">
        <v>66</v>
      </c>
      <c r="N14873">
        <v>0</v>
      </c>
      <c r="O14873">
        <v>0</v>
      </c>
      <c r="P14873">
        <v>1651</v>
      </c>
      <c r="Q14873" t="s">
        <v>141</v>
      </c>
      <c r="R14873" t="s">
        <v>64</v>
      </c>
      <c r="S14873">
        <v>2025</v>
      </c>
    </row>
    <row r="14874" spans="1:19" x14ac:dyDescent="0.25">
      <c r="A14874" t="s">
        <v>21</v>
      </c>
      <c r="B14874">
        <v>1002019</v>
      </c>
      <c r="C14874" s="1">
        <v>45898</v>
      </c>
      <c r="D14874">
        <v>1</v>
      </c>
      <c r="E14874">
        <v>1</v>
      </c>
      <c r="F14874">
        <v>999</v>
      </c>
      <c r="G14874" t="s">
        <v>22</v>
      </c>
      <c r="J14874">
        <v>51057201</v>
      </c>
      <c r="K14874" t="s">
        <v>46</v>
      </c>
      <c r="L14874">
        <v>69005166</v>
      </c>
      <c r="M14874" t="s">
        <v>70</v>
      </c>
      <c r="N14874">
        <v>0</v>
      </c>
      <c r="O14874">
        <v>0</v>
      </c>
      <c r="P14874">
        <v>18503</v>
      </c>
      <c r="Q14874" t="s">
        <v>141</v>
      </c>
      <c r="R14874" t="s">
        <v>64</v>
      </c>
      <c r="S14874">
        <v>2025</v>
      </c>
    </row>
    <row r="14875" spans="1:19" x14ac:dyDescent="0.25">
      <c r="A14875" t="s">
        <v>21</v>
      </c>
      <c r="B14875">
        <v>1002019</v>
      </c>
      <c r="C14875" s="1">
        <v>45898</v>
      </c>
      <c r="D14875">
        <v>1</v>
      </c>
      <c r="E14875">
        <v>1</v>
      </c>
      <c r="F14875">
        <v>999</v>
      </c>
      <c r="G14875" t="s">
        <v>22</v>
      </c>
      <c r="J14875">
        <v>51057101</v>
      </c>
      <c r="K14875" t="s">
        <v>39</v>
      </c>
      <c r="L14875">
        <v>1122782313</v>
      </c>
      <c r="M14875" t="s">
        <v>69</v>
      </c>
      <c r="N14875">
        <v>0</v>
      </c>
      <c r="O14875">
        <v>0</v>
      </c>
      <c r="P14875">
        <v>4388</v>
      </c>
      <c r="Q14875" t="s">
        <v>141</v>
      </c>
      <c r="R14875" t="s">
        <v>64</v>
      </c>
      <c r="S14875">
        <v>2025</v>
      </c>
    </row>
    <row r="14876" spans="1:19" x14ac:dyDescent="0.25">
      <c r="A14876" t="s">
        <v>21</v>
      </c>
      <c r="B14876">
        <v>1002019</v>
      </c>
      <c r="C14876" s="1">
        <v>45898</v>
      </c>
      <c r="D14876">
        <v>1</v>
      </c>
      <c r="E14876">
        <v>1</v>
      </c>
      <c r="F14876">
        <v>999</v>
      </c>
      <c r="G14876" t="s">
        <v>22</v>
      </c>
      <c r="J14876">
        <v>51053301</v>
      </c>
      <c r="K14876" t="s">
        <v>42</v>
      </c>
      <c r="L14876">
        <v>18129474</v>
      </c>
      <c r="M14876" t="s">
        <v>86</v>
      </c>
      <c r="N14876">
        <v>0</v>
      </c>
      <c r="O14876">
        <v>0</v>
      </c>
      <c r="P14876">
        <v>1448</v>
      </c>
      <c r="Q14876" t="s">
        <v>141</v>
      </c>
      <c r="R14876" t="s">
        <v>64</v>
      </c>
      <c r="S14876">
        <v>2025</v>
      </c>
    </row>
    <row r="14877" spans="1:19" x14ac:dyDescent="0.25">
      <c r="A14877" t="s">
        <v>21</v>
      </c>
      <c r="B14877">
        <v>1002019</v>
      </c>
      <c r="C14877" s="1">
        <v>45898</v>
      </c>
      <c r="D14877">
        <v>1</v>
      </c>
      <c r="E14877">
        <v>1</v>
      </c>
      <c r="F14877">
        <v>999</v>
      </c>
      <c r="G14877" t="s">
        <v>22</v>
      </c>
      <c r="J14877">
        <v>51053001</v>
      </c>
      <c r="K14877" t="s">
        <v>65</v>
      </c>
      <c r="L14877">
        <v>1006850170</v>
      </c>
      <c r="M14877" t="s">
        <v>87</v>
      </c>
      <c r="N14877">
        <v>0</v>
      </c>
      <c r="O14877">
        <v>0</v>
      </c>
      <c r="P14877">
        <v>17703</v>
      </c>
      <c r="Q14877" t="s">
        <v>141</v>
      </c>
      <c r="R14877" t="s">
        <v>64</v>
      </c>
      <c r="S14877">
        <v>2025</v>
      </c>
    </row>
    <row r="14878" spans="1:19" x14ac:dyDescent="0.25">
      <c r="A14878" t="s">
        <v>21</v>
      </c>
      <c r="B14878">
        <v>1002019</v>
      </c>
      <c r="C14878" s="1">
        <v>45898</v>
      </c>
      <c r="D14878">
        <v>1</v>
      </c>
      <c r="E14878">
        <v>1</v>
      </c>
      <c r="F14878">
        <v>999</v>
      </c>
      <c r="G14878" t="s">
        <v>22</v>
      </c>
      <c r="J14878">
        <v>51053901</v>
      </c>
      <c r="K14878" t="s">
        <v>28</v>
      </c>
      <c r="L14878">
        <v>1061746233</v>
      </c>
      <c r="M14878" t="s">
        <v>85</v>
      </c>
      <c r="N14878">
        <v>0</v>
      </c>
      <c r="O14878">
        <v>0</v>
      </c>
      <c r="P14878">
        <v>25828</v>
      </c>
      <c r="Q14878" t="s">
        <v>141</v>
      </c>
      <c r="R14878" t="s">
        <v>64</v>
      </c>
      <c r="S14878">
        <v>2025</v>
      </c>
    </row>
    <row r="14879" spans="1:19" x14ac:dyDescent="0.25">
      <c r="A14879" t="s">
        <v>21</v>
      </c>
      <c r="B14879">
        <v>1002019</v>
      </c>
      <c r="C14879" s="1">
        <v>45898</v>
      </c>
      <c r="D14879">
        <v>1</v>
      </c>
      <c r="E14879">
        <v>8</v>
      </c>
      <c r="F14879">
        <v>999</v>
      </c>
      <c r="G14879" t="s">
        <v>22</v>
      </c>
      <c r="J14879">
        <v>51050601</v>
      </c>
      <c r="K14879" t="s">
        <v>50</v>
      </c>
      <c r="L14879">
        <v>1124860932</v>
      </c>
      <c r="M14879" t="s">
        <v>89</v>
      </c>
      <c r="N14879">
        <v>0</v>
      </c>
      <c r="O14879">
        <v>42666</v>
      </c>
      <c r="P14879">
        <v>0</v>
      </c>
      <c r="Q14879" t="s">
        <v>141</v>
      </c>
      <c r="R14879" t="s">
        <v>64</v>
      </c>
      <c r="S14879">
        <v>2025</v>
      </c>
    </row>
    <row r="14880" spans="1:19" x14ac:dyDescent="0.25">
      <c r="A14880" t="s">
        <v>21</v>
      </c>
      <c r="B14880">
        <v>1002019</v>
      </c>
      <c r="C14880" s="1">
        <v>45898</v>
      </c>
      <c r="D14880">
        <v>1</v>
      </c>
      <c r="E14880">
        <v>3</v>
      </c>
      <c r="F14880">
        <v>999</v>
      </c>
      <c r="G14880" t="s">
        <v>22</v>
      </c>
      <c r="J14880">
        <v>51053301</v>
      </c>
      <c r="K14880" t="s">
        <v>42</v>
      </c>
      <c r="L14880">
        <v>1124860932</v>
      </c>
      <c r="M14880" t="s">
        <v>89</v>
      </c>
      <c r="N14880">
        <v>0</v>
      </c>
      <c r="O14880">
        <v>8579</v>
      </c>
      <c r="P14880">
        <v>0</v>
      </c>
      <c r="Q14880" t="s">
        <v>141</v>
      </c>
      <c r="R14880" t="s">
        <v>64</v>
      </c>
      <c r="S14880">
        <v>2025</v>
      </c>
    </row>
    <row r="14881" spans="1:19" x14ac:dyDescent="0.25">
      <c r="A14881" t="s">
        <v>21</v>
      </c>
      <c r="B14881">
        <v>1002019</v>
      </c>
      <c r="C14881" s="1">
        <v>45898</v>
      </c>
      <c r="D14881">
        <v>1</v>
      </c>
      <c r="E14881">
        <v>1</v>
      </c>
      <c r="F14881">
        <v>999</v>
      </c>
      <c r="G14881" t="s">
        <v>22</v>
      </c>
      <c r="J14881">
        <v>51054202</v>
      </c>
      <c r="K14881" t="s">
        <v>32</v>
      </c>
      <c r="L14881">
        <v>1124853742</v>
      </c>
      <c r="M14881" t="s">
        <v>29</v>
      </c>
      <c r="N14881">
        <v>0</v>
      </c>
      <c r="O14881">
        <v>0</v>
      </c>
      <c r="P14881">
        <v>132919</v>
      </c>
      <c r="Q14881" t="s">
        <v>141</v>
      </c>
      <c r="R14881" t="s">
        <v>64</v>
      </c>
      <c r="S14881">
        <v>2025</v>
      </c>
    </row>
    <row r="14882" spans="1:19" x14ac:dyDescent="0.25">
      <c r="A14882" t="s">
        <v>21</v>
      </c>
      <c r="B14882">
        <v>1001541</v>
      </c>
      <c r="C14882" s="1">
        <v>45854</v>
      </c>
      <c r="D14882">
        <v>1</v>
      </c>
      <c r="E14882">
        <v>1</v>
      </c>
      <c r="F14882">
        <v>999</v>
      </c>
      <c r="G14882" t="s">
        <v>22</v>
      </c>
      <c r="J14882">
        <v>51057001</v>
      </c>
      <c r="K14882" t="s">
        <v>35</v>
      </c>
      <c r="L14882">
        <v>1124855204</v>
      </c>
      <c r="M14882" t="s">
        <v>78</v>
      </c>
      <c r="N14882">
        <v>0</v>
      </c>
      <c r="O14882">
        <v>100</v>
      </c>
      <c r="P14882">
        <v>0</v>
      </c>
      <c r="Q14882" t="s">
        <v>25</v>
      </c>
      <c r="R14882" t="s">
        <v>26</v>
      </c>
      <c r="S14882">
        <v>2025</v>
      </c>
    </row>
    <row r="14883" spans="1:19" x14ac:dyDescent="0.25">
      <c r="A14883" t="s">
        <v>27</v>
      </c>
      <c r="B14883">
        <v>1000011</v>
      </c>
      <c r="C14883" s="1">
        <v>45868</v>
      </c>
      <c r="D14883">
        <v>1</v>
      </c>
      <c r="E14883">
        <v>1</v>
      </c>
      <c r="F14883">
        <v>999</v>
      </c>
      <c r="G14883" t="s">
        <v>22</v>
      </c>
      <c r="J14883">
        <v>51053301</v>
      </c>
      <c r="K14883" t="s">
        <v>42</v>
      </c>
      <c r="L14883">
        <v>1124853742</v>
      </c>
      <c r="M14883" t="s">
        <v>29</v>
      </c>
      <c r="N14883">
        <v>0</v>
      </c>
      <c r="O14883">
        <v>31503</v>
      </c>
      <c r="P14883">
        <v>0</v>
      </c>
      <c r="Q14883" t="s">
        <v>30</v>
      </c>
      <c r="R14883" t="s">
        <v>31</v>
      </c>
      <c r="S14883">
        <v>2025</v>
      </c>
    </row>
    <row r="14884" spans="1:19" x14ac:dyDescent="0.25">
      <c r="A14884" t="s">
        <v>27</v>
      </c>
      <c r="B14884">
        <v>1000012</v>
      </c>
      <c r="C14884" s="1">
        <v>45869</v>
      </c>
      <c r="D14884">
        <v>1</v>
      </c>
      <c r="E14884">
        <v>1</v>
      </c>
      <c r="F14884">
        <v>999</v>
      </c>
      <c r="G14884" t="s">
        <v>22</v>
      </c>
      <c r="J14884">
        <v>51053601</v>
      </c>
      <c r="K14884" t="s">
        <v>75</v>
      </c>
      <c r="L14884">
        <v>18129474</v>
      </c>
      <c r="M14884" t="s">
        <v>86</v>
      </c>
      <c r="N14884">
        <v>0</v>
      </c>
      <c r="O14884">
        <v>359500</v>
      </c>
      <c r="P14884">
        <v>0</v>
      </c>
      <c r="Q14884" t="s">
        <v>150</v>
      </c>
      <c r="R14884" t="s">
        <v>31</v>
      </c>
      <c r="S14884">
        <v>2025</v>
      </c>
    </row>
    <row r="14885" spans="1:19" x14ac:dyDescent="0.25">
      <c r="A14885" t="s">
        <v>34</v>
      </c>
      <c r="B14885">
        <v>1000007</v>
      </c>
      <c r="C14885" s="1">
        <v>45868</v>
      </c>
      <c r="D14885">
        <v>1</v>
      </c>
      <c r="E14885">
        <v>1</v>
      </c>
      <c r="F14885">
        <v>999</v>
      </c>
      <c r="G14885" t="s">
        <v>22</v>
      </c>
      <c r="J14885">
        <v>51057101</v>
      </c>
      <c r="K14885" t="s">
        <v>39</v>
      </c>
      <c r="L14885">
        <v>69009123</v>
      </c>
      <c r="M14885" t="s">
        <v>79</v>
      </c>
      <c r="N14885">
        <v>0</v>
      </c>
      <c r="O14885">
        <v>40000</v>
      </c>
      <c r="P14885">
        <v>0</v>
      </c>
      <c r="Q14885" t="s">
        <v>37</v>
      </c>
      <c r="R14885" t="s">
        <v>31</v>
      </c>
      <c r="S14885">
        <v>2025</v>
      </c>
    </row>
    <row r="14886" spans="1:19" x14ac:dyDescent="0.25">
      <c r="A14886" t="s">
        <v>34</v>
      </c>
      <c r="B14886">
        <v>1000007</v>
      </c>
      <c r="C14886" s="1">
        <v>45868</v>
      </c>
      <c r="D14886">
        <v>1</v>
      </c>
      <c r="E14886">
        <v>1</v>
      </c>
      <c r="F14886">
        <v>999</v>
      </c>
      <c r="G14886" t="s">
        <v>22</v>
      </c>
      <c r="J14886">
        <v>51057101</v>
      </c>
      <c r="K14886" t="s">
        <v>39</v>
      </c>
      <c r="L14886">
        <v>1124849667</v>
      </c>
      <c r="M14886" t="s">
        <v>36</v>
      </c>
      <c r="N14886">
        <v>0</v>
      </c>
      <c r="O14886">
        <v>12300</v>
      </c>
      <c r="P14886">
        <v>0</v>
      </c>
      <c r="Q14886" t="s">
        <v>37</v>
      </c>
      <c r="R14886" t="s">
        <v>31</v>
      </c>
      <c r="S14886">
        <v>2025</v>
      </c>
    </row>
    <row r="14887" spans="1:19" x14ac:dyDescent="0.25">
      <c r="A14887" t="s">
        <v>34</v>
      </c>
      <c r="B14887">
        <v>1000007</v>
      </c>
      <c r="C14887" s="1">
        <v>45868</v>
      </c>
      <c r="D14887">
        <v>1</v>
      </c>
      <c r="E14887">
        <v>1</v>
      </c>
      <c r="F14887">
        <v>999</v>
      </c>
      <c r="G14887" t="s">
        <v>22</v>
      </c>
      <c r="J14887">
        <v>51057001</v>
      </c>
      <c r="K14887" t="s">
        <v>35</v>
      </c>
      <c r="L14887">
        <v>18128141</v>
      </c>
      <c r="M14887" t="s">
        <v>77</v>
      </c>
      <c r="N14887">
        <v>0</v>
      </c>
      <c r="O14887">
        <v>517700</v>
      </c>
      <c r="P14887">
        <v>0</v>
      </c>
      <c r="Q14887" t="s">
        <v>37</v>
      </c>
      <c r="R14887" t="s">
        <v>31</v>
      </c>
      <c r="S14887">
        <v>2025</v>
      </c>
    </row>
    <row r="14888" spans="1:19" x14ac:dyDescent="0.25">
      <c r="A14888" t="s">
        <v>27</v>
      </c>
      <c r="B14888">
        <v>1000011</v>
      </c>
      <c r="C14888" s="1">
        <v>45868</v>
      </c>
      <c r="D14888">
        <v>1</v>
      </c>
      <c r="E14888">
        <v>4</v>
      </c>
      <c r="F14888">
        <v>999</v>
      </c>
      <c r="G14888" t="s">
        <v>22</v>
      </c>
      <c r="J14888">
        <v>51053901</v>
      </c>
      <c r="K14888" t="s">
        <v>28</v>
      </c>
      <c r="L14888">
        <v>97435734</v>
      </c>
      <c r="M14888" t="s">
        <v>190</v>
      </c>
      <c r="N14888">
        <v>0</v>
      </c>
      <c r="O14888">
        <v>142621</v>
      </c>
      <c r="P14888">
        <v>0</v>
      </c>
      <c r="Q14888" t="s">
        <v>30</v>
      </c>
      <c r="R14888" t="s">
        <v>31</v>
      </c>
      <c r="S14888">
        <v>2025</v>
      </c>
    </row>
    <row r="14889" spans="1:19" x14ac:dyDescent="0.25">
      <c r="A14889" t="s">
        <v>27</v>
      </c>
      <c r="B14889">
        <v>1000011</v>
      </c>
      <c r="C14889" s="1">
        <v>45868</v>
      </c>
      <c r="D14889">
        <v>1</v>
      </c>
      <c r="E14889">
        <v>1</v>
      </c>
      <c r="F14889">
        <v>999</v>
      </c>
      <c r="G14889" t="s">
        <v>22</v>
      </c>
      <c r="J14889">
        <v>51054202</v>
      </c>
      <c r="K14889" t="s">
        <v>32</v>
      </c>
      <c r="L14889">
        <v>10754363</v>
      </c>
      <c r="M14889" t="s">
        <v>80</v>
      </c>
      <c r="N14889">
        <v>0</v>
      </c>
      <c r="O14889">
        <v>112833</v>
      </c>
      <c r="P14889">
        <v>0</v>
      </c>
      <c r="Q14889" t="s">
        <v>30</v>
      </c>
      <c r="R14889" t="s">
        <v>31</v>
      </c>
      <c r="S14889">
        <v>2025</v>
      </c>
    </row>
    <row r="14890" spans="1:19" x14ac:dyDescent="0.25">
      <c r="A14890" t="s">
        <v>27</v>
      </c>
      <c r="B14890">
        <v>1000011</v>
      </c>
      <c r="C14890" s="1">
        <v>45868</v>
      </c>
      <c r="D14890">
        <v>1</v>
      </c>
      <c r="E14890">
        <v>1</v>
      </c>
      <c r="F14890">
        <v>999</v>
      </c>
      <c r="G14890" t="s">
        <v>22</v>
      </c>
      <c r="J14890">
        <v>51053301</v>
      </c>
      <c r="K14890" t="s">
        <v>42</v>
      </c>
      <c r="L14890">
        <v>1124862382</v>
      </c>
      <c r="M14890" t="s">
        <v>38</v>
      </c>
      <c r="N14890">
        <v>0</v>
      </c>
      <c r="O14890">
        <v>31503</v>
      </c>
      <c r="P14890">
        <v>0</v>
      </c>
      <c r="Q14890" t="s">
        <v>30</v>
      </c>
      <c r="R14890" t="s">
        <v>31</v>
      </c>
      <c r="S14890">
        <v>2025</v>
      </c>
    </row>
    <row r="14891" spans="1:19" x14ac:dyDescent="0.25">
      <c r="A14891" t="s">
        <v>27</v>
      </c>
      <c r="B14891">
        <v>1000011</v>
      </c>
      <c r="C14891" s="1">
        <v>45868</v>
      </c>
      <c r="D14891">
        <v>1</v>
      </c>
      <c r="E14891">
        <v>1</v>
      </c>
      <c r="F14891">
        <v>999</v>
      </c>
      <c r="G14891" t="s">
        <v>22</v>
      </c>
      <c r="J14891">
        <v>51054202</v>
      </c>
      <c r="K14891" t="s">
        <v>32</v>
      </c>
      <c r="L14891">
        <v>1124851488</v>
      </c>
      <c r="M14891" t="s">
        <v>82</v>
      </c>
      <c r="N14891">
        <v>0</v>
      </c>
      <c r="O14891">
        <v>0</v>
      </c>
      <c r="P14891">
        <v>519033</v>
      </c>
      <c r="Q14891" t="s">
        <v>30</v>
      </c>
      <c r="R14891" t="s">
        <v>31</v>
      </c>
      <c r="S14891">
        <v>2025</v>
      </c>
    </row>
    <row r="14892" spans="1:19" x14ac:dyDescent="0.25">
      <c r="A14892" t="s">
        <v>27</v>
      </c>
      <c r="B14892">
        <v>1000011</v>
      </c>
      <c r="C14892" s="1">
        <v>45868</v>
      </c>
      <c r="D14892">
        <v>1</v>
      </c>
      <c r="E14892">
        <v>1</v>
      </c>
      <c r="F14892">
        <v>999</v>
      </c>
      <c r="G14892" t="s">
        <v>22</v>
      </c>
      <c r="J14892">
        <v>51053001</v>
      </c>
      <c r="K14892" t="s">
        <v>65</v>
      </c>
      <c r="L14892">
        <v>1007394461</v>
      </c>
      <c r="M14892" t="s">
        <v>76</v>
      </c>
      <c r="N14892">
        <v>0</v>
      </c>
      <c r="O14892">
        <v>242333</v>
      </c>
      <c r="P14892">
        <v>0</v>
      </c>
      <c r="Q14892" t="s">
        <v>30</v>
      </c>
      <c r="R14892" t="s">
        <v>31</v>
      </c>
      <c r="S14892">
        <v>2025</v>
      </c>
    </row>
    <row r="14893" spans="1:19" x14ac:dyDescent="0.25">
      <c r="A14893" t="s">
        <v>27</v>
      </c>
      <c r="B14893">
        <v>1000012</v>
      </c>
      <c r="C14893" s="1">
        <v>45869</v>
      </c>
      <c r="D14893">
        <v>1</v>
      </c>
      <c r="E14893">
        <v>4</v>
      </c>
      <c r="F14893">
        <v>999</v>
      </c>
      <c r="G14893" t="s">
        <v>22</v>
      </c>
      <c r="J14893">
        <v>51053601</v>
      </c>
      <c r="K14893" t="s">
        <v>75</v>
      </c>
      <c r="L14893">
        <v>1126448136</v>
      </c>
      <c r="M14893" t="s">
        <v>164</v>
      </c>
      <c r="N14893">
        <v>0</v>
      </c>
      <c r="O14893">
        <v>179555</v>
      </c>
      <c r="P14893">
        <v>0</v>
      </c>
      <c r="Q14893" t="s">
        <v>150</v>
      </c>
      <c r="R14893" t="s">
        <v>31</v>
      </c>
      <c r="S14893">
        <v>2025</v>
      </c>
    </row>
    <row r="14894" spans="1:19" x14ac:dyDescent="0.25">
      <c r="A14894" t="s">
        <v>27</v>
      </c>
      <c r="B14894">
        <v>1000011</v>
      </c>
      <c r="C14894" s="1">
        <v>45868</v>
      </c>
      <c r="D14894">
        <v>1</v>
      </c>
      <c r="E14894">
        <v>1</v>
      </c>
      <c r="F14894">
        <v>999</v>
      </c>
      <c r="G14894" t="s">
        <v>22</v>
      </c>
      <c r="J14894">
        <v>51053901</v>
      </c>
      <c r="K14894" t="s">
        <v>28</v>
      </c>
      <c r="L14894">
        <v>18126921</v>
      </c>
      <c r="M14894" t="s">
        <v>62</v>
      </c>
      <c r="N14894">
        <v>0</v>
      </c>
      <c r="O14894">
        <v>271286</v>
      </c>
      <c r="P14894">
        <v>0</v>
      </c>
      <c r="Q14894" t="s">
        <v>30</v>
      </c>
      <c r="R14894" t="s">
        <v>31</v>
      </c>
      <c r="S14894">
        <v>2025</v>
      </c>
    </row>
    <row r="14895" spans="1:19" x14ac:dyDescent="0.25">
      <c r="A14895" t="s">
        <v>27</v>
      </c>
      <c r="B14895">
        <v>1000011</v>
      </c>
      <c r="C14895" s="1">
        <v>45868</v>
      </c>
      <c r="D14895">
        <v>1</v>
      </c>
      <c r="E14895">
        <v>1</v>
      </c>
      <c r="F14895">
        <v>999</v>
      </c>
      <c r="G14895" t="s">
        <v>22</v>
      </c>
      <c r="J14895">
        <v>51053301</v>
      </c>
      <c r="K14895" t="s">
        <v>42</v>
      </c>
      <c r="L14895">
        <v>1122782313</v>
      </c>
      <c r="M14895" t="s">
        <v>69</v>
      </c>
      <c r="N14895">
        <v>0</v>
      </c>
      <c r="O14895">
        <v>46735</v>
      </c>
      <c r="P14895">
        <v>0</v>
      </c>
      <c r="Q14895" t="s">
        <v>30</v>
      </c>
      <c r="R14895" t="s">
        <v>31</v>
      </c>
      <c r="S14895">
        <v>2025</v>
      </c>
    </row>
    <row r="14896" spans="1:19" x14ac:dyDescent="0.25">
      <c r="A14896" t="s">
        <v>49</v>
      </c>
      <c r="B14896">
        <v>1003092</v>
      </c>
      <c r="C14896" s="1">
        <v>45868</v>
      </c>
      <c r="D14896">
        <v>1</v>
      </c>
      <c r="E14896">
        <v>1</v>
      </c>
      <c r="F14896">
        <v>999</v>
      </c>
      <c r="G14896" t="s">
        <v>22</v>
      </c>
      <c r="J14896">
        <v>51050601</v>
      </c>
      <c r="K14896" t="s">
        <v>50</v>
      </c>
      <c r="L14896">
        <v>69006070</v>
      </c>
      <c r="M14896" t="s">
        <v>159</v>
      </c>
      <c r="N14896">
        <v>0</v>
      </c>
      <c r="O14896">
        <v>2708000</v>
      </c>
      <c r="P14896">
        <v>0</v>
      </c>
      <c r="Q14896" t="s">
        <v>52</v>
      </c>
      <c r="R14896" t="s">
        <v>31</v>
      </c>
      <c r="S14896">
        <v>2025</v>
      </c>
    </row>
    <row r="14897" spans="1:19" x14ac:dyDescent="0.25">
      <c r="A14897" t="s">
        <v>45</v>
      </c>
      <c r="B14897">
        <v>1000007</v>
      </c>
      <c r="C14897" s="1">
        <v>45868</v>
      </c>
      <c r="D14897">
        <v>1</v>
      </c>
      <c r="E14897">
        <v>1</v>
      </c>
      <c r="F14897">
        <v>999</v>
      </c>
      <c r="G14897" t="s">
        <v>22</v>
      </c>
      <c r="J14897">
        <v>51057201</v>
      </c>
      <c r="K14897" t="s">
        <v>46</v>
      </c>
      <c r="L14897">
        <v>1124860712</v>
      </c>
      <c r="M14897" t="s">
        <v>40</v>
      </c>
      <c r="N14897">
        <v>0</v>
      </c>
      <c r="O14897">
        <v>54200</v>
      </c>
      <c r="P14897">
        <v>0</v>
      </c>
      <c r="Q14897" t="s">
        <v>48</v>
      </c>
      <c r="R14897" t="s">
        <v>31</v>
      </c>
      <c r="S14897">
        <v>2025</v>
      </c>
    </row>
    <row r="14898" spans="1:19" x14ac:dyDescent="0.25">
      <c r="A14898" t="s">
        <v>49</v>
      </c>
      <c r="B14898">
        <v>1003092</v>
      </c>
      <c r="C14898" s="1">
        <v>45868</v>
      </c>
      <c r="D14898">
        <v>1</v>
      </c>
      <c r="E14898">
        <v>4</v>
      </c>
      <c r="F14898">
        <v>999</v>
      </c>
      <c r="G14898" t="s">
        <v>22</v>
      </c>
      <c r="J14898">
        <v>51052701</v>
      </c>
      <c r="K14898" t="s">
        <v>55</v>
      </c>
      <c r="L14898">
        <v>1126448136</v>
      </c>
      <c r="M14898" t="s">
        <v>164</v>
      </c>
      <c r="N14898">
        <v>0</v>
      </c>
      <c r="O14898">
        <v>133333</v>
      </c>
      <c r="P14898">
        <v>0</v>
      </c>
      <c r="Q14898" t="s">
        <v>52</v>
      </c>
      <c r="R14898" t="s">
        <v>31</v>
      </c>
      <c r="S14898">
        <v>2025</v>
      </c>
    </row>
    <row r="14899" spans="1:19" x14ac:dyDescent="0.25">
      <c r="A14899" t="s">
        <v>49</v>
      </c>
      <c r="B14899">
        <v>1003092</v>
      </c>
      <c r="C14899" s="1">
        <v>45868</v>
      </c>
      <c r="D14899">
        <v>1</v>
      </c>
      <c r="E14899">
        <v>2</v>
      </c>
      <c r="F14899">
        <v>999</v>
      </c>
      <c r="G14899" t="s">
        <v>22</v>
      </c>
      <c r="J14899">
        <v>51052701</v>
      </c>
      <c r="K14899" t="s">
        <v>55</v>
      </c>
      <c r="L14899">
        <v>1006815937</v>
      </c>
      <c r="M14899" t="s">
        <v>41</v>
      </c>
      <c r="N14899">
        <v>0</v>
      </c>
      <c r="O14899">
        <v>60000</v>
      </c>
      <c r="P14899">
        <v>0</v>
      </c>
      <c r="Q14899" t="s">
        <v>52</v>
      </c>
      <c r="R14899" t="s">
        <v>31</v>
      </c>
      <c r="S14899">
        <v>2025</v>
      </c>
    </row>
    <row r="14900" spans="1:19" x14ac:dyDescent="0.25">
      <c r="A14900" t="s">
        <v>49</v>
      </c>
      <c r="B14900">
        <v>1003092</v>
      </c>
      <c r="C14900" s="1">
        <v>45868</v>
      </c>
      <c r="D14900">
        <v>1</v>
      </c>
      <c r="E14900">
        <v>6</v>
      </c>
      <c r="F14900">
        <v>999</v>
      </c>
      <c r="G14900" t="s">
        <v>22</v>
      </c>
      <c r="J14900">
        <v>51052701</v>
      </c>
      <c r="K14900" t="s">
        <v>55</v>
      </c>
      <c r="L14900">
        <v>1122730223</v>
      </c>
      <c r="M14900" t="s">
        <v>125</v>
      </c>
      <c r="N14900">
        <v>0</v>
      </c>
      <c r="O14900">
        <v>200000</v>
      </c>
      <c r="P14900">
        <v>0</v>
      </c>
      <c r="Q14900" t="s">
        <v>52</v>
      </c>
      <c r="R14900" t="s">
        <v>31</v>
      </c>
      <c r="S14900">
        <v>2025</v>
      </c>
    </row>
    <row r="14901" spans="1:19" x14ac:dyDescent="0.25">
      <c r="A14901" t="s">
        <v>21</v>
      </c>
      <c r="B14901">
        <v>1001858</v>
      </c>
      <c r="C14901" s="1">
        <v>45889</v>
      </c>
      <c r="D14901">
        <v>1</v>
      </c>
      <c r="E14901">
        <v>4</v>
      </c>
      <c r="F14901">
        <v>999</v>
      </c>
      <c r="G14901" t="s">
        <v>22</v>
      </c>
      <c r="J14901">
        <v>51057001</v>
      </c>
      <c r="K14901" t="s">
        <v>35</v>
      </c>
      <c r="L14901">
        <v>1004677850</v>
      </c>
      <c r="M14901" t="s">
        <v>134</v>
      </c>
      <c r="N14901">
        <v>0</v>
      </c>
      <c r="O14901">
        <v>142900</v>
      </c>
      <c r="P14901">
        <v>0</v>
      </c>
      <c r="Q14901" t="s">
        <v>63</v>
      </c>
      <c r="R14901" t="s">
        <v>64</v>
      </c>
      <c r="S14901">
        <v>2025</v>
      </c>
    </row>
    <row r="14902" spans="1:19" x14ac:dyDescent="0.25">
      <c r="A14902" t="s">
        <v>21</v>
      </c>
      <c r="B14902">
        <v>1001824</v>
      </c>
      <c r="C14902" s="1">
        <v>45869</v>
      </c>
      <c r="D14902">
        <v>1</v>
      </c>
      <c r="E14902">
        <v>1</v>
      </c>
      <c r="F14902">
        <v>999</v>
      </c>
      <c r="G14902" t="s">
        <v>22</v>
      </c>
      <c r="J14902">
        <v>51053301</v>
      </c>
      <c r="K14902" t="s">
        <v>42</v>
      </c>
      <c r="L14902">
        <v>18129474</v>
      </c>
      <c r="M14902" t="s">
        <v>86</v>
      </c>
      <c r="N14902">
        <v>0</v>
      </c>
      <c r="O14902">
        <v>0</v>
      </c>
      <c r="P14902">
        <v>3414</v>
      </c>
      <c r="Q14902" t="s">
        <v>67</v>
      </c>
      <c r="R14902" t="s">
        <v>64</v>
      </c>
      <c r="S14902">
        <v>2025</v>
      </c>
    </row>
    <row r="14903" spans="1:19" x14ac:dyDescent="0.25">
      <c r="A14903" t="s">
        <v>21</v>
      </c>
      <c r="B14903">
        <v>1001824</v>
      </c>
      <c r="C14903" s="1">
        <v>45869</v>
      </c>
      <c r="D14903">
        <v>1</v>
      </c>
      <c r="E14903">
        <v>1</v>
      </c>
      <c r="F14903">
        <v>999</v>
      </c>
      <c r="G14903" t="s">
        <v>22</v>
      </c>
      <c r="J14903">
        <v>51053301</v>
      </c>
      <c r="K14903" t="s">
        <v>42</v>
      </c>
      <c r="L14903">
        <v>18129966</v>
      </c>
      <c r="M14903" t="s">
        <v>72</v>
      </c>
      <c r="N14903">
        <v>0</v>
      </c>
      <c r="O14903">
        <v>0</v>
      </c>
      <c r="P14903">
        <v>3414</v>
      </c>
      <c r="Q14903" t="s">
        <v>67</v>
      </c>
      <c r="R14903" t="s">
        <v>64</v>
      </c>
      <c r="S14903">
        <v>2025</v>
      </c>
    </row>
    <row r="14904" spans="1:19" x14ac:dyDescent="0.25">
      <c r="A14904" t="s">
        <v>21</v>
      </c>
      <c r="B14904">
        <v>1001824</v>
      </c>
      <c r="C14904" s="1">
        <v>45869</v>
      </c>
      <c r="D14904">
        <v>1</v>
      </c>
      <c r="E14904">
        <v>1</v>
      </c>
      <c r="F14904">
        <v>999</v>
      </c>
      <c r="G14904" t="s">
        <v>22</v>
      </c>
      <c r="J14904">
        <v>51053601</v>
      </c>
      <c r="K14904" t="s">
        <v>75</v>
      </c>
      <c r="L14904">
        <v>1113643270</v>
      </c>
      <c r="M14904" t="s">
        <v>146</v>
      </c>
      <c r="N14904">
        <v>0</v>
      </c>
      <c r="O14904">
        <v>0</v>
      </c>
      <c r="P14904">
        <v>27200</v>
      </c>
      <c r="Q14904" t="s">
        <v>67</v>
      </c>
      <c r="R14904" t="s">
        <v>64</v>
      </c>
      <c r="S14904">
        <v>2025</v>
      </c>
    </row>
    <row r="14905" spans="1:19" x14ac:dyDescent="0.25">
      <c r="A14905" t="s">
        <v>21</v>
      </c>
      <c r="B14905">
        <v>1001824</v>
      </c>
      <c r="C14905" s="1">
        <v>45869</v>
      </c>
      <c r="D14905">
        <v>1</v>
      </c>
      <c r="E14905">
        <v>6</v>
      </c>
      <c r="F14905">
        <v>999</v>
      </c>
      <c r="G14905" t="s">
        <v>22</v>
      </c>
      <c r="J14905">
        <v>51054201</v>
      </c>
      <c r="K14905" t="s">
        <v>68</v>
      </c>
      <c r="L14905">
        <v>69006967</v>
      </c>
      <c r="M14905" t="s">
        <v>66</v>
      </c>
      <c r="N14905">
        <v>0</v>
      </c>
      <c r="O14905">
        <v>9655</v>
      </c>
      <c r="P14905">
        <v>0</v>
      </c>
      <c r="Q14905" t="s">
        <v>67</v>
      </c>
      <c r="R14905" t="s">
        <v>64</v>
      </c>
      <c r="S14905">
        <v>2025</v>
      </c>
    </row>
    <row r="14906" spans="1:19" x14ac:dyDescent="0.25">
      <c r="A14906" t="s">
        <v>21</v>
      </c>
      <c r="B14906">
        <v>1001824</v>
      </c>
      <c r="C14906" s="1">
        <v>45869</v>
      </c>
      <c r="D14906">
        <v>1</v>
      </c>
      <c r="E14906">
        <v>1</v>
      </c>
      <c r="F14906">
        <v>999</v>
      </c>
      <c r="G14906" t="s">
        <v>22</v>
      </c>
      <c r="J14906">
        <v>51050601</v>
      </c>
      <c r="K14906" t="s">
        <v>50</v>
      </c>
      <c r="L14906">
        <v>69008647</v>
      </c>
      <c r="M14906" t="s">
        <v>92</v>
      </c>
      <c r="N14906">
        <v>0</v>
      </c>
      <c r="O14906">
        <v>0</v>
      </c>
      <c r="P14906">
        <v>927407</v>
      </c>
      <c r="Q14906" t="s">
        <v>67</v>
      </c>
      <c r="R14906" t="s">
        <v>64</v>
      </c>
      <c r="S14906">
        <v>2025</v>
      </c>
    </row>
    <row r="14907" spans="1:19" x14ac:dyDescent="0.25">
      <c r="A14907" t="s">
        <v>21</v>
      </c>
      <c r="B14907">
        <v>1001824</v>
      </c>
      <c r="C14907" s="1">
        <v>45869</v>
      </c>
      <c r="D14907">
        <v>1</v>
      </c>
      <c r="E14907">
        <v>1</v>
      </c>
      <c r="F14907">
        <v>999</v>
      </c>
      <c r="G14907" t="s">
        <v>22</v>
      </c>
      <c r="J14907">
        <v>51057201</v>
      </c>
      <c r="K14907" t="s">
        <v>46</v>
      </c>
      <c r="L14907">
        <v>1124858256</v>
      </c>
      <c r="M14907" t="s">
        <v>88</v>
      </c>
      <c r="N14907">
        <v>0</v>
      </c>
      <c r="O14907">
        <v>0</v>
      </c>
      <c r="P14907">
        <v>3495</v>
      </c>
      <c r="Q14907" t="s">
        <v>67</v>
      </c>
      <c r="R14907" t="s">
        <v>64</v>
      </c>
      <c r="S14907">
        <v>2025</v>
      </c>
    </row>
    <row r="14908" spans="1:19" x14ac:dyDescent="0.25">
      <c r="A14908" t="s">
        <v>21</v>
      </c>
      <c r="B14908">
        <v>1001824</v>
      </c>
      <c r="C14908" s="1">
        <v>45869</v>
      </c>
      <c r="D14908">
        <v>1</v>
      </c>
      <c r="E14908">
        <v>1</v>
      </c>
      <c r="F14908">
        <v>999</v>
      </c>
      <c r="G14908" t="s">
        <v>22</v>
      </c>
      <c r="J14908">
        <v>51057001</v>
      </c>
      <c r="K14908" t="s">
        <v>35</v>
      </c>
      <c r="L14908">
        <v>1124860932</v>
      </c>
      <c r="M14908" t="s">
        <v>89</v>
      </c>
      <c r="N14908">
        <v>0</v>
      </c>
      <c r="O14908">
        <v>0</v>
      </c>
      <c r="P14908">
        <v>71521</v>
      </c>
      <c r="Q14908" t="s">
        <v>67</v>
      </c>
      <c r="R14908" t="s">
        <v>64</v>
      </c>
      <c r="S14908">
        <v>2025</v>
      </c>
    </row>
    <row r="14909" spans="1:19" x14ac:dyDescent="0.25">
      <c r="A14909" t="s">
        <v>21</v>
      </c>
      <c r="B14909">
        <v>1001824</v>
      </c>
      <c r="C14909" s="1">
        <v>45869</v>
      </c>
      <c r="D14909">
        <v>1</v>
      </c>
      <c r="E14909">
        <v>1</v>
      </c>
      <c r="F14909">
        <v>999</v>
      </c>
      <c r="G14909" t="s">
        <v>22</v>
      </c>
      <c r="J14909">
        <v>51053301</v>
      </c>
      <c r="K14909" t="s">
        <v>42</v>
      </c>
      <c r="L14909">
        <v>1124857729</v>
      </c>
      <c r="M14909" t="s">
        <v>43</v>
      </c>
      <c r="N14909">
        <v>0</v>
      </c>
      <c r="O14909">
        <v>0</v>
      </c>
      <c r="P14909">
        <v>3126</v>
      </c>
      <c r="Q14909" t="s">
        <v>67</v>
      </c>
      <c r="R14909" t="s">
        <v>64</v>
      </c>
      <c r="S14909">
        <v>2025</v>
      </c>
    </row>
    <row r="14910" spans="1:19" x14ac:dyDescent="0.25">
      <c r="A14910" t="s">
        <v>21</v>
      </c>
      <c r="B14910">
        <v>1001824</v>
      </c>
      <c r="C14910" s="1">
        <v>45869</v>
      </c>
      <c r="D14910">
        <v>1</v>
      </c>
      <c r="E14910">
        <v>1</v>
      </c>
      <c r="F14910">
        <v>999</v>
      </c>
      <c r="G14910" t="s">
        <v>22</v>
      </c>
      <c r="J14910">
        <v>51053301</v>
      </c>
      <c r="K14910" t="s">
        <v>42</v>
      </c>
      <c r="L14910">
        <v>1061746233</v>
      </c>
      <c r="M14910" t="s">
        <v>85</v>
      </c>
      <c r="N14910">
        <v>0</v>
      </c>
      <c r="O14910">
        <v>0</v>
      </c>
      <c r="P14910">
        <v>7217</v>
      </c>
      <c r="Q14910" t="s">
        <v>67</v>
      </c>
      <c r="R14910" t="s">
        <v>64</v>
      </c>
      <c r="S14910">
        <v>2025</v>
      </c>
    </row>
    <row r="14911" spans="1:19" x14ac:dyDescent="0.25">
      <c r="A14911" t="s">
        <v>21</v>
      </c>
      <c r="B14911">
        <v>1001824</v>
      </c>
      <c r="C14911" s="1">
        <v>45869</v>
      </c>
      <c r="D14911">
        <v>1</v>
      </c>
      <c r="E14911">
        <v>1</v>
      </c>
      <c r="F14911">
        <v>999</v>
      </c>
      <c r="G14911" t="s">
        <v>22</v>
      </c>
      <c r="J14911">
        <v>51053301</v>
      </c>
      <c r="K14911" t="s">
        <v>42</v>
      </c>
      <c r="L14911">
        <v>1061746233</v>
      </c>
      <c r="M14911" t="s">
        <v>85</v>
      </c>
      <c r="N14911">
        <v>0</v>
      </c>
      <c r="O14911">
        <v>0</v>
      </c>
      <c r="P14911">
        <v>1962</v>
      </c>
      <c r="Q14911" t="s">
        <v>67</v>
      </c>
      <c r="R14911" t="s">
        <v>64</v>
      </c>
      <c r="S14911">
        <v>2025</v>
      </c>
    </row>
    <row r="14912" spans="1:19" x14ac:dyDescent="0.25">
      <c r="A14912" t="s">
        <v>21</v>
      </c>
      <c r="B14912">
        <v>1001824</v>
      </c>
      <c r="C14912" s="1">
        <v>45869</v>
      </c>
      <c r="D14912">
        <v>1</v>
      </c>
      <c r="E14912">
        <v>6</v>
      </c>
      <c r="F14912">
        <v>999</v>
      </c>
      <c r="G14912" t="s">
        <v>22</v>
      </c>
      <c r="J14912">
        <v>51054202</v>
      </c>
      <c r="K14912" t="s">
        <v>32</v>
      </c>
      <c r="L14912">
        <v>1006742709</v>
      </c>
      <c r="M14912" t="s">
        <v>83</v>
      </c>
      <c r="N14912">
        <v>0</v>
      </c>
      <c r="O14912">
        <v>3030</v>
      </c>
      <c r="P14912">
        <v>0</v>
      </c>
      <c r="Q14912" t="s">
        <v>67</v>
      </c>
      <c r="R14912" t="s">
        <v>64</v>
      </c>
      <c r="S14912">
        <v>2025</v>
      </c>
    </row>
    <row r="14913" spans="1:19" x14ac:dyDescent="0.25">
      <c r="A14913" t="s">
        <v>21</v>
      </c>
      <c r="B14913">
        <v>1001824</v>
      </c>
      <c r="C14913" s="1">
        <v>45869</v>
      </c>
      <c r="D14913">
        <v>1</v>
      </c>
      <c r="E14913">
        <v>8</v>
      </c>
      <c r="F14913">
        <v>999</v>
      </c>
      <c r="G14913" t="s">
        <v>22</v>
      </c>
      <c r="J14913">
        <v>51053601</v>
      </c>
      <c r="K14913" t="s">
        <v>75</v>
      </c>
      <c r="L14913">
        <v>1113643270</v>
      </c>
      <c r="M14913" t="s">
        <v>146</v>
      </c>
      <c r="N14913">
        <v>0</v>
      </c>
      <c r="O14913">
        <v>10043</v>
      </c>
      <c r="P14913">
        <v>0</v>
      </c>
      <c r="Q14913" t="s">
        <v>67</v>
      </c>
      <c r="R14913" t="s">
        <v>64</v>
      </c>
      <c r="S14913">
        <v>2025</v>
      </c>
    </row>
    <row r="14914" spans="1:19" x14ac:dyDescent="0.25">
      <c r="A14914" t="s">
        <v>21</v>
      </c>
      <c r="B14914">
        <v>1001824</v>
      </c>
      <c r="C14914" s="1">
        <v>45869</v>
      </c>
      <c r="D14914">
        <v>1</v>
      </c>
      <c r="E14914">
        <v>8</v>
      </c>
      <c r="F14914">
        <v>999</v>
      </c>
      <c r="G14914" t="s">
        <v>22</v>
      </c>
      <c r="J14914">
        <v>51050601</v>
      </c>
      <c r="K14914" t="s">
        <v>50</v>
      </c>
      <c r="L14914">
        <v>10754363</v>
      </c>
      <c r="M14914" t="s">
        <v>80</v>
      </c>
      <c r="N14914">
        <v>0</v>
      </c>
      <c r="O14914">
        <v>41391</v>
      </c>
      <c r="P14914">
        <v>0</v>
      </c>
      <c r="Q14914" t="s">
        <v>67</v>
      </c>
      <c r="R14914" t="s">
        <v>64</v>
      </c>
      <c r="S14914">
        <v>2025</v>
      </c>
    </row>
    <row r="14915" spans="1:19" x14ac:dyDescent="0.25">
      <c r="A14915" t="s">
        <v>21</v>
      </c>
      <c r="B14915">
        <v>1001824</v>
      </c>
      <c r="C14915" s="1">
        <v>45869</v>
      </c>
      <c r="D14915">
        <v>1</v>
      </c>
      <c r="E14915">
        <v>1</v>
      </c>
      <c r="F14915">
        <v>999</v>
      </c>
      <c r="G14915" t="s">
        <v>22</v>
      </c>
      <c r="J14915">
        <v>51057201</v>
      </c>
      <c r="K14915" t="s">
        <v>46</v>
      </c>
      <c r="L14915">
        <v>18126921</v>
      </c>
      <c r="M14915" t="s">
        <v>62</v>
      </c>
      <c r="N14915">
        <v>0</v>
      </c>
      <c r="O14915">
        <v>0</v>
      </c>
      <c r="P14915">
        <v>4774</v>
      </c>
      <c r="Q14915" t="s">
        <v>67</v>
      </c>
      <c r="R14915" t="s">
        <v>64</v>
      </c>
      <c r="S14915">
        <v>2025</v>
      </c>
    </row>
    <row r="14916" spans="1:19" x14ac:dyDescent="0.25">
      <c r="A14916" t="s">
        <v>21</v>
      </c>
      <c r="B14916">
        <v>1001824</v>
      </c>
      <c r="C14916" s="1">
        <v>45869</v>
      </c>
      <c r="D14916">
        <v>1</v>
      </c>
      <c r="E14916">
        <v>7</v>
      </c>
      <c r="F14916">
        <v>999</v>
      </c>
      <c r="G14916" t="s">
        <v>22</v>
      </c>
      <c r="J14916">
        <v>51053601</v>
      </c>
      <c r="K14916" t="s">
        <v>75</v>
      </c>
      <c r="L14916">
        <v>18126921</v>
      </c>
      <c r="M14916" t="s">
        <v>62</v>
      </c>
      <c r="N14916">
        <v>0</v>
      </c>
      <c r="O14916">
        <v>31358</v>
      </c>
      <c r="P14916">
        <v>0</v>
      </c>
      <c r="Q14916" t="s">
        <v>67</v>
      </c>
      <c r="R14916" t="s">
        <v>64</v>
      </c>
      <c r="S14916">
        <v>2025</v>
      </c>
    </row>
    <row r="14917" spans="1:19" x14ac:dyDescent="0.25">
      <c r="A14917" t="s">
        <v>21</v>
      </c>
      <c r="B14917">
        <v>1001824</v>
      </c>
      <c r="C14917" s="1">
        <v>45869</v>
      </c>
      <c r="D14917">
        <v>1</v>
      </c>
      <c r="E14917">
        <v>2</v>
      </c>
      <c r="F14917">
        <v>999</v>
      </c>
      <c r="G14917" t="s">
        <v>22</v>
      </c>
      <c r="J14917">
        <v>51053901</v>
      </c>
      <c r="K14917" t="s">
        <v>28</v>
      </c>
      <c r="L14917">
        <v>69006967</v>
      </c>
      <c r="M14917" t="s">
        <v>66</v>
      </c>
      <c r="N14917">
        <v>0</v>
      </c>
      <c r="O14917">
        <v>31587</v>
      </c>
      <c r="P14917">
        <v>0</v>
      </c>
      <c r="Q14917" t="s">
        <v>67</v>
      </c>
      <c r="R14917" t="s">
        <v>64</v>
      </c>
      <c r="S14917">
        <v>2025</v>
      </c>
    </row>
    <row r="14918" spans="1:19" x14ac:dyDescent="0.25">
      <c r="A14918" t="s">
        <v>21</v>
      </c>
      <c r="B14918">
        <v>1001824</v>
      </c>
      <c r="C14918" s="1">
        <v>45869</v>
      </c>
      <c r="D14918">
        <v>1</v>
      </c>
      <c r="E14918">
        <v>3</v>
      </c>
      <c r="F14918">
        <v>999</v>
      </c>
      <c r="G14918" t="s">
        <v>22</v>
      </c>
      <c r="J14918">
        <v>51053001</v>
      </c>
      <c r="K14918" t="s">
        <v>65</v>
      </c>
      <c r="L14918">
        <v>1124862723</v>
      </c>
      <c r="M14918" t="s">
        <v>94</v>
      </c>
      <c r="N14918">
        <v>0</v>
      </c>
      <c r="O14918">
        <v>57190</v>
      </c>
      <c r="P14918">
        <v>0</v>
      </c>
      <c r="Q14918" t="s">
        <v>67</v>
      </c>
      <c r="R14918" t="s">
        <v>64</v>
      </c>
      <c r="S14918">
        <v>2025</v>
      </c>
    </row>
    <row r="14919" spans="1:19" x14ac:dyDescent="0.25">
      <c r="A14919" t="s">
        <v>21</v>
      </c>
      <c r="B14919">
        <v>1001824</v>
      </c>
      <c r="C14919" s="1">
        <v>45869</v>
      </c>
      <c r="D14919">
        <v>1</v>
      </c>
      <c r="E14919">
        <v>6</v>
      </c>
      <c r="F14919">
        <v>999</v>
      </c>
      <c r="G14919" t="s">
        <v>22</v>
      </c>
      <c r="J14919">
        <v>51054202</v>
      </c>
      <c r="K14919" t="s">
        <v>32</v>
      </c>
      <c r="L14919">
        <v>18129966</v>
      </c>
      <c r="M14919" t="s">
        <v>72</v>
      </c>
      <c r="N14919">
        <v>0</v>
      </c>
      <c r="O14919">
        <v>4827</v>
      </c>
      <c r="P14919">
        <v>0</v>
      </c>
      <c r="Q14919" t="s">
        <v>67</v>
      </c>
      <c r="R14919" t="s">
        <v>64</v>
      </c>
      <c r="S14919">
        <v>2025</v>
      </c>
    </row>
    <row r="14920" spans="1:19" x14ac:dyDescent="0.25">
      <c r="A14920" t="s">
        <v>21</v>
      </c>
      <c r="B14920">
        <v>1001824</v>
      </c>
      <c r="C14920" s="1">
        <v>45869</v>
      </c>
      <c r="D14920">
        <v>1</v>
      </c>
      <c r="E14920">
        <v>8</v>
      </c>
      <c r="F14920">
        <v>999</v>
      </c>
      <c r="G14920" t="s">
        <v>22</v>
      </c>
      <c r="J14920">
        <v>51053901</v>
      </c>
      <c r="K14920" t="s">
        <v>28</v>
      </c>
      <c r="L14920">
        <v>69009123</v>
      </c>
      <c r="M14920" t="s">
        <v>79</v>
      </c>
      <c r="N14920">
        <v>0</v>
      </c>
      <c r="O14920">
        <v>10733</v>
      </c>
      <c r="P14920">
        <v>0</v>
      </c>
      <c r="Q14920" t="s">
        <v>67</v>
      </c>
      <c r="R14920" t="s">
        <v>64</v>
      </c>
      <c r="S14920">
        <v>2025</v>
      </c>
    </row>
    <row r="14921" spans="1:19" x14ac:dyDescent="0.25">
      <c r="A14921" t="s">
        <v>21</v>
      </c>
      <c r="B14921">
        <v>1001824</v>
      </c>
      <c r="C14921" s="1">
        <v>45869</v>
      </c>
      <c r="D14921">
        <v>1</v>
      </c>
      <c r="E14921">
        <v>2</v>
      </c>
      <c r="F14921">
        <v>999</v>
      </c>
      <c r="G14921" t="s">
        <v>22</v>
      </c>
      <c r="J14921">
        <v>51053901</v>
      </c>
      <c r="K14921" t="s">
        <v>28</v>
      </c>
      <c r="L14921">
        <v>18129966</v>
      </c>
      <c r="M14921" t="s">
        <v>72</v>
      </c>
      <c r="N14921">
        <v>0</v>
      </c>
      <c r="O14921">
        <v>31388</v>
      </c>
      <c r="P14921">
        <v>0</v>
      </c>
      <c r="Q14921" t="s">
        <v>67</v>
      </c>
      <c r="R14921" t="s">
        <v>64</v>
      </c>
      <c r="S14921">
        <v>2025</v>
      </c>
    </row>
    <row r="14922" spans="1:19" x14ac:dyDescent="0.25">
      <c r="A14922" t="s">
        <v>21</v>
      </c>
      <c r="B14922">
        <v>1001824</v>
      </c>
      <c r="C14922" s="1">
        <v>45869</v>
      </c>
      <c r="D14922">
        <v>1</v>
      </c>
      <c r="E14922">
        <v>1</v>
      </c>
      <c r="F14922">
        <v>999</v>
      </c>
      <c r="G14922" t="s">
        <v>22</v>
      </c>
      <c r="J14922">
        <v>51050601</v>
      </c>
      <c r="K14922" t="s">
        <v>50</v>
      </c>
      <c r="L14922">
        <v>1124851488</v>
      </c>
      <c r="M14922" t="s">
        <v>82</v>
      </c>
      <c r="N14922">
        <v>0</v>
      </c>
      <c r="O14922">
        <v>0</v>
      </c>
      <c r="P14922">
        <v>324231</v>
      </c>
      <c r="Q14922" t="s">
        <v>67</v>
      </c>
      <c r="R14922" t="s">
        <v>64</v>
      </c>
      <c r="S14922">
        <v>2025</v>
      </c>
    </row>
    <row r="14923" spans="1:19" x14ac:dyDescent="0.25">
      <c r="A14923" t="s">
        <v>21</v>
      </c>
      <c r="B14923">
        <v>1001824</v>
      </c>
      <c r="C14923" s="1">
        <v>45869</v>
      </c>
      <c r="D14923">
        <v>1</v>
      </c>
      <c r="E14923">
        <v>1</v>
      </c>
      <c r="F14923">
        <v>999</v>
      </c>
      <c r="G14923" t="s">
        <v>22</v>
      </c>
      <c r="J14923">
        <v>51057101</v>
      </c>
      <c r="K14923" t="s">
        <v>39</v>
      </c>
      <c r="L14923">
        <v>1061746233</v>
      </c>
      <c r="M14923" t="s">
        <v>85</v>
      </c>
      <c r="N14923">
        <v>0</v>
      </c>
      <c r="O14923">
        <v>0</v>
      </c>
      <c r="P14923">
        <v>943</v>
      </c>
      <c r="Q14923" t="s">
        <v>67</v>
      </c>
      <c r="R14923" t="s">
        <v>64</v>
      </c>
      <c r="S14923">
        <v>2025</v>
      </c>
    </row>
    <row r="14924" spans="1:19" x14ac:dyDescent="0.25">
      <c r="A14924" t="s">
        <v>21</v>
      </c>
      <c r="B14924">
        <v>1001824</v>
      </c>
      <c r="C14924" s="1">
        <v>45869</v>
      </c>
      <c r="D14924">
        <v>1</v>
      </c>
      <c r="E14924">
        <v>8</v>
      </c>
      <c r="F14924">
        <v>999</v>
      </c>
      <c r="G14924" t="s">
        <v>22</v>
      </c>
      <c r="J14924">
        <v>51057201</v>
      </c>
      <c r="K14924" t="s">
        <v>46</v>
      </c>
      <c r="L14924">
        <v>69008647</v>
      </c>
      <c r="M14924" t="s">
        <v>92</v>
      </c>
      <c r="N14924">
        <v>0</v>
      </c>
      <c r="O14924">
        <v>7245</v>
      </c>
      <c r="P14924">
        <v>0</v>
      </c>
      <c r="Q14924" t="s">
        <v>67</v>
      </c>
      <c r="R14924" t="s">
        <v>64</v>
      </c>
      <c r="S14924">
        <v>2025</v>
      </c>
    </row>
    <row r="14925" spans="1:19" x14ac:dyDescent="0.25">
      <c r="A14925" t="s">
        <v>21</v>
      </c>
      <c r="B14925">
        <v>1001824</v>
      </c>
      <c r="C14925" s="1">
        <v>45869</v>
      </c>
      <c r="D14925">
        <v>1</v>
      </c>
      <c r="E14925">
        <v>1</v>
      </c>
      <c r="F14925">
        <v>999</v>
      </c>
      <c r="G14925" t="s">
        <v>22</v>
      </c>
      <c r="J14925">
        <v>51053601</v>
      </c>
      <c r="K14925" t="s">
        <v>75</v>
      </c>
      <c r="L14925">
        <v>18129966</v>
      </c>
      <c r="M14925" t="s">
        <v>72</v>
      </c>
      <c r="N14925">
        <v>0</v>
      </c>
      <c r="O14925">
        <v>0</v>
      </c>
      <c r="P14925">
        <v>35678</v>
      </c>
      <c r="Q14925" t="s">
        <v>67</v>
      </c>
      <c r="R14925" t="s">
        <v>64</v>
      </c>
      <c r="S14925">
        <v>2025</v>
      </c>
    </row>
    <row r="14926" spans="1:19" x14ac:dyDescent="0.25">
      <c r="A14926" t="s">
        <v>21</v>
      </c>
      <c r="B14926">
        <v>1001824</v>
      </c>
      <c r="C14926" s="1">
        <v>45869</v>
      </c>
      <c r="D14926">
        <v>1</v>
      </c>
      <c r="E14926">
        <v>1</v>
      </c>
      <c r="F14926">
        <v>999</v>
      </c>
      <c r="G14926" t="s">
        <v>22</v>
      </c>
      <c r="J14926">
        <v>51052701</v>
      </c>
      <c r="K14926" t="s">
        <v>55</v>
      </c>
      <c r="L14926">
        <v>1124863181</v>
      </c>
      <c r="M14926" t="s">
        <v>33</v>
      </c>
      <c r="N14926">
        <v>0</v>
      </c>
      <c r="O14926">
        <v>0</v>
      </c>
      <c r="P14926">
        <v>14556</v>
      </c>
      <c r="Q14926" t="s">
        <v>67</v>
      </c>
      <c r="R14926" t="s">
        <v>64</v>
      </c>
      <c r="S14926">
        <v>2025</v>
      </c>
    </row>
    <row r="14927" spans="1:19" x14ac:dyDescent="0.25">
      <c r="A14927" t="s">
        <v>21</v>
      </c>
      <c r="B14927">
        <v>1001824</v>
      </c>
      <c r="C14927" s="1">
        <v>45869</v>
      </c>
      <c r="D14927">
        <v>1</v>
      </c>
      <c r="E14927">
        <v>1</v>
      </c>
      <c r="F14927">
        <v>999</v>
      </c>
      <c r="G14927" t="s">
        <v>22</v>
      </c>
      <c r="J14927">
        <v>51050601</v>
      </c>
      <c r="K14927" t="s">
        <v>50</v>
      </c>
      <c r="L14927">
        <v>1124851488</v>
      </c>
      <c r="M14927" t="s">
        <v>82</v>
      </c>
      <c r="N14927">
        <v>0</v>
      </c>
      <c r="O14927">
        <v>0</v>
      </c>
      <c r="P14927">
        <v>232918</v>
      </c>
      <c r="Q14927" t="s">
        <v>67</v>
      </c>
      <c r="R14927" t="s">
        <v>64</v>
      </c>
      <c r="S14927">
        <v>2025</v>
      </c>
    </row>
    <row r="14928" spans="1:19" x14ac:dyDescent="0.25">
      <c r="A14928" t="s">
        <v>21</v>
      </c>
      <c r="B14928">
        <v>1001824</v>
      </c>
      <c r="C14928" s="1">
        <v>45869</v>
      </c>
      <c r="D14928">
        <v>1</v>
      </c>
      <c r="E14928">
        <v>1</v>
      </c>
      <c r="F14928">
        <v>999</v>
      </c>
      <c r="G14928" t="s">
        <v>22</v>
      </c>
      <c r="J14928">
        <v>51053601</v>
      </c>
      <c r="K14928" t="s">
        <v>75</v>
      </c>
      <c r="L14928">
        <v>18129474</v>
      </c>
      <c r="M14928" t="s">
        <v>86</v>
      </c>
      <c r="N14928">
        <v>0</v>
      </c>
      <c r="O14928">
        <v>0</v>
      </c>
      <c r="P14928">
        <v>35678</v>
      </c>
      <c r="Q14928" t="s">
        <v>67</v>
      </c>
      <c r="R14928" t="s">
        <v>64</v>
      </c>
      <c r="S14928">
        <v>2025</v>
      </c>
    </row>
    <row r="14929" spans="1:19" x14ac:dyDescent="0.25">
      <c r="A14929" t="s">
        <v>21</v>
      </c>
      <c r="B14929">
        <v>1001824</v>
      </c>
      <c r="C14929" s="1">
        <v>45869</v>
      </c>
      <c r="D14929">
        <v>1</v>
      </c>
      <c r="E14929">
        <v>1</v>
      </c>
      <c r="F14929">
        <v>999</v>
      </c>
      <c r="G14929" t="s">
        <v>22</v>
      </c>
      <c r="J14929">
        <v>51053301</v>
      </c>
      <c r="K14929" t="s">
        <v>42</v>
      </c>
      <c r="L14929">
        <v>1006742709</v>
      </c>
      <c r="M14929" t="s">
        <v>83</v>
      </c>
      <c r="N14929">
        <v>0</v>
      </c>
      <c r="O14929">
        <v>0</v>
      </c>
      <c r="P14929">
        <v>846</v>
      </c>
      <c r="Q14929" t="s">
        <v>67</v>
      </c>
      <c r="R14929" t="s">
        <v>64</v>
      </c>
      <c r="S14929">
        <v>2025</v>
      </c>
    </row>
    <row r="14930" spans="1:19" x14ac:dyDescent="0.25">
      <c r="A14930" t="s">
        <v>21</v>
      </c>
      <c r="B14930">
        <v>1001824</v>
      </c>
      <c r="C14930" s="1">
        <v>45869</v>
      </c>
      <c r="D14930">
        <v>1</v>
      </c>
      <c r="E14930">
        <v>1</v>
      </c>
      <c r="F14930">
        <v>999</v>
      </c>
      <c r="G14930" t="s">
        <v>22</v>
      </c>
      <c r="J14930">
        <v>51054201</v>
      </c>
      <c r="K14930" t="s">
        <v>68</v>
      </c>
      <c r="L14930">
        <v>1123202174</v>
      </c>
      <c r="M14930" t="s">
        <v>81</v>
      </c>
      <c r="N14930">
        <v>0</v>
      </c>
      <c r="O14930">
        <v>0</v>
      </c>
      <c r="P14930">
        <v>6862</v>
      </c>
      <c r="Q14930" t="s">
        <v>67</v>
      </c>
      <c r="R14930" t="s">
        <v>64</v>
      </c>
      <c r="S14930">
        <v>2025</v>
      </c>
    </row>
    <row r="14931" spans="1:19" x14ac:dyDescent="0.25">
      <c r="A14931" t="s">
        <v>21</v>
      </c>
      <c r="B14931">
        <v>1001824</v>
      </c>
      <c r="C14931" s="1">
        <v>45869</v>
      </c>
      <c r="D14931">
        <v>1</v>
      </c>
      <c r="E14931">
        <v>1</v>
      </c>
      <c r="F14931">
        <v>999</v>
      </c>
      <c r="G14931" t="s">
        <v>22</v>
      </c>
      <c r="J14931">
        <v>51050601</v>
      </c>
      <c r="K14931" t="s">
        <v>50</v>
      </c>
      <c r="L14931">
        <v>1124851488</v>
      </c>
      <c r="M14931" t="s">
        <v>82</v>
      </c>
      <c r="N14931">
        <v>0</v>
      </c>
      <c r="O14931">
        <v>0</v>
      </c>
      <c r="P14931">
        <v>455662</v>
      </c>
      <c r="Q14931" t="s">
        <v>67</v>
      </c>
      <c r="R14931" t="s">
        <v>64</v>
      </c>
      <c r="S14931">
        <v>2025</v>
      </c>
    </row>
    <row r="14932" spans="1:19" x14ac:dyDescent="0.25">
      <c r="A14932" t="s">
        <v>21</v>
      </c>
      <c r="B14932">
        <v>1001824</v>
      </c>
      <c r="C14932" s="1">
        <v>45869</v>
      </c>
      <c r="D14932">
        <v>1</v>
      </c>
      <c r="E14932">
        <v>8</v>
      </c>
      <c r="F14932">
        <v>999</v>
      </c>
      <c r="G14932" t="s">
        <v>22</v>
      </c>
      <c r="J14932">
        <v>51053601</v>
      </c>
      <c r="K14932" t="s">
        <v>75</v>
      </c>
      <c r="L14932">
        <v>1124858256</v>
      </c>
      <c r="M14932" t="s">
        <v>88</v>
      </c>
      <c r="N14932">
        <v>0</v>
      </c>
      <c r="O14932">
        <v>6432</v>
      </c>
      <c r="P14932">
        <v>0</v>
      </c>
      <c r="Q14932" t="s">
        <v>67</v>
      </c>
      <c r="R14932" t="s">
        <v>64</v>
      </c>
      <c r="S14932">
        <v>2025</v>
      </c>
    </row>
    <row r="14933" spans="1:19" x14ac:dyDescent="0.25">
      <c r="A14933" t="s">
        <v>21</v>
      </c>
      <c r="B14933">
        <v>1001824</v>
      </c>
      <c r="C14933" s="1">
        <v>45869</v>
      </c>
      <c r="D14933">
        <v>1</v>
      </c>
      <c r="E14933">
        <v>1</v>
      </c>
      <c r="F14933">
        <v>999</v>
      </c>
      <c r="G14933" t="s">
        <v>22</v>
      </c>
      <c r="J14933">
        <v>51057201</v>
      </c>
      <c r="K14933" t="s">
        <v>46</v>
      </c>
      <c r="L14933">
        <v>18129966</v>
      </c>
      <c r="M14933" t="s">
        <v>72</v>
      </c>
      <c r="N14933">
        <v>0</v>
      </c>
      <c r="O14933">
        <v>0</v>
      </c>
      <c r="P14933">
        <v>27458</v>
      </c>
      <c r="Q14933" t="s">
        <v>67</v>
      </c>
      <c r="R14933" t="s">
        <v>64</v>
      </c>
      <c r="S14933">
        <v>2025</v>
      </c>
    </row>
    <row r="14934" spans="1:19" x14ac:dyDescent="0.25">
      <c r="A14934" t="s">
        <v>21</v>
      </c>
      <c r="B14934">
        <v>1001824</v>
      </c>
      <c r="C14934" s="1">
        <v>45869</v>
      </c>
      <c r="D14934">
        <v>1</v>
      </c>
      <c r="E14934">
        <v>7</v>
      </c>
      <c r="F14934">
        <v>999</v>
      </c>
      <c r="G14934" t="s">
        <v>22</v>
      </c>
      <c r="J14934">
        <v>51053001</v>
      </c>
      <c r="K14934" t="s">
        <v>65</v>
      </c>
      <c r="L14934">
        <v>1124315666</v>
      </c>
      <c r="M14934" t="s">
        <v>74</v>
      </c>
      <c r="N14934">
        <v>0</v>
      </c>
      <c r="O14934">
        <v>26263</v>
      </c>
      <c r="P14934">
        <v>0</v>
      </c>
      <c r="Q14934" t="s">
        <v>67</v>
      </c>
      <c r="R14934" t="s">
        <v>64</v>
      </c>
      <c r="S14934">
        <v>2025</v>
      </c>
    </row>
    <row r="14935" spans="1:19" x14ac:dyDescent="0.25">
      <c r="A14935" t="s">
        <v>21</v>
      </c>
      <c r="B14935">
        <v>1001824</v>
      </c>
      <c r="C14935" s="1">
        <v>45869</v>
      </c>
      <c r="D14935">
        <v>1</v>
      </c>
      <c r="E14935">
        <v>1</v>
      </c>
      <c r="F14935">
        <v>999</v>
      </c>
      <c r="G14935" t="s">
        <v>22</v>
      </c>
      <c r="J14935">
        <v>51057101</v>
      </c>
      <c r="K14935" t="s">
        <v>39</v>
      </c>
      <c r="L14935">
        <v>1124863181</v>
      </c>
      <c r="M14935" t="s">
        <v>33</v>
      </c>
      <c r="N14935">
        <v>0</v>
      </c>
      <c r="O14935">
        <v>0</v>
      </c>
      <c r="P14935">
        <v>440</v>
      </c>
      <c r="Q14935" t="s">
        <v>67</v>
      </c>
      <c r="R14935" t="s">
        <v>64</v>
      </c>
      <c r="S14935">
        <v>2025</v>
      </c>
    </row>
    <row r="14936" spans="1:19" x14ac:dyDescent="0.25">
      <c r="A14936" t="s">
        <v>21</v>
      </c>
      <c r="B14936">
        <v>1001824</v>
      </c>
      <c r="C14936" s="1">
        <v>45869</v>
      </c>
      <c r="D14936">
        <v>1</v>
      </c>
      <c r="E14936">
        <v>1</v>
      </c>
      <c r="F14936">
        <v>999</v>
      </c>
      <c r="G14936" t="s">
        <v>22</v>
      </c>
      <c r="J14936">
        <v>51054201</v>
      </c>
      <c r="K14936" t="s">
        <v>68</v>
      </c>
      <c r="L14936">
        <v>1122782313</v>
      </c>
      <c r="M14936" t="s">
        <v>69</v>
      </c>
      <c r="N14936">
        <v>0</v>
      </c>
      <c r="O14936">
        <v>0</v>
      </c>
      <c r="P14936">
        <v>9655</v>
      </c>
      <c r="Q14936" t="s">
        <v>67</v>
      </c>
      <c r="R14936" t="s">
        <v>64</v>
      </c>
      <c r="S14936">
        <v>2025</v>
      </c>
    </row>
    <row r="14937" spans="1:19" x14ac:dyDescent="0.25">
      <c r="A14937" t="s">
        <v>21</v>
      </c>
      <c r="B14937">
        <v>1001824</v>
      </c>
      <c r="C14937" s="1">
        <v>45869</v>
      </c>
      <c r="D14937">
        <v>1</v>
      </c>
      <c r="E14937">
        <v>5</v>
      </c>
      <c r="F14937">
        <v>999</v>
      </c>
      <c r="G14937" t="s">
        <v>22</v>
      </c>
      <c r="J14937">
        <v>51057001</v>
      </c>
      <c r="K14937" t="s">
        <v>35</v>
      </c>
      <c r="L14937">
        <v>1124315666</v>
      </c>
      <c r="M14937" t="s">
        <v>74</v>
      </c>
      <c r="N14937">
        <v>0</v>
      </c>
      <c r="O14937">
        <v>51378</v>
      </c>
      <c r="P14937">
        <v>0</v>
      </c>
      <c r="Q14937" t="s">
        <v>67</v>
      </c>
      <c r="R14937" t="s">
        <v>64</v>
      </c>
      <c r="S14937">
        <v>2025</v>
      </c>
    </row>
    <row r="14938" spans="1:19" x14ac:dyDescent="0.25">
      <c r="A14938" t="s">
        <v>21</v>
      </c>
      <c r="B14938">
        <v>1001824</v>
      </c>
      <c r="C14938" s="1">
        <v>45869</v>
      </c>
      <c r="D14938">
        <v>1</v>
      </c>
      <c r="E14938">
        <v>5</v>
      </c>
      <c r="F14938">
        <v>999</v>
      </c>
      <c r="G14938" t="s">
        <v>22</v>
      </c>
      <c r="J14938">
        <v>51053001</v>
      </c>
      <c r="K14938" t="s">
        <v>65</v>
      </c>
      <c r="L14938">
        <v>1113643270</v>
      </c>
      <c r="M14938" t="s">
        <v>146</v>
      </c>
      <c r="N14938">
        <v>0</v>
      </c>
      <c r="O14938">
        <v>36952</v>
      </c>
      <c r="P14938">
        <v>0</v>
      </c>
      <c r="Q14938" t="s">
        <v>67</v>
      </c>
      <c r="R14938" t="s">
        <v>64</v>
      </c>
      <c r="S14938">
        <v>2025</v>
      </c>
    </row>
    <row r="14939" spans="1:19" x14ac:dyDescent="0.25">
      <c r="A14939" t="s">
        <v>21</v>
      </c>
      <c r="B14939">
        <v>1001824</v>
      </c>
      <c r="C14939" s="1">
        <v>45869</v>
      </c>
      <c r="D14939">
        <v>1</v>
      </c>
      <c r="E14939">
        <v>6</v>
      </c>
      <c r="F14939">
        <v>999</v>
      </c>
      <c r="G14939" t="s">
        <v>22</v>
      </c>
      <c r="J14939">
        <v>51052701</v>
      </c>
      <c r="K14939" t="s">
        <v>55</v>
      </c>
      <c r="L14939">
        <v>1124858256</v>
      </c>
      <c r="M14939" t="s">
        <v>88</v>
      </c>
      <c r="N14939">
        <v>0</v>
      </c>
      <c r="O14939">
        <v>2686</v>
      </c>
      <c r="P14939">
        <v>0</v>
      </c>
      <c r="Q14939" t="s">
        <v>67</v>
      </c>
      <c r="R14939" t="s">
        <v>64</v>
      </c>
      <c r="S14939">
        <v>2025</v>
      </c>
    </row>
    <row r="14940" spans="1:19" x14ac:dyDescent="0.25">
      <c r="A14940" t="s">
        <v>21</v>
      </c>
      <c r="B14940">
        <v>1001824</v>
      </c>
      <c r="C14940" s="1">
        <v>45869</v>
      </c>
      <c r="D14940">
        <v>1</v>
      </c>
      <c r="E14940">
        <v>7</v>
      </c>
      <c r="F14940">
        <v>999</v>
      </c>
      <c r="G14940" t="s">
        <v>22</v>
      </c>
      <c r="J14940">
        <v>51054201</v>
      </c>
      <c r="K14940" t="s">
        <v>68</v>
      </c>
      <c r="L14940">
        <v>1007394461</v>
      </c>
      <c r="M14940" t="s">
        <v>76</v>
      </c>
      <c r="N14940">
        <v>0</v>
      </c>
      <c r="O14940">
        <v>16486</v>
      </c>
      <c r="P14940">
        <v>0</v>
      </c>
      <c r="Q14940" t="s">
        <v>67</v>
      </c>
      <c r="R14940" t="s">
        <v>64</v>
      </c>
      <c r="S14940">
        <v>2025</v>
      </c>
    </row>
    <row r="14941" spans="1:19" x14ac:dyDescent="0.25">
      <c r="A14941" t="s">
        <v>21</v>
      </c>
      <c r="B14941">
        <v>1001824</v>
      </c>
      <c r="C14941" s="1">
        <v>45869</v>
      </c>
      <c r="D14941">
        <v>1</v>
      </c>
      <c r="E14941">
        <v>3</v>
      </c>
      <c r="F14941">
        <v>999</v>
      </c>
      <c r="G14941" t="s">
        <v>22</v>
      </c>
      <c r="J14941">
        <v>51053001</v>
      </c>
      <c r="K14941" t="s">
        <v>65</v>
      </c>
      <c r="L14941">
        <v>1124853742</v>
      </c>
      <c r="M14941" t="s">
        <v>29</v>
      </c>
      <c r="N14941">
        <v>0</v>
      </c>
      <c r="O14941">
        <v>38551</v>
      </c>
      <c r="P14941">
        <v>0</v>
      </c>
      <c r="Q14941" t="s">
        <v>67</v>
      </c>
      <c r="R14941" t="s">
        <v>64</v>
      </c>
      <c r="S14941">
        <v>2025</v>
      </c>
    </row>
    <row r="14942" spans="1:19" x14ac:dyDescent="0.25">
      <c r="A14942" t="s">
        <v>21</v>
      </c>
      <c r="B14942">
        <v>1001824</v>
      </c>
      <c r="C14942" s="1">
        <v>45869</v>
      </c>
      <c r="D14942">
        <v>1</v>
      </c>
      <c r="E14942">
        <v>3</v>
      </c>
      <c r="F14942">
        <v>999</v>
      </c>
      <c r="G14942" t="s">
        <v>22</v>
      </c>
      <c r="J14942">
        <v>51053001</v>
      </c>
      <c r="K14942" t="s">
        <v>65</v>
      </c>
      <c r="L14942">
        <v>1124860932</v>
      </c>
      <c r="M14942" t="s">
        <v>89</v>
      </c>
      <c r="N14942">
        <v>0</v>
      </c>
      <c r="O14942">
        <v>57190</v>
      </c>
      <c r="P14942">
        <v>0</v>
      </c>
      <c r="Q14942" t="s">
        <v>67</v>
      </c>
      <c r="R14942" t="s">
        <v>64</v>
      </c>
      <c r="S14942">
        <v>2025</v>
      </c>
    </row>
    <row r="14943" spans="1:19" x14ac:dyDescent="0.25">
      <c r="A14943" t="s">
        <v>21</v>
      </c>
      <c r="B14943">
        <v>1001824</v>
      </c>
      <c r="C14943" s="1">
        <v>45869</v>
      </c>
      <c r="D14943">
        <v>1</v>
      </c>
      <c r="E14943">
        <v>8</v>
      </c>
      <c r="F14943">
        <v>999</v>
      </c>
      <c r="G14943" t="s">
        <v>22</v>
      </c>
      <c r="J14943">
        <v>51057201</v>
      </c>
      <c r="K14943" t="s">
        <v>46</v>
      </c>
      <c r="L14943">
        <v>1124862723</v>
      </c>
      <c r="M14943" t="s">
        <v>94</v>
      </c>
      <c r="N14943">
        <v>0</v>
      </c>
      <c r="O14943">
        <v>4656</v>
      </c>
      <c r="P14943">
        <v>0</v>
      </c>
      <c r="Q14943" t="s">
        <v>67</v>
      </c>
      <c r="R14943" t="s">
        <v>64</v>
      </c>
      <c r="S14943">
        <v>2025</v>
      </c>
    </row>
    <row r="14944" spans="1:19" x14ac:dyDescent="0.25">
      <c r="A14944" t="s">
        <v>21</v>
      </c>
      <c r="B14944">
        <v>1001824</v>
      </c>
      <c r="C14944" s="1">
        <v>45869</v>
      </c>
      <c r="D14944">
        <v>1</v>
      </c>
      <c r="E14944">
        <v>8</v>
      </c>
      <c r="F14944">
        <v>999</v>
      </c>
      <c r="G14944" t="s">
        <v>22</v>
      </c>
      <c r="J14944">
        <v>51053001</v>
      </c>
      <c r="K14944" t="s">
        <v>65</v>
      </c>
      <c r="L14944">
        <v>1124851488</v>
      </c>
      <c r="M14944" t="s">
        <v>82</v>
      </c>
      <c r="N14944">
        <v>0</v>
      </c>
      <c r="O14944">
        <v>6536</v>
      </c>
      <c r="P14944">
        <v>0</v>
      </c>
      <c r="Q14944" t="s">
        <v>67</v>
      </c>
      <c r="R14944" t="s">
        <v>64</v>
      </c>
      <c r="S14944">
        <v>2025</v>
      </c>
    </row>
    <row r="14945" spans="1:19" x14ac:dyDescent="0.25">
      <c r="A14945" t="s">
        <v>21</v>
      </c>
      <c r="B14945">
        <v>1001824</v>
      </c>
      <c r="C14945" s="1">
        <v>45869</v>
      </c>
      <c r="D14945">
        <v>1</v>
      </c>
      <c r="E14945">
        <v>1</v>
      </c>
      <c r="F14945">
        <v>999</v>
      </c>
      <c r="G14945" t="s">
        <v>22</v>
      </c>
      <c r="J14945">
        <v>51054202</v>
      </c>
      <c r="K14945" t="s">
        <v>32</v>
      </c>
      <c r="L14945">
        <v>69009123</v>
      </c>
      <c r="M14945" t="s">
        <v>79</v>
      </c>
      <c r="N14945">
        <v>0</v>
      </c>
      <c r="O14945">
        <v>0</v>
      </c>
      <c r="P14945">
        <v>31047</v>
      </c>
      <c r="Q14945" t="s">
        <v>67</v>
      </c>
      <c r="R14945" t="s">
        <v>64</v>
      </c>
      <c r="S14945">
        <v>2025</v>
      </c>
    </row>
    <row r="14946" spans="1:19" x14ac:dyDescent="0.25">
      <c r="A14946" t="s">
        <v>21</v>
      </c>
      <c r="B14946">
        <v>1001824</v>
      </c>
      <c r="C14946" s="1">
        <v>45869</v>
      </c>
      <c r="D14946">
        <v>1</v>
      </c>
      <c r="E14946">
        <v>1</v>
      </c>
      <c r="F14946">
        <v>999</v>
      </c>
      <c r="G14946" t="s">
        <v>22</v>
      </c>
      <c r="J14946">
        <v>51057101</v>
      </c>
      <c r="K14946" t="s">
        <v>39</v>
      </c>
      <c r="L14946">
        <v>69005166</v>
      </c>
      <c r="M14946" t="s">
        <v>70</v>
      </c>
      <c r="N14946">
        <v>0</v>
      </c>
      <c r="O14946">
        <v>0</v>
      </c>
      <c r="P14946">
        <v>16497</v>
      </c>
      <c r="Q14946" t="s">
        <v>67</v>
      </c>
      <c r="R14946" t="s">
        <v>64</v>
      </c>
      <c r="S14946">
        <v>2025</v>
      </c>
    </row>
    <row r="14947" spans="1:19" x14ac:dyDescent="0.25">
      <c r="A14947" t="s">
        <v>21</v>
      </c>
      <c r="B14947">
        <v>1001824</v>
      </c>
      <c r="C14947" s="1">
        <v>45869</v>
      </c>
      <c r="D14947">
        <v>1</v>
      </c>
      <c r="E14947">
        <v>1</v>
      </c>
      <c r="F14947">
        <v>999</v>
      </c>
      <c r="G14947" t="s">
        <v>22</v>
      </c>
      <c r="J14947">
        <v>51053001</v>
      </c>
      <c r="K14947" t="s">
        <v>65</v>
      </c>
      <c r="L14947">
        <v>10754363</v>
      </c>
      <c r="M14947" t="s">
        <v>80</v>
      </c>
      <c r="N14947">
        <v>0</v>
      </c>
      <c r="O14947">
        <v>0</v>
      </c>
      <c r="P14947">
        <v>47050</v>
      </c>
      <c r="Q14947" t="s">
        <v>67</v>
      </c>
      <c r="R14947" t="s">
        <v>64</v>
      </c>
      <c r="S14947">
        <v>2025</v>
      </c>
    </row>
    <row r="14948" spans="1:19" x14ac:dyDescent="0.25">
      <c r="A14948" t="s">
        <v>21</v>
      </c>
      <c r="B14948">
        <v>1001824</v>
      </c>
      <c r="C14948" s="1">
        <v>45869</v>
      </c>
      <c r="D14948">
        <v>1</v>
      </c>
      <c r="E14948">
        <v>1</v>
      </c>
      <c r="F14948">
        <v>999</v>
      </c>
      <c r="G14948" t="s">
        <v>22</v>
      </c>
      <c r="J14948">
        <v>51054202</v>
      </c>
      <c r="K14948" t="s">
        <v>32</v>
      </c>
      <c r="L14948">
        <v>1123202174</v>
      </c>
      <c r="M14948" t="s">
        <v>81</v>
      </c>
      <c r="N14948">
        <v>0</v>
      </c>
      <c r="O14948">
        <v>0</v>
      </c>
      <c r="P14948">
        <v>9333</v>
      </c>
      <c r="Q14948" t="s">
        <v>67</v>
      </c>
      <c r="R14948" t="s">
        <v>64</v>
      </c>
      <c r="S14948">
        <v>2025</v>
      </c>
    </row>
    <row r="14949" spans="1:19" x14ac:dyDescent="0.25">
      <c r="A14949" t="s">
        <v>21</v>
      </c>
      <c r="B14949">
        <v>1001824</v>
      </c>
      <c r="C14949" s="1">
        <v>45869</v>
      </c>
      <c r="D14949">
        <v>1</v>
      </c>
      <c r="E14949">
        <v>5</v>
      </c>
      <c r="F14949">
        <v>999</v>
      </c>
      <c r="G14949" t="s">
        <v>22</v>
      </c>
      <c r="J14949">
        <v>51054202</v>
      </c>
      <c r="K14949" t="s">
        <v>32</v>
      </c>
      <c r="L14949">
        <v>1006850170</v>
      </c>
      <c r="M14949" t="s">
        <v>87</v>
      </c>
      <c r="N14949">
        <v>0</v>
      </c>
      <c r="O14949">
        <v>11198</v>
      </c>
      <c r="P14949">
        <v>0</v>
      </c>
      <c r="Q14949" t="s">
        <v>67</v>
      </c>
      <c r="R14949" t="s">
        <v>64</v>
      </c>
      <c r="S14949">
        <v>2025</v>
      </c>
    </row>
    <row r="14950" spans="1:19" x14ac:dyDescent="0.25">
      <c r="A14950" t="s">
        <v>21</v>
      </c>
      <c r="B14950">
        <v>1001824</v>
      </c>
      <c r="C14950" s="1">
        <v>45869</v>
      </c>
      <c r="D14950">
        <v>1</v>
      </c>
      <c r="E14950">
        <v>3</v>
      </c>
      <c r="F14950">
        <v>999</v>
      </c>
      <c r="G14950" t="s">
        <v>22</v>
      </c>
      <c r="J14950">
        <v>51050601</v>
      </c>
      <c r="K14950" t="s">
        <v>50</v>
      </c>
      <c r="L14950">
        <v>1117550697</v>
      </c>
      <c r="M14950" t="s">
        <v>84</v>
      </c>
      <c r="N14950">
        <v>0</v>
      </c>
      <c r="O14950">
        <v>430796</v>
      </c>
      <c r="P14950">
        <v>0</v>
      </c>
      <c r="Q14950" t="s">
        <v>67</v>
      </c>
      <c r="R14950" t="s">
        <v>64</v>
      </c>
      <c r="S14950">
        <v>2025</v>
      </c>
    </row>
    <row r="14951" spans="1:19" x14ac:dyDescent="0.25">
      <c r="A14951" t="s">
        <v>21</v>
      </c>
      <c r="B14951">
        <v>1001824</v>
      </c>
      <c r="C14951" s="1">
        <v>45869</v>
      </c>
      <c r="D14951">
        <v>1</v>
      </c>
      <c r="E14951">
        <v>3</v>
      </c>
      <c r="F14951">
        <v>999</v>
      </c>
      <c r="G14951" t="s">
        <v>22</v>
      </c>
      <c r="J14951">
        <v>51054202</v>
      </c>
      <c r="K14951" t="s">
        <v>32</v>
      </c>
      <c r="L14951">
        <v>1124862723</v>
      </c>
      <c r="M14951" t="s">
        <v>94</v>
      </c>
      <c r="N14951">
        <v>0</v>
      </c>
      <c r="O14951">
        <v>28595</v>
      </c>
      <c r="P14951">
        <v>0</v>
      </c>
      <c r="Q14951" t="s">
        <v>67</v>
      </c>
      <c r="R14951" t="s">
        <v>64</v>
      </c>
      <c r="S14951">
        <v>2025</v>
      </c>
    </row>
    <row r="14952" spans="1:19" x14ac:dyDescent="0.25">
      <c r="A14952" t="s">
        <v>21</v>
      </c>
      <c r="B14952">
        <v>1001824</v>
      </c>
      <c r="C14952" s="1">
        <v>45869</v>
      </c>
      <c r="D14952">
        <v>1</v>
      </c>
      <c r="E14952">
        <v>1</v>
      </c>
      <c r="F14952">
        <v>999</v>
      </c>
      <c r="G14952" t="s">
        <v>22</v>
      </c>
      <c r="J14952">
        <v>51050601</v>
      </c>
      <c r="K14952" t="s">
        <v>50</v>
      </c>
      <c r="L14952">
        <v>1007394461</v>
      </c>
      <c r="M14952" t="s">
        <v>76</v>
      </c>
      <c r="N14952">
        <v>0</v>
      </c>
      <c r="O14952">
        <v>0</v>
      </c>
      <c r="P14952">
        <v>48485</v>
      </c>
      <c r="Q14952" t="s">
        <v>67</v>
      </c>
      <c r="R14952" t="s">
        <v>64</v>
      </c>
      <c r="S14952">
        <v>2025</v>
      </c>
    </row>
    <row r="14953" spans="1:19" x14ac:dyDescent="0.25">
      <c r="A14953" t="s">
        <v>21</v>
      </c>
      <c r="B14953">
        <v>1001824</v>
      </c>
      <c r="C14953" s="1">
        <v>45869</v>
      </c>
      <c r="D14953">
        <v>1</v>
      </c>
      <c r="E14953">
        <v>4</v>
      </c>
      <c r="F14953">
        <v>999</v>
      </c>
      <c r="G14953" t="s">
        <v>22</v>
      </c>
      <c r="J14953">
        <v>51057001</v>
      </c>
      <c r="K14953" t="s">
        <v>35</v>
      </c>
      <c r="L14953">
        <v>1006742709</v>
      </c>
      <c r="M14953" t="s">
        <v>83</v>
      </c>
      <c r="N14953">
        <v>0</v>
      </c>
      <c r="O14953">
        <v>63080</v>
      </c>
      <c r="P14953">
        <v>0</v>
      </c>
      <c r="Q14953" t="s">
        <v>67</v>
      </c>
      <c r="R14953" t="s">
        <v>64</v>
      </c>
      <c r="S14953">
        <v>2025</v>
      </c>
    </row>
    <row r="14954" spans="1:19" x14ac:dyDescent="0.25">
      <c r="A14954" t="s">
        <v>21</v>
      </c>
      <c r="B14954">
        <v>1001824</v>
      </c>
      <c r="C14954" s="1">
        <v>45869</v>
      </c>
      <c r="D14954">
        <v>1</v>
      </c>
      <c r="E14954">
        <v>1</v>
      </c>
      <c r="F14954">
        <v>999</v>
      </c>
      <c r="G14954" t="s">
        <v>22</v>
      </c>
      <c r="J14954">
        <v>51053001</v>
      </c>
      <c r="K14954" t="s">
        <v>65</v>
      </c>
      <c r="L14954">
        <v>1113643270</v>
      </c>
      <c r="M14954" t="s">
        <v>146</v>
      </c>
      <c r="N14954">
        <v>0</v>
      </c>
      <c r="O14954">
        <v>0</v>
      </c>
      <c r="P14954">
        <v>36952</v>
      </c>
      <c r="Q14954" t="s">
        <v>67</v>
      </c>
      <c r="R14954" t="s">
        <v>64</v>
      </c>
      <c r="S14954">
        <v>2025</v>
      </c>
    </row>
    <row r="14955" spans="1:19" x14ac:dyDescent="0.25">
      <c r="A14955" t="s">
        <v>21</v>
      </c>
      <c r="B14955">
        <v>1001824</v>
      </c>
      <c r="C14955" s="1">
        <v>45869</v>
      </c>
      <c r="D14955">
        <v>1</v>
      </c>
      <c r="E14955">
        <v>1</v>
      </c>
      <c r="F14955">
        <v>999</v>
      </c>
      <c r="G14955" t="s">
        <v>22</v>
      </c>
      <c r="J14955">
        <v>51053601</v>
      </c>
      <c r="K14955" t="s">
        <v>75</v>
      </c>
      <c r="L14955">
        <v>1124863181</v>
      </c>
      <c r="M14955" t="s">
        <v>33</v>
      </c>
      <c r="N14955">
        <v>0</v>
      </c>
      <c r="O14955">
        <v>0</v>
      </c>
      <c r="P14955">
        <v>5176</v>
      </c>
      <c r="Q14955" t="s">
        <v>67</v>
      </c>
      <c r="R14955" t="s">
        <v>64</v>
      </c>
      <c r="S14955">
        <v>2025</v>
      </c>
    </row>
    <row r="14956" spans="1:19" x14ac:dyDescent="0.25">
      <c r="A14956" t="s">
        <v>21</v>
      </c>
      <c r="B14956">
        <v>1001824</v>
      </c>
      <c r="C14956" s="1">
        <v>45869</v>
      </c>
      <c r="D14956">
        <v>1</v>
      </c>
      <c r="E14956">
        <v>1</v>
      </c>
      <c r="F14956">
        <v>999</v>
      </c>
      <c r="G14956" t="s">
        <v>22</v>
      </c>
      <c r="J14956">
        <v>51054201</v>
      </c>
      <c r="K14956" t="s">
        <v>68</v>
      </c>
      <c r="L14956">
        <v>1124853742</v>
      </c>
      <c r="M14956" t="s">
        <v>29</v>
      </c>
      <c r="N14956">
        <v>0</v>
      </c>
      <c r="O14956">
        <v>0</v>
      </c>
      <c r="P14956">
        <v>35900</v>
      </c>
      <c r="Q14956" t="s">
        <v>67</v>
      </c>
      <c r="R14956" t="s">
        <v>64</v>
      </c>
      <c r="S14956">
        <v>2025</v>
      </c>
    </row>
    <row r="14957" spans="1:19" x14ac:dyDescent="0.25">
      <c r="A14957" t="s">
        <v>21</v>
      </c>
      <c r="B14957">
        <v>1001824</v>
      </c>
      <c r="C14957" s="1">
        <v>45869</v>
      </c>
      <c r="D14957">
        <v>1</v>
      </c>
      <c r="E14957">
        <v>8</v>
      </c>
      <c r="F14957">
        <v>999</v>
      </c>
      <c r="G14957" t="s">
        <v>22</v>
      </c>
      <c r="J14957">
        <v>51054202</v>
      </c>
      <c r="K14957" t="s">
        <v>32</v>
      </c>
      <c r="L14957">
        <v>69006967</v>
      </c>
      <c r="M14957" t="s">
        <v>66</v>
      </c>
      <c r="N14957">
        <v>0</v>
      </c>
      <c r="O14957">
        <v>4848</v>
      </c>
      <c r="P14957">
        <v>0</v>
      </c>
      <c r="Q14957" t="s">
        <v>67</v>
      </c>
      <c r="R14957" t="s">
        <v>64</v>
      </c>
      <c r="S14957">
        <v>2025</v>
      </c>
    </row>
    <row r="14958" spans="1:19" x14ac:dyDescent="0.25">
      <c r="A14958" t="s">
        <v>21</v>
      </c>
      <c r="B14958">
        <v>1001824</v>
      </c>
      <c r="C14958" s="1">
        <v>45869</v>
      </c>
      <c r="D14958">
        <v>1</v>
      </c>
      <c r="E14958">
        <v>4</v>
      </c>
      <c r="F14958">
        <v>999</v>
      </c>
      <c r="G14958" t="s">
        <v>22</v>
      </c>
      <c r="J14958">
        <v>51053001</v>
      </c>
      <c r="K14958" t="s">
        <v>65</v>
      </c>
      <c r="L14958">
        <v>1124857537</v>
      </c>
      <c r="M14958" t="s">
        <v>71</v>
      </c>
      <c r="N14958">
        <v>0</v>
      </c>
      <c r="O14958">
        <v>69798</v>
      </c>
      <c r="P14958">
        <v>0</v>
      </c>
      <c r="Q14958" t="s">
        <v>67</v>
      </c>
      <c r="R14958" t="s">
        <v>64</v>
      </c>
      <c r="S14958">
        <v>2025</v>
      </c>
    </row>
    <row r="14959" spans="1:19" x14ac:dyDescent="0.25">
      <c r="A14959" t="s">
        <v>21</v>
      </c>
      <c r="B14959">
        <v>1001824</v>
      </c>
      <c r="C14959" s="1">
        <v>45869</v>
      </c>
      <c r="D14959">
        <v>1</v>
      </c>
      <c r="E14959">
        <v>1</v>
      </c>
      <c r="F14959">
        <v>999</v>
      </c>
      <c r="G14959" t="s">
        <v>22</v>
      </c>
      <c r="J14959">
        <v>51057101</v>
      </c>
      <c r="K14959" t="s">
        <v>39</v>
      </c>
      <c r="L14959">
        <v>1124853742</v>
      </c>
      <c r="M14959" t="s">
        <v>29</v>
      </c>
      <c r="N14959">
        <v>0</v>
      </c>
      <c r="O14959">
        <v>0</v>
      </c>
      <c r="P14959">
        <v>1037</v>
      </c>
      <c r="Q14959" t="s">
        <v>67</v>
      </c>
      <c r="R14959" t="s">
        <v>64</v>
      </c>
      <c r="S14959">
        <v>2025</v>
      </c>
    </row>
    <row r="14960" spans="1:19" x14ac:dyDescent="0.25">
      <c r="A14960" t="s">
        <v>21</v>
      </c>
      <c r="B14960">
        <v>1001824</v>
      </c>
      <c r="C14960" s="1">
        <v>45869</v>
      </c>
      <c r="D14960">
        <v>1</v>
      </c>
      <c r="E14960">
        <v>4</v>
      </c>
      <c r="F14960">
        <v>999</v>
      </c>
      <c r="G14960" t="s">
        <v>22</v>
      </c>
      <c r="J14960">
        <v>51053301</v>
      </c>
      <c r="K14960" t="s">
        <v>42</v>
      </c>
      <c r="L14960">
        <v>18129474</v>
      </c>
      <c r="M14960" t="s">
        <v>86</v>
      </c>
      <c r="N14960">
        <v>0</v>
      </c>
      <c r="O14960">
        <v>9074</v>
      </c>
      <c r="P14960">
        <v>0</v>
      </c>
      <c r="Q14960" t="s">
        <v>67</v>
      </c>
      <c r="R14960" t="s">
        <v>64</v>
      </c>
      <c r="S14960">
        <v>2025</v>
      </c>
    </row>
    <row r="14961" spans="1:19" x14ac:dyDescent="0.25">
      <c r="A14961" t="s">
        <v>21</v>
      </c>
      <c r="B14961">
        <v>1001824</v>
      </c>
      <c r="C14961" s="1">
        <v>45869</v>
      </c>
      <c r="D14961">
        <v>1</v>
      </c>
      <c r="E14961">
        <v>4</v>
      </c>
      <c r="F14961">
        <v>999</v>
      </c>
      <c r="G14961" t="s">
        <v>22</v>
      </c>
      <c r="J14961">
        <v>51053601</v>
      </c>
      <c r="K14961" t="s">
        <v>75</v>
      </c>
      <c r="L14961">
        <v>1123202174</v>
      </c>
      <c r="M14961" t="s">
        <v>81</v>
      </c>
      <c r="N14961">
        <v>0</v>
      </c>
      <c r="O14961">
        <v>49606</v>
      </c>
      <c r="P14961">
        <v>0</v>
      </c>
      <c r="Q14961" t="s">
        <v>67</v>
      </c>
      <c r="R14961" t="s">
        <v>64</v>
      </c>
      <c r="S14961">
        <v>2025</v>
      </c>
    </row>
    <row r="14962" spans="1:19" x14ac:dyDescent="0.25">
      <c r="A14962" t="s">
        <v>21</v>
      </c>
      <c r="B14962">
        <v>1001824</v>
      </c>
      <c r="C14962" s="1">
        <v>45869</v>
      </c>
      <c r="D14962">
        <v>1</v>
      </c>
      <c r="E14962">
        <v>7</v>
      </c>
      <c r="F14962">
        <v>999</v>
      </c>
      <c r="G14962" t="s">
        <v>22</v>
      </c>
      <c r="J14962">
        <v>51053001</v>
      </c>
      <c r="K14962" t="s">
        <v>65</v>
      </c>
      <c r="L14962">
        <v>10754363</v>
      </c>
      <c r="M14962" t="s">
        <v>80</v>
      </c>
      <c r="N14962">
        <v>0</v>
      </c>
      <c r="O14962">
        <v>17703</v>
      </c>
      <c r="P14962">
        <v>0</v>
      </c>
      <c r="Q14962" t="s">
        <v>67</v>
      </c>
      <c r="R14962" t="s">
        <v>64</v>
      </c>
      <c r="S14962">
        <v>2025</v>
      </c>
    </row>
    <row r="14963" spans="1:19" x14ac:dyDescent="0.25">
      <c r="A14963" t="s">
        <v>21</v>
      </c>
      <c r="B14963">
        <v>1001824</v>
      </c>
      <c r="C14963" s="1">
        <v>45869</v>
      </c>
      <c r="D14963">
        <v>1</v>
      </c>
      <c r="E14963">
        <v>1</v>
      </c>
      <c r="F14963">
        <v>999</v>
      </c>
      <c r="G14963" t="s">
        <v>22</v>
      </c>
      <c r="J14963">
        <v>51053301</v>
      </c>
      <c r="K14963" t="s">
        <v>42</v>
      </c>
      <c r="L14963">
        <v>10754363</v>
      </c>
      <c r="M14963" t="s">
        <v>80</v>
      </c>
      <c r="N14963">
        <v>0</v>
      </c>
      <c r="O14963">
        <v>0</v>
      </c>
      <c r="P14963">
        <v>4352</v>
      </c>
      <c r="Q14963" t="s">
        <v>67</v>
      </c>
      <c r="R14963" t="s">
        <v>64</v>
      </c>
      <c r="S14963">
        <v>2025</v>
      </c>
    </row>
    <row r="14964" spans="1:19" x14ac:dyDescent="0.25">
      <c r="A14964" t="s">
        <v>21</v>
      </c>
      <c r="B14964">
        <v>1001824</v>
      </c>
      <c r="C14964" s="1">
        <v>45869</v>
      </c>
      <c r="D14964">
        <v>1</v>
      </c>
      <c r="E14964">
        <v>2</v>
      </c>
      <c r="F14964">
        <v>999</v>
      </c>
      <c r="G14964" t="s">
        <v>22</v>
      </c>
      <c r="J14964">
        <v>51053301</v>
      </c>
      <c r="K14964" t="s">
        <v>42</v>
      </c>
      <c r="L14964">
        <v>1124853742</v>
      </c>
      <c r="M14964" t="s">
        <v>29</v>
      </c>
      <c r="N14964">
        <v>0</v>
      </c>
      <c r="O14964">
        <v>4352</v>
      </c>
      <c r="P14964">
        <v>0</v>
      </c>
      <c r="Q14964" t="s">
        <v>67</v>
      </c>
      <c r="R14964" t="s">
        <v>64</v>
      </c>
      <c r="S14964">
        <v>2025</v>
      </c>
    </row>
    <row r="14965" spans="1:19" x14ac:dyDescent="0.25">
      <c r="A14965" t="s">
        <v>21</v>
      </c>
      <c r="B14965">
        <v>1001824</v>
      </c>
      <c r="C14965" s="1">
        <v>45869</v>
      </c>
      <c r="D14965">
        <v>1</v>
      </c>
      <c r="E14965">
        <v>8</v>
      </c>
      <c r="F14965">
        <v>999</v>
      </c>
      <c r="G14965" t="s">
        <v>22</v>
      </c>
      <c r="J14965">
        <v>51050601</v>
      </c>
      <c r="K14965" t="s">
        <v>50</v>
      </c>
      <c r="L14965">
        <v>1124863181</v>
      </c>
      <c r="M14965" t="s">
        <v>33</v>
      </c>
      <c r="N14965">
        <v>0</v>
      </c>
      <c r="O14965">
        <v>84595</v>
      </c>
      <c r="P14965">
        <v>0</v>
      </c>
      <c r="Q14965" t="s">
        <v>67</v>
      </c>
      <c r="R14965" t="s">
        <v>64</v>
      </c>
      <c r="S14965">
        <v>2025</v>
      </c>
    </row>
    <row r="14966" spans="1:19" x14ac:dyDescent="0.25">
      <c r="A14966" t="s">
        <v>21</v>
      </c>
      <c r="B14966">
        <v>1002199</v>
      </c>
      <c r="C14966" s="1">
        <v>45930</v>
      </c>
      <c r="D14966">
        <v>1</v>
      </c>
      <c r="E14966">
        <v>1</v>
      </c>
      <c r="F14966">
        <v>999</v>
      </c>
      <c r="G14966" t="s">
        <v>22</v>
      </c>
      <c r="J14966">
        <v>51053601</v>
      </c>
      <c r="K14966" t="s">
        <v>75</v>
      </c>
      <c r="L14966">
        <v>18129474</v>
      </c>
      <c r="M14966" t="s">
        <v>86</v>
      </c>
      <c r="N14966">
        <v>0</v>
      </c>
      <c r="O14966">
        <v>0</v>
      </c>
      <c r="P14966">
        <v>68067</v>
      </c>
      <c r="Q14966" t="s">
        <v>93</v>
      </c>
      <c r="R14966" t="s">
        <v>64</v>
      </c>
      <c r="S14966">
        <v>2025</v>
      </c>
    </row>
    <row r="14967" spans="1:19" x14ac:dyDescent="0.25">
      <c r="A14967" t="s">
        <v>21</v>
      </c>
      <c r="B14967">
        <v>1002199</v>
      </c>
      <c r="C14967" s="1">
        <v>45930</v>
      </c>
      <c r="D14967">
        <v>1</v>
      </c>
      <c r="E14967">
        <v>1</v>
      </c>
      <c r="F14967">
        <v>999</v>
      </c>
      <c r="G14967" t="s">
        <v>22</v>
      </c>
      <c r="J14967">
        <v>51054201</v>
      </c>
      <c r="K14967" t="s">
        <v>68</v>
      </c>
      <c r="L14967">
        <v>1124860932</v>
      </c>
      <c r="M14967" t="s">
        <v>89</v>
      </c>
      <c r="N14967">
        <v>0</v>
      </c>
      <c r="O14967">
        <v>0</v>
      </c>
      <c r="P14967">
        <v>36050</v>
      </c>
      <c r="Q14967" t="s">
        <v>93</v>
      </c>
      <c r="R14967" t="s">
        <v>64</v>
      </c>
      <c r="S14967">
        <v>2025</v>
      </c>
    </row>
    <row r="14968" spans="1:19" x14ac:dyDescent="0.25">
      <c r="A14968" t="s">
        <v>21</v>
      </c>
      <c r="B14968">
        <v>1002199</v>
      </c>
      <c r="C14968" s="1">
        <v>45930</v>
      </c>
      <c r="D14968">
        <v>1</v>
      </c>
      <c r="E14968">
        <v>1</v>
      </c>
      <c r="F14968">
        <v>999</v>
      </c>
      <c r="G14968" t="s">
        <v>22</v>
      </c>
      <c r="J14968">
        <v>51053601</v>
      </c>
      <c r="K14968" t="s">
        <v>75</v>
      </c>
      <c r="L14968">
        <v>69008647</v>
      </c>
      <c r="M14968" t="s">
        <v>92</v>
      </c>
      <c r="N14968">
        <v>0</v>
      </c>
      <c r="O14968">
        <v>0</v>
      </c>
      <c r="P14968">
        <v>56097</v>
      </c>
      <c r="Q14968" t="s">
        <v>93</v>
      </c>
      <c r="R14968" t="s">
        <v>64</v>
      </c>
      <c r="S14968">
        <v>2025</v>
      </c>
    </row>
    <row r="14969" spans="1:19" x14ac:dyDescent="0.25">
      <c r="A14969" t="s">
        <v>21</v>
      </c>
      <c r="B14969">
        <v>1002199</v>
      </c>
      <c r="C14969" s="1">
        <v>45930</v>
      </c>
      <c r="D14969">
        <v>1</v>
      </c>
      <c r="E14969">
        <v>1</v>
      </c>
      <c r="F14969">
        <v>999</v>
      </c>
      <c r="G14969" t="s">
        <v>22</v>
      </c>
      <c r="J14969">
        <v>51053601</v>
      </c>
      <c r="K14969" t="s">
        <v>75</v>
      </c>
      <c r="L14969">
        <v>1124853742</v>
      </c>
      <c r="M14969" t="s">
        <v>29</v>
      </c>
      <c r="N14969">
        <v>0</v>
      </c>
      <c r="O14969">
        <v>0</v>
      </c>
      <c r="P14969">
        <v>29221</v>
      </c>
      <c r="Q14969" t="s">
        <v>93</v>
      </c>
      <c r="R14969" t="s">
        <v>64</v>
      </c>
      <c r="S14969">
        <v>2025</v>
      </c>
    </row>
    <row r="14970" spans="1:19" x14ac:dyDescent="0.25">
      <c r="A14970" t="s">
        <v>21</v>
      </c>
      <c r="B14970">
        <v>1001824</v>
      </c>
      <c r="C14970" s="1">
        <v>45869</v>
      </c>
      <c r="D14970">
        <v>1</v>
      </c>
      <c r="E14970">
        <v>2</v>
      </c>
      <c r="F14970">
        <v>999</v>
      </c>
      <c r="G14970" t="s">
        <v>22</v>
      </c>
      <c r="J14970">
        <v>51053301</v>
      </c>
      <c r="K14970" t="s">
        <v>42</v>
      </c>
      <c r="L14970">
        <v>18129966</v>
      </c>
      <c r="M14970" t="s">
        <v>72</v>
      </c>
      <c r="N14970">
        <v>0</v>
      </c>
      <c r="O14970">
        <v>6456</v>
      </c>
      <c r="P14970">
        <v>0</v>
      </c>
      <c r="Q14970" t="s">
        <v>67</v>
      </c>
      <c r="R14970" t="s">
        <v>64</v>
      </c>
      <c r="S14970">
        <v>2025</v>
      </c>
    </row>
    <row r="14971" spans="1:19" x14ac:dyDescent="0.25">
      <c r="A14971" t="s">
        <v>21</v>
      </c>
      <c r="B14971">
        <v>1001824</v>
      </c>
      <c r="C14971" s="1">
        <v>45869</v>
      </c>
      <c r="D14971">
        <v>1</v>
      </c>
      <c r="E14971">
        <v>7</v>
      </c>
      <c r="F14971">
        <v>999</v>
      </c>
      <c r="G14971" t="s">
        <v>22</v>
      </c>
      <c r="J14971">
        <v>51053901</v>
      </c>
      <c r="K14971" t="s">
        <v>28</v>
      </c>
      <c r="L14971">
        <v>1124315666</v>
      </c>
      <c r="M14971" t="s">
        <v>74</v>
      </c>
      <c r="N14971">
        <v>0</v>
      </c>
      <c r="O14971">
        <v>37608</v>
      </c>
      <c r="P14971">
        <v>0</v>
      </c>
      <c r="Q14971" t="s">
        <v>67</v>
      </c>
      <c r="R14971" t="s">
        <v>64</v>
      </c>
      <c r="S14971">
        <v>2025</v>
      </c>
    </row>
    <row r="14972" spans="1:19" x14ac:dyDescent="0.25">
      <c r="A14972" t="s">
        <v>21</v>
      </c>
      <c r="B14972">
        <v>1001824</v>
      </c>
      <c r="C14972" s="1">
        <v>45869</v>
      </c>
      <c r="D14972">
        <v>1</v>
      </c>
      <c r="E14972">
        <v>7</v>
      </c>
      <c r="F14972">
        <v>999</v>
      </c>
      <c r="G14972" t="s">
        <v>22</v>
      </c>
      <c r="J14972">
        <v>51057201</v>
      </c>
      <c r="K14972" t="s">
        <v>46</v>
      </c>
      <c r="L14972">
        <v>1113643270</v>
      </c>
      <c r="M14972" t="s">
        <v>146</v>
      </c>
      <c r="N14972">
        <v>0</v>
      </c>
      <c r="O14972">
        <v>13062</v>
      </c>
      <c r="P14972">
        <v>0</v>
      </c>
      <c r="Q14972" t="s">
        <v>67</v>
      </c>
      <c r="R14972" t="s">
        <v>64</v>
      </c>
      <c r="S14972">
        <v>2025</v>
      </c>
    </row>
    <row r="14973" spans="1:19" x14ac:dyDescent="0.25">
      <c r="A14973" t="s">
        <v>21</v>
      </c>
      <c r="B14973">
        <v>1002199</v>
      </c>
      <c r="C14973" s="1">
        <v>45930</v>
      </c>
      <c r="D14973">
        <v>1</v>
      </c>
      <c r="E14973">
        <v>6</v>
      </c>
      <c r="F14973">
        <v>999</v>
      </c>
      <c r="G14973" t="s">
        <v>22</v>
      </c>
      <c r="J14973">
        <v>51053901</v>
      </c>
      <c r="K14973" t="s">
        <v>28</v>
      </c>
      <c r="L14973">
        <v>1124315666</v>
      </c>
      <c r="M14973" t="s">
        <v>74</v>
      </c>
      <c r="N14973">
        <v>0</v>
      </c>
      <c r="O14973">
        <v>22927</v>
      </c>
      <c r="P14973">
        <v>0</v>
      </c>
      <c r="Q14973" t="s">
        <v>93</v>
      </c>
      <c r="R14973" t="s">
        <v>64</v>
      </c>
      <c r="S14973">
        <v>2025</v>
      </c>
    </row>
    <row r="14974" spans="1:19" x14ac:dyDescent="0.25">
      <c r="A14974" t="s">
        <v>21</v>
      </c>
      <c r="B14974">
        <v>1002199</v>
      </c>
      <c r="C14974" s="1">
        <v>45930</v>
      </c>
      <c r="D14974">
        <v>1</v>
      </c>
      <c r="E14974">
        <v>4</v>
      </c>
      <c r="F14974">
        <v>999</v>
      </c>
      <c r="G14974" t="s">
        <v>22</v>
      </c>
      <c r="J14974">
        <v>51054202</v>
      </c>
      <c r="K14974" t="s">
        <v>32</v>
      </c>
      <c r="L14974">
        <v>1124860932</v>
      </c>
      <c r="M14974" t="s">
        <v>89</v>
      </c>
      <c r="N14974">
        <v>0</v>
      </c>
      <c r="O14974">
        <v>24312</v>
      </c>
      <c r="P14974">
        <v>0</v>
      </c>
      <c r="Q14974" t="s">
        <v>93</v>
      </c>
      <c r="R14974" t="s">
        <v>64</v>
      </c>
      <c r="S14974">
        <v>2025</v>
      </c>
    </row>
    <row r="14975" spans="1:19" x14ac:dyDescent="0.25">
      <c r="A14975" t="s">
        <v>21</v>
      </c>
      <c r="B14975">
        <v>1002199</v>
      </c>
      <c r="C14975" s="1">
        <v>45930</v>
      </c>
      <c r="D14975">
        <v>1</v>
      </c>
      <c r="E14975">
        <v>7</v>
      </c>
      <c r="F14975">
        <v>999</v>
      </c>
      <c r="G14975" t="s">
        <v>22</v>
      </c>
      <c r="J14975">
        <v>51050601</v>
      </c>
      <c r="K14975" t="s">
        <v>50</v>
      </c>
      <c r="L14975">
        <v>1007394461</v>
      </c>
      <c r="M14975" t="s">
        <v>76</v>
      </c>
      <c r="N14975">
        <v>0</v>
      </c>
      <c r="O14975">
        <v>138771</v>
      </c>
      <c r="P14975">
        <v>0</v>
      </c>
      <c r="Q14975" t="s">
        <v>93</v>
      </c>
      <c r="R14975" t="s">
        <v>64</v>
      </c>
      <c r="S14975">
        <v>2025</v>
      </c>
    </row>
    <row r="14976" spans="1:19" x14ac:dyDescent="0.25">
      <c r="A14976" t="s">
        <v>21</v>
      </c>
      <c r="B14976">
        <v>1002199</v>
      </c>
      <c r="C14976" s="1">
        <v>45930</v>
      </c>
      <c r="D14976">
        <v>1</v>
      </c>
      <c r="E14976">
        <v>1</v>
      </c>
      <c r="F14976">
        <v>999</v>
      </c>
      <c r="G14976" t="s">
        <v>22</v>
      </c>
      <c r="J14976">
        <v>51053901</v>
      </c>
      <c r="K14976" t="s">
        <v>28</v>
      </c>
      <c r="L14976">
        <v>69009123</v>
      </c>
      <c r="M14976" t="s">
        <v>79</v>
      </c>
      <c r="N14976">
        <v>0</v>
      </c>
      <c r="O14976">
        <v>0</v>
      </c>
      <c r="P14976">
        <v>35457</v>
      </c>
      <c r="Q14976" t="s">
        <v>93</v>
      </c>
      <c r="R14976" t="s">
        <v>64</v>
      </c>
      <c r="S14976">
        <v>2025</v>
      </c>
    </row>
    <row r="14977" spans="1:19" x14ac:dyDescent="0.25">
      <c r="A14977" t="s">
        <v>21</v>
      </c>
      <c r="B14977">
        <v>1002199</v>
      </c>
      <c r="C14977" s="1">
        <v>45930</v>
      </c>
      <c r="D14977">
        <v>1</v>
      </c>
      <c r="E14977">
        <v>1</v>
      </c>
      <c r="F14977">
        <v>999</v>
      </c>
      <c r="G14977" t="s">
        <v>22</v>
      </c>
      <c r="J14977">
        <v>51053301</v>
      </c>
      <c r="K14977" t="s">
        <v>42</v>
      </c>
      <c r="L14977">
        <v>1006850170</v>
      </c>
      <c r="M14977" t="s">
        <v>87</v>
      </c>
      <c r="N14977">
        <v>0</v>
      </c>
      <c r="O14977">
        <v>0</v>
      </c>
      <c r="P14977">
        <v>5572</v>
      </c>
      <c r="Q14977" t="s">
        <v>93</v>
      </c>
      <c r="R14977" t="s">
        <v>64</v>
      </c>
      <c r="S14977">
        <v>2025</v>
      </c>
    </row>
    <row r="14978" spans="1:19" x14ac:dyDescent="0.25">
      <c r="A14978" t="s">
        <v>21</v>
      </c>
      <c r="B14978">
        <v>1002199</v>
      </c>
      <c r="C14978" s="1">
        <v>45930</v>
      </c>
      <c r="D14978">
        <v>1</v>
      </c>
      <c r="E14978">
        <v>1</v>
      </c>
      <c r="F14978">
        <v>999</v>
      </c>
      <c r="G14978" t="s">
        <v>22</v>
      </c>
      <c r="J14978">
        <v>51053001</v>
      </c>
      <c r="K14978" t="s">
        <v>65</v>
      </c>
      <c r="L14978">
        <v>1124860932</v>
      </c>
      <c r="M14978" t="s">
        <v>89</v>
      </c>
      <c r="N14978">
        <v>0</v>
      </c>
      <c r="O14978">
        <v>0</v>
      </c>
      <c r="P14978">
        <v>18423</v>
      </c>
      <c r="Q14978" t="s">
        <v>93</v>
      </c>
      <c r="R14978" t="s">
        <v>64</v>
      </c>
      <c r="S14978">
        <v>2025</v>
      </c>
    </row>
    <row r="14979" spans="1:19" x14ac:dyDescent="0.25">
      <c r="A14979" t="s">
        <v>21</v>
      </c>
      <c r="B14979">
        <v>1002199</v>
      </c>
      <c r="C14979" s="1">
        <v>45930</v>
      </c>
      <c r="D14979">
        <v>1</v>
      </c>
      <c r="E14979">
        <v>1</v>
      </c>
      <c r="F14979">
        <v>999</v>
      </c>
      <c r="G14979" t="s">
        <v>22</v>
      </c>
      <c r="J14979">
        <v>51054202</v>
      </c>
      <c r="K14979" t="s">
        <v>32</v>
      </c>
      <c r="L14979">
        <v>18129474</v>
      </c>
      <c r="M14979" t="s">
        <v>86</v>
      </c>
      <c r="N14979">
        <v>0</v>
      </c>
      <c r="O14979">
        <v>0</v>
      </c>
      <c r="P14979">
        <v>9211</v>
      </c>
      <c r="Q14979" t="s">
        <v>93</v>
      </c>
      <c r="R14979" t="s">
        <v>64</v>
      </c>
      <c r="S14979">
        <v>2025</v>
      </c>
    </row>
    <row r="14980" spans="1:19" x14ac:dyDescent="0.25">
      <c r="A14980" t="s">
        <v>21</v>
      </c>
      <c r="B14980">
        <v>1002199</v>
      </c>
      <c r="C14980" s="1">
        <v>45930</v>
      </c>
      <c r="D14980">
        <v>1</v>
      </c>
      <c r="E14980">
        <v>2</v>
      </c>
      <c r="F14980">
        <v>999</v>
      </c>
      <c r="G14980" t="s">
        <v>22</v>
      </c>
      <c r="J14980">
        <v>51053301</v>
      </c>
      <c r="K14980" t="s">
        <v>42</v>
      </c>
      <c r="L14980">
        <v>1122782313</v>
      </c>
      <c r="M14980" t="s">
        <v>69</v>
      </c>
      <c r="N14980">
        <v>0</v>
      </c>
      <c r="O14980">
        <v>5480</v>
      </c>
      <c r="P14980">
        <v>0</v>
      </c>
      <c r="Q14980" t="s">
        <v>93</v>
      </c>
      <c r="R14980" t="s">
        <v>64</v>
      </c>
      <c r="S14980">
        <v>2025</v>
      </c>
    </row>
    <row r="14981" spans="1:19" x14ac:dyDescent="0.25">
      <c r="A14981" t="s">
        <v>21</v>
      </c>
      <c r="B14981">
        <v>1002199</v>
      </c>
      <c r="C14981" s="1">
        <v>45930</v>
      </c>
      <c r="D14981">
        <v>1</v>
      </c>
      <c r="E14981">
        <v>2</v>
      </c>
      <c r="F14981">
        <v>999</v>
      </c>
      <c r="G14981" t="s">
        <v>22</v>
      </c>
      <c r="J14981">
        <v>51057101</v>
      </c>
      <c r="K14981" t="s">
        <v>39</v>
      </c>
      <c r="L14981">
        <v>1122782313</v>
      </c>
      <c r="M14981" t="s">
        <v>69</v>
      </c>
      <c r="N14981">
        <v>0</v>
      </c>
      <c r="O14981">
        <v>2027</v>
      </c>
      <c r="P14981">
        <v>0</v>
      </c>
      <c r="Q14981" t="s">
        <v>93</v>
      </c>
      <c r="R14981" t="s">
        <v>64</v>
      </c>
      <c r="S14981">
        <v>2025</v>
      </c>
    </row>
    <row r="14982" spans="1:19" x14ac:dyDescent="0.25">
      <c r="A14982" t="s">
        <v>21</v>
      </c>
      <c r="B14982">
        <v>1002199</v>
      </c>
      <c r="C14982" s="1">
        <v>45930</v>
      </c>
      <c r="D14982">
        <v>1</v>
      </c>
      <c r="E14982">
        <v>3</v>
      </c>
      <c r="F14982">
        <v>999</v>
      </c>
      <c r="G14982" t="s">
        <v>22</v>
      </c>
      <c r="J14982">
        <v>51053601</v>
      </c>
      <c r="K14982" t="s">
        <v>75</v>
      </c>
      <c r="L14982">
        <v>1123202174</v>
      </c>
      <c r="M14982" t="s">
        <v>81</v>
      </c>
      <c r="N14982">
        <v>0</v>
      </c>
      <c r="O14982">
        <v>48376</v>
      </c>
      <c r="P14982">
        <v>0</v>
      </c>
      <c r="Q14982" t="s">
        <v>93</v>
      </c>
      <c r="R14982" t="s">
        <v>64</v>
      </c>
      <c r="S14982">
        <v>2025</v>
      </c>
    </row>
    <row r="14983" spans="1:19" x14ac:dyDescent="0.25">
      <c r="A14983" t="s">
        <v>21</v>
      </c>
      <c r="B14983">
        <v>1002199</v>
      </c>
      <c r="C14983" s="1">
        <v>45930</v>
      </c>
      <c r="D14983">
        <v>1</v>
      </c>
      <c r="E14983">
        <v>5</v>
      </c>
      <c r="F14983">
        <v>999</v>
      </c>
      <c r="G14983" t="s">
        <v>22</v>
      </c>
      <c r="J14983">
        <v>51053901</v>
      </c>
      <c r="K14983" t="s">
        <v>28</v>
      </c>
      <c r="L14983">
        <v>1007394461</v>
      </c>
      <c r="M14983" t="s">
        <v>76</v>
      </c>
      <c r="N14983">
        <v>0</v>
      </c>
      <c r="O14983">
        <v>22025</v>
      </c>
      <c r="P14983">
        <v>0</v>
      </c>
      <c r="Q14983" t="s">
        <v>93</v>
      </c>
      <c r="R14983" t="s">
        <v>64</v>
      </c>
      <c r="S14983">
        <v>2025</v>
      </c>
    </row>
    <row r="14984" spans="1:19" x14ac:dyDescent="0.25">
      <c r="A14984" t="s">
        <v>21</v>
      </c>
      <c r="B14984">
        <v>1002199</v>
      </c>
      <c r="C14984" s="1">
        <v>45930</v>
      </c>
      <c r="D14984">
        <v>1</v>
      </c>
      <c r="E14984">
        <v>3</v>
      </c>
      <c r="F14984">
        <v>999</v>
      </c>
      <c r="G14984" t="s">
        <v>22</v>
      </c>
      <c r="J14984">
        <v>51053601</v>
      </c>
      <c r="K14984" t="s">
        <v>75</v>
      </c>
      <c r="L14984">
        <v>1007394461</v>
      </c>
      <c r="M14984" t="s">
        <v>76</v>
      </c>
      <c r="N14984">
        <v>0</v>
      </c>
      <c r="O14984">
        <v>45883</v>
      </c>
      <c r="P14984">
        <v>0</v>
      </c>
      <c r="Q14984" t="s">
        <v>93</v>
      </c>
      <c r="R14984" t="s">
        <v>64</v>
      </c>
      <c r="S14984">
        <v>2025</v>
      </c>
    </row>
    <row r="14985" spans="1:19" x14ac:dyDescent="0.25">
      <c r="A14985" t="s">
        <v>21</v>
      </c>
      <c r="B14985">
        <v>1002199</v>
      </c>
      <c r="C14985" s="1">
        <v>45930</v>
      </c>
      <c r="D14985">
        <v>1</v>
      </c>
      <c r="E14985">
        <v>6</v>
      </c>
      <c r="F14985">
        <v>999</v>
      </c>
      <c r="G14985" t="s">
        <v>22</v>
      </c>
      <c r="J14985">
        <v>51050601</v>
      </c>
      <c r="K14985" t="s">
        <v>50</v>
      </c>
      <c r="L14985">
        <v>1117550697</v>
      </c>
      <c r="M14985" t="s">
        <v>84</v>
      </c>
      <c r="N14985">
        <v>0</v>
      </c>
      <c r="O14985">
        <v>271550</v>
      </c>
      <c r="P14985">
        <v>0</v>
      </c>
      <c r="Q14985" t="s">
        <v>93</v>
      </c>
      <c r="R14985" t="s">
        <v>64</v>
      </c>
      <c r="S14985">
        <v>2025</v>
      </c>
    </row>
    <row r="14986" spans="1:19" x14ac:dyDescent="0.25">
      <c r="A14986" t="s">
        <v>21</v>
      </c>
      <c r="B14986">
        <v>1002199</v>
      </c>
      <c r="C14986" s="1">
        <v>45930</v>
      </c>
      <c r="D14986">
        <v>1</v>
      </c>
      <c r="E14986">
        <v>6</v>
      </c>
      <c r="F14986">
        <v>999</v>
      </c>
      <c r="G14986" t="s">
        <v>22</v>
      </c>
      <c r="J14986">
        <v>51053901</v>
      </c>
      <c r="K14986" t="s">
        <v>28</v>
      </c>
      <c r="L14986">
        <v>1122782313</v>
      </c>
      <c r="M14986" t="s">
        <v>69</v>
      </c>
      <c r="N14986">
        <v>0</v>
      </c>
      <c r="O14986">
        <v>22927</v>
      </c>
      <c r="P14986">
        <v>0</v>
      </c>
      <c r="Q14986" t="s">
        <v>93</v>
      </c>
      <c r="R14986" t="s">
        <v>64</v>
      </c>
      <c r="S14986">
        <v>2025</v>
      </c>
    </row>
    <row r="14987" spans="1:19" x14ac:dyDescent="0.25">
      <c r="A14987" t="s">
        <v>21</v>
      </c>
      <c r="B14987">
        <v>1002199</v>
      </c>
      <c r="C14987" s="1">
        <v>45930</v>
      </c>
      <c r="D14987">
        <v>1</v>
      </c>
      <c r="E14987">
        <v>4</v>
      </c>
      <c r="F14987">
        <v>999</v>
      </c>
      <c r="G14987" t="s">
        <v>22</v>
      </c>
      <c r="J14987">
        <v>51053901</v>
      </c>
      <c r="K14987" t="s">
        <v>28</v>
      </c>
      <c r="L14987">
        <v>1124857729</v>
      </c>
      <c r="M14987" t="s">
        <v>43</v>
      </c>
      <c r="N14987">
        <v>0</v>
      </c>
      <c r="O14987">
        <v>19412</v>
      </c>
      <c r="P14987">
        <v>0</v>
      </c>
      <c r="Q14987" t="s">
        <v>93</v>
      </c>
      <c r="R14987" t="s">
        <v>64</v>
      </c>
      <c r="S14987">
        <v>2025</v>
      </c>
    </row>
    <row r="14988" spans="1:19" x14ac:dyDescent="0.25">
      <c r="A14988" t="s">
        <v>21</v>
      </c>
      <c r="B14988">
        <v>1002199</v>
      </c>
      <c r="C14988" s="1">
        <v>45930</v>
      </c>
      <c r="D14988">
        <v>1</v>
      </c>
      <c r="E14988">
        <v>8</v>
      </c>
      <c r="F14988">
        <v>999</v>
      </c>
      <c r="G14988" t="s">
        <v>22</v>
      </c>
      <c r="J14988">
        <v>51053001</v>
      </c>
      <c r="K14988" t="s">
        <v>65</v>
      </c>
      <c r="L14988">
        <v>1124315666</v>
      </c>
      <c r="M14988" t="s">
        <v>74</v>
      </c>
      <c r="N14988">
        <v>0</v>
      </c>
      <c r="O14988">
        <v>14482</v>
      </c>
      <c r="P14988">
        <v>0</v>
      </c>
      <c r="Q14988" t="s">
        <v>93</v>
      </c>
      <c r="R14988" t="s">
        <v>64</v>
      </c>
      <c r="S14988">
        <v>2025</v>
      </c>
    </row>
    <row r="14989" spans="1:19" x14ac:dyDescent="0.25">
      <c r="A14989" t="s">
        <v>21</v>
      </c>
      <c r="B14989">
        <v>1002199</v>
      </c>
      <c r="C14989" s="1">
        <v>45930</v>
      </c>
      <c r="D14989">
        <v>1</v>
      </c>
      <c r="E14989">
        <v>8</v>
      </c>
      <c r="F14989">
        <v>999</v>
      </c>
      <c r="G14989" t="s">
        <v>22</v>
      </c>
      <c r="J14989">
        <v>51054201</v>
      </c>
      <c r="K14989" t="s">
        <v>68</v>
      </c>
      <c r="L14989">
        <v>1124858256</v>
      </c>
      <c r="M14989" t="s">
        <v>88</v>
      </c>
      <c r="N14989">
        <v>0</v>
      </c>
      <c r="O14989">
        <v>9091</v>
      </c>
      <c r="P14989">
        <v>0</v>
      </c>
      <c r="Q14989" t="s">
        <v>93</v>
      </c>
      <c r="R14989" t="s">
        <v>64</v>
      </c>
      <c r="S14989">
        <v>2025</v>
      </c>
    </row>
    <row r="14990" spans="1:19" x14ac:dyDescent="0.25">
      <c r="A14990" t="s">
        <v>21</v>
      </c>
      <c r="B14990">
        <v>1002199</v>
      </c>
      <c r="C14990" s="1">
        <v>45930</v>
      </c>
      <c r="D14990">
        <v>1</v>
      </c>
      <c r="E14990">
        <v>1</v>
      </c>
      <c r="F14990">
        <v>999</v>
      </c>
      <c r="G14990" t="s">
        <v>22</v>
      </c>
      <c r="J14990">
        <v>51057201</v>
      </c>
      <c r="K14990" t="s">
        <v>46</v>
      </c>
      <c r="L14990">
        <v>18128141</v>
      </c>
      <c r="M14990" t="s">
        <v>77</v>
      </c>
      <c r="N14990">
        <v>0</v>
      </c>
      <c r="O14990">
        <v>0</v>
      </c>
      <c r="P14990">
        <v>15477</v>
      </c>
      <c r="Q14990" t="s">
        <v>93</v>
      </c>
      <c r="R14990" t="s">
        <v>64</v>
      </c>
      <c r="S14990">
        <v>2025</v>
      </c>
    </row>
    <row r="14991" spans="1:19" x14ac:dyDescent="0.25">
      <c r="A14991" t="s">
        <v>21</v>
      </c>
      <c r="B14991">
        <v>1002199</v>
      </c>
      <c r="C14991" s="1">
        <v>45930</v>
      </c>
      <c r="D14991">
        <v>1</v>
      </c>
      <c r="E14991">
        <v>1</v>
      </c>
      <c r="F14991">
        <v>999</v>
      </c>
      <c r="G14991" t="s">
        <v>22</v>
      </c>
      <c r="J14991">
        <v>51054202</v>
      </c>
      <c r="K14991" t="s">
        <v>32</v>
      </c>
      <c r="L14991">
        <v>18128141</v>
      </c>
      <c r="M14991" t="s">
        <v>77</v>
      </c>
      <c r="N14991">
        <v>0</v>
      </c>
      <c r="O14991">
        <v>0</v>
      </c>
      <c r="P14991">
        <v>34033</v>
      </c>
      <c r="Q14991" t="s">
        <v>93</v>
      </c>
      <c r="R14991" t="s">
        <v>64</v>
      </c>
      <c r="S14991">
        <v>2025</v>
      </c>
    </row>
    <row r="14992" spans="1:19" x14ac:dyDescent="0.25">
      <c r="A14992" t="s">
        <v>21</v>
      </c>
      <c r="B14992">
        <v>1002199</v>
      </c>
      <c r="C14992" s="1">
        <v>45930</v>
      </c>
      <c r="D14992">
        <v>1</v>
      </c>
      <c r="E14992">
        <v>1</v>
      </c>
      <c r="F14992">
        <v>999</v>
      </c>
      <c r="G14992" t="s">
        <v>22</v>
      </c>
      <c r="J14992">
        <v>51050601</v>
      </c>
      <c r="K14992" t="s">
        <v>50</v>
      </c>
      <c r="L14992">
        <v>18129474</v>
      </c>
      <c r="M14992" t="s">
        <v>86</v>
      </c>
      <c r="N14992">
        <v>0</v>
      </c>
      <c r="O14992">
        <v>0</v>
      </c>
      <c r="P14992">
        <v>583493</v>
      </c>
      <c r="Q14992" t="s">
        <v>93</v>
      </c>
      <c r="R14992" t="s">
        <v>64</v>
      </c>
      <c r="S14992">
        <v>2025</v>
      </c>
    </row>
    <row r="14993" spans="1:19" x14ac:dyDescent="0.25">
      <c r="A14993" t="s">
        <v>21</v>
      </c>
      <c r="B14993">
        <v>1002199</v>
      </c>
      <c r="C14993" s="1">
        <v>45930</v>
      </c>
      <c r="D14993">
        <v>1</v>
      </c>
      <c r="E14993">
        <v>1</v>
      </c>
      <c r="F14993">
        <v>999</v>
      </c>
      <c r="G14993" t="s">
        <v>22</v>
      </c>
      <c r="J14993">
        <v>51057001</v>
      </c>
      <c r="K14993" t="s">
        <v>35</v>
      </c>
      <c r="L14993">
        <v>1124863181</v>
      </c>
      <c r="M14993" t="s">
        <v>33</v>
      </c>
      <c r="N14993">
        <v>0</v>
      </c>
      <c r="O14993">
        <v>0</v>
      </c>
      <c r="P14993">
        <v>30290</v>
      </c>
      <c r="Q14993" t="s">
        <v>93</v>
      </c>
      <c r="R14993" t="s">
        <v>64</v>
      </c>
      <c r="S14993">
        <v>2025</v>
      </c>
    </row>
    <row r="14994" spans="1:19" x14ac:dyDescent="0.25">
      <c r="A14994" t="s">
        <v>21</v>
      </c>
      <c r="B14994">
        <v>1002199</v>
      </c>
      <c r="C14994" s="1">
        <v>45930</v>
      </c>
      <c r="D14994">
        <v>1</v>
      </c>
      <c r="E14994">
        <v>1</v>
      </c>
      <c r="F14994">
        <v>999</v>
      </c>
      <c r="G14994" t="s">
        <v>22</v>
      </c>
      <c r="J14994">
        <v>51053001</v>
      </c>
      <c r="K14994" t="s">
        <v>65</v>
      </c>
      <c r="L14994">
        <v>1117550697</v>
      </c>
      <c r="M14994" t="s">
        <v>84</v>
      </c>
      <c r="N14994">
        <v>0</v>
      </c>
      <c r="O14994">
        <v>0</v>
      </c>
      <c r="P14994">
        <v>21730</v>
      </c>
      <c r="Q14994" t="s">
        <v>93</v>
      </c>
      <c r="R14994" t="s">
        <v>64</v>
      </c>
      <c r="S14994">
        <v>2025</v>
      </c>
    </row>
    <row r="14995" spans="1:19" x14ac:dyDescent="0.25">
      <c r="A14995" t="s">
        <v>21</v>
      </c>
      <c r="B14995">
        <v>1002199</v>
      </c>
      <c r="C14995" s="1">
        <v>45930</v>
      </c>
      <c r="D14995">
        <v>1</v>
      </c>
      <c r="E14995">
        <v>1</v>
      </c>
      <c r="F14995">
        <v>999</v>
      </c>
      <c r="G14995" t="s">
        <v>22</v>
      </c>
      <c r="J14995">
        <v>51053601</v>
      </c>
      <c r="K14995" t="s">
        <v>75</v>
      </c>
      <c r="L14995">
        <v>1123202174</v>
      </c>
      <c r="M14995" t="s">
        <v>81</v>
      </c>
      <c r="N14995">
        <v>0</v>
      </c>
      <c r="O14995">
        <v>0</v>
      </c>
      <c r="P14995">
        <v>39456</v>
      </c>
      <c r="Q14995" t="s">
        <v>93</v>
      </c>
      <c r="R14995" t="s">
        <v>64</v>
      </c>
      <c r="S14995">
        <v>2025</v>
      </c>
    </row>
    <row r="14996" spans="1:19" x14ac:dyDescent="0.25">
      <c r="A14996" t="s">
        <v>21</v>
      </c>
      <c r="B14996">
        <v>1002199</v>
      </c>
      <c r="C14996" s="1">
        <v>45930</v>
      </c>
      <c r="D14996">
        <v>1</v>
      </c>
      <c r="E14996">
        <v>1</v>
      </c>
      <c r="F14996">
        <v>999</v>
      </c>
      <c r="G14996" t="s">
        <v>22</v>
      </c>
      <c r="J14996">
        <v>51052101</v>
      </c>
      <c r="K14996" t="s">
        <v>95</v>
      </c>
      <c r="L14996">
        <v>1124857537</v>
      </c>
      <c r="M14996" t="s">
        <v>71</v>
      </c>
      <c r="N14996">
        <v>0</v>
      </c>
      <c r="O14996">
        <v>0</v>
      </c>
      <c r="P14996">
        <v>17548</v>
      </c>
      <c r="Q14996" t="s">
        <v>93</v>
      </c>
      <c r="R14996" t="s">
        <v>64</v>
      </c>
      <c r="S14996">
        <v>2025</v>
      </c>
    </row>
    <row r="14997" spans="1:19" x14ac:dyDescent="0.25">
      <c r="A14997" t="s">
        <v>21</v>
      </c>
      <c r="B14997">
        <v>1002199</v>
      </c>
      <c r="C14997" s="1">
        <v>45930</v>
      </c>
      <c r="D14997">
        <v>1</v>
      </c>
      <c r="E14997">
        <v>5</v>
      </c>
      <c r="F14997">
        <v>999</v>
      </c>
      <c r="G14997" t="s">
        <v>22</v>
      </c>
      <c r="J14997">
        <v>51053301</v>
      </c>
      <c r="K14997" t="s">
        <v>42</v>
      </c>
      <c r="L14997">
        <v>1124863181</v>
      </c>
      <c r="M14997" t="s">
        <v>33</v>
      </c>
      <c r="N14997">
        <v>0</v>
      </c>
      <c r="O14997">
        <v>7385</v>
      </c>
      <c r="P14997">
        <v>0</v>
      </c>
      <c r="Q14997" t="s">
        <v>93</v>
      </c>
      <c r="R14997" t="s">
        <v>64</v>
      </c>
      <c r="S14997">
        <v>2025</v>
      </c>
    </row>
    <row r="14998" spans="1:19" x14ac:dyDescent="0.25">
      <c r="A14998" t="s">
        <v>21</v>
      </c>
      <c r="B14998">
        <v>1002199</v>
      </c>
      <c r="C14998" s="1">
        <v>45930</v>
      </c>
      <c r="D14998">
        <v>1</v>
      </c>
      <c r="E14998">
        <v>5</v>
      </c>
      <c r="F14998">
        <v>999</v>
      </c>
      <c r="G14998" t="s">
        <v>22</v>
      </c>
      <c r="J14998">
        <v>51053601</v>
      </c>
      <c r="K14998" t="s">
        <v>75</v>
      </c>
      <c r="L14998">
        <v>1006850170</v>
      </c>
      <c r="M14998" t="s">
        <v>87</v>
      </c>
      <c r="N14998">
        <v>0</v>
      </c>
      <c r="O14998">
        <v>37423</v>
      </c>
      <c r="P14998">
        <v>0</v>
      </c>
      <c r="Q14998" t="s">
        <v>93</v>
      </c>
      <c r="R14998" t="s">
        <v>64</v>
      </c>
      <c r="S14998">
        <v>2025</v>
      </c>
    </row>
    <row r="14999" spans="1:19" x14ac:dyDescent="0.25">
      <c r="A14999" t="s">
        <v>21</v>
      </c>
      <c r="B14999">
        <v>1002199</v>
      </c>
      <c r="C14999" s="1">
        <v>45930</v>
      </c>
      <c r="D14999">
        <v>1</v>
      </c>
      <c r="E14999">
        <v>8</v>
      </c>
      <c r="F14999">
        <v>999</v>
      </c>
      <c r="G14999" t="s">
        <v>22</v>
      </c>
      <c r="J14999">
        <v>51057101</v>
      </c>
      <c r="K14999" t="s">
        <v>39</v>
      </c>
      <c r="L14999">
        <v>18128141</v>
      </c>
      <c r="M14999" t="s">
        <v>77</v>
      </c>
      <c r="N14999">
        <v>0</v>
      </c>
      <c r="O14999">
        <v>910</v>
      </c>
      <c r="P14999">
        <v>0</v>
      </c>
      <c r="Q14999" t="s">
        <v>93</v>
      </c>
      <c r="R14999" t="s">
        <v>64</v>
      </c>
      <c r="S14999">
        <v>2025</v>
      </c>
    </row>
    <row r="15000" spans="1:19" x14ac:dyDescent="0.25">
      <c r="A15000" t="s">
        <v>21</v>
      </c>
      <c r="B15000">
        <v>1002199</v>
      </c>
      <c r="C15000" s="1">
        <v>45930</v>
      </c>
      <c r="D15000">
        <v>1</v>
      </c>
      <c r="E15000">
        <v>1</v>
      </c>
      <c r="F15000">
        <v>999</v>
      </c>
      <c r="G15000" t="s">
        <v>22</v>
      </c>
      <c r="J15000">
        <v>51053001</v>
      </c>
      <c r="K15000" t="s">
        <v>65</v>
      </c>
      <c r="L15000">
        <v>69005166</v>
      </c>
      <c r="M15000" t="s">
        <v>70</v>
      </c>
      <c r="N15000">
        <v>0</v>
      </c>
      <c r="O15000">
        <v>0</v>
      </c>
      <c r="P15000">
        <v>11026</v>
      </c>
      <c r="Q15000" t="s">
        <v>93</v>
      </c>
      <c r="R15000" t="s">
        <v>64</v>
      </c>
      <c r="S15000">
        <v>2025</v>
      </c>
    </row>
    <row r="15001" spans="1:19" x14ac:dyDescent="0.25">
      <c r="A15001" t="s">
        <v>21</v>
      </c>
      <c r="B15001">
        <v>1002199</v>
      </c>
      <c r="C15001" s="1">
        <v>45930</v>
      </c>
      <c r="D15001">
        <v>1</v>
      </c>
      <c r="E15001">
        <v>1</v>
      </c>
      <c r="F15001">
        <v>999</v>
      </c>
      <c r="G15001" t="s">
        <v>22</v>
      </c>
      <c r="J15001">
        <v>51053901</v>
      </c>
      <c r="K15001" t="s">
        <v>28</v>
      </c>
      <c r="L15001">
        <v>1124855204</v>
      </c>
      <c r="M15001" t="s">
        <v>78</v>
      </c>
      <c r="N15001">
        <v>0</v>
      </c>
      <c r="O15001">
        <v>0</v>
      </c>
      <c r="P15001">
        <v>8275</v>
      </c>
      <c r="Q15001" t="s">
        <v>93</v>
      </c>
      <c r="R15001" t="s">
        <v>64</v>
      </c>
      <c r="S15001">
        <v>2025</v>
      </c>
    </row>
    <row r="15002" spans="1:19" x14ac:dyDescent="0.25">
      <c r="A15002" t="s">
        <v>21</v>
      </c>
      <c r="B15002">
        <v>1002199</v>
      </c>
      <c r="C15002" s="1">
        <v>45930</v>
      </c>
      <c r="D15002">
        <v>1</v>
      </c>
      <c r="E15002">
        <v>8</v>
      </c>
      <c r="F15002">
        <v>999</v>
      </c>
      <c r="G15002" t="s">
        <v>22</v>
      </c>
      <c r="J15002">
        <v>51050601</v>
      </c>
      <c r="K15002" t="s">
        <v>50</v>
      </c>
      <c r="L15002">
        <v>1124860932</v>
      </c>
      <c r="M15002" t="s">
        <v>89</v>
      </c>
      <c r="N15002">
        <v>0</v>
      </c>
      <c r="O15002">
        <v>173782</v>
      </c>
      <c r="P15002">
        <v>0</v>
      </c>
      <c r="Q15002" t="s">
        <v>93</v>
      </c>
      <c r="R15002" t="s">
        <v>64</v>
      </c>
      <c r="S15002">
        <v>2025</v>
      </c>
    </row>
    <row r="15003" spans="1:19" x14ac:dyDescent="0.25">
      <c r="A15003" t="s">
        <v>21</v>
      </c>
      <c r="B15003">
        <v>1002199</v>
      </c>
      <c r="C15003" s="1">
        <v>45930</v>
      </c>
      <c r="D15003">
        <v>1</v>
      </c>
      <c r="E15003">
        <v>1</v>
      </c>
      <c r="F15003">
        <v>999</v>
      </c>
      <c r="G15003" t="s">
        <v>22</v>
      </c>
      <c r="J15003">
        <v>51054201</v>
      </c>
      <c r="K15003" t="s">
        <v>68</v>
      </c>
      <c r="L15003">
        <v>1007394461</v>
      </c>
      <c r="M15003" t="s">
        <v>76</v>
      </c>
      <c r="N15003">
        <v>0</v>
      </c>
      <c r="O15003">
        <v>0</v>
      </c>
      <c r="P15003">
        <v>22455</v>
      </c>
      <c r="Q15003" t="s">
        <v>93</v>
      </c>
      <c r="R15003" t="s">
        <v>64</v>
      </c>
      <c r="S15003">
        <v>2025</v>
      </c>
    </row>
    <row r="15004" spans="1:19" x14ac:dyDescent="0.25">
      <c r="A15004" t="s">
        <v>21</v>
      </c>
      <c r="B15004">
        <v>1002199</v>
      </c>
      <c r="C15004" s="1">
        <v>45930</v>
      </c>
      <c r="D15004">
        <v>1</v>
      </c>
      <c r="E15004">
        <v>1</v>
      </c>
      <c r="F15004">
        <v>999</v>
      </c>
      <c r="G15004" t="s">
        <v>22</v>
      </c>
      <c r="J15004">
        <v>51052701</v>
      </c>
      <c r="K15004" t="s">
        <v>55</v>
      </c>
      <c r="L15004">
        <v>1124863181</v>
      </c>
      <c r="M15004" t="s">
        <v>33</v>
      </c>
      <c r="N15004">
        <v>0</v>
      </c>
      <c r="O15004">
        <v>0</v>
      </c>
      <c r="P15004">
        <v>7520</v>
      </c>
      <c r="Q15004" t="s">
        <v>93</v>
      </c>
      <c r="R15004" t="s">
        <v>64</v>
      </c>
      <c r="S15004">
        <v>2025</v>
      </c>
    </row>
    <row r="15005" spans="1:19" x14ac:dyDescent="0.25">
      <c r="A15005" t="s">
        <v>21</v>
      </c>
      <c r="B15005">
        <v>1002199</v>
      </c>
      <c r="C15005" s="1">
        <v>45930</v>
      </c>
      <c r="D15005">
        <v>1</v>
      </c>
      <c r="E15005">
        <v>1</v>
      </c>
      <c r="F15005">
        <v>999</v>
      </c>
      <c r="G15005" t="s">
        <v>22</v>
      </c>
      <c r="J15005">
        <v>51053001</v>
      </c>
      <c r="K15005" t="s">
        <v>65</v>
      </c>
      <c r="L15005">
        <v>1117550697</v>
      </c>
      <c r="M15005" t="s">
        <v>84</v>
      </c>
      <c r="N15005">
        <v>0</v>
      </c>
      <c r="O15005">
        <v>0</v>
      </c>
      <c r="P15005">
        <v>32777</v>
      </c>
      <c r="Q15005" t="s">
        <v>93</v>
      </c>
      <c r="R15005" t="s">
        <v>64</v>
      </c>
      <c r="S15005">
        <v>2025</v>
      </c>
    </row>
    <row r="15006" spans="1:19" x14ac:dyDescent="0.25">
      <c r="A15006" t="s">
        <v>21</v>
      </c>
      <c r="B15006">
        <v>1002199</v>
      </c>
      <c r="C15006" s="1">
        <v>45930</v>
      </c>
      <c r="D15006">
        <v>1</v>
      </c>
      <c r="E15006">
        <v>7</v>
      </c>
      <c r="F15006">
        <v>999</v>
      </c>
      <c r="G15006" t="s">
        <v>22</v>
      </c>
      <c r="J15006">
        <v>51057201</v>
      </c>
      <c r="K15006" t="s">
        <v>46</v>
      </c>
      <c r="L15006">
        <v>69007052</v>
      </c>
      <c r="M15006" t="s">
        <v>73</v>
      </c>
      <c r="N15006">
        <v>0</v>
      </c>
      <c r="O15006">
        <v>18335</v>
      </c>
      <c r="P15006">
        <v>0</v>
      </c>
      <c r="Q15006" t="s">
        <v>93</v>
      </c>
      <c r="R15006" t="s">
        <v>64</v>
      </c>
      <c r="S15006">
        <v>2025</v>
      </c>
    </row>
    <row r="15007" spans="1:19" x14ac:dyDescent="0.25">
      <c r="A15007" t="s">
        <v>21</v>
      </c>
      <c r="B15007">
        <v>1002199</v>
      </c>
      <c r="C15007" s="1">
        <v>45930</v>
      </c>
      <c r="D15007">
        <v>1</v>
      </c>
      <c r="E15007">
        <v>3</v>
      </c>
      <c r="F15007">
        <v>999</v>
      </c>
      <c r="G15007" t="s">
        <v>22</v>
      </c>
      <c r="J15007">
        <v>51053901</v>
      </c>
      <c r="K15007" t="s">
        <v>28</v>
      </c>
      <c r="L15007">
        <v>1124851488</v>
      </c>
      <c r="M15007" t="s">
        <v>82</v>
      </c>
      <c r="N15007">
        <v>0</v>
      </c>
      <c r="O15007">
        <v>27003</v>
      </c>
      <c r="P15007">
        <v>0</v>
      </c>
      <c r="Q15007" t="s">
        <v>93</v>
      </c>
      <c r="R15007" t="s">
        <v>64</v>
      </c>
      <c r="S15007">
        <v>2025</v>
      </c>
    </row>
    <row r="15008" spans="1:19" x14ac:dyDescent="0.25">
      <c r="A15008" t="s">
        <v>21</v>
      </c>
      <c r="B15008">
        <v>1002199</v>
      </c>
      <c r="C15008" s="1">
        <v>45930</v>
      </c>
      <c r="D15008">
        <v>1</v>
      </c>
      <c r="E15008">
        <v>3</v>
      </c>
      <c r="F15008">
        <v>999</v>
      </c>
      <c r="G15008" t="s">
        <v>22</v>
      </c>
      <c r="J15008">
        <v>51054202</v>
      </c>
      <c r="K15008" t="s">
        <v>32</v>
      </c>
      <c r="L15008">
        <v>1124851488</v>
      </c>
      <c r="M15008" t="s">
        <v>82</v>
      </c>
      <c r="N15008">
        <v>0</v>
      </c>
      <c r="O15008">
        <v>21364</v>
      </c>
      <c r="P15008">
        <v>0</v>
      </c>
      <c r="Q15008" t="s">
        <v>93</v>
      </c>
      <c r="R15008" t="s">
        <v>64</v>
      </c>
      <c r="S15008">
        <v>2025</v>
      </c>
    </row>
    <row r="15009" spans="1:19" x14ac:dyDescent="0.25">
      <c r="A15009" t="s">
        <v>21</v>
      </c>
      <c r="B15009">
        <v>1002199</v>
      </c>
      <c r="C15009" s="1">
        <v>45930</v>
      </c>
      <c r="D15009">
        <v>1</v>
      </c>
      <c r="E15009">
        <v>1</v>
      </c>
      <c r="F15009">
        <v>999</v>
      </c>
      <c r="G15009" t="s">
        <v>22</v>
      </c>
      <c r="J15009">
        <v>51053901</v>
      </c>
      <c r="K15009" t="s">
        <v>28</v>
      </c>
      <c r="L15009">
        <v>69006967</v>
      </c>
      <c r="M15009" t="s">
        <v>66</v>
      </c>
      <c r="N15009">
        <v>0</v>
      </c>
      <c r="O15009">
        <v>0</v>
      </c>
      <c r="P15009">
        <v>22783</v>
      </c>
      <c r="Q15009" t="s">
        <v>93</v>
      </c>
      <c r="R15009" t="s">
        <v>64</v>
      </c>
      <c r="S15009">
        <v>2025</v>
      </c>
    </row>
    <row r="15010" spans="1:19" x14ac:dyDescent="0.25">
      <c r="A15010" t="s">
        <v>21</v>
      </c>
      <c r="B15010">
        <v>1002199</v>
      </c>
      <c r="C15010" s="1">
        <v>45930</v>
      </c>
      <c r="D15010">
        <v>1</v>
      </c>
      <c r="E15010">
        <v>1</v>
      </c>
      <c r="F15010">
        <v>999</v>
      </c>
      <c r="G15010" t="s">
        <v>22</v>
      </c>
      <c r="J15010">
        <v>51057001</v>
      </c>
      <c r="K15010" t="s">
        <v>35</v>
      </c>
      <c r="L15010">
        <v>1124855204</v>
      </c>
      <c r="M15010" t="s">
        <v>78</v>
      </c>
      <c r="N15010">
        <v>0</v>
      </c>
      <c r="O15010">
        <v>0</v>
      </c>
      <c r="P15010">
        <v>36892</v>
      </c>
      <c r="Q15010" t="s">
        <v>93</v>
      </c>
      <c r="R15010" t="s">
        <v>64</v>
      </c>
      <c r="S15010">
        <v>2025</v>
      </c>
    </row>
    <row r="15011" spans="1:19" x14ac:dyDescent="0.25">
      <c r="A15011" t="s">
        <v>21</v>
      </c>
      <c r="B15011">
        <v>1002199</v>
      </c>
      <c r="C15011" s="1">
        <v>45930</v>
      </c>
      <c r="D15011">
        <v>1</v>
      </c>
      <c r="E15011">
        <v>6</v>
      </c>
      <c r="F15011">
        <v>999</v>
      </c>
      <c r="G15011" t="s">
        <v>22</v>
      </c>
      <c r="J15011">
        <v>51057001</v>
      </c>
      <c r="K15011" t="s">
        <v>35</v>
      </c>
      <c r="L15011">
        <v>1124857729</v>
      </c>
      <c r="M15011" t="s">
        <v>43</v>
      </c>
      <c r="N15011">
        <v>0</v>
      </c>
      <c r="O15011">
        <v>32580</v>
      </c>
      <c r="P15011">
        <v>0</v>
      </c>
      <c r="Q15011" t="s">
        <v>93</v>
      </c>
      <c r="R15011" t="s">
        <v>64</v>
      </c>
      <c r="S15011">
        <v>2025</v>
      </c>
    </row>
    <row r="15012" spans="1:19" x14ac:dyDescent="0.25">
      <c r="A15012" t="s">
        <v>21</v>
      </c>
      <c r="B15012">
        <v>1002199</v>
      </c>
      <c r="C15012" s="1">
        <v>45930</v>
      </c>
      <c r="D15012">
        <v>1</v>
      </c>
      <c r="E15012">
        <v>1</v>
      </c>
      <c r="F15012">
        <v>999</v>
      </c>
      <c r="G15012" t="s">
        <v>22</v>
      </c>
      <c r="J15012">
        <v>51052101</v>
      </c>
      <c r="K15012" t="s">
        <v>95</v>
      </c>
      <c r="L15012">
        <v>69009123</v>
      </c>
      <c r="M15012" t="s">
        <v>79</v>
      </c>
      <c r="N15012">
        <v>0</v>
      </c>
      <c r="O15012">
        <v>0</v>
      </c>
      <c r="P15012">
        <v>45352</v>
      </c>
      <c r="Q15012" t="s">
        <v>93</v>
      </c>
      <c r="R15012" t="s">
        <v>64</v>
      </c>
      <c r="S15012">
        <v>2025</v>
      </c>
    </row>
    <row r="15013" spans="1:19" x14ac:dyDescent="0.25">
      <c r="A15013" t="s">
        <v>21</v>
      </c>
      <c r="B15013">
        <v>1002199</v>
      </c>
      <c r="C15013" s="1">
        <v>45930</v>
      </c>
      <c r="D15013">
        <v>1</v>
      </c>
      <c r="E15013">
        <v>1</v>
      </c>
      <c r="F15013">
        <v>999</v>
      </c>
      <c r="G15013" t="s">
        <v>22</v>
      </c>
      <c r="J15013">
        <v>51050601</v>
      </c>
      <c r="K15013" t="s">
        <v>50</v>
      </c>
      <c r="L15013">
        <v>1122782313</v>
      </c>
      <c r="M15013" t="s">
        <v>69</v>
      </c>
      <c r="N15013">
        <v>0</v>
      </c>
      <c r="O15013">
        <v>0</v>
      </c>
      <c r="P15013">
        <v>583493</v>
      </c>
      <c r="Q15013" t="s">
        <v>93</v>
      </c>
      <c r="R15013" t="s">
        <v>64</v>
      </c>
      <c r="S15013">
        <v>2025</v>
      </c>
    </row>
    <row r="15014" spans="1:19" x14ac:dyDescent="0.25">
      <c r="A15014" t="s">
        <v>21</v>
      </c>
      <c r="B15014">
        <v>1002199</v>
      </c>
      <c r="C15014" s="1">
        <v>45930</v>
      </c>
      <c r="D15014">
        <v>1</v>
      </c>
      <c r="E15014">
        <v>3</v>
      </c>
      <c r="F15014">
        <v>999</v>
      </c>
      <c r="G15014" t="s">
        <v>22</v>
      </c>
      <c r="J15014">
        <v>51050601</v>
      </c>
      <c r="K15014" t="s">
        <v>50</v>
      </c>
      <c r="L15014">
        <v>1061746233</v>
      </c>
      <c r="M15014" t="s">
        <v>85</v>
      </c>
      <c r="N15014">
        <v>0</v>
      </c>
      <c r="O15014">
        <v>1271022</v>
      </c>
      <c r="P15014">
        <v>0</v>
      </c>
      <c r="Q15014" t="s">
        <v>93</v>
      </c>
      <c r="R15014" t="s">
        <v>64</v>
      </c>
      <c r="S15014">
        <v>2025</v>
      </c>
    </row>
    <row r="15015" spans="1:19" x14ac:dyDescent="0.25">
      <c r="A15015" t="s">
        <v>21</v>
      </c>
      <c r="B15015">
        <v>1002199</v>
      </c>
      <c r="C15015" s="1">
        <v>45930</v>
      </c>
      <c r="D15015">
        <v>1</v>
      </c>
      <c r="E15015">
        <v>1</v>
      </c>
      <c r="F15015">
        <v>999</v>
      </c>
      <c r="G15015" t="s">
        <v>22</v>
      </c>
      <c r="J15015">
        <v>51057101</v>
      </c>
      <c r="K15015" t="s">
        <v>39</v>
      </c>
      <c r="L15015">
        <v>1124860932</v>
      </c>
      <c r="M15015" t="s">
        <v>89</v>
      </c>
      <c r="N15015">
        <v>0</v>
      </c>
      <c r="O15015">
        <v>0</v>
      </c>
      <c r="P15015">
        <v>910</v>
      </c>
      <c r="Q15015" t="s">
        <v>93</v>
      </c>
      <c r="R15015" t="s">
        <v>64</v>
      </c>
      <c r="S15015">
        <v>2025</v>
      </c>
    </row>
    <row r="15016" spans="1:19" x14ac:dyDescent="0.25">
      <c r="A15016" t="s">
        <v>21</v>
      </c>
      <c r="B15016">
        <v>1002199</v>
      </c>
      <c r="C15016" s="1">
        <v>45930</v>
      </c>
      <c r="D15016">
        <v>1</v>
      </c>
      <c r="E15016">
        <v>6</v>
      </c>
      <c r="F15016">
        <v>999</v>
      </c>
      <c r="G15016" t="s">
        <v>22</v>
      </c>
      <c r="J15016">
        <v>51053301</v>
      </c>
      <c r="K15016" t="s">
        <v>42</v>
      </c>
      <c r="L15016">
        <v>1061746233</v>
      </c>
      <c r="M15016" t="s">
        <v>85</v>
      </c>
      <c r="N15016">
        <v>0</v>
      </c>
      <c r="O15016">
        <v>9536</v>
      </c>
      <c r="P15016">
        <v>0</v>
      </c>
      <c r="Q15016" t="s">
        <v>93</v>
      </c>
      <c r="R15016" t="s">
        <v>64</v>
      </c>
      <c r="S15016">
        <v>2025</v>
      </c>
    </row>
    <row r="15017" spans="1:19" x14ac:dyDescent="0.25">
      <c r="A15017" t="s">
        <v>21</v>
      </c>
      <c r="B15017">
        <v>1002199</v>
      </c>
      <c r="C15017" s="1">
        <v>45930</v>
      </c>
      <c r="D15017">
        <v>1</v>
      </c>
      <c r="E15017">
        <v>1</v>
      </c>
      <c r="F15017">
        <v>999</v>
      </c>
      <c r="G15017" t="s">
        <v>22</v>
      </c>
      <c r="J15017">
        <v>51053001</v>
      </c>
      <c r="K15017" t="s">
        <v>65</v>
      </c>
      <c r="L15017">
        <v>69005166</v>
      </c>
      <c r="M15017" t="s">
        <v>70</v>
      </c>
      <c r="N15017">
        <v>0</v>
      </c>
      <c r="O15017">
        <v>0</v>
      </c>
      <c r="P15017">
        <v>8668</v>
      </c>
      <c r="Q15017" t="s">
        <v>93</v>
      </c>
      <c r="R15017" t="s">
        <v>64</v>
      </c>
      <c r="S15017">
        <v>2025</v>
      </c>
    </row>
    <row r="15018" spans="1:19" x14ac:dyDescent="0.25">
      <c r="A15018" t="s">
        <v>21</v>
      </c>
      <c r="B15018">
        <v>1002199</v>
      </c>
      <c r="C15018" s="1">
        <v>45930</v>
      </c>
      <c r="D15018">
        <v>1</v>
      </c>
      <c r="E15018">
        <v>1</v>
      </c>
      <c r="F15018">
        <v>999</v>
      </c>
      <c r="G15018" t="s">
        <v>22</v>
      </c>
      <c r="J15018">
        <v>51054201</v>
      </c>
      <c r="K15018" t="s">
        <v>68</v>
      </c>
      <c r="L15018">
        <v>1061746233</v>
      </c>
      <c r="M15018" t="s">
        <v>85</v>
      </c>
      <c r="N15018">
        <v>0</v>
      </c>
      <c r="O15018">
        <v>0</v>
      </c>
      <c r="P15018">
        <v>22535</v>
      </c>
      <c r="Q15018" t="s">
        <v>93</v>
      </c>
      <c r="R15018" t="s">
        <v>64</v>
      </c>
      <c r="S15018">
        <v>2025</v>
      </c>
    </row>
    <row r="15019" spans="1:19" x14ac:dyDescent="0.25">
      <c r="A15019" t="s">
        <v>21</v>
      </c>
      <c r="B15019">
        <v>1002199</v>
      </c>
      <c r="C15019" s="1">
        <v>45930</v>
      </c>
      <c r="D15019">
        <v>1</v>
      </c>
      <c r="E15019">
        <v>1</v>
      </c>
      <c r="F15019">
        <v>999</v>
      </c>
      <c r="G15019" t="s">
        <v>22</v>
      </c>
      <c r="J15019">
        <v>51053901</v>
      </c>
      <c r="K15019" t="s">
        <v>28</v>
      </c>
      <c r="L15019">
        <v>1124315666</v>
      </c>
      <c r="M15019" t="s">
        <v>74</v>
      </c>
      <c r="N15019">
        <v>0</v>
      </c>
      <c r="O15019">
        <v>0</v>
      </c>
      <c r="P15019">
        <v>9210</v>
      </c>
      <c r="Q15019" t="s">
        <v>93</v>
      </c>
      <c r="R15019" t="s">
        <v>64</v>
      </c>
      <c r="S15019">
        <v>2025</v>
      </c>
    </row>
    <row r="15020" spans="1:19" x14ac:dyDescent="0.25">
      <c r="A15020" t="s">
        <v>21</v>
      </c>
      <c r="B15020">
        <v>1002199</v>
      </c>
      <c r="C15020" s="1">
        <v>45930</v>
      </c>
      <c r="D15020">
        <v>1</v>
      </c>
      <c r="E15020">
        <v>1</v>
      </c>
      <c r="F15020">
        <v>999</v>
      </c>
      <c r="G15020" t="s">
        <v>22</v>
      </c>
      <c r="J15020">
        <v>51054202</v>
      </c>
      <c r="K15020" t="s">
        <v>32</v>
      </c>
      <c r="L15020">
        <v>69006967</v>
      </c>
      <c r="M15020" t="s">
        <v>66</v>
      </c>
      <c r="N15020">
        <v>0</v>
      </c>
      <c r="O15020">
        <v>0</v>
      </c>
      <c r="P15020">
        <v>16118</v>
      </c>
      <c r="Q15020" t="s">
        <v>93</v>
      </c>
      <c r="R15020" t="s">
        <v>64</v>
      </c>
      <c r="S15020">
        <v>2025</v>
      </c>
    </row>
    <row r="15021" spans="1:19" x14ac:dyDescent="0.25">
      <c r="A15021" t="s">
        <v>21</v>
      </c>
      <c r="B15021">
        <v>1002199</v>
      </c>
      <c r="C15021" s="1">
        <v>45930</v>
      </c>
      <c r="D15021">
        <v>1</v>
      </c>
      <c r="E15021">
        <v>1</v>
      </c>
      <c r="F15021">
        <v>999</v>
      </c>
      <c r="G15021" t="s">
        <v>22</v>
      </c>
      <c r="J15021">
        <v>51053001</v>
      </c>
      <c r="K15021" t="s">
        <v>65</v>
      </c>
      <c r="L15021">
        <v>1061746233</v>
      </c>
      <c r="M15021" t="s">
        <v>85</v>
      </c>
      <c r="N15021">
        <v>0</v>
      </c>
      <c r="O15021">
        <v>0</v>
      </c>
      <c r="P15021">
        <v>50163</v>
      </c>
      <c r="Q15021" t="s">
        <v>93</v>
      </c>
      <c r="R15021" t="s">
        <v>64</v>
      </c>
      <c r="S15021">
        <v>2025</v>
      </c>
    </row>
    <row r="15022" spans="1:19" x14ac:dyDescent="0.25">
      <c r="A15022" t="s">
        <v>21</v>
      </c>
      <c r="B15022">
        <v>1002199</v>
      </c>
      <c r="C15022" s="1">
        <v>45930</v>
      </c>
      <c r="D15022">
        <v>1</v>
      </c>
      <c r="E15022">
        <v>1</v>
      </c>
      <c r="F15022">
        <v>999</v>
      </c>
      <c r="G15022" t="s">
        <v>22</v>
      </c>
      <c r="J15022">
        <v>51053601</v>
      </c>
      <c r="K15022" t="s">
        <v>75</v>
      </c>
      <c r="L15022">
        <v>1124851488</v>
      </c>
      <c r="M15022" t="s">
        <v>82</v>
      </c>
      <c r="N15022">
        <v>0</v>
      </c>
      <c r="O15022">
        <v>0</v>
      </c>
      <c r="P15022">
        <v>9762</v>
      </c>
      <c r="Q15022" t="s">
        <v>93</v>
      </c>
      <c r="R15022" t="s">
        <v>64</v>
      </c>
      <c r="S15022">
        <v>2025</v>
      </c>
    </row>
    <row r="15023" spans="1:19" x14ac:dyDescent="0.25">
      <c r="A15023" t="s">
        <v>21</v>
      </c>
      <c r="B15023">
        <v>1002199</v>
      </c>
      <c r="C15023" s="1">
        <v>45930</v>
      </c>
      <c r="D15023">
        <v>1</v>
      </c>
      <c r="E15023">
        <v>1</v>
      </c>
      <c r="F15023">
        <v>999</v>
      </c>
      <c r="G15023" t="s">
        <v>22</v>
      </c>
      <c r="J15023">
        <v>51054201</v>
      </c>
      <c r="K15023" t="s">
        <v>68</v>
      </c>
      <c r="L15023">
        <v>1123202174</v>
      </c>
      <c r="M15023" t="s">
        <v>81</v>
      </c>
      <c r="N15023">
        <v>0</v>
      </c>
      <c r="O15023">
        <v>0</v>
      </c>
      <c r="P15023">
        <v>25621</v>
      </c>
      <c r="Q15023" t="s">
        <v>93</v>
      </c>
      <c r="R15023" t="s">
        <v>64</v>
      </c>
      <c r="S15023">
        <v>2025</v>
      </c>
    </row>
    <row r="15024" spans="1:19" x14ac:dyDescent="0.25">
      <c r="A15024" t="s">
        <v>21</v>
      </c>
      <c r="B15024">
        <v>1002199</v>
      </c>
      <c r="C15024" s="1">
        <v>45930</v>
      </c>
      <c r="D15024">
        <v>1</v>
      </c>
      <c r="E15024">
        <v>4</v>
      </c>
      <c r="F15024">
        <v>999</v>
      </c>
      <c r="G15024" t="s">
        <v>22</v>
      </c>
      <c r="J15024">
        <v>51057101</v>
      </c>
      <c r="K15024" t="s">
        <v>39</v>
      </c>
      <c r="L15024">
        <v>18128141</v>
      </c>
      <c r="M15024" t="s">
        <v>77</v>
      </c>
      <c r="N15024">
        <v>0</v>
      </c>
      <c r="O15024">
        <v>3057</v>
      </c>
      <c r="P15024">
        <v>0</v>
      </c>
      <c r="Q15024" t="s">
        <v>93</v>
      </c>
      <c r="R15024" t="s">
        <v>64</v>
      </c>
      <c r="S15024">
        <v>2025</v>
      </c>
    </row>
    <row r="15025" spans="1:19" x14ac:dyDescent="0.25">
      <c r="A15025" t="s">
        <v>21</v>
      </c>
      <c r="B15025">
        <v>1002199</v>
      </c>
      <c r="C15025" s="1">
        <v>45930</v>
      </c>
      <c r="D15025">
        <v>1</v>
      </c>
      <c r="E15025">
        <v>2</v>
      </c>
      <c r="F15025">
        <v>999</v>
      </c>
      <c r="G15025" t="s">
        <v>22</v>
      </c>
      <c r="J15025">
        <v>51054201</v>
      </c>
      <c r="K15025" t="s">
        <v>68</v>
      </c>
      <c r="L15025">
        <v>1124862723</v>
      </c>
      <c r="M15025" t="s">
        <v>94</v>
      </c>
      <c r="N15025">
        <v>0</v>
      </c>
      <c r="O15025">
        <v>32236</v>
      </c>
      <c r="P15025">
        <v>0</v>
      </c>
      <c r="Q15025" t="s">
        <v>93</v>
      </c>
      <c r="R15025" t="s">
        <v>64</v>
      </c>
      <c r="S15025">
        <v>2025</v>
      </c>
    </row>
    <row r="15026" spans="1:19" x14ac:dyDescent="0.25">
      <c r="A15026" t="s">
        <v>21</v>
      </c>
      <c r="B15026">
        <v>1002199</v>
      </c>
      <c r="C15026" s="1">
        <v>45930</v>
      </c>
      <c r="D15026">
        <v>1</v>
      </c>
      <c r="E15026">
        <v>2</v>
      </c>
      <c r="F15026">
        <v>999</v>
      </c>
      <c r="G15026" t="s">
        <v>22</v>
      </c>
      <c r="J15026">
        <v>51054201</v>
      </c>
      <c r="K15026" t="s">
        <v>68</v>
      </c>
      <c r="L15026">
        <v>1123202174</v>
      </c>
      <c r="M15026" t="s">
        <v>81</v>
      </c>
      <c r="N15026">
        <v>0</v>
      </c>
      <c r="O15026">
        <v>22911</v>
      </c>
      <c r="P15026">
        <v>0</v>
      </c>
      <c r="Q15026" t="s">
        <v>93</v>
      </c>
      <c r="R15026" t="s">
        <v>64</v>
      </c>
      <c r="S15026">
        <v>2025</v>
      </c>
    </row>
    <row r="15027" spans="1:19" x14ac:dyDescent="0.25">
      <c r="A15027" t="s">
        <v>21</v>
      </c>
      <c r="B15027">
        <v>1002199</v>
      </c>
      <c r="C15027" s="1">
        <v>45930</v>
      </c>
      <c r="D15027">
        <v>1</v>
      </c>
      <c r="E15027">
        <v>8</v>
      </c>
      <c r="F15027">
        <v>999</v>
      </c>
      <c r="G15027" t="s">
        <v>22</v>
      </c>
      <c r="J15027">
        <v>51053901</v>
      </c>
      <c r="K15027" t="s">
        <v>28</v>
      </c>
      <c r="L15027">
        <v>18128141</v>
      </c>
      <c r="M15027" t="s">
        <v>77</v>
      </c>
      <c r="N15027">
        <v>0</v>
      </c>
      <c r="O15027">
        <v>9153</v>
      </c>
      <c r="P15027">
        <v>0</v>
      </c>
      <c r="Q15027" t="s">
        <v>93</v>
      </c>
      <c r="R15027" t="s">
        <v>64</v>
      </c>
      <c r="S15027">
        <v>2025</v>
      </c>
    </row>
    <row r="15028" spans="1:19" x14ac:dyDescent="0.25">
      <c r="A15028" t="s">
        <v>21</v>
      </c>
      <c r="B15028">
        <v>1002199</v>
      </c>
      <c r="C15028" s="1">
        <v>45930</v>
      </c>
      <c r="D15028">
        <v>1</v>
      </c>
      <c r="E15028">
        <v>1</v>
      </c>
      <c r="F15028">
        <v>999</v>
      </c>
      <c r="G15028" t="s">
        <v>22</v>
      </c>
      <c r="J15028">
        <v>51054202</v>
      </c>
      <c r="K15028" t="s">
        <v>32</v>
      </c>
      <c r="L15028">
        <v>1124855204</v>
      </c>
      <c r="M15028" t="s">
        <v>78</v>
      </c>
      <c r="N15028">
        <v>0</v>
      </c>
      <c r="O15028">
        <v>0</v>
      </c>
      <c r="P15028">
        <v>17279</v>
      </c>
      <c r="Q15028" t="s">
        <v>93</v>
      </c>
      <c r="R15028" t="s">
        <v>64</v>
      </c>
      <c r="S15028">
        <v>2025</v>
      </c>
    </row>
    <row r="15029" spans="1:19" x14ac:dyDescent="0.25">
      <c r="A15029" t="s">
        <v>21</v>
      </c>
      <c r="B15029">
        <v>1002199</v>
      </c>
      <c r="C15029" s="1">
        <v>45930</v>
      </c>
      <c r="D15029">
        <v>1</v>
      </c>
      <c r="E15029">
        <v>1</v>
      </c>
      <c r="F15029">
        <v>999</v>
      </c>
      <c r="G15029" t="s">
        <v>22</v>
      </c>
      <c r="J15029">
        <v>51053301</v>
      </c>
      <c r="K15029" t="s">
        <v>42</v>
      </c>
      <c r="L15029">
        <v>1124860932</v>
      </c>
      <c r="M15029" t="s">
        <v>89</v>
      </c>
      <c r="N15029">
        <v>0</v>
      </c>
      <c r="O15029">
        <v>0</v>
      </c>
      <c r="P15029">
        <v>8266</v>
      </c>
      <c r="Q15029" t="s">
        <v>93</v>
      </c>
      <c r="R15029" t="s">
        <v>64</v>
      </c>
      <c r="S15029">
        <v>2025</v>
      </c>
    </row>
    <row r="15030" spans="1:19" x14ac:dyDescent="0.25">
      <c r="A15030" t="s">
        <v>21</v>
      </c>
      <c r="B15030">
        <v>1002199</v>
      </c>
      <c r="C15030" s="1">
        <v>45930</v>
      </c>
      <c r="D15030">
        <v>1</v>
      </c>
      <c r="E15030">
        <v>1</v>
      </c>
      <c r="F15030">
        <v>999</v>
      </c>
      <c r="G15030" t="s">
        <v>22</v>
      </c>
      <c r="J15030">
        <v>51053301</v>
      </c>
      <c r="K15030" t="s">
        <v>42</v>
      </c>
      <c r="L15030">
        <v>1123202174</v>
      </c>
      <c r="M15030" t="s">
        <v>81</v>
      </c>
      <c r="N15030">
        <v>0</v>
      </c>
      <c r="O15030">
        <v>0</v>
      </c>
      <c r="P15030">
        <v>4356</v>
      </c>
      <c r="Q15030" t="s">
        <v>93</v>
      </c>
      <c r="R15030" t="s">
        <v>64</v>
      </c>
      <c r="S15030">
        <v>2025</v>
      </c>
    </row>
    <row r="15031" spans="1:19" x14ac:dyDescent="0.25">
      <c r="A15031" t="s">
        <v>21</v>
      </c>
      <c r="B15031">
        <v>1002511</v>
      </c>
      <c r="C15031" s="1">
        <v>45961</v>
      </c>
      <c r="D15031">
        <v>1</v>
      </c>
      <c r="E15031">
        <v>4</v>
      </c>
      <c r="F15031">
        <v>999</v>
      </c>
      <c r="G15031" t="s">
        <v>22</v>
      </c>
      <c r="J15031">
        <v>51053601</v>
      </c>
      <c r="K15031" t="s">
        <v>75</v>
      </c>
      <c r="L15031">
        <v>18128141</v>
      </c>
      <c r="M15031" t="s">
        <v>77</v>
      </c>
      <c r="N15031">
        <v>0</v>
      </c>
      <c r="O15031">
        <v>48624</v>
      </c>
      <c r="P15031">
        <v>0</v>
      </c>
      <c r="Q15031" t="s">
        <v>108</v>
      </c>
      <c r="R15031" t="s">
        <v>64</v>
      </c>
      <c r="S15031">
        <v>2025</v>
      </c>
    </row>
    <row r="15032" spans="1:19" x14ac:dyDescent="0.25">
      <c r="A15032" t="s">
        <v>21</v>
      </c>
      <c r="B15032">
        <v>1002511</v>
      </c>
      <c r="C15032" s="1">
        <v>45961</v>
      </c>
      <c r="D15032">
        <v>1</v>
      </c>
      <c r="E15032">
        <v>6</v>
      </c>
      <c r="F15032">
        <v>999</v>
      </c>
      <c r="G15032" t="s">
        <v>22</v>
      </c>
      <c r="J15032">
        <v>51057201</v>
      </c>
      <c r="K15032" t="s">
        <v>46</v>
      </c>
      <c r="L15032">
        <v>18128141</v>
      </c>
      <c r="M15032" t="s">
        <v>77</v>
      </c>
      <c r="N15032">
        <v>0</v>
      </c>
      <c r="O15032">
        <v>17308</v>
      </c>
      <c r="P15032">
        <v>0</v>
      </c>
      <c r="Q15032" t="s">
        <v>108</v>
      </c>
      <c r="R15032" t="s">
        <v>64</v>
      </c>
      <c r="S15032">
        <v>2025</v>
      </c>
    </row>
    <row r="15033" spans="1:19" x14ac:dyDescent="0.25">
      <c r="A15033" t="s">
        <v>21</v>
      </c>
      <c r="B15033">
        <v>1002511</v>
      </c>
      <c r="C15033" s="1">
        <v>45961</v>
      </c>
      <c r="D15033">
        <v>1</v>
      </c>
      <c r="E15033">
        <v>5</v>
      </c>
      <c r="F15033">
        <v>999</v>
      </c>
      <c r="G15033" t="s">
        <v>22</v>
      </c>
      <c r="J15033">
        <v>51053301</v>
      </c>
      <c r="K15033" t="s">
        <v>42</v>
      </c>
      <c r="L15033">
        <v>1124862723</v>
      </c>
      <c r="M15033" t="s">
        <v>94</v>
      </c>
      <c r="N15033">
        <v>0</v>
      </c>
      <c r="O15033">
        <v>10548</v>
      </c>
      <c r="P15033">
        <v>0</v>
      </c>
      <c r="Q15033" t="s">
        <v>108</v>
      </c>
      <c r="R15033" t="s">
        <v>64</v>
      </c>
      <c r="S15033">
        <v>2025</v>
      </c>
    </row>
    <row r="15034" spans="1:19" x14ac:dyDescent="0.25">
      <c r="A15034" t="s">
        <v>21</v>
      </c>
      <c r="B15034">
        <v>1002511</v>
      </c>
      <c r="C15034" s="1">
        <v>45961</v>
      </c>
      <c r="D15034">
        <v>1</v>
      </c>
      <c r="E15034">
        <v>5</v>
      </c>
      <c r="F15034">
        <v>999</v>
      </c>
      <c r="G15034" t="s">
        <v>22</v>
      </c>
      <c r="J15034">
        <v>51057001</v>
      </c>
      <c r="K15034" t="s">
        <v>35</v>
      </c>
      <c r="L15034">
        <v>1006850170</v>
      </c>
      <c r="M15034" t="s">
        <v>87</v>
      </c>
      <c r="N15034">
        <v>0</v>
      </c>
      <c r="O15034">
        <v>50173</v>
      </c>
      <c r="P15034">
        <v>0</v>
      </c>
      <c r="Q15034" t="s">
        <v>108</v>
      </c>
      <c r="R15034" t="s">
        <v>64</v>
      </c>
      <c r="S15034">
        <v>2025</v>
      </c>
    </row>
    <row r="15035" spans="1:19" x14ac:dyDescent="0.25">
      <c r="A15035" t="s">
        <v>21</v>
      </c>
      <c r="B15035">
        <v>1002511</v>
      </c>
      <c r="C15035" s="1">
        <v>45961</v>
      </c>
      <c r="D15035">
        <v>1</v>
      </c>
      <c r="E15035">
        <v>6</v>
      </c>
      <c r="F15035">
        <v>999</v>
      </c>
      <c r="G15035" t="s">
        <v>22</v>
      </c>
      <c r="J15035">
        <v>51054202</v>
      </c>
      <c r="K15035" t="s">
        <v>32</v>
      </c>
      <c r="L15035">
        <v>1007394461</v>
      </c>
      <c r="M15035" t="s">
        <v>76</v>
      </c>
      <c r="N15035">
        <v>0</v>
      </c>
      <c r="O15035">
        <v>11315</v>
      </c>
      <c r="P15035">
        <v>0</v>
      </c>
      <c r="Q15035" t="s">
        <v>108</v>
      </c>
      <c r="R15035" t="s">
        <v>64</v>
      </c>
      <c r="S15035">
        <v>2025</v>
      </c>
    </row>
    <row r="15036" spans="1:19" x14ac:dyDescent="0.25">
      <c r="A15036" t="s">
        <v>21</v>
      </c>
      <c r="B15036">
        <v>1002511</v>
      </c>
      <c r="C15036" s="1">
        <v>45961</v>
      </c>
      <c r="D15036">
        <v>1</v>
      </c>
      <c r="E15036">
        <v>6</v>
      </c>
      <c r="F15036">
        <v>999</v>
      </c>
      <c r="G15036" t="s">
        <v>22</v>
      </c>
      <c r="J15036">
        <v>51052701</v>
      </c>
      <c r="K15036" t="s">
        <v>55</v>
      </c>
      <c r="L15036">
        <v>1124853742</v>
      </c>
      <c r="M15036" t="s">
        <v>29</v>
      </c>
      <c r="N15036">
        <v>0</v>
      </c>
      <c r="O15036">
        <v>9359</v>
      </c>
      <c r="P15036">
        <v>0</v>
      </c>
      <c r="Q15036" t="s">
        <v>108</v>
      </c>
      <c r="R15036" t="s">
        <v>64</v>
      </c>
      <c r="S15036">
        <v>2025</v>
      </c>
    </row>
    <row r="15037" spans="1:19" x14ac:dyDescent="0.25">
      <c r="A15037" t="s">
        <v>21</v>
      </c>
      <c r="B15037">
        <v>1002511</v>
      </c>
      <c r="C15037" s="1">
        <v>45961</v>
      </c>
      <c r="D15037">
        <v>1</v>
      </c>
      <c r="E15037">
        <v>7</v>
      </c>
      <c r="F15037">
        <v>999</v>
      </c>
      <c r="G15037" t="s">
        <v>22</v>
      </c>
      <c r="J15037">
        <v>51052701</v>
      </c>
      <c r="K15037" t="s">
        <v>55</v>
      </c>
      <c r="L15037">
        <v>1124853742</v>
      </c>
      <c r="M15037" t="s">
        <v>29</v>
      </c>
      <c r="N15037">
        <v>0</v>
      </c>
      <c r="O15037">
        <v>4783</v>
      </c>
      <c r="P15037">
        <v>0</v>
      </c>
      <c r="Q15037" t="s">
        <v>108</v>
      </c>
      <c r="R15037" t="s">
        <v>64</v>
      </c>
      <c r="S15037">
        <v>2025</v>
      </c>
    </row>
    <row r="15038" spans="1:19" x14ac:dyDescent="0.25">
      <c r="A15038" t="s">
        <v>21</v>
      </c>
      <c r="B15038">
        <v>1002511</v>
      </c>
      <c r="C15038" s="1">
        <v>45961</v>
      </c>
      <c r="D15038">
        <v>1</v>
      </c>
      <c r="E15038">
        <v>7</v>
      </c>
      <c r="F15038">
        <v>999</v>
      </c>
      <c r="G15038" t="s">
        <v>22</v>
      </c>
      <c r="J15038">
        <v>51053601</v>
      </c>
      <c r="K15038" t="s">
        <v>75</v>
      </c>
      <c r="L15038">
        <v>1124855204</v>
      </c>
      <c r="M15038" t="s">
        <v>78</v>
      </c>
      <c r="N15038">
        <v>0</v>
      </c>
      <c r="O15038">
        <v>13093</v>
      </c>
      <c r="P15038">
        <v>0</v>
      </c>
      <c r="Q15038" t="s">
        <v>108</v>
      </c>
      <c r="R15038" t="s">
        <v>64</v>
      </c>
      <c r="S15038">
        <v>2025</v>
      </c>
    </row>
    <row r="15039" spans="1:19" x14ac:dyDescent="0.25">
      <c r="A15039" t="s">
        <v>21</v>
      </c>
      <c r="B15039">
        <v>1002511</v>
      </c>
      <c r="C15039" s="1">
        <v>45961</v>
      </c>
      <c r="D15039">
        <v>1</v>
      </c>
      <c r="E15039">
        <v>7</v>
      </c>
      <c r="F15039">
        <v>999</v>
      </c>
      <c r="G15039" t="s">
        <v>22</v>
      </c>
      <c r="J15039">
        <v>51054201</v>
      </c>
      <c r="K15039" t="s">
        <v>68</v>
      </c>
      <c r="L15039">
        <v>1006742709</v>
      </c>
      <c r="M15039" t="s">
        <v>83</v>
      </c>
      <c r="N15039">
        <v>0</v>
      </c>
      <c r="O15039">
        <v>43570</v>
      </c>
      <c r="P15039">
        <v>0</v>
      </c>
      <c r="Q15039" t="s">
        <v>108</v>
      </c>
      <c r="R15039" t="s">
        <v>64</v>
      </c>
      <c r="S15039">
        <v>2025</v>
      </c>
    </row>
    <row r="15040" spans="1:19" x14ac:dyDescent="0.25">
      <c r="A15040" t="s">
        <v>21</v>
      </c>
      <c r="B15040">
        <v>1002511</v>
      </c>
      <c r="C15040" s="1">
        <v>45961</v>
      </c>
      <c r="D15040">
        <v>1</v>
      </c>
      <c r="E15040">
        <v>6</v>
      </c>
      <c r="F15040">
        <v>999</v>
      </c>
      <c r="G15040" t="s">
        <v>22</v>
      </c>
      <c r="J15040">
        <v>51053901</v>
      </c>
      <c r="K15040" t="s">
        <v>28</v>
      </c>
      <c r="L15040">
        <v>1124858256</v>
      </c>
      <c r="M15040" t="s">
        <v>88</v>
      </c>
      <c r="N15040">
        <v>0</v>
      </c>
      <c r="O15040">
        <v>14302</v>
      </c>
      <c r="P15040">
        <v>0</v>
      </c>
      <c r="Q15040" t="s">
        <v>108</v>
      </c>
      <c r="R15040" t="s">
        <v>64</v>
      </c>
      <c r="S15040">
        <v>2025</v>
      </c>
    </row>
    <row r="15041" spans="1:19" x14ac:dyDescent="0.25">
      <c r="A15041" t="s">
        <v>21</v>
      </c>
      <c r="B15041">
        <v>1002511</v>
      </c>
      <c r="C15041" s="1">
        <v>45961</v>
      </c>
      <c r="D15041">
        <v>1</v>
      </c>
      <c r="E15041">
        <v>4</v>
      </c>
      <c r="F15041">
        <v>999</v>
      </c>
      <c r="G15041" t="s">
        <v>22</v>
      </c>
      <c r="J15041">
        <v>51057101</v>
      </c>
      <c r="K15041" t="s">
        <v>39</v>
      </c>
      <c r="L15041">
        <v>18129966</v>
      </c>
      <c r="M15041" t="s">
        <v>72</v>
      </c>
      <c r="N15041">
        <v>0</v>
      </c>
      <c r="O15041">
        <v>4937</v>
      </c>
      <c r="P15041">
        <v>0</v>
      </c>
      <c r="Q15041" t="s">
        <v>108</v>
      </c>
      <c r="R15041" t="s">
        <v>64</v>
      </c>
      <c r="S15041">
        <v>2025</v>
      </c>
    </row>
    <row r="15042" spans="1:19" x14ac:dyDescent="0.25">
      <c r="A15042" t="s">
        <v>21</v>
      </c>
      <c r="B15042">
        <v>1002511</v>
      </c>
      <c r="C15042" s="1">
        <v>45961</v>
      </c>
      <c r="D15042">
        <v>1</v>
      </c>
      <c r="E15042">
        <v>7</v>
      </c>
      <c r="F15042">
        <v>999</v>
      </c>
      <c r="G15042" t="s">
        <v>22</v>
      </c>
      <c r="J15042">
        <v>51050601</v>
      </c>
      <c r="K15042" t="s">
        <v>50</v>
      </c>
      <c r="L15042">
        <v>18129966</v>
      </c>
      <c r="M15042" t="s">
        <v>72</v>
      </c>
      <c r="N15042">
        <v>0</v>
      </c>
      <c r="O15042">
        <v>358259</v>
      </c>
      <c r="P15042">
        <v>0</v>
      </c>
      <c r="Q15042" t="s">
        <v>108</v>
      </c>
      <c r="R15042" t="s">
        <v>64</v>
      </c>
      <c r="S15042">
        <v>2025</v>
      </c>
    </row>
    <row r="15043" spans="1:19" x14ac:dyDescent="0.25">
      <c r="A15043" t="s">
        <v>21</v>
      </c>
      <c r="B15043">
        <v>1002511</v>
      </c>
      <c r="C15043" s="1">
        <v>45961</v>
      </c>
      <c r="D15043">
        <v>1</v>
      </c>
      <c r="E15043">
        <v>5</v>
      </c>
      <c r="F15043">
        <v>999</v>
      </c>
      <c r="G15043" t="s">
        <v>22</v>
      </c>
      <c r="J15043">
        <v>51052101</v>
      </c>
      <c r="K15043" t="s">
        <v>95</v>
      </c>
      <c r="L15043">
        <v>18126921</v>
      </c>
      <c r="M15043" t="s">
        <v>62</v>
      </c>
      <c r="N15043">
        <v>0</v>
      </c>
      <c r="O15043">
        <v>43274</v>
      </c>
      <c r="P15043">
        <v>0</v>
      </c>
      <c r="Q15043" t="s">
        <v>108</v>
      </c>
      <c r="R15043" t="s">
        <v>64</v>
      </c>
      <c r="S15043">
        <v>2025</v>
      </c>
    </row>
    <row r="15044" spans="1:19" x14ac:dyDescent="0.25">
      <c r="A15044" t="s">
        <v>21</v>
      </c>
      <c r="B15044">
        <v>1002511</v>
      </c>
      <c r="C15044" s="1">
        <v>45961</v>
      </c>
      <c r="D15044">
        <v>1</v>
      </c>
      <c r="E15044">
        <v>5</v>
      </c>
      <c r="F15044">
        <v>999</v>
      </c>
      <c r="G15044" t="s">
        <v>22</v>
      </c>
      <c r="J15044">
        <v>51053901</v>
      </c>
      <c r="K15044" t="s">
        <v>28</v>
      </c>
      <c r="L15044">
        <v>1124315666</v>
      </c>
      <c r="M15044" t="s">
        <v>74</v>
      </c>
      <c r="N15044">
        <v>0</v>
      </c>
      <c r="O15044">
        <v>35086</v>
      </c>
      <c r="P15044">
        <v>0</v>
      </c>
      <c r="Q15044" t="s">
        <v>108</v>
      </c>
      <c r="R15044" t="s">
        <v>64</v>
      </c>
      <c r="S15044">
        <v>2025</v>
      </c>
    </row>
    <row r="15045" spans="1:19" x14ac:dyDescent="0.25">
      <c r="A15045" t="s">
        <v>21</v>
      </c>
      <c r="B15045">
        <v>1002511</v>
      </c>
      <c r="C15045" s="1">
        <v>45961</v>
      </c>
      <c r="D15045">
        <v>1</v>
      </c>
      <c r="E15045">
        <v>5</v>
      </c>
      <c r="F15045">
        <v>999</v>
      </c>
      <c r="G15045" t="s">
        <v>22</v>
      </c>
      <c r="J15045">
        <v>51054202</v>
      </c>
      <c r="K15045" t="s">
        <v>32</v>
      </c>
      <c r="L15045">
        <v>69005166</v>
      </c>
      <c r="M15045" t="s">
        <v>70</v>
      </c>
      <c r="N15045">
        <v>0</v>
      </c>
      <c r="O15045">
        <v>15327</v>
      </c>
      <c r="P15045">
        <v>0</v>
      </c>
      <c r="Q15045" t="s">
        <v>108</v>
      </c>
      <c r="R15045" t="s">
        <v>64</v>
      </c>
      <c r="S15045">
        <v>2025</v>
      </c>
    </row>
    <row r="15046" spans="1:19" x14ac:dyDescent="0.25">
      <c r="A15046" t="s">
        <v>21</v>
      </c>
      <c r="B15046">
        <v>1002511</v>
      </c>
      <c r="C15046" s="1">
        <v>45961</v>
      </c>
      <c r="D15046">
        <v>1</v>
      </c>
      <c r="E15046">
        <v>5</v>
      </c>
      <c r="F15046">
        <v>999</v>
      </c>
      <c r="G15046" t="s">
        <v>22</v>
      </c>
      <c r="J15046">
        <v>51057001</v>
      </c>
      <c r="K15046" t="s">
        <v>35</v>
      </c>
      <c r="L15046">
        <v>1124863181</v>
      </c>
      <c r="M15046" t="s">
        <v>33</v>
      </c>
      <c r="N15046">
        <v>0</v>
      </c>
      <c r="O15046">
        <v>63562</v>
      </c>
      <c r="P15046">
        <v>0</v>
      </c>
      <c r="Q15046" t="s">
        <v>108</v>
      </c>
      <c r="R15046" t="s">
        <v>64</v>
      </c>
      <c r="S15046">
        <v>2025</v>
      </c>
    </row>
    <row r="15047" spans="1:19" x14ac:dyDescent="0.25">
      <c r="A15047" t="s">
        <v>21</v>
      </c>
      <c r="B15047">
        <v>1002511</v>
      </c>
      <c r="C15047" s="1">
        <v>45961</v>
      </c>
      <c r="D15047">
        <v>1</v>
      </c>
      <c r="E15047">
        <v>2</v>
      </c>
      <c r="F15047">
        <v>999</v>
      </c>
      <c r="G15047" t="s">
        <v>22</v>
      </c>
      <c r="J15047">
        <v>51050601</v>
      </c>
      <c r="K15047" t="s">
        <v>50</v>
      </c>
      <c r="L15047">
        <v>18129966</v>
      </c>
      <c r="M15047" t="s">
        <v>72</v>
      </c>
      <c r="N15047">
        <v>0</v>
      </c>
      <c r="O15047">
        <v>626888</v>
      </c>
      <c r="P15047">
        <v>0</v>
      </c>
      <c r="Q15047" t="s">
        <v>108</v>
      </c>
      <c r="R15047" t="s">
        <v>64</v>
      </c>
      <c r="S15047">
        <v>2025</v>
      </c>
    </row>
    <row r="15048" spans="1:19" x14ac:dyDescent="0.25">
      <c r="A15048" t="s">
        <v>21</v>
      </c>
      <c r="B15048">
        <v>1002511</v>
      </c>
      <c r="C15048" s="1">
        <v>45961</v>
      </c>
      <c r="D15048">
        <v>1</v>
      </c>
      <c r="E15048">
        <v>2</v>
      </c>
      <c r="F15048">
        <v>999</v>
      </c>
      <c r="G15048" t="s">
        <v>22</v>
      </c>
      <c r="J15048">
        <v>51057201</v>
      </c>
      <c r="K15048" t="s">
        <v>46</v>
      </c>
      <c r="L15048">
        <v>18126921</v>
      </c>
      <c r="M15048" t="s">
        <v>62</v>
      </c>
      <c r="N15048">
        <v>0</v>
      </c>
      <c r="O15048">
        <v>18481</v>
      </c>
      <c r="P15048">
        <v>0</v>
      </c>
      <c r="Q15048" t="s">
        <v>108</v>
      </c>
      <c r="R15048" t="s">
        <v>64</v>
      </c>
      <c r="S15048">
        <v>2025</v>
      </c>
    </row>
    <row r="15049" spans="1:19" x14ac:dyDescent="0.25">
      <c r="A15049" t="s">
        <v>21</v>
      </c>
      <c r="B15049">
        <v>1002511</v>
      </c>
      <c r="C15049" s="1">
        <v>45961</v>
      </c>
      <c r="D15049">
        <v>1</v>
      </c>
      <c r="E15049">
        <v>5</v>
      </c>
      <c r="F15049">
        <v>999</v>
      </c>
      <c r="G15049" t="s">
        <v>22</v>
      </c>
      <c r="J15049">
        <v>51057201</v>
      </c>
      <c r="K15049" t="s">
        <v>46</v>
      </c>
      <c r="L15049">
        <v>18129474</v>
      </c>
      <c r="M15049" t="s">
        <v>86</v>
      </c>
      <c r="N15049">
        <v>0</v>
      </c>
      <c r="O15049">
        <v>25774</v>
      </c>
      <c r="P15049">
        <v>0</v>
      </c>
      <c r="Q15049" t="s">
        <v>108</v>
      </c>
      <c r="R15049" t="s">
        <v>64</v>
      </c>
      <c r="S15049">
        <v>2025</v>
      </c>
    </row>
    <row r="15050" spans="1:19" x14ac:dyDescent="0.25">
      <c r="A15050" t="s">
        <v>21</v>
      </c>
      <c r="B15050">
        <v>1002511</v>
      </c>
      <c r="C15050" s="1">
        <v>45961</v>
      </c>
      <c r="D15050">
        <v>1</v>
      </c>
      <c r="E15050">
        <v>7</v>
      </c>
      <c r="F15050">
        <v>999</v>
      </c>
      <c r="G15050" t="s">
        <v>22</v>
      </c>
      <c r="J15050">
        <v>51054201</v>
      </c>
      <c r="K15050" t="s">
        <v>68</v>
      </c>
      <c r="L15050">
        <v>69007052</v>
      </c>
      <c r="M15050" t="s">
        <v>73</v>
      </c>
      <c r="N15050">
        <v>0</v>
      </c>
      <c r="O15050">
        <v>38190</v>
      </c>
      <c r="P15050">
        <v>0</v>
      </c>
      <c r="Q15050" t="s">
        <v>108</v>
      </c>
      <c r="R15050" t="s">
        <v>64</v>
      </c>
      <c r="S15050">
        <v>2025</v>
      </c>
    </row>
    <row r="15051" spans="1:19" x14ac:dyDescent="0.25">
      <c r="A15051" t="s">
        <v>21</v>
      </c>
      <c r="B15051">
        <v>1002511</v>
      </c>
      <c r="C15051" s="1">
        <v>45961</v>
      </c>
      <c r="D15051">
        <v>1</v>
      </c>
      <c r="E15051">
        <v>7</v>
      </c>
      <c r="F15051">
        <v>999</v>
      </c>
      <c r="G15051" t="s">
        <v>22</v>
      </c>
      <c r="J15051">
        <v>51054202</v>
      </c>
      <c r="K15051" t="s">
        <v>32</v>
      </c>
      <c r="L15051">
        <v>69007052</v>
      </c>
      <c r="M15051" t="s">
        <v>73</v>
      </c>
      <c r="N15051">
        <v>0</v>
      </c>
      <c r="O15051">
        <v>19095</v>
      </c>
      <c r="P15051">
        <v>0</v>
      </c>
      <c r="Q15051" t="s">
        <v>108</v>
      </c>
      <c r="R15051" t="s">
        <v>64</v>
      </c>
      <c r="S15051">
        <v>2025</v>
      </c>
    </row>
    <row r="15052" spans="1:19" x14ac:dyDescent="0.25">
      <c r="A15052" t="s">
        <v>21</v>
      </c>
      <c r="B15052">
        <v>1002511</v>
      </c>
      <c r="C15052" s="1">
        <v>45961</v>
      </c>
      <c r="D15052">
        <v>1</v>
      </c>
      <c r="E15052">
        <v>4</v>
      </c>
      <c r="F15052">
        <v>999</v>
      </c>
      <c r="G15052" t="s">
        <v>22</v>
      </c>
      <c r="J15052">
        <v>51054201</v>
      </c>
      <c r="K15052" t="s">
        <v>68</v>
      </c>
      <c r="L15052">
        <v>18126921</v>
      </c>
      <c r="M15052" t="s">
        <v>62</v>
      </c>
      <c r="N15052">
        <v>0</v>
      </c>
      <c r="O15052">
        <v>58059</v>
      </c>
      <c r="P15052">
        <v>0</v>
      </c>
      <c r="Q15052" t="s">
        <v>108</v>
      </c>
      <c r="R15052" t="s">
        <v>64</v>
      </c>
      <c r="S15052">
        <v>2025</v>
      </c>
    </row>
    <row r="15053" spans="1:19" x14ac:dyDescent="0.25">
      <c r="A15053" t="s">
        <v>21</v>
      </c>
      <c r="B15053">
        <v>1002511</v>
      </c>
      <c r="C15053" s="1">
        <v>45961</v>
      </c>
      <c r="D15053">
        <v>1</v>
      </c>
      <c r="E15053">
        <v>2</v>
      </c>
      <c r="F15053">
        <v>999</v>
      </c>
      <c r="G15053" t="s">
        <v>22</v>
      </c>
      <c r="J15053">
        <v>51053601</v>
      </c>
      <c r="K15053" t="s">
        <v>75</v>
      </c>
      <c r="L15053">
        <v>69008647</v>
      </c>
      <c r="M15053" t="s">
        <v>92</v>
      </c>
      <c r="N15053">
        <v>0</v>
      </c>
      <c r="O15053">
        <v>50163</v>
      </c>
      <c r="P15053">
        <v>0</v>
      </c>
      <c r="Q15053" t="s">
        <v>108</v>
      </c>
      <c r="R15053" t="s">
        <v>64</v>
      </c>
      <c r="S15053">
        <v>2025</v>
      </c>
    </row>
    <row r="15054" spans="1:19" x14ac:dyDescent="0.25">
      <c r="A15054" t="s">
        <v>21</v>
      </c>
      <c r="B15054">
        <v>1002511</v>
      </c>
      <c r="C15054" s="1">
        <v>45961</v>
      </c>
      <c r="D15054">
        <v>1</v>
      </c>
      <c r="E15054">
        <v>2</v>
      </c>
      <c r="F15054">
        <v>999</v>
      </c>
      <c r="G15054" t="s">
        <v>22</v>
      </c>
      <c r="J15054">
        <v>51052701</v>
      </c>
      <c r="K15054" t="s">
        <v>55</v>
      </c>
      <c r="L15054">
        <v>1117550697</v>
      </c>
      <c r="M15054" t="s">
        <v>84</v>
      </c>
      <c r="N15054">
        <v>0</v>
      </c>
      <c r="O15054">
        <v>17934</v>
      </c>
      <c r="P15054">
        <v>0</v>
      </c>
      <c r="Q15054" t="s">
        <v>108</v>
      </c>
      <c r="R15054" t="s">
        <v>64</v>
      </c>
      <c r="S15054">
        <v>2025</v>
      </c>
    </row>
    <row r="15055" spans="1:19" x14ac:dyDescent="0.25">
      <c r="A15055" t="s">
        <v>21</v>
      </c>
      <c r="B15055">
        <v>1002511</v>
      </c>
      <c r="C15055" s="1">
        <v>45961</v>
      </c>
      <c r="D15055">
        <v>1</v>
      </c>
      <c r="E15055">
        <v>1</v>
      </c>
      <c r="F15055">
        <v>999</v>
      </c>
      <c r="G15055" t="s">
        <v>22</v>
      </c>
      <c r="J15055">
        <v>51053001</v>
      </c>
      <c r="K15055" t="s">
        <v>65</v>
      </c>
      <c r="L15055">
        <v>1124857729</v>
      </c>
      <c r="M15055" t="s">
        <v>43</v>
      </c>
      <c r="N15055">
        <v>0</v>
      </c>
      <c r="O15055">
        <v>0</v>
      </c>
      <c r="P15055">
        <v>9762</v>
      </c>
      <c r="Q15055" t="s">
        <v>108</v>
      </c>
      <c r="R15055" t="s">
        <v>64</v>
      </c>
      <c r="S15055">
        <v>2025</v>
      </c>
    </row>
    <row r="15056" spans="1:19" x14ac:dyDescent="0.25">
      <c r="A15056" t="s">
        <v>21</v>
      </c>
      <c r="B15056">
        <v>1002511</v>
      </c>
      <c r="C15056" s="1">
        <v>45961</v>
      </c>
      <c r="D15056">
        <v>1</v>
      </c>
      <c r="E15056">
        <v>1</v>
      </c>
      <c r="F15056">
        <v>999</v>
      </c>
      <c r="G15056" t="s">
        <v>22</v>
      </c>
      <c r="J15056">
        <v>51050601</v>
      </c>
      <c r="K15056" t="s">
        <v>50</v>
      </c>
      <c r="L15056">
        <v>1124858256</v>
      </c>
      <c r="M15056" t="s">
        <v>88</v>
      </c>
      <c r="N15056">
        <v>0</v>
      </c>
      <c r="O15056">
        <v>0</v>
      </c>
      <c r="P15056">
        <v>109087</v>
      </c>
      <c r="Q15056" t="s">
        <v>108</v>
      </c>
      <c r="R15056" t="s">
        <v>64</v>
      </c>
      <c r="S15056">
        <v>2025</v>
      </c>
    </row>
    <row r="15057" spans="1:19" x14ac:dyDescent="0.25">
      <c r="A15057" t="s">
        <v>21</v>
      </c>
      <c r="B15057">
        <v>1002511</v>
      </c>
      <c r="C15057" s="1">
        <v>45961</v>
      </c>
      <c r="D15057">
        <v>1</v>
      </c>
      <c r="E15057">
        <v>1</v>
      </c>
      <c r="F15057">
        <v>999</v>
      </c>
      <c r="G15057" t="s">
        <v>22</v>
      </c>
      <c r="J15057">
        <v>51057101</v>
      </c>
      <c r="K15057" t="s">
        <v>39</v>
      </c>
      <c r="L15057">
        <v>1124860932</v>
      </c>
      <c r="M15057" t="s">
        <v>89</v>
      </c>
      <c r="N15057">
        <v>0</v>
      </c>
      <c r="O15057">
        <v>0</v>
      </c>
      <c r="P15057">
        <v>910</v>
      </c>
      <c r="Q15057" t="s">
        <v>108</v>
      </c>
      <c r="R15057" t="s">
        <v>64</v>
      </c>
      <c r="S15057">
        <v>2025</v>
      </c>
    </row>
    <row r="15058" spans="1:19" x14ac:dyDescent="0.25">
      <c r="A15058" t="s">
        <v>21</v>
      </c>
      <c r="B15058">
        <v>1002511</v>
      </c>
      <c r="C15058" s="1">
        <v>45961</v>
      </c>
      <c r="D15058">
        <v>1</v>
      </c>
      <c r="E15058">
        <v>1</v>
      </c>
      <c r="F15058">
        <v>999</v>
      </c>
      <c r="G15058" t="s">
        <v>22</v>
      </c>
      <c r="J15058">
        <v>51053001</v>
      </c>
      <c r="K15058" t="s">
        <v>65</v>
      </c>
      <c r="L15058">
        <v>1122782313</v>
      </c>
      <c r="M15058" t="s">
        <v>69</v>
      </c>
      <c r="N15058">
        <v>0</v>
      </c>
      <c r="O15058">
        <v>0</v>
      </c>
      <c r="P15058">
        <v>18423</v>
      </c>
      <c r="Q15058" t="s">
        <v>108</v>
      </c>
      <c r="R15058" t="s">
        <v>64</v>
      </c>
      <c r="S15058">
        <v>2025</v>
      </c>
    </row>
    <row r="15059" spans="1:19" x14ac:dyDescent="0.25">
      <c r="A15059" t="s">
        <v>21</v>
      </c>
      <c r="B15059">
        <v>1002511</v>
      </c>
      <c r="C15059" s="1">
        <v>45961</v>
      </c>
      <c r="D15059">
        <v>1</v>
      </c>
      <c r="E15059">
        <v>1</v>
      </c>
      <c r="F15059">
        <v>999</v>
      </c>
      <c r="G15059" t="s">
        <v>22</v>
      </c>
      <c r="J15059">
        <v>51057001</v>
      </c>
      <c r="K15059" t="s">
        <v>35</v>
      </c>
      <c r="L15059">
        <v>1006850170</v>
      </c>
      <c r="M15059" t="s">
        <v>87</v>
      </c>
      <c r="N15059">
        <v>0</v>
      </c>
      <c r="O15059">
        <v>0</v>
      </c>
      <c r="P15059">
        <v>29134</v>
      </c>
      <c r="Q15059" t="s">
        <v>108</v>
      </c>
      <c r="R15059" t="s">
        <v>64</v>
      </c>
      <c r="S15059">
        <v>2025</v>
      </c>
    </row>
    <row r="15060" spans="1:19" x14ac:dyDescent="0.25">
      <c r="A15060" t="s">
        <v>21</v>
      </c>
      <c r="B15060">
        <v>1002511</v>
      </c>
      <c r="C15060" s="1">
        <v>45961</v>
      </c>
      <c r="D15060">
        <v>1</v>
      </c>
      <c r="E15060">
        <v>1</v>
      </c>
      <c r="F15060">
        <v>999</v>
      </c>
      <c r="G15060" t="s">
        <v>22</v>
      </c>
      <c r="J15060">
        <v>51050601</v>
      </c>
      <c r="K15060" t="s">
        <v>50</v>
      </c>
      <c r="L15060">
        <v>69007052</v>
      </c>
      <c r="M15060" t="s">
        <v>73</v>
      </c>
      <c r="N15060">
        <v>0</v>
      </c>
      <c r="O15060">
        <v>0</v>
      </c>
      <c r="P15060">
        <v>213844</v>
      </c>
      <c r="Q15060" t="s">
        <v>108</v>
      </c>
      <c r="R15060" t="s">
        <v>64</v>
      </c>
      <c r="S15060">
        <v>2025</v>
      </c>
    </row>
    <row r="15061" spans="1:19" x14ac:dyDescent="0.25">
      <c r="A15061" t="s">
        <v>21</v>
      </c>
      <c r="B15061">
        <v>1002511</v>
      </c>
      <c r="C15061" s="1">
        <v>45961</v>
      </c>
      <c r="D15061">
        <v>1</v>
      </c>
      <c r="E15061">
        <v>1</v>
      </c>
      <c r="F15061">
        <v>999</v>
      </c>
      <c r="G15061" t="s">
        <v>22</v>
      </c>
      <c r="J15061">
        <v>51054202</v>
      </c>
      <c r="K15061" t="s">
        <v>32</v>
      </c>
      <c r="L15061">
        <v>10754363</v>
      </c>
      <c r="M15061" t="s">
        <v>80</v>
      </c>
      <c r="N15061">
        <v>0</v>
      </c>
      <c r="O15061">
        <v>0</v>
      </c>
      <c r="P15061">
        <v>17424</v>
      </c>
      <c r="Q15061" t="s">
        <v>108</v>
      </c>
      <c r="R15061" t="s">
        <v>64</v>
      </c>
      <c r="S15061">
        <v>2025</v>
      </c>
    </row>
    <row r="15062" spans="1:19" x14ac:dyDescent="0.25">
      <c r="A15062" t="s">
        <v>21</v>
      </c>
      <c r="B15062">
        <v>1002511</v>
      </c>
      <c r="C15062" s="1">
        <v>45961</v>
      </c>
      <c r="D15062">
        <v>1</v>
      </c>
      <c r="E15062">
        <v>1</v>
      </c>
      <c r="F15062">
        <v>999</v>
      </c>
      <c r="G15062" t="s">
        <v>22</v>
      </c>
      <c r="J15062">
        <v>51050601</v>
      </c>
      <c r="K15062" t="s">
        <v>50</v>
      </c>
      <c r="L15062">
        <v>1124863181</v>
      </c>
      <c r="M15062" t="s">
        <v>33</v>
      </c>
      <c r="N15062">
        <v>0</v>
      </c>
      <c r="O15062">
        <v>0</v>
      </c>
      <c r="P15062">
        <v>138159</v>
      </c>
      <c r="Q15062" t="s">
        <v>108</v>
      </c>
      <c r="R15062" t="s">
        <v>64</v>
      </c>
      <c r="S15062">
        <v>2025</v>
      </c>
    </row>
    <row r="15063" spans="1:19" x14ac:dyDescent="0.25">
      <c r="A15063" t="s">
        <v>21</v>
      </c>
      <c r="B15063">
        <v>1002511</v>
      </c>
      <c r="C15063" s="1">
        <v>45961</v>
      </c>
      <c r="D15063">
        <v>1</v>
      </c>
      <c r="E15063">
        <v>1</v>
      </c>
      <c r="F15063">
        <v>999</v>
      </c>
      <c r="G15063" t="s">
        <v>22</v>
      </c>
      <c r="J15063">
        <v>51054202</v>
      </c>
      <c r="K15063" t="s">
        <v>32</v>
      </c>
      <c r="L15063">
        <v>1124857729</v>
      </c>
      <c r="M15063" t="s">
        <v>43</v>
      </c>
      <c r="N15063">
        <v>0</v>
      </c>
      <c r="O15063">
        <v>0</v>
      </c>
      <c r="P15063">
        <v>17425</v>
      </c>
      <c r="Q15063" t="s">
        <v>108</v>
      </c>
      <c r="R15063" t="s">
        <v>64</v>
      </c>
      <c r="S15063">
        <v>2025</v>
      </c>
    </row>
    <row r="15064" spans="1:19" x14ac:dyDescent="0.25">
      <c r="A15064" t="s">
        <v>21</v>
      </c>
      <c r="B15064">
        <v>1002511</v>
      </c>
      <c r="C15064" s="1">
        <v>45961</v>
      </c>
      <c r="D15064">
        <v>1</v>
      </c>
      <c r="E15064">
        <v>1</v>
      </c>
      <c r="F15064">
        <v>999</v>
      </c>
      <c r="G15064" t="s">
        <v>22</v>
      </c>
      <c r="J15064">
        <v>51052701</v>
      </c>
      <c r="K15064" t="s">
        <v>55</v>
      </c>
      <c r="L15064">
        <v>1124851488</v>
      </c>
      <c r="M15064" t="s">
        <v>82</v>
      </c>
      <c r="N15064">
        <v>0</v>
      </c>
      <c r="O15064">
        <v>0</v>
      </c>
      <c r="P15064">
        <v>20055</v>
      </c>
      <c r="Q15064" t="s">
        <v>108</v>
      </c>
      <c r="R15064" t="s">
        <v>64</v>
      </c>
      <c r="S15064">
        <v>2025</v>
      </c>
    </row>
    <row r="15065" spans="1:19" x14ac:dyDescent="0.25">
      <c r="A15065" t="s">
        <v>21</v>
      </c>
      <c r="B15065">
        <v>1002511</v>
      </c>
      <c r="C15065" s="1">
        <v>45961</v>
      </c>
      <c r="D15065">
        <v>1</v>
      </c>
      <c r="E15065">
        <v>1</v>
      </c>
      <c r="F15065">
        <v>999</v>
      </c>
      <c r="G15065" t="s">
        <v>22</v>
      </c>
      <c r="J15065">
        <v>51057101</v>
      </c>
      <c r="K15065" t="s">
        <v>39</v>
      </c>
      <c r="L15065">
        <v>69005166</v>
      </c>
      <c r="M15065" t="s">
        <v>70</v>
      </c>
      <c r="N15065">
        <v>0</v>
      </c>
      <c r="O15065">
        <v>0</v>
      </c>
      <c r="P15065">
        <v>10399</v>
      </c>
      <c r="Q15065" t="s">
        <v>108</v>
      </c>
      <c r="R15065" t="s">
        <v>64</v>
      </c>
      <c r="S15065">
        <v>2025</v>
      </c>
    </row>
    <row r="15066" spans="1:19" x14ac:dyDescent="0.25">
      <c r="A15066" t="s">
        <v>49</v>
      </c>
      <c r="B15066">
        <v>1003964</v>
      </c>
      <c r="C15066" s="1">
        <v>45927</v>
      </c>
      <c r="D15066">
        <v>1</v>
      </c>
      <c r="E15066">
        <v>1</v>
      </c>
      <c r="F15066">
        <v>999</v>
      </c>
      <c r="G15066" t="s">
        <v>22</v>
      </c>
      <c r="J15066">
        <v>51050601</v>
      </c>
      <c r="K15066" t="s">
        <v>50</v>
      </c>
      <c r="L15066">
        <v>1124862838</v>
      </c>
      <c r="M15066" t="s">
        <v>180</v>
      </c>
      <c r="N15066">
        <v>0</v>
      </c>
      <c r="O15066">
        <v>2001967</v>
      </c>
      <c r="P15066">
        <v>0</v>
      </c>
      <c r="Q15066" t="s">
        <v>109</v>
      </c>
      <c r="R15066" t="s">
        <v>31</v>
      </c>
      <c r="S15066">
        <v>2025</v>
      </c>
    </row>
    <row r="15067" spans="1:19" x14ac:dyDescent="0.25">
      <c r="A15067" t="s">
        <v>21</v>
      </c>
      <c r="B15067">
        <v>1002511</v>
      </c>
      <c r="C15067" s="1">
        <v>45961</v>
      </c>
      <c r="D15067">
        <v>1</v>
      </c>
      <c r="E15067">
        <v>1</v>
      </c>
      <c r="F15067">
        <v>999</v>
      </c>
      <c r="G15067" t="s">
        <v>22</v>
      </c>
      <c r="J15067">
        <v>51053901</v>
      </c>
      <c r="K15067" t="s">
        <v>28</v>
      </c>
      <c r="L15067">
        <v>1124851488</v>
      </c>
      <c r="M15067" t="s">
        <v>82</v>
      </c>
      <c r="N15067">
        <v>0</v>
      </c>
      <c r="O15067">
        <v>0</v>
      </c>
      <c r="P15067">
        <v>14302</v>
      </c>
      <c r="Q15067" t="s">
        <v>108</v>
      </c>
      <c r="R15067" t="s">
        <v>64</v>
      </c>
      <c r="S15067">
        <v>2025</v>
      </c>
    </row>
    <row r="15068" spans="1:19" x14ac:dyDescent="0.25">
      <c r="A15068" t="s">
        <v>21</v>
      </c>
      <c r="B15068">
        <v>1002511</v>
      </c>
      <c r="C15068" s="1">
        <v>45961</v>
      </c>
      <c r="D15068">
        <v>1</v>
      </c>
      <c r="E15068">
        <v>1</v>
      </c>
      <c r="F15068">
        <v>999</v>
      </c>
      <c r="G15068" t="s">
        <v>22</v>
      </c>
      <c r="J15068">
        <v>51054201</v>
      </c>
      <c r="K15068" t="s">
        <v>68</v>
      </c>
      <c r="L15068">
        <v>69005166</v>
      </c>
      <c r="M15068" t="s">
        <v>70</v>
      </c>
      <c r="N15068">
        <v>0</v>
      </c>
      <c r="O15068">
        <v>0</v>
      </c>
      <c r="P15068">
        <v>26848</v>
      </c>
      <c r="Q15068" t="s">
        <v>108</v>
      </c>
      <c r="R15068" t="s">
        <v>64</v>
      </c>
      <c r="S15068">
        <v>2025</v>
      </c>
    </row>
    <row r="15069" spans="1:19" x14ac:dyDescent="0.25">
      <c r="A15069" t="s">
        <v>21</v>
      </c>
      <c r="B15069">
        <v>1002511</v>
      </c>
      <c r="C15069" s="1">
        <v>45961</v>
      </c>
      <c r="D15069">
        <v>1</v>
      </c>
      <c r="E15069">
        <v>1</v>
      </c>
      <c r="F15069">
        <v>999</v>
      </c>
      <c r="G15069" t="s">
        <v>22</v>
      </c>
      <c r="J15069">
        <v>51053601</v>
      </c>
      <c r="K15069" t="s">
        <v>75</v>
      </c>
      <c r="L15069">
        <v>1006742709</v>
      </c>
      <c r="M15069" t="s">
        <v>83</v>
      </c>
      <c r="N15069">
        <v>0</v>
      </c>
      <c r="O15069">
        <v>0</v>
      </c>
      <c r="P15069">
        <v>30563</v>
      </c>
      <c r="Q15069" t="s">
        <v>108</v>
      </c>
      <c r="R15069" t="s">
        <v>64</v>
      </c>
      <c r="S15069">
        <v>2025</v>
      </c>
    </row>
    <row r="15070" spans="1:19" x14ac:dyDescent="0.25">
      <c r="A15070" t="s">
        <v>21</v>
      </c>
      <c r="B15070">
        <v>1002511</v>
      </c>
      <c r="C15070" s="1">
        <v>45961</v>
      </c>
      <c r="D15070">
        <v>1</v>
      </c>
      <c r="E15070">
        <v>1</v>
      </c>
      <c r="F15070">
        <v>999</v>
      </c>
      <c r="G15070" t="s">
        <v>22</v>
      </c>
      <c r="J15070">
        <v>51054202</v>
      </c>
      <c r="K15070" t="s">
        <v>32</v>
      </c>
      <c r="L15070">
        <v>1124857537</v>
      </c>
      <c r="M15070" t="s">
        <v>71</v>
      </c>
      <c r="N15070">
        <v>0</v>
      </c>
      <c r="O15070">
        <v>0</v>
      </c>
      <c r="P15070">
        <v>18025</v>
      </c>
      <c r="Q15070" t="s">
        <v>108</v>
      </c>
      <c r="R15070" t="s">
        <v>64</v>
      </c>
      <c r="S15070">
        <v>2025</v>
      </c>
    </row>
    <row r="15071" spans="1:19" x14ac:dyDescent="0.25">
      <c r="A15071" t="s">
        <v>21</v>
      </c>
      <c r="B15071">
        <v>1002511</v>
      </c>
      <c r="C15071" s="1">
        <v>45961</v>
      </c>
      <c r="D15071">
        <v>1</v>
      </c>
      <c r="E15071">
        <v>8</v>
      </c>
      <c r="F15071">
        <v>999</v>
      </c>
      <c r="G15071" t="s">
        <v>22</v>
      </c>
      <c r="J15071">
        <v>51054202</v>
      </c>
      <c r="K15071" t="s">
        <v>32</v>
      </c>
      <c r="L15071">
        <v>1061746233</v>
      </c>
      <c r="M15071" t="s">
        <v>85</v>
      </c>
      <c r="N15071">
        <v>0</v>
      </c>
      <c r="O15071">
        <v>11268</v>
      </c>
      <c r="P15071">
        <v>0</v>
      </c>
      <c r="Q15071" t="s">
        <v>108</v>
      </c>
      <c r="R15071" t="s">
        <v>64</v>
      </c>
      <c r="S15071">
        <v>2025</v>
      </c>
    </row>
    <row r="15072" spans="1:19" x14ac:dyDescent="0.25">
      <c r="A15072" t="s">
        <v>21</v>
      </c>
      <c r="B15072">
        <v>1002511</v>
      </c>
      <c r="C15072" s="1">
        <v>45961</v>
      </c>
      <c r="D15072">
        <v>1</v>
      </c>
      <c r="E15072">
        <v>1</v>
      </c>
      <c r="F15072">
        <v>999</v>
      </c>
      <c r="G15072" t="s">
        <v>22</v>
      </c>
      <c r="J15072">
        <v>51053001</v>
      </c>
      <c r="K15072" t="s">
        <v>65</v>
      </c>
      <c r="L15072">
        <v>18128141</v>
      </c>
      <c r="M15072" t="s">
        <v>77</v>
      </c>
      <c r="N15072">
        <v>0</v>
      </c>
      <c r="O15072">
        <v>0</v>
      </c>
      <c r="P15072">
        <v>55517</v>
      </c>
      <c r="Q15072" t="s">
        <v>108</v>
      </c>
      <c r="R15072" t="s">
        <v>64</v>
      </c>
      <c r="S15072">
        <v>2025</v>
      </c>
    </row>
    <row r="15073" spans="1:19" x14ac:dyDescent="0.25">
      <c r="A15073" t="s">
        <v>34</v>
      </c>
      <c r="B15073">
        <v>1000009</v>
      </c>
      <c r="C15073" s="1">
        <v>45927</v>
      </c>
      <c r="D15073">
        <v>1</v>
      </c>
      <c r="E15073">
        <v>1</v>
      </c>
      <c r="F15073">
        <v>999</v>
      </c>
      <c r="G15073" t="s">
        <v>22</v>
      </c>
      <c r="J15073">
        <v>51057001</v>
      </c>
      <c r="K15073" t="s">
        <v>35</v>
      </c>
      <c r="L15073">
        <v>1124858256</v>
      </c>
      <c r="M15073" t="s">
        <v>88</v>
      </c>
      <c r="N15073">
        <v>0</v>
      </c>
      <c r="O15073">
        <v>324900</v>
      </c>
      <c r="P15073">
        <v>0</v>
      </c>
      <c r="Q15073" t="s">
        <v>113</v>
      </c>
      <c r="R15073" t="s">
        <v>31</v>
      </c>
      <c r="S15073">
        <v>2025</v>
      </c>
    </row>
    <row r="15074" spans="1:19" x14ac:dyDescent="0.25">
      <c r="A15074" t="s">
        <v>34</v>
      </c>
      <c r="B15074">
        <v>1000009</v>
      </c>
      <c r="C15074" s="1">
        <v>45927</v>
      </c>
      <c r="D15074">
        <v>1</v>
      </c>
      <c r="E15074">
        <v>5</v>
      </c>
      <c r="F15074">
        <v>999</v>
      </c>
      <c r="G15074" t="s">
        <v>22</v>
      </c>
      <c r="J15074">
        <v>51057001</v>
      </c>
      <c r="K15074" t="s">
        <v>35</v>
      </c>
      <c r="L15074">
        <v>1123322023</v>
      </c>
      <c r="M15074" t="s">
        <v>186</v>
      </c>
      <c r="N15074">
        <v>0</v>
      </c>
      <c r="O15074">
        <v>324900</v>
      </c>
      <c r="P15074">
        <v>0</v>
      </c>
      <c r="Q15074" t="s">
        <v>113</v>
      </c>
      <c r="R15074" t="s">
        <v>31</v>
      </c>
      <c r="S15074">
        <v>2025</v>
      </c>
    </row>
    <row r="15075" spans="1:19" x14ac:dyDescent="0.25">
      <c r="A15075" t="s">
        <v>21</v>
      </c>
      <c r="B15075">
        <v>1002511</v>
      </c>
      <c r="C15075" s="1">
        <v>45961</v>
      </c>
      <c r="D15075">
        <v>1</v>
      </c>
      <c r="E15075">
        <v>1</v>
      </c>
      <c r="F15075">
        <v>999</v>
      </c>
      <c r="G15075" t="s">
        <v>22</v>
      </c>
      <c r="J15075">
        <v>51054202</v>
      </c>
      <c r="K15075" t="s">
        <v>32</v>
      </c>
      <c r="L15075">
        <v>69006967</v>
      </c>
      <c r="M15075" t="s">
        <v>66</v>
      </c>
      <c r="N15075">
        <v>0</v>
      </c>
      <c r="O15075">
        <v>0</v>
      </c>
      <c r="P15075">
        <v>27758</v>
      </c>
      <c r="Q15075" t="s">
        <v>108</v>
      </c>
      <c r="R15075" t="s">
        <v>64</v>
      </c>
      <c r="S15075">
        <v>2025</v>
      </c>
    </row>
    <row r="15076" spans="1:19" x14ac:dyDescent="0.25">
      <c r="A15076" t="s">
        <v>21</v>
      </c>
      <c r="B15076">
        <v>1002511</v>
      </c>
      <c r="C15076" s="1">
        <v>45961</v>
      </c>
      <c r="D15076">
        <v>1</v>
      </c>
      <c r="E15076">
        <v>1</v>
      </c>
      <c r="F15076">
        <v>999</v>
      </c>
      <c r="G15076" t="s">
        <v>22</v>
      </c>
      <c r="J15076">
        <v>51053301</v>
      </c>
      <c r="K15076" t="s">
        <v>42</v>
      </c>
      <c r="L15076">
        <v>1124858256</v>
      </c>
      <c r="M15076" t="s">
        <v>88</v>
      </c>
      <c r="N15076">
        <v>0</v>
      </c>
      <c r="O15076">
        <v>0</v>
      </c>
      <c r="P15076">
        <v>2359</v>
      </c>
      <c r="Q15076" t="s">
        <v>108</v>
      </c>
      <c r="R15076" t="s">
        <v>64</v>
      </c>
      <c r="S15076">
        <v>2025</v>
      </c>
    </row>
    <row r="15077" spans="1:19" x14ac:dyDescent="0.25">
      <c r="A15077" t="s">
        <v>21</v>
      </c>
      <c r="B15077">
        <v>1002511</v>
      </c>
      <c r="C15077" s="1">
        <v>45961</v>
      </c>
      <c r="D15077">
        <v>1</v>
      </c>
      <c r="E15077">
        <v>1</v>
      </c>
      <c r="F15077">
        <v>999</v>
      </c>
      <c r="G15077" t="s">
        <v>22</v>
      </c>
      <c r="J15077">
        <v>51053601</v>
      </c>
      <c r="K15077" t="s">
        <v>75</v>
      </c>
      <c r="L15077">
        <v>1124857537</v>
      </c>
      <c r="M15077" t="s">
        <v>71</v>
      </c>
      <c r="N15077">
        <v>0</v>
      </c>
      <c r="O15077">
        <v>0</v>
      </c>
      <c r="P15077">
        <v>14482</v>
      </c>
      <c r="Q15077" t="s">
        <v>108</v>
      </c>
      <c r="R15077" t="s">
        <v>64</v>
      </c>
      <c r="S15077">
        <v>2025</v>
      </c>
    </row>
    <row r="15078" spans="1:19" x14ac:dyDescent="0.25">
      <c r="A15078" t="s">
        <v>21</v>
      </c>
      <c r="B15078">
        <v>1002511</v>
      </c>
      <c r="C15078" s="1">
        <v>45961</v>
      </c>
      <c r="D15078">
        <v>1</v>
      </c>
      <c r="E15078">
        <v>1</v>
      </c>
      <c r="F15078">
        <v>999</v>
      </c>
      <c r="G15078" t="s">
        <v>22</v>
      </c>
      <c r="J15078">
        <v>51052101</v>
      </c>
      <c r="K15078" t="s">
        <v>95</v>
      </c>
      <c r="L15078">
        <v>69009123</v>
      </c>
      <c r="M15078" t="s">
        <v>79</v>
      </c>
      <c r="N15078">
        <v>0</v>
      </c>
      <c r="O15078">
        <v>0</v>
      </c>
      <c r="P15078">
        <v>13507</v>
      </c>
      <c r="Q15078" t="s">
        <v>108</v>
      </c>
      <c r="R15078" t="s">
        <v>64</v>
      </c>
      <c r="S15078">
        <v>2025</v>
      </c>
    </row>
    <row r="15079" spans="1:19" x14ac:dyDescent="0.25">
      <c r="A15079" t="s">
        <v>21</v>
      </c>
      <c r="B15079">
        <v>1002511</v>
      </c>
      <c r="C15079" s="1">
        <v>45961</v>
      </c>
      <c r="D15079">
        <v>1</v>
      </c>
      <c r="E15079">
        <v>1</v>
      </c>
      <c r="F15079">
        <v>999</v>
      </c>
      <c r="G15079" t="s">
        <v>22</v>
      </c>
      <c r="J15079">
        <v>51053601</v>
      </c>
      <c r="K15079" t="s">
        <v>75</v>
      </c>
      <c r="L15079">
        <v>1006850170</v>
      </c>
      <c r="M15079" t="s">
        <v>87</v>
      </c>
      <c r="N15079">
        <v>0</v>
      </c>
      <c r="O15079">
        <v>0</v>
      </c>
      <c r="P15079">
        <v>32777</v>
      </c>
      <c r="Q15079" t="s">
        <v>108</v>
      </c>
      <c r="R15079" t="s">
        <v>64</v>
      </c>
      <c r="S15079">
        <v>2025</v>
      </c>
    </row>
    <row r="15080" spans="1:19" x14ac:dyDescent="0.25">
      <c r="A15080" t="s">
        <v>21</v>
      </c>
      <c r="B15080">
        <v>1002511</v>
      </c>
      <c r="C15080" s="1">
        <v>45961</v>
      </c>
      <c r="D15080">
        <v>1</v>
      </c>
      <c r="E15080">
        <v>1</v>
      </c>
      <c r="F15080">
        <v>999</v>
      </c>
      <c r="G15080" t="s">
        <v>22</v>
      </c>
      <c r="J15080">
        <v>51050601</v>
      </c>
      <c r="K15080" t="s">
        <v>50</v>
      </c>
      <c r="L15080">
        <v>1124315666</v>
      </c>
      <c r="M15080" t="s">
        <v>74</v>
      </c>
      <c r="N15080">
        <v>0</v>
      </c>
      <c r="O15080">
        <v>0</v>
      </c>
      <c r="P15080">
        <v>432594</v>
      </c>
      <c r="Q15080" t="s">
        <v>108</v>
      </c>
      <c r="R15080" t="s">
        <v>64</v>
      </c>
      <c r="S15080">
        <v>2025</v>
      </c>
    </row>
    <row r="15081" spans="1:19" x14ac:dyDescent="0.25">
      <c r="A15081" t="s">
        <v>45</v>
      </c>
      <c r="B15081">
        <v>1000009</v>
      </c>
      <c r="C15081" s="1">
        <v>45927</v>
      </c>
      <c r="D15081">
        <v>1</v>
      </c>
      <c r="E15081">
        <v>5</v>
      </c>
      <c r="F15081">
        <v>999</v>
      </c>
      <c r="G15081" t="s">
        <v>22</v>
      </c>
      <c r="J15081">
        <v>51057201</v>
      </c>
      <c r="K15081" t="s">
        <v>46</v>
      </c>
      <c r="L15081">
        <v>1006849014</v>
      </c>
      <c r="M15081" t="s">
        <v>184</v>
      </c>
      <c r="N15081">
        <v>0</v>
      </c>
      <c r="O15081">
        <v>108400</v>
      </c>
      <c r="P15081">
        <v>0</v>
      </c>
      <c r="Q15081" t="s">
        <v>157</v>
      </c>
      <c r="R15081" t="s">
        <v>31</v>
      </c>
      <c r="S15081">
        <v>2025</v>
      </c>
    </row>
    <row r="15082" spans="1:19" x14ac:dyDescent="0.25">
      <c r="A15082" t="s">
        <v>27</v>
      </c>
      <c r="B15082">
        <v>1000014</v>
      </c>
      <c r="C15082" s="1">
        <v>45927</v>
      </c>
      <c r="D15082">
        <v>1</v>
      </c>
      <c r="E15082">
        <v>2</v>
      </c>
      <c r="F15082">
        <v>999</v>
      </c>
      <c r="G15082" t="s">
        <v>22</v>
      </c>
      <c r="J15082">
        <v>51053301</v>
      </c>
      <c r="K15082" t="s">
        <v>42</v>
      </c>
      <c r="L15082">
        <v>1122782471</v>
      </c>
      <c r="M15082" t="s">
        <v>51</v>
      </c>
      <c r="N15082">
        <v>0</v>
      </c>
      <c r="O15082">
        <v>41197</v>
      </c>
      <c r="P15082">
        <v>0</v>
      </c>
      <c r="Q15082" t="s">
        <v>110</v>
      </c>
      <c r="R15082" t="s">
        <v>31</v>
      </c>
      <c r="S15082">
        <v>2025</v>
      </c>
    </row>
    <row r="15083" spans="1:19" x14ac:dyDescent="0.25">
      <c r="A15083" t="s">
        <v>34</v>
      </c>
      <c r="B15083">
        <v>1000009</v>
      </c>
      <c r="C15083" s="1">
        <v>45927</v>
      </c>
      <c r="D15083">
        <v>1</v>
      </c>
      <c r="E15083">
        <v>1</v>
      </c>
      <c r="F15083">
        <v>999</v>
      </c>
      <c r="G15083" t="s">
        <v>22</v>
      </c>
      <c r="J15083">
        <v>51057101</v>
      </c>
      <c r="K15083" t="s">
        <v>39</v>
      </c>
      <c r="L15083">
        <v>1007394461</v>
      </c>
      <c r="M15083" t="s">
        <v>76</v>
      </c>
      <c r="N15083">
        <v>0</v>
      </c>
      <c r="O15083">
        <v>14200</v>
      </c>
      <c r="P15083">
        <v>0</v>
      </c>
      <c r="Q15083" t="s">
        <v>113</v>
      </c>
      <c r="R15083" t="s">
        <v>31</v>
      </c>
      <c r="S15083">
        <v>2025</v>
      </c>
    </row>
    <row r="15084" spans="1:19" x14ac:dyDescent="0.25">
      <c r="A15084" t="s">
        <v>21</v>
      </c>
      <c r="B15084">
        <v>1002511</v>
      </c>
      <c r="C15084" s="1">
        <v>45961</v>
      </c>
      <c r="D15084">
        <v>1</v>
      </c>
      <c r="E15084">
        <v>1</v>
      </c>
      <c r="F15084">
        <v>999</v>
      </c>
      <c r="G15084" t="s">
        <v>22</v>
      </c>
      <c r="J15084">
        <v>51054201</v>
      </c>
      <c r="K15084" t="s">
        <v>68</v>
      </c>
      <c r="L15084">
        <v>1123202174</v>
      </c>
      <c r="M15084" t="s">
        <v>81</v>
      </c>
      <c r="N15084">
        <v>0</v>
      </c>
      <c r="O15084">
        <v>0</v>
      </c>
      <c r="P15084">
        <v>39456</v>
      </c>
      <c r="Q15084" t="s">
        <v>108</v>
      </c>
      <c r="R15084" t="s">
        <v>64</v>
      </c>
      <c r="S15084">
        <v>2025</v>
      </c>
    </row>
    <row r="15085" spans="1:19" x14ac:dyDescent="0.25">
      <c r="A15085" t="s">
        <v>21</v>
      </c>
      <c r="B15085">
        <v>1002511</v>
      </c>
      <c r="C15085" s="1">
        <v>45961</v>
      </c>
      <c r="D15085">
        <v>1</v>
      </c>
      <c r="E15085">
        <v>1</v>
      </c>
      <c r="F15085">
        <v>999</v>
      </c>
      <c r="G15085" t="s">
        <v>22</v>
      </c>
      <c r="J15085">
        <v>51053001</v>
      </c>
      <c r="K15085" t="s">
        <v>65</v>
      </c>
      <c r="L15085">
        <v>18129474</v>
      </c>
      <c r="M15085" t="s">
        <v>86</v>
      </c>
      <c r="N15085">
        <v>0</v>
      </c>
      <c r="O15085">
        <v>0</v>
      </c>
      <c r="P15085">
        <v>68067</v>
      </c>
      <c r="Q15085" t="s">
        <v>108</v>
      </c>
      <c r="R15085" t="s">
        <v>64</v>
      </c>
      <c r="S15085">
        <v>2025</v>
      </c>
    </row>
    <row r="15086" spans="1:19" x14ac:dyDescent="0.25">
      <c r="A15086" t="s">
        <v>21</v>
      </c>
      <c r="B15086">
        <v>1002511</v>
      </c>
      <c r="C15086" s="1">
        <v>45961</v>
      </c>
      <c r="D15086">
        <v>1</v>
      </c>
      <c r="E15086">
        <v>1</v>
      </c>
      <c r="F15086">
        <v>999</v>
      </c>
      <c r="G15086" t="s">
        <v>22</v>
      </c>
      <c r="J15086">
        <v>51052701</v>
      </c>
      <c r="K15086" t="s">
        <v>55</v>
      </c>
      <c r="L15086">
        <v>1124857729</v>
      </c>
      <c r="M15086" t="s">
        <v>43</v>
      </c>
      <c r="N15086">
        <v>0</v>
      </c>
      <c r="O15086">
        <v>0</v>
      </c>
      <c r="P15086">
        <v>17934</v>
      </c>
      <c r="Q15086" t="s">
        <v>108</v>
      </c>
      <c r="R15086" t="s">
        <v>64</v>
      </c>
      <c r="S15086">
        <v>2025</v>
      </c>
    </row>
    <row r="15087" spans="1:19" x14ac:dyDescent="0.25">
      <c r="A15087" t="s">
        <v>27</v>
      </c>
      <c r="B15087">
        <v>1000014</v>
      </c>
      <c r="C15087" s="1">
        <v>45927</v>
      </c>
      <c r="D15087">
        <v>1</v>
      </c>
      <c r="E15087">
        <v>1</v>
      </c>
      <c r="F15087">
        <v>999</v>
      </c>
      <c r="G15087" t="s">
        <v>22</v>
      </c>
      <c r="J15087">
        <v>51053001</v>
      </c>
      <c r="K15087" t="s">
        <v>65</v>
      </c>
      <c r="L15087">
        <v>1122782313</v>
      </c>
      <c r="M15087" t="s">
        <v>69</v>
      </c>
      <c r="N15087">
        <v>0</v>
      </c>
      <c r="O15087">
        <v>359500</v>
      </c>
      <c r="P15087">
        <v>0</v>
      </c>
      <c r="Q15087" t="s">
        <v>110</v>
      </c>
      <c r="R15087" t="s">
        <v>31</v>
      </c>
      <c r="S15087">
        <v>2025</v>
      </c>
    </row>
    <row r="15088" spans="1:19" x14ac:dyDescent="0.25">
      <c r="A15088" t="s">
        <v>27</v>
      </c>
      <c r="B15088">
        <v>1000014</v>
      </c>
      <c r="C15088" s="1">
        <v>45927</v>
      </c>
      <c r="D15088">
        <v>1</v>
      </c>
      <c r="E15088">
        <v>8</v>
      </c>
      <c r="F15088">
        <v>999</v>
      </c>
      <c r="G15088" t="s">
        <v>22</v>
      </c>
      <c r="J15088">
        <v>51054202</v>
      </c>
      <c r="K15088" t="s">
        <v>32</v>
      </c>
      <c r="L15088">
        <v>1127073033</v>
      </c>
      <c r="M15088" t="s">
        <v>165</v>
      </c>
      <c r="N15088">
        <v>0</v>
      </c>
      <c r="O15088">
        <v>127750</v>
      </c>
      <c r="P15088">
        <v>0</v>
      </c>
      <c r="Q15088" t="s">
        <v>110</v>
      </c>
      <c r="R15088" t="s">
        <v>31</v>
      </c>
      <c r="S15088">
        <v>2025</v>
      </c>
    </row>
    <row r="15089" spans="1:19" x14ac:dyDescent="0.25">
      <c r="A15089" t="s">
        <v>27</v>
      </c>
      <c r="B15089">
        <v>1000014</v>
      </c>
      <c r="C15089" s="1">
        <v>45927</v>
      </c>
      <c r="D15089">
        <v>1</v>
      </c>
      <c r="E15089">
        <v>4</v>
      </c>
      <c r="F15089">
        <v>999</v>
      </c>
      <c r="G15089" t="s">
        <v>22</v>
      </c>
      <c r="J15089">
        <v>51054202</v>
      </c>
      <c r="K15089" t="s">
        <v>32</v>
      </c>
      <c r="L15089">
        <v>27389048</v>
      </c>
      <c r="M15089" t="s">
        <v>148</v>
      </c>
      <c r="N15089">
        <v>0</v>
      </c>
      <c r="O15089">
        <v>112834</v>
      </c>
      <c r="P15089">
        <v>0</v>
      </c>
      <c r="Q15089" t="s">
        <v>110</v>
      </c>
      <c r="R15089" t="s">
        <v>31</v>
      </c>
      <c r="S15089">
        <v>2025</v>
      </c>
    </row>
    <row r="15090" spans="1:19" x14ac:dyDescent="0.25">
      <c r="A15090" t="s">
        <v>45</v>
      </c>
      <c r="B15090">
        <v>1000011</v>
      </c>
      <c r="C15090" s="1">
        <v>45990</v>
      </c>
      <c r="D15090">
        <v>1</v>
      </c>
      <c r="E15090">
        <v>1</v>
      </c>
      <c r="F15090">
        <v>999</v>
      </c>
      <c r="G15090" t="s">
        <v>22</v>
      </c>
      <c r="J15090">
        <v>51057201</v>
      </c>
      <c r="K15090" t="s">
        <v>46</v>
      </c>
      <c r="L15090">
        <v>1124862242</v>
      </c>
      <c r="M15090" t="s">
        <v>191</v>
      </c>
      <c r="N15090">
        <v>0</v>
      </c>
      <c r="O15090">
        <v>61400</v>
      </c>
      <c r="P15090">
        <v>0</v>
      </c>
      <c r="Q15090" t="s">
        <v>114</v>
      </c>
      <c r="R15090" t="s">
        <v>31</v>
      </c>
      <c r="S15090">
        <v>2025</v>
      </c>
    </row>
    <row r="15091" spans="1:19" x14ac:dyDescent="0.25">
      <c r="A15091" t="s">
        <v>27</v>
      </c>
      <c r="B15091">
        <v>1000017</v>
      </c>
      <c r="C15091" s="1">
        <v>45990</v>
      </c>
      <c r="D15091">
        <v>1</v>
      </c>
      <c r="E15091">
        <v>5</v>
      </c>
      <c r="F15091">
        <v>999</v>
      </c>
      <c r="G15091" t="s">
        <v>22</v>
      </c>
      <c r="J15091">
        <v>51053601</v>
      </c>
      <c r="K15091" t="s">
        <v>75</v>
      </c>
      <c r="L15091">
        <v>41107839</v>
      </c>
      <c r="M15091" t="s">
        <v>128</v>
      </c>
      <c r="N15091">
        <v>0</v>
      </c>
      <c r="O15091">
        <v>372334</v>
      </c>
      <c r="P15091">
        <v>0</v>
      </c>
      <c r="Q15091" t="s">
        <v>115</v>
      </c>
      <c r="R15091" t="s">
        <v>31</v>
      </c>
      <c r="S15091">
        <v>2025</v>
      </c>
    </row>
    <row r="15092" spans="1:19" x14ac:dyDescent="0.25">
      <c r="A15092" t="s">
        <v>21</v>
      </c>
      <c r="B15092">
        <v>1002511</v>
      </c>
      <c r="C15092" s="1">
        <v>45961</v>
      </c>
      <c r="D15092">
        <v>1</v>
      </c>
      <c r="E15092">
        <v>1</v>
      </c>
      <c r="F15092">
        <v>999</v>
      </c>
      <c r="G15092" t="s">
        <v>22</v>
      </c>
      <c r="J15092">
        <v>51057201</v>
      </c>
      <c r="K15092" t="s">
        <v>46</v>
      </c>
      <c r="L15092">
        <v>1124853742</v>
      </c>
      <c r="M15092" t="s">
        <v>29</v>
      </c>
      <c r="N15092">
        <v>0</v>
      </c>
      <c r="O15092">
        <v>0</v>
      </c>
      <c r="P15092">
        <v>6329</v>
      </c>
      <c r="Q15092" t="s">
        <v>108</v>
      </c>
      <c r="R15092" t="s">
        <v>64</v>
      </c>
      <c r="S15092">
        <v>2025</v>
      </c>
    </row>
    <row r="15093" spans="1:19" x14ac:dyDescent="0.25">
      <c r="A15093" t="s">
        <v>21</v>
      </c>
      <c r="B15093">
        <v>1002511</v>
      </c>
      <c r="C15093" s="1">
        <v>45961</v>
      </c>
      <c r="D15093">
        <v>1</v>
      </c>
      <c r="E15093">
        <v>7</v>
      </c>
      <c r="F15093">
        <v>999</v>
      </c>
      <c r="G15093" t="s">
        <v>22</v>
      </c>
      <c r="J15093">
        <v>51057201</v>
      </c>
      <c r="K15093" t="s">
        <v>46</v>
      </c>
      <c r="L15093">
        <v>10754363</v>
      </c>
      <c r="M15093" t="s">
        <v>80</v>
      </c>
      <c r="N15093">
        <v>0</v>
      </c>
      <c r="O15093">
        <v>5555</v>
      </c>
      <c r="P15093">
        <v>0</v>
      </c>
      <c r="Q15093" t="s">
        <v>108</v>
      </c>
      <c r="R15093" t="s">
        <v>64</v>
      </c>
      <c r="S15093">
        <v>2025</v>
      </c>
    </row>
    <row r="15094" spans="1:19" x14ac:dyDescent="0.25">
      <c r="A15094" t="s">
        <v>21</v>
      </c>
      <c r="B15094">
        <v>1002511</v>
      </c>
      <c r="C15094" s="1">
        <v>45961</v>
      </c>
      <c r="D15094">
        <v>1</v>
      </c>
      <c r="E15094">
        <v>7</v>
      </c>
      <c r="F15094">
        <v>999</v>
      </c>
      <c r="G15094" t="s">
        <v>22</v>
      </c>
      <c r="J15094">
        <v>51053301</v>
      </c>
      <c r="K15094" t="s">
        <v>42</v>
      </c>
      <c r="L15094">
        <v>1124857537</v>
      </c>
      <c r="M15094" t="s">
        <v>71</v>
      </c>
      <c r="N15094">
        <v>0</v>
      </c>
      <c r="O15094">
        <v>3500</v>
      </c>
      <c r="P15094">
        <v>0</v>
      </c>
      <c r="Q15094" t="s">
        <v>108</v>
      </c>
      <c r="R15094" t="s">
        <v>64</v>
      </c>
      <c r="S15094">
        <v>2025</v>
      </c>
    </row>
    <row r="15095" spans="1:19" x14ac:dyDescent="0.25">
      <c r="A15095" t="s">
        <v>21</v>
      </c>
      <c r="B15095">
        <v>1002511</v>
      </c>
      <c r="C15095" s="1">
        <v>45961</v>
      </c>
      <c r="D15095">
        <v>1</v>
      </c>
      <c r="E15095">
        <v>7</v>
      </c>
      <c r="F15095">
        <v>999</v>
      </c>
      <c r="G15095" t="s">
        <v>22</v>
      </c>
      <c r="J15095">
        <v>51057001</v>
      </c>
      <c r="K15095" t="s">
        <v>35</v>
      </c>
      <c r="L15095">
        <v>69009123</v>
      </c>
      <c r="M15095" t="s">
        <v>79</v>
      </c>
      <c r="N15095">
        <v>0</v>
      </c>
      <c r="O15095">
        <v>26</v>
      </c>
      <c r="P15095">
        <v>0</v>
      </c>
      <c r="Q15095" t="s">
        <v>108</v>
      </c>
      <c r="R15095" t="s">
        <v>64</v>
      </c>
      <c r="S15095">
        <v>2025</v>
      </c>
    </row>
    <row r="15096" spans="1:19" x14ac:dyDescent="0.25">
      <c r="A15096" t="s">
        <v>27</v>
      </c>
      <c r="B15096">
        <v>1000014</v>
      </c>
      <c r="C15096" s="1">
        <v>45927</v>
      </c>
      <c r="D15096">
        <v>1</v>
      </c>
      <c r="E15096">
        <v>1</v>
      </c>
      <c r="F15096">
        <v>999</v>
      </c>
      <c r="G15096" t="s">
        <v>22</v>
      </c>
      <c r="J15096">
        <v>51054202</v>
      </c>
      <c r="K15096" t="s">
        <v>32</v>
      </c>
      <c r="L15096">
        <v>1124315666</v>
      </c>
      <c r="M15096" t="s">
        <v>74</v>
      </c>
      <c r="N15096">
        <v>0</v>
      </c>
      <c r="O15096">
        <v>179750</v>
      </c>
      <c r="P15096">
        <v>0</v>
      </c>
      <c r="Q15096" t="s">
        <v>110</v>
      </c>
      <c r="R15096" t="s">
        <v>31</v>
      </c>
      <c r="S15096">
        <v>2025</v>
      </c>
    </row>
    <row r="15097" spans="1:19" x14ac:dyDescent="0.25">
      <c r="A15097" t="s">
        <v>49</v>
      </c>
      <c r="B15097">
        <v>1004777</v>
      </c>
      <c r="C15097" s="1">
        <v>45990</v>
      </c>
      <c r="D15097">
        <v>1</v>
      </c>
      <c r="E15097">
        <v>1</v>
      </c>
      <c r="F15097">
        <v>999</v>
      </c>
      <c r="G15097" t="s">
        <v>22</v>
      </c>
      <c r="J15097">
        <v>51052701</v>
      </c>
      <c r="K15097" t="s">
        <v>55</v>
      </c>
      <c r="L15097">
        <v>1124853127</v>
      </c>
      <c r="M15097" t="s">
        <v>156</v>
      </c>
      <c r="N15097">
        <v>0</v>
      </c>
      <c r="O15097">
        <v>153333</v>
      </c>
      <c r="P15097">
        <v>0</v>
      </c>
      <c r="Q15097" t="s">
        <v>163</v>
      </c>
      <c r="R15097" t="s">
        <v>31</v>
      </c>
      <c r="S15097">
        <v>2025</v>
      </c>
    </row>
    <row r="15098" spans="1:19" x14ac:dyDescent="0.25">
      <c r="A15098" t="s">
        <v>34</v>
      </c>
      <c r="B15098">
        <v>1000011</v>
      </c>
      <c r="C15098" s="1">
        <v>45990</v>
      </c>
      <c r="D15098">
        <v>1</v>
      </c>
      <c r="E15098">
        <v>1</v>
      </c>
      <c r="F15098">
        <v>999</v>
      </c>
      <c r="G15098" t="s">
        <v>22</v>
      </c>
      <c r="J15098">
        <v>51057101</v>
      </c>
      <c r="K15098" t="s">
        <v>39</v>
      </c>
      <c r="L15098">
        <v>69006070</v>
      </c>
      <c r="M15098" t="s">
        <v>159</v>
      </c>
      <c r="N15098">
        <v>0</v>
      </c>
      <c r="O15098">
        <v>14200</v>
      </c>
      <c r="P15098">
        <v>0</v>
      </c>
      <c r="Q15098" t="s">
        <v>117</v>
      </c>
      <c r="R15098" t="s">
        <v>31</v>
      </c>
      <c r="S15098">
        <v>2025</v>
      </c>
    </row>
    <row r="15099" spans="1:19" x14ac:dyDescent="0.25">
      <c r="A15099" t="s">
        <v>34</v>
      </c>
      <c r="B15099">
        <v>1000011</v>
      </c>
      <c r="C15099" s="1">
        <v>45990</v>
      </c>
      <c r="D15099">
        <v>1</v>
      </c>
      <c r="E15099">
        <v>5</v>
      </c>
      <c r="F15099">
        <v>999</v>
      </c>
      <c r="G15099" t="s">
        <v>22</v>
      </c>
      <c r="J15099">
        <v>51057001</v>
      </c>
      <c r="K15099" t="s">
        <v>35</v>
      </c>
      <c r="L15099">
        <v>41107839</v>
      </c>
      <c r="M15099" t="s">
        <v>128</v>
      </c>
      <c r="N15099">
        <v>0</v>
      </c>
      <c r="O15099">
        <v>536100</v>
      </c>
      <c r="P15099">
        <v>0</v>
      </c>
      <c r="Q15099" t="s">
        <v>117</v>
      </c>
      <c r="R15099" t="s">
        <v>31</v>
      </c>
      <c r="S15099">
        <v>2025</v>
      </c>
    </row>
    <row r="15100" spans="1:19" x14ac:dyDescent="0.25">
      <c r="A15100" t="s">
        <v>34</v>
      </c>
      <c r="B15100">
        <v>1000011</v>
      </c>
      <c r="C15100" s="1">
        <v>45990</v>
      </c>
      <c r="D15100">
        <v>1</v>
      </c>
      <c r="E15100">
        <v>5</v>
      </c>
      <c r="F15100">
        <v>999</v>
      </c>
      <c r="G15100" t="s">
        <v>22</v>
      </c>
      <c r="J15100">
        <v>51057101</v>
      </c>
      <c r="K15100" t="s">
        <v>39</v>
      </c>
      <c r="L15100">
        <v>41107839</v>
      </c>
      <c r="M15100" t="s">
        <v>128</v>
      </c>
      <c r="N15100">
        <v>0</v>
      </c>
      <c r="O15100">
        <v>23400</v>
      </c>
      <c r="P15100">
        <v>0</v>
      </c>
      <c r="Q15100" t="s">
        <v>117</v>
      </c>
      <c r="R15100" t="s">
        <v>31</v>
      </c>
      <c r="S15100">
        <v>2025</v>
      </c>
    </row>
    <row r="15101" spans="1:19" x14ac:dyDescent="0.25">
      <c r="A15101" t="s">
        <v>21</v>
      </c>
      <c r="B15101">
        <v>1002511</v>
      </c>
      <c r="C15101" s="1">
        <v>45961</v>
      </c>
      <c r="D15101">
        <v>1</v>
      </c>
      <c r="E15101">
        <v>1</v>
      </c>
      <c r="F15101">
        <v>999</v>
      </c>
      <c r="G15101" t="s">
        <v>22</v>
      </c>
      <c r="J15101">
        <v>51053301</v>
      </c>
      <c r="K15101" t="s">
        <v>42</v>
      </c>
      <c r="L15101">
        <v>18128141</v>
      </c>
      <c r="M15101" t="s">
        <v>77</v>
      </c>
      <c r="N15101">
        <v>0</v>
      </c>
      <c r="O15101">
        <v>0</v>
      </c>
      <c r="P15101">
        <v>9239</v>
      </c>
      <c r="Q15101" t="s">
        <v>108</v>
      </c>
      <c r="R15101" t="s">
        <v>64</v>
      </c>
      <c r="S15101">
        <v>2025</v>
      </c>
    </row>
    <row r="15102" spans="1:19" x14ac:dyDescent="0.25">
      <c r="A15102" t="s">
        <v>27</v>
      </c>
      <c r="B15102">
        <v>1000014</v>
      </c>
      <c r="C15102" s="1">
        <v>45927</v>
      </c>
      <c r="D15102">
        <v>1</v>
      </c>
      <c r="E15102">
        <v>1</v>
      </c>
      <c r="F15102">
        <v>999</v>
      </c>
      <c r="G15102" t="s">
        <v>22</v>
      </c>
      <c r="J15102">
        <v>51053901</v>
      </c>
      <c r="K15102" t="s">
        <v>28</v>
      </c>
      <c r="L15102">
        <v>1124862242</v>
      </c>
      <c r="M15102" t="s">
        <v>191</v>
      </c>
      <c r="N15102">
        <v>0</v>
      </c>
      <c r="O15102">
        <v>142621</v>
      </c>
      <c r="P15102">
        <v>0</v>
      </c>
      <c r="Q15102" t="s">
        <v>110</v>
      </c>
      <c r="R15102" t="s">
        <v>31</v>
      </c>
      <c r="S15102">
        <v>2025</v>
      </c>
    </row>
    <row r="15103" spans="1:19" x14ac:dyDescent="0.25">
      <c r="A15103" t="s">
        <v>34</v>
      </c>
      <c r="B15103">
        <v>1000011</v>
      </c>
      <c r="C15103" s="1">
        <v>45990</v>
      </c>
      <c r="D15103">
        <v>1</v>
      </c>
      <c r="E15103">
        <v>4</v>
      </c>
      <c r="F15103">
        <v>999</v>
      </c>
      <c r="G15103" t="s">
        <v>22</v>
      </c>
      <c r="J15103">
        <v>51057101</v>
      </c>
      <c r="K15103" t="s">
        <v>39</v>
      </c>
      <c r="L15103">
        <v>97435734</v>
      </c>
      <c r="M15103" t="s">
        <v>190</v>
      </c>
      <c r="N15103">
        <v>0</v>
      </c>
      <c r="O15103">
        <v>14200</v>
      </c>
      <c r="P15103">
        <v>0</v>
      </c>
      <c r="Q15103" t="s">
        <v>117</v>
      </c>
      <c r="R15103" t="s">
        <v>31</v>
      </c>
      <c r="S15103">
        <v>2025</v>
      </c>
    </row>
    <row r="15104" spans="1:19" x14ac:dyDescent="0.25">
      <c r="A15104" t="s">
        <v>21</v>
      </c>
      <c r="B15104">
        <v>1002511</v>
      </c>
      <c r="C15104" s="1">
        <v>45961</v>
      </c>
      <c r="D15104">
        <v>1</v>
      </c>
      <c r="E15104">
        <v>1</v>
      </c>
      <c r="F15104">
        <v>999</v>
      </c>
      <c r="G15104" t="s">
        <v>22</v>
      </c>
      <c r="J15104">
        <v>51053601</v>
      </c>
      <c r="K15104" t="s">
        <v>75</v>
      </c>
      <c r="L15104">
        <v>1117550697</v>
      </c>
      <c r="M15104" t="s">
        <v>84</v>
      </c>
      <c r="N15104">
        <v>0</v>
      </c>
      <c r="O15104">
        <v>0</v>
      </c>
      <c r="P15104">
        <v>9762</v>
      </c>
      <c r="Q15104" t="s">
        <v>108</v>
      </c>
      <c r="R15104" t="s">
        <v>64</v>
      </c>
      <c r="S15104">
        <v>2025</v>
      </c>
    </row>
    <row r="15105" spans="1:19" x14ac:dyDescent="0.25">
      <c r="A15105" t="s">
        <v>21</v>
      </c>
      <c r="B15105">
        <v>1002511</v>
      </c>
      <c r="C15105" s="1">
        <v>45961</v>
      </c>
      <c r="D15105">
        <v>1</v>
      </c>
      <c r="E15105">
        <v>1</v>
      </c>
      <c r="F15105">
        <v>999</v>
      </c>
      <c r="G15105" t="s">
        <v>22</v>
      </c>
      <c r="J15105">
        <v>51053301</v>
      </c>
      <c r="K15105" t="s">
        <v>42</v>
      </c>
      <c r="L15105">
        <v>69009123</v>
      </c>
      <c r="M15105" t="s">
        <v>79</v>
      </c>
      <c r="N15105">
        <v>0</v>
      </c>
      <c r="O15105">
        <v>0</v>
      </c>
      <c r="P15105">
        <v>24274</v>
      </c>
      <c r="Q15105" t="s">
        <v>108</v>
      </c>
      <c r="R15105" t="s">
        <v>64</v>
      </c>
      <c r="S15105">
        <v>2025</v>
      </c>
    </row>
    <row r="15106" spans="1:19" x14ac:dyDescent="0.25">
      <c r="A15106" t="s">
        <v>21</v>
      </c>
      <c r="B15106">
        <v>1002511</v>
      </c>
      <c r="C15106" s="1">
        <v>45961</v>
      </c>
      <c r="D15106">
        <v>1</v>
      </c>
      <c r="E15106">
        <v>8</v>
      </c>
      <c r="F15106">
        <v>999</v>
      </c>
      <c r="G15106" t="s">
        <v>22</v>
      </c>
      <c r="J15106">
        <v>51057201</v>
      </c>
      <c r="K15106" t="s">
        <v>46</v>
      </c>
      <c r="L15106">
        <v>18126921</v>
      </c>
      <c r="M15106" t="s">
        <v>62</v>
      </c>
      <c r="N15106">
        <v>0</v>
      </c>
      <c r="O15106">
        <v>8302</v>
      </c>
      <c r="P15106">
        <v>0</v>
      </c>
      <c r="Q15106" t="s">
        <v>108</v>
      </c>
      <c r="R15106" t="s">
        <v>64</v>
      </c>
      <c r="S15106">
        <v>2025</v>
      </c>
    </row>
    <row r="15107" spans="1:19" x14ac:dyDescent="0.25">
      <c r="A15107" t="s">
        <v>21</v>
      </c>
      <c r="B15107">
        <v>1002511</v>
      </c>
      <c r="C15107" s="1">
        <v>45961</v>
      </c>
      <c r="D15107">
        <v>1</v>
      </c>
      <c r="E15107">
        <v>1</v>
      </c>
      <c r="F15107">
        <v>999</v>
      </c>
      <c r="G15107" t="s">
        <v>22</v>
      </c>
      <c r="J15107">
        <v>51057201</v>
      </c>
      <c r="K15107" t="s">
        <v>46</v>
      </c>
      <c r="L15107">
        <v>1061746233</v>
      </c>
      <c r="M15107" t="s">
        <v>85</v>
      </c>
      <c r="N15107">
        <v>0</v>
      </c>
      <c r="O15107">
        <v>0</v>
      </c>
      <c r="P15107">
        <v>36330</v>
      </c>
      <c r="Q15107" t="s">
        <v>108</v>
      </c>
      <c r="R15107" t="s">
        <v>64</v>
      </c>
      <c r="S15107">
        <v>2025</v>
      </c>
    </row>
    <row r="15108" spans="1:19" x14ac:dyDescent="0.25">
      <c r="A15108" t="s">
        <v>27</v>
      </c>
      <c r="B15108">
        <v>1000017</v>
      </c>
      <c r="C15108" s="1">
        <v>45990</v>
      </c>
      <c r="D15108">
        <v>1</v>
      </c>
      <c r="E15108">
        <v>4</v>
      </c>
      <c r="F15108">
        <v>999</v>
      </c>
      <c r="G15108" t="s">
        <v>22</v>
      </c>
      <c r="J15108">
        <v>51053001</v>
      </c>
      <c r="K15108" t="s">
        <v>65</v>
      </c>
      <c r="L15108">
        <v>1085324417</v>
      </c>
      <c r="M15108" t="s">
        <v>132</v>
      </c>
      <c r="N15108">
        <v>0</v>
      </c>
      <c r="O15108">
        <v>69939</v>
      </c>
      <c r="P15108">
        <v>0</v>
      </c>
      <c r="Q15108" t="s">
        <v>115</v>
      </c>
      <c r="R15108" t="s">
        <v>31</v>
      </c>
      <c r="S15108">
        <v>2025</v>
      </c>
    </row>
    <row r="15109" spans="1:19" x14ac:dyDescent="0.25">
      <c r="A15109" t="s">
        <v>27</v>
      </c>
      <c r="B15109">
        <v>1000017</v>
      </c>
      <c r="C15109" s="1">
        <v>45990</v>
      </c>
      <c r="D15109">
        <v>1</v>
      </c>
      <c r="E15109">
        <v>4</v>
      </c>
      <c r="F15109">
        <v>999</v>
      </c>
      <c r="G15109" t="s">
        <v>22</v>
      </c>
      <c r="J15109">
        <v>51053301</v>
      </c>
      <c r="K15109" t="s">
        <v>42</v>
      </c>
      <c r="L15109">
        <v>1085324417</v>
      </c>
      <c r="M15109" t="s">
        <v>132</v>
      </c>
      <c r="N15109">
        <v>0</v>
      </c>
      <c r="O15109">
        <v>32115</v>
      </c>
      <c r="P15109">
        <v>0</v>
      </c>
      <c r="Q15109" t="s">
        <v>115</v>
      </c>
      <c r="R15109" t="s">
        <v>31</v>
      </c>
      <c r="S15109">
        <v>2025</v>
      </c>
    </row>
    <row r="15110" spans="1:19" x14ac:dyDescent="0.25">
      <c r="A15110" t="s">
        <v>21</v>
      </c>
      <c r="B15110">
        <v>1002436</v>
      </c>
      <c r="C15110" s="1">
        <v>45959</v>
      </c>
      <c r="D15110">
        <v>1</v>
      </c>
      <c r="E15110">
        <v>5</v>
      </c>
      <c r="F15110">
        <v>999</v>
      </c>
      <c r="G15110" t="s">
        <v>22</v>
      </c>
      <c r="J15110">
        <v>51056301</v>
      </c>
      <c r="K15110" t="s">
        <v>98</v>
      </c>
      <c r="L15110">
        <v>950304329</v>
      </c>
      <c r="M15110" t="s">
        <v>142</v>
      </c>
      <c r="N15110">
        <v>0</v>
      </c>
      <c r="O15110">
        <v>140371</v>
      </c>
      <c r="P15110">
        <v>0</v>
      </c>
      <c r="Q15110" t="s">
        <v>143</v>
      </c>
      <c r="R15110" t="s">
        <v>31</v>
      </c>
      <c r="S15110">
        <v>2025</v>
      </c>
    </row>
    <row r="15111" spans="1:19" x14ac:dyDescent="0.25">
      <c r="A15111" t="s">
        <v>21</v>
      </c>
      <c r="B15111">
        <v>1002511</v>
      </c>
      <c r="C15111" s="1">
        <v>45961</v>
      </c>
      <c r="D15111">
        <v>1</v>
      </c>
      <c r="E15111">
        <v>1</v>
      </c>
      <c r="F15111">
        <v>999</v>
      </c>
      <c r="G15111" t="s">
        <v>22</v>
      </c>
      <c r="J15111">
        <v>51053601</v>
      </c>
      <c r="K15111" t="s">
        <v>75</v>
      </c>
      <c r="L15111">
        <v>10754363</v>
      </c>
      <c r="M15111" t="s">
        <v>80</v>
      </c>
      <c r="N15111">
        <v>0</v>
      </c>
      <c r="O15111">
        <v>0</v>
      </c>
      <c r="P15111">
        <v>12418</v>
      </c>
      <c r="Q15111" t="s">
        <v>108</v>
      </c>
      <c r="R15111" t="s">
        <v>64</v>
      </c>
      <c r="S15111">
        <v>2025</v>
      </c>
    </row>
    <row r="15112" spans="1:19" x14ac:dyDescent="0.25">
      <c r="A15112" t="s">
        <v>21</v>
      </c>
      <c r="B15112">
        <v>1002511</v>
      </c>
      <c r="C15112" s="1">
        <v>45961</v>
      </c>
      <c r="D15112">
        <v>1</v>
      </c>
      <c r="E15112">
        <v>1</v>
      </c>
      <c r="F15112">
        <v>999</v>
      </c>
      <c r="G15112" t="s">
        <v>22</v>
      </c>
      <c r="J15112">
        <v>51057101</v>
      </c>
      <c r="K15112" t="s">
        <v>39</v>
      </c>
      <c r="L15112">
        <v>1124855204</v>
      </c>
      <c r="M15112" t="s">
        <v>78</v>
      </c>
      <c r="N15112">
        <v>0</v>
      </c>
      <c r="O15112">
        <v>0</v>
      </c>
      <c r="P15112">
        <v>2178</v>
      </c>
      <c r="Q15112" t="s">
        <v>108</v>
      </c>
      <c r="R15112" t="s">
        <v>64</v>
      </c>
      <c r="S15112">
        <v>2025</v>
      </c>
    </row>
    <row r="15113" spans="1:19" x14ac:dyDescent="0.25">
      <c r="A15113" t="s">
        <v>21</v>
      </c>
      <c r="B15113">
        <v>1002511</v>
      </c>
      <c r="C15113" s="1">
        <v>45961</v>
      </c>
      <c r="D15113">
        <v>1</v>
      </c>
      <c r="E15113">
        <v>1</v>
      </c>
      <c r="F15113">
        <v>999</v>
      </c>
      <c r="G15113" t="s">
        <v>22</v>
      </c>
      <c r="J15113">
        <v>51053901</v>
      </c>
      <c r="K15113" t="s">
        <v>28</v>
      </c>
      <c r="L15113">
        <v>1006850170</v>
      </c>
      <c r="M15113" t="s">
        <v>87</v>
      </c>
      <c r="N15113">
        <v>0</v>
      </c>
      <c r="O15113">
        <v>0</v>
      </c>
      <c r="P15113">
        <v>27003</v>
      </c>
      <c r="Q15113" t="s">
        <v>108</v>
      </c>
      <c r="R15113" t="s">
        <v>64</v>
      </c>
      <c r="S15113">
        <v>2025</v>
      </c>
    </row>
    <row r="15114" spans="1:19" x14ac:dyDescent="0.25">
      <c r="A15114" t="s">
        <v>27</v>
      </c>
      <c r="B15114">
        <v>1000017</v>
      </c>
      <c r="C15114" s="1">
        <v>45990</v>
      </c>
      <c r="D15114">
        <v>1</v>
      </c>
      <c r="E15114">
        <v>1</v>
      </c>
      <c r="F15114">
        <v>999</v>
      </c>
      <c r="G15114" t="s">
        <v>22</v>
      </c>
      <c r="J15114">
        <v>51053601</v>
      </c>
      <c r="K15114" t="s">
        <v>75</v>
      </c>
      <c r="L15114">
        <v>1007394461</v>
      </c>
      <c r="M15114" t="s">
        <v>76</v>
      </c>
      <c r="N15114">
        <v>0</v>
      </c>
      <c r="O15114">
        <v>273561</v>
      </c>
      <c r="P15114">
        <v>0</v>
      </c>
      <c r="Q15114" t="s">
        <v>115</v>
      </c>
      <c r="R15114" t="s">
        <v>31</v>
      </c>
      <c r="S15114">
        <v>2025</v>
      </c>
    </row>
    <row r="15115" spans="1:19" x14ac:dyDescent="0.25">
      <c r="A15115" t="s">
        <v>21</v>
      </c>
      <c r="B15115">
        <v>1002511</v>
      </c>
      <c r="C15115" s="1">
        <v>45961</v>
      </c>
      <c r="D15115">
        <v>1</v>
      </c>
      <c r="E15115">
        <v>8</v>
      </c>
      <c r="F15115">
        <v>999</v>
      </c>
      <c r="G15115" t="s">
        <v>22</v>
      </c>
      <c r="J15115">
        <v>51053601</v>
      </c>
      <c r="K15115" t="s">
        <v>75</v>
      </c>
      <c r="L15115">
        <v>18129966</v>
      </c>
      <c r="M15115" t="s">
        <v>72</v>
      </c>
      <c r="N15115">
        <v>0</v>
      </c>
      <c r="O15115">
        <v>23469</v>
      </c>
      <c r="P15115">
        <v>0</v>
      </c>
      <c r="Q15115" t="s">
        <v>108</v>
      </c>
      <c r="R15115" t="s">
        <v>64</v>
      </c>
      <c r="S15115">
        <v>2025</v>
      </c>
    </row>
    <row r="15116" spans="1:19" x14ac:dyDescent="0.25">
      <c r="A15116" t="s">
        <v>21</v>
      </c>
      <c r="B15116">
        <v>1002511</v>
      </c>
      <c r="C15116" s="1">
        <v>45961</v>
      </c>
      <c r="D15116">
        <v>1</v>
      </c>
      <c r="E15116">
        <v>1</v>
      </c>
      <c r="F15116">
        <v>999</v>
      </c>
      <c r="G15116" t="s">
        <v>22</v>
      </c>
      <c r="J15116">
        <v>51053001</v>
      </c>
      <c r="K15116" t="s">
        <v>65</v>
      </c>
      <c r="L15116">
        <v>1124853742</v>
      </c>
      <c r="M15116" t="s">
        <v>29</v>
      </c>
      <c r="N15116">
        <v>0</v>
      </c>
      <c r="O15116">
        <v>0</v>
      </c>
      <c r="P15116">
        <v>11739</v>
      </c>
      <c r="Q15116" t="s">
        <v>108</v>
      </c>
      <c r="R15116" t="s">
        <v>64</v>
      </c>
      <c r="S15116">
        <v>2025</v>
      </c>
    </row>
    <row r="15117" spans="1:19" x14ac:dyDescent="0.25">
      <c r="A15117" t="s">
        <v>21</v>
      </c>
      <c r="B15117">
        <v>1002511</v>
      </c>
      <c r="C15117" s="1">
        <v>45961</v>
      </c>
      <c r="D15117">
        <v>1</v>
      </c>
      <c r="E15117">
        <v>1</v>
      </c>
      <c r="F15117">
        <v>999</v>
      </c>
      <c r="G15117" t="s">
        <v>22</v>
      </c>
      <c r="J15117">
        <v>51057101</v>
      </c>
      <c r="K15117" t="s">
        <v>39</v>
      </c>
      <c r="L15117">
        <v>1006850170</v>
      </c>
      <c r="M15117" t="s">
        <v>87</v>
      </c>
      <c r="N15117">
        <v>0</v>
      </c>
      <c r="O15117">
        <v>0</v>
      </c>
      <c r="P15117">
        <v>306</v>
      </c>
      <c r="Q15117" t="s">
        <v>108</v>
      </c>
      <c r="R15117" t="s">
        <v>64</v>
      </c>
      <c r="S15117">
        <v>2025</v>
      </c>
    </row>
    <row r="15118" spans="1:19" x14ac:dyDescent="0.25">
      <c r="A15118" t="s">
        <v>21</v>
      </c>
      <c r="B15118">
        <v>1002511</v>
      </c>
      <c r="C15118" s="1">
        <v>45961</v>
      </c>
      <c r="D15118">
        <v>1</v>
      </c>
      <c r="E15118">
        <v>8</v>
      </c>
      <c r="F15118">
        <v>999</v>
      </c>
      <c r="G15118" t="s">
        <v>22</v>
      </c>
      <c r="J15118">
        <v>51057101</v>
      </c>
      <c r="K15118" t="s">
        <v>39</v>
      </c>
      <c r="L15118">
        <v>1006742709</v>
      </c>
      <c r="M15118" t="s">
        <v>83</v>
      </c>
      <c r="N15118">
        <v>0</v>
      </c>
      <c r="O15118">
        <v>729</v>
      </c>
      <c r="P15118">
        <v>0</v>
      </c>
      <c r="Q15118" t="s">
        <v>108</v>
      </c>
      <c r="R15118" t="s">
        <v>64</v>
      </c>
      <c r="S15118">
        <v>2025</v>
      </c>
    </row>
    <row r="15119" spans="1:19" x14ac:dyDescent="0.25">
      <c r="A15119" t="s">
        <v>49</v>
      </c>
      <c r="B15119">
        <v>1003512</v>
      </c>
      <c r="C15119" s="1">
        <v>45899</v>
      </c>
      <c r="D15119">
        <v>1</v>
      </c>
      <c r="E15119">
        <v>1</v>
      </c>
      <c r="F15119">
        <v>999</v>
      </c>
      <c r="G15119" t="s">
        <v>22</v>
      </c>
      <c r="J15119">
        <v>51050601</v>
      </c>
      <c r="K15119" t="s">
        <v>50</v>
      </c>
      <c r="L15119">
        <v>69009529</v>
      </c>
      <c r="M15119" t="s">
        <v>149</v>
      </c>
      <c r="N15119">
        <v>0</v>
      </c>
      <c r="O15119">
        <v>3112733</v>
      </c>
      <c r="P15119">
        <v>0</v>
      </c>
      <c r="Q15119" t="s">
        <v>182</v>
      </c>
      <c r="R15119" t="s">
        <v>31</v>
      </c>
      <c r="S15119">
        <v>2025</v>
      </c>
    </row>
    <row r="15120" spans="1:19" x14ac:dyDescent="0.25">
      <c r="A15120" t="s">
        <v>49</v>
      </c>
      <c r="B15120">
        <v>1003512</v>
      </c>
      <c r="C15120" s="1">
        <v>45899</v>
      </c>
      <c r="D15120">
        <v>1</v>
      </c>
      <c r="E15120">
        <v>3</v>
      </c>
      <c r="F15120">
        <v>999</v>
      </c>
      <c r="G15120" t="s">
        <v>22</v>
      </c>
      <c r="J15120">
        <v>51050601</v>
      </c>
      <c r="K15120" t="s">
        <v>50</v>
      </c>
      <c r="L15120">
        <v>1123308832</v>
      </c>
      <c r="M15120" t="s">
        <v>201</v>
      </c>
      <c r="N15120">
        <v>0</v>
      </c>
      <c r="O15120">
        <v>1429200</v>
      </c>
      <c r="P15120">
        <v>0</v>
      </c>
      <c r="Q15120" t="s">
        <v>182</v>
      </c>
      <c r="R15120" t="s">
        <v>31</v>
      </c>
      <c r="S15120">
        <v>2025</v>
      </c>
    </row>
    <row r="15121" spans="1:19" x14ac:dyDescent="0.25">
      <c r="A15121" t="s">
        <v>27</v>
      </c>
      <c r="B15121">
        <v>1000013</v>
      </c>
      <c r="C15121" s="1">
        <v>45899</v>
      </c>
      <c r="D15121">
        <v>1</v>
      </c>
      <c r="E15121">
        <v>3</v>
      </c>
      <c r="F15121">
        <v>999</v>
      </c>
      <c r="G15121" t="s">
        <v>22</v>
      </c>
      <c r="J15121">
        <v>51053601</v>
      </c>
      <c r="K15121" t="s">
        <v>75</v>
      </c>
      <c r="L15121">
        <v>18188763</v>
      </c>
      <c r="M15121" t="s">
        <v>158</v>
      </c>
      <c r="N15121">
        <v>0</v>
      </c>
      <c r="O15121">
        <v>372334</v>
      </c>
      <c r="P15121">
        <v>0</v>
      </c>
      <c r="Q15121" t="s">
        <v>127</v>
      </c>
      <c r="R15121" t="s">
        <v>31</v>
      </c>
      <c r="S15121">
        <v>2025</v>
      </c>
    </row>
    <row r="15122" spans="1:19" x14ac:dyDescent="0.25">
      <c r="A15122" t="s">
        <v>27</v>
      </c>
      <c r="B15122">
        <v>1000013</v>
      </c>
      <c r="C15122" s="1">
        <v>45899</v>
      </c>
      <c r="D15122">
        <v>1</v>
      </c>
      <c r="E15122">
        <v>6</v>
      </c>
      <c r="F15122">
        <v>999</v>
      </c>
      <c r="G15122" t="s">
        <v>22</v>
      </c>
      <c r="J15122">
        <v>51053301</v>
      </c>
      <c r="K15122" t="s">
        <v>42</v>
      </c>
      <c r="L15122">
        <v>26638355</v>
      </c>
      <c r="M15122" t="s">
        <v>111</v>
      </c>
      <c r="N15122">
        <v>0</v>
      </c>
      <c r="O15122">
        <v>55850</v>
      </c>
      <c r="P15122">
        <v>0</v>
      </c>
      <c r="Q15122" t="s">
        <v>127</v>
      </c>
      <c r="R15122" t="s">
        <v>31</v>
      </c>
      <c r="S15122">
        <v>2025</v>
      </c>
    </row>
    <row r="15123" spans="1:19" x14ac:dyDescent="0.25">
      <c r="A15123" t="s">
        <v>34</v>
      </c>
      <c r="B15123">
        <v>1000008</v>
      </c>
      <c r="C15123" s="1">
        <v>45899</v>
      </c>
      <c r="D15123">
        <v>1</v>
      </c>
      <c r="E15123">
        <v>1</v>
      </c>
      <c r="F15123">
        <v>999</v>
      </c>
      <c r="G15123" t="s">
        <v>22</v>
      </c>
      <c r="J15123">
        <v>51057001</v>
      </c>
      <c r="K15123" t="s">
        <v>35</v>
      </c>
      <c r="L15123">
        <v>69008647</v>
      </c>
      <c r="M15123" t="s">
        <v>92</v>
      </c>
      <c r="N15123">
        <v>0</v>
      </c>
      <c r="O15123">
        <v>805500</v>
      </c>
      <c r="P15123">
        <v>0</v>
      </c>
      <c r="Q15123" t="s">
        <v>130</v>
      </c>
      <c r="R15123" t="s">
        <v>31</v>
      </c>
      <c r="S15123">
        <v>2025</v>
      </c>
    </row>
    <row r="15124" spans="1:19" x14ac:dyDescent="0.25">
      <c r="A15124" t="s">
        <v>34</v>
      </c>
      <c r="B15124">
        <v>1000008</v>
      </c>
      <c r="C15124" s="1">
        <v>45899</v>
      </c>
      <c r="D15124">
        <v>1</v>
      </c>
      <c r="E15124">
        <v>1</v>
      </c>
      <c r="F15124">
        <v>999</v>
      </c>
      <c r="G15124" t="s">
        <v>22</v>
      </c>
      <c r="J15124">
        <v>51057001</v>
      </c>
      <c r="K15124" t="s">
        <v>35</v>
      </c>
      <c r="L15124">
        <v>1122782313</v>
      </c>
      <c r="M15124" t="s">
        <v>69</v>
      </c>
      <c r="N15124">
        <v>0</v>
      </c>
      <c r="O15124">
        <v>517700</v>
      </c>
      <c r="P15124">
        <v>0</v>
      </c>
      <c r="Q15124" t="s">
        <v>130</v>
      </c>
      <c r="R15124" t="s">
        <v>31</v>
      </c>
      <c r="S15124">
        <v>2025</v>
      </c>
    </row>
    <row r="15125" spans="1:19" x14ac:dyDescent="0.25">
      <c r="A15125" t="s">
        <v>27</v>
      </c>
      <c r="B15125">
        <v>1000013</v>
      </c>
      <c r="C15125" s="1">
        <v>45899</v>
      </c>
      <c r="D15125">
        <v>1</v>
      </c>
      <c r="E15125">
        <v>4</v>
      </c>
      <c r="F15125">
        <v>999</v>
      </c>
      <c r="G15125" t="s">
        <v>22</v>
      </c>
      <c r="J15125">
        <v>51053901</v>
      </c>
      <c r="K15125" t="s">
        <v>28</v>
      </c>
      <c r="L15125">
        <v>1085324417</v>
      </c>
      <c r="M15125" t="s">
        <v>132</v>
      </c>
      <c r="N15125">
        <v>0</v>
      </c>
      <c r="O15125">
        <v>143524</v>
      </c>
      <c r="P15125">
        <v>0</v>
      </c>
      <c r="Q15125" t="s">
        <v>127</v>
      </c>
      <c r="R15125" t="s">
        <v>31</v>
      </c>
      <c r="S15125">
        <v>2025</v>
      </c>
    </row>
    <row r="15126" spans="1:19" x14ac:dyDescent="0.25">
      <c r="A15126" t="s">
        <v>27</v>
      </c>
      <c r="B15126">
        <v>1000013</v>
      </c>
      <c r="C15126" s="1">
        <v>45899</v>
      </c>
      <c r="D15126">
        <v>1</v>
      </c>
      <c r="E15126">
        <v>4</v>
      </c>
      <c r="F15126">
        <v>999</v>
      </c>
      <c r="G15126" t="s">
        <v>22</v>
      </c>
      <c r="J15126">
        <v>51053001</v>
      </c>
      <c r="K15126" t="s">
        <v>65</v>
      </c>
      <c r="L15126">
        <v>1126448136</v>
      </c>
      <c r="M15126" t="s">
        <v>164</v>
      </c>
      <c r="N15126">
        <v>0</v>
      </c>
      <c r="O15126">
        <v>242334</v>
      </c>
      <c r="P15126">
        <v>0</v>
      </c>
      <c r="Q15126" t="s">
        <v>127</v>
      </c>
      <c r="R15126" t="s">
        <v>31</v>
      </c>
      <c r="S15126">
        <v>2025</v>
      </c>
    </row>
    <row r="15127" spans="1:19" x14ac:dyDescent="0.25">
      <c r="A15127" t="s">
        <v>27</v>
      </c>
      <c r="B15127">
        <v>1000013</v>
      </c>
      <c r="C15127" s="1">
        <v>45899</v>
      </c>
      <c r="D15127">
        <v>1</v>
      </c>
      <c r="E15127">
        <v>1</v>
      </c>
      <c r="F15127">
        <v>999</v>
      </c>
      <c r="G15127" t="s">
        <v>22</v>
      </c>
      <c r="J15127">
        <v>51053901</v>
      </c>
      <c r="K15127" t="s">
        <v>28</v>
      </c>
      <c r="L15127">
        <v>1124864558</v>
      </c>
      <c r="M15127" t="s">
        <v>178</v>
      </c>
      <c r="N15127">
        <v>0</v>
      </c>
      <c r="O15127">
        <v>75446</v>
      </c>
      <c r="P15127">
        <v>0</v>
      </c>
      <c r="Q15127" t="s">
        <v>127</v>
      </c>
      <c r="R15127" t="s">
        <v>31</v>
      </c>
      <c r="S15127">
        <v>2025</v>
      </c>
    </row>
    <row r="15128" spans="1:19" x14ac:dyDescent="0.25">
      <c r="A15128" t="s">
        <v>49</v>
      </c>
      <c r="B15128">
        <v>1003928</v>
      </c>
      <c r="C15128" s="1">
        <v>45919</v>
      </c>
      <c r="D15128">
        <v>1</v>
      </c>
      <c r="E15128">
        <v>2</v>
      </c>
      <c r="F15128">
        <v>999</v>
      </c>
      <c r="G15128" t="s">
        <v>22</v>
      </c>
      <c r="J15128">
        <v>51052101</v>
      </c>
      <c r="K15128" t="s">
        <v>95</v>
      </c>
      <c r="L15128">
        <v>18129966</v>
      </c>
      <c r="M15128" t="s">
        <v>72</v>
      </c>
      <c r="N15128">
        <v>0</v>
      </c>
      <c r="O15128">
        <v>131250</v>
      </c>
      <c r="P15128">
        <v>0</v>
      </c>
      <c r="Q15128" t="s">
        <v>199</v>
      </c>
      <c r="R15128" t="s">
        <v>97</v>
      </c>
      <c r="S15128">
        <v>2025</v>
      </c>
    </row>
    <row r="15129" spans="1:19" x14ac:dyDescent="0.25">
      <c r="A15129" t="s">
        <v>49</v>
      </c>
      <c r="B15129">
        <v>1004397</v>
      </c>
      <c r="C15129" s="1">
        <v>45960</v>
      </c>
      <c r="D15129">
        <v>1</v>
      </c>
      <c r="E15129">
        <v>1</v>
      </c>
      <c r="F15129">
        <v>999</v>
      </c>
      <c r="G15129" t="s">
        <v>22</v>
      </c>
      <c r="J15129">
        <v>51050601</v>
      </c>
      <c r="K15129" t="s">
        <v>50</v>
      </c>
      <c r="L15129">
        <v>1124858256</v>
      </c>
      <c r="M15129" t="s">
        <v>88</v>
      </c>
      <c r="N15129">
        <v>0</v>
      </c>
      <c r="O15129">
        <v>2708000</v>
      </c>
      <c r="P15129">
        <v>0</v>
      </c>
      <c r="Q15129" t="s">
        <v>167</v>
      </c>
      <c r="R15129" t="s">
        <v>31</v>
      </c>
      <c r="S15129">
        <v>2025</v>
      </c>
    </row>
    <row r="15130" spans="1:19" x14ac:dyDescent="0.25">
      <c r="A15130" t="s">
        <v>49</v>
      </c>
      <c r="B15130">
        <v>1004397</v>
      </c>
      <c r="C15130" s="1">
        <v>45960</v>
      </c>
      <c r="D15130">
        <v>1</v>
      </c>
      <c r="E15130">
        <v>1</v>
      </c>
      <c r="F15130">
        <v>999</v>
      </c>
      <c r="G15130" t="s">
        <v>22</v>
      </c>
      <c r="J15130">
        <v>51052701</v>
      </c>
      <c r="K15130" t="s">
        <v>55</v>
      </c>
      <c r="L15130">
        <v>1124853742</v>
      </c>
      <c r="M15130" t="s">
        <v>29</v>
      </c>
      <c r="N15130">
        <v>0</v>
      </c>
      <c r="O15130">
        <v>93333</v>
      </c>
      <c r="P15130">
        <v>0</v>
      </c>
      <c r="Q15130" t="s">
        <v>167</v>
      </c>
      <c r="R15130" t="s">
        <v>31</v>
      </c>
      <c r="S15130">
        <v>2025</v>
      </c>
    </row>
    <row r="15131" spans="1:19" x14ac:dyDescent="0.25">
      <c r="A15131" t="s">
        <v>27</v>
      </c>
      <c r="B15131">
        <v>1000016</v>
      </c>
      <c r="C15131" s="1">
        <v>45960</v>
      </c>
      <c r="D15131">
        <v>1</v>
      </c>
      <c r="E15131">
        <v>1</v>
      </c>
      <c r="F15131">
        <v>999</v>
      </c>
      <c r="G15131" t="s">
        <v>22</v>
      </c>
      <c r="J15131">
        <v>51053901</v>
      </c>
      <c r="K15131" t="s">
        <v>28</v>
      </c>
      <c r="L15131">
        <v>1124853127</v>
      </c>
      <c r="M15131" t="s">
        <v>156</v>
      </c>
      <c r="N15131">
        <v>0</v>
      </c>
      <c r="O15131">
        <v>74971</v>
      </c>
      <c r="P15131">
        <v>0</v>
      </c>
      <c r="Q15131" t="s">
        <v>137</v>
      </c>
      <c r="R15131" t="s">
        <v>31</v>
      </c>
      <c r="S15131">
        <v>2025</v>
      </c>
    </row>
    <row r="15132" spans="1:19" x14ac:dyDescent="0.25">
      <c r="A15132" t="s">
        <v>27</v>
      </c>
      <c r="B15132">
        <v>1000016</v>
      </c>
      <c r="C15132" s="1">
        <v>45960</v>
      </c>
      <c r="D15132">
        <v>1</v>
      </c>
      <c r="E15132">
        <v>1</v>
      </c>
      <c r="F15132">
        <v>999</v>
      </c>
      <c r="G15132" t="s">
        <v>22</v>
      </c>
      <c r="J15132">
        <v>51053601</v>
      </c>
      <c r="K15132" t="s">
        <v>75</v>
      </c>
      <c r="L15132">
        <v>18127239</v>
      </c>
      <c r="M15132" t="s">
        <v>121</v>
      </c>
      <c r="N15132">
        <v>0</v>
      </c>
      <c r="O15132">
        <v>242333</v>
      </c>
      <c r="P15132">
        <v>0</v>
      </c>
      <c r="Q15132" t="s">
        <v>137</v>
      </c>
      <c r="R15132" t="s">
        <v>31</v>
      </c>
      <c r="S15132">
        <v>2025</v>
      </c>
    </row>
    <row r="15133" spans="1:19" x14ac:dyDescent="0.25">
      <c r="A15133" t="s">
        <v>27</v>
      </c>
      <c r="B15133">
        <v>1000016</v>
      </c>
      <c r="C15133" s="1">
        <v>45960</v>
      </c>
      <c r="D15133">
        <v>1</v>
      </c>
      <c r="E15133">
        <v>1</v>
      </c>
      <c r="F15133">
        <v>999</v>
      </c>
      <c r="G15133" t="s">
        <v>22</v>
      </c>
      <c r="J15133">
        <v>51053001</v>
      </c>
      <c r="K15133" t="s">
        <v>65</v>
      </c>
      <c r="L15133">
        <v>69008647</v>
      </c>
      <c r="M15133" t="s">
        <v>92</v>
      </c>
      <c r="N15133">
        <v>0</v>
      </c>
      <c r="O15133">
        <v>559417</v>
      </c>
      <c r="P15133">
        <v>0</v>
      </c>
      <c r="Q15133" t="s">
        <v>137</v>
      </c>
      <c r="R15133" t="s">
        <v>31</v>
      </c>
      <c r="S15133">
        <v>2025</v>
      </c>
    </row>
    <row r="15134" spans="1:19" x14ac:dyDescent="0.25">
      <c r="A15134" t="s">
        <v>27</v>
      </c>
      <c r="B15134">
        <v>1000016</v>
      </c>
      <c r="C15134" s="1">
        <v>45960</v>
      </c>
      <c r="D15134">
        <v>1</v>
      </c>
      <c r="E15134">
        <v>1</v>
      </c>
      <c r="F15134">
        <v>999</v>
      </c>
      <c r="G15134" t="s">
        <v>22</v>
      </c>
      <c r="J15134">
        <v>51053301</v>
      </c>
      <c r="K15134" t="s">
        <v>42</v>
      </c>
      <c r="L15134">
        <v>69008647</v>
      </c>
      <c r="M15134" t="s">
        <v>92</v>
      </c>
      <c r="N15134">
        <v>0</v>
      </c>
      <c r="O15134">
        <v>106289</v>
      </c>
      <c r="P15134">
        <v>0</v>
      </c>
      <c r="Q15134" t="s">
        <v>137</v>
      </c>
      <c r="R15134" t="s">
        <v>31</v>
      </c>
      <c r="S15134">
        <v>2025</v>
      </c>
    </row>
    <row r="15135" spans="1:19" x14ac:dyDescent="0.25">
      <c r="A15135" t="s">
        <v>27</v>
      </c>
      <c r="B15135">
        <v>1000016</v>
      </c>
      <c r="C15135" s="1">
        <v>45960</v>
      </c>
      <c r="D15135">
        <v>1</v>
      </c>
      <c r="E15135">
        <v>1</v>
      </c>
      <c r="F15135">
        <v>999</v>
      </c>
      <c r="G15135" t="s">
        <v>22</v>
      </c>
      <c r="J15135">
        <v>51053601</v>
      </c>
      <c r="K15135" t="s">
        <v>75</v>
      </c>
      <c r="L15135">
        <v>69009529</v>
      </c>
      <c r="M15135" t="s">
        <v>149</v>
      </c>
      <c r="N15135">
        <v>0</v>
      </c>
      <c r="O15135">
        <v>352861</v>
      </c>
      <c r="P15135">
        <v>0</v>
      </c>
      <c r="Q15135" t="s">
        <v>137</v>
      </c>
      <c r="R15135" t="s">
        <v>31</v>
      </c>
      <c r="S15135">
        <v>2025</v>
      </c>
    </row>
    <row r="15136" spans="1:19" x14ac:dyDescent="0.25">
      <c r="A15136" t="s">
        <v>27</v>
      </c>
      <c r="B15136">
        <v>1000016</v>
      </c>
      <c r="C15136" s="1">
        <v>45960</v>
      </c>
      <c r="D15136">
        <v>1</v>
      </c>
      <c r="E15136">
        <v>3</v>
      </c>
      <c r="F15136">
        <v>999</v>
      </c>
      <c r="G15136" t="s">
        <v>22</v>
      </c>
      <c r="J15136">
        <v>51053001</v>
      </c>
      <c r="K15136" t="s">
        <v>65</v>
      </c>
      <c r="L15136">
        <v>69028001</v>
      </c>
      <c r="M15136" t="s">
        <v>129</v>
      </c>
      <c r="N15136">
        <v>0</v>
      </c>
      <c r="O15136">
        <v>255500</v>
      </c>
      <c r="P15136">
        <v>0</v>
      </c>
      <c r="Q15136" t="s">
        <v>137</v>
      </c>
      <c r="R15136" t="s">
        <v>31</v>
      </c>
      <c r="S15136">
        <v>2025</v>
      </c>
    </row>
    <row r="15137" spans="1:19" x14ac:dyDescent="0.25">
      <c r="A15137" t="s">
        <v>21</v>
      </c>
      <c r="B15137">
        <v>1002019</v>
      </c>
      <c r="C15137" s="1">
        <v>45898</v>
      </c>
      <c r="D15137">
        <v>1</v>
      </c>
      <c r="E15137">
        <v>6</v>
      </c>
      <c r="F15137">
        <v>999</v>
      </c>
      <c r="G15137" t="s">
        <v>22</v>
      </c>
      <c r="J15137">
        <v>51057201</v>
      </c>
      <c r="K15137" t="s">
        <v>46</v>
      </c>
      <c r="L15137">
        <v>18126921</v>
      </c>
      <c r="M15137" t="s">
        <v>62</v>
      </c>
      <c r="N15137">
        <v>0</v>
      </c>
      <c r="O15137">
        <v>5535</v>
      </c>
      <c r="P15137">
        <v>0</v>
      </c>
      <c r="Q15137" t="s">
        <v>141</v>
      </c>
      <c r="R15137" t="s">
        <v>64</v>
      </c>
      <c r="S15137">
        <v>2025</v>
      </c>
    </row>
    <row r="15138" spans="1:19" x14ac:dyDescent="0.25">
      <c r="A15138" t="s">
        <v>21</v>
      </c>
      <c r="B15138">
        <v>1002019</v>
      </c>
      <c r="C15138" s="1">
        <v>45898</v>
      </c>
      <c r="D15138">
        <v>1</v>
      </c>
      <c r="E15138">
        <v>6</v>
      </c>
      <c r="F15138">
        <v>999</v>
      </c>
      <c r="G15138" t="s">
        <v>22</v>
      </c>
      <c r="J15138">
        <v>51057001</v>
      </c>
      <c r="K15138" t="s">
        <v>35</v>
      </c>
      <c r="L15138">
        <v>10754363</v>
      </c>
      <c r="M15138" t="s">
        <v>80</v>
      </c>
      <c r="N15138">
        <v>0</v>
      </c>
      <c r="O15138">
        <v>8726</v>
      </c>
      <c r="P15138">
        <v>0</v>
      </c>
      <c r="Q15138" t="s">
        <v>141</v>
      </c>
      <c r="R15138" t="s">
        <v>64</v>
      </c>
      <c r="S15138">
        <v>2025</v>
      </c>
    </row>
    <row r="15139" spans="1:19" x14ac:dyDescent="0.25">
      <c r="A15139" t="s">
        <v>21</v>
      </c>
      <c r="B15139">
        <v>1002019</v>
      </c>
      <c r="C15139" s="1">
        <v>45898</v>
      </c>
      <c r="D15139">
        <v>1</v>
      </c>
      <c r="E15139">
        <v>2</v>
      </c>
      <c r="F15139">
        <v>999</v>
      </c>
      <c r="G15139" t="s">
        <v>22</v>
      </c>
      <c r="J15139">
        <v>51054202</v>
      </c>
      <c r="K15139" t="s">
        <v>32</v>
      </c>
      <c r="L15139">
        <v>1124853742</v>
      </c>
      <c r="M15139" t="s">
        <v>29</v>
      </c>
      <c r="N15139">
        <v>0</v>
      </c>
      <c r="O15139">
        <v>115430</v>
      </c>
      <c r="P15139">
        <v>0</v>
      </c>
      <c r="Q15139" t="s">
        <v>141</v>
      </c>
      <c r="R15139" t="s">
        <v>64</v>
      </c>
      <c r="S15139">
        <v>2025</v>
      </c>
    </row>
    <row r="15140" spans="1:19" x14ac:dyDescent="0.25">
      <c r="A15140" t="s">
        <v>21</v>
      </c>
      <c r="B15140">
        <v>1002019</v>
      </c>
      <c r="C15140" s="1">
        <v>45898</v>
      </c>
      <c r="D15140">
        <v>1</v>
      </c>
      <c r="E15140">
        <v>2</v>
      </c>
      <c r="F15140">
        <v>999</v>
      </c>
      <c r="G15140" t="s">
        <v>22</v>
      </c>
      <c r="J15140">
        <v>51057201</v>
      </c>
      <c r="K15140" t="s">
        <v>46</v>
      </c>
      <c r="L15140">
        <v>1123202174</v>
      </c>
      <c r="M15140" t="s">
        <v>81</v>
      </c>
      <c r="N15140">
        <v>0</v>
      </c>
      <c r="O15140">
        <v>16951</v>
      </c>
      <c r="P15140">
        <v>0</v>
      </c>
      <c r="Q15140" t="s">
        <v>141</v>
      </c>
      <c r="R15140" t="s">
        <v>64</v>
      </c>
      <c r="S15140">
        <v>2025</v>
      </c>
    </row>
    <row r="15141" spans="1:19" x14ac:dyDescent="0.25">
      <c r="A15141" t="s">
        <v>21</v>
      </c>
      <c r="B15141">
        <v>1002019</v>
      </c>
      <c r="C15141" s="1">
        <v>45898</v>
      </c>
      <c r="D15141">
        <v>1</v>
      </c>
      <c r="E15141">
        <v>1</v>
      </c>
      <c r="F15141">
        <v>999</v>
      </c>
      <c r="G15141" t="s">
        <v>22</v>
      </c>
      <c r="J15141">
        <v>51052701</v>
      </c>
      <c r="K15141" t="s">
        <v>55</v>
      </c>
      <c r="L15141">
        <v>1117550697</v>
      </c>
      <c r="M15141" t="s">
        <v>84</v>
      </c>
      <c r="N15141">
        <v>0</v>
      </c>
      <c r="O15141">
        <v>0</v>
      </c>
      <c r="P15141">
        <v>38830</v>
      </c>
      <c r="Q15141" t="s">
        <v>141</v>
      </c>
      <c r="R15141" t="s">
        <v>64</v>
      </c>
      <c r="S15141">
        <v>2025</v>
      </c>
    </row>
    <row r="15142" spans="1:19" x14ac:dyDescent="0.25">
      <c r="A15142" t="s">
        <v>21</v>
      </c>
      <c r="B15142">
        <v>1002019</v>
      </c>
      <c r="C15142" s="1">
        <v>45898</v>
      </c>
      <c r="D15142">
        <v>1</v>
      </c>
      <c r="E15142">
        <v>3</v>
      </c>
      <c r="F15142">
        <v>999</v>
      </c>
      <c r="G15142" t="s">
        <v>22</v>
      </c>
      <c r="J15142">
        <v>51054201</v>
      </c>
      <c r="K15142" t="s">
        <v>68</v>
      </c>
      <c r="L15142">
        <v>18126921</v>
      </c>
      <c r="M15142" t="s">
        <v>62</v>
      </c>
      <c r="N15142">
        <v>0</v>
      </c>
      <c r="O15142">
        <v>68286</v>
      </c>
      <c r="P15142">
        <v>0</v>
      </c>
      <c r="Q15142" t="s">
        <v>141</v>
      </c>
      <c r="R15142" t="s">
        <v>64</v>
      </c>
      <c r="S15142">
        <v>2025</v>
      </c>
    </row>
    <row r="15143" spans="1:19" x14ac:dyDescent="0.25">
      <c r="A15143" t="s">
        <v>21</v>
      </c>
      <c r="B15143">
        <v>1002591</v>
      </c>
      <c r="C15143" s="1">
        <v>45974</v>
      </c>
      <c r="D15143">
        <v>1</v>
      </c>
      <c r="E15143">
        <v>1</v>
      </c>
      <c r="F15143">
        <v>999</v>
      </c>
      <c r="G15143" t="s">
        <v>22</v>
      </c>
      <c r="J15143">
        <v>51056901</v>
      </c>
      <c r="K15143" t="s">
        <v>174</v>
      </c>
      <c r="L15143">
        <v>1113643270</v>
      </c>
      <c r="M15143" t="s">
        <v>146</v>
      </c>
      <c r="N15143">
        <v>0</v>
      </c>
      <c r="O15143">
        <v>0</v>
      </c>
      <c r="P15143">
        <v>35800</v>
      </c>
      <c r="Q15143" t="s">
        <v>145</v>
      </c>
      <c r="R15143" t="s">
        <v>64</v>
      </c>
      <c r="S15143">
        <v>2025</v>
      </c>
    </row>
    <row r="15144" spans="1:19" x14ac:dyDescent="0.25">
      <c r="A15144" t="s">
        <v>21</v>
      </c>
      <c r="B15144">
        <v>1002019</v>
      </c>
      <c r="C15144" s="1">
        <v>45898</v>
      </c>
      <c r="D15144">
        <v>1</v>
      </c>
      <c r="E15144">
        <v>1</v>
      </c>
      <c r="F15144">
        <v>999</v>
      </c>
      <c r="G15144" t="s">
        <v>22</v>
      </c>
      <c r="J15144">
        <v>51054201</v>
      </c>
      <c r="K15144" t="s">
        <v>68</v>
      </c>
      <c r="L15144">
        <v>1124860932</v>
      </c>
      <c r="M15144" t="s">
        <v>89</v>
      </c>
      <c r="N15144">
        <v>0</v>
      </c>
      <c r="O15144">
        <v>0</v>
      </c>
      <c r="P15144">
        <v>9697</v>
      </c>
      <c r="Q15144" t="s">
        <v>141</v>
      </c>
      <c r="R15144" t="s">
        <v>64</v>
      </c>
      <c r="S15144">
        <v>2025</v>
      </c>
    </row>
    <row r="15145" spans="1:19" x14ac:dyDescent="0.25">
      <c r="A15145" t="s">
        <v>21</v>
      </c>
      <c r="B15145">
        <v>1002019</v>
      </c>
      <c r="C15145" s="1">
        <v>45898</v>
      </c>
      <c r="D15145">
        <v>1</v>
      </c>
      <c r="E15145">
        <v>3</v>
      </c>
      <c r="F15145">
        <v>999</v>
      </c>
      <c r="G15145" t="s">
        <v>22</v>
      </c>
      <c r="J15145">
        <v>51053601</v>
      </c>
      <c r="K15145" t="s">
        <v>75</v>
      </c>
      <c r="L15145">
        <v>1124851488</v>
      </c>
      <c r="M15145" t="s">
        <v>82</v>
      </c>
      <c r="N15145">
        <v>0</v>
      </c>
      <c r="O15145">
        <v>38551</v>
      </c>
      <c r="P15145">
        <v>0</v>
      </c>
      <c r="Q15145" t="s">
        <v>141</v>
      </c>
      <c r="R15145" t="s">
        <v>64</v>
      </c>
      <c r="S15145">
        <v>2025</v>
      </c>
    </row>
    <row r="15146" spans="1:19" x14ac:dyDescent="0.25">
      <c r="A15146" t="s">
        <v>21</v>
      </c>
      <c r="B15146">
        <v>1002019</v>
      </c>
      <c r="C15146" s="1">
        <v>45898</v>
      </c>
      <c r="D15146">
        <v>1</v>
      </c>
      <c r="E15146">
        <v>4</v>
      </c>
      <c r="F15146">
        <v>999</v>
      </c>
      <c r="G15146" t="s">
        <v>22</v>
      </c>
      <c r="J15146">
        <v>51057201</v>
      </c>
      <c r="K15146" t="s">
        <v>46</v>
      </c>
      <c r="L15146">
        <v>18126921</v>
      </c>
      <c r="M15146" t="s">
        <v>62</v>
      </c>
      <c r="N15146">
        <v>0</v>
      </c>
      <c r="O15146">
        <v>10678</v>
      </c>
      <c r="P15146">
        <v>0</v>
      </c>
      <c r="Q15146" t="s">
        <v>141</v>
      </c>
      <c r="R15146" t="s">
        <v>64</v>
      </c>
      <c r="S15146">
        <v>2025</v>
      </c>
    </row>
    <row r="15147" spans="1:19" x14ac:dyDescent="0.25">
      <c r="A15147" t="s">
        <v>21</v>
      </c>
      <c r="B15147">
        <v>1002019</v>
      </c>
      <c r="C15147" s="1">
        <v>45898</v>
      </c>
      <c r="D15147">
        <v>1</v>
      </c>
      <c r="E15147">
        <v>6</v>
      </c>
      <c r="F15147">
        <v>999</v>
      </c>
      <c r="G15147" t="s">
        <v>22</v>
      </c>
      <c r="J15147">
        <v>51052701</v>
      </c>
      <c r="K15147" t="s">
        <v>55</v>
      </c>
      <c r="L15147">
        <v>1124863181</v>
      </c>
      <c r="M15147" t="s">
        <v>33</v>
      </c>
      <c r="N15147">
        <v>0</v>
      </c>
      <c r="O15147">
        <v>3044</v>
      </c>
      <c r="P15147">
        <v>0</v>
      </c>
      <c r="Q15147" t="s">
        <v>141</v>
      </c>
      <c r="R15147" t="s">
        <v>64</v>
      </c>
      <c r="S15147">
        <v>2025</v>
      </c>
    </row>
    <row r="15148" spans="1:19" x14ac:dyDescent="0.25">
      <c r="A15148" t="s">
        <v>21</v>
      </c>
      <c r="B15148">
        <v>1002019</v>
      </c>
      <c r="C15148" s="1">
        <v>45898</v>
      </c>
      <c r="D15148">
        <v>1</v>
      </c>
      <c r="E15148">
        <v>1</v>
      </c>
      <c r="F15148">
        <v>999</v>
      </c>
      <c r="G15148" t="s">
        <v>22</v>
      </c>
      <c r="J15148">
        <v>51053601</v>
      </c>
      <c r="K15148" t="s">
        <v>75</v>
      </c>
      <c r="L15148">
        <v>10754363</v>
      </c>
      <c r="M15148" t="s">
        <v>80</v>
      </c>
      <c r="N15148">
        <v>0</v>
      </c>
      <c r="O15148">
        <v>0</v>
      </c>
      <c r="P15148">
        <v>24050</v>
      </c>
      <c r="Q15148" t="s">
        <v>141</v>
      </c>
      <c r="R15148" t="s">
        <v>64</v>
      </c>
      <c r="S15148">
        <v>2025</v>
      </c>
    </row>
    <row r="15149" spans="1:19" x14ac:dyDescent="0.25">
      <c r="A15149" t="s">
        <v>21</v>
      </c>
      <c r="B15149">
        <v>1002019</v>
      </c>
      <c r="C15149" s="1">
        <v>45898</v>
      </c>
      <c r="D15149">
        <v>1</v>
      </c>
      <c r="E15149">
        <v>1</v>
      </c>
      <c r="F15149">
        <v>999</v>
      </c>
      <c r="G15149" t="s">
        <v>22</v>
      </c>
      <c r="J15149">
        <v>51053001</v>
      </c>
      <c r="K15149" t="s">
        <v>65</v>
      </c>
      <c r="L15149">
        <v>18126921</v>
      </c>
      <c r="M15149" t="s">
        <v>62</v>
      </c>
      <c r="N15149">
        <v>0</v>
      </c>
      <c r="O15149">
        <v>0</v>
      </c>
      <c r="P15149">
        <v>11578</v>
      </c>
      <c r="Q15149" t="s">
        <v>141</v>
      </c>
      <c r="R15149" t="s">
        <v>64</v>
      </c>
      <c r="S15149">
        <v>2025</v>
      </c>
    </row>
    <row r="15150" spans="1:19" x14ac:dyDescent="0.25">
      <c r="A15150" t="s">
        <v>21</v>
      </c>
      <c r="B15150">
        <v>1002019</v>
      </c>
      <c r="C15150" s="1">
        <v>45898</v>
      </c>
      <c r="D15150">
        <v>1</v>
      </c>
      <c r="E15150">
        <v>1</v>
      </c>
      <c r="F15150">
        <v>999</v>
      </c>
      <c r="G15150" t="s">
        <v>22</v>
      </c>
      <c r="J15150">
        <v>51057001</v>
      </c>
      <c r="K15150" t="s">
        <v>35</v>
      </c>
      <c r="L15150">
        <v>1124857729</v>
      </c>
      <c r="M15150" t="s">
        <v>43</v>
      </c>
      <c r="N15150">
        <v>0</v>
      </c>
      <c r="O15150">
        <v>0</v>
      </c>
      <c r="P15150">
        <v>8764</v>
      </c>
      <c r="Q15150" t="s">
        <v>141</v>
      </c>
      <c r="R15150" t="s">
        <v>64</v>
      </c>
      <c r="S15150">
        <v>2025</v>
      </c>
    </row>
    <row r="15151" spans="1:19" x14ac:dyDescent="0.25">
      <c r="A15151" t="s">
        <v>21</v>
      </c>
      <c r="B15151">
        <v>1002019</v>
      </c>
      <c r="C15151" s="1">
        <v>45898</v>
      </c>
      <c r="D15151">
        <v>1</v>
      </c>
      <c r="E15151">
        <v>1</v>
      </c>
      <c r="F15151">
        <v>999</v>
      </c>
      <c r="G15151" t="s">
        <v>22</v>
      </c>
      <c r="J15151">
        <v>51057101</v>
      </c>
      <c r="K15151" t="s">
        <v>39</v>
      </c>
      <c r="L15151">
        <v>1117550697</v>
      </c>
      <c r="M15151" t="s">
        <v>84</v>
      </c>
      <c r="N15151">
        <v>0</v>
      </c>
      <c r="O15151">
        <v>0</v>
      </c>
      <c r="P15151">
        <v>2757</v>
      </c>
      <c r="Q15151" t="s">
        <v>141</v>
      </c>
      <c r="R15151" t="s">
        <v>64</v>
      </c>
      <c r="S15151">
        <v>2025</v>
      </c>
    </row>
    <row r="15152" spans="1:19" x14ac:dyDescent="0.25">
      <c r="A15152" t="s">
        <v>21</v>
      </c>
      <c r="B15152">
        <v>1002019</v>
      </c>
      <c r="C15152" s="1">
        <v>45898</v>
      </c>
      <c r="D15152">
        <v>1</v>
      </c>
      <c r="E15152">
        <v>1</v>
      </c>
      <c r="F15152">
        <v>999</v>
      </c>
      <c r="G15152" t="s">
        <v>22</v>
      </c>
      <c r="J15152">
        <v>51053301</v>
      </c>
      <c r="K15152" t="s">
        <v>42</v>
      </c>
      <c r="L15152">
        <v>69006967</v>
      </c>
      <c r="M15152" t="s">
        <v>66</v>
      </c>
      <c r="N15152">
        <v>0</v>
      </c>
      <c r="O15152">
        <v>0</v>
      </c>
      <c r="P15152">
        <v>10470</v>
      </c>
      <c r="Q15152" t="s">
        <v>141</v>
      </c>
      <c r="R15152" t="s">
        <v>64</v>
      </c>
      <c r="S15152">
        <v>2025</v>
      </c>
    </row>
    <row r="15153" spans="1:19" x14ac:dyDescent="0.25">
      <c r="A15153" t="s">
        <v>21</v>
      </c>
      <c r="B15153">
        <v>1002019</v>
      </c>
      <c r="C15153" s="1">
        <v>45898</v>
      </c>
      <c r="D15153">
        <v>1</v>
      </c>
      <c r="E15153">
        <v>6</v>
      </c>
      <c r="F15153">
        <v>999</v>
      </c>
      <c r="G15153" t="s">
        <v>22</v>
      </c>
      <c r="J15153">
        <v>51053301</v>
      </c>
      <c r="K15153" t="s">
        <v>42</v>
      </c>
      <c r="L15153">
        <v>1061746233</v>
      </c>
      <c r="M15153" t="s">
        <v>85</v>
      </c>
      <c r="N15153">
        <v>0</v>
      </c>
      <c r="O15153">
        <v>2254</v>
      </c>
      <c r="P15153">
        <v>0</v>
      </c>
      <c r="Q15153" t="s">
        <v>141</v>
      </c>
      <c r="R15153" t="s">
        <v>64</v>
      </c>
      <c r="S15153">
        <v>2025</v>
      </c>
    </row>
    <row r="15154" spans="1:19" x14ac:dyDescent="0.25">
      <c r="A15154" t="s">
        <v>21</v>
      </c>
      <c r="B15154">
        <v>1002019</v>
      </c>
      <c r="C15154" s="1">
        <v>45898</v>
      </c>
      <c r="D15154">
        <v>1</v>
      </c>
      <c r="E15154">
        <v>1</v>
      </c>
      <c r="F15154">
        <v>999</v>
      </c>
      <c r="G15154" t="s">
        <v>22</v>
      </c>
      <c r="J15154">
        <v>51057201</v>
      </c>
      <c r="K15154" t="s">
        <v>46</v>
      </c>
      <c r="L15154">
        <v>1124857537</v>
      </c>
      <c r="M15154" t="s">
        <v>71</v>
      </c>
      <c r="N15154">
        <v>0</v>
      </c>
      <c r="O15154">
        <v>0</v>
      </c>
      <c r="P15154">
        <v>27458</v>
      </c>
      <c r="Q15154" t="s">
        <v>141</v>
      </c>
      <c r="R15154" t="s">
        <v>64</v>
      </c>
      <c r="S15154">
        <v>2025</v>
      </c>
    </row>
    <row r="15155" spans="1:19" x14ac:dyDescent="0.25">
      <c r="A15155" t="s">
        <v>21</v>
      </c>
      <c r="B15155">
        <v>1002019</v>
      </c>
      <c r="C15155" s="1">
        <v>45898</v>
      </c>
      <c r="D15155">
        <v>1</v>
      </c>
      <c r="E15155">
        <v>1</v>
      </c>
      <c r="F15155">
        <v>999</v>
      </c>
      <c r="G15155" t="s">
        <v>22</v>
      </c>
      <c r="J15155">
        <v>51050601</v>
      </c>
      <c r="K15155" t="s">
        <v>50</v>
      </c>
      <c r="L15155">
        <v>18126921</v>
      </c>
      <c r="M15155" t="s">
        <v>62</v>
      </c>
      <c r="N15155">
        <v>0</v>
      </c>
      <c r="O15155">
        <v>0</v>
      </c>
      <c r="P15155">
        <v>819436</v>
      </c>
      <c r="Q15155" t="s">
        <v>141</v>
      </c>
      <c r="R15155" t="s">
        <v>64</v>
      </c>
      <c r="S15155">
        <v>2025</v>
      </c>
    </row>
    <row r="15156" spans="1:19" x14ac:dyDescent="0.25">
      <c r="A15156" t="s">
        <v>21</v>
      </c>
      <c r="B15156">
        <v>1002019</v>
      </c>
      <c r="C15156" s="1">
        <v>45898</v>
      </c>
      <c r="D15156">
        <v>1</v>
      </c>
      <c r="E15156">
        <v>1</v>
      </c>
      <c r="F15156">
        <v>999</v>
      </c>
      <c r="G15156" t="s">
        <v>22</v>
      </c>
      <c r="J15156">
        <v>51053301</v>
      </c>
      <c r="K15156" t="s">
        <v>42</v>
      </c>
      <c r="L15156">
        <v>18128141</v>
      </c>
      <c r="M15156" t="s">
        <v>77</v>
      </c>
      <c r="N15156">
        <v>0</v>
      </c>
      <c r="O15156">
        <v>0</v>
      </c>
      <c r="P15156">
        <v>1455</v>
      </c>
      <c r="Q15156" t="s">
        <v>141</v>
      </c>
      <c r="R15156" t="s">
        <v>64</v>
      </c>
      <c r="S15156">
        <v>2025</v>
      </c>
    </row>
    <row r="15157" spans="1:19" x14ac:dyDescent="0.25">
      <c r="A15157" t="s">
        <v>21</v>
      </c>
      <c r="B15157">
        <v>1002019</v>
      </c>
      <c r="C15157" s="1">
        <v>45898</v>
      </c>
      <c r="D15157">
        <v>1</v>
      </c>
      <c r="E15157">
        <v>7</v>
      </c>
      <c r="F15157">
        <v>999</v>
      </c>
      <c r="G15157" t="s">
        <v>22</v>
      </c>
      <c r="J15157">
        <v>51050601</v>
      </c>
      <c r="K15157" t="s">
        <v>50</v>
      </c>
      <c r="L15157">
        <v>69009123</v>
      </c>
      <c r="M15157" t="s">
        <v>79</v>
      </c>
      <c r="N15157">
        <v>0</v>
      </c>
      <c r="O15157">
        <v>237676</v>
      </c>
      <c r="P15157">
        <v>0</v>
      </c>
      <c r="Q15157" t="s">
        <v>141</v>
      </c>
      <c r="R15157" t="s">
        <v>64</v>
      </c>
      <c r="S15157">
        <v>2025</v>
      </c>
    </row>
    <row r="15158" spans="1:19" x14ac:dyDescent="0.25">
      <c r="A15158" t="s">
        <v>21</v>
      </c>
      <c r="B15158">
        <v>1002019</v>
      </c>
      <c r="C15158" s="1">
        <v>45898</v>
      </c>
      <c r="D15158">
        <v>1</v>
      </c>
      <c r="E15158">
        <v>2</v>
      </c>
      <c r="F15158">
        <v>999</v>
      </c>
      <c r="G15158" t="s">
        <v>22</v>
      </c>
      <c r="J15158">
        <v>51050601</v>
      </c>
      <c r="K15158" t="s">
        <v>50</v>
      </c>
      <c r="L15158">
        <v>18126921</v>
      </c>
      <c r="M15158" t="s">
        <v>62</v>
      </c>
      <c r="N15158">
        <v>0</v>
      </c>
      <c r="O15158">
        <v>711616</v>
      </c>
      <c r="P15158">
        <v>0</v>
      </c>
      <c r="Q15158" t="s">
        <v>141</v>
      </c>
      <c r="R15158" t="s">
        <v>64</v>
      </c>
      <c r="S15158">
        <v>2025</v>
      </c>
    </row>
    <row r="15159" spans="1:19" x14ac:dyDescent="0.25">
      <c r="A15159" t="s">
        <v>21</v>
      </c>
      <c r="B15159">
        <v>1002019</v>
      </c>
      <c r="C15159" s="1">
        <v>45898</v>
      </c>
      <c r="D15159">
        <v>1</v>
      </c>
      <c r="E15159">
        <v>1</v>
      </c>
      <c r="F15159">
        <v>999</v>
      </c>
      <c r="G15159" t="s">
        <v>22</v>
      </c>
      <c r="J15159">
        <v>51057201</v>
      </c>
      <c r="K15159" t="s">
        <v>46</v>
      </c>
      <c r="L15159">
        <v>69009123</v>
      </c>
      <c r="M15159" t="s">
        <v>79</v>
      </c>
      <c r="N15159">
        <v>0</v>
      </c>
      <c r="O15159">
        <v>0</v>
      </c>
      <c r="P15159">
        <v>5942</v>
      </c>
      <c r="Q15159" t="s">
        <v>141</v>
      </c>
      <c r="R15159" t="s">
        <v>64</v>
      </c>
      <c r="S15159">
        <v>2025</v>
      </c>
    </row>
    <row r="15160" spans="1:19" x14ac:dyDescent="0.25">
      <c r="A15160" t="s">
        <v>21</v>
      </c>
      <c r="B15160">
        <v>1002019</v>
      </c>
      <c r="C15160" s="1">
        <v>45898</v>
      </c>
      <c r="D15160">
        <v>1</v>
      </c>
      <c r="E15160">
        <v>1</v>
      </c>
      <c r="F15160">
        <v>999</v>
      </c>
      <c r="G15160" t="s">
        <v>22</v>
      </c>
      <c r="J15160">
        <v>51053001</v>
      </c>
      <c r="K15160" t="s">
        <v>65</v>
      </c>
      <c r="L15160">
        <v>1124857729</v>
      </c>
      <c r="M15160" t="s">
        <v>43</v>
      </c>
      <c r="N15160">
        <v>0</v>
      </c>
      <c r="O15160">
        <v>0</v>
      </c>
      <c r="P15160">
        <v>6536</v>
      </c>
      <c r="Q15160" t="s">
        <v>141</v>
      </c>
      <c r="R15160" t="s">
        <v>64</v>
      </c>
      <c r="S15160">
        <v>2025</v>
      </c>
    </row>
    <row r="15161" spans="1:19" x14ac:dyDescent="0.25">
      <c r="A15161" t="s">
        <v>21</v>
      </c>
      <c r="B15161">
        <v>1002019</v>
      </c>
      <c r="C15161" s="1">
        <v>45898</v>
      </c>
      <c r="D15161">
        <v>1</v>
      </c>
      <c r="E15161">
        <v>1</v>
      </c>
      <c r="F15161">
        <v>999</v>
      </c>
      <c r="G15161" t="s">
        <v>22</v>
      </c>
      <c r="J15161">
        <v>51057001</v>
      </c>
      <c r="K15161" t="s">
        <v>35</v>
      </c>
      <c r="L15161">
        <v>1006742709</v>
      </c>
      <c r="M15161" t="s">
        <v>83</v>
      </c>
      <c r="N15161">
        <v>0</v>
      </c>
      <c r="O15161">
        <v>0</v>
      </c>
      <c r="P15161">
        <v>9977</v>
      </c>
      <c r="Q15161" t="s">
        <v>141</v>
      </c>
      <c r="R15161" t="s">
        <v>64</v>
      </c>
      <c r="S15161">
        <v>2025</v>
      </c>
    </row>
    <row r="15162" spans="1:19" x14ac:dyDescent="0.25">
      <c r="A15162" t="s">
        <v>21</v>
      </c>
      <c r="B15162">
        <v>1002019</v>
      </c>
      <c r="C15162" s="1">
        <v>45898</v>
      </c>
      <c r="D15162">
        <v>1</v>
      </c>
      <c r="E15162">
        <v>5</v>
      </c>
      <c r="F15162">
        <v>999</v>
      </c>
      <c r="G15162" t="s">
        <v>22</v>
      </c>
      <c r="J15162">
        <v>51050601</v>
      </c>
      <c r="K15162" t="s">
        <v>50</v>
      </c>
      <c r="L15162">
        <v>1007394461</v>
      </c>
      <c r="M15162" t="s">
        <v>76</v>
      </c>
      <c r="N15162">
        <v>0</v>
      </c>
      <c r="O15162">
        <v>284690</v>
      </c>
      <c r="P15162">
        <v>0</v>
      </c>
      <c r="Q15162" t="s">
        <v>141</v>
      </c>
      <c r="R15162" t="s">
        <v>64</v>
      </c>
      <c r="S15162">
        <v>2025</v>
      </c>
    </row>
    <row r="15163" spans="1:19" x14ac:dyDescent="0.25">
      <c r="A15163" t="s">
        <v>21</v>
      </c>
      <c r="B15163">
        <v>1002019</v>
      </c>
      <c r="C15163" s="1">
        <v>45898</v>
      </c>
      <c r="D15163">
        <v>1</v>
      </c>
      <c r="E15163">
        <v>1</v>
      </c>
      <c r="F15163">
        <v>999</v>
      </c>
      <c r="G15163" t="s">
        <v>22</v>
      </c>
      <c r="J15163">
        <v>51053601</v>
      </c>
      <c r="K15163" t="s">
        <v>75</v>
      </c>
      <c r="L15163">
        <v>1124857729</v>
      </c>
      <c r="M15163" t="s">
        <v>43</v>
      </c>
      <c r="N15163">
        <v>0</v>
      </c>
      <c r="O15163">
        <v>0</v>
      </c>
      <c r="P15163">
        <v>6536</v>
      </c>
      <c r="Q15163" t="s">
        <v>141</v>
      </c>
      <c r="R15163" t="s">
        <v>64</v>
      </c>
      <c r="S15163">
        <v>2025</v>
      </c>
    </row>
    <row r="15164" spans="1:19" x14ac:dyDescent="0.25">
      <c r="A15164" t="s">
        <v>21</v>
      </c>
      <c r="B15164">
        <v>1002019</v>
      </c>
      <c r="C15164" s="1">
        <v>45898</v>
      </c>
      <c r="D15164">
        <v>1</v>
      </c>
      <c r="E15164">
        <v>1</v>
      </c>
      <c r="F15164">
        <v>999</v>
      </c>
      <c r="G15164" t="s">
        <v>22</v>
      </c>
      <c r="J15164">
        <v>51057201</v>
      </c>
      <c r="K15164" t="s">
        <v>46</v>
      </c>
      <c r="L15164">
        <v>1124853742</v>
      </c>
      <c r="M15164" t="s">
        <v>29</v>
      </c>
      <c r="N15164">
        <v>0</v>
      </c>
      <c r="O15164">
        <v>0</v>
      </c>
      <c r="P15164">
        <v>3906</v>
      </c>
      <c r="Q15164" t="s">
        <v>141</v>
      </c>
      <c r="R15164" t="s">
        <v>64</v>
      </c>
      <c r="S15164">
        <v>2025</v>
      </c>
    </row>
    <row r="15165" spans="1:19" x14ac:dyDescent="0.25">
      <c r="A15165" t="s">
        <v>21</v>
      </c>
      <c r="B15165">
        <v>1002019</v>
      </c>
      <c r="C15165" s="1">
        <v>45898</v>
      </c>
      <c r="D15165">
        <v>1</v>
      </c>
      <c r="E15165">
        <v>8</v>
      </c>
      <c r="F15165">
        <v>999</v>
      </c>
      <c r="G15165" t="s">
        <v>22</v>
      </c>
      <c r="J15165">
        <v>51054201</v>
      </c>
      <c r="K15165" t="s">
        <v>68</v>
      </c>
      <c r="L15165">
        <v>1123202174</v>
      </c>
      <c r="M15165" t="s">
        <v>81</v>
      </c>
      <c r="N15165">
        <v>0</v>
      </c>
      <c r="O15165">
        <v>6892</v>
      </c>
      <c r="P15165">
        <v>0</v>
      </c>
      <c r="Q15165" t="s">
        <v>141</v>
      </c>
      <c r="R15165" t="s">
        <v>64</v>
      </c>
      <c r="S15165">
        <v>2025</v>
      </c>
    </row>
    <row r="15166" spans="1:19" x14ac:dyDescent="0.25">
      <c r="A15166" t="s">
        <v>21</v>
      </c>
      <c r="B15166">
        <v>1002019</v>
      </c>
      <c r="C15166" s="1">
        <v>45898</v>
      </c>
      <c r="D15166">
        <v>1</v>
      </c>
      <c r="E15166">
        <v>8</v>
      </c>
      <c r="F15166">
        <v>999</v>
      </c>
      <c r="G15166" t="s">
        <v>22</v>
      </c>
      <c r="J15166">
        <v>51054202</v>
      </c>
      <c r="K15166" t="s">
        <v>32</v>
      </c>
      <c r="L15166">
        <v>1124855204</v>
      </c>
      <c r="M15166" t="s">
        <v>78</v>
      </c>
      <c r="N15166">
        <v>0</v>
      </c>
      <c r="O15166">
        <v>3446</v>
      </c>
      <c r="P15166">
        <v>0</v>
      </c>
      <c r="Q15166" t="s">
        <v>141</v>
      </c>
      <c r="R15166" t="s">
        <v>64</v>
      </c>
      <c r="S15166">
        <v>2025</v>
      </c>
    </row>
    <row r="15167" spans="1:19" x14ac:dyDescent="0.25">
      <c r="A15167" t="s">
        <v>21</v>
      </c>
      <c r="B15167">
        <v>1002019</v>
      </c>
      <c r="C15167" s="1">
        <v>45898</v>
      </c>
      <c r="D15167">
        <v>1</v>
      </c>
      <c r="E15167">
        <v>1</v>
      </c>
      <c r="F15167">
        <v>999</v>
      </c>
      <c r="G15167" t="s">
        <v>22</v>
      </c>
      <c r="J15167">
        <v>51053001</v>
      </c>
      <c r="K15167" t="s">
        <v>65</v>
      </c>
      <c r="L15167">
        <v>1124857729</v>
      </c>
      <c r="M15167" t="s">
        <v>43</v>
      </c>
      <c r="N15167">
        <v>0</v>
      </c>
      <c r="O15167">
        <v>0</v>
      </c>
      <c r="P15167">
        <v>38551</v>
      </c>
      <c r="Q15167" t="s">
        <v>141</v>
      </c>
      <c r="R15167" t="s">
        <v>64</v>
      </c>
      <c r="S15167">
        <v>2025</v>
      </c>
    </row>
    <row r="15168" spans="1:19" x14ac:dyDescent="0.25">
      <c r="A15168" t="s">
        <v>21</v>
      </c>
      <c r="B15168">
        <v>1002019</v>
      </c>
      <c r="C15168" s="1">
        <v>45898</v>
      </c>
      <c r="D15168">
        <v>1</v>
      </c>
      <c r="E15168">
        <v>1</v>
      </c>
      <c r="F15168">
        <v>999</v>
      </c>
      <c r="G15168" t="s">
        <v>22</v>
      </c>
      <c r="J15168">
        <v>51057101</v>
      </c>
      <c r="K15168" t="s">
        <v>39</v>
      </c>
      <c r="L15168">
        <v>1124858256</v>
      </c>
      <c r="M15168" t="s">
        <v>88</v>
      </c>
      <c r="N15168">
        <v>0</v>
      </c>
      <c r="O15168">
        <v>0</v>
      </c>
      <c r="P15168">
        <v>383</v>
      </c>
      <c r="Q15168" t="s">
        <v>141</v>
      </c>
      <c r="R15168" t="s">
        <v>64</v>
      </c>
      <c r="S15168">
        <v>2025</v>
      </c>
    </row>
    <row r="15169" spans="1:19" x14ac:dyDescent="0.25">
      <c r="A15169" t="s">
        <v>21</v>
      </c>
      <c r="B15169">
        <v>1002019</v>
      </c>
      <c r="C15169" s="1">
        <v>45898</v>
      </c>
      <c r="D15169">
        <v>1</v>
      </c>
      <c r="E15169">
        <v>1</v>
      </c>
      <c r="F15169">
        <v>999</v>
      </c>
      <c r="G15169" t="s">
        <v>22</v>
      </c>
      <c r="J15169">
        <v>51050601</v>
      </c>
      <c r="K15169" t="s">
        <v>50</v>
      </c>
      <c r="L15169">
        <v>1124857729</v>
      </c>
      <c r="M15169" t="s">
        <v>43</v>
      </c>
      <c r="N15169">
        <v>0</v>
      </c>
      <c r="O15169">
        <v>0</v>
      </c>
      <c r="P15169">
        <v>72727</v>
      </c>
      <c r="Q15169" t="s">
        <v>141</v>
      </c>
      <c r="R15169" t="s">
        <v>64</v>
      </c>
      <c r="S15169">
        <v>2025</v>
      </c>
    </row>
    <row r="15170" spans="1:19" x14ac:dyDescent="0.25">
      <c r="A15170" t="s">
        <v>21</v>
      </c>
      <c r="B15170">
        <v>1002019</v>
      </c>
      <c r="C15170" s="1">
        <v>45898</v>
      </c>
      <c r="D15170">
        <v>1</v>
      </c>
      <c r="E15170">
        <v>3</v>
      </c>
      <c r="F15170">
        <v>999</v>
      </c>
      <c r="G15170" t="s">
        <v>22</v>
      </c>
      <c r="J15170">
        <v>51053301</v>
      </c>
      <c r="K15170" t="s">
        <v>42</v>
      </c>
      <c r="L15170">
        <v>1006742709</v>
      </c>
      <c r="M15170" t="s">
        <v>83</v>
      </c>
      <c r="N15170">
        <v>0</v>
      </c>
      <c r="O15170">
        <v>6237</v>
      </c>
      <c r="P15170">
        <v>0</v>
      </c>
      <c r="Q15170" t="s">
        <v>141</v>
      </c>
      <c r="R15170" t="s">
        <v>64</v>
      </c>
      <c r="S15170">
        <v>2025</v>
      </c>
    </row>
    <row r="15171" spans="1:19" x14ac:dyDescent="0.25">
      <c r="A15171" t="s">
        <v>21</v>
      </c>
      <c r="B15171">
        <v>1002019</v>
      </c>
      <c r="C15171" s="1">
        <v>45898</v>
      </c>
      <c r="D15171">
        <v>1</v>
      </c>
      <c r="E15171">
        <v>3</v>
      </c>
      <c r="F15171">
        <v>999</v>
      </c>
      <c r="G15171" t="s">
        <v>22</v>
      </c>
      <c r="J15171">
        <v>51057101</v>
      </c>
      <c r="K15171" t="s">
        <v>39</v>
      </c>
      <c r="L15171">
        <v>1124862723</v>
      </c>
      <c r="M15171" t="s">
        <v>94</v>
      </c>
      <c r="N15171">
        <v>0</v>
      </c>
      <c r="O15171">
        <v>3595</v>
      </c>
      <c r="P15171">
        <v>0</v>
      </c>
      <c r="Q15171" t="s">
        <v>141</v>
      </c>
      <c r="R15171" t="s">
        <v>64</v>
      </c>
      <c r="S15171">
        <v>2025</v>
      </c>
    </row>
    <row r="15172" spans="1:19" x14ac:dyDescent="0.25">
      <c r="A15172" t="s">
        <v>21</v>
      </c>
      <c r="B15172">
        <v>1002019</v>
      </c>
      <c r="C15172" s="1">
        <v>45898</v>
      </c>
      <c r="D15172">
        <v>1</v>
      </c>
      <c r="E15172">
        <v>7</v>
      </c>
      <c r="F15172">
        <v>999</v>
      </c>
      <c r="G15172" t="s">
        <v>22</v>
      </c>
      <c r="J15172">
        <v>51053901</v>
      </c>
      <c r="K15172" t="s">
        <v>28</v>
      </c>
      <c r="L15172">
        <v>69005166</v>
      </c>
      <c r="M15172" t="s">
        <v>70</v>
      </c>
      <c r="N15172">
        <v>0</v>
      </c>
      <c r="O15172">
        <v>9223</v>
      </c>
      <c r="P15172">
        <v>0</v>
      </c>
      <c r="Q15172" t="s">
        <v>141</v>
      </c>
      <c r="R15172" t="s">
        <v>64</v>
      </c>
      <c r="S15172">
        <v>2025</v>
      </c>
    </row>
    <row r="15173" spans="1:19" x14ac:dyDescent="0.25">
      <c r="A15173" t="s">
        <v>21</v>
      </c>
      <c r="B15173">
        <v>1002019</v>
      </c>
      <c r="C15173" s="1">
        <v>45898</v>
      </c>
      <c r="D15173">
        <v>1</v>
      </c>
      <c r="E15173">
        <v>7</v>
      </c>
      <c r="F15173">
        <v>999</v>
      </c>
      <c r="G15173" t="s">
        <v>22</v>
      </c>
      <c r="J15173">
        <v>51053901</v>
      </c>
      <c r="K15173" t="s">
        <v>28</v>
      </c>
      <c r="L15173">
        <v>18128141</v>
      </c>
      <c r="M15173" t="s">
        <v>77</v>
      </c>
      <c r="N15173">
        <v>0</v>
      </c>
      <c r="O15173">
        <v>16703</v>
      </c>
      <c r="P15173">
        <v>0</v>
      </c>
      <c r="Q15173" t="s">
        <v>141</v>
      </c>
      <c r="R15173" t="s">
        <v>64</v>
      </c>
      <c r="S15173">
        <v>2025</v>
      </c>
    </row>
    <row r="15174" spans="1:19" x14ac:dyDescent="0.25">
      <c r="A15174" t="s">
        <v>21</v>
      </c>
      <c r="B15174">
        <v>1002019</v>
      </c>
      <c r="C15174" s="1">
        <v>45898</v>
      </c>
      <c r="D15174">
        <v>1</v>
      </c>
      <c r="E15174">
        <v>1</v>
      </c>
      <c r="F15174">
        <v>999</v>
      </c>
      <c r="G15174" t="s">
        <v>22</v>
      </c>
      <c r="J15174">
        <v>51054202</v>
      </c>
      <c r="K15174" t="s">
        <v>32</v>
      </c>
      <c r="L15174">
        <v>1117550697</v>
      </c>
      <c r="M15174" t="s">
        <v>84</v>
      </c>
      <c r="N15174">
        <v>0</v>
      </c>
      <c r="O15174">
        <v>0</v>
      </c>
      <c r="P15174">
        <v>3030</v>
      </c>
      <c r="Q15174" t="s">
        <v>141</v>
      </c>
      <c r="R15174" t="s">
        <v>64</v>
      </c>
      <c r="S15174">
        <v>2025</v>
      </c>
    </row>
    <row r="15175" spans="1:19" x14ac:dyDescent="0.25">
      <c r="A15175" t="s">
        <v>21</v>
      </c>
      <c r="B15175">
        <v>1002019</v>
      </c>
      <c r="C15175" s="1">
        <v>45898</v>
      </c>
      <c r="D15175">
        <v>1</v>
      </c>
      <c r="E15175">
        <v>6</v>
      </c>
      <c r="F15175">
        <v>999</v>
      </c>
      <c r="G15175" t="s">
        <v>22</v>
      </c>
      <c r="J15175">
        <v>51053001</v>
      </c>
      <c r="K15175" t="s">
        <v>65</v>
      </c>
      <c r="L15175">
        <v>1117550697</v>
      </c>
      <c r="M15175" t="s">
        <v>84</v>
      </c>
      <c r="N15175">
        <v>0</v>
      </c>
      <c r="O15175">
        <v>6508</v>
      </c>
      <c r="P15175">
        <v>0</v>
      </c>
      <c r="Q15175" t="s">
        <v>141</v>
      </c>
      <c r="R15175" t="s">
        <v>64</v>
      </c>
      <c r="S15175">
        <v>2025</v>
      </c>
    </row>
    <row r="15176" spans="1:19" x14ac:dyDescent="0.25">
      <c r="A15176" t="s">
        <v>21</v>
      </c>
      <c r="B15176">
        <v>1002019</v>
      </c>
      <c r="C15176" s="1">
        <v>45898</v>
      </c>
      <c r="D15176">
        <v>1</v>
      </c>
      <c r="E15176">
        <v>1</v>
      </c>
      <c r="F15176">
        <v>999</v>
      </c>
      <c r="G15176" t="s">
        <v>22</v>
      </c>
      <c r="J15176">
        <v>51050601</v>
      </c>
      <c r="K15176" t="s">
        <v>50</v>
      </c>
      <c r="L15176">
        <v>1007394461</v>
      </c>
      <c r="M15176" t="s">
        <v>76</v>
      </c>
      <c r="N15176">
        <v>0</v>
      </c>
      <c r="O15176">
        <v>0</v>
      </c>
      <c r="P15176">
        <v>396300</v>
      </c>
      <c r="Q15176" t="s">
        <v>141</v>
      </c>
      <c r="R15176" t="s">
        <v>64</v>
      </c>
      <c r="S15176">
        <v>2025</v>
      </c>
    </row>
    <row r="15177" spans="1:19" x14ac:dyDescent="0.25">
      <c r="A15177" t="s">
        <v>21</v>
      </c>
      <c r="B15177">
        <v>1002019</v>
      </c>
      <c r="C15177" s="1">
        <v>45898</v>
      </c>
      <c r="D15177">
        <v>1</v>
      </c>
      <c r="E15177">
        <v>1</v>
      </c>
      <c r="F15177">
        <v>999</v>
      </c>
      <c r="G15177" t="s">
        <v>22</v>
      </c>
      <c r="J15177">
        <v>51057101</v>
      </c>
      <c r="K15177" t="s">
        <v>39</v>
      </c>
      <c r="L15177">
        <v>1007394461</v>
      </c>
      <c r="M15177" t="s">
        <v>76</v>
      </c>
      <c r="N15177">
        <v>0</v>
      </c>
      <c r="O15177">
        <v>0</v>
      </c>
      <c r="P15177">
        <v>403</v>
      </c>
      <c r="Q15177" t="s">
        <v>141</v>
      </c>
      <c r="R15177" t="s">
        <v>64</v>
      </c>
      <c r="S15177">
        <v>2025</v>
      </c>
    </row>
    <row r="15178" spans="1:19" x14ac:dyDescent="0.25">
      <c r="A15178" t="s">
        <v>21</v>
      </c>
      <c r="B15178">
        <v>1002019</v>
      </c>
      <c r="C15178" s="1">
        <v>45898</v>
      </c>
      <c r="D15178">
        <v>1</v>
      </c>
      <c r="E15178">
        <v>8</v>
      </c>
      <c r="F15178">
        <v>999</v>
      </c>
      <c r="G15178" t="s">
        <v>22</v>
      </c>
      <c r="J15178">
        <v>51054202</v>
      </c>
      <c r="K15178" t="s">
        <v>32</v>
      </c>
      <c r="L15178">
        <v>18128141</v>
      </c>
      <c r="M15178" t="s">
        <v>77</v>
      </c>
      <c r="N15178">
        <v>0</v>
      </c>
      <c r="O15178">
        <v>4848</v>
      </c>
      <c r="P15178">
        <v>0</v>
      </c>
      <c r="Q15178" t="s">
        <v>141</v>
      </c>
      <c r="R15178" t="s">
        <v>64</v>
      </c>
      <c r="S15178">
        <v>2025</v>
      </c>
    </row>
    <row r="15179" spans="1:19" x14ac:dyDescent="0.25">
      <c r="A15179" t="s">
        <v>21</v>
      </c>
      <c r="B15179">
        <v>1002019</v>
      </c>
      <c r="C15179" s="1">
        <v>45898</v>
      </c>
      <c r="D15179">
        <v>1</v>
      </c>
      <c r="E15179">
        <v>8</v>
      </c>
      <c r="F15179">
        <v>999</v>
      </c>
      <c r="G15179" t="s">
        <v>22</v>
      </c>
      <c r="J15179">
        <v>51053301</v>
      </c>
      <c r="K15179" t="s">
        <v>42</v>
      </c>
      <c r="L15179">
        <v>1124863181</v>
      </c>
      <c r="M15179" t="s">
        <v>33</v>
      </c>
      <c r="N15179">
        <v>0</v>
      </c>
      <c r="O15179">
        <v>1158</v>
      </c>
      <c r="P15179">
        <v>0</v>
      </c>
      <c r="Q15179" t="s">
        <v>141</v>
      </c>
      <c r="R15179" t="s">
        <v>64</v>
      </c>
      <c r="S15179">
        <v>2025</v>
      </c>
    </row>
    <row r="15180" spans="1:19" x14ac:dyDescent="0.25">
      <c r="A15180" t="s">
        <v>21</v>
      </c>
      <c r="B15180">
        <v>1002019</v>
      </c>
      <c r="C15180" s="1">
        <v>45898</v>
      </c>
      <c r="D15180">
        <v>1</v>
      </c>
      <c r="E15180">
        <v>1</v>
      </c>
      <c r="F15180">
        <v>999</v>
      </c>
      <c r="G15180" t="s">
        <v>22</v>
      </c>
      <c r="J15180">
        <v>51053601</v>
      </c>
      <c r="K15180" t="s">
        <v>75</v>
      </c>
      <c r="L15180">
        <v>1124862723</v>
      </c>
      <c r="M15180" t="s">
        <v>94</v>
      </c>
      <c r="N15180">
        <v>0</v>
      </c>
      <c r="O15180">
        <v>0</v>
      </c>
      <c r="P15180">
        <v>35678</v>
      </c>
      <c r="Q15180" t="s">
        <v>141</v>
      </c>
      <c r="R15180" t="s">
        <v>64</v>
      </c>
      <c r="S15180">
        <v>2025</v>
      </c>
    </row>
    <row r="15181" spans="1:19" x14ac:dyDescent="0.25">
      <c r="A15181" t="s">
        <v>21</v>
      </c>
      <c r="B15181">
        <v>1002019</v>
      </c>
      <c r="C15181" s="1">
        <v>45898</v>
      </c>
      <c r="D15181">
        <v>1</v>
      </c>
      <c r="E15181">
        <v>8</v>
      </c>
      <c r="F15181">
        <v>999</v>
      </c>
      <c r="G15181" t="s">
        <v>22</v>
      </c>
      <c r="J15181">
        <v>51054201</v>
      </c>
      <c r="K15181" t="s">
        <v>68</v>
      </c>
      <c r="L15181">
        <v>18126921</v>
      </c>
      <c r="M15181" t="s">
        <v>62</v>
      </c>
      <c r="N15181">
        <v>0</v>
      </c>
      <c r="O15181">
        <v>11578</v>
      </c>
      <c r="P15181">
        <v>0</v>
      </c>
      <c r="Q15181" t="s">
        <v>141</v>
      </c>
      <c r="R15181" t="s">
        <v>64</v>
      </c>
      <c r="S15181">
        <v>2025</v>
      </c>
    </row>
    <row r="15182" spans="1:19" x14ac:dyDescent="0.25">
      <c r="A15182" t="s">
        <v>21</v>
      </c>
      <c r="B15182">
        <v>1002019</v>
      </c>
      <c r="C15182" s="1">
        <v>45898</v>
      </c>
      <c r="D15182">
        <v>1</v>
      </c>
      <c r="E15182">
        <v>8</v>
      </c>
      <c r="F15182">
        <v>999</v>
      </c>
      <c r="G15182" t="s">
        <v>22</v>
      </c>
      <c r="J15182">
        <v>51053901</v>
      </c>
      <c r="K15182" t="s">
        <v>28</v>
      </c>
      <c r="L15182">
        <v>69005166</v>
      </c>
      <c r="M15182" t="s">
        <v>70</v>
      </c>
      <c r="N15182">
        <v>0</v>
      </c>
      <c r="O15182">
        <v>3405</v>
      </c>
      <c r="P15182">
        <v>0</v>
      </c>
      <c r="Q15182" t="s">
        <v>141</v>
      </c>
      <c r="R15182" t="s">
        <v>64</v>
      </c>
      <c r="S15182">
        <v>2025</v>
      </c>
    </row>
    <row r="15183" spans="1:19" x14ac:dyDescent="0.25">
      <c r="A15183" t="s">
        <v>21</v>
      </c>
      <c r="B15183">
        <v>1002019</v>
      </c>
      <c r="C15183" s="1">
        <v>45898</v>
      </c>
      <c r="D15183">
        <v>1</v>
      </c>
      <c r="E15183">
        <v>1</v>
      </c>
      <c r="F15183">
        <v>999</v>
      </c>
      <c r="G15183" t="s">
        <v>22</v>
      </c>
      <c r="J15183">
        <v>51057001</v>
      </c>
      <c r="K15183" t="s">
        <v>35</v>
      </c>
      <c r="L15183">
        <v>18126921</v>
      </c>
      <c r="M15183" t="s">
        <v>62</v>
      </c>
      <c r="N15183">
        <v>0</v>
      </c>
      <c r="O15183">
        <v>0</v>
      </c>
      <c r="P15183">
        <v>16600</v>
      </c>
      <c r="Q15183" t="s">
        <v>141</v>
      </c>
      <c r="R15183" t="s">
        <v>64</v>
      </c>
      <c r="S15183">
        <v>2025</v>
      </c>
    </row>
    <row r="15184" spans="1:19" x14ac:dyDescent="0.25">
      <c r="A15184" t="s">
        <v>21</v>
      </c>
      <c r="B15184">
        <v>1002019</v>
      </c>
      <c r="C15184" s="1">
        <v>45898</v>
      </c>
      <c r="D15184">
        <v>1</v>
      </c>
      <c r="E15184">
        <v>7</v>
      </c>
      <c r="F15184">
        <v>999</v>
      </c>
      <c r="G15184" t="s">
        <v>22</v>
      </c>
      <c r="J15184">
        <v>51050601</v>
      </c>
      <c r="K15184" t="s">
        <v>50</v>
      </c>
      <c r="L15184">
        <v>1124860932</v>
      </c>
      <c r="M15184" t="s">
        <v>89</v>
      </c>
      <c r="N15184">
        <v>0</v>
      </c>
      <c r="O15184">
        <v>115555</v>
      </c>
      <c r="P15184">
        <v>0</v>
      </c>
      <c r="Q15184" t="s">
        <v>141</v>
      </c>
      <c r="R15184" t="s">
        <v>64</v>
      </c>
      <c r="S15184">
        <v>2025</v>
      </c>
    </row>
    <row r="15185" spans="1:19" x14ac:dyDescent="0.25">
      <c r="A15185" t="s">
        <v>21</v>
      </c>
      <c r="B15185">
        <v>1002019</v>
      </c>
      <c r="C15185" s="1">
        <v>45898</v>
      </c>
      <c r="D15185">
        <v>1</v>
      </c>
      <c r="E15185">
        <v>3</v>
      </c>
      <c r="F15185">
        <v>999</v>
      </c>
      <c r="G15185" t="s">
        <v>22</v>
      </c>
      <c r="J15185">
        <v>51050601</v>
      </c>
      <c r="K15185" t="s">
        <v>50</v>
      </c>
      <c r="L15185">
        <v>69007052</v>
      </c>
      <c r="M15185" t="s">
        <v>73</v>
      </c>
      <c r="N15185">
        <v>0</v>
      </c>
      <c r="O15185">
        <v>1422678</v>
      </c>
      <c r="P15185">
        <v>0</v>
      </c>
      <c r="Q15185" t="s">
        <v>141</v>
      </c>
      <c r="R15185" t="s">
        <v>64</v>
      </c>
      <c r="S15185">
        <v>2025</v>
      </c>
    </row>
    <row r="15186" spans="1:19" x14ac:dyDescent="0.25">
      <c r="A15186" t="s">
        <v>21</v>
      </c>
      <c r="B15186">
        <v>1002019</v>
      </c>
      <c r="C15186" s="1">
        <v>45898</v>
      </c>
      <c r="D15186">
        <v>1</v>
      </c>
      <c r="E15186">
        <v>1</v>
      </c>
      <c r="F15186">
        <v>999</v>
      </c>
      <c r="G15186" t="s">
        <v>22</v>
      </c>
      <c r="J15186">
        <v>51054201</v>
      </c>
      <c r="K15186" t="s">
        <v>68</v>
      </c>
      <c r="L15186">
        <v>69009123</v>
      </c>
      <c r="M15186" t="s">
        <v>79</v>
      </c>
      <c r="N15186">
        <v>0</v>
      </c>
      <c r="O15186">
        <v>0</v>
      </c>
      <c r="P15186">
        <v>74872</v>
      </c>
      <c r="Q15186" t="s">
        <v>141</v>
      </c>
      <c r="R15186" t="s">
        <v>64</v>
      </c>
      <c r="S15186">
        <v>2025</v>
      </c>
    </row>
    <row r="15187" spans="1:19" x14ac:dyDescent="0.25">
      <c r="A15187" t="s">
        <v>21</v>
      </c>
      <c r="B15187">
        <v>1002019</v>
      </c>
      <c r="C15187" s="1">
        <v>45898</v>
      </c>
      <c r="D15187">
        <v>1</v>
      </c>
      <c r="E15187">
        <v>5</v>
      </c>
      <c r="F15187">
        <v>999</v>
      </c>
      <c r="G15187" t="s">
        <v>22</v>
      </c>
      <c r="J15187">
        <v>51053301</v>
      </c>
      <c r="K15187" t="s">
        <v>42</v>
      </c>
      <c r="L15187">
        <v>1007394461</v>
      </c>
      <c r="M15187" t="s">
        <v>76</v>
      </c>
      <c r="N15187">
        <v>0</v>
      </c>
      <c r="O15187">
        <v>3997</v>
      </c>
      <c r="P15187">
        <v>0</v>
      </c>
      <c r="Q15187" t="s">
        <v>141</v>
      </c>
      <c r="R15187" t="s">
        <v>64</v>
      </c>
      <c r="S15187">
        <v>2025</v>
      </c>
    </row>
    <row r="15188" spans="1:19" x14ac:dyDescent="0.25">
      <c r="A15188" t="s">
        <v>21</v>
      </c>
      <c r="B15188">
        <v>1002019</v>
      </c>
      <c r="C15188" s="1">
        <v>45898</v>
      </c>
      <c r="D15188">
        <v>1</v>
      </c>
      <c r="E15188">
        <v>1</v>
      </c>
      <c r="F15188">
        <v>999</v>
      </c>
      <c r="G15188" t="s">
        <v>22</v>
      </c>
      <c r="J15188">
        <v>51053301</v>
      </c>
      <c r="K15188" t="s">
        <v>42</v>
      </c>
      <c r="L15188">
        <v>1124315666</v>
      </c>
      <c r="M15188" t="s">
        <v>74</v>
      </c>
      <c r="N15188">
        <v>0</v>
      </c>
      <c r="O15188">
        <v>0</v>
      </c>
      <c r="P15188">
        <v>8579</v>
      </c>
      <c r="Q15188" t="s">
        <v>141</v>
      </c>
      <c r="R15188" t="s">
        <v>64</v>
      </c>
      <c r="S15188">
        <v>2025</v>
      </c>
    </row>
    <row r="15189" spans="1:19" x14ac:dyDescent="0.25">
      <c r="A15189" t="s">
        <v>21</v>
      </c>
      <c r="B15189">
        <v>1002019</v>
      </c>
      <c r="C15189" s="1">
        <v>45898</v>
      </c>
      <c r="D15189">
        <v>1</v>
      </c>
      <c r="E15189">
        <v>1</v>
      </c>
      <c r="F15189">
        <v>999</v>
      </c>
      <c r="G15189" t="s">
        <v>22</v>
      </c>
      <c r="J15189">
        <v>51053601</v>
      </c>
      <c r="K15189" t="s">
        <v>75</v>
      </c>
      <c r="L15189">
        <v>1124851488</v>
      </c>
      <c r="M15189" t="s">
        <v>82</v>
      </c>
      <c r="N15189">
        <v>0</v>
      </c>
      <c r="O15189">
        <v>0</v>
      </c>
      <c r="P15189">
        <v>38551</v>
      </c>
      <c r="Q15189" t="s">
        <v>141</v>
      </c>
      <c r="R15189" t="s">
        <v>64</v>
      </c>
      <c r="S15189">
        <v>2025</v>
      </c>
    </row>
    <row r="15190" spans="1:19" x14ac:dyDescent="0.25">
      <c r="A15190" t="s">
        <v>21</v>
      </c>
      <c r="B15190">
        <v>1002019</v>
      </c>
      <c r="C15190" s="1">
        <v>45898</v>
      </c>
      <c r="D15190">
        <v>1</v>
      </c>
      <c r="E15190">
        <v>1</v>
      </c>
      <c r="F15190">
        <v>999</v>
      </c>
      <c r="G15190" t="s">
        <v>22</v>
      </c>
      <c r="J15190">
        <v>51053001</v>
      </c>
      <c r="K15190" t="s">
        <v>65</v>
      </c>
      <c r="L15190">
        <v>1007394461</v>
      </c>
      <c r="M15190" t="s">
        <v>76</v>
      </c>
      <c r="N15190">
        <v>0</v>
      </c>
      <c r="O15190">
        <v>0</v>
      </c>
      <c r="P15190">
        <v>46358</v>
      </c>
      <c r="Q15190" t="s">
        <v>141</v>
      </c>
      <c r="R15190" t="s">
        <v>64</v>
      </c>
      <c r="S15190">
        <v>2025</v>
      </c>
    </row>
    <row r="15191" spans="1:19" x14ac:dyDescent="0.25">
      <c r="A15191" t="s">
        <v>21</v>
      </c>
      <c r="B15191">
        <v>1002019</v>
      </c>
      <c r="C15191" s="1">
        <v>45898</v>
      </c>
      <c r="D15191">
        <v>1</v>
      </c>
      <c r="E15191">
        <v>2</v>
      </c>
      <c r="F15191">
        <v>999</v>
      </c>
      <c r="G15191" t="s">
        <v>22</v>
      </c>
      <c r="J15191">
        <v>51057001</v>
      </c>
      <c r="K15191" t="s">
        <v>35</v>
      </c>
      <c r="L15191">
        <v>1124857729</v>
      </c>
      <c r="M15191" t="s">
        <v>43</v>
      </c>
      <c r="N15191">
        <v>0</v>
      </c>
      <c r="O15191">
        <v>44885</v>
      </c>
      <c r="P15191">
        <v>0</v>
      </c>
      <c r="Q15191" t="s">
        <v>141</v>
      </c>
      <c r="R15191" t="s">
        <v>64</v>
      </c>
      <c r="S15191">
        <v>2025</v>
      </c>
    </row>
    <row r="15192" spans="1:19" x14ac:dyDescent="0.25">
      <c r="A15192" t="s">
        <v>21</v>
      </c>
      <c r="B15192">
        <v>1002019</v>
      </c>
      <c r="C15192" s="1">
        <v>45898</v>
      </c>
      <c r="D15192">
        <v>1</v>
      </c>
      <c r="E15192">
        <v>1</v>
      </c>
      <c r="F15192">
        <v>999</v>
      </c>
      <c r="G15192" t="s">
        <v>22</v>
      </c>
      <c r="J15192">
        <v>51054201</v>
      </c>
      <c r="K15192" t="s">
        <v>68</v>
      </c>
      <c r="L15192">
        <v>1117550697</v>
      </c>
      <c r="M15192" t="s">
        <v>84</v>
      </c>
      <c r="N15192">
        <v>0</v>
      </c>
      <c r="O15192">
        <v>0</v>
      </c>
      <c r="P15192">
        <v>22396</v>
      </c>
      <c r="Q15192" t="s">
        <v>141</v>
      </c>
      <c r="R15192" t="s">
        <v>64</v>
      </c>
      <c r="S15192">
        <v>2025</v>
      </c>
    </row>
    <row r="15193" spans="1:19" x14ac:dyDescent="0.25">
      <c r="A15193" t="s">
        <v>21</v>
      </c>
      <c r="B15193">
        <v>1002019</v>
      </c>
      <c r="C15193" s="1">
        <v>45898</v>
      </c>
      <c r="D15193">
        <v>1</v>
      </c>
      <c r="E15193">
        <v>1</v>
      </c>
      <c r="F15193">
        <v>999</v>
      </c>
      <c r="G15193" t="s">
        <v>22</v>
      </c>
      <c r="J15193">
        <v>51053601</v>
      </c>
      <c r="K15193" t="s">
        <v>75</v>
      </c>
      <c r="L15193">
        <v>1124862723</v>
      </c>
      <c r="M15193" t="s">
        <v>94</v>
      </c>
      <c r="N15193">
        <v>0</v>
      </c>
      <c r="O15193">
        <v>0</v>
      </c>
      <c r="P15193">
        <v>9655</v>
      </c>
      <c r="Q15193" t="s">
        <v>141</v>
      </c>
      <c r="R15193" t="s">
        <v>64</v>
      </c>
      <c r="S15193">
        <v>2025</v>
      </c>
    </row>
    <row r="15194" spans="1:19" x14ac:dyDescent="0.25">
      <c r="A15194" t="s">
        <v>21</v>
      </c>
      <c r="B15194">
        <v>1002019</v>
      </c>
      <c r="C15194" s="1">
        <v>45898</v>
      </c>
      <c r="D15194">
        <v>1</v>
      </c>
      <c r="E15194">
        <v>1</v>
      </c>
      <c r="F15194">
        <v>999</v>
      </c>
      <c r="G15194" t="s">
        <v>22</v>
      </c>
      <c r="J15194">
        <v>51053901</v>
      </c>
      <c r="K15194" t="s">
        <v>28</v>
      </c>
      <c r="L15194">
        <v>1123202174</v>
      </c>
      <c r="M15194" t="s">
        <v>81</v>
      </c>
      <c r="N15194">
        <v>0</v>
      </c>
      <c r="O15194">
        <v>0</v>
      </c>
      <c r="P15194">
        <v>4364</v>
      </c>
      <c r="Q15194" t="s">
        <v>141</v>
      </c>
      <c r="R15194" t="s">
        <v>64</v>
      </c>
      <c r="S15194">
        <v>2025</v>
      </c>
    </row>
    <row r="15195" spans="1:19" x14ac:dyDescent="0.25">
      <c r="A15195" t="s">
        <v>21</v>
      </c>
      <c r="B15195">
        <v>1002019</v>
      </c>
      <c r="C15195" s="1">
        <v>45898</v>
      </c>
      <c r="D15195">
        <v>1</v>
      </c>
      <c r="E15195">
        <v>1</v>
      </c>
      <c r="F15195">
        <v>999</v>
      </c>
      <c r="G15195" t="s">
        <v>22</v>
      </c>
      <c r="J15195">
        <v>51054202</v>
      </c>
      <c r="K15195" t="s">
        <v>32</v>
      </c>
      <c r="L15195">
        <v>1124858256</v>
      </c>
      <c r="M15195" t="s">
        <v>88</v>
      </c>
      <c r="N15195">
        <v>0</v>
      </c>
      <c r="O15195">
        <v>0</v>
      </c>
      <c r="P15195">
        <v>8243</v>
      </c>
      <c r="Q15195" t="s">
        <v>141</v>
      </c>
      <c r="R15195" t="s">
        <v>64</v>
      </c>
      <c r="S15195">
        <v>2025</v>
      </c>
    </row>
    <row r="15196" spans="1:19" x14ac:dyDescent="0.25">
      <c r="A15196" t="s">
        <v>21</v>
      </c>
      <c r="B15196">
        <v>1002019</v>
      </c>
      <c r="C15196" s="1">
        <v>45898</v>
      </c>
      <c r="D15196">
        <v>1</v>
      </c>
      <c r="E15196">
        <v>1</v>
      </c>
      <c r="F15196">
        <v>999</v>
      </c>
      <c r="G15196" t="s">
        <v>22</v>
      </c>
      <c r="J15196">
        <v>51054201</v>
      </c>
      <c r="K15196" t="s">
        <v>68</v>
      </c>
      <c r="L15196">
        <v>18129474</v>
      </c>
      <c r="M15196" t="s">
        <v>86</v>
      </c>
      <c r="N15196">
        <v>0</v>
      </c>
      <c r="O15196">
        <v>0</v>
      </c>
      <c r="P15196">
        <v>35678</v>
      </c>
      <c r="Q15196" t="s">
        <v>141</v>
      </c>
      <c r="R15196" t="s">
        <v>64</v>
      </c>
      <c r="S15196">
        <v>2025</v>
      </c>
    </row>
    <row r="15197" spans="1:19" x14ac:dyDescent="0.25">
      <c r="A15197" t="s">
        <v>21</v>
      </c>
      <c r="B15197">
        <v>1002019</v>
      </c>
      <c r="C15197" s="1">
        <v>45898</v>
      </c>
      <c r="D15197">
        <v>1</v>
      </c>
      <c r="E15197">
        <v>1</v>
      </c>
      <c r="F15197">
        <v>999</v>
      </c>
      <c r="G15197" t="s">
        <v>22</v>
      </c>
      <c r="J15197">
        <v>51053901</v>
      </c>
      <c r="K15197" t="s">
        <v>28</v>
      </c>
      <c r="L15197">
        <v>69007052</v>
      </c>
      <c r="M15197" t="s">
        <v>73</v>
      </c>
      <c r="N15197">
        <v>0</v>
      </c>
      <c r="O15197">
        <v>0</v>
      </c>
      <c r="P15197">
        <v>91445</v>
      </c>
      <c r="Q15197" t="s">
        <v>141</v>
      </c>
      <c r="R15197" t="s">
        <v>64</v>
      </c>
      <c r="S15197">
        <v>2025</v>
      </c>
    </row>
    <row r="15198" spans="1:19" x14ac:dyDescent="0.25">
      <c r="A15198" t="s">
        <v>21</v>
      </c>
      <c r="B15198">
        <v>1002019</v>
      </c>
      <c r="C15198" s="1">
        <v>45898</v>
      </c>
      <c r="D15198">
        <v>1</v>
      </c>
      <c r="E15198">
        <v>4</v>
      </c>
      <c r="F15198">
        <v>999</v>
      </c>
      <c r="G15198" t="s">
        <v>22</v>
      </c>
      <c r="J15198">
        <v>51057201</v>
      </c>
      <c r="K15198" t="s">
        <v>46</v>
      </c>
      <c r="L15198">
        <v>1124315666</v>
      </c>
      <c r="M15198" t="s">
        <v>74</v>
      </c>
      <c r="N15198">
        <v>0</v>
      </c>
      <c r="O15198">
        <v>33511</v>
      </c>
      <c r="P15198">
        <v>0</v>
      </c>
      <c r="Q15198" t="s">
        <v>141</v>
      </c>
      <c r="R15198" t="s">
        <v>64</v>
      </c>
      <c r="S15198">
        <v>2025</v>
      </c>
    </row>
    <row r="15199" spans="1:19" x14ac:dyDescent="0.25">
      <c r="A15199" t="s">
        <v>21</v>
      </c>
      <c r="B15199">
        <v>1002019</v>
      </c>
      <c r="C15199" s="1">
        <v>45898</v>
      </c>
      <c r="D15199">
        <v>1</v>
      </c>
      <c r="E15199">
        <v>1</v>
      </c>
      <c r="F15199">
        <v>999</v>
      </c>
      <c r="G15199" t="s">
        <v>22</v>
      </c>
      <c r="J15199">
        <v>51053901</v>
      </c>
      <c r="K15199" t="s">
        <v>28</v>
      </c>
      <c r="L15199">
        <v>18128141</v>
      </c>
      <c r="M15199" t="s">
        <v>77</v>
      </c>
      <c r="N15199">
        <v>0</v>
      </c>
      <c r="O15199">
        <v>0</v>
      </c>
      <c r="P15199">
        <v>6141</v>
      </c>
      <c r="Q15199" t="s">
        <v>141</v>
      </c>
      <c r="R15199" t="s">
        <v>64</v>
      </c>
      <c r="S15199">
        <v>2025</v>
      </c>
    </row>
    <row r="15200" spans="1:19" x14ac:dyDescent="0.25">
      <c r="A15200" t="s">
        <v>21</v>
      </c>
      <c r="B15200">
        <v>1002019</v>
      </c>
      <c r="C15200" s="1">
        <v>45898</v>
      </c>
      <c r="D15200">
        <v>1</v>
      </c>
      <c r="E15200">
        <v>1</v>
      </c>
      <c r="F15200">
        <v>999</v>
      </c>
      <c r="G15200" t="s">
        <v>22</v>
      </c>
      <c r="J15200">
        <v>51054202</v>
      </c>
      <c r="K15200" t="s">
        <v>32</v>
      </c>
      <c r="L15200">
        <v>18129966</v>
      </c>
      <c r="M15200" t="s">
        <v>72</v>
      </c>
      <c r="N15200">
        <v>0</v>
      </c>
      <c r="O15200">
        <v>0</v>
      </c>
      <c r="P15200">
        <v>13131</v>
      </c>
      <c r="Q15200" t="s">
        <v>141</v>
      </c>
      <c r="R15200" t="s">
        <v>64</v>
      </c>
      <c r="S15200">
        <v>2025</v>
      </c>
    </row>
    <row r="15201" spans="1:19" x14ac:dyDescent="0.25">
      <c r="A15201" t="s">
        <v>21</v>
      </c>
      <c r="B15201">
        <v>1002019</v>
      </c>
      <c r="C15201" s="1">
        <v>45898</v>
      </c>
      <c r="D15201">
        <v>1</v>
      </c>
      <c r="E15201">
        <v>1</v>
      </c>
      <c r="F15201">
        <v>999</v>
      </c>
      <c r="G15201" t="s">
        <v>22</v>
      </c>
      <c r="J15201">
        <v>51050601</v>
      </c>
      <c r="K15201" t="s">
        <v>50</v>
      </c>
      <c r="L15201">
        <v>1122782313</v>
      </c>
      <c r="M15201" t="s">
        <v>69</v>
      </c>
      <c r="N15201">
        <v>0</v>
      </c>
      <c r="O15201">
        <v>0</v>
      </c>
      <c r="P15201">
        <v>837573</v>
      </c>
      <c r="Q15201" t="s">
        <v>141</v>
      </c>
      <c r="R15201" t="s">
        <v>64</v>
      </c>
      <c r="S15201">
        <v>2025</v>
      </c>
    </row>
    <row r="15202" spans="1:19" x14ac:dyDescent="0.25">
      <c r="A15202" t="s">
        <v>21</v>
      </c>
      <c r="B15202">
        <v>1002019</v>
      </c>
      <c r="C15202" s="1">
        <v>45898</v>
      </c>
      <c r="D15202">
        <v>1</v>
      </c>
      <c r="E15202">
        <v>6</v>
      </c>
      <c r="F15202">
        <v>999</v>
      </c>
      <c r="G15202" t="s">
        <v>22</v>
      </c>
      <c r="J15202">
        <v>51052101</v>
      </c>
      <c r="K15202" t="s">
        <v>95</v>
      </c>
      <c r="L15202">
        <v>18129474</v>
      </c>
      <c r="M15202" t="s">
        <v>86</v>
      </c>
      <c r="N15202">
        <v>0</v>
      </c>
      <c r="O15202">
        <v>11686</v>
      </c>
      <c r="P15202">
        <v>0</v>
      </c>
      <c r="Q15202" t="s">
        <v>141</v>
      </c>
      <c r="R15202" t="s">
        <v>64</v>
      </c>
      <c r="S15202">
        <v>2025</v>
      </c>
    </row>
    <row r="15203" spans="1:19" x14ac:dyDescent="0.25">
      <c r="A15203" t="s">
        <v>21</v>
      </c>
      <c r="B15203">
        <v>1002019</v>
      </c>
      <c r="C15203" s="1">
        <v>45898</v>
      </c>
      <c r="D15203">
        <v>1</v>
      </c>
      <c r="E15203">
        <v>6</v>
      </c>
      <c r="F15203">
        <v>999</v>
      </c>
      <c r="G15203" t="s">
        <v>22</v>
      </c>
      <c r="J15203">
        <v>51054202</v>
      </c>
      <c r="K15203" t="s">
        <v>32</v>
      </c>
      <c r="L15203">
        <v>1124851488</v>
      </c>
      <c r="M15203" t="s">
        <v>82</v>
      </c>
      <c r="N15203">
        <v>0</v>
      </c>
      <c r="O15203">
        <v>3030</v>
      </c>
      <c r="P15203">
        <v>0</v>
      </c>
      <c r="Q15203" t="s">
        <v>141</v>
      </c>
      <c r="R15203" t="s">
        <v>64</v>
      </c>
      <c r="S15203">
        <v>2025</v>
      </c>
    </row>
    <row r="15204" spans="1:19" x14ac:dyDescent="0.25">
      <c r="A15204" t="s">
        <v>21</v>
      </c>
      <c r="B15204">
        <v>1002019</v>
      </c>
      <c r="C15204" s="1">
        <v>45898</v>
      </c>
      <c r="D15204">
        <v>1</v>
      </c>
      <c r="E15204">
        <v>7</v>
      </c>
      <c r="F15204">
        <v>999</v>
      </c>
      <c r="G15204" t="s">
        <v>22</v>
      </c>
      <c r="J15204">
        <v>51053601</v>
      </c>
      <c r="K15204" t="s">
        <v>75</v>
      </c>
      <c r="L15204">
        <v>1124860932</v>
      </c>
      <c r="M15204" t="s">
        <v>89</v>
      </c>
      <c r="N15204">
        <v>0</v>
      </c>
      <c r="O15204">
        <v>26263</v>
      </c>
      <c r="P15204">
        <v>0</v>
      </c>
      <c r="Q15204" t="s">
        <v>141</v>
      </c>
      <c r="R15204" t="s">
        <v>64</v>
      </c>
      <c r="S15204">
        <v>2025</v>
      </c>
    </row>
    <row r="15205" spans="1:19" x14ac:dyDescent="0.25">
      <c r="A15205" t="s">
        <v>21</v>
      </c>
      <c r="B15205">
        <v>1002019</v>
      </c>
      <c r="C15205" s="1">
        <v>45898</v>
      </c>
      <c r="D15205">
        <v>1</v>
      </c>
      <c r="E15205">
        <v>1</v>
      </c>
      <c r="F15205">
        <v>999</v>
      </c>
      <c r="G15205" t="s">
        <v>22</v>
      </c>
      <c r="J15205">
        <v>51050601</v>
      </c>
      <c r="K15205" t="s">
        <v>50</v>
      </c>
      <c r="L15205">
        <v>1061746233</v>
      </c>
      <c r="M15205" t="s">
        <v>85</v>
      </c>
      <c r="N15205">
        <v>0</v>
      </c>
      <c r="O15205">
        <v>0</v>
      </c>
      <c r="P15205">
        <v>1067923</v>
      </c>
      <c r="Q15205" t="s">
        <v>141</v>
      </c>
      <c r="R15205" t="s">
        <v>64</v>
      </c>
      <c r="S15205">
        <v>2025</v>
      </c>
    </row>
    <row r="15206" spans="1:19" x14ac:dyDescent="0.25">
      <c r="A15206" t="s">
        <v>21</v>
      </c>
      <c r="B15206">
        <v>1002019</v>
      </c>
      <c r="C15206" s="1">
        <v>45898</v>
      </c>
      <c r="D15206">
        <v>1</v>
      </c>
      <c r="E15206">
        <v>1</v>
      </c>
      <c r="F15206">
        <v>999</v>
      </c>
      <c r="G15206" t="s">
        <v>22</v>
      </c>
      <c r="J15206">
        <v>51050601</v>
      </c>
      <c r="K15206" t="s">
        <v>50</v>
      </c>
      <c r="L15206">
        <v>1124860932</v>
      </c>
      <c r="M15206" t="s">
        <v>89</v>
      </c>
      <c r="N15206">
        <v>0</v>
      </c>
      <c r="O15206">
        <v>0</v>
      </c>
      <c r="P15206">
        <v>251637</v>
      </c>
      <c r="Q15206" t="s">
        <v>141</v>
      </c>
      <c r="R15206" t="s">
        <v>64</v>
      </c>
      <c r="S15206">
        <v>2025</v>
      </c>
    </row>
    <row r="15207" spans="1:19" x14ac:dyDescent="0.25">
      <c r="A15207" t="s">
        <v>27</v>
      </c>
      <c r="B15207">
        <v>1000011</v>
      </c>
      <c r="C15207" s="1">
        <v>45868</v>
      </c>
      <c r="D15207">
        <v>1</v>
      </c>
      <c r="E15207">
        <v>1</v>
      </c>
      <c r="F15207">
        <v>999</v>
      </c>
      <c r="G15207" t="s">
        <v>22</v>
      </c>
      <c r="J15207">
        <v>51053901</v>
      </c>
      <c r="K15207" t="s">
        <v>28</v>
      </c>
      <c r="L15207">
        <v>1124862723</v>
      </c>
      <c r="M15207" t="s">
        <v>94</v>
      </c>
      <c r="N15207">
        <v>0</v>
      </c>
      <c r="O15207">
        <v>227204</v>
      </c>
      <c r="P15207">
        <v>0</v>
      </c>
      <c r="Q15207" t="s">
        <v>30</v>
      </c>
      <c r="R15207" t="s">
        <v>31</v>
      </c>
      <c r="S15207">
        <v>2025</v>
      </c>
    </row>
    <row r="15208" spans="1:19" x14ac:dyDescent="0.25">
      <c r="A15208" t="s">
        <v>27</v>
      </c>
      <c r="B15208">
        <v>1000012</v>
      </c>
      <c r="C15208" s="1">
        <v>45869</v>
      </c>
      <c r="D15208">
        <v>1</v>
      </c>
      <c r="E15208">
        <v>1</v>
      </c>
      <c r="F15208">
        <v>999</v>
      </c>
      <c r="G15208" t="s">
        <v>22</v>
      </c>
      <c r="J15208">
        <v>51053601</v>
      </c>
      <c r="K15208" t="s">
        <v>75</v>
      </c>
      <c r="L15208">
        <v>18126921</v>
      </c>
      <c r="M15208" t="s">
        <v>62</v>
      </c>
      <c r="N15208">
        <v>0</v>
      </c>
      <c r="O15208">
        <v>429250</v>
      </c>
      <c r="P15208">
        <v>0</v>
      </c>
      <c r="Q15208" t="s">
        <v>150</v>
      </c>
      <c r="R15208" t="s">
        <v>31</v>
      </c>
      <c r="S15208">
        <v>2025</v>
      </c>
    </row>
    <row r="15209" spans="1:19" x14ac:dyDescent="0.25">
      <c r="A15209" t="s">
        <v>34</v>
      </c>
      <c r="B15209">
        <v>1000007</v>
      </c>
      <c r="C15209" s="1">
        <v>45868</v>
      </c>
      <c r="D15209">
        <v>1</v>
      </c>
      <c r="E15209">
        <v>1</v>
      </c>
      <c r="F15209">
        <v>999</v>
      </c>
      <c r="G15209" t="s">
        <v>22</v>
      </c>
      <c r="J15209">
        <v>51057101</v>
      </c>
      <c r="K15209" t="s">
        <v>39</v>
      </c>
      <c r="L15209">
        <v>1061746233</v>
      </c>
      <c r="M15209" t="s">
        <v>85</v>
      </c>
      <c r="N15209">
        <v>0</v>
      </c>
      <c r="O15209">
        <v>35100</v>
      </c>
      <c r="P15209">
        <v>0</v>
      </c>
      <c r="Q15209" t="s">
        <v>37</v>
      </c>
      <c r="R15209" t="s">
        <v>31</v>
      </c>
      <c r="S15209">
        <v>2025</v>
      </c>
    </row>
    <row r="15210" spans="1:19" x14ac:dyDescent="0.25">
      <c r="A15210" t="s">
        <v>34</v>
      </c>
      <c r="B15210">
        <v>1000007</v>
      </c>
      <c r="C15210" s="1">
        <v>45868</v>
      </c>
      <c r="D15210">
        <v>1</v>
      </c>
      <c r="E15210">
        <v>1</v>
      </c>
      <c r="F15210">
        <v>999</v>
      </c>
      <c r="G15210" t="s">
        <v>22</v>
      </c>
      <c r="J15210">
        <v>51057001</v>
      </c>
      <c r="K15210" t="s">
        <v>35</v>
      </c>
      <c r="L15210">
        <v>1123202174</v>
      </c>
      <c r="M15210" t="s">
        <v>81</v>
      </c>
      <c r="N15210">
        <v>0</v>
      </c>
      <c r="O15210">
        <v>367900</v>
      </c>
      <c r="P15210">
        <v>0</v>
      </c>
      <c r="Q15210" t="s">
        <v>37</v>
      </c>
      <c r="R15210" t="s">
        <v>31</v>
      </c>
      <c r="S15210">
        <v>2025</v>
      </c>
    </row>
    <row r="15211" spans="1:19" x14ac:dyDescent="0.25">
      <c r="A15211" t="s">
        <v>27</v>
      </c>
      <c r="B15211">
        <v>1000011</v>
      </c>
      <c r="C15211" s="1">
        <v>45868</v>
      </c>
      <c r="D15211">
        <v>1</v>
      </c>
      <c r="E15211">
        <v>1</v>
      </c>
      <c r="F15211">
        <v>999</v>
      </c>
      <c r="G15211" t="s">
        <v>22</v>
      </c>
      <c r="J15211">
        <v>51054201</v>
      </c>
      <c r="K15211" t="s">
        <v>68</v>
      </c>
      <c r="L15211">
        <v>1124860932</v>
      </c>
      <c r="M15211" t="s">
        <v>89</v>
      </c>
      <c r="N15211">
        <v>0</v>
      </c>
      <c r="O15211">
        <v>359500</v>
      </c>
      <c r="P15211">
        <v>0</v>
      </c>
      <c r="Q15211" t="s">
        <v>30</v>
      </c>
      <c r="R15211" t="s">
        <v>31</v>
      </c>
      <c r="S15211">
        <v>2025</v>
      </c>
    </row>
    <row r="15212" spans="1:19" x14ac:dyDescent="0.25">
      <c r="A15212" t="s">
        <v>27</v>
      </c>
      <c r="B15212">
        <v>1000011</v>
      </c>
      <c r="C15212" s="1">
        <v>45868</v>
      </c>
      <c r="D15212">
        <v>1</v>
      </c>
      <c r="E15212">
        <v>5</v>
      </c>
      <c r="F15212">
        <v>999</v>
      </c>
      <c r="G15212" t="s">
        <v>22</v>
      </c>
      <c r="J15212">
        <v>51053901</v>
      </c>
      <c r="K15212" t="s">
        <v>28</v>
      </c>
      <c r="L15212">
        <v>1006847385</v>
      </c>
      <c r="M15212" t="s">
        <v>185</v>
      </c>
      <c r="N15212">
        <v>0</v>
      </c>
      <c r="O15212">
        <v>143524</v>
      </c>
      <c r="P15212">
        <v>0</v>
      </c>
      <c r="Q15212" t="s">
        <v>30</v>
      </c>
      <c r="R15212" t="s">
        <v>31</v>
      </c>
      <c r="S15212">
        <v>2025</v>
      </c>
    </row>
    <row r="15213" spans="1:19" x14ac:dyDescent="0.25">
      <c r="A15213" t="s">
        <v>27</v>
      </c>
      <c r="B15213">
        <v>1000011</v>
      </c>
      <c r="C15213" s="1">
        <v>45868</v>
      </c>
      <c r="D15213">
        <v>1</v>
      </c>
      <c r="E15213">
        <v>1</v>
      </c>
      <c r="F15213">
        <v>999</v>
      </c>
      <c r="G15213" t="s">
        <v>22</v>
      </c>
      <c r="J15213">
        <v>51053001</v>
      </c>
      <c r="K15213" t="s">
        <v>65</v>
      </c>
      <c r="L15213">
        <v>18127239</v>
      </c>
      <c r="M15213" t="s">
        <v>121</v>
      </c>
      <c r="N15213">
        <v>0</v>
      </c>
      <c r="O15213">
        <v>242333</v>
      </c>
      <c r="P15213">
        <v>0</v>
      </c>
      <c r="Q15213" t="s">
        <v>30</v>
      </c>
      <c r="R15213" t="s">
        <v>31</v>
      </c>
      <c r="S15213">
        <v>2025</v>
      </c>
    </row>
    <row r="15214" spans="1:19" x14ac:dyDescent="0.25">
      <c r="A15214" t="s">
        <v>27</v>
      </c>
      <c r="B15214">
        <v>1000011</v>
      </c>
      <c r="C15214" s="1">
        <v>45868</v>
      </c>
      <c r="D15214">
        <v>1</v>
      </c>
      <c r="E15214">
        <v>1</v>
      </c>
      <c r="F15214">
        <v>999</v>
      </c>
      <c r="G15214" t="s">
        <v>22</v>
      </c>
      <c r="J15214">
        <v>51054202</v>
      </c>
      <c r="K15214" t="s">
        <v>32</v>
      </c>
      <c r="L15214">
        <v>18129474</v>
      </c>
      <c r="M15214" t="s">
        <v>86</v>
      </c>
      <c r="N15214">
        <v>0</v>
      </c>
      <c r="O15214">
        <v>179750</v>
      </c>
      <c r="P15214">
        <v>0</v>
      </c>
      <c r="Q15214" t="s">
        <v>30</v>
      </c>
      <c r="R15214" t="s">
        <v>31</v>
      </c>
      <c r="S15214">
        <v>2025</v>
      </c>
    </row>
    <row r="15215" spans="1:19" x14ac:dyDescent="0.25">
      <c r="A15215" t="s">
        <v>27</v>
      </c>
      <c r="B15215">
        <v>1000011</v>
      </c>
      <c r="C15215" s="1">
        <v>45868</v>
      </c>
      <c r="D15215">
        <v>1</v>
      </c>
      <c r="E15215">
        <v>1</v>
      </c>
      <c r="F15215">
        <v>999</v>
      </c>
      <c r="G15215" t="s">
        <v>22</v>
      </c>
      <c r="J15215">
        <v>51053301</v>
      </c>
      <c r="K15215" t="s">
        <v>42</v>
      </c>
      <c r="L15215">
        <v>69006070</v>
      </c>
      <c r="M15215" t="s">
        <v>159</v>
      </c>
      <c r="N15215">
        <v>0</v>
      </c>
      <c r="O15215">
        <v>31503</v>
      </c>
      <c r="P15215">
        <v>0</v>
      </c>
      <c r="Q15215" t="s">
        <v>30</v>
      </c>
      <c r="R15215" t="s">
        <v>31</v>
      </c>
      <c r="S15215">
        <v>2025</v>
      </c>
    </row>
    <row r="15216" spans="1:19" x14ac:dyDescent="0.25">
      <c r="A15216" t="s">
        <v>27</v>
      </c>
      <c r="B15216">
        <v>1000011</v>
      </c>
      <c r="C15216" s="1">
        <v>45868</v>
      </c>
      <c r="D15216">
        <v>1</v>
      </c>
      <c r="E15216">
        <v>1</v>
      </c>
      <c r="F15216">
        <v>999</v>
      </c>
      <c r="G15216" t="s">
        <v>22</v>
      </c>
      <c r="J15216">
        <v>51053301</v>
      </c>
      <c r="K15216" t="s">
        <v>42</v>
      </c>
      <c r="L15216">
        <v>69007052</v>
      </c>
      <c r="M15216" t="s">
        <v>73</v>
      </c>
      <c r="N15216">
        <v>0</v>
      </c>
      <c r="O15216">
        <v>96883</v>
      </c>
      <c r="P15216">
        <v>0</v>
      </c>
      <c r="Q15216" t="s">
        <v>30</v>
      </c>
      <c r="R15216" t="s">
        <v>31</v>
      </c>
      <c r="S15216">
        <v>2025</v>
      </c>
    </row>
    <row r="15217" spans="1:19" x14ac:dyDescent="0.25">
      <c r="A15217" t="s">
        <v>45</v>
      </c>
      <c r="B15217">
        <v>1000007</v>
      </c>
      <c r="C15217" s="1">
        <v>45868</v>
      </c>
      <c r="D15217">
        <v>1</v>
      </c>
      <c r="E15217">
        <v>3</v>
      </c>
      <c r="F15217">
        <v>999</v>
      </c>
      <c r="G15217" t="s">
        <v>22</v>
      </c>
      <c r="J15217">
        <v>51057201</v>
      </c>
      <c r="K15217" t="s">
        <v>46</v>
      </c>
      <c r="L15217">
        <v>39842101</v>
      </c>
      <c r="M15217" t="s">
        <v>183</v>
      </c>
      <c r="N15217">
        <v>0</v>
      </c>
      <c r="O15217">
        <v>108400</v>
      </c>
      <c r="P15217">
        <v>0</v>
      </c>
      <c r="Q15217" t="s">
        <v>48</v>
      </c>
      <c r="R15217" t="s">
        <v>31</v>
      </c>
      <c r="S15217">
        <v>2025</v>
      </c>
    </row>
    <row r="15218" spans="1:19" x14ac:dyDescent="0.25">
      <c r="A15218" t="s">
        <v>21</v>
      </c>
      <c r="B15218">
        <v>1002383</v>
      </c>
      <c r="C15218" s="1">
        <v>45952</v>
      </c>
      <c r="D15218">
        <v>1</v>
      </c>
      <c r="E15218">
        <v>4</v>
      </c>
      <c r="F15218">
        <v>999</v>
      </c>
      <c r="G15218" t="s">
        <v>22</v>
      </c>
      <c r="J15218">
        <v>51050601</v>
      </c>
      <c r="K15218" t="s">
        <v>50</v>
      </c>
      <c r="L15218">
        <v>53931401</v>
      </c>
      <c r="M15218" t="s">
        <v>166</v>
      </c>
      <c r="N15218">
        <v>0</v>
      </c>
      <c r="O15218">
        <v>500</v>
      </c>
      <c r="P15218">
        <v>0</v>
      </c>
      <c r="Q15218" t="s">
        <v>207</v>
      </c>
      <c r="R15218" t="s">
        <v>64</v>
      </c>
      <c r="S15218">
        <v>2025</v>
      </c>
    </row>
    <row r="15219" spans="1:19" x14ac:dyDescent="0.25">
      <c r="A15219" t="s">
        <v>21</v>
      </c>
      <c r="B15219">
        <v>1002383</v>
      </c>
      <c r="C15219" s="1">
        <v>45952</v>
      </c>
      <c r="D15219">
        <v>1</v>
      </c>
      <c r="E15219">
        <v>3</v>
      </c>
      <c r="F15219">
        <v>999</v>
      </c>
      <c r="G15219" t="s">
        <v>22</v>
      </c>
      <c r="J15219">
        <v>51050601</v>
      </c>
      <c r="K15219" t="s">
        <v>50</v>
      </c>
      <c r="L15219">
        <v>69028001</v>
      </c>
      <c r="M15219" t="s">
        <v>129</v>
      </c>
      <c r="N15219">
        <v>0</v>
      </c>
      <c r="O15219">
        <v>73</v>
      </c>
      <c r="P15219">
        <v>0</v>
      </c>
      <c r="Q15219" t="s">
        <v>207</v>
      </c>
      <c r="R15219" t="s">
        <v>64</v>
      </c>
      <c r="S15219">
        <v>2025</v>
      </c>
    </row>
    <row r="15220" spans="1:19" x14ac:dyDescent="0.25">
      <c r="A15220" t="s">
        <v>21</v>
      </c>
      <c r="B15220">
        <v>1001824</v>
      </c>
      <c r="C15220" s="1">
        <v>45869</v>
      </c>
      <c r="D15220">
        <v>1</v>
      </c>
      <c r="E15220">
        <v>1</v>
      </c>
      <c r="F15220">
        <v>999</v>
      </c>
      <c r="G15220" t="s">
        <v>22</v>
      </c>
      <c r="J15220">
        <v>51053901</v>
      </c>
      <c r="K15220" t="s">
        <v>28</v>
      </c>
      <c r="L15220">
        <v>1124862723</v>
      </c>
      <c r="M15220" t="s">
        <v>94</v>
      </c>
      <c r="N15220">
        <v>0</v>
      </c>
      <c r="O15220">
        <v>0</v>
      </c>
      <c r="P15220">
        <v>44112</v>
      </c>
      <c r="Q15220" t="s">
        <v>67</v>
      </c>
      <c r="R15220" t="s">
        <v>64</v>
      </c>
      <c r="S15220">
        <v>2025</v>
      </c>
    </row>
    <row r="15221" spans="1:19" x14ac:dyDescent="0.25">
      <c r="A15221" t="s">
        <v>21</v>
      </c>
      <c r="B15221">
        <v>1001824</v>
      </c>
      <c r="C15221" s="1">
        <v>45869</v>
      </c>
      <c r="D15221">
        <v>1</v>
      </c>
      <c r="E15221">
        <v>1</v>
      </c>
      <c r="F15221">
        <v>999</v>
      </c>
      <c r="G15221" t="s">
        <v>22</v>
      </c>
      <c r="J15221">
        <v>51054201</v>
      </c>
      <c r="K15221" t="s">
        <v>68</v>
      </c>
      <c r="L15221">
        <v>1124860932</v>
      </c>
      <c r="M15221" t="s">
        <v>89</v>
      </c>
      <c r="N15221">
        <v>0</v>
      </c>
      <c r="O15221">
        <v>0</v>
      </c>
      <c r="P15221">
        <v>69798</v>
      </c>
      <c r="Q15221" t="s">
        <v>67</v>
      </c>
      <c r="R15221" t="s">
        <v>64</v>
      </c>
      <c r="S15221">
        <v>2025</v>
      </c>
    </row>
    <row r="15222" spans="1:19" x14ac:dyDescent="0.25">
      <c r="A15222" t="s">
        <v>21</v>
      </c>
      <c r="B15222">
        <v>1001824</v>
      </c>
      <c r="C15222" s="1">
        <v>45869</v>
      </c>
      <c r="D15222">
        <v>1</v>
      </c>
      <c r="E15222">
        <v>1</v>
      </c>
      <c r="F15222">
        <v>999</v>
      </c>
      <c r="G15222" t="s">
        <v>22</v>
      </c>
      <c r="J15222">
        <v>51054201</v>
      </c>
      <c r="K15222" t="s">
        <v>68</v>
      </c>
      <c r="L15222">
        <v>1124857729</v>
      </c>
      <c r="M15222" t="s">
        <v>43</v>
      </c>
      <c r="N15222">
        <v>0</v>
      </c>
      <c r="O15222">
        <v>0</v>
      </c>
      <c r="P15222">
        <v>16486</v>
      </c>
      <c r="Q15222" t="s">
        <v>67</v>
      </c>
      <c r="R15222" t="s">
        <v>64</v>
      </c>
      <c r="S15222">
        <v>2025</v>
      </c>
    </row>
    <row r="15223" spans="1:19" x14ac:dyDescent="0.25">
      <c r="A15223" t="s">
        <v>21</v>
      </c>
      <c r="B15223">
        <v>1001824</v>
      </c>
      <c r="C15223" s="1">
        <v>45869</v>
      </c>
      <c r="D15223">
        <v>1</v>
      </c>
      <c r="E15223">
        <v>6</v>
      </c>
      <c r="F15223">
        <v>999</v>
      </c>
      <c r="G15223" t="s">
        <v>22</v>
      </c>
      <c r="J15223">
        <v>51053301</v>
      </c>
      <c r="K15223" t="s">
        <v>42</v>
      </c>
      <c r="L15223">
        <v>69008647</v>
      </c>
      <c r="M15223" t="s">
        <v>92</v>
      </c>
      <c r="N15223">
        <v>0</v>
      </c>
      <c r="O15223">
        <v>1953</v>
      </c>
      <c r="P15223">
        <v>0</v>
      </c>
      <c r="Q15223" t="s">
        <v>67</v>
      </c>
      <c r="R15223" t="s">
        <v>64</v>
      </c>
      <c r="S15223">
        <v>2025</v>
      </c>
    </row>
    <row r="15224" spans="1:19" x14ac:dyDescent="0.25">
      <c r="A15224" t="s">
        <v>21</v>
      </c>
      <c r="B15224">
        <v>1001824</v>
      </c>
      <c r="C15224" s="1">
        <v>45869</v>
      </c>
      <c r="D15224">
        <v>1</v>
      </c>
      <c r="E15224">
        <v>1</v>
      </c>
      <c r="F15224">
        <v>999</v>
      </c>
      <c r="G15224" t="s">
        <v>22</v>
      </c>
      <c r="J15224">
        <v>51053301</v>
      </c>
      <c r="K15224" t="s">
        <v>42</v>
      </c>
      <c r="L15224">
        <v>1123202174</v>
      </c>
      <c r="M15224" t="s">
        <v>81</v>
      </c>
      <c r="N15224">
        <v>0</v>
      </c>
      <c r="O15224">
        <v>0</v>
      </c>
      <c r="P15224">
        <v>6449</v>
      </c>
      <c r="Q15224" t="s">
        <v>67</v>
      </c>
      <c r="R15224" t="s">
        <v>64</v>
      </c>
      <c r="S15224">
        <v>2025</v>
      </c>
    </row>
    <row r="15225" spans="1:19" x14ac:dyDescent="0.25">
      <c r="A15225" t="s">
        <v>21</v>
      </c>
      <c r="B15225">
        <v>1001824</v>
      </c>
      <c r="C15225" s="1">
        <v>45869</v>
      </c>
      <c r="D15225">
        <v>1</v>
      </c>
      <c r="E15225">
        <v>1</v>
      </c>
      <c r="F15225">
        <v>999</v>
      </c>
      <c r="G15225" t="s">
        <v>22</v>
      </c>
      <c r="J15225">
        <v>51057201</v>
      </c>
      <c r="K15225" t="s">
        <v>46</v>
      </c>
      <c r="L15225">
        <v>1124858256</v>
      </c>
      <c r="M15225" t="s">
        <v>88</v>
      </c>
      <c r="N15225">
        <v>0</v>
      </c>
      <c r="O15225">
        <v>0</v>
      </c>
      <c r="P15225">
        <v>3959</v>
      </c>
      <c r="Q15225" t="s">
        <v>67</v>
      </c>
      <c r="R15225" t="s">
        <v>64</v>
      </c>
      <c r="S15225">
        <v>2025</v>
      </c>
    </row>
    <row r="15226" spans="1:19" x14ac:dyDescent="0.25">
      <c r="A15226" t="s">
        <v>21</v>
      </c>
      <c r="B15226">
        <v>1001824</v>
      </c>
      <c r="C15226" s="1">
        <v>45869</v>
      </c>
      <c r="D15226">
        <v>1</v>
      </c>
      <c r="E15226">
        <v>1</v>
      </c>
      <c r="F15226">
        <v>999</v>
      </c>
      <c r="G15226" t="s">
        <v>22</v>
      </c>
      <c r="J15226">
        <v>51053901</v>
      </c>
      <c r="K15226" t="s">
        <v>28</v>
      </c>
      <c r="L15226">
        <v>69006967</v>
      </c>
      <c r="M15226" t="s">
        <v>66</v>
      </c>
      <c r="N15226">
        <v>0</v>
      </c>
      <c r="O15226">
        <v>0</v>
      </c>
      <c r="P15226">
        <v>31587</v>
      </c>
      <c r="Q15226" t="s">
        <v>67</v>
      </c>
      <c r="R15226" t="s">
        <v>64</v>
      </c>
      <c r="S15226">
        <v>2025</v>
      </c>
    </row>
    <row r="15227" spans="1:19" x14ac:dyDescent="0.25">
      <c r="A15227" t="s">
        <v>21</v>
      </c>
      <c r="B15227">
        <v>1001824</v>
      </c>
      <c r="C15227" s="1">
        <v>45869</v>
      </c>
      <c r="D15227">
        <v>1</v>
      </c>
      <c r="E15227">
        <v>1</v>
      </c>
      <c r="F15227">
        <v>999</v>
      </c>
      <c r="G15227" t="s">
        <v>22</v>
      </c>
      <c r="J15227">
        <v>51056301</v>
      </c>
      <c r="K15227" t="s">
        <v>98</v>
      </c>
      <c r="L15227">
        <v>1124857729</v>
      </c>
      <c r="M15227" t="s">
        <v>43</v>
      </c>
      <c r="N15227">
        <v>0</v>
      </c>
      <c r="O15227">
        <v>0</v>
      </c>
      <c r="P15227">
        <v>73053</v>
      </c>
      <c r="Q15227" t="s">
        <v>67</v>
      </c>
      <c r="R15227" t="s">
        <v>64</v>
      </c>
      <c r="S15227">
        <v>2025</v>
      </c>
    </row>
    <row r="15228" spans="1:19" x14ac:dyDescent="0.25">
      <c r="A15228" t="s">
        <v>21</v>
      </c>
      <c r="B15228">
        <v>1001824</v>
      </c>
      <c r="C15228" s="1">
        <v>45869</v>
      </c>
      <c r="D15228">
        <v>1</v>
      </c>
      <c r="E15228">
        <v>1</v>
      </c>
      <c r="F15228">
        <v>999</v>
      </c>
      <c r="G15228" t="s">
        <v>22</v>
      </c>
      <c r="J15228">
        <v>51053001</v>
      </c>
      <c r="K15228" t="s">
        <v>65</v>
      </c>
      <c r="L15228">
        <v>18129474</v>
      </c>
      <c r="M15228" t="s">
        <v>86</v>
      </c>
      <c r="N15228">
        <v>0</v>
      </c>
      <c r="O15228">
        <v>0</v>
      </c>
      <c r="P15228">
        <v>9697</v>
      </c>
      <c r="Q15228" t="s">
        <v>67</v>
      </c>
      <c r="R15228" t="s">
        <v>64</v>
      </c>
      <c r="S15228">
        <v>2025</v>
      </c>
    </row>
    <row r="15229" spans="1:19" x14ac:dyDescent="0.25">
      <c r="A15229" t="s">
        <v>21</v>
      </c>
      <c r="B15229">
        <v>1001824</v>
      </c>
      <c r="C15229" s="1">
        <v>45869</v>
      </c>
      <c r="D15229">
        <v>1</v>
      </c>
      <c r="E15229">
        <v>1</v>
      </c>
      <c r="F15229">
        <v>999</v>
      </c>
      <c r="G15229" t="s">
        <v>22</v>
      </c>
      <c r="J15229">
        <v>51057101</v>
      </c>
      <c r="K15229" t="s">
        <v>39</v>
      </c>
      <c r="L15229">
        <v>69008647</v>
      </c>
      <c r="M15229" t="s">
        <v>92</v>
      </c>
      <c r="N15229">
        <v>0</v>
      </c>
      <c r="O15229">
        <v>0</v>
      </c>
      <c r="P15229">
        <v>3483</v>
      </c>
      <c r="Q15229" t="s">
        <v>67</v>
      </c>
      <c r="R15229" t="s">
        <v>64</v>
      </c>
      <c r="S15229">
        <v>2025</v>
      </c>
    </row>
    <row r="15230" spans="1:19" x14ac:dyDescent="0.25">
      <c r="A15230" t="s">
        <v>21</v>
      </c>
      <c r="B15230">
        <v>1001824</v>
      </c>
      <c r="C15230" s="1">
        <v>45869</v>
      </c>
      <c r="D15230">
        <v>1</v>
      </c>
      <c r="E15230">
        <v>1</v>
      </c>
      <c r="F15230">
        <v>999</v>
      </c>
      <c r="G15230" t="s">
        <v>22</v>
      </c>
      <c r="J15230">
        <v>51057201</v>
      </c>
      <c r="K15230" t="s">
        <v>46</v>
      </c>
      <c r="L15230">
        <v>1007394461</v>
      </c>
      <c r="M15230" t="s">
        <v>76</v>
      </c>
      <c r="N15230">
        <v>0</v>
      </c>
      <c r="O15230">
        <v>0</v>
      </c>
      <c r="P15230">
        <v>3021</v>
      </c>
      <c r="Q15230" t="s">
        <v>67</v>
      </c>
      <c r="R15230" t="s">
        <v>64</v>
      </c>
      <c r="S15230">
        <v>2025</v>
      </c>
    </row>
    <row r="15231" spans="1:19" x14ac:dyDescent="0.25">
      <c r="A15231" t="s">
        <v>21</v>
      </c>
      <c r="B15231">
        <v>1001824</v>
      </c>
      <c r="C15231" s="1">
        <v>45869</v>
      </c>
      <c r="D15231">
        <v>1</v>
      </c>
      <c r="E15231">
        <v>1</v>
      </c>
      <c r="F15231">
        <v>999</v>
      </c>
      <c r="G15231" t="s">
        <v>22</v>
      </c>
      <c r="J15231">
        <v>51054201</v>
      </c>
      <c r="K15231" t="s">
        <v>68</v>
      </c>
      <c r="L15231">
        <v>10754363</v>
      </c>
      <c r="M15231" t="s">
        <v>80</v>
      </c>
      <c r="N15231">
        <v>0</v>
      </c>
      <c r="O15231">
        <v>0</v>
      </c>
      <c r="P15231">
        <v>6087</v>
      </c>
      <c r="Q15231" t="s">
        <v>67</v>
      </c>
      <c r="R15231" t="s">
        <v>64</v>
      </c>
      <c r="S15231">
        <v>2025</v>
      </c>
    </row>
    <row r="15232" spans="1:19" x14ac:dyDescent="0.25">
      <c r="A15232" t="s">
        <v>21</v>
      </c>
      <c r="B15232">
        <v>1001824</v>
      </c>
      <c r="C15232" s="1">
        <v>45869</v>
      </c>
      <c r="D15232">
        <v>1</v>
      </c>
      <c r="E15232">
        <v>1</v>
      </c>
      <c r="F15232">
        <v>999</v>
      </c>
      <c r="G15232" t="s">
        <v>22</v>
      </c>
      <c r="J15232">
        <v>51053601</v>
      </c>
      <c r="K15232" t="s">
        <v>75</v>
      </c>
      <c r="L15232">
        <v>69007052</v>
      </c>
      <c r="M15232" t="s">
        <v>73</v>
      </c>
      <c r="N15232">
        <v>0</v>
      </c>
      <c r="O15232">
        <v>0</v>
      </c>
      <c r="P15232">
        <v>20102</v>
      </c>
      <c r="Q15232" t="s">
        <v>67</v>
      </c>
      <c r="R15232" t="s">
        <v>64</v>
      </c>
      <c r="S15232">
        <v>2025</v>
      </c>
    </row>
    <row r="15233" spans="1:19" x14ac:dyDescent="0.25">
      <c r="A15233" t="s">
        <v>21</v>
      </c>
      <c r="B15233">
        <v>1001824</v>
      </c>
      <c r="C15233" s="1">
        <v>45869</v>
      </c>
      <c r="D15233">
        <v>1</v>
      </c>
      <c r="E15233">
        <v>6</v>
      </c>
      <c r="F15233">
        <v>999</v>
      </c>
      <c r="G15233" t="s">
        <v>22</v>
      </c>
      <c r="J15233">
        <v>51057101</v>
      </c>
      <c r="K15233" t="s">
        <v>39</v>
      </c>
      <c r="L15233">
        <v>10754363</v>
      </c>
      <c r="M15233" t="s">
        <v>80</v>
      </c>
      <c r="N15233">
        <v>0</v>
      </c>
      <c r="O15233">
        <v>218</v>
      </c>
      <c r="P15233">
        <v>0</v>
      </c>
      <c r="Q15233" t="s">
        <v>67</v>
      </c>
      <c r="R15233" t="s">
        <v>64</v>
      </c>
      <c r="S15233">
        <v>2025</v>
      </c>
    </row>
    <row r="15234" spans="1:19" x14ac:dyDescent="0.25">
      <c r="A15234" t="s">
        <v>21</v>
      </c>
      <c r="B15234">
        <v>1001824</v>
      </c>
      <c r="C15234" s="1">
        <v>45869</v>
      </c>
      <c r="D15234">
        <v>1</v>
      </c>
      <c r="E15234">
        <v>6</v>
      </c>
      <c r="F15234">
        <v>999</v>
      </c>
      <c r="G15234" t="s">
        <v>22</v>
      </c>
      <c r="J15234">
        <v>51053001</v>
      </c>
      <c r="K15234" t="s">
        <v>65</v>
      </c>
      <c r="L15234">
        <v>1117550697</v>
      </c>
      <c r="M15234" t="s">
        <v>84</v>
      </c>
      <c r="N15234">
        <v>0</v>
      </c>
      <c r="O15234">
        <v>6508</v>
      </c>
      <c r="P15234">
        <v>0</v>
      </c>
      <c r="Q15234" t="s">
        <v>67</v>
      </c>
      <c r="R15234" t="s">
        <v>64</v>
      </c>
      <c r="S15234">
        <v>2025</v>
      </c>
    </row>
    <row r="15235" spans="1:19" x14ac:dyDescent="0.25">
      <c r="A15235" t="s">
        <v>21</v>
      </c>
      <c r="B15235">
        <v>1001824</v>
      </c>
      <c r="C15235" s="1">
        <v>45869</v>
      </c>
      <c r="D15235">
        <v>1</v>
      </c>
      <c r="E15235">
        <v>1</v>
      </c>
      <c r="F15235">
        <v>999</v>
      </c>
      <c r="G15235" t="s">
        <v>22</v>
      </c>
      <c r="J15235">
        <v>51052701</v>
      </c>
      <c r="K15235" t="s">
        <v>55</v>
      </c>
      <c r="L15235">
        <v>69005166</v>
      </c>
      <c r="M15235" t="s">
        <v>70</v>
      </c>
      <c r="N15235">
        <v>0</v>
      </c>
      <c r="O15235">
        <v>0</v>
      </c>
      <c r="P15235">
        <v>24867</v>
      </c>
      <c r="Q15235" t="s">
        <v>67</v>
      </c>
      <c r="R15235" t="s">
        <v>64</v>
      </c>
      <c r="S15235">
        <v>2025</v>
      </c>
    </row>
    <row r="15236" spans="1:19" x14ac:dyDescent="0.25">
      <c r="A15236" t="s">
        <v>21</v>
      </c>
      <c r="B15236">
        <v>1001824</v>
      </c>
      <c r="C15236" s="1">
        <v>45869</v>
      </c>
      <c r="D15236">
        <v>1</v>
      </c>
      <c r="E15236">
        <v>1</v>
      </c>
      <c r="F15236">
        <v>999</v>
      </c>
      <c r="G15236" t="s">
        <v>22</v>
      </c>
      <c r="J15236">
        <v>51057001</v>
      </c>
      <c r="K15236" t="s">
        <v>35</v>
      </c>
      <c r="L15236">
        <v>18126921</v>
      </c>
      <c r="M15236" t="s">
        <v>62</v>
      </c>
      <c r="N15236">
        <v>0</v>
      </c>
      <c r="O15236">
        <v>0</v>
      </c>
      <c r="P15236">
        <v>10</v>
      </c>
      <c r="Q15236" t="s">
        <v>67</v>
      </c>
      <c r="R15236" t="s">
        <v>64</v>
      </c>
      <c r="S15236">
        <v>2025</v>
      </c>
    </row>
    <row r="15237" spans="1:19" x14ac:dyDescent="0.25">
      <c r="A15237" t="s">
        <v>21</v>
      </c>
      <c r="B15237">
        <v>1001824</v>
      </c>
      <c r="C15237" s="1">
        <v>45869</v>
      </c>
      <c r="D15237">
        <v>1</v>
      </c>
      <c r="E15237">
        <v>1</v>
      </c>
      <c r="F15237">
        <v>999</v>
      </c>
      <c r="G15237" t="s">
        <v>22</v>
      </c>
      <c r="J15237">
        <v>51053001</v>
      </c>
      <c r="K15237" t="s">
        <v>65</v>
      </c>
      <c r="L15237">
        <v>1124315666</v>
      </c>
      <c r="M15237" t="s">
        <v>74</v>
      </c>
      <c r="N15237">
        <v>0</v>
      </c>
      <c r="O15237">
        <v>0</v>
      </c>
      <c r="P15237">
        <v>26263</v>
      </c>
      <c r="Q15237" t="s">
        <v>67</v>
      </c>
      <c r="R15237" t="s">
        <v>64</v>
      </c>
      <c r="S15237">
        <v>2025</v>
      </c>
    </row>
    <row r="15238" spans="1:19" x14ac:dyDescent="0.25">
      <c r="A15238" t="s">
        <v>21</v>
      </c>
      <c r="B15238">
        <v>1001824</v>
      </c>
      <c r="C15238" s="1">
        <v>45869</v>
      </c>
      <c r="D15238">
        <v>1</v>
      </c>
      <c r="E15238">
        <v>5</v>
      </c>
      <c r="F15238">
        <v>999</v>
      </c>
      <c r="G15238" t="s">
        <v>22</v>
      </c>
      <c r="J15238">
        <v>51057201</v>
      </c>
      <c r="K15238" t="s">
        <v>46</v>
      </c>
      <c r="L15238">
        <v>69008647</v>
      </c>
      <c r="M15238" t="s">
        <v>92</v>
      </c>
      <c r="N15238">
        <v>0</v>
      </c>
      <c r="O15238">
        <v>26657</v>
      </c>
      <c r="P15238">
        <v>0</v>
      </c>
      <c r="Q15238" t="s">
        <v>67</v>
      </c>
      <c r="R15238" t="s">
        <v>64</v>
      </c>
      <c r="S15238">
        <v>2025</v>
      </c>
    </row>
    <row r="15239" spans="1:19" x14ac:dyDescent="0.25">
      <c r="A15239" t="s">
        <v>21</v>
      </c>
      <c r="B15239">
        <v>1001824</v>
      </c>
      <c r="C15239" s="1">
        <v>45869</v>
      </c>
      <c r="D15239">
        <v>1</v>
      </c>
      <c r="E15239">
        <v>3</v>
      </c>
      <c r="F15239">
        <v>999</v>
      </c>
      <c r="G15239" t="s">
        <v>22</v>
      </c>
      <c r="J15239">
        <v>51057101</v>
      </c>
      <c r="K15239" t="s">
        <v>39</v>
      </c>
      <c r="L15239">
        <v>1006850170</v>
      </c>
      <c r="M15239" t="s">
        <v>87</v>
      </c>
      <c r="N15239">
        <v>0</v>
      </c>
      <c r="O15239">
        <v>2259</v>
      </c>
      <c r="P15239">
        <v>0</v>
      </c>
      <c r="Q15239" t="s">
        <v>67</v>
      </c>
      <c r="R15239" t="s">
        <v>64</v>
      </c>
      <c r="S15239">
        <v>2025</v>
      </c>
    </row>
    <row r="15240" spans="1:19" x14ac:dyDescent="0.25">
      <c r="A15240" t="s">
        <v>21</v>
      </c>
      <c r="B15240">
        <v>1001824</v>
      </c>
      <c r="C15240" s="1">
        <v>45869</v>
      </c>
      <c r="D15240">
        <v>1</v>
      </c>
      <c r="E15240">
        <v>6</v>
      </c>
      <c r="F15240">
        <v>999</v>
      </c>
      <c r="G15240" t="s">
        <v>22</v>
      </c>
      <c r="J15240">
        <v>51053301</v>
      </c>
      <c r="K15240" t="s">
        <v>42</v>
      </c>
      <c r="L15240">
        <v>18129966</v>
      </c>
      <c r="M15240" t="s">
        <v>72</v>
      </c>
      <c r="N15240">
        <v>0</v>
      </c>
      <c r="O15240">
        <v>1255</v>
      </c>
      <c r="P15240">
        <v>0</v>
      </c>
      <c r="Q15240" t="s">
        <v>67</v>
      </c>
      <c r="R15240" t="s">
        <v>64</v>
      </c>
      <c r="S15240">
        <v>2025</v>
      </c>
    </row>
    <row r="15241" spans="1:19" x14ac:dyDescent="0.25">
      <c r="A15241" t="s">
        <v>21</v>
      </c>
      <c r="B15241">
        <v>1001824</v>
      </c>
      <c r="C15241" s="1">
        <v>45869</v>
      </c>
      <c r="D15241">
        <v>1</v>
      </c>
      <c r="E15241">
        <v>5</v>
      </c>
      <c r="F15241">
        <v>999</v>
      </c>
      <c r="G15241" t="s">
        <v>22</v>
      </c>
      <c r="J15241">
        <v>51053601</v>
      </c>
      <c r="K15241" t="s">
        <v>75</v>
      </c>
      <c r="L15241">
        <v>1124863181</v>
      </c>
      <c r="M15241" t="s">
        <v>33</v>
      </c>
      <c r="N15241">
        <v>0</v>
      </c>
      <c r="O15241">
        <v>19046</v>
      </c>
      <c r="P15241">
        <v>0</v>
      </c>
      <c r="Q15241" t="s">
        <v>67</v>
      </c>
      <c r="R15241" t="s">
        <v>64</v>
      </c>
      <c r="S15241">
        <v>2025</v>
      </c>
    </row>
    <row r="15242" spans="1:19" x14ac:dyDescent="0.25">
      <c r="A15242" t="s">
        <v>21</v>
      </c>
      <c r="B15242">
        <v>1001824</v>
      </c>
      <c r="C15242" s="1">
        <v>45869</v>
      </c>
      <c r="D15242">
        <v>1</v>
      </c>
      <c r="E15242">
        <v>2</v>
      </c>
      <c r="F15242">
        <v>999</v>
      </c>
      <c r="G15242" t="s">
        <v>22</v>
      </c>
      <c r="J15242">
        <v>51057201</v>
      </c>
      <c r="K15242" t="s">
        <v>46</v>
      </c>
      <c r="L15242">
        <v>1124855204</v>
      </c>
      <c r="M15242" t="s">
        <v>78</v>
      </c>
      <c r="N15242">
        <v>0</v>
      </c>
      <c r="O15242">
        <v>16951</v>
      </c>
      <c r="P15242">
        <v>0</v>
      </c>
      <c r="Q15242" t="s">
        <v>67</v>
      </c>
      <c r="R15242" t="s">
        <v>64</v>
      </c>
      <c r="S15242">
        <v>2025</v>
      </c>
    </row>
    <row r="15243" spans="1:19" x14ac:dyDescent="0.25">
      <c r="A15243" t="s">
        <v>21</v>
      </c>
      <c r="B15243">
        <v>1001824</v>
      </c>
      <c r="C15243" s="1">
        <v>45869</v>
      </c>
      <c r="D15243">
        <v>1</v>
      </c>
      <c r="E15243">
        <v>8</v>
      </c>
      <c r="F15243">
        <v>999</v>
      </c>
      <c r="G15243" t="s">
        <v>22</v>
      </c>
      <c r="J15243">
        <v>51053301</v>
      </c>
      <c r="K15243" t="s">
        <v>42</v>
      </c>
      <c r="L15243">
        <v>18129474</v>
      </c>
      <c r="M15243" t="s">
        <v>86</v>
      </c>
      <c r="N15243">
        <v>0</v>
      </c>
      <c r="O15243">
        <v>1261</v>
      </c>
      <c r="P15243">
        <v>0</v>
      </c>
      <c r="Q15243" t="s">
        <v>67</v>
      </c>
      <c r="R15243" t="s">
        <v>64</v>
      </c>
      <c r="S15243">
        <v>2025</v>
      </c>
    </row>
    <row r="15244" spans="1:19" x14ac:dyDescent="0.25">
      <c r="A15244" t="s">
        <v>21</v>
      </c>
      <c r="B15244">
        <v>1001824</v>
      </c>
      <c r="C15244" s="1">
        <v>45869</v>
      </c>
      <c r="D15244">
        <v>1</v>
      </c>
      <c r="E15244">
        <v>3</v>
      </c>
      <c r="F15244">
        <v>999</v>
      </c>
      <c r="G15244" t="s">
        <v>22</v>
      </c>
      <c r="J15244">
        <v>51050601</v>
      </c>
      <c r="K15244" t="s">
        <v>50</v>
      </c>
      <c r="L15244">
        <v>1061746233</v>
      </c>
      <c r="M15244" t="s">
        <v>85</v>
      </c>
      <c r="N15244">
        <v>0</v>
      </c>
      <c r="O15244">
        <v>1067923</v>
      </c>
      <c r="P15244">
        <v>0</v>
      </c>
      <c r="Q15244" t="s">
        <v>67</v>
      </c>
      <c r="R15244" t="s">
        <v>64</v>
      </c>
      <c r="S15244">
        <v>2025</v>
      </c>
    </row>
    <row r="15245" spans="1:19" x14ac:dyDescent="0.25">
      <c r="A15245" t="s">
        <v>21</v>
      </c>
      <c r="B15245">
        <v>1001824</v>
      </c>
      <c r="C15245" s="1">
        <v>45869</v>
      </c>
      <c r="D15245">
        <v>1</v>
      </c>
      <c r="E15245">
        <v>1</v>
      </c>
      <c r="F15245">
        <v>999</v>
      </c>
      <c r="G15245" t="s">
        <v>22</v>
      </c>
      <c r="J15245">
        <v>51054202</v>
      </c>
      <c r="K15245" t="s">
        <v>32</v>
      </c>
      <c r="L15245">
        <v>1006850170</v>
      </c>
      <c r="M15245" t="s">
        <v>87</v>
      </c>
      <c r="N15245">
        <v>0</v>
      </c>
      <c r="O15245">
        <v>0</v>
      </c>
      <c r="P15245">
        <v>11198</v>
      </c>
      <c r="Q15245" t="s">
        <v>67</v>
      </c>
      <c r="R15245" t="s">
        <v>64</v>
      </c>
      <c r="S15245">
        <v>2025</v>
      </c>
    </row>
    <row r="15246" spans="1:19" x14ac:dyDescent="0.25">
      <c r="A15246" t="s">
        <v>21</v>
      </c>
      <c r="B15246">
        <v>1001824</v>
      </c>
      <c r="C15246" s="1">
        <v>45869</v>
      </c>
      <c r="D15246">
        <v>1</v>
      </c>
      <c r="E15246">
        <v>1</v>
      </c>
      <c r="F15246">
        <v>999</v>
      </c>
      <c r="G15246" t="s">
        <v>22</v>
      </c>
      <c r="J15246">
        <v>51053901</v>
      </c>
      <c r="K15246" t="s">
        <v>28</v>
      </c>
      <c r="L15246">
        <v>1006850170</v>
      </c>
      <c r="M15246" t="s">
        <v>87</v>
      </c>
      <c r="N15246">
        <v>0</v>
      </c>
      <c r="O15246">
        <v>0</v>
      </c>
      <c r="P15246">
        <v>14154</v>
      </c>
      <c r="Q15246" t="s">
        <v>67</v>
      </c>
      <c r="R15246" t="s">
        <v>64</v>
      </c>
      <c r="S15246">
        <v>2025</v>
      </c>
    </row>
    <row r="15247" spans="1:19" x14ac:dyDescent="0.25">
      <c r="A15247" t="s">
        <v>49</v>
      </c>
      <c r="B15247">
        <v>1003852</v>
      </c>
      <c r="C15247" s="1">
        <v>45912</v>
      </c>
      <c r="D15247">
        <v>1</v>
      </c>
      <c r="E15247">
        <v>3</v>
      </c>
      <c r="F15247">
        <v>999</v>
      </c>
      <c r="G15247" t="s">
        <v>22</v>
      </c>
      <c r="J15247">
        <v>51052101</v>
      </c>
      <c r="K15247" t="s">
        <v>95</v>
      </c>
      <c r="L15247">
        <v>69007052</v>
      </c>
      <c r="M15247" t="s">
        <v>73</v>
      </c>
      <c r="N15247">
        <v>0</v>
      </c>
      <c r="O15247">
        <v>118336</v>
      </c>
      <c r="P15247">
        <v>0</v>
      </c>
      <c r="Q15247" t="s">
        <v>154</v>
      </c>
      <c r="R15247" t="s">
        <v>64</v>
      </c>
      <c r="S15247">
        <v>2025</v>
      </c>
    </row>
    <row r="15248" spans="1:19" x14ac:dyDescent="0.25">
      <c r="A15248" t="s">
        <v>21</v>
      </c>
      <c r="B15248">
        <v>1001824</v>
      </c>
      <c r="C15248" s="1">
        <v>45869</v>
      </c>
      <c r="D15248">
        <v>1</v>
      </c>
      <c r="E15248">
        <v>7</v>
      </c>
      <c r="F15248">
        <v>999</v>
      </c>
      <c r="G15248" t="s">
        <v>22</v>
      </c>
      <c r="J15248">
        <v>51057201</v>
      </c>
      <c r="K15248" t="s">
        <v>46</v>
      </c>
      <c r="L15248">
        <v>1124858256</v>
      </c>
      <c r="M15248" t="s">
        <v>88</v>
      </c>
      <c r="N15248">
        <v>0</v>
      </c>
      <c r="O15248">
        <v>3959</v>
      </c>
      <c r="P15248">
        <v>0</v>
      </c>
      <c r="Q15248" t="s">
        <v>67</v>
      </c>
      <c r="R15248" t="s">
        <v>64</v>
      </c>
      <c r="S15248">
        <v>2025</v>
      </c>
    </row>
    <row r="15249" spans="1:19" x14ac:dyDescent="0.25">
      <c r="A15249" t="s">
        <v>21</v>
      </c>
      <c r="B15249">
        <v>1001824</v>
      </c>
      <c r="C15249" s="1">
        <v>45869</v>
      </c>
      <c r="D15249">
        <v>1</v>
      </c>
      <c r="E15249">
        <v>7</v>
      </c>
      <c r="F15249">
        <v>999</v>
      </c>
      <c r="G15249" t="s">
        <v>22</v>
      </c>
      <c r="J15249">
        <v>51053301</v>
      </c>
      <c r="K15249" t="s">
        <v>42</v>
      </c>
      <c r="L15249">
        <v>1124857537</v>
      </c>
      <c r="M15249" t="s">
        <v>71</v>
      </c>
      <c r="N15249">
        <v>0</v>
      </c>
      <c r="O15249">
        <v>3414</v>
      </c>
      <c r="P15249">
        <v>0</v>
      </c>
      <c r="Q15249" t="s">
        <v>67</v>
      </c>
      <c r="R15249" t="s">
        <v>64</v>
      </c>
      <c r="S15249">
        <v>2025</v>
      </c>
    </row>
    <row r="15250" spans="1:19" x14ac:dyDescent="0.25">
      <c r="A15250" t="s">
        <v>21</v>
      </c>
      <c r="B15250">
        <v>1001824</v>
      </c>
      <c r="C15250" s="1">
        <v>45869</v>
      </c>
      <c r="D15250">
        <v>1</v>
      </c>
      <c r="E15250">
        <v>1</v>
      </c>
      <c r="F15250">
        <v>999</v>
      </c>
      <c r="G15250" t="s">
        <v>22</v>
      </c>
      <c r="J15250">
        <v>51053601</v>
      </c>
      <c r="K15250" t="s">
        <v>75</v>
      </c>
      <c r="L15250">
        <v>69009123</v>
      </c>
      <c r="M15250" t="s">
        <v>79</v>
      </c>
      <c r="N15250">
        <v>0</v>
      </c>
      <c r="O15250">
        <v>0</v>
      </c>
      <c r="P15250">
        <v>105874</v>
      </c>
      <c r="Q15250" t="s">
        <v>67</v>
      </c>
      <c r="R15250" t="s">
        <v>64</v>
      </c>
      <c r="S15250">
        <v>2025</v>
      </c>
    </row>
    <row r="15251" spans="1:19" x14ac:dyDescent="0.25">
      <c r="A15251" t="s">
        <v>21</v>
      </c>
      <c r="B15251">
        <v>1001824</v>
      </c>
      <c r="C15251" s="1">
        <v>45869</v>
      </c>
      <c r="D15251">
        <v>1</v>
      </c>
      <c r="E15251">
        <v>7</v>
      </c>
      <c r="F15251">
        <v>999</v>
      </c>
      <c r="G15251" t="s">
        <v>22</v>
      </c>
      <c r="J15251">
        <v>51050601</v>
      </c>
      <c r="K15251" t="s">
        <v>50</v>
      </c>
      <c r="L15251">
        <v>69006967</v>
      </c>
      <c r="M15251" t="s">
        <v>66</v>
      </c>
      <c r="N15251">
        <v>0</v>
      </c>
      <c r="O15251">
        <v>315151</v>
      </c>
      <c r="P15251">
        <v>0</v>
      </c>
      <c r="Q15251" t="s">
        <v>67</v>
      </c>
      <c r="R15251" t="s">
        <v>64</v>
      </c>
      <c r="S15251">
        <v>2025</v>
      </c>
    </row>
    <row r="15252" spans="1:19" x14ac:dyDescent="0.25">
      <c r="A15252" t="s">
        <v>21</v>
      </c>
      <c r="B15252">
        <v>1001824</v>
      </c>
      <c r="C15252" s="1">
        <v>45869</v>
      </c>
      <c r="D15252">
        <v>1</v>
      </c>
      <c r="E15252">
        <v>1</v>
      </c>
      <c r="F15252">
        <v>999</v>
      </c>
      <c r="G15252" t="s">
        <v>22</v>
      </c>
      <c r="J15252">
        <v>51057201</v>
      </c>
      <c r="K15252" t="s">
        <v>46</v>
      </c>
      <c r="L15252">
        <v>1122782313</v>
      </c>
      <c r="M15252" t="s">
        <v>69</v>
      </c>
      <c r="N15252">
        <v>0</v>
      </c>
      <c r="O15252">
        <v>0</v>
      </c>
      <c r="P15252">
        <v>4635</v>
      </c>
      <c r="Q15252" t="s">
        <v>67</v>
      </c>
      <c r="R15252" t="s">
        <v>64</v>
      </c>
      <c r="S15252">
        <v>2025</v>
      </c>
    </row>
    <row r="15253" spans="1:19" x14ac:dyDescent="0.25">
      <c r="A15253" t="s">
        <v>21</v>
      </c>
      <c r="B15253">
        <v>1001824</v>
      </c>
      <c r="C15253" s="1">
        <v>45869</v>
      </c>
      <c r="D15253">
        <v>1</v>
      </c>
      <c r="E15253">
        <v>6</v>
      </c>
      <c r="F15253">
        <v>999</v>
      </c>
      <c r="G15253" t="s">
        <v>22</v>
      </c>
      <c r="J15253">
        <v>51057101</v>
      </c>
      <c r="K15253" t="s">
        <v>39</v>
      </c>
      <c r="L15253">
        <v>18128141</v>
      </c>
      <c r="M15253" t="s">
        <v>77</v>
      </c>
      <c r="N15253">
        <v>0</v>
      </c>
      <c r="O15253">
        <v>607</v>
      </c>
      <c r="P15253">
        <v>0</v>
      </c>
      <c r="Q15253" t="s">
        <v>67</v>
      </c>
      <c r="R15253" t="s">
        <v>64</v>
      </c>
      <c r="S15253">
        <v>2025</v>
      </c>
    </row>
    <row r="15254" spans="1:19" x14ac:dyDescent="0.25">
      <c r="A15254" t="s">
        <v>21</v>
      </c>
      <c r="B15254">
        <v>1001824</v>
      </c>
      <c r="C15254" s="1">
        <v>45869</v>
      </c>
      <c r="D15254">
        <v>1</v>
      </c>
      <c r="E15254">
        <v>5</v>
      </c>
      <c r="F15254">
        <v>999</v>
      </c>
      <c r="G15254" t="s">
        <v>22</v>
      </c>
      <c r="J15254">
        <v>51053601</v>
      </c>
      <c r="K15254" t="s">
        <v>75</v>
      </c>
      <c r="L15254">
        <v>69005166</v>
      </c>
      <c r="M15254" t="s">
        <v>70</v>
      </c>
      <c r="N15254">
        <v>0</v>
      </c>
      <c r="O15254">
        <v>19976</v>
      </c>
      <c r="P15254">
        <v>0</v>
      </c>
      <c r="Q15254" t="s">
        <v>67</v>
      </c>
      <c r="R15254" t="s">
        <v>64</v>
      </c>
      <c r="S15254">
        <v>2025</v>
      </c>
    </row>
    <row r="15255" spans="1:19" x14ac:dyDescent="0.25">
      <c r="A15255" t="s">
        <v>21</v>
      </c>
      <c r="B15255">
        <v>1001824</v>
      </c>
      <c r="C15255" s="1">
        <v>45869</v>
      </c>
      <c r="D15255">
        <v>1</v>
      </c>
      <c r="E15255">
        <v>8</v>
      </c>
      <c r="F15255">
        <v>999</v>
      </c>
      <c r="G15255" t="s">
        <v>22</v>
      </c>
      <c r="J15255">
        <v>51057101</v>
      </c>
      <c r="K15255" t="s">
        <v>39</v>
      </c>
      <c r="L15255">
        <v>1122782313</v>
      </c>
      <c r="M15255" t="s">
        <v>69</v>
      </c>
      <c r="N15255">
        <v>0</v>
      </c>
      <c r="O15255">
        <v>610</v>
      </c>
      <c r="P15255">
        <v>0</v>
      </c>
      <c r="Q15255" t="s">
        <v>67</v>
      </c>
      <c r="R15255" t="s">
        <v>64</v>
      </c>
      <c r="S15255">
        <v>2025</v>
      </c>
    </row>
    <row r="15256" spans="1:19" x14ac:dyDescent="0.25">
      <c r="A15256" t="s">
        <v>21</v>
      </c>
      <c r="B15256">
        <v>1001824</v>
      </c>
      <c r="C15256" s="1">
        <v>45869</v>
      </c>
      <c r="D15256">
        <v>1</v>
      </c>
      <c r="E15256">
        <v>1</v>
      </c>
      <c r="F15256">
        <v>999</v>
      </c>
      <c r="G15256" t="s">
        <v>22</v>
      </c>
      <c r="J15256">
        <v>51057101</v>
      </c>
      <c r="K15256" t="s">
        <v>39</v>
      </c>
      <c r="L15256">
        <v>69009123</v>
      </c>
      <c r="M15256" t="s">
        <v>79</v>
      </c>
      <c r="N15256">
        <v>0</v>
      </c>
      <c r="O15256">
        <v>0</v>
      </c>
      <c r="P15256">
        <v>5526</v>
      </c>
      <c r="Q15256" t="s">
        <v>67</v>
      </c>
      <c r="R15256" t="s">
        <v>64</v>
      </c>
      <c r="S15256">
        <v>2025</v>
      </c>
    </row>
    <row r="15257" spans="1:19" x14ac:dyDescent="0.25">
      <c r="A15257" t="s">
        <v>21</v>
      </c>
      <c r="B15257">
        <v>1001824</v>
      </c>
      <c r="C15257" s="1">
        <v>45869</v>
      </c>
      <c r="D15257">
        <v>1</v>
      </c>
      <c r="E15257">
        <v>8</v>
      </c>
      <c r="F15257">
        <v>999</v>
      </c>
      <c r="G15257" t="s">
        <v>22</v>
      </c>
      <c r="J15257">
        <v>51057101</v>
      </c>
      <c r="K15257" t="s">
        <v>39</v>
      </c>
      <c r="L15257">
        <v>69005166</v>
      </c>
      <c r="M15257" t="s">
        <v>70</v>
      </c>
      <c r="N15257">
        <v>0</v>
      </c>
      <c r="O15257">
        <v>2797</v>
      </c>
      <c r="P15257">
        <v>0</v>
      </c>
      <c r="Q15257" t="s">
        <v>67</v>
      </c>
      <c r="R15257" t="s">
        <v>64</v>
      </c>
      <c r="S15257">
        <v>2025</v>
      </c>
    </row>
    <row r="15258" spans="1:19" x14ac:dyDescent="0.25">
      <c r="A15258" t="s">
        <v>21</v>
      </c>
      <c r="B15258">
        <v>1001824</v>
      </c>
      <c r="C15258" s="1">
        <v>45869</v>
      </c>
      <c r="D15258">
        <v>1</v>
      </c>
      <c r="E15258">
        <v>3</v>
      </c>
      <c r="F15258">
        <v>999</v>
      </c>
      <c r="G15258" t="s">
        <v>22</v>
      </c>
      <c r="J15258">
        <v>51053301</v>
      </c>
      <c r="K15258" t="s">
        <v>42</v>
      </c>
      <c r="L15258">
        <v>18129966</v>
      </c>
      <c r="M15258" t="s">
        <v>72</v>
      </c>
      <c r="N15258">
        <v>0</v>
      </c>
      <c r="O15258">
        <v>7435</v>
      </c>
      <c r="P15258">
        <v>0</v>
      </c>
      <c r="Q15258" t="s">
        <v>67</v>
      </c>
      <c r="R15258" t="s">
        <v>64</v>
      </c>
      <c r="S15258">
        <v>2025</v>
      </c>
    </row>
    <row r="15259" spans="1:19" x14ac:dyDescent="0.25">
      <c r="A15259" t="s">
        <v>21</v>
      </c>
      <c r="B15259">
        <v>1001824</v>
      </c>
      <c r="C15259" s="1">
        <v>45869</v>
      </c>
      <c r="D15259">
        <v>1</v>
      </c>
      <c r="E15259">
        <v>1</v>
      </c>
      <c r="F15259">
        <v>999</v>
      </c>
      <c r="G15259" t="s">
        <v>22</v>
      </c>
      <c r="J15259">
        <v>51050601</v>
      </c>
      <c r="K15259" t="s">
        <v>50</v>
      </c>
      <c r="L15259">
        <v>10754363</v>
      </c>
      <c r="M15259" t="s">
        <v>80</v>
      </c>
      <c r="N15259">
        <v>0</v>
      </c>
      <c r="O15259">
        <v>0</v>
      </c>
      <c r="P15259">
        <v>152292</v>
      </c>
      <c r="Q15259" t="s">
        <v>67</v>
      </c>
      <c r="R15259" t="s">
        <v>64</v>
      </c>
      <c r="S15259">
        <v>2025</v>
      </c>
    </row>
    <row r="15260" spans="1:19" x14ac:dyDescent="0.25">
      <c r="A15260" t="s">
        <v>21</v>
      </c>
      <c r="B15260">
        <v>1001824</v>
      </c>
      <c r="C15260" s="1">
        <v>45869</v>
      </c>
      <c r="D15260">
        <v>1</v>
      </c>
      <c r="E15260">
        <v>1</v>
      </c>
      <c r="F15260">
        <v>999</v>
      </c>
      <c r="G15260" t="s">
        <v>22</v>
      </c>
      <c r="J15260">
        <v>51053901</v>
      </c>
      <c r="K15260" t="s">
        <v>28</v>
      </c>
      <c r="L15260">
        <v>1124855204</v>
      </c>
      <c r="M15260" t="s">
        <v>78</v>
      </c>
      <c r="N15260">
        <v>0</v>
      </c>
      <c r="O15260">
        <v>0</v>
      </c>
      <c r="P15260">
        <v>16025</v>
      </c>
      <c r="Q15260" t="s">
        <v>67</v>
      </c>
      <c r="R15260" t="s">
        <v>64</v>
      </c>
      <c r="S15260">
        <v>2025</v>
      </c>
    </row>
    <row r="15261" spans="1:19" x14ac:dyDescent="0.25">
      <c r="A15261" t="s">
        <v>21</v>
      </c>
      <c r="B15261">
        <v>1001824</v>
      </c>
      <c r="C15261" s="1">
        <v>45869</v>
      </c>
      <c r="D15261">
        <v>1</v>
      </c>
      <c r="E15261">
        <v>1</v>
      </c>
      <c r="F15261">
        <v>999</v>
      </c>
      <c r="G15261" t="s">
        <v>22</v>
      </c>
      <c r="J15261">
        <v>51054201</v>
      </c>
      <c r="K15261" t="s">
        <v>68</v>
      </c>
      <c r="L15261">
        <v>1124858256</v>
      </c>
      <c r="M15261" t="s">
        <v>88</v>
      </c>
      <c r="N15261">
        <v>0</v>
      </c>
      <c r="O15261">
        <v>0</v>
      </c>
      <c r="P15261">
        <v>35900</v>
      </c>
      <c r="Q15261" t="s">
        <v>67</v>
      </c>
      <c r="R15261" t="s">
        <v>64</v>
      </c>
      <c r="S15261">
        <v>2025</v>
      </c>
    </row>
    <row r="15262" spans="1:19" x14ac:dyDescent="0.25">
      <c r="A15262" t="s">
        <v>21</v>
      </c>
      <c r="B15262">
        <v>1001824</v>
      </c>
      <c r="C15262" s="1">
        <v>45869</v>
      </c>
      <c r="D15262">
        <v>1</v>
      </c>
      <c r="E15262">
        <v>1</v>
      </c>
      <c r="F15262">
        <v>999</v>
      </c>
      <c r="G15262" t="s">
        <v>22</v>
      </c>
      <c r="J15262">
        <v>51050601</v>
      </c>
      <c r="K15262" t="s">
        <v>50</v>
      </c>
      <c r="L15262">
        <v>69005166</v>
      </c>
      <c r="M15262" t="s">
        <v>70</v>
      </c>
      <c r="N15262">
        <v>0</v>
      </c>
      <c r="O15262">
        <v>0</v>
      </c>
      <c r="P15262">
        <v>378935</v>
      </c>
      <c r="Q15262" t="s">
        <v>67</v>
      </c>
      <c r="R15262" t="s">
        <v>64</v>
      </c>
      <c r="S15262">
        <v>2025</v>
      </c>
    </row>
    <row r="15263" spans="1:19" x14ac:dyDescent="0.25">
      <c r="A15263" t="s">
        <v>21</v>
      </c>
      <c r="B15263">
        <v>1001824</v>
      </c>
      <c r="C15263" s="1">
        <v>45869</v>
      </c>
      <c r="D15263">
        <v>1</v>
      </c>
      <c r="E15263">
        <v>1</v>
      </c>
      <c r="F15263">
        <v>999</v>
      </c>
      <c r="G15263" t="s">
        <v>22</v>
      </c>
      <c r="J15263">
        <v>51057101</v>
      </c>
      <c r="K15263" t="s">
        <v>39</v>
      </c>
      <c r="L15263">
        <v>18126921</v>
      </c>
      <c r="M15263" t="s">
        <v>62</v>
      </c>
      <c r="N15263">
        <v>0</v>
      </c>
      <c r="O15263">
        <v>0</v>
      </c>
      <c r="P15263">
        <v>3844</v>
      </c>
      <c r="Q15263" t="s">
        <v>67</v>
      </c>
      <c r="R15263" t="s">
        <v>64</v>
      </c>
      <c r="S15263">
        <v>2025</v>
      </c>
    </row>
    <row r="15264" spans="1:19" x14ac:dyDescent="0.25">
      <c r="A15264" t="s">
        <v>21</v>
      </c>
      <c r="B15264">
        <v>1001824</v>
      </c>
      <c r="C15264" s="1">
        <v>45869</v>
      </c>
      <c r="D15264">
        <v>1</v>
      </c>
      <c r="E15264">
        <v>1</v>
      </c>
      <c r="F15264">
        <v>999</v>
      </c>
      <c r="G15264" t="s">
        <v>22</v>
      </c>
      <c r="J15264">
        <v>51053901</v>
      </c>
      <c r="K15264" t="s">
        <v>28</v>
      </c>
      <c r="L15264">
        <v>69005166</v>
      </c>
      <c r="M15264" t="s">
        <v>70</v>
      </c>
      <c r="N15264">
        <v>0</v>
      </c>
      <c r="O15264">
        <v>0</v>
      </c>
      <c r="P15264">
        <v>9165</v>
      </c>
      <c r="Q15264" t="s">
        <v>67</v>
      </c>
      <c r="R15264" t="s">
        <v>64</v>
      </c>
      <c r="S15264">
        <v>2025</v>
      </c>
    </row>
    <row r="15265" spans="1:19" x14ac:dyDescent="0.25">
      <c r="A15265" t="s">
        <v>21</v>
      </c>
      <c r="B15265">
        <v>1001824</v>
      </c>
      <c r="C15265" s="1">
        <v>45869</v>
      </c>
      <c r="D15265">
        <v>1</v>
      </c>
      <c r="E15265">
        <v>1</v>
      </c>
      <c r="F15265">
        <v>999</v>
      </c>
      <c r="G15265" t="s">
        <v>22</v>
      </c>
      <c r="J15265">
        <v>51053601</v>
      </c>
      <c r="K15265" t="s">
        <v>75</v>
      </c>
      <c r="L15265">
        <v>1124857729</v>
      </c>
      <c r="M15265" t="s">
        <v>43</v>
      </c>
      <c r="N15265">
        <v>0</v>
      </c>
      <c r="O15265">
        <v>0</v>
      </c>
      <c r="P15265">
        <v>6404</v>
      </c>
      <c r="Q15265" t="s">
        <v>67</v>
      </c>
      <c r="R15265" t="s">
        <v>64</v>
      </c>
      <c r="S15265">
        <v>2025</v>
      </c>
    </row>
    <row r="15266" spans="1:19" x14ac:dyDescent="0.25">
      <c r="A15266" t="s">
        <v>21</v>
      </c>
      <c r="B15266">
        <v>1001824</v>
      </c>
      <c r="C15266" s="1">
        <v>45869</v>
      </c>
      <c r="D15266">
        <v>1</v>
      </c>
      <c r="E15266">
        <v>1</v>
      </c>
      <c r="F15266">
        <v>999</v>
      </c>
      <c r="G15266" t="s">
        <v>22</v>
      </c>
      <c r="J15266">
        <v>51054202</v>
      </c>
      <c r="K15266" t="s">
        <v>32</v>
      </c>
      <c r="L15266">
        <v>69005166</v>
      </c>
      <c r="M15266" t="s">
        <v>70</v>
      </c>
      <c r="N15266">
        <v>0</v>
      </c>
      <c r="O15266">
        <v>0</v>
      </c>
      <c r="P15266">
        <v>2666</v>
      </c>
      <c r="Q15266" t="s">
        <v>67</v>
      </c>
      <c r="R15266" t="s">
        <v>64</v>
      </c>
      <c r="S15266">
        <v>2025</v>
      </c>
    </row>
    <row r="15267" spans="1:19" x14ac:dyDescent="0.25">
      <c r="A15267" t="s">
        <v>21</v>
      </c>
      <c r="B15267">
        <v>1001824</v>
      </c>
      <c r="C15267" s="1">
        <v>45869</v>
      </c>
      <c r="D15267">
        <v>1</v>
      </c>
      <c r="E15267">
        <v>1</v>
      </c>
      <c r="F15267">
        <v>999</v>
      </c>
      <c r="G15267" t="s">
        <v>22</v>
      </c>
      <c r="J15267">
        <v>51057201</v>
      </c>
      <c r="K15267" t="s">
        <v>46</v>
      </c>
      <c r="L15267">
        <v>1124857729</v>
      </c>
      <c r="M15267" t="s">
        <v>43</v>
      </c>
      <c r="N15267">
        <v>0</v>
      </c>
      <c r="O15267">
        <v>0</v>
      </c>
      <c r="P15267">
        <v>7919</v>
      </c>
      <c r="Q15267" t="s">
        <v>67</v>
      </c>
      <c r="R15267" t="s">
        <v>64</v>
      </c>
      <c r="S15267">
        <v>2025</v>
      </c>
    </row>
    <row r="15268" spans="1:19" x14ac:dyDescent="0.25">
      <c r="A15268" t="s">
        <v>21</v>
      </c>
      <c r="B15268">
        <v>1001824</v>
      </c>
      <c r="C15268" s="1">
        <v>45869</v>
      </c>
      <c r="D15268">
        <v>1</v>
      </c>
      <c r="E15268">
        <v>3</v>
      </c>
      <c r="F15268">
        <v>999</v>
      </c>
      <c r="G15268" t="s">
        <v>22</v>
      </c>
      <c r="J15268">
        <v>51054202</v>
      </c>
      <c r="K15268" t="s">
        <v>32</v>
      </c>
      <c r="L15268">
        <v>1122782313</v>
      </c>
      <c r="M15268" t="s">
        <v>69</v>
      </c>
      <c r="N15268">
        <v>0</v>
      </c>
      <c r="O15268">
        <v>28595</v>
      </c>
      <c r="P15268">
        <v>0</v>
      </c>
      <c r="Q15268" t="s">
        <v>67</v>
      </c>
      <c r="R15268" t="s">
        <v>64</v>
      </c>
      <c r="S15268">
        <v>2025</v>
      </c>
    </row>
    <row r="15269" spans="1:19" x14ac:dyDescent="0.25">
      <c r="A15269" t="s">
        <v>21</v>
      </c>
      <c r="B15269">
        <v>1001824</v>
      </c>
      <c r="C15269" s="1">
        <v>45869</v>
      </c>
      <c r="D15269">
        <v>1</v>
      </c>
      <c r="E15269">
        <v>7</v>
      </c>
      <c r="F15269">
        <v>999</v>
      </c>
      <c r="G15269" t="s">
        <v>22</v>
      </c>
      <c r="J15269">
        <v>51052701</v>
      </c>
      <c r="K15269" t="s">
        <v>55</v>
      </c>
      <c r="L15269">
        <v>1007394461</v>
      </c>
      <c r="M15269" t="s">
        <v>76</v>
      </c>
      <c r="N15269">
        <v>0</v>
      </c>
      <c r="O15269">
        <v>9740</v>
      </c>
      <c r="P15269">
        <v>0</v>
      </c>
      <c r="Q15269" t="s">
        <v>67</v>
      </c>
      <c r="R15269" t="s">
        <v>64</v>
      </c>
      <c r="S15269">
        <v>2025</v>
      </c>
    </row>
    <row r="15270" spans="1:19" x14ac:dyDescent="0.25">
      <c r="A15270" t="s">
        <v>21</v>
      </c>
      <c r="B15270">
        <v>1001824</v>
      </c>
      <c r="C15270" s="1">
        <v>45869</v>
      </c>
      <c r="D15270">
        <v>1</v>
      </c>
      <c r="E15270">
        <v>1</v>
      </c>
      <c r="F15270">
        <v>999</v>
      </c>
      <c r="G15270" t="s">
        <v>22</v>
      </c>
      <c r="J15270">
        <v>51053601</v>
      </c>
      <c r="K15270" t="s">
        <v>75</v>
      </c>
      <c r="L15270">
        <v>18128141</v>
      </c>
      <c r="M15270" t="s">
        <v>77</v>
      </c>
      <c r="N15270">
        <v>0</v>
      </c>
      <c r="O15270">
        <v>0</v>
      </c>
      <c r="P15270">
        <v>57190</v>
      </c>
      <c r="Q15270" t="s">
        <v>67</v>
      </c>
      <c r="R15270" t="s">
        <v>64</v>
      </c>
      <c r="S15270">
        <v>2025</v>
      </c>
    </row>
    <row r="15271" spans="1:19" x14ac:dyDescent="0.25">
      <c r="A15271" t="s">
        <v>21</v>
      </c>
      <c r="B15271">
        <v>1001824</v>
      </c>
      <c r="C15271" s="1">
        <v>45869</v>
      </c>
      <c r="D15271">
        <v>1</v>
      </c>
      <c r="E15271">
        <v>8</v>
      </c>
      <c r="F15271">
        <v>999</v>
      </c>
      <c r="G15271" t="s">
        <v>22</v>
      </c>
      <c r="J15271">
        <v>51050601</v>
      </c>
      <c r="K15271" t="s">
        <v>50</v>
      </c>
      <c r="L15271">
        <v>18128141</v>
      </c>
      <c r="M15271" t="s">
        <v>77</v>
      </c>
      <c r="N15271">
        <v>0</v>
      </c>
      <c r="O15271">
        <v>116362</v>
      </c>
      <c r="P15271">
        <v>0</v>
      </c>
      <c r="Q15271" t="s">
        <v>67</v>
      </c>
      <c r="R15271" t="s">
        <v>64</v>
      </c>
      <c r="S15271">
        <v>2025</v>
      </c>
    </row>
    <row r="15272" spans="1:19" x14ac:dyDescent="0.25">
      <c r="A15272" t="s">
        <v>21</v>
      </c>
      <c r="B15272">
        <v>1001824</v>
      </c>
      <c r="C15272" s="1">
        <v>45869</v>
      </c>
      <c r="D15272">
        <v>1</v>
      </c>
      <c r="E15272">
        <v>8</v>
      </c>
      <c r="F15272">
        <v>999</v>
      </c>
      <c r="G15272" t="s">
        <v>22</v>
      </c>
      <c r="J15272">
        <v>51054201</v>
      </c>
      <c r="K15272" t="s">
        <v>68</v>
      </c>
      <c r="L15272">
        <v>1124315666</v>
      </c>
      <c r="M15272" t="s">
        <v>74</v>
      </c>
      <c r="N15272">
        <v>0</v>
      </c>
      <c r="O15272">
        <v>9697</v>
      </c>
      <c r="P15272">
        <v>0</v>
      </c>
      <c r="Q15272" t="s">
        <v>67</v>
      </c>
      <c r="R15272" t="s">
        <v>64</v>
      </c>
      <c r="S15272">
        <v>2025</v>
      </c>
    </row>
    <row r="15273" spans="1:19" x14ac:dyDescent="0.25">
      <c r="A15273" t="s">
        <v>21</v>
      </c>
      <c r="B15273">
        <v>1001824</v>
      </c>
      <c r="C15273" s="1">
        <v>45869</v>
      </c>
      <c r="D15273">
        <v>1</v>
      </c>
      <c r="E15273">
        <v>1</v>
      </c>
      <c r="F15273">
        <v>999</v>
      </c>
      <c r="G15273" t="s">
        <v>22</v>
      </c>
      <c r="J15273">
        <v>51050601</v>
      </c>
      <c r="K15273" t="s">
        <v>50</v>
      </c>
      <c r="L15273">
        <v>1124857537</v>
      </c>
      <c r="M15273" t="s">
        <v>71</v>
      </c>
      <c r="N15273">
        <v>0</v>
      </c>
      <c r="O15273">
        <v>0</v>
      </c>
      <c r="P15273">
        <v>686284</v>
      </c>
      <c r="Q15273" t="s">
        <v>67</v>
      </c>
      <c r="R15273" t="s">
        <v>64</v>
      </c>
      <c r="S15273">
        <v>2025</v>
      </c>
    </row>
    <row r="15274" spans="1:19" x14ac:dyDescent="0.25">
      <c r="A15274" t="s">
        <v>21</v>
      </c>
      <c r="B15274">
        <v>1001824</v>
      </c>
      <c r="C15274" s="1">
        <v>45869</v>
      </c>
      <c r="D15274">
        <v>1</v>
      </c>
      <c r="E15274">
        <v>8</v>
      </c>
      <c r="F15274">
        <v>999</v>
      </c>
      <c r="G15274" t="s">
        <v>22</v>
      </c>
      <c r="J15274">
        <v>51057201</v>
      </c>
      <c r="K15274" t="s">
        <v>46</v>
      </c>
      <c r="L15274">
        <v>69009123</v>
      </c>
      <c r="M15274" t="s">
        <v>79</v>
      </c>
      <c r="N15274">
        <v>0</v>
      </c>
      <c r="O15274">
        <v>8256</v>
      </c>
      <c r="P15274">
        <v>0</v>
      </c>
      <c r="Q15274" t="s">
        <v>67</v>
      </c>
      <c r="R15274" t="s">
        <v>64</v>
      </c>
      <c r="S15274">
        <v>2025</v>
      </c>
    </row>
    <row r="15275" spans="1:19" x14ac:dyDescent="0.25">
      <c r="A15275" t="s">
        <v>21</v>
      </c>
      <c r="B15275">
        <v>1001824</v>
      </c>
      <c r="C15275" s="1">
        <v>45869</v>
      </c>
      <c r="D15275">
        <v>1</v>
      </c>
      <c r="E15275">
        <v>1</v>
      </c>
      <c r="F15275">
        <v>999</v>
      </c>
      <c r="G15275" t="s">
        <v>22</v>
      </c>
      <c r="J15275">
        <v>51057201</v>
      </c>
      <c r="K15275" t="s">
        <v>46</v>
      </c>
      <c r="L15275">
        <v>1124857537</v>
      </c>
      <c r="M15275" t="s">
        <v>71</v>
      </c>
      <c r="N15275">
        <v>0</v>
      </c>
      <c r="O15275">
        <v>0</v>
      </c>
      <c r="P15275">
        <v>33511</v>
      </c>
      <c r="Q15275" t="s">
        <v>67</v>
      </c>
      <c r="R15275" t="s">
        <v>64</v>
      </c>
      <c r="S15275">
        <v>2025</v>
      </c>
    </row>
    <row r="15276" spans="1:19" x14ac:dyDescent="0.25">
      <c r="A15276" t="s">
        <v>21</v>
      </c>
      <c r="B15276">
        <v>1001824</v>
      </c>
      <c r="C15276" s="1">
        <v>45869</v>
      </c>
      <c r="D15276">
        <v>1</v>
      </c>
      <c r="E15276">
        <v>1</v>
      </c>
      <c r="F15276">
        <v>999</v>
      </c>
      <c r="G15276" t="s">
        <v>22</v>
      </c>
      <c r="J15276">
        <v>51053001</v>
      </c>
      <c r="K15276" t="s">
        <v>65</v>
      </c>
      <c r="L15276">
        <v>1124857537</v>
      </c>
      <c r="M15276" t="s">
        <v>71</v>
      </c>
      <c r="N15276">
        <v>0</v>
      </c>
      <c r="O15276">
        <v>0</v>
      </c>
      <c r="P15276">
        <v>69798</v>
      </c>
      <c r="Q15276" t="s">
        <v>67</v>
      </c>
      <c r="R15276" t="s">
        <v>64</v>
      </c>
      <c r="S15276">
        <v>2025</v>
      </c>
    </row>
    <row r="15277" spans="1:19" x14ac:dyDescent="0.25">
      <c r="A15277" t="s">
        <v>21</v>
      </c>
      <c r="B15277">
        <v>1001824</v>
      </c>
      <c r="C15277" s="1">
        <v>45869</v>
      </c>
      <c r="D15277">
        <v>1</v>
      </c>
      <c r="E15277">
        <v>1</v>
      </c>
      <c r="F15277">
        <v>999</v>
      </c>
      <c r="G15277" t="s">
        <v>22</v>
      </c>
      <c r="J15277">
        <v>51057201</v>
      </c>
      <c r="K15277" t="s">
        <v>46</v>
      </c>
      <c r="L15277">
        <v>1124857537</v>
      </c>
      <c r="M15277" t="s">
        <v>71</v>
      </c>
      <c r="N15277">
        <v>0</v>
      </c>
      <c r="O15277">
        <v>0</v>
      </c>
      <c r="P15277">
        <v>12609</v>
      </c>
      <c r="Q15277" t="s">
        <v>67</v>
      </c>
      <c r="R15277" t="s">
        <v>64</v>
      </c>
      <c r="S15277">
        <v>2025</v>
      </c>
    </row>
    <row r="15278" spans="1:19" x14ac:dyDescent="0.25">
      <c r="A15278" t="s">
        <v>21</v>
      </c>
      <c r="B15278">
        <v>1001824</v>
      </c>
      <c r="C15278" s="1">
        <v>45869</v>
      </c>
      <c r="D15278">
        <v>1</v>
      </c>
      <c r="E15278">
        <v>4</v>
      </c>
      <c r="F15278">
        <v>999</v>
      </c>
      <c r="G15278" t="s">
        <v>22</v>
      </c>
      <c r="J15278">
        <v>51057201</v>
      </c>
      <c r="K15278" t="s">
        <v>46</v>
      </c>
      <c r="L15278">
        <v>1124851488</v>
      </c>
      <c r="M15278" t="s">
        <v>82</v>
      </c>
      <c r="N15278">
        <v>0</v>
      </c>
      <c r="O15278">
        <v>18231</v>
      </c>
      <c r="P15278">
        <v>0</v>
      </c>
      <c r="Q15278" t="s">
        <v>67</v>
      </c>
      <c r="R15278" t="s">
        <v>64</v>
      </c>
      <c r="S15278">
        <v>2025</v>
      </c>
    </row>
    <row r="15279" spans="1:19" x14ac:dyDescent="0.25">
      <c r="A15279" t="s">
        <v>21</v>
      </c>
      <c r="B15279">
        <v>1001824</v>
      </c>
      <c r="C15279" s="1">
        <v>45869</v>
      </c>
      <c r="D15279">
        <v>1</v>
      </c>
      <c r="E15279">
        <v>4</v>
      </c>
      <c r="F15279">
        <v>999</v>
      </c>
      <c r="G15279" t="s">
        <v>22</v>
      </c>
      <c r="J15279">
        <v>51050601</v>
      </c>
      <c r="K15279" t="s">
        <v>50</v>
      </c>
      <c r="L15279">
        <v>69009123</v>
      </c>
      <c r="M15279" t="s">
        <v>79</v>
      </c>
      <c r="N15279">
        <v>0</v>
      </c>
      <c r="O15279">
        <v>1485556</v>
      </c>
      <c r="P15279">
        <v>0</v>
      </c>
      <c r="Q15279" t="s">
        <v>67</v>
      </c>
      <c r="R15279" t="s">
        <v>64</v>
      </c>
      <c r="S15279">
        <v>2025</v>
      </c>
    </row>
    <row r="15280" spans="1:19" x14ac:dyDescent="0.25">
      <c r="A15280" t="s">
        <v>21</v>
      </c>
      <c r="B15280">
        <v>1001824</v>
      </c>
      <c r="C15280" s="1">
        <v>45869</v>
      </c>
      <c r="D15280">
        <v>1</v>
      </c>
      <c r="E15280">
        <v>2</v>
      </c>
      <c r="F15280">
        <v>999</v>
      </c>
      <c r="G15280" t="s">
        <v>22</v>
      </c>
      <c r="J15280">
        <v>51053001</v>
      </c>
      <c r="K15280" t="s">
        <v>65</v>
      </c>
      <c r="L15280">
        <v>1006850170</v>
      </c>
      <c r="M15280" t="s">
        <v>87</v>
      </c>
      <c r="N15280">
        <v>0</v>
      </c>
      <c r="O15280">
        <v>33479</v>
      </c>
      <c r="P15280">
        <v>0</v>
      </c>
      <c r="Q15280" t="s">
        <v>67</v>
      </c>
      <c r="R15280" t="s">
        <v>64</v>
      </c>
      <c r="S15280">
        <v>2025</v>
      </c>
    </row>
    <row r="15281" spans="1:19" x14ac:dyDescent="0.25">
      <c r="A15281" t="s">
        <v>21</v>
      </c>
      <c r="B15281">
        <v>1001824</v>
      </c>
      <c r="C15281" s="1">
        <v>45869</v>
      </c>
      <c r="D15281">
        <v>1</v>
      </c>
      <c r="E15281">
        <v>2</v>
      </c>
      <c r="F15281">
        <v>999</v>
      </c>
      <c r="G15281" t="s">
        <v>22</v>
      </c>
      <c r="J15281">
        <v>51053301</v>
      </c>
      <c r="K15281" t="s">
        <v>42</v>
      </c>
      <c r="L15281">
        <v>1124315666</v>
      </c>
      <c r="M15281" t="s">
        <v>74</v>
      </c>
      <c r="N15281">
        <v>0</v>
      </c>
      <c r="O15281">
        <v>6456</v>
      </c>
      <c r="P15281">
        <v>0</v>
      </c>
      <c r="Q15281" t="s">
        <v>67</v>
      </c>
      <c r="R15281" t="s">
        <v>64</v>
      </c>
      <c r="S15281">
        <v>2025</v>
      </c>
    </row>
    <row r="15282" spans="1:19" x14ac:dyDescent="0.25">
      <c r="A15282" t="s">
        <v>21</v>
      </c>
      <c r="B15282">
        <v>1002199</v>
      </c>
      <c r="C15282" s="1">
        <v>45930</v>
      </c>
      <c r="D15282">
        <v>1</v>
      </c>
      <c r="E15282">
        <v>1</v>
      </c>
      <c r="F15282">
        <v>999</v>
      </c>
      <c r="G15282" t="s">
        <v>22</v>
      </c>
      <c r="J15282">
        <v>51057201</v>
      </c>
      <c r="K15282" t="s">
        <v>46</v>
      </c>
      <c r="L15282">
        <v>1123202174</v>
      </c>
      <c r="M15282" t="s">
        <v>81</v>
      </c>
      <c r="N15282">
        <v>0</v>
      </c>
      <c r="O15282">
        <v>0</v>
      </c>
      <c r="P15282">
        <v>18948</v>
      </c>
      <c r="Q15282" t="s">
        <v>93</v>
      </c>
      <c r="R15282" t="s">
        <v>64</v>
      </c>
      <c r="S15282">
        <v>2025</v>
      </c>
    </row>
    <row r="15283" spans="1:19" x14ac:dyDescent="0.25">
      <c r="A15283" t="s">
        <v>21</v>
      </c>
      <c r="B15283">
        <v>1002199</v>
      </c>
      <c r="C15283" s="1">
        <v>45930</v>
      </c>
      <c r="D15283">
        <v>1</v>
      </c>
      <c r="E15283">
        <v>5</v>
      </c>
      <c r="F15283">
        <v>999</v>
      </c>
      <c r="G15283" t="s">
        <v>22</v>
      </c>
      <c r="J15283">
        <v>51053001</v>
      </c>
      <c r="K15283" t="s">
        <v>65</v>
      </c>
      <c r="L15283">
        <v>18128141</v>
      </c>
      <c r="M15283" t="s">
        <v>77</v>
      </c>
      <c r="N15283">
        <v>0</v>
      </c>
      <c r="O15283">
        <v>55517</v>
      </c>
      <c r="P15283">
        <v>0</v>
      </c>
      <c r="Q15283" t="s">
        <v>93</v>
      </c>
      <c r="R15283" t="s">
        <v>64</v>
      </c>
      <c r="S15283">
        <v>2025</v>
      </c>
    </row>
    <row r="15284" spans="1:19" x14ac:dyDescent="0.25">
      <c r="A15284" t="s">
        <v>21</v>
      </c>
      <c r="B15284">
        <v>1002199</v>
      </c>
      <c r="C15284" s="1">
        <v>45930</v>
      </c>
      <c r="D15284">
        <v>1</v>
      </c>
      <c r="E15284">
        <v>5</v>
      </c>
      <c r="F15284">
        <v>999</v>
      </c>
      <c r="G15284" t="s">
        <v>22</v>
      </c>
      <c r="J15284">
        <v>51053301</v>
      </c>
      <c r="K15284" t="s">
        <v>42</v>
      </c>
      <c r="L15284">
        <v>1124855204</v>
      </c>
      <c r="M15284" t="s">
        <v>78</v>
      </c>
      <c r="N15284">
        <v>0</v>
      </c>
      <c r="O15284">
        <v>6708</v>
      </c>
      <c r="P15284">
        <v>0</v>
      </c>
      <c r="Q15284" t="s">
        <v>93</v>
      </c>
      <c r="R15284" t="s">
        <v>64</v>
      </c>
      <c r="S15284">
        <v>2025</v>
      </c>
    </row>
    <row r="15285" spans="1:19" x14ac:dyDescent="0.25">
      <c r="A15285" t="s">
        <v>21</v>
      </c>
      <c r="B15285">
        <v>1002199</v>
      </c>
      <c r="C15285" s="1">
        <v>45930</v>
      </c>
      <c r="D15285">
        <v>1</v>
      </c>
      <c r="E15285">
        <v>2</v>
      </c>
      <c r="F15285">
        <v>999</v>
      </c>
      <c r="G15285" t="s">
        <v>22</v>
      </c>
      <c r="J15285">
        <v>51053901</v>
      </c>
      <c r="K15285" t="s">
        <v>28</v>
      </c>
      <c r="L15285">
        <v>69005166</v>
      </c>
      <c r="M15285" t="s">
        <v>70</v>
      </c>
      <c r="N15285">
        <v>0</v>
      </c>
      <c r="O15285">
        <v>11249</v>
      </c>
      <c r="P15285">
        <v>0</v>
      </c>
      <c r="Q15285" t="s">
        <v>93</v>
      </c>
      <c r="R15285" t="s">
        <v>64</v>
      </c>
      <c r="S15285">
        <v>2025</v>
      </c>
    </row>
    <row r="15286" spans="1:19" x14ac:dyDescent="0.25">
      <c r="A15286" t="s">
        <v>21</v>
      </c>
      <c r="B15286">
        <v>1002199</v>
      </c>
      <c r="C15286" s="1">
        <v>45930</v>
      </c>
      <c r="D15286">
        <v>1</v>
      </c>
      <c r="E15286">
        <v>5</v>
      </c>
      <c r="F15286">
        <v>999</v>
      </c>
      <c r="G15286" t="s">
        <v>22</v>
      </c>
      <c r="J15286">
        <v>51053001</v>
      </c>
      <c r="K15286" t="s">
        <v>65</v>
      </c>
      <c r="L15286">
        <v>18129966</v>
      </c>
      <c r="M15286" t="s">
        <v>72</v>
      </c>
      <c r="N15286">
        <v>0</v>
      </c>
      <c r="O15286">
        <v>74420</v>
      </c>
      <c r="P15286">
        <v>0</v>
      </c>
      <c r="Q15286" t="s">
        <v>93</v>
      </c>
      <c r="R15286" t="s">
        <v>64</v>
      </c>
      <c r="S15286">
        <v>2025</v>
      </c>
    </row>
    <row r="15287" spans="1:19" x14ac:dyDescent="0.25">
      <c r="A15287" t="s">
        <v>21</v>
      </c>
      <c r="B15287">
        <v>1001824</v>
      </c>
      <c r="C15287" s="1">
        <v>45869</v>
      </c>
      <c r="D15287">
        <v>1</v>
      </c>
      <c r="E15287">
        <v>1</v>
      </c>
      <c r="F15287">
        <v>999</v>
      </c>
      <c r="G15287" t="s">
        <v>22</v>
      </c>
      <c r="J15287">
        <v>51057201</v>
      </c>
      <c r="K15287" t="s">
        <v>46</v>
      </c>
      <c r="L15287">
        <v>69006967</v>
      </c>
      <c r="M15287" t="s">
        <v>66</v>
      </c>
      <c r="N15287">
        <v>0</v>
      </c>
      <c r="O15287">
        <v>0</v>
      </c>
      <c r="P15287">
        <v>4635</v>
      </c>
      <c r="Q15287" t="s">
        <v>67</v>
      </c>
      <c r="R15287" t="s">
        <v>64</v>
      </c>
      <c r="S15287">
        <v>2025</v>
      </c>
    </row>
    <row r="15288" spans="1:19" x14ac:dyDescent="0.25">
      <c r="A15288" t="s">
        <v>21</v>
      </c>
      <c r="B15288">
        <v>1001824</v>
      </c>
      <c r="C15288" s="1">
        <v>45869</v>
      </c>
      <c r="D15288">
        <v>1</v>
      </c>
      <c r="E15288">
        <v>1</v>
      </c>
      <c r="F15288">
        <v>999</v>
      </c>
      <c r="G15288" t="s">
        <v>22</v>
      </c>
      <c r="J15288">
        <v>51054201</v>
      </c>
      <c r="K15288" t="s">
        <v>68</v>
      </c>
      <c r="L15288">
        <v>18128141</v>
      </c>
      <c r="M15288" t="s">
        <v>77</v>
      </c>
      <c r="N15288">
        <v>0</v>
      </c>
      <c r="O15288">
        <v>0</v>
      </c>
      <c r="P15288">
        <v>9655</v>
      </c>
      <c r="Q15288" t="s">
        <v>67</v>
      </c>
      <c r="R15288" t="s">
        <v>64</v>
      </c>
      <c r="S15288">
        <v>2025</v>
      </c>
    </row>
    <row r="15289" spans="1:19" x14ac:dyDescent="0.25">
      <c r="A15289" t="s">
        <v>21</v>
      </c>
      <c r="B15289">
        <v>1001824</v>
      </c>
      <c r="C15289" s="1">
        <v>45869</v>
      </c>
      <c r="D15289">
        <v>1</v>
      </c>
      <c r="E15289">
        <v>8</v>
      </c>
      <c r="F15289">
        <v>999</v>
      </c>
      <c r="G15289" t="s">
        <v>22</v>
      </c>
      <c r="J15289">
        <v>51057101</v>
      </c>
      <c r="K15289" t="s">
        <v>39</v>
      </c>
      <c r="L15289">
        <v>1117550697</v>
      </c>
      <c r="M15289" t="s">
        <v>84</v>
      </c>
      <c r="N15289">
        <v>0</v>
      </c>
      <c r="O15289">
        <v>383</v>
      </c>
      <c r="P15289">
        <v>0</v>
      </c>
      <c r="Q15289" t="s">
        <v>67</v>
      </c>
      <c r="R15289" t="s">
        <v>64</v>
      </c>
      <c r="S15289">
        <v>2025</v>
      </c>
    </row>
    <row r="15290" spans="1:19" x14ac:dyDescent="0.25">
      <c r="A15290" t="s">
        <v>21</v>
      </c>
      <c r="B15290">
        <v>1002199</v>
      </c>
      <c r="C15290" s="1">
        <v>45930</v>
      </c>
      <c r="D15290">
        <v>1</v>
      </c>
      <c r="E15290">
        <v>3</v>
      </c>
      <c r="F15290">
        <v>999</v>
      </c>
      <c r="G15290" t="s">
        <v>22</v>
      </c>
      <c r="J15290">
        <v>51057201</v>
      </c>
      <c r="K15290" t="s">
        <v>46</v>
      </c>
      <c r="L15290">
        <v>18129474</v>
      </c>
      <c r="M15290" t="s">
        <v>86</v>
      </c>
      <c r="N15290">
        <v>0</v>
      </c>
      <c r="O15290">
        <v>32680</v>
      </c>
      <c r="P15290">
        <v>0</v>
      </c>
      <c r="Q15290" t="s">
        <v>93</v>
      </c>
      <c r="R15290" t="s">
        <v>64</v>
      </c>
      <c r="S15290">
        <v>2025</v>
      </c>
    </row>
    <row r="15291" spans="1:19" x14ac:dyDescent="0.25">
      <c r="A15291" t="s">
        <v>21</v>
      </c>
      <c r="B15291">
        <v>1002199</v>
      </c>
      <c r="C15291" s="1">
        <v>45930</v>
      </c>
      <c r="D15291">
        <v>1</v>
      </c>
      <c r="E15291">
        <v>1</v>
      </c>
      <c r="F15291">
        <v>999</v>
      </c>
      <c r="G15291" t="s">
        <v>22</v>
      </c>
      <c r="J15291">
        <v>51053901</v>
      </c>
      <c r="K15291" t="s">
        <v>28</v>
      </c>
      <c r="L15291">
        <v>1124862723</v>
      </c>
      <c r="M15291" t="s">
        <v>94</v>
      </c>
      <c r="N15291">
        <v>0</v>
      </c>
      <c r="O15291">
        <v>0</v>
      </c>
      <c r="P15291">
        <v>22783</v>
      </c>
      <c r="Q15291" t="s">
        <v>93</v>
      </c>
      <c r="R15291" t="s">
        <v>64</v>
      </c>
      <c r="S15291">
        <v>2025</v>
      </c>
    </row>
    <row r="15292" spans="1:19" x14ac:dyDescent="0.25">
      <c r="A15292" t="s">
        <v>21</v>
      </c>
      <c r="B15292">
        <v>1002199</v>
      </c>
      <c r="C15292" s="1">
        <v>45930</v>
      </c>
      <c r="D15292">
        <v>1</v>
      </c>
      <c r="E15292">
        <v>1</v>
      </c>
      <c r="F15292">
        <v>999</v>
      </c>
      <c r="G15292" t="s">
        <v>22</v>
      </c>
      <c r="J15292">
        <v>51054202</v>
      </c>
      <c r="K15292" t="s">
        <v>32</v>
      </c>
      <c r="L15292">
        <v>18129966</v>
      </c>
      <c r="M15292" t="s">
        <v>72</v>
      </c>
      <c r="N15292">
        <v>0</v>
      </c>
      <c r="O15292">
        <v>0</v>
      </c>
      <c r="P15292">
        <v>18025</v>
      </c>
      <c r="Q15292" t="s">
        <v>93</v>
      </c>
      <c r="R15292" t="s">
        <v>64</v>
      </c>
      <c r="S15292">
        <v>2025</v>
      </c>
    </row>
    <row r="15293" spans="1:19" x14ac:dyDescent="0.25">
      <c r="A15293" t="s">
        <v>21</v>
      </c>
      <c r="B15293">
        <v>1002199</v>
      </c>
      <c r="C15293" s="1">
        <v>45930</v>
      </c>
      <c r="D15293">
        <v>1</v>
      </c>
      <c r="E15293">
        <v>1</v>
      </c>
      <c r="F15293">
        <v>999</v>
      </c>
      <c r="G15293" t="s">
        <v>22</v>
      </c>
      <c r="J15293">
        <v>51054201</v>
      </c>
      <c r="K15293" t="s">
        <v>68</v>
      </c>
      <c r="L15293">
        <v>1123202174</v>
      </c>
      <c r="M15293" t="s">
        <v>81</v>
      </c>
      <c r="N15293">
        <v>0</v>
      </c>
      <c r="O15293">
        <v>0</v>
      </c>
      <c r="P15293">
        <v>39456</v>
      </c>
      <c r="Q15293" t="s">
        <v>93</v>
      </c>
      <c r="R15293" t="s">
        <v>64</v>
      </c>
      <c r="S15293">
        <v>2025</v>
      </c>
    </row>
    <row r="15294" spans="1:19" x14ac:dyDescent="0.25">
      <c r="A15294" t="s">
        <v>21</v>
      </c>
      <c r="B15294">
        <v>1001824</v>
      </c>
      <c r="C15294" s="1">
        <v>45869</v>
      </c>
      <c r="D15294">
        <v>1</v>
      </c>
      <c r="E15294">
        <v>1</v>
      </c>
      <c r="F15294">
        <v>999</v>
      </c>
      <c r="G15294" t="s">
        <v>22</v>
      </c>
      <c r="J15294">
        <v>51054202</v>
      </c>
      <c r="K15294" t="s">
        <v>32</v>
      </c>
      <c r="L15294">
        <v>1124855204</v>
      </c>
      <c r="M15294" t="s">
        <v>78</v>
      </c>
      <c r="N15294">
        <v>0</v>
      </c>
      <c r="O15294">
        <v>0</v>
      </c>
      <c r="P15294">
        <v>12678</v>
      </c>
      <c r="Q15294" t="s">
        <v>67</v>
      </c>
      <c r="R15294" t="s">
        <v>64</v>
      </c>
      <c r="S15294">
        <v>2025</v>
      </c>
    </row>
    <row r="15295" spans="1:19" x14ac:dyDescent="0.25">
      <c r="A15295" t="s">
        <v>21</v>
      </c>
      <c r="B15295">
        <v>1001824</v>
      </c>
      <c r="C15295" s="1">
        <v>45869</v>
      </c>
      <c r="D15295">
        <v>1</v>
      </c>
      <c r="E15295">
        <v>1</v>
      </c>
      <c r="F15295">
        <v>999</v>
      </c>
      <c r="G15295" t="s">
        <v>22</v>
      </c>
      <c r="J15295">
        <v>51057101</v>
      </c>
      <c r="K15295" t="s">
        <v>39</v>
      </c>
      <c r="L15295">
        <v>18128141</v>
      </c>
      <c r="M15295" t="s">
        <v>77</v>
      </c>
      <c r="N15295">
        <v>0</v>
      </c>
      <c r="O15295">
        <v>0</v>
      </c>
      <c r="P15295">
        <v>610</v>
      </c>
      <c r="Q15295" t="s">
        <v>67</v>
      </c>
      <c r="R15295" t="s">
        <v>64</v>
      </c>
      <c r="S15295">
        <v>2025</v>
      </c>
    </row>
    <row r="15296" spans="1:19" x14ac:dyDescent="0.25">
      <c r="A15296" t="s">
        <v>21</v>
      </c>
      <c r="B15296">
        <v>1001824</v>
      </c>
      <c r="C15296" s="1">
        <v>45869</v>
      </c>
      <c r="D15296">
        <v>1</v>
      </c>
      <c r="E15296">
        <v>1</v>
      </c>
      <c r="F15296">
        <v>999</v>
      </c>
      <c r="G15296" t="s">
        <v>22</v>
      </c>
      <c r="J15296">
        <v>51057201</v>
      </c>
      <c r="K15296" t="s">
        <v>46</v>
      </c>
      <c r="L15296">
        <v>1122782313</v>
      </c>
      <c r="M15296" t="s">
        <v>69</v>
      </c>
      <c r="N15296">
        <v>0</v>
      </c>
      <c r="O15296">
        <v>0</v>
      </c>
      <c r="P15296">
        <v>4656</v>
      </c>
      <c r="Q15296" t="s">
        <v>67</v>
      </c>
      <c r="R15296" t="s">
        <v>64</v>
      </c>
      <c r="S15296">
        <v>2025</v>
      </c>
    </row>
    <row r="15297" spans="1:19" x14ac:dyDescent="0.25">
      <c r="A15297" t="s">
        <v>21</v>
      </c>
      <c r="B15297">
        <v>1001824</v>
      </c>
      <c r="C15297" s="1">
        <v>45869</v>
      </c>
      <c r="D15297">
        <v>1</v>
      </c>
      <c r="E15297">
        <v>4</v>
      </c>
      <c r="F15297">
        <v>999</v>
      </c>
      <c r="G15297" t="s">
        <v>22</v>
      </c>
      <c r="J15297">
        <v>51053601</v>
      </c>
      <c r="K15297" t="s">
        <v>75</v>
      </c>
      <c r="L15297">
        <v>1124853742</v>
      </c>
      <c r="M15297" t="s">
        <v>29</v>
      </c>
      <c r="N15297">
        <v>0</v>
      </c>
      <c r="O15297">
        <v>47050</v>
      </c>
      <c r="P15297">
        <v>0</v>
      </c>
      <c r="Q15297" t="s">
        <v>67</v>
      </c>
      <c r="R15297" t="s">
        <v>64</v>
      </c>
      <c r="S15297">
        <v>2025</v>
      </c>
    </row>
    <row r="15298" spans="1:19" x14ac:dyDescent="0.25">
      <c r="A15298" t="s">
        <v>21</v>
      </c>
      <c r="B15298">
        <v>1001824</v>
      </c>
      <c r="C15298" s="1">
        <v>45869</v>
      </c>
      <c r="D15298">
        <v>1</v>
      </c>
      <c r="E15298">
        <v>1</v>
      </c>
      <c r="F15298">
        <v>999</v>
      </c>
      <c r="G15298" t="s">
        <v>22</v>
      </c>
      <c r="J15298">
        <v>51054201</v>
      </c>
      <c r="K15298" t="s">
        <v>68</v>
      </c>
      <c r="L15298">
        <v>69009123</v>
      </c>
      <c r="M15298" t="s">
        <v>79</v>
      </c>
      <c r="N15298">
        <v>0</v>
      </c>
      <c r="O15298">
        <v>0</v>
      </c>
      <c r="P15298">
        <v>19134</v>
      </c>
      <c r="Q15298" t="s">
        <v>67</v>
      </c>
      <c r="R15298" t="s">
        <v>64</v>
      </c>
      <c r="S15298">
        <v>2025</v>
      </c>
    </row>
    <row r="15299" spans="1:19" x14ac:dyDescent="0.25">
      <c r="A15299" t="s">
        <v>21</v>
      </c>
      <c r="B15299">
        <v>1001824</v>
      </c>
      <c r="C15299" s="1">
        <v>45869</v>
      </c>
      <c r="D15299">
        <v>1</v>
      </c>
      <c r="E15299">
        <v>7</v>
      </c>
      <c r="F15299">
        <v>999</v>
      </c>
      <c r="G15299" t="s">
        <v>22</v>
      </c>
      <c r="J15299">
        <v>51053901</v>
      </c>
      <c r="K15299" t="s">
        <v>28</v>
      </c>
      <c r="L15299">
        <v>69008647</v>
      </c>
      <c r="M15299" t="s">
        <v>92</v>
      </c>
      <c r="N15299">
        <v>0</v>
      </c>
      <c r="O15299">
        <v>25828</v>
      </c>
      <c r="P15299">
        <v>0</v>
      </c>
      <c r="Q15299" t="s">
        <v>67</v>
      </c>
      <c r="R15299" t="s">
        <v>64</v>
      </c>
      <c r="S15299">
        <v>2025</v>
      </c>
    </row>
    <row r="15300" spans="1:19" x14ac:dyDescent="0.25">
      <c r="A15300" t="s">
        <v>21</v>
      </c>
      <c r="B15300">
        <v>1002199</v>
      </c>
      <c r="C15300" s="1">
        <v>45930</v>
      </c>
      <c r="D15300">
        <v>1</v>
      </c>
      <c r="E15300">
        <v>8</v>
      </c>
      <c r="F15300">
        <v>999</v>
      </c>
      <c r="G15300" t="s">
        <v>22</v>
      </c>
      <c r="J15300">
        <v>51054202</v>
      </c>
      <c r="K15300" t="s">
        <v>32</v>
      </c>
      <c r="L15300">
        <v>69006967</v>
      </c>
      <c r="M15300" t="s">
        <v>66</v>
      </c>
      <c r="N15300">
        <v>0</v>
      </c>
      <c r="O15300">
        <v>7241</v>
      </c>
      <c r="P15300">
        <v>0</v>
      </c>
      <c r="Q15300" t="s">
        <v>93</v>
      </c>
      <c r="R15300" t="s">
        <v>64</v>
      </c>
      <c r="S15300">
        <v>2025</v>
      </c>
    </row>
    <row r="15301" spans="1:19" x14ac:dyDescent="0.25">
      <c r="A15301" t="s">
        <v>21</v>
      </c>
      <c r="B15301">
        <v>1002199</v>
      </c>
      <c r="C15301" s="1">
        <v>45930</v>
      </c>
      <c r="D15301">
        <v>1</v>
      </c>
      <c r="E15301">
        <v>5</v>
      </c>
      <c r="F15301">
        <v>999</v>
      </c>
      <c r="G15301" t="s">
        <v>22</v>
      </c>
      <c r="J15301">
        <v>51057001</v>
      </c>
      <c r="K15301" t="s">
        <v>35</v>
      </c>
      <c r="L15301">
        <v>10754363</v>
      </c>
      <c r="M15301" t="s">
        <v>80</v>
      </c>
      <c r="N15301">
        <v>0</v>
      </c>
      <c r="O15301">
        <v>50173</v>
      </c>
      <c r="P15301">
        <v>0</v>
      </c>
      <c r="Q15301" t="s">
        <v>93</v>
      </c>
      <c r="R15301" t="s">
        <v>64</v>
      </c>
      <c r="S15301">
        <v>2025</v>
      </c>
    </row>
    <row r="15302" spans="1:19" x14ac:dyDescent="0.25">
      <c r="A15302" t="s">
        <v>21</v>
      </c>
      <c r="B15302">
        <v>1002199</v>
      </c>
      <c r="C15302" s="1">
        <v>45930</v>
      </c>
      <c r="D15302">
        <v>1</v>
      </c>
      <c r="E15302">
        <v>5</v>
      </c>
      <c r="F15302">
        <v>999</v>
      </c>
      <c r="G15302" t="s">
        <v>22</v>
      </c>
      <c r="J15302">
        <v>51057001</v>
      </c>
      <c r="K15302" t="s">
        <v>35</v>
      </c>
      <c r="L15302">
        <v>69006967</v>
      </c>
      <c r="M15302" t="s">
        <v>66</v>
      </c>
      <c r="N15302">
        <v>0</v>
      </c>
      <c r="O15302">
        <v>79947</v>
      </c>
      <c r="P15302">
        <v>0</v>
      </c>
      <c r="Q15302" t="s">
        <v>93</v>
      </c>
      <c r="R15302" t="s">
        <v>64</v>
      </c>
      <c r="S15302">
        <v>2025</v>
      </c>
    </row>
    <row r="15303" spans="1:19" x14ac:dyDescent="0.25">
      <c r="A15303" t="s">
        <v>21</v>
      </c>
      <c r="B15303">
        <v>1002199</v>
      </c>
      <c r="C15303" s="1">
        <v>45930</v>
      </c>
      <c r="D15303">
        <v>1</v>
      </c>
      <c r="E15303">
        <v>6</v>
      </c>
      <c r="F15303">
        <v>999</v>
      </c>
      <c r="G15303" t="s">
        <v>22</v>
      </c>
      <c r="J15303">
        <v>51057101</v>
      </c>
      <c r="K15303" t="s">
        <v>39</v>
      </c>
      <c r="L15303">
        <v>1007394461</v>
      </c>
      <c r="M15303" t="s">
        <v>76</v>
      </c>
      <c r="N15303">
        <v>0</v>
      </c>
      <c r="O15303">
        <v>1424</v>
      </c>
      <c r="P15303">
        <v>0</v>
      </c>
      <c r="Q15303" t="s">
        <v>93</v>
      </c>
      <c r="R15303" t="s">
        <v>64</v>
      </c>
      <c r="S15303">
        <v>2025</v>
      </c>
    </row>
    <row r="15304" spans="1:19" x14ac:dyDescent="0.25">
      <c r="A15304" t="s">
        <v>21</v>
      </c>
      <c r="B15304">
        <v>1002199</v>
      </c>
      <c r="C15304" s="1">
        <v>45930</v>
      </c>
      <c r="D15304">
        <v>1</v>
      </c>
      <c r="E15304">
        <v>1</v>
      </c>
      <c r="F15304">
        <v>999</v>
      </c>
      <c r="G15304" t="s">
        <v>22</v>
      </c>
      <c r="J15304">
        <v>51057201</v>
      </c>
      <c r="K15304" t="s">
        <v>46</v>
      </c>
      <c r="L15304">
        <v>10754363</v>
      </c>
      <c r="M15304" t="s">
        <v>80</v>
      </c>
      <c r="N15304">
        <v>0</v>
      </c>
      <c r="O15304">
        <v>0</v>
      </c>
      <c r="P15304">
        <v>1481</v>
      </c>
      <c r="Q15304" t="s">
        <v>93</v>
      </c>
      <c r="R15304" t="s">
        <v>64</v>
      </c>
      <c r="S15304">
        <v>2025</v>
      </c>
    </row>
    <row r="15305" spans="1:19" x14ac:dyDescent="0.25">
      <c r="A15305" t="s">
        <v>21</v>
      </c>
      <c r="B15305">
        <v>1002199</v>
      </c>
      <c r="C15305" s="1">
        <v>45930</v>
      </c>
      <c r="D15305">
        <v>1</v>
      </c>
      <c r="E15305">
        <v>1</v>
      </c>
      <c r="F15305">
        <v>999</v>
      </c>
      <c r="G15305" t="s">
        <v>22</v>
      </c>
      <c r="J15305">
        <v>51053301</v>
      </c>
      <c r="K15305" t="s">
        <v>42</v>
      </c>
      <c r="L15305">
        <v>18128141</v>
      </c>
      <c r="M15305" t="s">
        <v>77</v>
      </c>
      <c r="N15305">
        <v>0</v>
      </c>
      <c r="O15305">
        <v>0</v>
      </c>
      <c r="P15305">
        <v>11571</v>
      </c>
      <c r="Q15305" t="s">
        <v>93</v>
      </c>
      <c r="R15305" t="s">
        <v>64</v>
      </c>
      <c r="S15305">
        <v>2025</v>
      </c>
    </row>
    <row r="15306" spans="1:19" x14ac:dyDescent="0.25">
      <c r="A15306" t="s">
        <v>21</v>
      </c>
      <c r="B15306">
        <v>1002199</v>
      </c>
      <c r="C15306" s="1">
        <v>45930</v>
      </c>
      <c r="D15306">
        <v>1</v>
      </c>
      <c r="E15306">
        <v>1</v>
      </c>
      <c r="F15306">
        <v>999</v>
      </c>
      <c r="G15306" t="s">
        <v>22</v>
      </c>
      <c r="J15306">
        <v>51054202</v>
      </c>
      <c r="K15306" t="s">
        <v>32</v>
      </c>
      <c r="L15306">
        <v>1124851488</v>
      </c>
      <c r="M15306" t="s">
        <v>82</v>
      </c>
      <c r="N15306">
        <v>0</v>
      </c>
      <c r="O15306">
        <v>0</v>
      </c>
      <c r="P15306">
        <v>15261</v>
      </c>
      <c r="Q15306" t="s">
        <v>93</v>
      </c>
      <c r="R15306" t="s">
        <v>64</v>
      </c>
      <c r="S15306">
        <v>2025</v>
      </c>
    </row>
    <row r="15307" spans="1:19" x14ac:dyDescent="0.25">
      <c r="A15307" t="s">
        <v>21</v>
      </c>
      <c r="B15307">
        <v>1002199</v>
      </c>
      <c r="C15307" s="1">
        <v>45930</v>
      </c>
      <c r="D15307">
        <v>1</v>
      </c>
      <c r="E15307">
        <v>1</v>
      </c>
      <c r="F15307">
        <v>999</v>
      </c>
      <c r="G15307" t="s">
        <v>22</v>
      </c>
      <c r="J15307">
        <v>51053301</v>
      </c>
      <c r="K15307" t="s">
        <v>42</v>
      </c>
      <c r="L15307">
        <v>69005166</v>
      </c>
      <c r="M15307" t="s">
        <v>70</v>
      </c>
      <c r="N15307">
        <v>0</v>
      </c>
      <c r="O15307">
        <v>0</v>
      </c>
      <c r="P15307">
        <v>1874</v>
      </c>
      <c r="Q15307" t="s">
        <v>93</v>
      </c>
      <c r="R15307" t="s">
        <v>64</v>
      </c>
      <c r="S15307">
        <v>2025</v>
      </c>
    </row>
    <row r="15308" spans="1:19" x14ac:dyDescent="0.25">
      <c r="A15308" t="s">
        <v>21</v>
      </c>
      <c r="B15308">
        <v>1002199</v>
      </c>
      <c r="C15308" s="1">
        <v>45930</v>
      </c>
      <c r="D15308">
        <v>1</v>
      </c>
      <c r="E15308">
        <v>1</v>
      </c>
      <c r="F15308">
        <v>999</v>
      </c>
      <c r="G15308" t="s">
        <v>22</v>
      </c>
      <c r="J15308">
        <v>51050601</v>
      </c>
      <c r="K15308" t="s">
        <v>50</v>
      </c>
      <c r="L15308">
        <v>1124315666</v>
      </c>
      <c r="M15308" t="s">
        <v>74</v>
      </c>
      <c r="N15308">
        <v>0</v>
      </c>
      <c r="O15308">
        <v>0</v>
      </c>
      <c r="P15308">
        <v>221071</v>
      </c>
      <c r="Q15308" t="s">
        <v>93</v>
      </c>
      <c r="R15308" t="s">
        <v>64</v>
      </c>
      <c r="S15308">
        <v>2025</v>
      </c>
    </row>
    <row r="15309" spans="1:19" x14ac:dyDescent="0.25">
      <c r="A15309" t="s">
        <v>21</v>
      </c>
      <c r="B15309">
        <v>1002199</v>
      </c>
      <c r="C15309" s="1">
        <v>45930</v>
      </c>
      <c r="D15309">
        <v>1</v>
      </c>
      <c r="E15309">
        <v>2</v>
      </c>
      <c r="F15309">
        <v>999</v>
      </c>
      <c r="G15309" t="s">
        <v>22</v>
      </c>
      <c r="J15309">
        <v>51057001</v>
      </c>
      <c r="K15309" t="s">
        <v>35</v>
      </c>
      <c r="L15309">
        <v>1124860932</v>
      </c>
      <c r="M15309" t="s">
        <v>89</v>
      </c>
      <c r="N15309">
        <v>0</v>
      </c>
      <c r="O15309">
        <v>46422</v>
      </c>
      <c r="P15309">
        <v>0</v>
      </c>
      <c r="Q15309" t="s">
        <v>93</v>
      </c>
      <c r="R15309" t="s">
        <v>64</v>
      </c>
      <c r="S15309">
        <v>2025</v>
      </c>
    </row>
    <row r="15310" spans="1:19" x14ac:dyDescent="0.25">
      <c r="A15310" t="s">
        <v>21</v>
      </c>
      <c r="B15310">
        <v>1002199</v>
      </c>
      <c r="C15310" s="1">
        <v>45930</v>
      </c>
      <c r="D15310">
        <v>1</v>
      </c>
      <c r="E15310">
        <v>1</v>
      </c>
      <c r="F15310">
        <v>999</v>
      </c>
      <c r="G15310" t="s">
        <v>22</v>
      </c>
      <c r="J15310">
        <v>51057101</v>
      </c>
      <c r="K15310" t="s">
        <v>39</v>
      </c>
      <c r="L15310">
        <v>1124858256</v>
      </c>
      <c r="M15310" t="s">
        <v>88</v>
      </c>
      <c r="N15310">
        <v>0</v>
      </c>
      <c r="O15310">
        <v>0</v>
      </c>
      <c r="P15310">
        <v>2193</v>
      </c>
      <c r="Q15310" t="s">
        <v>93</v>
      </c>
      <c r="R15310" t="s">
        <v>64</v>
      </c>
      <c r="S15310">
        <v>2025</v>
      </c>
    </row>
    <row r="15311" spans="1:19" x14ac:dyDescent="0.25">
      <c r="A15311" t="s">
        <v>21</v>
      </c>
      <c r="B15311">
        <v>1002199</v>
      </c>
      <c r="C15311" s="1">
        <v>45930</v>
      </c>
      <c r="D15311">
        <v>1</v>
      </c>
      <c r="E15311">
        <v>4</v>
      </c>
      <c r="F15311">
        <v>999</v>
      </c>
      <c r="G15311" t="s">
        <v>22</v>
      </c>
      <c r="J15311">
        <v>51057101</v>
      </c>
      <c r="K15311" t="s">
        <v>39</v>
      </c>
      <c r="L15311">
        <v>1124858256</v>
      </c>
      <c r="M15311" t="s">
        <v>88</v>
      </c>
      <c r="N15311">
        <v>0</v>
      </c>
      <c r="O15311">
        <v>1921</v>
      </c>
      <c r="P15311">
        <v>0</v>
      </c>
      <c r="Q15311" t="s">
        <v>93</v>
      </c>
      <c r="R15311" t="s">
        <v>64</v>
      </c>
      <c r="S15311">
        <v>2025</v>
      </c>
    </row>
    <row r="15312" spans="1:19" x14ac:dyDescent="0.25">
      <c r="A15312" t="s">
        <v>21</v>
      </c>
      <c r="B15312">
        <v>1002199</v>
      </c>
      <c r="C15312" s="1">
        <v>45930</v>
      </c>
      <c r="D15312">
        <v>1</v>
      </c>
      <c r="E15312">
        <v>1</v>
      </c>
      <c r="F15312">
        <v>999</v>
      </c>
      <c r="G15312" t="s">
        <v>22</v>
      </c>
      <c r="J15312">
        <v>51052701</v>
      </c>
      <c r="K15312" t="s">
        <v>55</v>
      </c>
      <c r="L15312">
        <v>1117550697</v>
      </c>
      <c r="M15312" t="s">
        <v>84</v>
      </c>
      <c r="N15312">
        <v>0</v>
      </c>
      <c r="O15312">
        <v>0</v>
      </c>
      <c r="P15312">
        <v>27051</v>
      </c>
      <c r="Q15312" t="s">
        <v>93</v>
      </c>
      <c r="R15312" t="s">
        <v>64</v>
      </c>
      <c r="S15312">
        <v>2025</v>
      </c>
    </row>
    <row r="15313" spans="1:19" x14ac:dyDescent="0.25">
      <c r="A15313" t="s">
        <v>21</v>
      </c>
      <c r="B15313">
        <v>1002199</v>
      </c>
      <c r="C15313" s="1">
        <v>45930</v>
      </c>
      <c r="D15313">
        <v>1</v>
      </c>
      <c r="E15313">
        <v>1</v>
      </c>
      <c r="F15313">
        <v>999</v>
      </c>
      <c r="G15313" t="s">
        <v>22</v>
      </c>
      <c r="J15313">
        <v>51053601</v>
      </c>
      <c r="K15313" t="s">
        <v>75</v>
      </c>
      <c r="L15313">
        <v>1124863181</v>
      </c>
      <c r="M15313" t="s">
        <v>33</v>
      </c>
      <c r="N15313">
        <v>0</v>
      </c>
      <c r="O15313">
        <v>0</v>
      </c>
      <c r="P15313">
        <v>38801</v>
      </c>
      <c r="Q15313" t="s">
        <v>93</v>
      </c>
      <c r="R15313" t="s">
        <v>64</v>
      </c>
      <c r="S15313">
        <v>2025</v>
      </c>
    </row>
    <row r="15314" spans="1:19" x14ac:dyDescent="0.25">
      <c r="A15314" t="s">
        <v>21</v>
      </c>
      <c r="B15314">
        <v>1002199</v>
      </c>
      <c r="C15314" s="1">
        <v>45930</v>
      </c>
      <c r="D15314">
        <v>1</v>
      </c>
      <c r="E15314">
        <v>1</v>
      </c>
      <c r="F15314">
        <v>999</v>
      </c>
      <c r="G15314" t="s">
        <v>22</v>
      </c>
      <c r="J15314">
        <v>51050601</v>
      </c>
      <c r="K15314" t="s">
        <v>50</v>
      </c>
      <c r="L15314">
        <v>1123202174</v>
      </c>
      <c r="M15314" t="s">
        <v>81</v>
      </c>
      <c r="N15314">
        <v>0</v>
      </c>
      <c r="O15314">
        <v>0</v>
      </c>
      <c r="P15314">
        <v>61771</v>
      </c>
      <c r="Q15314" t="s">
        <v>93</v>
      </c>
      <c r="R15314" t="s">
        <v>64</v>
      </c>
      <c r="S15314">
        <v>2025</v>
      </c>
    </row>
    <row r="15315" spans="1:19" x14ac:dyDescent="0.25">
      <c r="A15315" t="s">
        <v>21</v>
      </c>
      <c r="B15315">
        <v>1002199</v>
      </c>
      <c r="C15315" s="1">
        <v>45930</v>
      </c>
      <c r="D15315">
        <v>1</v>
      </c>
      <c r="E15315">
        <v>3</v>
      </c>
      <c r="F15315">
        <v>999</v>
      </c>
      <c r="G15315" t="s">
        <v>22</v>
      </c>
      <c r="J15315">
        <v>51057201</v>
      </c>
      <c r="K15315" t="s">
        <v>46</v>
      </c>
      <c r="L15315">
        <v>1006850170</v>
      </c>
      <c r="M15315" t="s">
        <v>87</v>
      </c>
      <c r="N15315">
        <v>0</v>
      </c>
      <c r="O15315">
        <v>15052</v>
      </c>
      <c r="P15315">
        <v>0</v>
      </c>
      <c r="Q15315" t="s">
        <v>93</v>
      </c>
      <c r="R15315" t="s">
        <v>64</v>
      </c>
      <c r="S15315">
        <v>2025</v>
      </c>
    </row>
    <row r="15316" spans="1:19" x14ac:dyDescent="0.25">
      <c r="A15316" t="s">
        <v>21</v>
      </c>
      <c r="B15316">
        <v>1002199</v>
      </c>
      <c r="C15316" s="1">
        <v>45930</v>
      </c>
      <c r="D15316">
        <v>1</v>
      </c>
      <c r="E15316">
        <v>4</v>
      </c>
      <c r="F15316">
        <v>999</v>
      </c>
      <c r="G15316" t="s">
        <v>22</v>
      </c>
      <c r="J15316">
        <v>51052101</v>
      </c>
      <c r="K15316" t="s">
        <v>95</v>
      </c>
      <c r="L15316">
        <v>1124853742</v>
      </c>
      <c r="M15316" t="s">
        <v>29</v>
      </c>
      <c r="N15316">
        <v>0</v>
      </c>
      <c r="O15316">
        <v>23670</v>
      </c>
      <c r="P15316">
        <v>0</v>
      </c>
      <c r="Q15316" t="s">
        <v>93</v>
      </c>
      <c r="R15316" t="s">
        <v>64</v>
      </c>
      <c r="S15316">
        <v>2025</v>
      </c>
    </row>
    <row r="15317" spans="1:19" x14ac:dyDescent="0.25">
      <c r="A15317" t="s">
        <v>21</v>
      </c>
      <c r="B15317">
        <v>1002199</v>
      </c>
      <c r="C15317" s="1">
        <v>45930</v>
      </c>
      <c r="D15317">
        <v>1</v>
      </c>
      <c r="E15317">
        <v>4</v>
      </c>
      <c r="F15317">
        <v>999</v>
      </c>
      <c r="G15317" t="s">
        <v>22</v>
      </c>
      <c r="J15317">
        <v>51057101</v>
      </c>
      <c r="K15317" t="s">
        <v>39</v>
      </c>
      <c r="L15317">
        <v>1124315666</v>
      </c>
      <c r="M15317" t="s">
        <v>74</v>
      </c>
      <c r="N15317">
        <v>0</v>
      </c>
      <c r="O15317">
        <v>3057</v>
      </c>
      <c r="P15317">
        <v>0</v>
      </c>
      <c r="Q15317" t="s">
        <v>93</v>
      </c>
      <c r="R15317" t="s">
        <v>64</v>
      </c>
      <c r="S15317">
        <v>2025</v>
      </c>
    </row>
    <row r="15318" spans="1:19" x14ac:dyDescent="0.25">
      <c r="A15318" t="s">
        <v>21</v>
      </c>
      <c r="B15318">
        <v>1002199</v>
      </c>
      <c r="C15318" s="1">
        <v>45930</v>
      </c>
      <c r="D15318">
        <v>1</v>
      </c>
      <c r="E15318">
        <v>1</v>
      </c>
      <c r="F15318">
        <v>999</v>
      </c>
      <c r="G15318" t="s">
        <v>22</v>
      </c>
      <c r="J15318">
        <v>51050601</v>
      </c>
      <c r="K15318" t="s">
        <v>50</v>
      </c>
      <c r="L15318">
        <v>1124857537</v>
      </c>
      <c r="M15318" t="s">
        <v>71</v>
      </c>
      <c r="N15318">
        <v>0</v>
      </c>
      <c r="O15318">
        <v>0</v>
      </c>
      <c r="P15318">
        <v>221071</v>
      </c>
      <c r="Q15318" t="s">
        <v>93</v>
      </c>
      <c r="R15318" t="s">
        <v>64</v>
      </c>
      <c r="S15318">
        <v>2025</v>
      </c>
    </row>
    <row r="15319" spans="1:19" x14ac:dyDescent="0.25">
      <c r="A15319" t="s">
        <v>21</v>
      </c>
      <c r="B15319">
        <v>1002199</v>
      </c>
      <c r="C15319" s="1">
        <v>45930</v>
      </c>
      <c r="D15319">
        <v>1</v>
      </c>
      <c r="E15319">
        <v>6</v>
      </c>
      <c r="F15319">
        <v>999</v>
      </c>
      <c r="G15319" t="s">
        <v>22</v>
      </c>
      <c r="J15319">
        <v>51057201</v>
      </c>
      <c r="K15319" t="s">
        <v>46</v>
      </c>
      <c r="L15319">
        <v>1124863181</v>
      </c>
      <c r="M15319" t="s">
        <v>33</v>
      </c>
      <c r="N15319">
        <v>0</v>
      </c>
      <c r="O15319">
        <v>4352</v>
      </c>
      <c r="P15319">
        <v>0</v>
      </c>
      <c r="Q15319" t="s">
        <v>93</v>
      </c>
      <c r="R15319" t="s">
        <v>64</v>
      </c>
      <c r="S15319">
        <v>2025</v>
      </c>
    </row>
    <row r="15320" spans="1:19" x14ac:dyDescent="0.25">
      <c r="A15320" t="s">
        <v>21</v>
      </c>
      <c r="B15320">
        <v>1002199</v>
      </c>
      <c r="C15320" s="1">
        <v>45930</v>
      </c>
      <c r="D15320">
        <v>1</v>
      </c>
      <c r="E15320">
        <v>5</v>
      </c>
      <c r="F15320">
        <v>999</v>
      </c>
      <c r="G15320" t="s">
        <v>22</v>
      </c>
      <c r="J15320">
        <v>51054201</v>
      </c>
      <c r="K15320" t="s">
        <v>68</v>
      </c>
      <c r="L15320">
        <v>69007052</v>
      </c>
      <c r="M15320" t="s">
        <v>73</v>
      </c>
      <c r="N15320">
        <v>0</v>
      </c>
      <c r="O15320">
        <v>115087</v>
      </c>
      <c r="P15320">
        <v>0</v>
      </c>
      <c r="Q15320" t="s">
        <v>93</v>
      </c>
      <c r="R15320" t="s">
        <v>64</v>
      </c>
      <c r="S15320">
        <v>2025</v>
      </c>
    </row>
    <row r="15321" spans="1:19" x14ac:dyDescent="0.25">
      <c r="A15321" t="s">
        <v>21</v>
      </c>
      <c r="B15321">
        <v>1002199</v>
      </c>
      <c r="C15321" s="1">
        <v>45930</v>
      </c>
      <c r="D15321">
        <v>1</v>
      </c>
      <c r="E15321">
        <v>8</v>
      </c>
      <c r="F15321">
        <v>999</v>
      </c>
      <c r="G15321" t="s">
        <v>22</v>
      </c>
      <c r="J15321">
        <v>51050601</v>
      </c>
      <c r="K15321" t="s">
        <v>50</v>
      </c>
      <c r="L15321">
        <v>1124857537</v>
      </c>
      <c r="M15321" t="s">
        <v>71</v>
      </c>
      <c r="N15321">
        <v>0</v>
      </c>
      <c r="O15321">
        <v>173782</v>
      </c>
      <c r="P15321">
        <v>0</v>
      </c>
      <c r="Q15321" t="s">
        <v>93</v>
      </c>
      <c r="R15321" t="s">
        <v>64</v>
      </c>
      <c r="S15321">
        <v>2025</v>
      </c>
    </row>
    <row r="15322" spans="1:19" x14ac:dyDescent="0.25">
      <c r="A15322" t="s">
        <v>21</v>
      </c>
      <c r="B15322">
        <v>1002199</v>
      </c>
      <c r="C15322" s="1">
        <v>45930</v>
      </c>
      <c r="D15322">
        <v>1</v>
      </c>
      <c r="E15322">
        <v>1</v>
      </c>
      <c r="F15322">
        <v>999</v>
      </c>
      <c r="G15322" t="s">
        <v>22</v>
      </c>
      <c r="J15322">
        <v>51057001</v>
      </c>
      <c r="K15322" t="s">
        <v>35</v>
      </c>
      <c r="L15322">
        <v>1124851488</v>
      </c>
      <c r="M15322" t="s">
        <v>82</v>
      </c>
      <c r="N15322">
        <v>0</v>
      </c>
      <c r="O15322">
        <v>0</v>
      </c>
      <c r="P15322">
        <v>61516</v>
      </c>
      <c r="Q15322" t="s">
        <v>93</v>
      </c>
      <c r="R15322" t="s">
        <v>64</v>
      </c>
      <c r="S15322">
        <v>2025</v>
      </c>
    </row>
    <row r="15323" spans="1:19" x14ac:dyDescent="0.25">
      <c r="A15323" t="s">
        <v>21</v>
      </c>
      <c r="B15323">
        <v>1002199</v>
      </c>
      <c r="C15323" s="1">
        <v>45930</v>
      </c>
      <c r="D15323">
        <v>1</v>
      </c>
      <c r="E15323">
        <v>1</v>
      </c>
      <c r="F15323">
        <v>999</v>
      </c>
      <c r="G15323" t="s">
        <v>22</v>
      </c>
      <c r="J15323">
        <v>51053001</v>
      </c>
      <c r="K15323" t="s">
        <v>65</v>
      </c>
      <c r="L15323">
        <v>1007394461</v>
      </c>
      <c r="M15323" t="s">
        <v>76</v>
      </c>
      <c r="N15323">
        <v>0</v>
      </c>
      <c r="O15323">
        <v>0</v>
      </c>
      <c r="P15323">
        <v>12418</v>
      </c>
      <c r="Q15323" t="s">
        <v>93</v>
      </c>
      <c r="R15323" t="s">
        <v>64</v>
      </c>
      <c r="S15323">
        <v>2025</v>
      </c>
    </row>
    <row r="15324" spans="1:19" x14ac:dyDescent="0.25">
      <c r="A15324" t="s">
        <v>21</v>
      </c>
      <c r="B15324">
        <v>1002199</v>
      </c>
      <c r="C15324" s="1">
        <v>45930</v>
      </c>
      <c r="D15324">
        <v>1</v>
      </c>
      <c r="E15324">
        <v>7</v>
      </c>
      <c r="F15324">
        <v>999</v>
      </c>
      <c r="G15324" t="s">
        <v>22</v>
      </c>
      <c r="J15324">
        <v>51053301</v>
      </c>
      <c r="K15324" t="s">
        <v>42</v>
      </c>
      <c r="L15324">
        <v>1006742709</v>
      </c>
      <c r="M15324" t="s">
        <v>83</v>
      </c>
      <c r="N15324">
        <v>0</v>
      </c>
      <c r="O15324">
        <v>2129</v>
      </c>
      <c r="P15324">
        <v>0</v>
      </c>
      <c r="Q15324" t="s">
        <v>93</v>
      </c>
      <c r="R15324" t="s">
        <v>64</v>
      </c>
      <c r="S15324">
        <v>2025</v>
      </c>
    </row>
    <row r="15325" spans="1:19" x14ac:dyDescent="0.25">
      <c r="A15325" t="s">
        <v>21</v>
      </c>
      <c r="B15325">
        <v>1002199</v>
      </c>
      <c r="C15325" s="1">
        <v>45930</v>
      </c>
      <c r="D15325">
        <v>1</v>
      </c>
      <c r="E15325">
        <v>1</v>
      </c>
      <c r="F15325">
        <v>999</v>
      </c>
      <c r="G15325" t="s">
        <v>22</v>
      </c>
      <c r="J15325">
        <v>51057001</v>
      </c>
      <c r="K15325" t="s">
        <v>35</v>
      </c>
      <c r="L15325">
        <v>18129474</v>
      </c>
      <c r="M15325" t="s">
        <v>86</v>
      </c>
      <c r="N15325">
        <v>0</v>
      </c>
      <c r="O15325">
        <v>0</v>
      </c>
      <c r="P15325">
        <v>20855</v>
      </c>
      <c r="Q15325" t="s">
        <v>93</v>
      </c>
      <c r="R15325" t="s">
        <v>64</v>
      </c>
      <c r="S15325">
        <v>2025</v>
      </c>
    </row>
    <row r="15326" spans="1:19" x14ac:dyDescent="0.25">
      <c r="A15326" t="s">
        <v>21</v>
      </c>
      <c r="B15326">
        <v>1002199</v>
      </c>
      <c r="C15326" s="1">
        <v>45930</v>
      </c>
      <c r="D15326">
        <v>1</v>
      </c>
      <c r="E15326">
        <v>4</v>
      </c>
      <c r="F15326">
        <v>999</v>
      </c>
      <c r="G15326" t="s">
        <v>22</v>
      </c>
      <c r="J15326">
        <v>51050601</v>
      </c>
      <c r="K15326" t="s">
        <v>50</v>
      </c>
      <c r="L15326">
        <v>1124315666</v>
      </c>
      <c r="M15326" t="s">
        <v>74</v>
      </c>
      <c r="N15326">
        <v>0</v>
      </c>
      <c r="O15326">
        <v>583493</v>
      </c>
      <c r="P15326">
        <v>0</v>
      </c>
      <c r="Q15326" t="s">
        <v>93</v>
      </c>
      <c r="R15326" t="s">
        <v>64</v>
      </c>
      <c r="S15326">
        <v>2025</v>
      </c>
    </row>
    <row r="15327" spans="1:19" x14ac:dyDescent="0.25">
      <c r="A15327" t="s">
        <v>21</v>
      </c>
      <c r="B15327">
        <v>1002199</v>
      </c>
      <c r="C15327" s="1">
        <v>45930</v>
      </c>
      <c r="D15327">
        <v>1</v>
      </c>
      <c r="E15327">
        <v>4</v>
      </c>
      <c r="F15327">
        <v>999</v>
      </c>
      <c r="G15327" t="s">
        <v>22</v>
      </c>
      <c r="J15327">
        <v>51057001</v>
      </c>
      <c r="K15327" t="s">
        <v>35</v>
      </c>
      <c r="L15327">
        <v>18129966</v>
      </c>
      <c r="M15327" t="s">
        <v>72</v>
      </c>
      <c r="N15327">
        <v>0</v>
      </c>
      <c r="O15327">
        <v>93854</v>
      </c>
      <c r="P15327">
        <v>0</v>
      </c>
      <c r="Q15327" t="s">
        <v>93</v>
      </c>
      <c r="R15327" t="s">
        <v>64</v>
      </c>
      <c r="S15327">
        <v>2025</v>
      </c>
    </row>
    <row r="15328" spans="1:19" x14ac:dyDescent="0.25">
      <c r="A15328" t="s">
        <v>21</v>
      </c>
      <c r="B15328">
        <v>1002199</v>
      </c>
      <c r="C15328" s="1">
        <v>45930</v>
      </c>
      <c r="D15328">
        <v>1</v>
      </c>
      <c r="E15328">
        <v>2</v>
      </c>
      <c r="F15328">
        <v>999</v>
      </c>
      <c r="G15328" t="s">
        <v>22</v>
      </c>
      <c r="J15328">
        <v>51057101</v>
      </c>
      <c r="K15328" t="s">
        <v>39</v>
      </c>
      <c r="L15328">
        <v>1117550697</v>
      </c>
      <c r="M15328" t="s">
        <v>84</v>
      </c>
      <c r="N15328">
        <v>0</v>
      </c>
      <c r="O15328">
        <v>1273</v>
      </c>
      <c r="P15328">
        <v>0</v>
      </c>
      <c r="Q15328" t="s">
        <v>93</v>
      </c>
      <c r="R15328" t="s">
        <v>64</v>
      </c>
      <c r="S15328">
        <v>2025</v>
      </c>
    </row>
    <row r="15329" spans="1:19" x14ac:dyDescent="0.25">
      <c r="A15329" t="s">
        <v>21</v>
      </c>
      <c r="B15329">
        <v>1002199</v>
      </c>
      <c r="C15329" s="1">
        <v>45930</v>
      </c>
      <c r="D15329">
        <v>1</v>
      </c>
      <c r="E15329">
        <v>1</v>
      </c>
      <c r="F15329">
        <v>999</v>
      </c>
      <c r="G15329" t="s">
        <v>22</v>
      </c>
      <c r="J15329">
        <v>51053901</v>
      </c>
      <c r="K15329" t="s">
        <v>28</v>
      </c>
      <c r="L15329">
        <v>1124858256</v>
      </c>
      <c r="M15329" t="s">
        <v>88</v>
      </c>
      <c r="N15329">
        <v>0</v>
      </c>
      <c r="O15329">
        <v>0</v>
      </c>
      <c r="P15329">
        <v>5782</v>
      </c>
      <c r="Q15329" t="s">
        <v>93</v>
      </c>
      <c r="R15329" t="s">
        <v>64</v>
      </c>
      <c r="S15329">
        <v>2025</v>
      </c>
    </row>
    <row r="15330" spans="1:19" x14ac:dyDescent="0.25">
      <c r="A15330" t="s">
        <v>21</v>
      </c>
      <c r="B15330">
        <v>1002199</v>
      </c>
      <c r="C15330" s="1">
        <v>45930</v>
      </c>
      <c r="D15330">
        <v>1</v>
      </c>
      <c r="E15330">
        <v>1</v>
      </c>
      <c r="F15330">
        <v>999</v>
      </c>
      <c r="G15330" t="s">
        <v>22</v>
      </c>
      <c r="J15330">
        <v>51057001</v>
      </c>
      <c r="K15330" t="s">
        <v>35</v>
      </c>
      <c r="L15330">
        <v>18129966</v>
      </c>
      <c r="M15330" t="s">
        <v>72</v>
      </c>
      <c r="N15330">
        <v>0</v>
      </c>
      <c r="O15330">
        <v>0</v>
      </c>
      <c r="P15330">
        <v>27953</v>
      </c>
      <c r="Q15330" t="s">
        <v>93</v>
      </c>
      <c r="R15330" t="s">
        <v>64</v>
      </c>
      <c r="S15330">
        <v>2025</v>
      </c>
    </row>
    <row r="15331" spans="1:19" x14ac:dyDescent="0.25">
      <c r="A15331" t="s">
        <v>21</v>
      </c>
      <c r="B15331">
        <v>1002199</v>
      </c>
      <c r="C15331" s="1">
        <v>45930</v>
      </c>
      <c r="D15331">
        <v>1</v>
      </c>
      <c r="E15331">
        <v>7</v>
      </c>
      <c r="F15331">
        <v>999</v>
      </c>
      <c r="G15331" t="s">
        <v>22</v>
      </c>
      <c r="J15331">
        <v>51053301</v>
      </c>
      <c r="K15331" t="s">
        <v>42</v>
      </c>
      <c r="L15331">
        <v>1124860932</v>
      </c>
      <c r="M15331" t="s">
        <v>89</v>
      </c>
      <c r="N15331">
        <v>0</v>
      </c>
      <c r="O15331">
        <v>3132</v>
      </c>
      <c r="P15331">
        <v>0</v>
      </c>
      <c r="Q15331" t="s">
        <v>93</v>
      </c>
      <c r="R15331" t="s">
        <v>64</v>
      </c>
      <c r="S15331">
        <v>2025</v>
      </c>
    </row>
    <row r="15332" spans="1:19" x14ac:dyDescent="0.25">
      <c r="A15332" t="s">
        <v>21</v>
      </c>
      <c r="B15332">
        <v>1002199</v>
      </c>
      <c r="C15332" s="1">
        <v>45930</v>
      </c>
      <c r="D15332">
        <v>1</v>
      </c>
      <c r="E15332">
        <v>7</v>
      </c>
      <c r="F15332">
        <v>999</v>
      </c>
      <c r="G15332" t="s">
        <v>22</v>
      </c>
      <c r="J15332">
        <v>51054202</v>
      </c>
      <c r="K15332" t="s">
        <v>32</v>
      </c>
      <c r="L15332">
        <v>1124857729</v>
      </c>
      <c r="M15332" t="s">
        <v>43</v>
      </c>
      <c r="N15332">
        <v>0</v>
      </c>
      <c r="O15332">
        <v>5782</v>
      </c>
      <c r="P15332">
        <v>0</v>
      </c>
      <c r="Q15332" t="s">
        <v>93</v>
      </c>
      <c r="R15332" t="s">
        <v>64</v>
      </c>
      <c r="S15332">
        <v>2025</v>
      </c>
    </row>
    <row r="15333" spans="1:19" x14ac:dyDescent="0.25">
      <c r="A15333" t="s">
        <v>21</v>
      </c>
      <c r="B15333">
        <v>1002199</v>
      </c>
      <c r="C15333" s="1">
        <v>45930</v>
      </c>
      <c r="D15333">
        <v>1</v>
      </c>
      <c r="E15333">
        <v>5</v>
      </c>
      <c r="F15333">
        <v>999</v>
      </c>
      <c r="G15333" t="s">
        <v>22</v>
      </c>
      <c r="J15333">
        <v>51057101</v>
      </c>
      <c r="K15333" t="s">
        <v>39</v>
      </c>
      <c r="L15333">
        <v>1124857729</v>
      </c>
      <c r="M15333" t="s">
        <v>43</v>
      </c>
      <c r="N15333">
        <v>0</v>
      </c>
      <c r="O15333">
        <v>803</v>
      </c>
      <c r="P15333">
        <v>0</v>
      </c>
      <c r="Q15333" t="s">
        <v>93</v>
      </c>
      <c r="R15333" t="s">
        <v>64</v>
      </c>
      <c r="S15333">
        <v>2025</v>
      </c>
    </row>
    <row r="15334" spans="1:19" x14ac:dyDescent="0.25">
      <c r="A15334" t="s">
        <v>21</v>
      </c>
      <c r="B15334">
        <v>1002199</v>
      </c>
      <c r="C15334" s="1">
        <v>45930</v>
      </c>
      <c r="D15334">
        <v>1</v>
      </c>
      <c r="E15334">
        <v>3</v>
      </c>
      <c r="F15334">
        <v>999</v>
      </c>
      <c r="G15334" t="s">
        <v>22</v>
      </c>
      <c r="J15334">
        <v>51052701</v>
      </c>
      <c r="K15334" t="s">
        <v>55</v>
      </c>
      <c r="L15334">
        <v>1124858256</v>
      </c>
      <c r="M15334" t="s">
        <v>88</v>
      </c>
      <c r="N15334">
        <v>0</v>
      </c>
      <c r="O15334">
        <v>37867</v>
      </c>
      <c r="P15334">
        <v>0</v>
      </c>
      <c r="Q15334" t="s">
        <v>93</v>
      </c>
      <c r="R15334" t="s">
        <v>64</v>
      </c>
      <c r="S15334">
        <v>2025</v>
      </c>
    </row>
    <row r="15335" spans="1:19" x14ac:dyDescent="0.25">
      <c r="A15335" t="s">
        <v>21</v>
      </c>
      <c r="B15335">
        <v>1002199</v>
      </c>
      <c r="C15335" s="1">
        <v>45930</v>
      </c>
      <c r="D15335">
        <v>1</v>
      </c>
      <c r="E15335">
        <v>7</v>
      </c>
      <c r="F15335">
        <v>999</v>
      </c>
      <c r="G15335" t="s">
        <v>22</v>
      </c>
      <c r="J15335">
        <v>51053301</v>
      </c>
      <c r="K15335" t="s">
        <v>42</v>
      </c>
      <c r="L15335">
        <v>1122782313</v>
      </c>
      <c r="M15335" t="s">
        <v>69</v>
      </c>
      <c r="N15335">
        <v>0</v>
      </c>
      <c r="O15335">
        <v>3132</v>
      </c>
      <c r="P15335">
        <v>0</v>
      </c>
      <c r="Q15335" t="s">
        <v>93</v>
      </c>
      <c r="R15335" t="s">
        <v>64</v>
      </c>
      <c r="S15335">
        <v>2025</v>
      </c>
    </row>
    <row r="15336" spans="1:19" x14ac:dyDescent="0.25">
      <c r="A15336" t="s">
        <v>21</v>
      </c>
      <c r="B15336">
        <v>1002199</v>
      </c>
      <c r="C15336" s="1">
        <v>45930</v>
      </c>
      <c r="D15336">
        <v>1</v>
      </c>
      <c r="E15336">
        <v>7</v>
      </c>
      <c r="F15336">
        <v>999</v>
      </c>
      <c r="G15336" t="s">
        <v>22</v>
      </c>
      <c r="J15336">
        <v>51053901</v>
      </c>
      <c r="K15336" t="s">
        <v>28</v>
      </c>
      <c r="L15336">
        <v>1124862723</v>
      </c>
      <c r="M15336" t="s">
        <v>94</v>
      </c>
      <c r="N15336">
        <v>0</v>
      </c>
      <c r="O15336">
        <v>11643</v>
      </c>
      <c r="P15336">
        <v>0</v>
      </c>
      <c r="Q15336" t="s">
        <v>93</v>
      </c>
      <c r="R15336" t="s">
        <v>64</v>
      </c>
      <c r="S15336">
        <v>2025</v>
      </c>
    </row>
    <row r="15337" spans="1:19" x14ac:dyDescent="0.25">
      <c r="A15337" t="s">
        <v>21</v>
      </c>
      <c r="B15337">
        <v>1002199</v>
      </c>
      <c r="C15337" s="1">
        <v>45930</v>
      </c>
      <c r="D15337">
        <v>1</v>
      </c>
      <c r="E15337">
        <v>1</v>
      </c>
      <c r="F15337">
        <v>999</v>
      </c>
      <c r="G15337" t="s">
        <v>22</v>
      </c>
      <c r="J15337">
        <v>51053901</v>
      </c>
      <c r="K15337" t="s">
        <v>28</v>
      </c>
      <c r="L15337">
        <v>1007394461</v>
      </c>
      <c r="M15337" t="s">
        <v>76</v>
      </c>
      <c r="N15337">
        <v>0</v>
      </c>
      <c r="O15337">
        <v>0</v>
      </c>
      <c r="P15337">
        <v>5745</v>
      </c>
      <c r="Q15337" t="s">
        <v>93</v>
      </c>
      <c r="R15337" t="s">
        <v>64</v>
      </c>
      <c r="S15337">
        <v>2025</v>
      </c>
    </row>
    <row r="15338" spans="1:19" x14ac:dyDescent="0.25">
      <c r="A15338" t="s">
        <v>21</v>
      </c>
      <c r="B15338">
        <v>1002199</v>
      </c>
      <c r="C15338" s="1">
        <v>45930</v>
      </c>
      <c r="D15338">
        <v>1</v>
      </c>
      <c r="E15338">
        <v>1</v>
      </c>
      <c r="F15338">
        <v>999</v>
      </c>
      <c r="G15338" t="s">
        <v>22</v>
      </c>
      <c r="J15338">
        <v>51054202</v>
      </c>
      <c r="K15338" t="s">
        <v>32</v>
      </c>
      <c r="L15338">
        <v>1007394461</v>
      </c>
      <c r="M15338" t="s">
        <v>76</v>
      </c>
      <c r="N15338">
        <v>0</v>
      </c>
      <c r="O15338">
        <v>0</v>
      </c>
      <c r="P15338">
        <v>4545</v>
      </c>
      <c r="Q15338" t="s">
        <v>93</v>
      </c>
      <c r="R15338" t="s">
        <v>64</v>
      </c>
      <c r="S15338">
        <v>2025</v>
      </c>
    </row>
    <row r="15339" spans="1:19" x14ac:dyDescent="0.25">
      <c r="A15339" t="s">
        <v>21</v>
      </c>
      <c r="B15339">
        <v>1002199</v>
      </c>
      <c r="C15339" s="1">
        <v>45930</v>
      </c>
      <c r="D15339">
        <v>1</v>
      </c>
      <c r="E15339">
        <v>4</v>
      </c>
      <c r="F15339">
        <v>999</v>
      </c>
      <c r="G15339" t="s">
        <v>22</v>
      </c>
      <c r="J15339">
        <v>51057101</v>
      </c>
      <c r="K15339" t="s">
        <v>39</v>
      </c>
      <c r="L15339">
        <v>1124853742</v>
      </c>
      <c r="M15339" t="s">
        <v>29</v>
      </c>
      <c r="N15339">
        <v>0</v>
      </c>
      <c r="O15339">
        <v>2340</v>
      </c>
      <c r="P15339">
        <v>0</v>
      </c>
      <c r="Q15339" t="s">
        <v>93</v>
      </c>
      <c r="R15339" t="s">
        <v>64</v>
      </c>
      <c r="S15339">
        <v>2025</v>
      </c>
    </row>
    <row r="15340" spans="1:19" x14ac:dyDescent="0.25">
      <c r="A15340" t="s">
        <v>21</v>
      </c>
      <c r="B15340">
        <v>1002199</v>
      </c>
      <c r="C15340" s="1">
        <v>45930</v>
      </c>
      <c r="D15340">
        <v>1</v>
      </c>
      <c r="E15340">
        <v>1</v>
      </c>
      <c r="F15340">
        <v>999</v>
      </c>
      <c r="G15340" t="s">
        <v>22</v>
      </c>
      <c r="J15340">
        <v>51057101</v>
      </c>
      <c r="K15340" t="s">
        <v>39</v>
      </c>
      <c r="L15340">
        <v>1123202174</v>
      </c>
      <c r="M15340" t="s">
        <v>81</v>
      </c>
      <c r="N15340">
        <v>0</v>
      </c>
      <c r="O15340">
        <v>0</v>
      </c>
      <c r="P15340">
        <v>1444</v>
      </c>
      <c r="Q15340" t="s">
        <v>93</v>
      </c>
      <c r="R15340" t="s">
        <v>64</v>
      </c>
      <c r="S15340">
        <v>2025</v>
      </c>
    </row>
    <row r="15341" spans="1:19" x14ac:dyDescent="0.25">
      <c r="A15341" t="s">
        <v>21</v>
      </c>
      <c r="B15341">
        <v>1002199</v>
      </c>
      <c r="C15341" s="1">
        <v>45930</v>
      </c>
      <c r="D15341">
        <v>1</v>
      </c>
      <c r="E15341">
        <v>1</v>
      </c>
      <c r="F15341">
        <v>999</v>
      </c>
      <c r="G15341" t="s">
        <v>22</v>
      </c>
      <c r="J15341">
        <v>51053901</v>
      </c>
      <c r="K15341" t="s">
        <v>28</v>
      </c>
      <c r="L15341">
        <v>1124857537</v>
      </c>
      <c r="M15341" t="s">
        <v>71</v>
      </c>
      <c r="N15341">
        <v>0</v>
      </c>
      <c r="O15341">
        <v>0</v>
      </c>
      <c r="P15341">
        <v>20373</v>
      </c>
      <c r="Q15341" t="s">
        <v>93</v>
      </c>
      <c r="R15341" t="s">
        <v>64</v>
      </c>
      <c r="S15341">
        <v>2025</v>
      </c>
    </row>
    <row r="15342" spans="1:19" x14ac:dyDescent="0.25">
      <c r="A15342" t="s">
        <v>21</v>
      </c>
      <c r="B15342">
        <v>1002199</v>
      </c>
      <c r="C15342" s="1">
        <v>45930</v>
      </c>
      <c r="D15342">
        <v>1</v>
      </c>
      <c r="E15342">
        <v>1</v>
      </c>
      <c r="F15342">
        <v>999</v>
      </c>
      <c r="G15342" t="s">
        <v>22</v>
      </c>
      <c r="J15342">
        <v>51057101</v>
      </c>
      <c r="K15342" t="s">
        <v>39</v>
      </c>
      <c r="L15342">
        <v>69008647</v>
      </c>
      <c r="M15342" t="s">
        <v>92</v>
      </c>
      <c r="N15342">
        <v>0</v>
      </c>
      <c r="O15342">
        <v>0</v>
      </c>
      <c r="P15342">
        <v>3147</v>
      </c>
      <c r="Q15342" t="s">
        <v>93</v>
      </c>
      <c r="R15342" t="s">
        <v>64</v>
      </c>
      <c r="S15342">
        <v>2025</v>
      </c>
    </row>
    <row r="15343" spans="1:19" x14ac:dyDescent="0.25">
      <c r="A15343" t="s">
        <v>21</v>
      </c>
      <c r="B15343">
        <v>1002199</v>
      </c>
      <c r="C15343" s="1">
        <v>45930</v>
      </c>
      <c r="D15343">
        <v>1</v>
      </c>
      <c r="E15343">
        <v>1</v>
      </c>
      <c r="F15343">
        <v>999</v>
      </c>
      <c r="G15343" t="s">
        <v>22</v>
      </c>
      <c r="J15343">
        <v>51053601</v>
      </c>
      <c r="K15343" t="s">
        <v>75</v>
      </c>
      <c r="L15343">
        <v>69006967</v>
      </c>
      <c r="M15343" t="s">
        <v>66</v>
      </c>
      <c r="N15343">
        <v>0</v>
      </c>
      <c r="O15343">
        <v>0</v>
      </c>
      <c r="P15343">
        <v>14482</v>
      </c>
      <c r="Q15343" t="s">
        <v>93</v>
      </c>
      <c r="R15343" t="s">
        <v>64</v>
      </c>
      <c r="S15343">
        <v>2025</v>
      </c>
    </row>
    <row r="15344" spans="1:19" x14ac:dyDescent="0.25">
      <c r="A15344" t="s">
        <v>21</v>
      </c>
      <c r="B15344">
        <v>1002199</v>
      </c>
      <c r="C15344" s="1">
        <v>45930</v>
      </c>
      <c r="D15344">
        <v>1</v>
      </c>
      <c r="E15344">
        <v>2</v>
      </c>
      <c r="F15344">
        <v>999</v>
      </c>
      <c r="G15344" t="s">
        <v>22</v>
      </c>
      <c r="J15344">
        <v>51050601</v>
      </c>
      <c r="K15344" t="s">
        <v>50</v>
      </c>
      <c r="L15344">
        <v>69006967</v>
      </c>
      <c r="M15344" t="s">
        <v>66</v>
      </c>
      <c r="N15344">
        <v>0</v>
      </c>
      <c r="O15344">
        <v>386834</v>
      </c>
      <c r="P15344">
        <v>0</v>
      </c>
      <c r="Q15344" t="s">
        <v>93</v>
      </c>
      <c r="R15344" t="s">
        <v>64</v>
      </c>
      <c r="S15344">
        <v>2025</v>
      </c>
    </row>
    <row r="15345" spans="1:19" x14ac:dyDescent="0.25">
      <c r="A15345" t="s">
        <v>21</v>
      </c>
      <c r="B15345">
        <v>1002199</v>
      </c>
      <c r="C15345" s="1">
        <v>45930</v>
      </c>
      <c r="D15345">
        <v>1</v>
      </c>
      <c r="E15345">
        <v>8</v>
      </c>
      <c r="F15345">
        <v>999</v>
      </c>
      <c r="G15345" t="s">
        <v>22</v>
      </c>
      <c r="J15345">
        <v>51053601</v>
      </c>
      <c r="K15345" t="s">
        <v>75</v>
      </c>
      <c r="L15345">
        <v>1007394461</v>
      </c>
      <c r="M15345" t="s">
        <v>76</v>
      </c>
      <c r="N15345">
        <v>0</v>
      </c>
      <c r="O15345">
        <v>9762</v>
      </c>
      <c r="P15345">
        <v>0</v>
      </c>
      <c r="Q15345" t="s">
        <v>93</v>
      </c>
      <c r="R15345" t="s">
        <v>64</v>
      </c>
      <c r="S15345">
        <v>2025</v>
      </c>
    </row>
    <row r="15346" spans="1:19" x14ac:dyDescent="0.25">
      <c r="A15346" t="s">
        <v>21</v>
      </c>
      <c r="B15346">
        <v>1002199</v>
      </c>
      <c r="C15346" s="1">
        <v>45930</v>
      </c>
      <c r="D15346">
        <v>1</v>
      </c>
      <c r="E15346">
        <v>1</v>
      </c>
      <c r="F15346">
        <v>999</v>
      </c>
      <c r="G15346" t="s">
        <v>22</v>
      </c>
      <c r="J15346">
        <v>51054201</v>
      </c>
      <c r="K15346" t="s">
        <v>68</v>
      </c>
      <c r="L15346">
        <v>69009123</v>
      </c>
      <c r="M15346" t="s">
        <v>79</v>
      </c>
      <c r="N15346">
        <v>0</v>
      </c>
      <c r="O15346">
        <v>0</v>
      </c>
      <c r="P15346">
        <v>62537</v>
      </c>
      <c r="Q15346" t="s">
        <v>93</v>
      </c>
      <c r="R15346" t="s">
        <v>64</v>
      </c>
      <c r="S15346">
        <v>2025</v>
      </c>
    </row>
    <row r="15347" spans="1:19" x14ac:dyDescent="0.25">
      <c r="A15347" t="s">
        <v>21</v>
      </c>
      <c r="B15347">
        <v>1002199</v>
      </c>
      <c r="C15347" s="1">
        <v>45930</v>
      </c>
      <c r="D15347">
        <v>1</v>
      </c>
      <c r="E15347">
        <v>1</v>
      </c>
      <c r="F15347">
        <v>999</v>
      </c>
      <c r="G15347" t="s">
        <v>22</v>
      </c>
      <c r="J15347">
        <v>51053301</v>
      </c>
      <c r="K15347" t="s">
        <v>42</v>
      </c>
      <c r="L15347">
        <v>18126921</v>
      </c>
      <c r="M15347" t="s">
        <v>62</v>
      </c>
      <c r="N15347">
        <v>0</v>
      </c>
      <c r="O15347">
        <v>0</v>
      </c>
      <c r="P15347">
        <v>9870</v>
      </c>
      <c r="Q15347" t="s">
        <v>93</v>
      </c>
      <c r="R15347" t="s">
        <v>64</v>
      </c>
      <c r="S15347">
        <v>2025</v>
      </c>
    </row>
    <row r="15348" spans="1:19" x14ac:dyDescent="0.25">
      <c r="A15348" t="s">
        <v>21</v>
      </c>
      <c r="B15348">
        <v>1002388</v>
      </c>
      <c r="C15348" s="1">
        <v>45952</v>
      </c>
      <c r="D15348">
        <v>1</v>
      </c>
      <c r="E15348">
        <v>1</v>
      </c>
      <c r="F15348">
        <v>999</v>
      </c>
      <c r="G15348" t="s">
        <v>22</v>
      </c>
      <c r="J15348">
        <v>51059502</v>
      </c>
      <c r="K15348" t="s">
        <v>155</v>
      </c>
      <c r="L15348">
        <v>1122340364</v>
      </c>
      <c r="M15348" t="s">
        <v>317</v>
      </c>
      <c r="N15348">
        <v>0</v>
      </c>
      <c r="O15348">
        <v>8400</v>
      </c>
      <c r="P15348">
        <v>0</v>
      </c>
      <c r="Q15348" t="s">
        <v>318</v>
      </c>
      <c r="R15348" t="s">
        <v>64</v>
      </c>
      <c r="S15348">
        <v>2025</v>
      </c>
    </row>
    <row r="15349" spans="1:19" x14ac:dyDescent="0.25">
      <c r="A15349" t="s">
        <v>21</v>
      </c>
      <c r="B15349">
        <v>1002511</v>
      </c>
      <c r="C15349" s="1">
        <v>45961</v>
      </c>
      <c r="D15349">
        <v>1</v>
      </c>
      <c r="E15349">
        <v>6</v>
      </c>
      <c r="F15349">
        <v>999</v>
      </c>
      <c r="G15349" t="s">
        <v>22</v>
      </c>
      <c r="J15349">
        <v>51053601</v>
      </c>
      <c r="K15349" t="s">
        <v>75</v>
      </c>
      <c r="L15349">
        <v>18129474</v>
      </c>
      <c r="M15349" t="s">
        <v>86</v>
      </c>
      <c r="N15349">
        <v>0</v>
      </c>
      <c r="O15349">
        <v>36050</v>
      </c>
      <c r="P15349">
        <v>0</v>
      </c>
      <c r="Q15349" t="s">
        <v>108</v>
      </c>
      <c r="R15349" t="s">
        <v>64</v>
      </c>
      <c r="S15349">
        <v>2025</v>
      </c>
    </row>
    <row r="15350" spans="1:19" x14ac:dyDescent="0.25">
      <c r="A15350" t="s">
        <v>21</v>
      </c>
      <c r="B15350">
        <v>1002511</v>
      </c>
      <c r="C15350" s="1">
        <v>45961</v>
      </c>
      <c r="D15350">
        <v>1</v>
      </c>
      <c r="E15350">
        <v>6</v>
      </c>
      <c r="F15350">
        <v>999</v>
      </c>
      <c r="G15350" t="s">
        <v>22</v>
      </c>
      <c r="J15350">
        <v>51057101</v>
      </c>
      <c r="K15350" t="s">
        <v>39</v>
      </c>
      <c r="L15350">
        <v>1124862723</v>
      </c>
      <c r="M15350" t="s">
        <v>94</v>
      </c>
      <c r="N15350">
        <v>0</v>
      </c>
      <c r="O15350">
        <v>2266</v>
      </c>
      <c r="P15350">
        <v>0</v>
      </c>
      <c r="Q15350" t="s">
        <v>108</v>
      </c>
      <c r="R15350" t="s">
        <v>64</v>
      </c>
      <c r="S15350">
        <v>2025</v>
      </c>
    </row>
    <row r="15351" spans="1:19" x14ac:dyDescent="0.25">
      <c r="A15351" t="s">
        <v>21</v>
      </c>
      <c r="B15351">
        <v>1002511</v>
      </c>
      <c r="C15351" s="1">
        <v>45961</v>
      </c>
      <c r="D15351">
        <v>1</v>
      </c>
      <c r="E15351">
        <v>6</v>
      </c>
      <c r="F15351">
        <v>999</v>
      </c>
      <c r="G15351" t="s">
        <v>22</v>
      </c>
      <c r="J15351">
        <v>51053901</v>
      </c>
      <c r="K15351" t="s">
        <v>28</v>
      </c>
      <c r="L15351">
        <v>18126921</v>
      </c>
      <c r="M15351" t="s">
        <v>62</v>
      </c>
      <c r="N15351">
        <v>0</v>
      </c>
      <c r="O15351">
        <v>27204</v>
      </c>
      <c r="P15351">
        <v>0</v>
      </c>
      <c r="Q15351" t="s">
        <v>108</v>
      </c>
      <c r="R15351" t="s">
        <v>64</v>
      </c>
      <c r="S15351">
        <v>2025</v>
      </c>
    </row>
    <row r="15352" spans="1:19" x14ac:dyDescent="0.25">
      <c r="A15352" t="s">
        <v>21</v>
      </c>
      <c r="B15352">
        <v>1002511</v>
      </c>
      <c r="C15352" s="1">
        <v>45961</v>
      </c>
      <c r="D15352">
        <v>1</v>
      </c>
      <c r="E15352">
        <v>3</v>
      </c>
      <c r="F15352">
        <v>999</v>
      </c>
      <c r="G15352" t="s">
        <v>22</v>
      </c>
      <c r="J15352">
        <v>51054202</v>
      </c>
      <c r="K15352" t="s">
        <v>32</v>
      </c>
      <c r="L15352">
        <v>69009123</v>
      </c>
      <c r="M15352" t="s">
        <v>79</v>
      </c>
      <c r="N15352">
        <v>0</v>
      </c>
      <c r="O15352">
        <v>59231</v>
      </c>
      <c r="P15352">
        <v>0</v>
      </c>
      <c r="Q15352" t="s">
        <v>108</v>
      </c>
      <c r="R15352" t="s">
        <v>64</v>
      </c>
      <c r="S15352">
        <v>2025</v>
      </c>
    </row>
    <row r="15353" spans="1:19" x14ac:dyDescent="0.25">
      <c r="A15353" t="s">
        <v>21</v>
      </c>
      <c r="B15353">
        <v>1002511</v>
      </c>
      <c r="C15353" s="1">
        <v>45961</v>
      </c>
      <c r="D15353">
        <v>1</v>
      </c>
      <c r="E15353">
        <v>5</v>
      </c>
      <c r="F15353">
        <v>999</v>
      </c>
      <c r="G15353" t="s">
        <v>22</v>
      </c>
      <c r="J15353">
        <v>51057001</v>
      </c>
      <c r="K15353" t="s">
        <v>35</v>
      </c>
      <c r="L15353">
        <v>1124860932</v>
      </c>
      <c r="M15353" t="s">
        <v>89</v>
      </c>
      <c r="N15353">
        <v>0</v>
      </c>
      <c r="O15353">
        <v>79947</v>
      </c>
      <c r="P15353">
        <v>0</v>
      </c>
      <c r="Q15353" t="s">
        <v>108</v>
      </c>
      <c r="R15353" t="s">
        <v>64</v>
      </c>
      <c r="S15353">
        <v>2025</v>
      </c>
    </row>
    <row r="15354" spans="1:19" x14ac:dyDescent="0.25">
      <c r="A15354" t="s">
        <v>21</v>
      </c>
      <c r="B15354">
        <v>1002511</v>
      </c>
      <c r="C15354" s="1">
        <v>45961</v>
      </c>
      <c r="D15354">
        <v>1</v>
      </c>
      <c r="E15354">
        <v>6</v>
      </c>
      <c r="F15354">
        <v>999</v>
      </c>
      <c r="G15354" t="s">
        <v>22</v>
      </c>
      <c r="J15354">
        <v>51053901</v>
      </c>
      <c r="K15354" t="s">
        <v>28</v>
      </c>
      <c r="L15354">
        <v>1061746233</v>
      </c>
      <c r="M15354" t="s">
        <v>85</v>
      </c>
      <c r="N15354">
        <v>0</v>
      </c>
      <c r="O15354">
        <v>35677</v>
      </c>
      <c r="P15354">
        <v>0</v>
      </c>
      <c r="Q15354" t="s">
        <v>108</v>
      </c>
      <c r="R15354" t="s">
        <v>64</v>
      </c>
      <c r="S15354">
        <v>2025</v>
      </c>
    </row>
    <row r="15355" spans="1:19" x14ac:dyDescent="0.25">
      <c r="A15355" t="s">
        <v>21</v>
      </c>
      <c r="B15355">
        <v>1002511</v>
      </c>
      <c r="C15355" s="1">
        <v>45961</v>
      </c>
      <c r="D15355">
        <v>1</v>
      </c>
      <c r="E15355">
        <v>6</v>
      </c>
      <c r="F15355">
        <v>999</v>
      </c>
      <c r="G15355" t="s">
        <v>22</v>
      </c>
      <c r="J15355">
        <v>51053301</v>
      </c>
      <c r="K15355" t="s">
        <v>42</v>
      </c>
      <c r="L15355">
        <v>1117550697</v>
      </c>
      <c r="M15355" t="s">
        <v>84</v>
      </c>
      <c r="N15355">
        <v>0</v>
      </c>
      <c r="O15355">
        <v>4617</v>
      </c>
      <c r="P15355">
        <v>0</v>
      </c>
      <c r="Q15355" t="s">
        <v>108</v>
      </c>
      <c r="R15355" t="s">
        <v>64</v>
      </c>
      <c r="S15355">
        <v>2025</v>
      </c>
    </row>
    <row r="15356" spans="1:19" x14ac:dyDescent="0.25">
      <c r="A15356" t="s">
        <v>21</v>
      </c>
      <c r="B15356">
        <v>1002511</v>
      </c>
      <c r="C15356" s="1">
        <v>45961</v>
      </c>
      <c r="D15356">
        <v>1</v>
      </c>
      <c r="E15356">
        <v>3</v>
      </c>
      <c r="F15356">
        <v>999</v>
      </c>
      <c r="G15356" t="s">
        <v>22</v>
      </c>
      <c r="J15356">
        <v>51052101</v>
      </c>
      <c r="K15356" t="s">
        <v>95</v>
      </c>
      <c r="L15356">
        <v>69008647</v>
      </c>
      <c r="M15356" t="s">
        <v>92</v>
      </c>
      <c r="N15356">
        <v>0</v>
      </c>
      <c r="O15356">
        <v>53056</v>
      </c>
      <c r="P15356">
        <v>0</v>
      </c>
      <c r="Q15356" t="s">
        <v>108</v>
      </c>
      <c r="R15356" t="s">
        <v>64</v>
      </c>
      <c r="S15356">
        <v>2025</v>
      </c>
    </row>
    <row r="15357" spans="1:19" x14ac:dyDescent="0.25">
      <c r="A15357" t="s">
        <v>21</v>
      </c>
      <c r="B15357">
        <v>1002511</v>
      </c>
      <c r="C15357" s="1">
        <v>45961</v>
      </c>
      <c r="D15357">
        <v>1</v>
      </c>
      <c r="E15357">
        <v>7</v>
      </c>
      <c r="F15357">
        <v>999</v>
      </c>
      <c r="G15357" t="s">
        <v>22</v>
      </c>
      <c r="J15357">
        <v>51054201</v>
      </c>
      <c r="K15357" t="s">
        <v>68</v>
      </c>
      <c r="L15357">
        <v>1124863181</v>
      </c>
      <c r="M15357" t="s">
        <v>33</v>
      </c>
      <c r="N15357">
        <v>0</v>
      </c>
      <c r="O15357">
        <v>38269</v>
      </c>
      <c r="P15357">
        <v>0</v>
      </c>
      <c r="Q15357" t="s">
        <v>108</v>
      </c>
      <c r="R15357" t="s">
        <v>64</v>
      </c>
      <c r="S15357">
        <v>2025</v>
      </c>
    </row>
    <row r="15358" spans="1:19" x14ac:dyDescent="0.25">
      <c r="A15358" t="s">
        <v>21</v>
      </c>
      <c r="B15358">
        <v>1002511</v>
      </c>
      <c r="C15358" s="1">
        <v>45961</v>
      </c>
      <c r="D15358">
        <v>1</v>
      </c>
      <c r="E15358">
        <v>3</v>
      </c>
      <c r="F15358">
        <v>999</v>
      </c>
      <c r="G15358" t="s">
        <v>22</v>
      </c>
      <c r="J15358">
        <v>51054202</v>
      </c>
      <c r="K15358" t="s">
        <v>32</v>
      </c>
      <c r="L15358">
        <v>1124858256</v>
      </c>
      <c r="M15358" t="s">
        <v>88</v>
      </c>
      <c r="N15358">
        <v>0</v>
      </c>
      <c r="O15358">
        <v>21364</v>
      </c>
      <c r="P15358">
        <v>0</v>
      </c>
      <c r="Q15358" t="s">
        <v>108</v>
      </c>
      <c r="R15358" t="s">
        <v>64</v>
      </c>
      <c r="S15358">
        <v>2025</v>
      </c>
    </row>
    <row r="15359" spans="1:19" x14ac:dyDescent="0.25">
      <c r="A15359" t="s">
        <v>21</v>
      </c>
      <c r="B15359">
        <v>1002511</v>
      </c>
      <c r="C15359" s="1">
        <v>45961</v>
      </c>
      <c r="D15359">
        <v>1</v>
      </c>
      <c r="E15359">
        <v>4</v>
      </c>
      <c r="F15359">
        <v>999</v>
      </c>
      <c r="G15359" t="s">
        <v>22</v>
      </c>
      <c r="J15359">
        <v>51052101</v>
      </c>
      <c r="K15359" t="s">
        <v>95</v>
      </c>
      <c r="L15359">
        <v>69009123</v>
      </c>
      <c r="M15359" t="s">
        <v>79</v>
      </c>
      <c r="N15359">
        <v>0</v>
      </c>
      <c r="O15359">
        <v>45352</v>
      </c>
      <c r="P15359">
        <v>0</v>
      </c>
      <c r="Q15359" t="s">
        <v>108</v>
      </c>
      <c r="R15359" t="s">
        <v>64</v>
      </c>
      <c r="S15359">
        <v>2025</v>
      </c>
    </row>
    <row r="15360" spans="1:19" x14ac:dyDescent="0.25">
      <c r="A15360" t="s">
        <v>21</v>
      </c>
      <c r="B15360">
        <v>1002511</v>
      </c>
      <c r="C15360" s="1">
        <v>45961</v>
      </c>
      <c r="D15360">
        <v>1</v>
      </c>
      <c r="E15360">
        <v>5</v>
      </c>
      <c r="F15360">
        <v>999</v>
      </c>
      <c r="G15360" t="s">
        <v>22</v>
      </c>
      <c r="J15360">
        <v>51054201</v>
      </c>
      <c r="K15360" t="s">
        <v>68</v>
      </c>
      <c r="L15360">
        <v>10754363</v>
      </c>
      <c r="M15360" t="s">
        <v>80</v>
      </c>
      <c r="N15360">
        <v>0</v>
      </c>
      <c r="O15360">
        <v>34849</v>
      </c>
      <c r="P15360">
        <v>0</v>
      </c>
      <c r="Q15360" t="s">
        <v>108</v>
      </c>
      <c r="R15360" t="s">
        <v>64</v>
      </c>
      <c r="S15360">
        <v>2025</v>
      </c>
    </row>
    <row r="15361" spans="1:19" x14ac:dyDescent="0.25">
      <c r="A15361" t="s">
        <v>21</v>
      </c>
      <c r="B15361">
        <v>1002511</v>
      </c>
      <c r="C15361" s="1">
        <v>45961</v>
      </c>
      <c r="D15361">
        <v>1</v>
      </c>
      <c r="E15361">
        <v>5</v>
      </c>
      <c r="F15361">
        <v>999</v>
      </c>
      <c r="G15361" t="s">
        <v>22</v>
      </c>
      <c r="J15361">
        <v>51054202</v>
      </c>
      <c r="K15361" t="s">
        <v>32</v>
      </c>
      <c r="L15361">
        <v>1006850170</v>
      </c>
      <c r="M15361" t="s">
        <v>87</v>
      </c>
      <c r="N15361">
        <v>0</v>
      </c>
      <c r="O15361">
        <v>17425</v>
      </c>
      <c r="P15361">
        <v>0</v>
      </c>
      <c r="Q15361" t="s">
        <v>108</v>
      </c>
      <c r="R15361" t="s">
        <v>64</v>
      </c>
      <c r="S15361">
        <v>2025</v>
      </c>
    </row>
    <row r="15362" spans="1:19" x14ac:dyDescent="0.25">
      <c r="A15362" t="s">
        <v>21</v>
      </c>
      <c r="B15362">
        <v>1002511</v>
      </c>
      <c r="C15362" s="1">
        <v>45961</v>
      </c>
      <c r="D15362">
        <v>1</v>
      </c>
      <c r="E15362">
        <v>5</v>
      </c>
      <c r="F15362">
        <v>999</v>
      </c>
      <c r="G15362" t="s">
        <v>22</v>
      </c>
      <c r="J15362">
        <v>51050601</v>
      </c>
      <c r="K15362" t="s">
        <v>50</v>
      </c>
      <c r="L15362">
        <v>69005166</v>
      </c>
      <c r="M15362" t="s">
        <v>70</v>
      </c>
      <c r="N15362">
        <v>0</v>
      </c>
      <c r="O15362">
        <v>367846</v>
      </c>
      <c r="P15362">
        <v>0</v>
      </c>
      <c r="Q15362" t="s">
        <v>108</v>
      </c>
      <c r="R15362" t="s">
        <v>64</v>
      </c>
      <c r="S15362">
        <v>2025</v>
      </c>
    </row>
    <row r="15363" spans="1:19" x14ac:dyDescent="0.25">
      <c r="A15363" t="s">
        <v>21</v>
      </c>
      <c r="B15363">
        <v>1002511</v>
      </c>
      <c r="C15363" s="1">
        <v>45961</v>
      </c>
      <c r="D15363">
        <v>1</v>
      </c>
      <c r="E15363">
        <v>5</v>
      </c>
      <c r="F15363">
        <v>999</v>
      </c>
      <c r="G15363" t="s">
        <v>22</v>
      </c>
      <c r="J15363">
        <v>51054202</v>
      </c>
      <c r="K15363" t="s">
        <v>32</v>
      </c>
      <c r="L15363">
        <v>1124853742</v>
      </c>
      <c r="M15363" t="s">
        <v>29</v>
      </c>
      <c r="N15363">
        <v>0</v>
      </c>
      <c r="O15363">
        <v>17425</v>
      </c>
      <c r="P15363">
        <v>0</v>
      </c>
      <c r="Q15363" t="s">
        <v>108</v>
      </c>
      <c r="R15363" t="s">
        <v>64</v>
      </c>
      <c r="S15363">
        <v>2025</v>
      </c>
    </row>
    <row r="15364" spans="1:19" x14ac:dyDescent="0.25">
      <c r="A15364" t="s">
        <v>21</v>
      </c>
      <c r="B15364">
        <v>1002511</v>
      </c>
      <c r="C15364" s="1">
        <v>45961</v>
      </c>
      <c r="D15364">
        <v>1</v>
      </c>
      <c r="E15364">
        <v>3</v>
      </c>
      <c r="F15364">
        <v>999</v>
      </c>
      <c r="G15364" t="s">
        <v>22</v>
      </c>
      <c r="J15364">
        <v>51054201</v>
      </c>
      <c r="K15364" t="s">
        <v>68</v>
      </c>
      <c r="L15364">
        <v>1124315666</v>
      </c>
      <c r="M15364" t="s">
        <v>74</v>
      </c>
      <c r="N15364">
        <v>0</v>
      </c>
      <c r="O15364">
        <v>68067</v>
      </c>
      <c r="P15364">
        <v>0</v>
      </c>
      <c r="Q15364" t="s">
        <v>108</v>
      </c>
      <c r="R15364" t="s">
        <v>64</v>
      </c>
      <c r="S15364">
        <v>2025</v>
      </c>
    </row>
    <row r="15365" spans="1:19" x14ac:dyDescent="0.25">
      <c r="A15365" t="s">
        <v>21</v>
      </c>
      <c r="B15365">
        <v>1002511</v>
      </c>
      <c r="C15365" s="1">
        <v>45961</v>
      </c>
      <c r="D15365">
        <v>1</v>
      </c>
      <c r="E15365">
        <v>5</v>
      </c>
      <c r="F15365">
        <v>999</v>
      </c>
      <c r="G15365" t="s">
        <v>22</v>
      </c>
      <c r="J15365">
        <v>51053001</v>
      </c>
      <c r="K15365" t="s">
        <v>65</v>
      </c>
      <c r="L15365">
        <v>69005166</v>
      </c>
      <c r="M15365" t="s">
        <v>70</v>
      </c>
      <c r="N15365">
        <v>0</v>
      </c>
      <c r="O15365">
        <v>33228</v>
      </c>
      <c r="P15365">
        <v>0</v>
      </c>
      <c r="Q15365" t="s">
        <v>108</v>
      </c>
      <c r="R15365" t="s">
        <v>64</v>
      </c>
      <c r="S15365">
        <v>2025</v>
      </c>
    </row>
    <row r="15366" spans="1:19" x14ac:dyDescent="0.25">
      <c r="A15366" t="s">
        <v>21</v>
      </c>
      <c r="B15366">
        <v>1002511</v>
      </c>
      <c r="C15366" s="1">
        <v>45961</v>
      </c>
      <c r="D15366">
        <v>1</v>
      </c>
      <c r="E15366">
        <v>5</v>
      </c>
      <c r="F15366">
        <v>999</v>
      </c>
      <c r="G15366" t="s">
        <v>22</v>
      </c>
      <c r="J15366">
        <v>51057001</v>
      </c>
      <c r="K15366" t="s">
        <v>35</v>
      </c>
      <c r="L15366">
        <v>1124857729</v>
      </c>
      <c r="M15366" t="s">
        <v>43</v>
      </c>
      <c r="N15366">
        <v>0</v>
      </c>
      <c r="O15366">
        <v>50173</v>
      </c>
      <c r="P15366">
        <v>0</v>
      </c>
      <c r="Q15366" t="s">
        <v>108</v>
      </c>
      <c r="R15366" t="s">
        <v>64</v>
      </c>
      <c r="S15366">
        <v>2025</v>
      </c>
    </row>
    <row r="15367" spans="1:19" x14ac:dyDescent="0.25">
      <c r="A15367" t="s">
        <v>21</v>
      </c>
      <c r="B15367">
        <v>1002511</v>
      </c>
      <c r="C15367" s="1">
        <v>45961</v>
      </c>
      <c r="D15367">
        <v>1</v>
      </c>
      <c r="E15367">
        <v>3</v>
      </c>
      <c r="F15367">
        <v>999</v>
      </c>
      <c r="G15367" t="s">
        <v>22</v>
      </c>
      <c r="J15367">
        <v>51052701</v>
      </c>
      <c r="K15367" t="s">
        <v>55</v>
      </c>
      <c r="L15367">
        <v>1124858256</v>
      </c>
      <c r="M15367" t="s">
        <v>88</v>
      </c>
      <c r="N15367">
        <v>0</v>
      </c>
      <c r="O15367">
        <v>37867</v>
      </c>
      <c r="P15367">
        <v>0</v>
      </c>
      <c r="Q15367" t="s">
        <v>108</v>
      </c>
      <c r="R15367" t="s">
        <v>64</v>
      </c>
      <c r="S15367">
        <v>2025</v>
      </c>
    </row>
    <row r="15368" spans="1:19" x14ac:dyDescent="0.25">
      <c r="A15368" t="s">
        <v>21</v>
      </c>
      <c r="B15368">
        <v>1002511</v>
      </c>
      <c r="C15368" s="1">
        <v>45961</v>
      </c>
      <c r="D15368">
        <v>1</v>
      </c>
      <c r="E15368">
        <v>7</v>
      </c>
      <c r="F15368">
        <v>999</v>
      </c>
      <c r="G15368" t="s">
        <v>22</v>
      </c>
      <c r="J15368">
        <v>51052701</v>
      </c>
      <c r="K15368" t="s">
        <v>55</v>
      </c>
      <c r="L15368">
        <v>1124863181</v>
      </c>
      <c r="M15368" t="s">
        <v>33</v>
      </c>
      <c r="N15368">
        <v>0</v>
      </c>
      <c r="O15368">
        <v>7174</v>
      </c>
      <c r="P15368">
        <v>0</v>
      </c>
      <c r="Q15368" t="s">
        <v>108</v>
      </c>
      <c r="R15368" t="s">
        <v>64</v>
      </c>
      <c r="S15368">
        <v>2025</v>
      </c>
    </row>
    <row r="15369" spans="1:19" x14ac:dyDescent="0.25">
      <c r="A15369" t="s">
        <v>21</v>
      </c>
      <c r="B15369">
        <v>1002511</v>
      </c>
      <c r="C15369" s="1">
        <v>45961</v>
      </c>
      <c r="D15369">
        <v>1</v>
      </c>
      <c r="E15369">
        <v>3</v>
      </c>
      <c r="F15369">
        <v>999</v>
      </c>
      <c r="G15369" t="s">
        <v>22</v>
      </c>
      <c r="J15369">
        <v>51053901</v>
      </c>
      <c r="K15369" t="s">
        <v>28</v>
      </c>
      <c r="L15369">
        <v>1124857729</v>
      </c>
      <c r="M15369" t="s">
        <v>43</v>
      </c>
      <c r="N15369">
        <v>0</v>
      </c>
      <c r="O15369">
        <v>27004</v>
      </c>
      <c r="P15369">
        <v>0</v>
      </c>
      <c r="Q15369" t="s">
        <v>108</v>
      </c>
      <c r="R15369" t="s">
        <v>64</v>
      </c>
      <c r="S15369">
        <v>2025</v>
      </c>
    </row>
    <row r="15370" spans="1:19" x14ac:dyDescent="0.25">
      <c r="A15370" t="s">
        <v>21</v>
      </c>
      <c r="B15370">
        <v>1002511</v>
      </c>
      <c r="C15370" s="1">
        <v>45961</v>
      </c>
      <c r="D15370">
        <v>1</v>
      </c>
      <c r="E15370">
        <v>2</v>
      </c>
      <c r="F15370">
        <v>999</v>
      </c>
      <c r="G15370" t="s">
        <v>22</v>
      </c>
      <c r="J15370">
        <v>51053901</v>
      </c>
      <c r="K15370" t="s">
        <v>28</v>
      </c>
      <c r="L15370">
        <v>1124857537</v>
      </c>
      <c r="M15370" t="s">
        <v>71</v>
      </c>
      <c r="N15370">
        <v>0</v>
      </c>
      <c r="O15370">
        <v>59057</v>
      </c>
      <c r="P15370">
        <v>0</v>
      </c>
      <c r="Q15370" t="s">
        <v>108</v>
      </c>
      <c r="R15370" t="s">
        <v>64</v>
      </c>
      <c r="S15370">
        <v>2025</v>
      </c>
    </row>
    <row r="15371" spans="1:19" x14ac:dyDescent="0.25">
      <c r="A15371" t="s">
        <v>21</v>
      </c>
      <c r="B15371">
        <v>1002511</v>
      </c>
      <c r="C15371" s="1">
        <v>45961</v>
      </c>
      <c r="D15371">
        <v>1</v>
      </c>
      <c r="E15371">
        <v>2</v>
      </c>
      <c r="F15371">
        <v>999</v>
      </c>
      <c r="G15371" t="s">
        <v>22</v>
      </c>
      <c r="J15371">
        <v>51057001</v>
      </c>
      <c r="K15371" t="s">
        <v>35</v>
      </c>
      <c r="L15371">
        <v>1124857537</v>
      </c>
      <c r="M15371" t="s">
        <v>71</v>
      </c>
      <c r="N15371">
        <v>0</v>
      </c>
      <c r="O15371">
        <v>46422</v>
      </c>
      <c r="P15371">
        <v>0</v>
      </c>
      <c r="Q15371" t="s">
        <v>108</v>
      </c>
      <c r="R15371" t="s">
        <v>64</v>
      </c>
      <c r="S15371">
        <v>2025</v>
      </c>
    </row>
    <row r="15372" spans="1:19" x14ac:dyDescent="0.25">
      <c r="A15372" t="s">
        <v>21</v>
      </c>
      <c r="B15372">
        <v>1002511</v>
      </c>
      <c r="C15372" s="1">
        <v>45961</v>
      </c>
      <c r="D15372">
        <v>1</v>
      </c>
      <c r="E15372">
        <v>2</v>
      </c>
      <c r="F15372">
        <v>999</v>
      </c>
      <c r="G15372" t="s">
        <v>22</v>
      </c>
      <c r="J15372">
        <v>51053901</v>
      </c>
      <c r="K15372" t="s">
        <v>28</v>
      </c>
      <c r="L15372">
        <v>1124315666</v>
      </c>
      <c r="M15372" t="s">
        <v>74</v>
      </c>
      <c r="N15372">
        <v>0</v>
      </c>
      <c r="O15372">
        <v>20373</v>
      </c>
      <c r="P15372">
        <v>0</v>
      </c>
      <c r="Q15372" t="s">
        <v>108</v>
      </c>
      <c r="R15372" t="s">
        <v>64</v>
      </c>
      <c r="S15372">
        <v>2025</v>
      </c>
    </row>
    <row r="15373" spans="1:19" x14ac:dyDescent="0.25">
      <c r="A15373" t="s">
        <v>21</v>
      </c>
      <c r="B15373">
        <v>1002511</v>
      </c>
      <c r="C15373" s="1">
        <v>45961</v>
      </c>
      <c r="D15373">
        <v>1</v>
      </c>
      <c r="E15373">
        <v>2</v>
      </c>
      <c r="F15373">
        <v>999</v>
      </c>
      <c r="G15373" t="s">
        <v>22</v>
      </c>
      <c r="J15373">
        <v>51053001</v>
      </c>
      <c r="K15373" t="s">
        <v>65</v>
      </c>
      <c r="L15373">
        <v>18129474</v>
      </c>
      <c r="M15373" t="s">
        <v>86</v>
      </c>
      <c r="N15373">
        <v>0</v>
      </c>
      <c r="O15373">
        <v>32236</v>
      </c>
      <c r="P15373">
        <v>0</v>
      </c>
      <c r="Q15373" t="s">
        <v>108</v>
      </c>
      <c r="R15373" t="s">
        <v>64</v>
      </c>
      <c r="S15373">
        <v>2025</v>
      </c>
    </row>
    <row r="15374" spans="1:19" x14ac:dyDescent="0.25">
      <c r="A15374" t="s">
        <v>21</v>
      </c>
      <c r="B15374">
        <v>1002511</v>
      </c>
      <c r="C15374" s="1">
        <v>45961</v>
      </c>
      <c r="D15374">
        <v>1</v>
      </c>
      <c r="E15374">
        <v>7</v>
      </c>
      <c r="F15374">
        <v>999</v>
      </c>
      <c r="G15374" t="s">
        <v>22</v>
      </c>
      <c r="J15374">
        <v>51054202</v>
      </c>
      <c r="K15374" t="s">
        <v>32</v>
      </c>
      <c r="L15374">
        <v>69006967</v>
      </c>
      <c r="M15374" t="s">
        <v>66</v>
      </c>
      <c r="N15374">
        <v>0</v>
      </c>
      <c r="O15374">
        <v>9211</v>
      </c>
      <c r="P15374">
        <v>0</v>
      </c>
      <c r="Q15374" t="s">
        <v>108</v>
      </c>
      <c r="R15374" t="s">
        <v>64</v>
      </c>
      <c r="S15374">
        <v>2025</v>
      </c>
    </row>
    <row r="15375" spans="1:19" x14ac:dyDescent="0.25">
      <c r="A15375" t="s">
        <v>21</v>
      </c>
      <c r="B15375">
        <v>1002511</v>
      </c>
      <c r="C15375" s="1">
        <v>45961</v>
      </c>
      <c r="D15375">
        <v>1</v>
      </c>
      <c r="E15375">
        <v>4</v>
      </c>
      <c r="F15375">
        <v>999</v>
      </c>
      <c r="G15375" t="s">
        <v>22</v>
      </c>
      <c r="J15375">
        <v>51054202</v>
      </c>
      <c r="K15375" t="s">
        <v>32</v>
      </c>
      <c r="L15375">
        <v>1006742709</v>
      </c>
      <c r="M15375" t="s">
        <v>83</v>
      </c>
      <c r="N15375">
        <v>0</v>
      </c>
      <c r="O15375">
        <v>15261</v>
      </c>
      <c r="P15375">
        <v>0</v>
      </c>
      <c r="Q15375" t="s">
        <v>108</v>
      </c>
      <c r="R15375" t="s">
        <v>64</v>
      </c>
      <c r="S15375">
        <v>2025</v>
      </c>
    </row>
    <row r="15376" spans="1:19" x14ac:dyDescent="0.25">
      <c r="A15376" t="s">
        <v>21</v>
      </c>
      <c r="B15376">
        <v>1002511</v>
      </c>
      <c r="C15376" s="1">
        <v>45961</v>
      </c>
      <c r="D15376">
        <v>1</v>
      </c>
      <c r="E15376">
        <v>2</v>
      </c>
      <c r="F15376">
        <v>999</v>
      </c>
      <c r="G15376" t="s">
        <v>22</v>
      </c>
      <c r="J15376">
        <v>51053001</v>
      </c>
      <c r="K15376" t="s">
        <v>65</v>
      </c>
      <c r="L15376">
        <v>69007052</v>
      </c>
      <c r="M15376" t="s">
        <v>73</v>
      </c>
      <c r="N15376">
        <v>0</v>
      </c>
      <c r="O15376">
        <v>66826</v>
      </c>
      <c r="P15376">
        <v>0</v>
      </c>
      <c r="Q15376" t="s">
        <v>108</v>
      </c>
      <c r="R15376" t="s">
        <v>64</v>
      </c>
      <c r="S15376">
        <v>2025</v>
      </c>
    </row>
    <row r="15377" spans="1:19" x14ac:dyDescent="0.25">
      <c r="A15377" t="s">
        <v>21</v>
      </c>
      <c r="B15377">
        <v>1002511</v>
      </c>
      <c r="C15377" s="1">
        <v>45961</v>
      </c>
      <c r="D15377">
        <v>1</v>
      </c>
      <c r="E15377">
        <v>2</v>
      </c>
      <c r="F15377">
        <v>999</v>
      </c>
      <c r="G15377" t="s">
        <v>22</v>
      </c>
      <c r="J15377">
        <v>51053601</v>
      </c>
      <c r="K15377" t="s">
        <v>75</v>
      </c>
      <c r="L15377">
        <v>1122782313</v>
      </c>
      <c r="M15377" t="s">
        <v>69</v>
      </c>
      <c r="N15377">
        <v>0</v>
      </c>
      <c r="O15377">
        <v>32236</v>
      </c>
      <c r="P15377">
        <v>0</v>
      </c>
      <c r="Q15377" t="s">
        <v>108</v>
      </c>
      <c r="R15377" t="s">
        <v>64</v>
      </c>
      <c r="S15377">
        <v>2025</v>
      </c>
    </row>
    <row r="15378" spans="1:19" x14ac:dyDescent="0.25">
      <c r="A15378" t="s">
        <v>21</v>
      </c>
      <c r="B15378">
        <v>1002511</v>
      </c>
      <c r="C15378" s="1">
        <v>45961</v>
      </c>
      <c r="D15378">
        <v>1</v>
      </c>
      <c r="E15378">
        <v>4</v>
      </c>
      <c r="F15378">
        <v>999</v>
      </c>
      <c r="G15378" t="s">
        <v>22</v>
      </c>
      <c r="J15378">
        <v>51053601</v>
      </c>
      <c r="K15378" t="s">
        <v>75</v>
      </c>
      <c r="L15378">
        <v>69005166</v>
      </c>
      <c r="M15378" t="s">
        <v>70</v>
      </c>
      <c r="N15378">
        <v>0</v>
      </c>
      <c r="O15378">
        <v>29103</v>
      </c>
      <c r="P15378">
        <v>0</v>
      </c>
      <c r="Q15378" t="s">
        <v>108</v>
      </c>
      <c r="R15378" t="s">
        <v>64</v>
      </c>
      <c r="S15378">
        <v>2025</v>
      </c>
    </row>
    <row r="15379" spans="1:19" x14ac:dyDescent="0.25">
      <c r="A15379" t="s">
        <v>21</v>
      </c>
      <c r="B15379">
        <v>1002511</v>
      </c>
      <c r="C15379" s="1">
        <v>45961</v>
      </c>
      <c r="D15379">
        <v>1</v>
      </c>
      <c r="E15379">
        <v>1</v>
      </c>
      <c r="F15379">
        <v>999</v>
      </c>
      <c r="G15379" t="s">
        <v>22</v>
      </c>
      <c r="J15379">
        <v>51057201</v>
      </c>
      <c r="K15379" t="s">
        <v>46</v>
      </c>
      <c r="L15379">
        <v>69009123</v>
      </c>
      <c r="M15379" t="s">
        <v>79</v>
      </c>
      <c r="N15379">
        <v>0</v>
      </c>
      <c r="O15379">
        <v>0</v>
      </c>
      <c r="P15379">
        <v>13797</v>
      </c>
      <c r="Q15379" t="s">
        <v>108</v>
      </c>
      <c r="R15379" t="s">
        <v>64</v>
      </c>
      <c r="S15379">
        <v>2025</v>
      </c>
    </row>
    <row r="15380" spans="1:19" x14ac:dyDescent="0.25">
      <c r="A15380" t="s">
        <v>21</v>
      </c>
      <c r="B15380">
        <v>1002511</v>
      </c>
      <c r="C15380" s="1">
        <v>45961</v>
      </c>
      <c r="D15380">
        <v>1</v>
      </c>
      <c r="E15380">
        <v>1</v>
      </c>
      <c r="F15380">
        <v>999</v>
      </c>
      <c r="G15380" t="s">
        <v>22</v>
      </c>
      <c r="J15380">
        <v>51057001</v>
      </c>
      <c r="K15380" t="s">
        <v>35</v>
      </c>
      <c r="L15380">
        <v>1124860932</v>
      </c>
      <c r="M15380" t="s">
        <v>89</v>
      </c>
      <c r="N15380">
        <v>0</v>
      </c>
      <c r="O15380">
        <v>0</v>
      </c>
      <c r="P15380">
        <v>20855</v>
      </c>
      <c r="Q15380" t="s">
        <v>108</v>
      </c>
      <c r="R15380" t="s">
        <v>64</v>
      </c>
      <c r="S15380">
        <v>2025</v>
      </c>
    </row>
    <row r="15381" spans="1:19" x14ac:dyDescent="0.25">
      <c r="A15381" t="s">
        <v>49</v>
      </c>
      <c r="B15381">
        <v>1003964</v>
      </c>
      <c r="C15381" s="1">
        <v>45927</v>
      </c>
      <c r="D15381">
        <v>1</v>
      </c>
      <c r="E15381">
        <v>1</v>
      </c>
      <c r="F15381">
        <v>999</v>
      </c>
      <c r="G15381" t="s">
        <v>22</v>
      </c>
      <c r="J15381">
        <v>51050601</v>
      </c>
      <c r="K15381" t="s">
        <v>50</v>
      </c>
      <c r="L15381">
        <v>1124860932</v>
      </c>
      <c r="M15381" t="s">
        <v>89</v>
      </c>
      <c r="N15381">
        <v>0</v>
      </c>
      <c r="O15381">
        <v>4314000</v>
      </c>
      <c r="P15381">
        <v>0</v>
      </c>
      <c r="Q15381" t="s">
        <v>109</v>
      </c>
      <c r="R15381" t="s">
        <v>31</v>
      </c>
      <c r="S15381">
        <v>2025</v>
      </c>
    </row>
    <row r="15382" spans="1:19" x14ac:dyDescent="0.25">
      <c r="A15382" t="s">
        <v>21</v>
      </c>
      <c r="B15382">
        <v>1002511</v>
      </c>
      <c r="C15382" s="1">
        <v>45961</v>
      </c>
      <c r="D15382">
        <v>1</v>
      </c>
      <c r="E15382">
        <v>1</v>
      </c>
      <c r="F15382">
        <v>999</v>
      </c>
      <c r="G15382" t="s">
        <v>22</v>
      </c>
      <c r="J15382">
        <v>51054201</v>
      </c>
      <c r="K15382" t="s">
        <v>68</v>
      </c>
      <c r="L15382">
        <v>1124860932</v>
      </c>
      <c r="M15382" t="s">
        <v>89</v>
      </c>
      <c r="N15382">
        <v>0</v>
      </c>
      <c r="O15382">
        <v>0</v>
      </c>
      <c r="P15382">
        <v>32236</v>
      </c>
      <c r="Q15382" t="s">
        <v>108</v>
      </c>
      <c r="R15382" t="s">
        <v>64</v>
      </c>
      <c r="S15382">
        <v>2025</v>
      </c>
    </row>
    <row r="15383" spans="1:19" x14ac:dyDescent="0.25">
      <c r="A15383" t="s">
        <v>21</v>
      </c>
      <c r="B15383">
        <v>1002511</v>
      </c>
      <c r="C15383" s="1">
        <v>45961</v>
      </c>
      <c r="D15383">
        <v>1</v>
      </c>
      <c r="E15383">
        <v>1</v>
      </c>
      <c r="F15383">
        <v>999</v>
      </c>
      <c r="G15383" t="s">
        <v>22</v>
      </c>
      <c r="J15383">
        <v>51053901</v>
      </c>
      <c r="K15383" t="s">
        <v>28</v>
      </c>
      <c r="L15383">
        <v>1124853742</v>
      </c>
      <c r="M15383" t="s">
        <v>29</v>
      </c>
      <c r="N15383">
        <v>0</v>
      </c>
      <c r="O15383">
        <v>0</v>
      </c>
      <c r="P15383">
        <v>7355</v>
      </c>
      <c r="Q15383" t="s">
        <v>108</v>
      </c>
      <c r="R15383" t="s">
        <v>64</v>
      </c>
      <c r="S15383">
        <v>2025</v>
      </c>
    </row>
    <row r="15384" spans="1:19" x14ac:dyDescent="0.25">
      <c r="A15384" t="s">
        <v>21</v>
      </c>
      <c r="B15384">
        <v>1002511</v>
      </c>
      <c r="C15384" s="1">
        <v>45961</v>
      </c>
      <c r="D15384">
        <v>1</v>
      </c>
      <c r="E15384">
        <v>1</v>
      </c>
      <c r="F15384">
        <v>999</v>
      </c>
      <c r="G15384" t="s">
        <v>22</v>
      </c>
      <c r="J15384">
        <v>51057001</v>
      </c>
      <c r="K15384" t="s">
        <v>35</v>
      </c>
      <c r="L15384">
        <v>1124860932</v>
      </c>
      <c r="M15384" t="s">
        <v>89</v>
      </c>
      <c r="N15384">
        <v>0</v>
      </c>
      <c r="O15384">
        <v>0</v>
      </c>
      <c r="P15384">
        <v>79947</v>
      </c>
      <c r="Q15384" t="s">
        <v>108</v>
      </c>
      <c r="R15384" t="s">
        <v>64</v>
      </c>
      <c r="S15384">
        <v>2025</v>
      </c>
    </row>
    <row r="15385" spans="1:19" x14ac:dyDescent="0.25">
      <c r="A15385" t="s">
        <v>27</v>
      </c>
      <c r="B15385">
        <v>1000014</v>
      </c>
      <c r="C15385" s="1">
        <v>45927</v>
      </c>
      <c r="D15385">
        <v>1</v>
      </c>
      <c r="E15385">
        <v>1</v>
      </c>
      <c r="F15385">
        <v>999</v>
      </c>
      <c r="G15385" t="s">
        <v>22</v>
      </c>
      <c r="J15385">
        <v>51053301</v>
      </c>
      <c r="K15385" t="s">
        <v>42</v>
      </c>
      <c r="L15385">
        <v>69006967</v>
      </c>
      <c r="M15385" t="s">
        <v>66</v>
      </c>
      <c r="N15385">
        <v>0</v>
      </c>
      <c r="O15385">
        <v>61115</v>
      </c>
      <c r="P15385">
        <v>0</v>
      </c>
      <c r="Q15385" t="s">
        <v>110</v>
      </c>
      <c r="R15385" t="s">
        <v>31</v>
      </c>
      <c r="S15385">
        <v>2025</v>
      </c>
    </row>
    <row r="15386" spans="1:19" x14ac:dyDescent="0.25">
      <c r="A15386" t="s">
        <v>21</v>
      </c>
      <c r="B15386">
        <v>1002511</v>
      </c>
      <c r="C15386" s="1">
        <v>45961</v>
      </c>
      <c r="D15386">
        <v>1</v>
      </c>
      <c r="E15386">
        <v>1</v>
      </c>
      <c r="F15386">
        <v>999</v>
      </c>
      <c r="G15386" t="s">
        <v>22</v>
      </c>
      <c r="J15386">
        <v>51052101</v>
      </c>
      <c r="K15386" t="s">
        <v>95</v>
      </c>
      <c r="L15386">
        <v>69009123</v>
      </c>
      <c r="M15386" t="s">
        <v>79</v>
      </c>
      <c r="N15386">
        <v>0</v>
      </c>
      <c r="O15386">
        <v>0</v>
      </c>
      <c r="P15386">
        <v>11288</v>
      </c>
      <c r="Q15386" t="s">
        <v>108</v>
      </c>
      <c r="R15386" t="s">
        <v>64</v>
      </c>
      <c r="S15386">
        <v>2025</v>
      </c>
    </row>
    <row r="15387" spans="1:19" x14ac:dyDescent="0.25">
      <c r="A15387" t="s">
        <v>21</v>
      </c>
      <c r="B15387">
        <v>1002511</v>
      </c>
      <c r="C15387" s="1">
        <v>45961</v>
      </c>
      <c r="D15387">
        <v>1</v>
      </c>
      <c r="E15387">
        <v>1</v>
      </c>
      <c r="F15387">
        <v>999</v>
      </c>
      <c r="G15387" t="s">
        <v>22</v>
      </c>
      <c r="J15387">
        <v>51052101</v>
      </c>
      <c r="K15387" t="s">
        <v>95</v>
      </c>
      <c r="L15387">
        <v>18126921</v>
      </c>
      <c r="M15387" t="s">
        <v>62</v>
      </c>
      <c r="N15387">
        <v>0</v>
      </c>
      <c r="O15387">
        <v>0</v>
      </c>
      <c r="P15387">
        <v>37901</v>
      </c>
      <c r="Q15387" t="s">
        <v>108</v>
      </c>
      <c r="R15387" t="s">
        <v>64</v>
      </c>
      <c r="S15387">
        <v>2025</v>
      </c>
    </row>
    <row r="15388" spans="1:19" x14ac:dyDescent="0.25">
      <c r="A15388" t="s">
        <v>45</v>
      </c>
      <c r="B15388">
        <v>1000009</v>
      </c>
      <c r="C15388" s="1">
        <v>45927</v>
      </c>
      <c r="D15388">
        <v>1</v>
      </c>
      <c r="E15388">
        <v>3</v>
      </c>
      <c r="F15388">
        <v>999</v>
      </c>
      <c r="G15388" t="s">
        <v>22</v>
      </c>
      <c r="J15388">
        <v>51057201</v>
      </c>
      <c r="K15388" t="s">
        <v>46</v>
      </c>
      <c r="L15388">
        <v>1075246591</v>
      </c>
      <c r="M15388" t="s">
        <v>44</v>
      </c>
      <c r="N15388">
        <v>0</v>
      </c>
      <c r="O15388">
        <v>108400</v>
      </c>
      <c r="P15388">
        <v>0</v>
      </c>
      <c r="Q15388" t="s">
        <v>157</v>
      </c>
      <c r="R15388" t="s">
        <v>31</v>
      </c>
      <c r="S15388">
        <v>2025</v>
      </c>
    </row>
    <row r="15389" spans="1:19" x14ac:dyDescent="0.25">
      <c r="A15389" t="s">
        <v>45</v>
      </c>
      <c r="B15389">
        <v>1000009</v>
      </c>
      <c r="C15389" s="1">
        <v>45927</v>
      </c>
      <c r="D15389">
        <v>1</v>
      </c>
      <c r="E15389">
        <v>6</v>
      </c>
      <c r="F15389">
        <v>999</v>
      </c>
      <c r="G15389" t="s">
        <v>22</v>
      </c>
      <c r="J15389">
        <v>51057201</v>
      </c>
      <c r="K15389" t="s">
        <v>46</v>
      </c>
      <c r="L15389">
        <v>1122730223</v>
      </c>
      <c r="M15389" t="s">
        <v>125</v>
      </c>
      <c r="N15389">
        <v>0</v>
      </c>
      <c r="O15389">
        <v>108400</v>
      </c>
      <c r="P15389">
        <v>0</v>
      </c>
      <c r="Q15389" t="s">
        <v>157</v>
      </c>
      <c r="R15389" t="s">
        <v>31</v>
      </c>
      <c r="S15389">
        <v>2025</v>
      </c>
    </row>
    <row r="15390" spans="1:19" x14ac:dyDescent="0.25">
      <c r="A15390" t="s">
        <v>27</v>
      </c>
      <c r="B15390">
        <v>1000014</v>
      </c>
      <c r="C15390" s="1">
        <v>45927</v>
      </c>
      <c r="D15390">
        <v>1</v>
      </c>
      <c r="E15390">
        <v>1</v>
      </c>
      <c r="F15390">
        <v>999</v>
      </c>
      <c r="G15390" t="s">
        <v>22</v>
      </c>
      <c r="J15390">
        <v>51053301</v>
      </c>
      <c r="K15390" t="s">
        <v>42</v>
      </c>
      <c r="L15390">
        <v>69007052</v>
      </c>
      <c r="M15390" t="s">
        <v>73</v>
      </c>
      <c r="N15390">
        <v>0</v>
      </c>
      <c r="O15390">
        <v>126693</v>
      </c>
      <c r="P15390">
        <v>0</v>
      </c>
      <c r="Q15390" t="s">
        <v>110</v>
      </c>
      <c r="R15390" t="s">
        <v>31</v>
      </c>
      <c r="S15390">
        <v>2025</v>
      </c>
    </row>
    <row r="15391" spans="1:19" x14ac:dyDescent="0.25">
      <c r="A15391" t="s">
        <v>27</v>
      </c>
      <c r="B15391">
        <v>1000014</v>
      </c>
      <c r="C15391" s="1">
        <v>45927</v>
      </c>
      <c r="D15391">
        <v>1</v>
      </c>
      <c r="E15391">
        <v>2</v>
      </c>
      <c r="F15391">
        <v>999</v>
      </c>
      <c r="G15391" t="s">
        <v>22</v>
      </c>
      <c r="J15391">
        <v>51054201</v>
      </c>
      <c r="K15391" t="s">
        <v>68</v>
      </c>
      <c r="L15391">
        <v>69007865</v>
      </c>
      <c r="M15391" t="s">
        <v>112</v>
      </c>
      <c r="N15391">
        <v>0</v>
      </c>
      <c r="O15391">
        <v>193189</v>
      </c>
      <c r="P15391">
        <v>0</v>
      </c>
      <c r="Q15391" t="s">
        <v>110</v>
      </c>
      <c r="R15391" t="s">
        <v>31</v>
      </c>
      <c r="S15391">
        <v>2025</v>
      </c>
    </row>
    <row r="15392" spans="1:19" x14ac:dyDescent="0.25">
      <c r="A15392" t="s">
        <v>27</v>
      </c>
      <c r="B15392">
        <v>1000015</v>
      </c>
      <c r="C15392" s="1">
        <v>45929</v>
      </c>
      <c r="D15392">
        <v>1</v>
      </c>
      <c r="E15392">
        <v>1</v>
      </c>
      <c r="F15392">
        <v>999</v>
      </c>
      <c r="G15392" t="s">
        <v>22</v>
      </c>
      <c r="J15392">
        <v>51053601</v>
      </c>
      <c r="K15392" t="s">
        <v>75</v>
      </c>
      <c r="L15392">
        <v>1006850170</v>
      </c>
      <c r="M15392" t="s">
        <v>87</v>
      </c>
      <c r="N15392">
        <v>0</v>
      </c>
      <c r="O15392">
        <v>242333</v>
      </c>
      <c r="P15392">
        <v>0</v>
      </c>
      <c r="Q15392" t="s">
        <v>160</v>
      </c>
      <c r="R15392" t="s">
        <v>31</v>
      </c>
      <c r="S15392">
        <v>2025</v>
      </c>
    </row>
    <row r="15393" spans="1:19" x14ac:dyDescent="0.25">
      <c r="A15393" t="s">
        <v>34</v>
      </c>
      <c r="B15393">
        <v>1000009</v>
      </c>
      <c r="C15393" s="1">
        <v>45927</v>
      </c>
      <c r="D15393">
        <v>1</v>
      </c>
      <c r="E15393">
        <v>7</v>
      </c>
      <c r="F15393">
        <v>999</v>
      </c>
      <c r="G15393" t="s">
        <v>22</v>
      </c>
      <c r="J15393">
        <v>51057001</v>
      </c>
      <c r="K15393" t="s">
        <v>35</v>
      </c>
      <c r="L15393">
        <v>1006997143</v>
      </c>
      <c r="M15393" t="s">
        <v>133</v>
      </c>
      <c r="N15393">
        <v>0</v>
      </c>
      <c r="O15393">
        <v>285900</v>
      </c>
      <c r="P15393">
        <v>0</v>
      </c>
      <c r="Q15393" t="s">
        <v>113</v>
      </c>
      <c r="R15393" t="s">
        <v>31</v>
      </c>
      <c r="S15393">
        <v>2025</v>
      </c>
    </row>
    <row r="15394" spans="1:19" x14ac:dyDescent="0.25">
      <c r="A15394" t="s">
        <v>21</v>
      </c>
      <c r="B15394">
        <v>1002511</v>
      </c>
      <c r="C15394" s="1">
        <v>45961</v>
      </c>
      <c r="D15394">
        <v>1</v>
      </c>
      <c r="E15394">
        <v>1</v>
      </c>
      <c r="F15394">
        <v>999</v>
      </c>
      <c r="G15394" t="s">
        <v>22</v>
      </c>
      <c r="J15394">
        <v>51050601</v>
      </c>
      <c r="K15394" t="s">
        <v>50</v>
      </c>
      <c r="L15394">
        <v>1007394461</v>
      </c>
      <c r="M15394" t="s">
        <v>76</v>
      </c>
      <c r="N15394">
        <v>0</v>
      </c>
      <c r="O15394">
        <v>0</v>
      </c>
      <c r="P15394">
        <v>242825</v>
      </c>
      <c r="Q15394" t="s">
        <v>108</v>
      </c>
      <c r="R15394" t="s">
        <v>64</v>
      </c>
      <c r="S15394">
        <v>2025</v>
      </c>
    </row>
    <row r="15395" spans="1:19" x14ac:dyDescent="0.25">
      <c r="A15395" t="s">
        <v>21</v>
      </c>
      <c r="B15395">
        <v>1002511</v>
      </c>
      <c r="C15395" s="1">
        <v>45961</v>
      </c>
      <c r="D15395">
        <v>1</v>
      </c>
      <c r="E15395">
        <v>1</v>
      </c>
      <c r="F15395">
        <v>999</v>
      </c>
      <c r="G15395" t="s">
        <v>22</v>
      </c>
      <c r="J15395">
        <v>51054201</v>
      </c>
      <c r="K15395" t="s">
        <v>68</v>
      </c>
      <c r="L15395">
        <v>1124855204</v>
      </c>
      <c r="M15395" t="s">
        <v>78</v>
      </c>
      <c r="N15395">
        <v>0</v>
      </c>
      <c r="O15395">
        <v>0</v>
      </c>
      <c r="P15395">
        <v>25621</v>
      </c>
      <c r="Q15395" t="s">
        <v>108</v>
      </c>
      <c r="R15395" t="s">
        <v>64</v>
      </c>
      <c r="S15395">
        <v>2025</v>
      </c>
    </row>
    <row r="15396" spans="1:19" x14ac:dyDescent="0.25">
      <c r="A15396" t="s">
        <v>49</v>
      </c>
      <c r="B15396">
        <v>1004777</v>
      </c>
      <c r="C15396" s="1">
        <v>45990</v>
      </c>
      <c r="D15396">
        <v>1</v>
      </c>
      <c r="E15396">
        <v>5</v>
      </c>
      <c r="F15396">
        <v>999</v>
      </c>
      <c r="G15396" t="s">
        <v>22</v>
      </c>
      <c r="J15396">
        <v>51050601</v>
      </c>
      <c r="K15396" t="s">
        <v>50</v>
      </c>
      <c r="L15396">
        <v>1006847385</v>
      </c>
      <c r="M15396" t="s">
        <v>185</v>
      </c>
      <c r="N15396">
        <v>0</v>
      </c>
      <c r="O15396">
        <v>2708000</v>
      </c>
      <c r="P15396">
        <v>0</v>
      </c>
      <c r="Q15396" t="s">
        <v>163</v>
      </c>
      <c r="R15396" t="s">
        <v>31</v>
      </c>
      <c r="S15396">
        <v>2025</v>
      </c>
    </row>
    <row r="15397" spans="1:19" x14ac:dyDescent="0.25">
      <c r="A15397" t="s">
        <v>49</v>
      </c>
      <c r="B15397">
        <v>1004777</v>
      </c>
      <c r="C15397" s="1">
        <v>45990</v>
      </c>
      <c r="D15397">
        <v>1</v>
      </c>
      <c r="E15397">
        <v>3</v>
      </c>
      <c r="F15397">
        <v>999</v>
      </c>
      <c r="G15397" t="s">
        <v>22</v>
      </c>
      <c r="J15397">
        <v>51052701</v>
      </c>
      <c r="K15397" t="s">
        <v>55</v>
      </c>
      <c r="L15397">
        <v>1006664783</v>
      </c>
      <c r="M15397" t="s">
        <v>53</v>
      </c>
      <c r="N15397">
        <v>0</v>
      </c>
      <c r="O15397">
        <v>200000</v>
      </c>
      <c r="P15397">
        <v>0</v>
      </c>
      <c r="Q15397" t="s">
        <v>163</v>
      </c>
      <c r="R15397" t="s">
        <v>31</v>
      </c>
      <c r="S15397">
        <v>2025</v>
      </c>
    </row>
    <row r="15398" spans="1:19" x14ac:dyDescent="0.25">
      <c r="A15398" t="s">
        <v>49</v>
      </c>
      <c r="B15398">
        <v>1004777</v>
      </c>
      <c r="C15398" s="1">
        <v>45990</v>
      </c>
      <c r="D15398">
        <v>1</v>
      </c>
      <c r="E15398">
        <v>1</v>
      </c>
      <c r="F15398">
        <v>999</v>
      </c>
      <c r="G15398" t="s">
        <v>22</v>
      </c>
      <c r="J15398">
        <v>51050601</v>
      </c>
      <c r="K15398" t="s">
        <v>50</v>
      </c>
      <c r="L15398">
        <v>18126921</v>
      </c>
      <c r="M15398" t="s">
        <v>62</v>
      </c>
      <c r="N15398">
        <v>0</v>
      </c>
      <c r="O15398">
        <v>5151000</v>
      </c>
      <c r="P15398">
        <v>0</v>
      </c>
      <c r="Q15398" t="s">
        <v>163</v>
      </c>
      <c r="R15398" t="s">
        <v>31</v>
      </c>
      <c r="S15398">
        <v>2025</v>
      </c>
    </row>
    <row r="15399" spans="1:19" x14ac:dyDescent="0.25">
      <c r="A15399" t="s">
        <v>45</v>
      </c>
      <c r="B15399">
        <v>1000011</v>
      </c>
      <c r="C15399" s="1">
        <v>45990</v>
      </c>
      <c r="D15399">
        <v>1</v>
      </c>
      <c r="E15399">
        <v>6</v>
      </c>
      <c r="F15399">
        <v>999</v>
      </c>
      <c r="G15399" t="s">
        <v>22</v>
      </c>
      <c r="J15399">
        <v>51057201</v>
      </c>
      <c r="K15399" t="s">
        <v>46</v>
      </c>
      <c r="L15399">
        <v>26638355</v>
      </c>
      <c r="M15399" t="s">
        <v>111</v>
      </c>
      <c r="N15399">
        <v>0</v>
      </c>
      <c r="O15399">
        <v>178800</v>
      </c>
      <c r="P15399">
        <v>0</v>
      </c>
      <c r="Q15399" t="s">
        <v>114</v>
      </c>
      <c r="R15399" t="s">
        <v>31</v>
      </c>
      <c r="S15399">
        <v>2025</v>
      </c>
    </row>
    <row r="15400" spans="1:19" x14ac:dyDescent="0.25">
      <c r="A15400" t="s">
        <v>45</v>
      </c>
      <c r="B15400">
        <v>1000011</v>
      </c>
      <c r="C15400" s="1">
        <v>45990</v>
      </c>
      <c r="D15400">
        <v>1</v>
      </c>
      <c r="E15400">
        <v>1</v>
      </c>
      <c r="F15400">
        <v>999</v>
      </c>
      <c r="G15400" t="s">
        <v>22</v>
      </c>
      <c r="J15400">
        <v>51057201</v>
      </c>
      <c r="K15400" t="s">
        <v>46</v>
      </c>
      <c r="L15400">
        <v>18129966</v>
      </c>
      <c r="M15400" t="s">
        <v>72</v>
      </c>
      <c r="N15400">
        <v>0</v>
      </c>
      <c r="O15400">
        <v>172600</v>
      </c>
      <c r="P15400">
        <v>0</v>
      </c>
      <c r="Q15400" t="s">
        <v>114</v>
      </c>
      <c r="R15400" t="s">
        <v>31</v>
      </c>
      <c r="S15400">
        <v>2025</v>
      </c>
    </row>
    <row r="15401" spans="1:19" x14ac:dyDescent="0.25">
      <c r="A15401" t="s">
        <v>27</v>
      </c>
      <c r="B15401">
        <v>1000017</v>
      </c>
      <c r="C15401" s="1">
        <v>45990</v>
      </c>
      <c r="D15401">
        <v>1</v>
      </c>
      <c r="E15401">
        <v>5</v>
      </c>
      <c r="F15401">
        <v>999</v>
      </c>
      <c r="G15401" t="s">
        <v>22</v>
      </c>
      <c r="J15401">
        <v>51054201</v>
      </c>
      <c r="K15401" t="s">
        <v>68</v>
      </c>
      <c r="L15401">
        <v>41107839</v>
      </c>
      <c r="M15401" t="s">
        <v>128</v>
      </c>
      <c r="N15401">
        <v>0</v>
      </c>
      <c r="O15401">
        <v>372334</v>
      </c>
      <c r="P15401">
        <v>0</v>
      </c>
      <c r="Q15401" t="s">
        <v>115</v>
      </c>
      <c r="R15401" t="s">
        <v>31</v>
      </c>
      <c r="S15401">
        <v>2025</v>
      </c>
    </row>
    <row r="15402" spans="1:19" x14ac:dyDescent="0.25">
      <c r="A15402" t="s">
        <v>21</v>
      </c>
      <c r="B15402">
        <v>1002511</v>
      </c>
      <c r="C15402" s="1">
        <v>45961</v>
      </c>
      <c r="D15402">
        <v>1</v>
      </c>
      <c r="E15402">
        <v>8</v>
      </c>
      <c r="F15402">
        <v>999</v>
      </c>
      <c r="G15402" t="s">
        <v>22</v>
      </c>
      <c r="J15402">
        <v>51057101</v>
      </c>
      <c r="K15402" t="s">
        <v>39</v>
      </c>
      <c r="L15402">
        <v>69007052</v>
      </c>
      <c r="M15402" t="s">
        <v>73</v>
      </c>
      <c r="N15402">
        <v>0</v>
      </c>
      <c r="O15402">
        <v>560</v>
      </c>
      <c r="P15402">
        <v>0</v>
      </c>
      <c r="Q15402" t="s">
        <v>108</v>
      </c>
      <c r="R15402" t="s">
        <v>64</v>
      </c>
      <c r="S15402">
        <v>2025</v>
      </c>
    </row>
    <row r="15403" spans="1:19" x14ac:dyDescent="0.25">
      <c r="A15403" t="s">
        <v>21</v>
      </c>
      <c r="B15403">
        <v>1002511</v>
      </c>
      <c r="C15403" s="1">
        <v>45961</v>
      </c>
      <c r="D15403">
        <v>1</v>
      </c>
      <c r="E15403">
        <v>1</v>
      </c>
      <c r="F15403">
        <v>999</v>
      </c>
      <c r="G15403" t="s">
        <v>22</v>
      </c>
      <c r="J15403">
        <v>51053001</v>
      </c>
      <c r="K15403" t="s">
        <v>65</v>
      </c>
      <c r="L15403">
        <v>69009123</v>
      </c>
      <c r="M15403" t="s">
        <v>79</v>
      </c>
      <c r="N15403">
        <v>0</v>
      </c>
      <c r="O15403">
        <v>0</v>
      </c>
      <c r="P15403">
        <v>36556</v>
      </c>
      <c r="Q15403" t="s">
        <v>108</v>
      </c>
      <c r="R15403" t="s">
        <v>64</v>
      </c>
      <c r="S15403">
        <v>2025</v>
      </c>
    </row>
    <row r="15404" spans="1:19" x14ac:dyDescent="0.25">
      <c r="A15404" t="s">
        <v>21</v>
      </c>
      <c r="B15404">
        <v>1002511</v>
      </c>
      <c r="C15404" s="1">
        <v>45961</v>
      </c>
      <c r="D15404">
        <v>1</v>
      </c>
      <c r="E15404">
        <v>7</v>
      </c>
      <c r="F15404">
        <v>999</v>
      </c>
      <c r="G15404" t="s">
        <v>22</v>
      </c>
      <c r="J15404">
        <v>51053301</v>
      </c>
      <c r="K15404" t="s">
        <v>42</v>
      </c>
      <c r="L15404">
        <v>10754363</v>
      </c>
      <c r="M15404" t="s">
        <v>80</v>
      </c>
      <c r="N15404">
        <v>0</v>
      </c>
      <c r="O15404">
        <v>2359</v>
      </c>
      <c r="P15404">
        <v>0</v>
      </c>
      <c r="Q15404" t="s">
        <v>108</v>
      </c>
      <c r="R15404" t="s">
        <v>64</v>
      </c>
      <c r="S15404">
        <v>2025</v>
      </c>
    </row>
    <row r="15405" spans="1:19" x14ac:dyDescent="0.25">
      <c r="A15405" t="s">
        <v>21</v>
      </c>
      <c r="B15405">
        <v>1002511</v>
      </c>
      <c r="C15405" s="1">
        <v>45961</v>
      </c>
      <c r="D15405">
        <v>1</v>
      </c>
      <c r="E15405">
        <v>7</v>
      </c>
      <c r="F15405">
        <v>999</v>
      </c>
      <c r="G15405" t="s">
        <v>22</v>
      </c>
      <c r="J15405">
        <v>51053301</v>
      </c>
      <c r="K15405" t="s">
        <v>42</v>
      </c>
      <c r="L15405">
        <v>1124851488</v>
      </c>
      <c r="M15405" t="s">
        <v>82</v>
      </c>
      <c r="N15405">
        <v>0</v>
      </c>
      <c r="O15405">
        <v>2359</v>
      </c>
      <c r="P15405">
        <v>0</v>
      </c>
      <c r="Q15405" t="s">
        <v>108</v>
      </c>
      <c r="R15405" t="s">
        <v>64</v>
      </c>
      <c r="S15405">
        <v>2025</v>
      </c>
    </row>
    <row r="15406" spans="1:19" x14ac:dyDescent="0.25">
      <c r="A15406" t="s">
        <v>21</v>
      </c>
      <c r="B15406">
        <v>1002511</v>
      </c>
      <c r="C15406" s="1">
        <v>45961</v>
      </c>
      <c r="D15406">
        <v>1</v>
      </c>
      <c r="E15406">
        <v>1</v>
      </c>
      <c r="F15406">
        <v>999</v>
      </c>
      <c r="G15406" t="s">
        <v>22</v>
      </c>
      <c r="J15406">
        <v>51057101</v>
      </c>
      <c r="K15406" t="s">
        <v>39</v>
      </c>
      <c r="L15406">
        <v>1124853742</v>
      </c>
      <c r="M15406" t="s">
        <v>29</v>
      </c>
      <c r="N15406">
        <v>0</v>
      </c>
      <c r="O15406">
        <v>0</v>
      </c>
      <c r="P15406">
        <v>887</v>
      </c>
      <c r="Q15406" t="s">
        <v>108</v>
      </c>
      <c r="R15406" t="s">
        <v>64</v>
      </c>
      <c r="S15406">
        <v>2025</v>
      </c>
    </row>
    <row r="15407" spans="1:19" x14ac:dyDescent="0.25">
      <c r="A15407" t="s">
        <v>49</v>
      </c>
      <c r="B15407">
        <v>1004777</v>
      </c>
      <c r="C15407" s="1">
        <v>45990</v>
      </c>
      <c r="D15407">
        <v>1</v>
      </c>
      <c r="E15407">
        <v>6</v>
      </c>
      <c r="F15407">
        <v>999</v>
      </c>
      <c r="G15407" t="s">
        <v>22</v>
      </c>
      <c r="J15407">
        <v>51050601</v>
      </c>
      <c r="K15407" t="s">
        <v>50</v>
      </c>
      <c r="L15407">
        <v>26638355</v>
      </c>
      <c r="M15407" t="s">
        <v>111</v>
      </c>
      <c r="N15407">
        <v>0</v>
      </c>
      <c r="O15407">
        <v>4468000</v>
      </c>
      <c r="P15407">
        <v>0</v>
      </c>
      <c r="Q15407" t="s">
        <v>163</v>
      </c>
      <c r="R15407" t="s">
        <v>31</v>
      </c>
      <c r="S15407">
        <v>2025</v>
      </c>
    </row>
    <row r="15408" spans="1:19" x14ac:dyDescent="0.25">
      <c r="A15408" t="s">
        <v>49</v>
      </c>
      <c r="B15408">
        <v>1004777</v>
      </c>
      <c r="C15408" s="1">
        <v>45990</v>
      </c>
      <c r="D15408">
        <v>1</v>
      </c>
      <c r="E15408">
        <v>4</v>
      </c>
      <c r="F15408">
        <v>999</v>
      </c>
      <c r="G15408" t="s">
        <v>22</v>
      </c>
      <c r="J15408">
        <v>51050601</v>
      </c>
      <c r="K15408" t="s">
        <v>50</v>
      </c>
      <c r="L15408">
        <v>27389048</v>
      </c>
      <c r="M15408" t="s">
        <v>148</v>
      </c>
      <c r="N15408">
        <v>0</v>
      </c>
      <c r="O15408">
        <v>2708000</v>
      </c>
      <c r="P15408">
        <v>0</v>
      </c>
      <c r="Q15408" t="s">
        <v>163</v>
      </c>
      <c r="R15408" t="s">
        <v>31</v>
      </c>
      <c r="S15408">
        <v>2025</v>
      </c>
    </row>
    <row r="15409" spans="1:19" x14ac:dyDescent="0.25">
      <c r="A15409" t="s">
        <v>49</v>
      </c>
      <c r="B15409">
        <v>1004777</v>
      </c>
      <c r="C15409" s="1">
        <v>45990</v>
      </c>
      <c r="D15409">
        <v>1</v>
      </c>
      <c r="E15409">
        <v>1</v>
      </c>
      <c r="F15409">
        <v>999</v>
      </c>
      <c r="G15409" t="s">
        <v>22</v>
      </c>
      <c r="J15409">
        <v>51050601</v>
      </c>
      <c r="K15409" t="s">
        <v>50</v>
      </c>
      <c r="L15409">
        <v>1006742709</v>
      </c>
      <c r="M15409" t="s">
        <v>83</v>
      </c>
      <c r="N15409">
        <v>0</v>
      </c>
      <c r="O15409">
        <v>2708000</v>
      </c>
      <c r="P15409">
        <v>0</v>
      </c>
      <c r="Q15409" t="s">
        <v>163</v>
      </c>
      <c r="R15409" t="s">
        <v>31</v>
      </c>
      <c r="S15409">
        <v>2025</v>
      </c>
    </row>
    <row r="15410" spans="1:19" x14ac:dyDescent="0.25">
      <c r="A15410" t="s">
        <v>27</v>
      </c>
      <c r="B15410">
        <v>1000017</v>
      </c>
      <c r="C15410" s="1">
        <v>45990</v>
      </c>
      <c r="D15410">
        <v>1</v>
      </c>
      <c r="E15410">
        <v>1</v>
      </c>
      <c r="F15410">
        <v>999</v>
      </c>
      <c r="G15410" t="s">
        <v>22</v>
      </c>
      <c r="J15410">
        <v>51053901</v>
      </c>
      <c r="K15410" t="s">
        <v>28</v>
      </c>
      <c r="L15410">
        <v>18126364</v>
      </c>
      <c r="M15410" t="s">
        <v>162</v>
      </c>
      <c r="N15410">
        <v>0</v>
      </c>
      <c r="O15410">
        <v>147783</v>
      </c>
      <c r="P15410">
        <v>0</v>
      </c>
      <c r="Q15410" t="s">
        <v>115</v>
      </c>
      <c r="R15410" t="s">
        <v>31</v>
      </c>
      <c r="S15410">
        <v>2025</v>
      </c>
    </row>
    <row r="15411" spans="1:19" x14ac:dyDescent="0.25">
      <c r="A15411" t="s">
        <v>34</v>
      </c>
      <c r="B15411">
        <v>1000011</v>
      </c>
      <c r="C15411" s="1">
        <v>45990</v>
      </c>
      <c r="D15411">
        <v>1</v>
      </c>
      <c r="E15411">
        <v>1</v>
      </c>
      <c r="F15411">
        <v>999</v>
      </c>
      <c r="G15411" t="s">
        <v>22</v>
      </c>
      <c r="J15411">
        <v>51057001</v>
      </c>
      <c r="K15411" t="s">
        <v>35</v>
      </c>
      <c r="L15411">
        <v>69008647</v>
      </c>
      <c r="M15411" t="s">
        <v>92</v>
      </c>
      <c r="N15411">
        <v>0</v>
      </c>
      <c r="O15411">
        <v>805500</v>
      </c>
      <c r="P15411">
        <v>0</v>
      </c>
      <c r="Q15411" t="s">
        <v>117</v>
      </c>
      <c r="R15411" t="s">
        <v>31</v>
      </c>
      <c r="S15411">
        <v>2025</v>
      </c>
    </row>
    <row r="15412" spans="1:19" x14ac:dyDescent="0.25">
      <c r="A15412" t="s">
        <v>21</v>
      </c>
      <c r="B15412">
        <v>1002511</v>
      </c>
      <c r="C15412" s="1">
        <v>45961</v>
      </c>
      <c r="D15412">
        <v>1</v>
      </c>
      <c r="E15412">
        <v>1</v>
      </c>
      <c r="F15412">
        <v>999</v>
      </c>
      <c r="G15412" t="s">
        <v>22</v>
      </c>
      <c r="J15412">
        <v>51053901</v>
      </c>
      <c r="K15412" t="s">
        <v>28</v>
      </c>
      <c r="L15412">
        <v>1124860932</v>
      </c>
      <c r="M15412" t="s">
        <v>89</v>
      </c>
      <c r="N15412">
        <v>0</v>
      </c>
      <c r="O15412">
        <v>0</v>
      </c>
      <c r="P15412">
        <v>11643</v>
      </c>
      <c r="Q15412" t="s">
        <v>108</v>
      </c>
      <c r="R15412" t="s">
        <v>64</v>
      </c>
      <c r="S15412">
        <v>2025</v>
      </c>
    </row>
    <row r="15413" spans="1:19" x14ac:dyDescent="0.25">
      <c r="A15413" t="s">
        <v>21</v>
      </c>
      <c r="B15413">
        <v>1002511</v>
      </c>
      <c r="C15413" s="1">
        <v>45961</v>
      </c>
      <c r="D15413">
        <v>1</v>
      </c>
      <c r="E15413">
        <v>1</v>
      </c>
      <c r="F15413">
        <v>999</v>
      </c>
      <c r="G15413" t="s">
        <v>22</v>
      </c>
      <c r="J15413">
        <v>51053301</v>
      </c>
      <c r="K15413" t="s">
        <v>42</v>
      </c>
      <c r="L15413">
        <v>69005166</v>
      </c>
      <c r="M15413" t="s">
        <v>70</v>
      </c>
      <c r="N15413">
        <v>0</v>
      </c>
      <c r="O15413">
        <v>0</v>
      </c>
      <c r="P15413">
        <v>2095</v>
      </c>
      <c r="Q15413" t="s">
        <v>108</v>
      </c>
      <c r="R15413" t="s">
        <v>64</v>
      </c>
      <c r="S15413">
        <v>2025</v>
      </c>
    </row>
    <row r="15414" spans="1:19" x14ac:dyDescent="0.25">
      <c r="A15414" t="s">
        <v>27</v>
      </c>
      <c r="B15414">
        <v>1000017</v>
      </c>
      <c r="C15414" s="1">
        <v>45990</v>
      </c>
      <c r="D15414">
        <v>1</v>
      </c>
      <c r="E15414">
        <v>8</v>
      </c>
      <c r="F15414">
        <v>999</v>
      </c>
      <c r="G15414" t="s">
        <v>22</v>
      </c>
      <c r="J15414">
        <v>51054201</v>
      </c>
      <c r="K15414" t="s">
        <v>68</v>
      </c>
      <c r="L15414">
        <v>1127073033</v>
      </c>
      <c r="M15414" t="s">
        <v>165</v>
      </c>
      <c r="N15414">
        <v>0</v>
      </c>
      <c r="O15414">
        <v>255500</v>
      </c>
      <c r="P15414">
        <v>0</v>
      </c>
      <c r="Q15414" t="s">
        <v>115</v>
      </c>
      <c r="R15414" t="s">
        <v>31</v>
      </c>
      <c r="S15414">
        <v>2025</v>
      </c>
    </row>
    <row r="15415" spans="1:19" x14ac:dyDescent="0.25">
      <c r="A15415" t="s">
        <v>34</v>
      </c>
      <c r="B15415">
        <v>1000011</v>
      </c>
      <c r="C15415" s="1">
        <v>45990</v>
      </c>
      <c r="D15415">
        <v>1</v>
      </c>
      <c r="E15415">
        <v>1</v>
      </c>
      <c r="F15415">
        <v>999</v>
      </c>
      <c r="G15415" t="s">
        <v>22</v>
      </c>
      <c r="J15415">
        <v>51057101</v>
      </c>
      <c r="K15415" t="s">
        <v>39</v>
      </c>
      <c r="L15415">
        <v>18126364</v>
      </c>
      <c r="M15415" t="s">
        <v>162</v>
      </c>
      <c r="N15415">
        <v>0</v>
      </c>
      <c r="O15415">
        <v>14700</v>
      </c>
      <c r="P15415">
        <v>0</v>
      </c>
      <c r="Q15415" t="s">
        <v>117</v>
      </c>
      <c r="R15415" t="s">
        <v>31</v>
      </c>
      <c r="S15415">
        <v>2025</v>
      </c>
    </row>
    <row r="15416" spans="1:19" x14ac:dyDescent="0.25">
      <c r="A15416" t="s">
        <v>34</v>
      </c>
      <c r="B15416">
        <v>1000011</v>
      </c>
      <c r="C15416" s="1">
        <v>45990</v>
      </c>
      <c r="D15416">
        <v>1</v>
      </c>
      <c r="E15416">
        <v>3</v>
      </c>
      <c r="F15416">
        <v>999</v>
      </c>
      <c r="G15416" t="s">
        <v>22</v>
      </c>
      <c r="J15416">
        <v>51057101</v>
      </c>
      <c r="K15416" t="s">
        <v>39</v>
      </c>
      <c r="L15416">
        <v>69022300</v>
      </c>
      <c r="M15416" t="s">
        <v>119</v>
      </c>
      <c r="N15416">
        <v>0</v>
      </c>
      <c r="O15416">
        <v>14200</v>
      </c>
      <c r="P15416">
        <v>0</v>
      </c>
      <c r="Q15416" t="s">
        <v>117</v>
      </c>
      <c r="R15416" t="s">
        <v>31</v>
      </c>
      <c r="S15416">
        <v>2025</v>
      </c>
    </row>
    <row r="15417" spans="1:19" x14ac:dyDescent="0.25">
      <c r="A15417" t="s">
        <v>21</v>
      </c>
      <c r="B15417">
        <v>1002511</v>
      </c>
      <c r="C15417" s="1">
        <v>45961</v>
      </c>
      <c r="D15417">
        <v>1</v>
      </c>
      <c r="E15417">
        <v>1</v>
      </c>
      <c r="F15417">
        <v>999</v>
      </c>
      <c r="G15417" t="s">
        <v>22</v>
      </c>
      <c r="J15417">
        <v>51053001</v>
      </c>
      <c r="K15417" t="s">
        <v>65</v>
      </c>
      <c r="L15417">
        <v>10754363</v>
      </c>
      <c r="M15417" t="s">
        <v>80</v>
      </c>
      <c r="N15417">
        <v>0</v>
      </c>
      <c r="O15417">
        <v>0</v>
      </c>
      <c r="P15417">
        <v>45883</v>
      </c>
      <c r="Q15417" t="s">
        <v>108</v>
      </c>
      <c r="R15417" t="s">
        <v>64</v>
      </c>
      <c r="S15417">
        <v>2025</v>
      </c>
    </row>
    <row r="15418" spans="1:19" x14ac:dyDescent="0.25">
      <c r="A15418" t="s">
        <v>21</v>
      </c>
      <c r="B15418">
        <v>1002511</v>
      </c>
      <c r="C15418" s="1">
        <v>45961</v>
      </c>
      <c r="D15418">
        <v>1</v>
      </c>
      <c r="E15418">
        <v>1</v>
      </c>
      <c r="F15418">
        <v>999</v>
      </c>
      <c r="G15418" t="s">
        <v>22</v>
      </c>
      <c r="J15418">
        <v>51054201</v>
      </c>
      <c r="K15418" t="s">
        <v>68</v>
      </c>
      <c r="L15418">
        <v>69007052</v>
      </c>
      <c r="M15418" t="s">
        <v>73</v>
      </c>
      <c r="N15418">
        <v>0</v>
      </c>
      <c r="O15418">
        <v>0</v>
      </c>
      <c r="P15418">
        <v>141104</v>
      </c>
      <c r="Q15418" t="s">
        <v>108</v>
      </c>
      <c r="R15418" t="s">
        <v>64</v>
      </c>
      <c r="S15418">
        <v>2025</v>
      </c>
    </row>
    <row r="15419" spans="1:19" x14ac:dyDescent="0.25">
      <c r="A15419" t="s">
        <v>21</v>
      </c>
      <c r="B15419">
        <v>1002511</v>
      </c>
      <c r="C15419" s="1">
        <v>45961</v>
      </c>
      <c r="D15419">
        <v>1</v>
      </c>
      <c r="E15419">
        <v>1</v>
      </c>
      <c r="F15419">
        <v>999</v>
      </c>
      <c r="G15419" t="s">
        <v>22</v>
      </c>
      <c r="J15419">
        <v>51053301</v>
      </c>
      <c r="K15419" t="s">
        <v>42</v>
      </c>
      <c r="L15419">
        <v>69006967</v>
      </c>
      <c r="M15419" t="s">
        <v>66</v>
      </c>
      <c r="N15419">
        <v>0</v>
      </c>
      <c r="O15419">
        <v>0</v>
      </c>
      <c r="P15419">
        <v>2752</v>
      </c>
      <c r="Q15419" t="s">
        <v>108</v>
      </c>
      <c r="R15419" t="s">
        <v>64</v>
      </c>
      <c r="S15419">
        <v>2025</v>
      </c>
    </row>
    <row r="15420" spans="1:19" x14ac:dyDescent="0.25">
      <c r="A15420" t="s">
        <v>21</v>
      </c>
      <c r="B15420">
        <v>1002511</v>
      </c>
      <c r="C15420" s="1">
        <v>45961</v>
      </c>
      <c r="D15420">
        <v>1</v>
      </c>
      <c r="E15420">
        <v>1</v>
      </c>
      <c r="F15420">
        <v>999</v>
      </c>
      <c r="G15420" t="s">
        <v>22</v>
      </c>
      <c r="J15420">
        <v>51057101</v>
      </c>
      <c r="K15420" t="s">
        <v>39</v>
      </c>
      <c r="L15420">
        <v>10754363</v>
      </c>
      <c r="M15420" t="s">
        <v>80</v>
      </c>
      <c r="N15420">
        <v>0</v>
      </c>
      <c r="O15420">
        <v>0</v>
      </c>
      <c r="P15420">
        <v>1921</v>
      </c>
      <c r="Q15420" t="s">
        <v>108</v>
      </c>
      <c r="R15420" t="s">
        <v>64</v>
      </c>
      <c r="S15420">
        <v>2025</v>
      </c>
    </row>
    <row r="15421" spans="1:19" x14ac:dyDescent="0.25">
      <c r="A15421" t="s">
        <v>27</v>
      </c>
      <c r="B15421">
        <v>1000017</v>
      </c>
      <c r="C15421" s="1">
        <v>45990</v>
      </c>
      <c r="D15421">
        <v>1</v>
      </c>
      <c r="E15421">
        <v>4</v>
      </c>
      <c r="F15421">
        <v>999</v>
      </c>
      <c r="G15421" t="s">
        <v>22</v>
      </c>
      <c r="J15421">
        <v>51053601</v>
      </c>
      <c r="K15421" t="s">
        <v>75</v>
      </c>
      <c r="L15421">
        <v>97435734</v>
      </c>
      <c r="M15421" t="s">
        <v>190</v>
      </c>
      <c r="N15421">
        <v>0</v>
      </c>
      <c r="O15421">
        <v>242334</v>
      </c>
      <c r="P15421">
        <v>0</v>
      </c>
      <c r="Q15421" t="s">
        <v>115</v>
      </c>
      <c r="R15421" t="s">
        <v>31</v>
      </c>
      <c r="S15421">
        <v>2025</v>
      </c>
    </row>
    <row r="15422" spans="1:19" x14ac:dyDescent="0.25">
      <c r="A15422" t="s">
        <v>27</v>
      </c>
      <c r="B15422">
        <v>1000017</v>
      </c>
      <c r="C15422" s="1">
        <v>45990</v>
      </c>
      <c r="D15422">
        <v>1</v>
      </c>
      <c r="E15422">
        <v>6</v>
      </c>
      <c r="F15422">
        <v>999</v>
      </c>
      <c r="G15422" t="s">
        <v>22</v>
      </c>
      <c r="J15422">
        <v>51053301</v>
      </c>
      <c r="K15422" t="s">
        <v>42</v>
      </c>
      <c r="L15422">
        <v>1130164470</v>
      </c>
      <c r="M15422" t="s">
        <v>120</v>
      </c>
      <c r="N15422">
        <v>0</v>
      </c>
      <c r="O15422">
        <v>3607</v>
      </c>
      <c r="P15422">
        <v>0</v>
      </c>
      <c r="Q15422" t="s">
        <v>115</v>
      </c>
      <c r="R15422" t="s">
        <v>31</v>
      </c>
      <c r="S15422">
        <v>2025</v>
      </c>
    </row>
    <row r="15423" spans="1:19" x14ac:dyDescent="0.25">
      <c r="A15423" t="s">
        <v>27</v>
      </c>
      <c r="B15423">
        <v>1000017</v>
      </c>
      <c r="C15423" s="1">
        <v>45990</v>
      </c>
      <c r="D15423">
        <v>1</v>
      </c>
      <c r="E15423">
        <v>8</v>
      </c>
      <c r="F15423">
        <v>999</v>
      </c>
      <c r="G15423" t="s">
        <v>22</v>
      </c>
      <c r="J15423">
        <v>51053001</v>
      </c>
      <c r="K15423" t="s">
        <v>65</v>
      </c>
      <c r="L15423">
        <v>1127072952</v>
      </c>
      <c r="M15423" t="s">
        <v>187</v>
      </c>
      <c r="N15423">
        <v>0</v>
      </c>
      <c r="O15423">
        <v>205666</v>
      </c>
      <c r="P15423">
        <v>0</v>
      </c>
      <c r="Q15423" t="s">
        <v>115</v>
      </c>
      <c r="R15423" t="s">
        <v>31</v>
      </c>
      <c r="S15423">
        <v>2025</v>
      </c>
    </row>
    <row r="15424" spans="1:19" x14ac:dyDescent="0.25">
      <c r="A15424" t="s">
        <v>21</v>
      </c>
      <c r="B15424">
        <v>1002511</v>
      </c>
      <c r="C15424" s="1">
        <v>45961</v>
      </c>
      <c r="D15424">
        <v>1</v>
      </c>
      <c r="E15424">
        <v>1</v>
      </c>
      <c r="F15424">
        <v>999</v>
      </c>
      <c r="G15424" t="s">
        <v>22</v>
      </c>
      <c r="J15424">
        <v>51053901</v>
      </c>
      <c r="K15424" t="s">
        <v>28</v>
      </c>
      <c r="L15424">
        <v>69007052</v>
      </c>
      <c r="M15424" t="s">
        <v>73</v>
      </c>
      <c r="N15424">
        <v>0</v>
      </c>
      <c r="O15424">
        <v>0</v>
      </c>
      <c r="P15424">
        <v>69965</v>
      </c>
      <c r="Q15424" t="s">
        <v>108</v>
      </c>
      <c r="R15424" t="s">
        <v>64</v>
      </c>
      <c r="S15424">
        <v>2025</v>
      </c>
    </row>
    <row r="15425" spans="1:19" x14ac:dyDescent="0.25">
      <c r="A15425" t="s">
        <v>21</v>
      </c>
      <c r="B15425">
        <v>1002511</v>
      </c>
      <c r="C15425" s="1">
        <v>45961</v>
      </c>
      <c r="D15425">
        <v>1</v>
      </c>
      <c r="E15425">
        <v>1</v>
      </c>
      <c r="F15425">
        <v>999</v>
      </c>
      <c r="G15425" t="s">
        <v>22</v>
      </c>
      <c r="J15425">
        <v>51057001</v>
      </c>
      <c r="K15425" t="s">
        <v>35</v>
      </c>
      <c r="L15425">
        <v>1124863181</v>
      </c>
      <c r="M15425" t="s">
        <v>33</v>
      </c>
      <c r="N15425">
        <v>0</v>
      </c>
      <c r="O15425">
        <v>0</v>
      </c>
      <c r="P15425">
        <v>36908</v>
      </c>
      <c r="Q15425" t="s">
        <v>108</v>
      </c>
      <c r="R15425" t="s">
        <v>64</v>
      </c>
      <c r="S15425">
        <v>2025</v>
      </c>
    </row>
    <row r="15426" spans="1:19" x14ac:dyDescent="0.25">
      <c r="A15426" t="s">
        <v>21</v>
      </c>
      <c r="B15426">
        <v>1002511</v>
      </c>
      <c r="C15426" s="1">
        <v>45961</v>
      </c>
      <c r="D15426">
        <v>1</v>
      </c>
      <c r="E15426">
        <v>1</v>
      </c>
      <c r="F15426">
        <v>999</v>
      </c>
      <c r="G15426" t="s">
        <v>22</v>
      </c>
      <c r="J15426">
        <v>51057201</v>
      </c>
      <c r="K15426" t="s">
        <v>46</v>
      </c>
      <c r="L15426">
        <v>1124860932</v>
      </c>
      <c r="M15426" t="s">
        <v>89</v>
      </c>
      <c r="N15426">
        <v>0</v>
      </c>
      <c r="O15426">
        <v>0</v>
      </c>
      <c r="P15426">
        <v>15477</v>
      </c>
      <c r="Q15426" t="s">
        <v>108</v>
      </c>
      <c r="R15426" t="s">
        <v>64</v>
      </c>
      <c r="S15426">
        <v>2025</v>
      </c>
    </row>
    <row r="15427" spans="1:19" x14ac:dyDescent="0.25">
      <c r="A15427" t="s">
        <v>21</v>
      </c>
      <c r="B15427">
        <v>1002511</v>
      </c>
      <c r="C15427" s="1">
        <v>45961</v>
      </c>
      <c r="D15427">
        <v>1</v>
      </c>
      <c r="E15427">
        <v>8</v>
      </c>
      <c r="F15427">
        <v>999</v>
      </c>
      <c r="G15427" t="s">
        <v>22</v>
      </c>
      <c r="J15427">
        <v>51050601</v>
      </c>
      <c r="K15427" t="s">
        <v>50</v>
      </c>
      <c r="L15427">
        <v>18129966</v>
      </c>
      <c r="M15427" t="s">
        <v>72</v>
      </c>
      <c r="N15427">
        <v>0</v>
      </c>
      <c r="O15427">
        <v>281624</v>
      </c>
      <c r="P15427">
        <v>0</v>
      </c>
      <c r="Q15427" t="s">
        <v>108</v>
      </c>
      <c r="R15427" t="s">
        <v>64</v>
      </c>
      <c r="S15427">
        <v>2025</v>
      </c>
    </row>
    <row r="15428" spans="1:19" x14ac:dyDescent="0.25">
      <c r="A15428" t="s">
        <v>21</v>
      </c>
      <c r="B15428">
        <v>1002511</v>
      </c>
      <c r="C15428" s="1">
        <v>45961</v>
      </c>
      <c r="D15428">
        <v>1</v>
      </c>
      <c r="E15428">
        <v>1</v>
      </c>
      <c r="F15428">
        <v>999</v>
      </c>
      <c r="G15428" t="s">
        <v>22</v>
      </c>
      <c r="J15428">
        <v>51057001</v>
      </c>
      <c r="K15428" t="s">
        <v>35</v>
      </c>
      <c r="L15428">
        <v>1124855204</v>
      </c>
      <c r="M15428" t="s">
        <v>78</v>
      </c>
      <c r="N15428">
        <v>0</v>
      </c>
      <c r="O15428">
        <v>0</v>
      </c>
      <c r="P15428">
        <v>69657</v>
      </c>
      <c r="Q15428" t="s">
        <v>108</v>
      </c>
      <c r="R15428" t="s">
        <v>64</v>
      </c>
      <c r="S15428">
        <v>2025</v>
      </c>
    </row>
    <row r="15429" spans="1:19" x14ac:dyDescent="0.25">
      <c r="A15429" t="s">
        <v>27</v>
      </c>
      <c r="B15429">
        <v>1000017</v>
      </c>
      <c r="C15429" s="1">
        <v>45990</v>
      </c>
      <c r="D15429">
        <v>1</v>
      </c>
      <c r="E15429">
        <v>7</v>
      </c>
      <c r="F15429">
        <v>999</v>
      </c>
      <c r="G15429" t="s">
        <v>22</v>
      </c>
      <c r="J15429">
        <v>51053301</v>
      </c>
      <c r="K15429" t="s">
        <v>42</v>
      </c>
      <c r="L15429">
        <v>1006997143</v>
      </c>
      <c r="M15429" t="s">
        <v>133</v>
      </c>
      <c r="N15429">
        <v>0</v>
      </c>
      <c r="O15429">
        <v>45679</v>
      </c>
      <c r="P15429">
        <v>0</v>
      </c>
      <c r="Q15429" t="s">
        <v>115</v>
      </c>
      <c r="R15429" t="s">
        <v>31</v>
      </c>
      <c r="S15429">
        <v>2025</v>
      </c>
    </row>
    <row r="15430" spans="1:19" x14ac:dyDescent="0.25">
      <c r="A15430" t="s">
        <v>27</v>
      </c>
      <c r="B15430">
        <v>1000017</v>
      </c>
      <c r="C15430" s="1">
        <v>45990</v>
      </c>
      <c r="D15430">
        <v>1</v>
      </c>
      <c r="E15430">
        <v>7</v>
      </c>
      <c r="F15430">
        <v>999</v>
      </c>
      <c r="G15430" t="s">
        <v>22</v>
      </c>
      <c r="J15430">
        <v>51053601</v>
      </c>
      <c r="K15430" t="s">
        <v>75</v>
      </c>
      <c r="L15430">
        <v>1006997143</v>
      </c>
      <c r="M15430" t="s">
        <v>133</v>
      </c>
      <c r="N15430">
        <v>0</v>
      </c>
      <c r="O15430">
        <v>215166</v>
      </c>
      <c r="P15430">
        <v>0</v>
      </c>
      <c r="Q15430" t="s">
        <v>115</v>
      </c>
      <c r="R15430" t="s">
        <v>31</v>
      </c>
      <c r="S15430">
        <v>2025</v>
      </c>
    </row>
    <row r="15431" spans="1:19" x14ac:dyDescent="0.25">
      <c r="A15431" t="s">
        <v>27</v>
      </c>
      <c r="B15431">
        <v>1000017</v>
      </c>
      <c r="C15431" s="1">
        <v>45990</v>
      </c>
      <c r="D15431">
        <v>1</v>
      </c>
      <c r="E15431">
        <v>1</v>
      </c>
      <c r="F15431">
        <v>999</v>
      </c>
      <c r="G15431" t="s">
        <v>22</v>
      </c>
      <c r="J15431">
        <v>51053901</v>
      </c>
      <c r="K15431" t="s">
        <v>28</v>
      </c>
      <c r="L15431">
        <v>1117550697</v>
      </c>
      <c r="M15431" t="s">
        <v>84</v>
      </c>
      <c r="N15431">
        <v>0</v>
      </c>
      <c r="O15431">
        <v>142622</v>
      </c>
      <c r="P15431">
        <v>0</v>
      </c>
      <c r="Q15431" t="s">
        <v>115</v>
      </c>
      <c r="R15431" t="s">
        <v>31</v>
      </c>
      <c r="S15431">
        <v>2025</v>
      </c>
    </row>
    <row r="15432" spans="1:19" x14ac:dyDescent="0.25">
      <c r="A15432" t="s">
        <v>27</v>
      </c>
      <c r="B15432">
        <v>1000017</v>
      </c>
      <c r="C15432" s="1">
        <v>45990</v>
      </c>
      <c r="D15432">
        <v>1</v>
      </c>
      <c r="E15432">
        <v>5</v>
      </c>
      <c r="F15432">
        <v>999</v>
      </c>
      <c r="G15432" t="s">
        <v>22</v>
      </c>
      <c r="J15432">
        <v>51053601</v>
      </c>
      <c r="K15432" t="s">
        <v>75</v>
      </c>
      <c r="L15432">
        <v>69020695</v>
      </c>
      <c r="M15432" t="s">
        <v>188</v>
      </c>
      <c r="N15432">
        <v>0</v>
      </c>
      <c r="O15432">
        <v>255500</v>
      </c>
      <c r="P15432">
        <v>0</v>
      </c>
      <c r="Q15432" t="s">
        <v>115</v>
      </c>
      <c r="R15432" t="s">
        <v>31</v>
      </c>
      <c r="S15432">
        <v>2025</v>
      </c>
    </row>
    <row r="15433" spans="1:19" x14ac:dyDescent="0.25">
      <c r="A15433" t="s">
        <v>49</v>
      </c>
      <c r="B15433">
        <v>1004356</v>
      </c>
      <c r="C15433" s="1">
        <v>45952</v>
      </c>
      <c r="D15433">
        <v>1</v>
      </c>
      <c r="E15433">
        <v>5</v>
      </c>
      <c r="F15433">
        <v>999</v>
      </c>
      <c r="G15433" t="s">
        <v>22</v>
      </c>
      <c r="J15433">
        <v>51052101</v>
      </c>
      <c r="K15433" t="s">
        <v>95</v>
      </c>
      <c r="L15433">
        <v>18126921</v>
      </c>
      <c r="M15433" t="s">
        <v>62</v>
      </c>
      <c r="N15433">
        <v>0</v>
      </c>
      <c r="O15433">
        <v>180680</v>
      </c>
      <c r="P15433">
        <v>0</v>
      </c>
      <c r="Q15433" t="s">
        <v>124</v>
      </c>
      <c r="R15433" t="s">
        <v>64</v>
      </c>
      <c r="S15433">
        <v>2025</v>
      </c>
    </row>
    <row r="15434" spans="1:19" x14ac:dyDescent="0.25">
      <c r="A15434" t="s">
        <v>49</v>
      </c>
      <c r="B15434">
        <v>1004356</v>
      </c>
      <c r="C15434" s="1">
        <v>45952</v>
      </c>
      <c r="D15434">
        <v>1</v>
      </c>
      <c r="E15434">
        <v>6</v>
      </c>
      <c r="F15434">
        <v>999</v>
      </c>
      <c r="G15434" t="s">
        <v>22</v>
      </c>
      <c r="J15434">
        <v>51052101</v>
      </c>
      <c r="K15434" t="s">
        <v>95</v>
      </c>
      <c r="L15434">
        <v>69008647</v>
      </c>
      <c r="M15434" t="s">
        <v>92</v>
      </c>
      <c r="N15434">
        <v>0</v>
      </c>
      <c r="O15434">
        <v>117324</v>
      </c>
      <c r="P15434">
        <v>0</v>
      </c>
      <c r="Q15434" t="s">
        <v>124</v>
      </c>
      <c r="R15434" t="s">
        <v>64</v>
      </c>
      <c r="S15434">
        <v>2025</v>
      </c>
    </row>
    <row r="15435" spans="1:19" x14ac:dyDescent="0.25">
      <c r="A15435" t="s">
        <v>49</v>
      </c>
      <c r="B15435">
        <v>1003512</v>
      </c>
      <c r="C15435" s="1">
        <v>45899</v>
      </c>
      <c r="D15435">
        <v>1</v>
      </c>
      <c r="E15435">
        <v>4</v>
      </c>
      <c r="F15435">
        <v>999</v>
      </c>
      <c r="G15435" t="s">
        <v>22</v>
      </c>
      <c r="J15435">
        <v>51052701</v>
      </c>
      <c r="K15435" t="s">
        <v>55</v>
      </c>
      <c r="L15435">
        <v>53931401</v>
      </c>
      <c r="M15435" t="s">
        <v>166</v>
      </c>
      <c r="N15435">
        <v>0</v>
      </c>
      <c r="O15435">
        <v>120000</v>
      </c>
      <c r="P15435">
        <v>0</v>
      </c>
      <c r="Q15435" t="s">
        <v>182</v>
      </c>
      <c r="R15435" t="s">
        <v>31</v>
      </c>
      <c r="S15435">
        <v>2025</v>
      </c>
    </row>
    <row r="15436" spans="1:19" x14ac:dyDescent="0.25">
      <c r="A15436" t="s">
        <v>27</v>
      </c>
      <c r="B15436">
        <v>1000013</v>
      </c>
      <c r="C15436" s="1">
        <v>45899</v>
      </c>
      <c r="D15436">
        <v>1</v>
      </c>
      <c r="E15436">
        <v>1</v>
      </c>
      <c r="F15436">
        <v>999</v>
      </c>
      <c r="G15436" t="s">
        <v>22</v>
      </c>
      <c r="J15436">
        <v>51053001</v>
      </c>
      <c r="K15436" t="s">
        <v>65</v>
      </c>
      <c r="L15436">
        <v>69006070</v>
      </c>
      <c r="M15436" t="s">
        <v>159</v>
      </c>
      <c r="N15436">
        <v>0</v>
      </c>
      <c r="O15436">
        <v>242334</v>
      </c>
      <c r="P15436">
        <v>0</v>
      </c>
      <c r="Q15436" t="s">
        <v>127</v>
      </c>
      <c r="R15436" t="s">
        <v>31</v>
      </c>
      <c r="S15436">
        <v>2025</v>
      </c>
    </row>
    <row r="15437" spans="1:19" x14ac:dyDescent="0.25">
      <c r="A15437" t="s">
        <v>34</v>
      </c>
      <c r="B15437">
        <v>1000008</v>
      </c>
      <c r="C15437" s="1">
        <v>45899</v>
      </c>
      <c r="D15437">
        <v>1</v>
      </c>
      <c r="E15437">
        <v>3</v>
      </c>
      <c r="F15437">
        <v>999</v>
      </c>
      <c r="G15437" t="s">
        <v>22</v>
      </c>
      <c r="J15437">
        <v>51057101</v>
      </c>
      <c r="K15437" t="s">
        <v>39</v>
      </c>
      <c r="L15437">
        <v>1075246591</v>
      </c>
      <c r="M15437" t="s">
        <v>44</v>
      </c>
      <c r="N15437">
        <v>0</v>
      </c>
      <c r="O15437">
        <v>14200</v>
      </c>
      <c r="P15437">
        <v>0</v>
      </c>
      <c r="Q15437" t="s">
        <v>130</v>
      </c>
      <c r="R15437" t="s">
        <v>31</v>
      </c>
      <c r="S15437">
        <v>2025</v>
      </c>
    </row>
    <row r="15438" spans="1:19" x14ac:dyDescent="0.25">
      <c r="A15438" t="s">
        <v>34</v>
      </c>
      <c r="B15438">
        <v>1000008</v>
      </c>
      <c r="C15438" s="1">
        <v>45899</v>
      </c>
      <c r="D15438">
        <v>1</v>
      </c>
      <c r="E15438">
        <v>1</v>
      </c>
      <c r="F15438">
        <v>999</v>
      </c>
      <c r="G15438" t="s">
        <v>22</v>
      </c>
      <c r="J15438">
        <v>51057101</v>
      </c>
      <c r="K15438" t="s">
        <v>39</v>
      </c>
      <c r="L15438">
        <v>1006742709</v>
      </c>
      <c r="M15438" t="s">
        <v>83</v>
      </c>
      <c r="N15438">
        <v>0</v>
      </c>
      <c r="O15438">
        <v>16100</v>
      </c>
      <c r="P15438">
        <v>0</v>
      </c>
      <c r="Q15438" t="s">
        <v>130</v>
      </c>
      <c r="R15438" t="s">
        <v>31</v>
      </c>
      <c r="S15438">
        <v>2025</v>
      </c>
    </row>
    <row r="15439" spans="1:19" x14ac:dyDescent="0.25">
      <c r="A15439" t="s">
        <v>21</v>
      </c>
      <c r="B15439">
        <v>7000173</v>
      </c>
      <c r="C15439" s="1">
        <v>45960</v>
      </c>
      <c r="D15439">
        <v>7</v>
      </c>
      <c r="E15439">
        <v>7</v>
      </c>
      <c r="F15439">
        <v>999</v>
      </c>
      <c r="G15439" t="s">
        <v>22</v>
      </c>
      <c r="J15439">
        <v>51059502</v>
      </c>
      <c r="K15439" t="s">
        <v>155</v>
      </c>
      <c r="L15439">
        <v>69030440</v>
      </c>
      <c r="M15439" t="s">
        <v>319</v>
      </c>
      <c r="N15439">
        <v>0</v>
      </c>
      <c r="O15439">
        <v>90000</v>
      </c>
      <c r="P15439">
        <v>0</v>
      </c>
      <c r="Q15439" t="s">
        <v>320</v>
      </c>
      <c r="R15439" t="s">
        <v>273</v>
      </c>
      <c r="S15439">
        <v>2025</v>
      </c>
    </row>
    <row r="15440" spans="1:19" x14ac:dyDescent="0.25">
      <c r="A15440" t="s">
        <v>27</v>
      </c>
      <c r="B15440">
        <v>1000013</v>
      </c>
      <c r="C15440" s="1">
        <v>45899</v>
      </c>
      <c r="D15440">
        <v>1</v>
      </c>
      <c r="E15440">
        <v>1</v>
      </c>
      <c r="F15440">
        <v>999</v>
      </c>
      <c r="G15440" t="s">
        <v>22</v>
      </c>
      <c r="J15440">
        <v>51053001</v>
      </c>
      <c r="K15440" t="s">
        <v>65</v>
      </c>
      <c r="L15440">
        <v>18128141</v>
      </c>
      <c r="M15440" t="s">
        <v>77</v>
      </c>
      <c r="N15440">
        <v>0</v>
      </c>
      <c r="O15440">
        <v>359500</v>
      </c>
      <c r="P15440">
        <v>0</v>
      </c>
      <c r="Q15440" t="s">
        <v>127</v>
      </c>
      <c r="R15440" t="s">
        <v>31</v>
      </c>
      <c r="S15440">
        <v>2025</v>
      </c>
    </row>
    <row r="15441" spans="1:19" x14ac:dyDescent="0.25">
      <c r="A15441" t="s">
        <v>27</v>
      </c>
      <c r="B15441">
        <v>1000013</v>
      </c>
      <c r="C15441" s="1">
        <v>45899</v>
      </c>
      <c r="D15441">
        <v>1</v>
      </c>
      <c r="E15441">
        <v>1</v>
      </c>
      <c r="F15441">
        <v>999</v>
      </c>
      <c r="G15441" t="s">
        <v>22</v>
      </c>
      <c r="J15441">
        <v>51053901</v>
      </c>
      <c r="K15441" t="s">
        <v>28</v>
      </c>
      <c r="L15441">
        <v>1124851488</v>
      </c>
      <c r="M15441" t="s">
        <v>82</v>
      </c>
      <c r="N15441">
        <v>0</v>
      </c>
      <c r="O15441">
        <v>143524</v>
      </c>
      <c r="P15441">
        <v>0</v>
      </c>
      <c r="Q15441" t="s">
        <v>127</v>
      </c>
      <c r="R15441" t="s">
        <v>31</v>
      </c>
      <c r="S15441">
        <v>2025</v>
      </c>
    </row>
    <row r="15442" spans="1:19" x14ac:dyDescent="0.25">
      <c r="A15442" t="s">
        <v>27</v>
      </c>
      <c r="B15442">
        <v>1000013</v>
      </c>
      <c r="C15442" s="1">
        <v>45899</v>
      </c>
      <c r="D15442">
        <v>1</v>
      </c>
      <c r="E15442">
        <v>1</v>
      </c>
      <c r="F15442">
        <v>999</v>
      </c>
      <c r="G15442" t="s">
        <v>22</v>
      </c>
      <c r="J15442">
        <v>51053601</v>
      </c>
      <c r="K15442" t="s">
        <v>75</v>
      </c>
      <c r="L15442">
        <v>1124857729</v>
      </c>
      <c r="M15442" t="s">
        <v>43</v>
      </c>
      <c r="N15442">
        <v>0</v>
      </c>
      <c r="O15442">
        <v>242334</v>
      </c>
      <c r="P15442">
        <v>0</v>
      </c>
      <c r="Q15442" t="s">
        <v>127</v>
      </c>
      <c r="R15442" t="s">
        <v>31</v>
      </c>
      <c r="S15442">
        <v>2025</v>
      </c>
    </row>
    <row r="15443" spans="1:19" x14ac:dyDescent="0.25">
      <c r="A15443" t="s">
        <v>27</v>
      </c>
      <c r="B15443">
        <v>1000013</v>
      </c>
      <c r="C15443" s="1">
        <v>45899</v>
      </c>
      <c r="D15443">
        <v>1</v>
      </c>
      <c r="E15443">
        <v>3</v>
      </c>
      <c r="F15443">
        <v>999</v>
      </c>
      <c r="G15443" t="s">
        <v>22</v>
      </c>
      <c r="J15443">
        <v>51053601</v>
      </c>
      <c r="K15443" t="s">
        <v>75</v>
      </c>
      <c r="L15443">
        <v>1123308832</v>
      </c>
      <c r="M15443" t="s">
        <v>201</v>
      </c>
      <c r="N15443">
        <v>0</v>
      </c>
      <c r="O15443">
        <v>360495</v>
      </c>
      <c r="P15443">
        <v>0</v>
      </c>
      <c r="Q15443" t="s">
        <v>127</v>
      </c>
      <c r="R15443" t="s">
        <v>31</v>
      </c>
      <c r="S15443">
        <v>2025</v>
      </c>
    </row>
    <row r="15444" spans="1:19" x14ac:dyDescent="0.25">
      <c r="A15444" t="s">
        <v>45</v>
      </c>
      <c r="B15444">
        <v>1000010</v>
      </c>
      <c r="C15444" s="1">
        <v>45960</v>
      </c>
      <c r="D15444">
        <v>1</v>
      </c>
      <c r="E15444">
        <v>5</v>
      </c>
      <c r="F15444">
        <v>999</v>
      </c>
      <c r="G15444" t="s">
        <v>22</v>
      </c>
      <c r="J15444">
        <v>51057201</v>
      </c>
      <c r="K15444" t="s">
        <v>46</v>
      </c>
      <c r="L15444">
        <v>69020695</v>
      </c>
      <c r="M15444" t="s">
        <v>188</v>
      </c>
      <c r="N15444">
        <v>0</v>
      </c>
      <c r="O15444">
        <v>126400</v>
      </c>
      <c r="P15444">
        <v>0</v>
      </c>
      <c r="Q15444" t="s">
        <v>135</v>
      </c>
      <c r="R15444" t="s">
        <v>31</v>
      </c>
      <c r="S15444">
        <v>2025</v>
      </c>
    </row>
    <row r="15445" spans="1:19" x14ac:dyDescent="0.25">
      <c r="A15445" t="s">
        <v>27</v>
      </c>
      <c r="B15445">
        <v>1000016</v>
      </c>
      <c r="C15445" s="1">
        <v>45960</v>
      </c>
      <c r="D15445">
        <v>1</v>
      </c>
      <c r="E15445">
        <v>1</v>
      </c>
      <c r="F15445">
        <v>999</v>
      </c>
      <c r="G15445" t="s">
        <v>22</v>
      </c>
      <c r="J15445">
        <v>51053301</v>
      </c>
      <c r="K15445" t="s">
        <v>42</v>
      </c>
      <c r="L15445">
        <v>1123202174</v>
      </c>
      <c r="M15445" t="s">
        <v>81</v>
      </c>
      <c r="N15445">
        <v>0</v>
      </c>
      <c r="O15445">
        <v>48545</v>
      </c>
      <c r="P15445">
        <v>0</v>
      </c>
      <c r="Q15445" t="s">
        <v>137</v>
      </c>
      <c r="R15445" t="s">
        <v>31</v>
      </c>
      <c r="S15445">
        <v>2025</v>
      </c>
    </row>
    <row r="15446" spans="1:19" x14ac:dyDescent="0.25">
      <c r="A15446" t="s">
        <v>27</v>
      </c>
      <c r="B15446">
        <v>1000016</v>
      </c>
      <c r="C15446" s="1">
        <v>45960</v>
      </c>
      <c r="D15446">
        <v>1</v>
      </c>
      <c r="E15446">
        <v>3</v>
      </c>
      <c r="F15446">
        <v>999</v>
      </c>
      <c r="G15446" t="s">
        <v>22</v>
      </c>
      <c r="J15446">
        <v>51053001</v>
      </c>
      <c r="K15446" t="s">
        <v>65</v>
      </c>
      <c r="L15446">
        <v>1123209938</v>
      </c>
      <c r="M15446" t="s">
        <v>139</v>
      </c>
      <c r="N15446">
        <v>0</v>
      </c>
      <c r="O15446">
        <v>242333</v>
      </c>
      <c r="P15446">
        <v>0</v>
      </c>
      <c r="Q15446" t="s">
        <v>137</v>
      </c>
      <c r="R15446" t="s">
        <v>31</v>
      </c>
      <c r="S15446">
        <v>2025</v>
      </c>
    </row>
    <row r="15447" spans="1:19" x14ac:dyDescent="0.25">
      <c r="A15447" t="s">
        <v>34</v>
      </c>
      <c r="B15447">
        <v>1000010</v>
      </c>
      <c r="C15447" s="1">
        <v>45960</v>
      </c>
      <c r="D15447">
        <v>1</v>
      </c>
      <c r="E15447">
        <v>1</v>
      </c>
      <c r="F15447">
        <v>999</v>
      </c>
      <c r="G15447" t="s">
        <v>22</v>
      </c>
      <c r="J15447">
        <v>51057001</v>
      </c>
      <c r="K15447" t="s">
        <v>35</v>
      </c>
      <c r="L15447">
        <v>69008647</v>
      </c>
      <c r="M15447" t="s">
        <v>92</v>
      </c>
      <c r="N15447">
        <v>0</v>
      </c>
      <c r="O15447">
        <v>805500</v>
      </c>
      <c r="P15447">
        <v>0</v>
      </c>
      <c r="Q15447" t="s">
        <v>136</v>
      </c>
      <c r="R15447" t="s">
        <v>31</v>
      </c>
      <c r="S15447">
        <v>2025</v>
      </c>
    </row>
    <row r="15448" spans="1:19" x14ac:dyDescent="0.25">
      <c r="A15448" t="s">
        <v>34</v>
      </c>
      <c r="B15448">
        <v>1000010</v>
      </c>
      <c r="C15448" s="1">
        <v>45960</v>
      </c>
      <c r="D15448">
        <v>1</v>
      </c>
      <c r="E15448">
        <v>1</v>
      </c>
      <c r="F15448">
        <v>999</v>
      </c>
      <c r="G15448" t="s">
        <v>22</v>
      </c>
      <c r="J15448">
        <v>51057101</v>
      </c>
      <c r="K15448" t="s">
        <v>39</v>
      </c>
      <c r="L15448">
        <v>1124860932</v>
      </c>
      <c r="M15448" t="s">
        <v>89</v>
      </c>
      <c r="N15448">
        <v>0</v>
      </c>
      <c r="O15448">
        <v>22600</v>
      </c>
      <c r="P15448">
        <v>0</v>
      </c>
      <c r="Q15448" t="s">
        <v>136</v>
      </c>
      <c r="R15448" t="s">
        <v>31</v>
      </c>
      <c r="S15448">
        <v>2025</v>
      </c>
    </row>
    <row r="15449" spans="1:19" x14ac:dyDescent="0.25">
      <c r="A15449" t="s">
        <v>34</v>
      </c>
      <c r="B15449">
        <v>1000010</v>
      </c>
      <c r="C15449" s="1">
        <v>45960</v>
      </c>
      <c r="D15449">
        <v>1</v>
      </c>
      <c r="E15449">
        <v>3</v>
      </c>
      <c r="F15449">
        <v>999</v>
      </c>
      <c r="G15449" t="s">
        <v>22</v>
      </c>
      <c r="J15449">
        <v>51057001</v>
      </c>
      <c r="K15449" t="s">
        <v>35</v>
      </c>
      <c r="L15449">
        <v>1123207286</v>
      </c>
      <c r="M15449" t="s">
        <v>118</v>
      </c>
      <c r="N15449">
        <v>0</v>
      </c>
      <c r="O15449">
        <v>324900</v>
      </c>
      <c r="P15449">
        <v>0</v>
      </c>
      <c r="Q15449" t="s">
        <v>136</v>
      </c>
      <c r="R15449" t="s">
        <v>31</v>
      </c>
      <c r="S15449">
        <v>2025</v>
      </c>
    </row>
    <row r="15450" spans="1:19" x14ac:dyDescent="0.25">
      <c r="A15450" t="s">
        <v>27</v>
      </c>
      <c r="B15450">
        <v>1000016</v>
      </c>
      <c r="C15450" s="1">
        <v>45960</v>
      </c>
      <c r="D15450">
        <v>1</v>
      </c>
      <c r="E15450">
        <v>2</v>
      </c>
      <c r="F15450">
        <v>999</v>
      </c>
      <c r="G15450" t="s">
        <v>22</v>
      </c>
      <c r="J15450">
        <v>51053901</v>
      </c>
      <c r="K15450" t="s">
        <v>28</v>
      </c>
      <c r="L15450">
        <v>1193405930</v>
      </c>
      <c r="M15450" t="s">
        <v>169</v>
      </c>
      <c r="N15450">
        <v>0</v>
      </c>
      <c r="O15450">
        <v>142621</v>
      </c>
      <c r="P15450">
        <v>0</v>
      </c>
      <c r="Q15450" t="s">
        <v>137</v>
      </c>
      <c r="R15450" t="s">
        <v>31</v>
      </c>
      <c r="S15450">
        <v>2025</v>
      </c>
    </row>
    <row r="15451" spans="1:19" x14ac:dyDescent="0.25">
      <c r="A15451" t="s">
        <v>27</v>
      </c>
      <c r="B15451">
        <v>1000016</v>
      </c>
      <c r="C15451" s="1">
        <v>45960</v>
      </c>
      <c r="D15451">
        <v>1</v>
      </c>
      <c r="E15451">
        <v>1</v>
      </c>
      <c r="F15451">
        <v>999</v>
      </c>
      <c r="G15451" t="s">
        <v>22</v>
      </c>
      <c r="J15451">
        <v>51053601</v>
      </c>
      <c r="K15451" t="s">
        <v>75</v>
      </c>
      <c r="L15451">
        <v>1124862242</v>
      </c>
      <c r="M15451" t="s">
        <v>191</v>
      </c>
      <c r="N15451">
        <v>0</v>
      </c>
      <c r="O15451">
        <v>242333</v>
      </c>
      <c r="P15451">
        <v>0</v>
      </c>
      <c r="Q15451" t="s">
        <v>137</v>
      </c>
      <c r="R15451" t="s">
        <v>31</v>
      </c>
      <c r="S15451">
        <v>2025</v>
      </c>
    </row>
    <row r="15452" spans="1:19" x14ac:dyDescent="0.25">
      <c r="A15452" t="s">
        <v>27</v>
      </c>
      <c r="B15452">
        <v>1000016</v>
      </c>
      <c r="C15452" s="1">
        <v>45960</v>
      </c>
      <c r="D15452">
        <v>1</v>
      </c>
      <c r="E15452">
        <v>2</v>
      </c>
      <c r="F15452">
        <v>999</v>
      </c>
      <c r="G15452" t="s">
        <v>22</v>
      </c>
      <c r="J15452">
        <v>51054201</v>
      </c>
      <c r="K15452" t="s">
        <v>68</v>
      </c>
      <c r="L15452">
        <v>69007865</v>
      </c>
      <c r="M15452" t="s">
        <v>112</v>
      </c>
      <c r="N15452">
        <v>0</v>
      </c>
      <c r="O15452">
        <v>294444</v>
      </c>
      <c r="P15452">
        <v>0</v>
      </c>
      <c r="Q15452" t="s">
        <v>137</v>
      </c>
      <c r="R15452" t="s">
        <v>31</v>
      </c>
      <c r="S15452">
        <v>2025</v>
      </c>
    </row>
    <row r="15453" spans="1:19" x14ac:dyDescent="0.25">
      <c r="A15453" t="s">
        <v>21</v>
      </c>
      <c r="B15453">
        <v>1002019</v>
      </c>
      <c r="C15453" s="1">
        <v>45898</v>
      </c>
      <c r="D15453">
        <v>1</v>
      </c>
      <c r="E15453">
        <v>4</v>
      </c>
      <c r="F15453">
        <v>999</v>
      </c>
      <c r="G15453" t="s">
        <v>22</v>
      </c>
      <c r="J15453">
        <v>51057201</v>
      </c>
      <c r="K15453" t="s">
        <v>46</v>
      </c>
      <c r="L15453">
        <v>1124857729</v>
      </c>
      <c r="M15453" t="s">
        <v>43</v>
      </c>
      <c r="N15453">
        <v>0</v>
      </c>
      <c r="O15453">
        <v>21046</v>
      </c>
      <c r="P15453">
        <v>0</v>
      </c>
      <c r="Q15453" t="s">
        <v>141</v>
      </c>
      <c r="R15453" t="s">
        <v>64</v>
      </c>
      <c r="S15453">
        <v>2025</v>
      </c>
    </row>
    <row r="15454" spans="1:19" x14ac:dyDescent="0.25">
      <c r="A15454" t="s">
        <v>21</v>
      </c>
      <c r="B15454">
        <v>1002019</v>
      </c>
      <c r="C15454" s="1">
        <v>45898</v>
      </c>
      <c r="D15454">
        <v>1</v>
      </c>
      <c r="E15454">
        <v>6</v>
      </c>
      <c r="F15454">
        <v>999</v>
      </c>
      <c r="G15454" t="s">
        <v>22</v>
      </c>
      <c r="J15454">
        <v>51057101</v>
      </c>
      <c r="K15454" t="s">
        <v>39</v>
      </c>
      <c r="L15454">
        <v>1124863181</v>
      </c>
      <c r="M15454" t="s">
        <v>33</v>
      </c>
      <c r="N15454">
        <v>0</v>
      </c>
      <c r="O15454">
        <v>247</v>
      </c>
      <c r="P15454">
        <v>0</v>
      </c>
      <c r="Q15454" t="s">
        <v>141</v>
      </c>
      <c r="R15454" t="s">
        <v>64</v>
      </c>
      <c r="S15454">
        <v>2025</v>
      </c>
    </row>
    <row r="15455" spans="1:19" x14ac:dyDescent="0.25">
      <c r="A15455" t="s">
        <v>21</v>
      </c>
      <c r="B15455">
        <v>1002019</v>
      </c>
      <c r="C15455" s="1">
        <v>45898</v>
      </c>
      <c r="D15455">
        <v>1</v>
      </c>
      <c r="E15455">
        <v>2</v>
      </c>
      <c r="F15455">
        <v>999</v>
      </c>
      <c r="G15455" t="s">
        <v>22</v>
      </c>
      <c r="J15455">
        <v>51054202</v>
      </c>
      <c r="K15455" t="s">
        <v>32</v>
      </c>
      <c r="L15455">
        <v>1124858256</v>
      </c>
      <c r="M15455" t="s">
        <v>88</v>
      </c>
      <c r="N15455">
        <v>0</v>
      </c>
      <c r="O15455">
        <v>15588</v>
      </c>
      <c r="P15455">
        <v>0</v>
      </c>
      <c r="Q15455" t="s">
        <v>141</v>
      </c>
      <c r="R15455" t="s">
        <v>64</v>
      </c>
      <c r="S15455">
        <v>2025</v>
      </c>
    </row>
    <row r="15456" spans="1:19" x14ac:dyDescent="0.25">
      <c r="A15456" t="s">
        <v>21</v>
      </c>
      <c r="B15456">
        <v>1002019</v>
      </c>
      <c r="C15456" s="1">
        <v>45898</v>
      </c>
      <c r="D15456">
        <v>1</v>
      </c>
      <c r="E15456">
        <v>2</v>
      </c>
      <c r="F15456">
        <v>999</v>
      </c>
      <c r="G15456" t="s">
        <v>22</v>
      </c>
      <c r="J15456">
        <v>51050601</v>
      </c>
      <c r="K15456" t="s">
        <v>50</v>
      </c>
      <c r="L15456">
        <v>1061746233</v>
      </c>
      <c r="M15456" t="s">
        <v>85</v>
      </c>
      <c r="N15456">
        <v>0</v>
      </c>
      <c r="O15456">
        <v>927407</v>
      </c>
      <c r="P15456">
        <v>0</v>
      </c>
      <c r="Q15456" t="s">
        <v>141</v>
      </c>
      <c r="R15456" t="s">
        <v>64</v>
      </c>
      <c r="S15456">
        <v>2025</v>
      </c>
    </row>
    <row r="15457" spans="1:19" x14ac:dyDescent="0.25">
      <c r="A15457" t="s">
        <v>21</v>
      </c>
      <c r="B15457">
        <v>1002019</v>
      </c>
      <c r="C15457" s="1">
        <v>45898</v>
      </c>
      <c r="D15457">
        <v>1</v>
      </c>
      <c r="E15457">
        <v>1</v>
      </c>
      <c r="F15457">
        <v>999</v>
      </c>
      <c r="G15457" t="s">
        <v>22</v>
      </c>
      <c r="J15457">
        <v>51053301</v>
      </c>
      <c r="K15457" t="s">
        <v>42</v>
      </c>
      <c r="L15457">
        <v>69008647</v>
      </c>
      <c r="M15457" t="s">
        <v>92</v>
      </c>
      <c r="N15457">
        <v>0</v>
      </c>
      <c r="O15457">
        <v>0</v>
      </c>
      <c r="P15457">
        <v>16292</v>
      </c>
      <c r="Q15457" t="s">
        <v>141</v>
      </c>
      <c r="R15457" t="s">
        <v>64</v>
      </c>
      <c r="S15457">
        <v>2025</v>
      </c>
    </row>
    <row r="15458" spans="1:19" x14ac:dyDescent="0.25">
      <c r="A15458" t="s">
        <v>21</v>
      </c>
      <c r="B15458">
        <v>1002382</v>
      </c>
      <c r="C15458" s="1">
        <v>45951</v>
      </c>
      <c r="D15458">
        <v>1</v>
      </c>
      <c r="E15458">
        <v>4</v>
      </c>
      <c r="F15458">
        <v>999</v>
      </c>
      <c r="G15458" t="s">
        <v>22</v>
      </c>
      <c r="J15458">
        <v>51056301</v>
      </c>
      <c r="K15458" t="s">
        <v>98</v>
      </c>
      <c r="L15458">
        <v>950304329</v>
      </c>
      <c r="M15458" t="s">
        <v>142</v>
      </c>
      <c r="N15458">
        <v>0</v>
      </c>
      <c r="O15458">
        <v>123654</v>
      </c>
      <c r="P15458">
        <v>0</v>
      </c>
      <c r="Q15458" t="s">
        <v>143</v>
      </c>
      <c r="R15458" t="s">
        <v>31</v>
      </c>
      <c r="S15458">
        <v>2025</v>
      </c>
    </row>
    <row r="15459" spans="1:19" x14ac:dyDescent="0.25">
      <c r="A15459" t="s">
        <v>21</v>
      </c>
      <c r="B15459">
        <v>1002382</v>
      </c>
      <c r="C15459" s="1">
        <v>45951</v>
      </c>
      <c r="D15459">
        <v>1</v>
      </c>
      <c r="E15459">
        <v>6</v>
      </c>
      <c r="F15459">
        <v>999</v>
      </c>
      <c r="G15459" t="s">
        <v>22</v>
      </c>
      <c r="J15459">
        <v>51056301</v>
      </c>
      <c r="K15459" t="s">
        <v>98</v>
      </c>
      <c r="L15459">
        <v>950304329</v>
      </c>
      <c r="M15459" t="s">
        <v>142</v>
      </c>
      <c r="N15459">
        <v>0</v>
      </c>
      <c r="O15459">
        <v>91676</v>
      </c>
      <c r="P15459">
        <v>0</v>
      </c>
      <c r="Q15459" t="s">
        <v>143</v>
      </c>
      <c r="R15459" t="s">
        <v>31</v>
      </c>
      <c r="S15459">
        <v>2025</v>
      </c>
    </row>
    <row r="15460" spans="1:19" x14ac:dyDescent="0.25">
      <c r="A15460" t="s">
        <v>21</v>
      </c>
      <c r="B15460">
        <v>1002019</v>
      </c>
      <c r="C15460" s="1">
        <v>45898</v>
      </c>
      <c r="D15460">
        <v>1</v>
      </c>
      <c r="E15460">
        <v>1</v>
      </c>
      <c r="F15460">
        <v>999</v>
      </c>
      <c r="G15460" t="s">
        <v>22</v>
      </c>
      <c r="J15460">
        <v>51057001</v>
      </c>
      <c r="K15460" t="s">
        <v>35</v>
      </c>
      <c r="L15460">
        <v>1124857537</v>
      </c>
      <c r="M15460" t="s">
        <v>71</v>
      </c>
      <c r="N15460">
        <v>0</v>
      </c>
      <c r="O15460">
        <v>0</v>
      </c>
      <c r="P15460">
        <v>37820</v>
      </c>
      <c r="Q15460" t="s">
        <v>141</v>
      </c>
      <c r="R15460" t="s">
        <v>64</v>
      </c>
      <c r="S15460">
        <v>2025</v>
      </c>
    </row>
    <row r="15461" spans="1:19" x14ac:dyDescent="0.25">
      <c r="A15461" t="s">
        <v>21</v>
      </c>
      <c r="B15461">
        <v>1002591</v>
      </c>
      <c r="C15461" s="1">
        <v>45974</v>
      </c>
      <c r="D15461">
        <v>1</v>
      </c>
      <c r="E15461">
        <v>4</v>
      </c>
      <c r="F15461">
        <v>999</v>
      </c>
      <c r="G15461" t="s">
        <v>22</v>
      </c>
      <c r="J15461">
        <v>51057001</v>
      </c>
      <c r="K15461" t="s">
        <v>35</v>
      </c>
      <c r="L15461">
        <v>1004677850</v>
      </c>
      <c r="M15461" t="s">
        <v>134</v>
      </c>
      <c r="N15461">
        <v>0</v>
      </c>
      <c r="O15461">
        <v>53900</v>
      </c>
      <c r="P15461">
        <v>0</v>
      </c>
      <c r="Q15461" t="s">
        <v>145</v>
      </c>
      <c r="R15461" t="s">
        <v>64</v>
      </c>
      <c r="S15461">
        <v>2025</v>
      </c>
    </row>
    <row r="15462" spans="1:19" x14ac:dyDescent="0.25">
      <c r="A15462" t="s">
        <v>21</v>
      </c>
      <c r="B15462">
        <v>1002591</v>
      </c>
      <c r="C15462" s="1">
        <v>45974</v>
      </c>
      <c r="D15462">
        <v>1</v>
      </c>
      <c r="E15462">
        <v>1</v>
      </c>
      <c r="F15462">
        <v>999</v>
      </c>
      <c r="G15462" t="s">
        <v>22</v>
      </c>
      <c r="J15462">
        <v>51057101</v>
      </c>
      <c r="K15462" t="s">
        <v>39</v>
      </c>
      <c r="L15462">
        <v>1113643270</v>
      </c>
      <c r="M15462" t="s">
        <v>146</v>
      </c>
      <c r="N15462">
        <v>0</v>
      </c>
      <c r="O15462">
        <v>0</v>
      </c>
      <c r="P15462">
        <v>14000</v>
      </c>
      <c r="Q15462" t="s">
        <v>145</v>
      </c>
      <c r="R15462" t="s">
        <v>64</v>
      </c>
      <c r="S15462">
        <v>2025</v>
      </c>
    </row>
    <row r="15463" spans="1:19" x14ac:dyDescent="0.25">
      <c r="A15463" t="s">
        <v>21</v>
      </c>
      <c r="B15463">
        <v>1002019</v>
      </c>
      <c r="C15463" s="1">
        <v>45898</v>
      </c>
      <c r="D15463">
        <v>1</v>
      </c>
      <c r="E15463">
        <v>8</v>
      </c>
      <c r="F15463">
        <v>999</v>
      </c>
      <c r="G15463" t="s">
        <v>22</v>
      </c>
      <c r="J15463">
        <v>51050601</v>
      </c>
      <c r="K15463" t="s">
        <v>50</v>
      </c>
      <c r="L15463">
        <v>1124315666</v>
      </c>
      <c r="M15463" t="s">
        <v>74</v>
      </c>
      <c r="N15463">
        <v>0</v>
      </c>
      <c r="O15463">
        <v>116362</v>
      </c>
      <c r="P15463">
        <v>0</v>
      </c>
      <c r="Q15463" t="s">
        <v>141</v>
      </c>
      <c r="R15463" t="s">
        <v>64</v>
      </c>
      <c r="S15463">
        <v>2025</v>
      </c>
    </row>
    <row r="15464" spans="1:19" x14ac:dyDescent="0.25">
      <c r="A15464" t="s">
        <v>21</v>
      </c>
      <c r="B15464">
        <v>1002019</v>
      </c>
      <c r="C15464" s="1">
        <v>45898</v>
      </c>
      <c r="D15464">
        <v>1</v>
      </c>
      <c r="E15464">
        <v>4</v>
      </c>
      <c r="F15464">
        <v>999</v>
      </c>
      <c r="G15464" t="s">
        <v>22</v>
      </c>
      <c r="J15464">
        <v>51053901</v>
      </c>
      <c r="K15464" t="s">
        <v>28</v>
      </c>
      <c r="L15464">
        <v>1124863181</v>
      </c>
      <c r="M15464" t="s">
        <v>33</v>
      </c>
      <c r="N15464">
        <v>0</v>
      </c>
      <c r="O15464">
        <v>97792</v>
      </c>
      <c r="P15464">
        <v>0</v>
      </c>
      <c r="Q15464" t="s">
        <v>141</v>
      </c>
      <c r="R15464" t="s">
        <v>64</v>
      </c>
      <c r="S15464">
        <v>2025</v>
      </c>
    </row>
    <row r="15465" spans="1:19" x14ac:dyDescent="0.25">
      <c r="A15465" t="s">
        <v>21</v>
      </c>
      <c r="B15465">
        <v>1002019</v>
      </c>
      <c r="C15465" s="1">
        <v>45898</v>
      </c>
      <c r="D15465">
        <v>1</v>
      </c>
      <c r="E15465">
        <v>1</v>
      </c>
      <c r="F15465">
        <v>999</v>
      </c>
      <c r="G15465" t="s">
        <v>22</v>
      </c>
      <c r="J15465">
        <v>51054202</v>
      </c>
      <c r="K15465" t="s">
        <v>32</v>
      </c>
      <c r="L15465">
        <v>1123202174</v>
      </c>
      <c r="M15465" t="s">
        <v>81</v>
      </c>
      <c r="N15465">
        <v>0</v>
      </c>
      <c r="O15465">
        <v>0</v>
      </c>
      <c r="P15465">
        <v>12678</v>
      </c>
      <c r="Q15465" t="s">
        <v>141</v>
      </c>
      <c r="R15465" t="s">
        <v>64</v>
      </c>
      <c r="S15465">
        <v>2025</v>
      </c>
    </row>
    <row r="15466" spans="1:19" x14ac:dyDescent="0.25">
      <c r="A15466" t="s">
        <v>21</v>
      </c>
      <c r="B15466">
        <v>1002019</v>
      </c>
      <c r="C15466" s="1">
        <v>45898</v>
      </c>
      <c r="D15466">
        <v>1</v>
      </c>
      <c r="E15466">
        <v>7</v>
      </c>
      <c r="F15466">
        <v>999</v>
      </c>
      <c r="G15466" t="s">
        <v>22</v>
      </c>
      <c r="J15466">
        <v>51057201</v>
      </c>
      <c r="K15466" t="s">
        <v>46</v>
      </c>
      <c r="L15466">
        <v>18126921</v>
      </c>
      <c r="M15466" t="s">
        <v>62</v>
      </c>
      <c r="N15466">
        <v>0</v>
      </c>
      <c r="O15466">
        <v>15056</v>
      </c>
      <c r="P15466">
        <v>0</v>
      </c>
      <c r="Q15466" t="s">
        <v>141</v>
      </c>
      <c r="R15466" t="s">
        <v>64</v>
      </c>
      <c r="S15466">
        <v>2025</v>
      </c>
    </row>
    <row r="15467" spans="1:19" x14ac:dyDescent="0.25">
      <c r="A15467" t="s">
        <v>21</v>
      </c>
      <c r="B15467">
        <v>1002019</v>
      </c>
      <c r="C15467" s="1">
        <v>45898</v>
      </c>
      <c r="D15467">
        <v>1</v>
      </c>
      <c r="E15467">
        <v>1</v>
      </c>
      <c r="F15467">
        <v>999</v>
      </c>
      <c r="G15467" t="s">
        <v>22</v>
      </c>
      <c r="J15467">
        <v>51054201</v>
      </c>
      <c r="K15467" t="s">
        <v>68</v>
      </c>
      <c r="L15467">
        <v>1124851488</v>
      </c>
      <c r="M15467" t="s">
        <v>82</v>
      </c>
      <c r="N15467">
        <v>0</v>
      </c>
      <c r="O15467">
        <v>0</v>
      </c>
      <c r="P15467">
        <v>35900</v>
      </c>
      <c r="Q15467" t="s">
        <v>141</v>
      </c>
      <c r="R15467" t="s">
        <v>64</v>
      </c>
      <c r="S15467">
        <v>2025</v>
      </c>
    </row>
    <row r="15468" spans="1:19" x14ac:dyDescent="0.25">
      <c r="A15468" t="s">
        <v>21</v>
      </c>
      <c r="B15468">
        <v>1002019</v>
      </c>
      <c r="C15468" s="1">
        <v>45898</v>
      </c>
      <c r="D15468">
        <v>1</v>
      </c>
      <c r="E15468">
        <v>1</v>
      </c>
      <c r="F15468">
        <v>999</v>
      </c>
      <c r="G15468" t="s">
        <v>22</v>
      </c>
      <c r="J15468">
        <v>51057201</v>
      </c>
      <c r="K15468" t="s">
        <v>46</v>
      </c>
      <c r="L15468">
        <v>1007394461</v>
      </c>
      <c r="M15468" t="s">
        <v>76</v>
      </c>
      <c r="N15468">
        <v>0</v>
      </c>
      <c r="O15468">
        <v>0</v>
      </c>
      <c r="P15468">
        <v>7028</v>
      </c>
      <c r="Q15468" t="s">
        <v>141</v>
      </c>
      <c r="R15468" t="s">
        <v>64</v>
      </c>
      <c r="S15468">
        <v>2025</v>
      </c>
    </row>
    <row r="15469" spans="1:19" x14ac:dyDescent="0.25">
      <c r="A15469" t="s">
        <v>21</v>
      </c>
      <c r="B15469">
        <v>1002019</v>
      </c>
      <c r="C15469" s="1">
        <v>45898</v>
      </c>
      <c r="D15469">
        <v>1</v>
      </c>
      <c r="E15469">
        <v>3</v>
      </c>
      <c r="F15469">
        <v>999</v>
      </c>
      <c r="G15469" t="s">
        <v>22</v>
      </c>
      <c r="J15469">
        <v>51057001</v>
      </c>
      <c r="K15469" t="s">
        <v>35</v>
      </c>
      <c r="L15469">
        <v>1124860932</v>
      </c>
      <c r="M15469" t="s">
        <v>89</v>
      </c>
      <c r="N15469">
        <v>0</v>
      </c>
      <c r="O15469">
        <v>82357</v>
      </c>
      <c r="P15469">
        <v>0</v>
      </c>
      <c r="Q15469" t="s">
        <v>141</v>
      </c>
      <c r="R15469" t="s">
        <v>64</v>
      </c>
      <c r="S15469">
        <v>2025</v>
      </c>
    </row>
    <row r="15470" spans="1:19" x14ac:dyDescent="0.25">
      <c r="A15470" t="s">
        <v>21</v>
      </c>
      <c r="B15470">
        <v>1002019</v>
      </c>
      <c r="C15470" s="1">
        <v>45898</v>
      </c>
      <c r="D15470">
        <v>1</v>
      </c>
      <c r="E15470">
        <v>2</v>
      </c>
      <c r="F15470">
        <v>999</v>
      </c>
      <c r="G15470" t="s">
        <v>22</v>
      </c>
      <c r="J15470">
        <v>51054202</v>
      </c>
      <c r="K15470" t="s">
        <v>32</v>
      </c>
      <c r="L15470">
        <v>69006967</v>
      </c>
      <c r="M15470" t="s">
        <v>66</v>
      </c>
      <c r="N15470">
        <v>0</v>
      </c>
      <c r="O15470">
        <v>24833</v>
      </c>
      <c r="P15470">
        <v>0</v>
      </c>
      <c r="Q15470" t="s">
        <v>141</v>
      </c>
      <c r="R15470" t="s">
        <v>64</v>
      </c>
      <c r="S15470">
        <v>2025</v>
      </c>
    </row>
    <row r="15471" spans="1:19" x14ac:dyDescent="0.25">
      <c r="A15471" t="s">
        <v>21</v>
      </c>
      <c r="B15471">
        <v>1002019</v>
      </c>
      <c r="C15471" s="1">
        <v>45898</v>
      </c>
      <c r="D15471">
        <v>1</v>
      </c>
      <c r="E15471">
        <v>3</v>
      </c>
      <c r="F15471">
        <v>999</v>
      </c>
      <c r="G15471" t="s">
        <v>22</v>
      </c>
      <c r="J15471">
        <v>51054202</v>
      </c>
      <c r="K15471" t="s">
        <v>32</v>
      </c>
      <c r="L15471">
        <v>1124853742</v>
      </c>
      <c r="M15471" t="s">
        <v>29</v>
      </c>
      <c r="N15471">
        <v>0</v>
      </c>
      <c r="O15471">
        <v>132919</v>
      </c>
      <c r="P15471">
        <v>0</v>
      </c>
      <c r="Q15471" t="s">
        <v>141</v>
      </c>
      <c r="R15471" t="s">
        <v>64</v>
      </c>
      <c r="S15471">
        <v>2025</v>
      </c>
    </row>
    <row r="15472" spans="1:19" x14ac:dyDescent="0.25">
      <c r="A15472" t="s">
        <v>21</v>
      </c>
      <c r="B15472">
        <v>1002019</v>
      </c>
      <c r="C15472" s="1">
        <v>45898</v>
      </c>
      <c r="D15472">
        <v>1</v>
      </c>
      <c r="E15472">
        <v>5</v>
      </c>
      <c r="F15472">
        <v>999</v>
      </c>
      <c r="G15472" t="s">
        <v>22</v>
      </c>
      <c r="J15472">
        <v>51057201</v>
      </c>
      <c r="K15472" t="s">
        <v>46</v>
      </c>
      <c r="L15472">
        <v>1124855204</v>
      </c>
      <c r="M15472" t="s">
        <v>78</v>
      </c>
      <c r="N15472">
        <v>0</v>
      </c>
      <c r="O15472">
        <v>12177</v>
      </c>
      <c r="P15472">
        <v>0</v>
      </c>
      <c r="Q15472" t="s">
        <v>141</v>
      </c>
      <c r="R15472" t="s">
        <v>64</v>
      </c>
      <c r="S15472">
        <v>2025</v>
      </c>
    </row>
    <row r="15473" spans="1:19" x14ac:dyDescent="0.25">
      <c r="A15473" t="s">
        <v>21</v>
      </c>
      <c r="B15473">
        <v>1002019</v>
      </c>
      <c r="C15473" s="1">
        <v>45898</v>
      </c>
      <c r="D15473">
        <v>1</v>
      </c>
      <c r="E15473">
        <v>2</v>
      </c>
      <c r="F15473">
        <v>999</v>
      </c>
      <c r="G15473" t="s">
        <v>22</v>
      </c>
      <c r="J15473">
        <v>51052101</v>
      </c>
      <c r="K15473" t="s">
        <v>95</v>
      </c>
      <c r="L15473">
        <v>18129474</v>
      </c>
      <c r="M15473" t="s">
        <v>86</v>
      </c>
      <c r="N15473">
        <v>0</v>
      </c>
      <c r="O15473">
        <v>60114</v>
      </c>
      <c r="P15473">
        <v>0</v>
      </c>
      <c r="Q15473" t="s">
        <v>141</v>
      </c>
      <c r="R15473" t="s">
        <v>64</v>
      </c>
      <c r="S15473">
        <v>2025</v>
      </c>
    </row>
    <row r="15474" spans="1:19" x14ac:dyDescent="0.25">
      <c r="A15474" t="s">
        <v>21</v>
      </c>
      <c r="B15474">
        <v>1002019</v>
      </c>
      <c r="C15474" s="1">
        <v>45898</v>
      </c>
      <c r="D15474">
        <v>1</v>
      </c>
      <c r="E15474">
        <v>5</v>
      </c>
      <c r="F15474">
        <v>999</v>
      </c>
      <c r="G15474" t="s">
        <v>22</v>
      </c>
      <c r="J15474">
        <v>51057201</v>
      </c>
      <c r="K15474" t="s">
        <v>46</v>
      </c>
      <c r="L15474">
        <v>1124857729</v>
      </c>
      <c r="M15474" t="s">
        <v>43</v>
      </c>
      <c r="N15474">
        <v>0</v>
      </c>
      <c r="O15474">
        <v>10758</v>
      </c>
      <c r="P15474">
        <v>0</v>
      </c>
      <c r="Q15474" t="s">
        <v>141</v>
      </c>
      <c r="R15474" t="s">
        <v>64</v>
      </c>
      <c r="S15474">
        <v>2025</v>
      </c>
    </row>
    <row r="15475" spans="1:19" x14ac:dyDescent="0.25">
      <c r="A15475" t="s">
        <v>21</v>
      </c>
      <c r="B15475">
        <v>1002019</v>
      </c>
      <c r="C15475" s="1">
        <v>45898</v>
      </c>
      <c r="D15475">
        <v>1</v>
      </c>
      <c r="E15475">
        <v>5</v>
      </c>
      <c r="F15475">
        <v>999</v>
      </c>
      <c r="G15475" t="s">
        <v>22</v>
      </c>
      <c r="J15475">
        <v>51054201</v>
      </c>
      <c r="K15475" t="s">
        <v>68</v>
      </c>
      <c r="L15475">
        <v>1006850170</v>
      </c>
      <c r="M15475" t="s">
        <v>87</v>
      </c>
      <c r="N15475">
        <v>0</v>
      </c>
      <c r="O15475">
        <v>22396</v>
      </c>
      <c r="P15475">
        <v>0</v>
      </c>
      <c r="Q15475" t="s">
        <v>141</v>
      </c>
      <c r="R15475" t="s">
        <v>64</v>
      </c>
      <c r="S15475">
        <v>2025</v>
      </c>
    </row>
    <row r="15476" spans="1:19" x14ac:dyDescent="0.25">
      <c r="A15476" t="s">
        <v>21</v>
      </c>
      <c r="B15476">
        <v>1002019</v>
      </c>
      <c r="C15476" s="1">
        <v>45898</v>
      </c>
      <c r="D15476">
        <v>1</v>
      </c>
      <c r="E15476">
        <v>8</v>
      </c>
      <c r="F15476">
        <v>999</v>
      </c>
      <c r="G15476" t="s">
        <v>22</v>
      </c>
      <c r="J15476">
        <v>51054202</v>
      </c>
      <c r="K15476" t="s">
        <v>32</v>
      </c>
      <c r="L15476">
        <v>18129966</v>
      </c>
      <c r="M15476" t="s">
        <v>72</v>
      </c>
      <c r="N15476">
        <v>0</v>
      </c>
      <c r="O15476">
        <v>4848</v>
      </c>
      <c r="P15476">
        <v>0</v>
      </c>
      <c r="Q15476" t="s">
        <v>141</v>
      </c>
      <c r="R15476" t="s">
        <v>64</v>
      </c>
      <c r="S15476">
        <v>2025</v>
      </c>
    </row>
    <row r="15477" spans="1:19" x14ac:dyDescent="0.25">
      <c r="A15477" t="s">
        <v>21</v>
      </c>
      <c r="B15477">
        <v>1002019</v>
      </c>
      <c r="C15477" s="1">
        <v>45898</v>
      </c>
      <c r="D15477">
        <v>1</v>
      </c>
      <c r="E15477">
        <v>1</v>
      </c>
      <c r="F15477">
        <v>999</v>
      </c>
      <c r="G15477" t="s">
        <v>22</v>
      </c>
      <c r="J15477">
        <v>51053001</v>
      </c>
      <c r="K15477" t="s">
        <v>65</v>
      </c>
      <c r="L15477">
        <v>18128141</v>
      </c>
      <c r="M15477" t="s">
        <v>77</v>
      </c>
      <c r="N15477">
        <v>0</v>
      </c>
      <c r="O15477">
        <v>0</v>
      </c>
      <c r="P15477">
        <v>49665</v>
      </c>
      <c r="Q15477" t="s">
        <v>141</v>
      </c>
      <c r="R15477" t="s">
        <v>64</v>
      </c>
      <c r="S15477">
        <v>2025</v>
      </c>
    </row>
    <row r="15478" spans="1:19" x14ac:dyDescent="0.25">
      <c r="A15478" t="s">
        <v>21</v>
      </c>
      <c r="B15478">
        <v>1002019</v>
      </c>
      <c r="C15478" s="1">
        <v>45898</v>
      </c>
      <c r="D15478">
        <v>1</v>
      </c>
      <c r="E15478">
        <v>1</v>
      </c>
      <c r="F15478">
        <v>999</v>
      </c>
      <c r="G15478" t="s">
        <v>22</v>
      </c>
      <c r="J15478">
        <v>51057101</v>
      </c>
      <c r="K15478" t="s">
        <v>39</v>
      </c>
      <c r="L15478">
        <v>69005166</v>
      </c>
      <c r="M15478" t="s">
        <v>70</v>
      </c>
      <c r="N15478">
        <v>0</v>
      </c>
      <c r="O15478">
        <v>0</v>
      </c>
      <c r="P15478">
        <v>14326</v>
      </c>
      <c r="Q15478" t="s">
        <v>141</v>
      </c>
      <c r="R15478" t="s">
        <v>64</v>
      </c>
      <c r="S15478">
        <v>2025</v>
      </c>
    </row>
    <row r="15479" spans="1:19" x14ac:dyDescent="0.25">
      <c r="A15479" t="s">
        <v>21</v>
      </c>
      <c r="B15479">
        <v>1002019</v>
      </c>
      <c r="C15479" s="1">
        <v>45898</v>
      </c>
      <c r="D15479">
        <v>1</v>
      </c>
      <c r="E15479">
        <v>1</v>
      </c>
      <c r="F15479">
        <v>999</v>
      </c>
      <c r="G15479" t="s">
        <v>22</v>
      </c>
      <c r="J15479">
        <v>51054201</v>
      </c>
      <c r="K15479" t="s">
        <v>68</v>
      </c>
      <c r="L15479">
        <v>1124857729</v>
      </c>
      <c r="M15479" t="s">
        <v>43</v>
      </c>
      <c r="N15479">
        <v>0</v>
      </c>
      <c r="O15479">
        <v>0</v>
      </c>
      <c r="P15479">
        <v>6087</v>
      </c>
      <c r="Q15479" t="s">
        <v>141</v>
      </c>
      <c r="R15479" t="s">
        <v>64</v>
      </c>
      <c r="S15479">
        <v>2025</v>
      </c>
    </row>
    <row r="15480" spans="1:19" x14ac:dyDescent="0.25">
      <c r="A15480" t="s">
        <v>21</v>
      </c>
      <c r="B15480">
        <v>1002019</v>
      </c>
      <c r="C15480" s="1">
        <v>45898</v>
      </c>
      <c r="D15480">
        <v>1</v>
      </c>
      <c r="E15480">
        <v>8</v>
      </c>
      <c r="F15480">
        <v>999</v>
      </c>
      <c r="G15480" t="s">
        <v>22</v>
      </c>
      <c r="J15480">
        <v>51050601</v>
      </c>
      <c r="K15480" t="s">
        <v>50</v>
      </c>
      <c r="L15480">
        <v>18128141</v>
      </c>
      <c r="M15480" t="s">
        <v>77</v>
      </c>
      <c r="N15480">
        <v>0</v>
      </c>
      <c r="O15480">
        <v>116362</v>
      </c>
      <c r="P15480">
        <v>0</v>
      </c>
      <c r="Q15480" t="s">
        <v>141</v>
      </c>
      <c r="R15480" t="s">
        <v>64</v>
      </c>
      <c r="S15480">
        <v>2025</v>
      </c>
    </row>
    <row r="15481" spans="1:19" x14ac:dyDescent="0.25">
      <c r="A15481" t="s">
        <v>21</v>
      </c>
      <c r="B15481">
        <v>1002019</v>
      </c>
      <c r="C15481" s="1">
        <v>45898</v>
      </c>
      <c r="D15481">
        <v>1</v>
      </c>
      <c r="E15481">
        <v>4</v>
      </c>
      <c r="F15481">
        <v>999</v>
      </c>
      <c r="G15481" t="s">
        <v>22</v>
      </c>
      <c r="J15481">
        <v>51052701</v>
      </c>
      <c r="K15481" t="s">
        <v>55</v>
      </c>
      <c r="L15481">
        <v>10754363</v>
      </c>
      <c r="M15481" t="s">
        <v>80</v>
      </c>
      <c r="N15481">
        <v>0</v>
      </c>
      <c r="O15481">
        <v>28476</v>
      </c>
      <c r="P15481">
        <v>0</v>
      </c>
      <c r="Q15481" t="s">
        <v>141</v>
      </c>
      <c r="R15481" t="s">
        <v>64</v>
      </c>
      <c r="S15481">
        <v>2025</v>
      </c>
    </row>
    <row r="15482" spans="1:19" x14ac:dyDescent="0.25">
      <c r="A15482" t="s">
        <v>21</v>
      </c>
      <c r="B15482">
        <v>1002019</v>
      </c>
      <c r="C15482" s="1">
        <v>45898</v>
      </c>
      <c r="D15482">
        <v>1</v>
      </c>
      <c r="E15482">
        <v>1</v>
      </c>
      <c r="F15482">
        <v>999</v>
      </c>
      <c r="G15482" t="s">
        <v>22</v>
      </c>
      <c r="J15482">
        <v>51057001</v>
      </c>
      <c r="K15482" t="s">
        <v>35</v>
      </c>
      <c r="L15482">
        <v>18128141</v>
      </c>
      <c r="M15482" t="s">
        <v>77</v>
      </c>
      <c r="N15482">
        <v>0</v>
      </c>
      <c r="O15482">
        <v>0</v>
      </c>
      <c r="P15482">
        <v>82357</v>
      </c>
      <c r="Q15482" t="s">
        <v>141</v>
      </c>
      <c r="R15482" t="s">
        <v>64</v>
      </c>
      <c r="S15482">
        <v>2025</v>
      </c>
    </row>
    <row r="15483" spans="1:19" x14ac:dyDescent="0.25">
      <c r="A15483" t="s">
        <v>21</v>
      </c>
      <c r="B15483">
        <v>1002019</v>
      </c>
      <c r="C15483" s="1">
        <v>45898</v>
      </c>
      <c r="D15483">
        <v>1</v>
      </c>
      <c r="E15483">
        <v>1</v>
      </c>
      <c r="F15483">
        <v>999</v>
      </c>
      <c r="G15483" t="s">
        <v>22</v>
      </c>
      <c r="J15483">
        <v>51057001</v>
      </c>
      <c r="K15483" t="s">
        <v>35</v>
      </c>
      <c r="L15483">
        <v>1061746233</v>
      </c>
      <c r="M15483" t="s">
        <v>85</v>
      </c>
      <c r="N15483">
        <v>0</v>
      </c>
      <c r="O15483">
        <v>0</v>
      </c>
      <c r="P15483">
        <v>128141</v>
      </c>
      <c r="Q15483" t="s">
        <v>141</v>
      </c>
      <c r="R15483" t="s">
        <v>64</v>
      </c>
      <c r="S15483">
        <v>2025</v>
      </c>
    </row>
    <row r="15484" spans="1:19" x14ac:dyDescent="0.25">
      <c r="A15484" t="s">
        <v>21</v>
      </c>
      <c r="B15484">
        <v>1002019</v>
      </c>
      <c r="C15484" s="1">
        <v>45898</v>
      </c>
      <c r="D15484">
        <v>1</v>
      </c>
      <c r="E15484">
        <v>3</v>
      </c>
      <c r="F15484">
        <v>999</v>
      </c>
      <c r="G15484" t="s">
        <v>22</v>
      </c>
      <c r="J15484">
        <v>51057001</v>
      </c>
      <c r="K15484" t="s">
        <v>35</v>
      </c>
      <c r="L15484">
        <v>69007052</v>
      </c>
      <c r="M15484" t="s">
        <v>73</v>
      </c>
      <c r="N15484">
        <v>0</v>
      </c>
      <c r="O15484">
        <v>170712</v>
      </c>
      <c r="P15484">
        <v>0</v>
      </c>
      <c r="Q15484" t="s">
        <v>141</v>
      </c>
      <c r="R15484" t="s">
        <v>64</v>
      </c>
      <c r="S15484">
        <v>2025</v>
      </c>
    </row>
    <row r="15485" spans="1:19" x14ac:dyDescent="0.25">
      <c r="A15485" t="s">
        <v>21</v>
      </c>
      <c r="B15485">
        <v>1002019</v>
      </c>
      <c r="C15485" s="1">
        <v>45898</v>
      </c>
      <c r="D15485">
        <v>1</v>
      </c>
      <c r="E15485">
        <v>1</v>
      </c>
      <c r="F15485">
        <v>999</v>
      </c>
      <c r="G15485" t="s">
        <v>22</v>
      </c>
      <c r="J15485">
        <v>51053001</v>
      </c>
      <c r="K15485" t="s">
        <v>65</v>
      </c>
      <c r="L15485">
        <v>1006850170</v>
      </c>
      <c r="M15485" t="s">
        <v>87</v>
      </c>
      <c r="N15485">
        <v>0</v>
      </c>
      <c r="O15485">
        <v>0</v>
      </c>
      <c r="P15485">
        <v>6508</v>
      </c>
      <c r="Q15485" t="s">
        <v>141</v>
      </c>
      <c r="R15485" t="s">
        <v>64</v>
      </c>
      <c r="S15485">
        <v>2025</v>
      </c>
    </row>
    <row r="15486" spans="1:19" x14ac:dyDescent="0.25">
      <c r="A15486" t="s">
        <v>21</v>
      </c>
      <c r="B15486">
        <v>1002019</v>
      </c>
      <c r="C15486" s="1">
        <v>45898</v>
      </c>
      <c r="D15486">
        <v>1</v>
      </c>
      <c r="E15486">
        <v>5</v>
      </c>
      <c r="F15486">
        <v>999</v>
      </c>
      <c r="G15486" t="s">
        <v>22</v>
      </c>
      <c r="J15486">
        <v>51054201</v>
      </c>
      <c r="K15486" t="s">
        <v>68</v>
      </c>
      <c r="L15486">
        <v>1124315666</v>
      </c>
      <c r="M15486" t="s">
        <v>74</v>
      </c>
      <c r="N15486">
        <v>0</v>
      </c>
      <c r="O15486">
        <v>35678</v>
      </c>
      <c r="P15486">
        <v>0</v>
      </c>
      <c r="Q15486" t="s">
        <v>141</v>
      </c>
      <c r="R15486" t="s">
        <v>64</v>
      </c>
      <c r="S15486">
        <v>2025</v>
      </c>
    </row>
    <row r="15487" spans="1:19" x14ac:dyDescent="0.25">
      <c r="A15487" t="s">
        <v>21</v>
      </c>
      <c r="B15487">
        <v>1002019</v>
      </c>
      <c r="C15487" s="1">
        <v>45898</v>
      </c>
      <c r="D15487">
        <v>1</v>
      </c>
      <c r="E15487">
        <v>5</v>
      </c>
      <c r="F15487">
        <v>999</v>
      </c>
      <c r="G15487" t="s">
        <v>22</v>
      </c>
      <c r="J15487">
        <v>51053001</v>
      </c>
      <c r="K15487" t="s">
        <v>65</v>
      </c>
      <c r="L15487">
        <v>69005166</v>
      </c>
      <c r="M15487" t="s">
        <v>70</v>
      </c>
      <c r="N15487">
        <v>0</v>
      </c>
      <c r="O15487">
        <v>21354</v>
      </c>
      <c r="P15487">
        <v>0</v>
      </c>
      <c r="Q15487" t="s">
        <v>141</v>
      </c>
      <c r="R15487" t="s">
        <v>64</v>
      </c>
      <c r="S15487">
        <v>2025</v>
      </c>
    </row>
    <row r="15488" spans="1:19" x14ac:dyDescent="0.25">
      <c r="A15488" t="s">
        <v>21</v>
      </c>
      <c r="B15488">
        <v>1002019</v>
      </c>
      <c r="C15488" s="1">
        <v>45898</v>
      </c>
      <c r="D15488">
        <v>1</v>
      </c>
      <c r="E15488">
        <v>1</v>
      </c>
      <c r="F15488">
        <v>999</v>
      </c>
      <c r="G15488" t="s">
        <v>22</v>
      </c>
      <c r="J15488">
        <v>51057001</v>
      </c>
      <c r="K15488" t="s">
        <v>35</v>
      </c>
      <c r="L15488">
        <v>69005166</v>
      </c>
      <c r="M15488" t="s">
        <v>70</v>
      </c>
      <c r="N15488">
        <v>0</v>
      </c>
      <c r="O15488">
        <v>0</v>
      </c>
      <c r="P15488">
        <v>7678</v>
      </c>
      <c r="Q15488" t="s">
        <v>141</v>
      </c>
      <c r="R15488" t="s">
        <v>64</v>
      </c>
      <c r="S15488">
        <v>2025</v>
      </c>
    </row>
    <row r="15489" spans="1:19" x14ac:dyDescent="0.25">
      <c r="A15489" t="s">
        <v>21</v>
      </c>
      <c r="B15489">
        <v>1002019</v>
      </c>
      <c r="C15489" s="1">
        <v>45898</v>
      </c>
      <c r="D15489">
        <v>1</v>
      </c>
      <c r="E15489">
        <v>6</v>
      </c>
      <c r="F15489">
        <v>999</v>
      </c>
      <c r="G15489" t="s">
        <v>22</v>
      </c>
      <c r="J15489">
        <v>51052701</v>
      </c>
      <c r="K15489" t="s">
        <v>55</v>
      </c>
      <c r="L15489">
        <v>69005166</v>
      </c>
      <c r="M15489" t="s">
        <v>70</v>
      </c>
      <c r="N15489">
        <v>0</v>
      </c>
      <c r="O15489">
        <v>5371</v>
      </c>
      <c r="P15489">
        <v>0</v>
      </c>
      <c r="Q15489" t="s">
        <v>141</v>
      </c>
      <c r="R15489" t="s">
        <v>64</v>
      </c>
      <c r="S15489">
        <v>2025</v>
      </c>
    </row>
    <row r="15490" spans="1:19" x14ac:dyDescent="0.25">
      <c r="A15490" t="s">
        <v>21</v>
      </c>
      <c r="B15490">
        <v>1002019</v>
      </c>
      <c r="C15490" s="1">
        <v>45898</v>
      </c>
      <c r="D15490">
        <v>1</v>
      </c>
      <c r="E15490">
        <v>8</v>
      </c>
      <c r="F15490">
        <v>999</v>
      </c>
      <c r="G15490" t="s">
        <v>22</v>
      </c>
      <c r="J15490">
        <v>51054202</v>
      </c>
      <c r="K15490" t="s">
        <v>32</v>
      </c>
      <c r="L15490">
        <v>1124862723</v>
      </c>
      <c r="M15490" t="s">
        <v>94</v>
      </c>
      <c r="N15490">
        <v>0</v>
      </c>
      <c r="O15490">
        <v>4848</v>
      </c>
      <c r="P15490">
        <v>0</v>
      </c>
      <c r="Q15490" t="s">
        <v>141</v>
      </c>
      <c r="R15490" t="s">
        <v>64</v>
      </c>
      <c r="S15490">
        <v>2025</v>
      </c>
    </row>
    <row r="15491" spans="1:19" x14ac:dyDescent="0.25">
      <c r="A15491" t="s">
        <v>21</v>
      </c>
      <c r="B15491">
        <v>1002019</v>
      </c>
      <c r="C15491" s="1">
        <v>45898</v>
      </c>
      <c r="D15491">
        <v>1</v>
      </c>
      <c r="E15491">
        <v>8</v>
      </c>
      <c r="F15491">
        <v>999</v>
      </c>
      <c r="G15491" t="s">
        <v>22</v>
      </c>
      <c r="J15491">
        <v>51057001</v>
      </c>
      <c r="K15491" t="s">
        <v>35</v>
      </c>
      <c r="L15491">
        <v>69009123</v>
      </c>
      <c r="M15491" t="s">
        <v>79</v>
      </c>
      <c r="N15491">
        <v>0</v>
      </c>
      <c r="O15491">
        <v>24300</v>
      </c>
      <c r="P15491">
        <v>0</v>
      </c>
      <c r="Q15491" t="s">
        <v>141</v>
      </c>
      <c r="R15491" t="s">
        <v>64</v>
      </c>
      <c r="S15491">
        <v>2025</v>
      </c>
    </row>
    <row r="15492" spans="1:19" x14ac:dyDescent="0.25">
      <c r="A15492" t="s">
        <v>21</v>
      </c>
      <c r="B15492">
        <v>1002019</v>
      </c>
      <c r="C15492" s="1">
        <v>45898</v>
      </c>
      <c r="D15492">
        <v>1</v>
      </c>
      <c r="E15492">
        <v>1</v>
      </c>
      <c r="F15492">
        <v>999</v>
      </c>
      <c r="G15492" t="s">
        <v>22</v>
      </c>
      <c r="J15492">
        <v>51057001</v>
      </c>
      <c r="K15492" t="s">
        <v>35</v>
      </c>
      <c r="L15492">
        <v>1124857537</v>
      </c>
      <c r="M15492" t="s">
        <v>71</v>
      </c>
      <c r="N15492">
        <v>0</v>
      </c>
      <c r="O15492">
        <v>0</v>
      </c>
      <c r="P15492">
        <v>100513</v>
      </c>
      <c r="Q15492" t="s">
        <v>141</v>
      </c>
      <c r="R15492" t="s">
        <v>64</v>
      </c>
      <c r="S15492">
        <v>2025</v>
      </c>
    </row>
    <row r="15493" spans="1:19" x14ac:dyDescent="0.25">
      <c r="A15493" t="s">
        <v>21</v>
      </c>
      <c r="B15493">
        <v>1002019</v>
      </c>
      <c r="C15493" s="1">
        <v>45898</v>
      </c>
      <c r="D15493">
        <v>1</v>
      </c>
      <c r="E15493">
        <v>1</v>
      </c>
      <c r="F15493">
        <v>999</v>
      </c>
      <c r="G15493" t="s">
        <v>22</v>
      </c>
      <c r="J15493">
        <v>51057101</v>
      </c>
      <c r="K15493" t="s">
        <v>39</v>
      </c>
      <c r="L15493">
        <v>69007052</v>
      </c>
      <c r="M15493" t="s">
        <v>73</v>
      </c>
      <c r="N15493">
        <v>0</v>
      </c>
      <c r="O15493">
        <v>0</v>
      </c>
      <c r="P15493">
        <v>1254</v>
      </c>
      <c r="Q15493" t="s">
        <v>141</v>
      </c>
      <c r="R15493" t="s">
        <v>64</v>
      </c>
      <c r="S15493">
        <v>2025</v>
      </c>
    </row>
    <row r="15494" spans="1:19" x14ac:dyDescent="0.25">
      <c r="A15494" t="s">
        <v>21</v>
      </c>
      <c r="B15494">
        <v>1002019</v>
      </c>
      <c r="C15494" s="1">
        <v>45898</v>
      </c>
      <c r="D15494">
        <v>1</v>
      </c>
      <c r="E15494">
        <v>1</v>
      </c>
      <c r="F15494">
        <v>999</v>
      </c>
      <c r="G15494" t="s">
        <v>22</v>
      </c>
      <c r="J15494">
        <v>51050601</v>
      </c>
      <c r="K15494" t="s">
        <v>50</v>
      </c>
      <c r="L15494">
        <v>18128141</v>
      </c>
      <c r="M15494" t="s">
        <v>77</v>
      </c>
      <c r="N15494">
        <v>0</v>
      </c>
      <c r="O15494">
        <v>0</v>
      </c>
      <c r="P15494">
        <v>837573</v>
      </c>
      <c r="Q15494" t="s">
        <v>141</v>
      </c>
      <c r="R15494" t="s">
        <v>64</v>
      </c>
      <c r="S15494">
        <v>2025</v>
      </c>
    </row>
    <row r="15495" spans="1:19" x14ac:dyDescent="0.25">
      <c r="A15495" t="s">
        <v>21</v>
      </c>
      <c r="B15495">
        <v>1002019</v>
      </c>
      <c r="C15495" s="1">
        <v>45898</v>
      </c>
      <c r="D15495">
        <v>1</v>
      </c>
      <c r="E15495">
        <v>1</v>
      </c>
      <c r="F15495">
        <v>999</v>
      </c>
      <c r="G15495" t="s">
        <v>22</v>
      </c>
      <c r="J15495">
        <v>51053901</v>
      </c>
      <c r="K15495" t="s">
        <v>28</v>
      </c>
      <c r="L15495">
        <v>18126921</v>
      </c>
      <c r="M15495" t="s">
        <v>62</v>
      </c>
      <c r="N15495">
        <v>0</v>
      </c>
      <c r="O15495">
        <v>0</v>
      </c>
      <c r="P15495">
        <v>53004</v>
      </c>
      <c r="Q15495" t="s">
        <v>141</v>
      </c>
      <c r="R15495" t="s">
        <v>64</v>
      </c>
      <c r="S15495">
        <v>2025</v>
      </c>
    </row>
    <row r="15496" spans="1:19" x14ac:dyDescent="0.25">
      <c r="A15496" t="s">
        <v>21</v>
      </c>
      <c r="B15496">
        <v>1002019</v>
      </c>
      <c r="C15496" s="1">
        <v>45898</v>
      </c>
      <c r="D15496">
        <v>1</v>
      </c>
      <c r="E15496">
        <v>1</v>
      </c>
      <c r="F15496">
        <v>999</v>
      </c>
      <c r="G15496" t="s">
        <v>22</v>
      </c>
      <c r="J15496">
        <v>51050601</v>
      </c>
      <c r="K15496" t="s">
        <v>50</v>
      </c>
      <c r="L15496">
        <v>69005166</v>
      </c>
      <c r="M15496" t="s">
        <v>70</v>
      </c>
      <c r="N15496">
        <v>0</v>
      </c>
      <c r="O15496">
        <v>0</v>
      </c>
      <c r="P15496">
        <v>462471</v>
      </c>
      <c r="Q15496" t="s">
        <v>141</v>
      </c>
      <c r="R15496" t="s">
        <v>64</v>
      </c>
      <c r="S15496">
        <v>2025</v>
      </c>
    </row>
    <row r="15497" spans="1:19" x14ac:dyDescent="0.25">
      <c r="A15497" t="s">
        <v>21</v>
      </c>
      <c r="B15497">
        <v>1002019</v>
      </c>
      <c r="C15497" s="1">
        <v>45898</v>
      </c>
      <c r="D15497">
        <v>1</v>
      </c>
      <c r="E15497">
        <v>4</v>
      </c>
      <c r="F15497">
        <v>999</v>
      </c>
      <c r="G15497" t="s">
        <v>22</v>
      </c>
      <c r="J15497">
        <v>51053001</v>
      </c>
      <c r="K15497" t="s">
        <v>65</v>
      </c>
      <c r="L15497">
        <v>69009123</v>
      </c>
      <c r="M15497" t="s">
        <v>79</v>
      </c>
      <c r="N15497">
        <v>0</v>
      </c>
      <c r="O15497">
        <v>121475</v>
      </c>
      <c r="P15497">
        <v>0</v>
      </c>
      <c r="Q15497" t="s">
        <v>141</v>
      </c>
      <c r="R15497" t="s">
        <v>64</v>
      </c>
      <c r="S15497">
        <v>2025</v>
      </c>
    </row>
    <row r="15498" spans="1:19" x14ac:dyDescent="0.25">
      <c r="A15498" t="s">
        <v>21</v>
      </c>
      <c r="B15498">
        <v>1002019</v>
      </c>
      <c r="C15498" s="1">
        <v>45898</v>
      </c>
      <c r="D15498">
        <v>1</v>
      </c>
      <c r="E15498">
        <v>1</v>
      </c>
      <c r="F15498">
        <v>999</v>
      </c>
      <c r="G15498" t="s">
        <v>22</v>
      </c>
      <c r="J15498">
        <v>51053001</v>
      </c>
      <c r="K15498" t="s">
        <v>65</v>
      </c>
      <c r="L15498">
        <v>1061746233</v>
      </c>
      <c r="M15498" t="s">
        <v>85</v>
      </c>
      <c r="N15498">
        <v>0</v>
      </c>
      <c r="O15498">
        <v>0</v>
      </c>
      <c r="P15498">
        <v>88994</v>
      </c>
      <c r="Q15498" t="s">
        <v>141</v>
      </c>
      <c r="R15498" t="s">
        <v>64</v>
      </c>
      <c r="S15498">
        <v>2025</v>
      </c>
    </row>
    <row r="15499" spans="1:19" x14ac:dyDescent="0.25">
      <c r="A15499" t="s">
        <v>21</v>
      </c>
      <c r="B15499">
        <v>1002019</v>
      </c>
      <c r="C15499" s="1">
        <v>45898</v>
      </c>
      <c r="D15499">
        <v>1</v>
      </c>
      <c r="E15499">
        <v>3</v>
      </c>
      <c r="F15499">
        <v>999</v>
      </c>
      <c r="G15499" t="s">
        <v>22</v>
      </c>
      <c r="J15499">
        <v>51057101</v>
      </c>
      <c r="K15499" t="s">
        <v>39</v>
      </c>
      <c r="L15499">
        <v>1006742709</v>
      </c>
      <c r="M15499" t="s">
        <v>83</v>
      </c>
      <c r="N15499">
        <v>0</v>
      </c>
      <c r="O15499">
        <v>2561</v>
      </c>
      <c r="P15499">
        <v>0</v>
      </c>
      <c r="Q15499" t="s">
        <v>141</v>
      </c>
      <c r="R15499" t="s">
        <v>64</v>
      </c>
      <c r="S15499">
        <v>2025</v>
      </c>
    </row>
    <row r="15500" spans="1:19" x14ac:dyDescent="0.25">
      <c r="A15500" t="s">
        <v>21</v>
      </c>
      <c r="B15500">
        <v>1002019</v>
      </c>
      <c r="C15500" s="1">
        <v>45898</v>
      </c>
      <c r="D15500">
        <v>1</v>
      </c>
      <c r="E15500">
        <v>1</v>
      </c>
      <c r="F15500">
        <v>999</v>
      </c>
      <c r="G15500" t="s">
        <v>22</v>
      </c>
      <c r="J15500">
        <v>51057001</v>
      </c>
      <c r="K15500" t="s">
        <v>35</v>
      </c>
      <c r="L15500">
        <v>1123202174</v>
      </c>
      <c r="M15500" t="s">
        <v>81</v>
      </c>
      <c r="N15500">
        <v>0</v>
      </c>
      <c r="O15500">
        <v>0</v>
      </c>
      <c r="P15500">
        <v>50826</v>
      </c>
      <c r="Q15500" t="s">
        <v>141</v>
      </c>
      <c r="R15500" t="s">
        <v>64</v>
      </c>
      <c r="S15500">
        <v>2025</v>
      </c>
    </row>
    <row r="15501" spans="1:19" x14ac:dyDescent="0.25">
      <c r="A15501" t="s">
        <v>21</v>
      </c>
      <c r="B15501">
        <v>1002019</v>
      </c>
      <c r="C15501" s="1">
        <v>45898</v>
      </c>
      <c r="D15501">
        <v>1</v>
      </c>
      <c r="E15501">
        <v>2</v>
      </c>
      <c r="F15501">
        <v>999</v>
      </c>
      <c r="G15501" t="s">
        <v>22</v>
      </c>
      <c r="J15501">
        <v>51053601</v>
      </c>
      <c r="K15501" t="s">
        <v>75</v>
      </c>
      <c r="L15501">
        <v>1113643270</v>
      </c>
      <c r="M15501" t="s">
        <v>146</v>
      </c>
      <c r="N15501">
        <v>0</v>
      </c>
      <c r="O15501">
        <v>51438</v>
      </c>
      <c r="P15501">
        <v>0</v>
      </c>
      <c r="Q15501" t="s">
        <v>141</v>
      </c>
      <c r="R15501" t="s">
        <v>64</v>
      </c>
      <c r="S15501">
        <v>2025</v>
      </c>
    </row>
    <row r="15502" spans="1:19" x14ac:dyDescent="0.25">
      <c r="A15502" t="s">
        <v>21</v>
      </c>
      <c r="B15502">
        <v>1002019</v>
      </c>
      <c r="C15502" s="1">
        <v>45898</v>
      </c>
      <c r="D15502">
        <v>1</v>
      </c>
      <c r="E15502">
        <v>1</v>
      </c>
      <c r="F15502">
        <v>999</v>
      </c>
      <c r="G15502" t="s">
        <v>22</v>
      </c>
      <c r="J15502">
        <v>51057201</v>
      </c>
      <c r="K15502" t="s">
        <v>46</v>
      </c>
      <c r="L15502">
        <v>1124855204</v>
      </c>
      <c r="M15502" t="s">
        <v>78</v>
      </c>
      <c r="N15502">
        <v>0</v>
      </c>
      <c r="O15502">
        <v>0</v>
      </c>
      <c r="P15502">
        <v>19519</v>
      </c>
      <c r="Q15502" t="s">
        <v>141</v>
      </c>
      <c r="R15502" t="s">
        <v>64</v>
      </c>
      <c r="S15502">
        <v>2025</v>
      </c>
    </row>
    <row r="15503" spans="1:19" x14ac:dyDescent="0.25">
      <c r="A15503" t="s">
        <v>21</v>
      </c>
      <c r="B15503">
        <v>1002019</v>
      </c>
      <c r="C15503" s="1">
        <v>45898</v>
      </c>
      <c r="D15503">
        <v>1</v>
      </c>
      <c r="E15503">
        <v>2</v>
      </c>
      <c r="F15503">
        <v>999</v>
      </c>
      <c r="G15503" t="s">
        <v>22</v>
      </c>
      <c r="J15503">
        <v>51053301</v>
      </c>
      <c r="K15503" t="s">
        <v>42</v>
      </c>
      <c r="L15503">
        <v>69009123</v>
      </c>
      <c r="M15503" t="s">
        <v>79</v>
      </c>
      <c r="N15503">
        <v>0</v>
      </c>
      <c r="O15503">
        <v>13032</v>
      </c>
      <c r="P15503">
        <v>0</v>
      </c>
      <c r="Q15503" t="s">
        <v>141</v>
      </c>
      <c r="R15503" t="s">
        <v>64</v>
      </c>
      <c r="S15503">
        <v>2025</v>
      </c>
    </row>
    <row r="15504" spans="1:19" x14ac:dyDescent="0.25">
      <c r="A15504" t="s">
        <v>21</v>
      </c>
      <c r="B15504">
        <v>1002019</v>
      </c>
      <c r="C15504" s="1">
        <v>45898</v>
      </c>
      <c r="D15504">
        <v>1</v>
      </c>
      <c r="E15504">
        <v>1</v>
      </c>
      <c r="F15504">
        <v>999</v>
      </c>
      <c r="G15504" t="s">
        <v>22</v>
      </c>
      <c r="J15504">
        <v>51053001</v>
      </c>
      <c r="K15504" t="s">
        <v>65</v>
      </c>
      <c r="L15504">
        <v>1061746233</v>
      </c>
      <c r="M15504" t="s">
        <v>85</v>
      </c>
      <c r="N15504">
        <v>0</v>
      </c>
      <c r="O15504">
        <v>0</v>
      </c>
      <c r="P15504">
        <v>108612</v>
      </c>
      <c r="Q15504" t="s">
        <v>141</v>
      </c>
      <c r="R15504" t="s">
        <v>64</v>
      </c>
      <c r="S15504">
        <v>2025</v>
      </c>
    </row>
    <row r="15505" spans="1:19" x14ac:dyDescent="0.25">
      <c r="A15505" t="s">
        <v>21</v>
      </c>
      <c r="B15505">
        <v>1002019</v>
      </c>
      <c r="C15505" s="1">
        <v>45898</v>
      </c>
      <c r="D15505">
        <v>1</v>
      </c>
      <c r="E15505">
        <v>2</v>
      </c>
      <c r="F15505">
        <v>999</v>
      </c>
      <c r="G15505" t="s">
        <v>22</v>
      </c>
      <c r="J15505">
        <v>51057201</v>
      </c>
      <c r="K15505" t="s">
        <v>46</v>
      </c>
      <c r="L15505">
        <v>18129474</v>
      </c>
      <c r="M15505" t="s">
        <v>86</v>
      </c>
      <c r="N15505">
        <v>0</v>
      </c>
      <c r="O15505">
        <v>23845</v>
      </c>
      <c r="P15505">
        <v>0</v>
      </c>
      <c r="Q15505" t="s">
        <v>141</v>
      </c>
      <c r="R15505" t="s">
        <v>64</v>
      </c>
      <c r="S15505">
        <v>2025</v>
      </c>
    </row>
    <row r="15506" spans="1:19" x14ac:dyDescent="0.25">
      <c r="A15506" t="s">
        <v>21</v>
      </c>
      <c r="B15506">
        <v>1002019</v>
      </c>
      <c r="C15506" s="1">
        <v>45898</v>
      </c>
      <c r="D15506">
        <v>1</v>
      </c>
      <c r="E15506">
        <v>5</v>
      </c>
      <c r="F15506">
        <v>999</v>
      </c>
      <c r="G15506" t="s">
        <v>22</v>
      </c>
      <c r="J15506">
        <v>51053601</v>
      </c>
      <c r="K15506" t="s">
        <v>75</v>
      </c>
      <c r="L15506">
        <v>1124857729</v>
      </c>
      <c r="M15506" t="s">
        <v>43</v>
      </c>
      <c r="N15506">
        <v>0</v>
      </c>
      <c r="O15506">
        <v>24050</v>
      </c>
      <c r="P15506">
        <v>0</v>
      </c>
      <c r="Q15506" t="s">
        <v>141</v>
      </c>
      <c r="R15506" t="s">
        <v>64</v>
      </c>
      <c r="S15506">
        <v>2025</v>
      </c>
    </row>
    <row r="15507" spans="1:19" x14ac:dyDescent="0.25">
      <c r="A15507" t="s">
        <v>21</v>
      </c>
      <c r="B15507">
        <v>1002019</v>
      </c>
      <c r="C15507" s="1">
        <v>45898</v>
      </c>
      <c r="D15507">
        <v>1</v>
      </c>
      <c r="E15507">
        <v>4</v>
      </c>
      <c r="F15507">
        <v>999</v>
      </c>
      <c r="G15507" t="s">
        <v>22</v>
      </c>
      <c r="J15507">
        <v>51053901</v>
      </c>
      <c r="K15507" t="s">
        <v>28</v>
      </c>
      <c r="L15507">
        <v>69006967</v>
      </c>
      <c r="M15507" t="s">
        <v>66</v>
      </c>
      <c r="N15507">
        <v>0</v>
      </c>
      <c r="O15507">
        <v>44112</v>
      </c>
      <c r="P15507">
        <v>0</v>
      </c>
      <c r="Q15507" t="s">
        <v>141</v>
      </c>
      <c r="R15507" t="s">
        <v>64</v>
      </c>
      <c r="S15507">
        <v>2025</v>
      </c>
    </row>
    <row r="15508" spans="1:19" x14ac:dyDescent="0.25">
      <c r="A15508" t="s">
        <v>21</v>
      </c>
      <c r="B15508">
        <v>1002019</v>
      </c>
      <c r="C15508" s="1">
        <v>45898</v>
      </c>
      <c r="D15508">
        <v>1</v>
      </c>
      <c r="E15508">
        <v>1</v>
      </c>
      <c r="F15508">
        <v>999</v>
      </c>
      <c r="G15508" t="s">
        <v>22</v>
      </c>
      <c r="J15508">
        <v>51053301</v>
      </c>
      <c r="K15508" t="s">
        <v>42</v>
      </c>
      <c r="L15508">
        <v>1006850170</v>
      </c>
      <c r="M15508" t="s">
        <v>87</v>
      </c>
      <c r="N15508">
        <v>0</v>
      </c>
      <c r="O15508">
        <v>0</v>
      </c>
      <c r="P15508">
        <v>2655</v>
      </c>
      <c r="Q15508" t="s">
        <v>141</v>
      </c>
      <c r="R15508" t="s">
        <v>64</v>
      </c>
      <c r="S15508">
        <v>2025</v>
      </c>
    </row>
    <row r="15509" spans="1:19" x14ac:dyDescent="0.25">
      <c r="A15509" t="s">
        <v>21</v>
      </c>
      <c r="B15509">
        <v>1002019</v>
      </c>
      <c r="C15509" s="1">
        <v>45898</v>
      </c>
      <c r="D15509">
        <v>1</v>
      </c>
      <c r="E15509">
        <v>8</v>
      </c>
      <c r="F15509">
        <v>999</v>
      </c>
      <c r="G15509" t="s">
        <v>22</v>
      </c>
      <c r="J15509">
        <v>51053001</v>
      </c>
      <c r="K15509" t="s">
        <v>65</v>
      </c>
      <c r="L15509">
        <v>1124863181</v>
      </c>
      <c r="M15509" t="s">
        <v>33</v>
      </c>
      <c r="N15509">
        <v>0</v>
      </c>
      <c r="O15509">
        <v>6837</v>
      </c>
      <c r="P15509">
        <v>0</v>
      </c>
      <c r="Q15509" t="s">
        <v>141</v>
      </c>
      <c r="R15509" t="s">
        <v>64</v>
      </c>
      <c r="S15509">
        <v>2025</v>
      </c>
    </row>
    <row r="15510" spans="1:19" x14ac:dyDescent="0.25">
      <c r="A15510" t="s">
        <v>21</v>
      </c>
      <c r="B15510">
        <v>1002019</v>
      </c>
      <c r="C15510" s="1">
        <v>45898</v>
      </c>
      <c r="D15510">
        <v>1</v>
      </c>
      <c r="E15510">
        <v>1</v>
      </c>
      <c r="F15510">
        <v>999</v>
      </c>
      <c r="G15510" t="s">
        <v>22</v>
      </c>
      <c r="J15510">
        <v>51053301</v>
      </c>
      <c r="K15510" t="s">
        <v>42</v>
      </c>
      <c r="L15510">
        <v>69008647</v>
      </c>
      <c r="M15510" t="s">
        <v>92</v>
      </c>
      <c r="N15510">
        <v>0</v>
      </c>
      <c r="O15510">
        <v>0</v>
      </c>
      <c r="P15510">
        <v>2254</v>
      </c>
      <c r="Q15510" t="s">
        <v>141</v>
      </c>
      <c r="R15510" t="s">
        <v>64</v>
      </c>
      <c r="S15510">
        <v>2025</v>
      </c>
    </row>
    <row r="15511" spans="1:19" x14ac:dyDescent="0.25">
      <c r="A15511" t="s">
        <v>21</v>
      </c>
      <c r="B15511">
        <v>1002019</v>
      </c>
      <c r="C15511" s="1">
        <v>45898</v>
      </c>
      <c r="D15511">
        <v>1</v>
      </c>
      <c r="E15511">
        <v>1</v>
      </c>
      <c r="F15511">
        <v>999</v>
      </c>
      <c r="G15511" t="s">
        <v>22</v>
      </c>
      <c r="J15511">
        <v>51050601</v>
      </c>
      <c r="K15511" t="s">
        <v>50</v>
      </c>
      <c r="L15511">
        <v>1124315666</v>
      </c>
      <c r="M15511" t="s">
        <v>74</v>
      </c>
      <c r="N15511">
        <v>0</v>
      </c>
      <c r="O15511">
        <v>0</v>
      </c>
      <c r="P15511">
        <v>315151</v>
      </c>
      <c r="Q15511" t="s">
        <v>141</v>
      </c>
      <c r="R15511" t="s">
        <v>64</v>
      </c>
      <c r="S15511">
        <v>2025</v>
      </c>
    </row>
    <row r="15512" spans="1:19" x14ac:dyDescent="0.25">
      <c r="A15512" t="s">
        <v>21</v>
      </c>
      <c r="B15512">
        <v>1002019</v>
      </c>
      <c r="C15512" s="1">
        <v>45898</v>
      </c>
      <c r="D15512">
        <v>1</v>
      </c>
      <c r="E15512">
        <v>1</v>
      </c>
      <c r="F15512">
        <v>999</v>
      </c>
      <c r="G15512" t="s">
        <v>22</v>
      </c>
      <c r="J15512">
        <v>51054202</v>
      </c>
      <c r="K15512" t="s">
        <v>32</v>
      </c>
      <c r="L15512">
        <v>1124860932</v>
      </c>
      <c r="M15512" t="s">
        <v>89</v>
      </c>
      <c r="N15512">
        <v>0</v>
      </c>
      <c r="O15512">
        <v>0</v>
      </c>
      <c r="P15512">
        <v>34899</v>
      </c>
      <c r="Q15512" t="s">
        <v>141</v>
      </c>
      <c r="R15512" t="s">
        <v>64</v>
      </c>
      <c r="S15512">
        <v>2025</v>
      </c>
    </row>
    <row r="15513" spans="1:19" x14ac:dyDescent="0.25">
      <c r="A15513" t="s">
        <v>21</v>
      </c>
      <c r="B15513">
        <v>1002019</v>
      </c>
      <c r="C15513" s="1">
        <v>45898</v>
      </c>
      <c r="D15513">
        <v>1</v>
      </c>
      <c r="E15513">
        <v>1</v>
      </c>
      <c r="F15513">
        <v>999</v>
      </c>
      <c r="G15513" t="s">
        <v>22</v>
      </c>
      <c r="J15513">
        <v>51057101</v>
      </c>
      <c r="K15513" t="s">
        <v>39</v>
      </c>
      <c r="L15513">
        <v>1124857729</v>
      </c>
      <c r="M15513" t="s">
        <v>43</v>
      </c>
      <c r="N15513">
        <v>0</v>
      </c>
      <c r="O15513">
        <v>0</v>
      </c>
      <c r="P15513">
        <v>2259</v>
      </c>
      <c r="Q15513" t="s">
        <v>141</v>
      </c>
      <c r="R15513" t="s">
        <v>64</v>
      </c>
      <c r="S15513">
        <v>2025</v>
      </c>
    </row>
    <row r="15514" spans="1:19" x14ac:dyDescent="0.25">
      <c r="A15514" t="s">
        <v>21</v>
      </c>
      <c r="B15514">
        <v>1001541</v>
      </c>
      <c r="C15514" s="1">
        <v>45854</v>
      </c>
      <c r="D15514">
        <v>1</v>
      </c>
      <c r="E15514">
        <v>3</v>
      </c>
      <c r="F15514">
        <v>999</v>
      </c>
      <c r="G15514" t="s">
        <v>22</v>
      </c>
      <c r="J15514">
        <v>51057201</v>
      </c>
      <c r="K15514" t="s">
        <v>46</v>
      </c>
      <c r="L15514">
        <v>1006847385</v>
      </c>
      <c r="M15514" t="s">
        <v>185</v>
      </c>
      <c r="N15514">
        <v>0</v>
      </c>
      <c r="O15514">
        <v>54200</v>
      </c>
      <c r="P15514">
        <v>0</v>
      </c>
      <c r="Q15514" t="s">
        <v>25</v>
      </c>
      <c r="R15514" t="s">
        <v>26</v>
      </c>
      <c r="S15514">
        <v>2025</v>
      </c>
    </row>
    <row r="15515" spans="1:19" x14ac:dyDescent="0.25">
      <c r="A15515" t="s">
        <v>34</v>
      </c>
      <c r="B15515">
        <v>1000007</v>
      </c>
      <c r="C15515" s="1">
        <v>45868</v>
      </c>
      <c r="D15515">
        <v>1</v>
      </c>
      <c r="E15515">
        <v>1</v>
      </c>
      <c r="F15515">
        <v>999</v>
      </c>
      <c r="G15515" t="s">
        <v>22</v>
      </c>
      <c r="J15515">
        <v>51057001</v>
      </c>
      <c r="K15515" t="s">
        <v>35</v>
      </c>
      <c r="L15515">
        <v>18129474</v>
      </c>
      <c r="M15515" t="s">
        <v>86</v>
      </c>
      <c r="N15515">
        <v>0</v>
      </c>
      <c r="O15515">
        <v>517700</v>
      </c>
      <c r="P15515">
        <v>0</v>
      </c>
      <c r="Q15515" t="s">
        <v>37</v>
      </c>
      <c r="R15515" t="s">
        <v>31</v>
      </c>
      <c r="S15515">
        <v>2025</v>
      </c>
    </row>
    <row r="15516" spans="1:19" x14ac:dyDescent="0.25">
      <c r="A15516" t="s">
        <v>27</v>
      </c>
      <c r="B15516">
        <v>1000011</v>
      </c>
      <c r="C15516" s="1">
        <v>45868</v>
      </c>
      <c r="D15516">
        <v>1</v>
      </c>
      <c r="E15516">
        <v>1</v>
      </c>
      <c r="F15516">
        <v>999</v>
      </c>
      <c r="G15516" t="s">
        <v>22</v>
      </c>
      <c r="J15516">
        <v>51053901</v>
      </c>
      <c r="K15516" t="s">
        <v>28</v>
      </c>
      <c r="L15516">
        <v>1061746233</v>
      </c>
      <c r="M15516" t="s">
        <v>85</v>
      </c>
      <c r="N15516">
        <v>0</v>
      </c>
      <c r="O15516">
        <v>355789</v>
      </c>
      <c r="P15516">
        <v>0</v>
      </c>
      <c r="Q15516" t="s">
        <v>30</v>
      </c>
      <c r="R15516" t="s">
        <v>31</v>
      </c>
      <c r="S15516">
        <v>2025</v>
      </c>
    </row>
    <row r="15517" spans="1:19" x14ac:dyDescent="0.25">
      <c r="A15517" t="s">
        <v>34</v>
      </c>
      <c r="B15517">
        <v>1000007</v>
      </c>
      <c r="C15517" s="1">
        <v>45868</v>
      </c>
      <c r="D15517">
        <v>1</v>
      </c>
      <c r="E15517">
        <v>4</v>
      </c>
      <c r="F15517">
        <v>999</v>
      </c>
      <c r="G15517" t="s">
        <v>22</v>
      </c>
      <c r="J15517">
        <v>51057001</v>
      </c>
      <c r="K15517" t="s">
        <v>35</v>
      </c>
      <c r="L15517">
        <v>69029569</v>
      </c>
      <c r="M15517" t="s">
        <v>138</v>
      </c>
      <c r="N15517">
        <v>0</v>
      </c>
      <c r="O15517">
        <v>536100</v>
      </c>
      <c r="P15517">
        <v>0</v>
      </c>
      <c r="Q15517" t="s">
        <v>37</v>
      </c>
      <c r="R15517" t="s">
        <v>31</v>
      </c>
      <c r="S15517">
        <v>2025</v>
      </c>
    </row>
    <row r="15518" spans="1:19" x14ac:dyDescent="0.25">
      <c r="A15518" t="s">
        <v>34</v>
      </c>
      <c r="B15518">
        <v>1000007</v>
      </c>
      <c r="C15518" s="1">
        <v>45868</v>
      </c>
      <c r="D15518">
        <v>1</v>
      </c>
      <c r="E15518">
        <v>1</v>
      </c>
      <c r="F15518">
        <v>999</v>
      </c>
      <c r="G15518" t="s">
        <v>22</v>
      </c>
      <c r="J15518">
        <v>51057101</v>
      </c>
      <c r="K15518" t="s">
        <v>39</v>
      </c>
      <c r="L15518">
        <v>1124862838</v>
      </c>
      <c r="M15518" t="s">
        <v>180</v>
      </c>
      <c r="N15518">
        <v>0</v>
      </c>
      <c r="O15518">
        <v>10900</v>
      </c>
      <c r="P15518">
        <v>0</v>
      </c>
      <c r="Q15518" t="s">
        <v>37</v>
      </c>
      <c r="R15518" t="s">
        <v>31</v>
      </c>
      <c r="S15518">
        <v>2025</v>
      </c>
    </row>
    <row r="15519" spans="1:19" x14ac:dyDescent="0.25">
      <c r="A15519" t="s">
        <v>27</v>
      </c>
      <c r="B15519">
        <v>1000012</v>
      </c>
      <c r="C15519" s="1">
        <v>45869</v>
      </c>
      <c r="D15519">
        <v>1</v>
      </c>
      <c r="E15519">
        <v>1</v>
      </c>
      <c r="F15519">
        <v>999</v>
      </c>
      <c r="G15519" t="s">
        <v>22</v>
      </c>
      <c r="J15519">
        <v>51053601</v>
      </c>
      <c r="K15519" t="s">
        <v>75</v>
      </c>
      <c r="L15519">
        <v>1006850170</v>
      </c>
      <c r="M15519" t="s">
        <v>87</v>
      </c>
      <c r="N15519">
        <v>0</v>
      </c>
      <c r="O15519">
        <v>242333</v>
      </c>
      <c r="P15519">
        <v>0</v>
      </c>
      <c r="Q15519" t="s">
        <v>150</v>
      </c>
      <c r="R15519" t="s">
        <v>31</v>
      </c>
      <c r="S15519">
        <v>2025</v>
      </c>
    </row>
    <row r="15520" spans="1:19" x14ac:dyDescent="0.25">
      <c r="A15520" t="s">
        <v>27</v>
      </c>
      <c r="B15520">
        <v>1000011</v>
      </c>
      <c r="C15520" s="1">
        <v>45868</v>
      </c>
      <c r="D15520">
        <v>1</v>
      </c>
      <c r="E15520">
        <v>3</v>
      </c>
      <c r="F15520">
        <v>999</v>
      </c>
      <c r="G15520" t="s">
        <v>22</v>
      </c>
      <c r="J15520">
        <v>51053001</v>
      </c>
      <c r="K15520" t="s">
        <v>65</v>
      </c>
      <c r="L15520">
        <v>1006665851</v>
      </c>
      <c r="M15520" t="s">
        <v>24</v>
      </c>
      <c r="N15520">
        <v>0</v>
      </c>
      <c r="O15520">
        <v>135292</v>
      </c>
      <c r="P15520">
        <v>0</v>
      </c>
      <c r="Q15520" t="s">
        <v>30</v>
      </c>
      <c r="R15520" t="s">
        <v>31</v>
      </c>
      <c r="S15520">
        <v>2025</v>
      </c>
    </row>
    <row r="15521" spans="1:19" x14ac:dyDescent="0.25">
      <c r="A15521" t="s">
        <v>27</v>
      </c>
      <c r="B15521">
        <v>1000011</v>
      </c>
      <c r="C15521" s="1">
        <v>45868</v>
      </c>
      <c r="D15521">
        <v>1</v>
      </c>
      <c r="E15521">
        <v>1</v>
      </c>
      <c r="F15521">
        <v>999</v>
      </c>
      <c r="G15521" t="s">
        <v>22</v>
      </c>
      <c r="J15521">
        <v>51053301</v>
      </c>
      <c r="K15521" t="s">
        <v>42</v>
      </c>
      <c r="L15521">
        <v>18129474</v>
      </c>
      <c r="M15521" t="s">
        <v>86</v>
      </c>
      <c r="N15521">
        <v>0</v>
      </c>
      <c r="O15521">
        <v>46735</v>
      </c>
      <c r="P15521">
        <v>0</v>
      </c>
      <c r="Q15521" t="s">
        <v>30</v>
      </c>
      <c r="R15521" t="s">
        <v>31</v>
      </c>
      <c r="S15521">
        <v>2025</v>
      </c>
    </row>
    <row r="15522" spans="1:19" x14ac:dyDescent="0.25">
      <c r="A15522" t="s">
        <v>27</v>
      </c>
      <c r="B15522">
        <v>1000011</v>
      </c>
      <c r="C15522" s="1">
        <v>45868</v>
      </c>
      <c r="D15522">
        <v>1</v>
      </c>
      <c r="E15522">
        <v>1</v>
      </c>
      <c r="F15522">
        <v>999</v>
      </c>
      <c r="G15522" t="s">
        <v>22</v>
      </c>
      <c r="J15522">
        <v>51054201</v>
      </c>
      <c r="K15522" t="s">
        <v>68</v>
      </c>
      <c r="L15522">
        <v>18129474</v>
      </c>
      <c r="M15522" t="s">
        <v>86</v>
      </c>
      <c r="N15522">
        <v>0</v>
      </c>
      <c r="O15522">
        <v>359500</v>
      </c>
      <c r="P15522">
        <v>0</v>
      </c>
      <c r="Q15522" t="s">
        <v>30</v>
      </c>
      <c r="R15522" t="s">
        <v>31</v>
      </c>
      <c r="S15522">
        <v>2025</v>
      </c>
    </row>
    <row r="15523" spans="1:19" x14ac:dyDescent="0.25">
      <c r="A15523" t="s">
        <v>27</v>
      </c>
      <c r="B15523">
        <v>1000011</v>
      </c>
      <c r="C15523" s="1">
        <v>45868</v>
      </c>
      <c r="D15523">
        <v>1</v>
      </c>
      <c r="E15523">
        <v>5</v>
      </c>
      <c r="F15523">
        <v>999</v>
      </c>
      <c r="G15523" t="s">
        <v>22</v>
      </c>
      <c r="J15523">
        <v>51053001</v>
      </c>
      <c r="K15523" t="s">
        <v>65</v>
      </c>
      <c r="L15523">
        <v>41107839</v>
      </c>
      <c r="M15523" t="s">
        <v>128</v>
      </c>
      <c r="N15523">
        <v>0</v>
      </c>
      <c r="O15523">
        <v>372333</v>
      </c>
      <c r="P15523">
        <v>0</v>
      </c>
      <c r="Q15523" t="s">
        <v>30</v>
      </c>
      <c r="R15523" t="s">
        <v>31</v>
      </c>
      <c r="S15523">
        <v>2025</v>
      </c>
    </row>
    <row r="15524" spans="1:19" x14ac:dyDescent="0.25">
      <c r="A15524" t="s">
        <v>27</v>
      </c>
      <c r="B15524">
        <v>1000011</v>
      </c>
      <c r="C15524" s="1">
        <v>45868</v>
      </c>
      <c r="D15524">
        <v>1</v>
      </c>
      <c r="E15524">
        <v>1</v>
      </c>
      <c r="F15524">
        <v>999</v>
      </c>
      <c r="G15524" t="s">
        <v>22</v>
      </c>
      <c r="J15524">
        <v>51054202</v>
      </c>
      <c r="K15524" t="s">
        <v>32</v>
      </c>
      <c r="L15524">
        <v>69009123</v>
      </c>
      <c r="M15524" t="s">
        <v>79</v>
      </c>
      <c r="N15524">
        <v>0</v>
      </c>
      <c r="O15524">
        <v>312834</v>
      </c>
      <c r="P15524">
        <v>0</v>
      </c>
      <c r="Q15524" t="s">
        <v>30</v>
      </c>
      <c r="R15524" t="s">
        <v>31</v>
      </c>
      <c r="S15524">
        <v>2025</v>
      </c>
    </row>
    <row r="15525" spans="1:19" x14ac:dyDescent="0.25">
      <c r="A15525" t="s">
        <v>27</v>
      </c>
      <c r="B15525">
        <v>1000011</v>
      </c>
      <c r="C15525" s="1">
        <v>45868</v>
      </c>
      <c r="D15525">
        <v>1</v>
      </c>
      <c r="E15525">
        <v>1</v>
      </c>
      <c r="F15525">
        <v>999</v>
      </c>
      <c r="G15525" t="s">
        <v>22</v>
      </c>
      <c r="J15525">
        <v>51053301</v>
      </c>
      <c r="K15525" t="s">
        <v>42</v>
      </c>
      <c r="L15525">
        <v>18129966</v>
      </c>
      <c r="M15525" t="s">
        <v>72</v>
      </c>
      <c r="N15525">
        <v>0</v>
      </c>
      <c r="O15525">
        <v>46735</v>
      </c>
      <c r="P15525">
        <v>0</v>
      </c>
      <c r="Q15525" t="s">
        <v>30</v>
      </c>
      <c r="R15525" t="s">
        <v>31</v>
      </c>
      <c r="S15525">
        <v>2025</v>
      </c>
    </row>
    <row r="15526" spans="1:19" x14ac:dyDescent="0.25">
      <c r="A15526" t="s">
        <v>27</v>
      </c>
      <c r="B15526">
        <v>1000011</v>
      </c>
      <c r="C15526" s="1">
        <v>45868</v>
      </c>
      <c r="D15526">
        <v>1</v>
      </c>
      <c r="E15526">
        <v>2</v>
      </c>
      <c r="F15526">
        <v>999</v>
      </c>
      <c r="G15526" t="s">
        <v>22</v>
      </c>
      <c r="J15526">
        <v>51054201</v>
      </c>
      <c r="K15526" t="s">
        <v>68</v>
      </c>
      <c r="L15526">
        <v>1122782471</v>
      </c>
      <c r="M15526" t="s">
        <v>51</v>
      </c>
      <c r="N15526">
        <v>0</v>
      </c>
      <c r="O15526">
        <v>225667</v>
      </c>
      <c r="P15526">
        <v>0</v>
      </c>
      <c r="Q15526" t="s">
        <v>30</v>
      </c>
      <c r="R15526" t="s">
        <v>31</v>
      </c>
      <c r="S15526">
        <v>2025</v>
      </c>
    </row>
    <row r="15527" spans="1:19" x14ac:dyDescent="0.25">
      <c r="A15527" t="s">
        <v>49</v>
      </c>
      <c r="B15527">
        <v>1003092</v>
      </c>
      <c r="C15527" s="1">
        <v>45868</v>
      </c>
      <c r="D15527">
        <v>1</v>
      </c>
      <c r="E15527">
        <v>5</v>
      </c>
      <c r="F15527">
        <v>999</v>
      </c>
      <c r="G15527" t="s">
        <v>22</v>
      </c>
      <c r="J15527">
        <v>51050601</v>
      </c>
      <c r="K15527" t="s">
        <v>50</v>
      </c>
      <c r="L15527">
        <v>69020695</v>
      </c>
      <c r="M15527" t="s">
        <v>188</v>
      </c>
      <c r="N15527">
        <v>0</v>
      </c>
      <c r="O15527">
        <v>3159467</v>
      </c>
      <c r="P15527">
        <v>0</v>
      </c>
      <c r="Q15527" t="s">
        <v>52</v>
      </c>
      <c r="R15527" t="s">
        <v>31</v>
      </c>
      <c r="S15527">
        <v>2025</v>
      </c>
    </row>
    <row r="15528" spans="1:19" x14ac:dyDescent="0.25">
      <c r="A15528" t="s">
        <v>49</v>
      </c>
      <c r="B15528">
        <v>1003391</v>
      </c>
      <c r="C15528" s="1">
        <v>45882</v>
      </c>
      <c r="D15528">
        <v>1</v>
      </c>
      <c r="E15528">
        <v>2</v>
      </c>
      <c r="F15528">
        <v>999</v>
      </c>
      <c r="G15528" t="s">
        <v>22</v>
      </c>
      <c r="J15528">
        <v>51051901</v>
      </c>
      <c r="K15528" t="s">
        <v>168</v>
      </c>
      <c r="L15528">
        <v>1122782471</v>
      </c>
      <c r="M15528" t="s">
        <v>51</v>
      </c>
      <c r="N15528">
        <v>0</v>
      </c>
      <c r="O15528">
        <v>370000</v>
      </c>
      <c r="P15528">
        <v>0</v>
      </c>
      <c r="Q15528" t="s">
        <v>245</v>
      </c>
      <c r="R15528" t="s">
        <v>26</v>
      </c>
      <c r="S15528">
        <v>2025</v>
      </c>
    </row>
    <row r="15529" spans="1:19" x14ac:dyDescent="0.25">
      <c r="A15529" t="s">
        <v>49</v>
      </c>
      <c r="B15529">
        <v>1003391</v>
      </c>
      <c r="C15529" s="1">
        <v>45882</v>
      </c>
      <c r="D15529">
        <v>1</v>
      </c>
      <c r="E15529">
        <v>5</v>
      </c>
      <c r="F15529">
        <v>999</v>
      </c>
      <c r="G15529" t="s">
        <v>22</v>
      </c>
      <c r="J15529">
        <v>51051901</v>
      </c>
      <c r="K15529" t="s">
        <v>168</v>
      </c>
      <c r="L15529">
        <v>1123322023</v>
      </c>
      <c r="M15529" t="s">
        <v>186</v>
      </c>
      <c r="N15529">
        <v>0</v>
      </c>
      <c r="O15529">
        <v>370000</v>
      </c>
      <c r="P15529">
        <v>0</v>
      </c>
      <c r="Q15529" t="s">
        <v>245</v>
      </c>
      <c r="R15529" t="s">
        <v>26</v>
      </c>
      <c r="S15529">
        <v>2025</v>
      </c>
    </row>
    <row r="15530" spans="1:19" x14ac:dyDescent="0.25">
      <c r="A15530" t="s">
        <v>21</v>
      </c>
      <c r="B15530">
        <v>1001858</v>
      </c>
      <c r="C15530" s="1">
        <v>45889</v>
      </c>
      <c r="D15530">
        <v>1</v>
      </c>
      <c r="E15530">
        <v>4</v>
      </c>
      <c r="F15530">
        <v>999</v>
      </c>
      <c r="G15530" t="s">
        <v>22</v>
      </c>
      <c r="J15530">
        <v>51057201</v>
      </c>
      <c r="K15530" t="s">
        <v>46</v>
      </c>
      <c r="L15530">
        <v>1004677850</v>
      </c>
      <c r="M15530" t="s">
        <v>134</v>
      </c>
      <c r="N15530">
        <v>0</v>
      </c>
      <c r="O15530">
        <v>69500</v>
      </c>
      <c r="P15530">
        <v>0</v>
      </c>
      <c r="Q15530" t="s">
        <v>63</v>
      </c>
      <c r="R15530" t="s">
        <v>64</v>
      </c>
      <c r="S15530">
        <v>2025</v>
      </c>
    </row>
    <row r="15531" spans="1:19" x14ac:dyDescent="0.25">
      <c r="A15531" t="s">
        <v>21</v>
      </c>
      <c r="B15531">
        <v>1001824</v>
      </c>
      <c r="C15531" s="1">
        <v>45869</v>
      </c>
      <c r="D15531">
        <v>1</v>
      </c>
      <c r="E15531">
        <v>8</v>
      </c>
      <c r="F15531">
        <v>999</v>
      </c>
      <c r="G15531" t="s">
        <v>22</v>
      </c>
      <c r="J15531">
        <v>51053301</v>
      </c>
      <c r="K15531" t="s">
        <v>42</v>
      </c>
      <c r="L15531">
        <v>1123202174</v>
      </c>
      <c r="M15531" t="s">
        <v>81</v>
      </c>
      <c r="N15531">
        <v>0</v>
      </c>
      <c r="O15531">
        <v>896</v>
      </c>
      <c r="P15531">
        <v>0</v>
      </c>
      <c r="Q15531" t="s">
        <v>67</v>
      </c>
      <c r="R15531" t="s">
        <v>64</v>
      </c>
      <c r="S15531">
        <v>2025</v>
      </c>
    </row>
    <row r="15532" spans="1:19" x14ac:dyDescent="0.25">
      <c r="A15532" t="s">
        <v>21</v>
      </c>
      <c r="B15532">
        <v>1001824</v>
      </c>
      <c r="C15532" s="1">
        <v>45869</v>
      </c>
      <c r="D15532">
        <v>1</v>
      </c>
      <c r="E15532">
        <v>1</v>
      </c>
      <c r="F15532">
        <v>999</v>
      </c>
      <c r="G15532" t="s">
        <v>22</v>
      </c>
      <c r="J15532">
        <v>51053601</v>
      </c>
      <c r="K15532" t="s">
        <v>75</v>
      </c>
      <c r="L15532">
        <v>1124863181</v>
      </c>
      <c r="M15532" t="s">
        <v>33</v>
      </c>
      <c r="N15532">
        <v>0</v>
      </c>
      <c r="O15532">
        <v>0</v>
      </c>
      <c r="P15532">
        <v>37260</v>
      </c>
      <c r="Q15532" t="s">
        <v>67</v>
      </c>
      <c r="R15532" t="s">
        <v>64</v>
      </c>
      <c r="S15532">
        <v>2025</v>
      </c>
    </row>
    <row r="15533" spans="1:19" x14ac:dyDescent="0.25">
      <c r="A15533" t="s">
        <v>21</v>
      </c>
      <c r="B15533">
        <v>1001824</v>
      </c>
      <c r="C15533" s="1">
        <v>45869</v>
      </c>
      <c r="D15533">
        <v>1</v>
      </c>
      <c r="E15533">
        <v>8</v>
      </c>
      <c r="F15533">
        <v>999</v>
      </c>
      <c r="G15533" t="s">
        <v>22</v>
      </c>
      <c r="J15533">
        <v>51053601</v>
      </c>
      <c r="K15533" t="s">
        <v>75</v>
      </c>
      <c r="L15533">
        <v>1123202174</v>
      </c>
      <c r="M15533" t="s">
        <v>81</v>
      </c>
      <c r="N15533">
        <v>0</v>
      </c>
      <c r="O15533">
        <v>6892</v>
      </c>
      <c r="P15533">
        <v>0</v>
      </c>
      <c r="Q15533" t="s">
        <v>67</v>
      </c>
      <c r="R15533" t="s">
        <v>64</v>
      </c>
      <c r="S15533">
        <v>2025</v>
      </c>
    </row>
    <row r="15534" spans="1:19" x14ac:dyDescent="0.25">
      <c r="A15534" t="s">
        <v>21</v>
      </c>
      <c r="B15534">
        <v>1001824</v>
      </c>
      <c r="C15534" s="1">
        <v>45869</v>
      </c>
      <c r="D15534">
        <v>1</v>
      </c>
      <c r="E15534">
        <v>1</v>
      </c>
      <c r="F15534">
        <v>999</v>
      </c>
      <c r="G15534" t="s">
        <v>22</v>
      </c>
      <c r="J15534">
        <v>51053601</v>
      </c>
      <c r="K15534" t="s">
        <v>75</v>
      </c>
      <c r="L15534">
        <v>1122782313</v>
      </c>
      <c r="M15534" t="s">
        <v>69</v>
      </c>
      <c r="N15534">
        <v>0</v>
      </c>
      <c r="O15534">
        <v>0</v>
      </c>
      <c r="P15534">
        <v>69798</v>
      </c>
      <c r="Q15534" t="s">
        <v>67</v>
      </c>
      <c r="R15534" t="s">
        <v>64</v>
      </c>
      <c r="S15534">
        <v>2025</v>
      </c>
    </row>
    <row r="15535" spans="1:19" x14ac:dyDescent="0.25">
      <c r="A15535" t="s">
        <v>21</v>
      </c>
      <c r="B15535">
        <v>1001824</v>
      </c>
      <c r="C15535" s="1">
        <v>45869</v>
      </c>
      <c r="D15535">
        <v>1</v>
      </c>
      <c r="E15535">
        <v>1</v>
      </c>
      <c r="F15535">
        <v>999</v>
      </c>
      <c r="G15535" t="s">
        <v>22</v>
      </c>
      <c r="J15535">
        <v>51053001</v>
      </c>
      <c r="K15535" t="s">
        <v>65</v>
      </c>
      <c r="L15535">
        <v>1124855204</v>
      </c>
      <c r="M15535" t="s">
        <v>78</v>
      </c>
      <c r="N15535">
        <v>0</v>
      </c>
      <c r="O15535">
        <v>0</v>
      </c>
      <c r="P15535">
        <v>49606</v>
      </c>
      <c r="Q15535" t="s">
        <v>67</v>
      </c>
      <c r="R15535" t="s">
        <v>64</v>
      </c>
      <c r="S15535">
        <v>2025</v>
      </c>
    </row>
    <row r="15536" spans="1:19" x14ac:dyDescent="0.25">
      <c r="A15536" t="s">
        <v>21</v>
      </c>
      <c r="B15536">
        <v>1001824</v>
      </c>
      <c r="C15536" s="1">
        <v>45869</v>
      </c>
      <c r="D15536">
        <v>1</v>
      </c>
      <c r="E15536">
        <v>1</v>
      </c>
      <c r="F15536">
        <v>999</v>
      </c>
      <c r="G15536" t="s">
        <v>22</v>
      </c>
      <c r="J15536">
        <v>51057101</v>
      </c>
      <c r="K15536" t="s">
        <v>39</v>
      </c>
      <c r="L15536">
        <v>1124860932</v>
      </c>
      <c r="M15536" t="s">
        <v>89</v>
      </c>
      <c r="N15536">
        <v>0</v>
      </c>
      <c r="O15536">
        <v>0</v>
      </c>
      <c r="P15536">
        <v>2804</v>
      </c>
      <c r="Q15536" t="s">
        <v>67</v>
      </c>
      <c r="R15536" t="s">
        <v>64</v>
      </c>
      <c r="S15536">
        <v>2025</v>
      </c>
    </row>
    <row r="15537" spans="1:19" x14ac:dyDescent="0.25">
      <c r="A15537" t="s">
        <v>21</v>
      </c>
      <c r="B15537">
        <v>1001824</v>
      </c>
      <c r="C15537" s="1">
        <v>45869</v>
      </c>
      <c r="D15537">
        <v>1</v>
      </c>
      <c r="E15537">
        <v>1</v>
      </c>
      <c r="F15537">
        <v>999</v>
      </c>
      <c r="G15537" t="s">
        <v>22</v>
      </c>
      <c r="J15537">
        <v>51053301</v>
      </c>
      <c r="K15537" t="s">
        <v>42</v>
      </c>
      <c r="L15537">
        <v>1124857537</v>
      </c>
      <c r="M15537" t="s">
        <v>71</v>
      </c>
      <c r="N15537">
        <v>0</v>
      </c>
      <c r="O15537">
        <v>0</v>
      </c>
      <c r="P15537">
        <v>3414</v>
      </c>
      <c r="Q15537" t="s">
        <v>67</v>
      </c>
      <c r="R15537" t="s">
        <v>64</v>
      </c>
      <c r="S15537">
        <v>2025</v>
      </c>
    </row>
    <row r="15538" spans="1:19" x14ac:dyDescent="0.25">
      <c r="A15538" t="s">
        <v>21</v>
      </c>
      <c r="B15538">
        <v>1001824</v>
      </c>
      <c r="C15538" s="1">
        <v>45869</v>
      </c>
      <c r="D15538">
        <v>1</v>
      </c>
      <c r="E15538">
        <v>1</v>
      </c>
      <c r="F15538">
        <v>999</v>
      </c>
      <c r="G15538" t="s">
        <v>22</v>
      </c>
      <c r="J15538">
        <v>51057001</v>
      </c>
      <c r="K15538" t="s">
        <v>35</v>
      </c>
      <c r="L15538">
        <v>69008647</v>
      </c>
      <c r="M15538" t="s">
        <v>92</v>
      </c>
      <c r="N15538">
        <v>0</v>
      </c>
      <c r="O15538">
        <v>0</v>
      </c>
      <c r="P15538">
        <v>21727</v>
      </c>
      <c r="Q15538" t="s">
        <v>67</v>
      </c>
      <c r="R15538" t="s">
        <v>64</v>
      </c>
      <c r="S15538">
        <v>2025</v>
      </c>
    </row>
    <row r="15539" spans="1:19" x14ac:dyDescent="0.25">
      <c r="A15539" t="s">
        <v>21</v>
      </c>
      <c r="B15539">
        <v>1001824</v>
      </c>
      <c r="C15539" s="1">
        <v>45869</v>
      </c>
      <c r="D15539">
        <v>1</v>
      </c>
      <c r="E15539">
        <v>6</v>
      </c>
      <c r="F15539">
        <v>999</v>
      </c>
      <c r="G15539" t="s">
        <v>22</v>
      </c>
      <c r="J15539">
        <v>51057101</v>
      </c>
      <c r="K15539" t="s">
        <v>39</v>
      </c>
      <c r="L15539">
        <v>1124858256</v>
      </c>
      <c r="M15539" t="s">
        <v>88</v>
      </c>
      <c r="N15539">
        <v>0</v>
      </c>
      <c r="O15539">
        <v>191</v>
      </c>
      <c r="P15539">
        <v>0</v>
      </c>
      <c r="Q15539" t="s">
        <v>67</v>
      </c>
      <c r="R15539" t="s">
        <v>64</v>
      </c>
      <c r="S15539">
        <v>2025</v>
      </c>
    </row>
    <row r="15540" spans="1:19" x14ac:dyDescent="0.25">
      <c r="A15540" t="s">
        <v>21</v>
      </c>
      <c r="B15540">
        <v>1001824</v>
      </c>
      <c r="C15540" s="1">
        <v>45869</v>
      </c>
      <c r="D15540">
        <v>1</v>
      </c>
      <c r="E15540">
        <v>1</v>
      </c>
      <c r="F15540">
        <v>999</v>
      </c>
      <c r="G15540" t="s">
        <v>22</v>
      </c>
      <c r="J15540">
        <v>51057201</v>
      </c>
      <c r="K15540" t="s">
        <v>46</v>
      </c>
      <c r="L15540">
        <v>1124853742</v>
      </c>
      <c r="M15540" t="s">
        <v>29</v>
      </c>
      <c r="N15540">
        <v>0</v>
      </c>
      <c r="O15540">
        <v>0</v>
      </c>
      <c r="P15540">
        <v>14976</v>
      </c>
      <c r="Q15540" t="s">
        <v>67</v>
      </c>
      <c r="R15540" t="s">
        <v>64</v>
      </c>
      <c r="S15540">
        <v>2025</v>
      </c>
    </row>
    <row r="15541" spans="1:19" x14ac:dyDescent="0.25">
      <c r="A15541" t="s">
        <v>21</v>
      </c>
      <c r="B15541">
        <v>1001824</v>
      </c>
      <c r="C15541" s="1">
        <v>45869</v>
      </c>
      <c r="D15541">
        <v>1</v>
      </c>
      <c r="E15541">
        <v>1</v>
      </c>
      <c r="F15541">
        <v>999</v>
      </c>
      <c r="G15541" t="s">
        <v>22</v>
      </c>
      <c r="J15541">
        <v>51054201</v>
      </c>
      <c r="K15541" t="s">
        <v>68</v>
      </c>
      <c r="L15541">
        <v>1117550697</v>
      </c>
      <c r="M15541" t="s">
        <v>84</v>
      </c>
      <c r="N15541">
        <v>0</v>
      </c>
      <c r="O15541">
        <v>0</v>
      </c>
      <c r="P15541">
        <v>22396</v>
      </c>
      <c r="Q15541" t="s">
        <v>67</v>
      </c>
      <c r="R15541" t="s">
        <v>64</v>
      </c>
      <c r="S15541">
        <v>2025</v>
      </c>
    </row>
    <row r="15542" spans="1:19" x14ac:dyDescent="0.25">
      <c r="A15542" t="s">
        <v>21</v>
      </c>
      <c r="B15542">
        <v>1001824</v>
      </c>
      <c r="C15542" s="1">
        <v>45869</v>
      </c>
      <c r="D15542">
        <v>1</v>
      </c>
      <c r="E15542">
        <v>1</v>
      </c>
      <c r="F15542">
        <v>999</v>
      </c>
      <c r="G15542" t="s">
        <v>22</v>
      </c>
      <c r="J15542">
        <v>51057201</v>
      </c>
      <c r="K15542" t="s">
        <v>46</v>
      </c>
      <c r="L15542">
        <v>1124855204</v>
      </c>
      <c r="M15542" t="s">
        <v>78</v>
      </c>
      <c r="N15542">
        <v>0</v>
      </c>
      <c r="O15542">
        <v>0</v>
      </c>
      <c r="P15542">
        <v>1319</v>
      </c>
      <c r="Q15542" t="s">
        <v>67</v>
      </c>
      <c r="R15542" t="s">
        <v>64</v>
      </c>
      <c r="S15542">
        <v>2025</v>
      </c>
    </row>
    <row r="15543" spans="1:19" x14ac:dyDescent="0.25">
      <c r="A15543" t="s">
        <v>21</v>
      </c>
      <c r="B15543">
        <v>1001824</v>
      </c>
      <c r="C15543" s="1">
        <v>45869</v>
      </c>
      <c r="D15543">
        <v>1</v>
      </c>
      <c r="E15543">
        <v>1</v>
      </c>
      <c r="F15543">
        <v>999</v>
      </c>
      <c r="G15543" t="s">
        <v>22</v>
      </c>
      <c r="J15543">
        <v>51054202</v>
      </c>
      <c r="K15543" t="s">
        <v>32</v>
      </c>
      <c r="L15543">
        <v>1124315666</v>
      </c>
      <c r="M15543" t="s">
        <v>74</v>
      </c>
      <c r="N15543">
        <v>0</v>
      </c>
      <c r="O15543">
        <v>0</v>
      </c>
      <c r="P15543">
        <v>13131</v>
      </c>
      <c r="Q15543" t="s">
        <v>67</v>
      </c>
      <c r="R15543" t="s">
        <v>64</v>
      </c>
      <c r="S15543">
        <v>2025</v>
      </c>
    </row>
    <row r="15544" spans="1:19" x14ac:dyDescent="0.25">
      <c r="A15544" t="s">
        <v>21</v>
      </c>
      <c r="B15544">
        <v>1001824</v>
      </c>
      <c r="C15544" s="1">
        <v>45869</v>
      </c>
      <c r="D15544">
        <v>1</v>
      </c>
      <c r="E15544">
        <v>5</v>
      </c>
      <c r="F15544">
        <v>999</v>
      </c>
      <c r="G15544" t="s">
        <v>22</v>
      </c>
      <c r="J15544">
        <v>51053001</v>
      </c>
      <c r="K15544" t="s">
        <v>65</v>
      </c>
      <c r="L15544">
        <v>1007394461</v>
      </c>
      <c r="M15544" t="s">
        <v>76</v>
      </c>
      <c r="N15544">
        <v>0</v>
      </c>
      <c r="O15544">
        <v>24050</v>
      </c>
      <c r="P15544">
        <v>0</v>
      </c>
      <c r="Q15544" t="s">
        <v>67</v>
      </c>
      <c r="R15544" t="s">
        <v>64</v>
      </c>
      <c r="S15544">
        <v>2025</v>
      </c>
    </row>
    <row r="15545" spans="1:19" x14ac:dyDescent="0.25">
      <c r="A15545" t="s">
        <v>21</v>
      </c>
      <c r="B15545">
        <v>1001824</v>
      </c>
      <c r="C15545" s="1">
        <v>45869</v>
      </c>
      <c r="D15545">
        <v>1</v>
      </c>
      <c r="E15545">
        <v>3</v>
      </c>
      <c r="F15545">
        <v>999</v>
      </c>
      <c r="G15545" t="s">
        <v>22</v>
      </c>
      <c r="J15545">
        <v>51050601</v>
      </c>
      <c r="K15545" t="s">
        <v>50</v>
      </c>
      <c r="L15545">
        <v>18126921</v>
      </c>
      <c r="M15545" t="s">
        <v>62</v>
      </c>
      <c r="N15545">
        <v>0</v>
      </c>
      <c r="O15545">
        <v>600920</v>
      </c>
      <c r="P15545">
        <v>0</v>
      </c>
      <c r="Q15545" t="s">
        <v>67</v>
      </c>
      <c r="R15545" t="s">
        <v>64</v>
      </c>
      <c r="S15545">
        <v>2025</v>
      </c>
    </row>
    <row r="15546" spans="1:19" x14ac:dyDescent="0.25">
      <c r="A15546" t="s">
        <v>21</v>
      </c>
      <c r="B15546">
        <v>1001824</v>
      </c>
      <c r="C15546" s="1">
        <v>45869</v>
      </c>
      <c r="D15546">
        <v>1</v>
      </c>
      <c r="E15546">
        <v>3</v>
      </c>
      <c r="F15546">
        <v>999</v>
      </c>
      <c r="G15546" t="s">
        <v>22</v>
      </c>
      <c r="J15546">
        <v>51057101</v>
      </c>
      <c r="K15546" t="s">
        <v>39</v>
      </c>
      <c r="L15546">
        <v>1124860932</v>
      </c>
      <c r="M15546" t="s">
        <v>89</v>
      </c>
      <c r="N15546">
        <v>0</v>
      </c>
      <c r="O15546">
        <v>3229</v>
      </c>
      <c r="P15546">
        <v>0</v>
      </c>
      <c r="Q15546" t="s">
        <v>67</v>
      </c>
      <c r="R15546" t="s">
        <v>64</v>
      </c>
      <c r="S15546">
        <v>2025</v>
      </c>
    </row>
    <row r="15547" spans="1:19" x14ac:dyDescent="0.25">
      <c r="A15547" t="s">
        <v>21</v>
      </c>
      <c r="B15547">
        <v>1001824</v>
      </c>
      <c r="C15547" s="1">
        <v>45869</v>
      </c>
      <c r="D15547">
        <v>1</v>
      </c>
      <c r="E15547">
        <v>6</v>
      </c>
      <c r="F15547">
        <v>999</v>
      </c>
      <c r="G15547" t="s">
        <v>22</v>
      </c>
      <c r="J15547">
        <v>51057001</v>
      </c>
      <c r="K15547" t="s">
        <v>35</v>
      </c>
      <c r="L15547">
        <v>10754363</v>
      </c>
      <c r="M15547" t="s">
        <v>80</v>
      </c>
      <c r="N15547">
        <v>0</v>
      </c>
      <c r="O15547">
        <v>8726</v>
      </c>
      <c r="P15547">
        <v>0</v>
      </c>
      <c r="Q15547" t="s">
        <v>67</v>
      </c>
      <c r="R15547" t="s">
        <v>64</v>
      </c>
      <c r="S15547">
        <v>2025</v>
      </c>
    </row>
    <row r="15548" spans="1:19" x14ac:dyDescent="0.25">
      <c r="A15548" t="s">
        <v>21</v>
      </c>
      <c r="B15548">
        <v>1001824</v>
      </c>
      <c r="C15548" s="1">
        <v>45869</v>
      </c>
      <c r="D15548">
        <v>1</v>
      </c>
      <c r="E15548">
        <v>6</v>
      </c>
      <c r="F15548">
        <v>999</v>
      </c>
      <c r="G15548" t="s">
        <v>22</v>
      </c>
      <c r="J15548">
        <v>51052701</v>
      </c>
      <c r="K15548" t="s">
        <v>55</v>
      </c>
      <c r="L15548">
        <v>1006850170</v>
      </c>
      <c r="M15548" t="s">
        <v>87</v>
      </c>
      <c r="N15548">
        <v>0</v>
      </c>
      <c r="O15548">
        <v>5371</v>
      </c>
      <c r="P15548">
        <v>0</v>
      </c>
      <c r="Q15548" t="s">
        <v>67</v>
      </c>
      <c r="R15548" t="s">
        <v>64</v>
      </c>
      <c r="S15548">
        <v>2025</v>
      </c>
    </row>
    <row r="15549" spans="1:19" x14ac:dyDescent="0.25">
      <c r="A15549" t="s">
        <v>21</v>
      </c>
      <c r="B15549">
        <v>1001824</v>
      </c>
      <c r="C15549" s="1">
        <v>45869</v>
      </c>
      <c r="D15549">
        <v>1</v>
      </c>
      <c r="E15549">
        <v>7</v>
      </c>
      <c r="F15549">
        <v>999</v>
      </c>
      <c r="G15549" t="s">
        <v>22</v>
      </c>
      <c r="J15549">
        <v>51054201</v>
      </c>
      <c r="K15549" t="s">
        <v>68</v>
      </c>
      <c r="L15549">
        <v>1124863181</v>
      </c>
      <c r="M15549" t="s">
        <v>33</v>
      </c>
      <c r="N15549">
        <v>0</v>
      </c>
      <c r="O15549">
        <v>24959</v>
      </c>
      <c r="P15549">
        <v>0</v>
      </c>
      <c r="Q15549" t="s">
        <v>67</v>
      </c>
      <c r="R15549" t="s">
        <v>64</v>
      </c>
      <c r="S15549">
        <v>2025</v>
      </c>
    </row>
    <row r="15550" spans="1:19" x14ac:dyDescent="0.25">
      <c r="A15550" t="s">
        <v>21</v>
      </c>
      <c r="B15550">
        <v>1001824</v>
      </c>
      <c r="C15550" s="1">
        <v>45869</v>
      </c>
      <c r="D15550">
        <v>1</v>
      </c>
      <c r="E15550">
        <v>2</v>
      </c>
      <c r="F15550">
        <v>999</v>
      </c>
      <c r="G15550" t="s">
        <v>22</v>
      </c>
      <c r="J15550">
        <v>51057001</v>
      </c>
      <c r="K15550" t="s">
        <v>35</v>
      </c>
      <c r="L15550">
        <v>18126921</v>
      </c>
      <c r="M15550" t="s">
        <v>62</v>
      </c>
      <c r="N15550">
        <v>0</v>
      </c>
      <c r="O15550">
        <v>14</v>
      </c>
      <c r="P15550">
        <v>0</v>
      </c>
      <c r="Q15550" t="s">
        <v>67</v>
      </c>
      <c r="R15550" t="s">
        <v>64</v>
      </c>
      <c r="S15550">
        <v>2025</v>
      </c>
    </row>
    <row r="15551" spans="1:19" x14ac:dyDescent="0.25">
      <c r="A15551" t="s">
        <v>21</v>
      </c>
      <c r="B15551">
        <v>1001824</v>
      </c>
      <c r="C15551" s="1">
        <v>45869</v>
      </c>
      <c r="D15551">
        <v>1</v>
      </c>
      <c r="E15551">
        <v>3</v>
      </c>
      <c r="F15551">
        <v>999</v>
      </c>
      <c r="G15551" t="s">
        <v>22</v>
      </c>
      <c r="J15551">
        <v>51057201</v>
      </c>
      <c r="K15551" t="s">
        <v>46</v>
      </c>
      <c r="L15551">
        <v>18126921</v>
      </c>
      <c r="M15551" t="s">
        <v>62</v>
      </c>
      <c r="N15551">
        <v>0</v>
      </c>
      <c r="O15551">
        <v>7652</v>
      </c>
      <c r="P15551">
        <v>0</v>
      </c>
      <c r="Q15551" t="s">
        <v>67</v>
      </c>
      <c r="R15551" t="s">
        <v>64</v>
      </c>
      <c r="S15551">
        <v>2025</v>
      </c>
    </row>
    <row r="15552" spans="1:19" x14ac:dyDescent="0.25">
      <c r="A15552" t="s">
        <v>21</v>
      </c>
      <c r="B15552">
        <v>1001824</v>
      </c>
      <c r="C15552" s="1">
        <v>45869</v>
      </c>
      <c r="D15552">
        <v>1</v>
      </c>
      <c r="E15552">
        <v>1</v>
      </c>
      <c r="F15552">
        <v>999</v>
      </c>
      <c r="G15552" t="s">
        <v>22</v>
      </c>
      <c r="J15552">
        <v>51050601</v>
      </c>
      <c r="K15552" t="s">
        <v>50</v>
      </c>
      <c r="L15552">
        <v>1006850170</v>
      </c>
      <c r="M15552" t="s">
        <v>87</v>
      </c>
      <c r="N15552">
        <v>0</v>
      </c>
      <c r="O15552">
        <v>0</v>
      </c>
      <c r="P15552">
        <v>374113</v>
      </c>
      <c r="Q15552" t="s">
        <v>67</v>
      </c>
      <c r="R15552" t="s">
        <v>64</v>
      </c>
      <c r="S15552">
        <v>2025</v>
      </c>
    </row>
    <row r="15553" spans="1:19" x14ac:dyDescent="0.25">
      <c r="A15553" t="s">
        <v>21</v>
      </c>
      <c r="B15553">
        <v>1001824</v>
      </c>
      <c r="C15553" s="1">
        <v>45869</v>
      </c>
      <c r="D15553">
        <v>1</v>
      </c>
      <c r="E15553">
        <v>1</v>
      </c>
      <c r="F15553">
        <v>999</v>
      </c>
      <c r="G15553" t="s">
        <v>22</v>
      </c>
      <c r="J15553">
        <v>51053001</v>
      </c>
      <c r="K15553" t="s">
        <v>65</v>
      </c>
      <c r="L15553">
        <v>1124315666</v>
      </c>
      <c r="M15553" t="s">
        <v>74</v>
      </c>
      <c r="N15553">
        <v>0</v>
      </c>
      <c r="O15553">
        <v>0</v>
      </c>
      <c r="P15553">
        <v>49665</v>
      </c>
      <c r="Q15553" t="s">
        <v>67</v>
      </c>
      <c r="R15553" t="s">
        <v>64</v>
      </c>
      <c r="S15553">
        <v>2025</v>
      </c>
    </row>
    <row r="15554" spans="1:19" x14ac:dyDescent="0.25">
      <c r="A15554" t="s">
        <v>21</v>
      </c>
      <c r="B15554">
        <v>1001824</v>
      </c>
      <c r="C15554" s="1">
        <v>45869</v>
      </c>
      <c r="D15554">
        <v>1</v>
      </c>
      <c r="E15554">
        <v>1</v>
      </c>
      <c r="F15554">
        <v>999</v>
      </c>
      <c r="G15554" t="s">
        <v>22</v>
      </c>
      <c r="J15554">
        <v>51053001</v>
      </c>
      <c r="K15554" t="s">
        <v>65</v>
      </c>
      <c r="L15554">
        <v>1007394461</v>
      </c>
      <c r="M15554" t="s">
        <v>76</v>
      </c>
      <c r="N15554">
        <v>0</v>
      </c>
      <c r="O15554">
        <v>0</v>
      </c>
      <c r="P15554">
        <v>38551</v>
      </c>
      <c r="Q15554" t="s">
        <v>67</v>
      </c>
      <c r="R15554" t="s">
        <v>64</v>
      </c>
      <c r="S15554">
        <v>2025</v>
      </c>
    </row>
    <row r="15555" spans="1:19" x14ac:dyDescent="0.25">
      <c r="A15555" t="s">
        <v>21</v>
      </c>
      <c r="B15555">
        <v>1001824</v>
      </c>
      <c r="C15555" s="1">
        <v>45869</v>
      </c>
      <c r="D15555">
        <v>1</v>
      </c>
      <c r="E15555">
        <v>1</v>
      </c>
      <c r="F15555">
        <v>999</v>
      </c>
      <c r="G15555" t="s">
        <v>22</v>
      </c>
      <c r="J15555">
        <v>51053301</v>
      </c>
      <c r="K15555" t="s">
        <v>42</v>
      </c>
      <c r="L15555">
        <v>1122782313</v>
      </c>
      <c r="M15555" t="s">
        <v>69</v>
      </c>
      <c r="N15555">
        <v>0</v>
      </c>
      <c r="O15555">
        <v>0</v>
      </c>
      <c r="P15555">
        <v>7435</v>
      </c>
      <c r="Q15555" t="s">
        <v>67</v>
      </c>
      <c r="R15555" t="s">
        <v>64</v>
      </c>
      <c r="S15555">
        <v>2025</v>
      </c>
    </row>
    <row r="15556" spans="1:19" x14ac:dyDescent="0.25">
      <c r="A15556" t="s">
        <v>21</v>
      </c>
      <c r="B15556">
        <v>1001824</v>
      </c>
      <c r="C15556" s="1">
        <v>45869</v>
      </c>
      <c r="D15556">
        <v>1</v>
      </c>
      <c r="E15556">
        <v>1</v>
      </c>
      <c r="F15556">
        <v>999</v>
      </c>
      <c r="G15556" t="s">
        <v>22</v>
      </c>
      <c r="J15556">
        <v>51053301</v>
      </c>
      <c r="K15556" t="s">
        <v>42</v>
      </c>
      <c r="L15556">
        <v>18129474</v>
      </c>
      <c r="M15556" t="s">
        <v>86</v>
      </c>
      <c r="N15556">
        <v>0</v>
      </c>
      <c r="O15556">
        <v>0</v>
      </c>
      <c r="P15556">
        <v>7435</v>
      </c>
      <c r="Q15556" t="s">
        <v>67</v>
      </c>
      <c r="R15556" t="s">
        <v>64</v>
      </c>
      <c r="S15556">
        <v>2025</v>
      </c>
    </row>
    <row r="15557" spans="1:19" x14ac:dyDescent="0.25">
      <c r="A15557" t="s">
        <v>21</v>
      </c>
      <c r="B15557">
        <v>1001824</v>
      </c>
      <c r="C15557" s="1">
        <v>45869</v>
      </c>
      <c r="D15557">
        <v>1</v>
      </c>
      <c r="E15557">
        <v>1</v>
      </c>
      <c r="F15557">
        <v>999</v>
      </c>
      <c r="G15557" t="s">
        <v>22</v>
      </c>
      <c r="J15557">
        <v>51054202</v>
      </c>
      <c r="K15557" t="s">
        <v>32</v>
      </c>
      <c r="L15557">
        <v>10754363</v>
      </c>
      <c r="M15557" t="s">
        <v>80</v>
      </c>
      <c r="N15557">
        <v>0</v>
      </c>
      <c r="O15557">
        <v>0</v>
      </c>
      <c r="P15557">
        <v>3030</v>
      </c>
      <c r="Q15557" t="s">
        <v>67</v>
      </c>
      <c r="R15557" t="s">
        <v>64</v>
      </c>
      <c r="S15557">
        <v>2025</v>
      </c>
    </row>
    <row r="15558" spans="1:19" x14ac:dyDescent="0.25">
      <c r="A15558" t="s">
        <v>21</v>
      </c>
      <c r="B15558">
        <v>1001824</v>
      </c>
      <c r="C15558" s="1">
        <v>45869</v>
      </c>
      <c r="D15558">
        <v>1</v>
      </c>
      <c r="E15558">
        <v>2</v>
      </c>
      <c r="F15558">
        <v>999</v>
      </c>
      <c r="G15558" t="s">
        <v>22</v>
      </c>
      <c r="J15558">
        <v>51054202</v>
      </c>
      <c r="K15558" t="s">
        <v>32</v>
      </c>
      <c r="L15558">
        <v>69006967</v>
      </c>
      <c r="M15558" t="s">
        <v>66</v>
      </c>
      <c r="N15558">
        <v>0</v>
      </c>
      <c r="O15558">
        <v>24833</v>
      </c>
      <c r="P15558">
        <v>0</v>
      </c>
      <c r="Q15558" t="s">
        <v>67</v>
      </c>
      <c r="R15558" t="s">
        <v>64</v>
      </c>
      <c r="S15558">
        <v>2025</v>
      </c>
    </row>
    <row r="15559" spans="1:19" x14ac:dyDescent="0.25">
      <c r="A15559" t="s">
        <v>21</v>
      </c>
      <c r="B15559">
        <v>1001824</v>
      </c>
      <c r="C15559" s="1">
        <v>45869</v>
      </c>
      <c r="D15559">
        <v>1</v>
      </c>
      <c r="E15559">
        <v>2</v>
      </c>
      <c r="F15559">
        <v>999</v>
      </c>
      <c r="G15559" t="s">
        <v>22</v>
      </c>
      <c r="J15559">
        <v>51053301</v>
      </c>
      <c r="K15559" t="s">
        <v>42</v>
      </c>
      <c r="L15559">
        <v>1124855204</v>
      </c>
      <c r="M15559" t="s">
        <v>78</v>
      </c>
      <c r="N15559">
        <v>0</v>
      </c>
      <c r="O15559">
        <v>4589</v>
      </c>
      <c r="P15559">
        <v>0</v>
      </c>
      <c r="Q15559" t="s">
        <v>67</v>
      </c>
      <c r="R15559" t="s">
        <v>64</v>
      </c>
      <c r="S15559">
        <v>2025</v>
      </c>
    </row>
    <row r="15560" spans="1:19" x14ac:dyDescent="0.25">
      <c r="A15560" t="s">
        <v>21</v>
      </c>
      <c r="B15560">
        <v>1001824</v>
      </c>
      <c r="C15560" s="1">
        <v>45869</v>
      </c>
      <c r="D15560">
        <v>1</v>
      </c>
      <c r="E15560">
        <v>1</v>
      </c>
      <c r="F15560">
        <v>999</v>
      </c>
      <c r="G15560" t="s">
        <v>22</v>
      </c>
      <c r="J15560">
        <v>51053001</v>
      </c>
      <c r="K15560" t="s">
        <v>65</v>
      </c>
      <c r="L15560">
        <v>1007394461</v>
      </c>
      <c r="M15560" t="s">
        <v>76</v>
      </c>
      <c r="N15560">
        <v>0</v>
      </c>
      <c r="O15560">
        <v>0</v>
      </c>
      <c r="P15560">
        <v>24050</v>
      </c>
      <c r="Q15560" t="s">
        <v>67</v>
      </c>
      <c r="R15560" t="s">
        <v>64</v>
      </c>
      <c r="S15560">
        <v>2025</v>
      </c>
    </row>
    <row r="15561" spans="1:19" x14ac:dyDescent="0.25">
      <c r="A15561" t="s">
        <v>21</v>
      </c>
      <c r="B15561">
        <v>1001824</v>
      </c>
      <c r="C15561" s="1">
        <v>45869</v>
      </c>
      <c r="D15561">
        <v>1</v>
      </c>
      <c r="E15561">
        <v>1</v>
      </c>
      <c r="F15561">
        <v>999</v>
      </c>
      <c r="G15561" t="s">
        <v>22</v>
      </c>
      <c r="J15561">
        <v>51053301</v>
      </c>
      <c r="K15561" t="s">
        <v>42</v>
      </c>
      <c r="L15561">
        <v>1124851488</v>
      </c>
      <c r="M15561" t="s">
        <v>82</v>
      </c>
      <c r="N15561">
        <v>0</v>
      </c>
      <c r="O15561">
        <v>0</v>
      </c>
      <c r="P15561">
        <v>846</v>
      </c>
      <c r="Q15561" t="s">
        <v>67</v>
      </c>
      <c r="R15561" t="s">
        <v>64</v>
      </c>
      <c r="S15561">
        <v>2025</v>
      </c>
    </row>
    <row r="15562" spans="1:19" x14ac:dyDescent="0.25">
      <c r="A15562" t="s">
        <v>21</v>
      </c>
      <c r="B15562">
        <v>1001824</v>
      </c>
      <c r="C15562" s="1">
        <v>45869</v>
      </c>
      <c r="D15562">
        <v>1</v>
      </c>
      <c r="E15562">
        <v>1</v>
      </c>
      <c r="F15562">
        <v>999</v>
      </c>
      <c r="G15562" t="s">
        <v>22</v>
      </c>
      <c r="J15562">
        <v>51054201</v>
      </c>
      <c r="K15562" t="s">
        <v>68</v>
      </c>
      <c r="L15562">
        <v>1124851488</v>
      </c>
      <c r="M15562" t="s">
        <v>82</v>
      </c>
      <c r="N15562">
        <v>0</v>
      </c>
      <c r="O15562">
        <v>0</v>
      </c>
      <c r="P15562">
        <v>43814</v>
      </c>
      <c r="Q15562" t="s">
        <v>67</v>
      </c>
      <c r="R15562" t="s">
        <v>64</v>
      </c>
      <c r="S15562">
        <v>2025</v>
      </c>
    </row>
    <row r="15563" spans="1:19" x14ac:dyDescent="0.25">
      <c r="A15563" t="s">
        <v>21</v>
      </c>
      <c r="B15563">
        <v>1001824</v>
      </c>
      <c r="C15563" s="1">
        <v>45869</v>
      </c>
      <c r="D15563">
        <v>1</v>
      </c>
      <c r="E15563">
        <v>1</v>
      </c>
      <c r="F15563">
        <v>999</v>
      </c>
      <c r="G15563" t="s">
        <v>22</v>
      </c>
      <c r="J15563">
        <v>51053901</v>
      </c>
      <c r="K15563" t="s">
        <v>28</v>
      </c>
      <c r="L15563">
        <v>69009123</v>
      </c>
      <c r="M15563" t="s">
        <v>79</v>
      </c>
      <c r="N15563">
        <v>0</v>
      </c>
      <c r="O15563">
        <v>0</v>
      </c>
      <c r="P15563">
        <v>77258</v>
      </c>
      <c r="Q15563" t="s">
        <v>67</v>
      </c>
      <c r="R15563" t="s">
        <v>64</v>
      </c>
      <c r="S15563">
        <v>2025</v>
      </c>
    </row>
    <row r="15564" spans="1:19" x14ac:dyDescent="0.25">
      <c r="A15564" t="s">
        <v>21</v>
      </c>
      <c r="B15564">
        <v>1001824</v>
      </c>
      <c r="C15564" s="1">
        <v>45869</v>
      </c>
      <c r="D15564">
        <v>1</v>
      </c>
      <c r="E15564">
        <v>5</v>
      </c>
      <c r="F15564">
        <v>999</v>
      </c>
      <c r="G15564" t="s">
        <v>22</v>
      </c>
      <c r="J15564">
        <v>51057201</v>
      </c>
      <c r="K15564" t="s">
        <v>46</v>
      </c>
      <c r="L15564">
        <v>1122782313</v>
      </c>
      <c r="M15564" t="s">
        <v>69</v>
      </c>
      <c r="N15564">
        <v>0</v>
      </c>
      <c r="O15564">
        <v>17129</v>
      </c>
      <c r="P15564">
        <v>0</v>
      </c>
      <c r="Q15564" t="s">
        <v>67</v>
      </c>
      <c r="R15564" t="s">
        <v>64</v>
      </c>
      <c r="S15564">
        <v>2025</v>
      </c>
    </row>
    <row r="15565" spans="1:19" x14ac:dyDescent="0.25">
      <c r="A15565" t="s">
        <v>21</v>
      </c>
      <c r="B15565">
        <v>1001824</v>
      </c>
      <c r="C15565" s="1">
        <v>45869</v>
      </c>
      <c r="D15565">
        <v>1</v>
      </c>
      <c r="E15565">
        <v>5</v>
      </c>
      <c r="F15565">
        <v>999</v>
      </c>
      <c r="G15565" t="s">
        <v>22</v>
      </c>
      <c r="J15565">
        <v>51057001</v>
      </c>
      <c r="K15565" t="s">
        <v>35</v>
      </c>
      <c r="L15565">
        <v>1124851488</v>
      </c>
      <c r="M15565" t="s">
        <v>82</v>
      </c>
      <c r="N15565">
        <v>0</v>
      </c>
      <c r="O15565">
        <v>32244</v>
      </c>
      <c r="P15565">
        <v>0</v>
      </c>
      <c r="Q15565" t="s">
        <v>67</v>
      </c>
      <c r="R15565" t="s">
        <v>64</v>
      </c>
      <c r="S15565">
        <v>2025</v>
      </c>
    </row>
    <row r="15566" spans="1:19" x14ac:dyDescent="0.25">
      <c r="A15566" t="s">
        <v>21</v>
      </c>
      <c r="B15566">
        <v>1001824</v>
      </c>
      <c r="C15566" s="1">
        <v>45869</v>
      </c>
      <c r="D15566">
        <v>1</v>
      </c>
      <c r="E15566">
        <v>5</v>
      </c>
      <c r="F15566">
        <v>999</v>
      </c>
      <c r="G15566" t="s">
        <v>22</v>
      </c>
      <c r="J15566">
        <v>51050601</v>
      </c>
      <c r="K15566" t="s">
        <v>50</v>
      </c>
      <c r="L15566">
        <v>18129966</v>
      </c>
      <c r="M15566" t="s">
        <v>72</v>
      </c>
      <c r="N15566">
        <v>0</v>
      </c>
      <c r="O15566">
        <v>428136</v>
      </c>
      <c r="P15566">
        <v>0</v>
      </c>
      <c r="Q15566" t="s">
        <v>67</v>
      </c>
      <c r="R15566" t="s">
        <v>64</v>
      </c>
      <c r="S15566">
        <v>2025</v>
      </c>
    </row>
    <row r="15567" spans="1:19" x14ac:dyDescent="0.25">
      <c r="A15567" t="s">
        <v>21</v>
      </c>
      <c r="B15567">
        <v>1001824</v>
      </c>
      <c r="C15567" s="1">
        <v>45869</v>
      </c>
      <c r="D15567">
        <v>1</v>
      </c>
      <c r="E15567">
        <v>5</v>
      </c>
      <c r="F15567">
        <v>999</v>
      </c>
      <c r="G15567" t="s">
        <v>22</v>
      </c>
      <c r="J15567">
        <v>51054202</v>
      </c>
      <c r="K15567" t="s">
        <v>32</v>
      </c>
      <c r="L15567">
        <v>69005166</v>
      </c>
      <c r="M15567" t="s">
        <v>70</v>
      </c>
      <c r="N15567">
        <v>0</v>
      </c>
      <c r="O15567">
        <v>9850</v>
      </c>
      <c r="P15567">
        <v>0</v>
      </c>
      <c r="Q15567" t="s">
        <v>67</v>
      </c>
      <c r="R15567" t="s">
        <v>64</v>
      </c>
      <c r="S15567">
        <v>2025</v>
      </c>
    </row>
    <row r="15568" spans="1:19" x14ac:dyDescent="0.25">
      <c r="A15568" t="s">
        <v>21</v>
      </c>
      <c r="B15568">
        <v>1001824</v>
      </c>
      <c r="C15568" s="1">
        <v>45869</v>
      </c>
      <c r="D15568">
        <v>1</v>
      </c>
      <c r="E15568">
        <v>6</v>
      </c>
      <c r="F15568">
        <v>999</v>
      </c>
      <c r="G15568" t="s">
        <v>22</v>
      </c>
      <c r="J15568">
        <v>51054201</v>
      </c>
      <c r="K15568" t="s">
        <v>68</v>
      </c>
      <c r="L15568">
        <v>1124857729</v>
      </c>
      <c r="M15568" t="s">
        <v>43</v>
      </c>
      <c r="N15568">
        <v>0</v>
      </c>
      <c r="O15568">
        <v>6061</v>
      </c>
      <c r="P15568">
        <v>0</v>
      </c>
      <c r="Q15568" t="s">
        <v>67</v>
      </c>
      <c r="R15568" t="s">
        <v>64</v>
      </c>
      <c r="S15568">
        <v>2025</v>
      </c>
    </row>
    <row r="15569" spans="1:19" x14ac:dyDescent="0.25">
      <c r="A15569" t="s">
        <v>21</v>
      </c>
      <c r="B15569">
        <v>1001824</v>
      </c>
      <c r="C15569" s="1">
        <v>45869</v>
      </c>
      <c r="D15569">
        <v>1</v>
      </c>
      <c r="E15569">
        <v>1</v>
      </c>
      <c r="F15569">
        <v>999</v>
      </c>
      <c r="G15569" t="s">
        <v>22</v>
      </c>
      <c r="J15569">
        <v>51053601</v>
      </c>
      <c r="K15569" t="s">
        <v>75</v>
      </c>
      <c r="L15569">
        <v>18129474</v>
      </c>
      <c r="M15569" t="s">
        <v>86</v>
      </c>
      <c r="N15569">
        <v>0</v>
      </c>
      <c r="O15569">
        <v>0</v>
      </c>
      <c r="P15569">
        <v>49665</v>
      </c>
      <c r="Q15569" t="s">
        <v>67</v>
      </c>
      <c r="R15569" t="s">
        <v>64</v>
      </c>
      <c r="S15569">
        <v>2025</v>
      </c>
    </row>
    <row r="15570" spans="1:19" x14ac:dyDescent="0.25">
      <c r="A15570" t="s">
        <v>21</v>
      </c>
      <c r="B15570">
        <v>1001824</v>
      </c>
      <c r="C15570" s="1">
        <v>45869</v>
      </c>
      <c r="D15570">
        <v>1</v>
      </c>
      <c r="E15570">
        <v>1</v>
      </c>
      <c r="F15570">
        <v>999</v>
      </c>
      <c r="G15570" t="s">
        <v>22</v>
      </c>
      <c r="J15570">
        <v>51057001</v>
      </c>
      <c r="K15570" t="s">
        <v>35</v>
      </c>
      <c r="L15570">
        <v>18129474</v>
      </c>
      <c r="M15570" t="s">
        <v>86</v>
      </c>
      <c r="N15570">
        <v>0</v>
      </c>
      <c r="O15570">
        <v>0</v>
      </c>
      <c r="P15570">
        <v>71521</v>
      </c>
      <c r="Q15570" t="s">
        <v>67</v>
      </c>
      <c r="R15570" t="s">
        <v>64</v>
      </c>
      <c r="S15570">
        <v>2025</v>
      </c>
    </row>
    <row r="15571" spans="1:19" x14ac:dyDescent="0.25">
      <c r="A15571" t="s">
        <v>21</v>
      </c>
      <c r="B15571">
        <v>1001824</v>
      </c>
      <c r="C15571" s="1">
        <v>45869</v>
      </c>
      <c r="D15571">
        <v>1</v>
      </c>
      <c r="E15571">
        <v>1</v>
      </c>
      <c r="F15571">
        <v>999</v>
      </c>
      <c r="G15571" t="s">
        <v>22</v>
      </c>
      <c r="J15571">
        <v>51054201</v>
      </c>
      <c r="K15571" t="s">
        <v>68</v>
      </c>
      <c r="L15571">
        <v>1061746233</v>
      </c>
      <c r="M15571" t="s">
        <v>85</v>
      </c>
      <c r="N15571">
        <v>0</v>
      </c>
      <c r="O15571">
        <v>0</v>
      </c>
      <c r="P15571">
        <v>77284</v>
      </c>
      <c r="Q15571" t="s">
        <v>67</v>
      </c>
      <c r="R15571" t="s">
        <v>64</v>
      </c>
      <c r="S15571">
        <v>2025</v>
      </c>
    </row>
    <row r="15572" spans="1:19" x14ac:dyDescent="0.25">
      <c r="A15572" t="s">
        <v>21</v>
      </c>
      <c r="B15572">
        <v>1001824</v>
      </c>
      <c r="C15572" s="1">
        <v>45869</v>
      </c>
      <c r="D15572">
        <v>1</v>
      </c>
      <c r="E15572">
        <v>1</v>
      </c>
      <c r="F15572">
        <v>999</v>
      </c>
      <c r="G15572" t="s">
        <v>22</v>
      </c>
      <c r="J15572">
        <v>51053601</v>
      </c>
      <c r="K15572" t="s">
        <v>75</v>
      </c>
      <c r="L15572">
        <v>1124857537</v>
      </c>
      <c r="M15572" t="s">
        <v>71</v>
      </c>
      <c r="N15572">
        <v>0</v>
      </c>
      <c r="O15572">
        <v>0</v>
      </c>
      <c r="P15572">
        <v>49665</v>
      </c>
      <c r="Q15572" t="s">
        <v>67</v>
      </c>
      <c r="R15572" t="s">
        <v>64</v>
      </c>
      <c r="S15572">
        <v>2025</v>
      </c>
    </row>
    <row r="15573" spans="1:19" x14ac:dyDescent="0.25">
      <c r="A15573" t="s">
        <v>21</v>
      </c>
      <c r="B15573">
        <v>1001824</v>
      </c>
      <c r="C15573" s="1">
        <v>45869</v>
      </c>
      <c r="D15573">
        <v>1</v>
      </c>
      <c r="E15573">
        <v>1</v>
      </c>
      <c r="F15573">
        <v>999</v>
      </c>
      <c r="G15573" t="s">
        <v>22</v>
      </c>
      <c r="J15573">
        <v>51056301</v>
      </c>
      <c r="K15573" t="s">
        <v>98</v>
      </c>
      <c r="L15573">
        <v>1124857729</v>
      </c>
      <c r="M15573" t="s">
        <v>43</v>
      </c>
      <c r="N15573">
        <v>0</v>
      </c>
      <c r="O15573">
        <v>0</v>
      </c>
      <c r="P15573">
        <v>159083</v>
      </c>
      <c r="Q15573" t="s">
        <v>67</v>
      </c>
      <c r="R15573" t="s">
        <v>64</v>
      </c>
      <c r="S15573">
        <v>2025</v>
      </c>
    </row>
    <row r="15574" spans="1:19" x14ac:dyDescent="0.25">
      <c r="A15574" t="s">
        <v>21</v>
      </c>
      <c r="B15574">
        <v>1001824</v>
      </c>
      <c r="C15574" s="1">
        <v>45869</v>
      </c>
      <c r="D15574">
        <v>1</v>
      </c>
      <c r="E15574">
        <v>3</v>
      </c>
      <c r="F15574">
        <v>999</v>
      </c>
      <c r="G15574" t="s">
        <v>22</v>
      </c>
      <c r="J15574">
        <v>51057001</v>
      </c>
      <c r="K15574" t="s">
        <v>35</v>
      </c>
      <c r="L15574">
        <v>18128141</v>
      </c>
      <c r="M15574" t="s">
        <v>77</v>
      </c>
      <c r="N15574">
        <v>0</v>
      </c>
      <c r="O15574">
        <v>82357</v>
      </c>
      <c r="P15574">
        <v>0</v>
      </c>
      <c r="Q15574" t="s">
        <v>67</v>
      </c>
      <c r="R15574" t="s">
        <v>64</v>
      </c>
      <c r="S15574">
        <v>2025</v>
      </c>
    </row>
    <row r="15575" spans="1:19" x14ac:dyDescent="0.25">
      <c r="A15575" t="s">
        <v>21</v>
      </c>
      <c r="B15575">
        <v>1001824</v>
      </c>
      <c r="C15575" s="1">
        <v>45869</v>
      </c>
      <c r="D15575">
        <v>1</v>
      </c>
      <c r="E15575">
        <v>1</v>
      </c>
      <c r="F15575">
        <v>999</v>
      </c>
      <c r="G15575" t="s">
        <v>22</v>
      </c>
      <c r="J15575">
        <v>51053301</v>
      </c>
      <c r="K15575" t="s">
        <v>42</v>
      </c>
      <c r="L15575">
        <v>18126921</v>
      </c>
      <c r="M15575" t="s">
        <v>62</v>
      </c>
      <c r="N15575">
        <v>0</v>
      </c>
      <c r="O15575">
        <v>0</v>
      </c>
      <c r="P15575">
        <v>7709</v>
      </c>
      <c r="Q15575" t="s">
        <v>67</v>
      </c>
      <c r="R15575" t="s">
        <v>64</v>
      </c>
      <c r="S15575">
        <v>2025</v>
      </c>
    </row>
    <row r="15576" spans="1:19" x14ac:dyDescent="0.25">
      <c r="A15576" t="s">
        <v>21</v>
      </c>
      <c r="B15576">
        <v>1001824</v>
      </c>
      <c r="C15576" s="1">
        <v>45869</v>
      </c>
      <c r="D15576">
        <v>1</v>
      </c>
      <c r="E15576">
        <v>1</v>
      </c>
      <c r="F15576">
        <v>999</v>
      </c>
      <c r="G15576" t="s">
        <v>22</v>
      </c>
      <c r="J15576">
        <v>51054202</v>
      </c>
      <c r="K15576" t="s">
        <v>32</v>
      </c>
      <c r="L15576">
        <v>1122782313</v>
      </c>
      <c r="M15576" t="s">
        <v>69</v>
      </c>
      <c r="N15576">
        <v>0</v>
      </c>
      <c r="O15576">
        <v>0</v>
      </c>
      <c r="P15576">
        <v>24833</v>
      </c>
      <c r="Q15576" t="s">
        <v>67</v>
      </c>
      <c r="R15576" t="s">
        <v>64</v>
      </c>
      <c r="S15576">
        <v>2025</v>
      </c>
    </row>
    <row r="15577" spans="1:19" x14ac:dyDescent="0.25">
      <c r="A15577" t="s">
        <v>21</v>
      </c>
      <c r="B15577">
        <v>1001824</v>
      </c>
      <c r="C15577" s="1">
        <v>45869</v>
      </c>
      <c r="D15577">
        <v>1</v>
      </c>
      <c r="E15577">
        <v>1</v>
      </c>
      <c r="F15577">
        <v>999</v>
      </c>
      <c r="G15577" t="s">
        <v>22</v>
      </c>
      <c r="J15577">
        <v>51057201</v>
      </c>
      <c r="K15577" t="s">
        <v>46</v>
      </c>
      <c r="L15577">
        <v>1007394461</v>
      </c>
      <c r="M15577" t="s">
        <v>76</v>
      </c>
      <c r="N15577">
        <v>0</v>
      </c>
      <c r="O15577">
        <v>0</v>
      </c>
      <c r="P15577">
        <v>3008</v>
      </c>
      <c r="Q15577" t="s">
        <v>67</v>
      </c>
      <c r="R15577" t="s">
        <v>64</v>
      </c>
      <c r="S15577">
        <v>2025</v>
      </c>
    </row>
    <row r="15578" spans="1:19" x14ac:dyDescent="0.25">
      <c r="A15578" t="s">
        <v>21</v>
      </c>
      <c r="B15578">
        <v>1001824</v>
      </c>
      <c r="C15578" s="1">
        <v>45869</v>
      </c>
      <c r="D15578">
        <v>1</v>
      </c>
      <c r="E15578">
        <v>1</v>
      </c>
      <c r="F15578">
        <v>999</v>
      </c>
      <c r="G15578" t="s">
        <v>22</v>
      </c>
      <c r="J15578">
        <v>51053301</v>
      </c>
      <c r="K15578" t="s">
        <v>42</v>
      </c>
      <c r="L15578">
        <v>1061746233</v>
      </c>
      <c r="M15578" t="s">
        <v>85</v>
      </c>
      <c r="N15578">
        <v>0</v>
      </c>
      <c r="O15578">
        <v>0</v>
      </c>
      <c r="P15578">
        <v>1953</v>
      </c>
      <c r="Q15578" t="s">
        <v>67</v>
      </c>
      <c r="R15578" t="s">
        <v>64</v>
      </c>
      <c r="S15578">
        <v>2025</v>
      </c>
    </row>
    <row r="15579" spans="1:19" x14ac:dyDescent="0.25">
      <c r="A15579" t="s">
        <v>21</v>
      </c>
      <c r="B15579">
        <v>1001824</v>
      </c>
      <c r="C15579" s="1">
        <v>45869</v>
      </c>
      <c r="D15579">
        <v>1</v>
      </c>
      <c r="E15579">
        <v>1</v>
      </c>
      <c r="F15579">
        <v>999</v>
      </c>
      <c r="G15579" t="s">
        <v>22</v>
      </c>
      <c r="J15579">
        <v>51053301</v>
      </c>
      <c r="K15579" t="s">
        <v>42</v>
      </c>
      <c r="L15579">
        <v>69006967</v>
      </c>
      <c r="M15579" t="s">
        <v>66</v>
      </c>
      <c r="N15579">
        <v>0</v>
      </c>
      <c r="O15579">
        <v>0</v>
      </c>
      <c r="P15579">
        <v>3414</v>
      </c>
      <c r="Q15579" t="s">
        <v>67</v>
      </c>
      <c r="R15579" t="s">
        <v>64</v>
      </c>
      <c r="S15579">
        <v>2025</v>
      </c>
    </row>
    <row r="15580" spans="1:19" x14ac:dyDescent="0.25">
      <c r="A15580" t="s">
        <v>21</v>
      </c>
      <c r="B15580">
        <v>1001824</v>
      </c>
      <c r="C15580" s="1">
        <v>45869</v>
      </c>
      <c r="D15580">
        <v>1</v>
      </c>
      <c r="E15580">
        <v>3</v>
      </c>
      <c r="F15580">
        <v>999</v>
      </c>
      <c r="G15580" t="s">
        <v>22</v>
      </c>
      <c r="J15580">
        <v>51053601</v>
      </c>
      <c r="K15580" t="s">
        <v>75</v>
      </c>
      <c r="L15580">
        <v>10754363</v>
      </c>
      <c r="M15580" t="s">
        <v>80</v>
      </c>
      <c r="N15580">
        <v>0</v>
      </c>
      <c r="O15580">
        <v>38551</v>
      </c>
      <c r="P15580">
        <v>0</v>
      </c>
      <c r="Q15580" t="s">
        <v>67</v>
      </c>
      <c r="R15580" t="s">
        <v>64</v>
      </c>
      <c r="S15580">
        <v>2025</v>
      </c>
    </row>
    <row r="15581" spans="1:19" x14ac:dyDescent="0.25">
      <c r="A15581" t="s">
        <v>21</v>
      </c>
      <c r="B15581">
        <v>1001824</v>
      </c>
      <c r="C15581" s="1">
        <v>45869</v>
      </c>
      <c r="D15581">
        <v>1</v>
      </c>
      <c r="E15581">
        <v>3</v>
      </c>
      <c r="F15581">
        <v>999</v>
      </c>
      <c r="G15581" t="s">
        <v>22</v>
      </c>
      <c r="J15581">
        <v>51050601</v>
      </c>
      <c r="K15581" t="s">
        <v>50</v>
      </c>
      <c r="L15581">
        <v>1124860932</v>
      </c>
      <c r="M15581" t="s">
        <v>89</v>
      </c>
      <c r="N15581">
        <v>0</v>
      </c>
      <c r="O15581">
        <v>617655</v>
      </c>
      <c r="P15581">
        <v>0</v>
      </c>
      <c r="Q15581" t="s">
        <v>67</v>
      </c>
      <c r="R15581" t="s">
        <v>64</v>
      </c>
      <c r="S15581">
        <v>2025</v>
      </c>
    </row>
    <row r="15582" spans="1:19" x14ac:dyDescent="0.25">
      <c r="A15582" t="s">
        <v>21</v>
      </c>
      <c r="B15582">
        <v>1001824</v>
      </c>
      <c r="C15582" s="1">
        <v>45869</v>
      </c>
      <c r="D15582">
        <v>1</v>
      </c>
      <c r="E15582">
        <v>1</v>
      </c>
      <c r="F15582">
        <v>999</v>
      </c>
      <c r="G15582" t="s">
        <v>22</v>
      </c>
      <c r="J15582">
        <v>51053001</v>
      </c>
      <c r="K15582" t="s">
        <v>65</v>
      </c>
      <c r="L15582">
        <v>1122782313</v>
      </c>
      <c r="M15582" t="s">
        <v>69</v>
      </c>
      <c r="N15582">
        <v>0</v>
      </c>
      <c r="O15582">
        <v>0</v>
      </c>
      <c r="P15582">
        <v>57190</v>
      </c>
      <c r="Q15582" t="s">
        <v>67</v>
      </c>
      <c r="R15582" t="s">
        <v>64</v>
      </c>
      <c r="S15582">
        <v>2025</v>
      </c>
    </row>
    <row r="15583" spans="1:19" x14ac:dyDescent="0.25">
      <c r="A15583" t="s">
        <v>21</v>
      </c>
      <c r="B15583">
        <v>1001824</v>
      </c>
      <c r="C15583" s="1">
        <v>45869</v>
      </c>
      <c r="D15583">
        <v>1</v>
      </c>
      <c r="E15583">
        <v>1</v>
      </c>
      <c r="F15583">
        <v>999</v>
      </c>
      <c r="G15583" t="s">
        <v>22</v>
      </c>
      <c r="J15583">
        <v>51057201</v>
      </c>
      <c r="K15583" t="s">
        <v>46</v>
      </c>
      <c r="L15583">
        <v>69008647</v>
      </c>
      <c r="M15583" t="s">
        <v>92</v>
      </c>
      <c r="N15583">
        <v>0</v>
      </c>
      <c r="O15583">
        <v>0</v>
      </c>
      <c r="P15583">
        <v>7245</v>
      </c>
      <c r="Q15583" t="s">
        <v>67</v>
      </c>
      <c r="R15583" t="s">
        <v>64</v>
      </c>
      <c r="S15583">
        <v>2025</v>
      </c>
    </row>
    <row r="15584" spans="1:19" x14ac:dyDescent="0.25">
      <c r="A15584" t="s">
        <v>21</v>
      </c>
      <c r="B15584">
        <v>1001824</v>
      </c>
      <c r="C15584" s="1">
        <v>45869</v>
      </c>
      <c r="D15584">
        <v>1</v>
      </c>
      <c r="E15584">
        <v>1</v>
      </c>
      <c r="F15584">
        <v>999</v>
      </c>
      <c r="G15584" t="s">
        <v>22</v>
      </c>
      <c r="J15584">
        <v>51053901</v>
      </c>
      <c r="K15584" t="s">
        <v>28</v>
      </c>
      <c r="L15584">
        <v>18129966</v>
      </c>
      <c r="M15584" t="s">
        <v>72</v>
      </c>
      <c r="N15584">
        <v>0</v>
      </c>
      <c r="O15584">
        <v>0</v>
      </c>
      <c r="P15584">
        <v>36144</v>
      </c>
      <c r="Q15584" t="s">
        <v>67</v>
      </c>
      <c r="R15584" t="s">
        <v>64</v>
      </c>
      <c r="S15584">
        <v>2025</v>
      </c>
    </row>
    <row r="15585" spans="1:19" x14ac:dyDescent="0.25">
      <c r="A15585" t="s">
        <v>21</v>
      </c>
      <c r="B15585">
        <v>1001824</v>
      </c>
      <c r="C15585" s="1">
        <v>45869</v>
      </c>
      <c r="D15585">
        <v>1</v>
      </c>
      <c r="E15585">
        <v>8</v>
      </c>
      <c r="F15585">
        <v>999</v>
      </c>
      <c r="G15585" t="s">
        <v>22</v>
      </c>
      <c r="J15585">
        <v>51054201</v>
      </c>
      <c r="K15585" t="s">
        <v>68</v>
      </c>
      <c r="L15585">
        <v>1124862723</v>
      </c>
      <c r="M15585" t="s">
        <v>94</v>
      </c>
      <c r="N15585">
        <v>0</v>
      </c>
      <c r="O15585">
        <v>9697</v>
      </c>
      <c r="P15585">
        <v>0</v>
      </c>
      <c r="Q15585" t="s">
        <v>67</v>
      </c>
      <c r="R15585" t="s">
        <v>64</v>
      </c>
      <c r="S15585">
        <v>2025</v>
      </c>
    </row>
    <row r="15586" spans="1:19" x14ac:dyDescent="0.25">
      <c r="A15586" t="s">
        <v>21</v>
      </c>
      <c r="B15586">
        <v>1001824</v>
      </c>
      <c r="C15586" s="1">
        <v>45869</v>
      </c>
      <c r="D15586">
        <v>1</v>
      </c>
      <c r="E15586">
        <v>1</v>
      </c>
      <c r="F15586">
        <v>999</v>
      </c>
      <c r="G15586" t="s">
        <v>22</v>
      </c>
      <c r="J15586">
        <v>51054202</v>
      </c>
      <c r="K15586" t="s">
        <v>32</v>
      </c>
      <c r="L15586">
        <v>69005166</v>
      </c>
      <c r="M15586" t="s">
        <v>70</v>
      </c>
      <c r="N15586">
        <v>0</v>
      </c>
      <c r="O15586">
        <v>0</v>
      </c>
      <c r="P15586">
        <v>19270</v>
      </c>
      <c r="Q15586" t="s">
        <v>67</v>
      </c>
      <c r="R15586" t="s">
        <v>64</v>
      </c>
      <c r="S15586">
        <v>2025</v>
      </c>
    </row>
    <row r="15587" spans="1:19" x14ac:dyDescent="0.25">
      <c r="A15587" t="s">
        <v>21</v>
      </c>
      <c r="B15587">
        <v>1001824</v>
      </c>
      <c r="C15587" s="1">
        <v>45869</v>
      </c>
      <c r="D15587">
        <v>1</v>
      </c>
      <c r="E15587">
        <v>4</v>
      </c>
      <c r="F15587">
        <v>999</v>
      </c>
      <c r="G15587" t="s">
        <v>22</v>
      </c>
      <c r="J15587">
        <v>51057101</v>
      </c>
      <c r="K15587" t="s">
        <v>39</v>
      </c>
      <c r="L15587">
        <v>1124315666</v>
      </c>
      <c r="M15587" t="s">
        <v>74</v>
      </c>
      <c r="N15587">
        <v>0</v>
      </c>
      <c r="O15587">
        <v>2058</v>
      </c>
      <c r="P15587">
        <v>0</v>
      </c>
      <c r="Q15587" t="s">
        <v>67</v>
      </c>
      <c r="R15587" t="s">
        <v>64</v>
      </c>
      <c r="S15587">
        <v>2025</v>
      </c>
    </row>
    <row r="15588" spans="1:19" x14ac:dyDescent="0.25">
      <c r="A15588" t="s">
        <v>21</v>
      </c>
      <c r="B15588">
        <v>1001824</v>
      </c>
      <c r="C15588" s="1">
        <v>45869</v>
      </c>
      <c r="D15588">
        <v>1</v>
      </c>
      <c r="E15588">
        <v>7</v>
      </c>
      <c r="F15588">
        <v>999</v>
      </c>
      <c r="G15588" t="s">
        <v>22</v>
      </c>
      <c r="J15588">
        <v>51053601</v>
      </c>
      <c r="K15588" t="s">
        <v>75</v>
      </c>
      <c r="L15588">
        <v>1124858256</v>
      </c>
      <c r="M15588" t="s">
        <v>88</v>
      </c>
      <c r="N15588">
        <v>0</v>
      </c>
      <c r="O15588">
        <v>17419</v>
      </c>
      <c r="P15588">
        <v>0</v>
      </c>
      <c r="Q15588" t="s">
        <v>67</v>
      </c>
      <c r="R15588" t="s">
        <v>64</v>
      </c>
      <c r="S15588">
        <v>2025</v>
      </c>
    </row>
    <row r="15589" spans="1:19" x14ac:dyDescent="0.25">
      <c r="A15589" t="s">
        <v>21</v>
      </c>
      <c r="B15589">
        <v>1001824</v>
      </c>
      <c r="C15589" s="1">
        <v>45869</v>
      </c>
      <c r="D15589">
        <v>1</v>
      </c>
      <c r="E15589">
        <v>1</v>
      </c>
      <c r="F15589">
        <v>999</v>
      </c>
      <c r="G15589" t="s">
        <v>22</v>
      </c>
      <c r="J15589">
        <v>51057101</v>
      </c>
      <c r="K15589" t="s">
        <v>39</v>
      </c>
      <c r="L15589">
        <v>1124860932</v>
      </c>
      <c r="M15589" t="s">
        <v>89</v>
      </c>
      <c r="N15589">
        <v>0</v>
      </c>
      <c r="O15589">
        <v>0</v>
      </c>
      <c r="P15589">
        <v>3941</v>
      </c>
      <c r="Q15589" t="s">
        <v>67</v>
      </c>
      <c r="R15589" t="s">
        <v>64</v>
      </c>
      <c r="S15589">
        <v>2025</v>
      </c>
    </row>
    <row r="15590" spans="1:19" x14ac:dyDescent="0.25">
      <c r="A15590" t="s">
        <v>21</v>
      </c>
      <c r="B15590">
        <v>1001824</v>
      </c>
      <c r="C15590" s="1">
        <v>45869</v>
      </c>
      <c r="D15590">
        <v>1</v>
      </c>
      <c r="E15590">
        <v>1</v>
      </c>
      <c r="F15590">
        <v>999</v>
      </c>
      <c r="G15590" t="s">
        <v>22</v>
      </c>
      <c r="J15590">
        <v>51053001</v>
      </c>
      <c r="K15590" t="s">
        <v>65</v>
      </c>
      <c r="L15590">
        <v>69005166</v>
      </c>
      <c r="M15590" t="s">
        <v>70</v>
      </c>
      <c r="N15590">
        <v>0</v>
      </c>
      <c r="O15590">
        <v>0</v>
      </c>
      <c r="P15590">
        <v>41775</v>
      </c>
      <c r="Q15590" t="s">
        <v>67</v>
      </c>
      <c r="R15590" t="s">
        <v>64</v>
      </c>
      <c r="S15590">
        <v>2025</v>
      </c>
    </row>
    <row r="15591" spans="1:19" x14ac:dyDescent="0.25">
      <c r="A15591" t="s">
        <v>21</v>
      </c>
      <c r="B15591">
        <v>1001824</v>
      </c>
      <c r="C15591" s="1">
        <v>45869</v>
      </c>
      <c r="D15591">
        <v>1</v>
      </c>
      <c r="E15591">
        <v>1</v>
      </c>
      <c r="F15591">
        <v>999</v>
      </c>
      <c r="G15591" t="s">
        <v>22</v>
      </c>
      <c r="J15591">
        <v>51053901</v>
      </c>
      <c r="K15591" t="s">
        <v>28</v>
      </c>
      <c r="L15591">
        <v>1124860932</v>
      </c>
      <c r="M15591" t="s">
        <v>89</v>
      </c>
      <c r="N15591">
        <v>0</v>
      </c>
      <c r="O15591">
        <v>0</v>
      </c>
      <c r="P15591">
        <v>155789</v>
      </c>
      <c r="Q15591" t="s">
        <v>67</v>
      </c>
      <c r="R15591" t="s">
        <v>64</v>
      </c>
      <c r="S15591">
        <v>2025</v>
      </c>
    </row>
    <row r="15592" spans="1:19" x14ac:dyDescent="0.25">
      <c r="A15592" t="s">
        <v>21</v>
      </c>
      <c r="B15592">
        <v>1001824</v>
      </c>
      <c r="C15592" s="1">
        <v>45869</v>
      </c>
      <c r="D15592">
        <v>1</v>
      </c>
      <c r="E15592">
        <v>1</v>
      </c>
      <c r="F15592">
        <v>999</v>
      </c>
      <c r="G15592" t="s">
        <v>22</v>
      </c>
      <c r="J15592">
        <v>51056301</v>
      </c>
      <c r="K15592" t="s">
        <v>98</v>
      </c>
      <c r="L15592">
        <v>1124857729</v>
      </c>
      <c r="M15592" t="s">
        <v>43</v>
      </c>
      <c r="N15592">
        <v>0</v>
      </c>
      <c r="O15592">
        <v>0</v>
      </c>
      <c r="P15592">
        <v>138151</v>
      </c>
      <c r="Q15592" t="s">
        <v>67</v>
      </c>
      <c r="R15592" t="s">
        <v>64</v>
      </c>
      <c r="S15592">
        <v>2025</v>
      </c>
    </row>
    <row r="15593" spans="1:19" x14ac:dyDescent="0.25">
      <c r="A15593" t="s">
        <v>21</v>
      </c>
      <c r="B15593">
        <v>1002192</v>
      </c>
      <c r="C15593" s="1">
        <v>45930</v>
      </c>
      <c r="D15593">
        <v>1</v>
      </c>
      <c r="E15593">
        <v>1</v>
      </c>
      <c r="F15593">
        <v>999</v>
      </c>
      <c r="G15593" t="s">
        <v>22</v>
      </c>
      <c r="J15593">
        <v>51056301</v>
      </c>
      <c r="K15593" t="s">
        <v>98</v>
      </c>
      <c r="L15593">
        <v>900594524</v>
      </c>
      <c r="M15593" t="s">
        <v>261</v>
      </c>
      <c r="N15593">
        <v>0</v>
      </c>
      <c r="O15593">
        <v>359018</v>
      </c>
      <c r="P15593">
        <v>0</v>
      </c>
      <c r="Q15593" t="s">
        <v>262</v>
      </c>
      <c r="R15593" t="s">
        <v>64</v>
      </c>
      <c r="S15593">
        <v>2025</v>
      </c>
    </row>
    <row r="15594" spans="1:19" x14ac:dyDescent="0.25">
      <c r="A15594" t="s">
        <v>21</v>
      </c>
      <c r="B15594">
        <v>1002199</v>
      </c>
      <c r="C15594" s="1">
        <v>45930</v>
      </c>
      <c r="D15594">
        <v>1</v>
      </c>
      <c r="E15594">
        <v>1</v>
      </c>
      <c r="F15594">
        <v>999</v>
      </c>
      <c r="G15594" t="s">
        <v>22</v>
      </c>
      <c r="J15594">
        <v>51054202</v>
      </c>
      <c r="K15594" t="s">
        <v>32</v>
      </c>
      <c r="L15594">
        <v>1123202174</v>
      </c>
      <c r="M15594" t="s">
        <v>81</v>
      </c>
      <c r="N15594">
        <v>0</v>
      </c>
      <c r="O15594">
        <v>0</v>
      </c>
      <c r="P15594">
        <v>19728</v>
      </c>
      <c r="Q15594" t="s">
        <v>93</v>
      </c>
      <c r="R15594" t="s">
        <v>64</v>
      </c>
      <c r="S15594">
        <v>2025</v>
      </c>
    </row>
    <row r="15595" spans="1:19" x14ac:dyDescent="0.25">
      <c r="A15595" t="s">
        <v>21</v>
      </c>
      <c r="B15595">
        <v>1001824</v>
      </c>
      <c r="C15595" s="1">
        <v>45869</v>
      </c>
      <c r="D15595">
        <v>1</v>
      </c>
      <c r="E15595">
        <v>2</v>
      </c>
      <c r="F15595">
        <v>999</v>
      </c>
      <c r="G15595" t="s">
        <v>22</v>
      </c>
      <c r="J15595">
        <v>51053901</v>
      </c>
      <c r="K15595" t="s">
        <v>28</v>
      </c>
      <c r="L15595">
        <v>1122782313</v>
      </c>
      <c r="M15595" t="s">
        <v>69</v>
      </c>
      <c r="N15595">
        <v>0</v>
      </c>
      <c r="O15595">
        <v>31388</v>
      </c>
      <c r="P15595">
        <v>0</v>
      </c>
      <c r="Q15595" t="s">
        <v>67</v>
      </c>
      <c r="R15595" t="s">
        <v>64</v>
      </c>
      <c r="S15595">
        <v>2025</v>
      </c>
    </row>
    <row r="15596" spans="1:19" x14ac:dyDescent="0.25">
      <c r="A15596" t="s">
        <v>21</v>
      </c>
      <c r="B15596">
        <v>1002199</v>
      </c>
      <c r="C15596" s="1">
        <v>45930</v>
      </c>
      <c r="D15596">
        <v>1</v>
      </c>
      <c r="E15596">
        <v>1</v>
      </c>
      <c r="F15596">
        <v>999</v>
      </c>
      <c r="G15596" t="s">
        <v>22</v>
      </c>
      <c r="J15596">
        <v>51053001</v>
      </c>
      <c r="K15596" t="s">
        <v>65</v>
      </c>
      <c r="L15596">
        <v>1124863181</v>
      </c>
      <c r="M15596" t="s">
        <v>33</v>
      </c>
      <c r="N15596">
        <v>0</v>
      </c>
      <c r="O15596">
        <v>0</v>
      </c>
      <c r="P15596">
        <v>38801</v>
      </c>
      <c r="Q15596" t="s">
        <v>93</v>
      </c>
      <c r="R15596" t="s">
        <v>64</v>
      </c>
      <c r="S15596">
        <v>2025</v>
      </c>
    </row>
    <row r="15597" spans="1:19" x14ac:dyDescent="0.25">
      <c r="A15597" t="s">
        <v>21</v>
      </c>
      <c r="B15597">
        <v>1002199</v>
      </c>
      <c r="C15597" s="1">
        <v>45930</v>
      </c>
      <c r="D15597">
        <v>1</v>
      </c>
      <c r="E15597">
        <v>5</v>
      </c>
      <c r="F15597">
        <v>999</v>
      </c>
      <c r="G15597" t="s">
        <v>22</v>
      </c>
      <c r="J15597">
        <v>51053001</v>
      </c>
      <c r="K15597" t="s">
        <v>65</v>
      </c>
      <c r="L15597">
        <v>1124858256</v>
      </c>
      <c r="M15597" t="s">
        <v>88</v>
      </c>
      <c r="N15597">
        <v>0</v>
      </c>
      <c r="O15597">
        <v>37423</v>
      </c>
      <c r="P15597">
        <v>0</v>
      </c>
      <c r="Q15597" t="s">
        <v>93</v>
      </c>
      <c r="R15597" t="s">
        <v>64</v>
      </c>
      <c r="S15597">
        <v>2025</v>
      </c>
    </row>
    <row r="15598" spans="1:19" x14ac:dyDescent="0.25">
      <c r="A15598" t="s">
        <v>21</v>
      </c>
      <c r="B15598">
        <v>1001824</v>
      </c>
      <c r="C15598" s="1">
        <v>45869</v>
      </c>
      <c r="D15598">
        <v>1</v>
      </c>
      <c r="E15598">
        <v>1</v>
      </c>
      <c r="F15598">
        <v>999</v>
      </c>
      <c r="G15598" t="s">
        <v>22</v>
      </c>
      <c r="J15598">
        <v>51054202</v>
      </c>
      <c r="K15598" t="s">
        <v>32</v>
      </c>
      <c r="L15598">
        <v>1124315666</v>
      </c>
      <c r="M15598" t="s">
        <v>74</v>
      </c>
      <c r="N15598">
        <v>0</v>
      </c>
      <c r="O15598">
        <v>0</v>
      </c>
      <c r="P15598">
        <v>4827</v>
      </c>
      <c r="Q15598" t="s">
        <v>67</v>
      </c>
      <c r="R15598" t="s">
        <v>64</v>
      </c>
      <c r="S15598">
        <v>2025</v>
      </c>
    </row>
    <row r="15599" spans="1:19" x14ac:dyDescent="0.25">
      <c r="A15599" t="s">
        <v>21</v>
      </c>
      <c r="B15599">
        <v>1001824</v>
      </c>
      <c r="C15599" s="1">
        <v>45869</v>
      </c>
      <c r="D15599">
        <v>1</v>
      </c>
      <c r="E15599">
        <v>8</v>
      </c>
      <c r="F15599">
        <v>999</v>
      </c>
      <c r="G15599" t="s">
        <v>22</v>
      </c>
      <c r="J15599">
        <v>51053001</v>
      </c>
      <c r="K15599" t="s">
        <v>65</v>
      </c>
      <c r="L15599">
        <v>18126921</v>
      </c>
      <c r="M15599" t="s">
        <v>62</v>
      </c>
      <c r="N15599">
        <v>0</v>
      </c>
      <c r="O15599">
        <v>11578</v>
      </c>
      <c r="P15599">
        <v>0</v>
      </c>
      <c r="Q15599" t="s">
        <v>67</v>
      </c>
      <c r="R15599" t="s">
        <v>64</v>
      </c>
      <c r="S15599">
        <v>2025</v>
      </c>
    </row>
    <row r="15600" spans="1:19" x14ac:dyDescent="0.25">
      <c r="A15600" t="s">
        <v>21</v>
      </c>
      <c r="B15600">
        <v>1002199</v>
      </c>
      <c r="C15600" s="1">
        <v>45930</v>
      </c>
      <c r="D15600">
        <v>1</v>
      </c>
      <c r="E15600">
        <v>1</v>
      </c>
      <c r="F15600">
        <v>999</v>
      </c>
      <c r="G15600" t="s">
        <v>22</v>
      </c>
      <c r="J15600">
        <v>51053601</v>
      </c>
      <c r="K15600" t="s">
        <v>75</v>
      </c>
      <c r="L15600">
        <v>1123202174</v>
      </c>
      <c r="M15600" t="s">
        <v>81</v>
      </c>
      <c r="N15600">
        <v>0</v>
      </c>
      <c r="O15600">
        <v>0</v>
      </c>
      <c r="P15600">
        <v>48376</v>
      </c>
      <c r="Q15600" t="s">
        <v>93</v>
      </c>
      <c r="R15600" t="s">
        <v>64</v>
      </c>
      <c r="S15600">
        <v>2025</v>
      </c>
    </row>
    <row r="15601" spans="1:19" x14ac:dyDescent="0.25">
      <c r="A15601" t="s">
        <v>21</v>
      </c>
      <c r="B15601">
        <v>1002199</v>
      </c>
      <c r="C15601" s="1">
        <v>45930</v>
      </c>
      <c r="D15601">
        <v>1</v>
      </c>
      <c r="E15601">
        <v>3</v>
      </c>
      <c r="F15601">
        <v>999</v>
      </c>
      <c r="G15601" t="s">
        <v>22</v>
      </c>
      <c r="J15601">
        <v>51054202</v>
      </c>
      <c r="K15601" t="s">
        <v>32</v>
      </c>
      <c r="L15601">
        <v>18129966</v>
      </c>
      <c r="M15601" t="s">
        <v>72</v>
      </c>
      <c r="N15601">
        <v>0</v>
      </c>
      <c r="O15601">
        <v>34033</v>
      </c>
      <c r="P15601">
        <v>0</v>
      </c>
      <c r="Q15601" t="s">
        <v>93</v>
      </c>
      <c r="R15601" t="s">
        <v>64</v>
      </c>
      <c r="S15601">
        <v>2025</v>
      </c>
    </row>
    <row r="15602" spans="1:19" x14ac:dyDescent="0.25">
      <c r="A15602" t="s">
        <v>21</v>
      </c>
      <c r="B15602">
        <v>1002199</v>
      </c>
      <c r="C15602" s="1">
        <v>45930</v>
      </c>
      <c r="D15602">
        <v>1</v>
      </c>
      <c r="E15602">
        <v>1</v>
      </c>
      <c r="F15602">
        <v>999</v>
      </c>
      <c r="G15602" t="s">
        <v>22</v>
      </c>
      <c r="J15602">
        <v>51050601</v>
      </c>
      <c r="K15602" t="s">
        <v>50</v>
      </c>
      <c r="L15602">
        <v>1124853742</v>
      </c>
      <c r="M15602" t="s">
        <v>29</v>
      </c>
      <c r="N15602">
        <v>0</v>
      </c>
      <c r="O15602">
        <v>0</v>
      </c>
      <c r="P15602">
        <v>330599</v>
      </c>
      <c r="Q15602" t="s">
        <v>93</v>
      </c>
      <c r="R15602" t="s">
        <v>64</v>
      </c>
      <c r="S15602">
        <v>2025</v>
      </c>
    </row>
    <row r="15603" spans="1:19" x14ac:dyDescent="0.25">
      <c r="A15603" t="s">
        <v>21</v>
      </c>
      <c r="B15603">
        <v>1002199</v>
      </c>
      <c r="C15603" s="1">
        <v>45930</v>
      </c>
      <c r="D15603">
        <v>1</v>
      </c>
      <c r="E15603">
        <v>1</v>
      </c>
      <c r="F15603">
        <v>999</v>
      </c>
      <c r="G15603" t="s">
        <v>22</v>
      </c>
      <c r="J15603">
        <v>51053601</v>
      </c>
      <c r="K15603" t="s">
        <v>75</v>
      </c>
      <c r="L15603">
        <v>1061746233</v>
      </c>
      <c r="M15603" t="s">
        <v>85</v>
      </c>
      <c r="N15603">
        <v>0</v>
      </c>
      <c r="O15603">
        <v>0</v>
      </c>
      <c r="P15603">
        <v>56097</v>
      </c>
      <c r="Q15603" t="s">
        <v>93</v>
      </c>
      <c r="R15603" t="s">
        <v>64</v>
      </c>
      <c r="S15603">
        <v>2025</v>
      </c>
    </row>
    <row r="15604" spans="1:19" x14ac:dyDescent="0.25">
      <c r="A15604" t="s">
        <v>21</v>
      </c>
      <c r="B15604">
        <v>1001824</v>
      </c>
      <c r="C15604" s="1">
        <v>45869</v>
      </c>
      <c r="D15604">
        <v>1</v>
      </c>
      <c r="E15604">
        <v>2</v>
      </c>
      <c r="F15604">
        <v>999</v>
      </c>
      <c r="G15604" t="s">
        <v>22</v>
      </c>
      <c r="J15604">
        <v>51057001</v>
      </c>
      <c r="K15604" t="s">
        <v>35</v>
      </c>
      <c r="L15604">
        <v>1124851488</v>
      </c>
      <c r="M15604" t="s">
        <v>82</v>
      </c>
      <c r="N15604">
        <v>0</v>
      </c>
      <c r="O15604">
        <v>44885</v>
      </c>
      <c r="P15604">
        <v>0</v>
      </c>
      <c r="Q15604" t="s">
        <v>67</v>
      </c>
      <c r="R15604" t="s">
        <v>64</v>
      </c>
      <c r="S15604">
        <v>2025</v>
      </c>
    </row>
    <row r="15605" spans="1:19" x14ac:dyDescent="0.25">
      <c r="A15605" t="s">
        <v>21</v>
      </c>
      <c r="B15605">
        <v>1001824</v>
      </c>
      <c r="C15605" s="1">
        <v>45869</v>
      </c>
      <c r="D15605">
        <v>1</v>
      </c>
      <c r="E15605">
        <v>1</v>
      </c>
      <c r="F15605">
        <v>999</v>
      </c>
      <c r="G15605" t="s">
        <v>22</v>
      </c>
      <c r="J15605">
        <v>51054201</v>
      </c>
      <c r="K15605" t="s">
        <v>68</v>
      </c>
      <c r="L15605">
        <v>69006967</v>
      </c>
      <c r="M15605" t="s">
        <v>66</v>
      </c>
      <c r="N15605">
        <v>0</v>
      </c>
      <c r="O15605">
        <v>0</v>
      </c>
      <c r="P15605">
        <v>9655</v>
      </c>
      <c r="Q15605" t="s">
        <v>67</v>
      </c>
      <c r="R15605" t="s">
        <v>64</v>
      </c>
      <c r="S15605">
        <v>2025</v>
      </c>
    </row>
    <row r="15606" spans="1:19" x14ac:dyDescent="0.25">
      <c r="A15606" t="s">
        <v>21</v>
      </c>
      <c r="B15606">
        <v>1001824</v>
      </c>
      <c r="C15606" s="1">
        <v>45869</v>
      </c>
      <c r="D15606">
        <v>1</v>
      </c>
      <c r="E15606">
        <v>1</v>
      </c>
      <c r="F15606">
        <v>999</v>
      </c>
      <c r="G15606" t="s">
        <v>22</v>
      </c>
      <c r="J15606">
        <v>51057101</v>
      </c>
      <c r="K15606" t="s">
        <v>39</v>
      </c>
      <c r="L15606">
        <v>1006742709</v>
      </c>
      <c r="M15606" t="s">
        <v>83</v>
      </c>
      <c r="N15606">
        <v>0</v>
      </c>
      <c r="O15606">
        <v>0</v>
      </c>
      <c r="P15606">
        <v>383</v>
      </c>
      <c r="Q15606" t="s">
        <v>67</v>
      </c>
      <c r="R15606" t="s">
        <v>64</v>
      </c>
      <c r="S15606">
        <v>2025</v>
      </c>
    </row>
    <row r="15607" spans="1:19" x14ac:dyDescent="0.25">
      <c r="A15607" t="s">
        <v>21</v>
      </c>
      <c r="B15607">
        <v>1001824</v>
      </c>
      <c r="C15607" s="1">
        <v>45869</v>
      </c>
      <c r="D15607">
        <v>1</v>
      </c>
      <c r="E15607">
        <v>1</v>
      </c>
      <c r="F15607">
        <v>999</v>
      </c>
      <c r="G15607" t="s">
        <v>22</v>
      </c>
      <c r="J15607">
        <v>51050601</v>
      </c>
      <c r="K15607" t="s">
        <v>50</v>
      </c>
      <c r="L15607">
        <v>18129966</v>
      </c>
      <c r="M15607" t="s">
        <v>72</v>
      </c>
      <c r="N15607">
        <v>0</v>
      </c>
      <c r="O15607">
        <v>0</v>
      </c>
      <c r="P15607">
        <v>116362</v>
      </c>
      <c r="Q15607" t="s">
        <v>67</v>
      </c>
      <c r="R15607" t="s">
        <v>64</v>
      </c>
      <c r="S15607">
        <v>2025</v>
      </c>
    </row>
    <row r="15608" spans="1:19" x14ac:dyDescent="0.25">
      <c r="A15608" t="s">
        <v>21</v>
      </c>
      <c r="B15608">
        <v>1001824</v>
      </c>
      <c r="C15608" s="1">
        <v>45869</v>
      </c>
      <c r="D15608">
        <v>1</v>
      </c>
      <c r="E15608">
        <v>7</v>
      </c>
      <c r="F15608">
        <v>999</v>
      </c>
      <c r="G15608" t="s">
        <v>22</v>
      </c>
      <c r="J15608">
        <v>51050601</v>
      </c>
      <c r="K15608" t="s">
        <v>50</v>
      </c>
      <c r="L15608">
        <v>69005166</v>
      </c>
      <c r="M15608" t="s">
        <v>70</v>
      </c>
      <c r="N15608">
        <v>0</v>
      </c>
      <c r="O15608">
        <v>174012</v>
      </c>
      <c r="P15608">
        <v>0</v>
      </c>
      <c r="Q15608" t="s">
        <v>67</v>
      </c>
      <c r="R15608" t="s">
        <v>64</v>
      </c>
      <c r="S15608">
        <v>2025</v>
      </c>
    </row>
    <row r="15609" spans="1:19" x14ac:dyDescent="0.25">
      <c r="A15609" t="s">
        <v>21</v>
      </c>
      <c r="B15609">
        <v>1001824</v>
      </c>
      <c r="C15609" s="1">
        <v>45869</v>
      </c>
      <c r="D15609">
        <v>1</v>
      </c>
      <c r="E15609">
        <v>2</v>
      </c>
      <c r="F15609">
        <v>999</v>
      </c>
      <c r="G15609" t="s">
        <v>22</v>
      </c>
      <c r="J15609">
        <v>51053601</v>
      </c>
      <c r="K15609" t="s">
        <v>75</v>
      </c>
      <c r="L15609">
        <v>1123202174</v>
      </c>
      <c r="M15609" t="s">
        <v>81</v>
      </c>
      <c r="N15609">
        <v>0</v>
      </c>
      <c r="O15609">
        <v>35298</v>
      </c>
      <c r="P15609">
        <v>0</v>
      </c>
      <c r="Q15609" t="s">
        <v>67</v>
      </c>
      <c r="R15609" t="s">
        <v>64</v>
      </c>
      <c r="S15609">
        <v>2025</v>
      </c>
    </row>
    <row r="15610" spans="1:19" x14ac:dyDescent="0.25">
      <c r="A15610" t="s">
        <v>21</v>
      </c>
      <c r="B15610">
        <v>1001824</v>
      </c>
      <c r="C15610" s="1">
        <v>45869</v>
      </c>
      <c r="D15610">
        <v>1</v>
      </c>
      <c r="E15610">
        <v>7</v>
      </c>
      <c r="F15610">
        <v>999</v>
      </c>
      <c r="G15610" t="s">
        <v>22</v>
      </c>
      <c r="J15610">
        <v>51054202</v>
      </c>
      <c r="K15610" t="s">
        <v>32</v>
      </c>
      <c r="L15610">
        <v>1124860932</v>
      </c>
      <c r="M15610" t="s">
        <v>89</v>
      </c>
      <c r="N15610">
        <v>0</v>
      </c>
      <c r="O15610">
        <v>13131</v>
      </c>
      <c r="P15610">
        <v>0</v>
      </c>
      <c r="Q15610" t="s">
        <v>67</v>
      </c>
      <c r="R15610" t="s">
        <v>64</v>
      </c>
      <c r="S15610">
        <v>2025</v>
      </c>
    </row>
    <row r="15611" spans="1:19" x14ac:dyDescent="0.25">
      <c r="A15611" t="s">
        <v>21</v>
      </c>
      <c r="B15611">
        <v>1002199</v>
      </c>
      <c r="C15611" s="1">
        <v>45930</v>
      </c>
      <c r="D15611">
        <v>1</v>
      </c>
      <c r="E15611">
        <v>5</v>
      </c>
      <c r="F15611">
        <v>999</v>
      </c>
      <c r="G15611" t="s">
        <v>22</v>
      </c>
      <c r="J15611">
        <v>51054201</v>
      </c>
      <c r="K15611" t="s">
        <v>68</v>
      </c>
      <c r="L15611">
        <v>1124315666</v>
      </c>
      <c r="M15611" t="s">
        <v>74</v>
      </c>
      <c r="N15611">
        <v>0</v>
      </c>
      <c r="O15611">
        <v>55517</v>
      </c>
      <c r="P15611">
        <v>0</v>
      </c>
      <c r="Q15611" t="s">
        <v>93</v>
      </c>
      <c r="R15611" t="s">
        <v>64</v>
      </c>
      <c r="S15611">
        <v>2025</v>
      </c>
    </row>
    <row r="15612" spans="1:19" x14ac:dyDescent="0.25">
      <c r="A15612" t="s">
        <v>21</v>
      </c>
      <c r="B15612">
        <v>1002199</v>
      </c>
      <c r="C15612" s="1">
        <v>45930</v>
      </c>
      <c r="D15612">
        <v>1</v>
      </c>
      <c r="E15612">
        <v>8</v>
      </c>
      <c r="F15612">
        <v>999</v>
      </c>
      <c r="G15612" t="s">
        <v>22</v>
      </c>
      <c r="J15612">
        <v>51057101</v>
      </c>
      <c r="K15612" t="s">
        <v>39</v>
      </c>
      <c r="L15612">
        <v>69008647</v>
      </c>
      <c r="M15612" t="s">
        <v>92</v>
      </c>
      <c r="N15612">
        <v>0</v>
      </c>
      <c r="O15612">
        <v>1414</v>
      </c>
      <c r="P15612">
        <v>0</v>
      </c>
      <c r="Q15612" t="s">
        <v>93</v>
      </c>
      <c r="R15612" t="s">
        <v>64</v>
      </c>
      <c r="S15612">
        <v>2025</v>
      </c>
    </row>
    <row r="15613" spans="1:19" x14ac:dyDescent="0.25">
      <c r="A15613" t="s">
        <v>21</v>
      </c>
      <c r="B15613">
        <v>1002199</v>
      </c>
      <c r="C15613" s="1">
        <v>45930</v>
      </c>
      <c r="D15613">
        <v>1</v>
      </c>
      <c r="E15613">
        <v>8</v>
      </c>
      <c r="F15613">
        <v>999</v>
      </c>
      <c r="G15613" t="s">
        <v>22</v>
      </c>
      <c r="J15613">
        <v>51050601</v>
      </c>
      <c r="K15613" t="s">
        <v>50</v>
      </c>
      <c r="L15613">
        <v>1124858256</v>
      </c>
      <c r="M15613" t="s">
        <v>88</v>
      </c>
      <c r="N15613">
        <v>0</v>
      </c>
      <c r="O15613">
        <v>109087</v>
      </c>
      <c r="P15613">
        <v>0</v>
      </c>
      <c r="Q15613" t="s">
        <v>93</v>
      </c>
      <c r="R15613" t="s">
        <v>64</v>
      </c>
      <c r="S15613">
        <v>2025</v>
      </c>
    </row>
    <row r="15614" spans="1:19" x14ac:dyDescent="0.25">
      <c r="A15614" t="s">
        <v>21</v>
      </c>
      <c r="B15614">
        <v>1002199</v>
      </c>
      <c r="C15614" s="1">
        <v>45930</v>
      </c>
      <c r="D15614">
        <v>1</v>
      </c>
      <c r="E15614">
        <v>6</v>
      </c>
      <c r="F15614">
        <v>999</v>
      </c>
      <c r="G15614" t="s">
        <v>22</v>
      </c>
      <c r="J15614">
        <v>51053301</v>
      </c>
      <c r="K15614" t="s">
        <v>42</v>
      </c>
      <c r="L15614">
        <v>69007052</v>
      </c>
      <c r="M15614" t="s">
        <v>73</v>
      </c>
      <c r="N15614">
        <v>0</v>
      </c>
      <c r="O15614">
        <v>12704</v>
      </c>
      <c r="P15614">
        <v>0</v>
      </c>
      <c r="Q15614" t="s">
        <v>93</v>
      </c>
      <c r="R15614" t="s">
        <v>64</v>
      </c>
      <c r="S15614">
        <v>2025</v>
      </c>
    </row>
    <row r="15615" spans="1:19" x14ac:dyDescent="0.25">
      <c r="A15615" t="s">
        <v>21</v>
      </c>
      <c r="B15615">
        <v>1002199</v>
      </c>
      <c r="C15615" s="1">
        <v>45930</v>
      </c>
      <c r="D15615">
        <v>1</v>
      </c>
      <c r="E15615">
        <v>4</v>
      </c>
      <c r="F15615">
        <v>999</v>
      </c>
      <c r="G15615" t="s">
        <v>22</v>
      </c>
      <c r="J15615">
        <v>51057001</v>
      </c>
      <c r="K15615" t="s">
        <v>35</v>
      </c>
      <c r="L15615">
        <v>1124858256</v>
      </c>
      <c r="M15615" t="s">
        <v>88</v>
      </c>
      <c r="N15615">
        <v>0</v>
      </c>
      <c r="O15615">
        <v>43945</v>
      </c>
      <c r="P15615">
        <v>0</v>
      </c>
      <c r="Q15615" t="s">
        <v>93</v>
      </c>
      <c r="R15615" t="s">
        <v>64</v>
      </c>
      <c r="S15615">
        <v>2025</v>
      </c>
    </row>
    <row r="15616" spans="1:19" x14ac:dyDescent="0.25">
      <c r="A15616" t="s">
        <v>21</v>
      </c>
      <c r="B15616">
        <v>1002199</v>
      </c>
      <c r="C15616" s="1">
        <v>45930</v>
      </c>
      <c r="D15616">
        <v>1</v>
      </c>
      <c r="E15616">
        <v>1</v>
      </c>
      <c r="F15616">
        <v>999</v>
      </c>
      <c r="G15616" t="s">
        <v>22</v>
      </c>
      <c r="J15616">
        <v>51053901</v>
      </c>
      <c r="K15616" t="s">
        <v>28</v>
      </c>
      <c r="L15616">
        <v>1117550697</v>
      </c>
      <c r="M15616" t="s">
        <v>84</v>
      </c>
      <c r="N15616">
        <v>0</v>
      </c>
      <c r="O15616">
        <v>0</v>
      </c>
      <c r="P15616">
        <v>7355</v>
      </c>
      <c r="Q15616" t="s">
        <v>93</v>
      </c>
      <c r="R15616" t="s">
        <v>64</v>
      </c>
      <c r="S15616">
        <v>2025</v>
      </c>
    </row>
    <row r="15617" spans="1:19" x14ac:dyDescent="0.25">
      <c r="A15617" t="s">
        <v>21</v>
      </c>
      <c r="B15617">
        <v>1002199</v>
      </c>
      <c r="C15617" s="1">
        <v>45930</v>
      </c>
      <c r="D15617">
        <v>1</v>
      </c>
      <c r="E15617">
        <v>2</v>
      </c>
      <c r="F15617">
        <v>999</v>
      </c>
      <c r="G15617" t="s">
        <v>22</v>
      </c>
      <c r="J15617">
        <v>51053901</v>
      </c>
      <c r="K15617" t="s">
        <v>28</v>
      </c>
      <c r="L15617">
        <v>1007394461</v>
      </c>
      <c r="M15617" t="s">
        <v>76</v>
      </c>
      <c r="N15617">
        <v>0</v>
      </c>
      <c r="O15617">
        <v>12789</v>
      </c>
      <c r="P15617">
        <v>0</v>
      </c>
      <c r="Q15617" t="s">
        <v>93</v>
      </c>
      <c r="R15617" t="s">
        <v>64</v>
      </c>
      <c r="S15617">
        <v>2025</v>
      </c>
    </row>
    <row r="15618" spans="1:19" x14ac:dyDescent="0.25">
      <c r="A15618" t="s">
        <v>21</v>
      </c>
      <c r="B15618">
        <v>1002199</v>
      </c>
      <c r="C15618" s="1">
        <v>45930</v>
      </c>
      <c r="D15618">
        <v>1</v>
      </c>
      <c r="E15618">
        <v>2</v>
      </c>
      <c r="F15618">
        <v>999</v>
      </c>
      <c r="G15618" t="s">
        <v>22</v>
      </c>
      <c r="J15618">
        <v>51053601</v>
      </c>
      <c r="K15618" t="s">
        <v>75</v>
      </c>
      <c r="L15618">
        <v>1123202174</v>
      </c>
      <c r="M15618" t="s">
        <v>81</v>
      </c>
      <c r="N15618">
        <v>0</v>
      </c>
      <c r="O15618">
        <v>22911</v>
      </c>
      <c r="P15618">
        <v>0</v>
      </c>
      <c r="Q15618" t="s">
        <v>93</v>
      </c>
      <c r="R15618" t="s">
        <v>64</v>
      </c>
      <c r="S15618">
        <v>2025</v>
      </c>
    </row>
    <row r="15619" spans="1:19" x14ac:dyDescent="0.25">
      <c r="A15619" t="s">
        <v>21</v>
      </c>
      <c r="B15619">
        <v>1002199</v>
      </c>
      <c r="C15619" s="1">
        <v>45930</v>
      </c>
      <c r="D15619">
        <v>1</v>
      </c>
      <c r="E15619">
        <v>3</v>
      </c>
      <c r="F15619">
        <v>999</v>
      </c>
      <c r="G15619" t="s">
        <v>22</v>
      </c>
      <c r="J15619">
        <v>51053601</v>
      </c>
      <c r="K15619" t="s">
        <v>75</v>
      </c>
      <c r="L15619">
        <v>1124315666</v>
      </c>
      <c r="M15619" t="s">
        <v>74</v>
      </c>
      <c r="N15619">
        <v>0</v>
      </c>
      <c r="O15619">
        <v>68067</v>
      </c>
      <c r="P15619">
        <v>0</v>
      </c>
      <c r="Q15619" t="s">
        <v>93</v>
      </c>
      <c r="R15619" t="s">
        <v>64</v>
      </c>
      <c r="S15619">
        <v>2025</v>
      </c>
    </row>
    <row r="15620" spans="1:19" x14ac:dyDescent="0.25">
      <c r="A15620" t="s">
        <v>21</v>
      </c>
      <c r="B15620">
        <v>1002199</v>
      </c>
      <c r="C15620" s="1">
        <v>45930</v>
      </c>
      <c r="D15620">
        <v>1</v>
      </c>
      <c r="E15620">
        <v>1</v>
      </c>
      <c r="F15620">
        <v>999</v>
      </c>
      <c r="G15620" t="s">
        <v>22</v>
      </c>
      <c r="J15620">
        <v>51054202</v>
      </c>
      <c r="K15620" t="s">
        <v>32</v>
      </c>
      <c r="L15620">
        <v>1124858256</v>
      </c>
      <c r="M15620" t="s">
        <v>88</v>
      </c>
      <c r="N15620">
        <v>0</v>
      </c>
      <c r="O15620">
        <v>0</v>
      </c>
      <c r="P15620">
        <v>5782</v>
      </c>
      <c r="Q15620" t="s">
        <v>93</v>
      </c>
      <c r="R15620" t="s">
        <v>64</v>
      </c>
      <c r="S15620">
        <v>2025</v>
      </c>
    </row>
    <row r="15621" spans="1:19" x14ac:dyDescent="0.25">
      <c r="A15621" t="s">
        <v>21</v>
      </c>
      <c r="B15621">
        <v>1002199</v>
      </c>
      <c r="C15621" s="1">
        <v>45930</v>
      </c>
      <c r="D15621">
        <v>1</v>
      </c>
      <c r="E15621">
        <v>5</v>
      </c>
      <c r="F15621">
        <v>999</v>
      </c>
      <c r="G15621" t="s">
        <v>22</v>
      </c>
      <c r="J15621">
        <v>51054202</v>
      </c>
      <c r="K15621" t="s">
        <v>32</v>
      </c>
      <c r="L15621">
        <v>1006850170</v>
      </c>
      <c r="M15621" t="s">
        <v>87</v>
      </c>
      <c r="N15621">
        <v>0</v>
      </c>
      <c r="O15621">
        <v>17424</v>
      </c>
      <c r="P15621">
        <v>0</v>
      </c>
      <c r="Q15621" t="s">
        <v>93</v>
      </c>
      <c r="R15621" t="s">
        <v>64</v>
      </c>
      <c r="S15621">
        <v>2025</v>
      </c>
    </row>
    <row r="15622" spans="1:19" x14ac:dyDescent="0.25">
      <c r="A15622" t="s">
        <v>21</v>
      </c>
      <c r="B15622">
        <v>1002199</v>
      </c>
      <c r="C15622" s="1">
        <v>45930</v>
      </c>
      <c r="D15622">
        <v>1</v>
      </c>
      <c r="E15622">
        <v>6</v>
      </c>
      <c r="F15622">
        <v>999</v>
      </c>
      <c r="G15622" t="s">
        <v>22</v>
      </c>
      <c r="J15622">
        <v>51057101</v>
      </c>
      <c r="K15622" t="s">
        <v>39</v>
      </c>
      <c r="L15622">
        <v>1124858256</v>
      </c>
      <c r="M15622" t="s">
        <v>88</v>
      </c>
      <c r="N15622">
        <v>0</v>
      </c>
      <c r="O15622">
        <v>1424</v>
      </c>
      <c r="P15622">
        <v>0</v>
      </c>
      <c r="Q15622" t="s">
        <v>93</v>
      </c>
      <c r="R15622" t="s">
        <v>64</v>
      </c>
      <c r="S15622">
        <v>2025</v>
      </c>
    </row>
    <row r="15623" spans="1:19" x14ac:dyDescent="0.25">
      <c r="A15623" t="s">
        <v>21</v>
      </c>
      <c r="B15623">
        <v>1002199</v>
      </c>
      <c r="C15623" s="1">
        <v>45930</v>
      </c>
      <c r="D15623">
        <v>1</v>
      </c>
      <c r="E15623">
        <v>8</v>
      </c>
      <c r="F15623">
        <v>999</v>
      </c>
      <c r="G15623" t="s">
        <v>22</v>
      </c>
      <c r="J15623">
        <v>51054202</v>
      </c>
      <c r="K15623" t="s">
        <v>32</v>
      </c>
      <c r="L15623">
        <v>18129474</v>
      </c>
      <c r="M15623" t="s">
        <v>86</v>
      </c>
      <c r="N15623">
        <v>0</v>
      </c>
      <c r="O15623">
        <v>7241</v>
      </c>
      <c r="P15623">
        <v>0</v>
      </c>
      <c r="Q15623" t="s">
        <v>93</v>
      </c>
      <c r="R15623" t="s">
        <v>64</v>
      </c>
      <c r="S15623">
        <v>2025</v>
      </c>
    </row>
    <row r="15624" spans="1:19" x14ac:dyDescent="0.25">
      <c r="A15624" t="s">
        <v>21</v>
      </c>
      <c r="B15624">
        <v>1002199</v>
      </c>
      <c r="C15624" s="1">
        <v>45930</v>
      </c>
      <c r="D15624">
        <v>1</v>
      </c>
      <c r="E15624">
        <v>1</v>
      </c>
      <c r="F15624">
        <v>999</v>
      </c>
      <c r="G15624" t="s">
        <v>22</v>
      </c>
      <c r="J15624">
        <v>51053001</v>
      </c>
      <c r="K15624" t="s">
        <v>65</v>
      </c>
      <c r="L15624">
        <v>10754363</v>
      </c>
      <c r="M15624" t="s">
        <v>80</v>
      </c>
      <c r="N15624">
        <v>0</v>
      </c>
      <c r="O15624">
        <v>0</v>
      </c>
      <c r="P15624">
        <v>21730</v>
      </c>
      <c r="Q15624" t="s">
        <v>93</v>
      </c>
      <c r="R15624" t="s">
        <v>64</v>
      </c>
      <c r="S15624">
        <v>2025</v>
      </c>
    </row>
    <row r="15625" spans="1:19" x14ac:dyDescent="0.25">
      <c r="A15625" t="s">
        <v>21</v>
      </c>
      <c r="B15625">
        <v>1002199</v>
      </c>
      <c r="C15625" s="1">
        <v>45930</v>
      </c>
      <c r="D15625">
        <v>1</v>
      </c>
      <c r="E15625">
        <v>1</v>
      </c>
      <c r="F15625">
        <v>999</v>
      </c>
      <c r="G15625" t="s">
        <v>22</v>
      </c>
      <c r="J15625">
        <v>51052701</v>
      </c>
      <c r="K15625" t="s">
        <v>55</v>
      </c>
      <c r="L15625">
        <v>1117550697</v>
      </c>
      <c r="M15625" t="s">
        <v>84</v>
      </c>
      <c r="N15625">
        <v>0</v>
      </c>
      <c r="O15625">
        <v>0</v>
      </c>
      <c r="P15625">
        <v>17934</v>
      </c>
      <c r="Q15625" t="s">
        <v>93</v>
      </c>
      <c r="R15625" t="s">
        <v>64</v>
      </c>
      <c r="S15625">
        <v>2025</v>
      </c>
    </row>
    <row r="15626" spans="1:19" x14ac:dyDescent="0.25">
      <c r="A15626" t="s">
        <v>21</v>
      </c>
      <c r="B15626">
        <v>1002199</v>
      </c>
      <c r="C15626" s="1">
        <v>45930</v>
      </c>
      <c r="D15626">
        <v>1</v>
      </c>
      <c r="E15626">
        <v>1</v>
      </c>
      <c r="F15626">
        <v>999</v>
      </c>
      <c r="G15626" t="s">
        <v>22</v>
      </c>
      <c r="J15626">
        <v>51057001</v>
      </c>
      <c r="K15626" t="s">
        <v>35</v>
      </c>
      <c r="L15626">
        <v>1124853742</v>
      </c>
      <c r="M15626" t="s">
        <v>29</v>
      </c>
      <c r="N15626">
        <v>0</v>
      </c>
      <c r="O15626">
        <v>0</v>
      </c>
      <c r="P15626">
        <v>74902</v>
      </c>
      <c r="Q15626" t="s">
        <v>93</v>
      </c>
      <c r="R15626" t="s">
        <v>64</v>
      </c>
      <c r="S15626">
        <v>2025</v>
      </c>
    </row>
    <row r="15627" spans="1:19" x14ac:dyDescent="0.25">
      <c r="A15627" t="s">
        <v>21</v>
      </c>
      <c r="B15627">
        <v>1002199</v>
      </c>
      <c r="C15627" s="1">
        <v>45930</v>
      </c>
      <c r="D15627">
        <v>1</v>
      </c>
      <c r="E15627">
        <v>1</v>
      </c>
      <c r="F15627">
        <v>999</v>
      </c>
      <c r="G15627" t="s">
        <v>22</v>
      </c>
      <c r="J15627">
        <v>51053601</v>
      </c>
      <c r="K15627" t="s">
        <v>75</v>
      </c>
      <c r="L15627">
        <v>10754363</v>
      </c>
      <c r="M15627" t="s">
        <v>80</v>
      </c>
      <c r="N15627">
        <v>0</v>
      </c>
      <c r="O15627">
        <v>0</v>
      </c>
      <c r="P15627">
        <v>37423</v>
      </c>
      <c r="Q15627" t="s">
        <v>93</v>
      </c>
      <c r="R15627" t="s">
        <v>64</v>
      </c>
      <c r="S15627">
        <v>2025</v>
      </c>
    </row>
    <row r="15628" spans="1:19" x14ac:dyDescent="0.25">
      <c r="A15628" t="s">
        <v>21</v>
      </c>
      <c r="B15628">
        <v>1002199</v>
      </c>
      <c r="C15628" s="1">
        <v>45930</v>
      </c>
      <c r="D15628">
        <v>1</v>
      </c>
      <c r="E15628">
        <v>3</v>
      </c>
      <c r="F15628">
        <v>999</v>
      </c>
      <c r="G15628" t="s">
        <v>22</v>
      </c>
      <c r="J15628">
        <v>51057201</v>
      </c>
      <c r="K15628" t="s">
        <v>46</v>
      </c>
      <c r="L15628">
        <v>1124860932</v>
      </c>
      <c r="M15628" t="s">
        <v>89</v>
      </c>
      <c r="N15628">
        <v>0</v>
      </c>
      <c r="O15628">
        <v>20695</v>
      </c>
      <c r="P15628">
        <v>0</v>
      </c>
      <c r="Q15628" t="s">
        <v>93</v>
      </c>
      <c r="R15628" t="s">
        <v>64</v>
      </c>
      <c r="S15628">
        <v>2025</v>
      </c>
    </row>
    <row r="15629" spans="1:19" x14ac:dyDescent="0.25">
      <c r="A15629" t="s">
        <v>21</v>
      </c>
      <c r="B15629">
        <v>1002199</v>
      </c>
      <c r="C15629" s="1">
        <v>45930</v>
      </c>
      <c r="D15629">
        <v>1</v>
      </c>
      <c r="E15629">
        <v>3</v>
      </c>
      <c r="F15629">
        <v>999</v>
      </c>
      <c r="G15629" t="s">
        <v>22</v>
      </c>
      <c r="J15629">
        <v>51052101</v>
      </c>
      <c r="K15629" t="s">
        <v>95</v>
      </c>
      <c r="L15629">
        <v>18129966</v>
      </c>
      <c r="M15629" t="s">
        <v>72</v>
      </c>
      <c r="N15629">
        <v>0</v>
      </c>
      <c r="O15629">
        <v>24851</v>
      </c>
      <c r="P15629">
        <v>0</v>
      </c>
      <c r="Q15629" t="s">
        <v>93</v>
      </c>
      <c r="R15629" t="s">
        <v>64</v>
      </c>
      <c r="S15629">
        <v>2025</v>
      </c>
    </row>
    <row r="15630" spans="1:19" x14ac:dyDescent="0.25">
      <c r="A15630" t="s">
        <v>21</v>
      </c>
      <c r="B15630">
        <v>1002199</v>
      </c>
      <c r="C15630" s="1">
        <v>45930</v>
      </c>
      <c r="D15630">
        <v>1</v>
      </c>
      <c r="E15630">
        <v>3</v>
      </c>
      <c r="F15630">
        <v>999</v>
      </c>
      <c r="G15630" t="s">
        <v>22</v>
      </c>
      <c r="J15630">
        <v>51050601</v>
      </c>
      <c r="K15630" t="s">
        <v>50</v>
      </c>
      <c r="L15630">
        <v>1124857729</v>
      </c>
      <c r="M15630" t="s">
        <v>43</v>
      </c>
      <c r="N15630">
        <v>0</v>
      </c>
      <c r="O15630">
        <v>187999</v>
      </c>
      <c r="P15630">
        <v>0</v>
      </c>
      <c r="Q15630" t="s">
        <v>93</v>
      </c>
      <c r="R15630" t="s">
        <v>64</v>
      </c>
      <c r="S15630">
        <v>2025</v>
      </c>
    </row>
    <row r="15631" spans="1:19" x14ac:dyDescent="0.25">
      <c r="A15631" t="s">
        <v>21</v>
      </c>
      <c r="B15631">
        <v>1002199</v>
      </c>
      <c r="C15631" s="1">
        <v>45930</v>
      </c>
      <c r="D15631">
        <v>1</v>
      </c>
      <c r="E15631">
        <v>1</v>
      </c>
      <c r="F15631">
        <v>999</v>
      </c>
      <c r="G15631" t="s">
        <v>22</v>
      </c>
      <c r="J15631">
        <v>51053001</v>
      </c>
      <c r="K15631" t="s">
        <v>65</v>
      </c>
      <c r="L15631">
        <v>1124851488</v>
      </c>
      <c r="M15631" t="s">
        <v>82</v>
      </c>
      <c r="N15631">
        <v>0</v>
      </c>
      <c r="O15631">
        <v>0</v>
      </c>
      <c r="P15631">
        <v>24300</v>
      </c>
      <c r="Q15631" t="s">
        <v>93</v>
      </c>
      <c r="R15631" t="s">
        <v>64</v>
      </c>
      <c r="S15631">
        <v>2025</v>
      </c>
    </row>
    <row r="15632" spans="1:19" x14ac:dyDescent="0.25">
      <c r="A15632" t="s">
        <v>21</v>
      </c>
      <c r="B15632">
        <v>1002199</v>
      </c>
      <c r="C15632" s="1">
        <v>45930</v>
      </c>
      <c r="D15632">
        <v>1</v>
      </c>
      <c r="E15632">
        <v>6</v>
      </c>
      <c r="F15632">
        <v>999</v>
      </c>
      <c r="G15632" t="s">
        <v>22</v>
      </c>
      <c r="J15632">
        <v>51050601</v>
      </c>
      <c r="K15632" t="s">
        <v>50</v>
      </c>
      <c r="L15632">
        <v>1124857729</v>
      </c>
      <c r="M15632" t="s">
        <v>43</v>
      </c>
      <c r="N15632">
        <v>0</v>
      </c>
      <c r="O15632">
        <v>99568</v>
      </c>
      <c r="P15632">
        <v>0</v>
      </c>
      <c r="Q15632" t="s">
        <v>93</v>
      </c>
      <c r="R15632" t="s">
        <v>64</v>
      </c>
      <c r="S15632">
        <v>2025</v>
      </c>
    </row>
    <row r="15633" spans="1:19" x14ac:dyDescent="0.25">
      <c r="A15633" t="s">
        <v>21</v>
      </c>
      <c r="B15633">
        <v>1002199</v>
      </c>
      <c r="C15633" s="1">
        <v>45930</v>
      </c>
      <c r="D15633">
        <v>1</v>
      </c>
      <c r="E15633">
        <v>8</v>
      </c>
      <c r="F15633">
        <v>999</v>
      </c>
      <c r="G15633" t="s">
        <v>22</v>
      </c>
      <c r="J15633">
        <v>51053001</v>
      </c>
      <c r="K15633" t="s">
        <v>65</v>
      </c>
      <c r="L15633">
        <v>1124858256</v>
      </c>
      <c r="M15633" t="s">
        <v>88</v>
      </c>
      <c r="N15633">
        <v>0</v>
      </c>
      <c r="O15633">
        <v>9762</v>
      </c>
      <c r="P15633">
        <v>0</v>
      </c>
      <c r="Q15633" t="s">
        <v>93</v>
      </c>
      <c r="R15633" t="s">
        <v>64</v>
      </c>
      <c r="S15633">
        <v>2025</v>
      </c>
    </row>
    <row r="15634" spans="1:19" x14ac:dyDescent="0.25">
      <c r="A15634" t="s">
        <v>21</v>
      </c>
      <c r="B15634">
        <v>1002199</v>
      </c>
      <c r="C15634" s="1">
        <v>45930</v>
      </c>
      <c r="D15634">
        <v>1</v>
      </c>
      <c r="E15634">
        <v>1</v>
      </c>
      <c r="F15634">
        <v>999</v>
      </c>
      <c r="G15634" t="s">
        <v>22</v>
      </c>
      <c r="J15634">
        <v>51054202</v>
      </c>
      <c r="K15634" t="s">
        <v>32</v>
      </c>
      <c r="L15634">
        <v>1124315666</v>
      </c>
      <c r="M15634" t="s">
        <v>74</v>
      </c>
      <c r="N15634">
        <v>0</v>
      </c>
      <c r="O15634">
        <v>0</v>
      </c>
      <c r="P15634">
        <v>24312</v>
      </c>
      <c r="Q15634" t="s">
        <v>93</v>
      </c>
      <c r="R15634" t="s">
        <v>64</v>
      </c>
      <c r="S15634">
        <v>2025</v>
      </c>
    </row>
    <row r="15635" spans="1:19" x14ac:dyDescent="0.25">
      <c r="A15635" t="s">
        <v>21</v>
      </c>
      <c r="B15635">
        <v>1002199</v>
      </c>
      <c r="C15635" s="1">
        <v>45930</v>
      </c>
      <c r="D15635">
        <v>1</v>
      </c>
      <c r="E15635">
        <v>1</v>
      </c>
      <c r="F15635">
        <v>999</v>
      </c>
      <c r="G15635" t="s">
        <v>22</v>
      </c>
      <c r="J15635">
        <v>51057101</v>
      </c>
      <c r="K15635" t="s">
        <v>39</v>
      </c>
      <c r="L15635">
        <v>1124851488</v>
      </c>
      <c r="M15635" t="s">
        <v>82</v>
      </c>
      <c r="N15635">
        <v>0</v>
      </c>
      <c r="O15635">
        <v>0</v>
      </c>
      <c r="P15635">
        <v>1424</v>
      </c>
      <c r="Q15635" t="s">
        <v>93</v>
      </c>
      <c r="R15635" t="s">
        <v>64</v>
      </c>
      <c r="S15635">
        <v>2025</v>
      </c>
    </row>
    <row r="15636" spans="1:19" x14ac:dyDescent="0.25">
      <c r="A15636" t="s">
        <v>21</v>
      </c>
      <c r="B15636">
        <v>1002199</v>
      </c>
      <c r="C15636" s="1">
        <v>45930</v>
      </c>
      <c r="D15636">
        <v>1</v>
      </c>
      <c r="E15636">
        <v>1</v>
      </c>
      <c r="F15636">
        <v>999</v>
      </c>
      <c r="G15636" t="s">
        <v>22</v>
      </c>
      <c r="J15636">
        <v>51053001</v>
      </c>
      <c r="K15636" t="s">
        <v>65</v>
      </c>
      <c r="L15636">
        <v>1124853742</v>
      </c>
      <c r="M15636" t="s">
        <v>29</v>
      </c>
      <c r="N15636">
        <v>0</v>
      </c>
      <c r="O15636">
        <v>0</v>
      </c>
      <c r="P15636">
        <v>17110</v>
      </c>
      <c r="Q15636" t="s">
        <v>93</v>
      </c>
      <c r="R15636" t="s">
        <v>64</v>
      </c>
      <c r="S15636">
        <v>2025</v>
      </c>
    </row>
    <row r="15637" spans="1:19" x14ac:dyDescent="0.25">
      <c r="A15637" t="s">
        <v>21</v>
      </c>
      <c r="B15637">
        <v>1002199</v>
      </c>
      <c r="C15637" s="1">
        <v>45930</v>
      </c>
      <c r="D15637">
        <v>1</v>
      </c>
      <c r="E15637">
        <v>4</v>
      </c>
      <c r="F15637">
        <v>999</v>
      </c>
      <c r="G15637" t="s">
        <v>22</v>
      </c>
      <c r="J15637">
        <v>51054201</v>
      </c>
      <c r="K15637" t="s">
        <v>68</v>
      </c>
      <c r="L15637">
        <v>1124851488</v>
      </c>
      <c r="M15637" t="s">
        <v>82</v>
      </c>
      <c r="N15637">
        <v>0</v>
      </c>
      <c r="O15637">
        <v>30523</v>
      </c>
      <c r="P15637">
        <v>0</v>
      </c>
      <c r="Q15637" t="s">
        <v>93</v>
      </c>
      <c r="R15637" t="s">
        <v>64</v>
      </c>
      <c r="S15637">
        <v>2025</v>
      </c>
    </row>
    <row r="15638" spans="1:19" x14ac:dyDescent="0.25">
      <c r="A15638" t="s">
        <v>21</v>
      </c>
      <c r="B15638">
        <v>1002199</v>
      </c>
      <c r="C15638" s="1">
        <v>45930</v>
      </c>
      <c r="D15638">
        <v>1</v>
      </c>
      <c r="E15638">
        <v>3</v>
      </c>
      <c r="F15638">
        <v>999</v>
      </c>
      <c r="G15638" t="s">
        <v>22</v>
      </c>
      <c r="J15638">
        <v>51053301</v>
      </c>
      <c r="K15638" t="s">
        <v>42</v>
      </c>
      <c r="L15638">
        <v>1124851488</v>
      </c>
      <c r="M15638" t="s">
        <v>82</v>
      </c>
      <c r="N15638">
        <v>0</v>
      </c>
      <c r="O15638">
        <v>7800</v>
      </c>
      <c r="P15638">
        <v>0</v>
      </c>
      <c r="Q15638" t="s">
        <v>93</v>
      </c>
      <c r="R15638" t="s">
        <v>64</v>
      </c>
      <c r="S15638">
        <v>2025</v>
      </c>
    </row>
    <row r="15639" spans="1:19" x14ac:dyDescent="0.25">
      <c r="A15639" t="s">
        <v>21</v>
      </c>
      <c r="B15639">
        <v>1002199</v>
      </c>
      <c r="C15639" s="1">
        <v>45930</v>
      </c>
      <c r="D15639">
        <v>1</v>
      </c>
      <c r="E15639">
        <v>3</v>
      </c>
      <c r="F15639">
        <v>999</v>
      </c>
      <c r="G15639" t="s">
        <v>22</v>
      </c>
      <c r="J15639">
        <v>51057001</v>
      </c>
      <c r="K15639" t="s">
        <v>35</v>
      </c>
      <c r="L15639">
        <v>1006742709</v>
      </c>
      <c r="M15639" t="s">
        <v>83</v>
      </c>
      <c r="N15639">
        <v>0</v>
      </c>
      <c r="O15639">
        <v>61516</v>
      </c>
      <c r="P15639">
        <v>0</v>
      </c>
      <c r="Q15639" t="s">
        <v>93</v>
      </c>
      <c r="R15639" t="s">
        <v>64</v>
      </c>
      <c r="S15639">
        <v>2025</v>
      </c>
    </row>
    <row r="15640" spans="1:19" x14ac:dyDescent="0.25">
      <c r="A15640" t="s">
        <v>21</v>
      </c>
      <c r="B15640">
        <v>1002199</v>
      </c>
      <c r="C15640" s="1">
        <v>45930</v>
      </c>
      <c r="D15640">
        <v>1</v>
      </c>
      <c r="E15640">
        <v>3</v>
      </c>
      <c r="F15640">
        <v>999</v>
      </c>
      <c r="G15640" t="s">
        <v>22</v>
      </c>
      <c r="J15640">
        <v>51054201</v>
      </c>
      <c r="K15640" t="s">
        <v>68</v>
      </c>
      <c r="L15640">
        <v>1124853742</v>
      </c>
      <c r="M15640" t="s">
        <v>29</v>
      </c>
      <c r="N15640">
        <v>0</v>
      </c>
      <c r="O15640">
        <v>11475</v>
      </c>
      <c r="P15640">
        <v>0</v>
      </c>
      <c r="Q15640" t="s">
        <v>93</v>
      </c>
      <c r="R15640" t="s">
        <v>64</v>
      </c>
      <c r="S15640">
        <v>2025</v>
      </c>
    </row>
    <row r="15641" spans="1:19" x14ac:dyDescent="0.25">
      <c r="A15641" t="s">
        <v>21</v>
      </c>
      <c r="B15641">
        <v>1002199</v>
      </c>
      <c r="C15641" s="1">
        <v>45930</v>
      </c>
      <c r="D15641">
        <v>1</v>
      </c>
      <c r="E15641">
        <v>1</v>
      </c>
      <c r="F15641">
        <v>999</v>
      </c>
      <c r="G15641" t="s">
        <v>22</v>
      </c>
      <c r="J15641">
        <v>51057201</v>
      </c>
      <c r="K15641" t="s">
        <v>46</v>
      </c>
      <c r="L15641">
        <v>18129966</v>
      </c>
      <c r="M15641" t="s">
        <v>72</v>
      </c>
      <c r="N15641">
        <v>0</v>
      </c>
      <c r="O15641">
        <v>0</v>
      </c>
      <c r="P15641">
        <v>9322</v>
      </c>
      <c r="Q15641" t="s">
        <v>93</v>
      </c>
      <c r="R15641" t="s">
        <v>64</v>
      </c>
      <c r="S15641">
        <v>2025</v>
      </c>
    </row>
    <row r="15642" spans="1:19" x14ac:dyDescent="0.25">
      <c r="A15642" t="s">
        <v>21</v>
      </c>
      <c r="B15642">
        <v>1002199</v>
      </c>
      <c r="C15642" s="1">
        <v>45930</v>
      </c>
      <c r="D15642">
        <v>1</v>
      </c>
      <c r="E15642">
        <v>1</v>
      </c>
      <c r="F15642">
        <v>999</v>
      </c>
      <c r="G15642" t="s">
        <v>22</v>
      </c>
      <c r="J15642">
        <v>51053901</v>
      </c>
      <c r="K15642" t="s">
        <v>28</v>
      </c>
      <c r="L15642">
        <v>69006967</v>
      </c>
      <c r="M15642" t="s">
        <v>66</v>
      </c>
      <c r="N15642">
        <v>0</v>
      </c>
      <c r="O15642">
        <v>0</v>
      </c>
      <c r="P15642">
        <v>9153</v>
      </c>
      <c r="Q15642" t="s">
        <v>93</v>
      </c>
      <c r="R15642" t="s">
        <v>64</v>
      </c>
      <c r="S15642">
        <v>2025</v>
      </c>
    </row>
    <row r="15643" spans="1:19" x14ac:dyDescent="0.25">
      <c r="A15643" t="s">
        <v>21</v>
      </c>
      <c r="B15643">
        <v>1002199</v>
      </c>
      <c r="C15643" s="1">
        <v>45930</v>
      </c>
      <c r="D15643">
        <v>1</v>
      </c>
      <c r="E15643">
        <v>7</v>
      </c>
      <c r="F15643">
        <v>999</v>
      </c>
      <c r="G15643" t="s">
        <v>22</v>
      </c>
      <c r="J15643">
        <v>51057001</v>
      </c>
      <c r="K15643" t="s">
        <v>35</v>
      </c>
      <c r="L15643">
        <v>69008647</v>
      </c>
      <c r="M15643" t="s">
        <v>92</v>
      </c>
      <c r="N15643">
        <v>0</v>
      </c>
      <c r="O15643">
        <v>41278</v>
      </c>
      <c r="P15643">
        <v>0</v>
      </c>
      <c r="Q15643" t="s">
        <v>93</v>
      </c>
      <c r="R15643" t="s">
        <v>64</v>
      </c>
      <c r="S15643">
        <v>2025</v>
      </c>
    </row>
    <row r="15644" spans="1:19" x14ac:dyDescent="0.25">
      <c r="A15644" t="s">
        <v>21</v>
      </c>
      <c r="B15644">
        <v>1002199</v>
      </c>
      <c r="C15644" s="1">
        <v>45930</v>
      </c>
      <c r="D15644">
        <v>1</v>
      </c>
      <c r="E15644">
        <v>1</v>
      </c>
      <c r="F15644">
        <v>999</v>
      </c>
      <c r="G15644" t="s">
        <v>22</v>
      </c>
      <c r="J15644">
        <v>51053901</v>
      </c>
      <c r="K15644" t="s">
        <v>28</v>
      </c>
      <c r="L15644">
        <v>18128141</v>
      </c>
      <c r="M15644" t="s">
        <v>77</v>
      </c>
      <c r="N15644">
        <v>0</v>
      </c>
      <c r="O15644">
        <v>0</v>
      </c>
      <c r="P15644">
        <v>30731</v>
      </c>
      <c r="Q15644" t="s">
        <v>93</v>
      </c>
      <c r="R15644" t="s">
        <v>64</v>
      </c>
      <c r="S15644">
        <v>2025</v>
      </c>
    </row>
    <row r="15645" spans="1:19" x14ac:dyDescent="0.25">
      <c r="A15645" t="s">
        <v>21</v>
      </c>
      <c r="B15645">
        <v>1002199</v>
      </c>
      <c r="C15645" s="1">
        <v>45930</v>
      </c>
      <c r="D15645">
        <v>1</v>
      </c>
      <c r="E15645">
        <v>2</v>
      </c>
      <c r="F15645">
        <v>999</v>
      </c>
      <c r="G15645" t="s">
        <v>22</v>
      </c>
      <c r="J15645">
        <v>51053301</v>
      </c>
      <c r="K15645" t="s">
        <v>42</v>
      </c>
      <c r="L15645">
        <v>18129966</v>
      </c>
      <c r="M15645" t="s">
        <v>72</v>
      </c>
      <c r="N15645">
        <v>0</v>
      </c>
      <c r="O15645">
        <v>6614</v>
      </c>
      <c r="P15645">
        <v>0</v>
      </c>
      <c r="Q15645" t="s">
        <v>93</v>
      </c>
      <c r="R15645" t="s">
        <v>64</v>
      </c>
      <c r="S15645">
        <v>2025</v>
      </c>
    </row>
    <row r="15646" spans="1:19" x14ac:dyDescent="0.25">
      <c r="A15646" t="s">
        <v>21</v>
      </c>
      <c r="B15646">
        <v>1002199</v>
      </c>
      <c r="C15646" s="1">
        <v>45930</v>
      </c>
      <c r="D15646">
        <v>1</v>
      </c>
      <c r="E15646">
        <v>8</v>
      </c>
      <c r="F15646">
        <v>999</v>
      </c>
      <c r="G15646" t="s">
        <v>22</v>
      </c>
      <c r="J15646">
        <v>51054201</v>
      </c>
      <c r="K15646" t="s">
        <v>68</v>
      </c>
      <c r="L15646">
        <v>69006967</v>
      </c>
      <c r="M15646" t="s">
        <v>66</v>
      </c>
      <c r="N15646">
        <v>0</v>
      </c>
      <c r="O15646">
        <v>14482</v>
      </c>
      <c r="P15646">
        <v>0</v>
      </c>
      <c r="Q15646" t="s">
        <v>93</v>
      </c>
      <c r="R15646" t="s">
        <v>64</v>
      </c>
      <c r="S15646">
        <v>2025</v>
      </c>
    </row>
    <row r="15647" spans="1:19" x14ac:dyDescent="0.25">
      <c r="A15647" t="s">
        <v>21</v>
      </c>
      <c r="B15647">
        <v>1002199</v>
      </c>
      <c r="C15647" s="1">
        <v>45930</v>
      </c>
      <c r="D15647">
        <v>1</v>
      </c>
      <c r="E15647">
        <v>3</v>
      </c>
      <c r="F15647">
        <v>999</v>
      </c>
      <c r="G15647" t="s">
        <v>22</v>
      </c>
      <c r="J15647">
        <v>51054202</v>
      </c>
      <c r="K15647" t="s">
        <v>32</v>
      </c>
      <c r="L15647">
        <v>1117550697</v>
      </c>
      <c r="M15647" t="s">
        <v>84</v>
      </c>
      <c r="N15647">
        <v>0</v>
      </c>
      <c r="O15647">
        <v>21364</v>
      </c>
      <c r="P15647">
        <v>0</v>
      </c>
      <c r="Q15647" t="s">
        <v>93</v>
      </c>
      <c r="R15647" t="s">
        <v>64</v>
      </c>
      <c r="S15647">
        <v>2025</v>
      </c>
    </row>
    <row r="15648" spans="1:19" x14ac:dyDescent="0.25">
      <c r="A15648" t="s">
        <v>21</v>
      </c>
      <c r="B15648">
        <v>1002199</v>
      </c>
      <c r="C15648" s="1">
        <v>45930</v>
      </c>
      <c r="D15648">
        <v>1</v>
      </c>
      <c r="E15648">
        <v>6</v>
      </c>
      <c r="F15648">
        <v>999</v>
      </c>
      <c r="G15648" t="s">
        <v>22</v>
      </c>
      <c r="J15648">
        <v>51053901</v>
      </c>
      <c r="K15648" t="s">
        <v>28</v>
      </c>
      <c r="L15648">
        <v>1061746233</v>
      </c>
      <c r="M15648" t="s">
        <v>85</v>
      </c>
      <c r="N15648">
        <v>0</v>
      </c>
      <c r="O15648">
        <v>35453</v>
      </c>
      <c r="P15648">
        <v>0</v>
      </c>
      <c r="Q15648" t="s">
        <v>93</v>
      </c>
      <c r="R15648" t="s">
        <v>64</v>
      </c>
      <c r="S15648">
        <v>2025</v>
      </c>
    </row>
    <row r="15649" spans="1:19" x14ac:dyDescent="0.25">
      <c r="A15649" t="s">
        <v>21</v>
      </c>
      <c r="B15649">
        <v>1002199</v>
      </c>
      <c r="C15649" s="1">
        <v>45930</v>
      </c>
      <c r="D15649">
        <v>1</v>
      </c>
      <c r="E15649">
        <v>1</v>
      </c>
      <c r="F15649">
        <v>999</v>
      </c>
      <c r="G15649" t="s">
        <v>22</v>
      </c>
      <c r="J15649">
        <v>51050601</v>
      </c>
      <c r="K15649" t="s">
        <v>50</v>
      </c>
      <c r="L15649">
        <v>10754363</v>
      </c>
      <c r="M15649" t="s">
        <v>80</v>
      </c>
      <c r="N15649">
        <v>0</v>
      </c>
      <c r="O15649">
        <v>0</v>
      </c>
      <c r="P15649">
        <v>109087</v>
      </c>
      <c r="Q15649" t="s">
        <v>93</v>
      </c>
      <c r="R15649" t="s">
        <v>64</v>
      </c>
      <c r="S15649">
        <v>2025</v>
      </c>
    </row>
    <row r="15650" spans="1:19" x14ac:dyDescent="0.25">
      <c r="A15650" t="s">
        <v>21</v>
      </c>
      <c r="B15650">
        <v>1002199</v>
      </c>
      <c r="C15650" s="1">
        <v>45930</v>
      </c>
      <c r="D15650">
        <v>1</v>
      </c>
      <c r="E15650">
        <v>1</v>
      </c>
      <c r="F15650">
        <v>999</v>
      </c>
      <c r="G15650" t="s">
        <v>22</v>
      </c>
      <c r="J15650">
        <v>51053301</v>
      </c>
      <c r="K15650" t="s">
        <v>42</v>
      </c>
      <c r="L15650">
        <v>1124315666</v>
      </c>
      <c r="M15650" t="s">
        <v>74</v>
      </c>
      <c r="N15650">
        <v>0</v>
      </c>
      <c r="O15650">
        <v>0</v>
      </c>
      <c r="P15650">
        <v>8266</v>
      </c>
      <c r="Q15650" t="s">
        <v>93</v>
      </c>
      <c r="R15650" t="s">
        <v>64</v>
      </c>
      <c r="S15650">
        <v>2025</v>
      </c>
    </row>
    <row r="15651" spans="1:19" x14ac:dyDescent="0.25">
      <c r="A15651" t="s">
        <v>21</v>
      </c>
      <c r="B15651">
        <v>1002199</v>
      </c>
      <c r="C15651" s="1">
        <v>45930</v>
      </c>
      <c r="D15651">
        <v>1</v>
      </c>
      <c r="E15651">
        <v>5</v>
      </c>
      <c r="F15651">
        <v>999</v>
      </c>
      <c r="G15651" t="s">
        <v>22</v>
      </c>
      <c r="J15651">
        <v>51052701</v>
      </c>
      <c r="K15651" t="s">
        <v>55</v>
      </c>
      <c r="L15651">
        <v>1007394461</v>
      </c>
      <c r="M15651" t="s">
        <v>76</v>
      </c>
      <c r="N15651">
        <v>0</v>
      </c>
      <c r="O15651">
        <v>30885</v>
      </c>
      <c r="P15651">
        <v>0</v>
      </c>
      <c r="Q15651" t="s">
        <v>93</v>
      </c>
      <c r="R15651" t="s">
        <v>64</v>
      </c>
      <c r="S15651">
        <v>2025</v>
      </c>
    </row>
    <row r="15652" spans="1:19" x14ac:dyDescent="0.25">
      <c r="A15652" t="s">
        <v>21</v>
      </c>
      <c r="B15652">
        <v>1002199</v>
      </c>
      <c r="C15652" s="1">
        <v>45930</v>
      </c>
      <c r="D15652">
        <v>1</v>
      </c>
      <c r="E15652">
        <v>1</v>
      </c>
      <c r="F15652">
        <v>999</v>
      </c>
      <c r="G15652" t="s">
        <v>22</v>
      </c>
      <c r="J15652">
        <v>51050601</v>
      </c>
      <c r="K15652" t="s">
        <v>50</v>
      </c>
      <c r="L15652">
        <v>1117550697</v>
      </c>
      <c r="M15652" t="s">
        <v>84</v>
      </c>
      <c r="N15652">
        <v>0</v>
      </c>
      <c r="O15652">
        <v>0</v>
      </c>
      <c r="P15652">
        <v>109087</v>
      </c>
      <c r="Q15652" t="s">
        <v>93</v>
      </c>
      <c r="R15652" t="s">
        <v>64</v>
      </c>
      <c r="S15652">
        <v>2025</v>
      </c>
    </row>
    <row r="15653" spans="1:19" x14ac:dyDescent="0.25">
      <c r="A15653" t="s">
        <v>21</v>
      </c>
      <c r="B15653">
        <v>1002199</v>
      </c>
      <c r="C15653" s="1">
        <v>45930</v>
      </c>
      <c r="D15653">
        <v>1</v>
      </c>
      <c r="E15653">
        <v>1</v>
      </c>
      <c r="F15653">
        <v>999</v>
      </c>
      <c r="G15653" t="s">
        <v>22</v>
      </c>
      <c r="J15653">
        <v>51053301</v>
      </c>
      <c r="K15653" t="s">
        <v>42</v>
      </c>
      <c r="L15653">
        <v>1117550697</v>
      </c>
      <c r="M15653" t="s">
        <v>84</v>
      </c>
      <c r="N15653">
        <v>0</v>
      </c>
      <c r="O15653">
        <v>0</v>
      </c>
      <c r="P15653">
        <v>6362</v>
      </c>
      <c r="Q15653" t="s">
        <v>93</v>
      </c>
      <c r="R15653" t="s">
        <v>64</v>
      </c>
      <c r="S15653">
        <v>2025</v>
      </c>
    </row>
    <row r="15654" spans="1:19" x14ac:dyDescent="0.25">
      <c r="A15654" t="s">
        <v>21</v>
      </c>
      <c r="B15654">
        <v>1002199</v>
      </c>
      <c r="C15654" s="1">
        <v>45930</v>
      </c>
      <c r="D15654">
        <v>1</v>
      </c>
      <c r="E15654">
        <v>4</v>
      </c>
      <c r="F15654">
        <v>999</v>
      </c>
      <c r="G15654" t="s">
        <v>22</v>
      </c>
      <c r="J15654">
        <v>51057101</v>
      </c>
      <c r="K15654" t="s">
        <v>39</v>
      </c>
      <c r="L15654">
        <v>1124857537</v>
      </c>
      <c r="M15654" t="s">
        <v>71</v>
      </c>
      <c r="N15654">
        <v>0</v>
      </c>
      <c r="O15654">
        <v>3057</v>
      </c>
      <c r="P15654">
        <v>0</v>
      </c>
      <c r="Q15654" t="s">
        <v>93</v>
      </c>
      <c r="R15654" t="s">
        <v>64</v>
      </c>
      <c r="S15654">
        <v>2025</v>
      </c>
    </row>
    <row r="15655" spans="1:19" x14ac:dyDescent="0.25">
      <c r="A15655" t="s">
        <v>21</v>
      </c>
      <c r="B15655">
        <v>1002199</v>
      </c>
      <c r="C15655" s="1">
        <v>45930</v>
      </c>
      <c r="D15655">
        <v>1</v>
      </c>
      <c r="E15655">
        <v>1</v>
      </c>
      <c r="F15655">
        <v>999</v>
      </c>
      <c r="G15655" t="s">
        <v>22</v>
      </c>
      <c r="J15655">
        <v>51054202</v>
      </c>
      <c r="K15655" t="s">
        <v>32</v>
      </c>
      <c r="L15655">
        <v>1007394461</v>
      </c>
      <c r="M15655" t="s">
        <v>76</v>
      </c>
      <c r="N15655">
        <v>0</v>
      </c>
      <c r="O15655">
        <v>0</v>
      </c>
      <c r="P15655">
        <v>10118</v>
      </c>
      <c r="Q15655" t="s">
        <v>93</v>
      </c>
      <c r="R15655" t="s">
        <v>64</v>
      </c>
      <c r="S15655">
        <v>2025</v>
      </c>
    </row>
    <row r="15656" spans="1:19" x14ac:dyDescent="0.25">
      <c r="A15656" t="s">
        <v>21</v>
      </c>
      <c r="B15656">
        <v>1002199</v>
      </c>
      <c r="C15656" s="1">
        <v>45930</v>
      </c>
      <c r="D15656">
        <v>1</v>
      </c>
      <c r="E15656">
        <v>1</v>
      </c>
      <c r="F15656">
        <v>999</v>
      </c>
      <c r="G15656" t="s">
        <v>22</v>
      </c>
      <c r="J15656">
        <v>51057201</v>
      </c>
      <c r="K15656" t="s">
        <v>46</v>
      </c>
      <c r="L15656">
        <v>69005166</v>
      </c>
      <c r="M15656" t="s">
        <v>70</v>
      </c>
      <c r="N15656">
        <v>0</v>
      </c>
      <c r="O15656">
        <v>0</v>
      </c>
      <c r="P15656">
        <v>8545</v>
      </c>
      <c r="Q15656" t="s">
        <v>93</v>
      </c>
      <c r="R15656" t="s">
        <v>64</v>
      </c>
      <c r="S15656">
        <v>2025</v>
      </c>
    </row>
    <row r="15657" spans="1:19" x14ac:dyDescent="0.25">
      <c r="A15657" t="s">
        <v>21</v>
      </c>
      <c r="B15657">
        <v>1002199</v>
      </c>
      <c r="C15657" s="1">
        <v>45930</v>
      </c>
      <c r="D15657">
        <v>1</v>
      </c>
      <c r="E15657">
        <v>1</v>
      </c>
      <c r="F15657">
        <v>999</v>
      </c>
      <c r="G15657" t="s">
        <v>22</v>
      </c>
      <c r="J15657">
        <v>51054201</v>
      </c>
      <c r="K15657" t="s">
        <v>68</v>
      </c>
      <c r="L15657">
        <v>1124860932</v>
      </c>
      <c r="M15657" t="s">
        <v>89</v>
      </c>
      <c r="N15657">
        <v>0</v>
      </c>
      <c r="O15657">
        <v>0</v>
      </c>
      <c r="P15657">
        <v>32236</v>
      </c>
      <c r="Q15657" t="s">
        <v>93</v>
      </c>
      <c r="R15657" t="s">
        <v>64</v>
      </c>
      <c r="S15657">
        <v>2025</v>
      </c>
    </row>
    <row r="15658" spans="1:19" x14ac:dyDescent="0.25">
      <c r="A15658" t="s">
        <v>21</v>
      </c>
      <c r="B15658">
        <v>1002199</v>
      </c>
      <c r="C15658" s="1">
        <v>45930</v>
      </c>
      <c r="D15658">
        <v>1</v>
      </c>
      <c r="E15658">
        <v>6</v>
      </c>
      <c r="F15658">
        <v>999</v>
      </c>
      <c r="G15658" t="s">
        <v>22</v>
      </c>
      <c r="J15658">
        <v>51057201</v>
      </c>
      <c r="K15658" t="s">
        <v>46</v>
      </c>
      <c r="L15658">
        <v>1124857537</v>
      </c>
      <c r="M15658" t="s">
        <v>71</v>
      </c>
      <c r="N15658">
        <v>0</v>
      </c>
      <c r="O15658">
        <v>17308</v>
      </c>
      <c r="P15658">
        <v>0</v>
      </c>
      <c r="Q15658" t="s">
        <v>93</v>
      </c>
      <c r="R15658" t="s">
        <v>64</v>
      </c>
      <c r="S15658">
        <v>2025</v>
      </c>
    </row>
    <row r="15659" spans="1:19" x14ac:dyDescent="0.25">
      <c r="A15659" t="s">
        <v>21</v>
      </c>
      <c r="B15659">
        <v>1002199</v>
      </c>
      <c r="C15659" s="1">
        <v>45930</v>
      </c>
      <c r="D15659">
        <v>1</v>
      </c>
      <c r="E15659">
        <v>1</v>
      </c>
      <c r="F15659">
        <v>999</v>
      </c>
      <c r="G15659" t="s">
        <v>22</v>
      </c>
      <c r="J15659">
        <v>51054202</v>
      </c>
      <c r="K15659" t="s">
        <v>32</v>
      </c>
      <c r="L15659">
        <v>1122782313</v>
      </c>
      <c r="M15659" t="s">
        <v>69</v>
      </c>
      <c r="N15659">
        <v>0</v>
      </c>
      <c r="O15659">
        <v>0</v>
      </c>
      <c r="P15659">
        <v>16118</v>
      </c>
      <c r="Q15659" t="s">
        <v>93</v>
      </c>
      <c r="R15659" t="s">
        <v>64</v>
      </c>
      <c r="S15659">
        <v>2025</v>
      </c>
    </row>
    <row r="15660" spans="1:19" x14ac:dyDescent="0.25">
      <c r="A15660" t="s">
        <v>21</v>
      </c>
      <c r="B15660">
        <v>1002199</v>
      </c>
      <c r="C15660" s="1">
        <v>45930</v>
      </c>
      <c r="D15660">
        <v>1</v>
      </c>
      <c r="E15660">
        <v>1</v>
      </c>
      <c r="F15660">
        <v>999</v>
      </c>
      <c r="G15660" t="s">
        <v>22</v>
      </c>
      <c r="J15660">
        <v>51053301</v>
      </c>
      <c r="K15660" t="s">
        <v>42</v>
      </c>
      <c r="L15660">
        <v>1124853742</v>
      </c>
      <c r="M15660" t="s">
        <v>29</v>
      </c>
      <c r="N15660">
        <v>0</v>
      </c>
      <c r="O15660">
        <v>0</v>
      </c>
      <c r="P15660">
        <v>5115</v>
      </c>
      <c r="Q15660" t="s">
        <v>93</v>
      </c>
      <c r="R15660" t="s">
        <v>64</v>
      </c>
      <c r="S15660">
        <v>2025</v>
      </c>
    </row>
    <row r="15661" spans="1:19" x14ac:dyDescent="0.25">
      <c r="A15661" t="s">
        <v>21</v>
      </c>
      <c r="B15661">
        <v>1002199</v>
      </c>
      <c r="C15661" s="1">
        <v>45930</v>
      </c>
      <c r="D15661">
        <v>1</v>
      </c>
      <c r="E15661">
        <v>1</v>
      </c>
      <c r="F15661">
        <v>999</v>
      </c>
      <c r="G15661" t="s">
        <v>22</v>
      </c>
      <c r="J15661">
        <v>51050601</v>
      </c>
      <c r="K15661" t="s">
        <v>50</v>
      </c>
      <c r="L15661">
        <v>10754363</v>
      </c>
      <c r="M15661" t="s">
        <v>80</v>
      </c>
      <c r="N15661">
        <v>0</v>
      </c>
      <c r="O15661">
        <v>0</v>
      </c>
      <c r="P15661">
        <v>271550</v>
      </c>
      <c r="Q15661" t="s">
        <v>93</v>
      </c>
      <c r="R15661" t="s">
        <v>64</v>
      </c>
      <c r="S15661">
        <v>2025</v>
      </c>
    </row>
    <row r="15662" spans="1:19" x14ac:dyDescent="0.25">
      <c r="A15662" t="s">
        <v>21</v>
      </c>
      <c r="B15662">
        <v>1002199</v>
      </c>
      <c r="C15662" s="1">
        <v>45930</v>
      </c>
      <c r="D15662">
        <v>1</v>
      </c>
      <c r="E15662">
        <v>1</v>
      </c>
      <c r="F15662">
        <v>999</v>
      </c>
      <c r="G15662" t="s">
        <v>22</v>
      </c>
      <c r="J15662">
        <v>51050601</v>
      </c>
      <c r="K15662" t="s">
        <v>50</v>
      </c>
      <c r="L15662">
        <v>1124851488</v>
      </c>
      <c r="M15662" t="s">
        <v>82</v>
      </c>
      <c r="N15662">
        <v>0</v>
      </c>
      <c r="O15662">
        <v>0</v>
      </c>
      <c r="P15662">
        <v>271550</v>
      </c>
      <c r="Q15662" t="s">
        <v>93</v>
      </c>
      <c r="R15662" t="s">
        <v>64</v>
      </c>
      <c r="S15662">
        <v>2025</v>
      </c>
    </row>
    <row r="15663" spans="1:19" x14ac:dyDescent="0.25">
      <c r="A15663" t="s">
        <v>21</v>
      </c>
      <c r="B15663">
        <v>1002199</v>
      </c>
      <c r="C15663" s="1">
        <v>45930</v>
      </c>
      <c r="D15663">
        <v>1</v>
      </c>
      <c r="E15663">
        <v>2</v>
      </c>
      <c r="F15663">
        <v>999</v>
      </c>
      <c r="G15663" t="s">
        <v>22</v>
      </c>
      <c r="J15663">
        <v>51054202</v>
      </c>
      <c r="K15663" t="s">
        <v>32</v>
      </c>
      <c r="L15663">
        <v>1124855204</v>
      </c>
      <c r="M15663" t="s">
        <v>78</v>
      </c>
      <c r="N15663">
        <v>0</v>
      </c>
      <c r="O15663">
        <v>11455</v>
      </c>
      <c r="P15663">
        <v>0</v>
      </c>
      <c r="Q15663" t="s">
        <v>93</v>
      </c>
      <c r="R15663" t="s">
        <v>64</v>
      </c>
      <c r="S15663">
        <v>2025</v>
      </c>
    </row>
    <row r="15664" spans="1:19" x14ac:dyDescent="0.25">
      <c r="A15664" t="s">
        <v>21</v>
      </c>
      <c r="B15664">
        <v>1002199</v>
      </c>
      <c r="C15664" s="1">
        <v>45930</v>
      </c>
      <c r="D15664">
        <v>1</v>
      </c>
      <c r="E15664">
        <v>6</v>
      </c>
      <c r="F15664">
        <v>999</v>
      </c>
      <c r="G15664" t="s">
        <v>22</v>
      </c>
      <c r="J15664">
        <v>51057001</v>
      </c>
      <c r="K15664" t="s">
        <v>35</v>
      </c>
      <c r="L15664">
        <v>1124315666</v>
      </c>
      <c r="M15664" t="s">
        <v>74</v>
      </c>
      <c r="N15664">
        <v>0</v>
      </c>
      <c r="O15664">
        <v>51913</v>
      </c>
      <c r="P15664">
        <v>0</v>
      </c>
      <c r="Q15664" t="s">
        <v>93</v>
      </c>
      <c r="R15664" t="s">
        <v>64</v>
      </c>
      <c r="S15664">
        <v>2025</v>
      </c>
    </row>
    <row r="15665" spans="1:19" x14ac:dyDescent="0.25">
      <c r="A15665" t="s">
        <v>21</v>
      </c>
      <c r="B15665">
        <v>1002199</v>
      </c>
      <c r="C15665" s="1">
        <v>45930</v>
      </c>
      <c r="D15665">
        <v>1</v>
      </c>
      <c r="E15665">
        <v>6</v>
      </c>
      <c r="F15665">
        <v>999</v>
      </c>
      <c r="G15665" t="s">
        <v>22</v>
      </c>
      <c r="J15665">
        <v>51050601</v>
      </c>
      <c r="K15665" t="s">
        <v>50</v>
      </c>
      <c r="L15665">
        <v>1124862723</v>
      </c>
      <c r="M15665" t="s">
        <v>94</v>
      </c>
      <c r="N15665">
        <v>0</v>
      </c>
      <c r="O15665">
        <v>432594</v>
      </c>
      <c r="P15665">
        <v>0</v>
      </c>
      <c r="Q15665" t="s">
        <v>93</v>
      </c>
      <c r="R15665" t="s">
        <v>64</v>
      </c>
      <c r="S15665">
        <v>2025</v>
      </c>
    </row>
    <row r="15666" spans="1:19" x14ac:dyDescent="0.25">
      <c r="A15666" t="s">
        <v>21</v>
      </c>
      <c r="B15666">
        <v>1002199</v>
      </c>
      <c r="C15666" s="1">
        <v>45930</v>
      </c>
      <c r="D15666">
        <v>1</v>
      </c>
      <c r="E15666">
        <v>1</v>
      </c>
      <c r="F15666">
        <v>999</v>
      </c>
      <c r="G15666" t="s">
        <v>22</v>
      </c>
      <c r="J15666">
        <v>51054202</v>
      </c>
      <c r="K15666" t="s">
        <v>32</v>
      </c>
      <c r="L15666">
        <v>69008647</v>
      </c>
      <c r="M15666" t="s">
        <v>92</v>
      </c>
      <c r="N15666">
        <v>0</v>
      </c>
      <c r="O15666">
        <v>0</v>
      </c>
      <c r="P15666">
        <v>37832</v>
      </c>
      <c r="Q15666" t="s">
        <v>93</v>
      </c>
      <c r="R15666" t="s">
        <v>64</v>
      </c>
      <c r="S15666">
        <v>2025</v>
      </c>
    </row>
    <row r="15667" spans="1:19" x14ac:dyDescent="0.25">
      <c r="A15667" t="s">
        <v>21</v>
      </c>
      <c r="B15667">
        <v>1002199</v>
      </c>
      <c r="C15667" s="1">
        <v>45930</v>
      </c>
      <c r="D15667">
        <v>1</v>
      </c>
      <c r="E15667">
        <v>1</v>
      </c>
      <c r="F15667">
        <v>999</v>
      </c>
      <c r="G15667" t="s">
        <v>22</v>
      </c>
      <c r="J15667">
        <v>51057101</v>
      </c>
      <c r="K15667" t="s">
        <v>39</v>
      </c>
      <c r="L15667">
        <v>69008647</v>
      </c>
      <c r="M15667" t="s">
        <v>92</v>
      </c>
      <c r="N15667">
        <v>0</v>
      </c>
      <c r="O15667">
        <v>0</v>
      </c>
      <c r="P15667">
        <v>4747</v>
      </c>
      <c r="Q15667" t="s">
        <v>93</v>
      </c>
      <c r="R15667" t="s">
        <v>64</v>
      </c>
      <c r="S15667">
        <v>2025</v>
      </c>
    </row>
    <row r="15668" spans="1:19" x14ac:dyDescent="0.25">
      <c r="A15668" t="s">
        <v>21</v>
      </c>
      <c r="B15668">
        <v>1002199</v>
      </c>
      <c r="C15668" s="1">
        <v>45930</v>
      </c>
      <c r="D15668">
        <v>1</v>
      </c>
      <c r="E15668">
        <v>1</v>
      </c>
      <c r="F15668">
        <v>999</v>
      </c>
      <c r="G15668" t="s">
        <v>22</v>
      </c>
      <c r="J15668">
        <v>51053301</v>
      </c>
      <c r="K15668" t="s">
        <v>42</v>
      </c>
      <c r="L15668">
        <v>18128141</v>
      </c>
      <c r="M15668" t="s">
        <v>77</v>
      </c>
      <c r="N15668">
        <v>0</v>
      </c>
      <c r="O15668">
        <v>0</v>
      </c>
      <c r="P15668">
        <v>8266</v>
      </c>
      <c r="Q15668" t="s">
        <v>93</v>
      </c>
      <c r="R15668" t="s">
        <v>64</v>
      </c>
      <c r="S15668">
        <v>2025</v>
      </c>
    </row>
    <row r="15669" spans="1:19" x14ac:dyDescent="0.25">
      <c r="A15669" t="s">
        <v>21</v>
      </c>
      <c r="B15669">
        <v>1002199</v>
      </c>
      <c r="C15669" s="1">
        <v>45930</v>
      </c>
      <c r="D15669">
        <v>1</v>
      </c>
      <c r="E15669">
        <v>1</v>
      </c>
      <c r="F15669">
        <v>999</v>
      </c>
      <c r="G15669" t="s">
        <v>22</v>
      </c>
      <c r="J15669">
        <v>51053001</v>
      </c>
      <c r="K15669" t="s">
        <v>65</v>
      </c>
      <c r="L15669">
        <v>69006967</v>
      </c>
      <c r="M15669" t="s">
        <v>66</v>
      </c>
      <c r="N15669">
        <v>0</v>
      </c>
      <c r="O15669">
        <v>0</v>
      </c>
      <c r="P15669">
        <v>36050</v>
      </c>
      <c r="Q15669" t="s">
        <v>93</v>
      </c>
      <c r="R15669" t="s">
        <v>64</v>
      </c>
      <c r="S15669">
        <v>2025</v>
      </c>
    </row>
    <row r="15670" spans="1:19" x14ac:dyDescent="0.25">
      <c r="A15670" t="s">
        <v>49</v>
      </c>
      <c r="B15670">
        <v>1003949</v>
      </c>
      <c r="C15670" s="1">
        <v>45922</v>
      </c>
      <c r="D15670">
        <v>1</v>
      </c>
      <c r="E15670">
        <v>7</v>
      </c>
      <c r="F15670">
        <v>999</v>
      </c>
      <c r="G15670" t="s">
        <v>22</v>
      </c>
      <c r="J15670">
        <v>51052101</v>
      </c>
      <c r="K15670" t="s">
        <v>95</v>
      </c>
      <c r="L15670">
        <v>1124853742</v>
      </c>
      <c r="M15670" t="s">
        <v>29</v>
      </c>
      <c r="N15670">
        <v>0</v>
      </c>
      <c r="O15670">
        <v>53807</v>
      </c>
      <c r="P15670">
        <v>0</v>
      </c>
      <c r="Q15670" t="s">
        <v>96</v>
      </c>
      <c r="R15670" t="s">
        <v>97</v>
      </c>
      <c r="S15670">
        <v>2025</v>
      </c>
    </row>
    <row r="15671" spans="1:19" x14ac:dyDescent="0.25">
      <c r="A15671" t="s">
        <v>21</v>
      </c>
      <c r="B15671">
        <v>1002511</v>
      </c>
      <c r="C15671" s="1">
        <v>45961</v>
      </c>
      <c r="D15671">
        <v>1</v>
      </c>
      <c r="E15671">
        <v>6</v>
      </c>
      <c r="F15671">
        <v>999</v>
      </c>
      <c r="G15671" t="s">
        <v>22</v>
      </c>
      <c r="J15671">
        <v>51053901</v>
      </c>
      <c r="K15671" t="s">
        <v>28</v>
      </c>
      <c r="L15671">
        <v>1124857537</v>
      </c>
      <c r="M15671" t="s">
        <v>71</v>
      </c>
      <c r="N15671">
        <v>0</v>
      </c>
      <c r="O15671">
        <v>66043</v>
      </c>
      <c r="P15671">
        <v>0</v>
      </c>
      <c r="Q15671" t="s">
        <v>108</v>
      </c>
      <c r="R15671" t="s">
        <v>64</v>
      </c>
      <c r="S15671">
        <v>2025</v>
      </c>
    </row>
    <row r="15672" spans="1:19" x14ac:dyDescent="0.25">
      <c r="A15672" t="s">
        <v>21</v>
      </c>
      <c r="B15672">
        <v>1002511</v>
      </c>
      <c r="C15672" s="1">
        <v>45961</v>
      </c>
      <c r="D15672">
        <v>1</v>
      </c>
      <c r="E15672">
        <v>6</v>
      </c>
      <c r="F15672">
        <v>999</v>
      </c>
      <c r="G15672" t="s">
        <v>22</v>
      </c>
      <c r="J15672">
        <v>51054202</v>
      </c>
      <c r="K15672" t="s">
        <v>32</v>
      </c>
      <c r="L15672">
        <v>69005166</v>
      </c>
      <c r="M15672" t="s">
        <v>70</v>
      </c>
      <c r="N15672">
        <v>0</v>
      </c>
      <c r="O15672">
        <v>9952</v>
      </c>
      <c r="P15672">
        <v>0</v>
      </c>
      <c r="Q15672" t="s">
        <v>108</v>
      </c>
      <c r="R15672" t="s">
        <v>64</v>
      </c>
      <c r="S15672">
        <v>2025</v>
      </c>
    </row>
    <row r="15673" spans="1:19" x14ac:dyDescent="0.25">
      <c r="A15673" t="s">
        <v>21</v>
      </c>
      <c r="B15673">
        <v>1002511</v>
      </c>
      <c r="C15673" s="1">
        <v>45961</v>
      </c>
      <c r="D15673">
        <v>1</v>
      </c>
      <c r="E15673">
        <v>3</v>
      </c>
      <c r="F15673">
        <v>999</v>
      </c>
      <c r="G15673" t="s">
        <v>22</v>
      </c>
      <c r="J15673">
        <v>51057201</v>
      </c>
      <c r="K15673" t="s">
        <v>46</v>
      </c>
      <c r="L15673">
        <v>1124857537</v>
      </c>
      <c r="M15673" t="s">
        <v>71</v>
      </c>
      <c r="N15673">
        <v>0</v>
      </c>
      <c r="O15673">
        <v>30502</v>
      </c>
      <c r="P15673">
        <v>0</v>
      </c>
      <c r="Q15673" t="s">
        <v>108</v>
      </c>
      <c r="R15673" t="s">
        <v>64</v>
      </c>
      <c r="S15673">
        <v>2025</v>
      </c>
    </row>
    <row r="15674" spans="1:19" x14ac:dyDescent="0.25">
      <c r="A15674" t="s">
        <v>21</v>
      </c>
      <c r="B15674">
        <v>1002511</v>
      </c>
      <c r="C15674" s="1">
        <v>45961</v>
      </c>
      <c r="D15674">
        <v>1</v>
      </c>
      <c r="E15674">
        <v>6</v>
      </c>
      <c r="F15674">
        <v>999</v>
      </c>
      <c r="G15674" t="s">
        <v>22</v>
      </c>
      <c r="J15674">
        <v>51050601</v>
      </c>
      <c r="K15674" t="s">
        <v>50</v>
      </c>
      <c r="L15674">
        <v>1124315666</v>
      </c>
      <c r="M15674" t="s">
        <v>74</v>
      </c>
      <c r="N15674">
        <v>0</v>
      </c>
      <c r="O15674">
        <v>432594</v>
      </c>
      <c r="P15674">
        <v>0</v>
      </c>
      <c r="Q15674" t="s">
        <v>108</v>
      </c>
      <c r="R15674" t="s">
        <v>64</v>
      </c>
      <c r="S15674">
        <v>2025</v>
      </c>
    </row>
    <row r="15675" spans="1:19" x14ac:dyDescent="0.25">
      <c r="A15675" t="s">
        <v>21</v>
      </c>
      <c r="B15675">
        <v>1002511</v>
      </c>
      <c r="C15675" s="1">
        <v>45961</v>
      </c>
      <c r="D15675">
        <v>1</v>
      </c>
      <c r="E15675">
        <v>5</v>
      </c>
      <c r="F15675">
        <v>999</v>
      </c>
      <c r="G15675" t="s">
        <v>22</v>
      </c>
      <c r="J15675">
        <v>51053001</v>
      </c>
      <c r="K15675" t="s">
        <v>65</v>
      </c>
      <c r="L15675">
        <v>1124857729</v>
      </c>
      <c r="M15675" t="s">
        <v>43</v>
      </c>
      <c r="N15675">
        <v>0</v>
      </c>
      <c r="O15675">
        <v>37423</v>
      </c>
      <c r="P15675">
        <v>0</v>
      </c>
      <c r="Q15675" t="s">
        <v>108</v>
      </c>
      <c r="R15675" t="s">
        <v>64</v>
      </c>
      <c r="S15675">
        <v>2025</v>
      </c>
    </row>
    <row r="15676" spans="1:19" x14ac:dyDescent="0.25">
      <c r="A15676" t="s">
        <v>21</v>
      </c>
      <c r="B15676">
        <v>1002511</v>
      </c>
      <c r="C15676" s="1">
        <v>45961</v>
      </c>
      <c r="D15676">
        <v>1</v>
      </c>
      <c r="E15676">
        <v>5</v>
      </c>
      <c r="F15676">
        <v>999</v>
      </c>
      <c r="G15676" t="s">
        <v>22</v>
      </c>
      <c r="J15676">
        <v>51053901</v>
      </c>
      <c r="K15676" t="s">
        <v>28</v>
      </c>
      <c r="L15676">
        <v>1061746233</v>
      </c>
      <c r="M15676" t="s">
        <v>85</v>
      </c>
      <c r="N15676">
        <v>0</v>
      </c>
      <c r="O15676">
        <v>54944</v>
      </c>
      <c r="P15676">
        <v>0</v>
      </c>
      <c r="Q15676" t="s">
        <v>108</v>
      </c>
      <c r="R15676" t="s">
        <v>64</v>
      </c>
      <c r="S15676">
        <v>2025</v>
      </c>
    </row>
    <row r="15677" spans="1:19" x14ac:dyDescent="0.25">
      <c r="A15677" t="s">
        <v>21</v>
      </c>
      <c r="B15677">
        <v>1002511</v>
      </c>
      <c r="C15677" s="1">
        <v>45961</v>
      </c>
      <c r="D15677">
        <v>1</v>
      </c>
      <c r="E15677">
        <v>3</v>
      </c>
      <c r="F15677">
        <v>999</v>
      </c>
      <c r="G15677" t="s">
        <v>22</v>
      </c>
      <c r="J15677">
        <v>51050601</v>
      </c>
      <c r="K15677" t="s">
        <v>50</v>
      </c>
      <c r="L15677">
        <v>1124315666</v>
      </c>
      <c r="M15677" t="s">
        <v>74</v>
      </c>
      <c r="N15677">
        <v>0</v>
      </c>
      <c r="O15677">
        <v>816801</v>
      </c>
      <c r="P15677">
        <v>0</v>
      </c>
      <c r="Q15677" t="s">
        <v>108</v>
      </c>
      <c r="R15677" t="s">
        <v>64</v>
      </c>
      <c r="S15677">
        <v>2025</v>
      </c>
    </row>
    <row r="15678" spans="1:19" x14ac:dyDescent="0.25">
      <c r="A15678" t="s">
        <v>21</v>
      </c>
      <c r="B15678">
        <v>1002511</v>
      </c>
      <c r="C15678" s="1">
        <v>45961</v>
      </c>
      <c r="D15678">
        <v>1</v>
      </c>
      <c r="E15678">
        <v>7</v>
      </c>
      <c r="F15678">
        <v>999</v>
      </c>
      <c r="G15678" t="s">
        <v>22</v>
      </c>
      <c r="J15678">
        <v>51054202</v>
      </c>
      <c r="K15678" t="s">
        <v>32</v>
      </c>
      <c r="L15678">
        <v>1124855204</v>
      </c>
      <c r="M15678" t="s">
        <v>78</v>
      </c>
      <c r="N15678">
        <v>0</v>
      </c>
      <c r="O15678">
        <v>6547</v>
      </c>
      <c r="P15678">
        <v>0</v>
      </c>
      <c r="Q15678" t="s">
        <v>108</v>
      </c>
      <c r="R15678" t="s">
        <v>64</v>
      </c>
      <c r="S15678">
        <v>2025</v>
      </c>
    </row>
    <row r="15679" spans="1:19" x14ac:dyDescent="0.25">
      <c r="A15679" t="s">
        <v>21</v>
      </c>
      <c r="B15679">
        <v>1002511</v>
      </c>
      <c r="C15679" s="1">
        <v>45961</v>
      </c>
      <c r="D15679">
        <v>1</v>
      </c>
      <c r="E15679">
        <v>7</v>
      </c>
      <c r="F15679">
        <v>999</v>
      </c>
      <c r="G15679" t="s">
        <v>22</v>
      </c>
      <c r="J15679">
        <v>51052701</v>
      </c>
      <c r="K15679" t="s">
        <v>55</v>
      </c>
      <c r="L15679">
        <v>1006850170</v>
      </c>
      <c r="M15679" t="s">
        <v>87</v>
      </c>
      <c r="N15679">
        <v>0</v>
      </c>
      <c r="O15679">
        <v>5466</v>
      </c>
      <c r="P15679">
        <v>0</v>
      </c>
      <c r="Q15679" t="s">
        <v>108</v>
      </c>
      <c r="R15679" t="s">
        <v>64</v>
      </c>
      <c r="S15679">
        <v>2025</v>
      </c>
    </row>
    <row r="15680" spans="1:19" x14ac:dyDescent="0.25">
      <c r="A15680" t="s">
        <v>21</v>
      </c>
      <c r="B15680">
        <v>1002511</v>
      </c>
      <c r="C15680" s="1">
        <v>45961</v>
      </c>
      <c r="D15680">
        <v>1</v>
      </c>
      <c r="E15680">
        <v>4</v>
      </c>
      <c r="F15680">
        <v>999</v>
      </c>
      <c r="G15680" t="s">
        <v>22</v>
      </c>
      <c r="J15680">
        <v>51053901</v>
      </c>
      <c r="K15680" t="s">
        <v>28</v>
      </c>
      <c r="L15680">
        <v>1061746233</v>
      </c>
      <c r="M15680" t="s">
        <v>85</v>
      </c>
      <c r="N15680">
        <v>0</v>
      </c>
      <c r="O15680">
        <v>48122</v>
      </c>
      <c r="P15680">
        <v>0</v>
      </c>
      <c r="Q15680" t="s">
        <v>108</v>
      </c>
      <c r="R15680" t="s">
        <v>64</v>
      </c>
      <c r="S15680">
        <v>2025</v>
      </c>
    </row>
    <row r="15681" spans="1:19" x14ac:dyDescent="0.25">
      <c r="A15681" t="s">
        <v>21</v>
      </c>
      <c r="B15681">
        <v>1002511</v>
      </c>
      <c r="C15681" s="1">
        <v>45961</v>
      </c>
      <c r="D15681">
        <v>1</v>
      </c>
      <c r="E15681">
        <v>4</v>
      </c>
      <c r="F15681">
        <v>999</v>
      </c>
      <c r="G15681" t="s">
        <v>22</v>
      </c>
      <c r="J15681">
        <v>51053001</v>
      </c>
      <c r="K15681" t="s">
        <v>65</v>
      </c>
      <c r="L15681">
        <v>1124862723</v>
      </c>
      <c r="M15681" t="s">
        <v>94</v>
      </c>
      <c r="N15681">
        <v>0</v>
      </c>
      <c r="O15681">
        <v>48624</v>
      </c>
      <c r="P15681">
        <v>0</v>
      </c>
      <c r="Q15681" t="s">
        <v>108</v>
      </c>
      <c r="R15681" t="s">
        <v>64</v>
      </c>
      <c r="S15681">
        <v>2025</v>
      </c>
    </row>
    <row r="15682" spans="1:19" x14ac:dyDescent="0.25">
      <c r="A15682" t="s">
        <v>21</v>
      </c>
      <c r="B15682">
        <v>1002511</v>
      </c>
      <c r="C15682" s="1">
        <v>45961</v>
      </c>
      <c r="D15682">
        <v>1</v>
      </c>
      <c r="E15682">
        <v>4</v>
      </c>
      <c r="F15682">
        <v>999</v>
      </c>
      <c r="G15682" t="s">
        <v>22</v>
      </c>
      <c r="J15682">
        <v>51053001</v>
      </c>
      <c r="K15682" t="s">
        <v>65</v>
      </c>
      <c r="L15682">
        <v>1061746233</v>
      </c>
      <c r="M15682" t="s">
        <v>85</v>
      </c>
      <c r="N15682">
        <v>0</v>
      </c>
      <c r="O15682">
        <v>75664</v>
      </c>
      <c r="P15682">
        <v>0</v>
      </c>
      <c r="Q15682" t="s">
        <v>108</v>
      </c>
      <c r="R15682" t="s">
        <v>64</v>
      </c>
      <c r="S15682">
        <v>2025</v>
      </c>
    </row>
    <row r="15683" spans="1:19" x14ac:dyDescent="0.25">
      <c r="A15683" t="s">
        <v>21</v>
      </c>
      <c r="B15683">
        <v>1002511</v>
      </c>
      <c r="C15683" s="1">
        <v>45961</v>
      </c>
      <c r="D15683">
        <v>1</v>
      </c>
      <c r="E15683">
        <v>2</v>
      </c>
      <c r="F15683">
        <v>999</v>
      </c>
      <c r="G15683" t="s">
        <v>22</v>
      </c>
      <c r="J15683">
        <v>51053301</v>
      </c>
      <c r="K15683" t="s">
        <v>42</v>
      </c>
      <c r="L15683">
        <v>1124855204</v>
      </c>
      <c r="M15683" t="s">
        <v>78</v>
      </c>
      <c r="N15683">
        <v>0</v>
      </c>
      <c r="O15683">
        <v>4353</v>
      </c>
      <c r="P15683">
        <v>0</v>
      </c>
      <c r="Q15683" t="s">
        <v>108</v>
      </c>
      <c r="R15683" t="s">
        <v>64</v>
      </c>
      <c r="S15683">
        <v>2025</v>
      </c>
    </row>
    <row r="15684" spans="1:19" x14ac:dyDescent="0.25">
      <c r="A15684" t="s">
        <v>21</v>
      </c>
      <c r="B15684">
        <v>1002511</v>
      </c>
      <c r="C15684" s="1">
        <v>45961</v>
      </c>
      <c r="D15684">
        <v>1</v>
      </c>
      <c r="E15684">
        <v>3</v>
      </c>
      <c r="F15684">
        <v>999</v>
      </c>
      <c r="G15684" t="s">
        <v>22</v>
      </c>
      <c r="J15684">
        <v>51052701</v>
      </c>
      <c r="K15684" t="s">
        <v>55</v>
      </c>
      <c r="L15684">
        <v>1124853742</v>
      </c>
      <c r="M15684" t="s">
        <v>29</v>
      </c>
      <c r="N15684">
        <v>0</v>
      </c>
      <c r="O15684">
        <v>17671</v>
      </c>
      <c r="P15684">
        <v>0</v>
      </c>
      <c r="Q15684" t="s">
        <v>108</v>
      </c>
      <c r="R15684" t="s">
        <v>64</v>
      </c>
      <c r="S15684">
        <v>2025</v>
      </c>
    </row>
    <row r="15685" spans="1:19" x14ac:dyDescent="0.25">
      <c r="A15685" t="s">
        <v>21</v>
      </c>
      <c r="B15685">
        <v>1002511</v>
      </c>
      <c r="C15685" s="1">
        <v>45961</v>
      </c>
      <c r="D15685">
        <v>1</v>
      </c>
      <c r="E15685">
        <v>2</v>
      </c>
      <c r="F15685">
        <v>999</v>
      </c>
      <c r="G15685" t="s">
        <v>22</v>
      </c>
      <c r="J15685">
        <v>51050601</v>
      </c>
      <c r="K15685" t="s">
        <v>50</v>
      </c>
      <c r="L15685">
        <v>1124853742</v>
      </c>
      <c r="M15685" t="s">
        <v>29</v>
      </c>
      <c r="N15685">
        <v>0</v>
      </c>
      <c r="O15685">
        <v>276744</v>
      </c>
      <c r="P15685">
        <v>0</v>
      </c>
      <c r="Q15685" t="s">
        <v>108</v>
      </c>
      <c r="R15685" t="s">
        <v>64</v>
      </c>
      <c r="S15685">
        <v>2025</v>
      </c>
    </row>
    <row r="15686" spans="1:19" x14ac:dyDescent="0.25">
      <c r="A15686" t="s">
        <v>21</v>
      </c>
      <c r="B15686">
        <v>1002511</v>
      </c>
      <c r="C15686" s="1">
        <v>45961</v>
      </c>
      <c r="D15686">
        <v>1</v>
      </c>
      <c r="E15686">
        <v>2</v>
      </c>
      <c r="F15686">
        <v>999</v>
      </c>
      <c r="G15686" t="s">
        <v>22</v>
      </c>
      <c r="J15686">
        <v>51057201</v>
      </c>
      <c r="K15686" t="s">
        <v>46</v>
      </c>
      <c r="L15686">
        <v>1124863181</v>
      </c>
      <c r="M15686" t="s">
        <v>33</v>
      </c>
      <c r="N15686">
        <v>0</v>
      </c>
      <c r="O15686">
        <v>12303</v>
      </c>
      <c r="P15686">
        <v>0</v>
      </c>
      <c r="Q15686" t="s">
        <v>108</v>
      </c>
      <c r="R15686" t="s">
        <v>64</v>
      </c>
      <c r="S15686">
        <v>2025</v>
      </c>
    </row>
    <row r="15687" spans="1:19" x14ac:dyDescent="0.25">
      <c r="A15687" t="s">
        <v>21</v>
      </c>
      <c r="B15687">
        <v>1002511</v>
      </c>
      <c r="C15687" s="1">
        <v>45961</v>
      </c>
      <c r="D15687">
        <v>1</v>
      </c>
      <c r="E15687">
        <v>2</v>
      </c>
      <c r="F15687">
        <v>999</v>
      </c>
      <c r="G15687" t="s">
        <v>22</v>
      </c>
      <c r="J15687">
        <v>51057101</v>
      </c>
      <c r="K15687" t="s">
        <v>39</v>
      </c>
      <c r="L15687">
        <v>69006967</v>
      </c>
      <c r="M15687" t="s">
        <v>66</v>
      </c>
      <c r="N15687">
        <v>0</v>
      </c>
      <c r="O15687">
        <v>2027</v>
      </c>
      <c r="P15687">
        <v>0</v>
      </c>
      <c r="Q15687" t="s">
        <v>108</v>
      </c>
      <c r="R15687" t="s">
        <v>64</v>
      </c>
      <c r="S15687">
        <v>2025</v>
      </c>
    </row>
    <row r="15688" spans="1:19" x14ac:dyDescent="0.25">
      <c r="A15688" t="s">
        <v>21</v>
      </c>
      <c r="B15688">
        <v>1002511</v>
      </c>
      <c r="C15688" s="1">
        <v>45961</v>
      </c>
      <c r="D15688">
        <v>1</v>
      </c>
      <c r="E15688">
        <v>5</v>
      </c>
      <c r="F15688">
        <v>999</v>
      </c>
      <c r="G15688" t="s">
        <v>22</v>
      </c>
      <c r="J15688">
        <v>51057101</v>
      </c>
      <c r="K15688" t="s">
        <v>39</v>
      </c>
      <c r="L15688">
        <v>1124860932</v>
      </c>
      <c r="M15688" t="s">
        <v>89</v>
      </c>
      <c r="N15688">
        <v>0</v>
      </c>
      <c r="O15688">
        <v>3490</v>
      </c>
      <c r="P15688">
        <v>0</v>
      </c>
      <c r="Q15688" t="s">
        <v>108</v>
      </c>
      <c r="R15688" t="s">
        <v>64</v>
      </c>
      <c r="S15688">
        <v>2025</v>
      </c>
    </row>
    <row r="15689" spans="1:19" x14ac:dyDescent="0.25">
      <c r="A15689" t="s">
        <v>21</v>
      </c>
      <c r="B15689">
        <v>1002511</v>
      </c>
      <c r="C15689" s="1">
        <v>45961</v>
      </c>
      <c r="D15689">
        <v>1</v>
      </c>
      <c r="E15689">
        <v>5</v>
      </c>
      <c r="F15689">
        <v>999</v>
      </c>
      <c r="G15689" t="s">
        <v>22</v>
      </c>
      <c r="J15689">
        <v>51057001</v>
      </c>
      <c r="K15689" t="s">
        <v>35</v>
      </c>
      <c r="L15689">
        <v>1124851488</v>
      </c>
      <c r="M15689" t="s">
        <v>82</v>
      </c>
      <c r="N15689">
        <v>0</v>
      </c>
      <c r="O15689">
        <v>50173</v>
      </c>
      <c r="P15689">
        <v>0</v>
      </c>
      <c r="Q15689" t="s">
        <v>108</v>
      </c>
      <c r="R15689" t="s">
        <v>64</v>
      </c>
      <c r="S15689">
        <v>2025</v>
      </c>
    </row>
    <row r="15690" spans="1:19" x14ac:dyDescent="0.25">
      <c r="A15690" t="s">
        <v>21</v>
      </c>
      <c r="B15690">
        <v>1002511</v>
      </c>
      <c r="C15690" s="1">
        <v>45961</v>
      </c>
      <c r="D15690">
        <v>1</v>
      </c>
      <c r="E15690">
        <v>4</v>
      </c>
      <c r="F15690">
        <v>999</v>
      </c>
      <c r="G15690" t="s">
        <v>22</v>
      </c>
      <c r="J15690">
        <v>51054201</v>
      </c>
      <c r="K15690" t="s">
        <v>68</v>
      </c>
      <c r="L15690">
        <v>69007052</v>
      </c>
      <c r="M15690" t="s">
        <v>73</v>
      </c>
      <c r="N15690">
        <v>0</v>
      </c>
      <c r="O15690">
        <v>100799</v>
      </c>
      <c r="P15690">
        <v>0</v>
      </c>
      <c r="Q15690" t="s">
        <v>108</v>
      </c>
      <c r="R15690" t="s">
        <v>64</v>
      </c>
      <c r="S15690">
        <v>2025</v>
      </c>
    </row>
    <row r="15691" spans="1:19" x14ac:dyDescent="0.25">
      <c r="A15691" t="s">
        <v>21</v>
      </c>
      <c r="B15691">
        <v>1002511</v>
      </c>
      <c r="C15691" s="1">
        <v>45961</v>
      </c>
      <c r="D15691">
        <v>1</v>
      </c>
      <c r="E15691">
        <v>3</v>
      </c>
      <c r="F15691">
        <v>999</v>
      </c>
      <c r="G15691" t="s">
        <v>22</v>
      </c>
      <c r="J15691">
        <v>51050601</v>
      </c>
      <c r="K15691" t="s">
        <v>50</v>
      </c>
      <c r="L15691">
        <v>1006742709</v>
      </c>
      <c r="M15691" t="s">
        <v>83</v>
      </c>
      <c r="N15691">
        <v>0</v>
      </c>
      <c r="O15691">
        <v>654628</v>
      </c>
      <c r="P15691">
        <v>0</v>
      </c>
      <c r="Q15691" t="s">
        <v>108</v>
      </c>
      <c r="R15691" t="s">
        <v>64</v>
      </c>
      <c r="S15691">
        <v>2025</v>
      </c>
    </row>
    <row r="15692" spans="1:19" x14ac:dyDescent="0.25">
      <c r="A15692" t="s">
        <v>21</v>
      </c>
      <c r="B15692">
        <v>1002511</v>
      </c>
      <c r="C15692" s="1">
        <v>45961</v>
      </c>
      <c r="D15692">
        <v>1</v>
      </c>
      <c r="E15692">
        <v>2</v>
      </c>
      <c r="F15692">
        <v>999</v>
      </c>
      <c r="G15692" t="s">
        <v>22</v>
      </c>
      <c r="J15692">
        <v>51050601</v>
      </c>
      <c r="K15692" t="s">
        <v>50</v>
      </c>
      <c r="L15692">
        <v>18128141</v>
      </c>
      <c r="M15692" t="s">
        <v>77</v>
      </c>
      <c r="N15692">
        <v>0</v>
      </c>
      <c r="O15692">
        <v>386834</v>
      </c>
      <c r="P15692">
        <v>0</v>
      </c>
      <c r="Q15692" t="s">
        <v>108</v>
      </c>
      <c r="R15692" t="s">
        <v>64</v>
      </c>
      <c r="S15692">
        <v>2025</v>
      </c>
    </row>
    <row r="15693" spans="1:19" x14ac:dyDescent="0.25">
      <c r="A15693" t="s">
        <v>21</v>
      </c>
      <c r="B15693">
        <v>1002511</v>
      </c>
      <c r="C15693" s="1">
        <v>45961</v>
      </c>
      <c r="D15693">
        <v>1</v>
      </c>
      <c r="E15693">
        <v>2</v>
      </c>
      <c r="F15693">
        <v>999</v>
      </c>
      <c r="G15693" t="s">
        <v>22</v>
      </c>
      <c r="J15693">
        <v>51052101</v>
      </c>
      <c r="K15693" t="s">
        <v>95</v>
      </c>
      <c r="L15693">
        <v>69009123</v>
      </c>
      <c r="M15693" t="s">
        <v>79</v>
      </c>
      <c r="N15693">
        <v>0</v>
      </c>
      <c r="O15693">
        <v>30067</v>
      </c>
      <c r="P15693">
        <v>0</v>
      </c>
      <c r="Q15693" t="s">
        <v>108</v>
      </c>
      <c r="R15693" t="s">
        <v>64</v>
      </c>
      <c r="S15693">
        <v>2025</v>
      </c>
    </row>
    <row r="15694" spans="1:19" x14ac:dyDescent="0.25">
      <c r="A15694" t="s">
        <v>21</v>
      </c>
      <c r="B15694">
        <v>1002511</v>
      </c>
      <c r="C15694" s="1">
        <v>45961</v>
      </c>
      <c r="D15694">
        <v>1</v>
      </c>
      <c r="E15694">
        <v>1</v>
      </c>
      <c r="F15694">
        <v>999</v>
      </c>
      <c r="G15694" t="s">
        <v>22</v>
      </c>
      <c r="J15694">
        <v>51054202</v>
      </c>
      <c r="K15694" t="s">
        <v>32</v>
      </c>
      <c r="L15694">
        <v>1117550697</v>
      </c>
      <c r="M15694" t="s">
        <v>84</v>
      </c>
      <c r="N15694">
        <v>0</v>
      </c>
      <c r="O15694">
        <v>0</v>
      </c>
      <c r="P15694">
        <v>4545</v>
      </c>
      <c r="Q15694" t="s">
        <v>108</v>
      </c>
      <c r="R15694" t="s">
        <v>64</v>
      </c>
      <c r="S15694">
        <v>2025</v>
      </c>
    </row>
    <row r="15695" spans="1:19" x14ac:dyDescent="0.25">
      <c r="A15695" t="s">
        <v>21</v>
      </c>
      <c r="B15695">
        <v>1002511</v>
      </c>
      <c r="C15695" s="1">
        <v>45961</v>
      </c>
      <c r="D15695">
        <v>1</v>
      </c>
      <c r="E15695">
        <v>1</v>
      </c>
      <c r="F15695">
        <v>999</v>
      </c>
      <c r="G15695" t="s">
        <v>22</v>
      </c>
      <c r="J15695">
        <v>51053301</v>
      </c>
      <c r="K15695" t="s">
        <v>42</v>
      </c>
      <c r="L15695">
        <v>1124855204</v>
      </c>
      <c r="M15695" t="s">
        <v>78</v>
      </c>
      <c r="N15695">
        <v>0</v>
      </c>
      <c r="O15695">
        <v>0</v>
      </c>
      <c r="P15695">
        <v>6566</v>
      </c>
      <c r="Q15695" t="s">
        <v>108</v>
      </c>
      <c r="R15695" t="s">
        <v>64</v>
      </c>
      <c r="S15695">
        <v>2025</v>
      </c>
    </row>
    <row r="15696" spans="1:19" x14ac:dyDescent="0.25">
      <c r="A15696" t="s">
        <v>21</v>
      </c>
      <c r="B15696">
        <v>1002511</v>
      </c>
      <c r="C15696" s="1">
        <v>45961</v>
      </c>
      <c r="D15696">
        <v>1</v>
      </c>
      <c r="E15696">
        <v>1</v>
      </c>
      <c r="F15696">
        <v>999</v>
      </c>
      <c r="G15696" t="s">
        <v>22</v>
      </c>
      <c r="J15696">
        <v>51057201</v>
      </c>
      <c r="K15696" t="s">
        <v>46</v>
      </c>
      <c r="L15696">
        <v>1124857729</v>
      </c>
      <c r="M15696" t="s">
        <v>43</v>
      </c>
      <c r="N15696">
        <v>0</v>
      </c>
      <c r="O15696">
        <v>0</v>
      </c>
      <c r="P15696">
        <v>16740</v>
      </c>
      <c r="Q15696" t="s">
        <v>108</v>
      </c>
      <c r="R15696" t="s">
        <v>64</v>
      </c>
      <c r="S15696">
        <v>2025</v>
      </c>
    </row>
    <row r="15697" spans="1:19" x14ac:dyDescent="0.25">
      <c r="A15697" t="s">
        <v>21</v>
      </c>
      <c r="B15697">
        <v>1002511</v>
      </c>
      <c r="C15697" s="1">
        <v>45961</v>
      </c>
      <c r="D15697">
        <v>1</v>
      </c>
      <c r="E15697">
        <v>1</v>
      </c>
      <c r="F15697">
        <v>999</v>
      </c>
      <c r="G15697" t="s">
        <v>22</v>
      </c>
      <c r="J15697">
        <v>51057001</v>
      </c>
      <c r="K15697" t="s">
        <v>35</v>
      </c>
      <c r="L15697">
        <v>1006850170</v>
      </c>
      <c r="M15697" t="s">
        <v>87</v>
      </c>
      <c r="N15697">
        <v>0</v>
      </c>
      <c r="O15697">
        <v>0</v>
      </c>
      <c r="P15697">
        <v>13088</v>
      </c>
      <c r="Q15697" t="s">
        <v>108</v>
      </c>
      <c r="R15697" t="s">
        <v>64</v>
      </c>
      <c r="S15697">
        <v>2025</v>
      </c>
    </row>
    <row r="15698" spans="1:19" x14ac:dyDescent="0.25">
      <c r="A15698" t="s">
        <v>49</v>
      </c>
      <c r="B15698">
        <v>1003964</v>
      </c>
      <c r="C15698" s="1">
        <v>45927</v>
      </c>
      <c r="D15698">
        <v>1</v>
      </c>
      <c r="E15698">
        <v>2</v>
      </c>
      <c r="F15698">
        <v>999</v>
      </c>
      <c r="G15698" t="s">
        <v>22</v>
      </c>
      <c r="J15698">
        <v>51050601</v>
      </c>
      <c r="K15698" t="s">
        <v>50</v>
      </c>
      <c r="L15698">
        <v>69007865</v>
      </c>
      <c r="M15698" t="s">
        <v>112</v>
      </c>
      <c r="N15698">
        <v>0</v>
      </c>
      <c r="O15698">
        <v>3066000</v>
      </c>
      <c r="P15698">
        <v>0</v>
      </c>
      <c r="Q15698" t="s">
        <v>109</v>
      </c>
      <c r="R15698" t="s">
        <v>31</v>
      </c>
      <c r="S15698">
        <v>2025</v>
      </c>
    </row>
    <row r="15699" spans="1:19" x14ac:dyDescent="0.25">
      <c r="A15699" t="s">
        <v>21</v>
      </c>
      <c r="B15699">
        <v>1002511</v>
      </c>
      <c r="C15699" s="1">
        <v>45961</v>
      </c>
      <c r="D15699">
        <v>1</v>
      </c>
      <c r="E15699">
        <v>1</v>
      </c>
      <c r="F15699">
        <v>999</v>
      </c>
      <c r="G15699" t="s">
        <v>22</v>
      </c>
      <c r="J15699">
        <v>51053301</v>
      </c>
      <c r="K15699" t="s">
        <v>42</v>
      </c>
      <c r="L15699">
        <v>1124855204</v>
      </c>
      <c r="M15699" t="s">
        <v>78</v>
      </c>
      <c r="N15699">
        <v>0</v>
      </c>
      <c r="O15699">
        <v>0</v>
      </c>
      <c r="P15699">
        <v>7497</v>
      </c>
      <c r="Q15699" t="s">
        <v>108</v>
      </c>
      <c r="R15699" t="s">
        <v>64</v>
      </c>
      <c r="S15699">
        <v>2025</v>
      </c>
    </row>
    <row r="15700" spans="1:19" x14ac:dyDescent="0.25">
      <c r="A15700" t="s">
        <v>21</v>
      </c>
      <c r="B15700">
        <v>1002511</v>
      </c>
      <c r="C15700" s="1">
        <v>45961</v>
      </c>
      <c r="D15700">
        <v>1</v>
      </c>
      <c r="E15700">
        <v>1</v>
      </c>
      <c r="F15700">
        <v>999</v>
      </c>
      <c r="G15700" t="s">
        <v>22</v>
      </c>
      <c r="J15700">
        <v>51053001</v>
      </c>
      <c r="K15700" t="s">
        <v>65</v>
      </c>
      <c r="L15700">
        <v>69009123</v>
      </c>
      <c r="M15700" t="s">
        <v>79</v>
      </c>
      <c r="N15700">
        <v>0</v>
      </c>
      <c r="O15700">
        <v>0</v>
      </c>
      <c r="P15700">
        <v>110162</v>
      </c>
      <c r="Q15700" t="s">
        <v>108</v>
      </c>
      <c r="R15700" t="s">
        <v>64</v>
      </c>
      <c r="S15700">
        <v>2025</v>
      </c>
    </row>
    <row r="15701" spans="1:19" x14ac:dyDescent="0.25">
      <c r="A15701" t="s">
        <v>21</v>
      </c>
      <c r="B15701">
        <v>1002511</v>
      </c>
      <c r="C15701" s="1">
        <v>45961</v>
      </c>
      <c r="D15701">
        <v>1</v>
      </c>
      <c r="E15701">
        <v>1</v>
      </c>
      <c r="F15701">
        <v>999</v>
      </c>
      <c r="G15701" t="s">
        <v>22</v>
      </c>
      <c r="J15701">
        <v>51050601</v>
      </c>
      <c r="K15701" t="s">
        <v>50</v>
      </c>
      <c r="L15701">
        <v>1123202174</v>
      </c>
      <c r="M15701" t="s">
        <v>81</v>
      </c>
      <c r="N15701">
        <v>0</v>
      </c>
      <c r="O15701">
        <v>0</v>
      </c>
      <c r="P15701">
        <v>473474</v>
      </c>
      <c r="Q15701" t="s">
        <v>108</v>
      </c>
      <c r="R15701" t="s">
        <v>64</v>
      </c>
      <c r="S15701">
        <v>2025</v>
      </c>
    </row>
    <row r="15702" spans="1:19" x14ac:dyDescent="0.25">
      <c r="A15702" t="s">
        <v>21</v>
      </c>
      <c r="B15702">
        <v>1002511</v>
      </c>
      <c r="C15702" s="1">
        <v>45961</v>
      </c>
      <c r="D15702">
        <v>1</v>
      </c>
      <c r="E15702">
        <v>1</v>
      </c>
      <c r="F15702">
        <v>999</v>
      </c>
      <c r="G15702" t="s">
        <v>22</v>
      </c>
      <c r="J15702">
        <v>51057201</v>
      </c>
      <c r="K15702" t="s">
        <v>46</v>
      </c>
      <c r="L15702">
        <v>18129966</v>
      </c>
      <c r="M15702" t="s">
        <v>72</v>
      </c>
      <c r="N15702">
        <v>0</v>
      </c>
      <c r="O15702">
        <v>0</v>
      </c>
      <c r="P15702">
        <v>43193</v>
      </c>
      <c r="Q15702" t="s">
        <v>108</v>
      </c>
      <c r="R15702" t="s">
        <v>64</v>
      </c>
      <c r="S15702">
        <v>2025</v>
      </c>
    </row>
    <row r="15703" spans="1:19" x14ac:dyDescent="0.25">
      <c r="A15703" t="s">
        <v>21</v>
      </c>
      <c r="B15703">
        <v>1002511</v>
      </c>
      <c r="C15703" s="1">
        <v>45961</v>
      </c>
      <c r="D15703">
        <v>1</v>
      </c>
      <c r="E15703">
        <v>1</v>
      </c>
      <c r="F15703">
        <v>999</v>
      </c>
      <c r="G15703" t="s">
        <v>22</v>
      </c>
      <c r="J15703">
        <v>51057201</v>
      </c>
      <c r="K15703" t="s">
        <v>46</v>
      </c>
      <c r="L15703">
        <v>1006742709</v>
      </c>
      <c r="M15703" t="s">
        <v>83</v>
      </c>
      <c r="N15703">
        <v>0</v>
      </c>
      <c r="O15703">
        <v>0</v>
      </c>
      <c r="P15703">
        <v>13868</v>
      </c>
      <c r="Q15703" t="s">
        <v>108</v>
      </c>
      <c r="R15703" t="s">
        <v>64</v>
      </c>
      <c r="S15703">
        <v>2025</v>
      </c>
    </row>
    <row r="15704" spans="1:19" x14ac:dyDescent="0.25">
      <c r="A15704" t="s">
        <v>21</v>
      </c>
      <c r="B15704">
        <v>1002511</v>
      </c>
      <c r="C15704" s="1">
        <v>45961</v>
      </c>
      <c r="D15704">
        <v>1</v>
      </c>
      <c r="E15704">
        <v>1</v>
      </c>
      <c r="F15704">
        <v>999</v>
      </c>
      <c r="G15704" t="s">
        <v>22</v>
      </c>
      <c r="J15704">
        <v>51057201</v>
      </c>
      <c r="K15704" t="s">
        <v>46</v>
      </c>
      <c r="L15704">
        <v>69007052</v>
      </c>
      <c r="M15704" t="s">
        <v>73</v>
      </c>
      <c r="N15704">
        <v>0</v>
      </c>
      <c r="O15704">
        <v>0</v>
      </c>
      <c r="P15704">
        <v>14732</v>
      </c>
      <c r="Q15704" t="s">
        <v>108</v>
      </c>
      <c r="R15704" t="s">
        <v>64</v>
      </c>
      <c r="S15704">
        <v>2025</v>
      </c>
    </row>
    <row r="15705" spans="1:19" x14ac:dyDescent="0.25">
      <c r="A15705" t="s">
        <v>21</v>
      </c>
      <c r="B15705">
        <v>1002511</v>
      </c>
      <c r="C15705" s="1">
        <v>45961</v>
      </c>
      <c r="D15705">
        <v>1</v>
      </c>
      <c r="E15705">
        <v>1</v>
      </c>
      <c r="F15705">
        <v>999</v>
      </c>
      <c r="G15705" t="s">
        <v>22</v>
      </c>
      <c r="J15705">
        <v>51054201</v>
      </c>
      <c r="K15705" t="s">
        <v>68</v>
      </c>
      <c r="L15705">
        <v>18128141</v>
      </c>
      <c r="M15705" t="s">
        <v>77</v>
      </c>
      <c r="N15705">
        <v>0</v>
      </c>
      <c r="O15705">
        <v>0</v>
      </c>
      <c r="P15705">
        <v>48624</v>
      </c>
      <c r="Q15705" t="s">
        <v>108</v>
      </c>
      <c r="R15705" t="s">
        <v>64</v>
      </c>
      <c r="S15705">
        <v>2025</v>
      </c>
    </row>
    <row r="15706" spans="1:19" x14ac:dyDescent="0.25">
      <c r="A15706" t="s">
        <v>21</v>
      </c>
      <c r="B15706">
        <v>1002511</v>
      </c>
      <c r="C15706" s="1">
        <v>45961</v>
      </c>
      <c r="D15706">
        <v>1</v>
      </c>
      <c r="E15706">
        <v>1</v>
      </c>
      <c r="F15706">
        <v>999</v>
      </c>
      <c r="G15706" t="s">
        <v>22</v>
      </c>
      <c r="J15706">
        <v>51057201</v>
      </c>
      <c r="K15706" t="s">
        <v>46</v>
      </c>
      <c r="L15706">
        <v>1124857729</v>
      </c>
      <c r="M15706" t="s">
        <v>43</v>
      </c>
      <c r="N15706">
        <v>0</v>
      </c>
      <c r="O15706">
        <v>0</v>
      </c>
      <c r="P15706">
        <v>10609</v>
      </c>
      <c r="Q15706" t="s">
        <v>108</v>
      </c>
      <c r="R15706" t="s">
        <v>64</v>
      </c>
      <c r="S15706">
        <v>2025</v>
      </c>
    </row>
    <row r="15707" spans="1:19" x14ac:dyDescent="0.25">
      <c r="A15707" t="s">
        <v>21</v>
      </c>
      <c r="B15707">
        <v>1002511</v>
      </c>
      <c r="C15707" s="1">
        <v>45961</v>
      </c>
      <c r="D15707">
        <v>1</v>
      </c>
      <c r="E15707">
        <v>1</v>
      </c>
      <c r="F15707">
        <v>999</v>
      </c>
      <c r="G15707" t="s">
        <v>22</v>
      </c>
      <c r="J15707">
        <v>51053901</v>
      </c>
      <c r="K15707" t="s">
        <v>28</v>
      </c>
      <c r="L15707">
        <v>1006850170</v>
      </c>
      <c r="M15707" t="s">
        <v>87</v>
      </c>
      <c r="N15707">
        <v>0</v>
      </c>
      <c r="O15707">
        <v>0</v>
      </c>
      <c r="P15707">
        <v>14302</v>
      </c>
      <c r="Q15707" t="s">
        <v>108</v>
      </c>
      <c r="R15707" t="s">
        <v>64</v>
      </c>
      <c r="S15707">
        <v>2025</v>
      </c>
    </row>
    <row r="15708" spans="1:19" x14ac:dyDescent="0.25">
      <c r="A15708" t="s">
        <v>21</v>
      </c>
      <c r="B15708">
        <v>1002511</v>
      </c>
      <c r="C15708" s="1">
        <v>45961</v>
      </c>
      <c r="D15708">
        <v>1</v>
      </c>
      <c r="E15708">
        <v>1</v>
      </c>
      <c r="F15708">
        <v>999</v>
      </c>
      <c r="G15708" t="s">
        <v>22</v>
      </c>
      <c r="J15708">
        <v>51057101</v>
      </c>
      <c r="K15708" t="s">
        <v>39</v>
      </c>
      <c r="L15708">
        <v>18128141</v>
      </c>
      <c r="M15708" t="s">
        <v>77</v>
      </c>
      <c r="N15708">
        <v>0</v>
      </c>
      <c r="O15708">
        <v>0</v>
      </c>
      <c r="P15708">
        <v>2266</v>
      </c>
      <c r="Q15708" t="s">
        <v>108</v>
      </c>
      <c r="R15708" t="s">
        <v>64</v>
      </c>
      <c r="S15708">
        <v>2025</v>
      </c>
    </row>
    <row r="15709" spans="1:19" x14ac:dyDescent="0.25">
      <c r="A15709" t="s">
        <v>49</v>
      </c>
      <c r="B15709">
        <v>1003964</v>
      </c>
      <c r="C15709" s="1">
        <v>45927</v>
      </c>
      <c r="D15709">
        <v>1</v>
      </c>
      <c r="E15709">
        <v>4</v>
      </c>
      <c r="F15709">
        <v>999</v>
      </c>
      <c r="G15709" t="s">
        <v>22</v>
      </c>
      <c r="J15709">
        <v>51050601</v>
      </c>
      <c r="K15709" t="s">
        <v>50</v>
      </c>
      <c r="L15709">
        <v>69029569</v>
      </c>
      <c r="M15709" t="s">
        <v>138</v>
      </c>
      <c r="N15709">
        <v>0</v>
      </c>
      <c r="O15709">
        <v>4418361</v>
      </c>
      <c r="P15709">
        <v>0</v>
      </c>
      <c r="Q15709" t="s">
        <v>109</v>
      </c>
      <c r="R15709" t="s">
        <v>31</v>
      </c>
      <c r="S15709">
        <v>2025</v>
      </c>
    </row>
    <row r="15710" spans="1:19" x14ac:dyDescent="0.25">
      <c r="A15710" t="s">
        <v>21</v>
      </c>
      <c r="B15710">
        <v>1002511</v>
      </c>
      <c r="C15710" s="1">
        <v>45961</v>
      </c>
      <c r="D15710">
        <v>1</v>
      </c>
      <c r="E15710">
        <v>1</v>
      </c>
      <c r="F15710">
        <v>999</v>
      </c>
      <c r="G15710" t="s">
        <v>22</v>
      </c>
      <c r="J15710">
        <v>51054201</v>
      </c>
      <c r="K15710" t="s">
        <v>68</v>
      </c>
      <c r="L15710">
        <v>1124863181</v>
      </c>
      <c r="M15710" t="s">
        <v>33</v>
      </c>
      <c r="N15710">
        <v>0</v>
      </c>
      <c r="O15710">
        <v>0</v>
      </c>
      <c r="P15710">
        <v>66964</v>
      </c>
      <c r="Q15710" t="s">
        <v>108</v>
      </c>
      <c r="R15710" t="s">
        <v>64</v>
      </c>
      <c r="S15710">
        <v>2025</v>
      </c>
    </row>
    <row r="15711" spans="1:19" x14ac:dyDescent="0.25">
      <c r="A15711" t="s">
        <v>21</v>
      </c>
      <c r="B15711">
        <v>1002511</v>
      </c>
      <c r="C15711" s="1">
        <v>45961</v>
      </c>
      <c r="D15711">
        <v>1</v>
      </c>
      <c r="E15711">
        <v>1</v>
      </c>
      <c r="F15711">
        <v>999</v>
      </c>
      <c r="G15711" t="s">
        <v>22</v>
      </c>
      <c r="J15711">
        <v>51053601</v>
      </c>
      <c r="K15711" t="s">
        <v>75</v>
      </c>
      <c r="L15711">
        <v>1061746233</v>
      </c>
      <c r="M15711" t="s">
        <v>85</v>
      </c>
      <c r="N15711">
        <v>0</v>
      </c>
      <c r="O15711">
        <v>0</v>
      </c>
      <c r="P15711">
        <v>50163</v>
      </c>
      <c r="Q15711" t="s">
        <v>108</v>
      </c>
      <c r="R15711" t="s">
        <v>64</v>
      </c>
      <c r="S15711">
        <v>2025</v>
      </c>
    </row>
    <row r="15712" spans="1:19" x14ac:dyDescent="0.25">
      <c r="A15712" t="s">
        <v>21</v>
      </c>
      <c r="B15712">
        <v>1002511</v>
      </c>
      <c r="C15712" s="1">
        <v>45961</v>
      </c>
      <c r="D15712">
        <v>1</v>
      </c>
      <c r="E15712">
        <v>1</v>
      </c>
      <c r="F15712">
        <v>999</v>
      </c>
      <c r="G15712" t="s">
        <v>22</v>
      </c>
      <c r="J15712">
        <v>51053001</v>
      </c>
      <c r="K15712" t="s">
        <v>65</v>
      </c>
      <c r="L15712">
        <v>18129474</v>
      </c>
      <c r="M15712" t="s">
        <v>86</v>
      </c>
      <c r="N15712">
        <v>0</v>
      </c>
      <c r="O15712">
        <v>0</v>
      </c>
      <c r="P15712">
        <v>36050</v>
      </c>
      <c r="Q15712" t="s">
        <v>108</v>
      </c>
      <c r="R15712" t="s">
        <v>64</v>
      </c>
      <c r="S15712">
        <v>2025</v>
      </c>
    </row>
    <row r="15713" spans="1:19" x14ac:dyDescent="0.25">
      <c r="A15713" t="s">
        <v>21</v>
      </c>
      <c r="B15713">
        <v>1002511</v>
      </c>
      <c r="C15713" s="1">
        <v>45961</v>
      </c>
      <c r="D15713">
        <v>1</v>
      </c>
      <c r="E15713">
        <v>1</v>
      </c>
      <c r="F15713">
        <v>999</v>
      </c>
      <c r="G15713" t="s">
        <v>22</v>
      </c>
      <c r="J15713">
        <v>51054201</v>
      </c>
      <c r="K15713" t="s">
        <v>68</v>
      </c>
      <c r="L15713">
        <v>69007052</v>
      </c>
      <c r="M15713" t="s">
        <v>73</v>
      </c>
      <c r="N15713">
        <v>0</v>
      </c>
      <c r="O15713">
        <v>0</v>
      </c>
      <c r="P15713">
        <v>115087</v>
      </c>
      <c r="Q15713" t="s">
        <v>108</v>
      </c>
      <c r="R15713" t="s">
        <v>64</v>
      </c>
      <c r="S15713">
        <v>2025</v>
      </c>
    </row>
    <row r="15714" spans="1:19" x14ac:dyDescent="0.25">
      <c r="A15714" t="s">
        <v>21</v>
      </c>
      <c r="B15714">
        <v>1002511</v>
      </c>
      <c r="C15714" s="1">
        <v>45961</v>
      </c>
      <c r="D15714">
        <v>1</v>
      </c>
      <c r="E15714">
        <v>1</v>
      </c>
      <c r="F15714">
        <v>999</v>
      </c>
      <c r="G15714" t="s">
        <v>22</v>
      </c>
      <c r="J15714">
        <v>51057001</v>
      </c>
      <c r="K15714" t="s">
        <v>35</v>
      </c>
      <c r="L15714">
        <v>1006850170</v>
      </c>
      <c r="M15714" t="s">
        <v>87</v>
      </c>
      <c r="N15714">
        <v>0</v>
      </c>
      <c r="O15714">
        <v>0</v>
      </c>
      <c r="P15714">
        <v>50173</v>
      </c>
      <c r="Q15714" t="s">
        <v>108</v>
      </c>
      <c r="R15714" t="s">
        <v>64</v>
      </c>
      <c r="S15714">
        <v>2025</v>
      </c>
    </row>
    <row r="15715" spans="1:19" x14ac:dyDescent="0.25">
      <c r="A15715" t="s">
        <v>27</v>
      </c>
      <c r="B15715">
        <v>1000014</v>
      </c>
      <c r="C15715" s="1">
        <v>45927</v>
      </c>
      <c r="D15715">
        <v>1</v>
      </c>
      <c r="E15715">
        <v>1</v>
      </c>
      <c r="F15715">
        <v>999</v>
      </c>
      <c r="G15715" t="s">
        <v>22</v>
      </c>
      <c r="J15715">
        <v>51053901</v>
      </c>
      <c r="K15715" t="s">
        <v>28</v>
      </c>
      <c r="L15715">
        <v>69006070</v>
      </c>
      <c r="M15715" t="s">
        <v>159</v>
      </c>
      <c r="N15715">
        <v>0</v>
      </c>
      <c r="O15715">
        <v>142621</v>
      </c>
      <c r="P15715">
        <v>0</v>
      </c>
      <c r="Q15715" t="s">
        <v>110</v>
      </c>
      <c r="R15715" t="s">
        <v>31</v>
      </c>
      <c r="S15715">
        <v>2025</v>
      </c>
    </row>
    <row r="15716" spans="1:19" x14ac:dyDescent="0.25">
      <c r="A15716" t="s">
        <v>21</v>
      </c>
      <c r="B15716">
        <v>1002511</v>
      </c>
      <c r="C15716" s="1">
        <v>45961</v>
      </c>
      <c r="D15716">
        <v>1</v>
      </c>
      <c r="E15716">
        <v>1</v>
      </c>
      <c r="F15716">
        <v>999</v>
      </c>
      <c r="G15716" t="s">
        <v>22</v>
      </c>
      <c r="J15716">
        <v>51057201</v>
      </c>
      <c r="K15716" t="s">
        <v>46</v>
      </c>
      <c r="L15716">
        <v>1124857729</v>
      </c>
      <c r="M15716" t="s">
        <v>43</v>
      </c>
      <c r="N15716">
        <v>0</v>
      </c>
      <c r="O15716">
        <v>0</v>
      </c>
      <c r="P15716">
        <v>5555</v>
      </c>
      <c r="Q15716" t="s">
        <v>108</v>
      </c>
      <c r="R15716" t="s">
        <v>64</v>
      </c>
      <c r="S15716">
        <v>2025</v>
      </c>
    </row>
    <row r="15717" spans="1:19" x14ac:dyDescent="0.25">
      <c r="A15717" t="s">
        <v>27</v>
      </c>
      <c r="B15717">
        <v>1000015</v>
      </c>
      <c r="C15717" s="1">
        <v>45929</v>
      </c>
      <c r="D15717">
        <v>1</v>
      </c>
      <c r="E15717">
        <v>4</v>
      </c>
      <c r="F15717">
        <v>999</v>
      </c>
      <c r="G15717" t="s">
        <v>22</v>
      </c>
      <c r="J15717">
        <v>51053601</v>
      </c>
      <c r="K15717" t="s">
        <v>75</v>
      </c>
      <c r="L15717">
        <v>69029569</v>
      </c>
      <c r="M15717" t="s">
        <v>138</v>
      </c>
      <c r="N15717">
        <v>0</v>
      </c>
      <c r="O15717">
        <v>372333</v>
      </c>
      <c r="P15717">
        <v>0</v>
      </c>
      <c r="Q15717" t="s">
        <v>160</v>
      </c>
      <c r="R15717" t="s">
        <v>31</v>
      </c>
      <c r="S15717">
        <v>2025</v>
      </c>
    </row>
    <row r="15718" spans="1:19" x14ac:dyDescent="0.25">
      <c r="A15718" t="s">
        <v>27</v>
      </c>
      <c r="B15718">
        <v>1000015</v>
      </c>
      <c r="C15718" s="1">
        <v>45929</v>
      </c>
      <c r="D15718">
        <v>1</v>
      </c>
      <c r="E15718">
        <v>1</v>
      </c>
      <c r="F15718">
        <v>999</v>
      </c>
      <c r="G15718" t="s">
        <v>22</v>
      </c>
      <c r="J15718">
        <v>51053601</v>
      </c>
      <c r="K15718" t="s">
        <v>75</v>
      </c>
      <c r="L15718">
        <v>1124857537</v>
      </c>
      <c r="M15718" t="s">
        <v>71</v>
      </c>
      <c r="N15718">
        <v>0</v>
      </c>
      <c r="O15718">
        <v>359500</v>
      </c>
      <c r="P15718">
        <v>0</v>
      </c>
      <c r="Q15718" t="s">
        <v>160</v>
      </c>
      <c r="R15718" t="s">
        <v>31</v>
      </c>
      <c r="S15718">
        <v>2025</v>
      </c>
    </row>
    <row r="15719" spans="1:19" x14ac:dyDescent="0.25">
      <c r="A15719" t="s">
        <v>27</v>
      </c>
      <c r="B15719">
        <v>1000015</v>
      </c>
      <c r="C15719" s="1">
        <v>45929</v>
      </c>
      <c r="D15719">
        <v>1</v>
      </c>
      <c r="E15719">
        <v>4</v>
      </c>
      <c r="F15719">
        <v>999</v>
      </c>
      <c r="G15719" t="s">
        <v>22</v>
      </c>
      <c r="J15719">
        <v>51053601</v>
      </c>
      <c r="K15719" t="s">
        <v>75</v>
      </c>
      <c r="L15719">
        <v>97435734</v>
      </c>
      <c r="M15719" t="s">
        <v>190</v>
      </c>
      <c r="N15719">
        <v>0</v>
      </c>
      <c r="O15719">
        <v>242333</v>
      </c>
      <c r="P15719">
        <v>0</v>
      </c>
      <c r="Q15719" t="s">
        <v>160</v>
      </c>
      <c r="R15719" t="s">
        <v>31</v>
      </c>
      <c r="S15719">
        <v>2025</v>
      </c>
    </row>
    <row r="15720" spans="1:19" x14ac:dyDescent="0.25">
      <c r="A15720" t="s">
        <v>34</v>
      </c>
      <c r="B15720">
        <v>1000009</v>
      </c>
      <c r="C15720" s="1">
        <v>45927</v>
      </c>
      <c r="D15720">
        <v>1</v>
      </c>
      <c r="E15720">
        <v>1</v>
      </c>
      <c r="F15720">
        <v>999</v>
      </c>
      <c r="G15720" t="s">
        <v>22</v>
      </c>
      <c r="J15720">
        <v>51057001</v>
      </c>
      <c r="K15720" t="s">
        <v>35</v>
      </c>
      <c r="L15720">
        <v>69006967</v>
      </c>
      <c r="M15720" t="s">
        <v>66</v>
      </c>
      <c r="N15720">
        <v>0</v>
      </c>
      <c r="O15720">
        <v>517700</v>
      </c>
      <c r="P15720">
        <v>0</v>
      </c>
      <c r="Q15720" t="s">
        <v>113</v>
      </c>
      <c r="R15720" t="s">
        <v>31</v>
      </c>
      <c r="S15720">
        <v>2025</v>
      </c>
    </row>
    <row r="15721" spans="1:19" x14ac:dyDescent="0.25">
      <c r="A15721" t="s">
        <v>34</v>
      </c>
      <c r="B15721">
        <v>1000009</v>
      </c>
      <c r="C15721" s="1">
        <v>45927</v>
      </c>
      <c r="D15721">
        <v>1</v>
      </c>
      <c r="E15721">
        <v>4</v>
      </c>
      <c r="F15721">
        <v>999</v>
      </c>
      <c r="G15721" t="s">
        <v>22</v>
      </c>
      <c r="J15721">
        <v>51057001</v>
      </c>
      <c r="K15721" t="s">
        <v>35</v>
      </c>
      <c r="L15721">
        <v>69029569</v>
      </c>
      <c r="M15721" t="s">
        <v>138</v>
      </c>
      <c r="N15721">
        <v>0</v>
      </c>
      <c r="O15721">
        <v>536100</v>
      </c>
      <c r="P15721">
        <v>0</v>
      </c>
      <c r="Q15721" t="s">
        <v>113</v>
      </c>
      <c r="R15721" t="s">
        <v>31</v>
      </c>
      <c r="S15721">
        <v>2025</v>
      </c>
    </row>
    <row r="15722" spans="1:19" x14ac:dyDescent="0.25">
      <c r="A15722" t="s">
        <v>21</v>
      </c>
      <c r="B15722">
        <v>1002511</v>
      </c>
      <c r="C15722" s="1">
        <v>45961</v>
      </c>
      <c r="D15722">
        <v>1</v>
      </c>
      <c r="E15722">
        <v>1</v>
      </c>
      <c r="F15722">
        <v>999</v>
      </c>
      <c r="G15722" t="s">
        <v>22</v>
      </c>
      <c r="J15722">
        <v>51053901</v>
      </c>
      <c r="K15722" t="s">
        <v>28</v>
      </c>
      <c r="L15722">
        <v>69009123</v>
      </c>
      <c r="M15722" t="s">
        <v>79</v>
      </c>
      <c r="N15722">
        <v>0</v>
      </c>
      <c r="O15722">
        <v>0</v>
      </c>
      <c r="P15722">
        <v>75342</v>
      </c>
      <c r="Q15722" t="s">
        <v>108</v>
      </c>
      <c r="R15722" t="s">
        <v>64</v>
      </c>
      <c r="S15722">
        <v>2025</v>
      </c>
    </row>
    <row r="15723" spans="1:19" x14ac:dyDescent="0.25">
      <c r="A15723" t="s">
        <v>21</v>
      </c>
      <c r="B15723">
        <v>1002511</v>
      </c>
      <c r="C15723" s="1">
        <v>45961</v>
      </c>
      <c r="D15723">
        <v>1</v>
      </c>
      <c r="E15723">
        <v>1</v>
      </c>
      <c r="F15723">
        <v>999</v>
      </c>
      <c r="G15723" t="s">
        <v>22</v>
      </c>
      <c r="J15723">
        <v>51053301</v>
      </c>
      <c r="K15723" t="s">
        <v>42</v>
      </c>
      <c r="L15723">
        <v>69006967</v>
      </c>
      <c r="M15723" t="s">
        <v>66</v>
      </c>
      <c r="N15723">
        <v>0</v>
      </c>
      <c r="O15723">
        <v>0</v>
      </c>
      <c r="P15723">
        <v>6125</v>
      </c>
      <c r="Q15723" t="s">
        <v>108</v>
      </c>
      <c r="R15723" t="s">
        <v>64</v>
      </c>
      <c r="S15723">
        <v>2025</v>
      </c>
    </row>
    <row r="15724" spans="1:19" x14ac:dyDescent="0.25">
      <c r="A15724" t="s">
        <v>21</v>
      </c>
      <c r="B15724">
        <v>1002511</v>
      </c>
      <c r="C15724" s="1">
        <v>45961</v>
      </c>
      <c r="D15724">
        <v>1</v>
      </c>
      <c r="E15724">
        <v>1</v>
      </c>
      <c r="F15724">
        <v>999</v>
      </c>
      <c r="G15724" t="s">
        <v>22</v>
      </c>
      <c r="J15724">
        <v>51053001</v>
      </c>
      <c r="K15724" t="s">
        <v>65</v>
      </c>
      <c r="L15724">
        <v>1124857729</v>
      </c>
      <c r="M15724" t="s">
        <v>43</v>
      </c>
      <c r="N15724">
        <v>0</v>
      </c>
      <c r="O15724">
        <v>0</v>
      </c>
      <c r="P15724">
        <v>24300</v>
      </c>
      <c r="Q15724" t="s">
        <v>108</v>
      </c>
      <c r="R15724" t="s">
        <v>64</v>
      </c>
      <c r="S15724">
        <v>2025</v>
      </c>
    </row>
    <row r="15725" spans="1:19" x14ac:dyDescent="0.25">
      <c r="A15725" t="s">
        <v>49</v>
      </c>
      <c r="B15725">
        <v>1004777</v>
      </c>
      <c r="C15725" s="1">
        <v>45990</v>
      </c>
      <c r="D15725">
        <v>1</v>
      </c>
      <c r="E15725">
        <v>1</v>
      </c>
      <c r="F15725">
        <v>999</v>
      </c>
      <c r="G15725" t="s">
        <v>22</v>
      </c>
      <c r="J15725">
        <v>51050601</v>
      </c>
      <c r="K15725" t="s">
        <v>50</v>
      </c>
      <c r="L15725">
        <v>18129474</v>
      </c>
      <c r="M15725" t="s">
        <v>86</v>
      </c>
      <c r="N15725">
        <v>0</v>
      </c>
      <c r="O15725">
        <v>4314000</v>
      </c>
      <c r="P15725">
        <v>0</v>
      </c>
      <c r="Q15725" t="s">
        <v>163</v>
      </c>
      <c r="R15725" t="s">
        <v>31</v>
      </c>
      <c r="S15725">
        <v>2025</v>
      </c>
    </row>
    <row r="15726" spans="1:19" x14ac:dyDescent="0.25">
      <c r="A15726" t="s">
        <v>27</v>
      </c>
      <c r="B15726">
        <v>1000017</v>
      </c>
      <c r="C15726" s="1">
        <v>45990</v>
      </c>
      <c r="D15726">
        <v>1</v>
      </c>
      <c r="E15726">
        <v>1</v>
      </c>
      <c r="F15726">
        <v>999</v>
      </c>
      <c r="G15726" t="s">
        <v>22</v>
      </c>
      <c r="J15726">
        <v>51054202</v>
      </c>
      <c r="K15726" t="s">
        <v>32</v>
      </c>
      <c r="L15726">
        <v>69009123</v>
      </c>
      <c r="M15726" t="s">
        <v>79</v>
      </c>
      <c r="N15726">
        <v>0</v>
      </c>
      <c r="O15726">
        <v>312833</v>
      </c>
      <c r="P15726">
        <v>0</v>
      </c>
      <c r="Q15726" t="s">
        <v>115</v>
      </c>
      <c r="R15726" t="s">
        <v>31</v>
      </c>
      <c r="S15726">
        <v>2025</v>
      </c>
    </row>
    <row r="15727" spans="1:19" x14ac:dyDescent="0.25">
      <c r="A15727" t="s">
        <v>27</v>
      </c>
      <c r="B15727">
        <v>1000017</v>
      </c>
      <c r="C15727" s="1">
        <v>45990</v>
      </c>
      <c r="D15727">
        <v>1</v>
      </c>
      <c r="E15727">
        <v>1</v>
      </c>
      <c r="F15727">
        <v>999</v>
      </c>
      <c r="G15727" t="s">
        <v>22</v>
      </c>
      <c r="J15727">
        <v>51053301</v>
      </c>
      <c r="K15727" t="s">
        <v>42</v>
      </c>
      <c r="L15727">
        <v>18129966</v>
      </c>
      <c r="M15727" t="s">
        <v>72</v>
      </c>
      <c r="N15727">
        <v>0</v>
      </c>
      <c r="O15727">
        <v>80578</v>
      </c>
      <c r="P15727">
        <v>0</v>
      </c>
      <c r="Q15727" t="s">
        <v>115</v>
      </c>
      <c r="R15727" t="s">
        <v>31</v>
      </c>
      <c r="S15727">
        <v>2025</v>
      </c>
    </row>
    <row r="15728" spans="1:19" x14ac:dyDescent="0.25">
      <c r="A15728" t="s">
        <v>21</v>
      </c>
      <c r="B15728">
        <v>1002511</v>
      </c>
      <c r="C15728" s="1">
        <v>45961</v>
      </c>
      <c r="D15728">
        <v>1</v>
      </c>
      <c r="E15728">
        <v>1</v>
      </c>
      <c r="F15728">
        <v>999</v>
      </c>
      <c r="G15728" t="s">
        <v>22</v>
      </c>
      <c r="J15728">
        <v>51054201</v>
      </c>
      <c r="K15728" t="s">
        <v>68</v>
      </c>
      <c r="L15728">
        <v>18129966</v>
      </c>
      <c r="M15728" t="s">
        <v>72</v>
      </c>
      <c r="N15728">
        <v>0</v>
      </c>
      <c r="O15728">
        <v>0</v>
      </c>
      <c r="P15728">
        <v>76289</v>
      </c>
      <c r="Q15728" t="s">
        <v>108</v>
      </c>
      <c r="R15728" t="s">
        <v>64</v>
      </c>
      <c r="S15728">
        <v>2025</v>
      </c>
    </row>
    <row r="15729" spans="1:19" x14ac:dyDescent="0.25">
      <c r="A15729" t="s">
        <v>21</v>
      </c>
      <c r="B15729">
        <v>1002511</v>
      </c>
      <c r="C15729" s="1">
        <v>45961</v>
      </c>
      <c r="D15729">
        <v>1</v>
      </c>
      <c r="E15729">
        <v>1</v>
      </c>
      <c r="F15729">
        <v>999</v>
      </c>
      <c r="G15729" t="s">
        <v>22</v>
      </c>
      <c r="J15729">
        <v>51053901</v>
      </c>
      <c r="K15729" t="s">
        <v>28</v>
      </c>
      <c r="L15729">
        <v>1124857537</v>
      </c>
      <c r="M15729" t="s">
        <v>71</v>
      </c>
      <c r="N15729">
        <v>0</v>
      </c>
      <c r="O15729">
        <v>0</v>
      </c>
      <c r="P15729">
        <v>89080</v>
      </c>
      <c r="Q15729" t="s">
        <v>108</v>
      </c>
      <c r="R15729" t="s">
        <v>64</v>
      </c>
      <c r="S15729">
        <v>2025</v>
      </c>
    </row>
    <row r="15730" spans="1:19" x14ac:dyDescent="0.25">
      <c r="A15730" t="s">
        <v>21</v>
      </c>
      <c r="B15730">
        <v>1002511</v>
      </c>
      <c r="C15730" s="1">
        <v>45961</v>
      </c>
      <c r="D15730">
        <v>1</v>
      </c>
      <c r="E15730">
        <v>1</v>
      </c>
      <c r="F15730">
        <v>999</v>
      </c>
      <c r="G15730" t="s">
        <v>22</v>
      </c>
      <c r="J15730">
        <v>51057001</v>
      </c>
      <c r="K15730" t="s">
        <v>35</v>
      </c>
      <c r="L15730">
        <v>1124855204</v>
      </c>
      <c r="M15730" t="s">
        <v>78</v>
      </c>
      <c r="N15730">
        <v>0</v>
      </c>
      <c r="O15730">
        <v>0</v>
      </c>
      <c r="P15730">
        <v>36892</v>
      </c>
      <c r="Q15730" t="s">
        <v>108</v>
      </c>
      <c r="R15730" t="s">
        <v>64</v>
      </c>
      <c r="S15730">
        <v>2025</v>
      </c>
    </row>
    <row r="15731" spans="1:19" x14ac:dyDescent="0.25">
      <c r="A15731" t="s">
        <v>21</v>
      </c>
      <c r="B15731">
        <v>1002511</v>
      </c>
      <c r="C15731" s="1">
        <v>45961</v>
      </c>
      <c r="D15731">
        <v>1</v>
      </c>
      <c r="E15731">
        <v>1</v>
      </c>
      <c r="F15731">
        <v>999</v>
      </c>
      <c r="G15731" t="s">
        <v>22</v>
      </c>
      <c r="J15731">
        <v>51057001</v>
      </c>
      <c r="K15731" t="s">
        <v>35</v>
      </c>
      <c r="L15731">
        <v>69009123</v>
      </c>
      <c r="M15731" t="s">
        <v>79</v>
      </c>
      <c r="N15731">
        <v>0</v>
      </c>
      <c r="O15731">
        <v>0</v>
      </c>
      <c r="P15731">
        <v>52639</v>
      </c>
      <c r="Q15731" t="s">
        <v>108</v>
      </c>
      <c r="R15731" t="s">
        <v>64</v>
      </c>
      <c r="S15731">
        <v>2025</v>
      </c>
    </row>
    <row r="15732" spans="1:19" x14ac:dyDescent="0.25">
      <c r="A15732" t="s">
        <v>27</v>
      </c>
      <c r="B15732">
        <v>1000014</v>
      </c>
      <c r="C15732" s="1">
        <v>45927</v>
      </c>
      <c r="D15732">
        <v>1</v>
      </c>
      <c r="E15732">
        <v>3</v>
      </c>
      <c r="F15732">
        <v>999</v>
      </c>
      <c r="G15732" t="s">
        <v>22</v>
      </c>
      <c r="J15732">
        <v>51053301</v>
      </c>
      <c r="K15732" t="s">
        <v>42</v>
      </c>
      <c r="L15732">
        <v>69022300</v>
      </c>
      <c r="M15732" t="s">
        <v>119</v>
      </c>
      <c r="N15732">
        <v>0</v>
      </c>
      <c r="O15732">
        <v>41197</v>
      </c>
      <c r="P15732">
        <v>0</v>
      </c>
      <c r="Q15732" t="s">
        <v>110</v>
      </c>
      <c r="R15732" t="s">
        <v>31</v>
      </c>
      <c r="S15732">
        <v>2025</v>
      </c>
    </row>
    <row r="15733" spans="1:19" x14ac:dyDescent="0.25">
      <c r="A15733" t="s">
        <v>27</v>
      </c>
      <c r="B15733">
        <v>1000014</v>
      </c>
      <c r="C15733" s="1">
        <v>45927</v>
      </c>
      <c r="D15733">
        <v>1</v>
      </c>
      <c r="E15733">
        <v>3</v>
      </c>
      <c r="F15733">
        <v>999</v>
      </c>
      <c r="G15733" t="s">
        <v>22</v>
      </c>
      <c r="J15733">
        <v>51053901</v>
      </c>
      <c r="K15733" t="s">
        <v>28</v>
      </c>
      <c r="L15733">
        <v>1123209938</v>
      </c>
      <c r="M15733" t="s">
        <v>139</v>
      </c>
      <c r="N15733">
        <v>0</v>
      </c>
      <c r="O15733">
        <v>142621</v>
      </c>
      <c r="P15733">
        <v>0</v>
      </c>
      <c r="Q15733" t="s">
        <v>110</v>
      </c>
      <c r="R15733" t="s">
        <v>31</v>
      </c>
      <c r="S15733">
        <v>2025</v>
      </c>
    </row>
    <row r="15734" spans="1:19" x14ac:dyDescent="0.25">
      <c r="A15734" t="s">
        <v>49</v>
      </c>
      <c r="B15734">
        <v>1004777</v>
      </c>
      <c r="C15734" s="1">
        <v>45990</v>
      </c>
      <c r="D15734">
        <v>1</v>
      </c>
      <c r="E15734">
        <v>1</v>
      </c>
      <c r="F15734">
        <v>999</v>
      </c>
      <c r="G15734" t="s">
        <v>22</v>
      </c>
      <c r="J15734">
        <v>51050601</v>
      </c>
      <c r="K15734" t="s">
        <v>50</v>
      </c>
      <c r="L15734">
        <v>1124315666</v>
      </c>
      <c r="M15734" t="s">
        <v>74</v>
      </c>
      <c r="N15734">
        <v>0</v>
      </c>
      <c r="O15734">
        <v>4314000</v>
      </c>
      <c r="P15734">
        <v>0</v>
      </c>
      <c r="Q15734" t="s">
        <v>163</v>
      </c>
      <c r="R15734" t="s">
        <v>31</v>
      </c>
      <c r="S15734">
        <v>2025</v>
      </c>
    </row>
    <row r="15735" spans="1:19" x14ac:dyDescent="0.25">
      <c r="A15735" t="s">
        <v>49</v>
      </c>
      <c r="B15735">
        <v>1004777</v>
      </c>
      <c r="C15735" s="1">
        <v>45990</v>
      </c>
      <c r="D15735">
        <v>1</v>
      </c>
      <c r="E15735">
        <v>1</v>
      </c>
      <c r="F15735">
        <v>999</v>
      </c>
      <c r="G15735" t="s">
        <v>22</v>
      </c>
      <c r="J15735">
        <v>51052701</v>
      </c>
      <c r="K15735" t="s">
        <v>55</v>
      </c>
      <c r="L15735">
        <v>1124860712</v>
      </c>
      <c r="M15735" t="s">
        <v>40</v>
      </c>
      <c r="N15735">
        <v>0</v>
      </c>
      <c r="O15735">
        <v>200000</v>
      </c>
      <c r="P15735">
        <v>0</v>
      </c>
      <c r="Q15735" t="s">
        <v>163</v>
      </c>
      <c r="R15735" t="s">
        <v>31</v>
      </c>
      <c r="S15735">
        <v>2025</v>
      </c>
    </row>
    <row r="15736" spans="1:19" x14ac:dyDescent="0.25">
      <c r="A15736" t="s">
        <v>34</v>
      </c>
      <c r="B15736">
        <v>1000011</v>
      </c>
      <c r="C15736" s="1">
        <v>45990</v>
      </c>
      <c r="D15736">
        <v>1</v>
      </c>
      <c r="E15736">
        <v>1</v>
      </c>
      <c r="F15736">
        <v>999</v>
      </c>
      <c r="G15736" t="s">
        <v>22</v>
      </c>
      <c r="J15736">
        <v>51057101</v>
      </c>
      <c r="K15736" t="s">
        <v>39</v>
      </c>
      <c r="L15736">
        <v>1124863619</v>
      </c>
      <c r="M15736" t="s">
        <v>140</v>
      </c>
      <c r="N15736">
        <v>0</v>
      </c>
      <c r="O15736">
        <v>14200</v>
      </c>
      <c r="P15736">
        <v>0</v>
      </c>
      <c r="Q15736" t="s">
        <v>117</v>
      </c>
      <c r="R15736" t="s">
        <v>31</v>
      </c>
      <c r="S15736">
        <v>2025</v>
      </c>
    </row>
    <row r="15737" spans="1:19" x14ac:dyDescent="0.25">
      <c r="A15737" t="s">
        <v>21</v>
      </c>
      <c r="B15737">
        <v>1002511</v>
      </c>
      <c r="C15737" s="1">
        <v>45961</v>
      </c>
      <c r="D15737">
        <v>1</v>
      </c>
      <c r="E15737">
        <v>1</v>
      </c>
      <c r="F15737">
        <v>999</v>
      </c>
      <c r="G15737" t="s">
        <v>22</v>
      </c>
      <c r="J15737">
        <v>51054202</v>
      </c>
      <c r="K15737" t="s">
        <v>32</v>
      </c>
      <c r="L15737">
        <v>1124853742</v>
      </c>
      <c r="M15737" t="s">
        <v>29</v>
      </c>
      <c r="N15737">
        <v>0</v>
      </c>
      <c r="O15737">
        <v>0</v>
      </c>
      <c r="P15737">
        <v>5782</v>
      </c>
      <c r="Q15737" t="s">
        <v>108</v>
      </c>
      <c r="R15737" t="s">
        <v>64</v>
      </c>
      <c r="S15737">
        <v>2025</v>
      </c>
    </row>
    <row r="15738" spans="1:19" x14ac:dyDescent="0.25">
      <c r="A15738" t="s">
        <v>27</v>
      </c>
      <c r="B15738">
        <v>1000014</v>
      </c>
      <c r="C15738" s="1">
        <v>45927</v>
      </c>
      <c r="D15738">
        <v>1</v>
      </c>
      <c r="E15738">
        <v>6</v>
      </c>
      <c r="F15738">
        <v>999</v>
      </c>
      <c r="G15738" t="s">
        <v>22</v>
      </c>
      <c r="J15738">
        <v>51054201</v>
      </c>
      <c r="K15738" t="s">
        <v>68</v>
      </c>
      <c r="L15738">
        <v>1122730223</v>
      </c>
      <c r="M15738" t="s">
        <v>125</v>
      </c>
      <c r="N15738">
        <v>0</v>
      </c>
      <c r="O15738">
        <v>225667</v>
      </c>
      <c r="P15738">
        <v>0</v>
      </c>
      <c r="Q15738" t="s">
        <v>110</v>
      </c>
      <c r="R15738" t="s">
        <v>31</v>
      </c>
      <c r="S15738">
        <v>2025</v>
      </c>
    </row>
    <row r="15739" spans="1:19" x14ac:dyDescent="0.25">
      <c r="A15739" t="s">
        <v>27</v>
      </c>
      <c r="B15739">
        <v>1000014</v>
      </c>
      <c r="C15739" s="1">
        <v>45927</v>
      </c>
      <c r="D15739">
        <v>1</v>
      </c>
      <c r="E15739">
        <v>3</v>
      </c>
      <c r="F15739">
        <v>999</v>
      </c>
      <c r="G15739" t="s">
        <v>22</v>
      </c>
      <c r="J15739">
        <v>51054201</v>
      </c>
      <c r="K15739" t="s">
        <v>68</v>
      </c>
      <c r="L15739">
        <v>1123207286</v>
      </c>
      <c r="M15739" t="s">
        <v>118</v>
      </c>
      <c r="N15739">
        <v>0</v>
      </c>
      <c r="O15739">
        <v>225667</v>
      </c>
      <c r="P15739">
        <v>0</v>
      </c>
      <c r="Q15739" t="s">
        <v>110</v>
      </c>
      <c r="R15739" t="s">
        <v>31</v>
      </c>
      <c r="S15739">
        <v>2025</v>
      </c>
    </row>
    <row r="15740" spans="1:19" x14ac:dyDescent="0.25">
      <c r="A15740" t="s">
        <v>27</v>
      </c>
      <c r="B15740">
        <v>1000014</v>
      </c>
      <c r="C15740" s="1">
        <v>45927</v>
      </c>
      <c r="D15740">
        <v>1</v>
      </c>
      <c r="E15740">
        <v>1</v>
      </c>
      <c r="F15740">
        <v>999</v>
      </c>
      <c r="G15740" t="s">
        <v>22</v>
      </c>
      <c r="J15740">
        <v>51054202</v>
      </c>
      <c r="K15740" t="s">
        <v>32</v>
      </c>
      <c r="L15740">
        <v>1006850170</v>
      </c>
      <c r="M15740" t="s">
        <v>87</v>
      </c>
      <c r="N15740">
        <v>0</v>
      </c>
      <c r="O15740">
        <v>112833</v>
      </c>
      <c r="P15740">
        <v>0</v>
      </c>
      <c r="Q15740" t="s">
        <v>110</v>
      </c>
      <c r="R15740" t="s">
        <v>31</v>
      </c>
      <c r="S15740">
        <v>2025</v>
      </c>
    </row>
    <row r="15741" spans="1:19" x14ac:dyDescent="0.25">
      <c r="A15741" t="s">
        <v>21</v>
      </c>
      <c r="B15741">
        <v>1002511</v>
      </c>
      <c r="C15741" s="1">
        <v>45961</v>
      </c>
      <c r="D15741">
        <v>1</v>
      </c>
      <c r="E15741">
        <v>1</v>
      </c>
      <c r="F15741">
        <v>999</v>
      </c>
      <c r="G15741" t="s">
        <v>22</v>
      </c>
      <c r="J15741">
        <v>51054201</v>
      </c>
      <c r="K15741" t="s">
        <v>68</v>
      </c>
      <c r="L15741">
        <v>18129966</v>
      </c>
      <c r="M15741" t="s">
        <v>72</v>
      </c>
      <c r="N15741">
        <v>0</v>
      </c>
      <c r="O15741">
        <v>0</v>
      </c>
      <c r="P15741">
        <v>59970</v>
      </c>
      <c r="Q15741" t="s">
        <v>108</v>
      </c>
      <c r="R15741" t="s">
        <v>64</v>
      </c>
      <c r="S15741">
        <v>2025</v>
      </c>
    </row>
    <row r="15742" spans="1:19" x14ac:dyDescent="0.25">
      <c r="A15742" t="s">
        <v>21</v>
      </c>
      <c r="B15742">
        <v>1002511</v>
      </c>
      <c r="C15742" s="1">
        <v>45961</v>
      </c>
      <c r="D15742">
        <v>1</v>
      </c>
      <c r="E15742">
        <v>1</v>
      </c>
      <c r="F15742">
        <v>999</v>
      </c>
      <c r="G15742" t="s">
        <v>22</v>
      </c>
      <c r="J15742">
        <v>51054202</v>
      </c>
      <c r="K15742" t="s">
        <v>32</v>
      </c>
      <c r="L15742">
        <v>69007052</v>
      </c>
      <c r="M15742" t="s">
        <v>73</v>
      </c>
      <c r="N15742">
        <v>0</v>
      </c>
      <c r="O15742">
        <v>0</v>
      </c>
      <c r="P15742">
        <v>70552</v>
      </c>
      <c r="Q15742" t="s">
        <v>108</v>
      </c>
      <c r="R15742" t="s">
        <v>64</v>
      </c>
      <c r="S15742">
        <v>2025</v>
      </c>
    </row>
    <row r="15743" spans="1:19" x14ac:dyDescent="0.25">
      <c r="A15743" t="s">
        <v>21</v>
      </c>
      <c r="B15743">
        <v>1002511</v>
      </c>
      <c r="C15743" s="1">
        <v>45961</v>
      </c>
      <c r="D15743">
        <v>1</v>
      </c>
      <c r="E15743">
        <v>1</v>
      </c>
      <c r="F15743">
        <v>999</v>
      </c>
      <c r="G15743" t="s">
        <v>22</v>
      </c>
      <c r="J15743">
        <v>51053001</v>
      </c>
      <c r="K15743" t="s">
        <v>65</v>
      </c>
      <c r="L15743">
        <v>18129474</v>
      </c>
      <c r="M15743" t="s">
        <v>86</v>
      </c>
      <c r="N15743">
        <v>0</v>
      </c>
      <c r="O15743">
        <v>0</v>
      </c>
      <c r="P15743">
        <v>32236</v>
      </c>
      <c r="Q15743" t="s">
        <v>108</v>
      </c>
      <c r="R15743" t="s">
        <v>64</v>
      </c>
      <c r="S15743">
        <v>2025</v>
      </c>
    </row>
    <row r="15744" spans="1:19" x14ac:dyDescent="0.25">
      <c r="A15744" t="s">
        <v>21</v>
      </c>
      <c r="B15744">
        <v>1002511</v>
      </c>
      <c r="C15744" s="1">
        <v>45961</v>
      </c>
      <c r="D15744">
        <v>1</v>
      </c>
      <c r="E15744">
        <v>8</v>
      </c>
      <c r="F15744">
        <v>999</v>
      </c>
      <c r="G15744" t="s">
        <v>22</v>
      </c>
      <c r="J15744">
        <v>51054201</v>
      </c>
      <c r="K15744" t="s">
        <v>68</v>
      </c>
      <c r="L15744">
        <v>1124862723</v>
      </c>
      <c r="M15744" t="s">
        <v>94</v>
      </c>
      <c r="N15744">
        <v>0</v>
      </c>
      <c r="O15744">
        <v>14482</v>
      </c>
      <c r="P15744">
        <v>0</v>
      </c>
      <c r="Q15744" t="s">
        <v>108</v>
      </c>
      <c r="R15744" t="s">
        <v>64</v>
      </c>
      <c r="S15744">
        <v>2025</v>
      </c>
    </row>
    <row r="15745" spans="1:19" x14ac:dyDescent="0.25">
      <c r="A15745" t="s">
        <v>21</v>
      </c>
      <c r="B15745">
        <v>1002511</v>
      </c>
      <c r="C15745" s="1">
        <v>45961</v>
      </c>
      <c r="D15745">
        <v>1</v>
      </c>
      <c r="E15745">
        <v>1</v>
      </c>
      <c r="F15745">
        <v>999</v>
      </c>
      <c r="G15745" t="s">
        <v>22</v>
      </c>
      <c r="J15745">
        <v>51054202</v>
      </c>
      <c r="K15745" t="s">
        <v>32</v>
      </c>
      <c r="L15745">
        <v>1124315666</v>
      </c>
      <c r="M15745" t="s">
        <v>74</v>
      </c>
      <c r="N15745">
        <v>0</v>
      </c>
      <c r="O15745">
        <v>0</v>
      </c>
      <c r="P15745">
        <v>7241</v>
      </c>
      <c r="Q15745" t="s">
        <v>108</v>
      </c>
      <c r="R15745" t="s">
        <v>64</v>
      </c>
      <c r="S15745">
        <v>2025</v>
      </c>
    </row>
    <row r="15746" spans="1:19" x14ac:dyDescent="0.25">
      <c r="A15746" t="s">
        <v>27</v>
      </c>
      <c r="B15746">
        <v>1000017</v>
      </c>
      <c r="C15746" s="1">
        <v>45990</v>
      </c>
      <c r="D15746">
        <v>1</v>
      </c>
      <c r="E15746">
        <v>8</v>
      </c>
      <c r="F15746">
        <v>999</v>
      </c>
      <c r="G15746" t="s">
        <v>22</v>
      </c>
      <c r="J15746">
        <v>51053901</v>
      </c>
      <c r="K15746" t="s">
        <v>28</v>
      </c>
      <c r="L15746">
        <v>1127072952</v>
      </c>
      <c r="M15746" t="s">
        <v>187</v>
      </c>
      <c r="N15746">
        <v>0</v>
      </c>
      <c r="O15746">
        <v>125452</v>
      </c>
      <c r="P15746">
        <v>0</v>
      </c>
      <c r="Q15746" t="s">
        <v>115</v>
      </c>
      <c r="R15746" t="s">
        <v>31</v>
      </c>
      <c r="S15746">
        <v>2025</v>
      </c>
    </row>
    <row r="15747" spans="1:19" x14ac:dyDescent="0.25">
      <c r="A15747" t="s">
        <v>21</v>
      </c>
      <c r="B15747">
        <v>1002511</v>
      </c>
      <c r="C15747" s="1">
        <v>45961</v>
      </c>
      <c r="D15747">
        <v>1</v>
      </c>
      <c r="E15747">
        <v>1</v>
      </c>
      <c r="F15747">
        <v>999</v>
      </c>
      <c r="G15747" t="s">
        <v>22</v>
      </c>
      <c r="J15747">
        <v>51054202</v>
      </c>
      <c r="K15747" t="s">
        <v>32</v>
      </c>
      <c r="L15747">
        <v>69005166</v>
      </c>
      <c r="M15747" t="s">
        <v>70</v>
      </c>
      <c r="N15747">
        <v>0</v>
      </c>
      <c r="O15747">
        <v>0</v>
      </c>
      <c r="P15747">
        <v>5086</v>
      </c>
      <c r="Q15747" t="s">
        <v>108</v>
      </c>
      <c r="R15747" t="s">
        <v>64</v>
      </c>
      <c r="S15747">
        <v>2025</v>
      </c>
    </row>
    <row r="15748" spans="1:19" x14ac:dyDescent="0.25">
      <c r="A15748" t="s">
        <v>21</v>
      </c>
      <c r="B15748">
        <v>1002511</v>
      </c>
      <c r="C15748" s="1">
        <v>45961</v>
      </c>
      <c r="D15748">
        <v>1</v>
      </c>
      <c r="E15748">
        <v>1</v>
      </c>
      <c r="F15748">
        <v>999</v>
      </c>
      <c r="G15748" t="s">
        <v>22</v>
      </c>
      <c r="J15748">
        <v>51052701</v>
      </c>
      <c r="K15748" t="s">
        <v>55</v>
      </c>
      <c r="L15748">
        <v>1124853742</v>
      </c>
      <c r="M15748" t="s">
        <v>29</v>
      </c>
      <c r="N15748">
        <v>0</v>
      </c>
      <c r="O15748">
        <v>0</v>
      </c>
      <c r="P15748">
        <v>17671</v>
      </c>
      <c r="Q15748" t="s">
        <v>108</v>
      </c>
      <c r="R15748" t="s">
        <v>64</v>
      </c>
      <c r="S15748">
        <v>2025</v>
      </c>
    </row>
    <row r="15749" spans="1:19" x14ac:dyDescent="0.25">
      <c r="A15749" t="s">
        <v>21</v>
      </c>
      <c r="B15749">
        <v>1002511</v>
      </c>
      <c r="C15749" s="1">
        <v>45961</v>
      </c>
      <c r="D15749">
        <v>1</v>
      </c>
      <c r="E15749">
        <v>1</v>
      </c>
      <c r="F15749">
        <v>999</v>
      </c>
      <c r="G15749" t="s">
        <v>22</v>
      </c>
      <c r="J15749">
        <v>51054202</v>
      </c>
      <c r="K15749" t="s">
        <v>32</v>
      </c>
      <c r="L15749">
        <v>1123202174</v>
      </c>
      <c r="M15749" t="s">
        <v>81</v>
      </c>
      <c r="N15749">
        <v>0</v>
      </c>
      <c r="O15749">
        <v>0</v>
      </c>
      <c r="P15749">
        <v>24188</v>
      </c>
      <c r="Q15749" t="s">
        <v>108</v>
      </c>
      <c r="R15749" t="s">
        <v>64</v>
      </c>
      <c r="S15749">
        <v>2025</v>
      </c>
    </row>
    <row r="15750" spans="1:19" x14ac:dyDescent="0.25">
      <c r="A15750" t="s">
        <v>21</v>
      </c>
      <c r="B15750">
        <v>1002511</v>
      </c>
      <c r="C15750" s="1">
        <v>45961</v>
      </c>
      <c r="D15750">
        <v>1</v>
      </c>
      <c r="E15750">
        <v>8</v>
      </c>
      <c r="F15750">
        <v>999</v>
      </c>
      <c r="G15750" t="s">
        <v>22</v>
      </c>
      <c r="J15750">
        <v>51057101</v>
      </c>
      <c r="K15750" t="s">
        <v>39</v>
      </c>
      <c r="L15750">
        <v>69009123</v>
      </c>
      <c r="M15750" t="s">
        <v>79</v>
      </c>
      <c r="N15750">
        <v>0</v>
      </c>
      <c r="O15750">
        <v>1801</v>
      </c>
      <c r="P15750">
        <v>0</v>
      </c>
      <c r="Q15750" t="s">
        <v>108</v>
      </c>
      <c r="R15750" t="s">
        <v>64</v>
      </c>
      <c r="S15750">
        <v>2025</v>
      </c>
    </row>
    <row r="15751" spans="1:19" x14ac:dyDescent="0.25">
      <c r="A15751" t="s">
        <v>49</v>
      </c>
      <c r="B15751">
        <v>1003512</v>
      </c>
      <c r="C15751" s="1">
        <v>45899</v>
      </c>
      <c r="D15751">
        <v>1</v>
      </c>
      <c r="E15751">
        <v>1</v>
      </c>
      <c r="F15751">
        <v>999</v>
      </c>
      <c r="G15751" t="s">
        <v>22</v>
      </c>
      <c r="J15751">
        <v>51050601</v>
      </c>
      <c r="K15751" t="s">
        <v>50</v>
      </c>
      <c r="L15751">
        <v>18127239</v>
      </c>
      <c r="M15751" t="s">
        <v>121</v>
      </c>
      <c r="N15751">
        <v>0</v>
      </c>
      <c r="O15751">
        <v>2708000</v>
      </c>
      <c r="P15751">
        <v>0</v>
      </c>
      <c r="Q15751" t="s">
        <v>182</v>
      </c>
      <c r="R15751" t="s">
        <v>31</v>
      </c>
      <c r="S15751">
        <v>2025</v>
      </c>
    </row>
    <row r="15752" spans="1:19" x14ac:dyDescent="0.25">
      <c r="A15752" t="s">
        <v>49</v>
      </c>
      <c r="B15752">
        <v>1003512</v>
      </c>
      <c r="C15752" s="1">
        <v>45899</v>
      </c>
      <c r="D15752">
        <v>1</v>
      </c>
      <c r="E15752">
        <v>1</v>
      </c>
      <c r="F15752">
        <v>999</v>
      </c>
      <c r="G15752" t="s">
        <v>22</v>
      </c>
      <c r="J15752">
        <v>51050601</v>
      </c>
      <c r="K15752" t="s">
        <v>50</v>
      </c>
      <c r="L15752">
        <v>69005166</v>
      </c>
      <c r="M15752" t="s">
        <v>70</v>
      </c>
      <c r="N15752">
        <v>0</v>
      </c>
      <c r="O15752">
        <v>2382000</v>
      </c>
      <c r="P15752">
        <v>0</v>
      </c>
      <c r="Q15752" t="s">
        <v>182</v>
      </c>
      <c r="R15752" t="s">
        <v>31</v>
      </c>
      <c r="S15752">
        <v>2025</v>
      </c>
    </row>
    <row r="15753" spans="1:19" x14ac:dyDescent="0.25">
      <c r="A15753" t="s">
        <v>49</v>
      </c>
      <c r="B15753">
        <v>1003512</v>
      </c>
      <c r="C15753" s="1">
        <v>45899</v>
      </c>
      <c r="D15753">
        <v>1</v>
      </c>
      <c r="E15753">
        <v>1</v>
      </c>
      <c r="F15753">
        <v>999</v>
      </c>
      <c r="G15753" t="s">
        <v>22</v>
      </c>
      <c r="J15753">
        <v>51052701</v>
      </c>
      <c r="K15753" t="s">
        <v>55</v>
      </c>
      <c r="L15753">
        <v>1124851488</v>
      </c>
      <c r="M15753" t="s">
        <v>82</v>
      </c>
      <c r="N15753">
        <v>0</v>
      </c>
      <c r="O15753">
        <v>200000</v>
      </c>
      <c r="P15753">
        <v>0</v>
      </c>
      <c r="Q15753" t="s">
        <v>182</v>
      </c>
      <c r="R15753" t="s">
        <v>31</v>
      </c>
      <c r="S15753">
        <v>2025</v>
      </c>
    </row>
    <row r="15754" spans="1:19" x14ac:dyDescent="0.25">
      <c r="A15754" t="s">
        <v>49</v>
      </c>
      <c r="B15754">
        <v>1003512</v>
      </c>
      <c r="C15754" s="1">
        <v>45899</v>
      </c>
      <c r="D15754">
        <v>1</v>
      </c>
      <c r="E15754">
        <v>3</v>
      </c>
      <c r="F15754">
        <v>999</v>
      </c>
      <c r="G15754" t="s">
        <v>22</v>
      </c>
      <c r="J15754">
        <v>51052701</v>
      </c>
      <c r="K15754" t="s">
        <v>55</v>
      </c>
      <c r="L15754">
        <v>1123308832</v>
      </c>
      <c r="M15754" t="s">
        <v>201</v>
      </c>
      <c r="N15754">
        <v>0</v>
      </c>
      <c r="O15754">
        <v>120000</v>
      </c>
      <c r="P15754">
        <v>0</v>
      </c>
      <c r="Q15754" t="s">
        <v>182</v>
      </c>
      <c r="R15754" t="s">
        <v>31</v>
      </c>
      <c r="S15754">
        <v>2025</v>
      </c>
    </row>
    <row r="15755" spans="1:19" x14ac:dyDescent="0.25">
      <c r="A15755" t="s">
        <v>45</v>
      </c>
      <c r="B15755">
        <v>1000008</v>
      </c>
      <c r="C15755" s="1">
        <v>45899</v>
      </c>
      <c r="D15755">
        <v>1</v>
      </c>
      <c r="E15755">
        <v>4</v>
      </c>
      <c r="F15755">
        <v>999</v>
      </c>
      <c r="G15755" t="s">
        <v>22</v>
      </c>
      <c r="J15755">
        <v>51057201</v>
      </c>
      <c r="K15755" t="s">
        <v>46</v>
      </c>
      <c r="L15755">
        <v>69029569</v>
      </c>
      <c r="M15755" t="s">
        <v>138</v>
      </c>
      <c r="N15755">
        <v>0</v>
      </c>
      <c r="O15755">
        <v>143000</v>
      </c>
      <c r="P15755">
        <v>0</v>
      </c>
      <c r="Q15755" t="s">
        <v>126</v>
      </c>
      <c r="R15755" t="s">
        <v>31</v>
      </c>
      <c r="S15755">
        <v>2025</v>
      </c>
    </row>
    <row r="15756" spans="1:19" x14ac:dyDescent="0.25">
      <c r="A15756" t="s">
        <v>45</v>
      </c>
      <c r="B15756">
        <v>1000008</v>
      </c>
      <c r="C15756" s="1">
        <v>45899</v>
      </c>
      <c r="D15756">
        <v>1</v>
      </c>
      <c r="E15756">
        <v>1</v>
      </c>
      <c r="F15756">
        <v>999</v>
      </c>
      <c r="G15756" t="s">
        <v>22</v>
      </c>
      <c r="J15756">
        <v>51057201</v>
      </c>
      <c r="K15756" t="s">
        <v>46</v>
      </c>
      <c r="L15756">
        <v>1113643270</v>
      </c>
      <c r="M15756" t="s">
        <v>146</v>
      </c>
      <c r="N15756">
        <v>0</v>
      </c>
      <c r="O15756">
        <v>178800</v>
      </c>
      <c r="P15756">
        <v>0</v>
      </c>
      <c r="Q15756" t="s">
        <v>126</v>
      </c>
      <c r="R15756" t="s">
        <v>31</v>
      </c>
      <c r="S15756">
        <v>2025</v>
      </c>
    </row>
    <row r="15757" spans="1:19" x14ac:dyDescent="0.25">
      <c r="A15757" t="s">
        <v>45</v>
      </c>
      <c r="B15757">
        <v>1000008</v>
      </c>
      <c r="C15757" s="1">
        <v>45899</v>
      </c>
      <c r="D15757">
        <v>1</v>
      </c>
      <c r="E15757">
        <v>4</v>
      </c>
      <c r="F15757">
        <v>999</v>
      </c>
      <c r="G15757" t="s">
        <v>22</v>
      </c>
      <c r="J15757">
        <v>51057201</v>
      </c>
      <c r="K15757" t="s">
        <v>46</v>
      </c>
      <c r="L15757">
        <v>1126448136</v>
      </c>
      <c r="M15757" t="s">
        <v>164</v>
      </c>
      <c r="N15757">
        <v>0</v>
      </c>
      <c r="O15757">
        <v>108400</v>
      </c>
      <c r="P15757">
        <v>0</v>
      </c>
      <c r="Q15757" t="s">
        <v>126</v>
      </c>
      <c r="R15757" t="s">
        <v>31</v>
      </c>
      <c r="S15757">
        <v>2025</v>
      </c>
    </row>
    <row r="15758" spans="1:19" x14ac:dyDescent="0.25">
      <c r="A15758" t="s">
        <v>45</v>
      </c>
      <c r="B15758">
        <v>1000008</v>
      </c>
      <c r="C15758" s="1">
        <v>45899</v>
      </c>
      <c r="D15758">
        <v>1</v>
      </c>
      <c r="E15758">
        <v>5</v>
      </c>
      <c r="F15758">
        <v>999</v>
      </c>
      <c r="G15758" t="s">
        <v>22</v>
      </c>
      <c r="J15758">
        <v>51057201</v>
      </c>
      <c r="K15758" t="s">
        <v>46</v>
      </c>
      <c r="L15758">
        <v>1006849014</v>
      </c>
      <c r="M15758" t="s">
        <v>184</v>
      </c>
      <c r="N15758">
        <v>0</v>
      </c>
      <c r="O15758">
        <v>108400</v>
      </c>
      <c r="P15758">
        <v>0</v>
      </c>
      <c r="Q15758" t="s">
        <v>126</v>
      </c>
      <c r="R15758" t="s">
        <v>31</v>
      </c>
      <c r="S15758">
        <v>2025</v>
      </c>
    </row>
    <row r="15759" spans="1:19" x14ac:dyDescent="0.25">
      <c r="A15759" t="s">
        <v>27</v>
      </c>
      <c r="B15759">
        <v>1000013</v>
      </c>
      <c r="C15759" s="1">
        <v>45899</v>
      </c>
      <c r="D15759">
        <v>1</v>
      </c>
      <c r="E15759">
        <v>1</v>
      </c>
      <c r="F15759">
        <v>999</v>
      </c>
      <c r="G15759" t="s">
        <v>22</v>
      </c>
      <c r="J15759">
        <v>51054201</v>
      </c>
      <c r="K15759" t="s">
        <v>68</v>
      </c>
      <c r="L15759">
        <v>69006967</v>
      </c>
      <c r="M15759" t="s">
        <v>66</v>
      </c>
      <c r="N15759">
        <v>0</v>
      </c>
      <c r="O15759">
        <v>359500</v>
      </c>
      <c r="P15759">
        <v>0</v>
      </c>
      <c r="Q15759" t="s">
        <v>127</v>
      </c>
      <c r="R15759" t="s">
        <v>31</v>
      </c>
      <c r="S15759">
        <v>2025</v>
      </c>
    </row>
    <row r="15760" spans="1:19" x14ac:dyDescent="0.25">
      <c r="A15760" t="s">
        <v>27</v>
      </c>
      <c r="B15760">
        <v>1000013</v>
      </c>
      <c r="C15760" s="1">
        <v>45899</v>
      </c>
      <c r="D15760">
        <v>1</v>
      </c>
      <c r="E15760">
        <v>5</v>
      </c>
      <c r="F15760">
        <v>999</v>
      </c>
      <c r="G15760" t="s">
        <v>22</v>
      </c>
      <c r="J15760">
        <v>51053001</v>
      </c>
      <c r="K15760" t="s">
        <v>65</v>
      </c>
      <c r="L15760">
        <v>41107839</v>
      </c>
      <c r="M15760" t="s">
        <v>128</v>
      </c>
      <c r="N15760">
        <v>0</v>
      </c>
      <c r="O15760">
        <v>372334</v>
      </c>
      <c r="P15760">
        <v>0</v>
      </c>
      <c r="Q15760" t="s">
        <v>127</v>
      </c>
      <c r="R15760" t="s">
        <v>31</v>
      </c>
      <c r="S15760">
        <v>2025</v>
      </c>
    </row>
    <row r="15761" spans="1:19" x14ac:dyDescent="0.25">
      <c r="A15761" t="s">
        <v>34</v>
      </c>
      <c r="B15761">
        <v>1000008</v>
      </c>
      <c r="C15761" s="1">
        <v>45899</v>
      </c>
      <c r="D15761">
        <v>1</v>
      </c>
      <c r="E15761">
        <v>1</v>
      </c>
      <c r="F15761">
        <v>999</v>
      </c>
      <c r="G15761" t="s">
        <v>22</v>
      </c>
      <c r="J15761">
        <v>51057101</v>
      </c>
      <c r="K15761" t="s">
        <v>39</v>
      </c>
      <c r="L15761">
        <v>1124860932</v>
      </c>
      <c r="M15761" t="s">
        <v>89</v>
      </c>
      <c r="N15761">
        <v>0</v>
      </c>
      <c r="O15761">
        <v>8300</v>
      </c>
      <c r="P15761">
        <v>0</v>
      </c>
      <c r="Q15761" t="s">
        <v>130</v>
      </c>
      <c r="R15761" t="s">
        <v>31</v>
      </c>
      <c r="S15761">
        <v>2025</v>
      </c>
    </row>
    <row r="15762" spans="1:19" x14ac:dyDescent="0.25">
      <c r="A15762" t="s">
        <v>34</v>
      </c>
      <c r="B15762">
        <v>1000008</v>
      </c>
      <c r="C15762" s="1">
        <v>45899</v>
      </c>
      <c r="D15762">
        <v>1</v>
      </c>
      <c r="E15762">
        <v>6</v>
      </c>
      <c r="F15762">
        <v>999</v>
      </c>
      <c r="G15762" t="s">
        <v>22</v>
      </c>
      <c r="J15762">
        <v>51057101</v>
      </c>
      <c r="K15762" t="s">
        <v>39</v>
      </c>
      <c r="L15762">
        <v>1122723010</v>
      </c>
      <c r="M15762" t="s">
        <v>205</v>
      </c>
      <c r="N15762">
        <v>0</v>
      </c>
      <c r="O15762">
        <v>7500</v>
      </c>
      <c r="P15762">
        <v>0</v>
      </c>
      <c r="Q15762" t="s">
        <v>130</v>
      </c>
      <c r="R15762" t="s">
        <v>31</v>
      </c>
      <c r="S15762">
        <v>2025</v>
      </c>
    </row>
    <row r="15763" spans="1:19" x14ac:dyDescent="0.25">
      <c r="A15763" t="s">
        <v>27</v>
      </c>
      <c r="B15763">
        <v>1000013</v>
      </c>
      <c r="C15763" s="1">
        <v>45899</v>
      </c>
      <c r="D15763">
        <v>1</v>
      </c>
      <c r="E15763">
        <v>3</v>
      </c>
      <c r="F15763">
        <v>999</v>
      </c>
      <c r="G15763" t="s">
        <v>22</v>
      </c>
      <c r="J15763">
        <v>51053601</v>
      </c>
      <c r="K15763" t="s">
        <v>75</v>
      </c>
      <c r="L15763">
        <v>1075246591</v>
      </c>
      <c r="M15763" t="s">
        <v>44</v>
      </c>
      <c r="N15763">
        <v>0</v>
      </c>
      <c r="O15763">
        <v>242334</v>
      </c>
      <c r="P15763">
        <v>0</v>
      </c>
      <c r="Q15763" t="s">
        <v>127</v>
      </c>
      <c r="R15763" t="s">
        <v>31</v>
      </c>
      <c r="S15763">
        <v>2025</v>
      </c>
    </row>
    <row r="15764" spans="1:19" x14ac:dyDescent="0.25">
      <c r="A15764" t="s">
        <v>27</v>
      </c>
      <c r="B15764">
        <v>1000013</v>
      </c>
      <c r="C15764" s="1">
        <v>45899</v>
      </c>
      <c r="D15764">
        <v>1</v>
      </c>
      <c r="E15764">
        <v>8</v>
      </c>
      <c r="F15764">
        <v>999</v>
      </c>
      <c r="G15764" t="s">
        <v>22</v>
      </c>
      <c r="J15764">
        <v>51053001</v>
      </c>
      <c r="K15764" t="s">
        <v>65</v>
      </c>
      <c r="L15764">
        <v>1127073033</v>
      </c>
      <c r="M15764" t="s">
        <v>165</v>
      </c>
      <c r="N15764">
        <v>0</v>
      </c>
      <c r="O15764">
        <v>255500</v>
      </c>
      <c r="P15764">
        <v>0</v>
      </c>
      <c r="Q15764" t="s">
        <v>127</v>
      </c>
      <c r="R15764" t="s">
        <v>31</v>
      </c>
      <c r="S15764">
        <v>2025</v>
      </c>
    </row>
    <row r="15765" spans="1:19" x14ac:dyDescent="0.25">
      <c r="A15765" t="s">
        <v>27</v>
      </c>
      <c r="B15765">
        <v>1000013</v>
      </c>
      <c r="C15765" s="1">
        <v>45899</v>
      </c>
      <c r="D15765">
        <v>1</v>
      </c>
      <c r="E15765">
        <v>1</v>
      </c>
      <c r="F15765">
        <v>999</v>
      </c>
      <c r="G15765" t="s">
        <v>22</v>
      </c>
      <c r="J15765">
        <v>51054202</v>
      </c>
      <c r="K15765" t="s">
        <v>32</v>
      </c>
      <c r="L15765">
        <v>1124315666</v>
      </c>
      <c r="M15765" t="s">
        <v>74</v>
      </c>
      <c r="N15765">
        <v>0</v>
      </c>
      <c r="O15765">
        <v>179750</v>
      </c>
      <c r="P15765">
        <v>0</v>
      </c>
      <c r="Q15765" t="s">
        <v>127</v>
      </c>
      <c r="R15765" t="s">
        <v>31</v>
      </c>
      <c r="S15765">
        <v>2025</v>
      </c>
    </row>
    <row r="15766" spans="1:19" x14ac:dyDescent="0.25">
      <c r="A15766" t="s">
        <v>27</v>
      </c>
      <c r="B15766">
        <v>1000013</v>
      </c>
      <c r="C15766" s="1">
        <v>45899</v>
      </c>
      <c r="D15766">
        <v>1</v>
      </c>
      <c r="E15766">
        <v>1</v>
      </c>
      <c r="F15766">
        <v>999</v>
      </c>
      <c r="G15766" t="s">
        <v>22</v>
      </c>
      <c r="J15766">
        <v>51053001</v>
      </c>
      <c r="K15766" t="s">
        <v>65</v>
      </c>
      <c r="L15766">
        <v>1123202174</v>
      </c>
      <c r="M15766" t="s">
        <v>81</v>
      </c>
      <c r="N15766">
        <v>0</v>
      </c>
      <c r="O15766">
        <v>255500</v>
      </c>
      <c r="P15766">
        <v>0</v>
      </c>
      <c r="Q15766" t="s">
        <v>127</v>
      </c>
      <c r="R15766" t="s">
        <v>31</v>
      </c>
      <c r="S15766">
        <v>2025</v>
      </c>
    </row>
    <row r="15767" spans="1:19" x14ac:dyDescent="0.25">
      <c r="A15767" t="s">
        <v>27</v>
      </c>
      <c r="B15767">
        <v>1000013</v>
      </c>
      <c r="C15767" s="1">
        <v>45899</v>
      </c>
      <c r="D15767">
        <v>1</v>
      </c>
      <c r="E15767">
        <v>7</v>
      </c>
      <c r="F15767">
        <v>999</v>
      </c>
      <c r="G15767" t="s">
        <v>22</v>
      </c>
      <c r="J15767">
        <v>51054202</v>
      </c>
      <c r="K15767" t="s">
        <v>32</v>
      </c>
      <c r="L15767">
        <v>1126453097</v>
      </c>
      <c r="M15767" t="s">
        <v>151</v>
      </c>
      <c r="N15767">
        <v>0</v>
      </c>
      <c r="O15767">
        <v>127750</v>
      </c>
      <c r="P15767">
        <v>0</v>
      </c>
      <c r="Q15767" t="s">
        <v>127</v>
      </c>
      <c r="R15767" t="s">
        <v>31</v>
      </c>
      <c r="S15767">
        <v>2025</v>
      </c>
    </row>
    <row r="15768" spans="1:19" x14ac:dyDescent="0.25">
      <c r="A15768" t="s">
        <v>27</v>
      </c>
      <c r="B15768">
        <v>1000013</v>
      </c>
      <c r="C15768" s="1">
        <v>45899</v>
      </c>
      <c r="D15768">
        <v>1</v>
      </c>
      <c r="E15768">
        <v>3</v>
      </c>
      <c r="F15768">
        <v>999</v>
      </c>
      <c r="G15768" t="s">
        <v>22</v>
      </c>
      <c r="J15768">
        <v>51053901</v>
      </c>
      <c r="K15768" t="s">
        <v>28</v>
      </c>
      <c r="L15768">
        <v>1123308832</v>
      </c>
      <c r="M15768" t="s">
        <v>201</v>
      </c>
      <c r="N15768">
        <v>0</v>
      </c>
      <c r="O15768">
        <v>182516</v>
      </c>
      <c r="P15768">
        <v>0</v>
      </c>
      <c r="Q15768" t="s">
        <v>127</v>
      </c>
      <c r="R15768" t="s">
        <v>31</v>
      </c>
      <c r="S15768">
        <v>2025</v>
      </c>
    </row>
    <row r="15769" spans="1:19" x14ac:dyDescent="0.25">
      <c r="A15769" t="s">
        <v>49</v>
      </c>
      <c r="B15769">
        <v>1004247</v>
      </c>
      <c r="C15769" s="1">
        <v>45940</v>
      </c>
      <c r="D15769">
        <v>1</v>
      </c>
      <c r="E15769">
        <v>2</v>
      </c>
      <c r="F15769">
        <v>999</v>
      </c>
      <c r="G15769" t="s">
        <v>22</v>
      </c>
      <c r="J15769">
        <v>51052101</v>
      </c>
      <c r="K15769" t="s">
        <v>95</v>
      </c>
      <c r="L15769">
        <v>1124315666</v>
      </c>
      <c r="M15769" t="s">
        <v>74</v>
      </c>
      <c r="N15769">
        <v>0</v>
      </c>
      <c r="O15769">
        <v>125537</v>
      </c>
      <c r="P15769">
        <v>0</v>
      </c>
      <c r="Q15769" t="s">
        <v>215</v>
      </c>
      <c r="R15769" t="s">
        <v>64</v>
      </c>
      <c r="S15769">
        <v>2025</v>
      </c>
    </row>
    <row r="15770" spans="1:19" x14ac:dyDescent="0.25">
      <c r="A15770" t="s">
        <v>27</v>
      </c>
      <c r="B15770">
        <v>1000013</v>
      </c>
      <c r="C15770" s="1">
        <v>45899</v>
      </c>
      <c r="D15770">
        <v>1</v>
      </c>
      <c r="E15770">
        <v>1</v>
      </c>
      <c r="F15770">
        <v>999</v>
      </c>
      <c r="G15770" t="s">
        <v>22</v>
      </c>
      <c r="J15770">
        <v>51053901</v>
      </c>
      <c r="K15770" t="s">
        <v>28</v>
      </c>
      <c r="L15770">
        <v>1124863619</v>
      </c>
      <c r="M15770" t="s">
        <v>140</v>
      </c>
      <c r="N15770">
        <v>0</v>
      </c>
      <c r="O15770">
        <v>142622</v>
      </c>
      <c r="P15770">
        <v>0</v>
      </c>
      <c r="Q15770" t="s">
        <v>127</v>
      </c>
      <c r="R15770" t="s">
        <v>31</v>
      </c>
      <c r="S15770">
        <v>2025</v>
      </c>
    </row>
    <row r="15771" spans="1:19" x14ac:dyDescent="0.25">
      <c r="A15771" t="s">
        <v>27</v>
      </c>
      <c r="B15771">
        <v>1000013</v>
      </c>
      <c r="C15771" s="1">
        <v>45899</v>
      </c>
      <c r="D15771">
        <v>1</v>
      </c>
      <c r="E15771">
        <v>2</v>
      </c>
      <c r="F15771">
        <v>999</v>
      </c>
      <c r="G15771" t="s">
        <v>22</v>
      </c>
      <c r="J15771">
        <v>51053001</v>
      </c>
      <c r="K15771" t="s">
        <v>65</v>
      </c>
      <c r="L15771">
        <v>1193405930</v>
      </c>
      <c r="M15771" t="s">
        <v>169</v>
      </c>
      <c r="N15771">
        <v>0</v>
      </c>
      <c r="O15771">
        <v>242333</v>
      </c>
      <c r="P15771">
        <v>0</v>
      </c>
      <c r="Q15771" t="s">
        <v>127</v>
      </c>
      <c r="R15771" t="s">
        <v>31</v>
      </c>
      <c r="S15771">
        <v>2025</v>
      </c>
    </row>
    <row r="15772" spans="1:19" x14ac:dyDescent="0.25">
      <c r="A15772" t="s">
        <v>27</v>
      </c>
      <c r="B15772">
        <v>1000013</v>
      </c>
      <c r="C15772" s="1">
        <v>45899</v>
      </c>
      <c r="D15772">
        <v>1</v>
      </c>
      <c r="E15772">
        <v>3</v>
      </c>
      <c r="F15772">
        <v>999</v>
      </c>
      <c r="G15772" t="s">
        <v>22</v>
      </c>
      <c r="J15772">
        <v>51053001</v>
      </c>
      <c r="K15772" t="s">
        <v>65</v>
      </c>
      <c r="L15772">
        <v>1123207286</v>
      </c>
      <c r="M15772" t="s">
        <v>118</v>
      </c>
      <c r="N15772">
        <v>0</v>
      </c>
      <c r="O15772">
        <v>242333</v>
      </c>
      <c r="P15772">
        <v>0</v>
      </c>
      <c r="Q15772" t="s">
        <v>127</v>
      </c>
      <c r="R15772" t="s">
        <v>31</v>
      </c>
      <c r="S15772">
        <v>2025</v>
      </c>
    </row>
    <row r="15773" spans="1:19" x14ac:dyDescent="0.25">
      <c r="A15773" t="s">
        <v>34</v>
      </c>
      <c r="B15773">
        <v>1000010</v>
      </c>
      <c r="C15773" s="1">
        <v>45960</v>
      </c>
      <c r="D15773">
        <v>1</v>
      </c>
      <c r="E15773">
        <v>1</v>
      </c>
      <c r="F15773">
        <v>999</v>
      </c>
      <c r="G15773" t="s">
        <v>22</v>
      </c>
      <c r="J15773">
        <v>51057001</v>
      </c>
      <c r="K15773" t="s">
        <v>35</v>
      </c>
      <c r="L15773">
        <v>18129474</v>
      </c>
      <c r="M15773" t="s">
        <v>86</v>
      </c>
      <c r="N15773">
        <v>0</v>
      </c>
      <c r="O15773">
        <v>517700</v>
      </c>
      <c r="P15773">
        <v>0</v>
      </c>
      <c r="Q15773" t="s">
        <v>136</v>
      </c>
      <c r="R15773" t="s">
        <v>31</v>
      </c>
      <c r="S15773">
        <v>2025</v>
      </c>
    </row>
    <row r="15774" spans="1:19" x14ac:dyDescent="0.25">
      <c r="A15774" t="s">
        <v>49</v>
      </c>
      <c r="B15774">
        <v>1004397</v>
      </c>
      <c r="C15774" s="1">
        <v>45960</v>
      </c>
      <c r="D15774">
        <v>1</v>
      </c>
      <c r="E15774">
        <v>5</v>
      </c>
      <c r="F15774">
        <v>999</v>
      </c>
      <c r="G15774" t="s">
        <v>22</v>
      </c>
      <c r="J15774">
        <v>51052701</v>
      </c>
      <c r="K15774" t="s">
        <v>55</v>
      </c>
      <c r="L15774">
        <v>1006847385</v>
      </c>
      <c r="M15774" t="s">
        <v>185</v>
      </c>
      <c r="N15774">
        <v>0</v>
      </c>
      <c r="O15774">
        <v>200000</v>
      </c>
      <c r="P15774">
        <v>0</v>
      </c>
      <c r="Q15774" t="s">
        <v>167</v>
      </c>
      <c r="R15774" t="s">
        <v>31</v>
      </c>
      <c r="S15774">
        <v>2025</v>
      </c>
    </row>
    <row r="15775" spans="1:19" x14ac:dyDescent="0.25">
      <c r="A15775" t="s">
        <v>49</v>
      </c>
      <c r="B15775">
        <v>1004397</v>
      </c>
      <c r="C15775" s="1">
        <v>45960</v>
      </c>
      <c r="D15775">
        <v>1</v>
      </c>
      <c r="E15775">
        <v>7</v>
      </c>
      <c r="F15775">
        <v>999</v>
      </c>
      <c r="G15775" t="s">
        <v>22</v>
      </c>
      <c r="J15775">
        <v>51052701</v>
      </c>
      <c r="K15775" t="s">
        <v>55</v>
      </c>
      <c r="L15775">
        <v>1006997143</v>
      </c>
      <c r="M15775" t="s">
        <v>133</v>
      </c>
      <c r="N15775">
        <v>0</v>
      </c>
      <c r="O15775">
        <v>120000</v>
      </c>
      <c r="P15775">
        <v>0</v>
      </c>
      <c r="Q15775" t="s">
        <v>167</v>
      </c>
      <c r="R15775" t="s">
        <v>31</v>
      </c>
      <c r="S15775">
        <v>2025</v>
      </c>
    </row>
    <row r="15776" spans="1:19" x14ac:dyDescent="0.25">
      <c r="A15776" t="s">
        <v>49</v>
      </c>
      <c r="B15776">
        <v>1004397</v>
      </c>
      <c r="C15776" s="1">
        <v>45960</v>
      </c>
      <c r="D15776">
        <v>1</v>
      </c>
      <c r="E15776">
        <v>6</v>
      </c>
      <c r="F15776">
        <v>999</v>
      </c>
      <c r="G15776" t="s">
        <v>22</v>
      </c>
      <c r="J15776">
        <v>51050601</v>
      </c>
      <c r="K15776" t="s">
        <v>50</v>
      </c>
      <c r="L15776">
        <v>26638355</v>
      </c>
      <c r="M15776" t="s">
        <v>111</v>
      </c>
      <c r="N15776">
        <v>0</v>
      </c>
      <c r="O15776">
        <v>4468000</v>
      </c>
      <c r="P15776">
        <v>0</v>
      </c>
      <c r="Q15776" t="s">
        <v>167</v>
      </c>
      <c r="R15776" t="s">
        <v>31</v>
      </c>
      <c r="S15776">
        <v>2025</v>
      </c>
    </row>
    <row r="15777" spans="1:19" x14ac:dyDescent="0.25">
      <c r="A15777" t="s">
        <v>27</v>
      </c>
      <c r="B15777">
        <v>1000016</v>
      </c>
      <c r="C15777" s="1">
        <v>45960</v>
      </c>
      <c r="D15777">
        <v>1</v>
      </c>
      <c r="E15777">
        <v>4</v>
      </c>
      <c r="F15777">
        <v>999</v>
      </c>
      <c r="G15777" t="s">
        <v>22</v>
      </c>
      <c r="J15777">
        <v>51053901</v>
      </c>
      <c r="K15777" t="s">
        <v>28</v>
      </c>
      <c r="L15777">
        <v>97435734</v>
      </c>
      <c r="M15777" t="s">
        <v>190</v>
      </c>
      <c r="N15777">
        <v>0</v>
      </c>
      <c r="O15777">
        <v>142622</v>
      </c>
      <c r="P15777">
        <v>0</v>
      </c>
      <c r="Q15777" t="s">
        <v>137</v>
      </c>
      <c r="R15777" t="s">
        <v>31</v>
      </c>
      <c r="S15777">
        <v>2025</v>
      </c>
    </row>
    <row r="15778" spans="1:19" x14ac:dyDescent="0.25">
      <c r="A15778" t="s">
        <v>27</v>
      </c>
      <c r="B15778">
        <v>1000016</v>
      </c>
      <c r="C15778" s="1">
        <v>45960</v>
      </c>
      <c r="D15778">
        <v>1</v>
      </c>
      <c r="E15778">
        <v>4</v>
      </c>
      <c r="F15778">
        <v>999</v>
      </c>
      <c r="G15778" t="s">
        <v>22</v>
      </c>
      <c r="J15778">
        <v>51054202</v>
      </c>
      <c r="K15778" t="s">
        <v>32</v>
      </c>
      <c r="L15778">
        <v>97435734</v>
      </c>
      <c r="M15778" t="s">
        <v>190</v>
      </c>
      <c r="N15778">
        <v>0</v>
      </c>
      <c r="O15778">
        <v>112833</v>
      </c>
      <c r="P15778">
        <v>0</v>
      </c>
      <c r="Q15778" t="s">
        <v>137</v>
      </c>
      <c r="R15778" t="s">
        <v>31</v>
      </c>
      <c r="S15778">
        <v>2025</v>
      </c>
    </row>
    <row r="15779" spans="1:19" x14ac:dyDescent="0.25">
      <c r="A15779" t="s">
        <v>27</v>
      </c>
      <c r="B15779">
        <v>1000016</v>
      </c>
      <c r="C15779" s="1">
        <v>45960</v>
      </c>
      <c r="D15779">
        <v>1</v>
      </c>
      <c r="E15779">
        <v>1</v>
      </c>
      <c r="F15779">
        <v>999</v>
      </c>
      <c r="G15779" t="s">
        <v>22</v>
      </c>
      <c r="J15779">
        <v>51054202</v>
      </c>
      <c r="K15779" t="s">
        <v>32</v>
      </c>
      <c r="L15779">
        <v>1124855204</v>
      </c>
      <c r="M15779" t="s">
        <v>78</v>
      </c>
      <c r="N15779">
        <v>0</v>
      </c>
      <c r="O15779">
        <v>127750</v>
      </c>
      <c r="P15779">
        <v>0</v>
      </c>
      <c r="Q15779" t="s">
        <v>137</v>
      </c>
      <c r="R15779" t="s">
        <v>31</v>
      </c>
      <c r="S15779">
        <v>2025</v>
      </c>
    </row>
    <row r="15780" spans="1:19" x14ac:dyDescent="0.25">
      <c r="A15780" t="s">
        <v>34</v>
      </c>
      <c r="B15780">
        <v>1000010</v>
      </c>
      <c r="C15780" s="1">
        <v>45960</v>
      </c>
      <c r="D15780">
        <v>1</v>
      </c>
      <c r="E15780">
        <v>4</v>
      </c>
      <c r="F15780">
        <v>999</v>
      </c>
      <c r="G15780" t="s">
        <v>22</v>
      </c>
      <c r="J15780">
        <v>51057101</v>
      </c>
      <c r="K15780" t="s">
        <v>39</v>
      </c>
      <c r="L15780">
        <v>69029569</v>
      </c>
      <c r="M15780" t="s">
        <v>138</v>
      </c>
      <c r="N15780">
        <v>0</v>
      </c>
      <c r="O15780">
        <v>23400</v>
      </c>
      <c r="P15780">
        <v>0</v>
      </c>
      <c r="Q15780" t="s">
        <v>136</v>
      </c>
      <c r="R15780" t="s">
        <v>31</v>
      </c>
      <c r="S15780">
        <v>2025</v>
      </c>
    </row>
    <row r="15781" spans="1:19" x14ac:dyDescent="0.25">
      <c r="A15781" t="s">
        <v>27</v>
      </c>
      <c r="B15781">
        <v>1000016</v>
      </c>
      <c r="C15781" s="1">
        <v>45960</v>
      </c>
      <c r="D15781">
        <v>1</v>
      </c>
      <c r="E15781">
        <v>1</v>
      </c>
      <c r="F15781">
        <v>999</v>
      </c>
      <c r="G15781" t="s">
        <v>22</v>
      </c>
      <c r="J15781">
        <v>51053601</v>
      </c>
      <c r="K15781" t="s">
        <v>75</v>
      </c>
      <c r="L15781">
        <v>1124860712</v>
      </c>
      <c r="M15781" t="s">
        <v>40</v>
      </c>
      <c r="N15781">
        <v>0</v>
      </c>
      <c r="O15781">
        <v>242333</v>
      </c>
      <c r="P15781">
        <v>0</v>
      </c>
      <c r="Q15781" t="s">
        <v>137</v>
      </c>
      <c r="R15781" t="s">
        <v>31</v>
      </c>
      <c r="S15781">
        <v>2025</v>
      </c>
    </row>
    <row r="15782" spans="1:19" x14ac:dyDescent="0.25">
      <c r="A15782" t="s">
        <v>21</v>
      </c>
      <c r="B15782">
        <v>1002019</v>
      </c>
      <c r="C15782" s="1">
        <v>45898</v>
      </c>
      <c r="D15782">
        <v>1</v>
      </c>
      <c r="E15782">
        <v>4</v>
      </c>
      <c r="F15782">
        <v>999</v>
      </c>
      <c r="G15782" t="s">
        <v>22</v>
      </c>
      <c r="J15782">
        <v>51050601</v>
      </c>
      <c r="K15782" t="s">
        <v>50</v>
      </c>
      <c r="L15782">
        <v>1061746233</v>
      </c>
      <c r="M15782" t="s">
        <v>85</v>
      </c>
      <c r="N15782">
        <v>0</v>
      </c>
      <c r="O15782">
        <v>1303344</v>
      </c>
      <c r="P15782">
        <v>0</v>
      </c>
      <c r="Q15782" t="s">
        <v>141</v>
      </c>
      <c r="R15782" t="s">
        <v>64</v>
      </c>
      <c r="S15782">
        <v>2025</v>
      </c>
    </row>
    <row r="15783" spans="1:19" x14ac:dyDescent="0.25">
      <c r="A15783" t="s">
        <v>21</v>
      </c>
      <c r="B15783">
        <v>1002019</v>
      </c>
      <c r="C15783" s="1">
        <v>45898</v>
      </c>
      <c r="D15783">
        <v>1</v>
      </c>
      <c r="E15783">
        <v>1</v>
      </c>
      <c r="F15783">
        <v>999</v>
      </c>
      <c r="G15783" t="s">
        <v>22</v>
      </c>
      <c r="J15783">
        <v>51057101</v>
      </c>
      <c r="K15783" t="s">
        <v>39</v>
      </c>
      <c r="L15783">
        <v>1113643270</v>
      </c>
      <c r="M15783" t="s">
        <v>146</v>
      </c>
      <c r="N15783">
        <v>0</v>
      </c>
      <c r="O15783">
        <v>0</v>
      </c>
      <c r="P15783">
        <v>1709</v>
      </c>
      <c r="Q15783" t="s">
        <v>141</v>
      </c>
      <c r="R15783" t="s">
        <v>64</v>
      </c>
      <c r="S15783">
        <v>2025</v>
      </c>
    </row>
    <row r="15784" spans="1:19" x14ac:dyDescent="0.25">
      <c r="A15784" t="s">
        <v>21</v>
      </c>
      <c r="B15784">
        <v>1002019</v>
      </c>
      <c r="C15784" s="1">
        <v>45898</v>
      </c>
      <c r="D15784">
        <v>1</v>
      </c>
      <c r="E15784">
        <v>1</v>
      </c>
      <c r="F15784">
        <v>999</v>
      </c>
      <c r="G15784" t="s">
        <v>22</v>
      </c>
      <c r="J15784">
        <v>51057201</v>
      </c>
      <c r="K15784" t="s">
        <v>46</v>
      </c>
      <c r="L15784">
        <v>1113643270</v>
      </c>
      <c r="M15784" t="s">
        <v>146</v>
      </c>
      <c r="N15784">
        <v>0</v>
      </c>
      <c r="O15784">
        <v>0</v>
      </c>
      <c r="P15784">
        <v>13062</v>
      </c>
      <c r="Q15784" t="s">
        <v>141</v>
      </c>
      <c r="R15784" t="s">
        <v>64</v>
      </c>
      <c r="S15784">
        <v>2025</v>
      </c>
    </row>
    <row r="15785" spans="1:19" x14ac:dyDescent="0.25">
      <c r="A15785" t="s">
        <v>21</v>
      </c>
      <c r="B15785">
        <v>1002019</v>
      </c>
      <c r="C15785" s="1">
        <v>45898</v>
      </c>
      <c r="D15785">
        <v>1</v>
      </c>
      <c r="E15785">
        <v>3</v>
      </c>
      <c r="F15785">
        <v>999</v>
      </c>
      <c r="G15785" t="s">
        <v>22</v>
      </c>
      <c r="J15785">
        <v>51053901</v>
      </c>
      <c r="K15785" t="s">
        <v>28</v>
      </c>
      <c r="L15785">
        <v>69005166</v>
      </c>
      <c r="M15785" t="s">
        <v>70</v>
      </c>
      <c r="N15785">
        <v>0</v>
      </c>
      <c r="O15785">
        <v>20084</v>
      </c>
      <c r="P15785">
        <v>0</v>
      </c>
      <c r="Q15785" t="s">
        <v>141</v>
      </c>
      <c r="R15785" t="s">
        <v>64</v>
      </c>
      <c r="S15785">
        <v>2025</v>
      </c>
    </row>
    <row r="15786" spans="1:19" x14ac:dyDescent="0.25">
      <c r="A15786" t="s">
        <v>21</v>
      </c>
      <c r="B15786">
        <v>1002019</v>
      </c>
      <c r="C15786" s="1">
        <v>45898</v>
      </c>
      <c r="D15786">
        <v>1</v>
      </c>
      <c r="E15786">
        <v>3</v>
      </c>
      <c r="F15786">
        <v>999</v>
      </c>
      <c r="G15786" t="s">
        <v>22</v>
      </c>
      <c r="J15786">
        <v>51054202</v>
      </c>
      <c r="K15786" t="s">
        <v>32</v>
      </c>
      <c r="L15786">
        <v>1124860932</v>
      </c>
      <c r="M15786" t="s">
        <v>89</v>
      </c>
      <c r="N15786">
        <v>0</v>
      </c>
      <c r="O15786">
        <v>28595</v>
      </c>
      <c r="P15786">
        <v>0</v>
      </c>
      <c r="Q15786" t="s">
        <v>141</v>
      </c>
      <c r="R15786" t="s">
        <v>64</v>
      </c>
      <c r="S15786">
        <v>2025</v>
      </c>
    </row>
    <row r="15787" spans="1:19" x14ac:dyDescent="0.25">
      <c r="A15787" t="s">
        <v>21</v>
      </c>
      <c r="B15787">
        <v>1002019</v>
      </c>
      <c r="C15787" s="1">
        <v>45898</v>
      </c>
      <c r="D15787">
        <v>1</v>
      </c>
      <c r="E15787">
        <v>1</v>
      </c>
      <c r="F15787">
        <v>999</v>
      </c>
      <c r="G15787" t="s">
        <v>22</v>
      </c>
      <c r="J15787">
        <v>51050601</v>
      </c>
      <c r="K15787" t="s">
        <v>50</v>
      </c>
      <c r="L15787">
        <v>1061746233</v>
      </c>
      <c r="M15787" t="s">
        <v>85</v>
      </c>
      <c r="N15787">
        <v>0</v>
      </c>
      <c r="O15787">
        <v>0</v>
      </c>
      <c r="P15787">
        <v>927407</v>
      </c>
      <c r="Q15787" t="s">
        <v>141</v>
      </c>
      <c r="R15787" t="s">
        <v>64</v>
      </c>
      <c r="S15787">
        <v>2025</v>
      </c>
    </row>
    <row r="15788" spans="1:19" x14ac:dyDescent="0.25">
      <c r="A15788" t="s">
        <v>21</v>
      </c>
      <c r="B15788">
        <v>1002019</v>
      </c>
      <c r="C15788" s="1">
        <v>45898</v>
      </c>
      <c r="D15788">
        <v>1</v>
      </c>
      <c r="E15788">
        <v>1</v>
      </c>
      <c r="F15788">
        <v>999</v>
      </c>
      <c r="G15788" t="s">
        <v>22</v>
      </c>
      <c r="J15788">
        <v>51057101</v>
      </c>
      <c r="K15788" t="s">
        <v>39</v>
      </c>
      <c r="L15788">
        <v>1113643270</v>
      </c>
      <c r="M15788" t="s">
        <v>146</v>
      </c>
      <c r="N15788">
        <v>0</v>
      </c>
      <c r="O15788">
        <v>0</v>
      </c>
      <c r="P15788">
        <v>2322</v>
      </c>
      <c r="Q15788" t="s">
        <v>141</v>
      </c>
      <c r="R15788" t="s">
        <v>64</v>
      </c>
      <c r="S15788">
        <v>2025</v>
      </c>
    </row>
    <row r="15789" spans="1:19" x14ac:dyDescent="0.25">
      <c r="A15789" t="s">
        <v>21</v>
      </c>
      <c r="B15789">
        <v>1002019</v>
      </c>
      <c r="C15789" s="1">
        <v>45898</v>
      </c>
      <c r="D15789">
        <v>1</v>
      </c>
      <c r="E15789">
        <v>1</v>
      </c>
      <c r="F15789">
        <v>999</v>
      </c>
      <c r="G15789" t="s">
        <v>22</v>
      </c>
      <c r="J15789">
        <v>51057201</v>
      </c>
      <c r="K15789" t="s">
        <v>46</v>
      </c>
      <c r="L15789">
        <v>69008647</v>
      </c>
      <c r="M15789" t="s">
        <v>92</v>
      </c>
      <c r="N15789">
        <v>0</v>
      </c>
      <c r="O15789">
        <v>0</v>
      </c>
      <c r="P15789">
        <v>26657</v>
      </c>
      <c r="Q15789" t="s">
        <v>141</v>
      </c>
      <c r="R15789" t="s">
        <v>64</v>
      </c>
      <c r="S15789">
        <v>2025</v>
      </c>
    </row>
    <row r="15790" spans="1:19" x14ac:dyDescent="0.25">
      <c r="A15790" t="s">
        <v>21</v>
      </c>
      <c r="B15790">
        <v>1002019</v>
      </c>
      <c r="C15790" s="1">
        <v>45898</v>
      </c>
      <c r="D15790">
        <v>1</v>
      </c>
      <c r="E15790">
        <v>1</v>
      </c>
      <c r="F15790">
        <v>999</v>
      </c>
      <c r="G15790" t="s">
        <v>22</v>
      </c>
      <c r="J15790">
        <v>51057101</v>
      </c>
      <c r="K15790" t="s">
        <v>39</v>
      </c>
      <c r="L15790">
        <v>1124853742</v>
      </c>
      <c r="M15790" t="s">
        <v>29</v>
      </c>
      <c r="N15790">
        <v>0</v>
      </c>
      <c r="O15790">
        <v>0</v>
      </c>
      <c r="P15790">
        <v>1876</v>
      </c>
      <c r="Q15790" t="s">
        <v>141</v>
      </c>
      <c r="R15790" t="s">
        <v>64</v>
      </c>
      <c r="S15790">
        <v>2025</v>
      </c>
    </row>
    <row r="15791" spans="1:19" x14ac:dyDescent="0.25">
      <c r="A15791" t="s">
        <v>21</v>
      </c>
      <c r="B15791">
        <v>1002019</v>
      </c>
      <c r="C15791" s="1">
        <v>45898</v>
      </c>
      <c r="D15791">
        <v>1</v>
      </c>
      <c r="E15791">
        <v>1</v>
      </c>
      <c r="F15791">
        <v>999</v>
      </c>
      <c r="G15791" t="s">
        <v>22</v>
      </c>
      <c r="J15791">
        <v>51057201</v>
      </c>
      <c r="K15791" t="s">
        <v>46</v>
      </c>
      <c r="L15791">
        <v>1122782313</v>
      </c>
      <c r="M15791" t="s">
        <v>69</v>
      </c>
      <c r="N15791">
        <v>0</v>
      </c>
      <c r="O15791">
        <v>0</v>
      </c>
      <c r="P15791">
        <v>23845</v>
      </c>
      <c r="Q15791" t="s">
        <v>141</v>
      </c>
      <c r="R15791" t="s">
        <v>64</v>
      </c>
      <c r="S15791">
        <v>2025</v>
      </c>
    </row>
    <row r="15792" spans="1:19" x14ac:dyDescent="0.25">
      <c r="A15792" t="s">
        <v>21</v>
      </c>
      <c r="B15792">
        <v>1002019</v>
      </c>
      <c r="C15792" s="1">
        <v>45898</v>
      </c>
      <c r="D15792">
        <v>1</v>
      </c>
      <c r="E15792">
        <v>5</v>
      </c>
      <c r="F15792">
        <v>999</v>
      </c>
      <c r="G15792" t="s">
        <v>22</v>
      </c>
      <c r="J15792">
        <v>51057201</v>
      </c>
      <c r="K15792" t="s">
        <v>46</v>
      </c>
      <c r="L15792">
        <v>18128141</v>
      </c>
      <c r="M15792" t="s">
        <v>77</v>
      </c>
      <c r="N15792">
        <v>0</v>
      </c>
      <c r="O15792">
        <v>17129</v>
      </c>
      <c r="P15792">
        <v>0</v>
      </c>
      <c r="Q15792" t="s">
        <v>141</v>
      </c>
      <c r="R15792" t="s">
        <v>64</v>
      </c>
      <c r="S15792">
        <v>2025</v>
      </c>
    </row>
    <row r="15793" spans="1:19" x14ac:dyDescent="0.25">
      <c r="A15793" t="s">
        <v>21</v>
      </c>
      <c r="B15793">
        <v>1002019</v>
      </c>
      <c r="C15793" s="1">
        <v>45898</v>
      </c>
      <c r="D15793">
        <v>1</v>
      </c>
      <c r="E15793">
        <v>3</v>
      </c>
      <c r="F15793">
        <v>999</v>
      </c>
      <c r="G15793" t="s">
        <v>22</v>
      </c>
      <c r="J15793">
        <v>51054201</v>
      </c>
      <c r="K15793" t="s">
        <v>68</v>
      </c>
      <c r="L15793">
        <v>69008647</v>
      </c>
      <c r="M15793" t="s">
        <v>92</v>
      </c>
      <c r="N15793">
        <v>0</v>
      </c>
      <c r="O15793">
        <v>88994</v>
      </c>
      <c r="P15793">
        <v>0</v>
      </c>
      <c r="Q15793" t="s">
        <v>141</v>
      </c>
      <c r="R15793" t="s">
        <v>64</v>
      </c>
      <c r="S15793">
        <v>2025</v>
      </c>
    </row>
    <row r="15794" spans="1:19" x14ac:dyDescent="0.25">
      <c r="A15794" t="s">
        <v>21</v>
      </c>
      <c r="B15794">
        <v>1002019</v>
      </c>
      <c r="C15794" s="1">
        <v>45898</v>
      </c>
      <c r="D15794">
        <v>1</v>
      </c>
      <c r="E15794">
        <v>4</v>
      </c>
      <c r="F15794">
        <v>999</v>
      </c>
      <c r="G15794" t="s">
        <v>22</v>
      </c>
      <c r="J15794">
        <v>51053001</v>
      </c>
      <c r="K15794" t="s">
        <v>65</v>
      </c>
      <c r="L15794">
        <v>18126921</v>
      </c>
      <c r="M15794" t="s">
        <v>62</v>
      </c>
      <c r="N15794">
        <v>0</v>
      </c>
      <c r="O15794">
        <v>83340</v>
      </c>
      <c r="P15794">
        <v>0</v>
      </c>
      <c r="Q15794" t="s">
        <v>141</v>
      </c>
      <c r="R15794" t="s">
        <v>64</v>
      </c>
      <c r="S15794">
        <v>2025</v>
      </c>
    </row>
    <row r="15795" spans="1:19" x14ac:dyDescent="0.25">
      <c r="A15795" t="s">
        <v>21</v>
      </c>
      <c r="B15795">
        <v>1002019</v>
      </c>
      <c r="C15795" s="1">
        <v>45898</v>
      </c>
      <c r="D15795">
        <v>1</v>
      </c>
      <c r="E15795">
        <v>4</v>
      </c>
      <c r="F15795">
        <v>999</v>
      </c>
      <c r="G15795" t="s">
        <v>22</v>
      </c>
      <c r="J15795">
        <v>51052701</v>
      </c>
      <c r="K15795" t="s">
        <v>55</v>
      </c>
      <c r="L15795">
        <v>1006742709</v>
      </c>
      <c r="M15795" t="s">
        <v>83</v>
      </c>
      <c r="N15795">
        <v>0</v>
      </c>
      <c r="O15795">
        <v>29770</v>
      </c>
      <c r="P15795">
        <v>0</v>
      </c>
      <c r="Q15795" t="s">
        <v>141</v>
      </c>
      <c r="R15795" t="s">
        <v>64</v>
      </c>
      <c r="S15795">
        <v>2025</v>
      </c>
    </row>
    <row r="15796" spans="1:19" x14ac:dyDescent="0.25">
      <c r="A15796" t="s">
        <v>21</v>
      </c>
      <c r="B15796">
        <v>1002019</v>
      </c>
      <c r="C15796" s="1">
        <v>45898</v>
      </c>
      <c r="D15796">
        <v>1</v>
      </c>
      <c r="E15796">
        <v>4</v>
      </c>
      <c r="F15796">
        <v>999</v>
      </c>
      <c r="G15796" t="s">
        <v>22</v>
      </c>
      <c r="J15796">
        <v>51053301</v>
      </c>
      <c r="K15796" t="s">
        <v>42</v>
      </c>
      <c r="L15796">
        <v>69005166</v>
      </c>
      <c r="M15796" t="s">
        <v>70</v>
      </c>
      <c r="N15796">
        <v>0</v>
      </c>
      <c r="O15796">
        <v>6266</v>
      </c>
      <c r="P15796">
        <v>0</v>
      </c>
      <c r="Q15796" t="s">
        <v>141</v>
      </c>
      <c r="R15796" t="s">
        <v>64</v>
      </c>
      <c r="S15796">
        <v>2025</v>
      </c>
    </row>
    <row r="15797" spans="1:19" x14ac:dyDescent="0.25">
      <c r="A15797" t="s">
        <v>21</v>
      </c>
      <c r="B15797">
        <v>1002019</v>
      </c>
      <c r="C15797" s="1">
        <v>45898</v>
      </c>
      <c r="D15797">
        <v>1</v>
      </c>
      <c r="E15797">
        <v>1</v>
      </c>
      <c r="F15797">
        <v>999</v>
      </c>
      <c r="G15797" t="s">
        <v>22</v>
      </c>
      <c r="J15797">
        <v>51057201</v>
      </c>
      <c r="K15797" t="s">
        <v>46</v>
      </c>
      <c r="L15797">
        <v>10754363</v>
      </c>
      <c r="M15797" t="s">
        <v>80</v>
      </c>
      <c r="N15797">
        <v>0</v>
      </c>
      <c r="O15797">
        <v>0</v>
      </c>
      <c r="P15797">
        <v>7477</v>
      </c>
      <c r="Q15797" t="s">
        <v>141</v>
      </c>
      <c r="R15797" t="s">
        <v>64</v>
      </c>
      <c r="S15797">
        <v>2025</v>
      </c>
    </row>
    <row r="15798" spans="1:19" x14ac:dyDescent="0.25">
      <c r="A15798" t="s">
        <v>21</v>
      </c>
      <c r="B15798">
        <v>1002019</v>
      </c>
      <c r="C15798" s="1">
        <v>45898</v>
      </c>
      <c r="D15798">
        <v>1</v>
      </c>
      <c r="E15798">
        <v>1</v>
      </c>
      <c r="F15798">
        <v>999</v>
      </c>
      <c r="G15798" t="s">
        <v>22</v>
      </c>
      <c r="J15798">
        <v>51054201</v>
      </c>
      <c r="K15798" t="s">
        <v>68</v>
      </c>
      <c r="L15798">
        <v>1124858256</v>
      </c>
      <c r="M15798" t="s">
        <v>88</v>
      </c>
      <c r="N15798">
        <v>0</v>
      </c>
      <c r="O15798">
        <v>0</v>
      </c>
      <c r="P15798">
        <v>6087</v>
      </c>
      <c r="Q15798" t="s">
        <v>141</v>
      </c>
      <c r="R15798" t="s">
        <v>64</v>
      </c>
      <c r="S15798">
        <v>2025</v>
      </c>
    </row>
    <row r="15799" spans="1:19" x14ac:dyDescent="0.25">
      <c r="A15799" t="s">
        <v>21</v>
      </c>
      <c r="B15799">
        <v>1002019</v>
      </c>
      <c r="C15799" s="1">
        <v>45898</v>
      </c>
      <c r="D15799">
        <v>1</v>
      </c>
      <c r="E15799">
        <v>1</v>
      </c>
      <c r="F15799">
        <v>999</v>
      </c>
      <c r="G15799" t="s">
        <v>22</v>
      </c>
      <c r="J15799">
        <v>51054201</v>
      </c>
      <c r="K15799" t="s">
        <v>68</v>
      </c>
      <c r="L15799">
        <v>69005166</v>
      </c>
      <c r="M15799" t="s">
        <v>70</v>
      </c>
      <c r="N15799">
        <v>0</v>
      </c>
      <c r="O15799">
        <v>0</v>
      </c>
      <c r="P15799">
        <v>5354</v>
      </c>
      <c r="Q15799" t="s">
        <v>141</v>
      </c>
      <c r="R15799" t="s">
        <v>64</v>
      </c>
      <c r="S15799">
        <v>2025</v>
      </c>
    </row>
    <row r="15800" spans="1:19" x14ac:dyDescent="0.25">
      <c r="A15800" t="s">
        <v>21</v>
      </c>
      <c r="B15800">
        <v>1002019</v>
      </c>
      <c r="C15800" s="1">
        <v>45898</v>
      </c>
      <c r="D15800">
        <v>1</v>
      </c>
      <c r="E15800">
        <v>1</v>
      </c>
      <c r="F15800">
        <v>999</v>
      </c>
      <c r="G15800" t="s">
        <v>22</v>
      </c>
      <c r="J15800">
        <v>51054201</v>
      </c>
      <c r="K15800" t="s">
        <v>68</v>
      </c>
      <c r="L15800">
        <v>1124853742</v>
      </c>
      <c r="M15800" t="s">
        <v>29</v>
      </c>
      <c r="N15800">
        <v>0</v>
      </c>
      <c r="O15800">
        <v>0</v>
      </c>
      <c r="P15800">
        <v>114994</v>
      </c>
      <c r="Q15800" t="s">
        <v>141</v>
      </c>
      <c r="R15800" t="s">
        <v>64</v>
      </c>
      <c r="S15800">
        <v>2025</v>
      </c>
    </row>
    <row r="15801" spans="1:19" x14ac:dyDescent="0.25">
      <c r="A15801" t="s">
        <v>21</v>
      </c>
      <c r="B15801">
        <v>1002019</v>
      </c>
      <c r="C15801" s="1">
        <v>45898</v>
      </c>
      <c r="D15801">
        <v>1</v>
      </c>
      <c r="E15801">
        <v>1</v>
      </c>
      <c r="F15801">
        <v>999</v>
      </c>
      <c r="G15801" t="s">
        <v>22</v>
      </c>
      <c r="J15801">
        <v>51057101</v>
      </c>
      <c r="K15801" t="s">
        <v>39</v>
      </c>
      <c r="L15801">
        <v>1061746233</v>
      </c>
      <c r="M15801" t="s">
        <v>85</v>
      </c>
      <c r="N15801">
        <v>0</v>
      </c>
      <c r="O15801">
        <v>0</v>
      </c>
      <c r="P15801">
        <v>947</v>
      </c>
      <c r="Q15801" t="s">
        <v>141</v>
      </c>
      <c r="R15801" t="s">
        <v>64</v>
      </c>
      <c r="S15801">
        <v>2025</v>
      </c>
    </row>
    <row r="15802" spans="1:19" x14ac:dyDescent="0.25">
      <c r="A15802" t="s">
        <v>21</v>
      </c>
      <c r="B15802">
        <v>1002019</v>
      </c>
      <c r="C15802" s="1">
        <v>45898</v>
      </c>
      <c r="D15802">
        <v>1</v>
      </c>
      <c r="E15802">
        <v>5</v>
      </c>
      <c r="F15802">
        <v>999</v>
      </c>
      <c r="G15802" t="s">
        <v>22</v>
      </c>
      <c r="J15802">
        <v>51053301</v>
      </c>
      <c r="K15802" t="s">
        <v>42</v>
      </c>
      <c r="L15802">
        <v>1124851488</v>
      </c>
      <c r="M15802" t="s">
        <v>82</v>
      </c>
      <c r="N15802">
        <v>0</v>
      </c>
      <c r="O15802">
        <v>3608</v>
      </c>
      <c r="P15802">
        <v>0</v>
      </c>
      <c r="Q15802" t="s">
        <v>141</v>
      </c>
      <c r="R15802" t="s">
        <v>64</v>
      </c>
      <c r="S15802">
        <v>2025</v>
      </c>
    </row>
    <row r="15803" spans="1:19" x14ac:dyDescent="0.25">
      <c r="A15803" t="s">
        <v>21</v>
      </c>
      <c r="B15803">
        <v>1002019</v>
      </c>
      <c r="C15803" s="1">
        <v>45898</v>
      </c>
      <c r="D15803">
        <v>1</v>
      </c>
      <c r="E15803">
        <v>5</v>
      </c>
      <c r="F15803">
        <v>999</v>
      </c>
      <c r="G15803" t="s">
        <v>22</v>
      </c>
      <c r="J15803">
        <v>51057201</v>
      </c>
      <c r="K15803" t="s">
        <v>46</v>
      </c>
      <c r="L15803">
        <v>1124315666</v>
      </c>
      <c r="M15803" t="s">
        <v>74</v>
      </c>
      <c r="N15803">
        <v>0</v>
      </c>
      <c r="O15803">
        <v>17129</v>
      </c>
      <c r="P15803">
        <v>0</v>
      </c>
      <c r="Q15803" t="s">
        <v>141</v>
      </c>
      <c r="R15803" t="s">
        <v>64</v>
      </c>
      <c r="S15803">
        <v>2025</v>
      </c>
    </row>
    <row r="15804" spans="1:19" x14ac:dyDescent="0.25">
      <c r="A15804" t="s">
        <v>21</v>
      </c>
      <c r="B15804">
        <v>1002019</v>
      </c>
      <c r="C15804" s="1">
        <v>45898</v>
      </c>
      <c r="D15804">
        <v>1</v>
      </c>
      <c r="E15804">
        <v>6</v>
      </c>
      <c r="F15804">
        <v>999</v>
      </c>
      <c r="G15804" t="s">
        <v>22</v>
      </c>
      <c r="J15804">
        <v>51053901</v>
      </c>
      <c r="K15804" t="s">
        <v>28</v>
      </c>
      <c r="L15804">
        <v>1124860932</v>
      </c>
      <c r="M15804" t="s">
        <v>89</v>
      </c>
      <c r="N15804">
        <v>0</v>
      </c>
      <c r="O15804">
        <v>6141</v>
      </c>
      <c r="P15804">
        <v>0</v>
      </c>
      <c r="Q15804" t="s">
        <v>141</v>
      </c>
      <c r="R15804" t="s">
        <v>64</v>
      </c>
      <c r="S15804">
        <v>2025</v>
      </c>
    </row>
    <row r="15805" spans="1:19" x14ac:dyDescent="0.25">
      <c r="A15805" t="s">
        <v>21</v>
      </c>
      <c r="B15805">
        <v>1002019</v>
      </c>
      <c r="C15805" s="1">
        <v>45898</v>
      </c>
      <c r="D15805">
        <v>1</v>
      </c>
      <c r="E15805">
        <v>1</v>
      </c>
      <c r="F15805">
        <v>999</v>
      </c>
      <c r="G15805" t="s">
        <v>22</v>
      </c>
      <c r="J15805">
        <v>51050601</v>
      </c>
      <c r="K15805" t="s">
        <v>50</v>
      </c>
      <c r="L15805">
        <v>1123202174</v>
      </c>
      <c r="M15805" t="s">
        <v>81</v>
      </c>
      <c r="N15805">
        <v>0</v>
      </c>
      <c r="O15805">
        <v>0</v>
      </c>
      <c r="P15805">
        <v>423571</v>
      </c>
      <c r="Q15805" t="s">
        <v>141</v>
      </c>
      <c r="R15805" t="s">
        <v>64</v>
      </c>
      <c r="S15805">
        <v>2025</v>
      </c>
    </row>
    <row r="15806" spans="1:19" x14ac:dyDescent="0.25">
      <c r="A15806" t="s">
        <v>21</v>
      </c>
      <c r="B15806">
        <v>1002019</v>
      </c>
      <c r="C15806" s="1">
        <v>45898</v>
      </c>
      <c r="D15806">
        <v>1</v>
      </c>
      <c r="E15806">
        <v>1</v>
      </c>
      <c r="F15806">
        <v>999</v>
      </c>
      <c r="G15806" t="s">
        <v>22</v>
      </c>
      <c r="J15806">
        <v>51057001</v>
      </c>
      <c r="K15806" t="s">
        <v>35</v>
      </c>
      <c r="L15806">
        <v>1124858256</v>
      </c>
      <c r="M15806" t="s">
        <v>88</v>
      </c>
      <c r="N15806">
        <v>0</v>
      </c>
      <c r="O15806">
        <v>0</v>
      </c>
      <c r="P15806">
        <v>32244</v>
      </c>
      <c r="Q15806" t="s">
        <v>141</v>
      </c>
      <c r="R15806" t="s">
        <v>64</v>
      </c>
      <c r="S15806">
        <v>2025</v>
      </c>
    </row>
    <row r="15807" spans="1:19" x14ac:dyDescent="0.25">
      <c r="A15807" t="s">
        <v>21</v>
      </c>
      <c r="B15807">
        <v>1002019</v>
      </c>
      <c r="C15807" s="1">
        <v>45898</v>
      </c>
      <c r="D15807">
        <v>1</v>
      </c>
      <c r="E15807">
        <v>1</v>
      </c>
      <c r="F15807">
        <v>999</v>
      </c>
      <c r="G15807" t="s">
        <v>22</v>
      </c>
      <c r="J15807">
        <v>51054202</v>
      </c>
      <c r="K15807" t="s">
        <v>32</v>
      </c>
      <c r="L15807">
        <v>1124315666</v>
      </c>
      <c r="M15807" t="s">
        <v>74</v>
      </c>
      <c r="N15807">
        <v>0</v>
      </c>
      <c r="O15807">
        <v>0</v>
      </c>
      <c r="P15807">
        <v>4848</v>
      </c>
      <c r="Q15807" t="s">
        <v>141</v>
      </c>
      <c r="R15807" t="s">
        <v>64</v>
      </c>
      <c r="S15807">
        <v>2025</v>
      </c>
    </row>
    <row r="15808" spans="1:19" x14ac:dyDescent="0.25">
      <c r="A15808" t="s">
        <v>21</v>
      </c>
      <c r="B15808">
        <v>1002019</v>
      </c>
      <c r="C15808" s="1">
        <v>45898</v>
      </c>
      <c r="D15808">
        <v>1</v>
      </c>
      <c r="E15808">
        <v>1</v>
      </c>
      <c r="F15808">
        <v>999</v>
      </c>
      <c r="G15808" t="s">
        <v>22</v>
      </c>
      <c r="J15808">
        <v>51057001</v>
      </c>
      <c r="K15808" t="s">
        <v>35</v>
      </c>
      <c r="L15808">
        <v>69007052</v>
      </c>
      <c r="M15808" t="s">
        <v>73</v>
      </c>
      <c r="N15808">
        <v>0</v>
      </c>
      <c r="O15808">
        <v>0</v>
      </c>
      <c r="P15808">
        <v>106498</v>
      </c>
      <c r="Q15808" t="s">
        <v>141</v>
      </c>
      <c r="R15808" t="s">
        <v>64</v>
      </c>
      <c r="S15808">
        <v>2025</v>
      </c>
    </row>
    <row r="15809" spans="1:19" x14ac:dyDescent="0.25">
      <c r="A15809" t="s">
        <v>21</v>
      </c>
      <c r="B15809">
        <v>1002019</v>
      </c>
      <c r="C15809" s="1">
        <v>45898</v>
      </c>
      <c r="D15809">
        <v>1</v>
      </c>
      <c r="E15809">
        <v>8</v>
      </c>
      <c r="F15809">
        <v>999</v>
      </c>
      <c r="G15809" t="s">
        <v>22</v>
      </c>
      <c r="J15809">
        <v>51053601</v>
      </c>
      <c r="K15809" t="s">
        <v>75</v>
      </c>
      <c r="L15809">
        <v>1124862723</v>
      </c>
      <c r="M15809" t="s">
        <v>94</v>
      </c>
      <c r="N15809">
        <v>0</v>
      </c>
      <c r="O15809">
        <v>9697</v>
      </c>
      <c r="P15809">
        <v>0</v>
      </c>
      <c r="Q15809" t="s">
        <v>141</v>
      </c>
      <c r="R15809" t="s">
        <v>64</v>
      </c>
      <c r="S15809">
        <v>2025</v>
      </c>
    </row>
    <row r="15810" spans="1:19" x14ac:dyDescent="0.25">
      <c r="A15810" t="s">
        <v>21</v>
      </c>
      <c r="B15810">
        <v>1002019</v>
      </c>
      <c r="C15810" s="1">
        <v>45898</v>
      </c>
      <c r="D15810">
        <v>1</v>
      </c>
      <c r="E15810">
        <v>1</v>
      </c>
      <c r="F15810">
        <v>999</v>
      </c>
      <c r="G15810" t="s">
        <v>22</v>
      </c>
      <c r="J15810">
        <v>51054202</v>
      </c>
      <c r="K15810" t="s">
        <v>32</v>
      </c>
      <c r="L15810">
        <v>69008647</v>
      </c>
      <c r="M15810" t="s">
        <v>92</v>
      </c>
      <c r="N15810">
        <v>0</v>
      </c>
      <c r="O15810">
        <v>0</v>
      </c>
      <c r="P15810">
        <v>7545</v>
      </c>
      <c r="Q15810" t="s">
        <v>141</v>
      </c>
      <c r="R15810" t="s">
        <v>64</v>
      </c>
      <c r="S15810">
        <v>2025</v>
      </c>
    </row>
    <row r="15811" spans="1:19" x14ac:dyDescent="0.25">
      <c r="A15811" t="s">
        <v>21</v>
      </c>
      <c r="B15811">
        <v>1002019</v>
      </c>
      <c r="C15811" s="1">
        <v>45898</v>
      </c>
      <c r="D15811">
        <v>1</v>
      </c>
      <c r="E15811">
        <v>1</v>
      </c>
      <c r="F15811">
        <v>999</v>
      </c>
      <c r="G15811" t="s">
        <v>22</v>
      </c>
      <c r="J15811">
        <v>51053001</v>
      </c>
      <c r="K15811" t="s">
        <v>65</v>
      </c>
      <c r="L15811">
        <v>69007052</v>
      </c>
      <c r="M15811" t="s">
        <v>73</v>
      </c>
      <c r="N15811">
        <v>0</v>
      </c>
      <c r="O15811">
        <v>0</v>
      </c>
      <c r="P15811">
        <v>20015</v>
      </c>
      <c r="Q15811" t="s">
        <v>141</v>
      </c>
      <c r="R15811" t="s">
        <v>64</v>
      </c>
      <c r="S15811">
        <v>2025</v>
      </c>
    </row>
    <row r="15812" spans="1:19" x14ac:dyDescent="0.25">
      <c r="A15812" t="s">
        <v>21</v>
      </c>
      <c r="B15812">
        <v>1002019</v>
      </c>
      <c r="C15812" s="1">
        <v>45898</v>
      </c>
      <c r="D15812">
        <v>1</v>
      </c>
      <c r="E15812">
        <v>7</v>
      </c>
      <c r="F15812">
        <v>999</v>
      </c>
      <c r="G15812" t="s">
        <v>22</v>
      </c>
      <c r="J15812">
        <v>51053301</v>
      </c>
      <c r="K15812" t="s">
        <v>42</v>
      </c>
      <c r="L15812">
        <v>69008647</v>
      </c>
      <c r="M15812" t="s">
        <v>92</v>
      </c>
      <c r="N15812">
        <v>0</v>
      </c>
      <c r="O15812">
        <v>6130</v>
      </c>
      <c r="P15812">
        <v>0</v>
      </c>
      <c r="Q15812" t="s">
        <v>141</v>
      </c>
      <c r="R15812" t="s">
        <v>64</v>
      </c>
      <c r="S15812">
        <v>2025</v>
      </c>
    </row>
    <row r="15813" spans="1:19" x14ac:dyDescent="0.25">
      <c r="A15813" t="s">
        <v>21</v>
      </c>
      <c r="B15813">
        <v>1002019</v>
      </c>
      <c r="C15813" s="1">
        <v>45898</v>
      </c>
      <c r="D15813">
        <v>1</v>
      </c>
      <c r="E15813">
        <v>2</v>
      </c>
      <c r="F15813">
        <v>999</v>
      </c>
      <c r="G15813" t="s">
        <v>22</v>
      </c>
      <c r="J15813">
        <v>51057201</v>
      </c>
      <c r="K15813" t="s">
        <v>46</v>
      </c>
      <c r="L15813">
        <v>69006967</v>
      </c>
      <c r="M15813" t="s">
        <v>66</v>
      </c>
      <c r="N15813">
        <v>0</v>
      </c>
      <c r="O15813">
        <v>23845</v>
      </c>
      <c r="P15813">
        <v>0</v>
      </c>
      <c r="Q15813" t="s">
        <v>141</v>
      </c>
      <c r="R15813" t="s">
        <v>64</v>
      </c>
      <c r="S15813">
        <v>2025</v>
      </c>
    </row>
    <row r="15814" spans="1:19" x14ac:dyDescent="0.25">
      <c r="A15814" t="s">
        <v>21</v>
      </c>
      <c r="B15814">
        <v>1002019</v>
      </c>
      <c r="C15814" s="1">
        <v>45898</v>
      </c>
      <c r="D15814">
        <v>1</v>
      </c>
      <c r="E15814">
        <v>1</v>
      </c>
      <c r="F15814">
        <v>999</v>
      </c>
      <c r="G15814" t="s">
        <v>22</v>
      </c>
      <c r="J15814">
        <v>51057201</v>
      </c>
      <c r="K15814" t="s">
        <v>46</v>
      </c>
      <c r="L15814">
        <v>1006850170</v>
      </c>
      <c r="M15814" t="s">
        <v>87</v>
      </c>
      <c r="N15814">
        <v>0</v>
      </c>
      <c r="O15814">
        <v>0</v>
      </c>
      <c r="P15814">
        <v>2911</v>
      </c>
      <c r="Q15814" t="s">
        <v>141</v>
      </c>
      <c r="R15814" t="s">
        <v>64</v>
      </c>
      <c r="S15814">
        <v>2025</v>
      </c>
    </row>
    <row r="15815" spans="1:19" x14ac:dyDescent="0.25">
      <c r="A15815" t="s">
        <v>21</v>
      </c>
      <c r="B15815">
        <v>1002019</v>
      </c>
      <c r="C15815" s="1">
        <v>45898</v>
      </c>
      <c r="D15815">
        <v>1</v>
      </c>
      <c r="E15815">
        <v>6</v>
      </c>
      <c r="F15815">
        <v>999</v>
      </c>
      <c r="G15815" t="s">
        <v>22</v>
      </c>
      <c r="J15815">
        <v>51053001</v>
      </c>
      <c r="K15815" t="s">
        <v>65</v>
      </c>
      <c r="L15815">
        <v>1007394461</v>
      </c>
      <c r="M15815" t="s">
        <v>76</v>
      </c>
      <c r="N15815">
        <v>0</v>
      </c>
      <c r="O15815">
        <v>7826</v>
      </c>
      <c r="P15815">
        <v>0</v>
      </c>
      <c r="Q15815" t="s">
        <v>141</v>
      </c>
      <c r="R15815" t="s">
        <v>64</v>
      </c>
      <c r="S15815">
        <v>2025</v>
      </c>
    </row>
    <row r="15816" spans="1:19" x14ac:dyDescent="0.25">
      <c r="A15816" t="s">
        <v>21</v>
      </c>
      <c r="B15816">
        <v>1002019</v>
      </c>
      <c r="C15816" s="1">
        <v>45898</v>
      </c>
      <c r="D15816">
        <v>1</v>
      </c>
      <c r="E15816">
        <v>1</v>
      </c>
      <c r="F15816">
        <v>999</v>
      </c>
      <c r="G15816" t="s">
        <v>22</v>
      </c>
      <c r="J15816">
        <v>51057201</v>
      </c>
      <c r="K15816" t="s">
        <v>46</v>
      </c>
      <c r="L15816">
        <v>1124855204</v>
      </c>
      <c r="M15816" t="s">
        <v>78</v>
      </c>
      <c r="N15816">
        <v>0</v>
      </c>
      <c r="O15816">
        <v>0</v>
      </c>
      <c r="P15816">
        <v>16951</v>
      </c>
      <c r="Q15816" t="s">
        <v>141</v>
      </c>
      <c r="R15816" t="s">
        <v>64</v>
      </c>
      <c r="S15816">
        <v>2025</v>
      </c>
    </row>
    <row r="15817" spans="1:19" x14ac:dyDescent="0.25">
      <c r="A15817" t="s">
        <v>21</v>
      </c>
      <c r="B15817">
        <v>1002019</v>
      </c>
      <c r="C15817" s="1">
        <v>45898</v>
      </c>
      <c r="D15817">
        <v>1</v>
      </c>
      <c r="E15817">
        <v>5</v>
      </c>
      <c r="F15817">
        <v>999</v>
      </c>
      <c r="G15817" t="s">
        <v>22</v>
      </c>
      <c r="J15817">
        <v>51057001</v>
      </c>
      <c r="K15817" t="s">
        <v>35</v>
      </c>
      <c r="L15817">
        <v>1124863181</v>
      </c>
      <c r="M15817" t="s">
        <v>33</v>
      </c>
      <c r="N15817">
        <v>0</v>
      </c>
      <c r="O15817">
        <v>33842</v>
      </c>
      <c r="P15817">
        <v>0</v>
      </c>
      <c r="Q15817" t="s">
        <v>141</v>
      </c>
      <c r="R15817" t="s">
        <v>64</v>
      </c>
      <c r="S15817">
        <v>2025</v>
      </c>
    </row>
    <row r="15818" spans="1:19" x14ac:dyDescent="0.25">
      <c r="A15818" t="s">
        <v>21</v>
      </c>
      <c r="B15818">
        <v>1002019</v>
      </c>
      <c r="C15818" s="1">
        <v>45898</v>
      </c>
      <c r="D15818">
        <v>1</v>
      </c>
      <c r="E15818">
        <v>1</v>
      </c>
      <c r="F15818">
        <v>999</v>
      </c>
      <c r="G15818" t="s">
        <v>22</v>
      </c>
      <c r="J15818">
        <v>51053301</v>
      </c>
      <c r="K15818" t="s">
        <v>42</v>
      </c>
      <c r="L15818">
        <v>18126921</v>
      </c>
      <c r="M15818" t="s">
        <v>62</v>
      </c>
      <c r="N15818">
        <v>0</v>
      </c>
      <c r="O15818">
        <v>0</v>
      </c>
      <c r="P15818">
        <v>6390</v>
      </c>
      <c r="Q15818" t="s">
        <v>141</v>
      </c>
      <c r="R15818" t="s">
        <v>64</v>
      </c>
      <c r="S15818">
        <v>2025</v>
      </c>
    </row>
    <row r="15819" spans="1:19" x14ac:dyDescent="0.25">
      <c r="A15819" t="s">
        <v>21</v>
      </c>
      <c r="B15819">
        <v>1002019</v>
      </c>
      <c r="C15819" s="1">
        <v>45898</v>
      </c>
      <c r="D15819">
        <v>1</v>
      </c>
      <c r="E15819">
        <v>1</v>
      </c>
      <c r="F15819">
        <v>999</v>
      </c>
      <c r="G15819" t="s">
        <v>22</v>
      </c>
      <c r="J15819">
        <v>51057201</v>
      </c>
      <c r="K15819" t="s">
        <v>46</v>
      </c>
      <c r="L15819">
        <v>10754363</v>
      </c>
      <c r="M15819" t="s">
        <v>80</v>
      </c>
      <c r="N15819">
        <v>0</v>
      </c>
      <c r="O15819">
        <v>0</v>
      </c>
      <c r="P15819">
        <v>2135</v>
      </c>
      <c r="Q15819" t="s">
        <v>141</v>
      </c>
      <c r="R15819" t="s">
        <v>64</v>
      </c>
      <c r="S15819">
        <v>2025</v>
      </c>
    </row>
    <row r="15820" spans="1:19" x14ac:dyDescent="0.25">
      <c r="A15820" t="s">
        <v>21</v>
      </c>
      <c r="B15820">
        <v>1002019</v>
      </c>
      <c r="C15820" s="1">
        <v>45898</v>
      </c>
      <c r="D15820">
        <v>1</v>
      </c>
      <c r="E15820">
        <v>1</v>
      </c>
      <c r="F15820">
        <v>999</v>
      </c>
      <c r="G15820" t="s">
        <v>22</v>
      </c>
      <c r="J15820">
        <v>51054202</v>
      </c>
      <c r="K15820" t="s">
        <v>32</v>
      </c>
      <c r="L15820">
        <v>1061746233</v>
      </c>
      <c r="M15820" t="s">
        <v>85</v>
      </c>
      <c r="N15820">
        <v>0</v>
      </c>
      <c r="O15820">
        <v>0</v>
      </c>
      <c r="P15820">
        <v>20434</v>
      </c>
      <c r="Q15820" t="s">
        <v>141</v>
      </c>
      <c r="R15820" t="s">
        <v>64</v>
      </c>
      <c r="S15820">
        <v>2025</v>
      </c>
    </row>
    <row r="15821" spans="1:19" x14ac:dyDescent="0.25">
      <c r="A15821" t="s">
        <v>21</v>
      </c>
      <c r="B15821">
        <v>1002019</v>
      </c>
      <c r="C15821" s="1">
        <v>45898</v>
      </c>
      <c r="D15821">
        <v>1</v>
      </c>
      <c r="E15821">
        <v>3</v>
      </c>
      <c r="F15821">
        <v>999</v>
      </c>
      <c r="G15821" t="s">
        <v>22</v>
      </c>
      <c r="J15821">
        <v>51057201</v>
      </c>
      <c r="K15821" t="s">
        <v>46</v>
      </c>
      <c r="L15821">
        <v>1124862723</v>
      </c>
      <c r="M15821" t="s">
        <v>94</v>
      </c>
      <c r="N15821">
        <v>0</v>
      </c>
      <c r="O15821">
        <v>27458</v>
      </c>
      <c r="P15821">
        <v>0</v>
      </c>
      <c r="Q15821" t="s">
        <v>141</v>
      </c>
      <c r="R15821" t="s">
        <v>64</v>
      </c>
      <c r="S15821">
        <v>2025</v>
      </c>
    </row>
    <row r="15822" spans="1:19" x14ac:dyDescent="0.25">
      <c r="A15822" t="s">
        <v>21</v>
      </c>
      <c r="B15822">
        <v>1002019</v>
      </c>
      <c r="C15822" s="1">
        <v>45898</v>
      </c>
      <c r="D15822">
        <v>1</v>
      </c>
      <c r="E15822">
        <v>4</v>
      </c>
      <c r="F15822">
        <v>999</v>
      </c>
      <c r="G15822" t="s">
        <v>22</v>
      </c>
      <c r="J15822">
        <v>51057101</v>
      </c>
      <c r="K15822" t="s">
        <v>39</v>
      </c>
      <c r="L15822">
        <v>69005166</v>
      </c>
      <c r="M15822" t="s">
        <v>70</v>
      </c>
      <c r="N15822">
        <v>0</v>
      </c>
      <c r="O15822">
        <v>20134</v>
      </c>
      <c r="P15822">
        <v>0</v>
      </c>
      <c r="Q15822" t="s">
        <v>141</v>
      </c>
      <c r="R15822" t="s">
        <v>64</v>
      </c>
      <c r="S15822">
        <v>2025</v>
      </c>
    </row>
    <row r="15823" spans="1:19" x14ac:dyDescent="0.25">
      <c r="A15823" t="s">
        <v>21</v>
      </c>
      <c r="B15823">
        <v>1002019</v>
      </c>
      <c r="C15823" s="1">
        <v>45898</v>
      </c>
      <c r="D15823">
        <v>1</v>
      </c>
      <c r="E15823">
        <v>4</v>
      </c>
      <c r="F15823">
        <v>999</v>
      </c>
      <c r="G15823" t="s">
        <v>22</v>
      </c>
      <c r="J15823">
        <v>51053001</v>
      </c>
      <c r="K15823" t="s">
        <v>65</v>
      </c>
      <c r="L15823">
        <v>1113643270</v>
      </c>
      <c r="M15823" t="s">
        <v>146</v>
      </c>
      <c r="N15823">
        <v>0</v>
      </c>
      <c r="O15823">
        <v>72289</v>
      </c>
      <c r="P15823">
        <v>0</v>
      </c>
      <c r="Q15823" t="s">
        <v>141</v>
      </c>
      <c r="R15823" t="s">
        <v>64</v>
      </c>
      <c r="S15823">
        <v>2025</v>
      </c>
    </row>
    <row r="15824" spans="1:19" x14ac:dyDescent="0.25">
      <c r="A15824" t="s">
        <v>21</v>
      </c>
      <c r="B15824">
        <v>1002019</v>
      </c>
      <c r="C15824" s="1">
        <v>45898</v>
      </c>
      <c r="D15824">
        <v>1</v>
      </c>
      <c r="E15824">
        <v>3</v>
      </c>
      <c r="F15824">
        <v>999</v>
      </c>
      <c r="G15824" t="s">
        <v>22</v>
      </c>
      <c r="J15824">
        <v>51054202</v>
      </c>
      <c r="K15824" t="s">
        <v>32</v>
      </c>
      <c r="L15824">
        <v>1007394461</v>
      </c>
      <c r="M15824" t="s">
        <v>76</v>
      </c>
      <c r="N15824">
        <v>0</v>
      </c>
      <c r="O15824">
        <v>17950</v>
      </c>
      <c r="P15824">
        <v>0</v>
      </c>
      <c r="Q15824" t="s">
        <v>141</v>
      </c>
      <c r="R15824" t="s">
        <v>64</v>
      </c>
      <c r="S15824">
        <v>2025</v>
      </c>
    </row>
    <row r="15825" spans="1:19" x14ac:dyDescent="0.25">
      <c r="A15825" t="s">
        <v>21</v>
      </c>
      <c r="B15825">
        <v>1002019</v>
      </c>
      <c r="C15825" s="1">
        <v>45898</v>
      </c>
      <c r="D15825">
        <v>1</v>
      </c>
      <c r="E15825">
        <v>5</v>
      </c>
      <c r="F15825">
        <v>999</v>
      </c>
      <c r="G15825" t="s">
        <v>22</v>
      </c>
      <c r="J15825">
        <v>51053601</v>
      </c>
      <c r="K15825" t="s">
        <v>75</v>
      </c>
      <c r="L15825">
        <v>10754363</v>
      </c>
      <c r="M15825" t="s">
        <v>80</v>
      </c>
      <c r="N15825">
        <v>0</v>
      </c>
      <c r="O15825">
        <v>24050</v>
      </c>
      <c r="P15825">
        <v>0</v>
      </c>
      <c r="Q15825" t="s">
        <v>141</v>
      </c>
      <c r="R15825" t="s">
        <v>64</v>
      </c>
      <c r="S15825">
        <v>2025</v>
      </c>
    </row>
    <row r="15826" spans="1:19" x14ac:dyDescent="0.25">
      <c r="A15826" t="s">
        <v>21</v>
      </c>
      <c r="B15826">
        <v>1002019</v>
      </c>
      <c r="C15826" s="1">
        <v>45898</v>
      </c>
      <c r="D15826">
        <v>1</v>
      </c>
      <c r="E15826">
        <v>1</v>
      </c>
      <c r="F15826">
        <v>999</v>
      </c>
      <c r="G15826" t="s">
        <v>22</v>
      </c>
      <c r="J15826">
        <v>51054201</v>
      </c>
      <c r="K15826" t="s">
        <v>68</v>
      </c>
      <c r="L15826">
        <v>1122782313</v>
      </c>
      <c r="M15826" t="s">
        <v>69</v>
      </c>
      <c r="N15826">
        <v>0</v>
      </c>
      <c r="O15826">
        <v>0</v>
      </c>
      <c r="P15826">
        <v>57190</v>
      </c>
      <c r="Q15826" t="s">
        <v>141</v>
      </c>
      <c r="R15826" t="s">
        <v>64</v>
      </c>
      <c r="S15826">
        <v>2025</v>
      </c>
    </row>
    <row r="15827" spans="1:19" x14ac:dyDescent="0.25">
      <c r="A15827" t="s">
        <v>21</v>
      </c>
      <c r="B15827">
        <v>1002019</v>
      </c>
      <c r="C15827" s="1">
        <v>45898</v>
      </c>
      <c r="D15827">
        <v>1</v>
      </c>
      <c r="E15827">
        <v>1</v>
      </c>
      <c r="F15827">
        <v>999</v>
      </c>
      <c r="G15827" t="s">
        <v>22</v>
      </c>
      <c r="J15827">
        <v>51053901</v>
      </c>
      <c r="K15827" t="s">
        <v>28</v>
      </c>
      <c r="L15827">
        <v>18129474</v>
      </c>
      <c r="M15827" t="s">
        <v>86</v>
      </c>
      <c r="N15827">
        <v>0</v>
      </c>
      <c r="O15827">
        <v>0</v>
      </c>
      <c r="P15827">
        <v>44112</v>
      </c>
      <c r="Q15827" t="s">
        <v>141</v>
      </c>
      <c r="R15827" t="s">
        <v>64</v>
      </c>
      <c r="S15827">
        <v>2025</v>
      </c>
    </row>
    <row r="15828" spans="1:19" x14ac:dyDescent="0.25">
      <c r="A15828" t="s">
        <v>21</v>
      </c>
      <c r="B15828">
        <v>1002019</v>
      </c>
      <c r="C15828" s="1">
        <v>45898</v>
      </c>
      <c r="D15828">
        <v>1</v>
      </c>
      <c r="E15828">
        <v>1</v>
      </c>
      <c r="F15828">
        <v>999</v>
      </c>
      <c r="G15828" t="s">
        <v>22</v>
      </c>
      <c r="J15828">
        <v>51053901</v>
      </c>
      <c r="K15828" t="s">
        <v>28</v>
      </c>
      <c r="L15828">
        <v>1124855204</v>
      </c>
      <c r="M15828" t="s">
        <v>78</v>
      </c>
      <c r="N15828">
        <v>0</v>
      </c>
      <c r="O15828">
        <v>0</v>
      </c>
      <c r="P15828">
        <v>31549</v>
      </c>
      <c r="Q15828" t="s">
        <v>141</v>
      </c>
      <c r="R15828" t="s">
        <v>64</v>
      </c>
      <c r="S15828">
        <v>2025</v>
      </c>
    </row>
    <row r="15829" spans="1:19" x14ac:dyDescent="0.25">
      <c r="A15829" t="s">
        <v>21</v>
      </c>
      <c r="B15829">
        <v>1002019</v>
      </c>
      <c r="C15829" s="1">
        <v>45898</v>
      </c>
      <c r="D15829">
        <v>1</v>
      </c>
      <c r="E15829">
        <v>5</v>
      </c>
      <c r="F15829">
        <v>999</v>
      </c>
      <c r="G15829" t="s">
        <v>22</v>
      </c>
      <c r="J15829">
        <v>51053601</v>
      </c>
      <c r="K15829" t="s">
        <v>75</v>
      </c>
      <c r="L15829">
        <v>1007394461</v>
      </c>
      <c r="M15829" t="s">
        <v>76</v>
      </c>
      <c r="N15829">
        <v>0</v>
      </c>
      <c r="O15829">
        <v>25378</v>
      </c>
      <c r="P15829">
        <v>0</v>
      </c>
      <c r="Q15829" t="s">
        <v>141</v>
      </c>
      <c r="R15829" t="s">
        <v>64</v>
      </c>
      <c r="S15829">
        <v>2025</v>
      </c>
    </row>
    <row r="15830" spans="1:19" x14ac:dyDescent="0.25">
      <c r="A15830" t="s">
        <v>21</v>
      </c>
      <c r="B15830">
        <v>1002019</v>
      </c>
      <c r="C15830" s="1">
        <v>45898</v>
      </c>
      <c r="D15830">
        <v>1</v>
      </c>
      <c r="E15830">
        <v>5</v>
      </c>
      <c r="F15830">
        <v>999</v>
      </c>
      <c r="G15830" t="s">
        <v>22</v>
      </c>
      <c r="J15830">
        <v>51057201</v>
      </c>
      <c r="K15830" t="s">
        <v>46</v>
      </c>
      <c r="L15830">
        <v>69008647</v>
      </c>
      <c r="M15830" t="s">
        <v>92</v>
      </c>
      <c r="N15830">
        <v>0</v>
      </c>
      <c r="O15830">
        <v>26657</v>
      </c>
      <c r="P15830">
        <v>0</v>
      </c>
      <c r="Q15830" t="s">
        <v>141</v>
      </c>
      <c r="R15830" t="s">
        <v>64</v>
      </c>
      <c r="S15830">
        <v>2025</v>
      </c>
    </row>
    <row r="15831" spans="1:19" x14ac:dyDescent="0.25">
      <c r="A15831" t="s">
        <v>21</v>
      </c>
      <c r="B15831">
        <v>1002019</v>
      </c>
      <c r="C15831" s="1">
        <v>45898</v>
      </c>
      <c r="D15831">
        <v>1</v>
      </c>
      <c r="E15831">
        <v>3</v>
      </c>
      <c r="F15831">
        <v>999</v>
      </c>
      <c r="G15831" t="s">
        <v>22</v>
      </c>
      <c r="J15831">
        <v>51053301</v>
      </c>
      <c r="K15831" t="s">
        <v>42</v>
      </c>
      <c r="L15831">
        <v>1122782313</v>
      </c>
      <c r="M15831" t="s">
        <v>69</v>
      </c>
      <c r="N15831">
        <v>0</v>
      </c>
      <c r="O15831">
        <v>8579</v>
      </c>
      <c r="P15831">
        <v>0</v>
      </c>
      <c r="Q15831" t="s">
        <v>141</v>
      </c>
      <c r="R15831" t="s">
        <v>64</v>
      </c>
      <c r="S15831">
        <v>2025</v>
      </c>
    </row>
    <row r="15832" spans="1:19" x14ac:dyDescent="0.25">
      <c r="A15832" t="s">
        <v>21</v>
      </c>
      <c r="B15832">
        <v>1002019</v>
      </c>
      <c r="C15832" s="1">
        <v>45898</v>
      </c>
      <c r="D15832">
        <v>1</v>
      </c>
      <c r="E15832">
        <v>1</v>
      </c>
      <c r="F15832">
        <v>999</v>
      </c>
      <c r="G15832" t="s">
        <v>22</v>
      </c>
      <c r="J15832">
        <v>51057201</v>
      </c>
      <c r="K15832" t="s">
        <v>46</v>
      </c>
      <c r="L15832">
        <v>1124858256</v>
      </c>
      <c r="M15832" t="s">
        <v>88</v>
      </c>
      <c r="N15832">
        <v>0</v>
      </c>
      <c r="O15832">
        <v>0</v>
      </c>
      <c r="P15832">
        <v>10758</v>
      </c>
      <c r="Q15832" t="s">
        <v>141</v>
      </c>
      <c r="R15832" t="s">
        <v>64</v>
      </c>
      <c r="S15832">
        <v>2025</v>
      </c>
    </row>
    <row r="15833" spans="1:19" x14ac:dyDescent="0.25">
      <c r="A15833" t="s">
        <v>21</v>
      </c>
      <c r="B15833">
        <v>1002019</v>
      </c>
      <c r="C15833" s="1">
        <v>45898</v>
      </c>
      <c r="D15833">
        <v>1</v>
      </c>
      <c r="E15833">
        <v>2</v>
      </c>
      <c r="F15833">
        <v>999</v>
      </c>
      <c r="G15833" t="s">
        <v>22</v>
      </c>
      <c r="J15833">
        <v>51053001</v>
      </c>
      <c r="K15833" t="s">
        <v>65</v>
      </c>
      <c r="L15833">
        <v>1124857537</v>
      </c>
      <c r="M15833" t="s">
        <v>71</v>
      </c>
      <c r="N15833">
        <v>0</v>
      </c>
      <c r="O15833">
        <v>49665</v>
      </c>
      <c r="P15833">
        <v>0</v>
      </c>
      <c r="Q15833" t="s">
        <v>141</v>
      </c>
      <c r="R15833" t="s">
        <v>64</v>
      </c>
      <c r="S15833">
        <v>2025</v>
      </c>
    </row>
    <row r="15834" spans="1:19" x14ac:dyDescent="0.25">
      <c r="A15834" t="s">
        <v>21</v>
      </c>
      <c r="B15834">
        <v>1002019</v>
      </c>
      <c r="C15834" s="1">
        <v>45898</v>
      </c>
      <c r="D15834">
        <v>1</v>
      </c>
      <c r="E15834">
        <v>1</v>
      </c>
      <c r="F15834">
        <v>999</v>
      </c>
      <c r="G15834" t="s">
        <v>22</v>
      </c>
      <c r="J15834">
        <v>51053601</v>
      </c>
      <c r="K15834" t="s">
        <v>75</v>
      </c>
      <c r="L15834">
        <v>1123202174</v>
      </c>
      <c r="M15834" t="s">
        <v>81</v>
      </c>
      <c r="N15834">
        <v>0</v>
      </c>
      <c r="O15834">
        <v>0</v>
      </c>
      <c r="P15834">
        <v>6862</v>
      </c>
      <c r="Q15834" t="s">
        <v>141</v>
      </c>
      <c r="R15834" t="s">
        <v>64</v>
      </c>
      <c r="S15834">
        <v>2025</v>
      </c>
    </row>
    <row r="15835" spans="1:19" x14ac:dyDescent="0.25">
      <c r="A15835" t="s">
        <v>21</v>
      </c>
      <c r="B15835">
        <v>1002019</v>
      </c>
      <c r="C15835" s="1">
        <v>45898</v>
      </c>
      <c r="D15835">
        <v>1</v>
      </c>
      <c r="E15835">
        <v>1</v>
      </c>
      <c r="F15835">
        <v>999</v>
      </c>
      <c r="G15835" t="s">
        <v>22</v>
      </c>
      <c r="J15835">
        <v>51053301</v>
      </c>
      <c r="K15835" t="s">
        <v>42</v>
      </c>
      <c r="L15835">
        <v>1122782313</v>
      </c>
      <c r="M15835" t="s">
        <v>69</v>
      </c>
      <c r="N15835">
        <v>0</v>
      </c>
      <c r="O15835">
        <v>0</v>
      </c>
      <c r="P15835">
        <v>1448</v>
      </c>
      <c r="Q15835" t="s">
        <v>141</v>
      </c>
      <c r="R15835" t="s">
        <v>64</v>
      </c>
      <c r="S15835">
        <v>2025</v>
      </c>
    </row>
    <row r="15836" spans="1:19" x14ac:dyDescent="0.25">
      <c r="A15836" t="s">
        <v>21</v>
      </c>
      <c r="B15836">
        <v>1002019</v>
      </c>
      <c r="C15836" s="1">
        <v>45898</v>
      </c>
      <c r="D15836">
        <v>1</v>
      </c>
      <c r="E15836">
        <v>3</v>
      </c>
      <c r="F15836">
        <v>999</v>
      </c>
      <c r="G15836" t="s">
        <v>22</v>
      </c>
      <c r="J15836">
        <v>51053001</v>
      </c>
      <c r="K15836" t="s">
        <v>65</v>
      </c>
      <c r="L15836">
        <v>1061746233</v>
      </c>
      <c r="M15836" t="s">
        <v>85</v>
      </c>
      <c r="N15836">
        <v>0</v>
      </c>
      <c r="O15836">
        <v>88994</v>
      </c>
      <c r="P15836">
        <v>0</v>
      </c>
      <c r="Q15836" t="s">
        <v>141</v>
      </c>
      <c r="R15836" t="s">
        <v>64</v>
      </c>
      <c r="S15836">
        <v>2025</v>
      </c>
    </row>
    <row r="15837" spans="1:19" x14ac:dyDescent="0.25">
      <c r="A15837" t="s">
        <v>21</v>
      </c>
      <c r="B15837">
        <v>1002019</v>
      </c>
      <c r="C15837" s="1">
        <v>45898</v>
      </c>
      <c r="D15837">
        <v>1</v>
      </c>
      <c r="E15837">
        <v>3</v>
      </c>
      <c r="F15837">
        <v>999</v>
      </c>
      <c r="G15837" t="s">
        <v>22</v>
      </c>
      <c r="J15837">
        <v>51057001</v>
      </c>
      <c r="K15837" t="s">
        <v>35</v>
      </c>
      <c r="L15837">
        <v>10754363</v>
      </c>
      <c r="M15837" t="s">
        <v>80</v>
      </c>
      <c r="N15837">
        <v>0</v>
      </c>
      <c r="O15837">
        <v>51686</v>
      </c>
      <c r="P15837">
        <v>0</v>
      </c>
      <c r="Q15837" t="s">
        <v>141</v>
      </c>
      <c r="R15837" t="s">
        <v>64</v>
      </c>
      <c r="S15837">
        <v>2025</v>
      </c>
    </row>
    <row r="15838" spans="1:19" x14ac:dyDescent="0.25">
      <c r="A15838" t="s">
        <v>21</v>
      </c>
      <c r="B15838">
        <v>1002019</v>
      </c>
      <c r="C15838" s="1">
        <v>45898</v>
      </c>
      <c r="D15838">
        <v>1</v>
      </c>
      <c r="E15838">
        <v>1</v>
      </c>
      <c r="F15838">
        <v>999</v>
      </c>
      <c r="G15838" t="s">
        <v>22</v>
      </c>
      <c r="J15838">
        <v>51054202</v>
      </c>
      <c r="K15838" t="s">
        <v>32</v>
      </c>
      <c r="L15838">
        <v>1006742709</v>
      </c>
      <c r="M15838" t="s">
        <v>83</v>
      </c>
      <c r="N15838">
        <v>0</v>
      </c>
      <c r="O15838">
        <v>0</v>
      </c>
      <c r="P15838">
        <v>21907</v>
      </c>
      <c r="Q15838" t="s">
        <v>141</v>
      </c>
      <c r="R15838" t="s">
        <v>64</v>
      </c>
      <c r="S15838">
        <v>2025</v>
      </c>
    </row>
    <row r="15839" spans="1:19" x14ac:dyDescent="0.25">
      <c r="A15839" t="s">
        <v>21</v>
      </c>
      <c r="B15839">
        <v>1002019</v>
      </c>
      <c r="C15839" s="1">
        <v>45898</v>
      </c>
      <c r="D15839">
        <v>1</v>
      </c>
      <c r="E15839">
        <v>3</v>
      </c>
      <c r="F15839">
        <v>999</v>
      </c>
      <c r="G15839" t="s">
        <v>22</v>
      </c>
      <c r="J15839">
        <v>51054202</v>
      </c>
      <c r="K15839" t="s">
        <v>32</v>
      </c>
      <c r="L15839">
        <v>69008647</v>
      </c>
      <c r="M15839" t="s">
        <v>92</v>
      </c>
      <c r="N15839">
        <v>0</v>
      </c>
      <c r="O15839">
        <v>44497</v>
      </c>
      <c r="P15839">
        <v>0</v>
      </c>
      <c r="Q15839" t="s">
        <v>141</v>
      </c>
      <c r="R15839" t="s">
        <v>64</v>
      </c>
      <c r="S15839">
        <v>2025</v>
      </c>
    </row>
    <row r="15840" spans="1:19" x14ac:dyDescent="0.25">
      <c r="A15840" t="s">
        <v>21</v>
      </c>
      <c r="B15840">
        <v>1002019</v>
      </c>
      <c r="C15840" s="1">
        <v>45898</v>
      </c>
      <c r="D15840">
        <v>1</v>
      </c>
      <c r="E15840">
        <v>6</v>
      </c>
      <c r="F15840">
        <v>999</v>
      </c>
      <c r="G15840" t="s">
        <v>22</v>
      </c>
      <c r="J15840">
        <v>51052701</v>
      </c>
      <c r="K15840" t="s">
        <v>55</v>
      </c>
      <c r="L15840">
        <v>1124858256</v>
      </c>
      <c r="M15840" t="s">
        <v>88</v>
      </c>
      <c r="N15840">
        <v>0</v>
      </c>
      <c r="O15840">
        <v>5371</v>
      </c>
      <c r="P15840">
        <v>0</v>
      </c>
      <c r="Q15840" t="s">
        <v>141</v>
      </c>
      <c r="R15840" t="s">
        <v>64</v>
      </c>
      <c r="S15840">
        <v>2025</v>
      </c>
    </row>
    <row r="15841" spans="1:19" x14ac:dyDescent="0.25">
      <c r="A15841" t="s">
        <v>21</v>
      </c>
      <c r="B15841">
        <v>1002019</v>
      </c>
      <c r="C15841" s="1">
        <v>45898</v>
      </c>
      <c r="D15841">
        <v>1</v>
      </c>
      <c r="E15841">
        <v>4</v>
      </c>
      <c r="F15841">
        <v>999</v>
      </c>
      <c r="G15841" t="s">
        <v>22</v>
      </c>
      <c r="J15841">
        <v>51054202</v>
      </c>
      <c r="K15841" t="s">
        <v>32</v>
      </c>
      <c r="L15841">
        <v>1124858256</v>
      </c>
      <c r="M15841" t="s">
        <v>88</v>
      </c>
      <c r="N15841">
        <v>0</v>
      </c>
      <c r="O15841">
        <v>21907</v>
      </c>
      <c r="P15841">
        <v>0</v>
      </c>
      <c r="Q15841" t="s">
        <v>141</v>
      </c>
      <c r="R15841" t="s">
        <v>64</v>
      </c>
      <c r="S15841">
        <v>2025</v>
      </c>
    </row>
    <row r="15842" spans="1:19" x14ac:dyDescent="0.25">
      <c r="A15842" t="s">
        <v>21</v>
      </c>
      <c r="B15842">
        <v>1002019</v>
      </c>
      <c r="C15842" s="1">
        <v>45898</v>
      </c>
      <c r="D15842">
        <v>1</v>
      </c>
      <c r="E15842">
        <v>1</v>
      </c>
      <c r="F15842">
        <v>999</v>
      </c>
      <c r="G15842" t="s">
        <v>22</v>
      </c>
      <c r="J15842">
        <v>51057201</v>
      </c>
      <c r="K15842" t="s">
        <v>46</v>
      </c>
      <c r="L15842">
        <v>18129966</v>
      </c>
      <c r="M15842" t="s">
        <v>72</v>
      </c>
      <c r="N15842">
        <v>0</v>
      </c>
      <c r="O15842">
        <v>0</v>
      </c>
      <c r="P15842">
        <v>39882</v>
      </c>
      <c r="Q15842" t="s">
        <v>141</v>
      </c>
      <c r="R15842" t="s">
        <v>64</v>
      </c>
      <c r="S15842">
        <v>2025</v>
      </c>
    </row>
    <row r="15843" spans="1:19" x14ac:dyDescent="0.25">
      <c r="A15843" t="s">
        <v>21</v>
      </c>
      <c r="B15843">
        <v>1002019</v>
      </c>
      <c r="C15843" s="1">
        <v>45898</v>
      </c>
      <c r="D15843">
        <v>1</v>
      </c>
      <c r="E15843">
        <v>1</v>
      </c>
      <c r="F15843">
        <v>999</v>
      </c>
      <c r="G15843" t="s">
        <v>22</v>
      </c>
      <c r="J15843">
        <v>51053301</v>
      </c>
      <c r="K15843" t="s">
        <v>42</v>
      </c>
      <c r="L15843">
        <v>1113643270</v>
      </c>
      <c r="M15843" t="s">
        <v>146</v>
      </c>
      <c r="N15843">
        <v>0</v>
      </c>
      <c r="O15843">
        <v>0</v>
      </c>
      <c r="P15843">
        <v>8885</v>
      </c>
      <c r="Q15843" t="s">
        <v>141</v>
      </c>
      <c r="R15843" t="s">
        <v>64</v>
      </c>
      <c r="S15843">
        <v>2025</v>
      </c>
    </row>
    <row r="15844" spans="1:19" x14ac:dyDescent="0.25">
      <c r="A15844" t="s">
        <v>21</v>
      </c>
      <c r="B15844">
        <v>1001384</v>
      </c>
      <c r="C15844" s="1">
        <v>45840</v>
      </c>
      <c r="D15844">
        <v>1</v>
      </c>
      <c r="E15844">
        <v>6</v>
      </c>
      <c r="F15844">
        <v>999</v>
      </c>
      <c r="G15844" t="s">
        <v>22</v>
      </c>
      <c r="J15844">
        <v>51056301</v>
      </c>
      <c r="K15844" t="s">
        <v>98</v>
      </c>
      <c r="L15844">
        <v>860010755</v>
      </c>
      <c r="M15844" t="s">
        <v>193</v>
      </c>
      <c r="N15844">
        <v>0</v>
      </c>
      <c r="O15844">
        <v>36326</v>
      </c>
      <c r="P15844">
        <v>0</v>
      </c>
      <c r="Q15844" t="s">
        <v>194</v>
      </c>
      <c r="R15844" t="s">
        <v>64</v>
      </c>
      <c r="S15844">
        <v>2025</v>
      </c>
    </row>
    <row r="15845" spans="1:19" x14ac:dyDescent="0.25">
      <c r="A15845" t="s">
        <v>21</v>
      </c>
      <c r="B15845">
        <v>1001541</v>
      </c>
      <c r="C15845" s="1">
        <v>45854</v>
      </c>
      <c r="D15845">
        <v>1</v>
      </c>
      <c r="E15845">
        <v>1</v>
      </c>
      <c r="F15845">
        <v>999</v>
      </c>
      <c r="G15845" t="s">
        <v>22</v>
      </c>
      <c r="J15845">
        <v>51057201</v>
      </c>
      <c r="K15845" t="s">
        <v>46</v>
      </c>
      <c r="L15845">
        <v>1124851488</v>
      </c>
      <c r="M15845" t="s">
        <v>82</v>
      </c>
      <c r="N15845">
        <v>0</v>
      </c>
      <c r="O15845">
        <v>25300</v>
      </c>
      <c r="P15845">
        <v>0</v>
      </c>
      <c r="Q15845" t="s">
        <v>25</v>
      </c>
      <c r="R15845" t="s">
        <v>26</v>
      </c>
      <c r="S15845">
        <v>2025</v>
      </c>
    </row>
    <row r="15846" spans="1:19" x14ac:dyDescent="0.25">
      <c r="A15846" t="s">
        <v>27</v>
      </c>
      <c r="B15846">
        <v>1000011</v>
      </c>
      <c r="C15846" s="1">
        <v>45868</v>
      </c>
      <c r="D15846">
        <v>1</v>
      </c>
      <c r="E15846">
        <v>1</v>
      </c>
      <c r="F15846">
        <v>999</v>
      </c>
      <c r="G15846" t="s">
        <v>22</v>
      </c>
      <c r="J15846">
        <v>51054201</v>
      </c>
      <c r="K15846" t="s">
        <v>68</v>
      </c>
      <c r="L15846">
        <v>1061746233</v>
      </c>
      <c r="M15846" t="s">
        <v>85</v>
      </c>
      <c r="N15846">
        <v>0</v>
      </c>
      <c r="O15846">
        <v>559417</v>
      </c>
      <c r="P15846">
        <v>0</v>
      </c>
      <c r="Q15846" t="s">
        <v>30</v>
      </c>
      <c r="R15846" t="s">
        <v>31</v>
      </c>
      <c r="S15846">
        <v>2025</v>
      </c>
    </row>
    <row r="15847" spans="1:19" x14ac:dyDescent="0.25">
      <c r="A15847" t="s">
        <v>27</v>
      </c>
      <c r="B15847">
        <v>1000012</v>
      </c>
      <c r="C15847" s="1">
        <v>45869</v>
      </c>
      <c r="D15847">
        <v>1</v>
      </c>
      <c r="E15847">
        <v>1</v>
      </c>
      <c r="F15847">
        <v>999</v>
      </c>
      <c r="G15847" t="s">
        <v>22</v>
      </c>
      <c r="J15847">
        <v>51053601</v>
      </c>
      <c r="K15847" t="s">
        <v>75</v>
      </c>
      <c r="L15847">
        <v>1124857537</v>
      </c>
      <c r="M15847" t="s">
        <v>71</v>
      </c>
      <c r="N15847">
        <v>0</v>
      </c>
      <c r="O15847">
        <v>359500</v>
      </c>
      <c r="P15847">
        <v>0</v>
      </c>
      <c r="Q15847" t="s">
        <v>150</v>
      </c>
      <c r="R15847" t="s">
        <v>31</v>
      </c>
      <c r="S15847">
        <v>2025</v>
      </c>
    </row>
    <row r="15848" spans="1:19" x14ac:dyDescent="0.25">
      <c r="A15848" t="s">
        <v>27</v>
      </c>
      <c r="B15848">
        <v>1000012</v>
      </c>
      <c r="C15848" s="1">
        <v>45869</v>
      </c>
      <c r="D15848">
        <v>1</v>
      </c>
      <c r="E15848">
        <v>1</v>
      </c>
      <c r="F15848">
        <v>999</v>
      </c>
      <c r="G15848" t="s">
        <v>22</v>
      </c>
      <c r="J15848">
        <v>51053601</v>
      </c>
      <c r="K15848" t="s">
        <v>75</v>
      </c>
      <c r="L15848">
        <v>1124863181</v>
      </c>
      <c r="M15848" t="s">
        <v>33</v>
      </c>
      <c r="N15848">
        <v>0</v>
      </c>
      <c r="O15848">
        <v>191911</v>
      </c>
      <c r="P15848">
        <v>0</v>
      </c>
      <c r="Q15848" t="s">
        <v>150</v>
      </c>
      <c r="R15848" t="s">
        <v>31</v>
      </c>
      <c r="S15848">
        <v>2025</v>
      </c>
    </row>
    <row r="15849" spans="1:19" x14ac:dyDescent="0.25">
      <c r="A15849" t="s">
        <v>34</v>
      </c>
      <c r="B15849">
        <v>1000007</v>
      </c>
      <c r="C15849" s="1">
        <v>45868</v>
      </c>
      <c r="D15849">
        <v>1</v>
      </c>
      <c r="E15849">
        <v>1</v>
      </c>
      <c r="F15849">
        <v>999</v>
      </c>
      <c r="G15849" t="s">
        <v>22</v>
      </c>
      <c r="J15849">
        <v>51057101</v>
      </c>
      <c r="K15849" t="s">
        <v>39</v>
      </c>
      <c r="L15849">
        <v>69007052</v>
      </c>
      <c r="M15849" t="s">
        <v>73</v>
      </c>
      <c r="N15849">
        <v>0</v>
      </c>
      <c r="O15849">
        <v>46700</v>
      </c>
      <c r="P15849">
        <v>0</v>
      </c>
      <c r="Q15849" t="s">
        <v>37</v>
      </c>
      <c r="R15849" t="s">
        <v>31</v>
      </c>
      <c r="S15849">
        <v>2025</v>
      </c>
    </row>
    <row r="15850" spans="1:19" x14ac:dyDescent="0.25">
      <c r="A15850" t="s">
        <v>27</v>
      </c>
      <c r="B15850">
        <v>1000011</v>
      </c>
      <c r="C15850" s="1">
        <v>45868</v>
      </c>
      <c r="D15850">
        <v>1</v>
      </c>
      <c r="E15850">
        <v>5</v>
      </c>
      <c r="F15850">
        <v>999</v>
      </c>
      <c r="G15850" t="s">
        <v>22</v>
      </c>
      <c r="J15850">
        <v>51053301</v>
      </c>
      <c r="K15850" t="s">
        <v>42</v>
      </c>
      <c r="L15850">
        <v>1123322023</v>
      </c>
      <c r="M15850" t="s">
        <v>186</v>
      </c>
      <c r="N15850">
        <v>0</v>
      </c>
      <c r="O15850">
        <v>31503</v>
      </c>
      <c r="P15850">
        <v>0</v>
      </c>
      <c r="Q15850" t="s">
        <v>30</v>
      </c>
      <c r="R15850" t="s">
        <v>31</v>
      </c>
      <c r="S15850">
        <v>2025</v>
      </c>
    </row>
    <row r="15851" spans="1:19" x14ac:dyDescent="0.25">
      <c r="A15851" t="s">
        <v>27</v>
      </c>
      <c r="B15851">
        <v>1000011</v>
      </c>
      <c r="C15851" s="1">
        <v>45868</v>
      </c>
      <c r="D15851">
        <v>1</v>
      </c>
      <c r="E15851">
        <v>4</v>
      </c>
      <c r="F15851">
        <v>999</v>
      </c>
      <c r="G15851" t="s">
        <v>22</v>
      </c>
      <c r="J15851">
        <v>51054202</v>
      </c>
      <c r="K15851" t="s">
        <v>32</v>
      </c>
      <c r="L15851">
        <v>1085324417</v>
      </c>
      <c r="M15851" t="s">
        <v>132</v>
      </c>
      <c r="N15851">
        <v>0</v>
      </c>
      <c r="O15851">
        <v>112833</v>
      </c>
      <c r="P15851">
        <v>0</v>
      </c>
      <c r="Q15851" t="s">
        <v>30</v>
      </c>
      <c r="R15851" t="s">
        <v>31</v>
      </c>
      <c r="S15851">
        <v>2025</v>
      </c>
    </row>
    <row r="15852" spans="1:19" x14ac:dyDescent="0.25">
      <c r="A15852" t="s">
        <v>27</v>
      </c>
      <c r="B15852">
        <v>1000012</v>
      </c>
      <c r="C15852" s="1">
        <v>45869</v>
      </c>
      <c r="D15852">
        <v>1</v>
      </c>
      <c r="E15852">
        <v>1</v>
      </c>
      <c r="F15852">
        <v>999</v>
      </c>
      <c r="G15852" t="s">
        <v>22</v>
      </c>
      <c r="J15852">
        <v>51053601</v>
      </c>
      <c r="K15852" t="s">
        <v>75</v>
      </c>
      <c r="L15852">
        <v>1113643270</v>
      </c>
      <c r="M15852" t="s">
        <v>146</v>
      </c>
      <c r="N15852">
        <v>0</v>
      </c>
      <c r="O15852">
        <v>372333</v>
      </c>
      <c r="P15852">
        <v>0</v>
      </c>
      <c r="Q15852" t="s">
        <v>150</v>
      </c>
      <c r="R15852" t="s">
        <v>31</v>
      </c>
      <c r="S15852">
        <v>2025</v>
      </c>
    </row>
    <row r="15853" spans="1:19" x14ac:dyDescent="0.25">
      <c r="A15853" t="s">
        <v>27</v>
      </c>
      <c r="B15853">
        <v>1000011</v>
      </c>
      <c r="C15853" s="1">
        <v>45868</v>
      </c>
      <c r="D15853">
        <v>1</v>
      </c>
      <c r="E15853">
        <v>6</v>
      </c>
      <c r="F15853">
        <v>999</v>
      </c>
      <c r="G15853" t="s">
        <v>22</v>
      </c>
      <c r="J15853">
        <v>51054202</v>
      </c>
      <c r="K15853" t="s">
        <v>32</v>
      </c>
      <c r="L15853">
        <v>1122728836</v>
      </c>
      <c r="M15853" t="s">
        <v>116</v>
      </c>
      <c r="N15853">
        <v>0</v>
      </c>
      <c r="O15853">
        <v>127750</v>
      </c>
      <c r="P15853">
        <v>0</v>
      </c>
      <c r="Q15853" t="s">
        <v>30</v>
      </c>
      <c r="R15853" t="s">
        <v>31</v>
      </c>
      <c r="S15853">
        <v>2025</v>
      </c>
    </row>
    <row r="15854" spans="1:19" x14ac:dyDescent="0.25">
      <c r="A15854" t="s">
        <v>45</v>
      </c>
      <c r="B15854">
        <v>1000007</v>
      </c>
      <c r="C15854" s="1">
        <v>45868</v>
      </c>
      <c r="D15854">
        <v>1</v>
      </c>
      <c r="E15854">
        <v>1</v>
      </c>
      <c r="F15854">
        <v>999</v>
      </c>
      <c r="G15854" t="s">
        <v>22</v>
      </c>
      <c r="J15854">
        <v>51057201</v>
      </c>
      <c r="K15854" t="s">
        <v>46</v>
      </c>
      <c r="L15854">
        <v>18129966</v>
      </c>
      <c r="M15854" t="s">
        <v>72</v>
      </c>
      <c r="N15854">
        <v>0</v>
      </c>
      <c r="O15854">
        <v>172600</v>
      </c>
      <c r="P15854">
        <v>0</v>
      </c>
      <c r="Q15854" t="s">
        <v>48</v>
      </c>
      <c r="R15854" t="s">
        <v>31</v>
      </c>
      <c r="S15854">
        <v>2025</v>
      </c>
    </row>
    <row r="15855" spans="1:19" x14ac:dyDescent="0.25">
      <c r="A15855" t="s">
        <v>21</v>
      </c>
      <c r="B15855">
        <v>1001824</v>
      </c>
      <c r="C15855" s="1">
        <v>45869</v>
      </c>
      <c r="D15855">
        <v>1</v>
      </c>
      <c r="E15855">
        <v>1</v>
      </c>
      <c r="F15855">
        <v>999</v>
      </c>
      <c r="G15855" t="s">
        <v>22</v>
      </c>
      <c r="J15855">
        <v>51057201</v>
      </c>
      <c r="K15855" t="s">
        <v>46</v>
      </c>
      <c r="L15855">
        <v>69005166</v>
      </c>
      <c r="M15855" t="s">
        <v>70</v>
      </c>
      <c r="N15855">
        <v>0</v>
      </c>
      <c r="O15855">
        <v>0</v>
      </c>
      <c r="P15855">
        <v>18503</v>
      </c>
      <c r="Q15855" t="s">
        <v>67</v>
      </c>
      <c r="R15855" t="s">
        <v>64</v>
      </c>
      <c r="S15855">
        <v>2025</v>
      </c>
    </row>
    <row r="15856" spans="1:19" x14ac:dyDescent="0.25">
      <c r="A15856" t="s">
        <v>21</v>
      </c>
      <c r="B15856">
        <v>1001824</v>
      </c>
      <c r="C15856" s="1">
        <v>45869</v>
      </c>
      <c r="D15856">
        <v>1</v>
      </c>
      <c r="E15856">
        <v>1</v>
      </c>
      <c r="F15856">
        <v>999</v>
      </c>
      <c r="G15856" t="s">
        <v>22</v>
      </c>
      <c r="J15856">
        <v>51053601</v>
      </c>
      <c r="K15856" t="s">
        <v>75</v>
      </c>
      <c r="L15856">
        <v>1122782313</v>
      </c>
      <c r="M15856" t="s">
        <v>69</v>
      </c>
      <c r="N15856">
        <v>0</v>
      </c>
      <c r="O15856">
        <v>0</v>
      </c>
      <c r="P15856">
        <v>26263</v>
      </c>
      <c r="Q15856" t="s">
        <v>67</v>
      </c>
      <c r="R15856" t="s">
        <v>64</v>
      </c>
      <c r="S15856">
        <v>2025</v>
      </c>
    </row>
    <row r="15857" spans="1:19" x14ac:dyDescent="0.25">
      <c r="A15857" t="s">
        <v>21</v>
      </c>
      <c r="B15857">
        <v>1001824</v>
      </c>
      <c r="C15857" s="1">
        <v>45869</v>
      </c>
      <c r="D15857">
        <v>1</v>
      </c>
      <c r="E15857">
        <v>1</v>
      </c>
      <c r="F15857">
        <v>999</v>
      </c>
      <c r="G15857" t="s">
        <v>22</v>
      </c>
      <c r="J15857">
        <v>51053901</v>
      </c>
      <c r="K15857" t="s">
        <v>28</v>
      </c>
      <c r="L15857">
        <v>1124857729</v>
      </c>
      <c r="M15857" t="s">
        <v>43</v>
      </c>
      <c r="N15857">
        <v>0</v>
      </c>
      <c r="O15857">
        <v>0</v>
      </c>
      <c r="P15857">
        <v>10419</v>
      </c>
      <c r="Q15857" t="s">
        <v>67</v>
      </c>
      <c r="R15857" t="s">
        <v>64</v>
      </c>
      <c r="S15857">
        <v>2025</v>
      </c>
    </row>
    <row r="15858" spans="1:19" x14ac:dyDescent="0.25">
      <c r="A15858" t="s">
        <v>21</v>
      </c>
      <c r="B15858">
        <v>1001824</v>
      </c>
      <c r="C15858" s="1">
        <v>45869</v>
      </c>
      <c r="D15858">
        <v>1</v>
      </c>
      <c r="E15858">
        <v>6</v>
      </c>
      <c r="F15858">
        <v>999</v>
      </c>
      <c r="G15858" t="s">
        <v>22</v>
      </c>
      <c r="J15858">
        <v>51050601</v>
      </c>
      <c r="K15858" t="s">
        <v>50</v>
      </c>
      <c r="L15858">
        <v>69008647</v>
      </c>
      <c r="M15858" t="s">
        <v>92</v>
      </c>
      <c r="N15858">
        <v>0</v>
      </c>
      <c r="O15858">
        <v>180287</v>
      </c>
      <c r="P15858">
        <v>0</v>
      </c>
      <c r="Q15858" t="s">
        <v>67</v>
      </c>
      <c r="R15858" t="s">
        <v>64</v>
      </c>
      <c r="S15858">
        <v>2025</v>
      </c>
    </row>
    <row r="15859" spans="1:19" x14ac:dyDescent="0.25">
      <c r="A15859" t="s">
        <v>21</v>
      </c>
      <c r="B15859">
        <v>1001824</v>
      </c>
      <c r="C15859" s="1">
        <v>45869</v>
      </c>
      <c r="D15859">
        <v>1</v>
      </c>
      <c r="E15859">
        <v>6</v>
      </c>
      <c r="F15859">
        <v>999</v>
      </c>
      <c r="G15859" t="s">
        <v>22</v>
      </c>
      <c r="J15859">
        <v>51057001</v>
      </c>
      <c r="K15859" t="s">
        <v>35</v>
      </c>
      <c r="L15859">
        <v>1124863181</v>
      </c>
      <c r="M15859" t="s">
        <v>33</v>
      </c>
      <c r="N15859">
        <v>0</v>
      </c>
      <c r="O15859">
        <v>10109</v>
      </c>
      <c r="P15859">
        <v>0</v>
      </c>
      <c r="Q15859" t="s">
        <v>67</v>
      </c>
      <c r="R15859" t="s">
        <v>64</v>
      </c>
      <c r="S15859">
        <v>2025</v>
      </c>
    </row>
    <row r="15860" spans="1:19" x14ac:dyDescent="0.25">
      <c r="A15860" t="s">
        <v>21</v>
      </c>
      <c r="B15860">
        <v>1001824</v>
      </c>
      <c r="C15860" s="1">
        <v>45869</v>
      </c>
      <c r="D15860">
        <v>1</v>
      </c>
      <c r="E15860">
        <v>1</v>
      </c>
      <c r="F15860">
        <v>999</v>
      </c>
      <c r="G15860" t="s">
        <v>22</v>
      </c>
      <c r="J15860">
        <v>51054202</v>
      </c>
      <c r="K15860" t="s">
        <v>32</v>
      </c>
      <c r="L15860">
        <v>1124858256</v>
      </c>
      <c r="M15860" t="s">
        <v>88</v>
      </c>
      <c r="N15860">
        <v>0</v>
      </c>
      <c r="O15860">
        <v>0</v>
      </c>
      <c r="P15860">
        <v>15588</v>
      </c>
      <c r="Q15860" t="s">
        <v>67</v>
      </c>
      <c r="R15860" t="s">
        <v>64</v>
      </c>
      <c r="S15860">
        <v>2025</v>
      </c>
    </row>
    <row r="15861" spans="1:19" x14ac:dyDescent="0.25">
      <c r="A15861" t="s">
        <v>21</v>
      </c>
      <c r="B15861">
        <v>1001824</v>
      </c>
      <c r="C15861" s="1">
        <v>45869</v>
      </c>
      <c r="D15861">
        <v>1</v>
      </c>
      <c r="E15861">
        <v>6</v>
      </c>
      <c r="F15861">
        <v>999</v>
      </c>
      <c r="G15861" t="s">
        <v>22</v>
      </c>
      <c r="J15861">
        <v>51057001</v>
      </c>
      <c r="K15861" t="s">
        <v>35</v>
      </c>
      <c r="L15861">
        <v>1124857537</v>
      </c>
      <c r="M15861" t="s">
        <v>71</v>
      </c>
      <c r="N15861">
        <v>0</v>
      </c>
      <c r="O15861">
        <v>13904</v>
      </c>
      <c r="P15861">
        <v>0</v>
      </c>
      <c r="Q15861" t="s">
        <v>67</v>
      </c>
      <c r="R15861" t="s">
        <v>64</v>
      </c>
      <c r="S15861">
        <v>2025</v>
      </c>
    </row>
    <row r="15862" spans="1:19" x14ac:dyDescent="0.25">
      <c r="A15862" t="s">
        <v>21</v>
      </c>
      <c r="B15862">
        <v>1001824</v>
      </c>
      <c r="C15862" s="1">
        <v>45869</v>
      </c>
      <c r="D15862">
        <v>1</v>
      </c>
      <c r="E15862">
        <v>6</v>
      </c>
      <c r="F15862">
        <v>999</v>
      </c>
      <c r="G15862" t="s">
        <v>22</v>
      </c>
      <c r="J15862">
        <v>51057201</v>
      </c>
      <c r="K15862" t="s">
        <v>46</v>
      </c>
      <c r="L15862">
        <v>18126921</v>
      </c>
      <c r="M15862" t="s">
        <v>62</v>
      </c>
      <c r="N15862">
        <v>0</v>
      </c>
      <c r="O15862">
        <v>1292</v>
      </c>
      <c r="P15862">
        <v>0</v>
      </c>
      <c r="Q15862" t="s">
        <v>67</v>
      </c>
      <c r="R15862" t="s">
        <v>64</v>
      </c>
      <c r="S15862">
        <v>2025</v>
      </c>
    </row>
    <row r="15863" spans="1:19" x14ac:dyDescent="0.25">
      <c r="A15863" t="s">
        <v>21</v>
      </c>
      <c r="B15863">
        <v>1001824</v>
      </c>
      <c r="C15863" s="1">
        <v>45869</v>
      </c>
      <c r="D15863">
        <v>1</v>
      </c>
      <c r="E15863">
        <v>6</v>
      </c>
      <c r="F15863">
        <v>999</v>
      </c>
      <c r="G15863" t="s">
        <v>22</v>
      </c>
      <c r="J15863">
        <v>51052701</v>
      </c>
      <c r="K15863" t="s">
        <v>55</v>
      </c>
      <c r="L15863">
        <v>69005166</v>
      </c>
      <c r="M15863" t="s">
        <v>70</v>
      </c>
      <c r="N15863">
        <v>0</v>
      </c>
      <c r="O15863">
        <v>4834</v>
      </c>
      <c r="P15863">
        <v>0</v>
      </c>
      <c r="Q15863" t="s">
        <v>67</v>
      </c>
      <c r="R15863" t="s">
        <v>64</v>
      </c>
      <c r="S15863">
        <v>2025</v>
      </c>
    </row>
    <row r="15864" spans="1:19" x14ac:dyDescent="0.25">
      <c r="A15864" t="s">
        <v>21</v>
      </c>
      <c r="B15864">
        <v>1001824</v>
      </c>
      <c r="C15864" s="1">
        <v>45869</v>
      </c>
      <c r="D15864">
        <v>1</v>
      </c>
      <c r="E15864">
        <v>1</v>
      </c>
      <c r="F15864">
        <v>999</v>
      </c>
      <c r="G15864" t="s">
        <v>22</v>
      </c>
      <c r="J15864">
        <v>51053901</v>
      </c>
      <c r="K15864" t="s">
        <v>28</v>
      </c>
      <c r="L15864">
        <v>69008647</v>
      </c>
      <c r="M15864" t="s">
        <v>92</v>
      </c>
      <c r="N15864">
        <v>0</v>
      </c>
      <c r="O15864">
        <v>0</v>
      </c>
      <c r="P15864">
        <v>48843</v>
      </c>
      <c r="Q15864" t="s">
        <v>67</v>
      </c>
      <c r="R15864" t="s">
        <v>64</v>
      </c>
      <c r="S15864">
        <v>2025</v>
      </c>
    </row>
    <row r="15865" spans="1:19" x14ac:dyDescent="0.25">
      <c r="A15865" t="s">
        <v>21</v>
      </c>
      <c r="B15865">
        <v>1001824</v>
      </c>
      <c r="C15865" s="1">
        <v>45869</v>
      </c>
      <c r="D15865">
        <v>1</v>
      </c>
      <c r="E15865">
        <v>1</v>
      </c>
      <c r="F15865">
        <v>999</v>
      </c>
      <c r="G15865" t="s">
        <v>22</v>
      </c>
      <c r="J15865">
        <v>51050601</v>
      </c>
      <c r="K15865" t="s">
        <v>50</v>
      </c>
      <c r="L15865">
        <v>18129966</v>
      </c>
      <c r="M15865" t="s">
        <v>72</v>
      </c>
      <c r="N15865">
        <v>0</v>
      </c>
      <c r="O15865">
        <v>0</v>
      </c>
      <c r="P15865">
        <v>315151</v>
      </c>
      <c r="Q15865" t="s">
        <v>67</v>
      </c>
      <c r="R15865" t="s">
        <v>64</v>
      </c>
      <c r="S15865">
        <v>2025</v>
      </c>
    </row>
    <row r="15866" spans="1:19" x14ac:dyDescent="0.25">
      <c r="A15866" t="s">
        <v>21</v>
      </c>
      <c r="B15866">
        <v>1001824</v>
      </c>
      <c r="C15866" s="1">
        <v>45869</v>
      </c>
      <c r="D15866">
        <v>1</v>
      </c>
      <c r="E15866">
        <v>1</v>
      </c>
      <c r="F15866">
        <v>999</v>
      </c>
      <c r="G15866" t="s">
        <v>22</v>
      </c>
      <c r="J15866">
        <v>51050601</v>
      </c>
      <c r="K15866" t="s">
        <v>50</v>
      </c>
      <c r="L15866">
        <v>18126921</v>
      </c>
      <c r="M15866" t="s">
        <v>62</v>
      </c>
      <c r="N15866">
        <v>0</v>
      </c>
      <c r="O15866">
        <v>0</v>
      </c>
      <c r="P15866">
        <v>374882</v>
      </c>
      <c r="Q15866" t="s">
        <v>67</v>
      </c>
      <c r="R15866" t="s">
        <v>64</v>
      </c>
      <c r="S15866">
        <v>2025</v>
      </c>
    </row>
    <row r="15867" spans="1:19" x14ac:dyDescent="0.25">
      <c r="A15867" t="s">
        <v>21</v>
      </c>
      <c r="B15867">
        <v>1001824</v>
      </c>
      <c r="C15867" s="1">
        <v>45869</v>
      </c>
      <c r="D15867">
        <v>1</v>
      </c>
      <c r="E15867">
        <v>1</v>
      </c>
      <c r="F15867">
        <v>999</v>
      </c>
      <c r="G15867" t="s">
        <v>22</v>
      </c>
      <c r="J15867">
        <v>51057101</v>
      </c>
      <c r="K15867" t="s">
        <v>39</v>
      </c>
      <c r="L15867">
        <v>1124855204</v>
      </c>
      <c r="M15867" t="s">
        <v>78</v>
      </c>
      <c r="N15867">
        <v>0</v>
      </c>
      <c r="O15867">
        <v>0</v>
      </c>
      <c r="P15867">
        <v>1598</v>
      </c>
      <c r="Q15867" t="s">
        <v>67</v>
      </c>
      <c r="R15867" t="s">
        <v>64</v>
      </c>
      <c r="S15867">
        <v>2025</v>
      </c>
    </row>
    <row r="15868" spans="1:19" x14ac:dyDescent="0.25">
      <c r="A15868" t="s">
        <v>21</v>
      </c>
      <c r="B15868">
        <v>1001824</v>
      </c>
      <c r="C15868" s="1">
        <v>45869</v>
      </c>
      <c r="D15868">
        <v>1</v>
      </c>
      <c r="E15868">
        <v>6</v>
      </c>
      <c r="F15868">
        <v>999</v>
      </c>
      <c r="G15868" t="s">
        <v>22</v>
      </c>
      <c r="J15868">
        <v>51054202</v>
      </c>
      <c r="K15868" t="s">
        <v>32</v>
      </c>
      <c r="L15868">
        <v>69008647</v>
      </c>
      <c r="M15868" t="s">
        <v>92</v>
      </c>
      <c r="N15868">
        <v>0</v>
      </c>
      <c r="O15868">
        <v>7512</v>
      </c>
      <c r="P15868">
        <v>0</v>
      </c>
      <c r="Q15868" t="s">
        <v>67</v>
      </c>
      <c r="R15868" t="s">
        <v>64</v>
      </c>
      <c r="S15868">
        <v>2025</v>
      </c>
    </row>
    <row r="15869" spans="1:19" x14ac:dyDescent="0.25">
      <c r="A15869" t="s">
        <v>21</v>
      </c>
      <c r="B15869">
        <v>1001824</v>
      </c>
      <c r="C15869" s="1">
        <v>45869</v>
      </c>
      <c r="D15869">
        <v>1</v>
      </c>
      <c r="E15869">
        <v>6</v>
      </c>
      <c r="F15869">
        <v>999</v>
      </c>
      <c r="G15869" t="s">
        <v>22</v>
      </c>
      <c r="J15869">
        <v>51054201</v>
      </c>
      <c r="K15869" t="s">
        <v>68</v>
      </c>
      <c r="L15869">
        <v>18126921</v>
      </c>
      <c r="M15869" t="s">
        <v>62</v>
      </c>
      <c r="N15869">
        <v>0</v>
      </c>
      <c r="O15869">
        <v>11528</v>
      </c>
      <c r="P15869">
        <v>0</v>
      </c>
      <c r="Q15869" t="s">
        <v>67</v>
      </c>
      <c r="R15869" t="s">
        <v>64</v>
      </c>
      <c r="S15869">
        <v>2025</v>
      </c>
    </row>
    <row r="15870" spans="1:19" x14ac:dyDescent="0.25">
      <c r="A15870" t="s">
        <v>21</v>
      </c>
      <c r="B15870">
        <v>1001824</v>
      </c>
      <c r="C15870" s="1">
        <v>45869</v>
      </c>
      <c r="D15870">
        <v>1</v>
      </c>
      <c r="E15870">
        <v>1</v>
      </c>
      <c r="F15870">
        <v>999</v>
      </c>
      <c r="G15870" t="s">
        <v>22</v>
      </c>
      <c r="J15870">
        <v>51053301</v>
      </c>
      <c r="K15870" t="s">
        <v>42</v>
      </c>
      <c r="L15870">
        <v>1117550697</v>
      </c>
      <c r="M15870" t="s">
        <v>84</v>
      </c>
      <c r="N15870">
        <v>0</v>
      </c>
      <c r="O15870">
        <v>0</v>
      </c>
      <c r="P15870">
        <v>3126</v>
      </c>
      <c r="Q15870" t="s">
        <v>67</v>
      </c>
      <c r="R15870" t="s">
        <v>64</v>
      </c>
      <c r="S15870">
        <v>2025</v>
      </c>
    </row>
    <row r="15871" spans="1:19" x14ac:dyDescent="0.25">
      <c r="A15871" t="s">
        <v>21</v>
      </c>
      <c r="B15871">
        <v>1001824</v>
      </c>
      <c r="C15871" s="1">
        <v>45869</v>
      </c>
      <c r="D15871">
        <v>1</v>
      </c>
      <c r="E15871">
        <v>6</v>
      </c>
      <c r="F15871">
        <v>999</v>
      </c>
      <c r="G15871" t="s">
        <v>22</v>
      </c>
      <c r="J15871">
        <v>51054202</v>
      </c>
      <c r="K15871" t="s">
        <v>32</v>
      </c>
      <c r="L15871">
        <v>1124863181</v>
      </c>
      <c r="M15871" t="s">
        <v>33</v>
      </c>
      <c r="N15871">
        <v>0</v>
      </c>
      <c r="O15871">
        <v>3030</v>
      </c>
      <c r="P15871">
        <v>0</v>
      </c>
      <c r="Q15871" t="s">
        <v>67</v>
      </c>
      <c r="R15871" t="s">
        <v>64</v>
      </c>
      <c r="S15871">
        <v>2025</v>
      </c>
    </row>
    <row r="15872" spans="1:19" x14ac:dyDescent="0.25">
      <c r="A15872" t="s">
        <v>21</v>
      </c>
      <c r="B15872">
        <v>1001824</v>
      </c>
      <c r="C15872" s="1">
        <v>45869</v>
      </c>
      <c r="D15872">
        <v>1</v>
      </c>
      <c r="E15872">
        <v>6</v>
      </c>
      <c r="F15872">
        <v>999</v>
      </c>
      <c r="G15872" t="s">
        <v>22</v>
      </c>
      <c r="J15872">
        <v>51050601</v>
      </c>
      <c r="K15872" t="s">
        <v>50</v>
      </c>
      <c r="L15872">
        <v>1006742709</v>
      </c>
      <c r="M15872" t="s">
        <v>83</v>
      </c>
      <c r="N15872">
        <v>0</v>
      </c>
      <c r="O15872">
        <v>72727</v>
      </c>
      <c r="P15872">
        <v>0</v>
      </c>
      <c r="Q15872" t="s">
        <v>67</v>
      </c>
      <c r="R15872" t="s">
        <v>64</v>
      </c>
      <c r="S15872">
        <v>2025</v>
      </c>
    </row>
    <row r="15873" spans="1:19" x14ac:dyDescent="0.25">
      <c r="A15873" t="s">
        <v>21</v>
      </c>
      <c r="B15873">
        <v>1001824</v>
      </c>
      <c r="C15873" s="1">
        <v>45869</v>
      </c>
      <c r="D15873">
        <v>1</v>
      </c>
      <c r="E15873">
        <v>8</v>
      </c>
      <c r="F15873">
        <v>999</v>
      </c>
      <c r="G15873" t="s">
        <v>22</v>
      </c>
      <c r="J15873">
        <v>51057201</v>
      </c>
      <c r="K15873" t="s">
        <v>46</v>
      </c>
      <c r="L15873">
        <v>69005166</v>
      </c>
      <c r="M15873" t="s">
        <v>70</v>
      </c>
      <c r="N15873">
        <v>0</v>
      </c>
      <c r="O15873">
        <v>2571</v>
      </c>
      <c r="P15873">
        <v>0</v>
      </c>
      <c r="Q15873" t="s">
        <v>67</v>
      </c>
      <c r="R15873" t="s">
        <v>64</v>
      </c>
      <c r="S15873">
        <v>2025</v>
      </c>
    </row>
    <row r="15874" spans="1:19" x14ac:dyDescent="0.25">
      <c r="A15874" t="s">
        <v>21</v>
      </c>
      <c r="B15874">
        <v>1001824</v>
      </c>
      <c r="C15874" s="1">
        <v>45869</v>
      </c>
      <c r="D15874">
        <v>1</v>
      </c>
      <c r="E15874">
        <v>8</v>
      </c>
      <c r="F15874">
        <v>999</v>
      </c>
      <c r="G15874" t="s">
        <v>22</v>
      </c>
      <c r="J15874">
        <v>51053901</v>
      </c>
      <c r="K15874" t="s">
        <v>28</v>
      </c>
      <c r="L15874">
        <v>1124855204</v>
      </c>
      <c r="M15874" t="s">
        <v>78</v>
      </c>
      <c r="N15874">
        <v>0</v>
      </c>
      <c r="O15874">
        <v>4355</v>
      </c>
      <c r="P15874">
        <v>0</v>
      </c>
      <c r="Q15874" t="s">
        <v>67</v>
      </c>
      <c r="R15874" t="s">
        <v>64</v>
      </c>
      <c r="S15874">
        <v>2025</v>
      </c>
    </row>
    <row r="15875" spans="1:19" x14ac:dyDescent="0.25">
      <c r="A15875" t="s">
        <v>21</v>
      </c>
      <c r="B15875">
        <v>1001824</v>
      </c>
      <c r="C15875" s="1">
        <v>45869</v>
      </c>
      <c r="D15875">
        <v>1</v>
      </c>
      <c r="E15875">
        <v>7</v>
      </c>
      <c r="F15875">
        <v>999</v>
      </c>
      <c r="G15875" t="s">
        <v>22</v>
      </c>
      <c r="J15875">
        <v>51057001</v>
      </c>
      <c r="K15875" t="s">
        <v>35</v>
      </c>
      <c r="L15875">
        <v>18128141</v>
      </c>
      <c r="M15875" t="s">
        <v>77</v>
      </c>
      <c r="N15875">
        <v>0</v>
      </c>
      <c r="O15875">
        <v>37820</v>
      </c>
      <c r="P15875">
        <v>0</v>
      </c>
      <c r="Q15875" t="s">
        <v>67</v>
      </c>
      <c r="R15875" t="s">
        <v>64</v>
      </c>
      <c r="S15875">
        <v>2025</v>
      </c>
    </row>
    <row r="15876" spans="1:19" x14ac:dyDescent="0.25">
      <c r="A15876" t="s">
        <v>21</v>
      </c>
      <c r="B15876">
        <v>1001824</v>
      </c>
      <c r="C15876" s="1">
        <v>45869</v>
      </c>
      <c r="D15876">
        <v>1</v>
      </c>
      <c r="E15876">
        <v>1</v>
      </c>
      <c r="F15876">
        <v>999</v>
      </c>
      <c r="G15876" t="s">
        <v>22</v>
      </c>
      <c r="J15876">
        <v>51054202</v>
      </c>
      <c r="K15876" t="s">
        <v>32</v>
      </c>
      <c r="L15876">
        <v>1006742709</v>
      </c>
      <c r="M15876" t="s">
        <v>83</v>
      </c>
      <c r="N15876">
        <v>0</v>
      </c>
      <c r="O15876">
        <v>0</v>
      </c>
      <c r="P15876">
        <v>8243</v>
      </c>
      <c r="Q15876" t="s">
        <v>67</v>
      </c>
      <c r="R15876" t="s">
        <v>64</v>
      </c>
      <c r="S15876">
        <v>2025</v>
      </c>
    </row>
    <row r="15877" spans="1:19" x14ac:dyDescent="0.25">
      <c r="A15877" t="s">
        <v>21</v>
      </c>
      <c r="B15877">
        <v>1001824</v>
      </c>
      <c r="C15877" s="1">
        <v>45869</v>
      </c>
      <c r="D15877">
        <v>1</v>
      </c>
      <c r="E15877">
        <v>2</v>
      </c>
      <c r="F15877">
        <v>999</v>
      </c>
      <c r="G15877" t="s">
        <v>22</v>
      </c>
      <c r="J15877">
        <v>51050601</v>
      </c>
      <c r="K15877" t="s">
        <v>50</v>
      </c>
      <c r="L15877">
        <v>1124315666</v>
      </c>
      <c r="M15877" t="s">
        <v>74</v>
      </c>
      <c r="N15877">
        <v>0</v>
      </c>
      <c r="O15877">
        <v>278126</v>
      </c>
      <c r="P15877">
        <v>0</v>
      </c>
      <c r="Q15877" t="s">
        <v>67</v>
      </c>
      <c r="R15877" t="s">
        <v>64</v>
      </c>
      <c r="S15877">
        <v>2025</v>
      </c>
    </row>
    <row r="15878" spans="1:19" x14ac:dyDescent="0.25">
      <c r="A15878" t="s">
        <v>21</v>
      </c>
      <c r="B15878">
        <v>1001824</v>
      </c>
      <c r="C15878" s="1">
        <v>45869</v>
      </c>
      <c r="D15878">
        <v>1</v>
      </c>
      <c r="E15878">
        <v>6</v>
      </c>
      <c r="F15878">
        <v>999</v>
      </c>
      <c r="G15878" t="s">
        <v>22</v>
      </c>
      <c r="J15878">
        <v>51054202</v>
      </c>
      <c r="K15878" t="s">
        <v>32</v>
      </c>
      <c r="L15878">
        <v>69009123</v>
      </c>
      <c r="M15878" t="s">
        <v>79</v>
      </c>
      <c r="N15878">
        <v>0</v>
      </c>
      <c r="O15878">
        <v>8402</v>
      </c>
      <c r="P15878">
        <v>0</v>
      </c>
      <c r="Q15878" t="s">
        <v>67</v>
      </c>
      <c r="R15878" t="s">
        <v>64</v>
      </c>
      <c r="S15878">
        <v>2025</v>
      </c>
    </row>
    <row r="15879" spans="1:19" x14ac:dyDescent="0.25">
      <c r="A15879" t="s">
        <v>21</v>
      </c>
      <c r="B15879">
        <v>1001824</v>
      </c>
      <c r="C15879" s="1">
        <v>45869</v>
      </c>
      <c r="D15879">
        <v>1</v>
      </c>
      <c r="E15879">
        <v>1</v>
      </c>
      <c r="F15879">
        <v>999</v>
      </c>
      <c r="G15879" t="s">
        <v>22</v>
      </c>
      <c r="J15879">
        <v>51052701</v>
      </c>
      <c r="K15879" t="s">
        <v>55</v>
      </c>
      <c r="L15879">
        <v>1124851488</v>
      </c>
      <c r="M15879" t="s">
        <v>82</v>
      </c>
      <c r="N15879">
        <v>0</v>
      </c>
      <c r="O15879">
        <v>0</v>
      </c>
      <c r="P15879">
        <v>27574</v>
      </c>
      <c r="Q15879" t="s">
        <v>67</v>
      </c>
      <c r="R15879" t="s">
        <v>64</v>
      </c>
      <c r="S15879">
        <v>2025</v>
      </c>
    </row>
    <row r="15880" spans="1:19" x14ac:dyDescent="0.25">
      <c r="A15880" t="s">
        <v>21</v>
      </c>
      <c r="B15880">
        <v>1001824</v>
      </c>
      <c r="C15880" s="1">
        <v>45869</v>
      </c>
      <c r="D15880">
        <v>1</v>
      </c>
      <c r="E15880">
        <v>4</v>
      </c>
      <c r="F15880">
        <v>999</v>
      </c>
      <c r="G15880" t="s">
        <v>22</v>
      </c>
      <c r="J15880">
        <v>51050601</v>
      </c>
      <c r="K15880" t="s">
        <v>50</v>
      </c>
      <c r="L15880">
        <v>1124857729</v>
      </c>
      <c r="M15880" t="s">
        <v>43</v>
      </c>
      <c r="N15880">
        <v>0</v>
      </c>
      <c r="O15880">
        <v>525764</v>
      </c>
      <c r="P15880">
        <v>0</v>
      </c>
      <c r="Q15880" t="s">
        <v>67</v>
      </c>
      <c r="R15880" t="s">
        <v>64</v>
      </c>
      <c r="S15880">
        <v>2025</v>
      </c>
    </row>
    <row r="15881" spans="1:19" x14ac:dyDescent="0.25">
      <c r="A15881" t="s">
        <v>21</v>
      </c>
      <c r="B15881">
        <v>1001824</v>
      </c>
      <c r="C15881" s="1">
        <v>45869</v>
      </c>
      <c r="D15881">
        <v>1</v>
      </c>
      <c r="E15881">
        <v>4</v>
      </c>
      <c r="F15881">
        <v>999</v>
      </c>
      <c r="G15881" t="s">
        <v>22</v>
      </c>
      <c r="J15881">
        <v>51054202</v>
      </c>
      <c r="K15881" t="s">
        <v>32</v>
      </c>
      <c r="L15881">
        <v>1006850170</v>
      </c>
      <c r="M15881" t="s">
        <v>87</v>
      </c>
      <c r="N15881">
        <v>0</v>
      </c>
      <c r="O15881">
        <v>21907</v>
      </c>
      <c r="P15881">
        <v>0</v>
      </c>
      <c r="Q15881" t="s">
        <v>67</v>
      </c>
      <c r="R15881" t="s">
        <v>64</v>
      </c>
      <c r="S15881">
        <v>2025</v>
      </c>
    </row>
    <row r="15882" spans="1:19" x14ac:dyDescent="0.25">
      <c r="A15882" t="s">
        <v>21</v>
      </c>
      <c r="B15882">
        <v>1001824</v>
      </c>
      <c r="C15882" s="1">
        <v>45869</v>
      </c>
      <c r="D15882">
        <v>1</v>
      </c>
      <c r="E15882">
        <v>2</v>
      </c>
      <c r="F15882">
        <v>999</v>
      </c>
      <c r="G15882" t="s">
        <v>22</v>
      </c>
      <c r="J15882">
        <v>51057101</v>
      </c>
      <c r="K15882" t="s">
        <v>39</v>
      </c>
      <c r="L15882">
        <v>69006967</v>
      </c>
      <c r="M15882" t="s">
        <v>66</v>
      </c>
      <c r="N15882">
        <v>0</v>
      </c>
      <c r="O15882">
        <v>3122</v>
      </c>
      <c r="P15882">
        <v>0</v>
      </c>
      <c r="Q15882" t="s">
        <v>67</v>
      </c>
      <c r="R15882" t="s">
        <v>64</v>
      </c>
      <c r="S15882">
        <v>2025</v>
      </c>
    </row>
    <row r="15883" spans="1:19" x14ac:dyDescent="0.25">
      <c r="A15883" t="s">
        <v>21</v>
      </c>
      <c r="B15883">
        <v>1001824</v>
      </c>
      <c r="C15883" s="1">
        <v>45869</v>
      </c>
      <c r="D15883">
        <v>1</v>
      </c>
      <c r="E15883">
        <v>3</v>
      </c>
      <c r="F15883">
        <v>999</v>
      </c>
      <c r="G15883" t="s">
        <v>22</v>
      </c>
      <c r="J15883">
        <v>51057001</v>
      </c>
      <c r="K15883" t="s">
        <v>35</v>
      </c>
      <c r="L15883">
        <v>1061746233</v>
      </c>
      <c r="M15883" t="s">
        <v>85</v>
      </c>
      <c r="N15883">
        <v>0</v>
      </c>
      <c r="O15883">
        <v>128141</v>
      </c>
      <c r="P15883">
        <v>0</v>
      </c>
      <c r="Q15883" t="s">
        <v>67</v>
      </c>
      <c r="R15883" t="s">
        <v>64</v>
      </c>
      <c r="S15883">
        <v>2025</v>
      </c>
    </row>
    <row r="15884" spans="1:19" x14ac:dyDescent="0.25">
      <c r="A15884" t="s">
        <v>21</v>
      </c>
      <c r="B15884">
        <v>1001824</v>
      </c>
      <c r="C15884" s="1">
        <v>45869</v>
      </c>
      <c r="D15884">
        <v>1</v>
      </c>
      <c r="E15884">
        <v>1</v>
      </c>
      <c r="F15884">
        <v>999</v>
      </c>
      <c r="G15884" t="s">
        <v>22</v>
      </c>
      <c r="J15884">
        <v>51053001</v>
      </c>
      <c r="K15884" t="s">
        <v>65</v>
      </c>
      <c r="L15884">
        <v>1124860932</v>
      </c>
      <c r="M15884" t="s">
        <v>89</v>
      </c>
      <c r="N15884">
        <v>0</v>
      </c>
      <c r="O15884">
        <v>0</v>
      </c>
      <c r="P15884">
        <v>49665</v>
      </c>
      <c r="Q15884" t="s">
        <v>67</v>
      </c>
      <c r="R15884" t="s">
        <v>64</v>
      </c>
      <c r="S15884">
        <v>2025</v>
      </c>
    </row>
    <row r="15885" spans="1:19" x14ac:dyDescent="0.25">
      <c r="A15885" t="s">
        <v>21</v>
      </c>
      <c r="B15885">
        <v>1001824</v>
      </c>
      <c r="C15885" s="1">
        <v>45869</v>
      </c>
      <c r="D15885">
        <v>1</v>
      </c>
      <c r="E15885">
        <v>1</v>
      </c>
      <c r="F15885">
        <v>999</v>
      </c>
      <c r="G15885" t="s">
        <v>22</v>
      </c>
      <c r="J15885">
        <v>51054202</v>
      </c>
      <c r="K15885" t="s">
        <v>32</v>
      </c>
      <c r="L15885">
        <v>1124853742</v>
      </c>
      <c r="M15885" t="s">
        <v>29</v>
      </c>
      <c r="N15885">
        <v>0</v>
      </c>
      <c r="O15885">
        <v>0</v>
      </c>
      <c r="P15885">
        <v>3030</v>
      </c>
      <c r="Q15885" t="s">
        <v>67</v>
      </c>
      <c r="R15885" t="s">
        <v>64</v>
      </c>
      <c r="S15885">
        <v>2025</v>
      </c>
    </row>
    <row r="15886" spans="1:19" x14ac:dyDescent="0.25">
      <c r="A15886" t="s">
        <v>21</v>
      </c>
      <c r="B15886">
        <v>1001824</v>
      </c>
      <c r="C15886" s="1">
        <v>45869</v>
      </c>
      <c r="D15886">
        <v>1</v>
      </c>
      <c r="E15886">
        <v>1</v>
      </c>
      <c r="F15886">
        <v>999</v>
      </c>
      <c r="G15886" t="s">
        <v>22</v>
      </c>
      <c r="J15886">
        <v>51053901</v>
      </c>
      <c r="K15886" t="s">
        <v>28</v>
      </c>
      <c r="L15886">
        <v>18129966</v>
      </c>
      <c r="M15886" t="s">
        <v>72</v>
      </c>
      <c r="N15886">
        <v>0</v>
      </c>
      <c r="O15886">
        <v>0</v>
      </c>
      <c r="P15886">
        <v>6102</v>
      </c>
      <c r="Q15886" t="s">
        <v>67</v>
      </c>
      <c r="R15886" t="s">
        <v>64</v>
      </c>
      <c r="S15886">
        <v>2025</v>
      </c>
    </row>
    <row r="15887" spans="1:19" x14ac:dyDescent="0.25">
      <c r="A15887" t="s">
        <v>21</v>
      </c>
      <c r="B15887">
        <v>1001824</v>
      </c>
      <c r="C15887" s="1">
        <v>45869</v>
      </c>
      <c r="D15887">
        <v>1</v>
      </c>
      <c r="E15887">
        <v>1</v>
      </c>
      <c r="F15887">
        <v>999</v>
      </c>
      <c r="G15887" t="s">
        <v>22</v>
      </c>
      <c r="J15887">
        <v>51053601</v>
      </c>
      <c r="K15887" t="s">
        <v>75</v>
      </c>
      <c r="L15887">
        <v>18126921</v>
      </c>
      <c r="M15887" t="s">
        <v>62</v>
      </c>
      <c r="N15887">
        <v>0</v>
      </c>
      <c r="O15887">
        <v>0</v>
      </c>
      <c r="P15887">
        <v>68286</v>
      </c>
      <c r="Q15887" t="s">
        <v>67</v>
      </c>
      <c r="R15887" t="s">
        <v>64</v>
      </c>
      <c r="S15887">
        <v>2025</v>
      </c>
    </row>
    <row r="15888" spans="1:19" x14ac:dyDescent="0.25">
      <c r="A15888" t="s">
        <v>21</v>
      </c>
      <c r="B15888">
        <v>1001824</v>
      </c>
      <c r="C15888" s="1">
        <v>45869</v>
      </c>
      <c r="D15888">
        <v>1</v>
      </c>
      <c r="E15888">
        <v>1</v>
      </c>
      <c r="F15888">
        <v>999</v>
      </c>
      <c r="G15888" t="s">
        <v>22</v>
      </c>
      <c r="J15888">
        <v>51057001</v>
      </c>
      <c r="K15888" t="s">
        <v>35</v>
      </c>
      <c r="L15888">
        <v>18128141</v>
      </c>
      <c r="M15888" t="s">
        <v>77</v>
      </c>
      <c r="N15888">
        <v>0</v>
      </c>
      <c r="O15888">
        <v>0</v>
      </c>
      <c r="P15888">
        <v>13904</v>
      </c>
      <c r="Q15888" t="s">
        <v>67</v>
      </c>
      <c r="R15888" t="s">
        <v>64</v>
      </c>
      <c r="S15888">
        <v>2025</v>
      </c>
    </row>
    <row r="15889" spans="1:19" x14ac:dyDescent="0.25">
      <c r="A15889" t="s">
        <v>21</v>
      </c>
      <c r="B15889">
        <v>1001824</v>
      </c>
      <c r="C15889" s="1">
        <v>45869</v>
      </c>
      <c r="D15889">
        <v>1</v>
      </c>
      <c r="E15889">
        <v>3</v>
      </c>
      <c r="F15889">
        <v>999</v>
      </c>
      <c r="G15889" t="s">
        <v>22</v>
      </c>
      <c r="J15889">
        <v>51053301</v>
      </c>
      <c r="K15889" t="s">
        <v>42</v>
      </c>
      <c r="L15889">
        <v>1124863181</v>
      </c>
      <c r="M15889" t="s">
        <v>33</v>
      </c>
      <c r="N15889">
        <v>0</v>
      </c>
      <c r="O15889">
        <v>6260</v>
      </c>
      <c r="P15889">
        <v>0</v>
      </c>
      <c r="Q15889" t="s">
        <v>67</v>
      </c>
      <c r="R15889" t="s">
        <v>64</v>
      </c>
      <c r="S15889">
        <v>2025</v>
      </c>
    </row>
    <row r="15890" spans="1:19" x14ac:dyDescent="0.25">
      <c r="A15890" t="s">
        <v>21</v>
      </c>
      <c r="B15890">
        <v>1002078</v>
      </c>
      <c r="C15890" s="1">
        <v>45911</v>
      </c>
      <c r="D15890">
        <v>1</v>
      </c>
      <c r="E15890">
        <v>1</v>
      </c>
      <c r="F15890">
        <v>999</v>
      </c>
      <c r="G15890" t="s">
        <v>22</v>
      </c>
      <c r="J15890">
        <v>51057201</v>
      </c>
      <c r="K15890" t="s">
        <v>46</v>
      </c>
      <c r="L15890">
        <v>1007403379</v>
      </c>
      <c r="M15890" t="s">
        <v>144</v>
      </c>
      <c r="N15890">
        <v>0</v>
      </c>
      <c r="O15890">
        <v>43200</v>
      </c>
      <c r="P15890">
        <v>0</v>
      </c>
      <c r="Q15890" t="s">
        <v>153</v>
      </c>
      <c r="R15890" t="s">
        <v>64</v>
      </c>
      <c r="S15890">
        <v>2025</v>
      </c>
    </row>
    <row r="15891" spans="1:19" x14ac:dyDescent="0.25">
      <c r="A15891" t="s">
        <v>21</v>
      </c>
      <c r="B15891">
        <v>1001824</v>
      </c>
      <c r="C15891" s="1">
        <v>45869</v>
      </c>
      <c r="D15891">
        <v>1</v>
      </c>
      <c r="E15891">
        <v>1</v>
      </c>
      <c r="F15891">
        <v>999</v>
      </c>
      <c r="G15891" t="s">
        <v>22</v>
      </c>
      <c r="J15891">
        <v>51053601</v>
      </c>
      <c r="K15891" t="s">
        <v>75</v>
      </c>
      <c r="L15891">
        <v>18128141</v>
      </c>
      <c r="M15891" t="s">
        <v>77</v>
      </c>
      <c r="N15891">
        <v>0</v>
      </c>
      <c r="O15891">
        <v>0</v>
      </c>
      <c r="P15891">
        <v>9697</v>
      </c>
      <c r="Q15891" t="s">
        <v>67</v>
      </c>
      <c r="R15891" t="s">
        <v>64</v>
      </c>
      <c r="S15891">
        <v>2025</v>
      </c>
    </row>
    <row r="15892" spans="1:19" x14ac:dyDescent="0.25">
      <c r="A15892" t="s">
        <v>21</v>
      </c>
      <c r="B15892">
        <v>1001824</v>
      </c>
      <c r="C15892" s="1">
        <v>45869</v>
      </c>
      <c r="D15892">
        <v>1</v>
      </c>
      <c r="E15892">
        <v>7</v>
      </c>
      <c r="F15892">
        <v>999</v>
      </c>
      <c r="G15892" t="s">
        <v>22</v>
      </c>
      <c r="J15892">
        <v>51054202</v>
      </c>
      <c r="K15892" t="s">
        <v>32</v>
      </c>
      <c r="L15892">
        <v>69008647</v>
      </c>
      <c r="M15892" t="s">
        <v>92</v>
      </c>
      <c r="N15892">
        <v>0</v>
      </c>
      <c r="O15892">
        <v>20434</v>
      </c>
      <c r="P15892">
        <v>0</v>
      </c>
      <c r="Q15892" t="s">
        <v>67</v>
      </c>
      <c r="R15892" t="s">
        <v>64</v>
      </c>
      <c r="S15892">
        <v>2025</v>
      </c>
    </row>
    <row r="15893" spans="1:19" x14ac:dyDescent="0.25">
      <c r="A15893" t="s">
        <v>21</v>
      </c>
      <c r="B15893">
        <v>1001824</v>
      </c>
      <c r="C15893" s="1">
        <v>45869</v>
      </c>
      <c r="D15893">
        <v>1</v>
      </c>
      <c r="E15893">
        <v>1</v>
      </c>
      <c r="F15893">
        <v>999</v>
      </c>
      <c r="G15893" t="s">
        <v>22</v>
      </c>
      <c r="J15893">
        <v>51057101</v>
      </c>
      <c r="K15893" t="s">
        <v>39</v>
      </c>
      <c r="L15893">
        <v>1124851488</v>
      </c>
      <c r="M15893" t="s">
        <v>82</v>
      </c>
      <c r="N15893">
        <v>0</v>
      </c>
      <c r="O15893">
        <v>0</v>
      </c>
      <c r="P15893">
        <v>1957</v>
      </c>
      <c r="Q15893" t="s">
        <v>67</v>
      </c>
      <c r="R15893" t="s">
        <v>64</v>
      </c>
      <c r="S15893">
        <v>2025</v>
      </c>
    </row>
    <row r="15894" spans="1:19" x14ac:dyDescent="0.25">
      <c r="A15894" t="s">
        <v>21</v>
      </c>
      <c r="B15894">
        <v>1001824</v>
      </c>
      <c r="C15894" s="1">
        <v>45869</v>
      </c>
      <c r="D15894">
        <v>1</v>
      </c>
      <c r="E15894">
        <v>1</v>
      </c>
      <c r="F15894">
        <v>999</v>
      </c>
      <c r="G15894" t="s">
        <v>22</v>
      </c>
      <c r="J15894">
        <v>51054202</v>
      </c>
      <c r="K15894" t="s">
        <v>32</v>
      </c>
      <c r="L15894">
        <v>10754363</v>
      </c>
      <c r="M15894" t="s">
        <v>80</v>
      </c>
      <c r="N15894">
        <v>0</v>
      </c>
      <c r="O15894">
        <v>0</v>
      </c>
      <c r="P15894">
        <v>8243</v>
      </c>
      <c r="Q15894" t="s">
        <v>67</v>
      </c>
      <c r="R15894" t="s">
        <v>64</v>
      </c>
      <c r="S15894">
        <v>2025</v>
      </c>
    </row>
    <row r="15895" spans="1:19" x14ac:dyDescent="0.25">
      <c r="A15895" t="s">
        <v>21</v>
      </c>
      <c r="B15895">
        <v>1001824</v>
      </c>
      <c r="C15895" s="1">
        <v>45869</v>
      </c>
      <c r="D15895">
        <v>1</v>
      </c>
      <c r="E15895">
        <v>6</v>
      </c>
      <c r="F15895">
        <v>999</v>
      </c>
      <c r="G15895" t="s">
        <v>22</v>
      </c>
      <c r="J15895">
        <v>51050601</v>
      </c>
      <c r="K15895" t="s">
        <v>50</v>
      </c>
      <c r="L15895">
        <v>1113643270</v>
      </c>
      <c r="M15895" t="s">
        <v>146</v>
      </c>
      <c r="N15895">
        <v>0</v>
      </c>
      <c r="O15895">
        <v>119995</v>
      </c>
      <c r="P15895">
        <v>0</v>
      </c>
      <c r="Q15895" t="s">
        <v>67</v>
      </c>
      <c r="R15895" t="s">
        <v>64</v>
      </c>
      <c r="S15895">
        <v>2025</v>
      </c>
    </row>
    <row r="15896" spans="1:19" x14ac:dyDescent="0.25">
      <c r="A15896" t="s">
        <v>21</v>
      </c>
      <c r="B15896">
        <v>1001824</v>
      </c>
      <c r="C15896" s="1">
        <v>45869</v>
      </c>
      <c r="D15896">
        <v>1</v>
      </c>
      <c r="E15896">
        <v>6</v>
      </c>
      <c r="F15896">
        <v>999</v>
      </c>
      <c r="G15896" t="s">
        <v>22</v>
      </c>
      <c r="J15896">
        <v>51053001</v>
      </c>
      <c r="K15896" t="s">
        <v>65</v>
      </c>
      <c r="L15896">
        <v>1113643270</v>
      </c>
      <c r="M15896" t="s">
        <v>146</v>
      </c>
      <c r="N15896">
        <v>0</v>
      </c>
      <c r="O15896">
        <v>10000</v>
      </c>
      <c r="P15896">
        <v>0</v>
      </c>
      <c r="Q15896" t="s">
        <v>67</v>
      </c>
      <c r="R15896" t="s">
        <v>64</v>
      </c>
      <c r="S15896">
        <v>2025</v>
      </c>
    </row>
    <row r="15897" spans="1:19" x14ac:dyDescent="0.25">
      <c r="A15897" t="s">
        <v>21</v>
      </c>
      <c r="B15897">
        <v>1001824</v>
      </c>
      <c r="C15897" s="1">
        <v>45869</v>
      </c>
      <c r="D15897">
        <v>1</v>
      </c>
      <c r="E15897">
        <v>8</v>
      </c>
      <c r="F15897">
        <v>999</v>
      </c>
      <c r="G15897" t="s">
        <v>22</v>
      </c>
      <c r="J15897">
        <v>51053601</v>
      </c>
      <c r="K15897" t="s">
        <v>75</v>
      </c>
      <c r="L15897">
        <v>1124862723</v>
      </c>
      <c r="M15897" t="s">
        <v>94</v>
      </c>
      <c r="N15897">
        <v>0</v>
      </c>
      <c r="O15897">
        <v>9697</v>
      </c>
      <c r="P15897">
        <v>0</v>
      </c>
      <c r="Q15897" t="s">
        <v>67</v>
      </c>
      <c r="R15897" t="s">
        <v>64</v>
      </c>
      <c r="S15897">
        <v>2025</v>
      </c>
    </row>
    <row r="15898" spans="1:19" x14ac:dyDescent="0.25">
      <c r="A15898" t="s">
        <v>21</v>
      </c>
      <c r="B15898">
        <v>1001824</v>
      </c>
      <c r="C15898" s="1">
        <v>45869</v>
      </c>
      <c r="D15898">
        <v>1</v>
      </c>
      <c r="E15898">
        <v>8</v>
      </c>
      <c r="F15898">
        <v>999</v>
      </c>
      <c r="G15898" t="s">
        <v>22</v>
      </c>
      <c r="J15898">
        <v>51057201</v>
      </c>
      <c r="K15898" t="s">
        <v>46</v>
      </c>
      <c r="L15898">
        <v>1124858256</v>
      </c>
      <c r="M15898" t="s">
        <v>88</v>
      </c>
      <c r="N15898">
        <v>0</v>
      </c>
      <c r="O15898">
        <v>682</v>
      </c>
      <c r="P15898">
        <v>0</v>
      </c>
      <c r="Q15898" t="s">
        <v>67</v>
      </c>
      <c r="R15898" t="s">
        <v>64</v>
      </c>
      <c r="S15898">
        <v>2025</v>
      </c>
    </row>
    <row r="15899" spans="1:19" x14ac:dyDescent="0.25">
      <c r="A15899" t="s">
        <v>21</v>
      </c>
      <c r="B15899">
        <v>1001824</v>
      </c>
      <c r="C15899" s="1">
        <v>45869</v>
      </c>
      <c r="D15899">
        <v>1</v>
      </c>
      <c r="E15899">
        <v>1</v>
      </c>
      <c r="F15899">
        <v>999</v>
      </c>
      <c r="G15899" t="s">
        <v>22</v>
      </c>
      <c r="J15899">
        <v>51053301</v>
      </c>
      <c r="K15899" t="s">
        <v>42</v>
      </c>
      <c r="L15899">
        <v>1124857537</v>
      </c>
      <c r="M15899" t="s">
        <v>71</v>
      </c>
      <c r="N15899">
        <v>0</v>
      </c>
      <c r="O15899">
        <v>0</v>
      </c>
      <c r="P15899">
        <v>7435</v>
      </c>
      <c r="Q15899" t="s">
        <v>67</v>
      </c>
      <c r="R15899" t="s">
        <v>64</v>
      </c>
      <c r="S15899">
        <v>2025</v>
      </c>
    </row>
    <row r="15900" spans="1:19" x14ac:dyDescent="0.25">
      <c r="A15900" t="s">
        <v>21</v>
      </c>
      <c r="B15900">
        <v>1001824</v>
      </c>
      <c r="C15900" s="1">
        <v>45869</v>
      </c>
      <c r="D15900">
        <v>1</v>
      </c>
      <c r="E15900">
        <v>3</v>
      </c>
      <c r="F15900">
        <v>999</v>
      </c>
      <c r="G15900" t="s">
        <v>22</v>
      </c>
      <c r="J15900">
        <v>51053601</v>
      </c>
      <c r="K15900" t="s">
        <v>75</v>
      </c>
      <c r="L15900">
        <v>18126921</v>
      </c>
      <c r="M15900" t="s">
        <v>62</v>
      </c>
      <c r="N15900">
        <v>0</v>
      </c>
      <c r="O15900">
        <v>68286</v>
      </c>
      <c r="P15900">
        <v>0</v>
      </c>
      <c r="Q15900" t="s">
        <v>67</v>
      </c>
      <c r="R15900" t="s">
        <v>64</v>
      </c>
      <c r="S15900">
        <v>2025</v>
      </c>
    </row>
    <row r="15901" spans="1:19" x14ac:dyDescent="0.25">
      <c r="A15901" t="s">
        <v>21</v>
      </c>
      <c r="B15901">
        <v>1001824</v>
      </c>
      <c r="C15901" s="1">
        <v>45869</v>
      </c>
      <c r="D15901">
        <v>1</v>
      </c>
      <c r="E15901">
        <v>1</v>
      </c>
      <c r="F15901">
        <v>999</v>
      </c>
      <c r="G15901" t="s">
        <v>22</v>
      </c>
      <c r="J15901">
        <v>51053901</v>
      </c>
      <c r="K15901" t="s">
        <v>28</v>
      </c>
      <c r="L15901">
        <v>1124857537</v>
      </c>
      <c r="M15901" t="s">
        <v>71</v>
      </c>
      <c r="N15901">
        <v>0</v>
      </c>
      <c r="O15901">
        <v>0</v>
      </c>
      <c r="P15901">
        <v>36144</v>
      </c>
      <c r="Q15901" t="s">
        <v>67</v>
      </c>
      <c r="R15901" t="s">
        <v>64</v>
      </c>
      <c r="S15901">
        <v>2025</v>
      </c>
    </row>
    <row r="15902" spans="1:19" x14ac:dyDescent="0.25">
      <c r="A15902" t="s">
        <v>21</v>
      </c>
      <c r="B15902">
        <v>1001824</v>
      </c>
      <c r="C15902" s="1">
        <v>45869</v>
      </c>
      <c r="D15902">
        <v>1</v>
      </c>
      <c r="E15902">
        <v>1</v>
      </c>
      <c r="F15902">
        <v>999</v>
      </c>
      <c r="G15902" t="s">
        <v>22</v>
      </c>
      <c r="J15902">
        <v>51052701</v>
      </c>
      <c r="K15902" t="s">
        <v>55</v>
      </c>
      <c r="L15902">
        <v>1124863181</v>
      </c>
      <c r="M15902" t="s">
        <v>33</v>
      </c>
      <c r="N15902">
        <v>0</v>
      </c>
      <c r="O15902">
        <v>0</v>
      </c>
      <c r="P15902">
        <v>23332</v>
      </c>
      <c r="Q15902" t="s">
        <v>67</v>
      </c>
      <c r="R15902" t="s">
        <v>64</v>
      </c>
      <c r="S15902">
        <v>2025</v>
      </c>
    </row>
    <row r="15903" spans="1:19" x14ac:dyDescent="0.25">
      <c r="A15903" t="s">
        <v>21</v>
      </c>
      <c r="B15903">
        <v>1001824</v>
      </c>
      <c r="C15903" s="1">
        <v>45869</v>
      </c>
      <c r="D15903">
        <v>1</v>
      </c>
      <c r="E15903">
        <v>5</v>
      </c>
      <c r="F15903">
        <v>999</v>
      </c>
      <c r="G15903" t="s">
        <v>22</v>
      </c>
      <c r="J15903">
        <v>51050601</v>
      </c>
      <c r="K15903" t="s">
        <v>50</v>
      </c>
      <c r="L15903">
        <v>1124857729</v>
      </c>
      <c r="M15903" t="s">
        <v>43</v>
      </c>
      <c r="N15903">
        <v>0</v>
      </c>
      <c r="O15903">
        <v>268751</v>
      </c>
      <c r="P15903">
        <v>0</v>
      </c>
      <c r="Q15903" t="s">
        <v>67</v>
      </c>
      <c r="R15903" t="s">
        <v>64</v>
      </c>
      <c r="S15903">
        <v>2025</v>
      </c>
    </row>
    <row r="15904" spans="1:19" x14ac:dyDescent="0.25">
      <c r="A15904" t="s">
        <v>21</v>
      </c>
      <c r="B15904">
        <v>1001824</v>
      </c>
      <c r="C15904" s="1">
        <v>45869</v>
      </c>
      <c r="D15904">
        <v>1</v>
      </c>
      <c r="E15904">
        <v>3</v>
      </c>
      <c r="F15904">
        <v>999</v>
      </c>
      <c r="G15904" t="s">
        <v>22</v>
      </c>
      <c r="J15904">
        <v>51057201</v>
      </c>
      <c r="K15904" t="s">
        <v>46</v>
      </c>
      <c r="L15904">
        <v>69005166</v>
      </c>
      <c r="M15904" t="s">
        <v>70</v>
      </c>
      <c r="N15904">
        <v>0</v>
      </c>
      <c r="O15904">
        <v>15161</v>
      </c>
      <c r="P15904">
        <v>0</v>
      </c>
      <c r="Q15904" t="s">
        <v>67</v>
      </c>
      <c r="R15904" t="s">
        <v>64</v>
      </c>
      <c r="S15904">
        <v>2025</v>
      </c>
    </row>
    <row r="15905" spans="1:19" x14ac:dyDescent="0.25">
      <c r="A15905" t="s">
        <v>21</v>
      </c>
      <c r="B15905">
        <v>1001824</v>
      </c>
      <c r="C15905" s="1">
        <v>45869</v>
      </c>
      <c r="D15905">
        <v>1</v>
      </c>
      <c r="E15905">
        <v>3</v>
      </c>
      <c r="F15905">
        <v>999</v>
      </c>
      <c r="G15905" t="s">
        <v>22</v>
      </c>
      <c r="J15905">
        <v>51053301</v>
      </c>
      <c r="K15905" t="s">
        <v>42</v>
      </c>
      <c r="L15905">
        <v>10754363</v>
      </c>
      <c r="M15905" t="s">
        <v>80</v>
      </c>
      <c r="N15905">
        <v>0</v>
      </c>
      <c r="O15905">
        <v>5012</v>
      </c>
      <c r="P15905">
        <v>0</v>
      </c>
      <c r="Q15905" t="s">
        <v>67</v>
      </c>
      <c r="R15905" t="s">
        <v>64</v>
      </c>
      <c r="S15905">
        <v>2025</v>
      </c>
    </row>
    <row r="15906" spans="1:19" x14ac:dyDescent="0.25">
      <c r="A15906" t="s">
        <v>21</v>
      </c>
      <c r="B15906">
        <v>1001824</v>
      </c>
      <c r="C15906" s="1">
        <v>45869</v>
      </c>
      <c r="D15906">
        <v>1</v>
      </c>
      <c r="E15906">
        <v>7</v>
      </c>
      <c r="F15906">
        <v>999</v>
      </c>
      <c r="G15906" t="s">
        <v>22</v>
      </c>
      <c r="J15906">
        <v>51053901</v>
      </c>
      <c r="K15906" t="s">
        <v>28</v>
      </c>
      <c r="L15906">
        <v>1124863181</v>
      </c>
      <c r="M15906" t="s">
        <v>33</v>
      </c>
      <c r="N15906">
        <v>0</v>
      </c>
      <c r="O15906">
        <v>10485</v>
      </c>
      <c r="P15906">
        <v>0</v>
      </c>
      <c r="Q15906" t="s">
        <v>67</v>
      </c>
      <c r="R15906" t="s">
        <v>64</v>
      </c>
      <c r="S15906">
        <v>2025</v>
      </c>
    </row>
    <row r="15907" spans="1:19" x14ac:dyDescent="0.25">
      <c r="A15907" t="s">
        <v>21</v>
      </c>
      <c r="B15907">
        <v>1001824</v>
      </c>
      <c r="C15907" s="1">
        <v>45869</v>
      </c>
      <c r="D15907">
        <v>1</v>
      </c>
      <c r="E15907">
        <v>1</v>
      </c>
      <c r="F15907">
        <v>999</v>
      </c>
      <c r="G15907" t="s">
        <v>22</v>
      </c>
      <c r="J15907">
        <v>51053001</v>
      </c>
      <c r="K15907" t="s">
        <v>65</v>
      </c>
      <c r="L15907">
        <v>1124863181</v>
      </c>
      <c r="M15907" t="s">
        <v>33</v>
      </c>
      <c r="N15907">
        <v>0</v>
      </c>
      <c r="O15907">
        <v>0</v>
      </c>
      <c r="P15907">
        <v>44229</v>
      </c>
      <c r="Q15907" t="s">
        <v>67</v>
      </c>
      <c r="R15907" t="s">
        <v>64</v>
      </c>
      <c r="S15907">
        <v>2025</v>
      </c>
    </row>
    <row r="15908" spans="1:19" x14ac:dyDescent="0.25">
      <c r="A15908" t="s">
        <v>21</v>
      </c>
      <c r="B15908">
        <v>1001824</v>
      </c>
      <c r="C15908" s="1">
        <v>45869</v>
      </c>
      <c r="D15908">
        <v>1</v>
      </c>
      <c r="E15908">
        <v>1</v>
      </c>
      <c r="F15908">
        <v>999</v>
      </c>
      <c r="G15908" t="s">
        <v>22</v>
      </c>
      <c r="J15908">
        <v>51053901</v>
      </c>
      <c r="K15908" t="s">
        <v>28</v>
      </c>
      <c r="L15908">
        <v>1123202174</v>
      </c>
      <c r="M15908" t="s">
        <v>81</v>
      </c>
      <c r="N15908">
        <v>0</v>
      </c>
      <c r="O15908">
        <v>0</v>
      </c>
      <c r="P15908">
        <v>25688</v>
      </c>
      <c r="Q15908" t="s">
        <v>67</v>
      </c>
      <c r="R15908" t="s">
        <v>64</v>
      </c>
      <c r="S15908">
        <v>2025</v>
      </c>
    </row>
    <row r="15909" spans="1:19" x14ac:dyDescent="0.25">
      <c r="A15909" t="s">
        <v>21</v>
      </c>
      <c r="B15909">
        <v>1001824</v>
      </c>
      <c r="C15909" s="1">
        <v>45869</v>
      </c>
      <c r="D15909">
        <v>1</v>
      </c>
      <c r="E15909">
        <v>8</v>
      </c>
      <c r="F15909">
        <v>999</v>
      </c>
      <c r="G15909" t="s">
        <v>22</v>
      </c>
      <c r="J15909">
        <v>51050601</v>
      </c>
      <c r="K15909" t="s">
        <v>50</v>
      </c>
      <c r="L15909">
        <v>1122782313</v>
      </c>
      <c r="M15909" t="s">
        <v>69</v>
      </c>
      <c r="N15909">
        <v>0</v>
      </c>
      <c r="O15909">
        <v>116362</v>
      </c>
      <c r="P15909">
        <v>0</v>
      </c>
      <c r="Q15909" t="s">
        <v>67</v>
      </c>
      <c r="R15909" t="s">
        <v>64</v>
      </c>
      <c r="S15909">
        <v>2025</v>
      </c>
    </row>
    <row r="15910" spans="1:19" x14ac:dyDescent="0.25">
      <c r="A15910" t="s">
        <v>21</v>
      </c>
      <c r="B15910">
        <v>1001824</v>
      </c>
      <c r="C15910" s="1">
        <v>45869</v>
      </c>
      <c r="D15910">
        <v>1</v>
      </c>
      <c r="E15910">
        <v>1</v>
      </c>
      <c r="F15910">
        <v>999</v>
      </c>
      <c r="G15910" t="s">
        <v>22</v>
      </c>
      <c r="J15910">
        <v>51054201</v>
      </c>
      <c r="K15910" t="s">
        <v>68</v>
      </c>
      <c r="L15910">
        <v>69005166</v>
      </c>
      <c r="M15910" t="s">
        <v>70</v>
      </c>
      <c r="N15910">
        <v>0</v>
      </c>
      <c r="O15910">
        <v>0</v>
      </c>
      <c r="P15910">
        <v>38539</v>
      </c>
      <c r="Q15910" t="s">
        <v>67</v>
      </c>
      <c r="R15910" t="s">
        <v>64</v>
      </c>
      <c r="S15910">
        <v>2025</v>
      </c>
    </row>
    <row r="15911" spans="1:19" x14ac:dyDescent="0.25">
      <c r="A15911" t="s">
        <v>21</v>
      </c>
      <c r="B15911">
        <v>1001824</v>
      </c>
      <c r="C15911" s="1">
        <v>45869</v>
      </c>
      <c r="D15911">
        <v>1</v>
      </c>
      <c r="E15911">
        <v>7</v>
      </c>
      <c r="F15911">
        <v>999</v>
      </c>
      <c r="G15911" t="s">
        <v>22</v>
      </c>
      <c r="J15911">
        <v>51057101</v>
      </c>
      <c r="K15911" t="s">
        <v>39</v>
      </c>
      <c r="L15911">
        <v>18126921</v>
      </c>
      <c r="M15911" t="s">
        <v>62</v>
      </c>
      <c r="N15911">
        <v>0</v>
      </c>
      <c r="O15911">
        <v>1446</v>
      </c>
      <c r="P15911">
        <v>0</v>
      </c>
      <c r="Q15911" t="s">
        <v>67</v>
      </c>
      <c r="R15911" t="s">
        <v>64</v>
      </c>
      <c r="S15911">
        <v>2025</v>
      </c>
    </row>
    <row r="15912" spans="1:19" x14ac:dyDescent="0.25">
      <c r="A15912" t="s">
        <v>21</v>
      </c>
      <c r="B15912">
        <v>1001824</v>
      </c>
      <c r="C15912" s="1">
        <v>45869</v>
      </c>
      <c r="D15912">
        <v>1</v>
      </c>
      <c r="E15912">
        <v>1</v>
      </c>
      <c r="F15912">
        <v>999</v>
      </c>
      <c r="G15912" t="s">
        <v>22</v>
      </c>
      <c r="J15912">
        <v>51050601</v>
      </c>
      <c r="K15912" t="s">
        <v>50</v>
      </c>
      <c r="L15912">
        <v>18128141</v>
      </c>
      <c r="M15912" t="s">
        <v>77</v>
      </c>
      <c r="N15912">
        <v>0</v>
      </c>
      <c r="O15912">
        <v>0</v>
      </c>
      <c r="P15912">
        <v>315151</v>
      </c>
      <c r="Q15912" t="s">
        <v>67</v>
      </c>
      <c r="R15912" t="s">
        <v>64</v>
      </c>
      <c r="S15912">
        <v>2025</v>
      </c>
    </row>
    <row r="15913" spans="1:19" x14ac:dyDescent="0.25">
      <c r="A15913" t="s">
        <v>21</v>
      </c>
      <c r="B15913">
        <v>1001824</v>
      </c>
      <c r="C15913" s="1">
        <v>45869</v>
      </c>
      <c r="D15913">
        <v>1</v>
      </c>
      <c r="E15913">
        <v>4</v>
      </c>
      <c r="F15913">
        <v>999</v>
      </c>
      <c r="G15913" t="s">
        <v>22</v>
      </c>
      <c r="J15913">
        <v>51053001</v>
      </c>
      <c r="K15913" t="s">
        <v>65</v>
      </c>
      <c r="L15913">
        <v>1124855204</v>
      </c>
      <c r="M15913" t="s">
        <v>78</v>
      </c>
      <c r="N15913">
        <v>0</v>
      </c>
      <c r="O15913">
        <v>49606</v>
      </c>
      <c r="P15913">
        <v>0</v>
      </c>
      <c r="Q15913" t="s">
        <v>67</v>
      </c>
      <c r="R15913" t="s">
        <v>64</v>
      </c>
      <c r="S15913">
        <v>2025</v>
      </c>
    </row>
    <row r="15914" spans="1:19" x14ac:dyDescent="0.25">
      <c r="A15914" t="s">
        <v>21</v>
      </c>
      <c r="B15914">
        <v>1001824</v>
      </c>
      <c r="C15914" s="1">
        <v>45869</v>
      </c>
      <c r="D15914">
        <v>1</v>
      </c>
      <c r="E15914">
        <v>4</v>
      </c>
      <c r="F15914">
        <v>999</v>
      </c>
      <c r="G15914" t="s">
        <v>22</v>
      </c>
      <c r="J15914">
        <v>51057001</v>
      </c>
      <c r="K15914" t="s">
        <v>35</v>
      </c>
      <c r="L15914">
        <v>69007052</v>
      </c>
      <c r="M15914" t="s">
        <v>73</v>
      </c>
      <c r="N15914">
        <v>0</v>
      </c>
      <c r="O15914">
        <v>208345</v>
      </c>
      <c r="P15914">
        <v>0</v>
      </c>
      <c r="Q15914" t="s">
        <v>67</v>
      </c>
      <c r="R15914" t="s">
        <v>64</v>
      </c>
      <c r="S15914">
        <v>2025</v>
      </c>
    </row>
    <row r="15915" spans="1:19" x14ac:dyDescent="0.25">
      <c r="A15915" t="s">
        <v>21</v>
      </c>
      <c r="B15915">
        <v>1001824</v>
      </c>
      <c r="C15915" s="1">
        <v>45869</v>
      </c>
      <c r="D15915">
        <v>1</v>
      </c>
      <c r="E15915">
        <v>5</v>
      </c>
      <c r="F15915">
        <v>999</v>
      </c>
      <c r="G15915" t="s">
        <v>22</v>
      </c>
      <c r="J15915">
        <v>51053001</v>
      </c>
      <c r="K15915" t="s">
        <v>65</v>
      </c>
      <c r="L15915">
        <v>18129474</v>
      </c>
      <c r="M15915" t="s">
        <v>86</v>
      </c>
      <c r="N15915">
        <v>0</v>
      </c>
      <c r="O15915">
        <v>35678</v>
      </c>
      <c r="P15915">
        <v>0</v>
      </c>
      <c r="Q15915" t="s">
        <v>67</v>
      </c>
      <c r="R15915" t="s">
        <v>64</v>
      </c>
      <c r="S15915">
        <v>2025</v>
      </c>
    </row>
    <row r="15916" spans="1:19" x14ac:dyDescent="0.25">
      <c r="A15916" t="s">
        <v>21</v>
      </c>
      <c r="B15916">
        <v>1001824</v>
      </c>
      <c r="C15916" s="1">
        <v>45869</v>
      </c>
      <c r="D15916">
        <v>1</v>
      </c>
      <c r="E15916">
        <v>5</v>
      </c>
      <c r="F15916">
        <v>999</v>
      </c>
      <c r="G15916" t="s">
        <v>22</v>
      </c>
      <c r="J15916">
        <v>51053901</v>
      </c>
      <c r="K15916" t="s">
        <v>28</v>
      </c>
      <c r="L15916">
        <v>69007052</v>
      </c>
      <c r="M15916" t="s">
        <v>73</v>
      </c>
      <c r="N15916">
        <v>0</v>
      </c>
      <c r="O15916">
        <v>46743</v>
      </c>
      <c r="P15916">
        <v>0</v>
      </c>
      <c r="Q15916" t="s">
        <v>67</v>
      </c>
      <c r="R15916" t="s">
        <v>64</v>
      </c>
      <c r="S15916">
        <v>2025</v>
      </c>
    </row>
    <row r="15917" spans="1:19" x14ac:dyDescent="0.25">
      <c r="A15917" t="s">
        <v>21</v>
      </c>
      <c r="B15917">
        <v>1001824</v>
      </c>
      <c r="C15917" s="1">
        <v>45869</v>
      </c>
      <c r="D15917">
        <v>1</v>
      </c>
      <c r="E15917">
        <v>4</v>
      </c>
      <c r="F15917">
        <v>999</v>
      </c>
      <c r="G15917" t="s">
        <v>22</v>
      </c>
      <c r="J15917">
        <v>51057001</v>
      </c>
      <c r="K15917" t="s">
        <v>35</v>
      </c>
      <c r="L15917">
        <v>1124855204</v>
      </c>
      <c r="M15917" t="s">
        <v>78</v>
      </c>
      <c r="N15917">
        <v>0</v>
      </c>
      <c r="O15917">
        <v>71429</v>
      </c>
      <c r="P15917">
        <v>0</v>
      </c>
      <c r="Q15917" t="s">
        <v>67</v>
      </c>
      <c r="R15917" t="s">
        <v>64</v>
      </c>
      <c r="S15917">
        <v>2025</v>
      </c>
    </row>
    <row r="15918" spans="1:19" x14ac:dyDescent="0.25">
      <c r="A15918" t="s">
        <v>21</v>
      </c>
      <c r="B15918">
        <v>1001824</v>
      </c>
      <c r="C15918" s="1">
        <v>45869</v>
      </c>
      <c r="D15918">
        <v>1</v>
      </c>
      <c r="E15918">
        <v>1</v>
      </c>
      <c r="F15918">
        <v>999</v>
      </c>
      <c r="G15918" t="s">
        <v>22</v>
      </c>
      <c r="J15918">
        <v>51057001</v>
      </c>
      <c r="K15918" t="s">
        <v>35</v>
      </c>
      <c r="L15918">
        <v>1006742709</v>
      </c>
      <c r="M15918" t="s">
        <v>83</v>
      </c>
      <c r="N15918">
        <v>0</v>
      </c>
      <c r="O15918">
        <v>0</v>
      </c>
      <c r="P15918">
        <v>51686</v>
      </c>
      <c r="Q15918" t="s">
        <v>67</v>
      </c>
      <c r="R15918" t="s">
        <v>64</v>
      </c>
      <c r="S15918">
        <v>2025</v>
      </c>
    </row>
    <row r="15919" spans="1:19" x14ac:dyDescent="0.25">
      <c r="A15919" t="s">
        <v>21</v>
      </c>
      <c r="B15919">
        <v>1002199</v>
      </c>
      <c r="C15919" s="1">
        <v>45930</v>
      </c>
      <c r="D15919">
        <v>1</v>
      </c>
      <c r="E15919">
        <v>1</v>
      </c>
      <c r="F15919">
        <v>999</v>
      </c>
      <c r="G15919" t="s">
        <v>22</v>
      </c>
      <c r="J15919">
        <v>51052701</v>
      </c>
      <c r="K15919" t="s">
        <v>55</v>
      </c>
      <c r="L15919">
        <v>1007394461</v>
      </c>
      <c r="M15919" t="s">
        <v>76</v>
      </c>
      <c r="N15919">
        <v>0</v>
      </c>
      <c r="O15919">
        <v>0</v>
      </c>
      <c r="P15919">
        <v>30885</v>
      </c>
      <c r="Q15919" t="s">
        <v>93</v>
      </c>
      <c r="R15919" t="s">
        <v>64</v>
      </c>
      <c r="S15919">
        <v>2025</v>
      </c>
    </row>
    <row r="15920" spans="1:19" x14ac:dyDescent="0.25">
      <c r="A15920" t="s">
        <v>21</v>
      </c>
      <c r="B15920">
        <v>1002199</v>
      </c>
      <c r="C15920" s="1">
        <v>45930</v>
      </c>
      <c r="D15920">
        <v>1</v>
      </c>
      <c r="E15920">
        <v>1</v>
      </c>
      <c r="F15920">
        <v>999</v>
      </c>
      <c r="G15920" t="s">
        <v>22</v>
      </c>
      <c r="J15920">
        <v>51053001</v>
      </c>
      <c r="K15920" t="s">
        <v>65</v>
      </c>
      <c r="L15920">
        <v>18129474</v>
      </c>
      <c r="M15920" t="s">
        <v>86</v>
      </c>
      <c r="N15920">
        <v>0</v>
      </c>
      <c r="O15920">
        <v>0</v>
      </c>
      <c r="P15920">
        <v>55517</v>
      </c>
      <c r="Q15920" t="s">
        <v>93</v>
      </c>
      <c r="R15920" t="s">
        <v>64</v>
      </c>
      <c r="S15920">
        <v>2025</v>
      </c>
    </row>
    <row r="15921" spans="1:19" x14ac:dyDescent="0.25">
      <c r="A15921" t="s">
        <v>21</v>
      </c>
      <c r="B15921">
        <v>1002199</v>
      </c>
      <c r="C15921" s="1">
        <v>45930</v>
      </c>
      <c r="D15921">
        <v>1</v>
      </c>
      <c r="E15921">
        <v>5</v>
      </c>
      <c r="F15921">
        <v>999</v>
      </c>
      <c r="G15921" t="s">
        <v>22</v>
      </c>
      <c r="J15921">
        <v>51053001</v>
      </c>
      <c r="K15921" t="s">
        <v>65</v>
      </c>
      <c r="L15921">
        <v>1124863181</v>
      </c>
      <c r="M15921" t="s">
        <v>33</v>
      </c>
      <c r="N15921">
        <v>0</v>
      </c>
      <c r="O15921">
        <v>38801</v>
      </c>
      <c r="P15921">
        <v>0</v>
      </c>
      <c r="Q15921" t="s">
        <v>93</v>
      </c>
      <c r="R15921" t="s">
        <v>64</v>
      </c>
      <c r="S15921">
        <v>2025</v>
      </c>
    </row>
    <row r="15922" spans="1:19" x14ac:dyDescent="0.25">
      <c r="A15922" t="s">
        <v>21</v>
      </c>
      <c r="B15922">
        <v>1002199</v>
      </c>
      <c r="C15922" s="1">
        <v>45930</v>
      </c>
      <c r="D15922">
        <v>1</v>
      </c>
      <c r="E15922">
        <v>2</v>
      </c>
      <c r="F15922">
        <v>999</v>
      </c>
      <c r="G15922" t="s">
        <v>22</v>
      </c>
      <c r="J15922">
        <v>51053001</v>
      </c>
      <c r="K15922" t="s">
        <v>65</v>
      </c>
      <c r="L15922">
        <v>1117550697</v>
      </c>
      <c r="M15922" t="s">
        <v>84</v>
      </c>
      <c r="N15922">
        <v>0</v>
      </c>
      <c r="O15922">
        <v>21730</v>
      </c>
      <c r="P15922">
        <v>0</v>
      </c>
      <c r="Q15922" t="s">
        <v>93</v>
      </c>
      <c r="R15922" t="s">
        <v>64</v>
      </c>
      <c r="S15922">
        <v>2025</v>
      </c>
    </row>
    <row r="15923" spans="1:19" x14ac:dyDescent="0.25">
      <c r="A15923" t="s">
        <v>21</v>
      </c>
      <c r="B15923">
        <v>1001824</v>
      </c>
      <c r="C15923" s="1">
        <v>45869</v>
      </c>
      <c r="D15923">
        <v>1</v>
      </c>
      <c r="E15923">
        <v>1</v>
      </c>
      <c r="F15923">
        <v>999</v>
      </c>
      <c r="G15923" t="s">
        <v>22</v>
      </c>
      <c r="J15923">
        <v>51053901</v>
      </c>
      <c r="K15923" t="s">
        <v>28</v>
      </c>
      <c r="L15923">
        <v>18128141</v>
      </c>
      <c r="M15923" t="s">
        <v>77</v>
      </c>
      <c r="N15923">
        <v>0</v>
      </c>
      <c r="O15923">
        <v>0</v>
      </c>
      <c r="P15923">
        <v>6102</v>
      </c>
      <c r="Q15923" t="s">
        <v>67</v>
      </c>
      <c r="R15923" t="s">
        <v>64</v>
      </c>
      <c r="S15923">
        <v>2025</v>
      </c>
    </row>
    <row r="15924" spans="1:19" x14ac:dyDescent="0.25">
      <c r="A15924" t="s">
        <v>21</v>
      </c>
      <c r="B15924">
        <v>1002199</v>
      </c>
      <c r="C15924" s="1">
        <v>45930</v>
      </c>
      <c r="D15924">
        <v>1</v>
      </c>
      <c r="E15924">
        <v>1</v>
      </c>
      <c r="F15924">
        <v>999</v>
      </c>
      <c r="G15924" t="s">
        <v>22</v>
      </c>
      <c r="J15924">
        <v>51053601</v>
      </c>
      <c r="K15924" t="s">
        <v>75</v>
      </c>
      <c r="L15924">
        <v>1124857729</v>
      </c>
      <c r="M15924" t="s">
        <v>43</v>
      </c>
      <c r="N15924">
        <v>0</v>
      </c>
      <c r="O15924">
        <v>0</v>
      </c>
      <c r="P15924">
        <v>45883</v>
      </c>
      <c r="Q15924" t="s">
        <v>93</v>
      </c>
      <c r="R15924" t="s">
        <v>64</v>
      </c>
      <c r="S15924">
        <v>2025</v>
      </c>
    </row>
    <row r="15925" spans="1:19" x14ac:dyDescent="0.25">
      <c r="A15925" t="s">
        <v>21</v>
      </c>
      <c r="B15925">
        <v>1002199</v>
      </c>
      <c r="C15925" s="1">
        <v>45930</v>
      </c>
      <c r="D15925">
        <v>1</v>
      </c>
      <c r="E15925">
        <v>3</v>
      </c>
      <c r="F15925">
        <v>999</v>
      </c>
      <c r="G15925" t="s">
        <v>22</v>
      </c>
      <c r="J15925">
        <v>51057201</v>
      </c>
      <c r="K15925" t="s">
        <v>46</v>
      </c>
      <c r="L15925">
        <v>10754363</v>
      </c>
      <c r="M15925" t="s">
        <v>80</v>
      </c>
      <c r="N15925">
        <v>0</v>
      </c>
      <c r="O15925">
        <v>20524</v>
      </c>
      <c r="P15925">
        <v>0</v>
      </c>
      <c r="Q15925" t="s">
        <v>93</v>
      </c>
      <c r="R15925" t="s">
        <v>64</v>
      </c>
      <c r="S15925">
        <v>2025</v>
      </c>
    </row>
    <row r="15926" spans="1:19" x14ac:dyDescent="0.25">
      <c r="A15926" t="s">
        <v>21</v>
      </c>
      <c r="B15926">
        <v>1002199</v>
      </c>
      <c r="C15926" s="1">
        <v>45930</v>
      </c>
      <c r="D15926">
        <v>1</v>
      </c>
      <c r="E15926">
        <v>1</v>
      </c>
      <c r="F15926">
        <v>999</v>
      </c>
      <c r="G15926" t="s">
        <v>22</v>
      </c>
      <c r="J15926">
        <v>51053601</v>
      </c>
      <c r="K15926" t="s">
        <v>75</v>
      </c>
      <c r="L15926">
        <v>69005166</v>
      </c>
      <c r="M15926" t="s">
        <v>70</v>
      </c>
      <c r="N15926">
        <v>0</v>
      </c>
      <c r="O15926">
        <v>0</v>
      </c>
      <c r="P15926">
        <v>21576</v>
      </c>
      <c r="Q15926" t="s">
        <v>93</v>
      </c>
      <c r="R15926" t="s">
        <v>64</v>
      </c>
      <c r="S15926">
        <v>2025</v>
      </c>
    </row>
    <row r="15927" spans="1:19" x14ac:dyDescent="0.25">
      <c r="A15927" t="s">
        <v>21</v>
      </c>
      <c r="B15927">
        <v>1002199</v>
      </c>
      <c r="C15927" s="1">
        <v>45930</v>
      </c>
      <c r="D15927">
        <v>1</v>
      </c>
      <c r="E15927">
        <v>1</v>
      </c>
      <c r="F15927">
        <v>999</v>
      </c>
      <c r="G15927" t="s">
        <v>22</v>
      </c>
      <c r="J15927">
        <v>51053901</v>
      </c>
      <c r="K15927" t="s">
        <v>28</v>
      </c>
      <c r="L15927">
        <v>1117550697</v>
      </c>
      <c r="M15927" t="s">
        <v>84</v>
      </c>
      <c r="N15927">
        <v>0</v>
      </c>
      <c r="O15927">
        <v>0</v>
      </c>
      <c r="P15927">
        <v>22164</v>
      </c>
      <c r="Q15927" t="s">
        <v>93</v>
      </c>
      <c r="R15927" t="s">
        <v>64</v>
      </c>
      <c r="S15927">
        <v>2025</v>
      </c>
    </row>
    <row r="15928" spans="1:19" x14ac:dyDescent="0.25">
      <c r="A15928" t="s">
        <v>21</v>
      </c>
      <c r="B15928">
        <v>1002199</v>
      </c>
      <c r="C15928" s="1">
        <v>45930</v>
      </c>
      <c r="D15928">
        <v>1</v>
      </c>
      <c r="E15928">
        <v>1</v>
      </c>
      <c r="F15928">
        <v>999</v>
      </c>
      <c r="G15928" t="s">
        <v>22</v>
      </c>
      <c r="J15928">
        <v>51052701</v>
      </c>
      <c r="K15928" t="s">
        <v>55</v>
      </c>
      <c r="L15928">
        <v>10754363</v>
      </c>
      <c r="M15928" t="s">
        <v>80</v>
      </c>
      <c r="N15928">
        <v>0</v>
      </c>
      <c r="O15928">
        <v>0</v>
      </c>
      <c r="P15928">
        <v>30885</v>
      </c>
      <c r="Q15928" t="s">
        <v>93</v>
      </c>
      <c r="R15928" t="s">
        <v>64</v>
      </c>
      <c r="S15928">
        <v>2025</v>
      </c>
    </row>
    <row r="15929" spans="1:19" x14ac:dyDescent="0.25">
      <c r="A15929" t="s">
        <v>21</v>
      </c>
      <c r="B15929">
        <v>1001824</v>
      </c>
      <c r="C15929" s="1">
        <v>45869</v>
      </c>
      <c r="D15929">
        <v>1</v>
      </c>
      <c r="E15929">
        <v>1</v>
      </c>
      <c r="F15929">
        <v>999</v>
      </c>
      <c r="G15929" t="s">
        <v>22</v>
      </c>
      <c r="J15929">
        <v>51053901</v>
      </c>
      <c r="K15929" t="s">
        <v>28</v>
      </c>
      <c r="L15929">
        <v>1124851488</v>
      </c>
      <c r="M15929" t="s">
        <v>82</v>
      </c>
      <c r="N15929">
        <v>0</v>
      </c>
      <c r="O15929">
        <v>0</v>
      </c>
      <c r="P15929">
        <v>27690</v>
      </c>
      <c r="Q15929" t="s">
        <v>67</v>
      </c>
      <c r="R15929" t="s">
        <v>64</v>
      </c>
      <c r="S15929">
        <v>2025</v>
      </c>
    </row>
    <row r="15930" spans="1:19" x14ac:dyDescent="0.25">
      <c r="A15930" t="s">
        <v>21</v>
      </c>
      <c r="B15930">
        <v>1001824</v>
      </c>
      <c r="C15930" s="1">
        <v>45869</v>
      </c>
      <c r="D15930">
        <v>1</v>
      </c>
      <c r="E15930">
        <v>4</v>
      </c>
      <c r="F15930">
        <v>999</v>
      </c>
      <c r="G15930" t="s">
        <v>22</v>
      </c>
      <c r="J15930">
        <v>51057001</v>
      </c>
      <c r="K15930" t="s">
        <v>35</v>
      </c>
      <c r="L15930">
        <v>1124858256</v>
      </c>
      <c r="M15930" t="s">
        <v>88</v>
      </c>
      <c r="N15930">
        <v>0</v>
      </c>
      <c r="O15930">
        <v>63080</v>
      </c>
      <c r="P15930">
        <v>0</v>
      </c>
      <c r="Q15930" t="s">
        <v>67</v>
      </c>
      <c r="R15930" t="s">
        <v>64</v>
      </c>
      <c r="S15930">
        <v>2025</v>
      </c>
    </row>
    <row r="15931" spans="1:19" x14ac:dyDescent="0.25">
      <c r="A15931" t="s">
        <v>21</v>
      </c>
      <c r="B15931">
        <v>1001824</v>
      </c>
      <c r="C15931" s="1">
        <v>45869</v>
      </c>
      <c r="D15931">
        <v>1</v>
      </c>
      <c r="E15931">
        <v>3</v>
      </c>
      <c r="F15931">
        <v>999</v>
      </c>
      <c r="G15931" t="s">
        <v>22</v>
      </c>
      <c r="J15931">
        <v>51053901</v>
      </c>
      <c r="K15931" t="s">
        <v>28</v>
      </c>
      <c r="L15931">
        <v>1006742709</v>
      </c>
      <c r="M15931" t="s">
        <v>83</v>
      </c>
      <c r="N15931">
        <v>0</v>
      </c>
      <c r="O15931">
        <v>22689</v>
      </c>
      <c r="P15931">
        <v>0</v>
      </c>
      <c r="Q15931" t="s">
        <v>67</v>
      </c>
      <c r="R15931" t="s">
        <v>64</v>
      </c>
      <c r="S15931">
        <v>2025</v>
      </c>
    </row>
    <row r="15932" spans="1:19" x14ac:dyDescent="0.25">
      <c r="A15932" t="s">
        <v>21</v>
      </c>
      <c r="B15932">
        <v>1001824</v>
      </c>
      <c r="C15932" s="1">
        <v>45869</v>
      </c>
      <c r="D15932">
        <v>1</v>
      </c>
      <c r="E15932">
        <v>1</v>
      </c>
      <c r="F15932">
        <v>999</v>
      </c>
      <c r="G15932" t="s">
        <v>22</v>
      </c>
      <c r="J15932">
        <v>51057001</v>
      </c>
      <c r="K15932" t="s">
        <v>35</v>
      </c>
      <c r="L15932">
        <v>18129966</v>
      </c>
      <c r="M15932" t="s">
        <v>72</v>
      </c>
      <c r="N15932">
        <v>0</v>
      </c>
      <c r="O15932">
        <v>0</v>
      </c>
      <c r="P15932">
        <v>82357</v>
      </c>
      <c r="Q15932" t="s">
        <v>67</v>
      </c>
      <c r="R15932" t="s">
        <v>64</v>
      </c>
      <c r="S15932">
        <v>2025</v>
      </c>
    </row>
    <row r="15933" spans="1:19" x14ac:dyDescent="0.25">
      <c r="A15933" t="s">
        <v>21</v>
      </c>
      <c r="B15933">
        <v>1002199</v>
      </c>
      <c r="C15933" s="1">
        <v>45930</v>
      </c>
      <c r="D15933">
        <v>1</v>
      </c>
      <c r="E15933">
        <v>1</v>
      </c>
      <c r="F15933">
        <v>999</v>
      </c>
      <c r="G15933" t="s">
        <v>22</v>
      </c>
      <c r="J15933">
        <v>51050601</v>
      </c>
      <c r="K15933" t="s">
        <v>50</v>
      </c>
      <c r="L15933">
        <v>69005166</v>
      </c>
      <c r="M15933" t="s">
        <v>70</v>
      </c>
      <c r="N15933">
        <v>0</v>
      </c>
      <c r="O15933">
        <v>0</v>
      </c>
      <c r="P15933">
        <v>367846</v>
      </c>
      <c r="Q15933" t="s">
        <v>93</v>
      </c>
      <c r="R15933" t="s">
        <v>64</v>
      </c>
      <c r="S15933">
        <v>2025</v>
      </c>
    </row>
    <row r="15934" spans="1:19" x14ac:dyDescent="0.25">
      <c r="A15934" t="s">
        <v>21</v>
      </c>
      <c r="B15934">
        <v>1002199</v>
      </c>
      <c r="C15934" s="1">
        <v>45930</v>
      </c>
      <c r="D15934">
        <v>1</v>
      </c>
      <c r="E15934">
        <v>8</v>
      </c>
      <c r="F15934">
        <v>999</v>
      </c>
      <c r="G15934" t="s">
        <v>22</v>
      </c>
      <c r="J15934">
        <v>51057101</v>
      </c>
      <c r="K15934" t="s">
        <v>39</v>
      </c>
      <c r="L15934">
        <v>10754363</v>
      </c>
      <c r="M15934" t="s">
        <v>80</v>
      </c>
      <c r="N15934">
        <v>0</v>
      </c>
      <c r="O15934">
        <v>572</v>
      </c>
      <c r="P15934">
        <v>0</v>
      </c>
      <c r="Q15934" t="s">
        <v>93</v>
      </c>
      <c r="R15934" t="s">
        <v>64</v>
      </c>
      <c r="S15934">
        <v>2025</v>
      </c>
    </row>
    <row r="15935" spans="1:19" x14ac:dyDescent="0.25">
      <c r="A15935" t="s">
        <v>21</v>
      </c>
      <c r="B15935">
        <v>1002199</v>
      </c>
      <c r="C15935" s="1">
        <v>45930</v>
      </c>
      <c r="D15935">
        <v>1</v>
      </c>
      <c r="E15935">
        <v>1</v>
      </c>
      <c r="F15935">
        <v>999</v>
      </c>
      <c r="G15935" t="s">
        <v>22</v>
      </c>
      <c r="J15935">
        <v>51053001</v>
      </c>
      <c r="K15935" t="s">
        <v>65</v>
      </c>
      <c r="L15935">
        <v>1061746233</v>
      </c>
      <c r="M15935" t="s">
        <v>85</v>
      </c>
      <c r="N15935">
        <v>0</v>
      </c>
      <c r="O15935">
        <v>0</v>
      </c>
      <c r="P15935">
        <v>28667</v>
      </c>
      <c r="Q15935" t="s">
        <v>93</v>
      </c>
      <c r="R15935" t="s">
        <v>64</v>
      </c>
      <c r="S15935">
        <v>2025</v>
      </c>
    </row>
    <row r="15936" spans="1:19" x14ac:dyDescent="0.25">
      <c r="A15936" t="s">
        <v>21</v>
      </c>
      <c r="B15936">
        <v>1002199</v>
      </c>
      <c r="C15936" s="1">
        <v>45930</v>
      </c>
      <c r="D15936">
        <v>1</v>
      </c>
      <c r="E15936">
        <v>1</v>
      </c>
      <c r="F15936">
        <v>999</v>
      </c>
      <c r="G15936" t="s">
        <v>22</v>
      </c>
      <c r="J15936">
        <v>51057001</v>
      </c>
      <c r="K15936" t="s">
        <v>35</v>
      </c>
      <c r="L15936">
        <v>18129966</v>
      </c>
      <c r="M15936" t="s">
        <v>72</v>
      </c>
      <c r="N15936">
        <v>0</v>
      </c>
      <c r="O15936">
        <v>0</v>
      </c>
      <c r="P15936">
        <v>62222</v>
      </c>
      <c r="Q15936" t="s">
        <v>93</v>
      </c>
      <c r="R15936" t="s">
        <v>64</v>
      </c>
      <c r="S15936">
        <v>2025</v>
      </c>
    </row>
    <row r="15937" spans="1:19" x14ac:dyDescent="0.25">
      <c r="A15937" t="s">
        <v>21</v>
      </c>
      <c r="B15937">
        <v>1002199</v>
      </c>
      <c r="C15937" s="1">
        <v>45930</v>
      </c>
      <c r="D15937">
        <v>1</v>
      </c>
      <c r="E15937">
        <v>1</v>
      </c>
      <c r="F15937">
        <v>999</v>
      </c>
      <c r="G15937" t="s">
        <v>22</v>
      </c>
      <c r="J15937">
        <v>51053901</v>
      </c>
      <c r="K15937" t="s">
        <v>28</v>
      </c>
      <c r="L15937">
        <v>69009123</v>
      </c>
      <c r="M15937" t="s">
        <v>79</v>
      </c>
      <c r="N15937">
        <v>0</v>
      </c>
      <c r="O15937">
        <v>0</v>
      </c>
      <c r="P15937">
        <v>20263</v>
      </c>
      <c r="Q15937" t="s">
        <v>93</v>
      </c>
      <c r="R15937" t="s">
        <v>64</v>
      </c>
      <c r="S15937">
        <v>2025</v>
      </c>
    </row>
    <row r="15938" spans="1:19" x14ac:dyDescent="0.25">
      <c r="A15938" t="s">
        <v>21</v>
      </c>
      <c r="B15938">
        <v>1002199</v>
      </c>
      <c r="C15938" s="1">
        <v>45930</v>
      </c>
      <c r="D15938">
        <v>1</v>
      </c>
      <c r="E15938">
        <v>7</v>
      </c>
      <c r="F15938">
        <v>999</v>
      </c>
      <c r="G15938" t="s">
        <v>22</v>
      </c>
      <c r="J15938">
        <v>51053001</v>
      </c>
      <c r="K15938" t="s">
        <v>65</v>
      </c>
      <c r="L15938">
        <v>1124857729</v>
      </c>
      <c r="M15938" t="s">
        <v>43</v>
      </c>
      <c r="N15938">
        <v>0</v>
      </c>
      <c r="O15938">
        <v>12418</v>
      </c>
      <c r="P15938">
        <v>0</v>
      </c>
      <c r="Q15938" t="s">
        <v>93</v>
      </c>
      <c r="R15938" t="s">
        <v>64</v>
      </c>
      <c r="S15938">
        <v>2025</v>
      </c>
    </row>
    <row r="15939" spans="1:19" x14ac:dyDescent="0.25">
      <c r="A15939" t="s">
        <v>21</v>
      </c>
      <c r="B15939">
        <v>1002199</v>
      </c>
      <c r="C15939" s="1">
        <v>45930</v>
      </c>
      <c r="D15939">
        <v>1</v>
      </c>
      <c r="E15939">
        <v>1</v>
      </c>
      <c r="F15939">
        <v>999</v>
      </c>
      <c r="G15939" t="s">
        <v>22</v>
      </c>
      <c r="J15939">
        <v>51057101</v>
      </c>
      <c r="K15939" t="s">
        <v>39</v>
      </c>
      <c r="L15939">
        <v>18129966</v>
      </c>
      <c r="M15939" t="s">
        <v>72</v>
      </c>
      <c r="N15939">
        <v>0</v>
      </c>
      <c r="O15939">
        <v>0</v>
      </c>
      <c r="P15939">
        <v>4085</v>
      </c>
      <c r="Q15939" t="s">
        <v>93</v>
      </c>
      <c r="R15939" t="s">
        <v>64</v>
      </c>
      <c r="S15939">
        <v>2025</v>
      </c>
    </row>
    <row r="15940" spans="1:19" x14ac:dyDescent="0.25">
      <c r="A15940" t="s">
        <v>21</v>
      </c>
      <c r="B15940">
        <v>1002199</v>
      </c>
      <c r="C15940" s="1">
        <v>45930</v>
      </c>
      <c r="D15940">
        <v>1</v>
      </c>
      <c r="E15940">
        <v>3</v>
      </c>
      <c r="F15940">
        <v>999</v>
      </c>
      <c r="G15940" t="s">
        <v>22</v>
      </c>
      <c r="J15940">
        <v>51053601</v>
      </c>
      <c r="K15940" t="s">
        <v>75</v>
      </c>
      <c r="L15940">
        <v>18128141</v>
      </c>
      <c r="M15940" t="s">
        <v>77</v>
      </c>
      <c r="N15940">
        <v>0</v>
      </c>
      <c r="O15940">
        <v>68067</v>
      </c>
      <c r="P15940">
        <v>0</v>
      </c>
      <c r="Q15940" t="s">
        <v>93</v>
      </c>
      <c r="R15940" t="s">
        <v>64</v>
      </c>
      <c r="S15940">
        <v>2025</v>
      </c>
    </row>
    <row r="15941" spans="1:19" x14ac:dyDescent="0.25">
      <c r="A15941" t="s">
        <v>21</v>
      </c>
      <c r="B15941">
        <v>1002199</v>
      </c>
      <c r="C15941" s="1">
        <v>45930</v>
      </c>
      <c r="D15941">
        <v>1</v>
      </c>
      <c r="E15941">
        <v>1</v>
      </c>
      <c r="F15941">
        <v>999</v>
      </c>
      <c r="G15941" t="s">
        <v>22</v>
      </c>
      <c r="J15941">
        <v>51054201</v>
      </c>
      <c r="K15941" t="s">
        <v>68</v>
      </c>
      <c r="L15941">
        <v>1007394461</v>
      </c>
      <c r="M15941" t="s">
        <v>76</v>
      </c>
      <c r="N15941">
        <v>0</v>
      </c>
      <c r="O15941">
        <v>0</v>
      </c>
      <c r="P15941">
        <v>6078</v>
      </c>
      <c r="Q15941" t="s">
        <v>93</v>
      </c>
      <c r="R15941" t="s">
        <v>64</v>
      </c>
      <c r="S15941">
        <v>2025</v>
      </c>
    </row>
    <row r="15942" spans="1:19" x14ac:dyDescent="0.25">
      <c r="A15942" t="s">
        <v>21</v>
      </c>
      <c r="B15942">
        <v>1002199</v>
      </c>
      <c r="C15942" s="1">
        <v>45930</v>
      </c>
      <c r="D15942">
        <v>1</v>
      </c>
      <c r="E15942">
        <v>3</v>
      </c>
      <c r="F15942">
        <v>999</v>
      </c>
      <c r="G15942" t="s">
        <v>22</v>
      </c>
      <c r="J15942">
        <v>51053601</v>
      </c>
      <c r="K15942" t="s">
        <v>75</v>
      </c>
      <c r="L15942">
        <v>69007052</v>
      </c>
      <c r="M15942" t="s">
        <v>73</v>
      </c>
      <c r="N15942">
        <v>0</v>
      </c>
      <c r="O15942">
        <v>141104</v>
      </c>
      <c r="P15942">
        <v>0</v>
      </c>
      <c r="Q15942" t="s">
        <v>93</v>
      </c>
      <c r="R15942" t="s">
        <v>64</v>
      </c>
      <c r="S15942">
        <v>2025</v>
      </c>
    </row>
    <row r="15943" spans="1:19" x14ac:dyDescent="0.25">
      <c r="A15943" t="s">
        <v>21</v>
      </c>
      <c r="B15943">
        <v>1002199</v>
      </c>
      <c r="C15943" s="1">
        <v>45930</v>
      </c>
      <c r="D15943">
        <v>1</v>
      </c>
      <c r="E15943">
        <v>6</v>
      </c>
      <c r="F15943">
        <v>999</v>
      </c>
      <c r="G15943" t="s">
        <v>22</v>
      </c>
      <c r="J15943">
        <v>51054202</v>
      </c>
      <c r="K15943" t="s">
        <v>32</v>
      </c>
      <c r="L15943">
        <v>1061746233</v>
      </c>
      <c r="M15943" t="s">
        <v>85</v>
      </c>
      <c r="N15943">
        <v>0</v>
      </c>
      <c r="O15943">
        <v>28048</v>
      </c>
      <c r="P15943">
        <v>0</v>
      </c>
      <c r="Q15943" t="s">
        <v>93</v>
      </c>
      <c r="R15943" t="s">
        <v>64</v>
      </c>
      <c r="S15943">
        <v>2025</v>
      </c>
    </row>
    <row r="15944" spans="1:19" x14ac:dyDescent="0.25">
      <c r="A15944" t="s">
        <v>21</v>
      </c>
      <c r="B15944">
        <v>1002199</v>
      </c>
      <c r="C15944" s="1">
        <v>45930</v>
      </c>
      <c r="D15944">
        <v>1</v>
      </c>
      <c r="E15944">
        <v>6</v>
      </c>
      <c r="F15944">
        <v>999</v>
      </c>
      <c r="G15944" t="s">
        <v>22</v>
      </c>
      <c r="J15944">
        <v>51053901</v>
      </c>
      <c r="K15944" t="s">
        <v>28</v>
      </c>
      <c r="L15944">
        <v>1124863181</v>
      </c>
      <c r="M15944" t="s">
        <v>33</v>
      </c>
      <c r="N15944">
        <v>0</v>
      </c>
      <c r="O15944">
        <v>14302</v>
      </c>
      <c r="P15944">
        <v>0</v>
      </c>
      <c r="Q15944" t="s">
        <v>93</v>
      </c>
      <c r="R15944" t="s">
        <v>64</v>
      </c>
      <c r="S15944">
        <v>2025</v>
      </c>
    </row>
    <row r="15945" spans="1:19" x14ac:dyDescent="0.25">
      <c r="A15945" t="s">
        <v>21</v>
      </c>
      <c r="B15945">
        <v>1002199</v>
      </c>
      <c r="C15945" s="1">
        <v>45930</v>
      </c>
      <c r="D15945">
        <v>1</v>
      </c>
      <c r="E15945">
        <v>1</v>
      </c>
      <c r="F15945">
        <v>999</v>
      </c>
      <c r="G15945" t="s">
        <v>22</v>
      </c>
      <c r="J15945">
        <v>51054202</v>
      </c>
      <c r="K15945" t="s">
        <v>32</v>
      </c>
      <c r="L15945">
        <v>1124858256</v>
      </c>
      <c r="M15945" t="s">
        <v>88</v>
      </c>
      <c r="N15945">
        <v>0</v>
      </c>
      <c r="O15945">
        <v>0</v>
      </c>
      <c r="P15945">
        <v>10118</v>
      </c>
      <c r="Q15945" t="s">
        <v>93</v>
      </c>
      <c r="R15945" t="s">
        <v>64</v>
      </c>
      <c r="S15945">
        <v>2025</v>
      </c>
    </row>
    <row r="15946" spans="1:19" x14ac:dyDescent="0.25">
      <c r="A15946" t="s">
        <v>21</v>
      </c>
      <c r="B15946">
        <v>1002199</v>
      </c>
      <c r="C15946" s="1">
        <v>45930</v>
      </c>
      <c r="D15946">
        <v>1</v>
      </c>
      <c r="E15946">
        <v>7</v>
      </c>
      <c r="F15946">
        <v>999</v>
      </c>
      <c r="G15946" t="s">
        <v>22</v>
      </c>
      <c r="J15946">
        <v>51052701</v>
      </c>
      <c r="K15946" t="s">
        <v>55</v>
      </c>
      <c r="L15946">
        <v>1124857729</v>
      </c>
      <c r="M15946" t="s">
        <v>43</v>
      </c>
      <c r="N15946">
        <v>0</v>
      </c>
      <c r="O15946">
        <v>3758</v>
      </c>
      <c r="P15946">
        <v>0</v>
      </c>
      <c r="Q15946" t="s">
        <v>93</v>
      </c>
      <c r="R15946" t="s">
        <v>64</v>
      </c>
      <c r="S15946">
        <v>2025</v>
      </c>
    </row>
    <row r="15947" spans="1:19" x14ac:dyDescent="0.25">
      <c r="A15947" t="s">
        <v>21</v>
      </c>
      <c r="B15947">
        <v>1002199</v>
      </c>
      <c r="C15947" s="1">
        <v>45930</v>
      </c>
      <c r="D15947">
        <v>1</v>
      </c>
      <c r="E15947">
        <v>1</v>
      </c>
      <c r="F15947">
        <v>999</v>
      </c>
      <c r="G15947" t="s">
        <v>22</v>
      </c>
      <c r="J15947">
        <v>51052701</v>
      </c>
      <c r="K15947" t="s">
        <v>55</v>
      </c>
      <c r="L15947">
        <v>69005166</v>
      </c>
      <c r="M15947" t="s">
        <v>70</v>
      </c>
      <c r="N15947">
        <v>0</v>
      </c>
      <c r="O15947">
        <v>0</v>
      </c>
      <c r="P15947">
        <v>27051</v>
      </c>
      <c r="Q15947" t="s">
        <v>93</v>
      </c>
      <c r="R15947" t="s">
        <v>64</v>
      </c>
      <c r="S15947">
        <v>2025</v>
      </c>
    </row>
    <row r="15948" spans="1:19" x14ac:dyDescent="0.25">
      <c r="A15948" t="s">
        <v>21</v>
      </c>
      <c r="B15948">
        <v>1002199</v>
      </c>
      <c r="C15948" s="1">
        <v>45930</v>
      </c>
      <c r="D15948">
        <v>1</v>
      </c>
      <c r="E15948">
        <v>1</v>
      </c>
      <c r="F15948">
        <v>999</v>
      </c>
      <c r="G15948" t="s">
        <v>22</v>
      </c>
      <c r="J15948">
        <v>51053601</v>
      </c>
      <c r="K15948" t="s">
        <v>75</v>
      </c>
      <c r="L15948">
        <v>18129474</v>
      </c>
      <c r="M15948" t="s">
        <v>86</v>
      </c>
      <c r="N15948">
        <v>0</v>
      </c>
      <c r="O15948">
        <v>0</v>
      </c>
      <c r="P15948">
        <v>55517</v>
      </c>
      <c r="Q15948" t="s">
        <v>93</v>
      </c>
      <c r="R15948" t="s">
        <v>64</v>
      </c>
      <c r="S15948">
        <v>2025</v>
      </c>
    </row>
    <row r="15949" spans="1:19" x14ac:dyDescent="0.25">
      <c r="A15949" t="s">
        <v>21</v>
      </c>
      <c r="B15949">
        <v>1002199</v>
      </c>
      <c r="C15949" s="1">
        <v>45930</v>
      </c>
      <c r="D15949">
        <v>1</v>
      </c>
      <c r="E15949">
        <v>4</v>
      </c>
      <c r="F15949">
        <v>999</v>
      </c>
      <c r="G15949" t="s">
        <v>22</v>
      </c>
      <c r="J15949">
        <v>51057001</v>
      </c>
      <c r="K15949" t="s">
        <v>35</v>
      </c>
      <c r="L15949">
        <v>1117550697</v>
      </c>
      <c r="M15949" t="s">
        <v>84</v>
      </c>
      <c r="N15949">
        <v>0</v>
      </c>
      <c r="O15949">
        <v>43945</v>
      </c>
      <c r="P15949">
        <v>0</v>
      </c>
      <c r="Q15949" t="s">
        <v>93</v>
      </c>
      <c r="R15949" t="s">
        <v>64</v>
      </c>
      <c r="S15949">
        <v>2025</v>
      </c>
    </row>
    <row r="15950" spans="1:19" x14ac:dyDescent="0.25">
      <c r="A15950" t="s">
        <v>21</v>
      </c>
      <c r="B15950">
        <v>1002199</v>
      </c>
      <c r="C15950" s="1">
        <v>45930</v>
      </c>
      <c r="D15950">
        <v>1</v>
      </c>
      <c r="E15950">
        <v>1</v>
      </c>
      <c r="F15950">
        <v>999</v>
      </c>
      <c r="G15950" t="s">
        <v>22</v>
      </c>
      <c r="J15950">
        <v>51053001</v>
      </c>
      <c r="K15950" t="s">
        <v>65</v>
      </c>
      <c r="L15950">
        <v>1061746233</v>
      </c>
      <c r="M15950" t="s">
        <v>85</v>
      </c>
      <c r="N15950">
        <v>0</v>
      </c>
      <c r="O15950">
        <v>0</v>
      </c>
      <c r="P15950">
        <v>56097</v>
      </c>
      <c r="Q15950" t="s">
        <v>93</v>
      </c>
      <c r="R15950" t="s">
        <v>64</v>
      </c>
      <c r="S15950">
        <v>2025</v>
      </c>
    </row>
    <row r="15951" spans="1:19" x14ac:dyDescent="0.25">
      <c r="A15951" t="s">
        <v>21</v>
      </c>
      <c r="B15951">
        <v>1002199</v>
      </c>
      <c r="C15951" s="1">
        <v>45930</v>
      </c>
      <c r="D15951">
        <v>1</v>
      </c>
      <c r="E15951">
        <v>5</v>
      </c>
      <c r="F15951">
        <v>999</v>
      </c>
      <c r="G15951" t="s">
        <v>22</v>
      </c>
      <c r="J15951">
        <v>51053601</v>
      </c>
      <c r="K15951" t="s">
        <v>75</v>
      </c>
      <c r="L15951">
        <v>1124851488</v>
      </c>
      <c r="M15951" t="s">
        <v>82</v>
      </c>
      <c r="N15951">
        <v>0</v>
      </c>
      <c r="O15951">
        <v>37423</v>
      </c>
      <c r="P15951">
        <v>0</v>
      </c>
      <c r="Q15951" t="s">
        <v>93</v>
      </c>
      <c r="R15951" t="s">
        <v>64</v>
      </c>
      <c r="S15951">
        <v>2025</v>
      </c>
    </row>
    <row r="15952" spans="1:19" x14ac:dyDescent="0.25">
      <c r="A15952" t="s">
        <v>21</v>
      </c>
      <c r="B15952">
        <v>1002199</v>
      </c>
      <c r="C15952" s="1">
        <v>45930</v>
      </c>
      <c r="D15952">
        <v>1</v>
      </c>
      <c r="E15952">
        <v>6</v>
      </c>
      <c r="F15952">
        <v>999</v>
      </c>
      <c r="G15952" t="s">
        <v>22</v>
      </c>
      <c r="J15952">
        <v>51052101</v>
      </c>
      <c r="K15952" t="s">
        <v>95</v>
      </c>
      <c r="L15952">
        <v>1124853742</v>
      </c>
      <c r="M15952" t="s">
        <v>29</v>
      </c>
      <c r="N15952">
        <v>0</v>
      </c>
      <c r="O15952">
        <v>25218</v>
      </c>
      <c r="P15952">
        <v>0</v>
      </c>
      <c r="Q15952" t="s">
        <v>93</v>
      </c>
      <c r="R15952" t="s">
        <v>64</v>
      </c>
      <c r="S15952">
        <v>2025</v>
      </c>
    </row>
    <row r="15953" spans="1:19" x14ac:dyDescent="0.25">
      <c r="A15953" t="s">
        <v>21</v>
      </c>
      <c r="B15953">
        <v>1002199</v>
      </c>
      <c r="C15953" s="1">
        <v>45930</v>
      </c>
      <c r="D15953">
        <v>1</v>
      </c>
      <c r="E15953">
        <v>8</v>
      </c>
      <c r="F15953">
        <v>999</v>
      </c>
      <c r="G15953" t="s">
        <v>22</v>
      </c>
      <c r="J15953">
        <v>51054202</v>
      </c>
      <c r="K15953" t="s">
        <v>32</v>
      </c>
      <c r="L15953">
        <v>1124863181</v>
      </c>
      <c r="M15953" t="s">
        <v>33</v>
      </c>
      <c r="N15953">
        <v>0</v>
      </c>
      <c r="O15953">
        <v>4545</v>
      </c>
      <c r="P15953">
        <v>0</v>
      </c>
      <c r="Q15953" t="s">
        <v>93</v>
      </c>
      <c r="R15953" t="s">
        <v>64</v>
      </c>
      <c r="S15953">
        <v>2025</v>
      </c>
    </row>
    <row r="15954" spans="1:19" x14ac:dyDescent="0.25">
      <c r="A15954" t="s">
        <v>21</v>
      </c>
      <c r="B15954">
        <v>1002199</v>
      </c>
      <c r="C15954" s="1">
        <v>45930</v>
      </c>
      <c r="D15954">
        <v>1</v>
      </c>
      <c r="E15954">
        <v>1</v>
      </c>
      <c r="F15954">
        <v>999</v>
      </c>
      <c r="G15954" t="s">
        <v>22</v>
      </c>
      <c r="J15954">
        <v>51053901</v>
      </c>
      <c r="K15954" t="s">
        <v>28</v>
      </c>
      <c r="L15954">
        <v>1006850170</v>
      </c>
      <c r="M15954" t="s">
        <v>87</v>
      </c>
      <c r="N15954">
        <v>0</v>
      </c>
      <c r="O15954">
        <v>0</v>
      </c>
      <c r="P15954">
        <v>56040</v>
      </c>
      <c r="Q15954" t="s">
        <v>93</v>
      </c>
      <c r="R15954" t="s">
        <v>64</v>
      </c>
      <c r="S15954">
        <v>2025</v>
      </c>
    </row>
    <row r="15955" spans="1:19" x14ac:dyDescent="0.25">
      <c r="A15955" t="s">
        <v>21</v>
      </c>
      <c r="B15955">
        <v>1002199</v>
      </c>
      <c r="C15955" s="1">
        <v>45930</v>
      </c>
      <c r="D15955">
        <v>1</v>
      </c>
      <c r="E15955">
        <v>5</v>
      </c>
      <c r="F15955">
        <v>999</v>
      </c>
      <c r="G15955" t="s">
        <v>22</v>
      </c>
      <c r="J15955">
        <v>51057001</v>
      </c>
      <c r="K15955" t="s">
        <v>35</v>
      </c>
      <c r="L15955">
        <v>1006850170</v>
      </c>
      <c r="M15955" t="s">
        <v>87</v>
      </c>
      <c r="N15955">
        <v>0</v>
      </c>
      <c r="O15955">
        <v>50173</v>
      </c>
      <c r="P15955">
        <v>0</v>
      </c>
      <c r="Q15955" t="s">
        <v>93</v>
      </c>
      <c r="R15955" t="s">
        <v>64</v>
      </c>
      <c r="S15955">
        <v>2025</v>
      </c>
    </row>
    <row r="15956" spans="1:19" x14ac:dyDescent="0.25">
      <c r="A15956" t="s">
        <v>21</v>
      </c>
      <c r="B15956">
        <v>1002199</v>
      </c>
      <c r="C15956" s="1">
        <v>45930</v>
      </c>
      <c r="D15956">
        <v>1</v>
      </c>
      <c r="E15956">
        <v>1</v>
      </c>
      <c r="F15956">
        <v>999</v>
      </c>
      <c r="G15956" t="s">
        <v>22</v>
      </c>
      <c r="J15956">
        <v>51050601</v>
      </c>
      <c r="K15956" t="s">
        <v>50</v>
      </c>
      <c r="L15956">
        <v>1122782313</v>
      </c>
      <c r="M15956" t="s">
        <v>69</v>
      </c>
      <c r="N15956">
        <v>0</v>
      </c>
      <c r="O15956">
        <v>0</v>
      </c>
      <c r="P15956">
        <v>173782</v>
      </c>
      <c r="Q15956" t="s">
        <v>93</v>
      </c>
      <c r="R15956" t="s">
        <v>64</v>
      </c>
      <c r="S15956">
        <v>2025</v>
      </c>
    </row>
    <row r="15957" spans="1:19" x14ac:dyDescent="0.25">
      <c r="A15957" t="s">
        <v>21</v>
      </c>
      <c r="B15957">
        <v>1002199</v>
      </c>
      <c r="C15957" s="1">
        <v>45930</v>
      </c>
      <c r="D15957">
        <v>1</v>
      </c>
      <c r="E15957">
        <v>1</v>
      </c>
      <c r="F15957">
        <v>999</v>
      </c>
      <c r="G15957" t="s">
        <v>22</v>
      </c>
      <c r="J15957">
        <v>51057001</v>
      </c>
      <c r="K15957" t="s">
        <v>35</v>
      </c>
      <c r="L15957">
        <v>1124858256</v>
      </c>
      <c r="M15957" t="s">
        <v>88</v>
      </c>
      <c r="N15957">
        <v>0</v>
      </c>
      <c r="O15957">
        <v>0</v>
      </c>
      <c r="P15957">
        <v>43945</v>
      </c>
      <c r="Q15957" t="s">
        <v>93</v>
      </c>
      <c r="R15957" t="s">
        <v>64</v>
      </c>
      <c r="S15957">
        <v>2025</v>
      </c>
    </row>
    <row r="15958" spans="1:19" x14ac:dyDescent="0.25">
      <c r="A15958" t="s">
        <v>21</v>
      </c>
      <c r="B15958">
        <v>1002199</v>
      </c>
      <c r="C15958" s="1">
        <v>45930</v>
      </c>
      <c r="D15958">
        <v>1</v>
      </c>
      <c r="E15958">
        <v>1</v>
      </c>
      <c r="F15958">
        <v>999</v>
      </c>
      <c r="G15958" t="s">
        <v>22</v>
      </c>
      <c r="J15958">
        <v>51053001</v>
      </c>
      <c r="K15958" t="s">
        <v>65</v>
      </c>
      <c r="L15958">
        <v>18126921</v>
      </c>
      <c r="M15958" t="s">
        <v>62</v>
      </c>
      <c r="N15958">
        <v>0</v>
      </c>
      <c r="O15958">
        <v>0</v>
      </c>
      <c r="P15958">
        <v>43044</v>
      </c>
      <c r="Q15958" t="s">
        <v>93</v>
      </c>
      <c r="R15958" t="s">
        <v>64</v>
      </c>
      <c r="S15958">
        <v>2025</v>
      </c>
    </row>
    <row r="15959" spans="1:19" x14ac:dyDescent="0.25">
      <c r="A15959" t="s">
        <v>21</v>
      </c>
      <c r="B15959">
        <v>1002199</v>
      </c>
      <c r="C15959" s="1">
        <v>45930</v>
      </c>
      <c r="D15959">
        <v>1</v>
      </c>
      <c r="E15959">
        <v>1</v>
      </c>
      <c r="F15959">
        <v>999</v>
      </c>
      <c r="G15959" t="s">
        <v>22</v>
      </c>
      <c r="J15959">
        <v>51057001</v>
      </c>
      <c r="K15959" t="s">
        <v>35</v>
      </c>
      <c r="L15959">
        <v>1124315666</v>
      </c>
      <c r="M15959" t="s">
        <v>74</v>
      </c>
      <c r="N15959">
        <v>0</v>
      </c>
      <c r="O15959">
        <v>0</v>
      </c>
      <c r="P15959">
        <v>51913</v>
      </c>
      <c r="Q15959" t="s">
        <v>93</v>
      </c>
      <c r="R15959" t="s">
        <v>64</v>
      </c>
      <c r="S15959">
        <v>2025</v>
      </c>
    </row>
    <row r="15960" spans="1:19" x14ac:dyDescent="0.25">
      <c r="A15960" t="s">
        <v>21</v>
      </c>
      <c r="B15960">
        <v>1002199</v>
      </c>
      <c r="C15960" s="1">
        <v>45930</v>
      </c>
      <c r="D15960">
        <v>1</v>
      </c>
      <c r="E15960">
        <v>1</v>
      </c>
      <c r="F15960">
        <v>999</v>
      </c>
      <c r="G15960" t="s">
        <v>22</v>
      </c>
      <c r="J15960">
        <v>51053301</v>
      </c>
      <c r="K15960" t="s">
        <v>42</v>
      </c>
      <c r="L15960">
        <v>1123202174</v>
      </c>
      <c r="M15960" t="s">
        <v>81</v>
      </c>
      <c r="N15960">
        <v>0</v>
      </c>
      <c r="O15960">
        <v>0</v>
      </c>
      <c r="P15960">
        <v>8224</v>
      </c>
      <c r="Q15960" t="s">
        <v>93</v>
      </c>
      <c r="R15960" t="s">
        <v>64</v>
      </c>
      <c r="S15960">
        <v>2025</v>
      </c>
    </row>
    <row r="15961" spans="1:19" x14ac:dyDescent="0.25">
      <c r="A15961" t="s">
        <v>21</v>
      </c>
      <c r="B15961">
        <v>1002199</v>
      </c>
      <c r="C15961" s="1">
        <v>45930</v>
      </c>
      <c r="D15961">
        <v>1</v>
      </c>
      <c r="E15961">
        <v>3</v>
      </c>
      <c r="F15961">
        <v>999</v>
      </c>
      <c r="G15961" t="s">
        <v>22</v>
      </c>
      <c r="J15961">
        <v>51057001</v>
      </c>
      <c r="K15961" t="s">
        <v>35</v>
      </c>
      <c r="L15961">
        <v>69007052</v>
      </c>
      <c r="M15961" t="s">
        <v>73</v>
      </c>
      <c r="N15961">
        <v>0</v>
      </c>
      <c r="O15961">
        <v>203178</v>
      </c>
      <c r="P15961">
        <v>0</v>
      </c>
      <c r="Q15961" t="s">
        <v>93</v>
      </c>
      <c r="R15961" t="s">
        <v>64</v>
      </c>
      <c r="S15961">
        <v>2025</v>
      </c>
    </row>
    <row r="15962" spans="1:19" x14ac:dyDescent="0.25">
      <c r="A15962" t="s">
        <v>21</v>
      </c>
      <c r="B15962">
        <v>1002199</v>
      </c>
      <c r="C15962" s="1">
        <v>45930</v>
      </c>
      <c r="D15962">
        <v>1</v>
      </c>
      <c r="E15962">
        <v>1</v>
      </c>
      <c r="F15962">
        <v>999</v>
      </c>
      <c r="G15962" t="s">
        <v>22</v>
      </c>
      <c r="J15962">
        <v>51053901</v>
      </c>
      <c r="K15962" t="s">
        <v>28</v>
      </c>
      <c r="L15962">
        <v>18129966</v>
      </c>
      <c r="M15962" t="s">
        <v>72</v>
      </c>
      <c r="N15962">
        <v>0</v>
      </c>
      <c r="O15962">
        <v>0</v>
      </c>
      <c r="P15962">
        <v>22783</v>
      </c>
      <c r="Q15962" t="s">
        <v>93</v>
      </c>
      <c r="R15962" t="s">
        <v>64</v>
      </c>
      <c r="S15962">
        <v>2025</v>
      </c>
    </row>
    <row r="15963" spans="1:19" x14ac:dyDescent="0.25">
      <c r="A15963" t="s">
        <v>21</v>
      </c>
      <c r="B15963">
        <v>1002199</v>
      </c>
      <c r="C15963" s="1">
        <v>45930</v>
      </c>
      <c r="D15963">
        <v>1</v>
      </c>
      <c r="E15963">
        <v>1</v>
      </c>
      <c r="F15963">
        <v>999</v>
      </c>
      <c r="G15963" t="s">
        <v>22</v>
      </c>
      <c r="J15963">
        <v>51053301</v>
      </c>
      <c r="K15963" t="s">
        <v>42</v>
      </c>
      <c r="L15963">
        <v>1061746233</v>
      </c>
      <c r="M15963" t="s">
        <v>85</v>
      </c>
      <c r="N15963">
        <v>0</v>
      </c>
      <c r="O15963">
        <v>0</v>
      </c>
      <c r="P15963">
        <v>9536</v>
      </c>
      <c r="Q15963" t="s">
        <v>93</v>
      </c>
      <c r="R15963" t="s">
        <v>64</v>
      </c>
      <c r="S15963">
        <v>2025</v>
      </c>
    </row>
    <row r="15964" spans="1:19" x14ac:dyDescent="0.25">
      <c r="A15964" t="s">
        <v>21</v>
      </c>
      <c r="B15964">
        <v>1002199</v>
      </c>
      <c r="C15964" s="1">
        <v>45930</v>
      </c>
      <c r="D15964">
        <v>1</v>
      </c>
      <c r="E15964">
        <v>2</v>
      </c>
      <c r="F15964">
        <v>999</v>
      </c>
      <c r="G15964" t="s">
        <v>22</v>
      </c>
      <c r="J15964">
        <v>51053301</v>
      </c>
      <c r="K15964" t="s">
        <v>42</v>
      </c>
      <c r="L15964">
        <v>18128141</v>
      </c>
      <c r="M15964" t="s">
        <v>77</v>
      </c>
      <c r="N15964">
        <v>0</v>
      </c>
      <c r="O15964">
        <v>5480</v>
      </c>
      <c r="P15964">
        <v>0</v>
      </c>
      <c r="Q15964" t="s">
        <v>93</v>
      </c>
      <c r="R15964" t="s">
        <v>64</v>
      </c>
      <c r="S15964">
        <v>2025</v>
      </c>
    </row>
    <row r="15965" spans="1:19" x14ac:dyDescent="0.25">
      <c r="A15965" t="s">
        <v>21</v>
      </c>
      <c r="B15965">
        <v>1002199</v>
      </c>
      <c r="C15965" s="1">
        <v>45930</v>
      </c>
      <c r="D15965">
        <v>1</v>
      </c>
      <c r="E15965">
        <v>1</v>
      </c>
      <c r="F15965">
        <v>999</v>
      </c>
      <c r="G15965" t="s">
        <v>22</v>
      </c>
      <c r="J15965">
        <v>51050601</v>
      </c>
      <c r="K15965" t="s">
        <v>50</v>
      </c>
      <c r="L15965">
        <v>18126921</v>
      </c>
      <c r="M15965" t="s">
        <v>62</v>
      </c>
      <c r="N15965">
        <v>0</v>
      </c>
      <c r="O15965">
        <v>0</v>
      </c>
      <c r="P15965">
        <v>207499</v>
      </c>
      <c r="Q15965" t="s">
        <v>93</v>
      </c>
      <c r="R15965" t="s">
        <v>64</v>
      </c>
      <c r="S15965">
        <v>2025</v>
      </c>
    </row>
    <row r="15966" spans="1:19" x14ac:dyDescent="0.25">
      <c r="A15966" t="s">
        <v>21</v>
      </c>
      <c r="B15966">
        <v>1002199</v>
      </c>
      <c r="C15966" s="1">
        <v>45930</v>
      </c>
      <c r="D15966">
        <v>1</v>
      </c>
      <c r="E15966">
        <v>7</v>
      </c>
      <c r="F15966">
        <v>999</v>
      </c>
      <c r="G15966" t="s">
        <v>22</v>
      </c>
      <c r="J15966">
        <v>51054201</v>
      </c>
      <c r="K15966" t="s">
        <v>68</v>
      </c>
      <c r="L15966">
        <v>18129966</v>
      </c>
      <c r="M15966" t="s">
        <v>72</v>
      </c>
      <c r="N15966">
        <v>0</v>
      </c>
      <c r="O15966">
        <v>8143</v>
      </c>
      <c r="P15966">
        <v>0</v>
      </c>
      <c r="Q15966" t="s">
        <v>93</v>
      </c>
      <c r="R15966" t="s">
        <v>64</v>
      </c>
      <c r="S15966">
        <v>2025</v>
      </c>
    </row>
    <row r="15967" spans="1:19" x14ac:dyDescent="0.25">
      <c r="A15967" t="s">
        <v>21</v>
      </c>
      <c r="B15967">
        <v>1002199</v>
      </c>
      <c r="C15967" s="1">
        <v>45930</v>
      </c>
      <c r="D15967">
        <v>1</v>
      </c>
      <c r="E15967">
        <v>7</v>
      </c>
      <c r="F15967">
        <v>999</v>
      </c>
      <c r="G15967" t="s">
        <v>22</v>
      </c>
      <c r="J15967">
        <v>51050601</v>
      </c>
      <c r="K15967" t="s">
        <v>50</v>
      </c>
      <c r="L15967">
        <v>1124858256</v>
      </c>
      <c r="M15967" t="s">
        <v>88</v>
      </c>
      <c r="N15967">
        <v>0</v>
      </c>
      <c r="O15967">
        <v>138771</v>
      </c>
      <c r="P15967">
        <v>0</v>
      </c>
      <c r="Q15967" t="s">
        <v>93</v>
      </c>
      <c r="R15967" t="s">
        <v>64</v>
      </c>
      <c r="S15967">
        <v>2025</v>
      </c>
    </row>
    <row r="15968" spans="1:19" x14ac:dyDescent="0.25">
      <c r="A15968" t="s">
        <v>21</v>
      </c>
      <c r="B15968">
        <v>1002199</v>
      </c>
      <c r="C15968" s="1">
        <v>45930</v>
      </c>
      <c r="D15968">
        <v>1</v>
      </c>
      <c r="E15968">
        <v>2</v>
      </c>
      <c r="F15968">
        <v>999</v>
      </c>
      <c r="G15968" t="s">
        <v>22</v>
      </c>
      <c r="J15968">
        <v>51057001</v>
      </c>
      <c r="K15968" t="s">
        <v>35</v>
      </c>
      <c r="L15968">
        <v>1124315666</v>
      </c>
      <c r="M15968" t="s">
        <v>74</v>
      </c>
      <c r="N15968">
        <v>0</v>
      </c>
      <c r="O15968">
        <v>46422</v>
      </c>
      <c r="P15968">
        <v>0</v>
      </c>
      <c r="Q15968" t="s">
        <v>93</v>
      </c>
      <c r="R15968" t="s">
        <v>64</v>
      </c>
      <c r="S15968">
        <v>2025</v>
      </c>
    </row>
    <row r="15969" spans="1:19" x14ac:dyDescent="0.25">
      <c r="A15969" t="s">
        <v>21</v>
      </c>
      <c r="B15969">
        <v>1002199</v>
      </c>
      <c r="C15969" s="1">
        <v>45930</v>
      </c>
      <c r="D15969">
        <v>1</v>
      </c>
      <c r="E15969">
        <v>8</v>
      </c>
      <c r="F15969">
        <v>999</v>
      </c>
      <c r="G15969" t="s">
        <v>22</v>
      </c>
      <c r="J15969">
        <v>51054201</v>
      </c>
      <c r="K15969" t="s">
        <v>68</v>
      </c>
      <c r="L15969">
        <v>18128141</v>
      </c>
      <c r="M15969" t="s">
        <v>77</v>
      </c>
      <c r="N15969">
        <v>0</v>
      </c>
      <c r="O15969">
        <v>14482</v>
      </c>
      <c r="P15969">
        <v>0</v>
      </c>
      <c r="Q15969" t="s">
        <v>93</v>
      </c>
      <c r="R15969" t="s">
        <v>64</v>
      </c>
      <c r="S15969">
        <v>2025</v>
      </c>
    </row>
    <row r="15970" spans="1:19" x14ac:dyDescent="0.25">
      <c r="A15970" t="s">
        <v>21</v>
      </c>
      <c r="B15970">
        <v>1002199</v>
      </c>
      <c r="C15970" s="1">
        <v>45930</v>
      </c>
      <c r="D15970">
        <v>1</v>
      </c>
      <c r="E15970">
        <v>1</v>
      </c>
      <c r="F15970">
        <v>999</v>
      </c>
      <c r="G15970" t="s">
        <v>22</v>
      </c>
      <c r="J15970">
        <v>51057201</v>
      </c>
      <c r="K15970" t="s">
        <v>46</v>
      </c>
      <c r="L15970">
        <v>1124315666</v>
      </c>
      <c r="M15970" t="s">
        <v>74</v>
      </c>
      <c r="N15970">
        <v>0</v>
      </c>
      <c r="O15970">
        <v>0</v>
      </c>
      <c r="P15970">
        <v>6953</v>
      </c>
      <c r="Q15970" t="s">
        <v>93</v>
      </c>
      <c r="R15970" t="s">
        <v>64</v>
      </c>
      <c r="S15970">
        <v>2025</v>
      </c>
    </row>
    <row r="15971" spans="1:19" x14ac:dyDescent="0.25">
      <c r="A15971" t="s">
        <v>21</v>
      </c>
      <c r="B15971">
        <v>1002199</v>
      </c>
      <c r="C15971" s="1">
        <v>45930</v>
      </c>
      <c r="D15971">
        <v>1</v>
      </c>
      <c r="E15971">
        <v>1</v>
      </c>
      <c r="F15971">
        <v>999</v>
      </c>
      <c r="G15971" t="s">
        <v>22</v>
      </c>
      <c r="J15971">
        <v>51053901</v>
      </c>
      <c r="K15971" t="s">
        <v>28</v>
      </c>
      <c r="L15971">
        <v>1124855204</v>
      </c>
      <c r="M15971" t="s">
        <v>78</v>
      </c>
      <c r="N15971">
        <v>0</v>
      </c>
      <c r="O15971">
        <v>0</v>
      </c>
      <c r="P15971">
        <v>30573</v>
      </c>
      <c r="Q15971" t="s">
        <v>93</v>
      </c>
      <c r="R15971" t="s">
        <v>64</v>
      </c>
      <c r="S15971">
        <v>2025</v>
      </c>
    </row>
    <row r="15972" spans="1:19" x14ac:dyDescent="0.25">
      <c r="A15972" t="s">
        <v>21</v>
      </c>
      <c r="B15972">
        <v>1002199</v>
      </c>
      <c r="C15972" s="1">
        <v>45930</v>
      </c>
      <c r="D15972">
        <v>1</v>
      </c>
      <c r="E15972">
        <v>1</v>
      </c>
      <c r="F15972">
        <v>999</v>
      </c>
      <c r="G15972" t="s">
        <v>22</v>
      </c>
      <c r="J15972">
        <v>51054202</v>
      </c>
      <c r="K15972" t="s">
        <v>32</v>
      </c>
      <c r="L15972">
        <v>18129966</v>
      </c>
      <c r="M15972" t="s">
        <v>72</v>
      </c>
      <c r="N15972">
        <v>0</v>
      </c>
      <c r="O15972">
        <v>0</v>
      </c>
      <c r="P15972">
        <v>34033</v>
      </c>
      <c r="Q15972" t="s">
        <v>93</v>
      </c>
      <c r="R15972" t="s">
        <v>64</v>
      </c>
      <c r="S15972">
        <v>2025</v>
      </c>
    </row>
    <row r="15973" spans="1:19" x14ac:dyDescent="0.25">
      <c r="A15973" t="s">
        <v>21</v>
      </c>
      <c r="B15973">
        <v>1002199</v>
      </c>
      <c r="C15973" s="1">
        <v>45930</v>
      </c>
      <c r="D15973">
        <v>1</v>
      </c>
      <c r="E15973">
        <v>1</v>
      </c>
      <c r="F15973">
        <v>999</v>
      </c>
      <c r="G15973" t="s">
        <v>22</v>
      </c>
      <c r="J15973">
        <v>51057201</v>
      </c>
      <c r="K15973" t="s">
        <v>46</v>
      </c>
      <c r="L15973">
        <v>69007052</v>
      </c>
      <c r="M15973" t="s">
        <v>73</v>
      </c>
      <c r="N15973">
        <v>0</v>
      </c>
      <c r="O15973">
        <v>0</v>
      </c>
      <c r="P15973">
        <v>14413</v>
      </c>
      <c r="Q15973" t="s">
        <v>93</v>
      </c>
      <c r="R15973" t="s">
        <v>64</v>
      </c>
      <c r="S15973">
        <v>2025</v>
      </c>
    </row>
    <row r="15974" spans="1:19" x14ac:dyDescent="0.25">
      <c r="A15974" t="s">
        <v>21</v>
      </c>
      <c r="B15974">
        <v>1002199</v>
      </c>
      <c r="C15974" s="1">
        <v>45930</v>
      </c>
      <c r="D15974">
        <v>1</v>
      </c>
      <c r="E15974">
        <v>1</v>
      </c>
      <c r="F15974">
        <v>999</v>
      </c>
      <c r="G15974" t="s">
        <v>22</v>
      </c>
      <c r="J15974">
        <v>51054201</v>
      </c>
      <c r="K15974" t="s">
        <v>68</v>
      </c>
      <c r="L15974">
        <v>69006967</v>
      </c>
      <c r="M15974" t="s">
        <v>66</v>
      </c>
      <c r="N15974">
        <v>0</v>
      </c>
      <c r="O15974">
        <v>0</v>
      </c>
      <c r="P15974">
        <v>14482</v>
      </c>
      <c r="Q15974" t="s">
        <v>93</v>
      </c>
      <c r="R15974" t="s">
        <v>64</v>
      </c>
      <c r="S15974">
        <v>2025</v>
      </c>
    </row>
    <row r="15975" spans="1:19" x14ac:dyDescent="0.25">
      <c r="A15975" t="s">
        <v>21</v>
      </c>
      <c r="B15975">
        <v>1002199</v>
      </c>
      <c r="C15975" s="1">
        <v>45930</v>
      </c>
      <c r="D15975">
        <v>1</v>
      </c>
      <c r="E15975">
        <v>1</v>
      </c>
      <c r="F15975">
        <v>999</v>
      </c>
      <c r="G15975" t="s">
        <v>22</v>
      </c>
      <c r="J15975">
        <v>51057101</v>
      </c>
      <c r="K15975" t="s">
        <v>39</v>
      </c>
      <c r="L15975">
        <v>18126921</v>
      </c>
      <c r="M15975" t="s">
        <v>62</v>
      </c>
      <c r="N15975">
        <v>0</v>
      </c>
      <c r="O15975">
        <v>0</v>
      </c>
      <c r="P15975">
        <v>1084</v>
      </c>
      <c r="Q15975" t="s">
        <v>93</v>
      </c>
      <c r="R15975" t="s">
        <v>64</v>
      </c>
      <c r="S15975">
        <v>2025</v>
      </c>
    </row>
    <row r="15976" spans="1:19" x14ac:dyDescent="0.25">
      <c r="A15976" t="s">
        <v>21</v>
      </c>
      <c r="B15976">
        <v>1002199</v>
      </c>
      <c r="C15976" s="1">
        <v>45930</v>
      </c>
      <c r="D15976">
        <v>1</v>
      </c>
      <c r="E15976">
        <v>4</v>
      </c>
      <c r="F15976">
        <v>999</v>
      </c>
      <c r="G15976" t="s">
        <v>22</v>
      </c>
      <c r="J15976">
        <v>51057201</v>
      </c>
      <c r="K15976" t="s">
        <v>46</v>
      </c>
      <c r="L15976">
        <v>1124853742</v>
      </c>
      <c r="M15976" t="s">
        <v>29</v>
      </c>
      <c r="N15976">
        <v>0</v>
      </c>
      <c r="O15976">
        <v>17840</v>
      </c>
      <c r="P15976">
        <v>0</v>
      </c>
      <c r="Q15976" t="s">
        <v>93</v>
      </c>
      <c r="R15976" t="s">
        <v>64</v>
      </c>
      <c r="S15976">
        <v>2025</v>
      </c>
    </row>
    <row r="15977" spans="1:19" x14ac:dyDescent="0.25">
      <c r="A15977" t="s">
        <v>21</v>
      </c>
      <c r="B15977">
        <v>1002199</v>
      </c>
      <c r="C15977" s="1">
        <v>45930</v>
      </c>
      <c r="D15977">
        <v>1</v>
      </c>
      <c r="E15977">
        <v>1</v>
      </c>
      <c r="F15977">
        <v>999</v>
      </c>
      <c r="G15977" t="s">
        <v>22</v>
      </c>
      <c r="J15977">
        <v>51053601</v>
      </c>
      <c r="K15977" t="s">
        <v>75</v>
      </c>
      <c r="L15977">
        <v>1124863181</v>
      </c>
      <c r="M15977" t="s">
        <v>33</v>
      </c>
      <c r="N15977">
        <v>0</v>
      </c>
      <c r="O15977">
        <v>0</v>
      </c>
      <c r="P15977">
        <v>22530</v>
      </c>
      <c r="Q15977" t="s">
        <v>93</v>
      </c>
      <c r="R15977" t="s">
        <v>64</v>
      </c>
      <c r="S15977">
        <v>2025</v>
      </c>
    </row>
    <row r="15978" spans="1:19" x14ac:dyDescent="0.25">
      <c r="A15978" t="s">
        <v>21</v>
      </c>
      <c r="B15978">
        <v>1002199</v>
      </c>
      <c r="C15978" s="1">
        <v>45930</v>
      </c>
      <c r="D15978">
        <v>1</v>
      </c>
      <c r="E15978">
        <v>6</v>
      </c>
      <c r="F15978">
        <v>999</v>
      </c>
      <c r="G15978" t="s">
        <v>22</v>
      </c>
      <c r="J15978">
        <v>51054202</v>
      </c>
      <c r="K15978" t="s">
        <v>32</v>
      </c>
      <c r="L15978">
        <v>10754363</v>
      </c>
      <c r="M15978" t="s">
        <v>80</v>
      </c>
      <c r="N15978">
        <v>0</v>
      </c>
      <c r="O15978">
        <v>11315</v>
      </c>
      <c r="P15978">
        <v>0</v>
      </c>
      <c r="Q15978" t="s">
        <v>93</v>
      </c>
      <c r="R15978" t="s">
        <v>64</v>
      </c>
      <c r="S15978">
        <v>2025</v>
      </c>
    </row>
    <row r="15979" spans="1:19" x14ac:dyDescent="0.25">
      <c r="A15979" t="s">
        <v>21</v>
      </c>
      <c r="B15979">
        <v>1002199</v>
      </c>
      <c r="C15979" s="1">
        <v>45930</v>
      </c>
      <c r="D15979">
        <v>1</v>
      </c>
      <c r="E15979">
        <v>2</v>
      </c>
      <c r="F15979">
        <v>999</v>
      </c>
      <c r="G15979" t="s">
        <v>22</v>
      </c>
      <c r="J15979">
        <v>51050601</v>
      </c>
      <c r="K15979" t="s">
        <v>50</v>
      </c>
      <c r="L15979">
        <v>1006850170</v>
      </c>
      <c r="M15979" t="s">
        <v>87</v>
      </c>
      <c r="N15979">
        <v>0</v>
      </c>
      <c r="O15979">
        <v>178071</v>
      </c>
      <c r="P15979">
        <v>0</v>
      </c>
      <c r="Q15979" t="s">
        <v>93</v>
      </c>
      <c r="R15979" t="s">
        <v>64</v>
      </c>
      <c r="S15979">
        <v>2025</v>
      </c>
    </row>
    <row r="15980" spans="1:19" x14ac:dyDescent="0.25">
      <c r="A15980" t="s">
        <v>21</v>
      </c>
      <c r="B15980">
        <v>1002199</v>
      </c>
      <c r="C15980" s="1">
        <v>45930</v>
      </c>
      <c r="D15980">
        <v>1</v>
      </c>
      <c r="E15980">
        <v>2</v>
      </c>
      <c r="F15980">
        <v>999</v>
      </c>
      <c r="G15980" t="s">
        <v>22</v>
      </c>
      <c r="J15980">
        <v>51054201</v>
      </c>
      <c r="K15980" t="s">
        <v>68</v>
      </c>
      <c r="L15980">
        <v>69005166</v>
      </c>
      <c r="M15980" t="s">
        <v>70</v>
      </c>
      <c r="N15980">
        <v>0</v>
      </c>
      <c r="O15980">
        <v>17799</v>
      </c>
      <c r="P15980">
        <v>0</v>
      </c>
      <c r="Q15980" t="s">
        <v>93</v>
      </c>
      <c r="R15980" t="s">
        <v>64</v>
      </c>
      <c r="S15980">
        <v>2025</v>
      </c>
    </row>
    <row r="15981" spans="1:19" x14ac:dyDescent="0.25">
      <c r="A15981" t="s">
        <v>21</v>
      </c>
      <c r="B15981">
        <v>1002199</v>
      </c>
      <c r="C15981" s="1">
        <v>45930</v>
      </c>
      <c r="D15981">
        <v>1</v>
      </c>
      <c r="E15981">
        <v>1</v>
      </c>
      <c r="F15981">
        <v>999</v>
      </c>
      <c r="G15981" t="s">
        <v>22</v>
      </c>
      <c r="J15981">
        <v>51053901</v>
      </c>
      <c r="K15981" t="s">
        <v>28</v>
      </c>
      <c r="L15981">
        <v>1124857537</v>
      </c>
      <c r="M15981" t="s">
        <v>71</v>
      </c>
      <c r="N15981">
        <v>0</v>
      </c>
      <c r="O15981">
        <v>0</v>
      </c>
      <c r="P15981">
        <v>43018</v>
      </c>
      <c r="Q15981" t="s">
        <v>93</v>
      </c>
      <c r="R15981" t="s">
        <v>64</v>
      </c>
      <c r="S15981">
        <v>2025</v>
      </c>
    </row>
    <row r="15982" spans="1:19" x14ac:dyDescent="0.25">
      <c r="A15982" t="s">
        <v>21</v>
      </c>
      <c r="B15982">
        <v>1002199</v>
      </c>
      <c r="C15982" s="1">
        <v>45930</v>
      </c>
      <c r="D15982">
        <v>1</v>
      </c>
      <c r="E15982">
        <v>1</v>
      </c>
      <c r="F15982">
        <v>999</v>
      </c>
      <c r="G15982" t="s">
        <v>22</v>
      </c>
      <c r="J15982">
        <v>51057101</v>
      </c>
      <c r="K15982" t="s">
        <v>39</v>
      </c>
      <c r="L15982">
        <v>69008647</v>
      </c>
      <c r="M15982" t="s">
        <v>92</v>
      </c>
      <c r="N15982">
        <v>0</v>
      </c>
      <c r="O15982">
        <v>0</v>
      </c>
      <c r="P15982">
        <v>6646</v>
      </c>
      <c r="Q15982" t="s">
        <v>93</v>
      </c>
      <c r="R15982" t="s">
        <v>64</v>
      </c>
      <c r="S15982">
        <v>2025</v>
      </c>
    </row>
    <row r="15983" spans="1:19" x14ac:dyDescent="0.25">
      <c r="A15983" t="s">
        <v>21</v>
      </c>
      <c r="B15983">
        <v>1002199</v>
      </c>
      <c r="C15983" s="1">
        <v>45930</v>
      </c>
      <c r="D15983">
        <v>1</v>
      </c>
      <c r="E15983">
        <v>1</v>
      </c>
      <c r="F15983">
        <v>999</v>
      </c>
      <c r="G15983" t="s">
        <v>22</v>
      </c>
      <c r="J15983">
        <v>51054202</v>
      </c>
      <c r="K15983" t="s">
        <v>32</v>
      </c>
      <c r="L15983">
        <v>1006742709</v>
      </c>
      <c r="M15983" t="s">
        <v>83</v>
      </c>
      <c r="N15983">
        <v>0</v>
      </c>
      <c r="O15983">
        <v>0</v>
      </c>
      <c r="P15983">
        <v>11315</v>
      </c>
      <c r="Q15983" t="s">
        <v>93</v>
      </c>
      <c r="R15983" t="s">
        <v>64</v>
      </c>
      <c r="S15983">
        <v>2025</v>
      </c>
    </row>
    <row r="15984" spans="1:19" x14ac:dyDescent="0.25">
      <c r="A15984" t="s">
        <v>21</v>
      </c>
      <c r="B15984">
        <v>1002199</v>
      </c>
      <c r="C15984" s="1">
        <v>45930</v>
      </c>
      <c r="D15984">
        <v>1</v>
      </c>
      <c r="E15984">
        <v>1</v>
      </c>
      <c r="F15984">
        <v>999</v>
      </c>
      <c r="G15984" t="s">
        <v>22</v>
      </c>
      <c r="J15984">
        <v>51057101</v>
      </c>
      <c r="K15984" t="s">
        <v>39</v>
      </c>
      <c r="L15984">
        <v>1124855204</v>
      </c>
      <c r="M15984" t="s">
        <v>78</v>
      </c>
      <c r="N15984">
        <v>0</v>
      </c>
      <c r="O15984">
        <v>0</v>
      </c>
      <c r="P15984">
        <v>1614</v>
      </c>
      <c r="Q15984" t="s">
        <v>93</v>
      </c>
      <c r="R15984" t="s">
        <v>64</v>
      </c>
      <c r="S15984">
        <v>2025</v>
      </c>
    </row>
    <row r="15985" spans="1:19" x14ac:dyDescent="0.25">
      <c r="A15985" t="s">
        <v>21</v>
      </c>
      <c r="B15985">
        <v>2000475</v>
      </c>
      <c r="C15985" s="1">
        <v>45985</v>
      </c>
      <c r="D15985">
        <v>2</v>
      </c>
      <c r="E15985">
        <v>2</v>
      </c>
      <c r="F15985">
        <v>999</v>
      </c>
      <c r="G15985" t="s">
        <v>22</v>
      </c>
      <c r="J15985">
        <v>51058401</v>
      </c>
      <c r="K15985" t="s">
        <v>58</v>
      </c>
      <c r="L15985">
        <v>846003113</v>
      </c>
      <c r="M15985" t="s">
        <v>321</v>
      </c>
      <c r="N15985">
        <v>0</v>
      </c>
      <c r="O15985">
        <v>200000</v>
      </c>
      <c r="P15985">
        <v>0</v>
      </c>
      <c r="Q15985" t="s">
        <v>322</v>
      </c>
      <c r="R15985" t="s">
        <v>250</v>
      </c>
      <c r="S15985">
        <v>2025</v>
      </c>
    </row>
    <row r="15986" spans="1:19" x14ac:dyDescent="0.25">
      <c r="A15986" t="s">
        <v>21</v>
      </c>
      <c r="B15986">
        <v>1002511</v>
      </c>
      <c r="C15986" s="1">
        <v>45961</v>
      </c>
      <c r="D15986">
        <v>1</v>
      </c>
      <c r="E15986">
        <v>6</v>
      </c>
      <c r="F15986">
        <v>999</v>
      </c>
      <c r="G15986" t="s">
        <v>22</v>
      </c>
      <c r="J15986">
        <v>51054202</v>
      </c>
      <c r="K15986" t="s">
        <v>32</v>
      </c>
      <c r="L15986">
        <v>1124315666</v>
      </c>
      <c r="M15986" t="s">
        <v>74</v>
      </c>
      <c r="N15986">
        <v>0</v>
      </c>
      <c r="O15986">
        <v>18025</v>
      </c>
      <c r="P15986">
        <v>0</v>
      </c>
      <c r="Q15986" t="s">
        <v>108</v>
      </c>
      <c r="R15986" t="s">
        <v>64</v>
      </c>
      <c r="S15986">
        <v>2025</v>
      </c>
    </row>
    <row r="15987" spans="1:19" x14ac:dyDescent="0.25">
      <c r="A15987" t="s">
        <v>21</v>
      </c>
      <c r="B15987">
        <v>1002511</v>
      </c>
      <c r="C15987" s="1">
        <v>45961</v>
      </c>
      <c r="D15987">
        <v>1</v>
      </c>
      <c r="E15987">
        <v>4</v>
      </c>
      <c r="F15987">
        <v>999</v>
      </c>
      <c r="G15987" t="s">
        <v>22</v>
      </c>
      <c r="J15987">
        <v>51057001</v>
      </c>
      <c r="K15987" t="s">
        <v>35</v>
      </c>
      <c r="L15987">
        <v>1124857729</v>
      </c>
      <c r="M15987" t="s">
        <v>43</v>
      </c>
      <c r="N15987">
        <v>0</v>
      </c>
      <c r="O15987">
        <v>43945</v>
      </c>
      <c r="P15987">
        <v>0</v>
      </c>
      <c r="Q15987" t="s">
        <v>108</v>
      </c>
      <c r="R15987" t="s">
        <v>64</v>
      </c>
      <c r="S15987">
        <v>2025</v>
      </c>
    </row>
    <row r="15988" spans="1:19" x14ac:dyDescent="0.25">
      <c r="A15988" t="s">
        <v>21</v>
      </c>
      <c r="B15988">
        <v>1002511</v>
      </c>
      <c r="C15988" s="1">
        <v>45961</v>
      </c>
      <c r="D15988">
        <v>1</v>
      </c>
      <c r="E15988">
        <v>6</v>
      </c>
      <c r="F15988">
        <v>999</v>
      </c>
      <c r="G15988" t="s">
        <v>22</v>
      </c>
      <c r="J15988">
        <v>51053601</v>
      </c>
      <c r="K15988" t="s">
        <v>75</v>
      </c>
      <c r="L15988">
        <v>1123202174</v>
      </c>
      <c r="M15988" t="s">
        <v>81</v>
      </c>
      <c r="N15988">
        <v>0</v>
      </c>
      <c r="O15988">
        <v>25621</v>
      </c>
      <c r="P15988">
        <v>0</v>
      </c>
      <c r="Q15988" t="s">
        <v>108</v>
      </c>
      <c r="R15988" t="s">
        <v>64</v>
      </c>
      <c r="S15988">
        <v>2025</v>
      </c>
    </row>
    <row r="15989" spans="1:19" x14ac:dyDescent="0.25">
      <c r="A15989" t="s">
        <v>21</v>
      </c>
      <c r="B15989">
        <v>1002511</v>
      </c>
      <c r="C15989" s="1">
        <v>45961</v>
      </c>
      <c r="D15989">
        <v>1</v>
      </c>
      <c r="E15989">
        <v>5</v>
      </c>
      <c r="F15989">
        <v>999</v>
      </c>
      <c r="G15989" t="s">
        <v>22</v>
      </c>
      <c r="J15989">
        <v>51057201</v>
      </c>
      <c r="K15989" t="s">
        <v>46</v>
      </c>
      <c r="L15989">
        <v>1122782313</v>
      </c>
      <c r="M15989" t="s">
        <v>69</v>
      </c>
      <c r="N15989">
        <v>0</v>
      </c>
      <c r="O15989">
        <v>26654</v>
      </c>
      <c r="P15989">
        <v>0</v>
      </c>
      <c r="Q15989" t="s">
        <v>108</v>
      </c>
      <c r="R15989" t="s">
        <v>64</v>
      </c>
      <c r="S15989">
        <v>2025</v>
      </c>
    </row>
    <row r="15990" spans="1:19" x14ac:dyDescent="0.25">
      <c r="A15990" t="s">
        <v>21</v>
      </c>
      <c r="B15990">
        <v>1002511</v>
      </c>
      <c r="C15990" s="1">
        <v>45961</v>
      </c>
      <c r="D15990">
        <v>1</v>
      </c>
      <c r="E15990">
        <v>6</v>
      </c>
      <c r="F15990">
        <v>999</v>
      </c>
      <c r="G15990" t="s">
        <v>22</v>
      </c>
      <c r="J15990">
        <v>51053901</v>
      </c>
      <c r="K15990" t="s">
        <v>28</v>
      </c>
      <c r="L15990">
        <v>1007394461</v>
      </c>
      <c r="M15990" t="s">
        <v>76</v>
      </c>
      <c r="N15990">
        <v>0</v>
      </c>
      <c r="O15990">
        <v>14302</v>
      </c>
      <c r="P15990">
        <v>0</v>
      </c>
      <c r="Q15990" t="s">
        <v>108</v>
      </c>
      <c r="R15990" t="s">
        <v>64</v>
      </c>
      <c r="S15990">
        <v>2025</v>
      </c>
    </row>
    <row r="15991" spans="1:19" x14ac:dyDescent="0.25">
      <c r="A15991" t="s">
        <v>21</v>
      </c>
      <c r="B15991">
        <v>1002511</v>
      </c>
      <c r="C15991" s="1">
        <v>45961</v>
      </c>
      <c r="D15991">
        <v>1</v>
      </c>
      <c r="E15991">
        <v>3</v>
      </c>
      <c r="F15991">
        <v>999</v>
      </c>
      <c r="G15991" t="s">
        <v>22</v>
      </c>
      <c r="J15991">
        <v>51053601</v>
      </c>
      <c r="K15991" t="s">
        <v>75</v>
      </c>
      <c r="L15991">
        <v>69009123</v>
      </c>
      <c r="M15991" t="s">
        <v>79</v>
      </c>
      <c r="N15991">
        <v>0</v>
      </c>
      <c r="O15991">
        <v>135066</v>
      </c>
      <c r="P15991">
        <v>0</v>
      </c>
      <c r="Q15991" t="s">
        <v>108</v>
      </c>
      <c r="R15991" t="s">
        <v>64</v>
      </c>
      <c r="S15991">
        <v>2025</v>
      </c>
    </row>
    <row r="15992" spans="1:19" x14ac:dyDescent="0.25">
      <c r="A15992" t="s">
        <v>21</v>
      </c>
      <c r="B15992">
        <v>1002511</v>
      </c>
      <c r="C15992" s="1">
        <v>45961</v>
      </c>
      <c r="D15992">
        <v>1</v>
      </c>
      <c r="E15992">
        <v>7</v>
      </c>
      <c r="F15992">
        <v>999</v>
      </c>
      <c r="G15992" t="s">
        <v>22</v>
      </c>
      <c r="J15992">
        <v>51053301</v>
      </c>
      <c r="K15992" t="s">
        <v>42</v>
      </c>
      <c r="L15992">
        <v>18126921</v>
      </c>
      <c r="M15992" t="s">
        <v>62</v>
      </c>
      <c r="N15992">
        <v>0</v>
      </c>
      <c r="O15992">
        <v>4179</v>
      </c>
      <c r="P15992">
        <v>0</v>
      </c>
      <c r="Q15992" t="s">
        <v>108</v>
      </c>
      <c r="R15992" t="s">
        <v>64</v>
      </c>
      <c r="S15992">
        <v>2025</v>
      </c>
    </row>
    <row r="15993" spans="1:19" x14ac:dyDescent="0.25">
      <c r="A15993" t="s">
        <v>21</v>
      </c>
      <c r="B15993">
        <v>1002511</v>
      </c>
      <c r="C15993" s="1">
        <v>45961</v>
      </c>
      <c r="D15993">
        <v>1</v>
      </c>
      <c r="E15993">
        <v>2</v>
      </c>
      <c r="F15993">
        <v>999</v>
      </c>
      <c r="G15993" t="s">
        <v>22</v>
      </c>
      <c r="J15993">
        <v>51054201</v>
      </c>
      <c r="K15993" t="s">
        <v>68</v>
      </c>
      <c r="L15993">
        <v>1122782313</v>
      </c>
      <c r="M15993" t="s">
        <v>69</v>
      </c>
      <c r="N15993">
        <v>0</v>
      </c>
      <c r="O15993">
        <v>32236</v>
      </c>
      <c r="P15993">
        <v>0</v>
      </c>
      <c r="Q15993" t="s">
        <v>108</v>
      </c>
      <c r="R15993" t="s">
        <v>64</v>
      </c>
      <c r="S15993">
        <v>2025</v>
      </c>
    </row>
    <row r="15994" spans="1:19" x14ac:dyDescent="0.25">
      <c r="A15994" t="s">
        <v>21</v>
      </c>
      <c r="B15994">
        <v>1002511</v>
      </c>
      <c r="C15994" s="1">
        <v>45961</v>
      </c>
      <c r="D15994">
        <v>1</v>
      </c>
      <c r="E15994">
        <v>7</v>
      </c>
      <c r="F15994">
        <v>999</v>
      </c>
      <c r="G15994" t="s">
        <v>22</v>
      </c>
      <c r="J15994">
        <v>51050601</v>
      </c>
      <c r="K15994" t="s">
        <v>50</v>
      </c>
      <c r="L15994">
        <v>1007394461</v>
      </c>
      <c r="M15994" t="s">
        <v>76</v>
      </c>
      <c r="N15994">
        <v>0</v>
      </c>
      <c r="O15994">
        <v>138771</v>
      </c>
      <c r="P15994">
        <v>0</v>
      </c>
      <c r="Q15994" t="s">
        <v>108</v>
      </c>
      <c r="R15994" t="s">
        <v>64</v>
      </c>
      <c r="S15994">
        <v>2025</v>
      </c>
    </row>
    <row r="15995" spans="1:19" x14ac:dyDescent="0.25">
      <c r="A15995" t="s">
        <v>21</v>
      </c>
      <c r="B15995">
        <v>1002511</v>
      </c>
      <c r="C15995" s="1">
        <v>45961</v>
      </c>
      <c r="D15995">
        <v>1</v>
      </c>
      <c r="E15995">
        <v>7</v>
      </c>
      <c r="F15995">
        <v>999</v>
      </c>
      <c r="G15995" t="s">
        <v>22</v>
      </c>
      <c r="J15995">
        <v>51057201</v>
      </c>
      <c r="K15995" t="s">
        <v>46</v>
      </c>
      <c r="L15995">
        <v>1124851488</v>
      </c>
      <c r="M15995" t="s">
        <v>82</v>
      </c>
      <c r="N15995">
        <v>0</v>
      </c>
      <c r="O15995">
        <v>5555</v>
      </c>
      <c r="P15995">
        <v>0</v>
      </c>
      <c r="Q15995" t="s">
        <v>108</v>
      </c>
      <c r="R15995" t="s">
        <v>64</v>
      </c>
      <c r="S15995">
        <v>2025</v>
      </c>
    </row>
    <row r="15996" spans="1:19" x14ac:dyDescent="0.25">
      <c r="A15996" t="s">
        <v>21</v>
      </c>
      <c r="B15996">
        <v>1002511</v>
      </c>
      <c r="C15996" s="1">
        <v>45961</v>
      </c>
      <c r="D15996">
        <v>1</v>
      </c>
      <c r="E15996">
        <v>6</v>
      </c>
      <c r="F15996">
        <v>999</v>
      </c>
      <c r="G15996" t="s">
        <v>22</v>
      </c>
      <c r="J15996">
        <v>51053601</v>
      </c>
      <c r="K15996" t="s">
        <v>75</v>
      </c>
      <c r="L15996">
        <v>1124857729</v>
      </c>
      <c r="M15996" t="s">
        <v>43</v>
      </c>
      <c r="N15996">
        <v>0</v>
      </c>
      <c r="O15996">
        <v>24300</v>
      </c>
      <c r="P15996">
        <v>0</v>
      </c>
      <c r="Q15996" t="s">
        <v>108</v>
      </c>
      <c r="R15996" t="s">
        <v>64</v>
      </c>
      <c r="S15996">
        <v>2025</v>
      </c>
    </row>
    <row r="15997" spans="1:19" x14ac:dyDescent="0.25">
      <c r="A15997" t="s">
        <v>21</v>
      </c>
      <c r="B15997">
        <v>1002511</v>
      </c>
      <c r="C15997" s="1">
        <v>45961</v>
      </c>
      <c r="D15997">
        <v>1</v>
      </c>
      <c r="E15997">
        <v>4</v>
      </c>
      <c r="F15997">
        <v>999</v>
      </c>
      <c r="G15997" t="s">
        <v>22</v>
      </c>
      <c r="J15997">
        <v>51053901</v>
      </c>
      <c r="K15997" t="s">
        <v>28</v>
      </c>
      <c r="L15997">
        <v>69005166</v>
      </c>
      <c r="M15997" t="s">
        <v>70</v>
      </c>
      <c r="N15997">
        <v>0</v>
      </c>
      <c r="O15997">
        <v>16968</v>
      </c>
      <c r="P15997">
        <v>0</v>
      </c>
      <c r="Q15997" t="s">
        <v>108</v>
      </c>
      <c r="R15997" t="s">
        <v>64</v>
      </c>
      <c r="S15997">
        <v>2025</v>
      </c>
    </row>
    <row r="15998" spans="1:19" x14ac:dyDescent="0.25">
      <c r="A15998" t="s">
        <v>21</v>
      </c>
      <c r="B15998">
        <v>1002511</v>
      </c>
      <c r="C15998" s="1">
        <v>45961</v>
      </c>
      <c r="D15998">
        <v>1</v>
      </c>
      <c r="E15998">
        <v>4</v>
      </c>
      <c r="F15998">
        <v>999</v>
      </c>
      <c r="G15998" t="s">
        <v>22</v>
      </c>
      <c r="J15998">
        <v>51057001</v>
      </c>
      <c r="K15998" t="s">
        <v>35</v>
      </c>
      <c r="L15998">
        <v>1124862723</v>
      </c>
      <c r="M15998" t="s">
        <v>94</v>
      </c>
      <c r="N15998">
        <v>0</v>
      </c>
      <c r="O15998">
        <v>70022</v>
      </c>
      <c r="P15998">
        <v>0</v>
      </c>
      <c r="Q15998" t="s">
        <v>108</v>
      </c>
      <c r="R15998" t="s">
        <v>64</v>
      </c>
      <c r="S15998">
        <v>2025</v>
      </c>
    </row>
    <row r="15999" spans="1:19" x14ac:dyDescent="0.25">
      <c r="A15999" t="s">
        <v>21</v>
      </c>
      <c r="B15999">
        <v>1002511</v>
      </c>
      <c r="C15999" s="1">
        <v>45961</v>
      </c>
      <c r="D15999">
        <v>1</v>
      </c>
      <c r="E15999">
        <v>4</v>
      </c>
      <c r="F15999">
        <v>999</v>
      </c>
      <c r="G15999" t="s">
        <v>22</v>
      </c>
      <c r="J15999">
        <v>51054202</v>
      </c>
      <c r="K15999" t="s">
        <v>32</v>
      </c>
      <c r="L15999">
        <v>1124857729</v>
      </c>
      <c r="M15999" t="s">
        <v>43</v>
      </c>
      <c r="N15999">
        <v>0</v>
      </c>
      <c r="O15999">
        <v>15261</v>
      </c>
      <c r="P15999">
        <v>0</v>
      </c>
      <c r="Q15999" t="s">
        <v>108</v>
      </c>
      <c r="R15999" t="s">
        <v>64</v>
      </c>
      <c r="S15999">
        <v>2025</v>
      </c>
    </row>
    <row r="16000" spans="1:19" x14ac:dyDescent="0.25">
      <c r="A16000" t="s">
        <v>21</v>
      </c>
      <c r="B16000">
        <v>1002511</v>
      </c>
      <c r="C16000" s="1">
        <v>45961</v>
      </c>
      <c r="D16000">
        <v>1</v>
      </c>
      <c r="E16000">
        <v>5</v>
      </c>
      <c r="F16000">
        <v>999</v>
      </c>
      <c r="G16000" t="s">
        <v>22</v>
      </c>
      <c r="J16000">
        <v>51054201</v>
      </c>
      <c r="K16000" t="s">
        <v>68</v>
      </c>
      <c r="L16000">
        <v>1124315666</v>
      </c>
      <c r="M16000" t="s">
        <v>74</v>
      </c>
      <c r="N16000">
        <v>0</v>
      </c>
      <c r="O16000">
        <v>55517</v>
      </c>
      <c r="P16000">
        <v>0</v>
      </c>
      <c r="Q16000" t="s">
        <v>108</v>
      </c>
      <c r="R16000" t="s">
        <v>64</v>
      </c>
      <c r="S16000">
        <v>2025</v>
      </c>
    </row>
    <row r="16001" spans="1:19" x14ac:dyDescent="0.25">
      <c r="A16001" t="s">
        <v>21</v>
      </c>
      <c r="B16001">
        <v>1002511</v>
      </c>
      <c r="C16001" s="1">
        <v>45961</v>
      </c>
      <c r="D16001">
        <v>1</v>
      </c>
      <c r="E16001">
        <v>5</v>
      </c>
      <c r="F16001">
        <v>999</v>
      </c>
      <c r="G16001" t="s">
        <v>22</v>
      </c>
      <c r="J16001">
        <v>51053601</v>
      </c>
      <c r="K16001" t="s">
        <v>75</v>
      </c>
      <c r="L16001">
        <v>18128141</v>
      </c>
      <c r="M16001" t="s">
        <v>77</v>
      </c>
      <c r="N16001">
        <v>0</v>
      </c>
      <c r="O16001">
        <v>55517</v>
      </c>
      <c r="P16001">
        <v>0</v>
      </c>
      <c r="Q16001" t="s">
        <v>108</v>
      </c>
      <c r="R16001" t="s">
        <v>64</v>
      </c>
      <c r="S16001">
        <v>2025</v>
      </c>
    </row>
    <row r="16002" spans="1:19" x14ac:dyDescent="0.25">
      <c r="A16002" t="s">
        <v>21</v>
      </c>
      <c r="B16002">
        <v>1002511</v>
      </c>
      <c r="C16002" s="1">
        <v>45961</v>
      </c>
      <c r="D16002">
        <v>1</v>
      </c>
      <c r="E16002">
        <v>7</v>
      </c>
      <c r="F16002">
        <v>999</v>
      </c>
      <c r="G16002" t="s">
        <v>22</v>
      </c>
      <c r="J16002">
        <v>51057201</v>
      </c>
      <c r="K16002" t="s">
        <v>46</v>
      </c>
      <c r="L16002">
        <v>18129966</v>
      </c>
      <c r="M16002" t="s">
        <v>72</v>
      </c>
      <c r="N16002">
        <v>0</v>
      </c>
      <c r="O16002">
        <v>14333</v>
      </c>
      <c r="P16002">
        <v>0</v>
      </c>
      <c r="Q16002" t="s">
        <v>108</v>
      </c>
      <c r="R16002" t="s">
        <v>64</v>
      </c>
      <c r="S16002">
        <v>2025</v>
      </c>
    </row>
    <row r="16003" spans="1:19" x14ac:dyDescent="0.25">
      <c r="A16003" t="s">
        <v>21</v>
      </c>
      <c r="B16003">
        <v>1002511</v>
      </c>
      <c r="C16003" s="1">
        <v>45961</v>
      </c>
      <c r="D16003">
        <v>1</v>
      </c>
      <c r="E16003">
        <v>3</v>
      </c>
      <c r="F16003">
        <v>999</v>
      </c>
      <c r="G16003" t="s">
        <v>22</v>
      </c>
      <c r="J16003">
        <v>51053301</v>
      </c>
      <c r="K16003" t="s">
        <v>42</v>
      </c>
      <c r="L16003">
        <v>1117550697</v>
      </c>
      <c r="M16003" t="s">
        <v>84</v>
      </c>
      <c r="N16003">
        <v>0</v>
      </c>
      <c r="O16003">
        <v>8718</v>
      </c>
      <c r="P16003">
        <v>0</v>
      </c>
      <c r="Q16003" t="s">
        <v>108</v>
      </c>
      <c r="R16003" t="s">
        <v>64</v>
      </c>
      <c r="S16003">
        <v>2025</v>
      </c>
    </row>
    <row r="16004" spans="1:19" x14ac:dyDescent="0.25">
      <c r="A16004" t="s">
        <v>21</v>
      </c>
      <c r="B16004">
        <v>1002511</v>
      </c>
      <c r="C16004" s="1">
        <v>45961</v>
      </c>
      <c r="D16004">
        <v>1</v>
      </c>
      <c r="E16004">
        <v>3</v>
      </c>
      <c r="F16004">
        <v>999</v>
      </c>
      <c r="G16004" t="s">
        <v>22</v>
      </c>
      <c r="J16004">
        <v>51053301</v>
      </c>
      <c r="K16004" t="s">
        <v>42</v>
      </c>
      <c r="L16004">
        <v>18126921</v>
      </c>
      <c r="M16004" t="s">
        <v>62</v>
      </c>
      <c r="N16004">
        <v>0</v>
      </c>
      <c r="O16004">
        <v>15442</v>
      </c>
      <c r="P16004">
        <v>0</v>
      </c>
      <c r="Q16004" t="s">
        <v>108</v>
      </c>
      <c r="R16004" t="s">
        <v>64</v>
      </c>
      <c r="S16004">
        <v>2025</v>
      </c>
    </row>
    <row r="16005" spans="1:19" x14ac:dyDescent="0.25">
      <c r="A16005" t="s">
        <v>21</v>
      </c>
      <c r="B16005">
        <v>1002511</v>
      </c>
      <c r="C16005" s="1">
        <v>45961</v>
      </c>
      <c r="D16005">
        <v>1</v>
      </c>
      <c r="E16005">
        <v>2</v>
      </c>
      <c r="F16005">
        <v>999</v>
      </c>
      <c r="G16005" t="s">
        <v>22</v>
      </c>
      <c r="J16005">
        <v>51053001</v>
      </c>
      <c r="K16005" t="s">
        <v>65</v>
      </c>
      <c r="L16005">
        <v>18129966</v>
      </c>
      <c r="M16005" t="s">
        <v>72</v>
      </c>
      <c r="N16005">
        <v>0</v>
      </c>
      <c r="O16005">
        <v>52241</v>
      </c>
      <c r="P16005">
        <v>0</v>
      </c>
      <c r="Q16005" t="s">
        <v>108</v>
      </c>
      <c r="R16005" t="s">
        <v>64</v>
      </c>
      <c r="S16005">
        <v>2025</v>
      </c>
    </row>
    <row r="16006" spans="1:19" x14ac:dyDescent="0.25">
      <c r="A16006" t="s">
        <v>21</v>
      </c>
      <c r="B16006">
        <v>1002511</v>
      </c>
      <c r="C16006" s="1">
        <v>45961</v>
      </c>
      <c r="D16006">
        <v>1</v>
      </c>
      <c r="E16006">
        <v>7</v>
      </c>
      <c r="F16006">
        <v>999</v>
      </c>
      <c r="G16006" t="s">
        <v>22</v>
      </c>
      <c r="J16006">
        <v>51054201</v>
      </c>
      <c r="K16006" t="s">
        <v>68</v>
      </c>
      <c r="L16006">
        <v>1124857537</v>
      </c>
      <c r="M16006" t="s">
        <v>71</v>
      </c>
      <c r="N16006">
        <v>0</v>
      </c>
      <c r="O16006">
        <v>18423</v>
      </c>
      <c r="P16006">
        <v>0</v>
      </c>
      <c r="Q16006" t="s">
        <v>108</v>
      </c>
      <c r="R16006" t="s">
        <v>64</v>
      </c>
      <c r="S16006">
        <v>2025</v>
      </c>
    </row>
    <row r="16007" spans="1:19" x14ac:dyDescent="0.25">
      <c r="A16007" t="s">
        <v>21</v>
      </c>
      <c r="B16007">
        <v>1002511</v>
      </c>
      <c r="C16007" s="1">
        <v>45961</v>
      </c>
      <c r="D16007">
        <v>1</v>
      </c>
      <c r="E16007">
        <v>7</v>
      </c>
      <c r="F16007">
        <v>999</v>
      </c>
      <c r="G16007" t="s">
        <v>22</v>
      </c>
      <c r="J16007">
        <v>51054202</v>
      </c>
      <c r="K16007" t="s">
        <v>32</v>
      </c>
      <c r="L16007">
        <v>1122782313</v>
      </c>
      <c r="M16007" t="s">
        <v>69</v>
      </c>
      <c r="N16007">
        <v>0</v>
      </c>
      <c r="O16007">
        <v>9211</v>
      </c>
      <c r="P16007">
        <v>0</v>
      </c>
      <c r="Q16007" t="s">
        <v>108</v>
      </c>
      <c r="R16007" t="s">
        <v>64</v>
      </c>
      <c r="S16007">
        <v>2025</v>
      </c>
    </row>
    <row r="16008" spans="1:19" x14ac:dyDescent="0.25">
      <c r="A16008" t="s">
        <v>21</v>
      </c>
      <c r="B16008">
        <v>1002511</v>
      </c>
      <c r="C16008" s="1">
        <v>45961</v>
      </c>
      <c r="D16008">
        <v>1</v>
      </c>
      <c r="E16008">
        <v>5</v>
      </c>
      <c r="F16008">
        <v>999</v>
      </c>
      <c r="G16008" t="s">
        <v>22</v>
      </c>
      <c r="J16008">
        <v>51053301</v>
      </c>
      <c r="K16008" t="s">
        <v>42</v>
      </c>
      <c r="L16008">
        <v>1007394461</v>
      </c>
      <c r="M16008" t="s">
        <v>76</v>
      </c>
      <c r="N16008">
        <v>0</v>
      </c>
      <c r="O16008">
        <v>7186</v>
      </c>
      <c r="P16008">
        <v>0</v>
      </c>
      <c r="Q16008" t="s">
        <v>108</v>
      </c>
      <c r="R16008" t="s">
        <v>64</v>
      </c>
      <c r="S16008">
        <v>2025</v>
      </c>
    </row>
    <row r="16009" spans="1:19" x14ac:dyDescent="0.25">
      <c r="A16009" t="s">
        <v>21</v>
      </c>
      <c r="B16009">
        <v>1002511</v>
      </c>
      <c r="C16009" s="1">
        <v>45961</v>
      </c>
      <c r="D16009">
        <v>1</v>
      </c>
      <c r="E16009">
        <v>5</v>
      </c>
      <c r="F16009">
        <v>999</v>
      </c>
      <c r="G16009" t="s">
        <v>22</v>
      </c>
      <c r="J16009">
        <v>51053001</v>
      </c>
      <c r="K16009" t="s">
        <v>65</v>
      </c>
      <c r="L16009">
        <v>1124862723</v>
      </c>
      <c r="M16009" t="s">
        <v>94</v>
      </c>
      <c r="N16009">
        <v>0</v>
      </c>
      <c r="O16009">
        <v>55517</v>
      </c>
      <c r="P16009">
        <v>0</v>
      </c>
      <c r="Q16009" t="s">
        <v>108</v>
      </c>
      <c r="R16009" t="s">
        <v>64</v>
      </c>
      <c r="S16009">
        <v>2025</v>
      </c>
    </row>
    <row r="16010" spans="1:19" x14ac:dyDescent="0.25">
      <c r="A16010" t="s">
        <v>21</v>
      </c>
      <c r="B16010">
        <v>1002511</v>
      </c>
      <c r="C16010" s="1">
        <v>45961</v>
      </c>
      <c r="D16010">
        <v>1</v>
      </c>
      <c r="E16010">
        <v>5</v>
      </c>
      <c r="F16010">
        <v>999</v>
      </c>
      <c r="G16010" t="s">
        <v>22</v>
      </c>
      <c r="J16010">
        <v>51050601</v>
      </c>
      <c r="K16010" t="s">
        <v>50</v>
      </c>
      <c r="L16010">
        <v>1124855204</v>
      </c>
      <c r="M16010" t="s">
        <v>78</v>
      </c>
      <c r="N16010">
        <v>0</v>
      </c>
      <c r="O16010">
        <v>473474</v>
      </c>
      <c r="P16010">
        <v>0</v>
      </c>
      <c r="Q16010" t="s">
        <v>108</v>
      </c>
      <c r="R16010" t="s">
        <v>64</v>
      </c>
      <c r="S16010">
        <v>2025</v>
      </c>
    </row>
    <row r="16011" spans="1:19" x14ac:dyDescent="0.25">
      <c r="A16011" t="s">
        <v>21</v>
      </c>
      <c r="B16011">
        <v>1002511</v>
      </c>
      <c r="C16011" s="1">
        <v>45961</v>
      </c>
      <c r="D16011">
        <v>1</v>
      </c>
      <c r="E16011">
        <v>7</v>
      </c>
      <c r="F16011">
        <v>999</v>
      </c>
      <c r="G16011" t="s">
        <v>22</v>
      </c>
      <c r="J16011">
        <v>51057001</v>
      </c>
      <c r="K16011" t="s">
        <v>35</v>
      </c>
      <c r="L16011">
        <v>1006850170</v>
      </c>
      <c r="M16011" t="s">
        <v>87</v>
      </c>
      <c r="N16011">
        <v>0</v>
      </c>
      <c r="O16011">
        <v>16649</v>
      </c>
      <c r="P16011">
        <v>0</v>
      </c>
      <c r="Q16011" t="s">
        <v>108</v>
      </c>
      <c r="R16011" t="s">
        <v>64</v>
      </c>
      <c r="S16011">
        <v>2025</v>
      </c>
    </row>
    <row r="16012" spans="1:19" x14ac:dyDescent="0.25">
      <c r="A16012" t="s">
        <v>21</v>
      </c>
      <c r="B16012">
        <v>1002511</v>
      </c>
      <c r="C16012" s="1">
        <v>45961</v>
      </c>
      <c r="D16012">
        <v>1</v>
      </c>
      <c r="E16012">
        <v>7</v>
      </c>
      <c r="F16012">
        <v>999</v>
      </c>
      <c r="G16012" t="s">
        <v>22</v>
      </c>
      <c r="J16012">
        <v>51057001</v>
      </c>
      <c r="K16012" t="s">
        <v>35</v>
      </c>
      <c r="L16012">
        <v>1124855204</v>
      </c>
      <c r="M16012" t="s">
        <v>78</v>
      </c>
      <c r="N16012">
        <v>0</v>
      </c>
      <c r="O16012">
        <v>18853</v>
      </c>
      <c r="P16012">
        <v>0</v>
      </c>
      <c r="Q16012" t="s">
        <v>108</v>
      </c>
      <c r="R16012" t="s">
        <v>64</v>
      </c>
      <c r="S16012">
        <v>2025</v>
      </c>
    </row>
    <row r="16013" spans="1:19" x14ac:dyDescent="0.25">
      <c r="A16013" t="s">
        <v>21</v>
      </c>
      <c r="B16013">
        <v>1002511</v>
      </c>
      <c r="C16013" s="1">
        <v>45961</v>
      </c>
      <c r="D16013">
        <v>1</v>
      </c>
      <c r="E16013">
        <v>2</v>
      </c>
      <c r="F16013">
        <v>999</v>
      </c>
      <c r="G16013" t="s">
        <v>22</v>
      </c>
      <c r="J16013">
        <v>51057001</v>
      </c>
      <c r="K16013" t="s">
        <v>35</v>
      </c>
      <c r="L16013">
        <v>1123202174</v>
      </c>
      <c r="M16013" t="s">
        <v>81</v>
      </c>
      <c r="N16013">
        <v>0</v>
      </c>
      <c r="O16013">
        <v>32989</v>
      </c>
      <c r="P16013">
        <v>0</v>
      </c>
      <c r="Q16013" t="s">
        <v>108</v>
      </c>
      <c r="R16013" t="s">
        <v>64</v>
      </c>
      <c r="S16013">
        <v>2025</v>
      </c>
    </row>
    <row r="16014" spans="1:19" x14ac:dyDescent="0.25">
      <c r="A16014" t="s">
        <v>21</v>
      </c>
      <c r="B16014">
        <v>1002511</v>
      </c>
      <c r="C16014" s="1">
        <v>45961</v>
      </c>
      <c r="D16014">
        <v>1</v>
      </c>
      <c r="E16014">
        <v>2</v>
      </c>
      <c r="F16014">
        <v>999</v>
      </c>
      <c r="G16014" t="s">
        <v>22</v>
      </c>
      <c r="J16014">
        <v>51057201</v>
      </c>
      <c r="K16014" t="s">
        <v>46</v>
      </c>
      <c r="L16014">
        <v>1124857729</v>
      </c>
      <c r="M16014" t="s">
        <v>43</v>
      </c>
      <c r="N16014">
        <v>0</v>
      </c>
      <c r="O16014">
        <v>6160</v>
      </c>
      <c r="P16014">
        <v>0</v>
      </c>
      <c r="Q16014" t="s">
        <v>108</v>
      </c>
      <c r="R16014" t="s">
        <v>64</v>
      </c>
      <c r="S16014">
        <v>2025</v>
      </c>
    </row>
    <row r="16015" spans="1:19" x14ac:dyDescent="0.25">
      <c r="A16015" t="s">
        <v>21</v>
      </c>
      <c r="B16015">
        <v>1002511</v>
      </c>
      <c r="C16015" s="1">
        <v>45961</v>
      </c>
      <c r="D16015">
        <v>1</v>
      </c>
      <c r="E16015">
        <v>3</v>
      </c>
      <c r="F16015">
        <v>999</v>
      </c>
      <c r="G16015" t="s">
        <v>22</v>
      </c>
      <c r="J16015">
        <v>51052101</v>
      </c>
      <c r="K16015" t="s">
        <v>95</v>
      </c>
      <c r="L16015">
        <v>69009123</v>
      </c>
      <c r="M16015" t="s">
        <v>79</v>
      </c>
      <c r="N16015">
        <v>0</v>
      </c>
      <c r="O16015">
        <v>53056</v>
      </c>
      <c r="P16015">
        <v>0</v>
      </c>
      <c r="Q16015" t="s">
        <v>108</v>
      </c>
      <c r="R16015" t="s">
        <v>64</v>
      </c>
      <c r="S16015">
        <v>2025</v>
      </c>
    </row>
    <row r="16016" spans="1:19" x14ac:dyDescent="0.25">
      <c r="A16016" t="s">
        <v>21</v>
      </c>
      <c r="B16016">
        <v>1002511</v>
      </c>
      <c r="C16016" s="1">
        <v>45961</v>
      </c>
      <c r="D16016">
        <v>1</v>
      </c>
      <c r="E16016">
        <v>1</v>
      </c>
      <c r="F16016">
        <v>999</v>
      </c>
      <c r="G16016" t="s">
        <v>22</v>
      </c>
      <c r="J16016">
        <v>51053301</v>
      </c>
      <c r="K16016" t="s">
        <v>42</v>
      </c>
      <c r="L16016">
        <v>10754363</v>
      </c>
      <c r="M16016" t="s">
        <v>80</v>
      </c>
      <c r="N16016">
        <v>0</v>
      </c>
      <c r="O16016">
        <v>0</v>
      </c>
      <c r="P16016">
        <v>7110</v>
      </c>
      <c r="Q16016" t="s">
        <v>108</v>
      </c>
      <c r="R16016" t="s">
        <v>64</v>
      </c>
      <c r="S16016">
        <v>2025</v>
      </c>
    </row>
    <row r="16017" spans="1:19" x14ac:dyDescent="0.25">
      <c r="A16017" t="s">
        <v>21</v>
      </c>
      <c r="B16017">
        <v>1002511</v>
      </c>
      <c r="C16017" s="1">
        <v>45961</v>
      </c>
      <c r="D16017">
        <v>1</v>
      </c>
      <c r="E16017">
        <v>1</v>
      </c>
      <c r="F16017">
        <v>999</v>
      </c>
      <c r="G16017" t="s">
        <v>22</v>
      </c>
      <c r="J16017">
        <v>51053301</v>
      </c>
      <c r="K16017" t="s">
        <v>42</v>
      </c>
      <c r="L16017">
        <v>1006850170</v>
      </c>
      <c r="M16017" t="s">
        <v>87</v>
      </c>
      <c r="N16017">
        <v>0</v>
      </c>
      <c r="O16017">
        <v>0</v>
      </c>
      <c r="P16017">
        <v>7110</v>
      </c>
      <c r="Q16017" t="s">
        <v>108</v>
      </c>
      <c r="R16017" t="s">
        <v>64</v>
      </c>
      <c r="S16017">
        <v>2025</v>
      </c>
    </row>
    <row r="16018" spans="1:19" x14ac:dyDescent="0.25">
      <c r="A16018" t="s">
        <v>21</v>
      </c>
      <c r="B16018">
        <v>1002511</v>
      </c>
      <c r="C16018" s="1">
        <v>45961</v>
      </c>
      <c r="D16018">
        <v>1</v>
      </c>
      <c r="E16018">
        <v>1</v>
      </c>
      <c r="F16018">
        <v>999</v>
      </c>
      <c r="G16018" t="s">
        <v>22</v>
      </c>
      <c r="J16018">
        <v>51057201</v>
      </c>
      <c r="K16018" t="s">
        <v>46</v>
      </c>
      <c r="L16018">
        <v>1124857729</v>
      </c>
      <c r="M16018" t="s">
        <v>43</v>
      </c>
      <c r="N16018">
        <v>0</v>
      </c>
      <c r="O16018">
        <v>0</v>
      </c>
      <c r="P16018">
        <v>10870</v>
      </c>
      <c r="Q16018" t="s">
        <v>108</v>
      </c>
      <c r="R16018" t="s">
        <v>64</v>
      </c>
      <c r="S16018">
        <v>2025</v>
      </c>
    </row>
    <row r="16019" spans="1:19" x14ac:dyDescent="0.25">
      <c r="A16019" t="s">
        <v>21</v>
      </c>
      <c r="B16019">
        <v>1002511</v>
      </c>
      <c r="C16019" s="1">
        <v>45961</v>
      </c>
      <c r="D16019">
        <v>1</v>
      </c>
      <c r="E16019">
        <v>1</v>
      </c>
      <c r="F16019">
        <v>999</v>
      </c>
      <c r="G16019" t="s">
        <v>22</v>
      </c>
      <c r="J16019">
        <v>51053601</v>
      </c>
      <c r="K16019" t="s">
        <v>75</v>
      </c>
      <c r="L16019">
        <v>1124851488</v>
      </c>
      <c r="M16019" t="s">
        <v>82</v>
      </c>
      <c r="N16019">
        <v>0</v>
      </c>
      <c r="O16019">
        <v>0</v>
      </c>
      <c r="P16019">
        <v>24300</v>
      </c>
      <c r="Q16019" t="s">
        <v>108</v>
      </c>
      <c r="R16019" t="s">
        <v>64</v>
      </c>
      <c r="S16019">
        <v>2025</v>
      </c>
    </row>
    <row r="16020" spans="1:19" x14ac:dyDescent="0.25">
      <c r="A16020" t="s">
        <v>21</v>
      </c>
      <c r="B16020">
        <v>1002511</v>
      </c>
      <c r="C16020" s="1">
        <v>45961</v>
      </c>
      <c r="D16020">
        <v>1</v>
      </c>
      <c r="E16020">
        <v>1</v>
      </c>
      <c r="F16020">
        <v>999</v>
      </c>
      <c r="G16020" t="s">
        <v>22</v>
      </c>
      <c r="J16020">
        <v>51054201</v>
      </c>
      <c r="K16020" t="s">
        <v>68</v>
      </c>
      <c r="L16020">
        <v>1006742709</v>
      </c>
      <c r="M16020" t="s">
        <v>83</v>
      </c>
      <c r="N16020">
        <v>0</v>
      </c>
      <c r="O16020">
        <v>0</v>
      </c>
      <c r="P16020">
        <v>85258</v>
      </c>
      <c r="Q16020" t="s">
        <v>108</v>
      </c>
      <c r="R16020" t="s">
        <v>64</v>
      </c>
      <c r="S16020">
        <v>2025</v>
      </c>
    </row>
    <row r="16021" spans="1:19" x14ac:dyDescent="0.25">
      <c r="A16021" t="s">
        <v>21</v>
      </c>
      <c r="B16021">
        <v>1002511</v>
      </c>
      <c r="C16021" s="1">
        <v>45961</v>
      </c>
      <c r="D16021">
        <v>1</v>
      </c>
      <c r="E16021">
        <v>1</v>
      </c>
      <c r="F16021">
        <v>999</v>
      </c>
      <c r="G16021" t="s">
        <v>22</v>
      </c>
      <c r="J16021">
        <v>51054202</v>
      </c>
      <c r="K16021" t="s">
        <v>32</v>
      </c>
      <c r="L16021">
        <v>1124851488</v>
      </c>
      <c r="M16021" t="s">
        <v>82</v>
      </c>
      <c r="N16021">
        <v>0</v>
      </c>
      <c r="O16021">
        <v>0</v>
      </c>
      <c r="P16021">
        <v>17425</v>
      </c>
      <c r="Q16021" t="s">
        <v>108</v>
      </c>
      <c r="R16021" t="s">
        <v>64</v>
      </c>
      <c r="S16021">
        <v>2025</v>
      </c>
    </row>
    <row r="16022" spans="1:19" x14ac:dyDescent="0.25">
      <c r="A16022" t="s">
        <v>21</v>
      </c>
      <c r="B16022">
        <v>1002511</v>
      </c>
      <c r="C16022" s="1">
        <v>45961</v>
      </c>
      <c r="D16022">
        <v>1</v>
      </c>
      <c r="E16022">
        <v>8</v>
      </c>
      <c r="F16022">
        <v>999</v>
      </c>
      <c r="G16022" t="s">
        <v>22</v>
      </c>
      <c r="J16022">
        <v>51054202</v>
      </c>
      <c r="K16022" t="s">
        <v>32</v>
      </c>
      <c r="L16022">
        <v>1124860932</v>
      </c>
      <c r="M16022" t="s">
        <v>89</v>
      </c>
      <c r="N16022">
        <v>0</v>
      </c>
      <c r="O16022">
        <v>7241</v>
      </c>
      <c r="P16022">
        <v>0</v>
      </c>
      <c r="Q16022" t="s">
        <v>108</v>
      </c>
      <c r="R16022" t="s">
        <v>64</v>
      </c>
      <c r="S16022">
        <v>2025</v>
      </c>
    </row>
    <row r="16023" spans="1:19" x14ac:dyDescent="0.25">
      <c r="A16023" t="s">
        <v>21</v>
      </c>
      <c r="B16023">
        <v>1002511</v>
      </c>
      <c r="C16023" s="1">
        <v>45961</v>
      </c>
      <c r="D16023">
        <v>1</v>
      </c>
      <c r="E16023">
        <v>1</v>
      </c>
      <c r="F16023">
        <v>999</v>
      </c>
      <c r="G16023" t="s">
        <v>22</v>
      </c>
      <c r="J16023">
        <v>51053301</v>
      </c>
      <c r="K16023" t="s">
        <v>42</v>
      </c>
      <c r="L16023">
        <v>1124857537</v>
      </c>
      <c r="M16023" t="s">
        <v>71</v>
      </c>
      <c r="N16023">
        <v>0</v>
      </c>
      <c r="O16023">
        <v>0</v>
      </c>
      <c r="P16023">
        <v>6849</v>
      </c>
      <c r="Q16023" t="s">
        <v>108</v>
      </c>
      <c r="R16023" t="s">
        <v>64</v>
      </c>
      <c r="S16023">
        <v>2025</v>
      </c>
    </row>
    <row r="16024" spans="1:19" x14ac:dyDescent="0.25">
      <c r="A16024" t="s">
        <v>21</v>
      </c>
      <c r="B16024">
        <v>1002511</v>
      </c>
      <c r="C16024" s="1">
        <v>45961</v>
      </c>
      <c r="D16024">
        <v>1</v>
      </c>
      <c r="E16024">
        <v>1</v>
      </c>
      <c r="F16024">
        <v>999</v>
      </c>
      <c r="G16024" t="s">
        <v>22</v>
      </c>
      <c r="J16024">
        <v>51052701</v>
      </c>
      <c r="K16024" t="s">
        <v>55</v>
      </c>
      <c r="L16024">
        <v>1117550697</v>
      </c>
      <c r="M16024" t="s">
        <v>84</v>
      </c>
      <c r="N16024">
        <v>0</v>
      </c>
      <c r="O16024">
        <v>0</v>
      </c>
      <c r="P16024">
        <v>27051</v>
      </c>
      <c r="Q16024" t="s">
        <v>108</v>
      </c>
      <c r="R16024" t="s">
        <v>64</v>
      </c>
      <c r="S16024">
        <v>2025</v>
      </c>
    </row>
    <row r="16025" spans="1:19" x14ac:dyDescent="0.25">
      <c r="A16025" t="s">
        <v>21</v>
      </c>
      <c r="B16025">
        <v>1002511</v>
      </c>
      <c r="C16025" s="1">
        <v>45961</v>
      </c>
      <c r="D16025">
        <v>1</v>
      </c>
      <c r="E16025">
        <v>1</v>
      </c>
      <c r="F16025">
        <v>999</v>
      </c>
      <c r="G16025" t="s">
        <v>22</v>
      </c>
      <c r="J16025">
        <v>51053301</v>
      </c>
      <c r="K16025" t="s">
        <v>42</v>
      </c>
      <c r="L16025">
        <v>69005166</v>
      </c>
      <c r="M16025" t="s">
        <v>70</v>
      </c>
      <c r="N16025">
        <v>0</v>
      </c>
      <c r="O16025">
        <v>0</v>
      </c>
      <c r="P16025">
        <v>4100</v>
      </c>
      <c r="Q16025" t="s">
        <v>108</v>
      </c>
      <c r="R16025" t="s">
        <v>64</v>
      </c>
      <c r="S16025">
        <v>2025</v>
      </c>
    </row>
    <row r="16026" spans="1:19" x14ac:dyDescent="0.25">
      <c r="A16026" t="s">
        <v>21</v>
      </c>
      <c r="B16026">
        <v>1002511</v>
      </c>
      <c r="C16026" s="1">
        <v>45961</v>
      </c>
      <c r="D16026">
        <v>1</v>
      </c>
      <c r="E16026">
        <v>1</v>
      </c>
      <c r="F16026">
        <v>999</v>
      </c>
      <c r="G16026" t="s">
        <v>22</v>
      </c>
      <c r="J16026">
        <v>51053001</v>
      </c>
      <c r="K16026" t="s">
        <v>65</v>
      </c>
      <c r="L16026">
        <v>69009123</v>
      </c>
      <c r="M16026" t="s">
        <v>79</v>
      </c>
      <c r="N16026">
        <v>0</v>
      </c>
      <c r="O16026">
        <v>0</v>
      </c>
      <c r="P16026">
        <v>135066</v>
      </c>
      <c r="Q16026" t="s">
        <v>108</v>
      </c>
      <c r="R16026" t="s">
        <v>64</v>
      </c>
      <c r="S16026">
        <v>2025</v>
      </c>
    </row>
    <row r="16027" spans="1:19" x14ac:dyDescent="0.25">
      <c r="A16027" t="s">
        <v>21</v>
      </c>
      <c r="B16027">
        <v>1002511</v>
      </c>
      <c r="C16027" s="1">
        <v>45961</v>
      </c>
      <c r="D16027">
        <v>1</v>
      </c>
      <c r="E16027">
        <v>1</v>
      </c>
      <c r="F16027">
        <v>999</v>
      </c>
      <c r="G16027" t="s">
        <v>22</v>
      </c>
      <c r="J16027">
        <v>51052701</v>
      </c>
      <c r="K16027" t="s">
        <v>55</v>
      </c>
      <c r="L16027">
        <v>1124858256</v>
      </c>
      <c r="M16027" t="s">
        <v>88</v>
      </c>
      <c r="N16027">
        <v>0</v>
      </c>
      <c r="O16027">
        <v>0</v>
      </c>
      <c r="P16027">
        <v>17934</v>
      </c>
      <c r="Q16027" t="s">
        <v>108</v>
      </c>
      <c r="R16027" t="s">
        <v>64</v>
      </c>
      <c r="S16027">
        <v>2025</v>
      </c>
    </row>
    <row r="16028" spans="1:19" x14ac:dyDescent="0.25">
      <c r="A16028" t="s">
        <v>21</v>
      </c>
      <c r="B16028">
        <v>1002511</v>
      </c>
      <c r="C16028" s="1">
        <v>45961</v>
      </c>
      <c r="D16028">
        <v>1</v>
      </c>
      <c r="E16028">
        <v>1</v>
      </c>
      <c r="F16028">
        <v>999</v>
      </c>
      <c r="G16028" t="s">
        <v>22</v>
      </c>
      <c r="J16028">
        <v>51053601</v>
      </c>
      <c r="K16028" t="s">
        <v>75</v>
      </c>
      <c r="L16028">
        <v>69006967</v>
      </c>
      <c r="M16028" t="s">
        <v>66</v>
      </c>
      <c r="N16028">
        <v>0</v>
      </c>
      <c r="O16028">
        <v>0</v>
      </c>
      <c r="P16028">
        <v>55517</v>
      </c>
      <c r="Q16028" t="s">
        <v>108</v>
      </c>
      <c r="R16028" t="s">
        <v>64</v>
      </c>
      <c r="S16028">
        <v>2025</v>
      </c>
    </row>
    <row r="16029" spans="1:19" x14ac:dyDescent="0.25">
      <c r="A16029" t="s">
        <v>21</v>
      </c>
      <c r="B16029">
        <v>1002511</v>
      </c>
      <c r="C16029" s="1">
        <v>45961</v>
      </c>
      <c r="D16029">
        <v>1</v>
      </c>
      <c r="E16029">
        <v>1</v>
      </c>
      <c r="F16029">
        <v>999</v>
      </c>
      <c r="G16029" t="s">
        <v>22</v>
      </c>
      <c r="J16029">
        <v>51052701</v>
      </c>
      <c r="K16029" t="s">
        <v>55</v>
      </c>
      <c r="L16029">
        <v>1124858256</v>
      </c>
      <c r="M16029" t="s">
        <v>88</v>
      </c>
      <c r="N16029">
        <v>0</v>
      </c>
      <c r="O16029">
        <v>0</v>
      </c>
      <c r="P16029">
        <v>10249</v>
      </c>
      <c r="Q16029" t="s">
        <v>108</v>
      </c>
      <c r="R16029" t="s">
        <v>64</v>
      </c>
      <c r="S16029">
        <v>2025</v>
      </c>
    </row>
    <row r="16030" spans="1:19" x14ac:dyDescent="0.25">
      <c r="A16030" t="s">
        <v>21</v>
      </c>
      <c r="B16030">
        <v>1002511</v>
      </c>
      <c r="C16030" s="1">
        <v>45961</v>
      </c>
      <c r="D16030">
        <v>1</v>
      </c>
      <c r="E16030">
        <v>1</v>
      </c>
      <c r="F16030">
        <v>999</v>
      </c>
      <c r="G16030" t="s">
        <v>22</v>
      </c>
      <c r="J16030">
        <v>51053301</v>
      </c>
      <c r="K16030" t="s">
        <v>42</v>
      </c>
      <c r="L16030">
        <v>1124857729</v>
      </c>
      <c r="M16030" t="s">
        <v>43</v>
      </c>
      <c r="N16030">
        <v>0</v>
      </c>
      <c r="O16030">
        <v>0</v>
      </c>
      <c r="P16030">
        <v>7110</v>
      </c>
      <c r="Q16030" t="s">
        <v>108</v>
      </c>
      <c r="R16030" t="s">
        <v>64</v>
      </c>
      <c r="S16030">
        <v>2025</v>
      </c>
    </row>
    <row r="16031" spans="1:19" x14ac:dyDescent="0.25">
      <c r="A16031" t="s">
        <v>21</v>
      </c>
      <c r="B16031">
        <v>1002511</v>
      </c>
      <c r="C16031" s="1">
        <v>45961</v>
      </c>
      <c r="D16031">
        <v>1</v>
      </c>
      <c r="E16031">
        <v>1</v>
      </c>
      <c r="F16031">
        <v>999</v>
      </c>
      <c r="G16031" t="s">
        <v>22</v>
      </c>
      <c r="J16031">
        <v>51053301</v>
      </c>
      <c r="K16031" t="s">
        <v>42</v>
      </c>
      <c r="L16031">
        <v>18129966</v>
      </c>
      <c r="M16031" t="s">
        <v>72</v>
      </c>
      <c r="N16031">
        <v>0</v>
      </c>
      <c r="O16031">
        <v>0</v>
      </c>
      <c r="P16031">
        <v>12642</v>
      </c>
      <c r="Q16031" t="s">
        <v>108</v>
      </c>
      <c r="R16031" t="s">
        <v>64</v>
      </c>
      <c r="S16031">
        <v>2025</v>
      </c>
    </row>
    <row r="16032" spans="1:19" x14ac:dyDescent="0.25">
      <c r="A16032" t="s">
        <v>45</v>
      </c>
      <c r="B16032">
        <v>1000009</v>
      </c>
      <c r="C16032" s="1">
        <v>45927</v>
      </c>
      <c r="D16032">
        <v>1</v>
      </c>
      <c r="E16032">
        <v>5</v>
      </c>
      <c r="F16032">
        <v>999</v>
      </c>
      <c r="G16032" t="s">
        <v>22</v>
      </c>
      <c r="J16032">
        <v>51057201</v>
      </c>
      <c r="K16032" t="s">
        <v>46</v>
      </c>
      <c r="L16032">
        <v>41107839</v>
      </c>
      <c r="M16032" t="s">
        <v>128</v>
      </c>
      <c r="N16032">
        <v>0</v>
      </c>
      <c r="O16032">
        <v>178800</v>
      </c>
      <c r="P16032">
        <v>0</v>
      </c>
      <c r="Q16032" t="s">
        <v>157</v>
      </c>
      <c r="R16032" t="s">
        <v>31</v>
      </c>
      <c r="S16032">
        <v>2025</v>
      </c>
    </row>
    <row r="16033" spans="1:19" x14ac:dyDescent="0.25">
      <c r="A16033" t="s">
        <v>27</v>
      </c>
      <c r="B16033">
        <v>1000014</v>
      </c>
      <c r="C16033" s="1">
        <v>45927</v>
      </c>
      <c r="D16033">
        <v>1</v>
      </c>
      <c r="E16033">
        <v>2</v>
      </c>
      <c r="F16033">
        <v>999</v>
      </c>
      <c r="G16033" t="s">
        <v>22</v>
      </c>
      <c r="J16033">
        <v>51053001</v>
      </c>
      <c r="K16033" t="s">
        <v>65</v>
      </c>
      <c r="L16033">
        <v>69007865</v>
      </c>
      <c r="M16033" t="s">
        <v>112</v>
      </c>
      <c r="N16033">
        <v>0</v>
      </c>
      <c r="O16033">
        <v>255500</v>
      </c>
      <c r="P16033">
        <v>0</v>
      </c>
      <c r="Q16033" t="s">
        <v>110</v>
      </c>
      <c r="R16033" t="s">
        <v>31</v>
      </c>
      <c r="S16033">
        <v>2025</v>
      </c>
    </row>
    <row r="16034" spans="1:19" x14ac:dyDescent="0.25">
      <c r="A16034" t="s">
        <v>27</v>
      </c>
      <c r="B16034">
        <v>1000014</v>
      </c>
      <c r="C16034" s="1">
        <v>45927</v>
      </c>
      <c r="D16034">
        <v>1</v>
      </c>
      <c r="E16034">
        <v>2</v>
      </c>
      <c r="F16034">
        <v>999</v>
      </c>
      <c r="G16034" t="s">
        <v>22</v>
      </c>
      <c r="J16034">
        <v>51054202</v>
      </c>
      <c r="K16034" t="s">
        <v>32</v>
      </c>
      <c r="L16034">
        <v>69007865</v>
      </c>
      <c r="M16034" t="s">
        <v>112</v>
      </c>
      <c r="N16034">
        <v>0</v>
      </c>
      <c r="O16034">
        <v>127750</v>
      </c>
      <c r="P16034">
        <v>0</v>
      </c>
      <c r="Q16034" t="s">
        <v>110</v>
      </c>
      <c r="R16034" t="s">
        <v>31</v>
      </c>
      <c r="S16034">
        <v>2025</v>
      </c>
    </row>
    <row r="16035" spans="1:19" x14ac:dyDescent="0.25">
      <c r="A16035" t="s">
        <v>27</v>
      </c>
      <c r="B16035">
        <v>1000015</v>
      </c>
      <c r="C16035" s="1">
        <v>45929</v>
      </c>
      <c r="D16035">
        <v>1</v>
      </c>
      <c r="E16035">
        <v>6</v>
      </c>
      <c r="F16035">
        <v>999</v>
      </c>
      <c r="G16035" t="s">
        <v>22</v>
      </c>
      <c r="J16035">
        <v>51053601</v>
      </c>
      <c r="K16035" t="s">
        <v>75</v>
      </c>
      <c r="L16035">
        <v>1122728836</v>
      </c>
      <c r="M16035" t="s">
        <v>116</v>
      </c>
      <c r="N16035">
        <v>0</v>
      </c>
      <c r="O16035">
        <v>259394</v>
      </c>
      <c r="P16035">
        <v>0</v>
      </c>
      <c r="Q16035" t="s">
        <v>160</v>
      </c>
      <c r="R16035" t="s">
        <v>31</v>
      </c>
      <c r="S16035">
        <v>2025</v>
      </c>
    </row>
    <row r="16036" spans="1:19" x14ac:dyDescent="0.25">
      <c r="A16036" t="s">
        <v>27</v>
      </c>
      <c r="B16036">
        <v>1000015</v>
      </c>
      <c r="C16036" s="1">
        <v>45929</v>
      </c>
      <c r="D16036">
        <v>1</v>
      </c>
      <c r="E16036">
        <v>5</v>
      </c>
      <c r="F16036">
        <v>999</v>
      </c>
      <c r="G16036" t="s">
        <v>22</v>
      </c>
      <c r="J16036">
        <v>51053601</v>
      </c>
      <c r="K16036" t="s">
        <v>75</v>
      </c>
      <c r="L16036">
        <v>1006847385</v>
      </c>
      <c r="M16036" t="s">
        <v>185</v>
      </c>
      <c r="N16036">
        <v>0</v>
      </c>
      <c r="O16036">
        <v>242333</v>
      </c>
      <c r="P16036">
        <v>0</v>
      </c>
      <c r="Q16036" t="s">
        <v>160</v>
      </c>
      <c r="R16036" t="s">
        <v>31</v>
      </c>
      <c r="S16036">
        <v>2025</v>
      </c>
    </row>
    <row r="16037" spans="1:19" x14ac:dyDescent="0.25">
      <c r="A16037" t="s">
        <v>34</v>
      </c>
      <c r="B16037">
        <v>1000009</v>
      </c>
      <c r="C16037" s="1">
        <v>45927</v>
      </c>
      <c r="D16037">
        <v>1</v>
      </c>
      <c r="E16037">
        <v>5</v>
      </c>
      <c r="F16037">
        <v>999</v>
      </c>
      <c r="G16037" t="s">
        <v>22</v>
      </c>
      <c r="J16037">
        <v>51057101</v>
      </c>
      <c r="K16037" t="s">
        <v>39</v>
      </c>
      <c r="L16037">
        <v>1123322023</v>
      </c>
      <c r="M16037" t="s">
        <v>186</v>
      </c>
      <c r="N16037">
        <v>0</v>
      </c>
      <c r="O16037">
        <v>14200</v>
      </c>
      <c r="P16037">
        <v>0</v>
      </c>
      <c r="Q16037" t="s">
        <v>113</v>
      </c>
      <c r="R16037" t="s">
        <v>31</v>
      </c>
      <c r="S16037">
        <v>2025</v>
      </c>
    </row>
    <row r="16038" spans="1:19" x14ac:dyDescent="0.25">
      <c r="A16038" t="s">
        <v>21</v>
      </c>
      <c r="B16038">
        <v>1002511</v>
      </c>
      <c r="C16038" s="1">
        <v>45961</v>
      </c>
      <c r="D16038">
        <v>1</v>
      </c>
      <c r="E16038">
        <v>1</v>
      </c>
      <c r="F16038">
        <v>999</v>
      </c>
      <c r="G16038" t="s">
        <v>22</v>
      </c>
      <c r="J16038">
        <v>51050601</v>
      </c>
      <c r="K16038" t="s">
        <v>50</v>
      </c>
      <c r="L16038">
        <v>18126921</v>
      </c>
      <c r="M16038" t="s">
        <v>62</v>
      </c>
      <c r="N16038">
        <v>0</v>
      </c>
      <c r="O16038">
        <v>0</v>
      </c>
      <c r="P16038">
        <v>795455</v>
      </c>
      <c r="Q16038" t="s">
        <v>108</v>
      </c>
      <c r="R16038" t="s">
        <v>64</v>
      </c>
      <c r="S16038">
        <v>2025</v>
      </c>
    </row>
    <row r="16039" spans="1:19" x14ac:dyDescent="0.25">
      <c r="A16039" t="s">
        <v>21</v>
      </c>
      <c r="B16039">
        <v>1002511</v>
      </c>
      <c r="C16039" s="1">
        <v>45961</v>
      </c>
      <c r="D16039">
        <v>1</v>
      </c>
      <c r="E16039">
        <v>1</v>
      </c>
      <c r="F16039">
        <v>999</v>
      </c>
      <c r="G16039" t="s">
        <v>22</v>
      </c>
      <c r="J16039">
        <v>51053001</v>
      </c>
      <c r="K16039" t="s">
        <v>65</v>
      </c>
      <c r="L16039">
        <v>69005166</v>
      </c>
      <c r="M16039" t="s">
        <v>70</v>
      </c>
      <c r="N16039">
        <v>0</v>
      </c>
      <c r="O16039">
        <v>0</v>
      </c>
      <c r="P16039">
        <v>40739</v>
      </c>
      <c r="Q16039" t="s">
        <v>108</v>
      </c>
      <c r="R16039" t="s">
        <v>64</v>
      </c>
      <c r="S16039">
        <v>2025</v>
      </c>
    </row>
    <row r="16040" spans="1:19" x14ac:dyDescent="0.25">
      <c r="A16040" t="s">
        <v>27</v>
      </c>
      <c r="B16040">
        <v>1000014</v>
      </c>
      <c r="C16040" s="1">
        <v>45927</v>
      </c>
      <c r="D16040">
        <v>1</v>
      </c>
      <c r="E16040">
        <v>1</v>
      </c>
      <c r="F16040">
        <v>999</v>
      </c>
      <c r="G16040" t="s">
        <v>22</v>
      </c>
      <c r="J16040">
        <v>51053301</v>
      </c>
      <c r="K16040" t="s">
        <v>42</v>
      </c>
      <c r="L16040">
        <v>1122782313</v>
      </c>
      <c r="M16040" t="s">
        <v>69</v>
      </c>
      <c r="N16040">
        <v>0</v>
      </c>
      <c r="O16040">
        <v>61115</v>
      </c>
      <c r="P16040">
        <v>0</v>
      </c>
      <c r="Q16040" t="s">
        <v>110</v>
      </c>
      <c r="R16040" t="s">
        <v>31</v>
      </c>
      <c r="S16040">
        <v>2025</v>
      </c>
    </row>
    <row r="16041" spans="1:19" x14ac:dyDescent="0.25">
      <c r="A16041" t="s">
        <v>27</v>
      </c>
      <c r="B16041">
        <v>1000014</v>
      </c>
      <c r="C16041" s="1">
        <v>45927</v>
      </c>
      <c r="D16041">
        <v>1</v>
      </c>
      <c r="E16041">
        <v>1</v>
      </c>
      <c r="F16041">
        <v>999</v>
      </c>
      <c r="G16041" t="s">
        <v>22</v>
      </c>
      <c r="J16041">
        <v>51054201</v>
      </c>
      <c r="K16041" t="s">
        <v>68</v>
      </c>
      <c r="L16041">
        <v>1061746233</v>
      </c>
      <c r="M16041" t="s">
        <v>85</v>
      </c>
      <c r="N16041">
        <v>0</v>
      </c>
      <c r="O16041">
        <v>559417</v>
      </c>
      <c r="P16041">
        <v>0</v>
      </c>
      <c r="Q16041" t="s">
        <v>110</v>
      </c>
      <c r="R16041" t="s">
        <v>31</v>
      </c>
      <c r="S16041">
        <v>2025</v>
      </c>
    </row>
    <row r="16042" spans="1:19" x14ac:dyDescent="0.25">
      <c r="A16042" t="s">
        <v>49</v>
      </c>
      <c r="B16042">
        <v>1004777</v>
      </c>
      <c r="C16042" s="1">
        <v>45990</v>
      </c>
      <c r="D16042">
        <v>1</v>
      </c>
      <c r="E16042">
        <v>1</v>
      </c>
      <c r="F16042">
        <v>999</v>
      </c>
      <c r="G16042" t="s">
        <v>22</v>
      </c>
      <c r="J16042">
        <v>51050601</v>
      </c>
      <c r="K16042" t="s">
        <v>50</v>
      </c>
      <c r="L16042">
        <v>1006850170</v>
      </c>
      <c r="M16042" t="s">
        <v>87</v>
      </c>
      <c r="N16042">
        <v>0</v>
      </c>
      <c r="O16042">
        <v>2708000</v>
      </c>
      <c r="P16042">
        <v>0</v>
      </c>
      <c r="Q16042" t="s">
        <v>163</v>
      </c>
      <c r="R16042" t="s">
        <v>31</v>
      </c>
      <c r="S16042">
        <v>2025</v>
      </c>
    </row>
    <row r="16043" spans="1:19" x14ac:dyDescent="0.25">
      <c r="A16043" t="s">
        <v>45</v>
      </c>
      <c r="B16043">
        <v>1000011</v>
      </c>
      <c r="C16043" s="1">
        <v>45990</v>
      </c>
      <c r="D16043">
        <v>1</v>
      </c>
      <c r="E16043">
        <v>8</v>
      </c>
      <c r="F16043">
        <v>999</v>
      </c>
      <c r="G16043" t="s">
        <v>22</v>
      </c>
      <c r="J16043">
        <v>51057201</v>
      </c>
      <c r="K16043" t="s">
        <v>46</v>
      </c>
      <c r="L16043">
        <v>1127073033</v>
      </c>
      <c r="M16043" t="s">
        <v>165</v>
      </c>
      <c r="N16043">
        <v>0</v>
      </c>
      <c r="O16043">
        <v>122700</v>
      </c>
      <c r="P16043">
        <v>0</v>
      </c>
      <c r="Q16043" t="s">
        <v>114</v>
      </c>
      <c r="R16043" t="s">
        <v>31</v>
      </c>
      <c r="S16043">
        <v>2025</v>
      </c>
    </row>
    <row r="16044" spans="1:19" x14ac:dyDescent="0.25">
      <c r="A16044" t="s">
        <v>27</v>
      </c>
      <c r="B16044">
        <v>1000017</v>
      </c>
      <c r="C16044" s="1">
        <v>45990</v>
      </c>
      <c r="D16044">
        <v>1</v>
      </c>
      <c r="E16044">
        <v>1</v>
      </c>
      <c r="F16044">
        <v>999</v>
      </c>
      <c r="G16044" t="s">
        <v>22</v>
      </c>
      <c r="J16044">
        <v>51053001</v>
      </c>
      <c r="K16044" t="s">
        <v>65</v>
      </c>
      <c r="L16044">
        <v>18129966</v>
      </c>
      <c r="M16044" t="s">
        <v>72</v>
      </c>
      <c r="N16044">
        <v>0</v>
      </c>
      <c r="O16044">
        <v>359500</v>
      </c>
      <c r="P16044">
        <v>0</v>
      </c>
      <c r="Q16044" t="s">
        <v>115</v>
      </c>
      <c r="R16044" t="s">
        <v>31</v>
      </c>
      <c r="S16044">
        <v>2025</v>
      </c>
    </row>
    <row r="16045" spans="1:19" x14ac:dyDescent="0.25">
      <c r="A16045" t="s">
        <v>21</v>
      </c>
      <c r="B16045">
        <v>1002511</v>
      </c>
      <c r="C16045" s="1">
        <v>45961</v>
      </c>
      <c r="D16045">
        <v>1</v>
      </c>
      <c r="E16045">
        <v>8</v>
      </c>
      <c r="F16045">
        <v>999</v>
      </c>
      <c r="G16045" t="s">
        <v>22</v>
      </c>
      <c r="J16045">
        <v>51053901</v>
      </c>
      <c r="K16045" t="s">
        <v>28</v>
      </c>
      <c r="L16045">
        <v>69008647</v>
      </c>
      <c r="M16045" t="s">
        <v>92</v>
      </c>
      <c r="N16045">
        <v>0</v>
      </c>
      <c r="O16045">
        <v>14242</v>
      </c>
      <c r="P16045">
        <v>0</v>
      </c>
      <c r="Q16045" t="s">
        <v>108</v>
      </c>
      <c r="R16045" t="s">
        <v>64</v>
      </c>
      <c r="S16045">
        <v>2025</v>
      </c>
    </row>
    <row r="16046" spans="1:19" x14ac:dyDescent="0.25">
      <c r="A16046" t="s">
        <v>21</v>
      </c>
      <c r="B16046">
        <v>1002511</v>
      </c>
      <c r="C16046" s="1">
        <v>45961</v>
      </c>
      <c r="D16046">
        <v>1</v>
      </c>
      <c r="E16046">
        <v>8</v>
      </c>
      <c r="F16046">
        <v>999</v>
      </c>
      <c r="G16046" t="s">
        <v>22</v>
      </c>
      <c r="J16046">
        <v>51054202</v>
      </c>
      <c r="K16046" t="s">
        <v>32</v>
      </c>
      <c r="L16046">
        <v>1122782313</v>
      </c>
      <c r="M16046" t="s">
        <v>69</v>
      </c>
      <c r="N16046">
        <v>0</v>
      </c>
      <c r="O16046">
        <v>7241</v>
      </c>
      <c r="P16046">
        <v>0</v>
      </c>
      <c r="Q16046" t="s">
        <v>108</v>
      </c>
      <c r="R16046" t="s">
        <v>64</v>
      </c>
      <c r="S16046">
        <v>2025</v>
      </c>
    </row>
    <row r="16047" spans="1:19" x14ac:dyDescent="0.25">
      <c r="A16047" t="s">
        <v>21</v>
      </c>
      <c r="B16047">
        <v>1002511</v>
      </c>
      <c r="C16047" s="1">
        <v>45961</v>
      </c>
      <c r="D16047">
        <v>1</v>
      </c>
      <c r="E16047">
        <v>1</v>
      </c>
      <c r="F16047">
        <v>999</v>
      </c>
      <c r="G16047" t="s">
        <v>22</v>
      </c>
      <c r="J16047">
        <v>51054202</v>
      </c>
      <c r="K16047" t="s">
        <v>32</v>
      </c>
      <c r="L16047">
        <v>1124863181</v>
      </c>
      <c r="M16047" t="s">
        <v>33</v>
      </c>
      <c r="N16047">
        <v>0</v>
      </c>
      <c r="O16047">
        <v>0</v>
      </c>
      <c r="P16047">
        <v>18593</v>
      </c>
      <c r="Q16047" t="s">
        <v>108</v>
      </c>
      <c r="R16047" t="s">
        <v>64</v>
      </c>
      <c r="S16047">
        <v>2025</v>
      </c>
    </row>
    <row r="16048" spans="1:19" x14ac:dyDescent="0.25">
      <c r="A16048" t="s">
        <v>21</v>
      </c>
      <c r="B16048">
        <v>1002511</v>
      </c>
      <c r="C16048" s="1">
        <v>45961</v>
      </c>
      <c r="D16048">
        <v>1</v>
      </c>
      <c r="E16048">
        <v>7</v>
      </c>
      <c r="F16048">
        <v>999</v>
      </c>
      <c r="G16048" t="s">
        <v>22</v>
      </c>
      <c r="J16048">
        <v>51054202</v>
      </c>
      <c r="K16048" t="s">
        <v>32</v>
      </c>
      <c r="L16048">
        <v>1124863181</v>
      </c>
      <c r="M16048" t="s">
        <v>33</v>
      </c>
      <c r="N16048">
        <v>0</v>
      </c>
      <c r="O16048">
        <v>18593</v>
      </c>
      <c r="P16048">
        <v>0</v>
      </c>
      <c r="Q16048" t="s">
        <v>108</v>
      </c>
      <c r="R16048" t="s">
        <v>64</v>
      </c>
      <c r="S16048">
        <v>2025</v>
      </c>
    </row>
    <row r="16049" spans="1:19" x14ac:dyDescent="0.25">
      <c r="A16049" t="s">
        <v>21</v>
      </c>
      <c r="B16049">
        <v>1002511</v>
      </c>
      <c r="C16049" s="1">
        <v>45961</v>
      </c>
      <c r="D16049">
        <v>1</v>
      </c>
      <c r="E16049">
        <v>7</v>
      </c>
      <c r="F16049">
        <v>999</v>
      </c>
      <c r="G16049" t="s">
        <v>22</v>
      </c>
      <c r="J16049">
        <v>51053001</v>
      </c>
      <c r="K16049" t="s">
        <v>65</v>
      </c>
      <c r="L16049">
        <v>69009123</v>
      </c>
      <c r="M16049" t="s">
        <v>79</v>
      </c>
      <c r="N16049">
        <v>0</v>
      </c>
      <c r="O16049">
        <v>36556</v>
      </c>
      <c r="P16049">
        <v>0</v>
      </c>
      <c r="Q16049" t="s">
        <v>108</v>
      </c>
      <c r="R16049" t="s">
        <v>64</v>
      </c>
      <c r="S16049">
        <v>2025</v>
      </c>
    </row>
    <row r="16050" spans="1:19" x14ac:dyDescent="0.25">
      <c r="A16050" t="s">
        <v>21</v>
      </c>
      <c r="B16050">
        <v>1002511</v>
      </c>
      <c r="C16050" s="1">
        <v>45961</v>
      </c>
      <c r="D16050">
        <v>1</v>
      </c>
      <c r="E16050">
        <v>1</v>
      </c>
      <c r="F16050">
        <v>999</v>
      </c>
      <c r="G16050" t="s">
        <v>22</v>
      </c>
      <c r="J16050">
        <v>51057001</v>
      </c>
      <c r="K16050" t="s">
        <v>35</v>
      </c>
      <c r="L16050">
        <v>1006742709</v>
      </c>
      <c r="M16050" t="s">
        <v>83</v>
      </c>
      <c r="N16050">
        <v>0</v>
      </c>
      <c r="O16050">
        <v>0</v>
      </c>
      <c r="P16050">
        <v>21262</v>
      </c>
      <c r="Q16050" t="s">
        <v>108</v>
      </c>
      <c r="R16050" t="s">
        <v>64</v>
      </c>
      <c r="S16050">
        <v>2025</v>
      </c>
    </row>
    <row r="16051" spans="1:19" x14ac:dyDescent="0.25">
      <c r="A16051" t="s">
        <v>27</v>
      </c>
      <c r="B16051">
        <v>1000014</v>
      </c>
      <c r="C16051" s="1">
        <v>45927</v>
      </c>
      <c r="D16051">
        <v>1</v>
      </c>
      <c r="E16051">
        <v>4</v>
      </c>
      <c r="F16051">
        <v>999</v>
      </c>
      <c r="G16051" t="s">
        <v>22</v>
      </c>
      <c r="J16051">
        <v>51053001</v>
      </c>
      <c r="K16051" t="s">
        <v>65</v>
      </c>
      <c r="L16051">
        <v>1085324417</v>
      </c>
      <c r="M16051" t="s">
        <v>132</v>
      </c>
      <c r="N16051">
        <v>0</v>
      </c>
      <c r="O16051">
        <v>242333</v>
      </c>
      <c r="P16051">
        <v>0</v>
      </c>
      <c r="Q16051" t="s">
        <v>110</v>
      </c>
      <c r="R16051" t="s">
        <v>31</v>
      </c>
      <c r="S16051">
        <v>2025</v>
      </c>
    </row>
    <row r="16052" spans="1:19" x14ac:dyDescent="0.25">
      <c r="A16052" t="s">
        <v>27</v>
      </c>
      <c r="B16052">
        <v>1000014</v>
      </c>
      <c r="C16052" s="1">
        <v>45927</v>
      </c>
      <c r="D16052">
        <v>1</v>
      </c>
      <c r="E16052">
        <v>4</v>
      </c>
      <c r="F16052">
        <v>999</v>
      </c>
      <c r="G16052" t="s">
        <v>22</v>
      </c>
      <c r="J16052">
        <v>51053901</v>
      </c>
      <c r="K16052" t="s">
        <v>28</v>
      </c>
      <c r="L16052">
        <v>1085324417</v>
      </c>
      <c r="M16052" t="s">
        <v>132</v>
      </c>
      <c r="N16052">
        <v>0</v>
      </c>
      <c r="O16052">
        <v>142621</v>
      </c>
      <c r="P16052">
        <v>0</v>
      </c>
      <c r="Q16052" t="s">
        <v>110</v>
      </c>
      <c r="R16052" t="s">
        <v>31</v>
      </c>
      <c r="S16052">
        <v>2025</v>
      </c>
    </row>
    <row r="16053" spans="1:19" x14ac:dyDescent="0.25">
      <c r="A16053" t="s">
        <v>27</v>
      </c>
      <c r="B16053">
        <v>1000014</v>
      </c>
      <c r="C16053" s="1">
        <v>45927</v>
      </c>
      <c r="D16053">
        <v>1</v>
      </c>
      <c r="E16053">
        <v>3</v>
      </c>
      <c r="F16053">
        <v>999</v>
      </c>
      <c r="G16053" t="s">
        <v>22</v>
      </c>
      <c r="J16053">
        <v>51054202</v>
      </c>
      <c r="K16053" t="s">
        <v>32</v>
      </c>
      <c r="L16053">
        <v>1123209938</v>
      </c>
      <c r="M16053" t="s">
        <v>139</v>
      </c>
      <c r="N16053">
        <v>0</v>
      </c>
      <c r="O16053">
        <v>112833</v>
      </c>
      <c r="P16053">
        <v>0</v>
      </c>
      <c r="Q16053" t="s">
        <v>110</v>
      </c>
      <c r="R16053" t="s">
        <v>31</v>
      </c>
      <c r="S16053">
        <v>2025</v>
      </c>
    </row>
    <row r="16054" spans="1:19" x14ac:dyDescent="0.25">
      <c r="A16054" t="s">
        <v>49</v>
      </c>
      <c r="B16054">
        <v>1004777</v>
      </c>
      <c r="C16054" s="1">
        <v>45990</v>
      </c>
      <c r="D16054">
        <v>1</v>
      </c>
      <c r="E16054">
        <v>1</v>
      </c>
      <c r="F16054">
        <v>999</v>
      </c>
      <c r="G16054" t="s">
        <v>22</v>
      </c>
      <c r="J16054">
        <v>51052701</v>
      </c>
      <c r="K16054" t="s">
        <v>55</v>
      </c>
      <c r="L16054">
        <v>18126364</v>
      </c>
      <c r="M16054" t="s">
        <v>162</v>
      </c>
      <c r="N16054">
        <v>0</v>
      </c>
      <c r="O16054">
        <v>200000</v>
      </c>
      <c r="P16054">
        <v>0</v>
      </c>
      <c r="Q16054" t="s">
        <v>163</v>
      </c>
      <c r="R16054" t="s">
        <v>31</v>
      </c>
      <c r="S16054">
        <v>2025</v>
      </c>
    </row>
    <row r="16055" spans="1:19" x14ac:dyDescent="0.25">
      <c r="A16055" t="s">
        <v>49</v>
      </c>
      <c r="B16055">
        <v>1004777</v>
      </c>
      <c r="C16055" s="1">
        <v>45990</v>
      </c>
      <c r="D16055">
        <v>1</v>
      </c>
      <c r="E16055">
        <v>1</v>
      </c>
      <c r="F16055">
        <v>999</v>
      </c>
      <c r="G16055" t="s">
        <v>22</v>
      </c>
      <c r="J16055">
        <v>51052701</v>
      </c>
      <c r="K16055" t="s">
        <v>55</v>
      </c>
      <c r="L16055">
        <v>1007394461</v>
      </c>
      <c r="M16055" t="s">
        <v>76</v>
      </c>
      <c r="N16055">
        <v>0</v>
      </c>
      <c r="O16055">
        <v>153333</v>
      </c>
      <c r="P16055">
        <v>0</v>
      </c>
      <c r="Q16055" t="s">
        <v>163</v>
      </c>
      <c r="R16055" t="s">
        <v>31</v>
      </c>
      <c r="S16055">
        <v>2025</v>
      </c>
    </row>
    <row r="16056" spans="1:19" x14ac:dyDescent="0.25">
      <c r="A16056" t="s">
        <v>34</v>
      </c>
      <c r="B16056">
        <v>1000011</v>
      </c>
      <c r="C16056" s="1">
        <v>45990</v>
      </c>
      <c r="D16056">
        <v>1</v>
      </c>
      <c r="E16056">
        <v>5</v>
      </c>
      <c r="F16056">
        <v>999</v>
      </c>
      <c r="G16056" t="s">
        <v>22</v>
      </c>
      <c r="J16056">
        <v>51057001</v>
      </c>
      <c r="K16056" t="s">
        <v>35</v>
      </c>
      <c r="L16056">
        <v>1006847385</v>
      </c>
      <c r="M16056" t="s">
        <v>185</v>
      </c>
      <c r="N16056">
        <v>0</v>
      </c>
      <c r="O16056">
        <v>324900</v>
      </c>
      <c r="P16056">
        <v>0</v>
      </c>
      <c r="Q16056" t="s">
        <v>117</v>
      </c>
      <c r="R16056" t="s">
        <v>31</v>
      </c>
      <c r="S16056">
        <v>2025</v>
      </c>
    </row>
    <row r="16057" spans="1:19" x14ac:dyDescent="0.25">
      <c r="A16057" t="s">
        <v>34</v>
      </c>
      <c r="B16057">
        <v>1000011</v>
      </c>
      <c r="C16057" s="1">
        <v>45990</v>
      </c>
      <c r="D16057">
        <v>1</v>
      </c>
      <c r="E16057">
        <v>3</v>
      </c>
      <c r="F16057">
        <v>999</v>
      </c>
      <c r="G16057" t="s">
        <v>22</v>
      </c>
      <c r="J16057">
        <v>51057001</v>
      </c>
      <c r="K16057" t="s">
        <v>35</v>
      </c>
      <c r="L16057">
        <v>69028001</v>
      </c>
      <c r="M16057" t="s">
        <v>129</v>
      </c>
      <c r="N16057">
        <v>0</v>
      </c>
      <c r="O16057">
        <v>367900</v>
      </c>
      <c r="P16057">
        <v>0</v>
      </c>
      <c r="Q16057" t="s">
        <v>117</v>
      </c>
      <c r="R16057" t="s">
        <v>31</v>
      </c>
      <c r="S16057">
        <v>2025</v>
      </c>
    </row>
    <row r="16058" spans="1:19" x14ac:dyDescent="0.25">
      <c r="A16058" t="s">
        <v>21</v>
      </c>
      <c r="B16058">
        <v>1002511</v>
      </c>
      <c r="C16058" s="1">
        <v>45961</v>
      </c>
      <c r="D16058">
        <v>1</v>
      </c>
      <c r="E16058">
        <v>1</v>
      </c>
      <c r="F16058">
        <v>999</v>
      </c>
      <c r="G16058" t="s">
        <v>22</v>
      </c>
      <c r="J16058">
        <v>51054202</v>
      </c>
      <c r="K16058" t="s">
        <v>32</v>
      </c>
      <c r="L16058">
        <v>18126921</v>
      </c>
      <c r="M16058" t="s">
        <v>62</v>
      </c>
      <c r="N16058">
        <v>0</v>
      </c>
      <c r="O16058">
        <v>0</v>
      </c>
      <c r="P16058">
        <v>10998</v>
      </c>
      <c r="Q16058" t="s">
        <v>108</v>
      </c>
      <c r="R16058" t="s">
        <v>64</v>
      </c>
      <c r="S16058">
        <v>2025</v>
      </c>
    </row>
    <row r="16059" spans="1:19" x14ac:dyDescent="0.25">
      <c r="A16059" t="s">
        <v>21</v>
      </c>
      <c r="B16059">
        <v>1002511</v>
      </c>
      <c r="C16059" s="1">
        <v>45961</v>
      </c>
      <c r="D16059">
        <v>1</v>
      </c>
      <c r="E16059">
        <v>8</v>
      </c>
      <c r="F16059">
        <v>999</v>
      </c>
      <c r="G16059" t="s">
        <v>22</v>
      </c>
      <c r="J16059">
        <v>51053601</v>
      </c>
      <c r="K16059" t="s">
        <v>75</v>
      </c>
      <c r="L16059">
        <v>1124315666</v>
      </c>
      <c r="M16059" t="s">
        <v>74</v>
      </c>
      <c r="N16059">
        <v>0</v>
      </c>
      <c r="O16059">
        <v>14482</v>
      </c>
      <c r="P16059">
        <v>0</v>
      </c>
      <c r="Q16059" t="s">
        <v>108</v>
      </c>
      <c r="R16059" t="s">
        <v>64</v>
      </c>
      <c r="S16059">
        <v>2025</v>
      </c>
    </row>
    <row r="16060" spans="1:19" x14ac:dyDescent="0.25">
      <c r="A16060" t="s">
        <v>21</v>
      </c>
      <c r="B16060">
        <v>1002511</v>
      </c>
      <c r="C16060" s="1">
        <v>45961</v>
      </c>
      <c r="D16060">
        <v>1</v>
      </c>
      <c r="E16060">
        <v>1</v>
      </c>
      <c r="F16060">
        <v>999</v>
      </c>
      <c r="G16060" t="s">
        <v>22</v>
      </c>
      <c r="J16060">
        <v>51054201</v>
      </c>
      <c r="K16060" t="s">
        <v>68</v>
      </c>
      <c r="L16060">
        <v>1124851488</v>
      </c>
      <c r="M16060" t="s">
        <v>82</v>
      </c>
      <c r="N16060">
        <v>0</v>
      </c>
      <c r="O16060">
        <v>0</v>
      </c>
      <c r="P16060">
        <v>22629</v>
      </c>
      <c r="Q16060" t="s">
        <v>108</v>
      </c>
      <c r="R16060" t="s">
        <v>64</v>
      </c>
      <c r="S16060">
        <v>2025</v>
      </c>
    </row>
    <row r="16061" spans="1:19" x14ac:dyDescent="0.25">
      <c r="A16061" t="s">
        <v>27</v>
      </c>
      <c r="B16061">
        <v>1000014</v>
      </c>
      <c r="C16061" s="1">
        <v>45927</v>
      </c>
      <c r="D16061">
        <v>1</v>
      </c>
      <c r="E16061">
        <v>1</v>
      </c>
      <c r="F16061">
        <v>999</v>
      </c>
      <c r="G16061" t="s">
        <v>22</v>
      </c>
      <c r="J16061">
        <v>51054202</v>
      </c>
      <c r="K16061" t="s">
        <v>32</v>
      </c>
      <c r="L16061">
        <v>1007394461</v>
      </c>
      <c r="M16061" t="s">
        <v>76</v>
      </c>
      <c r="N16061">
        <v>0</v>
      </c>
      <c r="O16061">
        <v>112833</v>
      </c>
      <c r="P16061">
        <v>0</v>
      </c>
      <c r="Q16061" t="s">
        <v>110</v>
      </c>
      <c r="R16061" t="s">
        <v>31</v>
      </c>
      <c r="S16061">
        <v>2025</v>
      </c>
    </row>
    <row r="16062" spans="1:19" x14ac:dyDescent="0.25">
      <c r="A16062" t="s">
        <v>27</v>
      </c>
      <c r="B16062">
        <v>1000014</v>
      </c>
      <c r="C16062" s="1">
        <v>45927</v>
      </c>
      <c r="D16062">
        <v>1</v>
      </c>
      <c r="E16062">
        <v>1</v>
      </c>
      <c r="F16062">
        <v>999</v>
      </c>
      <c r="G16062" t="s">
        <v>22</v>
      </c>
      <c r="J16062">
        <v>51054201</v>
      </c>
      <c r="K16062" t="s">
        <v>68</v>
      </c>
      <c r="L16062">
        <v>1124857729</v>
      </c>
      <c r="M16062" t="s">
        <v>43</v>
      </c>
      <c r="N16062">
        <v>0</v>
      </c>
      <c r="O16062">
        <v>225667</v>
      </c>
      <c r="P16062">
        <v>0</v>
      </c>
      <c r="Q16062" t="s">
        <v>110</v>
      </c>
      <c r="R16062" t="s">
        <v>31</v>
      </c>
      <c r="S16062">
        <v>2025</v>
      </c>
    </row>
    <row r="16063" spans="1:19" x14ac:dyDescent="0.25">
      <c r="A16063" t="s">
        <v>34</v>
      </c>
      <c r="B16063">
        <v>1000011</v>
      </c>
      <c r="C16063" s="1">
        <v>45990</v>
      </c>
      <c r="D16063">
        <v>1</v>
      </c>
      <c r="E16063">
        <v>1</v>
      </c>
      <c r="F16063">
        <v>999</v>
      </c>
      <c r="G16063" t="s">
        <v>22</v>
      </c>
      <c r="J16063">
        <v>51057101</v>
      </c>
      <c r="K16063" t="s">
        <v>39</v>
      </c>
      <c r="L16063">
        <v>1122782313</v>
      </c>
      <c r="M16063" t="s">
        <v>69</v>
      </c>
      <c r="N16063">
        <v>0</v>
      </c>
      <c r="O16063">
        <v>22600</v>
      </c>
      <c r="P16063">
        <v>0</v>
      </c>
      <c r="Q16063" t="s">
        <v>117</v>
      </c>
      <c r="R16063" t="s">
        <v>31</v>
      </c>
      <c r="S16063">
        <v>2025</v>
      </c>
    </row>
    <row r="16064" spans="1:19" x14ac:dyDescent="0.25">
      <c r="A16064" t="s">
        <v>34</v>
      </c>
      <c r="B16064">
        <v>1000011</v>
      </c>
      <c r="C16064" s="1">
        <v>45990</v>
      </c>
      <c r="D16064">
        <v>1</v>
      </c>
      <c r="E16064">
        <v>4</v>
      </c>
      <c r="F16064">
        <v>999</v>
      </c>
      <c r="G16064" t="s">
        <v>22</v>
      </c>
      <c r="J16064">
        <v>51057101</v>
      </c>
      <c r="K16064" t="s">
        <v>39</v>
      </c>
      <c r="L16064">
        <v>27389048</v>
      </c>
      <c r="M16064" t="s">
        <v>148</v>
      </c>
      <c r="N16064">
        <v>0</v>
      </c>
      <c r="O16064">
        <v>14200</v>
      </c>
      <c r="P16064">
        <v>0</v>
      </c>
      <c r="Q16064" t="s">
        <v>117</v>
      </c>
      <c r="R16064" t="s">
        <v>31</v>
      </c>
      <c r="S16064">
        <v>2025</v>
      </c>
    </row>
    <row r="16065" spans="1:19" x14ac:dyDescent="0.25">
      <c r="A16065" t="s">
        <v>21</v>
      </c>
      <c r="B16065">
        <v>1002511</v>
      </c>
      <c r="C16065" s="1">
        <v>45961</v>
      </c>
      <c r="D16065">
        <v>1</v>
      </c>
      <c r="E16065">
        <v>1</v>
      </c>
      <c r="F16065">
        <v>999</v>
      </c>
      <c r="G16065" t="s">
        <v>22</v>
      </c>
      <c r="J16065">
        <v>51050601</v>
      </c>
      <c r="K16065" t="s">
        <v>50</v>
      </c>
      <c r="L16065">
        <v>1124315666</v>
      </c>
      <c r="M16065" t="s">
        <v>74</v>
      </c>
      <c r="N16065">
        <v>0</v>
      </c>
      <c r="O16065">
        <v>0</v>
      </c>
      <c r="P16065">
        <v>816801</v>
      </c>
      <c r="Q16065" t="s">
        <v>108</v>
      </c>
      <c r="R16065" t="s">
        <v>64</v>
      </c>
      <c r="S16065">
        <v>2025</v>
      </c>
    </row>
    <row r="16066" spans="1:19" x14ac:dyDescent="0.25">
      <c r="A16066" t="s">
        <v>27</v>
      </c>
      <c r="B16066">
        <v>1000017</v>
      </c>
      <c r="C16066" s="1">
        <v>45990</v>
      </c>
      <c r="D16066">
        <v>1</v>
      </c>
      <c r="E16066">
        <v>1</v>
      </c>
      <c r="F16066">
        <v>999</v>
      </c>
      <c r="G16066" t="s">
        <v>22</v>
      </c>
      <c r="J16066">
        <v>51054201</v>
      </c>
      <c r="K16066" t="s">
        <v>68</v>
      </c>
      <c r="L16066">
        <v>10754363</v>
      </c>
      <c r="M16066" t="s">
        <v>80</v>
      </c>
      <c r="N16066">
        <v>0</v>
      </c>
      <c r="O16066">
        <v>225666</v>
      </c>
      <c r="P16066">
        <v>0</v>
      </c>
      <c r="Q16066" t="s">
        <v>115</v>
      </c>
      <c r="R16066" t="s">
        <v>31</v>
      </c>
      <c r="S16066">
        <v>2025</v>
      </c>
    </row>
    <row r="16067" spans="1:19" x14ac:dyDescent="0.25">
      <c r="A16067" t="s">
        <v>21</v>
      </c>
      <c r="B16067">
        <v>1002511</v>
      </c>
      <c r="C16067" s="1">
        <v>45961</v>
      </c>
      <c r="D16067">
        <v>1</v>
      </c>
      <c r="E16067">
        <v>1</v>
      </c>
      <c r="F16067">
        <v>999</v>
      </c>
      <c r="G16067" t="s">
        <v>22</v>
      </c>
      <c r="J16067">
        <v>51057001</v>
      </c>
      <c r="K16067" t="s">
        <v>35</v>
      </c>
      <c r="L16067">
        <v>69007052</v>
      </c>
      <c r="M16067" t="s">
        <v>73</v>
      </c>
      <c r="N16067">
        <v>0</v>
      </c>
      <c r="O16067">
        <v>0</v>
      </c>
      <c r="P16067">
        <v>121888</v>
      </c>
      <c r="Q16067" t="s">
        <v>108</v>
      </c>
      <c r="R16067" t="s">
        <v>64</v>
      </c>
      <c r="S16067">
        <v>2025</v>
      </c>
    </row>
    <row r="16068" spans="1:19" x14ac:dyDescent="0.25">
      <c r="A16068" t="s">
        <v>21</v>
      </c>
      <c r="B16068">
        <v>1002511</v>
      </c>
      <c r="C16068" s="1">
        <v>45961</v>
      </c>
      <c r="D16068">
        <v>1</v>
      </c>
      <c r="E16068">
        <v>1</v>
      </c>
      <c r="F16068">
        <v>999</v>
      </c>
      <c r="G16068" t="s">
        <v>22</v>
      </c>
      <c r="J16068">
        <v>51054202</v>
      </c>
      <c r="K16068" t="s">
        <v>32</v>
      </c>
      <c r="L16068">
        <v>18128141</v>
      </c>
      <c r="M16068" t="s">
        <v>77</v>
      </c>
      <c r="N16068">
        <v>0</v>
      </c>
      <c r="O16068">
        <v>0</v>
      </c>
      <c r="P16068">
        <v>16118</v>
      </c>
      <c r="Q16068" t="s">
        <v>108</v>
      </c>
      <c r="R16068" t="s">
        <v>64</v>
      </c>
      <c r="S16068">
        <v>2025</v>
      </c>
    </row>
    <row r="16069" spans="1:19" x14ac:dyDescent="0.25">
      <c r="A16069" t="s">
        <v>21</v>
      </c>
      <c r="B16069">
        <v>1002511</v>
      </c>
      <c r="C16069" s="1">
        <v>45961</v>
      </c>
      <c r="D16069">
        <v>1</v>
      </c>
      <c r="E16069">
        <v>1</v>
      </c>
      <c r="F16069">
        <v>999</v>
      </c>
      <c r="G16069" t="s">
        <v>22</v>
      </c>
      <c r="J16069">
        <v>51050601</v>
      </c>
      <c r="K16069" t="s">
        <v>50</v>
      </c>
      <c r="L16069">
        <v>1124862723</v>
      </c>
      <c r="M16069" t="s">
        <v>94</v>
      </c>
      <c r="N16069">
        <v>0</v>
      </c>
      <c r="O16069">
        <v>0</v>
      </c>
      <c r="P16069">
        <v>173782</v>
      </c>
      <c r="Q16069" t="s">
        <v>108</v>
      </c>
      <c r="R16069" t="s">
        <v>64</v>
      </c>
      <c r="S16069">
        <v>2025</v>
      </c>
    </row>
    <row r="16070" spans="1:19" x14ac:dyDescent="0.25">
      <c r="A16070" t="s">
        <v>21</v>
      </c>
      <c r="B16070">
        <v>1002511</v>
      </c>
      <c r="C16070" s="1">
        <v>45961</v>
      </c>
      <c r="D16070">
        <v>1</v>
      </c>
      <c r="E16070">
        <v>8</v>
      </c>
      <c r="F16070">
        <v>999</v>
      </c>
      <c r="G16070" t="s">
        <v>22</v>
      </c>
      <c r="J16070">
        <v>51053301</v>
      </c>
      <c r="K16070" t="s">
        <v>42</v>
      </c>
      <c r="L16070">
        <v>1117550697</v>
      </c>
      <c r="M16070" t="s">
        <v>84</v>
      </c>
      <c r="N16070">
        <v>0</v>
      </c>
      <c r="O16070">
        <v>1855</v>
      </c>
      <c r="P16070">
        <v>0</v>
      </c>
      <c r="Q16070" t="s">
        <v>108</v>
      </c>
      <c r="R16070" t="s">
        <v>64</v>
      </c>
      <c r="S16070">
        <v>2025</v>
      </c>
    </row>
    <row r="16071" spans="1:19" x14ac:dyDescent="0.25">
      <c r="A16071" t="s">
        <v>21</v>
      </c>
      <c r="B16071">
        <v>1002511</v>
      </c>
      <c r="C16071" s="1">
        <v>45961</v>
      </c>
      <c r="D16071">
        <v>1</v>
      </c>
      <c r="E16071">
        <v>8</v>
      </c>
      <c r="F16071">
        <v>999</v>
      </c>
      <c r="G16071" t="s">
        <v>22</v>
      </c>
      <c r="J16071">
        <v>51057001</v>
      </c>
      <c r="K16071" t="s">
        <v>35</v>
      </c>
      <c r="L16071">
        <v>69008647</v>
      </c>
      <c r="M16071" t="s">
        <v>92</v>
      </c>
      <c r="N16071">
        <v>0</v>
      </c>
      <c r="O16071">
        <v>32448</v>
      </c>
      <c r="P16071">
        <v>0</v>
      </c>
      <c r="Q16071" t="s">
        <v>108</v>
      </c>
      <c r="R16071" t="s">
        <v>64</v>
      </c>
      <c r="S16071">
        <v>2025</v>
      </c>
    </row>
    <row r="16072" spans="1:19" x14ac:dyDescent="0.25">
      <c r="A16072" t="s">
        <v>21</v>
      </c>
      <c r="B16072">
        <v>1002511</v>
      </c>
      <c r="C16072" s="1">
        <v>45961</v>
      </c>
      <c r="D16072">
        <v>1</v>
      </c>
      <c r="E16072">
        <v>1</v>
      </c>
      <c r="F16072">
        <v>999</v>
      </c>
      <c r="G16072" t="s">
        <v>22</v>
      </c>
      <c r="J16072">
        <v>51053601</v>
      </c>
      <c r="K16072" t="s">
        <v>75</v>
      </c>
      <c r="L16072">
        <v>18129966</v>
      </c>
      <c r="M16072" t="s">
        <v>72</v>
      </c>
      <c r="N16072">
        <v>0</v>
      </c>
      <c r="O16072">
        <v>0</v>
      </c>
      <c r="P16072">
        <v>78799</v>
      </c>
      <c r="Q16072" t="s">
        <v>108</v>
      </c>
      <c r="R16072" t="s">
        <v>64</v>
      </c>
      <c r="S16072">
        <v>2025</v>
      </c>
    </row>
    <row r="16073" spans="1:19" x14ac:dyDescent="0.25">
      <c r="A16073" t="s">
        <v>27</v>
      </c>
      <c r="B16073">
        <v>1000017</v>
      </c>
      <c r="C16073" s="1">
        <v>45990</v>
      </c>
      <c r="D16073">
        <v>1</v>
      </c>
      <c r="E16073">
        <v>1</v>
      </c>
      <c r="F16073">
        <v>999</v>
      </c>
      <c r="G16073" t="s">
        <v>22</v>
      </c>
      <c r="J16073">
        <v>51053901</v>
      </c>
      <c r="K16073" t="s">
        <v>28</v>
      </c>
      <c r="L16073">
        <v>18129474</v>
      </c>
      <c r="M16073" t="s">
        <v>86</v>
      </c>
      <c r="N16073">
        <v>0</v>
      </c>
      <c r="O16073">
        <v>227204</v>
      </c>
      <c r="P16073">
        <v>0</v>
      </c>
      <c r="Q16073" t="s">
        <v>115</v>
      </c>
      <c r="R16073" t="s">
        <v>31</v>
      </c>
      <c r="S16073">
        <v>2025</v>
      </c>
    </row>
    <row r="16074" spans="1:19" x14ac:dyDescent="0.25">
      <c r="A16074" t="s">
        <v>49</v>
      </c>
      <c r="B16074">
        <v>1003512</v>
      </c>
      <c r="C16074" s="1">
        <v>45899</v>
      </c>
      <c r="D16074">
        <v>1</v>
      </c>
      <c r="E16074">
        <v>3</v>
      </c>
      <c r="F16074">
        <v>999</v>
      </c>
      <c r="G16074" t="s">
        <v>22</v>
      </c>
      <c r="J16074">
        <v>51050601</v>
      </c>
      <c r="K16074" t="s">
        <v>50</v>
      </c>
      <c r="L16074">
        <v>39842101</v>
      </c>
      <c r="M16074" t="s">
        <v>183</v>
      </c>
      <c r="N16074">
        <v>0</v>
      </c>
      <c r="O16074">
        <v>1805333</v>
      </c>
      <c r="P16074">
        <v>0</v>
      </c>
      <c r="Q16074" t="s">
        <v>182</v>
      </c>
      <c r="R16074" t="s">
        <v>31</v>
      </c>
      <c r="S16074">
        <v>2025</v>
      </c>
    </row>
    <row r="16075" spans="1:19" x14ac:dyDescent="0.25">
      <c r="A16075" t="s">
        <v>27</v>
      </c>
      <c r="B16075">
        <v>1000013</v>
      </c>
      <c r="C16075" s="1">
        <v>45899</v>
      </c>
      <c r="D16075">
        <v>1</v>
      </c>
      <c r="E16075">
        <v>1</v>
      </c>
      <c r="F16075">
        <v>999</v>
      </c>
      <c r="G16075" t="s">
        <v>22</v>
      </c>
      <c r="J16075">
        <v>51054201</v>
      </c>
      <c r="K16075" t="s">
        <v>68</v>
      </c>
      <c r="L16075">
        <v>69007052</v>
      </c>
      <c r="M16075" t="s">
        <v>73</v>
      </c>
      <c r="N16075">
        <v>0</v>
      </c>
      <c r="O16075">
        <v>745250</v>
      </c>
      <c r="P16075">
        <v>0</v>
      </c>
      <c r="Q16075" t="s">
        <v>127</v>
      </c>
      <c r="R16075" t="s">
        <v>31</v>
      </c>
      <c r="S16075">
        <v>2025</v>
      </c>
    </row>
    <row r="16076" spans="1:19" x14ac:dyDescent="0.25">
      <c r="A16076" t="s">
        <v>34</v>
      </c>
      <c r="B16076">
        <v>1000008</v>
      </c>
      <c r="C16076" s="1">
        <v>45899</v>
      </c>
      <c r="D16076">
        <v>1</v>
      </c>
      <c r="E16076">
        <v>7</v>
      </c>
      <c r="F16076">
        <v>999</v>
      </c>
      <c r="G16076" t="s">
        <v>22</v>
      </c>
      <c r="J16076">
        <v>51057101</v>
      </c>
      <c r="K16076" t="s">
        <v>39</v>
      </c>
      <c r="L16076">
        <v>1126453097</v>
      </c>
      <c r="M16076" t="s">
        <v>151</v>
      </c>
      <c r="N16076">
        <v>0</v>
      </c>
      <c r="O16076">
        <v>16300</v>
      </c>
      <c r="P16076">
        <v>0</v>
      </c>
      <c r="Q16076" t="s">
        <v>130</v>
      </c>
      <c r="R16076" t="s">
        <v>31</v>
      </c>
      <c r="S16076">
        <v>2025</v>
      </c>
    </row>
    <row r="16077" spans="1:19" x14ac:dyDescent="0.25">
      <c r="A16077" t="s">
        <v>27</v>
      </c>
      <c r="B16077">
        <v>1000013</v>
      </c>
      <c r="C16077" s="1">
        <v>45899</v>
      </c>
      <c r="D16077">
        <v>1</v>
      </c>
      <c r="E16077">
        <v>3</v>
      </c>
      <c r="F16077">
        <v>999</v>
      </c>
      <c r="G16077" t="s">
        <v>22</v>
      </c>
      <c r="J16077">
        <v>51053901</v>
      </c>
      <c r="K16077" t="s">
        <v>28</v>
      </c>
      <c r="L16077">
        <v>1075246591</v>
      </c>
      <c r="M16077" t="s">
        <v>44</v>
      </c>
      <c r="N16077">
        <v>0</v>
      </c>
      <c r="O16077">
        <v>143524</v>
      </c>
      <c r="P16077">
        <v>0</v>
      </c>
      <c r="Q16077" t="s">
        <v>127</v>
      </c>
      <c r="R16077" t="s">
        <v>31</v>
      </c>
      <c r="S16077">
        <v>2025</v>
      </c>
    </row>
    <row r="16078" spans="1:19" x14ac:dyDescent="0.25">
      <c r="A16078" t="s">
        <v>27</v>
      </c>
      <c r="B16078">
        <v>1000013</v>
      </c>
      <c r="C16078" s="1">
        <v>45899</v>
      </c>
      <c r="D16078">
        <v>1</v>
      </c>
      <c r="E16078">
        <v>1</v>
      </c>
      <c r="F16078">
        <v>999</v>
      </c>
      <c r="G16078" t="s">
        <v>22</v>
      </c>
      <c r="J16078">
        <v>51053001</v>
      </c>
      <c r="K16078" t="s">
        <v>65</v>
      </c>
      <c r="L16078">
        <v>18126364</v>
      </c>
      <c r="M16078" t="s">
        <v>162</v>
      </c>
      <c r="N16078">
        <v>0</v>
      </c>
      <c r="O16078">
        <v>250500</v>
      </c>
      <c r="P16078">
        <v>0</v>
      </c>
      <c r="Q16078" t="s">
        <v>127</v>
      </c>
      <c r="R16078" t="s">
        <v>31</v>
      </c>
      <c r="S16078">
        <v>2025</v>
      </c>
    </row>
    <row r="16079" spans="1:19" x14ac:dyDescent="0.25">
      <c r="A16079" t="s">
        <v>27</v>
      </c>
      <c r="B16079">
        <v>1000013</v>
      </c>
      <c r="C16079" s="1">
        <v>45899</v>
      </c>
      <c r="D16079">
        <v>1</v>
      </c>
      <c r="E16079">
        <v>1</v>
      </c>
      <c r="F16079">
        <v>999</v>
      </c>
      <c r="G16079" t="s">
        <v>22</v>
      </c>
      <c r="J16079">
        <v>51054202</v>
      </c>
      <c r="K16079" t="s">
        <v>32</v>
      </c>
      <c r="L16079">
        <v>10754363</v>
      </c>
      <c r="M16079" t="s">
        <v>80</v>
      </c>
      <c r="N16079">
        <v>0</v>
      </c>
      <c r="O16079">
        <v>112833</v>
      </c>
      <c r="P16079">
        <v>0</v>
      </c>
      <c r="Q16079" t="s">
        <v>127</v>
      </c>
      <c r="R16079" t="s">
        <v>31</v>
      </c>
      <c r="S16079">
        <v>2025</v>
      </c>
    </row>
    <row r="16080" spans="1:19" x14ac:dyDescent="0.25">
      <c r="A16080" t="s">
        <v>49</v>
      </c>
      <c r="B16080">
        <v>1004247</v>
      </c>
      <c r="C16080" s="1">
        <v>45940</v>
      </c>
      <c r="D16080">
        <v>1</v>
      </c>
      <c r="E16080">
        <v>8</v>
      </c>
      <c r="F16080">
        <v>999</v>
      </c>
      <c r="G16080" t="s">
        <v>22</v>
      </c>
      <c r="J16080">
        <v>51052101</v>
      </c>
      <c r="K16080" t="s">
        <v>95</v>
      </c>
      <c r="L16080">
        <v>69009123</v>
      </c>
      <c r="M16080" t="s">
        <v>79</v>
      </c>
      <c r="N16080">
        <v>0</v>
      </c>
      <c r="O16080">
        <v>56397</v>
      </c>
      <c r="P16080">
        <v>0</v>
      </c>
      <c r="Q16080" t="s">
        <v>215</v>
      </c>
      <c r="R16080" t="s">
        <v>64</v>
      </c>
      <c r="S16080">
        <v>2025</v>
      </c>
    </row>
    <row r="16081" spans="1:19" x14ac:dyDescent="0.25">
      <c r="A16081" t="s">
        <v>45</v>
      </c>
      <c r="B16081">
        <v>1000010</v>
      </c>
      <c r="C16081" s="1">
        <v>45960</v>
      </c>
      <c r="D16081">
        <v>1</v>
      </c>
      <c r="E16081">
        <v>1</v>
      </c>
      <c r="F16081">
        <v>999</v>
      </c>
      <c r="G16081" t="s">
        <v>22</v>
      </c>
      <c r="J16081">
        <v>51057201</v>
      </c>
      <c r="K16081" t="s">
        <v>46</v>
      </c>
      <c r="L16081">
        <v>1124849667</v>
      </c>
      <c r="M16081" t="s">
        <v>36</v>
      </c>
      <c r="N16081">
        <v>0</v>
      </c>
      <c r="O16081">
        <v>118900</v>
      </c>
      <c r="P16081">
        <v>0</v>
      </c>
      <c r="Q16081" t="s">
        <v>135</v>
      </c>
      <c r="R16081" t="s">
        <v>31</v>
      </c>
      <c r="S16081">
        <v>2025</v>
      </c>
    </row>
    <row r="16082" spans="1:19" x14ac:dyDescent="0.25">
      <c r="A16082" t="s">
        <v>45</v>
      </c>
      <c r="B16082">
        <v>1000010</v>
      </c>
      <c r="C16082" s="1">
        <v>45960</v>
      </c>
      <c r="D16082">
        <v>1</v>
      </c>
      <c r="E16082">
        <v>4</v>
      </c>
      <c r="F16082">
        <v>999</v>
      </c>
      <c r="G16082" t="s">
        <v>22</v>
      </c>
      <c r="J16082">
        <v>51057201</v>
      </c>
      <c r="K16082" t="s">
        <v>46</v>
      </c>
      <c r="L16082">
        <v>27389048</v>
      </c>
      <c r="M16082" t="s">
        <v>148</v>
      </c>
      <c r="N16082">
        <v>0</v>
      </c>
      <c r="O16082">
        <v>108400</v>
      </c>
      <c r="P16082">
        <v>0</v>
      </c>
      <c r="Q16082" t="s">
        <v>135</v>
      </c>
      <c r="R16082" t="s">
        <v>31</v>
      </c>
      <c r="S16082">
        <v>2025</v>
      </c>
    </row>
    <row r="16083" spans="1:19" x14ac:dyDescent="0.25">
      <c r="A16083" t="s">
        <v>45</v>
      </c>
      <c r="B16083">
        <v>1000010</v>
      </c>
      <c r="C16083" s="1">
        <v>45960</v>
      </c>
      <c r="D16083">
        <v>1</v>
      </c>
      <c r="E16083">
        <v>1</v>
      </c>
      <c r="F16083">
        <v>999</v>
      </c>
      <c r="G16083" t="s">
        <v>22</v>
      </c>
      <c r="J16083">
        <v>51057201</v>
      </c>
      <c r="K16083" t="s">
        <v>46</v>
      </c>
      <c r="L16083">
        <v>1124853127</v>
      </c>
      <c r="M16083" t="s">
        <v>156</v>
      </c>
      <c r="N16083">
        <v>0</v>
      </c>
      <c r="O16083">
        <v>57000</v>
      </c>
      <c r="P16083">
        <v>0</v>
      </c>
      <c r="Q16083" t="s">
        <v>135</v>
      </c>
      <c r="R16083" t="s">
        <v>31</v>
      </c>
      <c r="S16083">
        <v>2025</v>
      </c>
    </row>
    <row r="16084" spans="1:19" x14ac:dyDescent="0.25">
      <c r="A16084" t="s">
        <v>27</v>
      </c>
      <c r="B16084">
        <v>1000016</v>
      </c>
      <c r="C16084" s="1">
        <v>45960</v>
      </c>
      <c r="D16084">
        <v>1</v>
      </c>
      <c r="E16084">
        <v>1</v>
      </c>
      <c r="F16084">
        <v>999</v>
      </c>
      <c r="G16084" t="s">
        <v>22</v>
      </c>
      <c r="J16084">
        <v>51054201</v>
      </c>
      <c r="K16084" t="s">
        <v>68</v>
      </c>
      <c r="L16084">
        <v>1124863181</v>
      </c>
      <c r="M16084" t="s">
        <v>33</v>
      </c>
      <c r="N16084">
        <v>0</v>
      </c>
      <c r="O16084">
        <v>746783</v>
      </c>
      <c r="P16084">
        <v>0</v>
      </c>
      <c r="Q16084" t="s">
        <v>137</v>
      </c>
      <c r="R16084" t="s">
        <v>31</v>
      </c>
      <c r="S16084">
        <v>2025</v>
      </c>
    </row>
    <row r="16085" spans="1:19" x14ac:dyDescent="0.25">
      <c r="A16085" t="s">
        <v>49</v>
      </c>
      <c r="B16085">
        <v>1004397</v>
      </c>
      <c r="C16085" s="1">
        <v>45960</v>
      </c>
      <c r="D16085">
        <v>1</v>
      </c>
      <c r="E16085">
        <v>4</v>
      </c>
      <c r="F16085">
        <v>999</v>
      </c>
      <c r="G16085" t="s">
        <v>22</v>
      </c>
      <c r="J16085">
        <v>51052701</v>
      </c>
      <c r="K16085" t="s">
        <v>55</v>
      </c>
      <c r="L16085">
        <v>1126448136</v>
      </c>
      <c r="M16085" t="s">
        <v>164</v>
      </c>
      <c r="N16085">
        <v>0</v>
      </c>
      <c r="O16085">
        <v>200000</v>
      </c>
      <c r="P16085">
        <v>0</v>
      </c>
      <c r="Q16085" t="s">
        <v>167</v>
      </c>
      <c r="R16085" t="s">
        <v>31</v>
      </c>
      <c r="S16085">
        <v>2025</v>
      </c>
    </row>
    <row r="16086" spans="1:19" x14ac:dyDescent="0.25">
      <c r="A16086" t="s">
        <v>49</v>
      </c>
      <c r="B16086">
        <v>1004397</v>
      </c>
      <c r="C16086" s="1">
        <v>45960</v>
      </c>
      <c r="D16086">
        <v>1</v>
      </c>
      <c r="E16086">
        <v>1</v>
      </c>
      <c r="F16086">
        <v>999</v>
      </c>
      <c r="G16086" t="s">
        <v>22</v>
      </c>
      <c r="J16086">
        <v>51052701</v>
      </c>
      <c r="K16086" t="s">
        <v>55</v>
      </c>
      <c r="L16086">
        <v>1006850170</v>
      </c>
      <c r="M16086" t="s">
        <v>87</v>
      </c>
      <c r="N16086">
        <v>0</v>
      </c>
      <c r="O16086">
        <v>106667</v>
      </c>
      <c r="P16086">
        <v>0</v>
      </c>
      <c r="Q16086" t="s">
        <v>167</v>
      </c>
      <c r="R16086" t="s">
        <v>31</v>
      </c>
      <c r="S16086">
        <v>2025</v>
      </c>
    </row>
    <row r="16087" spans="1:19" x14ac:dyDescent="0.25">
      <c r="A16087" t="s">
        <v>34</v>
      </c>
      <c r="B16087">
        <v>1000010</v>
      </c>
      <c r="C16087" s="1">
        <v>45960</v>
      </c>
      <c r="D16087">
        <v>1</v>
      </c>
      <c r="E16087">
        <v>1</v>
      </c>
      <c r="F16087">
        <v>999</v>
      </c>
      <c r="G16087" t="s">
        <v>22</v>
      </c>
      <c r="J16087">
        <v>51057101</v>
      </c>
      <c r="K16087" t="s">
        <v>39</v>
      </c>
      <c r="L16087">
        <v>69009529</v>
      </c>
      <c r="M16087" t="s">
        <v>149</v>
      </c>
      <c r="N16087">
        <v>0</v>
      </c>
      <c r="O16087">
        <v>22200</v>
      </c>
      <c r="P16087">
        <v>0</v>
      </c>
      <c r="Q16087" t="s">
        <v>136</v>
      </c>
      <c r="R16087" t="s">
        <v>31</v>
      </c>
      <c r="S16087">
        <v>2025</v>
      </c>
    </row>
    <row r="16088" spans="1:19" x14ac:dyDescent="0.25">
      <c r="A16088" t="s">
        <v>34</v>
      </c>
      <c r="B16088">
        <v>1000010</v>
      </c>
      <c r="C16088" s="1">
        <v>45960</v>
      </c>
      <c r="D16088">
        <v>1</v>
      </c>
      <c r="E16088">
        <v>5</v>
      </c>
      <c r="F16088">
        <v>999</v>
      </c>
      <c r="G16088" t="s">
        <v>22</v>
      </c>
      <c r="J16088">
        <v>51057001</v>
      </c>
      <c r="K16088" t="s">
        <v>35</v>
      </c>
      <c r="L16088">
        <v>1123322023</v>
      </c>
      <c r="M16088" t="s">
        <v>186</v>
      </c>
      <c r="N16088">
        <v>0</v>
      </c>
      <c r="O16088">
        <v>324900</v>
      </c>
      <c r="P16088">
        <v>0</v>
      </c>
      <c r="Q16088" t="s">
        <v>136</v>
      </c>
      <c r="R16088" t="s">
        <v>31</v>
      </c>
      <c r="S16088">
        <v>2025</v>
      </c>
    </row>
    <row r="16089" spans="1:19" x14ac:dyDescent="0.25">
      <c r="A16089" t="s">
        <v>34</v>
      </c>
      <c r="B16089">
        <v>1000010</v>
      </c>
      <c r="C16089" s="1">
        <v>45960</v>
      </c>
      <c r="D16089">
        <v>1</v>
      </c>
      <c r="E16089">
        <v>4</v>
      </c>
      <c r="F16089">
        <v>999</v>
      </c>
      <c r="G16089" t="s">
        <v>22</v>
      </c>
      <c r="J16089">
        <v>51057001</v>
      </c>
      <c r="K16089" t="s">
        <v>35</v>
      </c>
      <c r="L16089">
        <v>97435734</v>
      </c>
      <c r="M16089" t="s">
        <v>190</v>
      </c>
      <c r="N16089">
        <v>0</v>
      </c>
      <c r="O16089">
        <v>324900</v>
      </c>
      <c r="P16089">
        <v>0</v>
      </c>
      <c r="Q16089" t="s">
        <v>136</v>
      </c>
      <c r="R16089" t="s">
        <v>31</v>
      </c>
      <c r="S16089">
        <v>2025</v>
      </c>
    </row>
    <row r="16090" spans="1:19" x14ac:dyDescent="0.25">
      <c r="A16090" t="s">
        <v>34</v>
      </c>
      <c r="B16090">
        <v>1000010</v>
      </c>
      <c r="C16090" s="1">
        <v>45960</v>
      </c>
      <c r="D16090">
        <v>1</v>
      </c>
      <c r="E16090">
        <v>8</v>
      </c>
      <c r="F16090">
        <v>999</v>
      </c>
      <c r="G16090" t="s">
        <v>22</v>
      </c>
      <c r="J16090">
        <v>51057001</v>
      </c>
      <c r="K16090" t="s">
        <v>35</v>
      </c>
      <c r="L16090">
        <v>1127072952</v>
      </c>
      <c r="M16090" t="s">
        <v>187</v>
      </c>
      <c r="N16090">
        <v>0</v>
      </c>
      <c r="O16090">
        <v>285900</v>
      </c>
      <c r="P16090">
        <v>0</v>
      </c>
      <c r="Q16090" t="s">
        <v>136</v>
      </c>
      <c r="R16090" t="s">
        <v>31</v>
      </c>
      <c r="S16090">
        <v>2025</v>
      </c>
    </row>
    <row r="16091" spans="1:19" x14ac:dyDescent="0.25">
      <c r="A16091" t="s">
        <v>27</v>
      </c>
      <c r="B16091">
        <v>1000016</v>
      </c>
      <c r="C16091" s="1">
        <v>45960</v>
      </c>
      <c r="D16091">
        <v>1</v>
      </c>
      <c r="E16091">
        <v>1</v>
      </c>
      <c r="F16091">
        <v>999</v>
      </c>
      <c r="G16091" t="s">
        <v>22</v>
      </c>
      <c r="J16091">
        <v>51053301</v>
      </c>
      <c r="K16091" t="s">
        <v>42</v>
      </c>
      <c r="L16091">
        <v>1124853127</v>
      </c>
      <c r="M16091" t="s">
        <v>156</v>
      </c>
      <c r="N16091">
        <v>0</v>
      </c>
      <c r="O16091">
        <v>3428</v>
      </c>
      <c r="P16091">
        <v>0</v>
      </c>
      <c r="Q16091" t="s">
        <v>137</v>
      </c>
      <c r="R16091" t="s">
        <v>31</v>
      </c>
      <c r="S16091">
        <v>2025</v>
      </c>
    </row>
    <row r="16092" spans="1:19" x14ac:dyDescent="0.25">
      <c r="A16092" t="s">
        <v>27</v>
      </c>
      <c r="B16092">
        <v>1000016</v>
      </c>
      <c r="C16092" s="1">
        <v>45960</v>
      </c>
      <c r="D16092">
        <v>1</v>
      </c>
      <c r="E16092">
        <v>3</v>
      </c>
      <c r="F16092">
        <v>999</v>
      </c>
      <c r="G16092" t="s">
        <v>22</v>
      </c>
      <c r="J16092">
        <v>51053901</v>
      </c>
      <c r="K16092" t="s">
        <v>28</v>
      </c>
      <c r="L16092">
        <v>18188763</v>
      </c>
      <c r="M16092" t="s">
        <v>158</v>
      </c>
      <c r="N16092">
        <v>0</v>
      </c>
      <c r="O16092">
        <v>235314</v>
      </c>
      <c r="P16092">
        <v>0</v>
      </c>
      <c r="Q16092" t="s">
        <v>137</v>
      </c>
      <c r="R16092" t="s">
        <v>31</v>
      </c>
      <c r="S16092">
        <v>2025</v>
      </c>
    </row>
    <row r="16093" spans="1:19" x14ac:dyDescent="0.25">
      <c r="A16093" t="s">
        <v>27</v>
      </c>
      <c r="B16093">
        <v>1000016</v>
      </c>
      <c r="C16093" s="1">
        <v>45960</v>
      </c>
      <c r="D16093">
        <v>1</v>
      </c>
      <c r="E16093">
        <v>1</v>
      </c>
      <c r="F16093">
        <v>999</v>
      </c>
      <c r="G16093" t="s">
        <v>22</v>
      </c>
      <c r="J16093">
        <v>51053001</v>
      </c>
      <c r="K16093" t="s">
        <v>65</v>
      </c>
      <c r="L16093">
        <v>69009529</v>
      </c>
      <c r="M16093" t="s">
        <v>149</v>
      </c>
      <c r="N16093">
        <v>0</v>
      </c>
      <c r="O16093">
        <v>352861</v>
      </c>
      <c r="P16093">
        <v>0</v>
      </c>
      <c r="Q16093" t="s">
        <v>137</v>
      </c>
      <c r="R16093" t="s">
        <v>31</v>
      </c>
      <c r="S16093">
        <v>2025</v>
      </c>
    </row>
    <row r="16094" spans="1:19" x14ac:dyDescent="0.25">
      <c r="A16094" t="s">
        <v>27</v>
      </c>
      <c r="B16094">
        <v>1000016</v>
      </c>
      <c r="C16094" s="1">
        <v>45960</v>
      </c>
      <c r="D16094">
        <v>1</v>
      </c>
      <c r="E16094">
        <v>1</v>
      </c>
      <c r="F16094">
        <v>999</v>
      </c>
      <c r="G16094" t="s">
        <v>22</v>
      </c>
      <c r="J16094">
        <v>51053301</v>
      </c>
      <c r="K16094" t="s">
        <v>42</v>
      </c>
      <c r="L16094">
        <v>1124849667</v>
      </c>
      <c r="M16094" t="s">
        <v>36</v>
      </c>
      <c r="N16094">
        <v>0</v>
      </c>
      <c r="O16094">
        <v>50021</v>
      </c>
      <c r="P16094">
        <v>0</v>
      </c>
      <c r="Q16094" t="s">
        <v>137</v>
      </c>
      <c r="R16094" t="s">
        <v>31</v>
      </c>
      <c r="S16094">
        <v>2025</v>
      </c>
    </row>
    <row r="16095" spans="1:19" x14ac:dyDescent="0.25">
      <c r="A16095" t="s">
        <v>27</v>
      </c>
      <c r="B16095">
        <v>1000016</v>
      </c>
      <c r="C16095" s="1">
        <v>45960</v>
      </c>
      <c r="D16095">
        <v>1</v>
      </c>
      <c r="E16095">
        <v>1</v>
      </c>
      <c r="F16095">
        <v>999</v>
      </c>
      <c r="G16095" t="s">
        <v>22</v>
      </c>
      <c r="J16095">
        <v>51054201</v>
      </c>
      <c r="K16095" t="s">
        <v>68</v>
      </c>
      <c r="L16095">
        <v>18128141</v>
      </c>
      <c r="M16095" t="s">
        <v>77</v>
      </c>
      <c r="N16095">
        <v>0</v>
      </c>
      <c r="O16095">
        <v>359500</v>
      </c>
      <c r="P16095">
        <v>0</v>
      </c>
      <c r="Q16095" t="s">
        <v>137</v>
      </c>
      <c r="R16095" t="s">
        <v>31</v>
      </c>
      <c r="S16095">
        <v>2025</v>
      </c>
    </row>
    <row r="16096" spans="1:19" x14ac:dyDescent="0.25">
      <c r="A16096" t="s">
        <v>21</v>
      </c>
      <c r="B16096">
        <v>1002019</v>
      </c>
      <c r="C16096" s="1">
        <v>45898</v>
      </c>
      <c r="D16096">
        <v>1</v>
      </c>
      <c r="E16096">
        <v>1</v>
      </c>
      <c r="F16096">
        <v>999</v>
      </c>
      <c r="G16096" t="s">
        <v>22</v>
      </c>
      <c r="J16096">
        <v>51054201</v>
      </c>
      <c r="K16096" t="s">
        <v>68</v>
      </c>
      <c r="L16096">
        <v>10754363</v>
      </c>
      <c r="M16096" t="s">
        <v>80</v>
      </c>
      <c r="N16096">
        <v>0</v>
      </c>
      <c r="O16096">
        <v>0</v>
      </c>
      <c r="P16096">
        <v>31176</v>
      </c>
      <c r="Q16096" t="s">
        <v>141</v>
      </c>
      <c r="R16096" t="s">
        <v>64</v>
      </c>
      <c r="S16096">
        <v>2025</v>
      </c>
    </row>
    <row r="16097" spans="1:19" x14ac:dyDescent="0.25">
      <c r="A16097" t="s">
        <v>21</v>
      </c>
      <c r="B16097">
        <v>1002019</v>
      </c>
      <c r="C16097" s="1">
        <v>45898</v>
      </c>
      <c r="D16097">
        <v>1</v>
      </c>
      <c r="E16097">
        <v>6</v>
      </c>
      <c r="F16097">
        <v>999</v>
      </c>
      <c r="G16097" t="s">
        <v>22</v>
      </c>
      <c r="J16097">
        <v>51057201</v>
      </c>
      <c r="K16097" t="s">
        <v>46</v>
      </c>
      <c r="L16097">
        <v>69005166</v>
      </c>
      <c r="M16097" t="s">
        <v>70</v>
      </c>
      <c r="N16097">
        <v>0</v>
      </c>
      <c r="O16097">
        <v>2559</v>
      </c>
      <c r="P16097">
        <v>0</v>
      </c>
      <c r="Q16097" t="s">
        <v>141</v>
      </c>
      <c r="R16097" t="s">
        <v>64</v>
      </c>
      <c r="S16097">
        <v>2025</v>
      </c>
    </row>
    <row r="16098" spans="1:19" x14ac:dyDescent="0.25">
      <c r="A16098" t="s">
        <v>21</v>
      </c>
      <c r="B16098">
        <v>1002019</v>
      </c>
      <c r="C16098" s="1">
        <v>45898</v>
      </c>
      <c r="D16098">
        <v>1</v>
      </c>
      <c r="E16098">
        <v>6</v>
      </c>
      <c r="F16098">
        <v>999</v>
      </c>
      <c r="G16098" t="s">
        <v>22</v>
      </c>
      <c r="J16098">
        <v>51054201</v>
      </c>
      <c r="K16098" t="s">
        <v>68</v>
      </c>
      <c r="L16098">
        <v>1117550697</v>
      </c>
      <c r="M16098" t="s">
        <v>84</v>
      </c>
      <c r="N16098">
        <v>0</v>
      </c>
      <c r="O16098">
        <v>6061</v>
      </c>
      <c r="P16098">
        <v>0</v>
      </c>
      <c r="Q16098" t="s">
        <v>141</v>
      </c>
      <c r="R16098" t="s">
        <v>64</v>
      </c>
      <c r="S16098">
        <v>2025</v>
      </c>
    </row>
    <row r="16099" spans="1:19" x14ac:dyDescent="0.25">
      <c r="A16099" t="s">
        <v>21</v>
      </c>
      <c r="B16099">
        <v>1002019</v>
      </c>
      <c r="C16099" s="1">
        <v>45898</v>
      </c>
      <c r="D16099">
        <v>1</v>
      </c>
      <c r="E16099">
        <v>6</v>
      </c>
      <c r="F16099">
        <v>999</v>
      </c>
      <c r="G16099" t="s">
        <v>22</v>
      </c>
      <c r="J16099">
        <v>51057201</v>
      </c>
      <c r="K16099" t="s">
        <v>46</v>
      </c>
      <c r="L16099">
        <v>1124855204</v>
      </c>
      <c r="M16099" t="s">
        <v>78</v>
      </c>
      <c r="N16099">
        <v>0</v>
      </c>
      <c r="O16099">
        <v>3295</v>
      </c>
      <c r="P16099">
        <v>0</v>
      </c>
      <c r="Q16099" t="s">
        <v>141</v>
      </c>
      <c r="R16099" t="s">
        <v>64</v>
      </c>
      <c r="S16099">
        <v>2025</v>
      </c>
    </row>
    <row r="16100" spans="1:19" x14ac:dyDescent="0.25">
      <c r="A16100" t="s">
        <v>21</v>
      </c>
      <c r="B16100">
        <v>1002019</v>
      </c>
      <c r="C16100" s="1">
        <v>45898</v>
      </c>
      <c r="D16100">
        <v>1</v>
      </c>
      <c r="E16100">
        <v>1</v>
      </c>
      <c r="F16100">
        <v>999</v>
      </c>
      <c r="G16100" t="s">
        <v>22</v>
      </c>
      <c r="J16100">
        <v>51057001</v>
      </c>
      <c r="K16100" t="s">
        <v>35</v>
      </c>
      <c r="L16100">
        <v>69009123</v>
      </c>
      <c r="M16100" t="s">
        <v>79</v>
      </c>
      <c r="N16100">
        <v>0</v>
      </c>
      <c r="O16100">
        <v>0</v>
      </c>
      <c r="P16100">
        <v>65814</v>
      </c>
      <c r="Q16100" t="s">
        <v>141</v>
      </c>
      <c r="R16100" t="s">
        <v>64</v>
      </c>
      <c r="S16100">
        <v>2025</v>
      </c>
    </row>
    <row r="16101" spans="1:19" x14ac:dyDescent="0.25">
      <c r="A16101" t="s">
        <v>21</v>
      </c>
      <c r="B16101">
        <v>1002019</v>
      </c>
      <c r="C16101" s="1">
        <v>45898</v>
      </c>
      <c r="D16101">
        <v>1</v>
      </c>
      <c r="E16101">
        <v>1</v>
      </c>
      <c r="F16101">
        <v>999</v>
      </c>
      <c r="G16101" t="s">
        <v>22</v>
      </c>
      <c r="J16101">
        <v>51050601</v>
      </c>
      <c r="K16101" t="s">
        <v>50</v>
      </c>
      <c r="L16101">
        <v>69007052</v>
      </c>
      <c r="M16101" t="s">
        <v>73</v>
      </c>
      <c r="N16101">
        <v>0</v>
      </c>
      <c r="O16101">
        <v>0</v>
      </c>
      <c r="P16101">
        <v>887534</v>
      </c>
      <c r="Q16101" t="s">
        <v>141</v>
      </c>
      <c r="R16101" t="s">
        <v>64</v>
      </c>
      <c r="S16101">
        <v>2025</v>
      </c>
    </row>
    <row r="16102" spans="1:19" x14ac:dyDescent="0.25">
      <c r="A16102" t="s">
        <v>21</v>
      </c>
      <c r="B16102">
        <v>1002019</v>
      </c>
      <c r="C16102" s="1">
        <v>45898</v>
      </c>
      <c r="D16102">
        <v>1</v>
      </c>
      <c r="E16102">
        <v>1</v>
      </c>
      <c r="F16102">
        <v>999</v>
      </c>
      <c r="G16102" t="s">
        <v>22</v>
      </c>
      <c r="J16102">
        <v>51053001</v>
      </c>
      <c r="K16102" t="s">
        <v>65</v>
      </c>
      <c r="L16102">
        <v>1061746233</v>
      </c>
      <c r="M16102" t="s">
        <v>85</v>
      </c>
      <c r="N16102">
        <v>0</v>
      </c>
      <c r="O16102">
        <v>0</v>
      </c>
      <c r="P16102">
        <v>55518</v>
      </c>
      <c r="Q16102" t="s">
        <v>141</v>
      </c>
      <c r="R16102" t="s">
        <v>64</v>
      </c>
      <c r="S16102">
        <v>2025</v>
      </c>
    </row>
    <row r="16103" spans="1:19" x14ac:dyDescent="0.25">
      <c r="A16103" t="s">
        <v>21</v>
      </c>
      <c r="B16103">
        <v>1002019</v>
      </c>
      <c r="C16103" s="1">
        <v>45898</v>
      </c>
      <c r="D16103">
        <v>1</v>
      </c>
      <c r="E16103">
        <v>1</v>
      </c>
      <c r="F16103">
        <v>999</v>
      </c>
      <c r="G16103" t="s">
        <v>22</v>
      </c>
      <c r="J16103">
        <v>51057001</v>
      </c>
      <c r="K16103" t="s">
        <v>35</v>
      </c>
      <c r="L16103">
        <v>18129966</v>
      </c>
      <c r="M16103" t="s">
        <v>72</v>
      </c>
      <c r="N16103">
        <v>0</v>
      </c>
      <c r="O16103">
        <v>0</v>
      </c>
      <c r="P16103">
        <v>103903</v>
      </c>
      <c r="Q16103" t="s">
        <v>141</v>
      </c>
      <c r="R16103" t="s">
        <v>64</v>
      </c>
      <c r="S16103">
        <v>2025</v>
      </c>
    </row>
    <row r="16104" spans="1:19" x14ac:dyDescent="0.25">
      <c r="A16104" t="s">
        <v>21</v>
      </c>
      <c r="B16104">
        <v>1002019</v>
      </c>
      <c r="C16104" s="1">
        <v>45898</v>
      </c>
      <c r="D16104">
        <v>1</v>
      </c>
      <c r="E16104">
        <v>1</v>
      </c>
      <c r="F16104">
        <v>999</v>
      </c>
      <c r="G16104" t="s">
        <v>22</v>
      </c>
      <c r="J16104">
        <v>51053901</v>
      </c>
      <c r="K16104" t="s">
        <v>28</v>
      </c>
      <c r="L16104">
        <v>18129474</v>
      </c>
      <c r="M16104" t="s">
        <v>86</v>
      </c>
      <c r="N16104">
        <v>0</v>
      </c>
      <c r="O16104">
        <v>0</v>
      </c>
      <c r="P16104">
        <v>6128</v>
      </c>
      <c r="Q16104" t="s">
        <v>141</v>
      </c>
      <c r="R16104" t="s">
        <v>64</v>
      </c>
      <c r="S16104">
        <v>2025</v>
      </c>
    </row>
    <row r="16105" spans="1:19" x14ac:dyDescent="0.25">
      <c r="A16105" t="s">
        <v>21</v>
      </c>
      <c r="B16105">
        <v>1002591</v>
      </c>
      <c r="C16105" s="1">
        <v>45974</v>
      </c>
      <c r="D16105">
        <v>1</v>
      </c>
      <c r="E16105">
        <v>1</v>
      </c>
      <c r="F16105">
        <v>999</v>
      </c>
      <c r="G16105" t="s">
        <v>22</v>
      </c>
      <c r="J16105">
        <v>51057201</v>
      </c>
      <c r="K16105" t="s">
        <v>46</v>
      </c>
      <c r="L16105">
        <v>18127239</v>
      </c>
      <c r="M16105" t="s">
        <v>121</v>
      </c>
      <c r="N16105">
        <v>0</v>
      </c>
      <c r="O16105">
        <v>79500</v>
      </c>
      <c r="P16105">
        <v>0</v>
      </c>
      <c r="Q16105" t="s">
        <v>145</v>
      </c>
      <c r="R16105" t="s">
        <v>64</v>
      </c>
      <c r="S16105">
        <v>2025</v>
      </c>
    </row>
    <row r="16106" spans="1:19" x14ac:dyDescent="0.25">
      <c r="A16106" t="s">
        <v>21</v>
      </c>
      <c r="B16106">
        <v>1002019</v>
      </c>
      <c r="C16106" s="1">
        <v>45898</v>
      </c>
      <c r="D16106">
        <v>1</v>
      </c>
      <c r="E16106">
        <v>8</v>
      </c>
      <c r="F16106">
        <v>999</v>
      </c>
      <c r="G16106" t="s">
        <v>22</v>
      </c>
      <c r="J16106">
        <v>51057101</v>
      </c>
      <c r="K16106" t="s">
        <v>39</v>
      </c>
      <c r="L16106">
        <v>1124862723</v>
      </c>
      <c r="M16106" t="s">
        <v>94</v>
      </c>
      <c r="N16106">
        <v>0</v>
      </c>
      <c r="O16106">
        <v>610</v>
      </c>
      <c r="P16106">
        <v>0</v>
      </c>
      <c r="Q16106" t="s">
        <v>141</v>
      </c>
      <c r="R16106" t="s">
        <v>64</v>
      </c>
      <c r="S16106">
        <v>2025</v>
      </c>
    </row>
    <row r="16107" spans="1:19" x14ac:dyDescent="0.25">
      <c r="A16107" t="s">
        <v>21</v>
      </c>
      <c r="B16107">
        <v>1002019</v>
      </c>
      <c r="C16107" s="1">
        <v>45898</v>
      </c>
      <c r="D16107">
        <v>1</v>
      </c>
      <c r="E16107">
        <v>4</v>
      </c>
      <c r="F16107">
        <v>999</v>
      </c>
      <c r="G16107" t="s">
        <v>22</v>
      </c>
      <c r="J16107">
        <v>51053901</v>
      </c>
      <c r="K16107" t="s">
        <v>28</v>
      </c>
      <c r="L16107">
        <v>18129474</v>
      </c>
      <c r="M16107" t="s">
        <v>86</v>
      </c>
      <c r="N16107">
        <v>0</v>
      </c>
      <c r="O16107">
        <v>44112</v>
      </c>
      <c r="P16107">
        <v>0</v>
      </c>
      <c r="Q16107" t="s">
        <v>141</v>
      </c>
      <c r="R16107" t="s">
        <v>64</v>
      </c>
      <c r="S16107">
        <v>2025</v>
      </c>
    </row>
    <row r="16108" spans="1:19" x14ac:dyDescent="0.25">
      <c r="A16108" t="s">
        <v>21</v>
      </c>
      <c r="B16108">
        <v>1002019</v>
      </c>
      <c r="C16108" s="1">
        <v>45898</v>
      </c>
      <c r="D16108">
        <v>1</v>
      </c>
      <c r="E16108">
        <v>1</v>
      </c>
      <c r="F16108">
        <v>999</v>
      </c>
      <c r="G16108" t="s">
        <v>22</v>
      </c>
      <c r="J16108">
        <v>51057101</v>
      </c>
      <c r="K16108" t="s">
        <v>39</v>
      </c>
      <c r="L16108">
        <v>1124862723</v>
      </c>
      <c r="M16108" t="s">
        <v>94</v>
      </c>
      <c r="N16108">
        <v>0</v>
      </c>
      <c r="O16108">
        <v>0</v>
      </c>
      <c r="P16108">
        <v>2243</v>
      </c>
      <c r="Q16108" t="s">
        <v>141</v>
      </c>
      <c r="R16108" t="s">
        <v>64</v>
      </c>
      <c r="S16108">
        <v>2025</v>
      </c>
    </row>
    <row r="16109" spans="1:19" x14ac:dyDescent="0.25">
      <c r="A16109" t="s">
        <v>21</v>
      </c>
      <c r="B16109">
        <v>1002019</v>
      </c>
      <c r="C16109" s="1">
        <v>45898</v>
      </c>
      <c r="D16109">
        <v>1</v>
      </c>
      <c r="E16109">
        <v>1</v>
      </c>
      <c r="F16109">
        <v>999</v>
      </c>
      <c r="G16109" t="s">
        <v>22</v>
      </c>
      <c r="J16109">
        <v>51050601</v>
      </c>
      <c r="K16109" t="s">
        <v>50</v>
      </c>
      <c r="L16109">
        <v>69008647</v>
      </c>
      <c r="M16109" t="s">
        <v>92</v>
      </c>
      <c r="N16109">
        <v>0</v>
      </c>
      <c r="O16109">
        <v>0</v>
      </c>
      <c r="P16109">
        <v>1067923</v>
      </c>
      <c r="Q16109" t="s">
        <v>141</v>
      </c>
      <c r="R16109" t="s">
        <v>64</v>
      </c>
      <c r="S16109">
        <v>2025</v>
      </c>
    </row>
    <row r="16110" spans="1:19" x14ac:dyDescent="0.25">
      <c r="A16110" t="s">
        <v>21</v>
      </c>
      <c r="B16110">
        <v>1002019</v>
      </c>
      <c r="C16110" s="1">
        <v>45898</v>
      </c>
      <c r="D16110">
        <v>1</v>
      </c>
      <c r="E16110">
        <v>1</v>
      </c>
      <c r="F16110">
        <v>999</v>
      </c>
      <c r="G16110" t="s">
        <v>22</v>
      </c>
      <c r="J16110">
        <v>51057101</v>
      </c>
      <c r="K16110" t="s">
        <v>39</v>
      </c>
      <c r="L16110">
        <v>1006850170</v>
      </c>
      <c r="M16110" t="s">
        <v>87</v>
      </c>
      <c r="N16110">
        <v>0</v>
      </c>
      <c r="O16110">
        <v>0</v>
      </c>
      <c r="P16110">
        <v>383</v>
      </c>
      <c r="Q16110" t="s">
        <v>141</v>
      </c>
      <c r="R16110" t="s">
        <v>64</v>
      </c>
      <c r="S16110">
        <v>2025</v>
      </c>
    </row>
    <row r="16111" spans="1:19" x14ac:dyDescent="0.25">
      <c r="A16111" t="s">
        <v>21</v>
      </c>
      <c r="B16111">
        <v>1002019</v>
      </c>
      <c r="C16111" s="1">
        <v>45898</v>
      </c>
      <c r="D16111">
        <v>1</v>
      </c>
      <c r="E16111">
        <v>1</v>
      </c>
      <c r="F16111">
        <v>999</v>
      </c>
      <c r="G16111" t="s">
        <v>22</v>
      </c>
      <c r="J16111">
        <v>51050601</v>
      </c>
      <c r="K16111" t="s">
        <v>50</v>
      </c>
      <c r="L16111">
        <v>1007394461</v>
      </c>
      <c r="M16111" t="s">
        <v>76</v>
      </c>
      <c r="N16111">
        <v>0</v>
      </c>
      <c r="O16111">
        <v>0</v>
      </c>
      <c r="P16111">
        <v>556945</v>
      </c>
      <c r="Q16111" t="s">
        <v>141</v>
      </c>
      <c r="R16111" t="s">
        <v>64</v>
      </c>
      <c r="S16111">
        <v>2025</v>
      </c>
    </row>
    <row r="16112" spans="1:19" x14ac:dyDescent="0.25">
      <c r="A16112" t="s">
        <v>21</v>
      </c>
      <c r="B16112">
        <v>1002019</v>
      </c>
      <c r="C16112" s="1">
        <v>45898</v>
      </c>
      <c r="D16112">
        <v>1</v>
      </c>
      <c r="E16112">
        <v>1</v>
      </c>
      <c r="F16112">
        <v>999</v>
      </c>
      <c r="G16112" t="s">
        <v>22</v>
      </c>
      <c r="J16112">
        <v>51057001</v>
      </c>
      <c r="K16112" t="s">
        <v>35</v>
      </c>
      <c r="L16112">
        <v>1123202174</v>
      </c>
      <c r="M16112" t="s">
        <v>81</v>
      </c>
      <c r="N16112">
        <v>0</v>
      </c>
      <c r="O16112">
        <v>0</v>
      </c>
      <c r="P16112">
        <v>71429</v>
      </c>
      <c r="Q16112" t="s">
        <v>141</v>
      </c>
      <c r="R16112" t="s">
        <v>64</v>
      </c>
      <c r="S16112">
        <v>2025</v>
      </c>
    </row>
    <row r="16113" spans="1:19" x14ac:dyDescent="0.25">
      <c r="A16113" t="s">
        <v>21</v>
      </c>
      <c r="B16113">
        <v>1002347</v>
      </c>
      <c r="C16113" s="1">
        <v>45944</v>
      </c>
      <c r="D16113">
        <v>1</v>
      </c>
      <c r="E16113">
        <v>6</v>
      </c>
      <c r="F16113">
        <v>999</v>
      </c>
      <c r="G16113" t="s">
        <v>22</v>
      </c>
      <c r="J16113">
        <v>51056901</v>
      </c>
      <c r="K16113" t="s">
        <v>174</v>
      </c>
      <c r="L16113">
        <v>1122723010</v>
      </c>
      <c r="M16113" t="s">
        <v>205</v>
      </c>
      <c r="N16113">
        <v>0</v>
      </c>
      <c r="O16113">
        <v>34200</v>
      </c>
      <c r="P16113">
        <v>0</v>
      </c>
      <c r="Q16113" t="s">
        <v>192</v>
      </c>
      <c r="R16113" t="s">
        <v>64</v>
      </c>
      <c r="S16113">
        <v>2025</v>
      </c>
    </row>
    <row r="16114" spans="1:19" x14ac:dyDescent="0.25">
      <c r="A16114" t="s">
        <v>21</v>
      </c>
      <c r="B16114">
        <v>1002347</v>
      </c>
      <c r="C16114" s="1">
        <v>45944</v>
      </c>
      <c r="D16114">
        <v>1</v>
      </c>
      <c r="E16114">
        <v>1</v>
      </c>
      <c r="F16114">
        <v>999</v>
      </c>
      <c r="G16114" t="s">
        <v>22</v>
      </c>
      <c r="J16114">
        <v>51057101</v>
      </c>
      <c r="K16114" t="s">
        <v>39</v>
      </c>
      <c r="L16114">
        <v>1124864558</v>
      </c>
      <c r="M16114" t="s">
        <v>178</v>
      </c>
      <c r="N16114">
        <v>0</v>
      </c>
      <c r="O16114">
        <v>800</v>
      </c>
      <c r="P16114">
        <v>0</v>
      </c>
      <c r="Q16114" t="s">
        <v>192</v>
      </c>
      <c r="R16114" t="s">
        <v>64</v>
      </c>
      <c r="S16114">
        <v>2025</v>
      </c>
    </row>
    <row r="16115" spans="1:19" x14ac:dyDescent="0.25">
      <c r="A16115" t="s">
        <v>21</v>
      </c>
      <c r="B16115">
        <v>1002347</v>
      </c>
      <c r="C16115" s="1">
        <v>45944</v>
      </c>
      <c r="D16115">
        <v>1</v>
      </c>
      <c r="E16115">
        <v>1</v>
      </c>
      <c r="F16115">
        <v>999</v>
      </c>
      <c r="G16115" t="s">
        <v>22</v>
      </c>
      <c r="J16115">
        <v>51057201</v>
      </c>
      <c r="K16115" t="s">
        <v>46</v>
      </c>
      <c r="L16115">
        <v>1124862838</v>
      </c>
      <c r="M16115" t="s">
        <v>180</v>
      </c>
      <c r="N16115">
        <v>0</v>
      </c>
      <c r="O16115">
        <v>2800</v>
      </c>
      <c r="P16115">
        <v>0</v>
      </c>
      <c r="Q16115" t="s">
        <v>192</v>
      </c>
      <c r="R16115" t="s">
        <v>64</v>
      </c>
      <c r="S16115">
        <v>2025</v>
      </c>
    </row>
    <row r="16116" spans="1:19" x14ac:dyDescent="0.25">
      <c r="A16116" t="s">
        <v>21</v>
      </c>
      <c r="B16116">
        <v>1002019</v>
      </c>
      <c r="C16116" s="1">
        <v>45898</v>
      </c>
      <c r="D16116">
        <v>1</v>
      </c>
      <c r="E16116">
        <v>6</v>
      </c>
      <c r="F16116">
        <v>999</v>
      </c>
      <c r="G16116" t="s">
        <v>22</v>
      </c>
      <c r="J16116">
        <v>51057101</v>
      </c>
      <c r="K16116" t="s">
        <v>39</v>
      </c>
      <c r="L16116">
        <v>69005166</v>
      </c>
      <c r="M16116" t="s">
        <v>70</v>
      </c>
      <c r="N16116">
        <v>0</v>
      </c>
      <c r="O16116">
        <v>2785</v>
      </c>
      <c r="P16116">
        <v>0</v>
      </c>
      <c r="Q16116" t="s">
        <v>141</v>
      </c>
      <c r="R16116" t="s">
        <v>64</v>
      </c>
      <c r="S16116">
        <v>2025</v>
      </c>
    </row>
    <row r="16117" spans="1:19" x14ac:dyDescent="0.25">
      <c r="A16117" t="s">
        <v>21</v>
      </c>
      <c r="B16117">
        <v>1002019</v>
      </c>
      <c r="C16117" s="1">
        <v>45898</v>
      </c>
      <c r="D16117">
        <v>1</v>
      </c>
      <c r="E16117">
        <v>6</v>
      </c>
      <c r="F16117">
        <v>999</v>
      </c>
      <c r="G16117" t="s">
        <v>22</v>
      </c>
      <c r="J16117">
        <v>51053601</v>
      </c>
      <c r="K16117" t="s">
        <v>75</v>
      </c>
      <c r="L16117">
        <v>1117550697</v>
      </c>
      <c r="M16117" t="s">
        <v>84</v>
      </c>
      <c r="N16117">
        <v>0</v>
      </c>
      <c r="O16117">
        <v>6508</v>
      </c>
      <c r="P16117">
        <v>0</v>
      </c>
      <c r="Q16117" t="s">
        <v>141</v>
      </c>
      <c r="R16117" t="s">
        <v>64</v>
      </c>
      <c r="S16117">
        <v>2025</v>
      </c>
    </row>
    <row r="16118" spans="1:19" x14ac:dyDescent="0.25">
      <c r="A16118" t="s">
        <v>21</v>
      </c>
      <c r="B16118">
        <v>1002019</v>
      </c>
      <c r="C16118" s="1">
        <v>45898</v>
      </c>
      <c r="D16118">
        <v>1</v>
      </c>
      <c r="E16118">
        <v>1</v>
      </c>
      <c r="F16118">
        <v>999</v>
      </c>
      <c r="G16118" t="s">
        <v>22</v>
      </c>
      <c r="J16118">
        <v>51052701</v>
      </c>
      <c r="K16118" t="s">
        <v>55</v>
      </c>
      <c r="L16118">
        <v>1124858256</v>
      </c>
      <c r="M16118" t="s">
        <v>88</v>
      </c>
      <c r="N16118">
        <v>0</v>
      </c>
      <c r="O16118">
        <v>0</v>
      </c>
      <c r="P16118">
        <v>31817</v>
      </c>
      <c r="Q16118" t="s">
        <v>141</v>
      </c>
      <c r="R16118" t="s">
        <v>64</v>
      </c>
      <c r="S16118">
        <v>2025</v>
      </c>
    </row>
    <row r="16119" spans="1:19" x14ac:dyDescent="0.25">
      <c r="A16119" t="s">
        <v>21</v>
      </c>
      <c r="B16119">
        <v>1002019</v>
      </c>
      <c r="C16119" s="1">
        <v>45898</v>
      </c>
      <c r="D16119">
        <v>1</v>
      </c>
      <c r="E16119">
        <v>3</v>
      </c>
      <c r="F16119">
        <v>999</v>
      </c>
      <c r="G16119" t="s">
        <v>22</v>
      </c>
      <c r="J16119">
        <v>51054201</v>
      </c>
      <c r="K16119" t="s">
        <v>68</v>
      </c>
      <c r="L16119">
        <v>69005166</v>
      </c>
      <c r="M16119" t="s">
        <v>70</v>
      </c>
      <c r="N16119">
        <v>0</v>
      </c>
      <c r="O16119">
        <v>31578</v>
      </c>
      <c r="P16119">
        <v>0</v>
      </c>
      <c r="Q16119" t="s">
        <v>141</v>
      </c>
      <c r="R16119" t="s">
        <v>64</v>
      </c>
      <c r="S16119">
        <v>2025</v>
      </c>
    </row>
    <row r="16120" spans="1:19" x14ac:dyDescent="0.25">
      <c r="A16120" t="s">
        <v>21</v>
      </c>
      <c r="B16120">
        <v>1002019</v>
      </c>
      <c r="C16120" s="1">
        <v>45898</v>
      </c>
      <c r="D16120">
        <v>1</v>
      </c>
      <c r="E16120">
        <v>6</v>
      </c>
      <c r="F16120">
        <v>999</v>
      </c>
      <c r="G16120" t="s">
        <v>22</v>
      </c>
      <c r="J16120">
        <v>51053901</v>
      </c>
      <c r="K16120" t="s">
        <v>28</v>
      </c>
      <c r="L16120">
        <v>18129474</v>
      </c>
      <c r="M16120" t="s">
        <v>86</v>
      </c>
      <c r="N16120">
        <v>0</v>
      </c>
      <c r="O16120">
        <v>6102</v>
      </c>
      <c r="P16120">
        <v>0</v>
      </c>
      <c r="Q16120" t="s">
        <v>141</v>
      </c>
      <c r="R16120" t="s">
        <v>64</v>
      </c>
      <c r="S16120">
        <v>2025</v>
      </c>
    </row>
    <row r="16121" spans="1:19" x14ac:dyDescent="0.25">
      <c r="A16121" t="s">
        <v>21</v>
      </c>
      <c r="B16121">
        <v>1002019</v>
      </c>
      <c r="C16121" s="1">
        <v>45898</v>
      </c>
      <c r="D16121">
        <v>1</v>
      </c>
      <c r="E16121">
        <v>6</v>
      </c>
      <c r="F16121">
        <v>999</v>
      </c>
      <c r="G16121" t="s">
        <v>22</v>
      </c>
      <c r="J16121">
        <v>51057001</v>
      </c>
      <c r="K16121" t="s">
        <v>35</v>
      </c>
      <c r="L16121">
        <v>18129474</v>
      </c>
      <c r="M16121" t="s">
        <v>86</v>
      </c>
      <c r="N16121">
        <v>0</v>
      </c>
      <c r="O16121">
        <v>13904</v>
      </c>
      <c r="P16121">
        <v>0</v>
      </c>
      <c r="Q16121" t="s">
        <v>141</v>
      </c>
      <c r="R16121" t="s">
        <v>64</v>
      </c>
      <c r="S16121">
        <v>2025</v>
      </c>
    </row>
    <row r="16122" spans="1:19" x14ac:dyDescent="0.25">
      <c r="A16122" t="s">
        <v>21</v>
      </c>
      <c r="B16122">
        <v>1002019</v>
      </c>
      <c r="C16122" s="1">
        <v>45898</v>
      </c>
      <c r="D16122">
        <v>1</v>
      </c>
      <c r="E16122">
        <v>8</v>
      </c>
      <c r="F16122">
        <v>999</v>
      </c>
      <c r="G16122" t="s">
        <v>22</v>
      </c>
      <c r="J16122">
        <v>51053301</v>
      </c>
      <c r="K16122" t="s">
        <v>42</v>
      </c>
      <c r="L16122">
        <v>1124853742</v>
      </c>
      <c r="M16122" t="s">
        <v>29</v>
      </c>
      <c r="N16122">
        <v>0</v>
      </c>
      <c r="O16122">
        <v>856</v>
      </c>
      <c r="P16122">
        <v>0</v>
      </c>
      <c r="Q16122" t="s">
        <v>141</v>
      </c>
      <c r="R16122" t="s">
        <v>64</v>
      </c>
      <c r="S16122">
        <v>2025</v>
      </c>
    </row>
    <row r="16123" spans="1:19" x14ac:dyDescent="0.25">
      <c r="A16123" t="s">
        <v>21</v>
      </c>
      <c r="B16123">
        <v>1002019</v>
      </c>
      <c r="C16123" s="1">
        <v>45898</v>
      </c>
      <c r="D16123">
        <v>1</v>
      </c>
      <c r="E16123">
        <v>4</v>
      </c>
      <c r="F16123">
        <v>999</v>
      </c>
      <c r="G16123" t="s">
        <v>22</v>
      </c>
      <c r="J16123">
        <v>51050601</v>
      </c>
      <c r="K16123" t="s">
        <v>50</v>
      </c>
      <c r="L16123">
        <v>1124315666</v>
      </c>
      <c r="M16123" t="s">
        <v>74</v>
      </c>
      <c r="N16123">
        <v>0</v>
      </c>
      <c r="O16123">
        <v>837573</v>
      </c>
      <c r="P16123">
        <v>0</v>
      </c>
      <c r="Q16123" t="s">
        <v>141</v>
      </c>
      <c r="R16123" t="s">
        <v>64</v>
      </c>
      <c r="S16123">
        <v>2025</v>
      </c>
    </row>
    <row r="16124" spans="1:19" x14ac:dyDescent="0.25">
      <c r="A16124" t="s">
        <v>21</v>
      </c>
      <c r="B16124">
        <v>1002019</v>
      </c>
      <c r="C16124" s="1">
        <v>45898</v>
      </c>
      <c r="D16124">
        <v>1</v>
      </c>
      <c r="E16124">
        <v>1</v>
      </c>
      <c r="F16124">
        <v>999</v>
      </c>
      <c r="G16124" t="s">
        <v>22</v>
      </c>
      <c r="J16124">
        <v>51053301</v>
      </c>
      <c r="K16124" t="s">
        <v>42</v>
      </c>
      <c r="L16124">
        <v>1124315666</v>
      </c>
      <c r="M16124" t="s">
        <v>74</v>
      </c>
      <c r="N16124">
        <v>0</v>
      </c>
      <c r="O16124">
        <v>0</v>
      </c>
      <c r="P16124">
        <v>1455</v>
      </c>
      <c r="Q16124" t="s">
        <v>141</v>
      </c>
      <c r="R16124" t="s">
        <v>64</v>
      </c>
      <c r="S16124">
        <v>2025</v>
      </c>
    </row>
    <row r="16125" spans="1:19" x14ac:dyDescent="0.25">
      <c r="A16125" t="s">
        <v>21</v>
      </c>
      <c r="B16125">
        <v>1002019</v>
      </c>
      <c r="C16125" s="1">
        <v>45898</v>
      </c>
      <c r="D16125">
        <v>1</v>
      </c>
      <c r="E16125">
        <v>1</v>
      </c>
      <c r="F16125">
        <v>999</v>
      </c>
      <c r="G16125" t="s">
        <v>22</v>
      </c>
      <c r="J16125">
        <v>51053001</v>
      </c>
      <c r="K16125" t="s">
        <v>65</v>
      </c>
      <c r="L16125">
        <v>1124315666</v>
      </c>
      <c r="M16125" t="s">
        <v>74</v>
      </c>
      <c r="N16125">
        <v>0</v>
      </c>
      <c r="O16125">
        <v>0</v>
      </c>
      <c r="P16125">
        <v>9697</v>
      </c>
      <c r="Q16125" t="s">
        <v>141</v>
      </c>
      <c r="R16125" t="s">
        <v>64</v>
      </c>
      <c r="S16125">
        <v>2025</v>
      </c>
    </row>
    <row r="16126" spans="1:19" x14ac:dyDescent="0.25">
      <c r="A16126" t="s">
        <v>21</v>
      </c>
      <c r="B16126">
        <v>1002019</v>
      </c>
      <c r="C16126" s="1">
        <v>45898</v>
      </c>
      <c r="D16126">
        <v>1</v>
      </c>
      <c r="E16126">
        <v>3</v>
      </c>
      <c r="F16126">
        <v>999</v>
      </c>
      <c r="G16126" t="s">
        <v>22</v>
      </c>
      <c r="J16126">
        <v>51053301</v>
      </c>
      <c r="K16126" t="s">
        <v>42</v>
      </c>
      <c r="L16126">
        <v>69005166</v>
      </c>
      <c r="M16126" t="s">
        <v>70</v>
      </c>
      <c r="N16126">
        <v>0</v>
      </c>
      <c r="O16126">
        <v>5134</v>
      </c>
      <c r="P16126">
        <v>0</v>
      </c>
      <c r="Q16126" t="s">
        <v>141</v>
      </c>
      <c r="R16126" t="s">
        <v>64</v>
      </c>
      <c r="S16126">
        <v>2025</v>
      </c>
    </row>
    <row r="16127" spans="1:19" x14ac:dyDescent="0.25">
      <c r="A16127" t="s">
        <v>21</v>
      </c>
      <c r="B16127">
        <v>1002019</v>
      </c>
      <c r="C16127" s="1">
        <v>45898</v>
      </c>
      <c r="D16127">
        <v>1</v>
      </c>
      <c r="E16127">
        <v>3</v>
      </c>
      <c r="F16127">
        <v>999</v>
      </c>
      <c r="G16127" t="s">
        <v>22</v>
      </c>
      <c r="J16127">
        <v>51053001</v>
      </c>
      <c r="K16127" t="s">
        <v>65</v>
      </c>
      <c r="L16127">
        <v>69005166</v>
      </c>
      <c r="M16127" t="s">
        <v>70</v>
      </c>
      <c r="N16127">
        <v>0</v>
      </c>
      <c r="O16127">
        <v>34229</v>
      </c>
      <c r="P16127">
        <v>0</v>
      </c>
      <c r="Q16127" t="s">
        <v>141</v>
      </c>
      <c r="R16127" t="s">
        <v>64</v>
      </c>
      <c r="S16127">
        <v>2025</v>
      </c>
    </row>
    <row r="16128" spans="1:19" x14ac:dyDescent="0.25">
      <c r="A16128" t="s">
        <v>21</v>
      </c>
      <c r="B16128">
        <v>1002019</v>
      </c>
      <c r="C16128" s="1">
        <v>45898</v>
      </c>
      <c r="D16128">
        <v>1</v>
      </c>
      <c r="E16128">
        <v>1</v>
      </c>
      <c r="F16128">
        <v>999</v>
      </c>
      <c r="G16128" t="s">
        <v>22</v>
      </c>
      <c r="J16128">
        <v>51057201</v>
      </c>
      <c r="K16128" t="s">
        <v>46</v>
      </c>
      <c r="L16128">
        <v>1124862723</v>
      </c>
      <c r="M16128" t="s">
        <v>94</v>
      </c>
      <c r="N16128">
        <v>0</v>
      </c>
      <c r="O16128">
        <v>0</v>
      </c>
      <c r="P16128">
        <v>4635</v>
      </c>
      <c r="Q16128" t="s">
        <v>141</v>
      </c>
      <c r="R16128" t="s">
        <v>64</v>
      </c>
      <c r="S16128">
        <v>2025</v>
      </c>
    </row>
    <row r="16129" spans="1:19" x14ac:dyDescent="0.25">
      <c r="A16129" t="s">
        <v>21</v>
      </c>
      <c r="B16129">
        <v>1002019</v>
      </c>
      <c r="C16129" s="1">
        <v>45898</v>
      </c>
      <c r="D16129">
        <v>1</v>
      </c>
      <c r="E16129">
        <v>3</v>
      </c>
      <c r="F16129">
        <v>999</v>
      </c>
      <c r="G16129" t="s">
        <v>22</v>
      </c>
      <c r="J16129">
        <v>51057201</v>
      </c>
      <c r="K16129" t="s">
        <v>46</v>
      </c>
      <c r="L16129">
        <v>69006967</v>
      </c>
      <c r="M16129" t="s">
        <v>66</v>
      </c>
      <c r="N16129">
        <v>0</v>
      </c>
      <c r="O16129">
        <v>27458</v>
      </c>
      <c r="P16129">
        <v>0</v>
      </c>
      <c r="Q16129" t="s">
        <v>141</v>
      </c>
      <c r="R16129" t="s">
        <v>64</v>
      </c>
      <c r="S16129">
        <v>2025</v>
      </c>
    </row>
    <row r="16130" spans="1:19" x14ac:dyDescent="0.25">
      <c r="A16130" t="s">
        <v>21</v>
      </c>
      <c r="B16130">
        <v>1002019</v>
      </c>
      <c r="C16130" s="1">
        <v>45898</v>
      </c>
      <c r="D16130">
        <v>1</v>
      </c>
      <c r="E16130">
        <v>6</v>
      </c>
      <c r="F16130">
        <v>999</v>
      </c>
      <c r="G16130" t="s">
        <v>22</v>
      </c>
      <c r="J16130">
        <v>51053901</v>
      </c>
      <c r="K16130" t="s">
        <v>28</v>
      </c>
      <c r="L16130">
        <v>18128141</v>
      </c>
      <c r="M16130" t="s">
        <v>77</v>
      </c>
      <c r="N16130">
        <v>0</v>
      </c>
      <c r="O16130">
        <v>6141</v>
      </c>
      <c r="P16130">
        <v>0</v>
      </c>
      <c r="Q16130" t="s">
        <v>141</v>
      </c>
      <c r="R16130" t="s">
        <v>64</v>
      </c>
      <c r="S16130">
        <v>2025</v>
      </c>
    </row>
    <row r="16131" spans="1:19" x14ac:dyDescent="0.25">
      <c r="A16131" t="s">
        <v>21</v>
      </c>
      <c r="B16131">
        <v>1002019</v>
      </c>
      <c r="C16131" s="1">
        <v>45898</v>
      </c>
      <c r="D16131">
        <v>1</v>
      </c>
      <c r="E16131">
        <v>1</v>
      </c>
      <c r="F16131">
        <v>999</v>
      </c>
      <c r="G16131" t="s">
        <v>22</v>
      </c>
      <c r="J16131">
        <v>51053301</v>
      </c>
      <c r="K16131" t="s">
        <v>42</v>
      </c>
      <c r="L16131">
        <v>1124851488</v>
      </c>
      <c r="M16131" t="s">
        <v>82</v>
      </c>
      <c r="N16131">
        <v>0</v>
      </c>
      <c r="O16131">
        <v>0</v>
      </c>
      <c r="P16131">
        <v>7057</v>
      </c>
      <c r="Q16131" t="s">
        <v>141</v>
      </c>
      <c r="R16131" t="s">
        <v>64</v>
      </c>
      <c r="S16131">
        <v>2025</v>
      </c>
    </row>
    <row r="16132" spans="1:19" x14ac:dyDescent="0.25">
      <c r="A16132" t="s">
        <v>21</v>
      </c>
      <c r="B16132">
        <v>1002019</v>
      </c>
      <c r="C16132" s="1">
        <v>45898</v>
      </c>
      <c r="D16132">
        <v>1</v>
      </c>
      <c r="E16132">
        <v>1</v>
      </c>
      <c r="F16132">
        <v>999</v>
      </c>
      <c r="G16132" t="s">
        <v>22</v>
      </c>
      <c r="J16132">
        <v>51057201</v>
      </c>
      <c r="K16132" t="s">
        <v>46</v>
      </c>
      <c r="L16132">
        <v>18126921</v>
      </c>
      <c r="M16132" t="s">
        <v>62</v>
      </c>
      <c r="N16132">
        <v>0</v>
      </c>
      <c r="O16132">
        <v>0</v>
      </c>
      <c r="P16132">
        <v>5458</v>
      </c>
      <c r="Q16132" t="s">
        <v>141</v>
      </c>
      <c r="R16132" t="s">
        <v>64</v>
      </c>
      <c r="S16132">
        <v>2025</v>
      </c>
    </row>
    <row r="16133" spans="1:19" x14ac:dyDescent="0.25">
      <c r="A16133" t="s">
        <v>21</v>
      </c>
      <c r="B16133">
        <v>1002019</v>
      </c>
      <c r="C16133" s="1">
        <v>45898</v>
      </c>
      <c r="D16133">
        <v>1</v>
      </c>
      <c r="E16133">
        <v>1</v>
      </c>
      <c r="F16133">
        <v>999</v>
      </c>
      <c r="G16133" t="s">
        <v>22</v>
      </c>
      <c r="J16133">
        <v>51053601</v>
      </c>
      <c r="K16133" t="s">
        <v>75</v>
      </c>
      <c r="L16133">
        <v>69009123</v>
      </c>
      <c r="M16133" t="s">
        <v>79</v>
      </c>
      <c r="N16133">
        <v>0</v>
      </c>
      <c r="O16133">
        <v>0</v>
      </c>
      <c r="P16133">
        <v>62093</v>
      </c>
      <c r="Q16133" t="s">
        <v>141</v>
      </c>
      <c r="R16133" t="s">
        <v>64</v>
      </c>
      <c r="S16133">
        <v>2025</v>
      </c>
    </row>
    <row r="16134" spans="1:19" x14ac:dyDescent="0.25">
      <c r="A16134" t="s">
        <v>21</v>
      </c>
      <c r="B16134">
        <v>1002019</v>
      </c>
      <c r="C16134" s="1">
        <v>45898</v>
      </c>
      <c r="D16134">
        <v>1</v>
      </c>
      <c r="E16134">
        <v>8</v>
      </c>
      <c r="F16134">
        <v>999</v>
      </c>
      <c r="G16134" t="s">
        <v>22</v>
      </c>
      <c r="J16134">
        <v>51057201</v>
      </c>
      <c r="K16134" t="s">
        <v>46</v>
      </c>
      <c r="L16134">
        <v>1124858256</v>
      </c>
      <c r="M16134" t="s">
        <v>88</v>
      </c>
      <c r="N16134">
        <v>0</v>
      </c>
      <c r="O16134">
        <v>2924</v>
      </c>
      <c r="P16134">
        <v>0</v>
      </c>
      <c r="Q16134" t="s">
        <v>141</v>
      </c>
      <c r="R16134" t="s">
        <v>64</v>
      </c>
      <c r="S16134">
        <v>2025</v>
      </c>
    </row>
    <row r="16135" spans="1:19" x14ac:dyDescent="0.25">
      <c r="A16135" t="s">
        <v>21</v>
      </c>
      <c r="B16135">
        <v>1002019</v>
      </c>
      <c r="C16135" s="1">
        <v>45898</v>
      </c>
      <c r="D16135">
        <v>1</v>
      </c>
      <c r="E16135">
        <v>8</v>
      </c>
      <c r="F16135">
        <v>999</v>
      </c>
      <c r="G16135" t="s">
        <v>22</v>
      </c>
      <c r="J16135">
        <v>51057101</v>
      </c>
      <c r="K16135" t="s">
        <v>39</v>
      </c>
      <c r="L16135">
        <v>1124857729</v>
      </c>
      <c r="M16135" t="s">
        <v>43</v>
      </c>
      <c r="N16135">
        <v>0</v>
      </c>
      <c r="O16135">
        <v>383</v>
      </c>
      <c r="P16135">
        <v>0</v>
      </c>
      <c r="Q16135" t="s">
        <v>141</v>
      </c>
      <c r="R16135" t="s">
        <v>64</v>
      </c>
      <c r="S16135">
        <v>2025</v>
      </c>
    </row>
    <row r="16136" spans="1:19" x14ac:dyDescent="0.25">
      <c r="A16136" t="s">
        <v>21</v>
      </c>
      <c r="B16136">
        <v>1002019</v>
      </c>
      <c r="C16136" s="1">
        <v>45898</v>
      </c>
      <c r="D16136">
        <v>1</v>
      </c>
      <c r="E16136">
        <v>1</v>
      </c>
      <c r="F16136">
        <v>999</v>
      </c>
      <c r="G16136" t="s">
        <v>22</v>
      </c>
      <c r="J16136">
        <v>51053001</v>
      </c>
      <c r="K16136" t="s">
        <v>65</v>
      </c>
      <c r="L16136">
        <v>18128141</v>
      </c>
      <c r="M16136" t="s">
        <v>77</v>
      </c>
      <c r="N16136">
        <v>0</v>
      </c>
      <c r="O16136">
        <v>0</v>
      </c>
      <c r="P16136">
        <v>57190</v>
      </c>
      <c r="Q16136" t="s">
        <v>141</v>
      </c>
      <c r="R16136" t="s">
        <v>64</v>
      </c>
      <c r="S16136">
        <v>2025</v>
      </c>
    </row>
    <row r="16137" spans="1:19" x14ac:dyDescent="0.25">
      <c r="A16137" t="s">
        <v>21</v>
      </c>
      <c r="B16137">
        <v>1002019</v>
      </c>
      <c r="C16137" s="1">
        <v>45898</v>
      </c>
      <c r="D16137">
        <v>1</v>
      </c>
      <c r="E16137">
        <v>1</v>
      </c>
      <c r="F16137">
        <v>999</v>
      </c>
      <c r="G16137" t="s">
        <v>22</v>
      </c>
      <c r="J16137">
        <v>51053901</v>
      </c>
      <c r="K16137" t="s">
        <v>28</v>
      </c>
      <c r="L16137">
        <v>69007052</v>
      </c>
      <c r="M16137" t="s">
        <v>73</v>
      </c>
      <c r="N16137">
        <v>0</v>
      </c>
      <c r="O16137">
        <v>0</v>
      </c>
      <c r="P16137">
        <v>12649</v>
      </c>
      <c r="Q16137" t="s">
        <v>141</v>
      </c>
      <c r="R16137" t="s">
        <v>64</v>
      </c>
      <c r="S16137">
        <v>2025</v>
      </c>
    </row>
    <row r="16138" spans="1:19" x14ac:dyDescent="0.25">
      <c r="A16138" t="s">
        <v>21</v>
      </c>
      <c r="B16138">
        <v>1002019</v>
      </c>
      <c r="C16138" s="1">
        <v>45898</v>
      </c>
      <c r="D16138">
        <v>1</v>
      </c>
      <c r="E16138">
        <v>3</v>
      </c>
      <c r="F16138">
        <v>999</v>
      </c>
      <c r="G16138" t="s">
        <v>22</v>
      </c>
      <c r="J16138">
        <v>51057001</v>
      </c>
      <c r="K16138" t="s">
        <v>35</v>
      </c>
      <c r="L16138">
        <v>69005166</v>
      </c>
      <c r="M16138" t="s">
        <v>70</v>
      </c>
      <c r="N16138">
        <v>0</v>
      </c>
      <c r="O16138">
        <v>45482</v>
      </c>
      <c r="P16138">
        <v>0</v>
      </c>
      <c r="Q16138" t="s">
        <v>141</v>
      </c>
      <c r="R16138" t="s">
        <v>64</v>
      </c>
      <c r="S16138">
        <v>2025</v>
      </c>
    </row>
    <row r="16139" spans="1:19" x14ac:dyDescent="0.25">
      <c r="A16139" t="s">
        <v>21</v>
      </c>
      <c r="B16139">
        <v>1002019</v>
      </c>
      <c r="C16139" s="1">
        <v>45898</v>
      </c>
      <c r="D16139">
        <v>1</v>
      </c>
      <c r="E16139">
        <v>3</v>
      </c>
      <c r="F16139">
        <v>999</v>
      </c>
      <c r="G16139" t="s">
        <v>22</v>
      </c>
      <c r="J16139">
        <v>51057001</v>
      </c>
      <c r="K16139" t="s">
        <v>35</v>
      </c>
      <c r="L16139">
        <v>1117550697</v>
      </c>
      <c r="M16139" t="s">
        <v>84</v>
      </c>
      <c r="N16139">
        <v>0</v>
      </c>
      <c r="O16139">
        <v>51686</v>
      </c>
      <c r="P16139">
        <v>0</v>
      </c>
      <c r="Q16139" t="s">
        <v>141</v>
      </c>
      <c r="R16139" t="s">
        <v>64</v>
      </c>
      <c r="S16139">
        <v>2025</v>
      </c>
    </row>
    <row r="16140" spans="1:19" x14ac:dyDescent="0.25">
      <c r="A16140" t="s">
        <v>21</v>
      </c>
      <c r="B16140">
        <v>1002019</v>
      </c>
      <c r="C16140" s="1">
        <v>45898</v>
      </c>
      <c r="D16140">
        <v>1</v>
      </c>
      <c r="E16140">
        <v>7</v>
      </c>
      <c r="F16140">
        <v>999</v>
      </c>
      <c r="G16140" t="s">
        <v>22</v>
      </c>
      <c r="J16140">
        <v>51054202</v>
      </c>
      <c r="K16140" t="s">
        <v>32</v>
      </c>
      <c r="L16140">
        <v>69006967</v>
      </c>
      <c r="M16140" t="s">
        <v>66</v>
      </c>
      <c r="N16140">
        <v>0</v>
      </c>
      <c r="O16140">
        <v>13131</v>
      </c>
      <c r="P16140">
        <v>0</v>
      </c>
      <c r="Q16140" t="s">
        <v>141</v>
      </c>
      <c r="R16140" t="s">
        <v>64</v>
      </c>
      <c r="S16140">
        <v>2025</v>
      </c>
    </row>
    <row r="16141" spans="1:19" x14ac:dyDescent="0.25">
      <c r="A16141" t="s">
        <v>21</v>
      </c>
      <c r="B16141">
        <v>1002019</v>
      </c>
      <c r="C16141" s="1">
        <v>45898</v>
      </c>
      <c r="D16141">
        <v>1</v>
      </c>
      <c r="E16141">
        <v>7</v>
      </c>
      <c r="F16141">
        <v>999</v>
      </c>
      <c r="G16141" t="s">
        <v>22</v>
      </c>
      <c r="J16141">
        <v>51057201</v>
      </c>
      <c r="K16141" t="s">
        <v>46</v>
      </c>
      <c r="L16141">
        <v>1124851488</v>
      </c>
      <c r="M16141" t="s">
        <v>82</v>
      </c>
      <c r="N16141">
        <v>0</v>
      </c>
      <c r="O16141">
        <v>1059</v>
      </c>
      <c r="P16141">
        <v>0</v>
      </c>
      <c r="Q16141" t="s">
        <v>141</v>
      </c>
      <c r="R16141" t="s">
        <v>64</v>
      </c>
      <c r="S16141">
        <v>2025</v>
      </c>
    </row>
    <row r="16142" spans="1:19" x14ac:dyDescent="0.25">
      <c r="A16142" t="s">
        <v>21</v>
      </c>
      <c r="B16142">
        <v>1002019</v>
      </c>
      <c r="C16142" s="1">
        <v>45898</v>
      </c>
      <c r="D16142">
        <v>1</v>
      </c>
      <c r="E16142">
        <v>5</v>
      </c>
      <c r="F16142">
        <v>999</v>
      </c>
      <c r="G16142" t="s">
        <v>22</v>
      </c>
      <c r="J16142">
        <v>51052101</v>
      </c>
      <c r="K16142" t="s">
        <v>95</v>
      </c>
      <c r="L16142">
        <v>18126921</v>
      </c>
      <c r="M16142" t="s">
        <v>62</v>
      </c>
      <c r="N16142">
        <v>0</v>
      </c>
      <c r="O16142">
        <v>34547</v>
      </c>
      <c r="P16142">
        <v>0</v>
      </c>
      <c r="Q16142" t="s">
        <v>141</v>
      </c>
      <c r="R16142" t="s">
        <v>64</v>
      </c>
      <c r="S16142">
        <v>2025</v>
      </c>
    </row>
    <row r="16143" spans="1:19" x14ac:dyDescent="0.25">
      <c r="A16143" t="s">
        <v>21</v>
      </c>
      <c r="B16143">
        <v>1002019</v>
      </c>
      <c r="C16143" s="1">
        <v>45898</v>
      </c>
      <c r="D16143">
        <v>1</v>
      </c>
      <c r="E16143">
        <v>1</v>
      </c>
      <c r="F16143">
        <v>999</v>
      </c>
      <c r="G16143" t="s">
        <v>22</v>
      </c>
      <c r="J16143">
        <v>51057001</v>
      </c>
      <c r="K16143" t="s">
        <v>35</v>
      </c>
      <c r="L16143">
        <v>1124857537</v>
      </c>
      <c r="M16143" t="s">
        <v>71</v>
      </c>
      <c r="N16143">
        <v>0</v>
      </c>
      <c r="O16143">
        <v>0</v>
      </c>
      <c r="P16143">
        <v>82357</v>
      </c>
      <c r="Q16143" t="s">
        <v>141</v>
      </c>
      <c r="R16143" t="s">
        <v>64</v>
      </c>
      <c r="S16143">
        <v>2025</v>
      </c>
    </row>
    <row r="16144" spans="1:19" x14ac:dyDescent="0.25">
      <c r="A16144" t="s">
        <v>21</v>
      </c>
      <c r="B16144">
        <v>1002019</v>
      </c>
      <c r="C16144" s="1">
        <v>45898</v>
      </c>
      <c r="D16144">
        <v>1</v>
      </c>
      <c r="E16144">
        <v>1</v>
      </c>
      <c r="F16144">
        <v>999</v>
      </c>
      <c r="G16144" t="s">
        <v>22</v>
      </c>
      <c r="J16144">
        <v>51057201</v>
      </c>
      <c r="K16144" t="s">
        <v>46</v>
      </c>
      <c r="L16144">
        <v>1124851488</v>
      </c>
      <c r="M16144" t="s">
        <v>82</v>
      </c>
      <c r="N16144">
        <v>0</v>
      </c>
      <c r="O16144">
        <v>0</v>
      </c>
      <c r="P16144">
        <v>17245</v>
      </c>
      <c r="Q16144" t="s">
        <v>141</v>
      </c>
      <c r="R16144" t="s">
        <v>64</v>
      </c>
      <c r="S16144">
        <v>2025</v>
      </c>
    </row>
    <row r="16145" spans="1:19" x14ac:dyDescent="0.25">
      <c r="A16145" t="s">
        <v>21</v>
      </c>
      <c r="B16145">
        <v>1002019</v>
      </c>
      <c r="C16145" s="1">
        <v>45898</v>
      </c>
      <c r="D16145">
        <v>1</v>
      </c>
      <c r="E16145">
        <v>2</v>
      </c>
      <c r="F16145">
        <v>999</v>
      </c>
      <c r="G16145" t="s">
        <v>22</v>
      </c>
      <c r="J16145">
        <v>51053601</v>
      </c>
      <c r="K16145" t="s">
        <v>75</v>
      </c>
      <c r="L16145">
        <v>18128141</v>
      </c>
      <c r="M16145" t="s">
        <v>77</v>
      </c>
      <c r="N16145">
        <v>0</v>
      </c>
      <c r="O16145">
        <v>49665</v>
      </c>
      <c r="P16145">
        <v>0</v>
      </c>
      <c r="Q16145" t="s">
        <v>141</v>
      </c>
      <c r="R16145" t="s">
        <v>64</v>
      </c>
      <c r="S16145">
        <v>2025</v>
      </c>
    </row>
    <row r="16146" spans="1:19" x14ac:dyDescent="0.25">
      <c r="A16146" t="s">
        <v>21</v>
      </c>
      <c r="B16146">
        <v>1002019</v>
      </c>
      <c r="C16146" s="1">
        <v>45898</v>
      </c>
      <c r="D16146">
        <v>1</v>
      </c>
      <c r="E16146">
        <v>1</v>
      </c>
      <c r="F16146">
        <v>999</v>
      </c>
      <c r="G16146" t="s">
        <v>22</v>
      </c>
      <c r="J16146">
        <v>51053301</v>
      </c>
      <c r="K16146" t="s">
        <v>42</v>
      </c>
      <c r="L16146">
        <v>1124315666</v>
      </c>
      <c r="M16146" t="s">
        <v>74</v>
      </c>
      <c r="N16146">
        <v>0</v>
      </c>
      <c r="O16146">
        <v>0</v>
      </c>
      <c r="P16146">
        <v>5352</v>
      </c>
      <c r="Q16146" t="s">
        <v>141</v>
      </c>
      <c r="R16146" t="s">
        <v>64</v>
      </c>
      <c r="S16146">
        <v>2025</v>
      </c>
    </row>
    <row r="16147" spans="1:19" x14ac:dyDescent="0.25">
      <c r="A16147" t="s">
        <v>21</v>
      </c>
      <c r="B16147">
        <v>1002019</v>
      </c>
      <c r="C16147" s="1">
        <v>45898</v>
      </c>
      <c r="D16147">
        <v>1</v>
      </c>
      <c r="E16147">
        <v>2</v>
      </c>
      <c r="F16147">
        <v>999</v>
      </c>
      <c r="G16147" t="s">
        <v>22</v>
      </c>
      <c r="J16147">
        <v>51057101</v>
      </c>
      <c r="K16147" t="s">
        <v>39</v>
      </c>
      <c r="L16147">
        <v>1124858256</v>
      </c>
      <c r="M16147" t="s">
        <v>88</v>
      </c>
      <c r="N16147">
        <v>0</v>
      </c>
      <c r="O16147">
        <v>1962</v>
      </c>
      <c r="P16147">
        <v>0</v>
      </c>
      <c r="Q16147" t="s">
        <v>141</v>
      </c>
      <c r="R16147" t="s">
        <v>64</v>
      </c>
      <c r="S16147">
        <v>2025</v>
      </c>
    </row>
    <row r="16148" spans="1:19" x14ac:dyDescent="0.25">
      <c r="A16148" t="s">
        <v>21</v>
      </c>
      <c r="B16148">
        <v>1002019</v>
      </c>
      <c r="C16148" s="1">
        <v>45898</v>
      </c>
      <c r="D16148">
        <v>1</v>
      </c>
      <c r="E16148">
        <v>5</v>
      </c>
      <c r="F16148">
        <v>999</v>
      </c>
      <c r="G16148" t="s">
        <v>22</v>
      </c>
      <c r="J16148">
        <v>51050601</v>
      </c>
      <c r="K16148" t="s">
        <v>50</v>
      </c>
      <c r="L16148">
        <v>1006850170</v>
      </c>
      <c r="M16148" t="s">
        <v>87</v>
      </c>
      <c r="N16148">
        <v>0</v>
      </c>
      <c r="O16148">
        <v>268751</v>
      </c>
      <c r="P16148">
        <v>0</v>
      </c>
      <c r="Q16148" t="s">
        <v>141</v>
      </c>
      <c r="R16148" t="s">
        <v>64</v>
      </c>
      <c r="S16148">
        <v>2025</v>
      </c>
    </row>
    <row r="16149" spans="1:19" x14ac:dyDescent="0.25">
      <c r="A16149" t="s">
        <v>21</v>
      </c>
      <c r="B16149">
        <v>1002019</v>
      </c>
      <c r="C16149" s="1">
        <v>45898</v>
      </c>
      <c r="D16149">
        <v>1</v>
      </c>
      <c r="E16149">
        <v>1</v>
      </c>
      <c r="F16149">
        <v>999</v>
      </c>
      <c r="G16149" t="s">
        <v>22</v>
      </c>
      <c r="J16149">
        <v>51053901</v>
      </c>
      <c r="K16149" t="s">
        <v>28</v>
      </c>
      <c r="L16149">
        <v>69005166</v>
      </c>
      <c r="M16149" t="s">
        <v>70</v>
      </c>
      <c r="N16149">
        <v>0</v>
      </c>
      <c r="O16149">
        <v>0</v>
      </c>
      <c r="P16149">
        <v>12529</v>
      </c>
      <c r="Q16149" t="s">
        <v>141</v>
      </c>
      <c r="R16149" t="s">
        <v>64</v>
      </c>
      <c r="S16149">
        <v>2025</v>
      </c>
    </row>
    <row r="16150" spans="1:19" x14ac:dyDescent="0.25">
      <c r="A16150" t="s">
        <v>21</v>
      </c>
      <c r="B16150">
        <v>1002019</v>
      </c>
      <c r="C16150" s="1">
        <v>45898</v>
      </c>
      <c r="D16150">
        <v>1</v>
      </c>
      <c r="E16150">
        <v>2</v>
      </c>
      <c r="F16150">
        <v>999</v>
      </c>
      <c r="G16150" t="s">
        <v>22</v>
      </c>
      <c r="J16150">
        <v>51057201</v>
      </c>
      <c r="K16150" t="s">
        <v>46</v>
      </c>
      <c r="L16150">
        <v>1124315666</v>
      </c>
      <c r="M16150" t="s">
        <v>74</v>
      </c>
      <c r="N16150">
        <v>0</v>
      </c>
      <c r="O16150">
        <v>12724</v>
      </c>
      <c r="P16150">
        <v>0</v>
      </c>
      <c r="Q16150" t="s">
        <v>141</v>
      </c>
      <c r="R16150" t="s">
        <v>64</v>
      </c>
      <c r="S16150">
        <v>2025</v>
      </c>
    </row>
    <row r="16151" spans="1:19" x14ac:dyDescent="0.25">
      <c r="A16151" t="s">
        <v>21</v>
      </c>
      <c r="B16151">
        <v>1002019</v>
      </c>
      <c r="C16151" s="1">
        <v>45898</v>
      </c>
      <c r="D16151">
        <v>1</v>
      </c>
      <c r="E16151">
        <v>1</v>
      </c>
      <c r="F16151">
        <v>999</v>
      </c>
      <c r="G16151" t="s">
        <v>22</v>
      </c>
      <c r="J16151">
        <v>51053901</v>
      </c>
      <c r="K16151" t="s">
        <v>28</v>
      </c>
      <c r="L16151">
        <v>1124860932</v>
      </c>
      <c r="M16151" t="s">
        <v>89</v>
      </c>
      <c r="N16151">
        <v>0</v>
      </c>
      <c r="O16151">
        <v>0</v>
      </c>
      <c r="P16151">
        <v>6141</v>
      </c>
      <c r="Q16151" t="s">
        <v>141</v>
      </c>
      <c r="R16151" t="s">
        <v>64</v>
      </c>
      <c r="S16151">
        <v>2025</v>
      </c>
    </row>
    <row r="16152" spans="1:19" x14ac:dyDescent="0.25">
      <c r="A16152" t="s">
        <v>21</v>
      </c>
      <c r="B16152">
        <v>1002019</v>
      </c>
      <c r="C16152" s="1">
        <v>45898</v>
      </c>
      <c r="D16152">
        <v>1</v>
      </c>
      <c r="E16152">
        <v>1</v>
      </c>
      <c r="F16152">
        <v>999</v>
      </c>
      <c r="G16152" t="s">
        <v>22</v>
      </c>
      <c r="J16152">
        <v>51053301</v>
      </c>
      <c r="K16152" t="s">
        <v>42</v>
      </c>
      <c r="L16152">
        <v>1124857729</v>
      </c>
      <c r="M16152" t="s">
        <v>43</v>
      </c>
      <c r="N16152">
        <v>0</v>
      </c>
      <c r="O16152">
        <v>0</v>
      </c>
      <c r="P16152">
        <v>976</v>
      </c>
      <c r="Q16152" t="s">
        <v>141</v>
      </c>
      <c r="R16152" t="s">
        <v>64</v>
      </c>
      <c r="S16152">
        <v>2025</v>
      </c>
    </row>
    <row r="16153" spans="1:19" x14ac:dyDescent="0.25">
      <c r="A16153" t="s">
        <v>21</v>
      </c>
      <c r="B16153">
        <v>1002019</v>
      </c>
      <c r="C16153" s="1">
        <v>45898</v>
      </c>
      <c r="D16153">
        <v>1</v>
      </c>
      <c r="E16153">
        <v>5</v>
      </c>
      <c r="F16153">
        <v>999</v>
      </c>
      <c r="G16153" t="s">
        <v>22</v>
      </c>
      <c r="J16153">
        <v>51050601</v>
      </c>
      <c r="K16153" t="s">
        <v>50</v>
      </c>
      <c r="L16153">
        <v>1124857537</v>
      </c>
      <c r="M16153" t="s">
        <v>71</v>
      </c>
      <c r="N16153">
        <v>0</v>
      </c>
      <c r="O16153">
        <v>428136</v>
      </c>
      <c r="P16153">
        <v>0</v>
      </c>
      <c r="Q16153" t="s">
        <v>141</v>
      </c>
      <c r="R16153" t="s">
        <v>64</v>
      </c>
      <c r="S16153">
        <v>2025</v>
      </c>
    </row>
    <row r="16154" spans="1:19" x14ac:dyDescent="0.25">
      <c r="A16154" t="s">
        <v>21</v>
      </c>
      <c r="B16154">
        <v>1002019</v>
      </c>
      <c r="C16154" s="1">
        <v>45898</v>
      </c>
      <c r="D16154">
        <v>1</v>
      </c>
      <c r="E16154">
        <v>5</v>
      </c>
      <c r="F16154">
        <v>999</v>
      </c>
      <c r="G16154" t="s">
        <v>22</v>
      </c>
      <c r="J16154">
        <v>51050601</v>
      </c>
      <c r="K16154" t="s">
        <v>50</v>
      </c>
      <c r="L16154">
        <v>1117550697</v>
      </c>
      <c r="M16154" t="s">
        <v>84</v>
      </c>
      <c r="N16154">
        <v>0</v>
      </c>
      <c r="O16154">
        <v>268751</v>
      </c>
      <c r="P16154">
        <v>0</v>
      </c>
      <c r="Q16154" t="s">
        <v>141</v>
      </c>
      <c r="R16154" t="s">
        <v>64</v>
      </c>
      <c r="S16154">
        <v>2025</v>
      </c>
    </row>
    <row r="16155" spans="1:19" x14ac:dyDescent="0.25">
      <c r="A16155" t="s">
        <v>21</v>
      </c>
      <c r="B16155">
        <v>1002019</v>
      </c>
      <c r="C16155" s="1">
        <v>45898</v>
      </c>
      <c r="D16155">
        <v>1</v>
      </c>
      <c r="E16155">
        <v>3</v>
      </c>
      <c r="F16155">
        <v>999</v>
      </c>
      <c r="G16155" t="s">
        <v>22</v>
      </c>
      <c r="J16155">
        <v>51057101</v>
      </c>
      <c r="K16155" t="s">
        <v>39</v>
      </c>
      <c r="L16155">
        <v>1124863181</v>
      </c>
      <c r="M16155" t="s">
        <v>33</v>
      </c>
      <c r="N16155">
        <v>0</v>
      </c>
      <c r="O16155">
        <v>1464</v>
      </c>
      <c r="P16155">
        <v>0</v>
      </c>
      <c r="Q16155" t="s">
        <v>141</v>
      </c>
      <c r="R16155" t="s">
        <v>64</v>
      </c>
      <c r="S16155">
        <v>2025</v>
      </c>
    </row>
    <row r="16156" spans="1:19" x14ac:dyDescent="0.25">
      <c r="A16156" t="s">
        <v>21</v>
      </c>
      <c r="B16156">
        <v>1002019</v>
      </c>
      <c r="C16156" s="1">
        <v>45898</v>
      </c>
      <c r="D16156">
        <v>1</v>
      </c>
      <c r="E16156">
        <v>3</v>
      </c>
      <c r="F16156">
        <v>999</v>
      </c>
      <c r="G16156" t="s">
        <v>22</v>
      </c>
      <c r="J16156">
        <v>51057201</v>
      </c>
      <c r="K16156" t="s">
        <v>46</v>
      </c>
      <c r="L16156">
        <v>69005166</v>
      </c>
      <c r="M16156" t="s">
        <v>70</v>
      </c>
      <c r="N16156">
        <v>0</v>
      </c>
      <c r="O16156">
        <v>15161</v>
      </c>
      <c r="P16156">
        <v>0</v>
      </c>
      <c r="Q16156" t="s">
        <v>141</v>
      </c>
      <c r="R16156" t="s">
        <v>64</v>
      </c>
      <c r="S16156">
        <v>2025</v>
      </c>
    </row>
    <row r="16157" spans="1:19" x14ac:dyDescent="0.25">
      <c r="A16157" t="s">
        <v>21</v>
      </c>
      <c r="B16157">
        <v>1002019</v>
      </c>
      <c r="C16157" s="1">
        <v>45898</v>
      </c>
      <c r="D16157">
        <v>1</v>
      </c>
      <c r="E16157">
        <v>1</v>
      </c>
      <c r="F16157">
        <v>999</v>
      </c>
      <c r="G16157" t="s">
        <v>22</v>
      </c>
      <c r="J16157">
        <v>51057201</v>
      </c>
      <c r="K16157" t="s">
        <v>46</v>
      </c>
      <c r="L16157">
        <v>1124862723</v>
      </c>
      <c r="M16157" t="s">
        <v>94</v>
      </c>
      <c r="N16157">
        <v>0</v>
      </c>
      <c r="O16157">
        <v>0</v>
      </c>
      <c r="P16157">
        <v>12609</v>
      </c>
      <c r="Q16157" t="s">
        <v>141</v>
      </c>
      <c r="R16157" t="s">
        <v>64</v>
      </c>
      <c r="S16157">
        <v>2025</v>
      </c>
    </row>
    <row r="16158" spans="1:19" x14ac:dyDescent="0.25">
      <c r="A16158" t="s">
        <v>21</v>
      </c>
      <c r="B16158">
        <v>1002019</v>
      </c>
      <c r="C16158" s="1">
        <v>45898</v>
      </c>
      <c r="D16158">
        <v>1</v>
      </c>
      <c r="E16158">
        <v>1</v>
      </c>
      <c r="F16158">
        <v>999</v>
      </c>
      <c r="G16158" t="s">
        <v>22</v>
      </c>
      <c r="J16158">
        <v>51053001</v>
      </c>
      <c r="K16158" t="s">
        <v>65</v>
      </c>
      <c r="L16158">
        <v>1007394461</v>
      </c>
      <c r="M16158" t="s">
        <v>76</v>
      </c>
      <c r="N16158">
        <v>0</v>
      </c>
      <c r="O16158">
        <v>0</v>
      </c>
      <c r="P16158">
        <v>56577</v>
      </c>
      <c r="Q16158" t="s">
        <v>141</v>
      </c>
      <c r="R16158" t="s">
        <v>64</v>
      </c>
      <c r="S16158">
        <v>2025</v>
      </c>
    </row>
    <row r="16159" spans="1:19" x14ac:dyDescent="0.25">
      <c r="A16159" t="s">
        <v>21</v>
      </c>
      <c r="B16159">
        <v>1002019</v>
      </c>
      <c r="C16159" s="1">
        <v>45898</v>
      </c>
      <c r="D16159">
        <v>1</v>
      </c>
      <c r="E16159">
        <v>3</v>
      </c>
      <c r="F16159">
        <v>999</v>
      </c>
      <c r="G16159" t="s">
        <v>22</v>
      </c>
      <c r="J16159">
        <v>51054202</v>
      </c>
      <c r="K16159" t="s">
        <v>32</v>
      </c>
      <c r="L16159">
        <v>1124857537</v>
      </c>
      <c r="M16159" t="s">
        <v>71</v>
      </c>
      <c r="N16159">
        <v>0</v>
      </c>
      <c r="O16159">
        <v>28595</v>
      </c>
      <c r="P16159">
        <v>0</v>
      </c>
      <c r="Q16159" t="s">
        <v>141</v>
      </c>
      <c r="R16159" t="s">
        <v>64</v>
      </c>
      <c r="S16159">
        <v>2025</v>
      </c>
    </row>
    <row r="16160" spans="1:19" x14ac:dyDescent="0.25">
      <c r="A16160" t="s">
        <v>21</v>
      </c>
      <c r="B16160">
        <v>1002019</v>
      </c>
      <c r="C16160" s="1">
        <v>45898</v>
      </c>
      <c r="D16160">
        <v>1</v>
      </c>
      <c r="E16160">
        <v>6</v>
      </c>
      <c r="F16160">
        <v>999</v>
      </c>
      <c r="G16160" t="s">
        <v>22</v>
      </c>
      <c r="J16160">
        <v>51050601</v>
      </c>
      <c r="K16160" t="s">
        <v>50</v>
      </c>
      <c r="L16160">
        <v>1124315666</v>
      </c>
      <c r="M16160" t="s">
        <v>74</v>
      </c>
      <c r="N16160">
        <v>0</v>
      </c>
      <c r="O16160">
        <v>115859</v>
      </c>
      <c r="P16160">
        <v>0</v>
      </c>
      <c r="Q16160" t="s">
        <v>141</v>
      </c>
      <c r="R16160" t="s">
        <v>64</v>
      </c>
      <c r="S16160">
        <v>2025</v>
      </c>
    </row>
    <row r="16161" spans="1:19" x14ac:dyDescent="0.25">
      <c r="A16161" t="s">
        <v>21</v>
      </c>
      <c r="B16161">
        <v>1002019</v>
      </c>
      <c r="C16161" s="1">
        <v>45898</v>
      </c>
      <c r="D16161">
        <v>1</v>
      </c>
      <c r="E16161">
        <v>4</v>
      </c>
      <c r="F16161">
        <v>999</v>
      </c>
      <c r="G16161" t="s">
        <v>22</v>
      </c>
      <c r="J16161">
        <v>51053301</v>
      </c>
      <c r="K16161" t="s">
        <v>42</v>
      </c>
      <c r="L16161">
        <v>69008647</v>
      </c>
      <c r="M16161" t="s">
        <v>92</v>
      </c>
      <c r="N16161">
        <v>0</v>
      </c>
      <c r="O16161">
        <v>16292</v>
      </c>
      <c r="P16161">
        <v>0</v>
      </c>
      <c r="Q16161" t="s">
        <v>141</v>
      </c>
      <c r="R16161" t="s">
        <v>64</v>
      </c>
      <c r="S16161">
        <v>2025</v>
      </c>
    </row>
    <row r="16162" spans="1:19" x14ac:dyDescent="0.25">
      <c r="A16162" t="s">
        <v>21</v>
      </c>
      <c r="B16162">
        <v>1002019</v>
      </c>
      <c r="C16162" s="1">
        <v>45898</v>
      </c>
      <c r="D16162">
        <v>1</v>
      </c>
      <c r="E16162">
        <v>1</v>
      </c>
      <c r="F16162">
        <v>999</v>
      </c>
      <c r="G16162" t="s">
        <v>22</v>
      </c>
      <c r="J16162">
        <v>51054201</v>
      </c>
      <c r="K16162" t="s">
        <v>68</v>
      </c>
      <c r="L16162">
        <v>1124862723</v>
      </c>
      <c r="M16162" t="s">
        <v>94</v>
      </c>
      <c r="N16162">
        <v>0</v>
      </c>
      <c r="O16162">
        <v>0</v>
      </c>
      <c r="P16162">
        <v>57190</v>
      </c>
      <c r="Q16162" t="s">
        <v>141</v>
      </c>
      <c r="R16162" t="s">
        <v>64</v>
      </c>
      <c r="S16162">
        <v>2025</v>
      </c>
    </row>
    <row r="16163" spans="1:19" x14ac:dyDescent="0.25">
      <c r="A16163" t="s">
        <v>21</v>
      </c>
      <c r="B16163">
        <v>1001385</v>
      </c>
      <c r="C16163" s="1">
        <v>45840</v>
      </c>
      <c r="D16163">
        <v>1</v>
      </c>
      <c r="E16163">
        <v>6</v>
      </c>
      <c r="F16163">
        <v>999</v>
      </c>
      <c r="G16163" t="s">
        <v>22</v>
      </c>
      <c r="J16163">
        <v>51056301</v>
      </c>
      <c r="K16163" t="s">
        <v>98</v>
      </c>
      <c r="L16163">
        <v>900705630</v>
      </c>
      <c r="M16163" t="s">
        <v>172</v>
      </c>
      <c r="N16163">
        <v>0</v>
      </c>
      <c r="O16163">
        <v>36214</v>
      </c>
      <c r="P16163">
        <v>0</v>
      </c>
      <c r="Q16163" t="s">
        <v>173</v>
      </c>
      <c r="R16163" t="s">
        <v>64</v>
      </c>
      <c r="S16163">
        <v>2025</v>
      </c>
    </row>
    <row r="16164" spans="1:19" x14ac:dyDescent="0.25">
      <c r="A16164" t="s">
        <v>27</v>
      </c>
      <c r="B16164">
        <v>1000011</v>
      </c>
      <c r="C16164" s="1">
        <v>45868</v>
      </c>
      <c r="D16164">
        <v>1</v>
      </c>
      <c r="E16164">
        <v>1</v>
      </c>
      <c r="F16164">
        <v>999</v>
      </c>
      <c r="G16164" t="s">
        <v>22</v>
      </c>
      <c r="J16164">
        <v>51054201</v>
      </c>
      <c r="K16164" t="s">
        <v>68</v>
      </c>
      <c r="L16164">
        <v>1124863181</v>
      </c>
      <c r="M16164" t="s">
        <v>33</v>
      </c>
      <c r="N16164">
        <v>0</v>
      </c>
      <c r="O16164">
        <v>341656</v>
      </c>
      <c r="P16164">
        <v>0</v>
      </c>
      <c r="Q16164" t="s">
        <v>30</v>
      </c>
      <c r="R16164" t="s">
        <v>31</v>
      </c>
      <c r="S16164">
        <v>2025</v>
      </c>
    </row>
    <row r="16165" spans="1:19" x14ac:dyDescent="0.25">
      <c r="A16165" t="s">
        <v>27</v>
      </c>
      <c r="B16165">
        <v>1000012</v>
      </c>
      <c r="C16165" s="1">
        <v>45869</v>
      </c>
      <c r="D16165">
        <v>1</v>
      </c>
      <c r="E16165">
        <v>3</v>
      </c>
      <c r="F16165">
        <v>999</v>
      </c>
      <c r="G16165" t="s">
        <v>22</v>
      </c>
      <c r="J16165">
        <v>51053601</v>
      </c>
      <c r="K16165" t="s">
        <v>75</v>
      </c>
      <c r="L16165">
        <v>69028001</v>
      </c>
      <c r="M16165" t="s">
        <v>129</v>
      </c>
      <c r="N16165">
        <v>0</v>
      </c>
      <c r="O16165">
        <v>255500</v>
      </c>
      <c r="P16165">
        <v>0</v>
      </c>
      <c r="Q16165" t="s">
        <v>150</v>
      </c>
      <c r="R16165" t="s">
        <v>31</v>
      </c>
      <c r="S16165">
        <v>2025</v>
      </c>
    </row>
    <row r="16166" spans="1:19" x14ac:dyDescent="0.25">
      <c r="A16166" t="s">
        <v>34</v>
      </c>
      <c r="B16166">
        <v>1000007</v>
      </c>
      <c r="C16166" s="1">
        <v>45868</v>
      </c>
      <c r="D16166">
        <v>1</v>
      </c>
      <c r="E16166">
        <v>3</v>
      </c>
      <c r="F16166">
        <v>999</v>
      </c>
      <c r="G16166" t="s">
        <v>22</v>
      </c>
      <c r="J16166">
        <v>51057001</v>
      </c>
      <c r="K16166" t="s">
        <v>35</v>
      </c>
      <c r="L16166">
        <v>1075246591</v>
      </c>
      <c r="M16166" t="s">
        <v>44</v>
      </c>
      <c r="N16166">
        <v>0</v>
      </c>
      <c r="O16166">
        <v>324900</v>
      </c>
      <c r="P16166">
        <v>0</v>
      </c>
      <c r="Q16166" t="s">
        <v>37</v>
      </c>
      <c r="R16166" t="s">
        <v>31</v>
      </c>
      <c r="S16166">
        <v>2025</v>
      </c>
    </row>
    <row r="16167" spans="1:19" x14ac:dyDescent="0.25">
      <c r="A16167" t="s">
        <v>34</v>
      </c>
      <c r="B16167">
        <v>1000007</v>
      </c>
      <c r="C16167" s="1">
        <v>45868</v>
      </c>
      <c r="D16167">
        <v>1</v>
      </c>
      <c r="E16167">
        <v>4</v>
      </c>
      <c r="F16167">
        <v>999</v>
      </c>
      <c r="G16167" t="s">
        <v>22</v>
      </c>
      <c r="J16167">
        <v>51057001</v>
      </c>
      <c r="K16167" t="s">
        <v>35</v>
      </c>
      <c r="L16167">
        <v>1085324417</v>
      </c>
      <c r="M16167" t="s">
        <v>132</v>
      </c>
      <c r="N16167">
        <v>0</v>
      </c>
      <c r="O16167">
        <v>324900</v>
      </c>
      <c r="P16167">
        <v>0</v>
      </c>
      <c r="Q16167" t="s">
        <v>37</v>
      </c>
      <c r="R16167" t="s">
        <v>31</v>
      </c>
      <c r="S16167">
        <v>2025</v>
      </c>
    </row>
    <row r="16168" spans="1:19" x14ac:dyDescent="0.25">
      <c r="A16168" t="s">
        <v>34</v>
      </c>
      <c r="B16168">
        <v>1000007</v>
      </c>
      <c r="C16168" s="1">
        <v>45868</v>
      </c>
      <c r="D16168">
        <v>1</v>
      </c>
      <c r="E16168">
        <v>3</v>
      </c>
      <c r="F16168">
        <v>999</v>
      </c>
      <c r="G16168" t="s">
        <v>22</v>
      </c>
      <c r="J16168">
        <v>51057101</v>
      </c>
      <c r="K16168" t="s">
        <v>39</v>
      </c>
      <c r="L16168">
        <v>1006665851</v>
      </c>
      <c r="M16168" t="s">
        <v>24</v>
      </c>
      <c r="N16168">
        <v>0</v>
      </c>
      <c r="O16168">
        <v>7500</v>
      </c>
      <c r="P16168">
        <v>0</v>
      </c>
      <c r="Q16168" t="s">
        <v>37</v>
      </c>
      <c r="R16168" t="s">
        <v>31</v>
      </c>
      <c r="S16168">
        <v>2025</v>
      </c>
    </row>
    <row r="16169" spans="1:19" x14ac:dyDescent="0.25">
      <c r="A16169" t="s">
        <v>27</v>
      </c>
      <c r="B16169">
        <v>1000011</v>
      </c>
      <c r="C16169" s="1">
        <v>45868</v>
      </c>
      <c r="D16169">
        <v>1</v>
      </c>
      <c r="E16169">
        <v>1</v>
      </c>
      <c r="F16169">
        <v>999</v>
      </c>
      <c r="G16169" t="s">
        <v>22</v>
      </c>
      <c r="J16169">
        <v>51053301</v>
      </c>
      <c r="K16169" t="s">
        <v>42</v>
      </c>
      <c r="L16169">
        <v>1124851488</v>
      </c>
      <c r="M16169" t="s">
        <v>82</v>
      </c>
      <c r="N16169">
        <v>0</v>
      </c>
      <c r="O16169">
        <v>31503</v>
      </c>
      <c r="P16169">
        <v>0</v>
      </c>
      <c r="Q16169" t="s">
        <v>30</v>
      </c>
      <c r="R16169" t="s">
        <v>31</v>
      </c>
      <c r="S16169">
        <v>2025</v>
      </c>
    </row>
    <row r="16170" spans="1:19" x14ac:dyDescent="0.25">
      <c r="A16170" t="s">
        <v>27</v>
      </c>
      <c r="B16170">
        <v>1000011</v>
      </c>
      <c r="C16170" s="1">
        <v>45868</v>
      </c>
      <c r="D16170">
        <v>1</v>
      </c>
      <c r="E16170">
        <v>1</v>
      </c>
      <c r="F16170">
        <v>999</v>
      </c>
      <c r="G16170" t="s">
        <v>22</v>
      </c>
      <c r="J16170">
        <v>51053301</v>
      </c>
      <c r="K16170" t="s">
        <v>42</v>
      </c>
      <c r="L16170">
        <v>1006742709</v>
      </c>
      <c r="M16170" t="s">
        <v>83</v>
      </c>
      <c r="N16170">
        <v>0</v>
      </c>
      <c r="O16170">
        <v>31503</v>
      </c>
      <c r="P16170">
        <v>0</v>
      </c>
      <c r="Q16170" t="s">
        <v>30</v>
      </c>
      <c r="R16170" t="s">
        <v>31</v>
      </c>
      <c r="S16170">
        <v>2025</v>
      </c>
    </row>
    <row r="16171" spans="1:19" x14ac:dyDescent="0.25">
      <c r="A16171" t="s">
        <v>27</v>
      </c>
      <c r="B16171">
        <v>1000011</v>
      </c>
      <c r="C16171" s="1">
        <v>45868</v>
      </c>
      <c r="D16171">
        <v>1</v>
      </c>
      <c r="E16171">
        <v>5</v>
      </c>
      <c r="F16171">
        <v>999</v>
      </c>
      <c r="G16171" t="s">
        <v>22</v>
      </c>
      <c r="J16171">
        <v>51054201</v>
      </c>
      <c r="K16171" t="s">
        <v>68</v>
      </c>
      <c r="L16171">
        <v>1006847385</v>
      </c>
      <c r="M16171" t="s">
        <v>185</v>
      </c>
      <c r="N16171">
        <v>0</v>
      </c>
      <c r="O16171">
        <v>225667</v>
      </c>
      <c r="P16171">
        <v>0</v>
      </c>
      <c r="Q16171" t="s">
        <v>30</v>
      </c>
      <c r="R16171" t="s">
        <v>31</v>
      </c>
      <c r="S16171">
        <v>2025</v>
      </c>
    </row>
    <row r="16172" spans="1:19" x14ac:dyDescent="0.25">
      <c r="A16172" t="s">
        <v>45</v>
      </c>
      <c r="B16172">
        <v>1000007</v>
      </c>
      <c r="C16172" s="1">
        <v>45868</v>
      </c>
      <c r="D16172">
        <v>1</v>
      </c>
      <c r="E16172">
        <v>2</v>
      </c>
      <c r="F16172">
        <v>999</v>
      </c>
      <c r="G16172" t="s">
        <v>22</v>
      </c>
      <c r="J16172">
        <v>51057201</v>
      </c>
      <c r="K16172" t="s">
        <v>46</v>
      </c>
      <c r="L16172">
        <v>97471182</v>
      </c>
      <c r="M16172" t="s">
        <v>161</v>
      </c>
      <c r="N16172">
        <v>0</v>
      </c>
      <c r="O16172">
        <v>178800</v>
      </c>
      <c r="P16172">
        <v>0</v>
      </c>
      <c r="Q16172" t="s">
        <v>48</v>
      </c>
      <c r="R16172" t="s">
        <v>31</v>
      </c>
      <c r="S16172">
        <v>2025</v>
      </c>
    </row>
    <row r="16173" spans="1:19" x14ac:dyDescent="0.25">
      <c r="A16173" t="s">
        <v>45</v>
      </c>
      <c r="B16173">
        <v>1000007</v>
      </c>
      <c r="C16173" s="1">
        <v>45868</v>
      </c>
      <c r="D16173">
        <v>1</v>
      </c>
      <c r="E16173">
        <v>1</v>
      </c>
      <c r="F16173">
        <v>999</v>
      </c>
      <c r="G16173" t="s">
        <v>22</v>
      </c>
      <c r="J16173">
        <v>51057201</v>
      </c>
      <c r="K16173" t="s">
        <v>46</v>
      </c>
      <c r="L16173">
        <v>18126921</v>
      </c>
      <c r="M16173" t="s">
        <v>62</v>
      </c>
      <c r="N16173">
        <v>0</v>
      </c>
      <c r="O16173">
        <v>151100</v>
      </c>
      <c r="P16173">
        <v>0</v>
      </c>
      <c r="Q16173" t="s">
        <v>48</v>
      </c>
      <c r="R16173" t="s">
        <v>31</v>
      </c>
      <c r="S16173">
        <v>2025</v>
      </c>
    </row>
    <row r="16174" spans="1:19" x14ac:dyDescent="0.25">
      <c r="A16174" t="s">
        <v>45</v>
      </c>
      <c r="B16174">
        <v>1000007</v>
      </c>
      <c r="C16174" s="1">
        <v>45868</v>
      </c>
      <c r="D16174">
        <v>1</v>
      </c>
      <c r="E16174">
        <v>1</v>
      </c>
      <c r="F16174">
        <v>999</v>
      </c>
      <c r="G16174" t="s">
        <v>22</v>
      </c>
      <c r="J16174">
        <v>51057201</v>
      </c>
      <c r="K16174" t="s">
        <v>46</v>
      </c>
      <c r="L16174">
        <v>1061746233</v>
      </c>
      <c r="M16174" t="s">
        <v>85</v>
      </c>
      <c r="N16174">
        <v>0</v>
      </c>
      <c r="O16174">
        <v>268600</v>
      </c>
      <c r="P16174">
        <v>0</v>
      </c>
      <c r="Q16174" t="s">
        <v>48</v>
      </c>
      <c r="R16174" t="s">
        <v>31</v>
      </c>
      <c r="S16174">
        <v>2025</v>
      </c>
    </row>
    <row r="16175" spans="1:19" x14ac:dyDescent="0.25">
      <c r="A16175" t="s">
        <v>45</v>
      </c>
      <c r="B16175">
        <v>1000007</v>
      </c>
      <c r="C16175" s="1">
        <v>45868</v>
      </c>
      <c r="D16175">
        <v>1</v>
      </c>
      <c r="E16175">
        <v>1</v>
      </c>
      <c r="F16175">
        <v>999</v>
      </c>
      <c r="G16175" t="s">
        <v>22</v>
      </c>
      <c r="J16175">
        <v>51057201</v>
      </c>
      <c r="K16175" t="s">
        <v>46</v>
      </c>
      <c r="L16175">
        <v>1123202174</v>
      </c>
      <c r="M16175" t="s">
        <v>81</v>
      </c>
      <c r="N16175">
        <v>0</v>
      </c>
      <c r="O16175">
        <v>122700</v>
      </c>
      <c r="P16175">
        <v>0</v>
      </c>
      <c r="Q16175" t="s">
        <v>48</v>
      </c>
      <c r="R16175" t="s">
        <v>31</v>
      </c>
      <c r="S16175">
        <v>2025</v>
      </c>
    </row>
    <row r="16176" spans="1:19" x14ac:dyDescent="0.25">
      <c r="A16176" t="s">
        <v>45</v>
      </c>
      <c r="B16176">
        <v>1000007</v>
      </c>
      <c r="C16176" s="1">
        <v>45868</v>
      </c>
      <c r="D16176">
        <v>1</v>
      </c>
      <c r="E16176">
        <v>3</v>
      </c>
      <c r="F16176">
        <v>999</v>
      </c>
      <c r="G16176" t="s">
        <v>22</v>
      </c>
      <c r="J16176">
        <v>51057201</v>
      </c>
      <c r="K16176" t="s">
        <v>46</v>
      </c>
      <c r="L16176">
        <v>1123207286</v>
      </c>
      <c r="M16176" t="s">
        <v>118</v>
      </c>
      <c r="N16176">
        <v>0</v>
      </c>
      <c r="O16176">
        <v>108400</v>
      </c>
      <c r="P16176">
        <v>0</v>
      </c>
      <c r="Q16176" t="s">
        <v>48</v>
      </c>
      <c r="R16176" t="s">
        <v>31</v>
      </c>
      <c r="S16176">
        <v>2025</v>
      </c>
    </row>
    <row r="16177" spans="1:19" x14ac:dyDescent="0.25">
      <c r="A16177" t="s">
        <v>49</v>
      </c>
      <c r="B16177">
        <v>1003092</v>
      </c>
      <c r="C16177" s="1">
        <v>45868</v>
      </c>
      <c r="D16177">
        <v>1</v>
      </c>
      <c r="E16177">
        <v>4</v>
      </c>
      <c r="F16177">
        <v>999</v>
      </c>
      <c r="G16177" t="s">
        <v>22</v>
      </c>
      <c r="J16177">
        <v>51050601</v>
      </c>
      <c r="K16177" t="s">
        <v>50</v>
      </c>
      <c r="L16177">
        <v>1126448136</v>
      </c>
      <c r="M16177" t="s">
        <v>164</v>
      </c>
      <c r="N16177">
        <v>0</v>
      </c>
      <c r="O16177">
        <v>1805333</v>
      </c>
      <c r="P16177">
        <v>0</v>
      </c>
      <c r="Q16177" t="s">
        <v>52</v>
      </c>
      <c r="R16177" t="s">
        <v>31</v>
      </c>
      <c r="S16177">
        <v>2025</v>
      </c>
    </row>
    <row r="16178" spans="1:19" x14ac:dyDescent="0.25">
      <c r="A16178" t="s">
        <v>21</v>
      </c>
      <c r="B16178">
        <v>1001824</v>
      </c>
      <c r="C16178" s="1">
        <v>45869</v>
      </c>
      <c r="D16178">
        <v>1</v>
      </c>
      <c r="E16178">
        <v>1</v>
      </c>
      <c r="F16178">
        <v>999</v>
      </c>
      <c r="G16178" t="s">
        <v>22</v>
      </c>
      <c r="J16178">
        <v>51057001</v>
      </c>
      <c r="K16178" t="s">
        <v>35</v>
      </c>
      <c r="L16178">
        <v>69005166</v>
      </c>
      <c r="M16178" t="s">
        <v>70</v>
      </c>
      <c r="N16178">
        <v>0</v>
      </c>
      <c r="O16178">
        <v>0</v>
      </c>
      <c r="P16178">
        <v>39497</v>
      </c>
      <c r="Q16178" t="s">
        <v>67</v>
      </c>
      <c r="R16178" t="s">
        <v>64</v>
      </c>
      <c r="S16178">
        <v>2025</v>
      </c>
    </row>
    <row r="16179" spans="1:19" x14ac:dyDescent="0.25">
      <c r="A16179" t="s">
        <v>21</v>
      </c>
      <c r="B16179">
        <v>1001824</v>
      </c>
      <c r="C16179" s="1">
        <v>45869</v>
      </c>
      <c r="D16179">
        <v>1</v>
      </c>
      <c r="E16179">
        <v>1</v>
      </c>
      <c r="F16179">
        <v>999</v>
      </c>
      <c r="G16179" t="s">
        <v>22</v>
      </c>
      <c r="J16179">
        <v>51057101</v>
      </c>
      <c r="K16179" t="s">
        <v>39</v>
      </c>
      <c r="L16179">
        <v>18126921</v>
      </c>
      <c r="M16179" t="s">
        <v>62</v>
      </c>
      <c r="N16179">
        <v>0</v>
      </c>
      <c r="O16179">
        <v>0</v>
      </c>
      <c r="P16179">
        <v>2735</v>
      </c>
      <c r="Q16179" t="s">
        <v>67</v>
      </c>
      <c r="R16179" t="s">
        <v>64</v>
      </c>
      <c r="S16179">
        <v>2025</v>
      </c>
    </row>
    <row r="16180" spans="1:19" x14ac:dyDescent="0.25">
      <c r="A16180" t="s">
        <v>21</v>
      </c>
      <c r="B16180">
        <v>1001824</v>
      </c>
      <c r="C16180" s="1">
        <v>45869</v>
      </c>
      <c r="D16180">
        <v>1</v>
      </c>
      <c r="E16180">
        <v>1</v>
      </c>
      <c r="F16180">
        <v>999</v>
      </c>
      <c r="G16180" t="s">
        <v>22</v>
      </c>
      <c r="J16180">
        <v>51053601</v>
      </c>
      <c r="K16180" t="s">
        <v>75</v>
      </c>
      <c r="L16180">
        <v>1123202174</v>
      </c>
      <c r="M16180" t="s">
        <v>81</v>
      </c>
      <c r="N16180">
        <v>0</v>
      </c>
      <c r="O16180">
        <v>0</v>
      </c>
      <c r="P16180">
        <v>49606</v>
      </c>
      <c r="Q16180" t="s">
        <v>67</v>
      </c>
      <c r="R16180" t="s">
        <v>64</v>
      </c>
      <c r="S16180">
        <v>2025</v>
      </c>
    </row>
    <row r="16181" spans="1:19" x14ac:dyDescent="0.25">
      <c r="A16181" t="s">
        <v>21</v>
      </c>
      <c r="B16181">
        <v>1001824</v>
      </c>
      <c r="C16181" s="1">
        <v>45869</v>
      </c>
      <c r="D16181">
        <v>1</v>
      </c>
      <c r="E16181">
        <v>6</v>
      </c>
      <c r="F16181">
        <v>999</v>
      </c>
      <c r="G16181" t="s">
        <v>22</v>
      </c>
      <c r="J16181">
        <v>51057001</v>
      </c>
      <c r="K16181" t="s">
        <v>35</v>
      </c>
      <c r="L16181">
        <v>69008647</v>
      </c>
      <c r="M16181" t="s">
        <v>92</v>
      </c>
      <c r="N16181">
        <v>0</v>
      </c>
      <c r="O16181">
        <v>21633</v>
      </c>
      <c r="P16181">
        <v>0</v>
      </c>
      <c r="Q16181" t="s">
        <v>67</v>
      </c>
      <c r="R16181" t="s">
        <v>64</v>
      </c>
      <c r="S16181">
        <v>2025</v>
      </c>
    </row>
    <row r="16182" spans="1:19" x14ac:dyDescent="0.25">
      <c r="A16182" t="s">
        <v>21</v>
      </c>
      <c r="B16182">
        <v>1001824</v>
      </c>
      <c r="C16182" s="1">
        <v>45869</v>
      </c>
      <c r="D16182">
        <v>1</v>
      </c>
      <c r="E16182">
        <v>6</v>
      </c>
      <c r="F16182">
        <v>999</v>
      </c>
      <c r="G16182" t="s">
        <v>22</v>
      </c>
      <c r="J16182">
        <v>51054201</v>
      </c>
      <c r="K16182" t="s">
        <v>68</v>
      </c>
      <c r="L16182">
        <v>1124853742</v>
      </c>
      <c r="M16182" t="s">
        <v>29</v>
      </c>
      <c r="N16182">
        <v>0</v>
      </c>
      <c r="O16182">
        <v>6061</v>
      </c>
      <c r="P16182">
        <v>0</v>
      </c>
      <c r="Q16182" t="s">
        <v>67</v>
      </c>
      <c r="R16182" t="s">
        <v>64</v>
      </c>
      <c r="S16182">
        <v>2025</v>
      </c>
    </row>
    <row r="16183" spans="1:19" x14ac:dyDescent="0.25">
      <c r="A16183" t="s">
        <v>21</v>
      </c>
      <c r="B16183">
        <v>1001824</v>
      </c>
      <c r="C16183" s="1">
        <v>45869</v>
      </c>
      <c r="D16183">
        <v>1</v>
      </c>
      <c r="E16183">
        <v>1</v>
      </c>
      <c r="F16183">
        <v>999</v>
      </c>
      <c r="G16183" t="s">
        <v>22</v>
      </c>
      <c r="J16183">
        <v>51054201</v>
      </c>
      <c r="K16183" t="s">
        <v>68</v>
      </c>
      <c r="L16183">
        <v>69007052</v>
      </c>
      <c r="M16183" t="s">
        <v>73</v>
      </c>
      <c r="N16183">
        <v>0</v>
      </c>
      <c r="O16183">
        <v>0</v>
      </c>
      <c r="P16183">
        <v>102957</v>
      </c>
      <c r="Q16183" t="s">
        <v>67</v>
      </c>
      <c r="R16183" t="s">
        <v>64</v>
      </c>
      <c r="S16183">
        <v>2025</v>
      </c>
    </row>
    <row r="16184" spans="1:19" x14ac:dyDescent="0.25">
      <c r="A16184" t="s">
        <v>21</v>
      </c>
      <c r="B16184">
        <v>1001824</v>
      </c>
      <c r="C16184" s="1">
        <v>45869</v>
      </c>
      <c r="D16184">
        <v>1</v>
      </c>
      <c r="E16184">
        <v>1</v>
      </c>
      <c r="F16184">
        <v>999</v>
      </c>
      <c r="G16184" t="s">
        <v>22</v>
      </c>
      <c r="J16184">
        <v>51053001</v>
      </c>
      <c r="K16184" t="s">
        <v>65</v>
      </c>
      <c r="L16184">
        <v>1124862723</v>
      </c>
      <c r="M16184" t="s">
        <v>94</v>
      </c>
      <c r="N16184">
        <v>0</v>
      </c>
      <c r="O16184">
        <v>0</v>
      </c>
      <c r="P16184">
        <v>35678</v>
      </c>
      <c r="Q16184" t="s">
        <v>67</v>
      </c>
      <c r="R16184" t="s">
        <v>64</v>
      </c>
      <c r="S16184">
        <v>2025</v>
      </c>
    </row>
    <row r="16185" spans="1:19" x14ac:dyDescent="0.25">
      <c r="A16185" t="s">
        <v>21</v>
      </c>
      <c r="B16185">
        <v>1001824</v>
      </c>
      <c r="C16185" s="1">
        <v>45869</v>
      </c>
      <c r="D16185">
        <v>1</v>
      </c>
      <c r="E16185">
        <v>1</v>
      </c>
      <c r="F16185">
        <v>999</v>
      </c>
      <c r="G16185" t="s">
        <v>22</v>
      </c>
      <c r="J16185">
        <v>51057101</v>
      </c>
      <c r="K16185" t="s">
        <v>39</v>
      </c>
      <c r="L16185">
        <v>1006850170</v>
      </c>
      <c r="M16185" t="s">
        <v>87</v>
      </c>
      <c r="N16185">
        <v>0</v>
      </c>
      <c r="O16185">
        <v>0</v>
      </c>
      <c r="P16185">
        <v>1409</v>
      </c>
      <c r="Q16185" t="s">
        <v>67</v>
      </c>
      <c r="R16185" t="s">
        <v>64</v>
      </c>
      <c r="S16185">
        <v>2025</v>
      </c>
    </row>
    <row r="16186" spans="1:19" x14ac:dyDescent="0.25">
      <c r="A16186" t="s">
        <v>21</v>
      </c>
      <c r="B16186">
        <v>1001824</v>
      </c>
      <c r="C16186" s="1">
        <v>45869</v>
      </c>
      <c r="D16186">
        <v>1</v>
      </c>
      <c r="E16186">
        <v>6</v>
      </c>
      <c r="F16186">
        <v>999</v>
      </c>
      <c r="G16186" t="s">
        <v>22</v>
      </c>
      <c r="J16186">
        <v>51057201</v>
      </c>
      <c r="K16186" t="s">
        <v>46</v>
      </c>
      <c r="L16186">
        <v>1124851488</v>
      </c>
      <c r="M16186" t="s">
        <v>82</v>
      </c>
      <c r="N16186">
        <v>0</v>
      </c>
      <c r="O16186">
        <v>2522</v>
      </c>
      <c r="P16186">
        <v>0</v>
      </c>
      <c r="Q16186" t="s">
        <v>67</v>
      </c>
      <c r="R16186" t="s">
        <v>64</v>
      </c>
      <c r="S16186">
        <v>2025</v>
      </c>
    </row>
    <row r="16187" spans="1:19" x14ac:dyDescent="0.25">
      <c r="A16187" t="s">
        <v>21</v>
      </c>
      <c r="B16187">
        <v>1001824</v>
      </c>
      <c r="C16187" s="1">
        <v>45869</v>
      </c>
      <c r="D16187">
        <v>1</v>
      </c>
      <c r="E16187">
        <v>1</v>
      </c>
      <c r="F16187">
        <v>999</v>
      </c>
      <c r="G16187" t="s">
        <v>22</v>
      </c>
      <c r="J16187">
        <v>51057001</v>
      </c>
      <c r="K16187" t="s">
        <v>35</v>
      </c>
      <c r="L16187">
        <v>18126921</v>
      </c>
      <c r="M16187" t="s">
        <v>62</v>
      </c>
      <c r="N16187">
        <v>0</v>
      </c>
      <c r="O16187">
        <v>0</v>
      </c>
      <c r="P16187">
        <v>14</v>
      </c>
      <c r="Q16187" t="s">
        <v>67</v>
      </c>
      <c r="R16187" t="s">
        <v>64</v>
      </c>
      <c r="S16187">
        <v>2025</v>
      </c>
    </row>
    <row r="16188" spans="1:19" x14ac:dyDescent="0.25">
      <c r="A16188" t="s">
        <v>21</v>
      </c>
      <c r="B16188">
        <v>1001824</v>
      </c>
      <c r="C16188" s="1">
        <v>45869</v>
      </c>
      <c r="D16188">
        <v>1</v>
      </c>
      <c r="E16188">
        <v>8</v>
      </c>
      <c r="F16188">
        <v>999</v>
      </c>
      <c r="G16188" t="s">
        <v>22</v>
      </c>
      <c r="J16188">
        <v>51057201</v>
      </c>
      <c r="K16188" t="s">
        <v>46</v>
      </c>
      <c r="L16188">
        <v>18129966</v>
      </c>
      <c r="M16188" t="s">
        <v>72</v>
      </c>
      <c r="N16188">
        <v>0</v>
      </c>
      <c r="O16188">
        <v>4656</v>
      </c>
      <c r="P16188">
        <v>0</v>
      </c>
      <c r="Q16188" t="s">
        <v>67</v>
      </c>
      <c r="R16188" t="s">
        <v>64</v>
      </c>
      <c r="S16188">
        <v>2025</v>
      </c>
    </row>
    <row r="16189" spans="1:19" x14ac:dyDescent="0.25">
      <c r="A16189" t="s">
        <v>21</v>
      </c>
      <c r="B16189">
        <v>1001824</v>
      </c>
      <c r="C16189" s="1">
        <v>45869</v>
      </c>
      <c r="D16189">
        <v>1</v>
      </c>
      <c r="E16189">
        <v>1</v>
      </c>
      <c r="F16189">
        <v>999</v>
      </c>
      <c r="G16189" t="s">
        <v>22</v>
      </c>
      <c r="J16189">
        <v>51054201</v>
      </c>
      <c r="K16189" t="s">
        <v>68</v>
      </c>
      <c r="L16189">
        <v>1124862723</v>
      </c>
      <c r="M16189" t="s">
        <v>94</v>
      </c>
      <c r="N16189">
        <v>0</v>
      </c>
      <c r="O16189">
        <v>0</v>
      </c>
      <c r="P16189">
        <v>35678</v>
      </c>
      <c r="Q16189" t="s">
        <v>67</v>
      </c>
      <c r="R16189" t="s">
        <v>64</v>
      </c>
      <c r="S16189">
        <v>2025</v>
      </c>
    </row>
    <row r="16190" spans="1:19" x14ac:dyDescent="0.25">
      <c r="A16190" t="s">
        <v>21</v>
      </c>
      <c r="B16190">
        <v>1001824</v>
      </c>
      <c r="C16190" s="1">
        <v>45869</v>
      </c>
      <c r="D16190">
        <v>1</v>
      </c>
      <c r="E16190">
        <v>3</v>
      </c>
      <c r="F16190">
        <v>999</v>
      </c>
      <c r="G16190" t="s">
        <v>22</v>
      </c>
      <c r="J16190">
        <v>51053901</v>
      </c>
      <c r="K16190" t="s">
        <v>28</v>
      </c>
      <c r="L16190">
        <v>69005166</v>
      </c>
      <c r="M16190" t="s">
        <v>70</v>
      </c>
      <c r="N16190">
        <v>0</v>
      </c>
      <c r="O16190">
        <v>19957</v>
      </c>
      <c r="P16190">
        <v>0</v>
      </c>
      <c r="Q16190" t="s">
        <v>67</v>
      </c>
      <c r="R16190" t="s">
        <v>64</v>
      </c>
      <c r="S16190">
        <v>2025</v>
      </c>
    </row>
    <row r="16191" spans="1:19" x14ac:dyDescent="0.25">
      <c r="A16191" t="s">
        <v>21</v>
      </c>
      <c r="B16191">
        <v>1001824</v>
      </c>
      <c r="C16191" s="1">
        <v>45869</v>
      </c>
      <c r="D16191">
        <v>1</v>
      </c>
      <c r="E16191">
        <v>6</v>
      </c>
      <c r="F16191">
        <v>999</v>
      </c>
      <c r="G16191" t="s">
        <v>22</v>
      </c>
      <c r="J16191">
        <v>51057001</v>
      </c>
      <c r="K16191" t="s">
        <v>35</v>
      </c>
      <c r="L16191">
        <v>1124855204</v>
      </c>
      <c r="M16191" t="s">
        <v>78</v>
      </c>
      <c r="N16191">
        <v>0</v>
      </c>
      <c r="O16191">
        <v>3</v>
      </c>
      <c r="P16191">
        <v>0</v>
      </c>
      <c r="Q16191" t="s">
        <v>67</v>
      </c>
      <c r="R16191" t="s">
        <v>64</v>
      </c>
      <c r="S16191">
        <v>2025</v>
      </c>
    </row>
    <row r="16192" spans="1:19" x14ac:dyDescent="0.25">
      <c r="A16192" t="s">
        <v>21</v>
      </c>
      <c r="B16192">
        <v>1001824</v>
      </c>
      <c r="C16192" s="1">
        <v>45869</v>
      </c>
      <c r="D16192">
        <v>1</v>
      </c>
      <c r="E16192">
        <v>4</v>
      </c>
      <c r="F16192">
        <v>999</v>
      </c>
      <c r="G16192" t="s">
        <v>22</v>
      </c>
      <c r="J16192">
        <v>51050601</v>
      </c>
      <c r="K16192" t="s">
        <v>50</v>
      </c>
      <c r="L16192">
        <v>1124855204</v>
      </c>
      <c r="M16192" t="s">
        <v>78</v>
      </c>
      <c r="N16192">
        <v>0</v>
      </c>
      <c r="O16192">
        <v>595271</v>
      </c>
      <c r="P16192">
        <v>0</v>
      </c>
      <c r="Q16192" t="s">
        <v>67</v>
      </c>
      <c r="R16192" t="s">
        <v>64</v>
      </c>
      <c r="S16192">
        <v>2025</v>
      </c>
    </row>
    <row r="16193" spans="1:19" x14ac:dyDescent="0.25">
      <c r="A16193" t="s">
        <v>21</v>
      </c>
      <c r="B16193">
        <v>1001824</v>
      </c>
      <c r="C16193" s="1">
        <v>45869</v>
      </c>
      <c r="D16193">
        <v>1</v>
      </c>
      <c r="E16193">
        <v>4</v>
      </c>
      <c r="F16193">
        <v>999</v>
      </c>
      <c r="G16193" t="s">
        <v>22</v>
      </c>
      <c r="J16193">
        <v>51054202</v>
      </c>
      <c r="K16193" t="s">
        <v>32</v>
      </c>
      <c r="L16193">
        <v>69007052</v>
      </c>
      <c r="M16193" t="s">
        <v>73</v>
      </c>
      <c r="N16193">
        <v>0</v>
      </c>
      <c r="O16193">
        <v>72346</v>
      </c>
      <c r="P16193">
        <v>0</v>
      </c>
      <c r="Q16193" t="s">
        <v>67</v>
      </c>
      <c r="R16193" t="s">
        <v>64</v>
      </c>
      <c r="S16193">
        <v>2025</v>
      </c>
    </row>
    <row r="16194" spans="1:19" x14ac:dyDescent="0.25">
      <c r="A16194" t="s">
        <v>21</v>
      </c>
      <c r="B16194">
        <v>1001824</v>
      </c>
      <c r="C16194" s="1">
        <v>45869</v>
      </c>
      <c r="D16194">
        <v>1</v>
      </c>
      <c r="E16194">
        <v>3</v>
      </c>
      <c r="F16194">
        <v>999</v>
      </c>
      <c r="G16194" t="s">
        <v>22</v>
      </c>
      <c r="J16194">
        <v>51054201</v>
      </c>
      <c r="K16194" t="s">
        <v>68</v>
      </c>
      <c r="L16194">
        <v>1124315666</v>
      </c>
      <c r="M16194" t="s">
        <v>74</v>
      </c>
      <c r="N16194">
        <v>0</v>
      </c>
      <c r="O16194">
        <v>57190</v>
      </c>
      <c r="P16194">
        <v>0</v>
      </c>
      <c r="Q16194" t="s">
        <v>67</v>
      </c>
      <c r="R16194" t="s">
        <v>64</v>
      </c>
      <c r="S16194">
        <v>2025</v>
      </c>
    </row>
    <row r="16195" spans="1:19" x14ac:dyDescent="0.25">
      <c r="A16195" t="s">
        <v>21</v>
      </c>
      <c r="B16195">
        <v>1001824</v>
      </c>
      <c r="C16195" s="1">
        <v>45869</v>
      </c>
      <c r="D16195">
        <v>1</v>
      </c>
      <c r="E16195">
        <v>3</v>
      </c>
      <c r="F16195">
        <v>999</v>
      </c>
      <c r="G16195" t="s">
        <v>22</v>
      </c>
      <c r="J16195">
        <v>51054202</v>
      </c>
      <c r="K16195" t="s">
        <v>32</v>
      </c>
      <c r="L16195">
        <v>1124853742</v>
      </c>
      <c r="M16195" t="s">
        <v>29</v>
      </c>
      <c r="N16195">
        <v>0</v>
      </c>
      <c r="O16195">
        <v>17950</v>
      </c>
      <c r="P16195">
        <v>0</v>
      </c>
      <c r="Q16195" t="s">
        <v>67</v>
      </c>
      <c r="R16195" t="s">
        <v>64</v>
      </c>
      <c r="S16195">
        <v>2025</v>
      </c>
    </row>
    <row r="16196" spans="1:19" x14ac:dyDescent="0.25">
      <c r="A16196" t="s">
        <v>21</v>
      </c>
      <c r="B16196">
        <v>1001824</v>
      </c>
      <c r="C16196" s="1">
        <v>45869</v>
      </c>
      <c r="D16196">
        <v>1</v>
      </c>
      <c r="E16196">
        <v>3</v>
      </c>
      <c r="F16196">
        <v>999</v>
      </c>
      <c r="G16196" t="s">
        <v>22</v>
      </c>
      <c r="J16196">
        <v>51050601</v>
      </c>
      <c r="K16196" t="s">
        <v>50</v>
      </c>
      <c r="L16196">
        <v>1124857537</v>
      </c>
      <c r="M16196" t="s">
        <v>71</v>
      </c>
      <c r="N16196">
        <v>0</v>
      </c>
      <c r="O16196">
        <v>686284</v>
      </c>
      <c r="P16196">
        <v>0</v>
      </c>
      <c r="Q16196" t="s">
        <v>67</v>
      </c>
      <c r="R16196" t="s">
        <v>64</v>
      </c>
      <c r="S16196">
        <v>2025</v>
      </c>
    </row>
    <row r="16197" spans="1:19" x14ac:dyDescent="0.25">
      <c r="A16197" t="s">
        <v>21</v>
      </c>
      <c r="B16197">
        <v>1001824</v>
      </c>
      <c r="C16197" s="1">
        <v>45869</v>
      </c>
      <c r="D16197">
        <v>1</v>
      </c>
      <c r="E16197">
        <v>3</v>
      </c>
      <c r="F16197">
        <v>999</v>
      </c>
      <c r="G16197" t="s">
        <v>22</v>
      </c>
      <c r="J16197">
        <v>51053001</v>
      </c>
      <c r="K16197" t="s">
        <v>65</v>
      </c>
      <c r="L16197">
        <v>1124857729</v>
      </c>
      <c r="M16197" t="s">
        <v>43</v>
      </c>
      <c r="N16197">
        <v>0</v>
      </c>
      <c r="O16197">
        <v>38551</v>
      </c>
      <c r="P16197">
        <v>0</v>
      </c>
      <c r="Q16197" t="s">
        <v>67</v>
      </c>
      <c r="R16197" t="s">
        <v>64</v>
      </c>
      <c r="S16197">
        <v>2025</v>
      </c>
    </row>
    <row r="16198" spans="1:19" x14ac:dyDescent="0.25">
      <c r="A16198" t="s">
        <v>21</v>
      </c>
      <c r="B16198">
        <v>1001824</v>
      </c>
      <c r="C16198" s="1">
        <v>45869</v>
      </c>
      <c r="D16198">
        <v>1</v>
      </c>
      <c r="E16198">
        <v>1</v>
      </c>
      <c r="F16198">
        <v>999</v>
      </c>
      <c r="G16198" t="s">
        <v>22</v>
      </c>
      <c r="J16198">
        <v>51050601</v>
      </c>
      <c r="K16198" t="s">
        <v>50</v>
      </c>
      <c r="L16198">
        <v>69006967</v>
      </c>
      <c r="M16198" t="s">
        <v>66</v>
      </c>
      <c r="N16198">
        <v>0</v>
      </c>
      <c r="O16198">
        <v>0</v>
      </c>
      <c r="P16198">
        <v>595983</v>
      </c>
      <c r="Q16198" t="s">
        <v>67</v>
      </c>
      <c r="R16198" t="s">
        <v>64</v>
      </c>
      <c r="S16198">
        <v>2025</v>
      </c>
    </row>
    <row r="16199" spans="1:19" x14ac:dyDescent="0.25">
      <c r="A16199" t="s">
        <v>21</v>
      </c>
      <c r="B16199">
        <v>1001824</v>
      </c>
      <c r="C16199" s="1">
        <v>45869</v>
      </c>
      <c r="D16199">
        <v>1</v>
      </c>
      <c r="E16199">
        <v>1</v>
      </c>
      <c r="F16199">
        <v>999</v>
      </c>
      <c r="G16199" t="s">
        <v>22</v>
      </c>
      <c r="J16199">
        <v>51053601</v>
      </c>
      <c r="K16199" t="s">
        <v>75</v>
      </c>
      <c r="L16199">
        <v>1124851488</v>
      </c>
      <c r="M16199" t="s">
        <v>82</v>
      </c>
      <c r="N16199">
        <v>0</v>
      </c>
      <c r="O16199">
        <v>0</v>
      </c>
      <c r="P16199">
        <v>37932</v>
      </c>
      <c r="Q16199" t="s">
        <v>67</v>
      </c>
      <c r="R16199" t="s">
        <v>64</v>
      </c>
      <c r="S16199">
        <v>2025</v>
      </c>
    </row>
    <row r="16200" spans="1:19" x14ac:dyDescent="0.25">
      <c r="A16200" t="s">
        <v>21</v>
      </c>
      <c r="B16200">
        <v>1001824</v>
      </c>
      <c r="C16200" s="1">
        <v>45869</v>
      </c>
      <c r="D16200">
        <v>1</v>
      </c>
      <c r="E16200">
        <v>1</v>
      </c>
      <c r="F16200">
        <v>999</v>
      </c>
      <c r="G16200" t="s">
        <v>22</v>
      </c>
      <c r="J16200">
        <v>51057201</v>
      </c>
      <c r="K16200" t="s">
        <v>46</v>
      </c>
      <c r="L16200">
        <v>69008647</v>
      </c>
      <c r="M16200" t="s">
        <v>92</v>
      </c>
      <c r="N16200">
        <v>0</v>
      </c>
      <c r="O16200">
        <v>0</v>
      </c>
      <c r="P16200">
        <v>42730</v>
      </c>
      <c r="Q16200" t="s">
        <v>67</v>
      </c>
      <c r="R16200" t="s">
        <v>64</v>
      </c>
      <c r="S16200">
        <v>2025</v>
      </c>
    </row>
    <row r="16201" spans="1:19" x14ac:dyDescent="0.25">
      <c r="A16201" t="s">
        <v>21</v>
      </c>
      <c r="B16201">
        <v>1001824</v>
      </c>
      <c r="C16201" s="1">
        <v>45869</v>
      </c>
      <c r="D16201">
        <v>1</v>
      </c>
      <c r="E16201">
        <v>1</v>
      </c>
      <c r="F16201">
        <v>999</v>
      </c>
      <c r="G16201" t="s">
        <v>22</v>
      </c>
      <c r="J16201">
        <v>51053001</v>
      </c>
      <c r="K16201" t="s">
        <v>65</v>
      </c>
      <c r="L16201">
        <v>1007394461</v>
      </c>
      <c r="M16201" t="s">
        <v>76</v>
      </c>
      <c r="N16201">
        <v>0</v>
      </c>
      <c r="O16201">
        <v>0</v>
      </c>
      <c r="P16201">
        <v>6508</v>
      </c>
      <c r="Q16201" t="s">
        <v>67</v>
      </c>
      <c r="R16201" t="s">
        <v>64</v>
      </c>
      <c r="S16201">
        <v>2025</v>
      </c>
    </row>
    <row r="16202" spans="1:19" x14ac:dyDescent="0.25">
      <c r="A16202" t="s">
        <v>21</v>
      </c>
      <c r="B16202">
        <v>1001824</v>
      </c>
      <c r="C16202" s="1">
        <v>45869</v>
      </c>
      <c r="D16202">
        <v>1</v>
      </c>
      <c r="E16202">
        <v>2</v>
      </c>
      <c r="F16202">
        <v>999</v>
      </c>
      <c r="G16202" t="s">
        <v>22</v>
      </c>
      <c r="J16202">
        <v>51053601</v>
      </c>
      <c r="K16202" t="s">
        <v>75</v>
      </c>
      <c r="L16202">
        <v>1007394461</v>
      </c>
      <c r="M16202" t="s">
        <v>76</v>
      </c>
      <c r="N16202">
        <v>0</v>
      </c>
      <c r="O16202">
        <v>30102</v>
      </c>
      <c r="P16202">
        <v>0</v>
      </c>
      <c r="Q16202" t="s">
        <v>67</v>
      </c>
      <c r="R16202" t="s">
        <v>64</v>
      </c>
      <c r="S16202">
        <v>2025</v>
      </c>
    </row>
    <row r="16203" spans="1:19" x14ac:dyDescent="0.25">
      <c r="A16203" t="s">
        <v>21</v>
      </c>
      <c r="B16203">
        <v>1001824</v>
      </c>
      <c r="C16203" s="1">
        <v>45869</v>
      </c>
      <c r="D16203">
        <v>1</v>
      </c>
      <c r="E16203">
        <v>2</v>
      </c>
      <c r="F16203">
        <v>999</v>
      </c>
      <c r="G16203" t="s">
        <v>22</v>
      </c>
      <c r="J16203">
        <v>51054202</v>
      </c>
      <c r="K16203" t="s">
        <v>32</v>
      </c>
      <c r="L16203">
        <v>1124315666</v>
      </c>
      <c r="M16203" t="s">
        <v>74</v>
      </c>
      <c r="N16203">
        <v>0</v>
      </c>
      <c r="O16203">
        <v>24833</v>
      </c>
      <c r="P16203">
        <v>0</v>
      </c>
      <c r="Q16203" t="s">
        <v>67</v>
      </c>
      <c r="R16203" t="s">
        <v>64</v>
      </c>
      <c r="S16203">
        <v>2025</v>
      </c>
    </row>
    <row r="16204" spans="1:19" x14ac:dyDescent="0.25">
      <c r="A16204" t="s">
        <v>21</v>
      </c>
      <c r="B16204">
        <v>1001824</v>
      </c>
      <c r="C16204" s="1">
        <v>45869</v>
      </c>
      <c r="D16204">
        <v>1</v>
      </c>
      <c r="E16204">
        <v>1</v>
      </c>
      <c r="F16204">
        <v>999</v>
      </c>
      <c r="G16204" t="s">
        <v>22</v>
      </c>
      <c r="J16204">
        <v>51057101</v>
      </c>
      <c r="K16204" t="s">
        <v>39</v>
      </c>
      <c r="L16204">
        <v>69009123</v>
      </c>
      <c r="M16204" t="s">
        <v>79</v>
      </c>
      <c r="N16204">
        <v>0</v>
      </c>
      <c r="O16204">
        <v>0</v>
      </c>
      <c r="P16204">
        <v>3970</v>
      </c>
      <c r="Q16204" t="s">
        <v>67</v>
      </c>
      <c r="R16204" t="s">
        <v>64</v>
      </c>
      <c r="S16204">
        <v>2025</v>
      </c>
    </row>
    <row r="16205" spans="1:19" x14ac:dyDescent="0.25">
      <c r="A16205" t="s">
        <v>21</v>
      </c>
      <c r="B16205">
        <v>1001824</v>
      </c>
      <c r="C16205" s="1">
        <v>45869</v>
      </c>
      <c r="D16205">
        <v>1</v>
      </c>
      <c r="E16205">
        <v>1</v>
      </c>
      <c r="F16205">
        <v>999</v>
      </c>
      <c r="G16205" t="s">
        <v>22</v>
      </c>
      <c r="J16205">
        <v>51054202</v>
      </c>
      <c r="K16205" t="s">
        <v>32</v>
      </c>
      <c r="L16205">
        <v>1124315666</v>
      </c>
      <c r="M16205" t="s">
        <v>74</v>
      </c>
      <c r="N16205">
        <v>0</v>
      </c>
      <c r="O16205">
        <v>0</v>
      </c>
      <c r="P16205">
        <v>4848</v>
      </c>
      <c r="Q16205" t="s">
        <v>67</v>
      </c>
      <c r="R16205" t="s">
        <v>64</v>
      </c>
      <c r="S16205">
        <v>2025</v>
      </c>
    </row>
    <row r="16206" spans="1:19" x14ac:dyDescent="0.25">
      <c r="A16206" t="s">
        <v>21</v>
      </c>
      <c r="B16206">
        <v>1001824</v>
      </c>
      <c r="C16206" s="1">
        <v>45869</v>
      </c>
      <c r="D16206">
        <v>1</v>
      </c>
      <c r="E16206">
        <v>1</v>
      </c>
      <c r="F16206">
        <v>999</v>
      </c>
      <c r="G16206" t="s">
        <v>22</v>
      </c>
      <c r="J16206">
        <v>51053301</v>
      </c>
      <c r="K16206" t="s">
        <v>42</v>
      </c>
      <c r="L16206">
        <v>1124851488</v>
      </c>
      <c r="M16206" t="s">
        <v>82</v>
      </c>
      <c r="N16206">
        <v>0</v>
      </c>
      <c r="O16206">
        <v>0</v>
      </c>
      <c r="P16206">
        <v>5012</v>
      </c>
      <c r="Q16206" t="s">
        <v>67</v>
      </c>
      <c r="R16206" t="s">
        <v>64</v>
      </c>
      <c r="S16206">
        <v>2025</v>
      </c>
    </row>
    <row r="16207" spans="1:19" x14ac:dyDescent="0.25">
      <c r="A16207" t="s">
        <v>21</v>
      </c>
      <c r="B16207">
        <v>1001824</v>
      </c>
      <c r="C16207" s="1">
        <v>45869</v>
      </c>
      <c r="D16207">
        <v>1</v>
      </c>
      <c r="E16207">
        <v>1</v>
      </c>
      <c r="F16207">
        <v>999</v>
      </c>
      <c r="G16207" t="s">
        <v>22</v>
      </c>
      <c r="J16207">
        <v>51053601</v>
      </c>
      <c r="K16207" t="s">
        <v>75</v>
      </c>
      <c r="L16207">
        <v>10754363</v>
      </c>
      <c r="M16207" t="s">
        <v>80</v>
      </c>
      <c r="N16207">
        <v>0</v>
      </c>
      <c r="O16207">
        <v>0</v>
      </c>
      <c r="P16207">
        <v>38551</v>
      </c>
      <c r="Q16207" t="s">
        <v>67</v>
      </c>
      <c r="R16207" t="s">
        <v>64</v>
      </c>
      <c r="S16207">
        <v>2025</v>
      </c>
    </row>
    <row r="16208" spans="1:19" x14ac:dyDescent="0.25">
      <c r="A16208" t="s">
        <v>21</v>
      </c>
      <c r="B16208">
        <v>1001824</v>
      </c>
      <c r="C16208" s="1">
        <v>45869</v>
      </c>
      <c r="D16208">
        <v>1</v>
      </c>
      <c r="E16208">
        <v>5</v>
      </c>
      <c r="F16208">
        <v>999</v>
      </c>
      <c r="G16208" t="s">
        <v>22</v>
      </c>
      <c r="J16208">
        <v>51053601</v>
      </c>
      <c r="K16208" t="s">
        <v>75</v>
      </c>
      <c r="L16208">
        <v>10754363</v>
      </c>
      <c r="M16208" t="s">
        <v>80</v>
      </c>
      <c r="N16208">
        <v>0</v>
      </c>
      <c r="O16208">
        <v>24050</v>
      </c>
      <c r="P16208">
        <v>0</v>
      </c>
      <c r="Q16208" t="s">
        <v>67</v>
      </c>
      <c r="R16208" t="s">
        <v>64</v>
      </c>
      <c r="S16208">
        <v>2025</v>
      </c>
    </row>
    <row r="16209" spans="1:19" x14ac:dyDescent="0.25">
      <c r="A16209" t="s">
        <v>21</v>
      </c>
      <c r="B16209">
        <v>1001824</v>
      </c>
      <c r="C16209" s="1">
        <v>45869</v>
      </c>
      <c r="D16209">
        <v>1</v>
      </c>
      <c r="E16209">
        <v>5</v>
      </c>
      <c r="F16209">
        <v>999</v>
      </c>
      <c r="G16209" t="s">
        <v>22</v>
      </c>
      <c r="J16209">
        <v>51054201</v>
      </c>
      <c r="K16209" t="s">
        <v>68</v>
      </c>
      <c r="L16209">
        <v>1006850170</v>
      </c>
      <c r="M16209" t="s">
        <v>87</v>
      </c>
      <c r="N16209">
        <v>0</v>
      </c>
      <c r="O16209">
        <v>22396</v>
      </c>
      <c r="P16209">
        <v>0</v>
      </c>
      <c r="Q16209" t="s">
        <v>67</v>
      </c>
      <c r="R16209" t="s">
        <v>64</v>
      </c>
      <c r="S16209">
        <v>2025</v>
      </c>
    </row>
    <row r="16210" spans="1:19" x14ac:dyDescent="0.25">
      <c r="A16210" t="s">
        <v>21</v>
      </c>
      <c r="B16210">
        <v>1001824</v>
      </c>
      <c r="C16210" s="1">
        <v>45869</v>
      </c>
      <c r="D16210">
        <v>1</v>
      </c>
      <c r="E16210">
        <v>1</v>
      </c>
      <c r="F16210">
        <v>999</v>
      </c>
      <c r="G16210" t="s">
        <v>22</v>
      </c>
      <c r="J16210">
        <v>51054202</v>
      </c>
      <c r="K16210" t="s">
        <v>32</v>
      </c>
      <c r="L16210">
        <v>18129966</v>
      </c>
      <c r="M16210" t="s">
        <v>72</v>
      </c>
      <c r="N16210">
        <v>0</v>
      </c>
      <c r="O16210">
        <v>0</v>
      </c>
      <c r="P16210">
        <v>4848</v>
      </c>
      <c r="Q16210" t="s">
        <v>67</v>
      </c>
      <c r="R16210" t="s">
        <v>64</v>
      </c>
      <c r="S16210">
        <v>2025</v>
      </c>
    </row>
    <row r="16211" spans="1:19" x14ac:dyDescent="0.25">
      <c r="A16211" t="s">
        <v>21</v>
      </c>
      <c r="B16211">
        <v>1001824</v>
      </c>
      <c r="C16211" s="1">
        <v>45869</v>
      </c>
      <c r="D16211">
        <v>1</v>
      </c>
      <c r="E16211">
        <v>6</v>
      </c>
      <c r="F16211">
        <v>999</v>
      </c>
      <c r="G16211" t="s">
        <v>22</v>
      </c>
      <c r="J16211">
        <v>51053601</v>
      </c>
      <c r="K16211" t="s">
        <v>75</v>
      </c>
      <c r="L16211">
        <v>69009123</v>
      </c>
      <c r="M16211" t="s">
        <v>79</v>
      </c>
      <c r="N16211">
        <v>0</v>
      </c>
      <c r="O16211">
        <v>17874</v>
      </c>
      <c r="P16211">
        <v>0</v>
      </c>
      <c r="Q16211" t="s">
        <v>67</v>
      </c>
      <c r="R16211" t="s">
        <v>64</v>
      </c>
      <c r="S16211">
        <v>2025</v>
      </c>
    </row>
    <row r="16212" spans="1:19" x14ac:dyDescent="0.25">
      <c r="A16212" t="s">
        <v>21</v>
      </c>
      <c r="B16212">
        <v>1001824</v>
      </c>
      <c r="C16212" s="1">
        <v>45869</v>
      </c>
      <c r="D16212">
        <v>1</v>
      </c>
      <c r="E16212">
        <v>6</v>
      </c>
      <c r="F16212">
        <v>999</v>
      </c>
      <c r="G16212" t="s">
        <v>22</v>
      </c>
      <c r="J16212">
        <v>51054202</v>
      </c>
      <c r="K16212" t="s">
        <v>32</v>
      </c>
      <c r="L16212">
        <v>1117550697</v>
      </c>
      <c r="M16212" t="s">
        <v>84</v>
      </c>
      <c r="N16212">
        <v>0</v>
      </c>
      <c r="O16212">
        <v>3030</v>
      </c>
      <c r="P16212">
        <v>0</v>
      </c>
      <c r="Q16212" t="s">
        <v>67</v>
      </c>
      <c r="R16212" t="s">
        <v>64</v>
      </c>
      <c r="S16212">
        <v>2025</v>
      </c>
    </row>
    <row r="16213" spans="1:19" x14ac:dyDescent="0.25">
      <c r="A16213" t="s">
        <v>21</v>
      </c>
      <c r="B16213">
        <v>1001824</v>
      </c>
      <c r="C16213" s="1">
        <v>45869</v>
      </c>
      <c r="D16213">
        <v>1</v>
      </c>
      <c r="E16213">
        <v>8</v>
      </c>
      <c r="F16213">
        <v>999</v>
      </c>
      <c r="G16213" t="s">
        <v>22</v>
      </c>
      <c r="J16213">
        <v>51054201</v>
      </c>
      <c r="K16213" t="s">
        <v>68</v>
      </c>
      <c r="L16213">
        <v>10754363</v>
      </c>
      <c r="M16213" t="s">
        <v>80</v>
      </c>
      <c r="N16213">
        <v>0</v>
      </c>
      <c r="O16213">
        <v>6087</v>
      </c>
      <c r="P16213">
        <v>0</v>
      </c>
      <c r="Q16213" t="s">
        <v>67</v>
      </c>
      <c r="R16213" t="s">
        <v>64</v>
      </c>
      <c r="S16213">
        <v>2025</v>
      </c>
    </row>
    <row r="16214" spans="1:19" x14ac:dyDescent="0.25">
      <c r="A16214" t="s">
        <v>21</v>
      </c>
      <c r="B16214">
        <v>1001824</v>
      </c>
      <c r="C16214" s="1">
        <v>45869</v>
      </c>
      <c r="D16214">
        <v>1</v>
      </c>
      <c r="E16214">
        <v>8</v>
      </c>
      <c r="F16214">
        <v>999</v>
      </c>
      <c r="G16214" t="s">
        <v>22</v>
      </c>
      <c r="J16214">
        <v>51054202</v>
      </c>
      <c r="K16214" t="s">
        <v>32</v>
      </c>
      <c r="L16214">
        <v>69005166</v>
      </c>
      <c r="M16214" t="s">
        <v>70</v>
      </c>
      <c r="N16214">
        <v>0</v>
      </c>
      <c r="O16214">
        <v>2677</v>
      </c>
      <c r="P16214">
        <v>0</v>
      </c>
      <c r="Q16214" t="s">
        <v>67</v>
      </c>
      <c r="R16214" t="s">
        <v>64</v>
      </c>
      <c r="S16214">
        <v>2025</v>
      </c>
    </row>
    <row r="16215" spans="1:19" x14ac:dyDescent="0.25">
      <c r="A16215" t="s">
        <v>21</v>
      </c>
      <c r="B16215">
        <v>1001824</v>
      </c>
      <c r="C16215" s="1">
        <v>45869</v>
      </c>
      <c r="D16215">
        <v>1</v>
      </c>
      <c r="E16215">
        <v>3</v>
      </c>
      <c r="F16215">
        <v>999</v>
      </c>
      <c r="G16215" t="s">
        <v>22</v>
      </c>
      <c r="J16215">
        <v>51057201</v>
      </c>
      <c r="K16215" t="s">
        <v>46</v>
      </c>
      <c r="L16215">
        <v>18129966</v>
      </c>
      <c r="M16215" t="s">
        <v>72</v>
      </c>
      <c r="N16215">
        <v>0</v>
      </c>
      <c r="O16215">
        <v>27458</v>
      </c>
      <c r="P16215">
        <v>0</v>
      </c>
      <c r="Q16215" t="s">
        <v>67</v>
      </c>
      <c r="R16215" t="s">
        <v>64</v>
      </c>
      <c r="S16215">
        <v>2025</v>
      </c>
    </row>
    <row r="16216" spans="1:19" x14ac:dyDescent="0.25">
      <c r="A16216" t="s">
        <v>21</v>
      </c>
      <c r="B16216">
        <v>1001824</v>
      </c>
      <c r="C16216" s="1">
        <v>45869</v>
      </c>
      <c r="D16216">
        <v>1</v>
      </c>
      <c r="E16216">
        <v>1</v>
      </c>
      <c r="F16216">
        <v>999</v>
      </c>
      <c r="G16216" t="s">
        <v>22</v>
      </c>
      <c r="J16216">
        <v>51057201</v>
      </c>
      <c r="K16216" t="s">
        <v>46</v>
      </c>
      <c r="L16216">
        <v>1061746233</v>
      </c>
      <c r="M16216" t="s">
        <v>85</v>
      </c>
      <c r="N16216">
        <v>0</v>
      </c>
      <c r="O16216">
        <v>0</v>
      </c>
      <c r="P16216">
        <v>26657</v>
      </c>
      <c r="Q16216" t="s">
        <v>67</v>
      </c>
      <c r="R16216" t="s">
        <v>64</v>
      </c>
      <c r="S16216">
        <v>2025</v>
      </c>
    </row>
    <row r="16217" spans="1:19" x14ac:dyDescent="0.25">
      <c r="A16217" t="s">
        <v>21</v>
      </c>
      <c r="B16217">
        <v>1001824</v>
      </c>
      <c r="C16217" s="1">
        <v>45869</v>
      </c>
      <c r="D16217">
        <v>1</v>
      </c>
      <c r="E16217">
        <v>1</v>
      </c>
      <c r="F16217">
        <v>999</v>
      </c>
      <c r="G16217" t="s">
        <v>22</v>
      </c>
      <c r="J16217">
        <v>51057101</v>
      </c>
      <c r="K16217" t="s">
        <v>39</v>
      </c>
      <c r="L16217">
        <v>18128141</v>
      </c>
      <c r="M16217" t="s">
        <v>77</v>
      </c>
      <c r="N16217">
        <v>0</v>
      </c>
      <c r="O16217">
        <v>0</v>
      </c>
      <c r="P16217">
        <v>2243</v>
      </c>
      <c r="Q16217" t="s">
        <v>67</v>
      </c>
      <c r="R16217" t="s">
        <v>64</v>
      </c>
      <c r="S16217">
        <v>2025</v>
      </c>
    </row>
    <row r="16218" spans="1:19" x14ac:dyDescent="0.25">
      <c r="A16218" t="s">
        <v>21</v>
      </c>
      <c r="B16218">
        <v>1001824</v>
      </c>
      <c r="C16218" s="1">
        <v>45869</v>
      </c>
      <c r="D16218">
        <v>1</v>
      </c>
      <c r="E16218">
        <v>1</v>
      </c>
      <c r="F16218">
        <v>999</v>
      </c>
      <c r="G16218" t="s">
        <v>22</v>
      </c>
      <c r="J16218">
        <v>51053901</v>
      </c>
      <c r="K16218" t="s">
        <v>28</v>
      </c>
      <c r="L16218">
        <v>10754363</v>
      </c>
      <c r="M16218" t="s">
        <v>80</v>
      </c>
      <c r="N16218">
        <v>0</v>
      </c>
      <c r="O16218">
        <v>0</v>
      </c>
      <c r="P16218">
        <v>65768</v>
      </c>
      <c r="Q16218" t="s">
        <v>67</v>
      </c>
      <c r="R16218" t="s">
        <v>64</v>
      </c>
      <c r="S16218">
        <v>2025</v>
      </c>
    </row>
    <row r="16219" spans="1:19" x14ac:dyDescent="0.25">
      <c r="A16219" t="s">
        <v>21</v>
      </c>
      <c r="B16219">
        <v>1001824</v>
      </c>
      <c r="C16219" s="1">
        <v>45869</v>
      </c>
      <c r="D16219">
        <v>1</v>
      </c>
      <c r="E16219">
        <v>5</v>
      </c>
      <c r="F16219">
        <v>999</v>
      </c>
      <c r="G16219" t="s">
        <v>22</v>
      </c>
      <c r="J16219">
        <v>51053301</v>
      </c>
      <c r="K16219" t="s">
        <v>42</v>
      </c>
      <c r="L16219">
        <v>69009123</v>
      </c>
      <c r="M16219" t="s">
        <v>79</v>
      </c>
      <c r="N16219">
        <v>0</v>
      </c>
      <c r="O16219">
        <v>8191</v>
      </c>
      <c r="P16219">
        <v>0</v>
      </c>
      <c r="Q16219" t="s">
        <v>67</v>
      </c>
      <c r="R16219" t="s">
        <v>64</v>
      </c>
      <c r="S16219">
        <v>2025</v>
      </c>
    </row>
    <row r="16220" spans="1:19" x14ac:dyDescent="0.25">
      <c r="A16220" t="s">
        <v>21</v>
      </c>
      <c r="B16220">
        <v>1001824</v>
      </c>
      <c r="C16220" s="1">
        <v>45869</v>
      </c>
      <c r="D16220">
        <v>1</v>
      </c>
      <c r="E16220">
        <v>3</v>
      </c>
      <c r="F16220">
        <v>999</v>
      </c>
      <c r="G16220" t="s">
        <v>22</v>
      </c>
      <c r="J16220">
        <v>51054201</v>
      </c>
      <c r="K16220" t="s">
        <v>68</v>
      </c>
      <c r="L16220">
        <v>18129966</v>
      </c>
      <c r="M16220" t="s">
        <v>72</v>
      </c>
      <c r="N16220">
        <v>0</v>
      </c>
      <c r="O16220">
        <v>57190</v>
      </c>
      <c r="P16220">
        <v>0</v>
      </c>
      <c r="Q16220" t="s">
        <v>67</v>
      </c>
      <c r="R16220" t="s">
        <v>64</v>
      </c>
      <c r="S16220">
        <v>2025</v>
      </c>
    </row>
    <row r="16221" spans="1:19" x14ac:dyDescent="0.25">
      <c r="A16221" t="s">
        <v>21</v>
      </c>
      <c r="B16221">
        <v>1001824</v>
      </c>
      <c r="C16221" s="1">
        <v>45869</v>
      </c>
      <c r="D16221">
        <v>1</v>
      </c>
      <c r="E16221">
        <v>5</v>
      </c>
      <c r="F16221">
        <v>999</v>
      </c>
      <c r="G16221" t="s">
        <v>22</v>
      </c>
      <c r="J16221">
        <v>51053601</v>
      </c>
      <c r="K16221" t="s">
        <v>75</v>
      </c>
      <c r="L16221">
        <v>1117550697</v>
      </c>
      <c r="M16221" t="s">
        <v>84</v>
      </c>
      <c r="N16221">
        <v>0</v>
      </c>
      <c r="O16221">
        <v>22837</v>
      </c>
      <c r="P16221">
        <v>0</v>
      </c>
      <c r="Q16221" t="s">
        <v>67</v>
      </c>
      <c r="R16221" t="s">
        <v>64</v>
      </c>
      <c r="S16221">
        <v>2025</v>
      </c>
    </row>
    <row r="16222" spans="1:19" x14ac:dyDescent="0.25">
      <c r="A16222" t="s">
        <v>21</v>
      </c>
      <c r="B16222">
        <v>1001824</v>
      </c>
      <c r="C16222" s="1">
        <v>45869</v>
      </c>
      <c r="D16222">
        <v>1</v>
      </c>
      <c r="E16222">
        <v>8</v>
      </c>
      <c r="F16222">
        <v>999</v>
      </c>
      <c r="G16222" t="s">
        <v>22</v>
      </c>
      <c r="J16222">
        <v>51054201</v>
      </c>
      <c r="K16222" t="s">
        <v>68</v>
      </c>
      <c r="L16222">
        <v>1124853742</v>
      </c>
      <c r="M16222" t="s">
        <v>29</v>
      </c>
      <c r="N16222">
        <v>0</v>
      </c>
      <c r="O16222">
        <v>6087</v>
      </c>
      <c r="P16222">
        <v>0</v>
      </c>
      <c r="Q16222" t="s">
        <v>67</v>
      </c>
      <c r="R16222" t="s">
        <v>64</v>
      </c>
      <c r="S16222">
        <v>2025</v>
      </c>
    </row>
    <row r="16223" spans="1:19" x14ac:dyDescent="0.25">
      <c r="A16223" t="s">
        <v>21</v>
      </c>
      <c r="B16223">
        <v>1001824</v>
      </c>
      <c r="C16223" s="1">
        <v>45869</v>
      </c>
      <c r="D16223">
        <v>1</v>
      </c>
      <c r="E16223">
        <v>4</v>
      </c>
      <c r="F16223">
        <v>999</v>
      </c>
      <c r="G16223" t="s">
        <v>22</v>
      </c>
      <c r="J16223">
        <v>51053901</v>
      </c>
      <c r="K16223" t="s">
        <v>28</v>
      </c>
      <c r="L16223">
        <v>1006742709</v>
      </c>
      <c r="M16223" t="s">
        <v>83</v>
      </c>
      <c r="N16223">
        <v>0</v>
      </c>
      <c r="O16223">
        <v>27690</v>
      </c>
      <c r="P16223">
        <v>0</v>
      </c>
      <c r="Q16223" t="s">
        <v>67</v>
      </c>
      <c r="R16223" t="s">
        <v>64</v>
      </c>
      <c r="S16223">
        <v>2025</v>
      </c>
    </row>
    <row r="16224" spans="1:19" x14ac:dyDescent="0.25">
      <c r="A16224" t="s">
        <v>21</v>
      </c>
      <c r="B16224">
        <v>1001824</v>
      </c>
      <c r="C16224" s="1">
        <v>45869</v>
      </c>
      <c r="D16224">
        <v>1</v>
      </c>
      <c r="E16224">
        <v>1</v>
      </c>
      <c r="F16224">
        <v>999</v>
      </c>
      <c r="G16224" t="s">
        <v>22</v>
      </c>
      <c r="J16224">
        <v>51053301</v>
      </c>
      <c r="K16224" t="s">
        <v>42</v>
      </c>
      <c r="L16224">
        <v>1124853742</v>
      </c>
      <c r="M16224" t="s">
        <v>29</v>
      </c>
      <c r="N16224">
        <v>0</v>
      </c>
      <c r="O16224">
        <v>0</v>
      </c>
      <c r="P16224">
        <v>850</v>
      </c>
      <c r="Q16224" t="s">
        <v>67</v>
      </c>
      <c r="R16224" t="s">
        <v>64</v>
      </c>
      <c r="S16224">
        <v>2025</v>
      </c>
    </row>
    <row r="16225" spans="1:19" x14ac:dyDescent="0.25">
      <c r="A16225" t="s">
        <v>21</v>
      </c>
      <c r="B16225">
        <v>1001824</v>
      </c>
      <c r="C16225" s="1">
        <v>45869</v>
      </c>
      <c r="D16225">
        <v>1</v>
      </c>
      <c r="E16225">
        <v>1</v>
      </c>
      <c r="F16225">
        <v>999</v>
      </c>
      <c r="G16225" t="s">
        <v>22</v>
      </c>
      <c r="J16225">
        <v>51053601</v>
      </c>
      <c r="K16225" t="s">
        <v>75</v>
      </c>
      <c r="L16225">
        <v>1124857537</v>
      </c>
      <c r="M16225" t="s">
        <v>71</v>
      </c>
      <c r="N16225">
        <v>0</v>
      </c>
      <c r="O16225">
        <v>0</v>
      </c>
      <c r="P16225">
        <v>9697</v>
      </c>
      <c r="Q16225" t="s">
        <v>67</v>
      </c>
      <c r="R16225" t="s">
        <v>64</v>
      </c>
      <c r="S16225">
        <v>2025</v>
      </c>
    </row>
    <row r="16226" spans="1:19" x14ac:dyDescent="0.25">
      <c r="A16226" t="s">
        <v>21</v>
      </c>
      <c r="B16226">
        <v>1001824</v>
      </c>
      <c r="C16226" s="1">
        <v>45869</v>
      </c>
      <c r="D16226">
        <v>1</v>
      </c>
      <c r="E16226">
        <v>1</v>
      </c>
      <c r="F16226">
        <v>999</v>
      </c>
      <c r="G16226" t="s">
        <v>22</v>
      </c>
      <c r="J16226">
        <v>51057101</v>
      </c>
      <c r="K16226" t="s">
        <v>39</v>
      </c>
      <c r="L16226">
        <v>69006967</v>
      </c>
      <c r="M16226" t="s">
        <v>66</v>
      </c>
      <c r="N16226">
        <v>0</v>
      </c>
      <c r="O16226">
        <v>0</v>
      </c>
      <c r="P16226">
        <v>3595</v>
      </c>
      <c r="Q16226" t="s">
        <v>67</v>
      </c>
      <c r="R16226" t="s">
        <v>64</v>
      </c>
      <c r="S16226">
        <v>2025</v>
      </c>
    </row>
    <row r="16227" spans="1:19" x14ac:dyDescent="0.25">
      <c r="A16227" t="s">
        <v>21</v>
      </c>
      <c r="B16227">
        <v>1001824</v>
      </c>
      <c r="C16227" s="1">
        <v>45869</v>
      </c>
      <c r="D16227">
        <v>1</v>
      </c>
      <c r="E16227">
        <v>8</v>
      </c>
      <c r="F16227">
        <v>999</v>
      </c>
      <c r="G16227" t="s">
        <v>22</v>
      </c>
      <c r="J16227">
        <v>51053601</v>
      </c>
      <c r="K16227" t="s">
        <v>75</v>
      </c>
      <c r="L16227">
        <v>1124315666</v>
      </c>
      <c r="M16227" t="s">
        <v>74</v>
      </c>
      <c r="N16227">
        <v>0</v>
      </c>
      <c r="O16227">
        <v>9697</v>
      </c>
      <c r="P16227">
        <v>0</v>
      </c>
      <c r="Q16227" t="s">
        <v>67</v>
      </c>
      <c r="R16227" t="s">
        <v>64</v>
      </c>
      <c r="S16227">
        <v>2025</v>
      </c>
    </row>
    <row r="16228" spans="1:19" x14ac:dyDescent="0.25">
      <c r="A16228" t="s">
        <v>21</v>
      </c>
      <c r="B16228">
        <v>1001824</v>
      </c>
      <c r="C16228" s="1">
        <v>45869</v>
      </c>
      <c r="D16228">
        <v>1</v>
      </c>
      <c r="E16228">
        <v>1</v>
      </c>
      <c r="F16228">
        <v>999</v>
      </c>
      <c r="G16228" t="s">
        <v>22</v>
      </c>
      <c r="J16228">
        <v>51053601</v>
      </c>
      <c r="K16228" t="s">
        <v>75</v>
      </c>
      <c r="L16228">
        <v>69005166</v>
      </c>
      <c r="M16228" t="s">
        <v>70</v>
      </c>
      <c r="N16228">
        <v>0</v>
      </c>
      <c r="O16228">
        <v>0</v>
      </c>
      <c r="P16228">
        <v>39079</v>
      </c>
      <c r="Q16228" t="s">
        <v>67</v>
      </c>
      <c r="R16228" t="s">
        <v>64</v>
      </c>
      <c r="S16228">
        <v>2025</v>
      </c>
    </row>
    <row r="16229" spans="1:19" x14ac:dyDescent="0.25">
      <c r="A16229" t="s">
        <v>21</v>
      </c>
      <c r="B16229">
        <v>1001824</v>
      </c>
      <c r="C16229" s="1">
        <v>45869</v>
      </c>
      <c r="D16229">
        <v>1</v>
      </c>
      <c r="E16229">
        <v>4</v>
      </c>
      <c r="F16229">
        <v>999</v>
      </c>
      <c r="G16229" t="s">
        <v>22</v>
      </c>
      <c r="J16229">
        <v>51057201</v>
      </c>
      <c r="K16229" t="s">
        <v>46</v>
      </c>
      <c r="L16229">
        <v>69008647</v>
      </c>
      <c r="M16229" t="s">
        <v>92</v>
      </c>
      <c r="N16229">
        <v>0</v>
      </c>
      <c r="O16229">
        <v>52149</v>
      </c>
      <c r="P16229">
        <v>0</v>
      </c>
      <c r="Q16229" t="s">
        <v>67</v>
      </c>
      <c r="R16229" t="s">
        <v>64</v>
      </c>
      <c r="S16229">
        <v>2025</v>
      </c>
    </row>
    <row r="16230" spans="1:19" x14ac:dyDescent="0.25">
      <c r="A16230" t="s">
        <v>21</v>
      </c>
      <c r="B16230">
        <v>1001824</v>
      </c>
      <c r="C16230" s="1">
        <v>45869</v>
      </c>
      <c r="D16230">
        <v>1</v>
      </c>
      <c r="E16230">
        <v>4</v>
      </c>
      <c r="F16230">
        <v>999</v>
      </c>
      <c r="G16230" t="s">
        <v>22</v>
      </c>
      <c r="J16230">
        <v>51057201</v>
      </c>
      <c r="K16230" t="s">
        <v>46</v>
      </c>
      <c r="L16230">
        <v>1124851488</v>
      </c>
      <c r="M16230" t="s">
        <v>82</v>
      </c>
      <c r="N16230">
        <v>0</v>
      </c>
      <c r="O16230">
        <v>4912</v>
      </c>
      <c r="P16230">
        <v>0</v>
      </c>
      <c r="Q16230" t="s">
        <v>67</v>
      </c>
      <c r="R16230" t="s">
        <v>64</v>
      </c>
      <c r="S16230">
        <v>2025</v>
      </c>
    </row>
    <row r="16231" spans="1:19" x14ac:dyDescent="0.25">
      <c r="A16231" t="s">
        <v>21</v>
      </c>
      <c r="B16231">
        <v>1001824</v>
      </c>
      <c r="C16231" s="1">
        <v>45869</v>
      </c>
      <c r="D16231">
        <v>1</v>
      </c>
      <c r="E16231">
        <v>7</v>
      </c>
      <c r="F16231">
        <v>999</v>
      </c>
      <c r="G16231" t="s">
        <v>22</v>
      </c>
      <c r="J16231">
        <v>51057101</v>
      </c>
      <c r="K16231" t="s">
        <v>39</v>
      </c>
      <c r="L16231">
        <v>1006850170</v>
      </c>
      <c r="M16231" t="s">
        <v>87</v>
      </c>
      <c r="N16231">
        <v>0</v>
      </c>
      <c r="O16231">
        <v>1037</v>
      </c>
      <c r="P16231">
        <v>0</v>
      </c>
      <c r="Q16231" t="s">
        <v>67</v>
      </c>
      <c r="R16231" t="s">
        <v>64</v>
      </c>
      <c r="S16231">
        <v>2025</v>
      </c>
    </row>
    <row r="16232" spans="1:19" x14ac:dyDescent="0.25">
      <c r="A16232" t="s">
        <v>21</v>
      </c>
      <c r="B16232">
        <v>1001824</v>
      </c>
      <c r="C16232" s="1">
        <v>45869</v>
      </c>
      <c r="D16232">
        <v>1</v>
      </c>
      <c r="E16232">
        <v>1</v>
      </c>
      <c r="F16232">
        <v>999</v>
      </c>
      <c r="G16232" t="s">
        <v>22</v>
      </c>
      <c r="J16232">
        <v>51053901</v>
      </c>
      <c r="K16232" t="s">
        <v>28</v>
      </c>
      <c r="L16232">
        <v>1124858256</v>
      </c>
      <c r="M16232" t="s">
        <v>88</v>
      </c>
      <c r="N16232">
        <v>0</v>
      </c>
      <c r="O16232">
        <v>0</v>
      </c>
      <c r="P16232">
        <v>19703</v>
      </c>
      <c r="Q16232" t="s">
        <v>67</v>
      </c>
      <c r="R16232" t="s">
        <v>64</v>
      </c>
      <c r="S16232">
        <v>2025</v>
      </c>
    </row>
    <row r="16233" spans="1:19" x14ac:dyDescent="0.25">
      <c r="A16233" t="s">
        <v>21</v>
      </c>
      <c r="B16233">
        <v>1001824</v>
      </c>
      <c r="C16233" s="1">
        <v>45869</v>
      </c>
      <c r="D16233">
        <v>1</v>
      </c>
      <c r="E16233">
        <v>1</v>
      </c>
      <c r="F16233">
        <v>999</v>
      </c>
      <c r="G16233" t="s">
        <v>22</v>
      </c>
      <c r="J16233">
        <v>51050601</v>
      </c>
      <c r="K16233" t="s">
        <v>50</v>
      </c>
      <c r="L16233">
        <v>1124860932</v>
      </c>
      <c r="M16233" t="s">
        <v>89</v>
      </c>
      <c r="N16233">
        <v>0</v>
      </c>
      <c r="O16233">
        <v>0</v>
      </c>
      <c r="P16233">
        <v>536385</v>
      </c>
      <c r="Q16233" t="s">
        <v>67</v>
      </c>
      <c r="R16233" t="s">
        <v>64</v>
      </c>
      <c r="S16233">
        <v>2025</v>
      </c>
    </row>
    <row r="16234" spans="1:19" x14ac:dyDescent="0.25">
      <c r="A16234" t="s">
        <v>21</v>
      </c>
      <c r="B16234">
        <v>1001824</v>
      </c>
      <c r="C16234" s="1">
        <v>45869</v>
      </c>
      <c r="D16234">
        <v>1</v>
      </c>
      <c r="E16234">
        <v>1</v>
      </c>
      <c r="F16234">
        <v>999</v>
      </c>
      <c r="G16234" t="s">
        <v>22</v>
      </c>
      <c r="J16234">
        <v>51053301</v>
      </c>
      <c r="K16234" t="s">
        <v>42</v>
      </c>
      <c r="L16234">
        <v>1124860932</v>
      </c>
      <c r="M16234" t="s">
        <v>89</v>
      </c>
      <c r="N16234">
        <v>0</v>
      </c>
      <c r="O16234">
        <v>0</v>
      </c>
      <c r="P16234">
        <v>6456</v>
      </c>
      <c r="Q16234" t="s">
        <v>67</v>
      </c>
      <c r="R16234" t="s">
        <v>64</v>
      </c>
      <c r="S16234">
        <v>2025</v>
      </c>
    </row>
    <row r="16235" spans="1:19" x14ac:dyDescent="0.25">
      <c r="A16235" t="s">
        <v>21</v>
      </c>
      <c r="B16235">
        <v>1001824</v>
      </c>
      <c r="C16235" s="1">
        <v>45869</v>
      </c>
      <c r="D16235">
        <v>1</v>
      </c>
      <c r="E16235">
        <v>5</v>
      </c>
      <c r="F16235">
        <v>999</v>
      </c>
      <c r="G16235" t="s">
        <v>22</v>
      </c>
      <c r="J16235">
        <v>51053901</v>
      </c>
      <c r="K16235" t="s">
        <v>28</v>
      </c>
      <c r="L16235">
        <v>1122782313</v>
      </c>
      <c r="M16235" t="s">
        <v>69</v>
      </c>
      <c r="N16235">
        <v>0</v>
      </c>
      <c r="O16235">
        <v>22549</v>
      </c>
      <c r="P16235">
        <v>0</v>
      </c>
      <c r="Q16235" t="s">
        <v>67</v>
      </c>
      <c r="R16235" t="s">
        <v>64</v>
      </c>
      <c r="S16235">
        <v>2025</v>
      </c>
    </row>
    <row r="16236" spans="1:19" x14ac:dyDescent="0.25">
      <c r="A16236" t="s">
        <v>21</v>
      </c>
      <c r="B16236">
        <v>1002199</v>
      </c>
      <c r="C16236" s="1">
        <v>45930</v>
      </c>
      <c r="D16236">
        <v>1</v>
      </c>
      <c r="E16236">
        <v>1</v>
      </c>
      <c r="F16236">
        <v>999</v>
      </c>
      <c r="G16236" t="s">
        <v>22</v>
      </c>
      <c r="J16236">
        <v>51053001</v>
      </c>
      <c r="K16236" t="s">
        <v>65</v>
      </c>
      <c r="L16236">
        <v>69007052</v>
      </c>
      <c r="M16236" t="s">
        <v>73</v>
      </c>
      <c r="N16236">
        <v>0</v>
      </c>
      <c r="O16236">
        <v>0</v>
      </c>
      <c r="P16236">
        <v>115087</v>
      </c>
      <c r="Q16236" t="s">
        <v>93</v>
      </c>
      <c r="R16236" t="s">
        <v>64</v>
      </c>
      <c r="S16236">
        <v>2025</v>
      </c>
    </row>
    <row r="16237" spans="1:19" x14ac:dyDescent="0.25">
      <c r="A16237" t="s">
        <v>21</v>
      </c>
      <c r="B16237">
        <v>1002199</v>
      </c>
      <c r="C16237" s="1">
        <v>45930</v>
      </c>
      <c r="D16237">
        <v>1</v>
      </c>
      <c r="E16237">
        <v>2</v>
      </c>
      <c r="F16237">
        <v>999</v>
      </c>
      <c r="G16237" t="s">
        <v>22</v>
      </c>
      <c r="J16237">
        <v>51053001</v>
      </c>
      <c r="K16237" t="s">
        <v>65</v>
      </c>
      <c r="L16237">
        <v>69006967</v>
      </c>
      <c r="M16237" t="s">
        <v>66</v>
      </c>
      <c r="N16237">
        <v>0</v>
      </c>
      <c r="O16237">
        <v>32236</v>
      </c>
      <c r="P16237">
        <v>0</v>
      </c>
      <c r="Q16237" t="s">
        <v>93</v>
      </c>
      <c r="R16237" t="s">
        <v>64</v>
      </c>
      <c r="S16237">
        <v>2025</v>
      </c>
    </row>
    <row r="16238" spans="1:19" x14ac:dyDescent="0.25">
      <c r="A16238" t="s">
        <v>21</v>
      </c>
      <c r="B16238">
        <v>1002199</v>
      </c>
      <c r="C16238" s="1">
        <v>45930</v>
      </c>
      <c r="D16238">
        <v>1</v>
      </c>
      <c r="E16238">
        <v>5</v>
      </c>
      <c r="F16238">
        <v>999</v>
      </c>
      <c r="G16238" t="s">
        <v>22</v>
      </c>
      <c r="J16238">
        <v>51057101</v>
      </c>
      <c r="K16238" t="s">
        <v>39</v>
      </c>
      <c r="L16238">
        <v>69007052</v>
      </c>
      <c r="M16238" t="s">
        <v>73</v>
      </c>
      <c r="N16238">
        <v>0</v>
      </c>
      <c r="O16238">
        <v>7212</v>
      </c>
      <c r="P16238">
        <v>0</v>
      </c>
      <c r="Q16238" t="s">
        <v>93</v>
      </c>
      <c r="R16238" t="s">
        <v>64</v>
      </c>
      <c r="S16238">
        <v>2025</v>
      </c>
    </row>
    <row r="16239" spans="1:19" x14ac:dyDescent="0.25">
      <c r="A16239" t="s">
        <v>21</v>
      </c>
      <c r="B16239">
        <v>1001824</v>
      </c>
      <c r="C16239" s="1">
        <v>45869</v>
      </c>
      <c r="D16239">
        <v>1</v>
      </c>
      <c r="E16239">
        <v>8</v>
      </c>
      <c r="F16239">
        <v>999</v>
      </c>
      <c r="G16239" t="s">
        <v>22</v>
      </c>
      <c r="J16239">
        <v>51057201</v>
      </c>
      <c r="K16239" t="s">
        <v>46</v>
      </c>
      <c r="L16239">
        <v>1124855204</v>
      </c>
      <c r="M16239" t="s">
        <v>78</v>
      </c>
      <c r="N16239">
        <v>0</v>
      </c>
      <c r="O16239">
        <v>1324</v>
      </c>
      <c r="P16239">
        <v>0</v>
      </c>
      <c r="Q16239" t="s">
        <v>67</v>
      </c>
      <c r="R16239" t="s">
        <v>64</v>
      </c>
      <c r="S16239">
        <v>2025</v>
      </c>
    </row>
    <row r="16240" spans="1:19" x14ac:dyDescent="0.25">
      <c r="A16240" t="s">
        <v>21</v>
      </c>
      <c r="B16240">
        <v>1002199</v>
      </c>
      <c r="C16240" s="1">
        <v>45930</v>
      </c>
      <c r="D16240">
        <v>1</v>
      </c>
      <c r="E16240">
        <v>1</v>
      </c>
      <c r="F16240">
        <v>999</v>
      </c>
      <c r="G16240" t="s">
        <v>22</v>
      </c>
      <c r="J16240">
        <v>51053901</v>
      </c>
      <c r="K16240" t="s">
        <v>28</v>
      </c>
      <c r="L16240">
        <v>1007394461</v>
      </c>
      <c r="M16240" t="s">
        <v>76</v>
      </c>
      <c r="N16240">
        <v>0</v>
      </c>
      <c r="O16240">
        <v>0</v>
      </c>
      <c r="P16240">
        <v>14302</v>
      </c>
      <c r="Q16240" t="s">
        <v>93</v>
      </c>
      <c r="R16240" t="s">
        <v>64</v>
      </c>
      <c r="S16240">
        <v>2025</v>
      </c>
    </row>
    <row r="16241" spans="1:19" x14ac:dyDescent="0.25">
      <c r="A16241" t="s">
        <v>21</v>
      </c>
      <c r="B16241">
        <v>1002199</v>
      </c>
      <c r="C16241" s="1">
        <v>45930</v>
      </c>
      <c r="D16241">
        <v>1</v>
      </c>
      <c r="E16241">
        <v>1</v>
      </c>
      <c r="F16241">
        <v>999</v>
      </c>
      <c r="G16241" t="s">
        <v>22</v>
      </c>
      <c r="J16241">
        <v>51053001</v>
      </c>
      <c r="K16241" t="s">
        <v>65</v>
      </c>
      <c r="L16241">
        <v>1124857537</v>
      </c>
      <c r="M16241" t="s">
        <v>71</v>
      </c>
      <c r="N16241">
        <v>0</v>
      </c>
      <c r="O16241">
        <v>0</v>
      </c>
      <c r="P16241">
        <v>36050</v>
      </c>
      <c r="Q16241" t="s">
        <v>93</v>
      </c>
      <c r="R16241" t="s">
        <v>64</v>
      </c>
      <c r="S16241">
        <v>2025</v>
      </c>
    </row>
    <row r="16242" spans="1:19" x14ac:dyDescent="0.25">
      <c r="A16242" t="s">
        <v>21</v>
      </c>
      <c r="B16242">
        <v>1001824</v>
      </c>
      <c r="C16242" s="1">
        <v>45869</v>
      </c>
      <c r="D16242">
        <v>1</v>
      </c>
      <c r="E16242">
        <v>7</v>
      </c>
      <c r="F16242">
        <v>999</v>
      </c>
      <c r="G16242" t="s">
        <v>22</v>
      </c>
      <c r="J16242">
        <v>51057201</v>
      </c>
      <c r="K16242" t="s">
        <v>46</v>
      </c>
      <c r="L16242">
        <v>1006742709</v>
      </c>
      <c r="M16242" t="s">
        <v>83</v>
      </c>
      <c r="N16242">
        <v>0</v>
      </c>
      <c r="O16242">
        <v>7919</v>
      </c>
      <c r="P16242">
        <v>0</v>
      </c>
      <c r="Q16242" t="s">
        <v>67</v>
      </c>
      <c r="R16242" t="s">
        <v>64</v>
      </c>
      <c r="S16242">
        <v>2025</v>
      </c>
    </row>
    <row r="16243" spans="1:19" x14ac:dyDescent="0.25">
      <c r="A16243" t="s">
        <v>21</v>
      </c>
      <c r="B16243">
        <v>1001824</v>
      </c>
      <c r="C16243" s="1">
        <v>45869</v>
      </c>
      <c r="D16243">
        <v>1</v>
      </c>
      <c r="E16243">
        <v>7</v>
      </c>
      <c r="F16243">
        <v>999</v>
      </c>
      <c r="G16243" t="s">
        <v>22</v>
      </c>
      <c r="J16243">
        <v>51054201</v>
      </c>
      <c r="K16243" t="s">
        <v>68</v>
      </c>
      <c r="L16243">
        <v>10754363</v>
      </c>
      <c r="M16243" t="s">
        <v>80</v>
      </c>
      <c r="N16243">
        <v>0</v>
      </c>
      <c r="O16243">
        <v>16486</v>
      </c>
      <c r="P16243">
        <v>0</v>
      </c>
      <c r="Q16243" t="s">
        <v>67</v>
      </c>
      <c r="R16243" t="s">
        <v>64</v>
      </c>
      <c r="S16243">
        <v>2025</v>
      </c>
    </row>
    <row r="16244" spans="1:19" x14ac:dyDescent="0.25">
      <c r="A16244" t="s">
        <v>21</v>
      </c>
      <c r="B16244">
        <v>1001824</v>
      </c>
      <c r="C16244" s="1">
        <v>45869</v>
      </c>
      <c r="D16244">
        <v>1</v>
      </c>
      <c r="E16244">
        <v>1</v>
      </c>
      <c r="F16244">
        <v>999</v>
      </c>
      <c r="G16244" t="s">
        <v>22</v>
      </c>
      <c r="J16244">
        <v>51052701</v>
      </c>
      <c r="K16244" t="s">
        <v>55</v>
      </c>
      <c r="L16244">
        <v>69005166</v>
      </c>
      <c r="M16244" t="s">
        <v>70</v>
      </c>
      <c r="N16244">
        <v>0</v>
      </c>
      <c r="O16244">
        <v>0</v>
      </c>
      <c r="P16244">
        <v>34947</v>
      </c>
      <c r="Q16244" t="s">
        <v>67</v>
      </c>
      <c r="R16244" t="s">
        <v>64</v>
      </c>
      <c r="S16244">
        <v>2025</v>
      </c>
    </row>
    <row r="16245" spans="1:19" x14ac:dyDescent="0.25">
      <c r="A16245" t="s">
        <v>21</v>
      </c>
      <c r="B16245">
        <v>1001824</v>
      </c>
      <c r="C16245" s="1">
        <v>45869</v>
      </c>
      <c r="D16245">
        <v>1</v>
      </c>
      <c r="E16245">
        <v>4</v>
      </c>
      <c r="F16245">
        <v>999</v>
      </c>
      <c r="G16245" t="s">
        <v>22</v>
      </c>
      <c r="J16245">
        <v>51057101</v>
      </c>
      <c r="K16245" t="s">
        <v>39</v>
      </c>
      <c r="L16245">
        <v>1124862723</v>
      </c>
      <c r="M16245" t="s">
        <v>94</v>
      </c>
      <c r="N16245">
        <v>0</v>
      </c>
      <c r="O16245">
        <v>4388</v>
      </c>
      <c r="P16245">
        <v>0</v>
      </c>
      <c r="Q16245" t="s">
        <v>67</v>
      </c>
      <c r="R16245" t="s">
        <v>64</v>
      </c>
      <c r="S16245">
        <v>2025</v>
      </c>
    </row>
    <row r="16246" spans="1:19" x14ac:dyDescent="0.25">
      <c r="A16246" t="s">
        <v>21</v>
      </c>
      <c r="B16246">
        <v>1001824</v>
      </c>
      <c r="C16246" s="1">
        <v>45869</v>
      </c>
      <c r="D16246">
        <v>1</v>
      </c>
      <c r="E16246">
        <v>4</v>
      </c>
      <c r="F16246">
        <v>999</v>
      </c>
      <c r="G16246" t="s">
        <v>22</v>
      </c>
      <c r="J16246">
        <v>51057001</v>
      </c>
      <c r="K16246" t="s">
        <v>35</v>
      </c>
      <c r="L16246">
        <v>1124853742</v>
      </c>
      <c r="M16246" t="s">
        <v>29</v>
      </c>
      <c r="N16246">
        <v>0</v>
      </c>
      <c r="O16246">
        <v>63080</v>
      </c>
      <c r="P16246">
        <v>0</v>
      </c>
      <c r="Q16246" t="s">
        <v>67</v>
      </c>
      <c r="R16246" t="s">
        <v>64</v>
      </c>
      <c r="S16246">
        <v>2025</v>
      </c>
    </row>
    <row r="16247" spans="1:19" x14ac:dyDescent="0.25">
      <c r="A16247" t="s">
        <v>21</v>
      </c>
      <c r="B16247">
        <v>1001824</v>
      </c>
      <c r="C16247" s="1">
        <v>45869</v>
      </c>
      <c r="D16247">
        <v>1</v>
      </c>
      <c r="E16247">
        <v>2</v>
      </c>
      <c r="F16247">
        <v>999</v>
      </c>
      <c r="G16247" t="s">
        <v>22</v>
      </c>
      <c r="J16247">
        <v>51054201</v>
      </c>
      <c r="K16247" t="s">
        <v>68</v>
      </c>
      <c r="L16247">
        <v>69006967</v>
      </c>
      <c r="M16247" t="s">
        <v>66</v>
      </c>
      <c r="N16247">
        <v>0</v>
      </c>
      <c r="O16247">
        <v>49665</v>
      </c>
      <c r="P16247">
        <v>0</v>
      </c>
      <c r="Q16247" t="s">
        <v>67</v>
      </c>
      <c r="R16247" t="s">
        <v>64</v>
      </c>
      <c r="S16247">
        <v>2025</v>
      </c>
    </row>
    <row r="16248" spans="1:19" x14ac:dyDescent="0.25">
      <c r="A16248" t="s">
        <v>21</v>
      </c>
      <c r="B16248">
        <v>1001824</v>
      </c>
      <c r="C16248" s="1">
        <v>45869</v>
      </c>
      <c r="D16248">
        <v>1</v>
      </c>
      <c r="E16248">
        <v>3</v>
      </c>
      <c r="F16248">
        <v>999</v>
      </c>
      <c r="G16248" t="s">
        <v>22</v>
      </c>
      <c r="J16248">
        <v>51057101</v>
      </c>
      <c r="K16248" t="s">
        <v>39</v>
      </c>
      <c r="L16248">
        <v>18126921</v>
      </c>
      <c r="M16248" t="s">
        <v>62</v>
      </c>
      <c r="N16248">
        <v>0</v>
      </c>
      <c r="O16248">
        <v>3150</v>
      </c>
      <c r="P16248">
        <v>0</v>
      </c>
      <c r="Q16248" t="s">
        <v>67</v>
      </c>
      <c r="R16248" t="s">
        <v>64</v>
      </c>
      <c r="S16248">
        <v>2025</v>
      </c>
    </row>
    <row r="16249" spans="1:19" x14ac:dyDescent="0.25">
      <c r="A16249" t="s">
        <v>21</v>
      </c>
      <c r="B16249">
        <v>1002199</v>
      </c>
      <c r="C16249" s="1">
        <v>45930</v>
      </c>
      <c r="D16249">
        <v>1</v>
      </c>
      <c r="E16249">
        <v>8</v>
      </c>
      <c r="F16249">
        <v>999</v>
      </c>
      <c r="G16249" t="s">
        <v>22</v>
      </c>
      <c r="J16249">
        <v>51057101</v>
      </c>
      <c r="K16249" t="s">
        <v>39</v>
      </c>
      <c r="L16249">
        <v>1124857729</v>
      </c>
      <c r="M16249" t="s">
        <v>43</v>
      </c>
      <c r="N16249">
        <v>0</v>
      </c>
      <c r="O16249">
        <v>209</v>
      </c>
      <c r="P16249">
        <v>0</v>
      </c>
      <c r="Q16249" t="s">
        <v>93</v>
      </c>
      <c r="R16249" t="s">
        <v>64</v>
      </c>
      <c r="S16249">
        <v>2025</v>
      </c>
    </row>
    <row r="16250" spans="1:19" x14ac:dyDescent="0.25">
      <c r="A16250" t="s">
        <v>21</v>
      </c>
      <c r="B16250">
        <v>1002199</v>
      </c>
      <c r="C16250" s="1">
        <v>45930</v>
      </c>
      <c r="D16250">
        <v>1</v>
      </c>
      <c r="E16250">
        <v>8</v>
      </c>
      <c r="F16250">
        <v>999</v>
      </c>
      <c r="G16250" t="s">
        <v>22</v>
      </c>
      <c r="J16250">
        <v>51053301</v>
      </c>
      <c r="K16250" t="s">
        <v>42</v>
      </c>
      <c r="L16250">
        <v>1124857729</v>
      </c>
      <c r="M16250" t="s">
        <v>43</v>
      </c>
      <c r="N16250">
        <v>0</v>
      </c>
      <c r="O16250">
        <v>1660</v>
      </c>
      <c r="P16250">
        <v>0</v>
      </c>
      <c r="Q16250" t="s">
        <v>93</v>
      </c>
      <c r="R16250" t="s">
        <v>64</v>
      </c>
      <c r="S16250">
        <v>2025</v>
      </c>
    </row>
    <row r="16251" spans="1:19" x14ac:dyDescent="0.25">
      <c r="A16251" t="s">
        <v>21</v>
      </c>
      <c r="B16251">
        <v>1002199</v>
      </c>
      <c r="C16251" s="1">
        <v>45930</v>
      </c>
      <c r="D16251">
        <v>1</v>
      </c>
      <c r="E16251">
        <v>1</v>
      </c>
      <c r="F16251">
        <v>999</v>
      </c>
      <c r="G16251" t="s">
        <v>22</v>
      </c>
      <c r="J16251">
        <v>51053001</v>
      </c>
      <c r="K16251" t="s">
        <v>65</v>
      </c>
      <c r="L16251">
        <v>1006742709</v>
      </c>
      <c r="M16251" t="s">
        <v>83</v>
      </c>
      <c r="N16251">
        <v>0</v>
      </c>
      <c r="O16251">
        <v>0</v>
      </c>
      <c r="P16251">
        <v>45883</v>
      </c>
      <c r="Q16251" t="s">
        <v>93</v>
      </c>
      <c r="R16251" t="s">
        <v>64</v>
      </c>
      <c r="S16251">
        <v>2025</v>
      </c>
    </row>
    <row r="16252" spans="1:19" x14ac:dyDescent="0.25">
      <c r="A16252" t="s">
        <v>21</v>
      </c>
      <c r="B16252">
        <v>1002199</v>
      </c>
      <c r="C16252" s="1">
        <v>45930</v>
      </c>
      <c r="D16252">
        <v>1</v>
      </c>
      <c r="E16252">
        <v>1</v>
      </c>
      <c r="F16252">
        <v>999</v>
      </c>
      <c r="G16252" t="s">
        <v>22</v>
      </c>
      <c r="J16252">
        <v>51057201</v>
      </c>
      <c r="K16252" t="s">
        <v>46</v>
      </c>
      <c r="L16252">
        <v>1124857729</v>
      </c>
      <c r="M16252" t="s">
        <v>43</v>
      </c>
      <c r="N16252">
        <v>0</v>
      </c>
      <c r="O16252">
        <v>0</v>
      </c>
      <c r="P16252">
        <v>3569</v>
      </c>
      <c r="Q16252" t="s">
        <v>93</v>
      </c>
      <c r="R16252" t="s">
        <v>64</v>
      </c>
      <c r="S16252">
        <v>2025</v>
      </c>
    </row>
    <row r="16253" spans="1:19" x14ac:dyDescent="0.25">
      <c r="A16253" t="s">
        <v>21</v>
      </c>
      <c r="B16253">
        <v>1002199</v>
      </c>
      <c r="C16253" s="1">
        <v>45930</v>
      </c>
      <c r="D16253">
        <v>1</v>
      </c>
      <c r="E16253">
        <v>1</v>
      </c>
      <c r="F16253">
        <v>999</v>
      </c>
      <c r="G16253" t="s">
        <v>22</v>
      </c>
      <c r="J16253">
        <v>51050601</v>
      </c>
      <c r="K16253" t="s">
        <v>50</v>
      </c>
      <c r="L16253">
        <v>1124315666</v>
      </c>
      <c r="M16253" t="s">
        <v>74</v>
      </c>
      <c r="N16253">
        <v>0</v>
      </c>
      <c r="O16253">
        <v>0</v>
      </c>
      <c r="P16253">
        <v>583493</v>
      </c>
      <c r="Q16253" t="s">
        <v>93</v>
      </c>
      <c r="R16253" t="s">
        <v>64</v>
      </c>
      <c r="S16253">
        <v>2025</v>
      </c>
    </row>
    <row r="16254" spans="1:19" x14ac:dyDescent="0.25">
      <c r="A16254" t="s">
        <v>21</v>
      </c>
      <c r="B16254">
        <v>1002199</v>
      </c>
      <c r="C16254" s="1">
        <v>45930</v>
      </c>
      <c r="D16254">
        <v>1</v>
      </c>
      <c r="E16254">
        <v>1</v>
      </c>
      <c r="F16254">
        <v>999</v>
      </c>
      <c r="G16254" t="s">
        <v>22</v>
      </c>
      <c r="J16254">
        <v>51053901</v>
      </c>
      <c r="K16254" t="s">
        <v>28</v>
      </c>
      <c r="L16254">
        <v>69009123</v>
      </c>
      <c r="M16254" t="s">
        <v>79</v>
      </c>
      <c r="N16254">
        <v>0</v>
      </c>
      <c r="O16254">
        <v>0</v>
      </c>
      <c r="P16254">
        <v>74868</v>
      </c>
      <c r="Q16254" t="s">
        <v>93</v>
      </c>
      <c r="R16254" t="s">
        <v>64</v>
      </c>
      <c r="S16254">
        <v>2025</v>
      </c>
    </row>
    <row r="16255" spans="1:19" x14ac:dyDescent="0.25">
      <c r="A16255" t="s">
        <v>21</v>
      </c>
      <c r="B16255">
        <v>1002199</v>
      </c>
      <c r="C16255" s="1">
        <v>45930</v>
      </c>
      <c r="D16255">
        <v>1</v>
      </c>
      <c r="E16255">
        <v>2</v>
      </c>
      <c r="F16255">
        <v>999</v>
      </c>
      <c r="G16255" t="s">
        <v>22</v>
      </c>
      <c r="J16255">
        <v>51054201</v>
      </c>
      <c r="K16255" t="s">
        <v>68</v>
      </c>
      <c r="L16255">
        <v>1122782313</v>
      </c>
      <c r="M16255" t="s">
        <v>69</v>
      </c>
      <c r="N16255">
        <v>0</v>
      </c>
      <c r="O16255">
        <v>32236</v>
      </c>
      <c r="P16255">
        <v>0</v>
      </c>
      <c r="Q16255" t="s">
        <v>93</v>
      </c>
      <c r="R16255" t="s">
        <v>64</v>
      </c>
      <c r="S16255">
        <v>2025</v>
      </c>
    </row>
    <row r="16256" spans="1:19" x14ac:dyDescent="0.25">
      <c r="A16256" t="s">
        <v>21</v>
      </c>
      <c r="B16256">
        <v>1002199</v>
      </c>
      <c r="C16256" s="1">
        <v>45930</v>
      </c>
      <c r="D16256">
        <v>1</v>
      </c>
      <c r="E16256">
        <v>3</v>
      </c>
      <c r="F16256">
        <v>999</v>
      </c>
      <c r="G16256" t="s">
        <v>22</v>
      </c>
      <c r="J16256">
        <v>51053901</v>
      </c>
      <c r="K16256" t="s">
        <v>28</v>
      </c>
      <c r="L16256">
        <v>10754363</v>
      </c>
      <c r="M16256" t="s">
        <v>80</v>
      </c>
      <c r="N16256">
        <v>0</v>
      </c>
      <c r="O16256">
        <v>27003</v>
      </c>
      <c r="P16256">
        <v>0</v>
      </c>
      <c r="Q16256" t="s">
        <v>93</v>
      </c>
      <c r="R16256" t="s">
        <v>64</v>
      </c>
      <c r="S16256">
        <v>2025</v>
      </c>
    </row>
    <row r="16257" spans="1:19" x14ac:dyDescent="0.25">
      <c r="A16257" t="s">
        <v>21</v>
      </c>
      <c r="B16257">
        <v>1002199</v>
      </c>
      <c r="C16257" s="1">
        <v>45930</v>
      </c>
      <c r="D16257">
        <v>1</v>
      </c>
      <c r="E16257">
        <v>1</v>
      </c>
      <c r="F16257">
        <v>999</v>
      </c>
      <c r="G16257" t="s">
        <v>22</v>
      </c>
      <c r="J16257">
        <v>51057201</v>
      </c>
      <c r="K16257" t="s">
        <v>46</v>
      </c>
      <c r="L16257">
        <v>1061746233</v>
      </c>
      <c r="M16257" t="s">
        <v>85</v>
      </c>
      <c r="N16257">
        <v>0</v>
      </c>
      <c r="O16257">
        <v>0</v>
      </c>
      <c r="P16257">
        <v>13764</v>
      </c>
      <c r="Q16257" t="s">
        <v>93</v>
      </c>
      <c r="R16257" t="s">
        <v>64</v>
      </c>
      <c r="S16257">
        <v>2025</v>
      </c>
    </row>
    <row r="16258" spans="1:19" x14ac:dyDescent="0.25">
      <c r="A16258" t="s">
        <v>21</v>
      </c>
      <c r="B16258">
        <v>1002199</v>
      </c>
      <c r="C16258" s="1">
        <v>45930</v>
      </c>
      <c r="D16258">
        <v>1</v>
      </c>
      <c r="E16258">
        <v>1</v>
      </c>
      <c r="F16258">
        <v>999</v>
      </c>
      <c r="G16258" t="s">
        <v>22</v>
      </c>
      <c r="J16258">
        <v>51057001</v>
      </c>
      <c r="K16258" t="s">
        <v>35</v>
      </c>
      <c r="L16258">
        <v>1007394461</v>
      </c>
      <c r="M16258" t="s">
        <v>76</v>
      </c>
      <c r="N16258">
        <v>0</v>
      </c>
      <c r="O16258">
        <v>0</v>
      </c>
      <c r="P16258">
        <v>16649</v>
      </c>
      <c r="Q16258" t="s">
        <v>93</v>
      </c>
      <c r="R16258" t="s">
        <v>64</v>
      </c>
      <c r="S16258">
        <v>2025</v>
      </c>
    </row>
    <row r="16259" spans="1:19" x14ac:dyDescent="0.25">
      <c r="A16259" t="s">
        <v>21</v>
      </c>
      <c r="B16259">
        <v>1002199</v>
      </c>
      <c r="C16259" s="1">
        <v>45930</v>
      </c>
      <c r="D16259">
        <v>1</v>
      </c>
      <c r="E16259">
        <v>1</v>
      </c>
      <c r="F16259">
        <v>999</v>
      </c>
      <c r="G16259" t="s">
        <v>22</v>
      </c>
      <c r="J16259">
        <v>51054201</v>
      </c>
      <c r="K16259" t="s">
        <v>68</v>
      </c>
      <c r="L16259">
        <v>69008647</v>
      </c>
      <c r="M16259" t="s">
        <v>92</v>
      </c>
      <c r="N16259">
        <v>0</v>
      </c>
      <c r="O16259">
        <v>0</v>
      </c>
      <c r="P16259">
        <v>86389</v>
      </c>
      <c r="Q16259" t="s">
        <v>93</v>
      </c>
      <c r="R16259" t="s">
        <v>64</v>
      </c>
      <c r="S16259">
        <v>2025</v>
      </c>
    </row>
    <row r="16260" spans="1:19" x14ac:dyDescent="0.25">
      <c r="A16260" t="s">
        <v>21</v>
      </c>
      <c r="B16260">
        <v>1002199</v>
      </c>
      <c r="C16260" s="1">
        <v>45930</v>
      </c>
      <c r="D16260">
        <v>1</v>
      </c>
      <c r="E16260">
        <v>1</v>
      </c>
      <c r="F16260">
        <v>999</v>
      </c>
      <c r="G16260" t="s">
        <v>22</v>
      </c>
      <c r="J16260">
        <v>51057101</v>
      </c>
      <c r="K16260" t="s">
        <v>39</v>
      </c>
      <c r="L16260">
        <v>1006742709</v>
      </c>
      <c r="M16260" t="s">
        <v>83</v>
      </c>
      <c r="N16260">
        <v>0</v>
      </c>
      <c r="O16260">
        <v>0</v>
      </c>
      <c r="P16260">
        <v>2193</v>
      </c>
      <c r="Q16260" t="s">
        <v>93</v>
      </c>
      <c r="R16260" t="s">
        <v>64</v>
      </c>
      <c r="S16260">
        <v>2025</v>
      </c>
    </row>
    <row r="16261" spans="1:19" x14ac:dyDescent="0.25">
      <c r="A16261" t="s">
        <v>21</v>
      </c>
      <c r="B16261">
        <v>1002199</v>
      </c>
      <c r="C16261" s="1">
        <v>45930</v>
      </c>
      <c r="D16261">
        <v>1</v>
      </c>
      <c r="E16261">
        <v>4</v>
      </c>
      <c r="F16261">
        <v>999</v>
      </c>
      <c r="G16261" t="s">
        <v>22</v>
      </c>
      <c r="J16261">
        <v>51054201</v>
      </c>
      <c r="K16261" t="s">
        <v>68</v>
      </c>
      <c r="L16261">
        <v>1061746233</v>
      </c>
      <c r="M16261" t="s">
        <v>85</v>
      </c>
      <c r="N16261">
        <v>0</v>
      </c>
      <c r="O16261">
        <v>75664</v>
      </c>
      <c r="P16261">
        <v>0</v>
      </c>
      <c r="Q16261" t="s">
        <v>93</v>
      </c>
      <c r="R16261" t="s">
        <v>64</v>
      </c>
      <c r="S16261">
        <v>2025</v>
      </c>
    </row>
    <row r="16262" spans="1:19" x14ac:dyDescent="0.25">
      <c r="A16262" t="s">
        <v>21</v>
      </c>
      <c r="B16262">
        <v>1002199</v>
      </c>
      <c r="C16262" s="1">
        <v>45930</v>
      </c>
      <c r="D16262">
        <v>1</v>
      </c>
      <c r="E16262">
        <v>6</v>
      </c>
      <c r="F16262">
        <v>999</v>
      </c>
      <c r="G16262" t="s">
        <v>22</v>
      </c>
      <c r="J16262">
        <v>51053601</v>
      </c>
      <c r="K16262" t="s">
        <v>75</v>
      </c>
      <c r="L16262">
        <v>10754363</v>
      </c>
      <c r="M16262" t="s">
        <v>80</v>
      </c>
      <c r="N16262">
        <v>0</v>
      </c>
      <c r="O16262">
        <v>24300</v>
      </c>
      <c r="P16262">
        <v>0</v>
      </c>
      <c r="Q16262" t="s">
        <v>93</v>
      </c>
      <c r="R16262" t="s">
        <v>64</v>
      </c>
      <c r="S16262">
        <v>2025</v>
      </c>
    </row>
    <row r="16263" spans="1:19" x14ac:dyDescent="0.25">
      <c r="A16263" t="s">
        <v>21</v>
      </c>
      <c r="B16263">
        <v>1002199</v>
      </c>
      <c r="C16263" s="1">
        <v>45930</v>
      </c>
      <c r="D16263">
        <v>1</v>
      </c>
      <c r="E16263">
        <v>7</v>
      </c>
      <c r="F16263">
        <v>999</v>
      </c>
      <c r="G16263" t="s">
        <v>22</v>
      </c>
      <c r="J16263">
        <v>51053901</v>
      </c>
      <c r="K16263" t="s">
        <v>28</v>
      </c>
      <c r="L16263">
        <v>18129966</v>
      </c>
      <c r="M16263" t="s">
        <v>72</v>
      </c>
      <c r="N16263">
        <v>0</v>
      </c>
      <c r="O16263">
        <v>11643</v>
      </c>
      <c r="P16263">
        <v>0</v>
      </c>
      <c r="Q16263" t="s">
        <v>93</v>
      </c>
      <c r="R16263" t="s">
        <v>64</v>
      </c>
      <c r="S16263">
        <v>2025</v>
      </c>
    </row>
    <row r="16264" spans="1:19" x14ac:dyDescent="0.25">
      <c r="A16264" t="s">
        <v>21</v>
      </c>
      <c r="B16264">
        <v>1002199</v>
      </c>
      <c r="C16264" s="1">
        <v>45930</v>
      </c>
      <c r="D16264">
        <v>1</v>
      </c>
      <c r="E16264">
        <v>1</v>
      </c>
      <c r="F16264">
        <v>999</v>
      </c>
      <c r="G16264" t="s">
        <v>22</v>
      </c>
      <c r="J16264">
        <v>51057001</v>
      </c>
      <c r="K16264" t="s">
        <v>35</v>
      </c>
      <c r="L16264">
        <v>1006742709</v>
      </c>
      <c r="M16264" t="s">
        <v>83</v>
      </c>
      <c r="N16264">
        <v>0</v>
      </c>
      <c r="O16264">
        <v>0</v>
      </c>
      <c r="P16264">
        <v>29134</v>
      </c>
      <c r="Q16264" t="s">
        <v>93</v>
      </c>
      <c r="R16264" t="s">
        <v>64</v>
      </c>
      <c r="S16264">
        <v>2025</v>
      </c>
    </row>
    <row r="16265" spans="1:19" x14ac:dyDescent="0.25">
      <c r="A16265" t="s">
        <v>21</v>
      </c>
      <c r="B16265">
        <v>1002199</v>
      </c>
      <c r="C16265" s="1">
        <v>45930</v>
      </c>
      <c r="D16265">
        <v>1</v>
      </c>
      <c r="E16265">
        <v>1</v>
      </c>
      <c r="F16265">
        <v>999</v>
      </c>
      <c r="G16265" t="s">
        <v>22</v>
      </c>
      <c r="J16265">
        <v>51057001</v>
      </c>
      <c r="K16265" t="s">
        <v>35</v>
      </c>
      <c r="L16265">
        <v>1007394461</v>
      </c>
      <c r="M16265" t="s">
        <v>76</v>
      </c>
      <c r="N16265">
        <v>0</v>
      </c>
      <c r="O16265">
        <v>0</v>
      </c>
      <c r="P16265">
        <v>43945</v>
      </c>
      <c r="Q16265" t="s">
        <v>93</v>
      </c>
      <c r="R16265" t="s">
        <v>64</v>
      </c>
      <c r="S16265">
        <v>2025</v>
      </c>
    </row>
    <row r="16266" spans="1:19" x14ac:dyDescent="0.25">
      <c r="A16266" t="s">
        <v>21</v>
      </c>
      <c r="B16266">
        <v>1002199</v>
      </c>
      <c r="C16266" s="1">
        <v>45930</v>
      </c>
      <c r="D16266">
        <v>1</v>
      </c>
      <c r="E16266">
        <v>1</v>
      </c>
      <c r="F16266">
        <v>999</v>
      </c>
      <c r="G16266" t="s">
        <v>22</v>
      </c>
      <c r="J16266">
        <v>51050601</v>
      </c>
      <c r="K16266" t="s">
        <v>50</v>
      </c>
      <c r="L16266">
        <v>69008647</v>
      </c>
      <c r="M16266" t="s">
        <v>92</v>
      </c>
      <c r="N16266">
        <v>0</v>
      </c>
      <c r="O16266">
        <v>0</v>
      </c>
      <c r="P16266">
        <v>907971</v>
      </c>
      <c r="Q16266" t="s">
        <v>93</v>
      </c>
      <c r="R16266" t="s">
        <v>64</v>
      </c>
      <c r="S16266">
        <v>2025</v>
      </c>
    </row>
    <row r="16267" spans="1:19" x14ac:dyDescent="0.25">
      <c r="A16267" t="s">
        <v>21</v>
      </c>
      <c r="B16267">
        <v>1002199</v>
      </c>
      <c r="C16267" s="1">
        <v>45930</v>
      </c>
      <c r="D16267">
        <v>1</v>
      </c>
      <c r="E16267">
        <v>5</v>
      </c>
      <c r="F16267">
        <v>999</v>
      </c>
      <c r="G16267" t="s">
        <v>22</v>
      </c>
      <c r="J16267">
        <v>51053601</v>
      </c>
      <c r="K16267" t="s">
        <v>75</v>
      </c>
      <c r="L16267">
        <v>1122782313</v>
      </c>
      <c r="M16267" t="s">
        <v>69</v>
      </c>
      <c r="N16267">
        <v>0</v>
      </c>
      <c r="O16267">
        <v>55517</v>
      </c>
      <c r="P16267">
        <v>0</v>
      </c>
      <c r="Q16267" t="s">
        <v>93</v>
      </c>
      <c r="R16267" t="s">
        <v>64</v>
      </c>
      <c r="S16267">
        <v>2025</v>
      </c>
    </row>
    <row r="16268" spans="1:19" x14ac:dyDescent="0.25">
      <c r="A16268" t="s">
        <v>21</v>
      </c>
      <c r="B16268">
        <v>1002199</v>
      </c>
      <c r="C16268" s="1">
        <v>45930</v>
      </c>
      <c r="D16268">
        <v>1</v>
      </c>
      <c r="E16268">
        <v>1</v>
      </c>
      <c r="F16268">
        <v>999</v>
      </c>
      <c r="G16268" t="s">
        <v>22</v>
      </c>
      <c r="J16268">
        <v>51053301</v>
      </c>
      <c r="K16268" t="s">
        <v>42</v>
      </c>
      <c r="L16268">
        <v>1124853742</v>
      </c>
      <c r="M16268" t="s">
        <v>29</v>
      </c>
      <c r="N16268">
        <v>0</v>
      </c>
      <c r="O16268">
        <v>0</v>
      </c>
      <c r="P16268">
        <v>5720</v>
      </c>
      <c r="Q16268" t="s">
        <v>93</v>
      </c>
      <c r="R16268" t="s">
        <v>64</v>
      </c>
      <c r="S16268">
        <v>2025</v>
      </c>
    </row>
    <row r="16269" spans="1:19" x14ac:dyDescent="0.25">
      <c r="A16269" t="s">
        <v>21</v>
      </c>
      <c r="B16269">
        <v>1002199</v>
      </c>
      <c r="C16269" s="1">
        <v>45930</v>
      </c>
      <c r="D16269">
        <v>1</v>
      </c>
      <c r="E16269">
        <v>1</v>
      </c>
      <c r="F16269">
        <v>999</v>
      </c>
      <c r="G16269" t="s">
        <v>22</v>
      </c>
      <c r="J16269">
        <v>51050601</v>
      </c>
      <c r="K16269" t="s">
        <v>50</v>
      </c>
      <c r="L16269">
        <v>69006967</v>
      </c>
      <c r="M16269" t="s">
        <v>66</v>
      </c>
      <c r="N16269">
        <v>0</v>
      </c>
      <c r="O16269">
        <v>0</v>
      </c>
      <c r="P16269">
        <v>432594</v>
      </c>
      <c r="Q16269" t="s">
        <v>93</v>
      </c>
      <c r="R16269" t="s">
        <v>64</v>
      </c>
      <c r="S16269">
        <v>2025</v>
      </c>
    </row>
    <row r="16270" spans="1:19" x14ac:dyDescent="0.25">
      <c r="A16270" t="s">
        <v>21</v>
      </c>
      <c r="B16270">
        <v>1002199</v>
      </c>
      <c r="C16270" s="1">
        <v>45930</v>
      </c>
      <c r="D16270">
        <v>1</v>
      </c>
      <c r="E16270">
        <v>8</v>
      </c>
      <c r="F16270">
        <v>999</v>
      </c>
      <c r="G16270" t="s">
        <v>22</v>
      </c>
      <c r="J16270">
        <v>51050601</v>
      </c>
      <c r="K16270" t="s">
        <v>50</v>
      </c>
      <c r="L16270">
        <v>18129474</v>
      </c>
      <c r="M16270" t="s">
        <v>86</v>
      </c>
      <c r="N16270">
        <v>0</v>
      </c>
      <c r="O16270">
        <v>173782</v>
      </c>
      <c r="P16270">
        <v>0</v>
      </c>
      <c r="Q16270" t="s">
        <v>93</v>
      </c>
      <c r="R16270" t="s">
        <v>64</v>
      </c>
      <c r="S16270">
        <v>2025</v>
      </c>
    </row>
    <row r="16271" spans="1:19" x14ac:dyDescent="0.25">
      <c r="A16271" t="s">
        <v>21</v>
      </c>
      <c r="B16271">
        <v>1002199</v>
      </c>
      <c r="C16271" s="1">
        <v>45930</v>
      </c>
      <c r="D16271">
        <v>1</v>
      </c>
      <c r="E16271">
        <v>8</v>
      </c>
      <c r="F16271">
        <v>999</v>
      </c>
      <c r="G16271" t="s">
        <v>22</v>
      </c>
      <c r="J16271">
        <v>51053301</v>
      </c>
      <c r="K16271" t="s">
        <v>42</v>
      </c>
      <c r="L16271">
        <v>1124862723</v>
      </c>
      <c r="M16271" t="s">
        <v>94</v>
      </c>
      <c r="N16271">
        <v>0</v>
      </c>
      <c r="O16271">
        <v>2462</v>
      </c>
      <c r="P16271">
        <v>0</v>
      </c>
      <c r="Q16271" t="s">
        <v>93</v>
      </c>
      <c r="R16271" t="s">
        <v>64</v>
      </c>
      <c r="S16271">
        <v>2025</v>
      </c>
    </row>
    <row r="16272" spans="1:19" x14ac:dyDescent="0.25">
      <c r="A16272" t="s">
        <v>21</v>
      </c>
      <c r="B16272">
        <v>1002199</v>
      </c>
      <c r="C16272" s="1">
        <v>45930</v>
      </c>
      <c r="D16272">
        <v>1</v>
      </c>
      <c r="E16272">
        <v>1</v>
      </c>
      <c r="F16272">
        <v>999</v>
      </c>
      <c r="G16272" t="s">
        <v>22</v>
      </c>
      <c r="J16272">
        <v>51050601</v>
      </c>
      <c r="K16272" t="s">
        <v>50</v>
      </c>
      <c r="L16272">
        <v>1117550697</v>
      </c>
      <c r="M16272" t="s">
        <v>84</v>
      </c>
      <c r="N16272">
        <v>0</v>
      </c>
      <c r="O16272">
        <v>0</v>
      </c>
      <c r="P16272">
        <v>138771</v>
      </c>
      <c r="Q16272" t="s">
        <v>93</v>
      </c>
      <c r="R16272" t="s">
        <v>64</v>
      </c>
      <c r="S16272">
        <v>2025</v>
      </c>
    </row>
    <row r="16273" spans="1:19" x14ac:dyDescent="0.25">
      <c r="A16273" t="s">
        <v>21</v>
      </c>
      <c r="B16273">
        <v>1002199</v>
      </c>
      <c r="C16273" s="1">
        <v>45930</v>
      </c>
      <c r="D16273">
        <v>1</v>
      </c>
      <c r="E16273">
        <v>5</v>
      </c>
      <c r="F16273">
        <v>999</v>
      </c>
      <c r="G16273" t="s">
        <v>22</v>
      </c>
      <c r="J16273">
        <v>51057101</v>
      </c>
      <c r="K16273" t="s">
        <v>39</v>
      </c>
      <c r="L16273">
        <v>69008647</v>
      </c>
      <c r="M16273" t="s">
        <v>92</v>
      </c>
      <c r="N16273">
        <v>0</v>
      </c>
      <c r="O16273">
        <v>5420</v>
      </c>
      <c r="P16273">
        <v>0</v>
      </c>
      <c r="Q16273" t="s">
        <v>93</v>
      </c>
      <c r="R16273" t="s">
        <v>64</v>
      </c>
      <c r="S16273">
        <v>2025</v>
      </c>
    </row>
    <row r="16274" spans="1:19" x14ac:dyDescent="0.25">
      <c r="A16274" t="s">
        <v>21</v>
      </c>
      <c r="B16274">
        <v>1002199</v>
      </c>
      <c r="C16274" s="1">
        <v>45930</v>
      </c>
      <c r="D16274">
        <v>1</v>
      </c>
      <c r="E16274">
        <v>4</v>
      </c>
      <c r="F16274">
        <v>999</v>
      </c>
      <c r="G16274" t="s">
        <v>22</v>
      </c>
      <c r="J16274">
        <v>51050601</v>
      </c>
      <c r="K16274" t="s">
        <v>50</v>
      </c>
      <c r="L16274">
        <v>18126921</v>
      </c>
      <c r="M16274" t="s">
        <v>62</v>
      </c>
      <c r="N16274">
        <v>0</v>
      </c>
      <c r="O16274">
        <v>696702</v>
      </c>
      <c r="P16274">
        <v>0</v>
      </c>
      <c r="Q16274" t="s">
        <v>93</v>
      </c>
      <c r="R16274" t="s">
        <v>64</v>
      </c>
      <c r="S16274">
        <v>2025</v>
      </c>
    </row>
    <row r="16275" spans="1:19" x14ac:dyDescent="0.25">
      <c r="A16275" t="s">
        <v>21</v>
      </c>
      <c r="B16275">
        <v>1002199</v>
      </c>
      <c r="C16275" s="1">
        <v>45930</v>
      </c>
      <c r="D16275">
        <v>1</v>
      </c>
      <c r="E16275">
        <v>2</v>
      </c>
      <c r="F16275">
        <v>999</v>
      </c>
      <c r="G16275" t="s">
        <v>22</v>
      </c>
      <c r="J16275">
        <v>51054201</v>
      </c>
      <c r="K16275" t="s">
        <v>68</v>
      </c>
      <c r="L16275">
        <v>69009123</v>
      </c>
      <c r="M16275" t="s">
        <v>79</v>
      </c>
      <c r="N16275">
        <v>0</v>
      </c>
      <c r="O16275">
        <v>62537</v>
      </c>
      <c r="P16275">
        <v>0</v>
      </c>
      <c r="Q16275" t="s">
        <v>93</v>
      </c>
      <c r="R16275" t="s">
        <v>64</v>
      </c>
      <c r="S16275">
        <v>2025</v>
      </c>
    </row>
    <row r="16276" spans="1:19" x14ac:dyDescent="0.25">
      <c r="A16276" t="s">
        <v>21</v>
      </c>
      <c r="B16276">
        <v>1002199</v>
      </c>
      <c r="C16276" s="1">
        <v>45930</v>
      </c>
      <c r="D16276">
        <v>1</v>
      </c>
      <c r="E16276">
        <v>6</v>
      </c>
      <c r="F16276">
        <v>999</v>
      </c>
      <c r="G16276" t="s">
        <v>22</v>
      </c>
      <c r="J16276">
        <v>51050601</v>
      </c>
      <c r="K16276" t="s">
        <v>50</v>
      </c>
      <c r="L16276">
        <v>1007394461</v>
      </c>
      <c r="M16276" t="s">
        <v>76</v>
      </c>
      <c r="N16276">
        <v>0</v>
      </c>
      <c r="O16276">
        <v>271550</v>
      </c>
      <c r="P16276">
        <v>0</v>
      </c>
      <c r="Q16276" t="s">
        <v>93</v>
      </c>
      <c r="R16276" t="s">
        <v>64</v>
      </c>
      <c r="S16276">
        <v>2025</v>
      </c>
    </row>
    <row r="16277" spans="1:19" x14ac:dyDescent="0.25">
      <c r="A16277" t="s">
        <v>21</v>
      </c>
      <c r="B16277">
        <v>1002199</v>
      </c>
      <c r="C16277" s="1">
        <v>45930</v>
      </c>
      <c r="D16277">
        <v>1</v>
      </c>
      <c r="E16277">
        <v>1</v>
      </c>
      <c r="F16277">
        <v>999</v>
      </c>
      <c r="G16277" t="s">
        <v>22</v>
      </c>
      <c r="J16277">
        <v>51053001</v>
      </c>
      <c r="K16277" t="s">
        <v>65</v>
      </c>
      <c r="L16277">
        <v>10754363</v>
      </c>
      <c r="M16277" t="s">
        <v>80</v>
      </c>
      <c r="N16277">
        <v>0</v>
      </c>
      <c r="O16277">
        <v>0</v>
      </c>
      <c r="P16277">
        <v>9762</v>
      </c>
      <c r="Q16277" t="s">
        <v>93</v>
      </c>
      <c r="R16277" t="s">
        <v>64</v>
      </c>
      <c r="S16277">
        <v>2025</v>
      </c>
    </row>
    <row r="16278" spans="1:19" x14ac:dyDescent="0.25">
      <c r="A16278" t="s">
        <v>21</v>
      </c>
      <c r="B16278">
        <v>1002199</v>
      </c>
      <c r="C16278" s="1">
        <v>45930</v>
      </c>
      <c r="D16278">
        <v>1</v>
      </c>
      <c r="E16278">
        <v>5</v>
      </c>
      <c r="F16278">
        <v>999</v>
      </c>
      <c r="G16278" t="s">
        <v>22</v>
      </c>
      <c r="J16278">
        <v>51050601</v>
      </c>
      <c r="K16278" t="s">
        <v>50</v>
      </c>
      <c r="L16278">
        <v>69007052</v>
      </c>
      <c r="M16278" t="s">
        <v>73</v>
      </c>
      <c r="N16278">
        <v>0</v>
      </c>
      <c r="O16278">
        <v>1381043</v>
      </c>
      <c r="P16278">
        <v>0</v>
      </c>
      <c r="Q16278" t="s">
        <v>93</v>
      </c>
      <c r="R16278" t="s">
        <v>64</v>
      </c>
      <c r="S16278">
        <v>2025</v>
      </c>
    </row>
    <row r="16279" spans="1:19" x14ac:dyDescent="0.25">
      <c r="A16279" t="s">
        <v>21</v>
      </c>
      <c r="B16279">
        <v>1002199</v>
      </c>
      <c r="C16279" s="1">
        <v>45930</v>
      </c>
      <c r="D16279">
        <v>1</v>
      </c>
      <c r="E16279">
        <v>1</v>
      </c>
      <c r="F16279">
        <v>999</v>
      </c>
      <c r="G16279" t="s">
        <v>22</v>
      </c>
      <c r="J16279">
        <v>51057201</v>
      </c>
      <c r="K16279" t="s">
        <v>46</v>
      </c>
      <c r="L16279">
        <v>18128141</v>
      </c>
      <c r="M16279" t="s">
        <v>77</v>
      </c>
      <c r="N16279">
        <v>0</v>
      </c>
      <c r="O16279">
        <v>0</v>
      </c>
      <c r="P16279">
        <v>6953</v>
      </c>
      <c r="Q16279" t="s">
        <v>93</v>
      </c>
      <c r="R16279" t="s">
        <v>64</v>
      </c>
      <c r="S16279">
        <v>2025</v>
      </c>
    </row>
    <row r="16280" spans="1:19" x14ac:dyDescent="0.25">
      <c r="A16280" t="s">
        <v>21</v>
      </c>
      <c r="B16280">
        <v>1002199</v>
      </c>
      <c r="C16280" s="1">
        <v>45930</v>
      </c>
      <c r="D16280">
        <v>1</v>
      </c>
      <c r="E16280">
        <v>1</v>
      </c>
      <c r="F16280">
        <v>999</v>
      </c>
      <c r="G16280" t="s">
        <v>22</v>
      </c>
      <c r="J16280">
        <v>51053901</v>
      </c>
      <c r="K16280" t="s">
        <v>28</v>
      </c>
      <c r="L16280">
        <v>18129474</v>
      </c>
      <c r="M16280" t="s">
        <v>86</v>
      </c>
      <c r="N16280">
        <v>0</v>
      </c>
      <c r="O16280">
        <v>0</v>
      </c>
      <c r="P16280">
        <v>9153</v>
      </c>
      <c r="Q16280" t="s">
        <v>93</v>
      </c>
      <c r="R16280" t="s">
        <v>64</v>
      </c>
      <c r="S16280">
        <v>2025</v>
      </c>
    </row>
    <row r="16281" spans="1:19" x14ac:dyDescent="0.25">
      <c r="A16281" t="s">
        <v>21</v>
      </c>
      <c r="B16281">
        <v>1002199</v>
      </c>
      <c r="C16281" s="1">
        <v>45930</v>
      </c>
      <c r="D16281">
        <v>1</v>
      </c>
      <c r="E16281">
        <v>1</v>
      </c>
      <c r="F16281">
        <v>999</v>
      </c>
      <c r="G16281" t="s">
        <v>22</v>
      </c>
      <c r="J16281">
        <v>51054201</v>
      </c>
      <c r="K16281" t="s">
        <v>68</v>
      </c>
      <c r="L16281">
        <v>1124860932</v>
      </c>
      <c r="M16281" t="s">
        <v>89</v>
      </c>
      <c r="N16281">
        <v>0</v>
      </c>
      <c r="O16281">
        <v>0</v>
      </c>
      <c r="P16281">
        <v>48624</v>
      </c>
      <c r="Q16281" t="s">
        <v>93</v>
      </c>
      <c r="R16281" t="s">
        <v>64</v>
      </c>
      <c r="S16281">
        <v>2025</v>
      </c>
    </row>
    <row r="16282" spans="1:19" x14ac:dyDescent="0.25">
      <c r="A16282" t="s">
        <v>21</v>
      </c>
      <c r="B16282">
        <v>1002199</v>
      </c>
      <c r="C16282" s="1">
        <v>45930</v>
      </c>
      <c r="D16282">
        <v>1</v>
      </c>
      <c r="E16282">
        <v>1</v>
      </c>
      <c r="F16282">
        <v>999</v>
      </c>
      <c r="G16282" t="s">
        <v>22</v>
      </c>
      <c r="J16282">
        <v>51052101</v>
      </c>
      <c r="K16282" t="s">
        <v>95</v>
      </c>
      <c r="L16282">
        <v>69009123</v>
      </c>
      <c r="M16282" t="s">
        <v>79</v>
      </c>
      <c r="N16282">
        <v>0</v>
      </c>
      <c r="O16282">
        <v>0</v>
      </c>
      <c r="P16282">
        <v>51781</v>
      </c>
      <c r="Q16282" t="s">
        <v>93</v>
      </c>
      <c r="R16282" t="s">
        <v>64</v>
      </c>
      <c r="S16282">
        <v>2025</v>
      </c>
    </row>
    <row r="16283" spans="1:19" x14ac:dyDescent="0.25">
      <c r="A16283" t="s">
        <v>21</v>
      </c>
      <c r="B16283">
        <v>1002199</v>
      </c>
      <c r="C16283" s="1">
        <v>45930</v>
      </c>
      <c r="D16283">
        <v>1</v>
      </c>
      <c r="E16283">
        <v>7</v>
      </c>
      <c r="F16283">
        <v>999</v>
      </c>
      <c r="G16283" t="s">
        <v>22</v>
      </c>
      <c r="J16283">
        <v>51057101</v>
      </c>
      <c r="K16283" t="s">
        <v>39</v>
      </c>
      <c r="L16283">
        <v>1124855204</v>
      </c>
      <c r="M16283" t="s">
        <v>78</v>
      </c>
      <c r="N16283">
        <v>0</v>
      </c>
      <c r="O16283">
        <v>825</v>
      </c>
      <c r="P16283">
        <v>0</v>
      </c>
      <c r="Q16283" t="s">
        <v>93</v>
      </c>
      <c r="R16283" t="s">
        <v>64</v>
      </c>
      <c r="S16283">
        <v>2025</v>
      </c>
    </row>
    <row r="16284" spans="1:19" x14ac:dyDescent="0.25">
      <c r="A16284" t="s">
        <v>21</v>
      </c>
      <c r="B16284">
        <v>1002199</v>
      </c>
      <c r="C16284" s="1">
        <v>45930</v>
      </c>
      <c r="D16284">
        <v>1</v>
      </c>
      <c r="E16284">
        <v>7</v>
      </c>
      <c r="F16284">
        <v>999</v>
      </c>
      <c r="G16284" t="s">
        <v>22</v>
      </c>
      <c r="J16284">
        <v>51057001</v>
      </c>
      <c r="K16284" t="s">
        <v>35</v>
      </c>
      <c r="L16284">
        <v>1124860932</v>
      </c>
      <c r="M16284" t="s">
        <v>89</v>
      </c>
      <c r="N16284">
        <v>0</v>
      </c>
      <c r="O16284">
        <v>26530</v>
      </c>
      <c r="P16284">
        <v>0</v>
      </c>
      <c r="Q16284" t="s">
        <v>93</v>
      </c>
      <c r="R16284" t="s">
        <v>64</v>
      </c>
      <c r="S16284">
        <v>2025</v>
      </c>
    </row>
    <row r="16285" spans="1:19" x14ac:dyDescent="0.25">
      <c r="A16285" t="s">
        <v>21</v>
      </c>
      <c r="B16285">
        <v>1002199</v>
      </c>
      <c r="C16285" s="1">
        <v>45930</v>
      </c>
      <c r="D16285">
        <v>1</v>
      </c>
      <c r="E16285">
        <v>1</v>
      </c>
      <c r="F16285">
        <v>999</v>
      </c>
      <c r="G16285" t="s">
        <v>22</v>
      </c>
      <c r="J16285">
        <v>51057201</v>
      </c>
      <c r="K16285" t="s">
        <v>46</v>
      </c>
      <c r="L16285">
        <v>10754363</v>
      </c>
      <c r="M16285" t="s">
        <v>80</v>
      </c>
      <c r="N16285">
        <v>0</v>
      </c>
      <c r="O16285">
        <v>0</v>
      </c>
      <c r="P16285">
        <v>20524</v>
      </c>
      <c r="Q16285" t="s">
        <v>93</v>
      </c>
      <c r="R16285" t="s">
        <v>64</v>
      </c>
      <c r="S16285">
        <v>2025</v>
      </c>
    </row>
    <row r="16286" spans="1:19" x14ac:dyDescent="0.25">
      <c r="A16286" t="s">
        <v>21</v>
      </c>
      <c r="B16286">
        <v>1002199</v>
      </c>
      <c r="C16286" s="1">
        <v>45930</v>
      </c>
      <c r="D16286">
        <v>1</v>
      </c>
      <c r="E16286">
        <v>1</v>
      </c>
      <c r="F16286">
        <v>999</v>
      </c>
      <c r="G16286" t="s">
        <v>22</v>
      </c>
      <c r="J16286">
        <v>51053301</v>
      </c>
      <c r="K16286" t="s">
        <v>42</v>
      </c>
      <c r="L16286">
        <v>1006742709</v>
      </c>
      <c r="M16286" t="s">
        <v>83</v>
      </c>
      <c r="N16286">
        <v>0</v>
      </c>
      <c r="O16286">
        <v>0</v>
      </c>
      <c r="P16286">
        <v>1674</v>
      </c>
      <c r="Q16286" t="s">
        <v>93</v>
      </c>
      <c r="R16286" t="s">
        <v>64</v>
      </c>
      <c r="S16286">
        <v>2025</v>
      </c>
    </row>
    <row r="16287" spans="1:19" x14ac:dyDescent="0.25">
      <c r="A16287" t="s">
        <v>21</v>
      </c>
      <c r="B16287">
        <v>1002199</v>
      </c>
      <c r="C16287" s="1">
        <v>45930</v>
      </c>
      <c r="D16287">
        <v>1</v>
      </c>
      <c r="E16287">
        <v>1</v>
      </c>
      <c r="F16287">
        <v>999</v>
      </c>
      <c r="G16287" t="s">
        <v>22</v>
      </c>
      <c r="J16287">
        <v>51050601</v>
      </c>
      <c r="K16287" t="s">
        <v>50</v>
      </c>
      <c r="L16287">
        <v>18128141</v>
      </c>
      <c r="M16287" t="s">
        <v>77</v>
      </c>
      <c r="N16287">
        <v>0</v>
      </c>
      <c r="O16287">
        <v>0</v>
      </c>
      <c r="P16287">
        <v>173782</v>
      </c>
      <c r="Q16287" t="s">
        <v>93</v>
      </c>
      <c r="R16287" t="s">
        <v>64</v>
      </c>
      <c r="S16287">
        <v>2025</v>
      </c>
    </row>
    <row r="16288" spans="1:19" x14ac:dyDescent="0.25">
      <c r="A16288" t="s">
        <v>21</v>
      </c>
      <c r="B16288">
        <v>1002199</v>
      </c>
      <c r="C16288" s="1">
        <v>45930</v>
      </c>
      <c r="D16288">
        <v>1</v>
      </c>
      <c r="E16288">
        <v>4</v>
      </c>
      <c r="F16288">
        <v>999</v>
      </c>
      <c r="G16288" t="s">
        <v>22</v>
      </c>
      <c r="J16288">
        <v>51050601</v>
      </c>
      <c r="K16288" t="s">
        <v>50</v>
      </c>
      <c r="L16288">
        <v>1124851488</v>
      </c>
      <c r="M16288" t="s">
        <v>82</v>
      </c>
      <c r="N16288">
        <v>0</v>
      </c>
      <c r="O16288">
        <v>366272</v>
      </c>
      <c r="P16288">
        <v>0</v>
      </c>
      <c r="Q16288" t="s">
        <v>93</v>
      </c>
      <c r="R16288" t="s">
        <v>64</v>
      </c>
      <c r="S16288">
        <v>2025</v>
      </c>
    </row>
    <row r="16289" spans="1:19" x14ac:dyDescent="0.25">
      <c r="A16289" t="s">
        <v>21</v>
      </c>
      <c r="B16289">
        <v>1002199</v>
      </c>
      <c r="C16289" s="1">
        <v>45930</v>
      </c>
      <c r="D16289">
        <v>1</v>
      </c>
      <c r="E16289">
        <v>7</v>
      </c>
      <c r="F16289">
        <v>999</v>
      </c>
      <c r="G16289" t="s">
        <v>22</v>
      </c>
      <c r="J16289">
        <v>51054201</v>
      </c>
      <c r="K16289" t="s">
        <v>68</v>
      </c>
      <c r="L16289">
        <v>1124860932</v>
      </c>
      <c r="M16289" t="s">
        <v>89</v>
      </c>
      <c r="N16289">
        <v>0</v>
      </c>
      <c r="O16289">
        <v>18423</v>
      </c>
      <c r="P16289">
        <v>0</v>
      </c>
      <c r="Q16289" t="s">
        <v>93</v>
      </c>
      <c r="R16289" t="s">
        <v>64</v>
      </c>
      <c r="S16289">
        <v>2025</v>
      </c>
    </row>
    <row r="16290" spans="1:19" x14ac:dyDescent="0.25">
      <c r="A16290" t="s">
        <v>21</v>
      </c>
      <c r="B16290">
        <v>1002199</v>
      </c>
      <c r="C16290" s="1">
        <v>45930</v>
      </c>
      <c r="D16290">
        <v>1</v>
      </c>
      <c r="E16290">
        <v>3</v>
      </c>
      <c r="F16290">
        <v>999</v>
      </c>
      <c r="G16290" t="s">
        <v>22</v>
      </c>
      <c r="J16290">
        <v>51057001</v>
      </c>
      <c r="K16290" t="s">
        <v>35</v>
      </c>
      <c r="L16290">
        <v>69005166</v>
      </c>
      <c r="M16290" t="s">
        <v>70</v>
      </c>
      <c r="N16290">
        <v>0</v>
      </c>
      <c r="O16290">
        <v>54132</v>
      </c>
      <c r="P16290">
        <v>0</v>
      </c>
      <c r="Q16290" t="s">
        <v>93</v>
      </c>
      <c r="R16290" t="s">
        <v>64</v>
      </c>
      <c r="S16290">
        <v>2025</v>
      </c>
    </row>
    <row r="16291" spans="1:19" x14ac:dyDescent="0.25">
      <c r="A16291" t="s">
        <v>21</v>
      </c>
      <c r="B16291">
        <v>1002199</v>
      </c>
      <c r="C16291" s="1">
        <v>45930</v>
      </c>
      <c r="D16291">
        <v>1</v>
      </c>
      <c r="E16291">
        <v>3</v>
      </c>
      <c r="F16291">
        <v>999</v>
      </c>
      <c r="G16291" t="s">
        <v>22</v>
      </c>
      <c r="J16291">
        <v>51057001</v>
      </c>
      <c r="K16291" t="s">
        <v>35</v>
      </c>
      <c r="L16291">
        <v>1007394461</v>
      </c>
      <c r="M16291" t="s">
        <v>76</v>
      </c>
      <c r="N16291">
        <v>0</v>
      </c>
      <c r="O16291">
        <v>61516</v>
      </c>
      <c r="P16291">
        <v>0</v>
      </c>
      <c r="Q16291" t="s">
        <v>93</v>
      </c>
      <c r="R16291" t="s">
        <v>64</v>
      </c>
      <c r="S16291">
        <v>2025</v>
      </c>
    </row>
    <row r="16292" spans="1:19" x14ac:dyDescent="0.25">
      <c r="A16292" t="s">
        <v>21</v>
      </c>
      <c r="B16292">
        <v>1002199</v>
      </c>
      <c r="C16292" s="1">
        <v>45930</v>
      </c>
      <c r="D16292">
        <v>1</v>
      </c>
      <c r="E16292">
        <v>6</v>
      </c>
      <c r="F16292">
        <v>999</v>
      </c>
      <c r="G16292" t="s">
        <v>22</v>
      </c>
      <c r="J16292">
        <v>51054202</v>
      </c>
      <c r="K16292" t="s">
        <v>32</v>
      </c>
      <c r="L16292">
        <v>1124851488</v>
      </c>
      <c r="M16292" t="s">
        <v>82</v>
      </c>
      <c r="N16292">
        <v>0</v>
      </c>
      <c r="O16292">
        <v>11315</v>
      </c>
      <c r="P16292">
        <v>0</v>
      </c>
      <c r="Q16292" t="s">
        <v>93</v>
      </c>
      <c r="R16292" t="s">
        <v>64</v>
      </c>
      <c r="S16292">
        <v>2025</v>
      </c>
    </row>
    <row r="16293" spans="1:19" x14ac:dyDescent="0.25">
      <c r="A16293" t="s">
        <v>49</v>
      </c>
      <c r="B16293">
        <v>1004725</v>
      </c>
      <c r="C16293" s="1">
        <v>45980</v>
      </c>
      <c r="D16293">
        <v>1</v>
      </c>
      <c r="E16293">
        <v>6</v>
      </c>
      <c r="F16293">
        <v>999</v>
      </c>
      <c r="G16293" t="s">
        <v>22</v>
      </c>
      <c r="J16293">
        <v>51052101</v>
      </c>
      <c r="K16293" t="s">
        <v>95</v>
      </c>
      <c r="L16293">
        <v>18129966</v>
      </c>
      <c r="M16293" t="s">
        <v>72</v>
      </c>
      <c r="N16293">
        <v>0</v>
      </c>
      <c r="O16293">
        <v>79885</v>
      </c>
      <c r="P16293">
        <v>0</v>
      </c>
      <c r="Q16293" t="s">
        <v>175</v>
      </c>
      <c r="R16293" t="s">
        <v>64</v>
      </c>
      <c r="S16293">
        <v>2025</v>
      </c>
    </row>
    <row r="16294" spans="1:19" x14ac:dyDescent="0.25">
      <c r="A16294" t="s">
        <v>21</v>
      </c>
      <c r="B16294">
        <v>1002199</v>
      </c>
      <c r="C16294" s="1">
        <v>45930</v>
      </c>
      <c r="D16294">
        <v>1</v>
      </c>
      <c r="E16294">
        <v>1</v>
      </c>
      <c r="F16294">
        <v>999</v>
      </c>
      <c r="G16294" t="s">
        <v>22</v>
      </c>
      <c r="J16294">
        <v>51053601</v>
      </c>
      <c r="K16294" t="s">
        <v>75</v>
      </c>
      <c r="L16294">
        <v>1117550697</v>
      </c>
      <c r="M16294" t="s">
        <v>84</v>
      </c>
      <c r="N16294">
        <v>0</v>
      </c>
      <c r="O16294">
        <v>0</v>
      </c>
      <c r="P16294">
        <v>9762</v>
      </c>
      <c r="Q16294" t="s">
        <v>93</v>
      </c>
      <c r="R16294" t="s">
        <v>64</v>
      </c>
      <c r="S16294">
        <v>2025</v>
      </c>
    </row>
    <row r="16295" spans="1:19" x14ac:dyDescent="0.25">
      <c r="A16295" t="s">
        <v>21</v>
      </c>
      <c r="B16295">
        <v>1002199</v>
      </c>
      <c r="C16295" s="1">
        <v>45930</v>
      </c>
      <c r="D16295">
        <v>1</v>
      </c>
      <c r="E16295">
        <v>1</v>
      </c>
      <c r="F16295">
        <v>999</v>
      </c>
      <c r="G16295" t="s">
        <v>22</v>
      </c>
      <c r="J16295">
        <v>51053601</v>
      </c>
      <c r="K16295" t="s">
        <v>75</v>
      </c>
      <c r="L16295">
        <v>69007052</v>
      </c>
      <c r="M16295" t="s">
        <v>73</v>
      </c>
      <c r="N16295">
        <v>0</v>
      </c>
      <c r="O16295">
        <v>0</v>
      </c>
      <c r="P16295">
        <v>30021</v>
      </c>
      <c r="Q16295" t="s">
        <v>93</v>
      </c>
      <c r="R16295" t="s">
        <v>64</v>
      </c>
      <c r="S16295">
        <v>2025</v>
      </c>
    </row>
    <row r="16296" spans="1:19" x14ac:dyDescent="0.25">
      <c r="A16296" t="s">
        <v>21</v>
      </c>
      <c r="B16296">
        <v>1002199</v>
      </c>
      <c r="C16296" s="1">
        <v>45930</v>
      </c>
      <c r="D16296">
        <v>1</v>
      </c>
      <c r="E16296">
        <v>2</v>
      </c>
      <c r="F16296">
        <v>999</v>
      </c>
      <c r="G16296" t="s">
        <v>22</v>
      </c>
      <c r="J16296">
        <v>51053901</v>
      </c>
      <c r="K16296" t="s">
        <v>28</v>
      </c>
      <c r="L16296">
        <v>1117550697</v>
      </c>
      <c r="M16296" t="s">
        <v>84</v>
      </c>
      <c r="N16296">
        <v>0</v>
      </c>
      <c r="O16296">
        <v>12870</v>
      </c>
      <c r="P16296">
        <v>0</v>
      </c>
      <c r="Q16296" t="s">
        <v>93</v>
      </c>
      <c r="R16296" t="s">
        <v>64</v>
      </c>
      <c r="S16296">
        <v>2025</v>
      </c>
    </row>
    <row r="16297" spans="1:19" x14ac:dyDescent="0.25">
      <c r="A16297" t="s">
        <v>21</v>
      </c>
      <c r="B16297">
        <v>1002199</v>
      </c>
      <c r="C16297" s="1">
        <v>45930</v>
      </c>
      <c r="D16297">
        <v>1</v>
      </c>
      <c r="E16297">
        <v>2</v>
      </c>
      <c r="F16297">
        <v>999</v>
      </c>
      <c r="G16297" t="s">
        <v>22</v>
      </c>
      <c r="J16297">
        <v>51050601</v>
      </c>
      <c r="K16297" t="s">
        <v>50</v>
      </c>
      <c r="L16297">
        <v>1124857537</v>
      </c>
      <c r="M16297" t="s">
        <v>71</v>
      </c>
      <c r="N16297">
        <v>0</v>
      </c>
      <c r="O16297">
        <v>386834</v>
      </c>
      <c r="P16297">
        <v>0</v>
      </c>
      <c r="Q16297" t="s">
        <v>93</v>
      </c>
      <c r="R16297" t="s">
        <v>64</v>
      </c>
      <c r="S16297">
        <v>2025</v>
      </c>
    </row>
    <row r="16298" spans="1:19" x14ac:dyDescent="0.25">
      <c r="A16298" t="s">
        <v>21</v>
      </c>
      <c r="B16298">
        <v>1002199</v>
      </c>
      <c r="C16298" s="1">
        <v>45930</v>
      </c>
      <c r="D16298">
        <v>1</v>
      </c>
      <c r="E16298">
        <v>8</v>
      </c>
      <c r="F16298">
        <v>999</v>
      </c>
      <c r="G16298" t="s">
        <v>22</v>
      </c>
      <c r="J16298">
        <v>51054202</v>
      </c>
      <c r="K16298" t="s">
        <v>32</v>
      </c>
      <c r="L16298">
        <v>1124862723</v>
      </c>
      <c r="M16298" t="s">
        <v>94</v>
      </c>
      <c r="N16298">
        <v>0</v>
      </c>
      <c r="O16298">
        <v>7241</v>
      </c>
      <c r="P16298">
        <v>0</v>
      </c>
      <c r="Q16298" t="s">
        <v>93</v>
      </c>
      <c r="R16298" t="s">
        <v>64</v>
      </c>
      <c r="S16298">
        <v>2025</v>
      </c>
    </row>
    <row r="16299" spans="1:19" x14ac:dyDescent="0.25">
      <c r="A16299" t="s">
        <v>21</v>
      </c>
      <c r="B16299">
        <v>1002199</v>
      </c>
      <c r="C16299" s="1">
        <v>45930</v>
      </c>
      <c r="D16299">
        <v>1</v>
      </c>
      <c r="E16299">
        <v>8</v>
      </c>
      <c r="F16299">
        <v>999</v>
      </c>
      <c r="G16299" t="s">
        <v>22</v>
      </c>
      <c r="J16299">
        <v>51053601</v>
      </c>
      <c r="K16299" t="s">
        <v>75</v>
      </c>
      <c r="L16299">
        <v>1124315666</v>
      </c>
      <c r="M16299" t="s">
        <v>74</v>
      </c>
      <c r="N16299">
        <v>0</v>
      </c>
      <c r="O16299">
        <v>14482</v>
      </c>
      <c r="P16299">
        <v>0</v>
      </c>
      <c r="Q16299" t="s">
        <v>93</v>
      </c>
      <c r="R16299" t="s">
        <v>64</v>
      </c>
      <c r="S16299">
        <v>2025</v>
      </c>
    </row>
    <row r="16300" spans="1:19" x14ac:dyDescent="0.25">
      <c r="A16300" t="s">
        <v>21</v>
      </c>
      <c r="B16300">
        <v>1002199</v>
      </c>
      <c r="C16300" s="1">
        <v>45930</v>
      </c>
      <c r="D16300">
        <v>1</v>
      </c>
      <c r="E16300">
        <v>1</v>
      </c>
      <c r="F16300">
        <v>999</v>
      </c>
      <c r="G16300" t="s">
        <v>22</v>
      </c>
      <c r="J16300">
        <v>51057001</v>
      </c>
      <c r="K16300" t="s">
        <v>35</v>
      </c>
      <c r="L16300">
        <v>69007052</v>
      </c>
      <c r="M16300" t="s">
        <v>73</v>
      </c>
      <c r="N16300">
        <v>0</v>
      </c>
      <c r="O16300">
        <v>0</v>
      </c>
      <c r="P16300">
        <v>145143</v>
      </c>
      <c r="Q16300" t="s">
        <v>93</v>
      </c>
      <c r="R16300" t="s">
        <v>64</v>
      </c>
      <c r="S16300">
        <v>2025</v>
      </c>
    </row>
    <row r="16301" spans="1:19" x14ac:dyDescent="0.25">
      <c r="A16301" t="s">
        <v>21</v>
      </c>
      <c r="B16301">
        <v>1002199</v>
      </c>
      <c r="C16301" s="1">
        <v>45930</v>
      </c>
      <c r="D16301">
        <v>1</v>
      </c>
      <c r="E16301">
        <v>1</v>
      </c>
      <c r="F16301">
        <v>999</v>
      </c>
      <c r="G16301" t="s">
        <v>22</v>
      </c>
      <c r="J16301">
        <v>51054202</v>
      </c>
      <c r="K16301" t="s">
        <v>32</v>
      </c>
      <c r="L16301">
        <v>1117550697</v>
      </c>
      <c r="M16301" t="s">
        <v>84</v>
      </c>
      <c r="N16301">
        <v>0</v>
      </c>
      <c r="O16301">
        <v>0</v>
      </c>
      <c r="P16301">
        <v>11315</v>
      </c>
      <c r="Q16301" t="s">
        <v>93</v>
      </c>
      <c r="R16301" t="s">
        <v>64</v>
      </c>
      <c r="S16301">
        <v>2025</v>
      </c>
    </row>
    <row r="16302" spans="1:19" x14ac:dyDescent="0.25">
      <c r="A16302" t="s">
        <v>21</v>
      </c>
      <c r="B16302">
        <v>1002199</v>
      </c>
      <c r="C16302" s="1">
        <v>45930</v>
      </c>
      <c r="D16302">
        <v>1</v>
      </c>
      <c r="E16302">
        <v>1</v>
      </c>
      <c r="F16302">
        <v>999</v>
      </c>
      <c r="G16302" t="s">
        <v>22</v>
      </c>
      <c r="J16302">
        <v>51053301</v>
      </c>
      <c r="K16302" t="s">
        <v>42</v>
      </c>
      <c r="L16302">
        <v>69006967</v>
      </c>
      <c r="M16302" t="s">
        <v>66</v>
      </c>
      <c r="N16302">
        <v>0</v>
      </c>
      <c r="O16302">
        <v>0</v>
      </c>
      <c r="P16302">
        <v>6128</v>
      </c>
      <c r="Q16302" t="s">
        <v>93</v>
      </c>
      <c r="R16302" t="s">
        <v>64</v>
      </c>
      <c r="S16302">
        <v>2025</v>
      </c>
    </row>
    <row r="16303" spans="1:19" x14ac:dyDescent="0.25">
      <c r="A16303" t="s">
        <v>21</v>
      </c>
      <c r="B16303">
        <v>1002199</v>
      </c>
      <c r="C16303" s="1">
        <v>45930</v>
      </c>
      <c r="D16303">
        <v>1</v>
      </c>
      <c r="E16303">
        <v>1</v>
      </c>
      <c r="F16303">
        <v>999</v>
      </c>
      <c r="G16303" t="s">
        <v>22</v>
      </c>
      <c r="J16303">
        <v>51054202</v>
      </c>
      <c r="K16303" t="s">
        <v>32</v>
      </c>
      <c r="L16303">
        <v>1006850170</v>
      </c>
      <c r="M16303" t="s">
        <v>87</v>
      </c>
      <c r="N16303">
        <v>0</v>
      </c>
      <c r="O16303">
        <v>0</v>
      </c>
      <c r="P16303">
        <v>11315</v>
      </c>
      <c r="Q16303" t="s">
        <v>93</v>
      </c>
      <c r="R16303" t="s">
        <v>64</v>
      </c>
      <c r="S16303">
        <v>2025</v>
      </c>
    </row>
    <row r="16304" spans="1:19" x14ac:dyDescent="0.25">
      <c r="A16304" t="s">
        <v>21</v>
      </c>
      <c r="B16304">
        <v>5000109</v>
      </c>
      <c r="C16304" s="1">
        <v>45989</v>
      </c>
      <c r="D16304">
        <v>5</v>
      </c>
      <c r="E16304">
        <v>5</v>
      </c>
      <c r="F16304">
        <v>999</v>
      </c>
      <c r="G16304" t="s">
        <v>22</v>
      </c>
      <c r="J16304">
        <v>51058401</v>
      </c>
      <c r="K16304" t="s">
        <v>58</v>
      </c>
      <c r="L16304">
        <v>18144083</v>
      </c>
      <c r="M16304" t="s">
        <v>323</v>
      </c>
      <c r="N16304">
        <v>0</v>
      </c>
      <c r="O16304">
        <v>89300</v>
      </c>
      <c r="P16304">
        <v>0</v>
      </c>
      <c r="Q16304" t="s">
        <v>324</v>
      </c>
      <c r="R16304" t="s">
        <v>325</v>
      </c>
      <c r="S16304">
        <v>2025</v>
      </c>
    </row>
    <row r="16305" spans="1:19" x14ac:dyDescent="0.25">
      <c r="A16305" t="s">
        <v>21</v>
      </c>
      <c r="B16305">
        <v>1002511</v>
      </c>
      <c r="C16305" s="1">
        <v>45961</v>
      </c>
      <c r="D16305">
        <v>1</v>
      </c>
      <c r="E16305">
        <v>6</v>
      </c>
      <c r="F16305">
        <v>999</v>
      </c>
      <c r="G16305" t="s">
        <v>22</v>
      </c>
      <c r="J16305">
        <v>51053301</v>
      </c>
      <c r="K16305" t="s">
        <v>42</v>
      </c>
      <c r="L16305">
        <v>1006742709</v>
      </c>
      <c r="M16305" t="s">
        <v>83</v>
      </c>
      <c r="N16305">
        <v>0</v>
      </c>
      <c r="O16305">
        <v>5279</v>
      </c>
      <c r="P16305">
        <v>0</v>
      </c>
      <c r="Q16305" t="s">
        <v>108</v>
      </c>
      <c r="R16305" t="s">
        <v>64</v>
      </c>
      <c r="S16305">
        <v>2025</v>
      </c>
    </row>
    <row r="16306" spans="1:19" x14ac:dyDescent="0.25">
      <c r="A16306" t="s">
        <v>21</v>
      </c>
      <c r="B16306">
        <v>1002511</v>
      </c>
      <c r="C16306" s="1">
        <v>45961</v>
      </c>
      <c r="D16306">
        <v>1</v>
      </c>
      <c r="E16306">
        <v>4</v>
      </c>
      <c r="F16306">
        <v>999</v>
      </c>
      <c r="G16306" t="s">
        <v>22</v>
      </c>
      <c r="J16306">
        <v>51057101</v>
      </c>
      <c r="K16306" t="s">
        <v>39</v>
      </c>
      <c r="L16306">
        <v>1124858256</v>
      </c>
      <c r="M16306" t="s">
        <v>88</v>
      </c>
      <c r="N16306">
        <v>0</v>
      </c>
      <c r="O16306">
        <v>1921</v>
      </c>
      <c r="P16306">
        <v>0</v>
      </c>
      <c r="Q16306" t="s">
        <v>108</v>
      </c>
      <c r="R16306" t="s">
        <v>64</v>
      </c>
      <c r="S16306">
        <v>2025</v>
      </c>
    </row>
    <row r="16307" spans="1:19" x14ac:dyDescent="0.25">
      <c r="A16307" t="s">
        <v>21</v>
      </c>
      <c r="B16307">
        <v>1002511</v>
      </c>
      <c r="C16307" s="1">
        <v>45961</v>
      </c>
      <c r="D16307">
        <v>1</v>
      </c>
      <c r="E16307">
        <v>3</v>
      </c>
      <c r="F16307">
        <v>999</v>
      </c>
      <c r="G16307" t="s">
        <v>22</v>
      </c>
      <c r="J16307">
        <v>51053301</v>
      </c>
      <c r="K16307" t="s">
        <v>42</v>
      </c>
      <c r="L16307">
        <v>1124860932</v>
      </c>
      <c r="M16307" t="s">
        <v>89</v>
      </c>
      <c r="N16307">
        <v>0</v>
      </c>
      <c r="O16307">
        <v>12933</v>
      </c>
      <c r="P16307">
        <v>0</v>
      </c>
      <c r="Q16307" t="s">
        <v>108</v>
      </c>
      <c r="R16307" t="s">
        <v>64</v>
      </c>
      <c r="S16307">
        <v>2025</v>
      </c>
    </row>
    <row r="16308" spans="1:19" x14ac:dyDescent="0.25">
      <c r="A16308" t="s">
        <v>21</v>
      </c>
      <c r="B16308">
        <v>1002511</v>
      </c>
      <c r="C16308" s="1">
        <v>45961</v>
      </c>
      <c r="D16308">
        <v>1</v>
      </c>
      <c r="E16308">
        <v>6</v>
      </c>
      <c r="F16308">
        <v>999</v>
      </c>
      <c r="G16308" t="s">
        <v>22</v>
      </c>
      <c r="J16308">
        <v>51057101</v>
      </c>
      <c r="K16308" t="s">
        <v>39</v>
      </c>
      <c r="L16308">
        <v>69009123</v>
      </c>
      <c r="M16308" t="s">
        <v>79</v>
      </c>
      <c r="N16308">
        <v>0</v>
      </c>
      <c r="O16308">
        <v>4482</v>
      </c>
      <c r="P16308">
        <v>0</v>
      </c>
      <c r="Q16308" t="s">
        <v>108</v>
      </c>
      <c r="R16308" t="s">
        <v>64</v>
      </c>
      <c r="S16308">
        <v>2025</v>
      </c>
    </row>
    <row r="16309" spans="1:19" x14ac:dyDescent="0.25">
      <c r="A16309" t="s">
        <v>21</v>
      </c>
      <c r="B16309">
        <v>1002511</v>
      </c>
      <c r="C16309" s="1">
        <v>45961</v>
      </c>
      <c r="D16309">
        <v>1</v>
      </c>
      <c r="E16309">
        <v>7</v>
      </c>
      <c r="F16309">
        <v>999</v>
      </c>
      <c r="G16309" t="s">
        <v>22</v>
      </c>
      <c r="J16309">
        <v>51057201</v>
      </c>
      <c r="K16309" t="s">
        <v>46</v>
      </c>
      <c r="L16309">
        <v>1124315666</v>
      </c>
      <c r="M16309" t="s">
        <v>74</v>
      </c>
      <c r="N16309">
        <v>0</v>
      </c>
      <c r="O16309">
        <v>8845</v>
      </c>
      <c r="P16309">
        <v>0</v>
      </c>
      <c r="Q16309" t="s">
        <v>108</v>
      </c>
      <c r="R16309" t="s">
        <v>64</v>
      </c>
      <c r="S16309">
        <v>2025</v>
      </c>
    </row>
    <row r="16310" spans="1:19" x14ac:dyDescent="0.25">
      <c r="A16310" t="s">
        <v>21</v>
      </c>
      <c r="B16310">
        <v>1002511</v>
      </c>
      <c r="C16310" s="1">
        <v>45961</v>
      </c>
      <c r="D16310">
        <v>1</v>
      </c>
      <c r="E16310">
        <v>5</v>
      </c>
      <c r="F16310">
        <v>999</v>
      </c>
      <c r="G16310" t="s">
        <v>22</v>
      </c>
      <c r="J16310">
        <v>51057101</v>
      </c>
      <c r="K16310" t="s">
        <v>39</v>
      </c>
      <c r="L16310">
        <v>1123202174</v>
      </c>
      <c r="M16310" t="s">
        <v>81</v>
      </c>
      <c r="N16310">
        <v>0</v>
      </c>
      <c r="O16310">
        <v>2486</v>
      </c>
      <c r="P16310">
        <v>0</v>
      </c>
      <c r="Q16310" t="s">
        <v>108</v>
      </c>
      <c r="R16310" t="s">
        <v>64</v>
      </c>
      <c r="S16310">
        <v>2025</v>
      </c>
    </row>
    <row r="16311" spans="1:19" x14ac:dyDescent="0.25">
      <c r="A16311" t="s">
        <v>21</v>
      </c>
      <c r="B16311">
        <v>1002511</v>
      </c>
      <c r="C16311" s="1">
        <v>45961</v>
      </c>
      <c r="D16311">
        <v>1</v>
      </c>
      <c r="E16311">
        <v>3</v>
      </c>
      <c r="F16311">
        <v>999</v>
      </c>
      <c r="G16311" t="s">
        <v>22</v>
      </c>
      <c r="J16311">
        <v>51053301</v>
      </c>
      <c r="K16311" t="s">
        <v>42</v>
      </c>
      <c r="L16311">
        <v>1124862723</v>
      </c>
      <c r="M16311" t="s">
        <v>94</v>
      </c>
      <c r="N16311">
        <v>0</v>
      </c>
      <c r="O16311">
        <v>12933</v>
      </c>
      <c r="P16311">
        <v>0</v>
      </c>
      <c r="Q16311" t="s">
        <v>108</v>
      </c>
      <c r="R16311" t="s">
        <v>64</v>
      </c>
      <c r="S16311">
        <v>2025</v>
      </c>
    </row>
    <row r="16312" spans="1:19" x14ac:dyDescent="0.25">
      <c r="A16312" t="s">
        <v>21</v>
      </c>
      <c r="B16312">
        <v>1002511</v>
      </c>
      <c r="C16312" s="1">
        <v>45961</v>
      </c>
      <c r="D16312">
        <v>1</v>
      </c>
      <c r="E16312">
        <v>7</v>
      </c>
      <c r="F16312">
        <v>999</v>
      </c>
      <c r="G16312" t="s">
        <v>22</v>
      </c>
      <c r="J16312">
        <v>51053001</v>
      </c>
      <c r="K16312" t="s">
        <v>65</v>
      </c>
      <c r="L16312">
        <v>1124862723</v>
      </c>
      <c r="M16312" t="s">
        <v>94</v>
      </c>
      <c r="N16312">
        <v>0</v>
      </c>
      <c r="O16312">
        <v>18423</v>
      </c>
      <c r="P16312">
        <v>0</v>
      </c>
      <c r="Q16312" t="s">
        <v>108</v>
      </c>
      <c r="R16312" t="s">
        <v>64</v>
      </c>
      <c r="S16312">
        <v>2025</v>
      </c>
    </row>
    <row r="16313" spans="1:19" x14ac:dyDescent="0.25">
      <c r="A16313" t="s">
        <v>21</v>
      </c>
      <c r="B16313">
        <v>1002511</v>
      </c>
      <c r="C16313" s="1">
        <v>45961</v>
      </c>
      <c r="D16313">
        <v>1</v>
      </c>
      <c r="E16313">
        <v>4</v>
      </c>
      <c r="F16313">
        <v>999</v>
      </c>
      <c r="G16313" t="s">
        <v>22</v>
      </c>
      <c r="J16313">
        <v>51057001</v>
      </c>
      <c r="K16313" t="s">
        <v>35</v>
      </c>
      <c r="L16313">
        <v>1124853742</v>
      </c>
      <c r="M16313" t="s">
        <v>29</v>
      </c>
      <c r="N16313">
        <v>0</v>
      </c>
      <c r="O16313">
        <v>53507</v>
      </c>
      <c r="P16313">
        <v>0</v>
      </c>
      <c r="Q16313" t="s">
        <v>108</v>
      </c>
      <c r="R16313" t="s">
        <v>64</v>
      </c>
      <c r="S16313">
        <v>2025</v>
      </c>
    </row>
    <row r="16314" spans="1:19" x14ac:dyDescent="0.25">
      <c r="A16314" t="s">
        <v>21</v>
      </c>
      <c r="B16314">
        <v>1002511</v>
      </c>
      <c r="C16314" s="1">
        <v>45961</v>
      </c>
      <c r="D16314">
        <v>1</v>
      </c>
      <c r="E16314">
        <v>7</v>
      </c>
      <c r="F16314">
        <v>999</v>
      </c>
      <c r="G16314" t="s">
        <v>22</v>
      </c>
      <c r="J16314">
        <v>51057201</v>
      </c>
      <c r="K16314" t="s">
        <v>46</v>
      </c>
      <c r="L16314">
        <v>1124857729</v>
      </c>
      <c r="M16314" t="s">
        <v>43</v>
      </c>
      <c r="N16314">
        <v>0</v>
      </c>
      <c r="O16314">
        <v>5555</v>
      </c>
      <c r="P16314">
        <v>0</v>
      </c>
      <c r="Q16314" t="s">
        <v>108</v>
      </c>
      <c r="R16314" t="s">
        <v>64</v>
      </c>
      <c r="S16314">
        <v>2025</v>
      </c>
    </row>
    <row r="16315" spans="1:19" x14ac:dyDescent="0.25">
      <c r="A16315" t="s">
        <v>21</v>
      </c>
      <c r="B16315">
        <v>1002511</v>
      </c>
      <c r="C16315" s="1">
        <v>45961</v>
      </c>
      <c r="D16315">
        <v>1</v>
      </c>
      <c r="E16315">
        <v>6</v>
      </c>
      <c r="F16315">
        <v>999</v>
      </c>
      <c r="G16315" t="s">
        <v>22</v>
      </c>
      <c r="J16315">
        <v>51057001</v>
      </c>
      <c r="K16315" t="s">
        <v>35</v>
      </c>
      <c r="L16315">
        <v>1124851488</v>
      </c>
      <c r="M16315" t="s">
        <v>82</v>
      </c>
      <c r="N16315">
        <v>0</v>
      </c>
      <c r="O16315">
        <v>32580</v>
      </c>
      <c r="P16315">
        <v>0</v>
      </c>
      <c r="Q16315" t="s">
        <v>108</v>
      </c>
      <c r="R16315" t="s">
        <v>64</v>
      </c>
      <c r="S16315">
        <v>2025</v>
      </c>
    </row>
    <row r="16316" spans="1:19" x14ac:dyDescent="0.25">
      <c r="A16316" t="s">
        <v>21</v>
      </c>
      <c r="B16316">
        <v>1002511</v>
      </c>
      <c r="C16316" s="1">
        <v>45961</v>
      </c>
      <c r="D16316">
        <v>1</v>
      </c>
      <c r="E16316">
        <v>6</v>
      </c>
      <c r="F16316">
        <v>999</v>
      </c>
      <c r="G16316" t="s">
        <v>22</v>
      </c>
      <c r="J16316">
        <v>51052701</v>
      </c>
      <c r="K16316" t="s">
        <v>55</v>
      </c>
      <c r="L16316">
        <v>1117550697</v>
      </c>
      <c r="M16316" t="s">
        <v>84</v>
      </c>
      <c r="N16316">
        <v>0</v>
      </c>
      <c r="O16316">
        <v>20055</v>
      </c>
      <c r="P16316">
        <v>0</v>
      </c>
      <c r="Q16316" t="s">
        <v>108</v>
      </c>
      <c r="R16316" t="s">
        <v>64</v>
      </c>
      <c r="S16316">
        <v>2025</v>
      </c>
    </row>
    <row r="16317" spans="1:19" x14ac:dyDescent="0.25">
      <c r="A16317" t="s">
        <v>21</v>
      </c>
      <c r="B16317">
        <v>1002511</v>
      </c>
      <c r="C16317" s="1">
        <v>45961</v>
      </c>
      <c r="D16317">
        <v>1</v>
      </c>
      <c r="E16317">
        <v>4</v>
      </c>
      <c r="F16317">
        <v>999</v>
      </c>
      <c r="G16317" t="s">
        <v>22</v>
      </c>
      <c r="J16317">
        <v>51057001</v>
      </c>
      <c r="K16317" t="s">
        <v>35</v>
      </c>
      <c r="L16317">
        <v>1007394461</v>
      </c>
      <c r="M16317" t="s">
        <v>76</v>
      </c>
      <c r="N16317">
        <v>0</v>
      </c>
      <c r="O16317">
        <v>43945</v>
      </c>
      <c r="P16317">
        <v>0</v>
      </c>
      <c r="Q16317" t="s">
        <v>108</v>
      </c>
      <c r="R16317" t="s">
        <v>64</v>
      </c>
      <c r="S16317">
        <v>2025</v>
      </c>
    </row>
    <row r="16318" spans="1:19" x14ac:dyDescent="0.25">
      <c r="A16318" t="s">
        <v>21</v>
      </c>
      <c r="B16318">
        <v>1002511</v>
      </c>
      <c r="C16318" s="1">
        <v>45961</v>
      </c>
      <c r="D16318">
        <v>1</v>
      </c>
      <c r="E16318">
        <v>7</v>
      </c>
      <c r="F16318">
        <v>999</v>
      </c>
      <c r="G16318" t="s">
        <v>22</v>
      </c>
      <c r="J16318">
        <v>51053901</v>
      </c>
      <c r="K16318" t="s">
        <v>28</v>
      </c>
      <c r="L16318">
        <v>1124863181</v>
      </c>
      <c r="M16318" t="s">
        <v>33</v>
      </c>
      <c r="N16318">
        <v>0</v>
      </c>
      <c r="O16318">
        <v>23595</v>
      </c>
      <c r="P16318">
        <v>0</v>
      </c>
      <c r="Q16318" t="s">
        <v>108</v>
      </c>
      <c r="R16318" t="s">
        <v>64</v>
      </c>
      <c r="S16318">
        <v>2025</v>
      </c>
    </row>
    <row r="16319" spans="1:19" x14ac:dyDescent="0.25">
      <c r="A16319" t="s">
        <v>21</v>
      </c>
      <c r="B16319">
        <v>1002511</v>
      </c>
      <c r="C16319" s="1">
        <v>45961</v>
      </c>
      <c r="D16319">
        <v>1</v>
      </c>
      <c r="E16319">
        <v>7</v>
      </c>
      <c r="F16319">
        <v>999</v>
      </c>
      <c r="G16319" t="s">
        <v>22</v>
      </c>
      <c r="J16319">
        <v>51053301</v>
      </c>
      <c r="K16319" t="s">
        <v>42</v>
      </c>
      <c r="L16319">
        <v>69005166</v>
      </c>
      <c r="M16319" t="s">
        <v>70</v>
      </c>
      <c r="N16319">
        <v>0</v>
      </c>
      <c r="O16319">
        <v>2095</v>
      </c>
      <c r="P16319">
        <v>0</v>
      </c>
      <c r="Q16319" t="s">
        <v>108</v>
      </c>
      <c r="R16319" t="s">
        <v>64</v>
      </c>
      <c r="S16319">
        <v>2025</v>
      </c>
    </row>
    <row r="16320" spans="1:19" x14ac:dyDescent="0.25">
      <c r="A16320" t="s">
        <v>21</v>
      </c>
      <c r="B16320">
        <v>1002511</v>
      </c>
      <c r="C16320" s="1">
        <v>45961</v>
      </c>
      <c r="D16320">
        <v>1</v>
      </c>
      <c r="E16320">
        <v>3</v>
      </c>
      <c r="F16320">
        <v>999</v>
      </c>
      <c r="G16320" t="s">
        <v>22</v>
      </c>
      <c r="J16320">
        <v>51053601</v>
      </c>
      <c r="K16320" t="s">
        <v>75</v>
      </c>
      <c r="L16320">
        <v>18126921</v>
      </c>
      <c r="M16320" t="s">
        <v>62</v>
      </c>
      <c r="N16320">
        <v>0</v>
      </c>
      <c r="O16320">
        <v>81273</v>
      </c>
      <c r="P16320">
        <v>0</v>
      </c>
      <c r="Q16320" t="s">
        <v>108</v>
      </c>
      <c r="R16320" t="s">
        <v>64</v>
      </c>
      <c r="S16320">
        <v>2025</v>
      </c>
    </row>
    <row r="16321" spans="1:19" x14ac:dyDescent="0.25">
      <c r="A16321" t="s">
        <v>21</v>
      </c>
      <c r="B16321">
        <v>1002511</v>
      </c>
      <c r="C16321" s="1">
        <v>45961</v>
      </c>
      <c r="D16321">
        <v>1</v>
      </c>
      <c r="E16321">
        <v>3</v>
      </c>
      <c r="F16321">
        <v>999</v>
      </c>
      <c r="G16321" t="s">
        <v>22</v>
      </c>
      <c r="J16321">
        <v>51050601</v>
      </c>
      <c r="K16321" t="s">
        <v>50</v>
      </c>
      <c r="L16321">
        <v>1124858256</v>
      </c>
      <c r="M16321" t="s">
        <v>88</v>
      </c>
      <c r="N16321">
        <v>0</v>
      </c>
      <c r="O16321">
        <v>512726</v>
      </c>
      <c r="P16321">
        <v>0</v>
      </c>
      <c r="Q16321" t="s">
        <v>108</v>
      </c>
      <c r="R16321" t="s">
        <v>64</v>
      </c>
      <c r="S16321">
        <v>2025</v>
      </c>
    </row>
    <row r="16322" spans="1:19" x14ac:dyDescent="0.25">
      <c r="A16322" t="s">
        <v>21</v>
      </c>
      <c r="B16322">
        <v>1002511</v>
      </c>
      <c r="C16322" s="1">
        <v>45961</v>
      </c>
      <c r="D16322">
        <v>1</v>
      </c>
      <c r="E16322">
        <v>7</v>
      </c>
      <c r="F16322">
        <v>999</v>
      </c>
      <c r="G16322" t="s">
        <v>22</v>
      </c>
      <c r="J16322">
        <v>51057101</v>
      </c>
      <c r="K16322" t="s">
        <v>39</v>
      </c>
      <c r="L16322">
        <v>18128141</v>
      </c>
      <c r="M16322" t="s">
        <v>77</v>
      </c>
      <c r="N16322">
        <v>0</v>
      </c>
      <c r="O16322">
        <v>1158</v>
      </c>
      <c r="P16322">
        <v>0</v>
      </c>
      <c r="Q16322" t="s">
        <v>108</v>
      </c>
      <c r="R16322" t="s">
        <v>64</v>
      </c>
      <c r="S16322">
        <v>2025</v>
      </c>
    </row>
    <row r="16323" spans="1:19" x14ac:dyDescent="0.25">
      <c r="A16323" t="s">
        <v>21</v>
      </c>
      <c r="B16323">
        <v>1002511</v>
      </c>
      <c r="C16323" s="1">
        <v>45961</v>
      </c>
      <c r="D16323">
        <v>1</v>
      </c>
      <c r="E16323">
        <v>7</v>
      </c>
      <c r="F16323">
        <v>999</v>
      </c>
      <c r="G16323" t="s">
        <v>22</v>
      </c>
      <c r="J16323">
        <v>51057101</v>
      </c>
      <c r="K16323" t="s">
        <v>39</v>
      </c>
      <c r="L16323">
        <v>1124315666</v>
      </c>
      <c r="M16323" t="s">
        <v>74</v>
      </c>
      <c r="N16323">
        <v>0</v>
      </c>
      <c r="O16323">
        <v>1158</v>
      </c>
      <c r="P16323">
        <v>0</v>
      </c>
      <c r="Q16323" t="s">
        <v>108</v>
      </c>
      <c r="R16323" t="s">
        <v>64</v>
      </c>
      <c r="S16323">
        <v>2025</v>
      </c>
    </row>
    <row r="16324" spans="1:19" x14ac:dyDescent="0.25">
      <c r="A16324" t="s">
        <v>21</v>
      </c>
      <c r="B16324">
        <v>1002511</v>
      </c>
      <c r="C16324" s="1">
        <v>45961</v>
      </c>
      <c r="D16324">
        <v>1</v>
      </c>
      <c r="E16324">
        <v>3</v>
      </c>
      <c r="F16324">
        <v>999</v>
      </c>
      <c r="G16324" t="s">
        <v>22</v>
      </c>
      <c r="J16324">
        <v>51053901</v>
      </c>
      <c r="K16324" t="s">
        <v>28</v>
      </c>
      <c r="L16324">
        <v>1124851488</v>
      </c>
      <c r="M16324" t="s">
        <v>82</v>
      </c>
      <c r="N16324">
        <v>0</v>
      </c>
      <c r="O16324">
        <v>27004</v>
      </c>
      <c r="P16324">
        <v>0</v>
      </c>
      <c r="Q16324" t="s">
        <v>108</v>
      </c>
      <c r="R16324" t="s">
        <v>64</v>
      </c>
      <c r="S16324">
        <v>2025</v>
      </c>
    </row>
    <row r="16325" spans="1:19" x14ac:dyDescent="0.25">
      <c r="A16325" t="s">
        <v>21</v>
      </c>
      <c r="B16325">
        <v>1002511</v>
      </c>
      <c r="C16325" s="1">
        <v>45961</v>
      </c>
      <c r="D16325">
        <v>1</v>
      </c>
      <c r="E16325">
        <v>3</v>
      </c>
      <c r="F16325">
        <v>999</v>
      </c>
      <c r="G16325" t="s">
        <v>22</v>
      </c>
      <c r="J16325">
        <v>51053901</v>
      </c>
      <c r="K16325" t="s">
        <v>28</v>
      </c>
      <c r="L16325">
        <v>18128141</v>
      </c>
      <c r="M16325" t="s">
        <v>77</v>
      </c>
      <c r="N16325">
        <v>0</v>
      </c>
      <c r="O16325">
        <v>43018</v>
      </c>
      <c r="P16325">
        <v>0</v>
      </c>
      <c r="Q16325" t="s">
        <v>108</v>
      </c>
      <c r="R16325" t="s">
        <v>64</v>
      </c>
      <c r="S16325">
        <v>2025</v>
      </c>
    </row>
    <row r="16326" spans="1:19" x14ac:dyDescent="0.25">
      <c r="A16326" t="s">
        <v>21</v>
      </c>
      <c r="B16326">
        <v>1002511</v>
      </c>
      <c r="C16326" s="1">
        <v>45961</v>
      </c>
      <c r="D16326">
        <v>1</v>
      </c>
      <c r="E16326">
        <v>2</v>
      </c>
      <c r="F16326">
        <v>999</v>
      </c>
      <c r="G16326" t="s">
        <v>22</v>
      </c>
      <c r="J16326">
        <v>51054202</v>
      </c>
      <c r="K16326" t="s">
        <v>32</v>
      </c>
      <c r="L16326">
        <v>1124862723</v>
      </c>
      <c r="M16326" t="s">
        <v>94</v>
      </c>
      <c r="N16326">
        <v>0</v>
      </c>
      <c r="O16326">
        <v>16118</v>
      </c>
      <c r="P16326">
        <v>0</v>
      </c>
      <c r="Q16326" t="s">
        <v>108</v>
      </c>
      <c r="R16326" t="s">
        <v>64</v>
      </c>
      <c r="S16326">
        <v>2025</v>
      </c>
    </row>
    <row r="16327" spans="1:19" x14ac:dyDescent="0.25">
      <c r="A16327" t="s">
        <v>21</v>
      </c>
      <c r="B16327">
        <v>1002511</v>
      </c>
      <c r="C16327" s="1">
        <v>45961</v>
      </c>
      <c r="D16327">
        <v>1</v>
      </c>
      <c r="E16327">
        <v>5</v>
      </c>
      <c r="F16327">
        <v>999</v>
      </c>
      <c r="G16327" t="s">
        <v>22</v>
      </c>
      <c r="J16327">
        <v>51057101</v>
      </c>
      <c r="K16327" t="s">
        <v>39</v>
      </c>
      <c r="L16327">
        <v>1117550697</v>
      </c>
      <c r="M16327" t="s">
        <v>84</v>
      </c>
      <c r="N16327">
        <v>0</v>
      </c>
      <c r="O16327">
        <v>2193</v>
      </c>
      <c r="P16327">
        <v>0</v>
      </c>
      <c r="Q16327" t="s">
        <v>108</v>
      </c>
      <c r="R16327" t="s">
        <v>64</v>
      </c>
      <c r="S16327">
        <v>2025</v>
      </c>
    </row>
    <row r="16328" spans="1:19" x14ac:dyDescent="0.25">
      <c r="A16328" t="s">
        <v>21</v>
      </c>
      <c r="B16328">
        <v>1002511</v>
      </c>
      <c r="C16328" s="1">
        <v>45961</v>
      </c>
      <c r="D16328">
        <v>1</v>
      </c>
      <c r="E16328">
        <v>6</v>
      </c>
      <c r="F16328">
        <v>999</v>
      </c>
      <c r="G16328" t="s">
        <v>22</v>
      </c>
      <c r="J16328">
        <v>51057001</v>
      </c>
      <c r="K16328" t="s">
        <v>35</v>
      </c>
      <c r="L16328">
        <v>69006967</v>
      </c>
      <c r="M16328" t="s">
        <v>66</v>
      </c>
      <c r="N16328">
        <v>0</v>
      </c>
      <c r="O16328">
        <v>51913</v>
      </c>
      <c r="P16328">
        <v>0</v>
      </c>
      <c r="Q16328" t="s">
        <v>108</v>
      </c>
      <c r="R16328" t="s">
        <v>64</v>
      </c>
      <c r="S16328">
        <v>2025</v>
      </c>
    </row>
    <row r="16329" spans="1:19" x14ac:dyDescent="0.25">
      <c r="A16329" t="s">
        <v>21</v>
      </c>
      <c r="B16329">
        <v>1002511</v>
      </c>
      <c r="C16329" s="1">
        <v>45961</v>
      </c>
      <c r="D16329">
        <v>1</v>
      </c>
      <c r="E16329">
        <v>2</v>
      </c>
      <c r="F16329">
        <v>999</v>
      </c>
      <c r="G16329" t="s">
        <v>22</v>
      </c>
      <c r="J16329">
        <v>51050601</v>
      </c>
      <c r="K16329" t="s">
        <v>50</v>
      </c>
      <c r="L16329">
        <v>1124863181</v>
      </c>
      <c r="M16329" t="s">
        <v>33</v>
      </c>
      <c r="N16329">
        <v>0</v>
      </c>
      <c r="O16329">
        <v>307539</v>
      </c>
      <c r="P16329">
        <v>0</v>
      </c>
      <c r="Q16329" t="s">
        <v>108</v>
      </c>
      <c r="R16329" t="s">
        <v>64</v>
      </c>
      <c r="S16329">
        <v>2025</v>
      </c>
    </row>
    <row r="16330" spans="1:19" x14ac:dyDescent="0.25">
      <c r="A16330" t="s">
        <v>21</v>
      </c>
      <c r="B16330">
        <v>1002511</v>
      </c>
      <c r="C16330" s="1">
        <v>45961</v>
      </c>
      <c r="D16330">
        <v>1</v>
      </c>
      <c r="E16330">
        <v>2</v>
      </c>
      <c r="F16330">
        <v>999</v>
      </c>
      <c r="G16330" t="s">
        <v>22</v>
      </c>
      <c r="J16330">
        <v>51050601</v>
      </c>
      <c r="K16330" t="s">
        <v>50</v>
      </c>
      <c r="L16330">
        <v>1124851488</v>
      </c>
      <c r="M16330" t="s">
        <v>82</v>
      </c>
      <c r="N16330">
        <v>0</v>
      </c>
      <c r="O16330">
        <v>242825</v>
      </c>
      <c r="P16330">
        <v>0</v>
      </c>
      <c r="Q16330" t="s">
        <v>108</v>
      </c>
      <c r="R16330" t="s">
        <v>64</v>
      </c>
      <c r="S16330">
        <v>2025</v>
      </c>
    </row>
    <row r="16331" spans="1:19" x14ac:dyDescent="0.25">
      <c r="A16331" t="s">
        <v>21</v>
      </c>
      <c r="B16331">
        <v>1002511</v>
      </c>
      <c r="C16331" s="1">
        <v>45961</v>
      </c>
      <c r="D16331">
        <v>1</v>
      </c>
      <c r="E16331">
        <v>1</v>
      </c>
      <c r="F16331">
        <v>999</v>
      </c>
      <c r="G16331" t="s">
        <v>22</v>
      </c>
      <c r="J16331">
        <v>51054201</v>
      </c>
      <c r="K16331" t="s">
        <v>68</v>
      </c>
      <c r="L16331">
        <v>1124855204</v>
      </c>
      <c r="M16331" t="s">
        <v>78</v>
      </c>
      <c r="N16331">
        <v>0</v>
      </c>
      <c r="O16331">
        <v>0</v>
      </c>
      <c r="P16331">
        <v>22911</v>
      </c>
      <c r="Q16331" t="s">
        <v>108</v>
      </c>
      <c r="R16331" t="s">
        <v>64</v>
      </c>
      <c r="S16331">
        <v>2025</v>
      </c>
    </row>
    <row r="16332" spans="1:19" x14ac:dyDescent="0.25">
      <c r="A16332" t="s">
        <v>21</v>
      </c>
      <c r="B16332">
        <v>1002511</v>
      </c>
      <c r="C16332" s="1">
        <v>45961</v>
      </c>
      <c r="D16332">
        <v>1</v>
      </c>
      <c r="E16332">
        <v>1</v>
      </c>
      <c r="F16332">
        <v>999</v>
      </c>
      <c r="G16332" t="s">
        <v>22</v>
      </c>
      <c r="J16332">
        <v>51053301</v>
      </c>
      <c r="K16332" t="s">
        <v>42</v>
      </c>
      <c r="L16332">
        <v>1124857537</v>
      </c>
      <c r="M16332" t="s">
        <v>71</v>
      </c>
      <c r="N16332">
        <v>0</v>
      </c>
      <c r="O16332">
        <v>0</v>
      </c>
      <c r="P16332">
        <v>9239</v>
      </c>
      <c r="Q16332" t="s">
        <v>108</v>
      </c>
      <c r="R16332" t="s">
        <v>64</v>
      </c>
      <c r="S16332">
        <v>2025</v>
      </c>
    </row>
    <row r="16333" spans="1:19" x14ac:dyDescent="0.25">
      <c r="A16333" t="s">
        <v>21</v>
      </c>
      <c r="B16333">
        <v>1002511</v>
      </c>
      <c r="C16333" s="1">
        <v>45961</v>
      </c>
      <c r="D16333">
        <v>1</v>
      </c>
      <c r="E16333">
        <v>1</v>
      </c>
      <c r="F16333">
        <v>999</v>
      </c>
      <c r="G16333" t="s">
        <v>22</v>
      </c>
      <c r="J16333">
        <v>51057201</v>
      </c>
      <c r="K16333" t="s">
        <v>46</v>
      </c>
      <c r="L16333">
        <v>18128141</v>
      </c>
      <c r="M16333" t="s">
        <v>77</v>
      </c>
      <c r="N16333">
        <v>0</v>
      </c>
      <c r="O16333">
        <v>0</v>
      </c>
      <c r="P16333">
        <v>6953</v>
      </c>
      <c r="Q16333" t="s">
        <v>108</v>
      </c>
      <c r="R16333" t="s">
        <v>64</v>
      </c>
      <c r="S16333">
        <v>2025</v>
      </c>
    </row>
    <row r="16334" spans="1:19" x14ac:dyDescent="0.25">
      <c r="A16334" t="s">
        <v>21</v>
      </c>
      <c r="B16334">
        <v>1002511</v>
      </c>
      <c r="C16334" s="1">
        <v>45961</v>
      </c>
      <c r="D16334">
        <v>1</v>
      </c>
      <c r="E16334">
        <v>1</v>
      </c>
      <c r="F16334">
        <v>999</v>
      </c>
      <c r="G16334" t="s">
        <v>22</v>
      </c>
      <c r="J16334">
        <v>51053901</v>
      </c>
      <c r="K16334" t="s">
        <v>28</v>
      </c>
      <c r="L16334">
        <v>1124851488</v>
      </c>
      <c r="M16334" t="s">
        <v>82</v>
      </c>
      <c r="N16334">
        <v>0</v>
      </c>
      <c r="O16334">
        <v>0</v>
      </c>
      <c r="P16334">
        <v>22025</v>
      </c>
      <c r="Q16334" t="s">
        <v>108</v>
      </c>
      <c r="R16334" t="s">
        <v>64</v>
      </c>
      <c r="S16334">
        <v>2025</v>
      </c>
    </row>
    <row r="16335" spans="1:19" x14ac:dyDescent="0.25">
      <c r="A16335" t="s">
        <v>49</v>
      </c>
      <c r="B16335">
        <v>1003964</v>
      </c>
      <c r="C16335" s="1">
        <v>45927</v>
      </c>
      <c r="D16335">
        <v>1</v>
      </c>
      <c r="E16335">
        <v>4</v>
      </c>
      <c r="F16335">
        <v>999</v>
      </c>
      <c r="G16335" t="s">
        <v>22</v>
      </c>
      <c r="J16335">
        <v>51050601</v>
      </c>
      <c r="K16335" t="s">
        <v>50</v>
      </c>
      <c r="L16335">
        <v>97435734</v>
      </c>
      <c r="M16335" t="s">
        <v>190</v>
      </c>
      <c r="N16335">
        <v>0</v>
      </c>
      <c r="O16335">
        <v>2708000</v>
      </c>
      <c r="P16335">
        <v>0</v>
      </c>
      <c r="Q16335" t="s">
        <v>109</v>
      </c>
      <c r="R16335" t="s">
        <v>31</v>
      </c>
      <c r="S16335">
        <v>2025</v>
      </c>
    </row>
    <row r="16336" spans="1:19" x14ac:dyDescent="0.25">
      <c r="A16336" t="s">
        <v>21</v>
      </c>
      <c r="B16336">
        <v>1002511</v>
      </c>
      <c r="C16336" s="1">
        <v>45961</v>
      </c>
      <c r="D16336">
        <v>1</v>
      </c>
      <c r="E16336">
        <v>1</v>
      </c>
      <c r="F16336">
        <v>999</v>
      </c>
      <c r="G16336" t="s">
        <v>22</v>
      </c>
      <c r="J16336">
        <v>51053301</v>
      </c>
      <c r="K16336" t="s">
        <v>42</v>
      </c>
      <c r="L16336">
        <v>1006850170</v>
      </c>
      <c r="M16336" t="s">
        <v>87</v>
      </c>
      <c r="N16336">
        <v>0</v>
      </c>
      <c r="O16336">
        <v>0</v>
      </c>
      <c r="P16336">
        <v>4617</v>
      </c>
      <c r="Q16336" t="s">
        <v>108</v>
      </c>
      <c r="R16336" t="s">
        <v>64</v>
      </c>
      <c r="S16336">
        <v>2025</v>
      </c>
    </row>
    <row r="16337" spans="1:19" x14ac:dyDescent="0.25">
      <c r="A16337" t="s">
        <v>21</v>
      </c>
      <c r="B16337">
        <v>1002511</v>
      </c>
      <c r="C16337" s="1">
        <v>45961</v>
      </c>
      <c r="D16337">
        <v>1</v>
      </c>
      <c r="E16337">
        <v>1</v>
      </c>
      <c r="F16337">
        <v>999</v>
      </c>
      <c r="G16337" t="s">
        <v>22</v>
      </c>
      <c r="J16337">
        <v>51053601</v>
      </c>
      <c r="K16337" t="s">
        <v>75</v>
      </c>
      <c r="L16337">
        <v>69007052</v>
      </c>
      <c r="M16337" t="s">
        <v>73</v>
      </c>
      <c r="N16337">
        <v>0</v>
      </c>
      <c r="O16337">
        <v>0</v>
      </c>
      <c r="P16337">
        <v>74731</v>
      </c>
      <c r="Q16337" t="s">
        <v>108</v>
      </c>
      <c r="R16337" t="s">
        <v>64</v>
      </c>
      <c r="S16337">
        <v>2025</v>
      </c>
    </row>
    <row r="16338" spans="1:19" x14ac:dyDescent="0.25">
      <c r="A16338" t="s">
        <v>21</v>
      </c>
      <c r="B16338">
        <v>1002511</v>
      </c>
      <c r="C16338" s="1">
        <v>45961</v>
      </c>
      <c r="D16338">
        <v>1</v>
      </c>
      <c r="E16338">
        <v>1</v>
      </c>
      <c r="F16338">
        <v>999</v>
      </c>
      <c r="G16338" t="s">
        <v>22</v>
      </c>
      <c r="J16338">
        <v>51054202</v>
      </c>
      <c r="K16338" t="s">
        <v>32</v>
      </c>
      <c r="L16338">
        <v>1061746233</v>
      </c>
      <c r="M16338" t="s">
        <v>85</v>
      </c>
      <c r="N16338">
        <v>0</v>
      </c>
      <c r="O16338">
        <v>0</v>
      </c>
      <c r="P16338">
        <v>28048</v>
      </c>
      <c r="Q16338" t="s">
        <v>108</v>
      </c>
      <c r="R16338" t="s">
        <v>64</v>
      </c>
      <c r="S16338">
        <v>2025</v>
      </c>
    </row>
    <row r="16339" spans="1:19" x14ac:dyDescent="0.25">
      <c r="A16339" t="s">
        <v>21</v>
      </c>
      <c r="B16339">
        <v>1002511</v>
      </c>
      <c r="C16339" s="1">
        <v>45961</v>
      </c>
      <c r="D16339">
        <v>1</v>
      </c>
      <c r="E16339">
        <v>1</v>
      </c>
      <c r="F16339">
        <v>999</v>
      </c>
      <c r="G16339" t="s">
        <v>22</v>
      </c>
      <c r="J16339">
        <v>51053901</v>
      </c>
      <c r="K16339" t="s">
        <v>28</v>
      </c>
      <c r="L16339">
        <v>1124862723</v>
      </c>
      <c r="M16339" t="s">
        <v>94</v>
      </c>
      <c r="N16339">
        <v>0</v>
      </c>
      <c r="O16339">
        <v>0</v>
      </c>
      <c r="P16339">
        <v>30731</v>
      </c>
      <c r="Q16339" t="s">
        <v>108</v>
      </c>
      <c r="R16339" t="s">
        <v>64</v>
      </c>
      <c r="S16339">
        <v>2025</v>
      </c>
    </row>
    <row r="16340" spans="1:19" x14ac:dyDescent="0.25">
      <c r="A16340" t="s">
        <v>21</v>
      </c>
      <c r="B16340">
        <v>1002511</v>
      </c>
      <c r="C16340" s="1">
        <v>45961</v>
      </c>
      <c r="D16340">
        <v>1</v>
      </c>
      <c r="E16340">
        <v>1</v>
      </c>
      <c r="F16340">
        <v>999</v>
      </c>
      <c r="G16340" t="s">
        <v>22</v>
      </c>
      <c r="J16340">
        <v>51053601</v>
      </c>
      <c r="K16340" t="s">
        <v>75</v>
      </c>
      <c r="L16340">
        <v>1124853742</v>
      </c>
      <c r="M16340" t="s">
        <v>29</v>
      </c>
      <c r="N16340">
        <v>0</v>
      </c>
      <c r="O16340">
        <v>0</v>
      </c>
      <c r="P16340">
        <v>39414</v>
      </c>
      <c r="Q16340" t="s">
        <v>108</v>
      </c>
      <c r="R16340" t="s">
        <v>64</v>
      </c>
      <c r="S16340">
        <v>2025</v>
      </c>
    </row>
    <row r="16341" spans="1:19" x14ac:dyDescent="0.25">
      <c r="A16341" t="s">
        <v>49</v>
      </c>
      <c r="B16341">
        <v>1003964</v>
      </c>
      <c r="C16341" s="1">
        <v>45927</v>
      </c>
      <c r="D16341">
        <v>1</v>
      </c>
      <c r="E16341">
        <v>5</v>
      </c>
      <c r="F16341">
        <v>999</v>
      </c>
      <c r="G16341" t="s">
        <v>22</v>
      </c>
      <c r="J16341">
        <v>51050601</v>
      </c>
      <c r="K16341" t="s">
        <v>50</v>
      </c>
      <c r="L16341">
        <v>1006849014</v>
      </c>
      <c r="M16341" t="s">
        <v>184</v>
      </c>
      <c r="N16341">
        <v>0</v>
      </c>
      <c r="O16341">
        <v>2708000</v>
      </c>
      <c r="P16341">
        <v>0</v>
      </c>
      <c r="Q16341" t="s">
        <v>109</v>
      </c>
      <c r="R16341" t="s">
        <v>31</v>
      </c>
      <c r="S16341">
        <v>2025</v>
      </c>
    </row>
    <row r="16342" spans="1:19" x14ac:dyDescent="0.25">
      <c r="A16342" t="s">
        <v>21</v>
      </c>
      <c r="B16342">
        <v>1002511</v>
      </c>
      <c r="C16342" s="1">
        <v>45961</v>
      </c>
      <c r="D16342">
        <v>1</v>
      </c>
      <c r="E16342">
        <v>8</v>
      </c>
      <c r="F16342">
        <v>999</v>
      </c>
      <c r="G16342" t="s">
        <v>22</v>
      </c>
      <c r="J16342">
        <v>51057001</v>
      </c>
      <c r="K16342" t="s">
        <v>35</v>
      </c>
      <c r="L16342">
        <v>1061746233</v>
      </c>
      <c r="M16342" t="s">
        <v>85</v>
      </c>
      <c r="N16342">
        <v>0</v>
      </c>
      <c r="O16342">
        <v>32448</v>
      </c>
      <c r="P16342">
        <v>0</v>
      </c>
      <c r="Q16342" t="s">
        <v>108</v>
      </c>
      <c r="R16342" t="s">
        <v>64</v>
      </c>
      <c r="S16342">
        <v>2025</v>
      </c>
    </row>
    <row r="16343" spans="1:19" x14ac:dyDescent="0.25">
      <c r="A16343" t="s">
        <v>21</v>
      </c>
      <c r="B16343">
        <v>1002511</v>
      </c>
      <c r="C16343" s="1">
        <v>45961</v>
      </c>
      <c r="D16343">
        <v>1</v>
      </c>
      <c r="E16343">
        <v>1</v>
      </c>
      <c r="F16343">
        <v>999</v>
      </c>
      <c r="G16343" t="s">
        <v>22</v>
      </c>
      <c r="J16343">
        <v>51053001</v>
      </c>
      <c r="K16343" t="s">
        <v>65</v>
      </c>
      <c r="L16343">
        <v>1061746233</v>
      </c>
      <c r="M16343" t="s">
        <v>85</v>
      </c>
      <c r="N16343">
        <v>0</v>
      </c>
      <c r="O16343">
        <v>0</v>
      </c>
      <c r="P16343">
        <v>50163</v>
      </c>
      <c r="Q16343" t="s">
        <v>108</v>
      </c>
      <c r="R16343" t="s">
        <v>64</v>
      </c>
      <c r="S16343">
        <v>2025</v>
      </c>
    </row>
    <row r="16344" spans="1:19" x14ac:dyDescent="0.25">
      <c r="A16344" t="s">
        <v>21</v>
      </c>
      <c r="B16344">
        <v>1002511</v>
      </c>
      <c r="C16344" s="1">
        <v>45961</v>
      </c>
      <c r="D16344">
        <v>1</v>
      </c>
      <c r="E16344">
        <v>1</v>
      </c>
      <c r="F16344">
        <v>999</v>
      </c>
      <c r="G16344" t="s">
        <v>22</v>
      </c>
      <c r="J16344">
        <v>51057101</v>
      </c>
      <c r="K16344" t="s">
        <v>39</v>
      </c>
      <c r="L16344">
        <v>1123202174</v>
      </c>
      <c r="M16344" t="s">
        <v>81</v>
      </c>
      <c r="N16344">
        <v>0</v>
      </c>
      <c r="O16344">
        <v>0</v>
      </c>
      <c r="P16344">
        <v>825</v>
      </c>
      <c r="Q16344" t="s">
        <v>108</v>
      </c>
      <c r="R16344" t="s">
        <v>64</v>
      </c>
      <c r="S16344">
        <v>2025</v>
      </c>
    </row>
    <row r="16345" spans="1:19" x14ac:dyDescent="0.25">
      <c r="A16345" t="s">
        <v>21</v>
      </c>
      <c r="B16345">
        <v>1002511</v>
      </c>
      <c r="C16345" s="1">
        <v>45961</v>
      </c>
      <c r="D16345">
        <v>1</v>
      </c>
      <c r="E16345">
        <v>1</v>
      </c>
      <c r="F16345">
        <v>999</v>
      </c>
      <c r="G16345" t="s">
        <v>22</v>
      </c>
      <c r="J16345">
        <v>51050601</v>
      </c>
      <c r="K16345" t="s">
        <v>50</v>
      </c>
      <c r="L16345">
        <v>69006967</v>
      </c>
      <c r="M16345" t="s">
        <v>66</v>
      </c>
      <c r="N16345">
        <v>0</v>
      </c>
      <c r="O16345">
        <v>0</v>
      </c>
      <c r="P16345">
        <v>666199</v>
      </c>
      <c r="Q16345" t="s">
        <v>108</v>
      </c>
      <c r="R16345" t="s">
        <v>64</v>
      </c>
      <c r="S16345">
        <v>2025</v>
      </c>
    </row>
    <row r="16346" spans="1:19" x14ac:dyDescent="0.25">
      <c r="A16346" t="s">
        <v>27</v>
      </c>
      <c r="B16346">
        <v>1000014</v>
      </c>
      <c r="C16346" s="1">
        <v>45927</v>
      </c>
      <c r="D16346">
        <v>1</v>
      </c>
      <c r="E16346">
        <v>1</v>
      </c>
      <c r="F16346">
        <v>999</v>
      </c>
      <c r="G16346" t="s">
        <v>22</v>
      </c>
      <c r="J16346">
        <v>51053301</v>
      </c>
      <c r="K16346" t="s">
        <v>42</v>
      </c>
      <c r="L16346">
        <v>18129474</v>
      </c>
      <c r="M16346" t="s">
        <v>86</v>
      </c>
      <c r="N16346">
        <v>0</v>
      </c>
      <c r="O16346">
        <v>61115</v>
      </c>
      <c r="P16346">
        <v>0</v>
      </c>
      <c r="Q16346" t="s">
        <v>110</v>
      </c>
      <c r="R16346" t="s">
        <v>31</v>
      </c>
      <c r="S16346">
        <v>2025</v>
      </c>
    </row>
    <row r="16347" spans="1:19" x14ac:dyDescent="0.25">
      <c r="A16347" t="s">
        <v>27</v>
      </c>
      <c r="B16347">
        <v>1000014</v>
      </c>
      <c r="C16347" s="1">
        <v>45927</v>
      </c>
      <c r="D16347">
        <v>1</v>
      </c>
      <c r="E16347">
        <v>5</v>
      </c>
      <c r="F16347">
        <v>999</v>
      </c>
      <c r="G16347" t="s">
        <v>22</v>
      </c>
      <c r="J16347">
        <v>51054201</v>
      </c>
      <c r="K16347" t="s">
        <v>68</v>
      </c>
      <c r="L16347">
        <v>69020695</v>
      </c>
      <c r="M16347" t="s">
        <v>188</v>
      </c>
      <c r="N16347">
        <v>0</v>
      </c>
      <c r="O16347">
        <v>224344</v>
      </c>
      <c r="P16347">
        <v>0</v>
      </c>
      <c r="Q16347" t="s">
        <v>110</v>
      </c>
      <c r="R16347" t="s">
        <v>31</v>
      </c>
      <c r="S16347">
        <v>2025</v>
      </c>
    </row>
    <row r="16348" spans="1:19" x14ac:dyDescent="0.25">
      <c r="A16348" t="s">
        <v>27</v>
      </c>
      <c r="B16348">
        <v>1000014</v>
      </c>
      <c r="C16348" s="1">
        <v>45927</v>
      </c>
      <c r="D16348">
        <v>1</v>
      </c>
      <c r="E16348">
        <v>1</v>
      </c>
      <c r="F16348">
        <v>999</v>
      </c>
      <c r="G16348" t="s">
        <v>22</v>
      </c>
      <c r="J16348">
        <v>51054202</v>
      </c>
      <c r="K16348" t="s">
        <v>32</v>
      </c>
      <c r="L16348">
        <v>69006070</v>
      </c>
      <c r="M16348" t="s">
        <v>159</v>
      </c>
      <c r="N16348">
        <v>0</v>
      </c>
      <c r="O16348">
        <v>112833</v>
      </c>
      <c r="P16348">
        <v>0</v>
      </c>
      <c r="Q16348" t="s">
        <v>110</v>
      </c>
      <c r="R16348" t="s">
        <v>31</v>
      </c>
      <c r="S16348">
        <v>2025</v>
      </c>
    </row>
    <row r="16349" spans="1:19" x14ac:dyDescent="0.25">
      <c r="A16349" t="s">
        <v>34</v>
      </c>
      <c r="B16349">
        <v>1000009</v>
      </c>
      <c r="C16349" s="1">
        <v>45927</v>
      </c>
      <c r="D16349">
        <v>1</v>
      </c>
      <c r="E16349">
        <v>8</v>
      </c>
      <c r="F16349">
        <v>999</v>
      </c>
      <c r="G16349" t="s">
        <v>22</v>
      </c>
      <c r="J16349">
        <v>51057001</v>
      </c>
      <c r="K16349" t="s">
        <v>35</v>
      </c>
      <c r="L16349">
        <v>1127073033</v>
      </c>
      <c r="M16349" t="s">
        <v>165</v>
      </c>
      <c r="N16349">
        <v>0</v>
      </c>
      <c r="O16349">
        <v>367900</v>
      </c>
      <c r="P16349">
        <v>0</v>
      </c>
      <c r="Q16349" t="s">
        <v>113</v>
      </c>
      <c r="R16349" t="s">
        <v>31</v>
      </c>
      <c r="S16349">
        <v>2025</v>
      </c>
    </row>
    <row r="16350" spans="1:19" x14ac:dyDescent="0.25">
      <c r="A16350" t="s">
        <v>21</v>
      </c>
      <c r="B16350">
        <v>1002511</v>
      </c>
      <c r="C16350" s="1">
        <v>45961</v>
      </c>
      <c r="D16350">
        <v>1</v>
      </c>
      <c r="E16350">
        <v>1</v>
      </c>
      <c r="F16350">
        <v>999</v>
      </c>
      <c r="G16350" t="s">
        <v>22</v>
      </c>
      <c r="J16350">
        <v>51053601</v>
      </c>
      <c r="K16350" t="s">
        <v>75</v>
      </c>
      <c r="L16350">
        <v>1124851488</v>
      </c>
      <c r="M16350" t="s">
        <v>82</v>
      </c>
      <c r="N16350">
        <v>0</v>
      </c>
      <c r="O16350">
        <v>0</v>
      </c>
      <c r="P16350">
        <v>32777</v>
      </c>
      <c r="Q16350" t="s">
        <v>108</v>
      </c>
      <c r="R16350" t="s">
        <v>64</v>
      </c>
      <c r="S16350">
        <v>2025</v>
      </c>
    </row>
    <row r="16351" spans="1:19" x14ac:dyDescent="0.25">
      <c r="A16351" t="s">
        <v>21</v>
      </c>
      <c r="B16351">
        <v>1002511</v>
      </c>
      <c r="C16351" s="1">
        <v>45961</v>
      </c>
      <c r="D16351">
        <v>1</v>
      </c>
      <c r="E16351">
        <v>1</v>
      </c>
      <c r="F16351">
        <v>999</v>
      </c>
      <c r="G16351" t="s">
        <v>22</v>
      </c>
      <c r="J16351">
        <v>51057101</v>
      </c>
      <c r="K16351" t="s">
        <v>39</v>
      </c>
      <c r="L16351">
        <v>18129474</v>
      </c>
      <c r="M16351" t="s">
        <v>86</v>
      </c>
      <c r="N16351">
        <v>0</v>
      </c>
      <c r="O16351">
        <v>0</v>
      </c>
      <c r="P16351">
        <v>531</v>
      </c>
      <c r="Q16351" t="s">
        <v>108</v>
      </c>
      <c r="R16351" t="s">
        <v>64</v>
      </c>
      <c r="S16351">
        <v>2025</v>
      </c>
    </row>
    <row r="16352" spans="1:19" x14ac:dyDescent="0.25">
      <c r="A16352" t="s">
        <v>45</v>
      </c>
      <c r="B16352">
        <v>1000009</v>
      </c>
      <c r="C16352" s="1">
        <v>45927</v>
      </c>
      <c r="D16352">
        <v>1</v>
      </c>
      <c r="E16352">
        <v>3</v>
      </c>
      <c r="F16352">
        <v>999</v>
      </c>
      <c r="G16352" t="s">
        <v>22</v>
      </c>
      <c r="J16352">
        <v>51057201</v>
      </c>
      <c r="K16352" t="s">
        <v>46</v>
      </c>
      <c r="L16352">
        <v>1006665851</v>
      </c>
      <c r="M16352" t="s">
        <v>24</v>
      </c>
      <c r="N16352">
        <v>0</v>
      </c>
      <c r="O16352">
        <v>57000</v>
      </c>
      <c r="P16352">
        <v>0</v>
      </c>
      <c r="Q16352" t="s">
        <v>157</v>
      </c>
      <c r="R16352" t="s">
        <v>31</v>
      </c>
      <c r="S16352">
        <v>2025</v>
      </c>
    </row>
    <row r="16353" spans="1:19" x14ac:dyDescent="0.25">
      <c r="A16353" t="s">
        <v>27</v>
      </c>
      <c r="B16353">
        <v>1000014</v>
      </c>
      <c r="C16353" s="1">
        <v>45927</v>
      </c>
      <c r="D16353">
        <v>1</v>
      </c>
      <c r="E16353">
        <v>1</v>
      </c>
      <c r="F16353">
        <v>999</v>
      </c>
      <c r="G16353" t="s">
        <v>22</v>
      </c>
      <c r="J16353">
        <v>51054201</v>
      </c>
      <c r="K16353" t="s">
        <v>68</v>
      </c>
      <c r="L16353">
        <v>69008647</v>
      </c>
      <c r="M16353" t="s">
        <v>92</v>
      </c>
      <c r="N16353">
        <v>0</v>
      </c>
      <c r="O16353">
        <v>559417</v>
      </c>
      <c r="P16353">
        <v>0</v>
      </c>
      <c r="Q16353" t="s">
        <v>110</v>
      </c>
      <c r="R16353" t="s">
        <v>31</v>
      </c>
      <c r="S16353">
        <v>2025</v>
      </c>
    </row>
    <row r="16354" spans="1:19" x14ac:dyDescent="0.25">
      <c r="A16354" t="s">
        <v>27</v>
      </c>
      <c r="B16354">
        <v>1000014</v>
      </c>
      <c r="C16354" s="1">
        <v>45927</v>
      </c>
      <c r="D16354">
        <v>1</v>
      </c>
      <c r="E16354">
        <v>3</v>
      </c>
      <c r="F16354">
        <v>999</v>
      </c>
      <c r="G16354" t="s">
        <v>22</v>
      </c>
      <c r="J16354">
        <v>51054202</v>
      </c>
      <c r="K16354" t="s">
        <v>32</v>
      </c>
      <c r="L16354">
        <v>39842101</v>
      </c>
      <c r="M16354" t="s">
        <v>183</v>
      </c>
      <c r="N16354">
        <v>0</v>
      </c>
      <c r="O16354">
        <v>112833</v>
      </c>
      <c r="P16354">
        <v>0</v>
      </c>
      <c r="Q16354" t="s">
        <v>110</v>
      </c>
      <c r="R16354" t="s">
        <v>31</v>
      </c>
      <c r="S16354">
        <v>2025</v>
      </c>
    </row>
    <row r="16355" spans="1:19" x14ac:dyDescent="0.25">
      <c r="A16355" t="s">
        <v>27</v>
      </c>
      <c r="B16355">
        <v>1000015</v>
      </c>
      <c r="C16355" s="1">
        <v>45929</v>
      </c>
      <c r="D16355">
        <v>1</v>
      </c>
      <c r="E16355">
        <v>3</v>
      </c>
      <c r="F16355">
        <v>999</v>
      </c>
      <c r="G16355" t="s">
        <v>22</v>
      </c>
      <c r="J16355">
        <v>51053601</v>
      </c>
      <c r="K16355" t="s">
        <v>75</v>
      </c>
      <c r="L16355">
        <v>69028001</v>
      </c>
      <c r="M16355" t="s">
        <v>129</v>
      </c>
      <c r="N16355">
        <v>0</v>
      </c>
      <c r="O16355">
        <v>255500</v>
      </c>
      <c r="P16355">
        <v>0</v>
      </c>
      <c r="Q16355" t="s">
        <v>160</v>
      </c>
      <c r="R16355" t="s">
        <v>31</v>
      </c>
      <c r="S16355">
        <v>2025</v>
      </c>
    </row>
    <row r="16356" spans="1:19" x14ac:dyDescent="0.25">
      <c r="A16356" t="s">
        <v>27</v>
      </c>
      <c r="B16356">
        <v>1000015</v>
      </c>
      <c r="C16356" s="1">
        <v>45929</v>
      </c>
      <c r="D16356">
        <v>1</v>
      </c>
      <c r="E16356">
        <v>7</v>
      </c>
      <c r="F16356">
        <v>999</v>
      </c>
      <c r="G16356" t="s">
        <v>22</v>
      </c>
      <c r="J16356">
        <v>51053601</v>
      </c>
      <c r="K16356" t="s">
        <v>75</v>
      </c>
      <c r="L16356">
        <v>1126453097</v>
      </c>
      <c r="M16356" t="s">
        <v>151</v>
      </c>
      <c r="N16356">
        <v>0</v>
      </c>
      <c r="O16356">
        <v>255500</v>
      </c>
      <c r="P16356">
        <v>0</v>
      </c>
      <c r="Q16356" t="s">
        <v>160</v>
      </c>
      <c r="R16356" t="s">
        <v>31</v>
      </c>
      <c r="S16356">
        <v>2025</v>
      </c>
    </row>
    <row r="16357" spans="1:19" x14ac:dyDescent="0.25">
      <c r="A16357" t="s">
        <v>34</v>
      </c>
      <c r="B16357">
        <v>1000009</v>
      </c>
      <c r="C16357" s="1">
        <v>45927</v>
      </c>
      <c r="D16357">
        <v>1</v>
      </c>
      <c r="E16357">
        <v>1</v>
      </c>
      <c r="F16357">
        <v>999</v>
      </c>
      <c r="G16357" t="s">
        <v>22</v>
      </c>
      <c r="J16357">
        <v>51057101</v>
      </c>
      <c r="K16357" t="s">
        <v>39</v>
      </c>
      <c r="L16357">
        <v>1124855204</v>
      </c>
      <c r="M16357" t="s">
        <v>78</v>
      </c>
      <c r="N16357">
        <v>0</v>
      </c>
      <c r="O16357">
        <v>16100</v>
      </c>
      <c r="P16357">
        <v>0</v>
      </c>
      <c r="Q16357" t="s">
        <v>113</v>
      </c>
      <c r="R16357" t="s">
        <v>31</v>
      </c>
      <c r="S16357">
        <v>2025</v>
      </c>
    </row>
    <row r="16358" spans="1:19" x14ac:dyDescent="0.25">
      <c r="A16358" t="s">
        <v>34</v>
      </c>
      <c r="B16358">
        <v>1000009</v>
      </c>
      <c r="C16358" s="1">
        <v>45927</v>
      </c>
      <c r="D16358">
        <v>1</v>
      </c>
      <c r="E16358">
        <v>1</v>
      </c>
      <c r="F16358">
        <v>999</v>
      </c>
      <c r="G16358" t="s">
        <v>22</v>
      </c>
      <c r="J16358">
        <v>51057001</v>
      </c>
      <c r="K16358" t="s">
        <v>35</v>
      </c>
      <c r="L16358">
        <v>1124862242</v>
      </c>
      <c r="M16358" t="s">
        <v>191</v>
      </c>
      <c r="N16358">
        <v>0</v>
      </c>
      <c r="O16358">
        <v>324900</v>
      </c>
      <c r="P16358">
        <v>0</v>
      </c>
      <c r="Q16358" t="s">
        <v>113</v>
      </c>
      <c r="R16358" t="s">
        <v>31</v>
      </c>
      <c r="S16358">
        <v>2025</v>
      </c>
    </row>
    <row r="16359" spans="1:19" x14ac:dyDescent="0.25">
      <c r="A16359" t="s">
        <v>21</v>
      </c>
      <c r="B16359">
        <v>1002511</v>
      </c>
      <c r="C16359" s="1">
        <v>45961</v>
      </c>
      <c r="D16359">
        <v>1</v>
      </c>
      <c r="E16359">
        <v>1</v>
      </c>
      <c r="F16359">
        <v>999</v>
      </c>
      <c r="G16359" t="s">
        <v>22</v>
      </c>
      <c r="J16359">
        <v>51052701</v>
      </c>
      <c r="K16359" t="s">
        <v>55</v>
      </c>
      <c r="L16359">
        <v>69005166</v>
      </c>
      <c r="M16359" t="s">
        <v>70</v>
      </c>
      <c r="N16359">
        <v>0</v>
      </c>
      <c r="O16359">
        <v>0</v>
      </c>
      <c r="P16359">
        <v>17934</v>
      </c>
      <c r="Q16359" t="s">
        <v>108</v>
      </c>
      <c r="R16359" t="s">
        <v>64</v>
      </c>
      <c r="S16359">
        <v>2025</v>
      </c>
    </row>
    <row r="16360" spans="1:19" x14ac:dyDescent="0.25">
      <c r="A16360" t="s">
        <v>21</v>
      </c>
      <c r="B16360">
        <v>1002511</v>
      </c>
      <c r="C16360" s="1">
        <v>45961</v>
      </c>
      <c r="D16360">
        <v>1</v>
      </c>
      <c r="E16360">
        <v>1</v>
      </c>
      <c r="F16360">
        <v>999</v>
      </c>
      <c r="G16360" t="s">
        <v>22</v>
      </c>
      <c r="J16360">
        <v>51054202</v>
      </c>
      <c r="K16360" t="s">
        <v>32</v>
      </c>
      <c r="L16360">
        <v>10754363</v>
      </c>
      <c r="M16360" t="s">
        <v>80</v>
      </c>
      <c r="N16360">
        <v>0</v>
      </c>
      <c r="O16360">
        <v>0</v>
      </c>
      <c r="P16360">
        <v>10118</v>
      </c>
      <c r="Q16360" t="s">
        <v>108</v>
      </c>
      <c r="R16360" t="s">
        <v>64</v>
      </c>
      <c r="S16360">
        <v>2025</v>
      </c>
    </row>
    <row r="16361" spans="1:19" x14ac:dyDescent="0.25">
      <c r="A16361" t="s">
        <v>21</v>
      </c>
      <c r="B16361">
        <v>1002511</v>
      </c>
      <c r="C16361" s="1">
        <v>45961</v>
      </c>
      <c r="D16361">
        <v>1</v>
      </c>
      <c r="E16361">
        <v>1</v>
      </c>
      <c r="F16361">
        <v>999</v>
      </c>
      <c r="G16361" t="s">
        <v>22</v>
      </c>
      <c r="J16361">
        <v>51053301</v>
      </c>
      <c r="K16361" t="s">
        <v>42</v>
      </c>
      <c r="L16361">
        <v>18129966</v>
      </c>
      <c r="M16361" t="s">
        <v>72</v>
      </c>
      <c r="N16361">
        <v>0</v>
      </c>
      <c r="O16361">
        <v>0</v>
      </c>
      <c r="P16361">
        <v>8381</v>
      </c>
      <c r="Q16361" t="s">
        <v>108</v>
      </c>
      <c r="R16361" t="s">
        <v>64</v>
      </c>
      <c r="S16361">
        <v>2025</v>
      </c>
    </row>
    <row r="16362" spans="1:19" x14ac:dyDescent="0.25">
      <c r="A16362" t="s">
        <v>21</v>
      </c>
      <c r="B16362">
        <v>1002511</v>
      </c>
      <c r="C16362" s="1">
        <v>45961</v>
      </c>
      <c r="D16362">
        <v>1</v>
      </c>
      <c r="E16362">
        <v>1</v>
      </c>
      <c r="F16362">
        <v>999</v>
      </c>
      <c r="G16362" t="s">
        <v>22</v>
      </c>
      <c r="J16362">
        <v>51053601</v>
      </c>
      <c r="K16362" t="s">
        <v>75</v>
      </c>
      <c r="L16362">
        <v>1124857729</v>
      </c>
      <c r="M16362" t="s">
        <v>43</v>
      </c>
      <c r="N16362">
        <v>0</v>
      </c>
      <c r="O16362">
        <v>0</v>
      </c>
      <c r="P16362">
        <v>37423</v>
      </c>
      <c r="Q16362" t="s">
        <v>108</v>
      </c>
      <c r="R16362" t="s">
        <v>64</v>
      </c>
      <c r="S16362">
        <v>2025</v>
      </c>
    </row>
    <row r="16363" spans="1:19" x14ac:dyDescent="0.25">
      <c r="A16363" t="s">
        <v>45</v>
      </c>
      <c r="B16363">
        <v>1000011</v>
      </c>
      <c r="C16363" s="1">
        <v>45990</v>
      </c>
      <c r="D16363">
        <v>1</v>
      </c>
      <c r="E16363">
        <v>5</v>
      </c>
      <c r="F16363">
        <v>999</v>
      </c>
      <c r="G16363" t="s">
        <v>22</v>
      </c>
      <c r="J16363">
        <v>51057201</v>
      </c>
      <c r="K16363" t="s">
        <v>46</v>
      </c>
      <c r="L16363">
        <v>1123322023</v>
      </c>
      <c r="M16363" t="s">
        <v>186</v>
      </c>
      <c r="N16363">
        <v>0</v>
      </c>
      <c r="O16363">
        <v>108400</v>
      </c>
      <c r="P16363">
        <v>0</v>
      </c>
      <c r="Q16363" t="s">
        <v>114</v>
      </c>
      <c r="R16363" t="s">
        <v>31</v>
      </c>
      <c r="S16363">
        <v>2025</v>
      </c>
    </row>
    <row r="16364" spans="1:19" x14ac:dyDescent="0.25">
      <c r="A16364" t="s">
        <v>45</v>
      </c>
      <c r="B16364">
        <v>1000011</v>
      </c>
      <c r="C16364" s="1">
        <v>45990</v>
      </c>
      <c r="D16364">
        <v>1</v>
      </c>
      <c r="E16364">
        <v>1</v>
      </c>
      <c r="F16364">
        <v>999</v>
      </c>
      <c r="G16364" t="s">
        <v>22</v>
      </c>
      <c r="J16364">
        <v>51057201</v>
      </c>
      <c r="K16364" t="s">
        <v>46</v>
      </c>
      <c r="L16364">
        <v>1124315666</v>
      </c>
      <c r="M16364" t="s">
        <v>74</v>
      </c>
      <c r="N16364">
        <v>0</v>
      </c>
      <c r="O16364">
        <v>172600</v>
      </c>
      <c r="P16364">
        <v>0</v>
      </c>
      <c r="Q16364" t="s">
        <v>114</v>
      </c>
      <c r="R16364" t="s">
        <v>31</v>
      </c>
      <c r="S16364">
        <v>2025</v>
      </c>
    </row>
    <row r="16365" spans="1:19" x14ac:dyDescent="0.25">
      <c r="A16365" t="s">
        <v>27</v>
      </c>
      <c r="B16365">
        <v>1000017</v>
      </c>
      <c r="C16365" s="1">
        <v>45990</v>
      </c>
      <c r="D16365">
        <v>1</v>
      </c>
      <c r="E16365">
        <v>1</v>
      </c>
      <c r="F16365">
        <v>999</v>
      </c>
      <c r="G16365" t="s">
        <v>22</v>
      </c>
      <c r="J16365">
        <v>51053301</v>
      </c>
      <c r="K16365" t="s">
        <v>42</v>
      </c>
      <c r="L16365">
        <v>69005166</v>
      </c>
      <c r="M16365" t="s">
        <v>70</v>
      </c>
      <c r="N16365">
        <v>0</v>
      </c>
      <c r="O16365">
        <v>45185</v>
      </c>
      <c r="P16365">
        <v>0</v>
      </c>
      <c r="Q16365" t="s">
        <v>115</v>
      </c>
      <c r="R16365" t="s">
        <v>31</v>
      </c>
      <c r="S16365">
        <v>2025</v>
      </c>
    </row>
    <row r="16366" spans="1:19" x14ac:dyDescent="0.25">
      <c r="A16366" t="s">
        <v>27</v>
      </c>
      <c r="B16366">
        <v>1000017</v>
      </c>
      <c r="C16366" s="1">
        <v>45990</v>
      </c>
      <c r="D16366">
        <v>1</v>
      </c>
      <c r="E16366">
        <v>5</v>
      </c>
      <c r="F16366">
        <v>999</v>
      </c>
      <c r="G16366" t="s">
        <v>22</v>
      </c>
      <c r="J16366">
        <v>51053301</v>
      </c>
      <c r="K16366" t="s">
        <v>42</v>
      </c>
      <c r="L16366">
        <v>41107839</v>
      </c>
      <c r="M16366" t="s">
        <v>128</v>
      </c>
      <c r="N16366">
        <v>0</v>
      </c>
      <c r="O16366">
        <v>78190</v>
      </c>
      <c r="P16366">
        <v>0</v>
      </c>
      <c r="Q16366" t="s">
        <v>115</v>
      </c>
      <c r="R16366" t="s">
        <v>31</v>
      </c>
      <c r="S16366">
        <v>2025</v>
      </c>
    </row>
    <row r="16367" spans="1:19" x14ac:dyDescent="0.25">
      <c r="A16367" t="s">
        <v>27</v>
      </c>
      <c r="B16367">
        <v>1000017</v>
      </c>
      <c r="C16367" s="1">
        <v>45990</v>
      </c>
      <c r="D16367">
        <v>1</v>
      </c>
      <c r="E16367">
        <v>1</v>
      </c>
      <c r="F16367">
        <v>999</v>
      </c>
      <c r="G16367" t="s">
        <v>22</v>
      </c>
      <c r="J16367">
        <v>51053001</v>
      </c>
      <c r="K16367" t="s">
        <v>65</v>
      </c>
      <c r="L16367">
        <v>69009529</v>
      </c>
      <c r="M16367" t="s">
        <v>149</v>
      </c>
      <c r="N16367">
        <v>0</v>
      </c>
      <c r="O16367">
        <v>286655</v>
      </c>
      <c r="P16367">
        <v>0</v>
      </c>
      <c r="Q16367" t="s">
        <v>115</v>
      </c>
      <c r="R16367" t="s">
        <v>31</v>
      </c>
      <c r="S16367">
        <v>2025</v>
      </c>
    </row>
    <row r="16368" spans="1:19" x14ac:dyDescent="0.25">
      <c r="A16368" t="s">
        <v>21</v>
      </c>
      <c r="B16368">
        <v>1002511</v>
      </c>
      <c r="C16368" s="1">
        <v>45961</v>
      </c>
      <c r="D16368">
        <v>1</v>
      </c>
      <c r="E16368">
        <v>1</v>
      </c>
      <c r="F16368">
        <v>999</v>
      </c>
      <c r="G16368" t="s">
        <v>22</v>
      </c>
      <c r="J16368">
        <v>51053301</v>
      </c>
      <c r="K16368" t="s">
        <v>42</v>
      </c>
      <c r="L16368">
        <v>1006850170</v>
      </c>
      <c r="M16368" t="s">
        <v>87</v>
      </c>
      <c r="N16368">
        <v>0</v>
      </c>
      <c r="O16368">
        <v>0</v>
      </c>
      <c r="P16368">
        <v>2359</v>
      </c>
      <c r="Q16368" t="s">
        <v>108</v>
      </c>
      <c r="R16368" t="s">
        <v>64</v>
      </c>
      <c r="S16368">
        <v>2025</v>
      </c>
    </row>
    <row r="16369" spans="1:19" x14ac:dyDescent="0.25">
      <c r="A16369" t="s">
        <v>21</v>
      </c>
      <c r="B16369">
        <v>1002511</v>
      </c>
      <c r="C16369" s="1">
        <v>45961</v>
      </c>
      <c r="D16369">
        <v>1</v>
      </c>
      <c r="E16369">
        <v>1</v>
      </c>
      <c r="F16369">
        <v>999</v>
      </c>
      <c r="G16369" t="s">
        <v>22</v>
      </c>
      <c r="J16369">
        <v>51054201</v>
      </c>
      <c r="K16369" t="s">
        <v>68</v>
      </c>
      <c r="L16369">
        <v>1122782313</v>
      </c>
      <c r="M16369" t="s">
        <v>69</v>
      </c>
      <c r="N16369">
        <v>0</v>
      </c>
      <c r="O16369">
        <v>0</v>
      </c>
      <c r="P16369">
        <v>18423</v>
      </c>
      <c r="Q16369" t="s">
        <v>108</v>
      </c>
      <c r="R16369" t="s">
        <v>64</v>
      </c>
      <c r="S16369">
        <v>2025</v>
      </c>
    </row>
    <row r="16370" spans="1:19" x14ac:dyDescent="0.25">
      <c r="A16370" t="s">
        <v>21</v>
      </c>
      <c r="B16370">
        <v>1002511</v>
      </c>
      <c r="C16370" s="1">
        <v>45961</v>
      </c>
      <c r="D16370">
        <v>1</v>
      </c>
      <c r="E16370">
        <v>7</v>
      </c>
      <c r="F16370">
        <v>999</v>
      </c>
      <c r="G16370" t="s">
        <v>22</v>
      </c>
      <c r="J16370">
        <v>51053901</v>
      </c>
      <c r="K16370" t="s">
        <v>28</v>
      </c>
      <c r="L16370">
        <v>1124857729</v>
      </c>
      <c r="M16370" t="s">
        <v>43</v>
      </c>
      <c r="N16370">
        <v>0</v>
      </c>
      <c r="O16370">
        <v>7309</v>
      </c>
      <c r="P16370">
        <v>0</v>
      </c>
      <c r="Q16370" t="s">
        <v>108</v>
      </c>
      <c r="R16370" t="s">
        <v>64</v>
      </c>
      <c r="S16370">
        <v>2025</v>
      </c>
    </row>
    <row r="16371" spans="1:19" x14ac:dyDescent="0.25">
      <c r="A16371" t="s">
        <v>21</v>
      </c>
      <c r="B16371">
        <v>1002511</v>
      </c>
      <c r="C16371" s="1">
        <v>45961</v>
      </c>
      <c r="D16371">
        <v>1</v>
      </c>
      <c r="E16371">
        <v>8</v>
      </c>
      <c r="F16371">
        <v>999</v>
      </c>
      <c r="G16371" t="s">
        <v>22</v>
      </c>
      <c r="J16371">
        <v>51050601</v>
      </c>
      <c r="K16371" t="s">
        <v>50</v>
      </c>
      <c r="L16371">
        <v>1124853742</v>
      </c>
      <c r="M16371" t="s">
        <v>29</v>
      </c>
      <c r="N16371">
        <v>0</v>
      </c>
      <c r="O16371">
        <v>124325</v>
      </c>
      <c r="P16371">
        <v>0</v>
      </c>
      <c r="Q16371" t="s">
        <v>108</v>
      </c>
      <c r="R16371" t="s">
        <v>64</v>
      </c>
      <c r="S16371">
        <v>2025</v>
      </c>
    </row>
    <row r="16372" spans="1:19" x14ac:dyDescent="0.25">
      <c r="A16372" t="s">
        <v>27</v>
      </c>
      <c r="B16372">
        <v>1000014</v>
      </c>
      <c r="C16372" s="1">
        <v>45927</v>
      </c>
      <c r="D16372">
        <v>1</v>
      </c>
      <c r="E16372">
        <v>3</v>
      </c>
      <c r="F16372">
        <v>999</v>
      </c>
      <c r="G16372" t="s">
        <v>22</v>
      </c>
      <c r="J16372">
        <v>51054201</v>
      </c>
      <c r="K16372" t="s">
        <v>68</v>
      </c>
      <c r="L16372">
        <v>69022300</v>
      </c>
      <c r="M16372" t="s">
        <v>119</v>
      </c>
      <c r="N16372">
        <v>0</v>
      </c>
      <c r="O16372">
        <v>225667</v>
      </c>
      <c r="P16372">
        <v>0</v>
      </c>
      <c r="Q16372" t="s">
        <v>110</v>
      </c>
      <c r="R16372" t="s">
        <v>31</v>
      </c>
      <c r="S16372">
        <v>2025</v>
      </c>
    </row>
    <row r="16373" spans="1:19" x14ac:dyDescent="0.25">
      <c r="A16373" t="s">
        <v>27</v>
      </c>
      <c r="B16373">
        <v>1000014</v>
      </c>
      <c r="C16373" s="1">
        <v>45927</v>
      </c>
      <c r="D16373">
        <v>1</v>
      </c>
      <c r="E16373">
        <v>4</v>
      </c>
      <c r="F16373">
        <v>999</v>
      </c>
      <c r="G16373" t="s">
        <v>22</v>
      </c>
      <c r="J16373">
        <v>51053301</v>
      </c>
      <c r="K16373" t="s">
        <v>42</v>
      </c>
      <c r="L16373">
        <v>1085324417</v>
      </c>
      <c r="M16373" t="s">
        <v>132</v>
      </c>
      <c r="N16373">
        <v>0</v>
      </c>
      <c r="O16373">
        <v>41385</v>
      </c>
      <c r="P16373">
        <v>0</v>
      </c>
      <c r="Q16373" t="s">
        <v>110</v>
      </c>
      <c r="R16373" t="s">
        <v>31</v>
      </c>
      <c r="S16373">
        <v>2025</v>
      </c>
    </row>
    <row r="16374" spans="1:19" x14ac:dyDescent="0.25">
      <c r="A16374" t="s">
        <v>27</v>
      </c>
      <c r="B16374">
        <v>1000017</v>
      </c>
      <c r="C16374" s="1">
        <v>45990</v>
      </c>
      <c r="D16374">
        <v>1</v>
      </c>
      <c r="E16374">
        <v>1</v>
      </c>
      <c r="F16374">
        <v>999</v>
      </c>
      <c r="G16374" t="s">
        <v>22</v>
      </c>
      <c r="J16374">
        <v>51053601</v>
      </c>
      <c r="K16374" t="s">
        <v>75</v>
      </c>
      <c r="L16374">
        <v>1122782313</v>
      </c>
      <c r="M16374" t="s">
        <v>69</v>
      </c>
      <c r="N16374">
        <v>0</v>
      </c>
      <c r="O16374">
        <v>359500</v>
      </c>
      <c r="P16374">
        <v>0</v>
      </c>
      <c r="Q16374" t="s">
        <v>115</v>
      </c>
      <c r="R16374" t="s">
        <v>31</v>
      </c>
      <c r="S16374">
        <v>2025</v>
      </c>
    </row>
    <row r="16375" spans="1:19" x14ac:dyDescent="0.25">
      <c r="A16375" t="s">
        <v>34</v>
      </c>
      <c r="B16375">
        <v>1000011</v>
      </c>
      <c r="C16375" s="1">
        <v>45990</v>
      </c>
      <c r="D16375">
        <v>1</v>
      </c>
      <c r="E16375">
        <v>1</v>
      </c>
      <c r="F16375">
        <v>999</v>
      </c>
      <c r="G16375" t="s">
        <v>22</v>
      </c>
      <c r="J16375">
        <v>51057101</v>
      </c>
      <c r="K16375" t="s">
        <v>39</v>
      </c>
      <c r="L16375">
        <v>69009529</v>
      </c>
      <c r="M16375" t="s">
        <v>149</v>
      </c>
      <c r="N16375">
        <v>0</v>
      </c>
      <c r="O16375">
        <v>18000</v>
      </c>
      <c r="P16375">
        <v>0</v>
      </c>
      <c r="Q16375" t="s">
        <v>117</v>
      </c>
      <c r="R16375" t="s">
        <v>31</v>
      </c>
      <c r="S16375">
        <v>2025</v>
      </c>
    </row>
    <row r="16376" spans="1:19" x14ac:dyDescent="0.25">
      <c r="A16376" t="s">
        <v>34</v>
      </c>
      <c r="B16376">
        <v>1000011</v>
      </c>
      <c r="C16376" s="1">
        <v>45990</v>
      </c>
      <c r="D16376">
        <v>1</v>
      </c>
      <c r="E16376">
        <v>1</v>
      </c>
      <c r="F16376">
        <v>999</v>
      </c>
      <c r="G16376" t="s">
        <v>22</v>
      </c>
      <c r="J16376">
        <v>51057101</v>
      </c>
      <c r="K16376" t="s">
        <v>39</v>
      </c>
      <c r="L16376">
        <v>18129966</v>
      </c>
      <c r="M16376" t="s">
        <v>72</v>
      </c>
      <c r="N16376">
        <v>0</v>
      </c>
      <c r="O16376">
        <v>22600</v>
      </c>
      <c r="P16376">
        <v>0</v>
      </c>
      <c r="Q16376" t="s">
        <v>117</v>
      </c>
      <c r="R16376" t="s">
        <v>31</v>
      </c>
      <c r="S16376">
        <v>2025</v>
      </c>
    </row>
    <row r="16377" spans="1:19" x14ac:dyDescent="0.25">
      <c r="A16377" t="s">
        <v>21</v>
      </c>
      <c r="B16377">
        <v>1002511</v>
      </c>
      <c r="C16377" s="1">
        <v>45961</v>
      </c>
      <c r="D16377">
        <v>1</v>
      </c>
      <c r="E16377">
        <v>1</v>
      </c>
      <c r="F16377">
        <v>999</v>
      </c>
      <c r="G16377" t="s">
        <v>22</v>
      </c>
      <c r="J16377">
        <v>51050601</v>
      </c>
      <c r="K16377" t="s">
        <v>50</v>
      </c>
      <c r="L16377">
        <v>69009123</v>
      </c>
      <c r="M16377" t="s">
        <v>79</v>
      </c>
      <c r="N16377">
        <v>0</v>
      </c>
      <c r="O16377">
        <v>0</v>
      </c>
      <c r="P16377">
        <v>438674</v>
      </c>
      <c r="Q16377" t="s">
        <v>108</v>
      </c>
      <c r="R16377" t="s">
        <v>64</v>
      </c>
      <c r="S16377">
        <v>2025</v>
      </c>
    </row>
    <row r="16378" spans="1:19" x14ac:dyDescent="0.25">
      <c r="A16378" t="s">
        <v>21</v>
      </c>
      <c r="B16378">
        <v>1002511</v>
      </c>
      <c r="C16378" s="1">
        <v>45961</v>
      </c>
      <c r="D16378">
        <v>1</v>
      </c>
      <c r="E16378">
        <v>1</v>
      </c>
      <c r="F16378">
        <v>999</v>
      </c>
      <c r="G16378" t="s">
        <v>22</v>
      </c>
      <c r="J16378">
        <v>51052701</v>
      </c>
      <c r="K16378" t="s">
        <v>55</v>
      </c>
      <c r="L16378">
        <v>1124863181</v>
      </c>
      <c r="M16378" t="s">
        <v>33</v>
      </c>
      <c r="N16378">
        <v>0</v>
      </c>
      <c r="O16378">
        <v>0</v>
      </c>
      <c r="P16378">
        <v>18936</v>
      </c>
      <c r="Q16378" t="s">
        <v>108</v>
      </c>
      <c r="R16378" t="s">
        <v>64</v>
      </c>
      <c r="S16378">
        <v>2025</v>
      </c>
    </row>
    <row r="16379" spans="1:19" x14ac:dyDescent="0.25">
      <c r="A16379" t="s">
        <v>27</v>
      </c>
      <c r="B16379">
        <v>1000014</v>
      </c>
      <c r="C16379" s="1">
        <v>45927</v>
      </c>
      <c r="D16379">
        <v>1</v>
      </c>
      <c r="E16379">
        <v>1</v>
      </c>
      <c r="F16379">
        <v>999</v>
      </c>
      <c r="G16379" t="s">
        <v>22</v>
      </c>
      <c r="J16379">
        <v>51053901</v>
      </c>
      <c r="K16379" t="s">
        <v>28</v>
      </c>
      <c r="L16379">
        <v>1007394461</v>
      </c>
      <c r="M16379" t="s">
        <v>76</v>
      </c>
      <c r="N16379">
        <v>0</v>
      </c>
      <c r="O16379">
        <v>142622</v>
      </c>
      <c r="P16379">
        <v>0</v>
      </c>
      <c r="Q16379" t="s">
        <v>110</v>
      </c>
      <c r="R16379" t="s">
        <v>31</v>
      </c>
      <c r="S16379">
        <v>2025</v>
      </c>
    </row>
    <row r="16380" spans="1:19" x14ac:dyDescent="0.25">
      <c r="A16380" t="s">
        <v>27</v>
      </c>
      <c r="B16380">
        <v>1000014</v>
      </c>
      <c r="C16380" s="1">
        <v>45927</v>
      </c>
      <c r="D16380">
        <v>1</v>
      </c>
      <c r="E16380">
        <v>1</v>
      </c>
      <c r="F16380">
        <v>999</v>
      </c>
      <c r="G16380" t="s">
        <v>22</v>
      </c>
      <c r="J16380">
        <v>51053901</v>
      </c>
      <c r="K16380" t="s">
        <v>28</v>
      </c>
      <c r="L16380">
        <v>1006742709</v>
      </c>
      <c r="M16380" t="s">
        <v>83</v>
      </c>
      <c r="N16380">
        <v>0</v>
      </c>
      <c r="O16380">
        <v>143524</v>
      </c>
      <c r="P16380">
        <v>0</v>
      </c>
      <c r="Q16380" t="s">
        <v>110</v>
      </c>
      <c r="R16380" t="s">
        <v>31</v>
      </c>
      <c r="S16380">
        <v>2025</v>
      </c>
    </row>
    <row r="16381" spans="1:19" x14ac:dyDescent="0.25">
      <c r="A16381" t="s">
        <v>27</v>
      </c>
      <c r="B16381">
        <v>1000014</v>
      </c>
      <c r="C16381" s="1">
        <v>45927</v>
      </c>
      <c r="D16381">
        <v>1</v>
      </c>
      <c r="E16381">
        <v>7</v>
      </c>
      <c r="F16381">
        <v>999</v>
      </c>
      <c r="G16381" t="s">
        <v>22</v>
      </c>
      <c r="J16381">
        <v>51054201</v>
      </c>
      <c r="K16381" t="s">
        <v>68</v>
      </c>
      <c r="L16381">
        <v>1126453097</v>
      </c>
      <c r="M16381" t="s">
        <v>151</v>
      </c>
      <c r="N16381">
        <v>0</v>
      </c>
      <c r="O16381">
        <v>251216</v>
      </c>
      <c r="P16381">
        <v>0</v>
      </c>
      <c r="Q16381" t="s">
        <v>110</v>
      </c>
      <c r="R16381" t="s">
        <v>31</v>
      </c>
      <c r="S16381">
        <v>2025</v>
      </c>
    </row>
    <row r="16382" spans="1:19" x14ac:dyDescent="0.25">
      <c r="A16382" t="s">
        <v>34</v>
      </c>
      <c r="B16382">
        <v>1000011</v>
      </c>
      <c r="C16382" s="1">
        <v>45990</v>
      </c>
      <c r="D16382">
        <v>1</v>
      </c>
      <c r="E16382">
        <v>1</v>
      </c>
      <c r="F16382">
        <v>999</v>
      </c>
      <c r="G16382" t="s">
        <v>22</v>
      </c>
      <c r="J16382">
        <v>51057101</v>
      </c>
      <c r="K16382" t="s">
        <v>39</v>
      </c>
      <c r="L16382">
        <v>1124862838</v>
      </c>
      <c r="M16382" t="s">
        <v>180</v>
      </c>
      <c r="N16382">
        <v>0</v>
      </c>
      <c r="O16382">
        <v>10900</v>
      </c>
      <c r="P16382">
        <v>0</v>
      </c>
      <c r="Q16382" t="s">
        <v>117</v>
      </c>
      <c r="R16382" t="s">
        <v>31</v>
      </c>
      <c r="S16382">
        <v>2025</v>
      </c>
    </row>
    <row r="16383" spans="1:19" x14ac:dyDescent="0.25">
      <c r="A16383" t="s">
        <v>21</v>
      </c>
      <c r="B16383">
        <v>1002511</v>
      </c>
      <c r="C16383" s="1">
        <v>45961</v>
      </c>
      <c r="D16383">
        <v>1</v>
      </c>
      <c r="E16383">
        <v>1</v>
      </c>
      <c r="F16383">
        <v>999</v>
      </c>
      <c r="G16383" t="s">
        <v>22</v>
      </c>
      <c r="J16383">
        <v>51057201</v>
      </c>
      <c r="K16383" t="s">
        <v>46</v>
      </c>
      <c r="L16383">
        <v>1122782313</v>
      </c>
      <c r="M16383" t="s">
        <v>69</v>
      </c>
      <c r="N16383">
        <v>0</v>
      </c>
      <c r="O16383">
        <v>0</v>
      </c>
      <c r="P16383">
        <v>32680</v>
      </c>
      <c r="Q16383" t="s">
        <v>108</v>
      </c>
      <c r="R16383" t="s">
        <v>64</v>
      </c>
      <c r="S16383">
        <v>2025</v>
      </c>
    </row>
    <row r="16384" spans="1:19" x14ac:dyDescent="0.25">
      <c r="A16384" t="s">
        <v>21</v>
      </c>
      <c r="B16384">
        <v>1002511</v>
      </c>
      <c r="C16384" s="1">
        <v>45961</v>
      </c>
      <c r="D16384">
        <v>1</v>
      </c>
      <c r="E16384">
        <v>1</v>
      </c>
      <c r="F16384">
        <v>999</v>
      </c>
      <c r="G16384" t="s">
        <v>22</v>
      </c>
      <c r="J16384">
        <v>51054202</v>
      </c>
      <c r="K16384" t="s">
        <v>32</v>
      </c>
      <c r="L16384">
        <v>1124853742</v>
      </c>
      <c r="M16384" t="s">
        <v>29</v>
      </c>
      <c r="N16384">
        <v>0</v>
      </c>
      <c r="O16384">
        <v>0</v>
      </c>
      <c r="P16384">
        <v>10118</v>
      </c>
      <c r="Q16384" t="s">
        <v>108</v>
      </c>
      <c r="R16384" t="s">
        <v>64</v>
      </c>
      <c r="S16384">
        <v>2025</v>
      </c>
    </row>
    <row r="16385" spans="1:19" x14ac:dyDescent="0.25">
      <c r="A16385" t="s">
        <v>21</v>
      </c>
      <c r="B16385">
        <v>1002511</v>
      </c>
      <c r="C16385" s="1">
        <v>45961</v>
      </c>
      <c r="D16385">
        <v>1</v>
      </c>
      <c r="E16385">
        <v>1</v>
      </c>
      <c r="F16385">
        <v>999</v>
      </c>
      <c r="G16385" t="s">
        <v>22</v>
      </c>
      <c r="J16385">
        <v>51053001</v>
      </c>
      <c r="K16385" t="s">
        <v>65</v>
      </c>
      <c r="L16385">
        <v>1124858256</v>
      </c>
      <c r="M16385" t="s">
        <v>88</v>
      </c>
      <c r="N16385">
        <v>0</v>
      </c>
      <c r="O16385">
        <v>0</v>
      </c>
      <c r="P16385">
        <v>9762</v>
      </c>
      <c r="Q16385" t="s">
        <v>108</v>
      </c>
      <c r="R16385" t="s">
        <v>64</v>
      </c>
      <c r="S16385">
        <v>2025</v>
      </c>
    </row>
    <row r="16386" spans="1:19" x14ac:dyDescent="0.25">
      <c r="A16386" t="s">
        <v>21</v>
      </c>
      <c r="B16386">
        <v>1002511</v>
      </c>
      <c r="C16386" s="1">
        <v>45961</v>
      </c>
      <c r="D16386">
        <v>1</v>
      </c>
      <c r="E16386">
        <v>1</v>
      </c>
      <c r="F16386">
        <v>999</v>
      </c>
      <c r="G16386" t="s">
        <v>22</v>
      </c>
      <c r="J16386">
        <v>51054201</v>
      </c>
      <c r="K16386" t="s">
        <v>68</v>
      </c>
      <c r="L16386">
        <v>1124858256</v>
      </c>
      <c r="M16386" t="s">
        <v>88</v>
      </c>
      <c r="N16386">
        <v>0</v>
      </c>
      <c r="O16386">
        <v>0</v>
      </c>
      <c r="P16386">
        <v>9091</v>
      </c>
      <c r="Q16386" t="s">
        <v>108</v>
      </c>
      <c r="R16386" t="s">
        <v>64</v>
      </c>
      <c r="S16386">
        <v>2025</v>
      </c>
    </row>
    <row r="16387" spans="1:19" x14ac:dyDescent="0.25">
      <c r="A16387" t="s">
        <v>21</v>
      </c>
      <c r="B16387">
        <v>1002511</v>
      </c>
      <c r="C16387" s="1">
        <v>45961</v>
      </c>
      <c r="D16387">
        <v>1</v>
      </c>
      <c r="E16387">
        <v>1</v>
      </c>
      <c r="F16387">
        <v>999</v>
      </c>
      <c r="G16387" t="s">
        <v>22</v>
      </c>
      <c r="J16387">
        <v>51053601</v>
      </c>
      <c r="K16387" t="s">
        <v>75</v>
      </c>
      <c r="L16387">
        <v>1007394461</v>
      </c>
      <c r="M16387" t="s">
        <v>76</v>
      </c>
      <c r="N16387">
        <v>0</v>
      </c>
      <c r="O16387">
        <v>0</v>
      </c>
      <c r="P16387">
        <v>9762</v>
      </c>
      <c r="Q16387" t="s">
        <v>108</v>
      </c>
      <c r="R16387" t="s">
        <v>64</v>
      </c>
      <c r="S16387">
        <v>2025</v>
      </c>
    </row>
    <row r="16388" spans="1:19" x14ac:dyDescent="0.25">
      <c r="A16388" t="s">
        <v>21</v>
      </c>
      <c r="B16388">
        <v>1002511</v>
      </c>
      <c r="C16388" s="1">
        <v>45961</v>
      </c>
      <c r="D16388">
        <v>1</v>
      </c>
      <c r="E16388">
        <v>1</v>
      </c>
      <c r="F16388">
        <v>999</v>
      </c>
      <c r="G16388" t="s">
        <v>22</v>
      </c>
      <c r="J16388">
        <v>51053001</v>
      </c>
      <c r="K16388" t="s">
        <v>65</v>
      </c>
      <c r="L16388">
        <v>18129966</v>
      </c>
      <c r="M16388" t="s">
        <v>72</v>
      </c>
      <c r="N16388">
        <v>0</v>
      </c>
      <c r="O16388">
        <v>0</v>
      </c>
      <c r="P16388">
        <v>23469</v>
      </c>
      <c r="Q16388" t="s">
        <v>108</v>
      </c>
      <c r="R16388" t="s">
        <v>64</v>
      </c>
      <c r="S16388">
        <v>2025</v>
      </c>
    </row>
    <row r="16389" spans="1:19" x14ac:dyDescent="0.25">
      <c r="A16389" t="s">
        <v>21</v>
      </c>
      <c r="B16389">
        <v>1002511</v>
      </c>
      <c r="C16389" s="1">
        <v>45961</v>
      </c>
      <c r="D16389">
        <v>1</v>
      </c>
      <c r="E16389">
        <v>8</v>
      </c>
      <c r="F16389">
        <v>999</v>
      </c>
      <c r="G16389" t="s">
        <v>22</v>
      </c>
      <c r="J16389">
        <v>51053901</v>
      </c>
      <c r="K16389" t="s">
        <v>28</v>
      </c>
      <c r="L16389">
        <v>1006742709</v>
      </c>
      <c r="M16389" t="s">
        <v>83</v>
      </c>
      <c r="N16389">
        <v>0</v>
      </c>
      <c r="O16389">
        <v>5745</v>
      </c>
      <c r="P16389">
        <v>0</v>
      </c>
      <c r="Q16389" t="s">
        <v>108</v>
      </c>
      <c r="R16389" t="s">
        <v>64</v>
      </c>
      <c r="S16389">
        <v>2025</v>
      </c>
    </row>
    <row r="16390" spans="1:19" x14ac:dyDescent="0.25">
      <c r="A16390" t="s">
        <v>21</v>
      </c>
      <c r="B16390">
        <v>1002511</v>
      </c>
      <c r="C16390" s="1">
        <v>45961</v>
      </c>
      <c r="D16390">
        <v>1</v>
      </c>
      <c r="E16390">
        <v>1</v>
      </c>
      <c r="F16390">
        <v>999</v>
      </c>
      <c r="G16390" t="s">
        <v>22</v>
      </c>
      <c r="J16390">
        <v>51057201</v>
      </c>
      <c r="K16390" t="s">
        <v>46</v>
      </c>
      <c r="L16390">
        <v>1006850170</v>
      </c>
      <c r="M16390" t="s">
        <v>87</v>
      </c>
      <c r="N16390">
        <v>0</v>
      </c>
      <c r="O16390">
        <v>0</v>
      </c>
      <c r="P16390">
        <v>1164</v>
      </c>
      <c r="Q16390" t="s">
        <v>108</v>
      </c>
      <c r="R16390" t="s">
        <v>64</v>
      </c>
      <c r="S16390">
        <v>2025</v>
      </c>
    </row>
    <row r="16391" spans="1:19" x14ac:dyDescent="0.25">
      <c r="A16391" t="s">
        <v>27</v>
      </c>
      <c r="B16391">
        <v>1000017</v>
      </c>
      <c r="C16391" s="1">
        <v>45990</v>
      </c>
      <c r="D16391">
        <v>1</v>
      </c>
      <c r="E16391">
        <v>4</v>
      </c>
      <c r="F16391">
        <v>999</v>
      </c>
      <c r="G16391" t="s">
        <v>22</v>
      </c>
      <c r="J16391">
        <v>51053001</v>
      </c>
      <c r="K16391" t="s">
        <v>65</v>
      </c>
      <c r="L16391">
        <v>97435734</v>
      </c>
      <c r="M16391" t="s">
        <v>190</v>
      </c>
      <c r="N16391">
        <v>0</v>
      </c>
      <c r="O16391">
        <v>242334</v>
      </c>
      <c r="P16391">
        <v>0</v>
      </c>
      <c r="Q16391" t="s">
        <v>115</v>
      </c>
      <c r="R16391" t="s">
        <v>31</v>
      </c>
      <c r="S16391">
        <v>2025</v>
      </c>
    </row>
    <row r="16392" spans="1:19" x14ac:dyDescent="0.25">
      <c r="A16392" t="s">
        <v>21</v>
      </c>
      <c r="B16392">
        <v>1002511</v>
      </c>
      <c r="C16392" s="1">
        <v>45961</v>
      </c>
      <c r="D16392">
        <v>1</v>
      </c>
      <c r="E16392">
        <v>1</v>
      </c>
      <c r="F16392">
        <v>999</v>
      </c>
      <c r="G16392" t="s">
        <v>22</v>
      </c>
      <c r="J16392">
        <v>51057201</v>
      </c>
      <c r="K16392" t="s">
        <v>46</v>
      </c>
      <c r="L16392">
        <v>69009123</v>
      </c>
      <c r="M16392" t="s">
        <v>79</v>
      </c>
      <c r="N16392">
        <v>0</v>
      </c>
      <c r="O16392">
        <v>0</v>
      </c>
      <c r="P16392">
        <v>11289</v>
      </c>
      <c r="Q16392" t="s">
        <v>108</v>
      </c>
      <c r="R16392" t="s">
        <v>64</v>
      </c>
      <c r="S16392">
        <v>2025</v>
      </c>
    </row>
    <row r="16393" spans="1:19" x14ac:dyDescent="0.25">
      <c r="A16393" t="s">
        <v>21</v>
      </c>
      <c r="B16393">
        <v>1002511</v>
      </c>
      <c r="C16393" s="1">
        <v>45961</v>
      </c>
      <c r="D16393">
        <v>1</v>
      </c>
      <c r="E16393">
        <v>1</v>
      </c>
      <c r="F16393">
        <v>999</v>
      </c>
      <c r="G16393" t="s">
        <v>22</v>
      </c>
      <c r="J16393">
        <v>51050601</v>
      </c>
      <c r="K16393" t="s">
        <v>50</v>
      </c>
      <c r="L16393">
        <v>18129474</v>
      </c>
      <c r="M16393" t="s">
        <v>86</v>
      </c>
      <c r="N16393">
        <v>0</v>
      </c>
      <c r="O16393">
        <v>0</v>
      </c>
      <c r="P16393">
        <v>51583</v>
      </c>
      <c r="Q16393" t="s">
        <v>108</v>
      </c>
      <c r="R16393" t="s">
        <v>64</v>
      </c>
      <c r="S16393">
        <v>2025</v>
      </c>
    </row>
    <row r="16394" spans="1:19" x14ac:dyDescent="0.25">
      <c r="A16394" t="s">
        <v>21</v>
      </c>
      <c r="B16394">
        <v>1002511</v>
      </c>
      <c r="C16394" s="1">
        <v>45961</v>
      </c>
      <c r="D16394">
        <v>1</v>
      </c>
      <c r="E16394">
        <v>1</v>
      </c>
      <c r="F16394">
        <v>999</v>
      </c>
      <c r="G16394" t="s">
        <v>22</v>
      </c>
      <c r="J16394">
        <v>51054201</v>
      </c>
      <c r="K16394" t="s">
        <v>68</v>
      </c>
      <c r="L16394">
        <v>1124857537</v>
      </c>
      <c r="M16394" t="s">
        <v>71</v>
      </c>
      <c r="N16394">
        <v>0</v>
      </c>
      <c r="O16394">
        <v>0</v>
      </c>
      <c r="P16394">
        <v>32236</v>
      </c>
      <c r="Q16394" t="s">
        <v>108</v>
      </c>
      <c r="R16394" t="s">
        <v>64</v>
      </c>
      <c r="S16394">
        <v>2025</v>
      </c>
    </row>
    <row r="16395" spans="1:19" x14ac:dyDescent="0.25">
      <c r="A16395" t="s">
        <v>21</v>
      </c>
      <c r="B16395">
        <v>1002511</v>
      </c>
      <c r="C16395" s="1">
        <v>45961</v>
      </c>
      <c r="D16395">
        <v>1</v>
      </c>
      <c r="E16395">
        <v>8</v>
      </c>
      <c r="F16395">
        <v>999</v>
      </c>
      <c r="G16395" t="s">
        <v>22</v>
      </c>
      <c r="J16395">
        <v>51053301</v>
      </c>
      <c r="K16395" t="s">
        <v>42</v>
      </c>
      <c r="L16395">
        <v>18129966</v>
      </c>
      <c r="M16395" t="s">
        <v>72</v>
      </c>
      <c r="N16395">
        <v>0</v>
      </c>
      <c r="O16395">
        <v>3765</v>
      </c>
      <c r="P16395">
        <v>0</v>
      </c>
      <c r="Q16395" t="s">
        <v>108</v>
      </c>
      <c r="R16395" t="s">
        <v>64</v>
      </c>
      <c r="S16395">
        <v>2025</v>
      </c>
    </row>
    <row r="16396" spans="1:19" x14ac:dyDescent="0.25">
      <c r="A16396" t="s">
        <v>27</v>
      </c>
      <c r="B16396">
        <v>1000017</v>
      </c>
      <c r="C16396" s="1">
        <v>45990</v>
      </c>
      <c r="D16396">
        <v>1</v>
      </c>
      <c r="E16396">
        <v>1</v>
      </c>
      <c r="F16396">
        <v>999</v>
      </c>
      <c r="G16396" t="s">
        <v>22</v>
      </c>
      <c r="J16396">
        <v>51053601</v>
      </c>
      <c r="K16396" t="s">
        <v>75</v>
      </c>
      <c r="L16396">
        <v>1124860712</v>
      </c>
      <c r="M16396" t="s">
        <v>40</v>
      </c>
      <c r="N16396">
        <v>0</v>
      </c>
      <c r="O16396">
        <v>242334</v>
      </c>
      <c r="P16396">
        <v>0</v>
      </c>
      <c r="Q16396" t="s">
        <v>115</v>
      </c>
      <c r="R16396" t="s">
        <v>31</v>
      </c>
      <c r="S16396">
        <v>2025</v>
      </c>
    </row>
    <row r="16397" spans="1:19" x14ac:dyDescent="0.25">
      <c r="A16397" t="s">
        <v>27</v>
      </c>
      <c r="B16397">
        <v>1000017</v>
      </c>
      <c r="C16397" s="1">
        <v>45990</v>
      </c>
      <c r="D16397">
        <v>1</v>
      </c>
      <c r="E16397">
        <v>1</v>
      </c>
      <c r="F16397">
        <v>999</v>
      </c>
      <c r="G16397" t="s">
        <v>22</v>
      </c>
      <c r="J16397">
        <v>51054201</v>
      </c>
      <c r="K16397" t="s">
        <v>68</v>
      </c>
      <c r="L16397">
        <v>1124851488</v>
      </c>
      <c r="M16397" t="s">
        <v>82</v>
      </c>
      <c r="N16397">
        <v>0</v>
      </c>
      <c r="O16397">
        <v>863605</v>
      </c>
      <c r="P16397">
        <v>0</v>
      </c>
      <c r="Q16397" t="s">
        <v>115</v>
      </c>
      <c r="R16397" t="s">
        <v>31</v>
      </c>
      <c r="S16397">
        <v>2025</v>
      </c>
    </row>
    <row r="16398" spans="1:19" x14ac:dyDescent="0.25">
      <c r="A16398" t="s">
        <v>21</v>
      </c>
      <c r="B16398">
        <v>1002511</v>
      </c>
      <c r="C16398" s="1">
        <v>45961</v>
      </c>
      <c r="D16398">
        <v>1</v>
      </c>
      <c r="E16398">
        <v>1</v>
      </c>
      <c r="F16398">
        <v>999</v>
      </c>
      <c r="G16398" t="s">
        <v>22</v>
      </c>
      <c r="J16398">
        <v>51050601</v>
      </c>
      <c r="K16398" t="s">
        <v>50</v>
      </c>
      <c r="L16398">
        <v>18128141</v>
      </c>
      <c r="M16398" t="s">
        <v>77</v>
      </c>
      <c r="N16398">
        <v>0</v>
      </c>
      <c r="O16398">
        <v>0</v>
      </c>
      <c r="P16398">
        <v>816801</v>
      </c>
      <c r="Q16398" t="s">
        <v>108</v>
      </c>
      <c r="R16398" t="s">
        <v>64</v>
      </c>
      <c r="S16398">
        <v>2025</v>
      </c>
    </row>
    <row r="16399" spans="1:19" x14ac:dyDescent="0.25">
      <c r="A16399" t="s">
        <v>21</v>
      </c>
      <c r="B16399">
        <v>1002511</v>
      </c>
      <c r="C16399" s="1">
        <v>45961</v>
      </c>
      <c r="D16399">
        <v>1</v>
      </c>
      <c r="E16399">
        <v>1</v>
      </c>
      <c r="F16399">
        <v>999</v>
      </c>
      <c r="G16399" t="s">
        <v>22</v>
      </c>
      <c r="J16399">
        <v>51053001</v>
      </c>
      <c r="K16399" t="s">
        <v>65</v>
      </c>
      <c r="L16399">
        <v>18128141</v>
      </c>
      <c r="M16399" t="s">
        <v>77</v>
      </c>
      <c r="N16399">
        <v>0</v>
      </c>
      <c r="O16399">
        <v>0</v>
      </c>
      <c r="P16399">
        <v>32236</v>
      </c>
      <c r="Q16399" t="s">
        <v>108</v>
      </c>
      <c r="R16399" t="s">
        <v>64</v>
      </c>
      <c r="S16399">
        <v>2025</v>
      </c>
    </row>
    <row r="16400" spans="1:19" x14ac:dyDescent="0.25">
      <c r="A16400" t="s">
        <v>21</v>
      </c>
      <c r="B16400">
        <v>1002511</v>
      </c>
      <c r="C16400" s="1">
        <v>45961</v>
      </c>
      <c r="D16400">
        <v>1</v>
      </c>
      <c r="E16400">
        <v>1</v>
      </c>
      <c r="F16400">
        <v>999</v>
      </c>
      <c r="G16400" t="s">
        <v>22</v>
      </c>
      <c r="J16400">
        <v>51053301</v>
      </c>
      <c r="K16400" t="s">
        <v>42</v>
      </c>
      <c r="L16400">
        <v>1124855204</v>
      </c>
      <c r="M16400" t="s">
        <v>78</v>
      </c>
      <c r="N16400">
        <v>0</v>
      </c>
      <c r="O16400">
        <v>0</v>
      </c>
      <c r="P16400">
        <v>4353</v>
      </c>
      <c r="Q16400" t="s">
        <v>108</v>
      </c>
      <c r="R16400" t="s">
        <v>64</v>
      </c>
      <c r="S16400">
        <v>2025</v>
      </c>
    </row>
    <row r="16401" spans="1:19" x14ac:dyDescent="0.25">
      <c r="A16401" t="s">
        <v>21</v>
      </c>
      <c r="B16401">
        <v>1002511</v>
      </c>
      <c r="C16401" s="1">
        <v>45961</v>
      </c>
      <c r="D16401">
        <v>1</v>
      </c>
      <c r="E16401">
        <v>8</v>
      </c>
      <c r="F16401">
        <v>999</v>
      </c>
      <c r="G16401" t="s">
        <v>22</v>
      </c>
      <c r="J16401">
        <v>51050601</v>
      </c>
      <c r="K16401" t="s">
        <v>50</v>
      </c>
      <c r="L16401">
        <v>18128141</v>
      </c>
      <c r="M16401" t="s">
        <v>77</v>
      </c>
      <c r="N16401">
        <v>0</v>
      </c>
      <c r="O16401">
        <v>173782</v>
      </c>
      <c r="P16401">
        <v>0</v>
      </c>
      <c r="Q16401" t="s">
        <v>108</v>
      </c>
      <c r="R16401" t="s">
        <v>64</v>
      </c>
      <c r="S16401">
        <v>2025</v>
      </c>
    </row>
    <row r="16402" spans="1:19" x14ac:dyDescent="0.25">
      <c r="A16402" t="s">
        <v>21</v>
      </c>
      <c r="B16402">
        <v>1002511</v>
      </c>
      <c r="C16402" s="1">
        <v>45961</v>
      </c>
      <c r="D16402">
        <v>1</v>
      </c>
      <c r="E16402">
        <v>8</v>
      </c>
      <c r="F16402">
        <v>999</v>
      </c>
      <c r="G16402" t="s">
        <v>22</v>
      </c>
      <c r="J16402">
        <v>51053601</v>
      </c>
      <c r="K16402" t="s">
        <v>75</v>
      </c>
      <c r="L16402">
        <v>1124858256</v>
      </c>
      <c r="M16402" t="s">
        <v>88</v>
      </c>
      <c r="N16402">
        <v>0</v>
      </c>
      <c r="O16402">
        <v>9762</v>
      </c>
      <c r="P16402">
        <v>0</v>
      </c>
      <c r="Q16402" t="s">
        <v>108</v>
      </c>
      <c r="R16402" t="s">
        <v>64</v>
      </c>
      <c r="S16402">
        <v>2025</v>
      </c>
    </row>
    <row r="16403" spans="1:19" x14ac:dyDescent="0.25">
      <c r="A16403" t="s">
        <v>21</v>
      </c>
      <c r="B16403">
        <v>1002511</v>
      </c>
      <c r="C16403" s="1">
        <v>45961</v>
      </c>
      <c r="D16403">
        <v>1</v>
      </c>
      <c r="E16403">
        <v>1</v>
      </c>
      <c r="F16403">
        <v>999</v>
      </c>
      <c r="G16403" t="s">
        <v>22</v>
      </c>
      <c r="J16403">
        <v>51054202</v>
      </c>
      <c r="K16403" t="s">
        <v>32</v>
      </c>
      <c r="L16403">
        <v>69005166</v>
      </c>
      <c r="M16403" t="s">
        <v>70</v>
      </c>
      <c r="N16403">
        <v>0</v>
      </c>
      <c r="O16403">
        <v>0</v>
      </c>
      <c r="P16403">
        <v>3998</v>
      </c>
      <c r="Q16403" t="s">
        <v>108</v>
      </c>
      <c r="R16403" t="s">
        <v>64</v>
      </c>
      <c r="S16403">
        <v>2025</v>
      </c>
    </row>
    <row r="16404" spans="1:19" x14ac:dyDescent="0.25">
      <c r="A16404" t="s">
        <v>21</v>
      </c>
      <c r="B16404">
        <v>1002511</v>
      </c>
      <c r="C16404" s="1">
        <v>45961</v>
      </c>
      <c r="D16404">
        <v>1</v>
      </c>
      <c r="E16404">
        <v>1</v>
      </c>
      <c r="F16404">
        <v>999</v>
      </c>
      <c r="G16404" t="s">
        <v>22</v>
      </c>
      <c r="J16404">
        <v>51053001</v>
      </c>
      <c r="K16404" t="s">
        <v>65</v>
      </c>
      <c r="L16404">
        <v>69006967</v>
      </c>
      <c r="M16404" t="s">
        <v>66</v>
      </c>
      <c r="N16404">
        <v>0</v>
      </c>
      <c r="O16404">
        <v>0</v>
      </c>
      <c r="P16404">
        <v>48624</v>
      </c>
      <c r="Q16404" t="s">
        <v>108</v>
      </c>
      <c r="R16404" t="s">
        <v>64</v>
      </c>
      <c r="S16404">
        <v>2025</v>
      </c>
    </row>
    <row r="16405" spans="1:19" x14ac:dyDescent="0.25">
      <c r="A16405" t="s">
        <v>21</v>
      </c>
      <c r="B16405">
        <v>1002511</v>
      </c>
      <c r="C16405" s="1">
        <v>45961</v>
      </c>
      <c r="D16405">
        <v>1</v>
      </c>
      <c r="E16405">
        <v>1</v>
      </c>
      <c r="F16405">
        <v>999</v>
      </c>
      <c r="G16405" t="s">
        <v>22</v>
      </c>
      <c r="J16405">
        <v>51053901</v>
      </c>
      <c r="K16405" t="s">
        <v>28</v>
      </c>
      <c r="L16405">
        <v>18129966</v>
      </c>
      <c r="M16405" t="s">
        <v>72</v>
      </c>
      <c r="N16405">
        <v>0</v>
      </c>
      <c r="O16405">
        <v>0</v>
      </c>
      <c r="P16405">
        <v>30731</v>
      </c>
      <c r="Q16405" t="s">
        <v>108</v>
      </c>
      <c r="R16405" t="s">
        <v>64</v>
      </c>
      <c r="S16405">
        <v>2025</v>
      </c>
    </row>
    <row r="16406" spans="1:19" x14ac:dyDescent="0.25">
      <c r="A16406" t="s">
        <v>21</v>
      </c>
      <c r="B16406">
        <v>1002511</v>
      </c>
      <c r="C16406" s="1">
        <v>45961</v>
      </c>
      <c r="D16406">
        <v>1</v>
      </c>
      <c r="E16406">
        <v>1</v>
      </c>
      <c r="F16406">
        <v>999</v>
      </c>
      <c r="G16406" t="s">
        <v>22</v>
      </c>
      <c r="J16406">
        <v>51053901</v>
      </c>
      <c r="K16406" t="s">
        <v>28</v>
      </c>
      <c r="L16406">
        <v>1061746233</v>
      </c>
      <c r="M16406" t="s">
        <v>85</v>
      </c>
      <c r="N16406">
        <v>0</v>
      </c>
      <c r="O16406">
        <v>0</v>
      </c>
      <c r="P16406">
        <v>48122</v>
      </c>
      <c r="Q16406" t="s">
        <v>108</v>
      </c>
      <c r="R16406" t="s">
        <v>64</v>
      </c>
      <c r="S16406">
        <v>2025</v>
      </c>
    </row>
    <row r="16407" spans="1:19" x14ac:dyDescent="0.25">
      <c r="A16407" t="s">
        <v>49</v>
      </c>
      <c r="B16407">
        <v>1003512</v>
      </c>
      <c r="C16407" s="1">
        <v>45899</v>
      </c>
      <c r="D16407">
        <v>1</v>
      </c>
      <c r="E16407">
        <v>4</v>
      </c>
      <c r="F16407">
        <v>999</v>
      </c>
      <c r="G16407" t="s">
        <v>22</v>
      </c>
      <c r="J16407">
        <v>51052701</v>
      </c>
      <c r="K16407" t="s">
        <v>55</v>
      </c>
      <c r="L16407">
        <v>1126448136</v>
      </c>
      <c r="M16407" t="s">
        <v>164</v>
      </c>
      <c r="N16407">
        <v>0</v>
      </c>
      <c r="O16407">
        <v>200000</v>
      </c>
      <c r="P16407">
        <v>0</v>
      </c>
      <c r="Q16407" t="s">
        <v>182</v>
      </c>
      <c r="R16407" t="s">
        <v>31</v>
      </c>
      <c r="S16407">
        <v>2025</v>
      </c>
    </row>
    <row r="16408" spans="1:19" x14ac:dyDescent="0.25">
      <c r="A16408" t="s">
        <v>45</v>
      </c>
      <c r="B16408">
        <v>1000008</v>
      </c>
      <c r="C16408" s="1">
        <v>45899</v>
      </c>
      <c r="D16408">
        <v>1</v>
      </c>
      <c r="E16408">
        <v>6</v>
      </c>
      <c r="F16408">
        <v>999</v>
      </c>
      <c r="G16408" t="s">
        <v>22</v>
      </c>
      <c r="J16408">
        <v>51057201</v>
      </c>
      <c r="K16408" t="s">
        <v>46</v>
      </c>
      <c r="L16408">
        <v>1122728836</v>
      </c>
      <c r="M16408" t="s">
        <v>116</v>
      </c>
      <c r="N16408">
        <v>0</v>
      </c>
      <c r="O16408">
        <v>91400</v>
      </c>
      <c r="P16408">
        <v>0</v>
      </c>
      <c r="Q16408" t="s">
        <v>126</v>
      </c>
      <c r="R16408" t="s">
        <v>31</v>
      </c>
      <c r="S16408">
        <v>2025</v>
      </c>
    </row>
    <row r="16409" spans="1:19" x14ac:dyDescent="0.25">
      <c r="A16409" t="s">
        <v>45</v>
      </c>
      <c r="B16409">
        <v>1000008</v>
      </c>
      <c r="C16409" s="1">
        <v>45899</v>
      </c>
      <c r="D16409">
        <v>1</v>
      </c>
      <c r="E16409">
        <v>3</v>
      </c>
      <c r="F16409">
        <v>999</v>
      </c>
      <c r="G16409" t="s">
        <v>22</v>
      </c>
      <c r="J16409">
        <v>51057201</v>
      </c>
      <c r="K16409" t="s">
        <v>46</v>
      </c>
      <c r="L16409">
        <v>1123308832</v>
      </c>
      <c r="M16409" t="s">
        <v>201</v>
      </c>
      <c r="N16409">
        <v>0</v>
      </c>
      <c r="O16409">
        <v>57200</v>
      </c>
      <c r="P16409">
        <v>0</v>
      </c>
      <c r="Q16409" t="s">
        <v>126</v>
      </c>
      <c r="R16409" t="s">
        <v>31</v>
      </c>
      <c r="S16409">
        <v>2025</v>
      </c>
    </row>
    <row r="16410" spans="1:19" x14ac:dyDescent="0.25">
      <c r="A16410" t="s">
        <v>45</v>
      </c>
      <c r="B16410">
        <v>1000008</v>
      </c>
      <c r="C16410" s="1">
        <v>45899</v>
      </c>
      <c r="D16410">
        <v>1</v>
      </c>
      <c r="E16410">
        <v>1</v>
      </c>
      <c r="F16410">
        <v>999</v>
      </c>
      <c r="G16410" t="s">
        <v>22</v>
      </c>
      <c r="J16410">
        <v>51057201</v>
      </c>
      <c r="K16410" t="s">
        <v>46</v>
      </c>
      <c r="L16410">
        <v>18127239</v>
      </c>
      <c r="M16410" t="s">
        <v>121</v>
      </c>
      <c r="N16410">
        <v>0</v>
      </c>
      <c r="O16410">
        <v>108400</v>
      </c>
      <c r="P16410">
        <v>0</v>
      </c>
      <c r="Q16410" t="s">
        <v>126</v>
      </c>
      <c r="R16410" t="s">
        <v>31</v>
      </c>
      <c r="S16410">
        <v>2025</v>
      </c>
    </row>
    <row r="16411" spans="1:19" x14ac:dyDescent="0.25">
      <c r="A16411" t="s">
        <v>27</v>
      </c>
      <c r="B16411">
        <v>1000013</v>
      </c>
      <c r="C16411" s="1">
        <v>45899</v>
      </c>
      <c r="D16411">
        <v>1</v>
      </c>
      <c r="E16411">
        <v>1</v>
      </c>
      <c r="F16411">
        <v>999</v>
      </c>
      <c r="G16411" t="s">
        <v>22</v>
      </c>
      <c r="J16411">
        <v>51053001</v>
      </c>
      <c r="K16411" t="s">
        <v>65</v>
      </c>
      <c r="L16411">
        <v>69009123</v>
      </c>
      <c r="M16411" t="s">
        <v>79</v>
      </c>
      <c r="N16411">
        <v>0</v>
      </c>
      <c r="O16411">
        <v>625667</v>
      </c>
      <c r="P16411">
        <v>0</v>
      </c>
      <c r="Q16411" t="s">
        <v>127</v>
      </c>
      <c r="R16411" t="s">
        <v>31</v>
      </c>
      <c r="S16411">
        <v>2025</v>
      </c>
    </row>
    <row r="16412" spans="1:19" x14ac:dyDescent="0.25">
      <c r="A16412" t="s">
        <v>27</v>
      </c>
      <c r="B16412">
        <v>1000013</v>
      </c>
      <c r="C16412" s="1">
        <v>45899</v>
      </c>
      <c r="D16412">
        <v>1</v>
      </c>
      <c r="E16412">
        <v>3</v>
      </c>
      <c r="F16412">
        <v>999</v>
      </c>
      <c r="G16412" t="s">
        <v>22</v>
      </c>
      <c r="J16412">
        <v>51053001</v>
      </c>
      <c r="K16412" t="s">
        <v>65</v>
      </c>
      <c r="L16412">
        <v>18188763</v>
      </c>
      <c r="M16412" t="s">
        <v>158</v>
      </c>
      <c r="N16412">
        <v>0</v>
      </c>
      <c r="O16412">
        <v>372334</v>
      </c>
      <c r="P16412">
        <v>0</v>
      </c>
      <c r="Q16412" t="s">
        <v>127</v>
      </c>
      <c r="R16412" t="s">
        <v>31</v>
      </c>
      <c r="S16412">
        <v>2025</v>
      </c>
    </row>
    <row r="16413" spans="1:19" x14ac:dyDescent="0.25">
      <c r="A16413" t="s">
        <v>34</v>
      </c>
      <c r="B16413">
        <v>1000008</v>
      </c>
      <c r="C16413" s="1">
        <v>45899</v>
      </c>
      <c r="D16413">
        <v>1</v>
      </c>
      <c r="E16413">
        <v>1</v>
      </c>
      <c r="F16413">
        <v>999</v>
      </c>
      <c r="G16413" t="s">
        <v>22</v>
      </c>
      <c r="J16413">
        <v>51057001</v>
      </c>
      <c r="K16413" t="s">
        <v>35</v>
      </c>
      <c r="L16413">
        <v>1117550697</v>
      </c>
      <c r="M16413" t="s">
        <v>84</v>
      </c>
      <c r="N16413">
        <v>0</v>
      </c>
      <c r="O16413">
        <v>324900</v>
      </c>
      <c r="P16413">
        <v>0</v>
      </c>
      <c r="Q16413" t="s">
        <v>130</v>
      </c>
      <c r="R16413" t="s">
        <v>31</v>
      </c>
      <c r="S16413">
        <v>2025</v>
      </c>
    </row>
    <row r="16414" spans="1:19" x14ac:dyDescent="0.25">
      <c r="A16414" t="s">
        <v>34</v>
      </c>
      <c r="B16414">
        <v>1000008</v>
      </c>
      <c r="C16414" s="1">
        <v>45899</v>
      </c>
      <c r="D16414">
        <v>1</v>
      </c>
      <c r="E16414">
        <v>1</v>
      </c>
      <c r="F16414">
        <v>999</v>
      </c>
      <c r="G16414" t="s">
        <v>22</v>
      </c>
      <c r="J16414">
        <v>51057101</v>
      </c>
      <c r="K16414" t="s">
        <v>39</v>
      </c>
      <c r="L16414">
        <v>69006070</v>
      </c>
      <c r="M16414" t="s">
        <v>159</v>
      </c>
      <c r="N16414">
        <v>0</v>
      </c>
      <c r="O16414">
        <v>14200</v>
      </c>
      <c r="P16414">
        <v>0</v>
      </c>
      <c r="Q16414" t="s">
        <v>130</v>
      </c>
      <c r="R16414" t="s">
        <v>31</v>
      </c>
      <c r="S16414">
        <v>2025</v>
      </c>
    </row>
    <row r="16415" spans="1:19" x14ac:dyDescent="0.25">
      <c r="A16415" t="s">
        <v>34</v>
      </c>
      <c r="B16415">
        <v>1000008</v>
      </c>
      <c r="C16415" s="1">
        <v>45899</v>
      </c>
      <c r="D16415">
        <v>1</v>
      </c>
      <c r="E16415">
        <v>1</v>
      </c>
      <c r="F16415">
        <v>999</v>
      </c>
      <c r="G16415" t="s">
        <v>22</v>
      </c>
      <c r="J16415">
        <v>51057101</v>
      </c>
      <c r="K16415" t="s">
        <v>39</v>
      </c>
      <c r="L16415">
        <v>69005166</v>
      </c>
      <c r="M16415" t="s">
        <v>70</v>
      </c>
      <c r="N16415">
        <v>0</v>
      </c>
      <c r="O16415">
        <v>103700</v>
      </c>
      <c r="P16415">
        <v>0</v>
      </c>
      <c r="Q16415" t="s">
        <v>130</v>
      </c>
      <c r="R16415" t="s">
        <v>31</v>
      </c>
      <c r="S16415">
        <v>2025</v>
      </c>
    </row>
    <row r="16416" spans="1:19" x14ac:dyDescent="0.25">
      <c r="A16416" t="s">
        <v>34</v>
      </c>
      <c r="B16416">
        <v>1000008</v>
      </c>
      <c r="C16416" s="1">
        <v>45899</v>
      </c>
      <c r="D16416">
        <v>1</v>
      </c>
      <c r="E16416">
        <v>1</v>
      </c>
      <c r="F16416">
        <v>999</v>
      </c>
      <c r="G16416" t="s">
        <v>22</v>
      </c>
      <c r="J16416">
        <v>51057101</v>
      </c>
      <c r="K16416" t="s">
        <v>39</v>
      </c>
      <c r="L16416">
        <v>18129966</v>
      </c>
      <c r="M16416" t="s">
        <v>72</v>
      </c>
      <c r="N16416">
        <v>0</v>
      </c>
      <c r="O16416">
        <v>32800</v>
      </c>
      <c r="P16416">
        <v>0</v>
      </c>
      <c r="Q16416" t="s">
        <v>130</v>
      </c>
      <c r="R16416" t="s">
        <v>31</v>
      </c>
      <c r="S16416">
        <v>2025</v>
      </c>
    </row>
    <row r="16417" spans="1:19" x14ac:dyDescent="0.25">
      <c r="A16417" t="s">
        <v>34</v>
      </c>
      <c r="B16417">
        <v>1000008</v>
      </c>
      <c r="C16417" s="1">
        <v>45899</v>
      </c>
      <c r="D16417">
        <v>1</v>
      </c>
      <c r="E16417">
        <v>1</v>
      </c>
      <c r="F16417">
        <v>999</v>
      </c>
      <c r="G16417" t="s">
        <v>22</v>
      </c>
      <c r="J16417">
        <v>51057001</v>
      </c>
      <c r="K16417" t="s">
        <v>35</v>
      </c>
      <c r="L16417">
        <v>1124860712</v>
      </c>
      <c r="M16417" t="s">
        <v>40</v>
      </c>
      <c r="N16417">
        <v>0</v>
      </c>
      <c r="O16417">
        <v>324900</v>
      </c>
      <c r="P16417">
        <v>0</v>
      </c>
      <c r="Q16417" t="s">
        <v>130</v>
      </c>
      <c r="R16417" t="s">
        <v>31</v>
      </c>
      <c r="S16417">
        <v>2025</v>
      </c>
    </row>
    <row r="16418" spans="1:19" x14ac:dyDescent="0.25">
      <c r="A16418" t="s">
        <v>34</v>
      </c>
      <c r="B16418">
        <v>1000008</v>
      </c>
      <c r="C16418" s="1">
        <v>45899</v>
      </c>
      <c r="D16418">
        <v>1</v>
      </c>
      <c r="E16418">
        <v>1</v>
      </c>
      <c r="F16418">
        <v>999</v>
      </c>
      <c r="G16418" t="s">
        <v>22</v>
      </c>
      <c r="J16418">
        <v>51057101</v>
      </c>
      <c r="K16418" t="s">
        <v>39</v>
      </c>
      <c r="L16418">
        <v>1007394461</v>
      </c>
      <c r="M16418" t="s">
        <v>76</v>
      </c>
      <c r="N16418">
        <v>0</v>
      </c>
      <c r="O16418">
        <v>15000</v>
      </c>
      <c r="P16418">
        <v>0</v>
      </c>
      <c r="Q16418" t="s">
        <v>130</v>
      </c>
      <c r="R16418" t="s">
        <v>31</v>
      </c>
      <c r="S16418">
        <v>2025</v>
      </c>
    </row>
    <row r="16419" spans="1:19" x14ac:dyDescent="0.25">
      <c r="A16419" t="s">
        <v>27</v>
      </c>
      <c r="B16419">
        <v>1000013</v>
      </c>
      <c r="C16419" s="1">
        <v>45899</v>
      </c>
      <c r="D16419">
        <v>1</v>
      </c>
      <c r="E16419">
        <v>1</v>
      </c>
      <c r="F16419">
        <v>999</v>
      </c>
      <c r="G16419" t="s">
        <v>22</v>
      </c>
      <c r="J16419">
        <v>51053001</v>
      </c>
      <c r="K16419" t="s">
        <v>65</v>
      </c>
      <c r="L16419">
        <v>1061746233</v>
      </c>
      <c r="M16419" t="s">
        <v>85</v>
      </c>
      <c r="N16419">
        <v>0</v>
      </c>
      <c r="O16419">
        <v>559416</v>
      </c>
      <c r="P16419">
        <v>0</v>
      </c>
      <c r="Q16419" t="s">
        <v>127</v>
      </c>
      <c r="R16419" t="s">
        <v>31</v>
      </c>
      <c r="S16419">
        <v>2025</v>
      </c>
    </row>
    <row r="16420" spans="1:19" x14ac:dyDescent="0.25">
      <c r="A16420" t="s">
        <v>27</v>
      </c>
      <c r="B16420">
        <v>1000013</v>
      </c>
      <c r="C16420" s="1">
        <v>45899</v>
      </c>
      <c r="D16420">
        <v>1</v>
      </c>
      <c r="E16420">
        <v>1</v>
      </c>
      <c r="F16420">
        <v>999</v>
      </c>
      <c r="G16420" t="s">
        <v>22</v>
      </c>
      <c r="J16420">
        <v>51053601</v>
      </c>
      <c r="K16420" t="s">
        <v>75</v>
      </c>
      <c r="L16420">
        <v>1124862838</v>
      </c>
      <c r="M16420" t="s">
        <v>180</v>
      </c>
      <c r="N16420">
        <v>0</v>
      </c>
      <c r="O16420">
        <v>189250</v>
      </c>
      <c r="P16420">
        <v>0</v>
      </c>
      <c r="Q16420" t="s">
        <v>127</v>
      </c>
      <c r="R16420" t="s">
        <v>31</v>
      </c>
      <c r="S16420">
        <v>2025</v>
      </c>
    </row>
    <row r="16421" spans="1:19" x14ac:dyDescent="0.25">
      <c r="A16421" t="s">
        <v>27</v>
      </c>
      <c r="B16421">
        <v>1000013</v>
      </c>
      <c r="C16421" s="1">
        <v>45899</v>
      </c>
      <c r="D16421">
        <v>1</v>
      </c>
      <c r="E16421">
        <v>8</v>
      </c>
      <c r="F16421">
        <v>999</v>
      </c>
      <c r="G16421" t="s">
        <v>22</v>
      </c>
      <c r="J16421">
        <v>51054202</v>
      </c>
      <c r="K16421" t="s">
        <v>32</v>
      </c>
      <c r="L16421">
        <v>1127072952</v>
      </c>
      <c r="M16421" t="s">
        <v>187</v>
      </c>
      <c r="N16421">
        <v>0</v>
      </c>
      <c r="O16421">
        <v>99250</v>
      </c>
      <c r="P16421">
        <v>0</v>
      </c>
      <c r="Q16421" t="s">
        <v>127</v>
      </c>
      <c r="R16421" t="s">
        <v>31</v>
      </c>
      <c r="S16421">
        <v>2025</v>
      </c>
    </row>
    <row r="16422" spans="1:19" x14ac:dyDescent="0.25">
      <c r="A16422" t="s">
        <v>27</v>
      </c>
      <c r="B16422">
        <v>1000013</v>
      </c>
      <c r="C16422" s="1">
        <v>45899</v>
      </c>
      <c r="D16422">
        <v>1</v>
      </c>
      <c r="E16422">
        <v>7</v>
      </c>
      <c r="F16422">
        <v>999</v>
      </c>
      <c r="G16422" t="s">
        <v>22</v>
      </c>
      <c r="J16422">
        <v>51053901</v>
      </c>
      <c r="K16422" t="s">
        <v>28</v>
      </c>
      <c r="L16422">
        <v>1006997143</v>
      </c>
      <c r="M16422" t="s">
        <v>133</v>
      </c>
      <c r="N16422">
        <v>0</v>
      </c>
      <c r="O16422">
        <v>126246</v>
      </c>
      <c r="P16422">
        <v>0</v>
      </c>
      <c r="Q16422" t="s">
        <v>127</v>
      </c>
      <c r="R16422" t="s">
        <v>31</v>
      </c>
      <c r="S16422">
        <v>2025</v>
      </c>
    </row>
    <row r="16423" spans="1:19" x14ac:dyDescent="0.25">
      <c r="A16423" t="s">
        <v>49</v>
      </c>
      <c r="B16423">
        <v>1004397</v>
      </c>
      <c r="C16423" s="1">
        <v>45960</v>
      </c>
      <c r="D16423">
        <v>1</v>
      </c>
      <c r="E16423">
        <v>1</v>
      </c>
      <c r="F16423">
        <v>999</v>
      </c>
      <c r="G16423" t="s">
        <v>22</v>
      </c>
      <c r="J16423">
        <v>51052701</v>
      </c>
      <c r="K16423" t="s">
        <v>55</v>
      </c>
      <c r="L16423">
        <v>1124858256</v>
      </c>
      <c r="M16423" t="s">
        <v>88</v>
      </c>
      <c r="N16423">
        <v>0</v>
      </c>
      <c r="O16423">
        <v>200000</v>
      </c>
      <c r="P16423">
        <v>0</v>
      </c>
      <c r="Q16423" t="s">
        <v>167</v>
      </c>
      <c r="R16423" t="s">
        <v>31</v>
      </c>
      <c r="S16423">
        <v>2025</v>
      </c>
    </row>
    <row r="16424" spans="1:19" x14ac:dyDescent="0.25">
      <c r="A16424" t="s">
        <v>45</v>
      </c>
      <c r="B16424">
        <v>1000010</v>
      </c>
      <c r="C16424" s="1">
        <v>45960</v>
      </c>
      <c r="D16424">
        <v>1</v>
      </c>
      <c r="E16424">
        <v>2</v>
      </c>
      <c r="F16424">
        <v>999</v>
      </c>
      <c r="G16424" t="s">
        <v>22</v>
      </c>
      <c r="J16424">
        <v>51057201</v>
      </c>
      <c r="K16424" t="s">
        <v>46</v>
      </c>
      <c r="L16424">
        <v>1122782471</v>
      </c>
      <c r="M16424" t="s">
        <v>51</v>
      </c>
      <c r="N16424">
        <v>0</v>
      </c>
      <c r="O16424">
        <v>97500</v>
      </c>
      <c r="P16424">
        <v>0</v>
      </c>
      <c r="Q16424" t="s">
        <v>135</v>
      </c>
      <c r="R16424" t="s">
        <v>31</v>
      </c>
      <c r="S16424">
        <v>2025</v>
      </c>
    </row>
    <row r="16425" spans="1:19" x14ac:dyDescent="0.25">
      <c r="A16425" t="s">
        <v>45</v>
      </c>
      <c r="B16425">
        <v>1000010</v>
      </c>
      <c r="C16425" s="1">
        <v>45960</v>
      </c>
      <c r="D16425">
        <v>1</v>
      </c>
      <c r="E16425">
        <v>2</v>
      </c>
      <c r="F16425">
        <v>999</v>
      </c>
      <c r="G16425" t="s">
        <v>22</v>
      </c>
      <c r="J16425">
        <v>51057201</v>
      </c>
      <c r="K16425" t="s">
        <v>46</v>
      </c>
      <c r="L16425">
        <v>1193405930</v>
      </c>
      <c r="M16425" t="s">
        <v>169</v>
      </c>
      <c r="N16425">
        <v>0</v>
      </c>
      <c r="O16425">
        <v>108400</v>
      </c>
      <c r="P16425">
        <v>0</v>
      </c>
      <c r="Q16425" t="s">
        <v>135</v>
      </c>
      <c r="R16425" t="s">
        <v>31</v>
      </c>
      <c r="S16425">
        <v>2025</v>
      </c>
    </row>
    <row r="16426" spans="1:19" x14ac:dyDescent="0.25">
      <c r="A16426" t="s">
        <v>49</v>
      </c>
      <c r="B16426">
        <v>1004397</v>
      </c>
      <c r="C16426" s="1">
        <v>45960</v>
      </c>
      <c r="D16426">
        <v>1</v>
      </c>
      <c r="E16426">
        <v>2</v>
      </c>
      <c r="F16426">
        <v>999</v>
      </c>
      <c r="G16426" t="s">
        <v>22</v>
      </c>
      <c r="J16426">
        <v>51050601</v>
      </c>
      <c r="K16426" t="s">
        <v>50</v>
      </c>
      <c r="L16426">
        <v>97471182</v>
      </c>
      <c r="M16426" t="s">
        <v>161</v>
      </c>
      <c r="N16426">
        <v>0</v>
      </c>
      <c r="O16426">
        <v>4468000</v>
      </c>
      <c r="P16426">
        <v>0</v>
      </c>
      <c r="Q16426" t="s">
        <v>167</v>
      </c>
      <c r="R16426" t="s">
        <v>31</v>
      </c>
      <c r="S16426">
        <v>2025</v>
      </c>
    </row>
    <row r="16427" spans="1:19" x14ac:dyDescent="0.25">
      <c r="A16427" t="s">
        <v>49</v>
      </c>
      <c r="B16427">
        <v>1004397</v>
      </c>
      <c r="C16427" s="1">
        <v>45960</v>
      </c>
      <c r="D16427">
        <v>1</v>
      </c>
      <c r="E16427">
        <v>1</v>
      </c>
      <c r="F16427">
        <v>999</v>
      </c>
      <c r="G16427" t="s">
        <v>22</v>
      </c>
      <c r="J16427">
        <v>51050601</v>
      </c>
      <c r="K16427" t="s">
        <v>50</v>
      </c>
      <c r="L16427">
        <v>69009529</v>
      </c>
      <c r="M16427" t="s">
        <v>149</v>
      </c>
      <c r="N16427">
        <v>0</v>
      </c>
      <c r="O16427">
        <v>4234333</v>
      </c>
      <c r="P16427">
        <v>0</v>
      </c>
      <c r="Q16427" t="s">
        <v>167</v>
      </c>
      <c r="R16427" t="s">
        <v>31</v>
      </c>
      <c r="S16427">
        <v>2025</v>
      </c>
    </row>
    <row r="16428" spans="1:19" x14ac:dyDescent="0.25">
      <c r="A16428" t="s">
        <v>49</v>
      </c>
      <c r="B16428">
        <v>1004397</v>
      </c>
      <c r="C16428" s="1">
        <v>45960</v>
      </c>
      <c r="D16428">
        <v>1</v>
      </c>
      <c r="E16428">
        <v>4</v>
      </c>
      <c r="F16428">
        <v>999</v>
      </c>
      <c r="G16428" t="s">
        <v>22</v>
      </c>
      <c r="J16428">
        <v>51050601</v>
      </c>
      <c r="K16428" t="s">
        <v>50</v>
      </c>
      <c r="L16428">
        <v>1126451813</v>
      </c>
      <c r="M16428" t="s">
        <v>181</v>
      </c>
      <c r="N16428">
        <v>0</v>
      </c>
      <c r="O16428">
        <v>3066000</v>
      </c>
      <c r="P16428">
        <v>0</v>
      </c>
      <c r="Q16428" t="s">
        <v>167</v>
      </c>
      <c r="R16428" t="s">
        <v>31</v>
      </c>
      <c r="S16428">
        <v>2025</v>
      </c>
    </row>
    <row r="16429" spans="1:19" x14ac:dyDescent="0.25">
      <c r="A16429" t="s">
        <v>34</v>
      </c>
      <c r="B16429">
        <v>1000010</v>
      </c>
      <c r="C16429" s="1">
        <v>45960</v>
      </c>
      <c r="D16429">
        <v>1</v>
      </c>
      <c r="E16429">
        <v>4</v>
      </c>
      <c r="F16429">
        <v>999</v>
      </c>
      <c r="G16429" t="s">
        <v>22</v>
      </c>
      <c r="J16429">
        <v>51057101</v>
      </c>
      <c r="K16429" t="s">
        <v>39</v>
      </c>
      <c r="L16429">
        <v>97435734</v>
      </c>
      <c r="M16429" t="s">
        <v>190</v>
      </c>
      <c r="N16429">
        <v>0</v>
      </c>
      <c r="O16429">
        <v>14200</v>
      </c>
      <c r="P16429">
        <v>0</v>
      </c>
      <c r="Q16429" t="s">
        <v>136</v>
      </c>
      <c r="R16429" t="s">
        <v>31</v>
      </c>
      <c r="S16429">
        <v>2025</v>
      </c>
    </row>
    <row r="16430" spans="1:19" x14ac:dyDescent="0.25">
      <c r="A16430" t="s">
        <v>34</v>
      </c>
      <c r="B16430">
        <v>1000010</v>
      </c>
      <c r="C16430" s="1">
        <v>45960</v>
      </c>
      <c r="D16430">
        <v>1</v>
      </c>
      <c r="E16430">
        <v>4</v>
      </c>
      <c r="F16430">
        <v>999</v>
      </c>
      <c r="G16430" t="s">
        <v>22</v>
      </c>
      <c r="J16430">
        <v>51057101</v>
      </c>
      <c r="K16430" t="s">
        <v>39</v>
      </c>
      <c r="L16430">
        <v>1085324417</v>
      </c>
      <c r="M16430" t="s">
        <v>132</v>
      </c>
      <c r="N16430">
        <v>0</v>
      </c>
      <c r="O16430">
        <v>14200</v>
      </c>
      <c r="P16430">
        <v>0</v>
      </c>
      <c r="Q16430" t="s">
        <v>136</v>
      </c>
      <c r="R16430" t="s">
        <v>31</v>
      </c>
      <c r="S16430">
        <v>2025</v>
      </c>
    </row>
    <row r="16431" spans="1:19" x14ac:dyDescent="0.25">
      <c r="A16431" t="s">
        <v>27</v>
      </c>
      <c r="B16431">
        <v>1000016</v>
      </c>
      <c r="C16431" s="1">
        <v>45960</v>
      </c>
      <c r="D16431">
        <v>1</v>
      </c>
      <c r="E16431">
        <v>1</v>
      </c>
      <c r="F16431">
        <v>999</v>
      </c>
      <c r="G16431" t="s">
        <v>22</v>
      </c>
      <c r="J16431">
        <v>51054201</v>
      </c>
      <c r="K16431" t="s">
        <v>68</v>
      </c>
      <c r="L16431">
        <v>1124851488</v>
      </c>
      <c r="M16431" t="s">
        <v>82</v>
      </c>
      <c r="N16431">
        <v>0</v>
      </c>
      <c r="O16431">
        <v>225667</v>
      </c>
      <c r="P16431">
        <v>0</v>
      </c>
      <c r="Q16431" t="s">
        <v>137</v>
      </c>
      <c r="R16431" t="s">
        <v>31</v>
      </c>
      <c r="S16431">
        <v>2025</v>
      </c>
    </row>
    <row r="16432" spans="1:19" x14ac:dyDescent="0.25">
      <c r="A16432" t="s">
        <v>27</v>
      </c>
      <c r="B16432">
        <v>1000016</v>
      </c>
      <c r="C16432" s="1">
        <v>45960</v>
      </c>
      <c r="D16432">
        <v>1</v>
      </c>
      <c r="E16432">
        <v>3</v>
      </c>
      <c r="F16432">
        <v>999</v>
      </c>
      <c r="G16432" t="s">
        <v>22</v>
      </c>
      <c r="J16432">
        <v>51053001</v>
      </c>
      <c r="K16432" t="s">
        <v>65</v>
      </c>
      <c r="L16432">
        <v>39842101</v>
      </c>
      <c r="M16432" t="s">
        <v>183</v>
      </c>
      <c r="N16432">
        <v>0</v>
      </c>
      <c r="O16432">
        <v>242333</v>
      </c>
      <c r="P16432">
        <v>0</v>
      </c>
      <c r="Q16432" t="s">
        <v>137</v>
      </c>
      <c r="R16432" t="s">
        <v>31</v>
      </c>
      <c r="S16432">
        <v>2025</v>
      </c>
    </row>
    <row r="16433" spans="1:19" x14ac:dyDescent="0.25">
      <c r="A16433" t="s">
        <v>27</v>
      </c>
      <c r="B16433">
        <v>1000016</v>
      </c>
      <c r="C16433" s="1">
        <v>45960</v>
      </c>
      <c r="D16433">
        <v>1</v>
      </c>
      <c r="E16433">
        <v>1</v>
      </c>
      <c r="F16433">
        <v>999</v>
      </c>
      <c r="G16433" t="s">
        <v>22</v>
      </c>
      <c r="J16433">
        <v>51053601</v>
      </c>
      <c r="K16433" t="s">
        <v>75</v>
      </c>
      <c r="L16433">
        <v>1124849667</v>
      </c>
      <c r="M16433" t="s">
        <v>36</v>
      </c>
      <c r="N16433">
        <v>0</v>
      </c>
      <c r="O16433">
        <v>264211</v>
      </c>
      <c r="P16433">
        <v>0</v>
      </c>
      <c r="Q16433" t="s">
        <v>137</v>
      </c>
      <c r="R16433" t="s">
        <v>31</v>
      </c>
      <c r="S16433">
        <v>2025</v>
      </c>
    </row>
    <row r="16434" spans="1:19" x14ac:dyDescent="0.25">
      <c r="A16434" t="s">
        <v>27</v>
      </c>
      <c r="B16434">
        <v>1000016</v>
      </c>
      <c r="C16434" s="1">
        <v>45960</v>
      </c>
      <c r="D16434">
        <v>1</v>
      </c>
      <c r="E16434">
        <v>1</v>
      </c>
      <c r="F16434">
        <v>999</v>
      </c>
      <c r="G16434" t="s">
        <v>22</v>
      </c>
      <c r="J16434">
        <v>51053601</v>
      </c>
      <c r="K16434" t="s">
        <v>75</v>
      </c>
      <c r="L16434">
        <v>1124853742</v>
      </c>
      <c r="M16434" t="s">
        <v>29</v>
      </c>
      <c r="N16434">
        <v>0</v>
      </c>
      <c r="O16434">
        <v>291406</v>
      </c>
      <c r="P16434">
        <v>0</v>
      </c>
      <c r="Q16434" t="s">
        <v>137</v>
      </c>
      <c r="R16434" t="s">
        <v>31</v>
      </c>
      <c r="S16434">
        <v>2025</v>
      </c>
    </row>
    <row r="16435" spans="1:19" x14ac:dyDescent="0.25">
      <c r="A16435" t="s">
        <v>27</v>
      </c>
      <c r="B16435">
        <v>1000016</v>
      </c>
      <c r="C16435" s="1">
        <v>45960</v>
      </c>
      <c r="D16435">
        <v>1</v>
      </c>
      <c r="E16435">
        <v>1</v>
      </c>
      <c r="F16435">
        <v>999</v>
      </c>
      <c r="G16435" t="s">
        <v>22</v>
      </c>
      <c r="J16435">
        <v>51053301</v>
      </c>
      <c r="K16435" t="s">
        <v>42</v>
      </c>
      <c r="L16435">
        <v>1061746233</v>
      </c>
      <c r="M16435" t="s">
        <v>85</v>
      </c>
      <c r="N16435">
        <v>0</v>
      </c>
      <c r="O16435">
        <v>106289</v>
      </c>
      <c r="P16435">
        <v>0</v>
      </c>
      <c r="Q16435" t="s">
        <v>137</v>
      </c>
      <c r="R16435" t="s">
        <v>31</v>
      </c>
      <c r="S16435">
        <v>2025</v>
      </c>
    </row>
    <row r="16436" spans="1:19" x14ac:dyDescent="0.25">
      <c r="A16436" t="s">
        <v>21</v>
      </c>
      <c r="B16436">
        <v>1002019</v>
      </c>
      <c r="C16436" s="1">
        <v>45898</v>
      </c>
      <c r="D16436">
        <v>1</v>
      </c>
      <c r="E16436">
        <v>1</v>
      </c>
      <c r="F16436">
        <v>999</v>
      </c>
      <c r="G16436" t="s">
        <v>22</v>
      </c>
      <c r="J16436">
        <v>51057101</v>
      </c>
      <c r="K16436" t="s">
        <v>39</v>
      </c>
      <c r="L16436">
        <v>69009123</v>
      </c>
      <c r="M16436" t="s">
        <v>79</v>
      </c>
      <c r="N16436">
        <v>0</v>
      </c>
      <c r="O16436">
        <v>0</v>
      </c>
      <c r="P16436">
        <v>2349</v>
      </c>
      <c r="Q16436" t="s">
        <v>141</v>
      </c>
      <c r="R16436" t="s">
        <v>64</v>
      </c>
      <c r="S16436">
        <v>2025</v>
      </c>
    </row>
    <row r="16437" spans="1:19" x14ac:dyDescent="0.25">
      <c r="A16437" t="s">
        <v>21</v>
      </c>
      <c r="B16437">
        <v>1002019</v>
      </c>
      <c r="C16437" s="1">
        <v>45898</v>
      </c>
      <c r="D16437">
        <v>1</v>
      </c>
      <c r="E16437">
        <v>1</v>
      </c>
      <c r="F16437">
        <v>999</v>
      </c>
      <c r="G16437" t="s">
        <v>22</v>
      </c>
      <c r="J16437">
        <v>51054201</v>
      </c>
      <c r="K16437" t="s">
        <v>68</v>
      </c>
      <c r="L16437">
        <v>1124863181</v>
      </c>
      <c r="M16437" t="s">
        <v>33</v>
      </c>
      <c r="N16437">
        <v>0</v>
      </c>
      <c r="O16437">
        <v>0</v>
      </c>
      <c r="P16437">
        <v>8958</v>
      </c>
      <c r="Q16437" t="s">
        <v>141</v>
      </c>
      <c r="R16437" t="s">
        <v>64</v>
      </c>
      <c r="S16437">
        <v>2025</v>
      </c>
    </row>
    <row r="16438" spans="1:19" x14ac:dyDescent="0.25">
      <c r="A16438" t="s">
        <v>21</v>
      </c>
      <c r="B16438">
        <v>1002019</v>
      </c>
      <c r="C16438" s="1">
        <v>45898</v>
      </c>
      <c r="D16438">
        <v>1</v>
      </c>
      <c r="E16438">
        <v>6</v>
      </c>
      <c r="F16438">
        <v>999</v>
      </c>
      <c r="G16438" t="s">
        <v>22</v>
      </c>
      <c r="J16438">
        <v>51057101</v>
      </c>
      <c r="K16438" t="s">
        <v>39</v>
      </c>
      <c r="L16438">
        <v>69007052</v>
      </c>
      <c r="M16438" t="s">
        <v>73</v>
      </c>
      <c r="N16438">
        <v>0</v>
      </c>
      <c r="O16438">
        <v>1254</v>
      </c>
      <c r="P16438">
        <v>0</v>
      </c>
      <c r="Q16438" t="s">
        <v>141</v>
      </c>
      <c r="R16438" t="s">
        <v>64</v>
      </c>
      <c r="S16438">
        <v>2025</v>
      </c>
    </row>
    <row r="16439" spans="1:19" x14ac:dyDescent="0.25">
      <c r="A16439" t="s">
        <v>21</v>
      </c>
      <c r="B16439">
        <v>1002019</v>
      </c>
      <c r="C16439" s="1">
        <v>45898</v>
      </c>
      <c r="D16439">
        <v>1</v>
      </c>
      <c r="E16439">
        <v>2</v>
      </c>
      <c r="F16439">
        <v>999</v>
      </c>
      <c r="G16439" t="s">
        <v>22</v>
      </c>
      <c r="J16439">
        <v>51057201</v>
      </c>
      <c r="K16439" t="s">
        <v>46</v>
      </c>
      <c r="L16439">
        <v>18129966</v>
      </c>
      <c r="M16439" t="s">
        <v>72</v>
      </c>
      <c r="N16439">
        <v>0</v>
      </c>
      <c r="O16439">
        <v>34634</v>
      </c>
      <c r="P16439">
        <v>0</v>
      </c>
      <c r="Q16439" t="s">
        <v>141</v>
      </c>
      <c r="R16439" t="s">
        <v>64</v>
      </c>
      <c r="S16439">
        <v>2025</v>
      </c>
    </row>
    <row r="16440" spans="1:19" x14ac:dyDescent="0.25">
      <c r="A16440" t="s">
        <v>21</v>
      </c>
      <c r="B16440">
        <v>1002019</v>
      </c>
      <c r="C16440" s="1">
        <v>45898</v>
      </c>
      <c r="D16440">
        <v>1</v>
      </c>
      <c r="E16440">
        <v>1</v>
      </c>
      <c r="F16440">
        <v>999</v>
      </c>
      <c r="G16440" t="s">
        <v>22</v>
      </c>
      <c r="J16440">
        <v>51057201</v>
      </c>
      <c r="K16440" t="s">
        <v>46</v>
      </c>
      <c r="L16440">
        <v>69008647</v>
      </c>
      <c r="M16440" t="s">
        <v>92</v>
      </c>
      <c r="N16440">
        <v>0</v>
      </c>
      <c r="O16440">
        <v>0</v>
      </c>
      <c r="P16440">
        <v>19622</v>
      </c>
      <c r="Q16440" t="s">
        <v>141</v>
      </c>
      <c r="R16440" t="s">
        <v>64</v>
      </c>
      <c r="S16440">
        <v>2025</v>
      </c>
    </row>
    <row r="16441" spans="1:19" x14ac:dyDescent="0.25">
      <c r="A16441" t="s">
        <v>21</v>
      </c>
      <c r="B16441">
        <v>1002019</v>
      </c>
      <c r="C16441" s="1">
        <v>45898</v>
      </c>
      <c r="D16441">
        <v>1</v>
      </c>
      <c r="E16441">
        <v>1</v>
      </c>
      <c r="F16441">
        <v>999</v>
      </c>
      <c r="G16441" t="s">
        <v>22</v>
      </c>
      <c r="J16441">
        <v>51057201</v>
      </c>
      <c r="K16441" t="s">
        <v>46</v>
      </c>
      <c r="L16441">
        <v>1124853742</v>
      </c>
      <c r="M16441" t="s">
        <v>29</v>
      </c>
      <c r="N16441">
        <v>0</v>
      </c>
      <c r="O16441">
        <v>0</v>
      </c>
      <c r="P16441">
        <v>10578</v>
      </c>
      <c r="Q16441" t="s">
        <v>141</v>
      </c>
      <c r="R16441" t="s">
        <v>64</v>
      </c>
      <c r="S16441">
        <v>2025</v>
      </c>
    </row>
    <row r="16442" spans="1:19" x14ac:dyDescent="0.25">
      <c r="A16442" t="s">
        <v>21</v>
      </c>
      <c r="B16442">
        <v>1002019</v>
      </c>
      <c r="C16442" s="1">
        <v>45898</v>
      </c>
      <c r="D16442">
        <v>1</v>
      </c>
      <c r="E16442">
        <v>1</v>
      </c>
      <c r="F16442">
        <v>999</v>
      </c>
      <c r="G16442" t="s">
        <v>22</v>
      </c>
      <c r="J16442">
        <v>51050601</v>
      </c>
      <c r="K16442" t="s">
        <v>50</v>
      </c>
      <c r="L16442">
        <v>1117550697</v>
      </c>
      <c r="M16442" t="s">
        <v>84</v>
      </c>
      <c r="N16442">
        <v>0</v>
      </c>
      <c r="O16442">
        <v>0</v>
      </c>
      <c r="P16442">
        <v>197828</v>
      </c>
      <c r="Q16442" t="s">
        <v>141</v>
      </c>
      <c r="R16442" t="s">
        <v>64</v>
      </c>
      <c r="S16442">
        <v>2025</v>
      </c>
    </row>
    <row r="16443" spans="1:19" x14ac:dyDescent="0.25">
      <c r="A16443" t="s">
        <v>21</v>
      </c>
      <c r="B16443">
        <v>1002019</v>
      </c>
      <c r="C16443" s="1">
        <v>45898</v>
      </c>
      <c r="D16443">
        <v>1</v>
      </c>
      <c r="E16443">
        <v>1</v>
      </c>
      <c r="F16443">
        <v>999</v>
      </c>
      <c r="G16443" t="s">
        <v>22</v>
      </c>
      <c r="J16443">
        <v>51050601</v>
      </c>
      <c r="K16443" t="s">
        <v>50</v>
      </c>
      <c r="L16443">
        <v>1123202174</v>
      </c>
      <c r="M16443" t="s">
        <v>81</v>
      </c>
      <c r="N16443">
        <v>0</v>
      </c>
      <c r="O16443">
        <v>0</v>
      </c>
      <c r="P16443">
        <v>304281</v>
      </c>
      <c r="Q16443" t="s">
        <v>141</v>
      </c>
      <c r="R16443" t="s">
        <v>64</v>
      </c>
      <c r="S16443">
        <v>2025</v>
      </c>
    </row>
    <row r="16444" spans="1:19" x14ac:dyDescent="0.25">
      <c r="A16444" t="s">
        <v>21</v>
      </c>
      <c r="B16444">
        <v>1002019</v>
      </c>
      <c r="C16444" s="1">
        <v>45898</v>
      </c>
      <c r="D16444">
        <v>1</v>
      </c>
      <c r="E16444">
        <v>6</v>
      </c>
      <c r="F16444">
        <v>999</v>
      </c>
      <c r="G16444" t="s">
        <v>22</v>
      </c>
      <c r="J16444">
        <v>51053001</v>
      </c>
      <c r="K16444" t="s">
        <v>65</v>
      </c>
      <c r="L16444">
        <v>1124858256</v>
      </c>
      <c r="M16444" t="s">
        <v>88</v>
      </c>
      <c r="N16444">
        <v>0</v>
      </c>
      <c r="O16444">
        <v>6508</v>
      </c>
      <c r="P16444">
        <v>0</v>
      </c>
      <c r="Q16444" t="s">
        <v>141</v>
      </c>
      <c r="R16444" t="s">
        <v>64</v>
      </c>
      <c r="S16444">
        <v>2025</v>
      </c>
    </row>
    <row r="16445" spans="1:19" x14ac:dyDescent="0.25">
      <c r="A16445" t="s">
        <v>21</v>
      </c>
      <c r="B16445">
        <v>1002019</v>
      </c>
      <c r="C16445" s="1">
        <v>45898</v>
      </c>
      <c r="D16445">
        <v>1</v>
      </c>
      <c r="E16445">
        <v>1</v>
      </c>
      <c r="F16445">
        <v>999</v>
      </c>
      <c r="G16445" t="s">
        <v>22</v>
      </c>
      <c r="J16445">
        <v>51053001</v>
      </c>
      <c r="K16445" t="s">
        <v>65</v>
      </c>
      <c r="L16445">
        <v>1124857729</v>
      </c>
      <c r="M16445" t="s">
        <v>43</v>
      </c>
      <c r="N16445">
        <v>0</v>
      </c>
      <c r="O16445">
        <v>0</v>
      </c>
      <c r="P16445">
        <v>33479</v>
      </c>
      <c r="Q16445" t="s">
        <v>141</v>
      </c>
      <c r="R16445" t="s">
        <v>64</v>
      </c>
      <c r="S16445">
        <v>2025</v>
      </c>
    </row>
    <row r="16446" spans="1:19" x14ac:dyDescent="0.25">
      <c r="A16446" t="s">
        <v>21</v>
      </c>
      <c r="B16446">
        <v>1002019</v>
      </c>
      <c r="C16446" s="1">
        <v>45898</v>
      </c>
      <c r="D16446">
        <v>1</v>
      </c>
      <c r="E16446">
        <v>3</v>
      </c>
      <c r="F16446">
        <v>999</v>
      </c>
      <c r="G16446" t="s">
        <v>22</v>
      </c>
      <c r="J16446">
        <v>51053601</v>
      </c>
      <c r="K16446" t="s">
        <v>75</v>
      </c>
      <c r="L16446">
        <v>1124855204</v>
      </c>
      <c r="M16446" t="s">
        <v>78</v>
      </c>
      <c r="N16446">
        <v>0</v>
      </c>
      <c r="O16446">
        <v>40646</v>
      </c>
      <c r="P16446">
        <v>0</v>
      </c>
      <c r="Q16446" t="s">
        <v>141</v>
      </c>
      <c r="R16446" t="s">
        <v>64</v>
      </c>
      <c r="S16446">
        <v>2025</v>
      </c>
    </row>
    <row r="16447" spans="1:19" x14ac:dyDescent="0.25">
      <c r="A16447" t="s">
        <v>21</v>
      </c>
      <c r="B16447">
        <v>1002019</v>
      </c>
      <c r="C16447" s="1">
        <v>45898</v>
      </c>
      <c r="D16447">
        <v>1</v>
      </c>
      <c r="E16447">
        <v>8</v>
      </c>
      <c r="F16447">
        <v>999</v>
      </c>
      <c r="G16447" t="s">
        <v>22</v>
      </c>
      <c r="J16447">
        <v>51053301</v>
      </c>
      <c r="K16447" t="s">
        <v>42</v>
      </c>
      <c r="L16447">
        <v>1006850170</v>
      </c>
      <c r="M16447" t="s">
        <v>87</v>
      </c>
      <c r="N16447">
        <v>0</v>
      </c>
      <c r="O16447">
        <v>980</v>
      </c>
      <c r="P16447">
        <v>0</v>
      </c>
      <c r="Q16447" t="s">
        <v>141</v>
      </c>
      <c r="R16447" t="s">
        <v>64</v>
      </c>
      <c r="S16447">
        <v>2025</v>
      </c>
    </row>
    <row r="16448" spans="1:19" x14ac:dyDescent="0.25">
      <c r="A16448" t="s">
        <v>21</v>
      </c>
      <c r="B16448">
        <v>1002019</v>
      </c>
      <c r="C16448" s="1">
        <v>45898</v>
      </c>
      <c r="D16448">
        <v>1</v>
      </c>
      <c r="E16448">
        <v>8</v>
      </c>
      <c r="F16448">
        <v>999</v>
      </c>
      <c r="G16448" t="s">
        <v>22</v>
      </c>
      <c r="J16448">
        <v>51053601</v>
      </c>
      <c r="K16448" t="s">
        <v>75</v>
      </c>
      <c r="L16448">
        <v>69005166</v>
      </c>
      <c r="M16448" t="s">
        <v>70</v>
      </c>
      <c r="N16448">
        <v>0</v>
      </c>
      <c r="O16448">
        <v>5804</v>
      </c>
      <c r="P16448">
        <v>0</v>
      </c>
      <c r="Q16448" t="s">
        <v>141</v>
      </c>
      <c r="R16448" t="s">
        <v>64</v>
      </c>
      <c r="S16448">
        <v>2025</v>
      </c>
    </row>
    <row r="16449" spans="1:19" x14ac:dyDescent="0.25">
      <c r="A16449" t="s">
        <v>21</v>
      </c>
      <c r="B16449">
        <v>1002019</v>
      </c>
      <c r="C16449" s="1">
        <v>45898</v>
      </c>
      <c r="D16449">
        <v>1</v>
      </c>
      <c r="E16449">
        <v>7</v>
      </c>
      <c r="F16449">
        <v>999</v>
      </c>
      <c r="G16449" t="s">
        <v>22</v>
      </c>
      <c r="J16449">
        <v>51057101</v>
      </c>
      <c r="K16449" t="s">
        <v>39</v>
      </c>
      <c r="L16449">
        <v>1124860932</v>
      </c>
      <c r="M16449" t="s">
        <v>89</v>
      </c>
      <c r="N16449">
        <v>0</v>
      </c>
      <c r="O16449">
        <v>606</v>
      </c>
      <c r="P16449">
        <v>0</v>
      </c>
      <c r="Q16449" t="s">
        <v>141</v>
      </c>
      <c r="R16449" t="s">
        <v>64</v>
      </c>
      <c r="S16449">
        <v>2025</v>
      </c>
    </row>
    <row r="16450" spans="1:19" x14ac:dyDescent="0.25">
      <c r="A16450" t="s">
        <v>21</v>
      </c>
      <c r="B16450">
        <v>1002019</v>
      </c>
      <c r="C16450" s="1">
        <v>45898</v>
      </c>
      <c r="D16450">
        <v>1</v>
      </c>
      <c r="E16450">
        <v>1</v>
      </c>
      <c r="F16450">
        <v>999</v>
      </c>
      <c r="G16450" t="s">
        <v>22</v>
      </c>
      <c r="J16450">
        <v>51050601</v>
      </c>
      <c r="K16450" t="s">
        <v>50</v>
      </c>
      <c r="L16450">
        <v>1124857729</v>
      </c>
      <c r="M16450" t="s">
        <v>43</v>
      </c>
      <c r="N16450">
        <v>0</v>
      </c>
      <c r="O16450">
        <v>0</v>
      </c>
      <c r="P16450">
        <v>430796</v>
      </c>
      <c r="Q16450" t="s">
        <v>141</v>
      </c>
      <c r="R16450" t="s">
        <v>64</v>
      </c>
      <c r="S16450">
        <v>2025</v>
      </c>
    </row>
    <row r="16451" spans="1:19" x14ac:dyDescent="0.25">
      <c r="A16451" t="s">
        <v>49</v>
      </c>
      <c r="B16451">
        <v>1004581</v>
      </c>
      <c r="C16451" s="1">
        <v>45966</v>
      </c>
      <c r="D16451">
        <v>1</v>
      </c>
      <c r="E16451">
        <v>1</v>
      </c>
      <c r="F16451">
        <v>999</v>
      </c>
      <c r="G16451" t="s">
        <v>22</v>
      </c>
      <c r="J16451">
        <v>51051901</v>
      </c>
      <c r="K16451" t="s">
        <v>168</v>
      </c>
      <c r="L16451">
        <v>1124862242</v>
      </c>
      <c r="M16451" t="s">
        <v>191</v>
      </c>
      <c r="N16451">
        <v>0</v>
      </c>
      <c r="O16451">
        <v>540000</v>
      </c>
      <c r="P16451">
        <v>0</v>
      </c>
      <c r="Q16451" t="s">
        <v>235</v>
      </c>
      <c r="R16451" t="s">
        <v>64</v>
      </c>
      <c r="S16451">
        <v>2025</v>
      </c>
    </row>
    <row r="16452" spans="1:19" x14ac:dyDescent="0.25">
      <c r="A16452" t="s">
        <v>21</v>
      </c>
      <c r="B16452">
        <v>1002019</v>
      </c>
      <c r="C16452" s="1">
        <v>45898</v>
      </c>
      <c r="D16452">
        <v>1</v>
      </c>
      <c r="E16452">
        <v>4</v>
      </c>
      <c r="F16452">
        <v>999</v>
      </c>
      <c r="G16452" t="s">
        <v>22</v>
      </c>
      <c r="J16452">
        <v>51057101</v>
      </c>
      <c r="K16452" t="s">
        <v>39</v>
      </c>
      <c r="L16452">
        <v>18128141</v>
      </c>
      <c r="M16452" t="s">
        <v>77</v>
      </c>
      <c r="N16452">
        <v>0</v>
      </c>
      <c r="O16452">
        <v>4388</v>
      </c>
      <c r="P16452">
        <v>0</v>
      </c>
      <c r="Q16452" t="s">
        <v>141</v>
      </c>
      <c r="R16452" t="s">
        <v>64</v>
      </c>
      <c r="S16452">
        <v>2025</v>
      </c>
    </row>
    <row r="16453" spans="1:19" x14ac:dyDescent="0.25">
      <c r="A16453" t="s">
        <v>21</v>
      </c>
      <c r="B16453">
        <v>1002019</v>
      </c>
      <c r="C16453" s="1">
        <v>45898</v>
      </c>
      <c r="D16453">
        <v>1</v>
      </c>
      <c r="E16453">
        <v>1</v>
      </c>
      <c r="F16453">
        <v>999</v>
      </c>
      <c r="G16453" t="s">
        <v>22</v>
      </c>
      <c r="J16453">
        <v>51053601</v>
      </c>
      <c r="K16453" t="s">
        <v>75</v>
      </c>
      <c r="L16453">
        <v>69008647</v>
      </c>
      <c r="M16453" t="s">
        <v>92</v>
      </c>
      <c r="N16453">
        <v>0</v>
      </c>
      <c r="O16453">
        <v>0</v>
      </c>
      <c r="P16453">
        <v>88994</v>
      </c>
      <c r="Q16453" t="s">
        <v>141</v>
      </c>
      <c r="R16453" t="s">
        <v>64</v>
      </c>
      <c r="S16453">
        <v>2025</v>
      </c>
    </row>
    <row r="16454" spans="1:19" x14ac:dyDescent="0.25">
      <c r="A16454" t="s">
        <v>21</v>
      </c>
      <c r="B16454">
        <v>1002019</v>
      </c>
      <c r="C16454" s="1">
        <v>45898</v>
      </c>
      <c r="D16454">
        <v>1</v>
      </c>
      <c r="E16454">
        <v>1</v>
      </c>
      <c r="F16454">
        <v>999</v>
      </c>
      <c r="G16454" t="s">
        <v>22</v>
      </c>
      <c r="J16454">
        <v>51050601</v>
      </c>
      <c r="K16454" t="s">
        <v>50</v>
      </c>
      <c r="L16454">
        <v>1124315666</v>
      </c>
      <c r="M16454" t="s">
        <v>74</v>
      </c>
      <c r="N16454">
        <v>0</v>
      </c>
      <c r="O16454">
        <v>0</v>
      </c>
      <c r="P16454">
        <v>686284</v>
      </c>
      <c r="Q16454" t="s">
        <v>141</v>
      </c>
      <c r="R16454" t="s">
        <v>64</v>
      </c>
      <c r="S16454">
        <v>2025</v>
      </c>
    </row>
    <row r="16455" spans="1:19" x14ac:dyDescent="0.25">
      <c r="A16455" t="s">
        <v>21</v>
      </c>
      <c r="B16455">
        <v>1002019</v>
      </c>
      <c r="C16455" s="1">
        <v>45898</v>
      </c>
      <c r="D16455">
        <v>1</v>
      </c>
      <c r="E16455">
        <v>1</v>
      </c>
      <c r="F16455">
        <v>999</v>
      </c>
      <c r="G16455" t="s">
        <v>22</v>
      </c>
      <c r="J16455">
        <v>51053001</v>
      </c>
      <c r="K16455" t="s">
        <v>65</v>
      </c>
      <c r="L16455">
        <v>10754363</v>
      </c>
      <c r="M16455" t="s">
        <v>80</v>
      </c>
      <c r="N16455">
        <v>0</v>
      </c>
      <c r="O16455">
        <v>0</v>
      </c>
      <c r="P16455">
        <v>6536</v>
      </c>
      <c r="Q16455" t="s">
        <v>141</v>
      </c>
      <c r="R16455" t="s">
        <v>64</v>
      </c>
      <c r="S16455">
        <v>2025</v>
      </c>
    </row>
    <row r="16456" spans="1:19" x14ac:dyDescent="0.25">
      <c r="A16456" t="s">
        <v>21</v>
      </c>
      <c r="B16456">
        <v>1002019</v>
      </c>
      <c r="C16456" s="1">
        <v>45898</v>
      </c>
      <c r="D16456">
        <v>1</v>
      </c>
      <c r="E16456">
        <v>1</v>
      </c>
      <c r="F16456">
        <v>999</v>
      </c>
      <c r="G16456" t="s">
        <v>22</v>
      </c>
      <c r="J16456">
        <v>51054201</v>
      </c>
      <c r="K16456" t="s">
        <v>68</v>
      </c>
      <c r="L16456">
        <v>69009123</v>
      </c>
      <c r="M16456" t="s">
        <v>79</v>
      </c>
      <c r="N16456">
        <v>0</v>
      </c>
      <c r="O16456">
        <v>0</v>
      </c>
      <c r="P16456">
        <v>14618</v>
      </c>
      <c r="Q16456" t="s">
        <v>141</v>
      </c>
      <c r="R16456" t="s">
        <v>64</v>
      </c>
      <c r="S16456">
        <v>2025</v>
      </c>
    </row>
    <row r="16457" spans="1:19" x14ac:dyDescent="0.25">
      <c r="A16457" t="s">
        <v>21</v>
      </c>
      <c r="B16457">
        <v>1002019</v>
      </c>
      <c r="C16457" s="1">
        <v>45898</v>
      </c>
      <c r="D16457">
        <v>1</v>
      </c>
      <c r="E16457">
        <v>3</v>
      </c>
      <c r="F16457">
        <v>999</v>
      </c>
      <c r="G16457" t="s">
        <v>22</v>
      </c>
      <c r="J16457">
        <v>51050601</v>
      </c>
      <c r="K16457" t="s">
        <v>50</v>
      </c>
      <c r="L16457">
        <v>1061746233</v>
      </c>
      <c r="M16457" t="s">
        <v>85</v>
      </c>
      <c r="N16457">
        <v>0</v>
      </c>
      <c r="O16457">
        <v>1067923</v>
      </c>
      <c r="P16457">
        <v>0</v>
      </c>
      <c r="Q16457" t="s">
        <v>141</v>
      </c>
      <c r="R16457" t="s">
        <v>64</v>
      </c>
      <c r="S16457">
        <v>2025</v>
      </c>
    </row>
    <row r="16458" spans="1:19" x14ac:dyDescent="0.25">
      <c r="A16458" t="s">
        <v>21</v>
      </c>
      <c r="B16458">
        <v>1002019</v>
      </c>
      <c r="C16458" s="1">
        <v>45898</v>
      </c>
      <c r="D16458">
        <v>1</v>
      </c>
      <c r="E16458">
        <v>3</v>
      </c>
      <c r="F16458">
        <v>999</v>
      </c>
      <c r="G16458" t="s">
        <v>22</v>
      </c>
      <c r="J16458">
        <v>51057101</v>
      </c>
      <c r="K16458" t="s">
        <v>39</v>
      </c>
      <c r="L16458">
        <v>1124315666</v>
      </c>
      <c r="M16458" t="s">
        <v>74</v>
      </c>
      <c r="N16458">
        <v>0</v>
      </c>
      <c r="O16458">
        <v>3595</v>
      </c>
      <c r="P16458">
        <v>0</v>
      </c>
      <c r="Q16458" t="s">
        <v>141</v>
      </c>
      <c r="R16458" t="s">
        <v>64</v>
      </c>
      <c r="S16458">
        <v>2025</v>
      </c>
    </row>
    <row r="16459" spans="1:19" x14ac:dyDescent="0.25">
      <c r="A16459" t="s">
        <v>21</v>
      </c>
      <c r="B16459">
        <v>1002019</v>
      </c>
      <c r="C16459" s="1">
        <v>45898</v>
      </c>
      <c r="D16459">
        <v>1</v>
      </c>
      <c r="E16459">
        <v>3</v>
      </c>
      <c r="F16459">
        <v>999</v>
      </c>
      <c r="G16459" t="s">
        <v>22</v>
      </c>
      <c r="J16459">
        <v>51052701</v>
      </c>
      <c r="K16459" t="s">
        <v>55</v>
      </c>
      <c r="L16459">
        <v>1007394461</v>
      </c>
      <c r="M16459" t="s">
        <v>76</v>
      </c>
      <c r="N16459">
        <v>0</v>
      </c>
      <c r="O16459">
        <v>28635</v>
      </c>
      <c r="P16459">
        <v>0</v>
      </c>
      <c r="Q16459" t="s">
        <v>141</v>
      </c>
      <c r="R16459" t="s">
        <v>64</v>
      </c>
      <c r="S16459">
        <v>2025</v>
      </c>
    </row>
    <row r="16460" spans="1:19" x14ac:dyDescent="0.25">
      <c r="A16460" t="s">
        <v>21</v>
      </c>
      <c r="B16460">
        <v>1002019</v>
      </c>
      <c r="C16460" s="1">
        <v>45898</v>
      </c>
      <c r="D16460">
        <v>1</v>
      </c>
      <c r="E16460">
        <v>3</v>
      </c>
      <c r="F16460">
        <v>999</v>
      </c>
      <c r="G16460" t="s">
        <v>22</v>
      </c>
      <c r="J16460">
        <v>51053301</v>
      </c>
      <c r="K16460" t="s">
        <v>42</v>
      </c>
      <c r="L16460">
        <v>18128141</v>
      </c>
      <c r="M16460" t="s">
        <v>77</v>
      </c>
      <c r="N16460">
        <v>0</v>
      </c>
      <c r="O16460">
        <v>8579</v>
      </c>
      <c r="P16460">
        <v>0</v>
      </c>
      <c r="Q16460" t="s">
        <v>141</v>
      </c>
      <c r="R16460" t="s">
        <v>64</v>
      </c>
      <c r="S16460">
        <v>2025</v>
      </c>
    </row>
    <row r="16461" spans="1:19" x14ac:dyDescent="0.25">
      <c r="A16461" t="s">
        <v>21</v>
      </c>
      <c r="B16461">
        <v>1002019</v>
      </c>
      <c r="C16461" s="1">
        <v>45898</v>
      </c>
      <c r="D16461">
        <v>1</v>
      </c>
      <c r="E16461">
        <v>1</v>
      </c>
      <c r="F16461">
        <v>999</v>
      </c>
      <c r="G16461" t="s">
        <v>22</v>
      </c>
      <c r="J16461">
        <v>51057201</v>
      </c>
      <c r="K16461" t="s">
        <v>46</v>
      </c>
      <c r="L16461">
        <v>69008647</v>
      </c>
      <c r="M16461" t="s">
        <v>92</v>
      </c>
      <c r="N16461">
        <v>0</v>
      </c>
      <c r="O16461">
        <v>0</v>
      </c>
      <c r="P16461">
        <v>37107</v>
      </c>
      <c r="Q16461" t="s">
        <v>141</v>
      </c>
      <c r="R16461" t="s">
        <v>64</v>
      </c>
      <c r="S16461">
        <v>2025</v>
      </c>
    </row>
    <row r="16462" spans="1:19" x14ac:dyDescent="0.25">
      <c r="A16462" t="s">
        <v>21</v>
      </c>
      <c r="B16462">
        <v>1002019</v>
      </c>
      <c r="C16462" s="1">
        <v>45898</v>
      </c>
      <c r="D16462">
        <v>1</v>
      </c>
      <c r="E16462">
        <v>2</v>
      </c>
      <c r="F16462">
        <v>999</v>
      </c>
      <c r="G16462" t="s">
        <v>22</v>
      </c>
      <c r="J16462">
        <v>51057201</v>
      </c>
      <c r="K16462" t="s">
        <v>46</v>
      </c>
      <c r="L16462">
        <v>1124851488</v>
      </c>
      <c r="M16462" t="s">
        <v>82</v>
      </c>
      <c r="N16462">
        <v>0</v>
      </c>
      <c r="O16462">
        <v>2003</v>
      </c>
      <c r="P16462">
        <v>0</v>
      </c>
      <c r="Q16462" t="s">
        <v>141</v>
      </c>
      <c r="R16462" t="s">
        <v>64</v>
      </c>
      <c r="S16462">
        <v>2025</v>
      </c>
    </row>
    <row r="16463" spans="1:19" x14ac:dyDescent="0.25">
      <c r="A16463" t="s">
        <v>21</v>
      </c>
      <c r="B16463">
        <v>1002019</v>
      </c>
      <c r="C16463" s="1">
        <v>45898</v>
      </c>
      <c r="D16463">
        <v>1</v>
      </c>
      <c r="E16463">
        <v>5</v>
      </c>
      <c r="F16463">
        <v>999</v>
      </c>
      <c r="G16463" t="s">
        <v>22</v>
      </c>
      <c r="J16463">
        <v>51052701</v>
      </c>
      <c r="K16463" t="s">
        <v>55</v>
      </c>
      <c r="L16463">
        <v>1117550697</v>
      </c>
      <c r="M16463" t="s">
        <v>84</v>
      </c>
      <c r="N16463">
        <v>0</v>
      </c>
      <c r="O16463">
        <v>19849</v>
      </c>
      <c r="P16463">
        <v>0</v>
      </c>
      <c r="Q16463" t="s">
        <v>141</v>
      </c>
      <c r="R16463" t="s">
        <v>64</v>
      </c>
      <c r="S16463">
        <v>2025</v>
      </c>
    </row>
    <row r="16464" spans="1:19" x14ac:dyDescent="0.25">
      <c r="A16464" t="s">
        <v>21</v>
      </c>
      <c r="B16464">
        <v>1002019</v>
      </c>
      <c r="C16464" s="1">
        <v>45898</v>
      </c>
      <c r="D16464">
        <v>1</v>
      </c>
      <c r="E16464">
        <v>1</v>
      </c>
      <c r="F16464">
        <v>999</v>
      </c>
      <c r="G16464" t="s">
        <v>22</v>
      </c>
      <c r="J16464">
        <v>51050601</v>
      </c>
      <c r="K16464" t="s">
        <v>50</v>
      </c>
      <c r="L16464">
        <v>1124857537</v>
      </c>
      <c r="M16464" t="s">
        <v>71</v>
      </c>
      <c r="N16464">
        <v>0</v>
      </c>
      <c r="O16464">
        <v>0</v>
      </c>
      <c r="P16464">
        <v>595983</v>
      </c>
      <c r="Q16464" t="s">
        <v>141</v>
      </c>
      <c r="R16464" t="s">
        <v>64</v>
      </c>
      <c r="S16464">
        <v>2025</v>
      </c>
    </row>
    <row r="16465" spans="1:19" x14ac:dyDescent="0.25">
      <c r="A16465" t="s">
        <v>21</v>
      </c>
      <c r="B16465">
        <v>1002019</v>
      </c>
      <c r="C16465" s="1">
        <v>45898</v>
      </c>
      <c r="D16465">
        <v>1</v>
      </c>
      <c r="E16465">
        <v>1</v>
      </c>
      <c r="F16465">
        <v>999</v>
      </c>
      <c r="G16465" t="s">
        <v>22</v>
      </c>
      <c r="J16465">
        <v>51057001</v>
      </c>
      <c r="K16465" t="s">
        <v>35</v>
      </c>
      <c r="L16465">
        <v>69009123</v>
      </c>
      <c r="M16465" t="s">
        <v>79</v>
      </c>
      <c r="N16465">
        <v>0</v>
      </c>
      <c r="O16465">
        <v>0</v>
      </c>
      <c r="P16465">
        <v>124460</v>
      </c>
      <c r="Q16465" t="s">
        <v>141</v>
      </c>
      <c r="R16465" t="s">
        <v>64</v>
      </c>
      <c r="S16465">
        <v>2025</v>
      </c>
    </row>
    <row r="16466" spans="1:19" x14ac:dyDescent="0.25">
      <c r="A16466" t="s">
        <v>21</v>
      </c>
      <c r="B16466">
        <v>1002019</v>
      </c>
      <c r="C16466" s="1">
        <v>45898</v>
      </c>
      <c r="D16466">
        <v>1</v>
      </c>
      <c r="E16466">
        <v>5</v>
      </c>
      <c r="F16466">
        <v>999</v>
      </c>
      <c r="G16466" t="s">
        <v>22</v>
      </c>
      <c r="J16466">
        <v>51057201</v>
      </c>
      <c r="K16466" t="s">
        <v>46</v>
      </c>
      <c r="L16466">
        <v>1124858256</v>
      </c>
      <c r="M16466" t="s">
        <v>88</v>
      </c>
      <c r="N16466">
        <v>0</v>
      </c>
      <c r="O16466">
        <v>5379</v>
      </c>
      <c r="P16466">
        <v>0</v>
      </c>
      <c r="Q16466" t="s">
        <v>141</v>
      </c>
      <c r="R16466" t="s">
        <v>64</v>
      </c>
      <c r="S16466">
        <v>2025</v>
      </c>
    </row>
    <row r="16467" spans="1:19" x14ac:dyDescent="0.25">
      <c r="A16467" t="s">
        <v>21</v>
      </c>
      <c r="B16467">
        <v>1002019</v>
      </c>
      <c r="C16467" s="1">
        <v>45898</v>
      </c>
      <c r="D16467">
        <v>1</v>
      </c>
      <c r="E16467">
        <v>5</v>
      </c>
      <c r="F16467">
        <v>999</v>
      </c>
      <c r="G16467" t="s">
        <v>22</v>
      </c>
      <c r="J16467">
        <v>51050601</v>
      </c>
      <c r="K16467" t="s">
        <v>50</v>
      </c>
      <c r="L16467">
        <v>18129474</v>
      </c>
      <c r="M16467" t="s">
        <v>86</v>
      </c>
      <c r="N16467">
        <v>0</v>
      </c>
      <c r="O16467">
        <v>428136</v>
      </c>
      <c r="P16467">
        <v>0</v>
      </c>
      <c r="Q16467" t="s">
        <v>141</v>
      </c>
      <c r="R16467" t="s">
        <v>64</v>
      </c>
      <c r="S16467">
        <v>2025</v>
      </c>
    </row>
    <row r="16468" spans="1:19" x14ac:dyDescent="0.25">
      <c r="A16468" t="s">
        <v>21</v>
      </c>
      <c r="B16468">
        <v>1002019</v>
      </c>
      <c r="C16468" s="1">
        <v>45898</v>
      </c>
      <c r="D16468">
        <v>1</v>
      </c>
      <c r="E16468">
        <v>7</v>
      </c>
      <c r="F16468">
        <v>999</v>
      </c>
      <c r="G16468" t="s">
        <v>22</v>
      </c>
      <c r="J16468">
        <v>51057001</v>
      </c>
      <c r="K16468" t="s">
        <v>35</v>
      </c>
      <c r="L16468">
        <v>1124857537</v>
      </c>
      <c r="M16468" t="s">
        <v>71</v>
      </c>
      <c r="N16468">
        <v>0</v>
      </c>
      <c r="O16468">
        <v>37820</v>
      </c>
      <c r="P16468">
        <v>0</v>
      </c>
      <c r="Q16468" t="s">
        <v>141</v>
      </c>
      <c r="R16468" t="s">
        <v>64</v>
      </c>
      <c r="S16468">
        <v>2025</v>
      </c>
    </row>
    <row r="16469" spans="1:19" x14ac:dyDescent="0.25">
      <c r="A16469" t="s">
        <v>21</v>
      </c>
      <c r="B16469">
        <v>1002019</v>
      </c>
      <c r="C16469" s="1">
        <v>45898</v>
      </c>
      <c r="D16469">
        <v>1</v>
      </c>
      <c r="E16469">
        <v>1</v>
      </c>
      <c r="F16469">
        <v>999</v>
      </c>
      <c r="G16469" t="s">
        <v>22</v>
      </c>
      <c r="J16469">
        <v>51053601</v>
      </c>
      <c r="K16469" t="s">
        <v>75</v>
      </c>
      <c r="L16469">
        <v>1122782313</v>
      </c>
      <c r="M16469" t="s">
        <v>69</v>
      </c>
      <c r="N16469">
        <v>0</v>
      </c>
      <c r="O16469">
        <v>0</v>
      </c>
      <c r="P16469">
        <v>9697</v>
      </c>
      <c r="Q16469" t="s">
        <v>141</v>
      </c>
      <c r="R16469" t="s">
        <v>64</v>
      </c>
      <c r="S16469">
        <v>2025</v>
      </c>
    </row>
    <row r="16470" spans="1:19" x14ac:dyDescent="0.25">
      <c r="A16470" t="s">
        <v>21</v>
      </c>
      <c r="B16470">
        <v>1002019</v>
      </c>
      <c r="C16470" s="1">
        <v>45898</v>
      </c>
      <c r="D16470">
        <v>1</v>
      </c>
      <c r="E16470">
        <v>1</v>
      </c>
      <c r="F16470">
        <v>999</v>
      </c>
      <c r="G16470" t="s">
        <v>22</v>
      </c>
      <c r="J16470">
        <v>51052701</v>
      </c>
      <c r="K16470" t="s">
        <v>55</v>
      </c>
      <c r="L16470">
        <v>1124858256</v>
      </c>
      <c r="M16470" t="s">
        <v>88</v>
      </c>
      <c r="N16470">
        <v>0</v>
      </c>
      <c r="O16470">
        <v>0</v>
      </c>
      <c r="P16470">
        <v>38830</v>
      </c>
      <c r="Q16470" t="s">
        <v>141</v>
      </c>
      <c r="R16470" t="s">
        <v>64</v>
      </c>
      <c r="S16470">
        <v>2025</v>
      </c>
    </row>
    <row r="16471" spans="1:19" x14ac:dyDescent="0.25">
      <c r="A16471" t="s">
        <v>21</v>
      </c>
      <c r="B16471">
        <v>1002019</v>
      </c>
      <c r="C16471" s="1">
        <v>45898</v>
      </c>
      <c r="D16471">
        <v>1</v>
      </c>
      <c r="E16471">
        <v>4</v>
      </c>
      <c r="F16471">
        <v>999</v>
      </c>
      <c r="G16471" t="s">
        <v>22</v>
      </c>
      <c r="J16471">
        <v>51054202</v>
      </c>
      <c r="K16471" t="s">
        <v>32</v>
      </c>
      <c r="L16471">
        <v>1123202174</v>
      </c>
      <c r="M16471" t="s">
        <v>81</v>
      </c>
      <c r="N16471">
        <v>0</v>
      </c>
      <c r="O16471">
        <v>24803</v>
      </c>
      <c r="P16471">
        <v>0</v>
      </c>
      <c r="Q16471" t="s">
        <v>141</v>
      </c>
      <c r="R16471" t="s">
        <v>64</v>
      </c>
      <c r="S16471">
        <v>2025</v>
      </c>
    </row>
    <row r="16472" spans="1:19" x14ac:dyDescent="0.25">
      <c r="A16472" t="s">
        <v>21</v>
      </c>
      <c r="B16472">
        <v>1002019</v>
      </c>
      <c r="C16472" s="1">
        <v>45898</v>
      </c>
      <c r="D16472">
        <v>1</v>
      </c>
      <c r="E16472">
        <v>4</v>
      </c>
      <c r="F16472">
        <v>999</v>
      </c>
      <c r="G16472" t="s">
        <v>22</v>
      </c>
      <c r="J16472">
        <v>51054201</v>
      </c>
      <c r="K16472" t="s">
        <v>68</v>
      </c>
      <c r="L16472">
        <v>1124855204</v>
      </c>
      <c r="M16472" t="s">
        <v>78</v>
      </c>
      <c r="N16472">
        <v>0</v>
      </c>
      <c r="O16472">
        <v>49606</v>
      </c>
      <c r="P16472">
        <v>0</v>
      </c>
      <c r="Q16472" t="s">
        <v>141</v>
      </c>
      <c r="R16472" t="s">
        <v>64</v>
      </c>
      <c r="S16472">
        <v>2025</v>
      </c>
    </row>
    <row r="16473" spans="1:19" x14ac:dyDescent="0.25">
      <c r="A16473" t="s">
        <v>21</v>
      </c>
      <c r="B16473">
        <v>1002019</v>
      </c>
      <c r="C16473" s="1">
        <v>45898</v>
      </c>
      <c r="D16473">
        <v>1</v>
      </c>
      <c r="E16473">
        <v>1</v>
      </c>
      <c r="F16473">
        <v>999</v>
      </c>
      <c r="G16473" t="s">
        <v>22</v>
      </c>
      <c r="J16473">
        <v>51053601</v>
      </c>
      <c r="K16473" t="s">
        <v>75</v>
      </c>
      <c r="L16473">
        <v>1006850170</v>
      </c>
      <c r="M16473" t="s">
        <v>87</v>
      </c>
      <c r="N16473">
        <v>0</v>
      </c>
      <c r="O16473">
        <v>0</v>
      </c>
      <c r="P16473">
        <v>38551</v>
      </c>
      <c r="Q16473" t="s">
        <v>141</v>
      </c>
      <c r="R16473" t="s">
        <v>64</v>
      </c>
      <c r="S16473">
        <v>2025</v>
      </c>
    </row>
    <row r="16474" spans="1:19" x14ac:dyDescent="0.25">
      <c r="A16474" t="s">
        <v>21</v>
      </c>
      <c r="B16474">
        <v>1002019</v>
      </c>
      <c r="C16474" s="1">
        <v>45898</v>
      </c>
      <c r="D16474">
        <v>1</v>
      </c>
      <c r="E16474">
        <v>1</v>
      </c>
      <c r="F16474">
        <v>999</v>
      </c>
      <c r="G16474" t="s">
        <v>22</v>
      </c>
      <c r="J16474">
        <v>51053901</v>
      </c>
      <c r="K16474" t="s">
        <v>28</v>
      </c>
      <c r="L16474">
        <v>69009123</v>
      </c>
      <c r="M16474" t="s">
        <v>79</v>
      </c>
      <c r="N16474">
        <v>0</v>
      </c>
      <c r="O16474">
        <v>0</v>
      </c>
      <c r="P16474">
        <v>261971</v>
      </c>
      <c r="Q16474" t="s">
        <v>141</v>
      </c>
      <c r="R16474" t="s">
        <v>64</v>
      </c>
      <c r="S16474">
        <v>2025</v>
      </c>
    </row>
    <row r="16475" spans="1:19" x14ac:dyDescent="0.25">
      <c r="A16475" t="s">
        <v>21</v>
      </c>
      <c r="B16475">
        <v>1002019</v>
      </c>
      <c r="C16475" s="1">
        <v>45898</v>
      </c>
      <c r="D16475">
        <v>1</v>
      </c>
      <c r="E16475">
        <v>3</v>
      </c>
      <c r="F16475">
        <v>999</v>
      </c>
      <c r="G16475" t="s">
        <v>22</v>
      </c>
      <c r="J16475">
        <v>51054202</v>
      </c>
      <c r="K16475" t="s">
        <v>32</v>
      </c>
      <c r="L16475">
        <v>18129474</v>
      </c>
      <c r="M16475" t="s">
        <v>86</v>
      </c>
      <c r="N16475">
        <v>0</v>
      </c>
      <c r="O16475">
        <v>28595</v>
      </c>
      <c r="P16475">
        <v>0</v>
      </c>
      <c r="Q16475" t="s">
        <v>141</v>
      </c>
      <c r="R16475" t="s">
        <v>64</v>
      </c>
      <c r="S16475">
        <v>2025</v>
      </c>
    </row>
    <row r="16476" spans="1:19" x14ac:dyDescent="0.25">
      <c r="A16476" t="s">
        <v>21</v>
      </c>
      <c r="B16476">
        <v>1002019</v>
      </c>
      <c r="C16476" s="1">
        <v>45898</v>
      </c>
      <c r="D16476">
        <v>1</v>
      </c>
      <c r="E16476">
        <v>3</v>
      </c>
      <c r="F16476">
        <v>999</v>
      </c>
      <c r="G16476" t="s">
        <v>22</v>
      </c>
      <c r="J16476">
        <v>51057201</v>
      </c>
      <c r="K16476" t="s">
        <v>46</v>
      </c>
      <c r="L16476">
        <v>1124851488</v>
      </c>
      <c r="M16476" t="s">
        <v>82</v>
      </c>
      <c r="N16476">
        <v>0</v>
      </c>
      <c r="O16476">
        <v>2307</v>
      </c>
      <c r="P16476">
        <v>0</v>
      </c>
      <c r="Q16476" t="s">
        <v>141</v>
      </c>
      <c r="R16476" t="s">
        <v>64</v>
      </c>
      <c r="S16476">
        <v>2025</v>
      </c>
    </row>
    <row r="16477" spans="1:19" x14ac:dyDescent="0.25">
      <c r="A16477" t="s">
        <v>21</v>
      </c>
      <c r="B16477">
        <v>1002019</v>
      </c>
      <c r="C16477" s="1">
        <v>45898</v>
      </c>
      <c r="D16477">
        <v>1</v>
      </c>
      <c r="E16477">
        <v>2</v>
      </c>
      <c r="F16477">
        <v>999</v>
      </c>
      <c r="G16477" t="s">
        <v>22</v>
      </c>
      <c r="J16477">
        <v>51050601</v>
      </c>
      <c r="K16477" t="s">
        <v>50</v>
      </c>
      <c r="L16477">
        <v>1124858256</v>
      </c>
      <c r="M16477" t="s">
        <v>88</v>
      </c>
      <c r="N16477">
        <v>0</v>
      </c>
      <c r="O16477">
        <v>374113</v>
      </c>
      <c r="P16477">
        <v>0</v>
      </c>
      <c r="Q16477" t="s">
        <v>141</v>
      </c>
      <c r="R16477" t="s">
        <v>64</v>
      </c>
      <c r="S16477">
        <v>2025</v>
      </c>
    </row>
    <row r="16478" spans="1:19" x14ac:dyDescent="0.25">
      <c r="A16478" t="s">
        <v>21</v>
      </c>
      <c r="B16478">
        <v>1002019</v>
      </c>
      <c r="C16478" s="1">
        <v>45898</v>
      </c>
      <c r="D16478">
        <v>1</v>
      </c>
      <c r="E16478">
        <v>1</v>
      </c>
      <c r="F16478">
        <v>999</v>
      </c>
      <c r="G16478" t="s">
        <v>22</v>
      </c>
      <c r="J16478">
        <v>51052701</v>
      </c>
      <c r="K16478" t="s">
        <v>55</v>
      </c>
      <c r="L16478">
        <v>1124863181</v>
      </c>
      <c r="M16478" t="s">
        <v>33</v>
      </c>
      <c r="N16478">
        <v>0</v>
      </c>
      <c r="O16478">
        <v>0</v>
      </c>
      <c r="P16478">
        <v>3044</v>
      </c>
      <c r="Q16478" t="s">
        <v>141</v>
      </c>
      <c r="R16478" t="s">
        <v>64</v>
      </c>
      <c r="S16478">
        <v>2025</v>
      </c>
    </row>
    <row r="16479" spans="1:19" x14ac:dyDescent="0.25">
      <c r="A16479" t="s">
        <v>21</v>
      </c>
      <c r="B16479">
        <v>1002019</v>
      </c>
      <c r="C16479" s="1">
        <v>45898</v>
      </c>
      <c r="D16479">
        <v>1</v>
      </c>
      <c r="E16479">
        <v>3</v>
      </c>
      <c r="F16479">
        <v>999</v>
      </c>
      <c r="G16479" t="s">
        <v>22</v>
      </c>
      <c r="J16479">
        <v>51052101</v>
      </c>
      <c r="K16479" t="s">
        <v>95</v>
      </c>
      <c r="L16479">
        <v>18126921</v>
      </c>
      <c r="M16479" t="s">
        <v>62</v>
      </c>
      <c r="N16479">
        <v>0</v>
      </c>
      <c r="O16479">
        <v>55378</v>
      </c>
      <c r="P16479">
        <v>0</v>
      </c>
      <c r="Q16479" t="s">
        <v>141</v>
      </c>
      <c r="R16479" t="s">
        <v>64</v>
      </c>
      <c r="S16479">
        <v>2025</v>
      </c>
    </row>
    <row r="16480" spans="1:19" x14ac:dyDescent="0.25">
      <c r="A16480" t="s">
        <v>21</v>
      </c>
      <c r="B16480">
        <v>1002019</v>
      </c>
      <c r="C16480" s="1">
        <v>45898</v>
      </c>
      <c r="D16480">
        <v>1</v>
      </c>
      <c r="E16480">
        <v>6</v>
      </c>
      <c r="F16480">
        <v>999</v>
      </c>
      <c r="G16480" t="s">
        <v>22</v>
      </c>
      <c r="J16480">
        <v>51057201</v>
      </c>
      <c r="K16480" t="s">
        <v>46</v>
      </c>
      <c r="L16480">
        <v>1124858256</v>
      </c>
      <c r="M16480" t="s">
        <v>88</v>
      </c>
      <c r="N16480">
        <v>0</v>
      </c>
      <c r="O16480">
        <v>2911</v>
      </c>
      <c r="P16480">
        <v>0</v>
      </c>
      <c r="Q16480" t="s">
        <v>141</v>
      </c>
      <c r="R16480" t="s">
        <v>64</v>
      </c>
      <c r="S16480">
        <v>2025</v>
      </c>
    </row>
    <row r="16481" spans="1:19" x14ac:dyDescent="0.25">
      <c r="A16481" t="s">
        <v>21</v>
      </c>
      <c r="B16481">
        <v>1002019</v>
      </c>
      <c r="C16481" s="1">
        <v>45898</v>
      </c>
      <c r="D16481">
        <v>1</v>
      </c>
      <c r="E16481">
        <v>6</v>
      </c>
      <c r="F16481">
        <v>999</v>
      </c>
      <c r="G16481" t="s">
        <v>22</v>
      </c>
      <c r="J16481">
        <v>51053901</v>
      </c>
      <c r="K16481" t="s">
        <v>28</v>
      </c>
      <c r="L16481">
        <v>69005166</v>
      </c>
      <c r="M16481" t="s">
        <v>70</v>
      </c>
      <c r="N16481">
        <v>0</v>
      </c>
      <c r="O16481">
        <v>3391</v>
      </c>
      <c r="P16481">
        <v>0</v>
      </c>
      <c r="Q16481" t="s">
        <v>141</v>
      </c>
      <c r="R16481" t="s">
        <v>64</v>
      </c>
      <c r="S16481">
        <v>2025</v>
      </c>
    </row>
    <row r="16482" spans="1:19" x14ac:dyDescent="0.25">
      <c r="A16482" t="s">
        <v>21</v>
      </c>
      <c r="B16482">
        <v>1002019</v>
      </c>
      <c r="C16482" s="1">
        <v>45898</v>
      </c>
      <c r="D16482">
        <v>1</v>
      </c>
      <c r="E16482">
        <v>1</v>
      </c>
      <c r="F16482">
        <v>999</v>
      </c>
      <c r="G16482" t="s">
        <v>22</v>
      </c>
      <c r="J16482">
        <v>51057001</v>
      </c>
      <c r="K16482" t="s">
        <v>35</v>
      </c>
      <c r="L16482">
        <v>1006742709</v>
      </c>
      <c r="M16482" t="s">
        <v>83</v>
      </c>
      <c r="N16482">
        <v>0</v>
      </c>
      <c r="O16482">
        <v>0</v>
      </c>
      <c r="P16482">
        <v>71817</v>
      </c>
      <c r="Q16482" t="s">
        <v>141</v>
      </c>
      <c r="R16482" t="s">
        <v>64</v>
      </c>
      <c r="S16482">
        <v>2025</v>
      </c>
    </row>
    <row r="16483" spans="1:19" x14ac:dyDescent="0.25">
      <c r="A16483" t="s">
        <v>21</v>
      </c>
      <c r="B16483">
        <v>1002019</v>
      </c>
      <c r="C16483" s="1">
        <v>45898</v>
      </c>
      <c r="D16483">
        <v>1</v>
      </c>
      <c r="E16483">
        <v>1</v>
      </c>
      <c r="F16483">
        <v>999</v>
      </c>
      <c r="G16483" t="s">
        <v>22</v>
      </c>
      <c r="J16483">
        <v>51053901</v>
      </c>
      <c r="K16483" t="s">
        <v>28</v>
      </c>
      <c r="L16483">
        <v>1117550697</v>
      </c>
      <c r="M16483" t="s">
        <v>84</v>
      </c>
      <c r="N16483">
        <v>0</v>
      </c>
      <c r="O16483">
        <v>0</v>
      </c>
      <c r="P16483">
        <v>27690</v>
      </c>
      <c r="Q16483" t="s">
        <v>141</v>
      </c>
      <c r="R16483" t="s">
        <v>64</v>
      </c>
      <c r="S16483">
        <v>2025</v>
      </c>
    </row>
    <row r="16484" spans="1:19" x14ac:dyDescent="0.25">
      <c r="A16484" t="s">
        <v>21</v>
      </c>
      <c r="B16484">
        <v>1002019</v>
      </c>
      <c r="C16484" s="1">
        <v>45898</v>
      </c>
      <c r="D16484">
        <v>1</v>
      </c>
      <c r="E16484">
        <v>1</v>
      </c>
      <c r="F16484">
        <v>999</v>
      </c>
      <c r="G16484" t="s">
        <v>22</v>
      </c>
      <c r="J16484">
        <v>51053901</v>
      </c>
      <c r="K16484" t="s">
        <v>28</v>
      </c>
      <c r="L16484">
        <v>1124315666</v>
      </c>
      <c r="M16484" t="s">
        <v>74</v>
      </c>
      <c r="N16484">
        <v>0</v>
      </c>
      <c r="O16484">
        <v>0</v>
      </c>
      <c r="P16484">
        <v>44112</v>
      </c>
      <c r="Q16484" t="s">
        <v>141</v>
      </c>
      <c r="R16484" t="s">
        <v>64</v>
      </c>
      <c r="S16484">
        <v>2025</v>
      </c>
    </row>
    <row r="16485" spans="1:19" x14ac:dyDescent="0.25">
      <c r="A16485" t="s">
        <v>21</v>
      </c>
      <c r="B16485">
        <v>1002019</v>
      </c>
      <c r="C16485" s="1">
        <v>45898</v>
      </c>
      <c r="D16485">
        <v>1</v>
      </c>
      <c r="E16485">
        <v>4</v>
      </c>
      <c r="F16485">
        <v>999</v>
      </c>
      <c r="G16485" t="s">
        <v>22</v>
      </c>
      <c r="J16485">
        <v>51050601</v>
      </c>
      <c r="K16485" t="s">
        <v>50</v>
      </c>
      <c r="L16485">
        <v>1006850170</v>
      </c>
      <c r="M16485" t="s">
        <v>87</v>
      </c>
      <c r="N16485">
        <v>0</v>
      </c>
      <c r="O16485">
        <v>525764</v>
      </c>
      <c r="P16485">
        <v>0</v>
      </c>
      <c r="Q16485" t="s">
        <v>141</v>
      </c>
      <c r="R16485" t="s">
        <v>64</v>
      </c>
      <c r="S16485">
        <v>2025</v>
      </c>
    </row>
    <row r="16486" spans="1:19" x14ac:dyDescent="0.25">
      <c r="A16486" t="s">
        <v>21</v>
      </c>
      <c r="B16486">
        <v>1002019</v>
      </c>
      <c r="C16486" s="1">
        <v>45898</v>
      </c>
      <c r="D16486">
        <v>1</v>
      </c>
      <c r="E16486">
        <v>2</v>
      </c>
      <c r="F16486">
        <v>999</v>
      </c>
      <c r="G16486" t="s">
        <v>22</v>
      </c>
      <c r="J16486">
        <v>51054202</v>
      </c>
      <c r="K16486" t="s">
        <v>32</v>
      </c>
      <c r="L16486">
        <v>10754363</v>
      </c>
      <c r="M16486" t="s">
        <v>80</v>
      </c>
      <c r="N16486">
        <v>0</v>
      </c>
      <c r="O16486">
        <v>15588</v>
      </c>
      <c r="P16486">
        <v>0</v>
      </c>
      <c r="Q16486" t="s">
        <v>141</v>
      </c>
      <c r="R16486" t="s">
        <v>64</v>
      </c>
      <c r="S16486">
        <v>2025</v>
      </c>
    </row>
    <row r="16487" spans="1:19" x14ac:dyDescent="0.25">
      <c r="A16487" t="s">
        <v>21</v>
      </c>
      <c r="B16487">
        <v>1002019</v>
      </c>
      <c r="C16487" s="1">
        <v>45898</v>
      </c>
      <c r="D16487">
        <v>1</v>
      </c>
      <c r="E16487">
        <v>1</v>
      </c>
      <c r="F16487">
        <v>999</v>
      </c>
      <c r="G16487" t="s">
        <v>22</v>
      </c>
      <c r="J16487">
        <v>51053301</v>
      </c>
      <c r="K16487" t="s">
        <v>42</v>
      </c>
      <c r="L16487">
        <v>69008647</v>
      </c>
      <c r="M16487" t="s">
        <v>92</v>
      </c>
      <c r="N16487">
        <v>0</v>
      </c>
      <c r="O16487">
        <v>0</v>
      </c>
      <c r="P16487">
        <v>6130</v>
      </c>
      <c r="Q16487" t="s">
        <v>141</v>
      </c>
      <c r="R16487" t="s">
        <v>64</v>
      </c>
      <c r="S16487">
        <v>2025</v>
      </c>
    </row>
    <row r="16488" spans="1:19" x14ac:dyDescent="0.25">
      <c r="A16488" t="s">
        <v>21</v>
      </c>
      <c r="B16488">
        <v>1002019</v>
      </c>
      <c r="C16488" s="1">
        <v>45898</v>
      </c>
      <c r="D16488">
        <v>1</v>
      </c>
      <c r="E16488">
        <v>1</v>
      </c>
      <c r="F16488">
        <v>999</v>
      </c>
      <c r="G16488" t="s">
        <v>22</v>
      </c>
      <c r="J16488">
        <v>51057201</v>
      </c>
      <c r="K16488" t="s">
        <v>46</v>
      </c>
      <c r="L16488">
        <v>18129474</v>
      </c>
      <c r="M16488" t="s">
        <v>86</v>
      </c>
      <c r="N16488">
        <v>0</v>
      </c>
      <c r="O16488">
        <v>0</v>
      </c>
      <c r="P16488">
        <v>27458</v>
      </c>
      <c r="Q16488" t="s">
        <v>141</v>
      </c>
      <c r="R16488" t="s">
        <v>64</v>
      </c>
      <c r="S16488">
        <v>2025</v>
      </c>
    </row>
    <row r="16489" spans="1:19" x14ac:dyDescent="0.25">
      <c r="A16489" t="s">
        <v>21</v>
      </c>
      <c r="B16489">
        <v>1002019</v>
      </c>
      <c r="C16489" s="1">
        <v>45898</v>
      </c>
      <c r="D16489">
        <v>1</v>
      </c>
      <c r="E16489">
        <v>2</v>
      </c>
      <c r="F16489">
        <v>999</v>
      </c>
      <c r="G16489" t="s">
        <v>22</v>
      </c>
      <c r="J16489">
        <v>51057101</v>
      </c>
      <c r="K16489" t="s">
        <v>39</v>
      </c>
      <c r="L16489">
        <v>1124863181</v>
      </c>
      <c r="M16489" t="s">
        <v>33</v>
      </c>
      <c r="N16489">
        <v>0</v>
      </c>
      <c r="O16489">
        <v>1271</v>
      </c>
      <c r="P16489">
        <v>0</v>
      </c>
      <c r="Q16489" t="s">
        <v>141</v>
      </c>
      <c r="R16489" t="s">
        <v>64</v>
      </c>
      <c r="S16489">
        <v>2025</v>
      </c>
    </row>
    <row r="16490" spans="1:19" x14ac:dyDescent="0.25">
      <c r="A16490" t="s">
        <v>21</v>
      </c>
      <c r="B16490">
        <v>1002019</v>
      </c>
      <c r="C16490" s="1">
        <v>45898</v>
      </c>
      <c r="D16490">
        <v>1</v>
      </c>
      <c r="E16490">
        <v>1</v>
      </c>
      <c r="F16490">
        <v>999</v>
      </c>
      <c r="G16490" t="s">
        <v>22</v>
      </c>
      <c r="J16490">
        <v>51053601</v>
      </c>
      <c r="K16490" t="s">
        <v>75</v>
      </c>
      <c r="L16490">
        <v>18128141</v>
      </c>
      <c r="M16490" t="s">
        <v>77</v>
      </c>
      <c r="N16490">
        <v>0</v>
      </c>
      <c r="O16490">
        <v>0</v>
      </c>
      <c r="P16490">
        <v>49665</v>
      </c>
      <c r="Q16490" t="s">
        <v>141</v>
      </c>
      <c r="R16490" t="s">
        <v>64</v>
      </c>
      <c r="S16490">
        <v>2025</v>
      </c>
    </row>
    <row r="16491" spans="1:19" x14ac:dyDescent="0.25">
      <c r="A16491" t="s">
        <v>21</v>
      </c>
      <c r="B16491">
        <v>1002019</v>
      </c>
      <c r="C16491" s="1">
        <v>45898</v>
      </c>
      <c r="D16491">
        <v>1</v>
      </c>
      <c r="E16491">
        <v>2</v>
      </c>
      <c r="F16491">
        <v>999</v>
      </c>
      <c r="G16491" t="s">
        <v>22</v>
      </c>
      <c r="J16491">
        <v>51053001</v>
      </c>
      <c r="K16491" t="s">
        <v>65</v>
      </c>
      <c r="L16491">
        <v>1124860932</v>
      </c>
      <c r="M16491" t="s">
        <v>89</v>
      </c>
      <c r="N16491">
        <v>0</v>
      </c>
      <c r="O16491">
        <v>49665</v>
      </c>
      <c r="P16491">
        <v>0</v>
      </c>
      <c r="Q16491" t="s">
        <v>141</v>
      </c>
      <c r="R16491" t="s">
        <v>64</v>
      </c>
      <c r="S16491">
        <v>2025</v>
      </c>
    </row>
    <row r="16492" spans="1:19" x14ac:dyDescent="0.25">
      <c r="A16492" t="s">
        <v>21</v>
      </c>
      <c r="B16492">
        <v>1002019</v>
      </c>
      <c r="C16492" s="1">
        <v>45898</v>
      </c>
      <c r="D16492">
        <v>1</v>
      </c>
      <c r="E16492">
        <v>1</v>
      </c>
      <c r="F16492">
        <v>999</v>
      </c>
      <c r="G16492" t="s">
        <v>22</v>
      </c>
      <c r="J16492">
        <v>51053901</v>
      </c>
      <c r="K16492" t="s">
        <v>28</v>
      </c>
      <c r="L16492">
        <v>1124863181</v>
      </c>
      <c r="M16492" t="s">
        <v>33</v>
      </c>
      <c r="N16492">
        <v>0</v>
      </c>
      <c r="O16492">
        <v>0</v>
      </c>
      <c r="P16492">
        <v>13527</v>
      </c>
      <c r="Q16492" t="s">
        <v>141</v>
      </c>
      <c r="R16492" t="s">
        <v>64</v>
      </c>
      <c r="S16492">
        <v>2025</v>
      </c>
    </row>
    <row r="16493" spans="1:19" x14ac:dyDescent="0.25">
      <c r="A16493" t="s">
        <v>21</v>
      </c>
      <c r="B16493">
        <v>1002019</v>
      </c>
      <c r="C16493" s="1">
        <v>45898</v>
      </c>
      <c r="D16493">
        <v>1</v>
      </c>
      <c r="E16493">
        <v>8</v>
      </c>
      <c r="F16493">
        <v>999</v>
      </c>
      <c r="G16493" t="s">
        <v>22</v>
      </c>
      <c r="J16493">
        <v>51053901</v>
      </c>
      <c r="K16493" t="s">
        <v>28</v>
      </c>
      <c r="L16493">
        <v>18128141</v>
      </c>
      <c r="M16493" t="s">
        <v>77</v>
      </c>
      <c r="N16493">
        <v>0</v>
      </c>
      <c r="O16493">
        <v>6167</v>
      </c>
      <c r="P16493">
        <v>0</v>
      </c>
      <c r="Q16493" t="s">
        <v>141</v>
      </c>
      <c r="R16493" t="s">
        <v>64</v>
      </c>
      <c r="S16493">
        <v>2025</v>
      </c>
    </row>
    <row r="16494" spans="1:19" x14ac:dyDescent="0.25">
      <c r="A16494" t="s">
        <v>21</v>
      </c>
      <c r="B16494">
        <v>1002019</v>
      </c>
      <c r="C16494" s="1">
        <v>45898</v>
      </c>
      <c r="D16494">
        <v>1</v>
      </c>
      <c r="E16494">
        <v>3</v>
      </c>
      <c r="F16494">
        <v>999</v>
      </c>
      <c r="G16494" t="s">
        <v>22</v>
      </c>
      <c r="J16494">
        <v>51054202</v>
      </c>
      <c r="K16494" t="s">
        <v>32</v>
      </c>
      <c r="L16494">
        <v>1124862723</v>
      </c>
      <c r="M16494" t="s">
        <v>94</v>
      </c>
      <c r="N16494">
        <v>0</v>
      </c>
      <c r="O16494">
        <v>28595</v>
      </c>
      <c r="P16494">
        <v>0</v>
      </c>
      <c r="Q16494" t="s">
        <v>141</v>
      </c>
      <c r="R16494" t="s">
        <v>64</v>
      </c>
      <c r="S16494">
        <v>2025</v>
      </c>
    </row>
    <row r="16495" spans="1:19" x14ac:dyDescent="0.25">
      <c r="A16495" t="s">
        <v>21</v>
      </c>
      <c r="B16495">
        <v>1002019</v>
      </c>
      <c r="C16495" s="1">
        <v>45898</v>
      </c>
      <c r="D16495">
        <v>1</v>
      </c>
      <c r="E16495">
        <v>3</v>
      </c>
      <c r="F16495">
        <v>999</v>
      </c>
      <c r="G16495" t="s">
        <v>22</v>
      </c>
      <c r="J16495">
        <v>51053901</v>
      </c>
      <c r="K16495" t="s">
        <v>28</v>
      </c>
      <c r="L16495">
        <v>10754363</v>
      </c>
      <c r="M16495" t="s">
        <v>80</v>
      </c>
      <c r="N16495">
        <v>0</v>
      </c>
      <c r="O16495">
        <v>22832</v>
      </c>
      <c r="P16495">
        <v>0</v>
      </c>
      <c r="Q16495" t="s">
        <v>141</v>
      </c>
      <c r="R16495" t="s">
        <v>64</v>
      </c>
      <c r="S16495">
        <v>2025</v>
      </c>
    </row>
    <row r="16496" spans="1:19" x14ac:dyDescent="0.25">
      <c r="A16496" t="s">
        <v>21</v>
      </c>
      <c r="B16496">
        <v>1002019</v>
      </c>
      <c r="C16496" s="1">
        <v>45898</v>
      </c>
      <c r="D16496">
        <v>1</v>
      </c>
      <c r="E16496">
        <v>1</v>
      </c>
      <c r="F16496">
        <v>999</v>
      </c>
      <c r="G16496" t="s">
        <v>22</v>
      </c>
      <c r="J16496">
        <v>51057001</v>
      </c>
      <c r="K16496" t="s">
        <v>35</v>
      </c>
      <c r="L16496">
        <v>1124851488</v>
      </c>
      <c r="M16496" t="s">
        <v>82</v>
      </c>
      <c r="N16496">
        <v>0</v>
      </c>
      <c r="O16496">
        <v>0</v>
      </c>
      <c r="P16496">
        <v>8726</v>
      </c>
      <c r="Q16496" t="s">
        <v>141</v>
      </c>
      <c r="R16496" t="s">
        <v>64</v>
      </c>
      <c r="S16496">
        <v>2025</v>
      </c>
    </row>
    <row r="16497" spans="1:19" x14ac:dyDescent="0.25">
      <c r="A16497" t="s">
        <v>21</v>
      </c>
      <c r="B16497">
        <v>1002019</v>
      </c>
      <c r="C16497" s="1">
        <v>45898</v>
      </c>
      <c r="D16497">
        <v>1</v>
      </c>
      <c r="E16497">
        <v>8</v>
      </c>
      <c r="F16497">
        <v>999</v>
      </c>
      <c r="G16497" t="s">
        <v>22</v>
      </c>
      <c r="J16497">
        <v>51050601</v>
      </c>
      <c r="K16497" t="s">
        <v>50</v>
      </c>
      <c r="L16497">
        <v>18129966</v>
      </c>
      <c r="M16497" t="s">
        <v>72</v>
      </c>
      <c r="N16497">
        <v>0</v>
      </c>
      <c r="O16497">
        <v>169052</v>
      </c>
      <c r="P16497">
        <v>0</v>
      </c>
      <c r="Q16497" t="s">
        <v>141</v>
      </c>
      <c r="R16497" t="s">
        <v>64</v>
      </c>
      <c r="S16497">
        <v>2025</v>
      </c>
    </row>
    <row r="16498" spans="1:19" x14ac:dyDescent="0.25">
      <c r="A16498" t="s">
        <v>21</v>
      </c>
      <c r="B16498">
        <v>1002019</v>
      </c>
      <c r="C16498" s="1">
        <v>45898</v>
      </c>
      <c r="D16498">
        <v>1</v>
      </c>
      <c r="E16498">
        <v>8</v>
      </c>
      <c r="F16498">
        <v>999</v>
      </c>
      <c r="G16498" t="s">
        <v>22</v>
      </c>
      <c r="J16498">
        <v>51052701</v>
      </c>
      <c r="K16498" t="s">
        <v>55</v>
      </c>
      <c r="L16498">
        <v>1124857729</v>
      </c>
      <c r="M16498" t="s">
        <v>43</v>
      </c>
      <c r="N16498">
        <v>0</v>
      </c>
      <c r="O16498">
        <v>5395</v>
      </c>
      <c r="P16498">
        <v>0</v>
      </c>
      <c r="Q16498" t="s">
        <v>141</v>
      </c>
      <c r="R16498" t="s">
        <v>64</v>
      </c>
      <c r="S16498">
        <v>2025</v>
      </c>
    </row>
    <row r="16499" spans="1:19" x14ac:dyDescent="0.25">
      <c r="A16499" t="s">
        <v>21</v>
      </c>
      <c r="B16499">
        <v>1002019</v>
      </c>
      <c r="C16499" s="1">
        <v>45898</v>
      </c>
      <c r="D16499">
        <v>1</v>
      </c>
      <c r="E16499">
        <v>8</v>
      </c>
      <c r="F16499">
        <v>999</v>
      </c>
      <c r="G16499" t="s">
        <v>22</v>
      </c>
      <c r="J16499">
        <v>51050601</v>
      </c>
      <c r="K16499" t="s">
        <v>50</v>
      </c>
      <c r="L16499">
        <v>1007394461</v>
      </c>
      <c r="M16499" t="s">
        <v>76</v>
      </c>
      <c r="N16499">
        <v>0</v>
      </c>
      <c r="O16499">
        <v>77375</v>
      </c>
      <c r="P16499">
        <v>0</v>
      </c>
      <c r="Q16499" t="s">
        <v>141</v>
      </c>
      <c r="R16499" t="s">
        <v>64</v>
      </c>
      <c r="S16499">
        <v>2025</v>
      </c>
    </row>
    <row r="16500" spans="1:19" x14ac:dyDescent="0.25">
      <c r="A16500" t="s">
        <v>21</v>
      </c>
      <c r="B16500">
        <v>1002019</v>
      </c>
      <c r="C16500" s="1">
        <v>45898</v>
      </c>
      <c r="D16500">
        <v>1</v>
      </c>
      <c r="E16500">
        <v>6</v>
      </c>
      <c r="F16500">
        <v>999</v>
      </c>
      <c r="G16500" t="s">
        <v>22</v>
      </c>
      <c r="J16500">
        <v>51054202</v>
      </c>
      <c r="K16500" t="s">
        <v>32</v>
      </c>
      <c r="L16500">
        <v>1117550697</v>
      </c>
      <c r="M16500" t="s">
        <v>84</v>
      </c>
      <c r="N16500">
        <v>0</v>
      </c>
      <c r="O16500">
        <v>3030</v>
      </c>
      <c r="P16500">
        <v>0</v>
      </c>
      <c r="Q16500" t="s">
        <v>141</v>
      </c>
      <c r="R16500" t="s">
        <v>64</v>
      </c>
      <c r="S16500">
        <v>2025</v>
      </c>
    </row>
    <row r="16501" spans="1:19" x14ac:dyDescent="0.25">
      <c r="A16501" t="s">
        <v>21</v>
      </c>
      <c r="B16501">
        <v>1002019</v>
      </c>
      <c r="C16501" s="1">
        <v>45898</v>
      </c>
      <c r="D16501">
        <v>1</v>
      </c>
      <c r="E16501">
        <v>4</v>
      </c>
      <c r="F16501">
        <v>999</v>
      </c>
      <c r="G16501" t="s">
        <v>22</v>
      </c>
      <c r="J16501">
        <v>51057101</v>
      </c>
      <c r="K16501" t="s">
        <v>39</v>
      </c>
      <c r="L16501">
        <v>1006850170</v>
      </c>
      <c r="M16501" t="s">
        <v>87</v>
      </c>
      <c r="N16501">
        <v>0</v>
      </c>
      <c r="O16501">
        <v>2757</v>
      </c>
      <c r="P16501">
        <v>0</v>
      </c>
      <c r="Q16501" t="s">
        <v>141</v>
      </c>
      <c r="R16501" t="s">
        <v>64</v>
      </c>
      <c r="S16501">
        <v>2025</v>
      </c>
    </row>
    <row r="16502" spans="1:19" x14ac:dyDescent="0.25">
      <c r="A16502" t="s">
        <v>49</v>
      </c>
      <c r="B16502">
        <v>1003033</v>
      </c>
      <c r="C16502" s="1">
        <v>45861</v>
      </c>
      <c r="D16502">
        <v>1</v>
      </c>
      <c r="E16502">
        <v>6</v>
      </c>
      <c r="F16502">
        <v>999</v>
      </c>
      <c r="G16502" t="s">
        <v>22</v>
      </c>
      <c r="J16502">
        <v>51052101</v>
      </c>
      <c r="K16502" t="s">
        <v>95</v>
      </c>
      <c r="L16502">
        <v>18126921</v>
      </c>
      <c r="M16502" t="s">
        <v>62</v>
      </c>
      <c r="N16502">
        <v>0</v>
      </c>
      <c r="O16502">
        <v>800000</v>
      </c>
      <c r="P16502">
        <v>0</v>
      </c>
      <c r="Q16502" t="s">
        <v>326</v>
      </c>
      <c r="R16502" t="s">
        <v>97</v>
      </c>
      <c r="S16502">
        <v>2025</v>
      </c>
    </row>
    <row r="16503" spans="1:19" x14ac:dyDescent="0.25">
      <c r="A16503" t="s">
        <v>27</v>
      </c>
      <c r="B16503">
        <v>1000011</v>
      </c>
      <c r="C16503" s="1">
        <v>45868</v>
      </c>
      <c r="D16503">
        <v>1</v>
      </c>
      <c r="E16503">
        <v>1</v>
      </c>
      <c r="F16503">
        <v>999</v>
      </c>
      <c r="G16503" t="s">
        <v>22</v>
      </c>
      <c r="J16503">
        <v>51054201</v>
      </c>
      <c r="K16503" t="s">
        <v>68</v>
      </c>
      <c r="L16503">
        <v>18126364</v>
      </c>
      <c r="M16503" t="s">
        <v>162</v>
      </c>
      <c r="N16503">
        <v>0</v>
      </c>
      <c r="O16503">
        <v>233833</v>
      </c>
      <c r="P16503">
        <v>0</v>
      </c>
      <c r="Q16503" t="s">
        <v>30</v>
      </c>
      <c r="R16503" t="s">
        <v>31</v>
      </c>
      <c r="S16503">
        <v>2025</v>
      </c>
    </row>
    <row r="16504" spans="1:19" x14ac:dyDescent="0.25">
      <c r="A16504" t="s">
        <v>27</v>
      </c>
      <c r="B16504">
        <v>1000012</v>
      </c>
      <c r="C16504" s="1">
        <v>45869</v>
      </c>
      <c r="D16504">
        <v>1</v>
      </c>
      <c r="E16504">
        <v>1</v>
      </c>
      <c r="F16504">
        <v>999</v>
      </c>
      <c r="G16504" t="s">
        <v>22</v>
      </c>
      <c r="J16504">
        <v>51053601</v>
      </c>
      <c r="K16504" t="s">
        <v>75</v>
      </c>
      <c r="L16504">
        <v>69006070</v>
      </c>
      <c r="M16504" t="s">
        <v>159</v>
      </c>
      <c r="N16504">
        <v>0</v>
      </c>
      <c r="O16504">
        <v>242333</v>
      </c>
      <c r="P16504">
        <v>0</v>
      </c>
      <c r="Q16504" t="s">
        <v>150</v>
      </c>
      <c r="R16504" t="s">
        <v>31</v>
      </c>
      <c r="S16504">
        <v>2025</v>
      </c>
    </row>
    <row r="16505" spans="1:19" x14ac:dyDescent="0.25">
      <c r="A16505" t="s">
        <v>27</v>
      </c>
      <c r="B16505">
        <v>1000012</v>
      </c>
      <c r="C16505" s="1">
        <v>45869</v>
      </c>
      <c r="D16505">
        <v>1</v>
      </c>
      <c r="E16505">
        <v>1</v>
      </c>
      <c r="F16505">
        <v>999</v>
      </c>
      <c r="G16505" t="s">
        <v>22</v>
      </c>
      <c r="J16505">
        <v>51053601</v>
      </c>
      <c r="K16505" t="s">
        <v>75</v>
      </c>
      <c r="L16505">
        <v>69009123</v>
      </c>
      <c r="M16505" t="s">
        <v>79</v>
      </c>
      <c r="N16505">
        <v>0</v>
      </c>
      <c r="O16505">
        <v>665528</v>
      </c>
      <c r="P16505">
        <v>0</v>
      </c>
      <c r="Q16505" t="s">
        <v>150</v>
      </c>
      <c r="R16505" t="s">
        <v>31</v>
      </c>
      <c r="S16505">
        <v>2025</v>
      </c>
    </row>
    <row r="16506" spans="1:19" x14ac:dyDescent="0.25">
      <c r="A16506" t="s">
        <v>27</v>
      </c>
      <c r="B16506">
        <v>1000012</v>
      </c>
      <c r="C16506" s="1">
        <v>45869</v>
      </c>
      <c r="D16506">
        <v>1</v>
      </c>
      <c r="E16506">
        <v>2</v>
      </c>
      <c r="F16506">
        <v>999</v>
      </c>
      <c r="G16506" t="s">
        <v>22</v>
      </c>
      <c r="J16506">
        <v>51053601</v>
      </c>
      <c r="K16506" t="s">
        <v>75</v>
      </c>
      <c r="L16506">
        <v>1122782471</v>
      </c>
      <c r="M16506" t="s">
        <v>51</v>
      </c>
      <c r="N16506">
        <v>0</v>
      </c>
      <c r="O16506">
        <v>242333</v>
      </c>
      <c r="P16506">
        <v>0</v>
      </c>
      <c r="Q16506" t="s">
        <v>150</v>
      </c>
      <c r="R16506" t="s">
        <v>31</v>
      </c>
      <c r="S16506">
        <v>2025</v>
      </c>
    </row>
    <row r="16507" spans="1:19" x14ac:dyDescent="0.25">
      <c r="A16507" t="s">
        <v>27</v>
      </c>
      <c r="B16507">
        <v>1000011</v>
      </c>
      <c r="C16507" s="1">
        <v>45868</v>
      </c>
      <c r="D16507">
        <v>1</v>
      </c>
      <c r="E16507">
        <v>7</v>
      </c>
      <c r="F16507">
        <v>999</v>
      </c>
      <c r="G16507" t="s">
        <v>22</v>
      </c>
      <c r="J16507">
        <v>51054201</v>
      </c>
      <c r="K16507" t="s">
        <v>68</v>
      </c>
      <c r="L16507">
        <v>1126453097</v>
      </c>
      <c r="M16507" t="s">
        <v>151</v>
      </c>
      <c r="N16507">
        <v>0</v>
      </c>
      <c r="O16507">
        <v>0</v>
      </c>
      <c r="P16507">
        <v>1067488</v>
      </c>
      <c r="Q16507" t="s">
        <v>30</v>
      </c>
      <c r="R16507" t="s">
        <v>31</v>
      </c>
      <c r="S16507">
        <v>2025</v>
      </c>
    </row>
    <row r="16508" spans="1:19" x14ac:dyDescent="0.25">
      <c r="A16508" t="s">
        <v>27</v>
      </c>
      <c r="B16508">
        <v>1000011</v>
      </c>
      <c r="C16508" s="1">
        <v>45868</v>
      </c>
      <c r="D16508">
        <v>1</v>
      </c>
      <c r="E16508">
        <v>1</v>
      </c>
      <c r="F16508">
        <v>999</v>
      </c>
      <c r="G16508" t="s">
        <v>22</v>
      </c>
      <c r="J16508">
        <v>51054202</v>
      </c>
      <c r="K16508" t="s">
        <v>32</v>
      </c>
      <c r="L16508">
        <v>69006070</v>
      </c>
      <c r="M16508" t="s">
        <v>159</v>
      </c>
      <c r="N16508">
        <v>0</v>
      </c>
      <c r="O16508">
        <v>112833</v>
      </c>
      <c r="P16508">
        <v>0</v>
      </c>
      <c r="Q16508" t="s">
        <v>30</v>
      </c>
      <c r="R16508" t="s">
        <v>31</v>
      </c>
      <c r="S16508">
        <v>2025</v>
      </c>
    </row>
    <row r="16509" spans="1:19" x14ac:dyDescent="0.25">
      <c r="A16509" t="s">
        <v>27</v>
      </c>
      <c r="B16509">
        <v>1000011</v>
      </c>
      <c r="C16509" s="1">
        <v>45868</v>
      </c>
      <c r="D16509">
        <v>1</v>
      </c>
      <c r="E16509">
        <v>1</v>
      </c>
      <c r="F16509">
        <v>999</v>
      </c>
      <c r="G16509" t="s">
        <v>22</v>
      </c>
      <c r="J16509">
        <v>51053301</v>
      </c>
      <c r="K16509" t="s">
        <v>42</v>
      </c>
      <c r="L16509">
        <v>1124849667</v>
      </c>
      <c r="M16509" t="s">
        <v>36</v>
      </c>
      <c r="N16509">
        <v>0</v>
      </c>
      <c r="O16509">
        <v>30429</v>
      </c>
      <c r="P16509">
        <v>0</v>
      </c>
      <c r="Q16509" t="s">
        <v>30</v>
      </c>
      <c r="R16509" t="s">
        <v>31</v>
      </c>
      <c r="S16509">
        <v>2025</v>
      </c>
    </row>
    <row r="16510" spans="1:19" x14ac:dyDescent="0.25">
      <c r="A16510" t="s">
        <v>45</v>
      </c>
      <c r="B16510">
        <v>1000007</v>
      </c>
      <c r="C16510" s="1">
        <v>45868</v>
      </c>
      <c r="D16510">
        <v>1</v>
      </c>
      <c r="E16510">
        <v>4</v>
      </c>
      <c r="F16510">
        <v>999</v>
      </c>
      <c r="G16510" t="s">
        <v>22</v>
      </c>
      <c r="J16510">
        <v>51057201</v>
      </c>
      <c r="K16510" t="s">
        <v>46</v>
      </c>
      <c r="L16510">
        <v>1126451813</v>
      </c>
      <c r="M16510" t="s">
        <v>181</v>
      </c>
      <c r="N16510">
        <v>0</v>
      </c>
      <c r="O16510">
        <v>122700</v>
      </c>
      <c r="P16510">
        <v>0</v>
      </c>
      <c r="Q16510" t="s">
        <v>48</v>
      </c>
      <c r="R16510" t="s">
        <v>31</v>
      </c>
      <c r="S16510">
        <v>2025</v>
      </c>
    </row>
    <row r="16511" spans="1:19" x14ac:dyDescent="0.25">
      <c r="A16511" t="s">
        <v>45</v>
      </c>
      <c r="B16511">
        <v>1000007</v>
      </c>
      <c r="C16511" s="1">
        <v>45868</v>
      </c>
      <c r="D16511">
        <v>1</v>
      </c>
      <c r="E16511">
        <v>3</v>
      </c>
      <c r="F16511">
        <v>999</v>
      </c>
      <c r="G16511" t="s">
        <v>22</v>
      </c>
      <c r="J16511">
        <v>51057201</v>
      </c>
      <c r="K16511" t="s">
        <v>46</v>
      </c>
      <c r="L16511">
        <v>1006665851</v>
      </c>
      <c r="M16511" t="s">
        <v>24</v>
      </c>
      <c r="N16511">
        <v>0</v>
      </c>
      <c r="O16511">
        <v>57000</v>
      </c>
      <c r="P16511">
        <v>0</v>
      </c>
      <c r="Q16511" t="s">
        <v>48</v>
      </c>
      <c r="R16511" t="s">
        <v>31</v>
      </c>
      <c r="S16511">
        <v>2025</v>
      </c>
    </row>
    <row r="16512" spans="1:19" x14ac:dyDescent="0.25">
      <c r="A16512" t="s">
        <v>49</v>
      </c>
      <c r="B16512">
        <v>1003092</v>
      </c>
      <c r="C16512" s="1">
        <v>45868</v>
      </c>
      <c r="D16512">
        <v>1</v>
      </c>
      <c r="E16512">
        <v>1</v>
      </c>
      <c r="F16512">
        <v>999</v>
      </c>
      <c r="G16512" t="s">
        <v>22</v>
      </c>
      <c r="J16512">
        <v>51052701</v>
      </c>
      <c r="K16512" t="s">
        <v>55</v>
      </c>
      <c r="L16512">
        <v>1124849667</v>
      </c>
      <c r="M16512" t="s">
        <v>36</v>
      </c>
      <c r="N16512">
        <v>0</v>
      </c>
      <c r="O16512">
        <v>173333</v>
      </c>
      <c r="P16512">
        <v>0</v>
      </c>
      <c r="Q16512" t="s">
        <v>52</v>
      </c>
      <c r="R16512" t="s">
        <v>31</v>
      </c>
      <c r="S16512">
        <v>2025</v>
      </c>
    </row>
    <row r="16513" spans="1:19" x14ac:dyDescent="0.25">
      <c r="A16513" t="s">
        <v>49</v>
      </c>
      <c r="B16513">
        <v>1003092</v>
      </c>
      <c r="C16513" s="1">
        <v>45868</v>
      </c>
      <c r="D16513">
        <v>1</v>
      </c>
      <c r="E16513">
        <v>1</v>
      </c>
      <c r="F16513">
        <v>999</v>
      </c>
      <c r="G16513" t="s">
        <v>22</v>
      </c>
      <c r="J16513">
        <v>51050601</v>
      </c>
      <c r="K16513" t="s">
        <v>50</v>
      </c>
      <c r="L16513">
        <v>1113643270</v>
      </c>
      <c r="M16513" t="s">
        <v>146</v>
      </c>
      <c r="N16513">
        <v>0</v>
      </c>
      <c r="O16513">
        <v>4468000</v>
      </c>
      <c r="P16513">
        <v>0</v>
      </c>
      <c r="Q16513" t="s">
        <v>52</v>
      </c>
      <c r="R16513" t="s">
        <v>31</v>
      </c>
      <c r="S16513">
        <v>2025</v>
      </c>
    </row>
    <row r="16514" spans="1:19" x14ac:dyDescent="0.25">
      <c r="A16514" t="s">
        <v>21</v>
      </c>
      <c r="B16514">
        <v>1001550</v>
      </c>
      <c r="C16514" s="1">
        <v>45855</v>
      </c>
      <c r="D16514">
        <v>1</v>
      </c>
      <c r="E16514">
        <v>1</v>
      </c>
      <c r="F16514">
        <v>999</v>
      </c>
      <c r="G16514" t="s">
        <v>22</v>
      </c>
      <c r="J16514">
        <v>51056301</v>
      </c>
      <c r="K16514" t="s">
        <v>98</v>
      </c>
      <c r="L16514">
        <v>891201393</v>
      </c>
      <c r="M16514" t="s">
        <v>327</v>
      </c>
      <c r="N16514">
        <v>0</v>
      </c>
      <c r="O16514">
        <v>750000</v>
      </c>
      <c r="P16514">
        <v>0</v>
      </c>
      <c r="Q16514" t="s">
        <v>328</v>
      </c>
      <c r="R16514" t="s">
        <v>26</v>
      </c>
      <c r="S16514">
        <v>2025</v>
      </c>
    </row>
    <row r="16515" spans="1:19" x14ac:dyDescent="0.25">
      <c r="A16515" t="s">
        <v>21</v>
      </c>
      <c r="B16515">
        <v>1001824</v>
      </c>
      <c r="C16515" s="1">
        <v>45869</v>
      </c>
      <c r="D16515">
        <v>1</v>
      </c>
      <c r="E16515">
        <v>6</v>
      </c>
      <c r="F16515">
        <v>999</v>
      </c>
      <c r="G16515" t="s">
        <v>22</v>
      </c>
      <c r="J16515">
        <v>51053901</v>
      </c>
      <c r="K16515" t="s">
        <v>28</v>
      </c>
      <c r="L16515">
        <v>1124857537</v>
      </c>
      <c r="M16515" t="s">
        <v>71</v>
      </c>
      <c r="N16515">
        <v>0</v>
      </c>
      <c r="O16515">
        <v>6102</v>
      </c>
      <c r="P16515">
        <v>0</v>
      </c>
      <c r="Q16515" t="s">
        <v>67</v>
      </c>
      <c r="R16515" t="s">
        <v>64</v>
      </c>
      <c r="S16515">
        <v>2025</v>
      </c>
    </row>
    <row r="16516" spans="1:19" x14ac:dyDescent="0.25">
      <c r="A16516" t="s">
        <v>21</v>
      </c>
      <c r="B16516">
        <v>1001824</v>
      </c>
      <c r="C16516" s="1">
        <v>45869</v>
      </c>
      <c r="D16516">
        <v>1</v>
      </c>
      <c r="E16516">
        <v>6</v>
      </c>
      <c r="F16516">
        <v>999</v>
      </c>
      <c r="G16516" t="s">
        <v>22</v>
      </c>
      <c r="J16516">
        <v>51057101</v>
      </c>
      <c r="K16516" t="s">
        <v>39</v>
      </c>
      <c r="L16516">
        <v>69005166</v>
      </c>
      <c r="M16516" t="s">
        <v>70</v>
      </c>
      <c r="N16516">
        <v>0</v>
      </c>
      <c r="O16516">
        <v>2785</v>
      </c>
      <c r="P16516">
        <v>0</v>
      </c>
      <c r="Q16516" t="s">
        <v>67</v>
      </c>
      <c r="R16516" t="s">
        <v>64</v>
      </c>
      <c r="S16516">
        <v>2025</v>
      </c>
    </row>
    <row r="16517" spans="1:19" x14ac:dyDescent="0.25">
      <c r="A16517" t="s">
        <v>21</v>
      </c>
      <c r="B16517">
        <v>1001824</v>
      </c>
      <c r="C16517" s="1">
        <v>45869</v>
      </c>
      <c r="D16517">
        <v>1</v>
      </c>
      <c r="E16517">
        <v>1</v>
      </c>
      <c r="F16517">
        <v>999</v>
      </c>
      <c r="G16517" t="s">
        <v>22</v>
      </c>
      <c r="J16517">
        <v>51053601</v>
      </c>
      <c r="K16517" t="s">
        <v>75</v>
      </c>
      <c r="L16517">
        <v>1124853742</v>
      </c>
      <c r="M16517" t="s">
        <v>29</v>
      </c>
      <c r="N16517">
        <v>0</v>
      </c>
      <c r="O16517">
        <v>0</v>
      </c>
      <c r="P16517">
        <v>47050</v>
      </c>
      <c r="Q16517" t="s">
        <v>67</v>
      </c>
      <c r="R16517" t="s">
        <v>64</v>
      </c>
      <c r="S16517">
        <v>2025</v>
      </c>
    </row>
    <row r="16518" spans="1:19" x14ac:dyDescent="0.25">
      <c r="A16518" t="s">
        <v>21</v>
      </c>
      <c r="B16518">
        <v>1001824</v>
      </c>
      <c r="C16518" s="1">
        <v>45869</v>
      </c>
      <c r="D16518">
        <v>1</v>
      </c>
      <c r="E16518">
        <v>1</v>
      </c>
      <c r="F16518">
        <v>999</v>
      </c>
      <c r="G16518" t="s">
        <v>22</v>
      </c>
      <c r="J16518">
        <v>51057001</v>
      </c>
      <c r="K16518" t="s">
        <v>35</v>
      </c>
      <c r="L16518">
        <v>1006742709</v>
      </c>
      <c r="M16518" t="s">
        <v>83</v>
      </c>
      <c r="N16518">
        <v>0</v>
      </c>
      <c r="O16518">
        <v>0</v>
      </c>
      <c r="P16518">
        <v>8764</v>
      </c>
      <c r="Q16518" t="s">
        <v>67</v>
      </c>
      <c r="R16518" t="s">
        <v>64</v>
      </c>
      <c r="S16518">
        <v>2025</v>
      </c>
    </row>
    <row r="16519" spans="1:19" x14ac:dyDescent="0.25">
      <c r="A16519" t="s">
        <v>21</v>
      </c>
      <c r="B16519">
        <v>1001824</v>
      </c>
      <c r="C16519" s="1">
        <v>45869</v>
      </c>
      <c r="D16519">
        <v>1</v>
      </c>
      <c r="E16519">
        <v>1</v>
      </c>
      <c r="F16519">
        <v>999</v>
      </c>
      <c r="G16519" t="s">
        <v>22</v>
      </c>
      <c r="J16519">
        <v>51054201</v>
      </c>
      <c r="K16519" t="s">
        <v>68</v>
      </c>
      <c r="L16519">
        <v>1006742709</v>
      </c>
      <c r="M16519" t="s">
        <v>83</v>
      </c>
      <c r="N16519">
        <v>0</v>
      </c>
      <c r="O16519">
        <v>0</v>
      </c>
      <c r="P16519">
        <v>6087</v>
      </c>
      <c r="Q16519" t="s">
        <v>67</v>
      </c>
      <c r="R16519" t="s">
        <v>64</v>
      </c>
      <c r="S16519">
        <v>2025</v>
      </c>
    </row>
    <row r="16520" spans="1:19" x14ac:dyDescent="0.25">
      <c r="A16520" t="s">
        <v>21</v>
      </c>
      <c r="B16520">
        <v>1001824</v>
      </c>
      <c r="C16520" s="1">
        <v>45869</v>
      </c>
      <c r="D16520">
        <v>1</v>
      </c>
      <c r="E16520">
        <v>6</v>
      </c>
      <c r="F16520">
        <v>999</v>
      </c>
      <c r="G16520" t="s">
        <v>22</v>
      </c>
      <c r="J16520">
        <v>51057001</v>
      </c>
      <c r="K16520" t="s">
        <v>35</v>
      </c>
      <c r="L16520">
        <v>1124855204</v>
      </c>
      <c r="M16520" t="s">
        <v>78</v>
      </c>
      <c r="N16520">
        <v>0</v>
      </c>
      <c r="O16520">
        <v>9880</v>
      </c>
      <c r="P16520">
        <v>0</v>
      </c>
      <c r="Q16520" t="s">
        <v>67</v>
      </c>
      <c r="R16520" t="s">
        <v>64</v>
      </c>
      <c r="S16520">
        <v>2025</v>
      </c>
    </row>
    <row r="16521" spans="1:19" x14ac:dyDescent="0.25">
      <c r="A16521" t="s">
        <v>21</v>
      </c>
      <c r="B16521">
        <v>1001824</v>
      </c>
      <c r="C16521" s="1">
        <v>45869</v>
      </c>
      <c r="D16521">
        <v>1</v>
      </c>
      <c r="E16521">
        <v>1</v>
      </c>
      <c r="F16521">
        <v>999</v>
      </c>
      <c r="G16521" t="s">
        <v>22</v>
      </c>
      <c r="J16521">
        <v>51057001</v>
      </c>
      <c r="K16521" t="s">
        <v>35</v>
      </c>
      <c r="L16521">
        <v>1124863181</v>
      </c>
      <c r="M16521" t="s">
        <v>33</v>
      </c>
      <c r="N16521">
        <v>0</v>
      </c>
      <c r="O16521">
        <v>0</v>
      </c>
      <c r="P16521">
        <v>37355</v>
      </c>
      <c r="Q16521" t="s">
        <v>67</v>
      </c>
      <c r="R16521" t="s">
        <v>64</v>
      </c>
      <c r="S16521">
        <v>2025</v>
      </c>
    </row>
    <row r="16522" spans="1:19" x14ac:dyDescent="0.25">
      <c r="A16522" t="s">
        <v>21</v>
      </c>
      <c r="B16522">
        <v>1001824</v>
      </c>
      <c r="C16522" s="1">
        <v>45869</v>
      </c>
      <c r="D16522">
        <v>1</v>
      </c>
      <c r="E16522">
        <v>5</v>
      </c>
      <c r="F16522">
        <v>999</v>
      </c>
      <c r="G16522" t="s">
        <v>22</v>
      </c>
      <c r="J16522">
        <v>51053301</v>
      </c>
      <c r="K16522" t="s">
        <v>42</v>
      </c>
      <c r="L16522">
        <v>1124860932</v>
      </c>
      <c r="M16522" t="s">
        <v>89</v>
      </c>
      <c r="N16522">
        <v>0</v>
      </c>
      <c r="O16522">
        <v>4638</v>
      </c>
      <c r="P16522">
        <v>0</v>
      </c>
      <c r="Q16522" t="s">
        <v>67</v>
      </c>
      <c r="R16522" t="s">
        <v>64</v>
      </c>
      <c r="S16522">
        <v>2025</v>
      </c>
    </row>
    <row r="16523" spans="1:19" x14ac:dyDescent="0.25">
      <c r="A16523" t="s">
        <v>21</v>
      </c>
      <c r="B16523">
        <v>1001824</v>
      </c>
      <c r="C16523" s="1">
        <v>45869</v>
      </c>
      <c r="D16523">
        <v>1</v>
      </c>
      <c r="E16523">
        <v>6</v>
      </c>
      <c r="F16523">
        <v>999</v>
      </c>
      <c r="G16523" t="s">
        <v>22</v>
      </c>
      <c r="J16523">
        <v>51057001</v>
      </c>
      <c r="K16523" t="s">
        <v>35</v>
      </c>
      <c r="L16523">
        <v>69005166</v>
      </c>
      <c r="M16523" t="s">
        <v>70</v>
      </c>
      <c r="N16523">
        <v>0</v>
      </c>
      <c r="O16523">
        <v>7678</v>
      </c>
      <c r="P16523">
        <v>0</v>
      </c>
      <c r="Q16523" t="s">
        <v>67</v>
      </c>
      <c r="R16523" t="s">
        <v>64</v>
      </c>
      <c r="S16523">
        <v>2025</v>
      </c>
    </row>
    <row r="16524" spans="1:19" x14ac:dyDescent="0.25">
      <c r="A16524" t="s">
        <v>21</v>
      </c>
      <c r="B16524">
        <v>1001824</v>
      </c>
      <c r="C16524" s="1">
        <v>45869</v>
      </c>
      <c r="D16524">
        <v>1</v>
      </c>
      <c r="E16524">
        <v>1</v>
      </c>
      <c r="F16524">
        <v>999</v>
      </c>
      <c r="G16524" t="s">
        <v>22</v>
      </c>
      <c r="J16524">
        <v>51057201</v>
      </c>
      <c r="K16524" t="s">
        <v>46</v>
      </c>
      <c r="L16524">
        <v>10754363</v>
      </c>
      <c r="M16524" t="s">
        <v>80</v>
      </c>
      <c r="N16524">
        <v>0</v>
      </c>
      <c r="O16524">
        <v>0</v>
      </c>
      <c r="P16524">
        <v>6094</v>
      </c>
      <c r="Q16524" t="s">
        <v>67</v>
      </c>
      <c r="R16524" t="s">
        <v>64</v>
      </c>
      <c r="S16524">
        <v>2025</v>
      </c>
    </row>
    <row r="16525" spans="1:19" x14ac:dyDescent="0.25">
      <c r="A16525" t="s">
        <v>21</v>
      </c>
      <c r="B16525">
        <v>1001824</v>
      </c>
      <c r="C16525" s="1">
        <v>45869</v>
      </c>
      <c r="D16525">
        <v>1</v>
      </c>
      <c r="E16525">
        <v>1</v>
      </c>
      <c r="F16525">
        <v>999</v>
      </c>
      <c r="G16525" t="s">
        <v>22</v>
      </c>
      <c r="J16525">
        <v>51054202</v>
      </c>
      <c r="K16525" t="s">
        <v>32</v>
      </c>
      <c r="L16525">
        <v>69006967</v>
      </c>
      <c r="M16525" t="s">
        <v>66</v>
      </c>
      <c r="N16525">
        <v>0</v>
      </c>
      <c r="O16525">
        <v>0</v>
      </c>
      <c r="P16525">
        <v>13131</v>
      </c>
      <c r="Q16525" t="s">
        <v>67</v>
      </c>
      <c r="R16525" t="s">
        <v>64</v>
      </c>
      <c r="S16525">
        <v>2025</v>
      </c>
    </row>
    <row r="16526" spans="1:19" x14ac:dyDescent="0.25">
      <c r="A16526" t="s">
        <v>21</v>
      </c>
      <c r="B16526">
        <v>1001824</v>
      </c>
      <c r="C16526" s="1">
        <v>45869</v>
      </c>
      <c r="D16526">
        <v>1</v>
      </c>
      <c r="E16526">
        <v>1</v>
      </c>
      <c r="F16526">
        <v>999</v>
      </c>
      <c r="G16526" t="s">
        <v>22</v>
      </c>
      <c r="J16526">
        <v>51053001</v>
      </c>
      <c r="K16526" t="s">
        <v>65</v>
      </c>
      <c r="L16526">
        <v>18126921</v>
      </c>
      <c r="M16526" t="s">
        <v>62</v>
      </c>
      <c r="N16526">
        <v>0</v>
      </c>
      <c r="O16526">
        <v>0</v>
      </c>
      <c r="P16526">
        <v>31358</v>
      </c>
      <c r="Q16526" t="s">
        <v>67</v>
      </c>
      <c r="R16526" t="s">
        <v>64</v>
      </c>
      <c r="S16526">
        <v>2025</v>
      </c>
    </row>
    <row r="16527" spans="1:19" x14ac:dyDescent="0.25">
      <c r="A16527" t="s">
        <v>21</v>
      </c>
      <c r="B16527">
        <v>1001824</v>
      </c>
      <c r="C16527" s="1">
        <v>45869</v>
      </c>
      <c r="D16527">
        <v>1</v>
      </c>
      <c r="E16527">
        <v>1</v>
      </c>
      <c r="F16527">
        <v>999</v>
      </c>
      <c r="G16527" t="s">
        <v>22</v>
      </c>
      <c r="J16527">
        <v>51053301</v>
      </c>
      <c r="K16527" t="s">
        <v>42</v>
      </c>
      <c r="L16527">
        <v>1124855204</v>
      </c>
      <c r="M16527" t="s">
        <v>78</v>
      </c>
      <c r="N16527">
        <v>0</v>
      </c>
      <c r="O16527">
        <v>0</v>
      </c>
      <c r="P16527">
        <v>2426</v>
      </c>
      <c r="Q16527" t="s">
        <v>67</v>
      </c>
      <c r="R16527" t="s">
        <v>64</v>
      </c>
      <c r="S16527">
        <v>2025</v>
      </c>
    </row>
    <row r="16528" spans="1:19" x14ac:dyDescent="0.25">
      <c r="A16528" t="s">
        <v>21</v>
      </c>
      <c r="B16528">
        <v>1001824</v>
      </c>
      <c r="C16528" s="1">
        <v>45869</v>
      </c>
      <c r="D16528">
        <v>1</v>
      </c>
      <c r="E16528">
        <v>2</v>
      </c>
      <c r="F16528">
        <v>999</v>
      </c>
      <c r="G16528" t="s">
        <v>22</v>
      </c>
      <c r="J16528">
        <v>51057201</v>
      </c>
      <c r="K16528" t="s">
        <v>46</v>
      </c>
      <c r="L16528">
        <v>1006850170</v>
      </c>
      <c r="M16528" t="s">
        <v>87</v>
      </c>
      <c r="N16528">
        <v>0</v>
      </c>
      <c r="O16528">
        <v>14976</v>
      </c>
      <c r="P16528">
        <v>0</v>
      </c>
      <c r="Q16528" t="s">
        <v>67</v>
      </c>
      <c r="R16528" t="s">
        <v>64</v>
      </c>
      <c r="S16528">
        <v>2025</v>
      </c>
    </row>
    <row r="16529" spans="1:19" x14ac:dyDescent="0.25">
      <c r="A16529" t="s">
        <v>21</v>
      </c>
      <c r="B16529">
        <v>1001824</v>
      </c>
      <c r="C16529" s="1">
        <v>45869</v>
      </c>
      <c r="D16529">
        <v>1</v>
      </c>
      <c r="E16529">
        <v>4</v>
      </c>
      <c r="F16529">
        <v>999</v>
      </c>
      <c r="G16529" t="s">
        <v>22</v>
      </c>
      <c r="J16529">
        <v>51053001</v>
      </c>
      <c r="K16529" t="s">
        <v>65</v>
      </c>
      <c r="L16529">
        <v>18129966</v>
      </c>
      <c r="M16529" t="s">
        <v>72</v>
      </c>
      <c r="N16529">
        <v>0</v>
      </c>
      <c r="O16529">
        <v>69798</v>
      </c>
      <c r="P16529">
        <v>0</v>
      </c>
      <c r="Q16529" t="s">
        <v>67</v>
      </c>
      <c r="R16529" t="s">
        <v>64</v>
      </c>
      <c r="S16529">
        <v>2025</v>
      </c>
    </row>
    <row r="16530" spans="1:19" x14ac:dyDescent="0.25">
      <c r="A16530" t="s">
        <v>21</v>
      </c>
      <c r="B16530">
        <v>1001824</v>
      </c>
      <c r="C16530" s="1">
        <v>45869</v>
      </c>
      <c r="D16530">
        <v>1</v>
      </c>
      <c r="E16530">
        <v>3</v>
      </c>
      <c r="F16530">
        <v>999</v>
      </c>
      <c r="G16530" t="s">
        <v>22</v>
      </c>
      <c r="J16530">
        <v>51053301</v>
      </c>
      <c r="K16530" t="s">
        <v>42</v>
      </c>
      <c r="L16530">
        <v>1117550697</v>
      </c>
      <c r="M16530" t="s">
        <v>84</v>
      </c>
      <c r="N16530">
        <v>0</v>
      </c>
      <c r="O16530">
        <v>5012</v>
      </c>
      <c r="P16530">
        <v>0</v>
      </c>
      <c r="Q16530" t="s">
        <v>67</v>
      </c>
      <c r="R16530" t="s">
        <v>64</v>
      </c>
      <c r="S16530">
        <v>2025</v>
      </c>
    </row>
    <row r="16531" spans="1:19" x14ac:dyDescent="0.25">
      <c r="A16531" t="s">
        <v>21</v>
      </c>
      <c r="B16531">
        <v>1001824</v>
      </c>
      <c r="C16531" s="1">
        <v>45869</v>
      </c>
      <c r="D16531">
        <v>1</v>
      </c>
      <c r="E16531">
        <v>7</v>
      </c>
      <c r="F16531">
        <v>999</v>
      </c>
      <c r="G16531" t="s">
        <v>22</v>
      </c>
      <c r="J16531">
        <v>51053301</v>
      </c>
      <c r="K16531" t="s">
        <v>42</v>
      </c>
      <c r="L16531">
        <v>1124851488</v>
      </c>
      <c r="M16531" t="s">
        <v>82</v>
      </c>
      <c r="N16531">
        <v>0</v>
      </c>
      <c r="O16531">
        <v>2301</v>
      </c>
      <c r="P16531">
        <v>0</v>
      </c>
      <c r="Q16531" t="s">
        <v>67</v>
      </c>
      <c r="R16531" t="s">
        <v>64</v>
      </c>
      <c r="S16531">
        <v>2025</v>
      </c>
    </row>
    <row r="16532" spans="1:19" x14ac:dyDescent="0.25">
      <c r="A16532" t="s">
        <v>21</v>
      </c>
      <c r="B16532">
        <v>1001824</v>
      </c>
      <c r="C16532" s="1">
        <v>45869</v>
      </c>
      <c r="D16532">
        <v>1</v>
      </c>
      <c r="E16532">
        <v>5</v>
      </c>
      <c r="F16532">
        <v>999</v>
      </c>
      <c r="G16532" t="s">
        <v>22</v>
      </c>
      <c r="J16532">
        <v>51057001</v>
      </c>
      <c r="K16532" t="s">
        <v>35</v>
      </c>
      <c r="L16532">
        <v>1123202174</v>
      </c>
      <c r="M16532" t="s">
        <v>81</v>
      </c>
      <c r="N16532">
        <v>0</v>
      </c>
      <c r="O16532">
        <v>36512</v>
      </c>
      <c r="P16532">
        <v>0</v>
      </c>
      <c r="Q16532" t="s">
        <v>67</v>
      </c>
      <c r="R16532" t="s">
        <v>64</v>
      </c>
      <c r="S16532">
        <v>2025</v>
      </c>
    </row>
    <row r="16533" spans="1:19" x14ac:dyDescent="0.25">
      <c r="A16533" t="s">
        <v>21</v>
      </c>
      <c r="B16533">
        <v>1001824</v>
      </c>
      <c r="C16533" s="1">
        <v>45869</v>
      </c>
      <c r="D16533">
        <v>1</v>
      </c>
      <c r="E16533">
        <v>5</v>
      </c>
      <c r="F16533">
        <v>999</v>
      </c>
      <c r="G16533" t="s">
        <v>22</v>
      </c>
      <c r="J16533">
        <v>51054201</v>
      </c>
      <c r="K16533" t="s">
        <v>68</v>
      </c>
      <c r="L16533">
        <v>18129474</v>
      </c>
      <c r="M16533" t="s">
        <v>86</v>
      </c>
      <c r="N16533">
        <v>0</v>
      </c>
      <c r="O16533">
        <v>35678</v>
      </c>
      <c r="P16533">
        <v>0</v>
      </c>
      <c r="Q16533" t="s">
        <v>67</v>
      </c>
      <c r="R16533" t="s">
        <v>64</v>
      </c>
      <c r="S16533">
        <v>2025</v>
      </c>
    </row>
    <row r="16534" spans="1:19" x14ac:dyDescent="0.25">
      <c r="A16534" t="s">
        <v>21</v>
      </c>
      <c r="B16534">
        <v>1001824</v>
      </c>
      <c r="C16534" s="1">
        <v>45869</v>
      </c>
      <c r="D16534">
        <v>1</v>
      </c>
      <c r="E16534">
        <v>5</v>
      </c>
      <c r="F16534">
        <v>999</v>
      </c>
      <c r="G16534" t="s">
        <v>22</v>
      </c>
      <c r="J16534">
        <v>51050601</v>
      </c>
      <c r="K16534" t="s">
        <v>50</v>
      </c>
      <c r="L16534">
        <v>1113643270</v>
      </c>
      <c r="M16534" t="s">
        <v>146</v>
      </c>
      <c r="N16534">
        <v>0</v>
      </c>
      <c r="O16534">
        <v>443420</v>
      </c>
      <c r="P16534">
        <v>0</v>
      </c>
      <c r="Q16534" t="s">
        <v>67</v>
      </c>
      <c r="R16534" t="s">
        <v>64</v>
      </c>
      <c r="S16534">
        <v>2025</v>
      </c>
    </row>
    <row r="16535" spans="1:19" x14ac:dyDescent="0.25">
      <c r="A16535" t="s">
        <v>21</v>
      </c>
      <c r="B16535">
        <v>1001824</v>
      </c>
      <c r="C16535" s="1">
        <v>45869</v>
      </c>
      <c r="D16535">
        <v>1</v>
      </c>
      <c r="E16535">
        <v>1</v>
      </c>
      <c r="F16535">
        <v>999</v>
      </c>
      <c r="G16535" t="s">
        <v>22</v>
      </c>
      <c r="J16535">
        <v>51053601</v>
      </c>
      <c r="K16535" t="s">
        <v>75</v>
      </c>
      <c r="L16535">
        <v>69006967</v>
      </c>
      <c r="M16535" t="s">
        <v>66</v>
      </c>
      <c r="N16535">
        <v>0</v>
      </c>
      <c r="O16535">
        <v>0</v>
      </c>
      <c r="P16535">
        <v>57190</v>
      </c>
      <c r="Q16535" t="s">
        <v>67</v>
      </c>
      <c r="R16535" t="s">
        <v>64</v>
      </c>
      <c r="S16535">
        <v>2025</v>
      </c>
    </row>
    <row r="16536" spans="1:19" x14ac:dyDescent="0.25">
      <c r="A16536" t="s">
        <v>21</v>
      </c>
      <c r="B16536">
        <v>1001824</v>
      </c>
      <c r="C16536" s="1">
        <v>45869</v>
      </c>
      <c r="D16536">
        <v>1</v>
      </c>
      <c r="E16536">
        <v>1</v>
      </c>
      <c r="F16536">
        <v>999</v>
      </c>
      <c r="G16536" t="s">
        <v>22</v>
      </c>
      <c r="J16536">
        <v>51054202</v>
      </c>
      <c r="K16536" t="s">
        <v>32</v>
      </c>
      <c r="L16536">
        <v>10754363</v>
      </c>
      <c r="M16536" t="s">
        <v>80</v>
      </c>
      <c r="N16536">
        <v>0</v>
      </c>
      <c r="O16536">
        <v>0</v>
      </c>
      <c r="P16536">
        <v>17950</v>
      </c>
      <c r="Q16536" t="s">
        <v>67</v>
      </c>
      <c r="R16536" t="s">
        <v>64</v>
      </c>
      <c r="S16536">
        <v>2025</v>
      </c>
    </row>
    <row r="16537" spans="1:19" x14ac:dyDescent="0.25">
      <c r="A16537" t="s">
        <v>21</v>
      </c>
      <c r="B16537">
        <v>1001824</v>
      </c>
      <c r="C16537" s="1">
        <v>45869</v>
      </c>
      <c r="D16537">
        <v>1</v>
      </c>
      <c r="E16537">
        <v>1</v>
      </c>
      <c r="F16537">
        <v>999</v>
      </c>
      <c r="G16537" t="s">
        <v>22</v>
      </c>
      <c r="J16537">
        <v>51053601</v>
      </c>
      <c r="K16537" t="s">
        <v>75</v>
      </c>
      <c r="L16537">
        <v>1006742709</v>
      </c>
      <c r="M16537" t="s">
        <v>83</v>
      </c>
      <c r="N16537">
        <v>0</v>
      </c>
      <c r="O16537">
        <v>0</v>
      </c>
      <c r="P16537">
        <v>6508</v>
      </c>
      <c r="Q16537" t="s">
        <v>67</v>
      </c>
      <c r="R16537" t="s">
        <v>64</v>
      </c>
      <c r="S16537">
        <v>2025</v>
      </c>
    </row>
    <row r="16538" spans="1:19" x14ac:dyDescent="0.25">
      <c r="A16538" t="s">
        <v>21</v>
      </c>
      <c r="B16538">
        <v>1001824</v>
      </c>
      <c r="C16538" s="1">
        <v>45869</v>
      </c>
      <c r="D16538">
        <v>1</v>
      </c>
      <c r="E16538">
        <v>2</v>
      </c>
      <c r="F16538">
        <v>999</v>
      </c>
      <c r="G16538" t="s">
        <v>22</v>
      </c>
      <c r="J16538">
        <v>51050601</v>
      </c>
      <c r="K16538" t="s">
        <v>50</v>
      </c>
      <c r="L16538">
        <v>1124863181</v>
      </c>
      <c r="M16538" t="s">
        <v>33</v>
      </c>
      <c r="N16538">
        <v>0</v>
      </c>
      <c r="O16538">
        <v>433278</v>
      </c>
      <c r="P16538">
        <v>0</v>
      </c>
      <c r="Q16538" t="s">
        <v>67</v>
      </c>
      <c r="R16538" t="s">
        <v>64</v>
      </c>
      <c r="S16538">
        <v>2025</v>
      </c>
    </row>
    <row r="16539" spans="1:19" x14ac:dyDescent="0.25">
      <c r="A16539" t="s">
        <v>21</v>
      </c>
      <c r="B16539">
        <v>1001824</v>
      </c>
      <c r="C16539" s="1">
        <v>45869</v>
      </c>
      <c r="D16539">
        <v>1</v>
      </c>
      <c r="E16539">
        <v>2</v>
      </c>
      <c r="F16539">
        <v>999</v>
      </c>
      <c r="G16539" t="s">
        <v>22</v>
      </c>
      <c r="J16539">
        <v>51052701</v>
      </c>
      <c r="K16539" t="s">
        <v>55</v>
      </c>
      <c r="L16539">
        <v>1007394461</v>
      </c>
      <c r="M16539" t="s">
        <v>76</v>
      </c>
      <c r="N16539">
        <v>0</v>
      </c>
      <c r="O16539">
        <v>18420</v>
      </c>
      <c r="P16539">
        <v>0</v>
      </c>
      <c r="Q16539" t="s">
        <v>67</v>
      </c>
      <c r="R16539" t="s">
        <v>64</v>
      </c>
      <c r="S16539">
        <v>2025</v>
      </c>
    </row>
    <row r="16540" spans="1:19" x14ac:dyDescent="0.25">
      <c r="A16540" t="s">
        <v>21</v>
      </c>
      <c r="B16540">
        <v>1001824</v>
      </c>
      <c r="C16540" s="1">
        <v>45869</v>
      </c>
      <c r="D16540">
        <v>1</v>
      </c>
      <c r="E16540">
        <v>1</v>
      </c>
      <c r="F16540">
        <v>999</v>
      </c>
      <c r="G16540" t="s">
        <v>22</v>
      </c>
      <c r="J16540">
        <v>51054202</v>
      </c>
      <c r="K16540" t="s">
        <v>32</v>
      </c>
      <c r="L16540">
        <v>18129474</v>
      </c>
      <c r="M16540" t="s">
        <v>86</v>
      </c>
      <c r="N16540">
        <v>0</v>
      </c>
      <c r="O16540">
        <v>0</v>
      </c>
      <c r="P16540">
        <v>17839</v>
      </c>
      <c r="Q16540" t="s">
        <v>67</v>
      </c>
      <c r="R16540" t="s">
        <v>64</v>
      </c>
      <c r="S16540">
        <v>2025</v>
      </c>
    </row>
    <row r="16541" spans="1:19" x14ac:dyDescent="0.25">
      <c r="A16541" t="s">
        <v>21</v>
      </c>
      <c r="B16541">
        <v>1001824</v>
      </c>
      <c r="C16541" s="1">
        <v>45869</v>
      </c>
      <c r="D16541">
        <v>1</v>
      </c>
      <c r="E16541">
        <v>1</v>
      </c>
      <c r="F16541">
        <v>999</v>
      </c>
      <c r="G16541" t="s">
        <v>22</v>
      </c>
      <c r="J16541">
        <v>51053001</v>
      </c>
      <c r="K16541" t="s">
        <v>65</v>
      </c>
      <c r="L16541">
        <v>1122782313</v>
      </c>
      <c r="M16541" t="s">
        <v>69</v>
      </c>
      <c r="N16541">
        <v>0</v>
      </c>
      <c r="O16541">
        <v>0</v>
      </c>
      <c r="P16541">
        <v>9697</v>
      </c>
      <c r="Q16541" t="s">
        <v>67</v>
      </c>
      <c r="R16541" t="s">
        <v>64</v>
      </c>
      <c r="S16541">
        <v>2025</v>
      </c>
    </row>
    <row r="16542" spans="1:19" x14ac:dyDescent="0.25">
      <c r="A16542" t="s">
        <v>21</v>
      </c>
      <c r="B16542">
        <v>1001824</v>
      </c>
      <c r="C16542" s="1">
        <v>45869</v>
      </c>
      <c r="D16542">
        <v>1</v>
      </c>
      <c r="E16542">
        <v>1</v>
      </c>
      <c r="F16542">
        <v>999</v>
      </c>
      <c r="G16542" t="s">
        <v>22</v>
      </c>
      <c r="J16542">
        <v>51054202</v>
      </c>
      <c r="K16542" t="s">
        <v>32</v>
      </c>
      <c r="L16542">
        <v>18128141</v>
      </c>
      <c r="M16542" t="s">
        <v>77</v>
      </c>
      <c r="N16542">
        <v>0</v>
      </c>
      <c r="O16542">
        <v>0</v>
      </c>
      <c r="P16542">
        <v>4827</v>
      </c>
      <c r="Q16542" t="s">
        <v>67</v>
      </c>
      <c r="R16542" t="s">
        <v>64</v>
      </c>
      <c r="S16542">
        <v>2025</v>
      </c>
    </row>
    <row r="16543" spans="1:19" x14ac:dyDescent="0.25">
      <c r="A16543" t="s">
        <v>21</v>
      </c>
      <c r="B16543">
        <v>1001824</v>
      </c>
      <c r="C16543" s="1">
        <v>45869</v>
      </c>
      <c r="D16543">
        <v>1</v>
      </c>
      <c r="E16543">
        <v>1</v>
      </c>
      <c r="F16543">
        <v>999</v>
      </c>
      <c r="G16543" t="s">
        <v>22</v>
      </c>
      <c r="J16543">
        <v>51057201</v>
      </c>
      <c r="K16543" t="s">
        <v>46</v>
      </c>
      <c r="L16543">
        <v>1124315666</v>
      </c>
      <c r="M16543" t="s">
        <v>74</v>
      </c>
      <c r="N16543">
        <v>0</v>
      </c>
      <c r="O16543">
        <v>0</v>
      </c>
      <c r="P16543">
        <v>2948</v>
      </c>
      <c r="Q16543" t="s">
        <v>67</v>
      </c>
      <c r="R16543" t="s">
        <v>64</v>
      </c>
      <c r="S16543">
        <v>2025</v>
      </c>
    </row>
    <row r="16544" spans="1:19" x14ac:dyDescent="0.25">
      <c r="A16544" t="s">
        <v>21</v>
      </c>
      <c r="B16544">
        <v>1001824</v>
      </c>
      <c r="C16544" s="1">
        <v>45869</v>
      </c>
      <c r="D16544">
        <v>1</v>
      </c>
      <c r="E16544">
        <v>1</v>
      </c>
      <c r="F16544">
        <v>999</v>
      </c>
      <c r="G16544" t="s">
        <v>22</v>
      </c>
      <c r="J16544">
        <v>51053601</v>
      </c>
      <c r="K16544" t="s">
        <v>75</v>
      </c>
      <c r="L16544">
        <v>69006967</v>
      </c>
      <c r="M16544" t="s">
        <v>66</v>
      </c>
      <c r="N16544">
        <v>0</v>
      </c>
      <c r="O16544">
        <v>0</v>
      </c>
      <c r="P16544">
        <v>9697</v>
      </c>
      <c r="Q16544" t="s">
        <v>67</v>
      </c>
      <c r="R16544" t="s">
        <v>64</v>
      </c>
      <c r="S16544">
        <v>2025</v>
      </c>
    </row>
    <row r="16545" spans="1:19" x14ac:dyDescent="0.25">
      <c r="A16545" t="s">
        <v>21</v>
      </c>
      <c r="B16545">
        <v>1001824</v>
      </c>
      <c r="C16545" s="1">
        <v>45869</v>
      </c>
      <c r="D16545">
        <v>1</v>
      </c>
      <c r="E16545">
        <v>6</v>
      </c>
      <c r="F16545">
        <v>999</v>
      </c>
      <c r="G16545" t="s">
        <v>22</v>
      </c>
      <c r="J16545">
        <v>51057101</v>
      </c>
      <c r="K16545" t="s">
        <v>39</v>
      </c>
      <c r="L16545">
        <v>1124857729</v>
      </c>
      <c r="M16545" t="s">
        <v>43</v>
      </c>
      <c r="N16545">
        <v>0</v>
      </c>
      <c r="O16545">
        <v>381</v>
      </c>
      <c r="P16545">
        <v>0</v>
      </c>
      <c r="Q16545" t="s">
        <v>67</v>
      </c>
      <c r="R16545" t="s">
        <v>64</v>
      </c>
      <c r="S16545">
        <v>2025</v>
      </c>
    </row>
    <row r="16546" spans="1:19" x14ac:dyDescent="0.25">
      <c r="A16546" t="s">
        <v>21</v>
      </c>
      <c r="B16546">
        <v>1001824</v>
      </c>
      <c r="C16546" s="1">
        <v>45869</v>
      </c>
      <c r="D16546">
        <v>1</v>
      </c>
      <c r="E16546">
        <v>8</v>
      </c>
      <c r="F16546">
        <v>999</v>
      </c>
      <c r="G16546" t="s">
        <v>22</v>
      </c>
      <c r="J16546">
        <v>51057101</v>
      </c>
      <c r="K16546" t="s">
        <v>39</v>
      </c>
      <c r="L16546">
        <v>1124857537</v>
      </c>
      <c r="M16546" t="s">
        <v>71</v>
      </c>
      <c r="N16546">
        <v>0</v>
      </c>
      <c r="O16546">
        <v>610</v>
      </c>
      <c r="P16546">
        <v>0</v>
      </c>
      <c r="Q16546" t="s">
        <v>67</v>
      </c>
      <c r="R16546" t="s">
        <v>64</v>
      </c>
      <c r="S16546">
        <v>2025</v>
      </c>
    </row>
    <row r="16547" spans="1:19" x14ac:dyDescent="0.25">
      <c r="A16547" t="s">
        <v>21</v>
      </c>
      <c r="B16547">
        <v>1001824</v>
      </c>
      <c r="C16547" s="1">
        <v>45869</v>
      </c>
      <c r="D16547">
        <v>1</v>
      </c>
      <c r="E16547">
        <v>8</v>
      </c>
      <c r="F16547">
        <v>999</v>
      </c>
      <c r="G16547" t="s">
        <v>22</v>
      </c>
      <c r="J16547">
        <v>51053901</v>
      </c>
      <c r="K16547" t="s">
        <v>28</v>
      </c>
      <c r="L16547">
        <v>69008647</v>
      </c>
      <c r="M16547" t="s">
        <v>92</v>
      </c>
      <c r="N16547">
        <v>0</v>
      </c>
      <c r="O16547">
        <v>9536</v>
      </c>
      <c r="P16547">
        <v>0</v>
      </c>
      <c r="Q16547" t="s">
        <v>67</v>
      </c>
      <c r="R16547" t="s">
        <v>64</v>
      </c>
      <c r="S16547">
        <v>2025</v>
      </c>
    </row>
    <row r="16548" spans="1:19" x14ac:dyDescent="0.25">
      <c r="A16548" t="s">
        <v>21</v>
      </c>
      <c r="B16548">
        <v>1001824</v>
      </c>
      <c r="C16548" s="1">
        <v>45869</v>
      </c>
      <c r="D16548">
        <v>1</v>
      </c>
      <c r="E16548">
        <v>8</v>
      </c>
      <c r="F16548">
        <v>999</v>
      </c>
      <c r="G16548" t="s">
        <v>22</v>
      </c>
      <c r="J16548">
        <v>51054201</v>
      </c>
      <c r="K16548" t="s">
        <v>68</v>
      </c>
      <c r="L16548">
        <v>1117550697</v>
      </c>
      <c r="M16548" t="s">
        <v>84</v>
      </c>
      <c r="N16548">
        <v>0</v>
      </c>
      <c r="O16548">
        <v>6087</v>
      </c>
      <c r="P16548">
        <v>0</v>
      </c>
      <c r="Q16548" t="s">
        <v>67</v>
      </c>
      <c r="R16548" t="s">
        <v>64</v>
      </c>
      <c r="S16548">
        <v>2025</v>
      </c>
    </row>
    <row r="16549" spans="1:19" x14ac:dyDescent="0.25">
      <c r="A16549" t="s">
        <v>21</v>
      </c>
      <c r="B16549">
        <v>1001824</v>
      </c>
      <c r="C16549" s="1">
        <v>45869</v>
      </c>
      <c r="D16549">
        <v>1</v>
      </c>
      <c r="E16549">
        <v>1</v>
      </c>
      <c r="F16549">
        <v>999</v>
      </c>
      <c r="G16549" t="s">
        <v>22</v>
      </c>
      <c r="J16549">
        <v>51057001</v>
      </c>
      <c r="K16549" t="s">
        <v>35</v>
      </c>
      <c r="L16549">
        <v>1007394461</v>
      </c>
      <c r="M16549" t="s">
        <v>76</v>
      </c>
      <c r="N16549">
        <v>0</v>
      </c>
      <c r="O16549">
        <v>0</v>
      </c>
      <c r="P16549">
        <v>51686</v>
      </c>
      <c r="Q16549" t="s">
        <v>67</v>
      </c>
      <c r="R16549" t="s">
        <v>64</v>
      </c>
      <c r="S16549">
        <v>2025</v>
      </c>
    </row>
    <row r="16550" spans="1:19" x14ac:dyDescent="0.25">
      <c r="A16550" t="s">
        <v>21</v>
      </c>
      <c r="B16550">
        <v>1001824</v>
      </c>
      <c r="C16550" s="1">
        <v>45869</v>
      </c>
      <c r="D16550">
        <v>1</v>
      </c>
      <c r="E16550">
        <v>1</v>
      </c>
      <c r="F16550">
        <v>999</v>
      </c>
      <c r="G16550" t="s">
        <v>22</v>
      </c>
      <c r="J16550">
        <v>51053901</v>
      </c>
      <c r="K16550" t="s">
        <v>28</v>
      </c>
      <c r="L16550">
        <v>69008647</v>
      </c>
      <c r="M16550" t="s">
        <v>92</v>
      </c>
      <c r="N16550">
        <v>0</v>
      </c>
      <c r="O16550">
        <v>0</v>
      </c>
      <c r="P16550">
        <v>56244</v>
      </c>
      <c r="Q16550" t="s">
        <v>67</v>
      </c>
      <c r="R16550" t="s">
        <v>64</v>
      </c>
      <c r="S16550">
        <v>2025</v>
      </c>
    </row>
    <row r="16551" spans="1:19" x14ac:dyDescent="0.25">
      <c r="A16551" t="s">
        <v>21</v>
      </c>
      <c r="B16551">
        <v>1001824</v>
      </c>
      <c r="C16551" s="1">
        <v>45869</v>
      </c>
      <c r="D16551">
        <v>1</v>
      </c>
      <c r="E16551">
        <v>1</v>
      </c>
      <c r="F16551">
        <v>999</v>
      </c>
      <c r="G16551" t="s">
        <v>22</v>
      </c>
      <c r="J16551">
        <v>51050601</v>
      </c>
      <c r="K16551" t="s">
        <v>50</v>
      </c>
      <c r="L16551">
        <v>1006742709</v>
      </c>
      <c r="M16551" t="s">
        <v>83</v>
      </c>
      <c r="N16551">
        <v>0</v>
      </c>
      <c r="O16551">
        <v>0</v>
      </c>
      <c r="P16551">
        <v>525764</v>
      </c>
      <c r="Q16551" t="s">
        <v>67</v>
      </c>
      <c r="R16551" t="s">
        <v>64</v>
      </c>
      <c r="S16551">
        <v>2025</v>
      </c>
    </row>
    <row r="16552" spans="1:19" x14ac:dyDescent="0.25">
      <c r="A16552" t="s">
        <v>21</v>
      </c>
      <c r="B16552">
        <v>1001824</v>
      </c>
      <c r="C16552" s="1">
        <v>45869</v>
      </c>
      <c r="D16552">
        <v>1</v>
      </c>
      <c r="E16552">
        <v>1</v>
      </c>
      <c r="F16552">
        <v>999</v>
      </c>
      <c r="G16552" t="s">
        <v>22</v>
      </c>
      <c r="J16552">
        <v>51050601</v>
      </c>
      <c r="K16552" t="s">
        <v>50</v>
      </c>
      <c r="L16552">
        <v>1006742709</v>
      </c>
      <c r="M16552" t="s">
        <v>83</v>
      </c>
      <c r="N16552">
        <v>0</v>
      </c>
      <c r="O16552">
        <v>0</v>
      </c>
      <c r="P16552">
        <v>197828</v>
      </c>
      <c r="Q16552" t="s">
        <v>67</v>
      </c>
      <c r="R16552" t="s">
        <v>64</v>
      </c>
      <c r="S16552">
        <v>2025</v>
      </c>
    </row>
    <row r="16553" spans="1:19" x14ac:dyDescent="0.25">
      <c r="A16553" t="s">
        <v>21</v>
      </c>
      <c r="B16553">
        <v>1001824</v>
      </c>
      <c r="C16553" s="1">
        <v>45869</v>
      </c>
      <c r="D16553">
        <v>1</v>
      </c>
      <c r="E16553">
        <v>1</v>
      </c>
      <c r="F16553">
        <v>999</v>
      </c>
      <c r="G16553" t="s">
        <v>22</v>
      </c>
      <c r="J16553">
        <v>51050601</v>
      </c>
      <c r="K16553" t="s">
        <v>50</v>
      </c>
      <c r="L16553">
        <v>69008647</v>
      </c>
      <c r="M16553" t="s">
        <v>92</v>
      </c>
      <c r="N16553">
        <v>0</v>
      </c>
      <c r="O16553">
        <v>0</v>
      </c>
      <c r="P16553">
        <v>490405</v>
      </c>
      <c r="Q16553" t="s">
        <v>67</v>
      </c>
      <c r="R16553" t="s">
        <v>64</v>
      </c>
      <c r="S16553">
        <v>2025</v>
      </c>
    </row>
    <row r="16554" spans="1:19" x14ac:dyDescent="0.25">
      <c r="A16554" t="s">
        <v>21</v>
      </c>
      <c r="B16554">
        <v>1001824</v>
      </c>
      <c r="C16554" s="1">
        <v>45869</v>
      </c>
      <c r="D16554">
        <v>1</v>
      </c>
      <c r="E16554">
        <v>7</v>
      </c>
      <c r="F16554">
        <v>999</v>
      </c>
      <c r="G16554" t="s">
        <v>22</v>
      </c>
      <c r="J16554">
        <v>51053001</v>
      </c>
      <c r="K16554" t="s">
        <v>65</v>
      </c>
      <c r="L16554">
        <v>1122782313</v>
      </c>
      <c r="M16554" t="s">
        <v>69</v>
      </c>
      <c r="N16554">
        <v>0</v>
      </c>
      <c r="O16554">
        <v>26263</v>
      </c>
      <c r="P16554">
        <v>0</v>
      </c>
      <c r="Q16554" t="s">
        <v>67</v>
      </c>
      <c r="R16554" t="s">
        <v>64</v>
      </c>
      <c r="S16554">
        <v>2025</v>
      </c>
    </row>
    <row r="16555" spans="1:19" x14ac:dyDescent="0.25">
      <c r="A16555" t="s">
        <v>21</v>
      </c>
      <c r="B16555">
        <v>1001824</v>
      </c>
      <c r="C16555" s="1">
        <v>45869</v>
      </c>
      <c r="D16555">
        <v>1</v>
      </c>
      <c r="E16555">
        <v>1</v>
      </c>
      <c r="F16555">
        <v>999</v>
      </c>
      <c r="G16555" t="s">
        <v>22</v>
      </c>
      <c r="J16555">
        <v>51057001</v>
      </c>
      <c r="K16555" t="s">
        <v>35</v>
      </c>
      <c r="L16555">
        <v>1124863181</v>
      </c>
      <c r="M16555" t="s">
        <v>33</v>
      </c>
      <c r="N16555">
        <v>0</v>
      </c>
      <c r="O16555">
        <v>0</v>
      </c>
      <c r="P16555">
        <v>59879</v>
      </c>
      <c r="Q16555" t="s">
        <v>67</v>
      </c>
      <c r="R16555" t="s">
        <v>64</v>
      </c>
      <c r="S16555">
        <v>2025</v>
      </c>
    </row>
    <row r="16556" spans="1:19" x14ac:dyDescent="0.25">
      <c r="A16556" t="s">
        <v>21</v>
      </c>
      <c r="B16556">
        <v>1001824</v>
      </c>
      <c r="C16556" s="1">
        <v>45869</v>
      </c>
      <c r="D16556">
        <v>1</v>
      </c>
      <c r="E16556">
        <v>5</v>
      </c>
      <c r="F16556">
        <v>999</v>
      </c>
      <c r="G16556" t="s">
        <v>22</v>
      </c>
      <c r="J16556">
        <v>51053901</v>
      </c>
      <c r="K16556" t="s">
        <v>28</v>
      </c>
      <c r="L16556">
        <v>1006850170</v>
      </c>
      <c r="M16556" t="s">
        <v>87</v>
      </c>
      <c r="N16556">
        <v>0</v>
      </c>
      <c r="O16556">
        <v>14154</v>
      </c>
      <c r="P16556">
        <v>0</v>
      </c>
      <c r="Q16556" t="s">
        <v>67</v>
      </c>
      <c r="R16556" t="s">
        <v>64</v>
      </c>
      <c r="S16556">
        <v>2025</v>
      </c>
    </row>
    <row r="16557" spans="1:19" x14ac:dyDescent="0.25">
      <c r="A16557" t="s">
        <v>21</v>
      </c>
      <c r="B16557">
        <v>1001824</v>
      </c>
      <c r="C16557" s="1">
        <v>45869</v>
      </c>
      <c r="D16557">
        <v>1</v>
      </c>
      <c r="E16557">
        <v>8</v>
      </c>
      <c r="F16557">
        <v>999</v>
      </c>
      <c r="G16557" t="s">
        <v>22</v>
      </c>
      <c r="J16557">
        <v>51053901</v>
      </c>
      <c r="K16557" t="s">
        <v>28</v>
      </c>
      <c r="L16557">
        <v>1124851488</v>
      </c>
      <c r="M16557" t="s">
        <v>82</v>
      </c>
      <c r="N16557">
        <v>0</v>
      </c>
      <c r="O16557">
        <v>3847</v>
      </c>
      <c r="P16557">
        <v>0</v>
      </c>
      <c r="Q16557" t="s">
        <v>67</v>
      </c>
      <c r="R16557" t="s">
        <v>64</v>
      </c>
      <c r="S16557">
        <v>2025</v>
      </c>
    </row>
    <row r="16558" spans="1:19" x14ac:dyDescent="0.25">
      <c r="A16558" t="s">
        <v>21</v>
      </c>
      <c r="B16558">
        <v>1001824</v>
      </c>
      <c r="C16558" s="1">
        <v>45869</v>
      </c>
      <c r="D16558">
        <v>1</v>
      </c>
      <c r="E16558">
        <v>1</v>
      </c>
      <c r="F16558">
        <v>999</v>
      </c>
      <c r="G16558" t="s">
        <v>22</v>
      </c>
      <c r="J16558">
        <v>51054202</v>
      </c>
      <c r="K16558" t="s">
        <v>32</v>
      </c>
      <c r="L16558">
        <v>1124860932</v>
      </c>
      <c r="M16558" t="s">
        <v>89</v>
      </c>
      <c r="N16558">
        <v>0</v>
      </c>
      <c r="O16558">
        <v>0</v>
      </c>
      <c r="P16558">
        <v>34899</v>
      </c>
      <c r="Q16558" t="s">
        <v>67</v>
      </c>
      <c r="R16558" t="s">
        <v>64</v>
      </c>
      <c r="S16558">
        <v>2025</v>
      </c>
    </row>
    <row r="16559" spans="1:19" x14ac:dyDescent="0.25">
      <c r="A16559" t="s">
        <v>21</v>
      </c>
      <c r="B16559">
        <v>1001824</v>
      </c>
      <c r="C16559" s="1">
        <v>45869</v>
      </c>
      <c r="D16559">
        <v>1</v>
      </c>
      <c r="E16559">
        <v>1</v>
      </c>
      <c r="F16559">
        <v>999</v>
      </c>
      <c r="G16559" t="s">
        <v>22</v>
      </c>
      <c r="J16559">
        <v>51057001</v>
      </c>
      <c r="K16559" t="s">
        <v>35</v>
      </c>
      <c r="L16559">
        <v>1124863181</v>
      </c>
      <c r="M16559" t="s">
        <v>33</v>
      </c>
      <c r="N16559">
        <v>0</v>
      </c>
      <c r="O16559">
        <v>0</v>
      </c>
      <c r="P16559">
        <v>27497</v>
      </c>
      <c r="Q16559" t="s">
        <v>67</v>
      </c>
      <c r="R16559" t="s">
        <v>64</v>
      </c>
      <c r="S16559">
        <v>2025</v>
      </c>
    </row>
    <row r="16560" spans="1:19" x14ac:dyDescent="0.25">
      <c r="A16560" t="s">
        <v>21</v>
      </c>
      <c r="B16560">
        <v>1001824</v>
      </c>
      <c r="C16560" s="1">
        <v>45869</v>
      </c>
      <c r="D16560">
        <v>1</v>
      </c>
      <c r="E16560">
        <v>1</v>
      </c>
      <c r="F16560">
        <v>999</v>
      </c>
      <c r="G16560" t="s">
        <v>22</v>
      </c>
      <c r="J16560">
        <v>51057001</v>
      </c>
      <c r="K16560" t="s">
        <v>35</v>
      </c>
      <c r="L16560">
        <v>1061746233</v>
      </c>
      <c r="M16560" t="s">
        <v>85</v>
      </c>
      <c r="N16560">
        <v>0</v>
      </c>
      <c r="O16560">
        <v>0</v>
      </c>
      <c r="P16560">
        <v>58844</v>
      </c>
      <c r="Q16560" t="s">
        <v>67</v>
      </c>
      <c r="R16560" t="s">
        <v>64</v>
      </c>
      <c r="S16560">
        <v>2025</v>
      </c>
    </row>
    <row r="16561" spans="1:19" x14ac:dyDescent="0.25">
      <c r="A16561" t="s">
        <v>21</v>
      </c>
      <c r="B16561">
        <v>1001824</v>
      </c>
      <c r="C16561" s="1">
        <v>45869</v>
      </c>
      <c r="D16561">
        <v>1</v>
      </c>
      <c r="E16561">
        <v>5</v>
      </c>
      <c r="F16561">
        <v>999</v>
      </c>
      <c r="G16561" t="s">
        <v>22</v>
      </c>
      <c r="J16561">
        <v>51054202</v>
      </c>
      <c r="K16561" t="s">
        <v>32</v>
      </c>
      <c r="L16561">
        <v>1124858256</v>
      </c>
      <c r="M16561" t="s">
        <v>88</v>
      </c>
      <c r="N16561">
        <v>0</v>
      </c>
      <c r="O16561">
        <v>11198</v>
      </c>
      <c r="P16561">
        <v>0</v>
      </c>
      <c r="Q16561" t="s">
        <v>67</v>
      </c>
      <c r="R16561" t="s">
        <v>64</v>
      </c>
      <c r="S16561">
        <v>2025</v>
      </c>
    </row>
    <row r="16562" spans="1:19" x14ac:dyDescent="0.25">
      <c r="A16562" t="s">
        <v>21</v>
      </c>
      <c r="B16562">
        <v>1001824</v>
      </c>
      <c r="C16562" s="1">
        <v>45869</v>
      </c>
      <c r="D16562">
        <v>1</v>
      </c>
      <c r="E16562">
        <v>2</v>
      </c>
      <c r="F16562">
        <v>999</v>
      </c>
      <c r="G16562" t="s">
        <v>22</v>
      </c>
      <c r="J16562">
        <v>51053301</v>
      </c>
      <c r="K16562" t="s">
        <v>42</v>
      </c>
      <c r="L16562">
        <v>69005166</v>
      </c>
      <c r="M16562" t="s">
        <v>70</v>
      </c>
      <c r="N16562">
        <v>0</v>
      </c>
      <c r="O16562">
        <v>3864</v>
      </c>
      <c r="P16562">
        <v>0</v>
      </c>
      <c r="Q16562" t="s">
        <v>67</v>
      </c>
      <c r="R16562" t="s">
        <v>64</v>
      </c>
      <c r="S16562">
        <v>2025</v>
      </c>
    </row>
    <row r="16563" spans="1:19" x14ac:dyDescent="0.25">
      <c r="A16563" t="s">
        <v>21</v>
      </c>
      <c r="B16563">
        <v>1001824</v>
      </c>
      <c r="C16563" s="1">
        <v>45869</v>
      </c>
      <c r="D16563">
        <v>1</v>
      </c>
      <c r="E16563">
        <v>1</v>
      </c>
      <c r="F16563">
        <v>999</v>
      </c>
      <c r="G16563" t="s">
        <v>22</v>
      </c>
      <c r="J16563">
        <v>51057001</v>
      </c>
      <c r="K16563" t="s">
        <v>35</v>
      </c>
      <c r="L16563">
        <v>69005166</v>
      </c>
      <c r="M16563" t="s">
        <v>70</v>
      </c>
      <c r="N16563">
        <v>0</v>
      </c>
      <c r="O16563">
        <v>0</v>
      </c>
      <c r="P16563">
        <v>45482</v>
      </c>
      <c r="Q16563" t="s">
        <v>67</v>
      </c>
      <c r="R16563" t="s">
        <v>64</v>
      </c>
      <c r="S16563">
        <v>2025</v>
      </c>
    </row>
    <row r="16564" spans="1:19" x14ac:dyDescent="0.25">
      <c r="A16564" t="s">
        <v>21</v>
      </c>
      <c r="B16564">
        <v>1001824</v>
      </c>
      <c r="C16564" s="1">
        <v>45869</v>
      </c>
      <c r="D16564">
        <v>1</v>
      </c>
      <c r="E16564">
        <v>1</v>
      </c>
      <c r="F16564">
        <v>999</v>
      </c>
      <c r="G16564" t="s">
        <v>22</v>
      </c>
      <c r="J16564">
        <v>51057001</v>
      </c>
      <c r="K16564" t="s">
        <v>35</v>
      </c>
      <c r="L16564">
        <v>69007052</v>
      </c>
      <c r="M16564" t="s">
        <v>73</v>
      </c>
      <c r="N16564">
        <v>0</v>
      </c>
      <c r="O16564">
        <v>0</v>
      </c>
      <c r="P16564">
        <v>106498</v>
      </c>
      <c r="Q16564" t="s">
        <v>67</v>
      </c>
      <c r="R16564" t="s">
        <v>64</v>
      </c>
      <c r="S16564">
        <v>2025</v>
      </c>
    </row>
    <row r="16565" spans="1:19" x14ac:dyDescent="0.25">
      <c r="A16565" t="s">
        <v>21</v>
      </c>
      <c r="B16565">
        <v>1002199</v>
      </c>
      <c r="C16565" s="1">
        <v>45930</v>
      </c>
      <c r="D16565">
        <v>1</v>
      </c>
      <c r="E16565">
        <v>5</v>
      </c>
      <c r="F16565">
        <v>999</v>
      </c>
      <c r="G16565" t="s">
        <v>22</v>
      </c>
      <c r="J16565">
        <v>51054201</v>
      </c>
      <c r="K16565" t="s">
        <v>68</v>
      </c>
      <c r="L16565">
        <v>1124863181</v>
      </c>
      <c r="M16565" t="s">
        <v>33</v>
      </c>
      <c r="N16565">
        <v>0</v>
      </c>
      <c r="O16565">
        <v>33506</v>
      </c>
      <c r="P16565">
        <v>0</v>
      </c>
      <c r="Q16565" t="s">
        <v>93</v>
      </c>
      <c r="R16565" t="s">
        <v>64</v>
      </c>
      <c r="S16565">
        <v>2025</v>
      </c>
    </row>
    <row r="16566" spans="1:19" x14ac:dyDescent="0.25">
      <c r="A16566" t="s">
        <v>21</v>
      </c>
      <c r="B16566">
        <v>1001824</v>
      </c>
      <c r="C16566" s="1">
        <v>45869</v>
      </c>
      <c r="D16566">
        <v>1</v>
      </c>
      <c r="E16566">
        <v>8</v>
      </c>
      <c r="F16566">
        <v>999</v>
      </c>
      <c r="G16566" t="s">
        <v>22</v>
      </c>
      <c r="J16566">
        <v>51053301</v>
      </c>
      <c r="K16566" t="s">
        <v>42</v>
      </c>
      <c r="L16566">
        <v>1006850170</v>
      </c>
      <c r="M16566" t="s">
        <v>87</v>
      </c>
      <c r="N16566">
        <v>0</v>
      </c>
      <c r="O16566">
        <v>850</v>
      </c>
      <c r="P16566">
        <v>0</v>
      </c>
      <c r="Q16566" t="s">
        <v>67</v>
      </c>
      <c r="R16566" t="s">
        <v>64</v>
      </c>
      <c r="S16566">
        <v>2025</v>
      </c>
    </row>
    <row r="16567" spans="1:19" x14ac:dyDescent="0.25">
      <c r="A16567" t="s">
        <v>21</v>
      </c>
      <c r="B16567">
        <v>1001824</v>
      </c>
      <c r="C16567" s="1">
        <v>45869</v>
      </c>
      <c r="D16567">
        <v>1</v>
      </c>
      <c r="E16567">
        <v>4</v>
      </c>
      <c r="F16567">
        <v>999</v>
      </c>
      <c r="G16567" t="s">
        <v>22</v>
      </c>
      <c r="J16567">
        <v>51053601</v>
      </c>
      <c r="K16567" t="s">
        <v>75</v>
      </c>
      <c r="L16567">
        <v>1124855204</v>
      </c>
      <c r="M16567" t="s">
        <v>78</v>
      </c>
      <c r="N16567">
        <v>0</v>
      </c>
      <c r="O16567">
        <v>49606</v>
      </c>
      <c r="P16567">
        <v>0</v>
      </c>
      <c r="Q16567" t="s">
        <v>67</v>
      </c>
      <c r="R16567" t="s">
        <v>64</v>
      </c>
      <c r="S16567">
        <v>2025</v>
      </c>
    </row>
    <row r="16568" spans="1:19" x14ac:dyDescent="0.25">
      <c r="A16568" t="s">
        <v>21</v>
      </c>
      <c r="B16568">
        <v>1001824</v>
      </c>
      <c r="C16568" s="1">
        <v>45869</v>
      </c>
      <c r="D16568">
        <v>1</v>
      </c>
      <c r="E16568">
        <v>2</v>
      </c>
      <c r="F16568">
        <v>999</v>
      </c>
      <c r="G16568" t="s">
        <v>22</v>
      </c>
      <c r="J16568">
        <v>51053901</v>
      </c>
      <c r="K16568" t="s">
        <v>28</v>
      </c>
      <c r="L16568">
        <v>1006742709</v>
      </c>
      <c r="M16568" t="s">
        <v>83</v>
      </c>
      <c r="N16568">
        <v>0</v>
      </c>
      <c r="O16568">
        <v>19703</v>
      </c>
      <c r="P16568">
        <v>0</v>
      </c>
      <c r="Q16568" t="s">
        <v>67</v>
      </c>
      <c r="R16568" t="s">
        <v>64</v>
      </c>
      <c r="S16568">
        <v>2025</v>
      </c>
    </row>
    <row r="16569" spans="1:19" x14ac:dyDescent="0.25">
      <c r="A16569" t="s">
        <v>21</v>
      </c>
      <c r="B16569">
        <v>1002199</v>
      </c>
      <c r="C16569" s="1">
        <v>45930</v>
      </c>
      <c r="D16569">
        <v>1</v>
      </c>
      <c r="E16569">
        <v>5</v>
      </c>
      <c r="F16569">
        <v>999</v>
      </c>
      <c r="G16569" t="s">
        <v>22</v>
      </c>
      <c r="J16569">
        <v>51053901</v>
      </c>
      <c r="K16569" t="s">
        <v>28</v>
      </c>
      <c r="L16569">
        <v>1006850170</v>
      </c>
      <c r="M16569" t="s">
        <v>87</v>
      </c>
      <c r="N16569">
        <v>0</v>
      </c>
      <c r="O16569">
        <v>63983</v>
      </c>
      <c r="P16569">
        <v>0</v>
      </c>
      <c r="Q16569" t="s">
        <v>93</v>
      </c>
      <c r="R16569" t="s">
        <v>64</v>
      </c>
      <c r="S16569">
        <v>2025</v>
      </c>
    </row>
    <row r="16570" spans="1:19" x14ac:dyDescent="0.25">
      <c r="A16570" t="s">
        <v>21</v>
      </c>
      <c r="B16570">
        <v>1002199</v>
      </c>
      <c r="C16570" s="1">
        <v>45930</v>
      </c>
      <c r="D16570">
        <v>1</v>
      </c>
      <c r="E16570">
        <v>1</v>
      </c>
      <c r="F16570">
        <v>999</v>
      </c>
      <c r="G16570" t="s">
        <v>22</v>
      </c>
      <c r="J16570">
        <v>51054201</v>
      </c>
      <c r="K16570" t="s">
        <v>68</v>
      </c>
      <c r="L16570">
        <v>1124857729</v>
      </c>
      <c r="M16570" t="s">
        <v>43</v>
      </c>
      <c r="N16570">
        <v>0</v>
      </c>
      <c r="O16570">
        <v>0</v>
      </c>
      <c r="P16570">
        <v>22629</v>
      </c>
      <c r="Q16570" t="s">
        <v>93</v>
      </c>
      <c r="R16570" t="s">
        <v>64</v>
      </c>
      <c r="S16570">
        <v>2025</v>
      </c>
    </row>
    <row r="16571" spans="1:19" x14ac:dyDescent="0.25">
      <c r="A16571" t="s">
        <v>21</v>
      </c>
      <c r="B16571">
        <v>1002199</v>
      </c>
      <c r="C16571" s="1">
        <v>45930</v>
      </c>
      <c r="D16571">
        <v>1</v>
      </c>
      <c r="E16571">
        <v>1</v>
      </c>
      <c r="F16571">
        <v>999</v>
      </c>
      <c r="G16571" t="s">
        <v>22</v>
      </c>
      <c r="J16571">
        <v>51054202</v>
      </c>
      <c r="K16571" t="s">
        <v>32</v>
      </c>
      <c r="L16571">
        <v>1124862723</v>
      </c>
      <c r="M16571" t="s">
        <v>94</v>
      </c>
      <c r="N16571">
        <v>0</v>
      </c>
      <c r="O16571">
        <v>0</v>
      </c>
      <c r="P16571">
        <v>18025</v>
      </c>
      <c r="Q16571" t="s">
        <v>93</v>
      </c>
      <c r="R16571" t="s">
        <v>64</v>
      </c>
      <c r="S16571">
        <v>2025</v>
      </c>
    </row>
    <row r="16572" spans="1:19" x14ac:dyDescent="0.25">
      <c r="A16572" t="s">
        <v>21</v>
      </c>
      <c r="B16572">
        <v>1001824</v>
      </c>
      <c r="C16572" s="1">
        <v>45869</v>
      </c>
      <c r="D16572">
        <v>1</v>
      </c>
      <c r="E16572">
        <v>2</v>
      </c>
      <c r="F16572">
        <v>999</v>
      </c>
      <c r="G16572" t="s">
        <v>22</v>
      </c>
      <c r="J16572">
        <v>51057001</v>
      </c>
      <c r="K16572" t="s">
        <v>35</v>
      </c>
      <c r="L16572">
        <v>1117550697</v>
      </c>
      <c r="M16572" t="s">
        <v>84</v>
      </c>
      <c r="N16572">
        <v>0</v>
      </c>
      <c r="O16572">
        <v>44885</v>
      </c>
      <c r="P16572">
        <v>0</v>
      </c>
      <c r="Q16572" t="s">
        <v>67</v>
      </c>
      <c r="R16572" t="s">
        <v>64</v>
      </c>
      <c r="S16572">
        <v>2025</v>
      </c>
    </row>
    <row r="16573" spans="1:19" x14ac:dyDescent="0.25">
      <c r="A16573" t="s">
        <v>21</v>
      </c>
      <c r="B16573">
        <v>1001824</v>
      </c>
      <c r="C16573" s="1">
        <v>45869</v>
      </c>
      <c r="D16573">
        <v>1</v>
      </c>
      <c r="E16573">
        <v>2</v>
      </c>
      <c r="F16573">
        <v>999</v>
      </c>
      <c r="G16573" t="s">
        <v>22</v>
      </c>
      <c r="J16573">
        <v>51054202</v>
      </c>
      <c r="K16573" t="s">
        <v>32</v>
      </c>
      <c r="L16573">
        <v>18128141</v>
      </c>
      <c r="M16573" t="s">
        <v>77</v>
      </c>
      <c r="N16573">
        <v>0</v>
      </c>
      <c r="O16573">
        <v>24833</v>
      </c>
      <c r="P16573">
        <v>0</v>
      </c>
      <c r="Q16573" t="s">
        <v>67</v>
      </c>
      <c r="R16573" t="s">
        <v>64</v>
      </c>
      <c r="S16573">
        <v>2025</v>
      </c>
    </row>
    <row r="16574" spans="1:19" x14ac:dyDescent="0.25">
      <c r="A16574" t="s">
        <v>21</v>
      </c>
      <c r="B16574">
        <v>1001824</v>
      </c>
      <c r="C16574" s="1">
        <v>45869</v>
      </c>
      <c r="D16574">
        <v>1</v>
      </c>
      <c r="E16574">
        <v>1</v>
      </c>
      <c r="F16574">
        <v>999</v>
      </c>
      <c r="G16574" t="s">
        <v>22</v>
      </c>
      <c r="J16574">
        <v>51053001</v>
      </c>
      <c r="K16574" t="s">
        <v>65</v>
      </c>
      <c r="L16574">
        <v>1124315666</v>
      </c>
      <c r="M16574" t="s">
        <v>74</v>
      </c>
      <c r="N16574">
        <v>0</v>
      </c>
      <c r="O16574">
        <v>0</v>
      </c>
      <c r="P16574">
        <v>35678</v>
      </c>
      <c r="Q16574" t="s">
        <v>67</v>
      </c>
      <c r="R16574" t="s">
        <v>64</v>
      </c>
      <c r="S16574">
        <v>2025</v>
      </c>
    </row>
    <row r="16575" spans="1:19" x14ac:dyDescent="0.25">
      <c r="A16575" t="s">
        <v>21</v>
      </c>
      <c r="B16575">
        <v>1001824</v>
      </c>
      <c r="C16575" s="1">
        <v>45869</v>
      </c>
      <c r="D16575">
        <v>1</v>
      </c>
      <c r="E16575">
        <v>7</v>
      </c>
      <c r="F16575">
        <v>999</v>
      </c>
      <c r="G16575" t="s">
        <v>22</v>
      </c>
      <c r="J16575">
        <v>51053301</v>
      </c>
      <c r="K16575" t="s">
        <v>42</v>
      </c>
      <c r="L16575">
        <v>1124858256</v>
      </c>
      <c r="M16575" t="s">
        <v>88</v>
      </c>
      <c r="N16575">
        <v>0</v>
      </c>
      <c r="O16575">
        <v>2301</v>
      </c>
      <c r="P16575">
        <v>0</v>
      </c>
      <c r="Q16575" t="s">
        <v>67</v>
      </c>
      <c r="R16575" t="s">
        <v>64</v>
      </c>
      <c r="S16575">
        <v>2025</v>
      </c>
    </row>
    <row r="16576" spans="1:19" x14ac:dyDescent="0.25">
      <c r="A16576" t="s">
        <v>21</v>
      </c>
      <c r="B16576">
        <v>1001824</v>
      </c>
      <c r="C16576" s="1">
        <v>45869</v>
      </c>
      <c r="D16576">
        <v>1</v>
      </c>
      <c r="E16576">
        <v>1</v>
      </c>
      <c r="F16576">
        <v>999</v>
      </c>
      <c r="G16576" t="s">
        <v>22</v>
      </c>
      <c r="J16576">
        <v>51053601</v>
      </c>
      <c r="K16576" t="s">
        <v>75</v>
      </c>
      <c r="L16576">
        <v>18129966</v>
      </c>
      <c r="M16576" t="s">
        <v>72</v>
      </c>
      <c r="N16576">
        <v>0</v>
      </c>
      <c r="O16576">
        <v>0</v>
      </c>
      <c r="P16576">
        <v>69798</v>
      </c>
      <c r="Q16576" t="s">
        <v>67</v>
      </c>
      <c r="R16576" t="s">
        <v>64</v>
      </c>
      <c r="S16576">
        <v>2025</v>
      </c>
    </row>
    <row r="16577" spans="1:19" x14ac:dyDescent="0.25">
      <c r="A16577" t="s">
        <v>21</v>
      </c>
      <c r="B16577">
        <v>1001824</v>
      </c>
      <c r="C16577" s="1">
        <v>45869</v>
      </c>
      <c r="D16577">
        <v>1</v>
      </c>
      <c r="E16577">
        <v>4</v>
      </c>
      <c r="F16577">
        <v>999</v>
      </c>
      <c r="G16577" t="s">
        <v>22</v>
      </c>
      <c r="J16577">
        <v>51053901</v>
      </c>
      <c r="K16577" t="s">
        <v>28</v>
      </c>
      <c r="L16577">
        <v>1124858256</v>
      </c>
      <c r="M16577" t="s">
        <v>88</v>
      </c>
      <c r="N16577">
        <v>0</v>
      </c>
      <c r="O16577">
        <v>27690</v>
      </c>
      <c r="P16577">
        <v>0</v>
      </c>
      <c r="Q16577" t="s">
        <v>67</v>
      </c>
      <c r="R16577" t="s">
        <v>64</v>
      </c>
      <c r="S16577">
        <v>2025</v>
      </c>
    </row>
    <row r="16578" spans="1:19" x14ac:dyDescent="0.25">
      <c r="A16578" t="s">
        <v>21</v>
      </c>
      <c r="B16578">
        <v>1001824</v>
      </c>
      <c r="C16578" s="1">
        <v>45869</v>
      </c>
      <c r="D16578">
        <v>1</v>
      </c>
      <c r="E16578">
        <v>4</v>
      </c>
      <c r="F16578">
        <v>999</v>
      </c>
      <c r="G16578" t="s">
        <v>22</v>
      </c>
      <c r="J16578">
        <v>51057001</v>
      </c>
      <c r="K16578" t="s">
        <v>35</v>
      </c>
      <c r="L16578">
        <v>1124851488</v>
      </c>
      <c r="M16578" t="s">
        <v>82</v>
      </c>
      <c r="N16578">
        <v>0</v>
      </c>
      <c r="O16578">
        <v>63080</v>
      </c>
      <c r="P16578">
        <v>0</v>
      </c>
      <c r="Q16578" t="s">
        <v>67</v>
      </c>
      <c r="R16578" t="s">
        <v>64</v>
      </c>
      <c r="S16578">
        <v>2025</v>
      </c>
    </row>
    <row r="16579" spans="1:19" x14ac:dyDescent="0.25">
      <c r="A16579" t="s">
        <v>21</v>
      </c>
      <c r="B16579">
        <v>1002199</v>
      </c>
      <c r="C16579" s="1">
        <v>45930</v>
      </c>
      <c r="D16579">
        <v>1</v>
      </c>
      <c r="E16579">
        <v>5</v>
      </c>
      <c r="F16579">
        <v>999</v>
      </c>
      <c r="G16579" t="s">
        <v>22</v>
      </c>
      <c r="J16579">
        <v>51053001</v>
      </c>
      <c r="K16579" t="s">
        <v>65</v>
      </c>
      <c r="L16579">
        <v>1124862723</v>
      </c>
      <c r="M16579" t="s">
        <v>94</v>
      </c>
      <c r="N16579">
        <v>0</v>
      </c>
      <c r="O16579">
        <v>55517</v>
      </c>
      <c r="P16579">
        <v>0</v>
      </c>
      <c r="Q16579" t="s">
        <v>93</v>
      </c>
      <c r="R16579" t="s">
        <v>64</v>
      </c>
      <c r="S16579">
        <v>2025</v>
      </c>
    </row>
    <row r="16580" spans="1:19" x14ac:dyDescent="0.25">
      <c r="A16580" t="s">
        <v>21</v>
      </c>
      <c r="B16580">
        <v>1002199</v>
      </c>
      <c r="C16580" s="1">
        <v>45930</v>
      </c>
      <c r="D16580">
        <v>1</v>
      </c>
      <c r="E16580">
        <v>1</v>
      </c>
      <c r="F16580">
        <v>999</v>
      </c>
      <c r="G16580" t="s">
        <v>22</v>
      </c>
      <c r="J16580">
        <v>51052701</v>
      </c>
      <c r="K16580" t="s">
        <v>55</v>
      </c>
      <c r="L16580">
        <v>1006850170</v>
      </c>
      <c r="M16580" t="s">
        <v>87</v>
      </c>
      <c r="N16580">
        <v>0</v>
      </c>
      <c r="O16580">
        <v>0</v>
      </c>
      <c r="P16580">
        <v>7516</v>
      </c>
      <c r="Q16580" t="s">
        <v>93</v>
      </c>
      <c r="R16580" t="s">
        <v>64</v>
      </c>
      <c r="S16580">
        <v>2025</v>
      </c>
    </row>
    <row r="16581" spans="1:19" x14ac:dyDescent="0.25">
      <c r="A16581" t="s">
        <v>21</v>
      </c>
      <c r="B16581">
        <v>1002199</v>
      </c>
      <c r="C16581" s="1">
        <v>45930</v>
      </c>
      <c r="D16581">
        <v>1</v>
      </c>
      <c r="E16581">
        <v>1</v>
      </c>
      <c r="F16581">
        <v>999</v>
      </c>
      <c r="G16581" t="s">
        <v>22</v>
      </c>
      <c r="J16581">
        <v>51057001</v>
      </c>
      <c r="K16581" t="s">
        <v>35</v>
      </c>
      <c r="L16581">
        <v>18126921</v>
      </c>
      <c r="M16581" t="s">
        <v>62</v>
      </c>
      <c r="N16581">
        <v>0</v>
      </c>
      <c r="O16581">
        <v>0</v>
      </c>
      <c r="P16581">
        <v>117029</v>
      </c>
      <c r="Q16581" t="s">
        <v>93</v>
      </c>
      <c r="R16581" t="s">
        <v>64</v>
      </c>
      <c r="S16581">
        <v>2025</v>
      </c>
    </row>
    <row r="16582" spans="1:19" x14ac:dyDescent="0.25">
      <c r="A16582" t="s">
        <v>21</v>
      </c>
      <c r="B16582">
        <v>1002199</v>
      </c>
      <c r="C16582" s="1">
        <v>45930</v>
      </c>
      <c r="D16582">
        <v>1</v>
      </c>
      <c r="E16582">
        <v>1</v>
      </c>
      <c r="F16582">
        <v>999</v>
      </c>
      <c r="G16582" t="s">
        <v>22</v>
      </c>
      <c r="J16582">
        <v>51053001</v>
      </c>
      <c r="K16582" t="s">
        <v>65</v>
      </c>
      <c r="L16582">
        <v>1124863181</v>
      </c>
      <c r="M16582" t="s">
        <v>33</v>
      </c>
      <c r="N16582">
        <v>0</v>
      </c>
      <c r="O16582">
        <v>0</v>
      </c>
      <c r="P16582">
        <v>22530</v>
      </c>
      <c r="Q16582" t="s">
        <v>93</v>
      </c>
      <c r="R16582" t="s">
        <v>64</v>
      </c>
      <c r="S16582">
        <v>2025</v>
      </c>
    </row>
    <row r="16583" spans="1:19" x14ac:dyDescent="0.25">
      <c r="A16583" t="s">
        <v>21</v>
      </c>
      <c r="B16583">
        <v>1002199</v>
      </c>
      <c r="C16583" s="1">
        <v>45930</v>
      </c>
      <c r="D16583">
        <v>1</v>
      </c>
      <c r="E16583">
        <v>1</v>
      </c>
      <c r="F16583">
        <v>999</v>
      </c>
      <c r="G16583" t="s">
        <v>22</v>
      </c>
      <c r="J16583">
        <v>51057201</v>
      </c>
      <c r="K16583" t="s">
        <v>46</v>
      </c>
      <c r="L16583">
        <v>1124855204</v>
      </c>
      <c r="M16583" t="s">
        <v>78</v>
      </c>
      <c r="N16583">
        <v>0</v>
      </c>
      <c r="O16583">
        <v>0</v>
      </c>
      <c r="P16583">
        <v>11002</v>
      </c>
      <c r="Q16583" t="s">
        <v>93</v>
      </c>
      <c r="R16583" t="s">
        <v>64</v>
      </c>
      <c r="S16583">
        <v>2025</v>
      </c>
    </row>
    <row r="16584" spans="1:19" x14ac:dyDescent="0.25">
      <c r="A16584" t="s">
        <v>21</v>
      </c>
      <c r="B16584">
        <v>1002199</v>
      </c>
      <c r="C16584" s="1">
        <v>45930</v>
      </c>
      <c r="D16584">
        <v>1</v>
      </c>
      <c r="E16584">
        <v>1</v>
      </c>
      <c r="F16584">
        <v>999</v>
      </c>
      <c r="G16584" t="s">
        <v>22</v>
      </c>
      <c r="J16584">
        <v>51053001</v>
      </c>
      <c r="K16584" t="s">
        <v>65</v>
      </c>
      <c r="L16584">
        <v>69007052</v>
      </c>
      <c r="M16584" t="s">
        <v>73</v>
      </c>
      <c r="N16584">
        <v>0</v>
      </c>
      <c r="O16584">
        <v>0</v>
      </c>
      <c r="P16584">
        <v>38190</v>
      </c>
      <c r="Q16584" t="s">
        <v>93</v>
      </c>
      <c r="R16584" t="s">
        <v>64</v>
      </c>
      <c r="S16584">
        <v>2025</v>
      </c>
    </row>
    <row r="16585" spans="1:19" x14ac:dyDescent="0.25">
      <c r="A16585" t="s">
        <v>21</v>
      </c>
      <c r="B16585">
        <v>1002199</v>
      </c>
      <c r="C16585" s="1">
        <v>45930</v>
      </c>
      <c r="D16585">
        <v>1</v>
      </c>
      <c r="E16585">
        <v>1</v>
      </c>
      <c r="F16585">
        <v>999</v>
      </c>
      <c r="G16585" t="s">
        <v>22</v>
      </c>
      <c r="J16585">
        <v>51057101</v>
      </c>
      <c r="K16585" t="s">
        <v>39</v>
      </c>
      <c r="L16585">
        <v>1124851488</v>
      </c>
      <c r="M16585" t="s">
        <v>82</v>
      </c>
      <c r="N16585">
        <v>0</v>
      </c>
      <c r="O16585">
        <v>0</v>
      </c>
      <c r="P16585">
        <v>728</v>
      </c>
      <c r="Q16585" t="s">
        <v>93</v>
      </c>
      <c r="R16585" t="s">
        <v>64</v>
      </c>
      <c r="S16585">
        <v>2025</v>
      </c>
    </row>
    <row r="16586" spans="1:19" x14ac:dyDescent="0.25">
      <c r="A16586" t="s">
        <v>21</v>
      </c>
      <c r="B16586">
        <v>1002199</v>
      </c>
      <c r="C16586" s="1">
        <v>45930</v>
      </c>
      <c r="D16586">
        <v>1</v>
      </c>
      <c r="E16586">
        <v>2</v>
      </c>
      <c r="F16586">
        <v>999</v>
      </c>
      <c r="G16586" t="s">
        <v>22</v>
      </c>
      <c r="J16586">
        <v>51053901</v>
      </c>
      <c r="K16586" t="s">
        <v>28</v>
      </c>
      <c r="L16586">
        <v>1006742709</v>
      </c>
      <c r="M16586" t="s">
        <v>83</v>
      </c>
      <c r="N16586">
        <v>0</v>
      </c>
      <c r="O16586">
        <v>12870</v>
      </c>
      <c r="P16586">
        <v>0</v>
      </c>
      <c r="Q16586" t="s">
        <v>93</v>
      </c>
      <c r="R16586" t="s">
        <v>64</v>
      </c>
      <c r="S16586">
        <v>2025</v>
      </c>
    </row>
    <row r="16587" spans="1:19" x14ac:dyDescent="0.25">
      <c r="A16587" t="s">
        <v>21</v>
      </c>
      <c r="B16587">
        <v>1002199</v>
      </c>
      <c r="C16587" s="1">
        <v>45930</v>
      </c>
      <c r="D16587">
        <v>1</v>
      </c>
      <c r="E16587">
        <v>2</v>
      </c>
      <c r="F16587">
        <v>999</v>
      </c>
      <c r="G16587" t="s">
        <v>22</v>
      </c>
      <c r="J16587">
        <v>51057101</v>
      </c>
      <c r="K16587" t="s">
        <v>39</v>
      </c>
      <c r="L16587">
        <v>1124863181</v>
      </c>
      <c r="M16587" t="s">
        <v>33</v>
      </c>
      <c r="N16587">
        <v>0</v>
      </c>
      <c r="O16587">
        <v>1318</v>
      </c>
      <c r="P16587">
        <v>0</v>
      </c>
      <c r="Q16587" t="s">
        <v>93</v>
      </c>
      <c r="R16587" t="s">
        <v>64</v>
      </c>
      <c r="S16587">
        <v>2025</v>
      </c>
    </row>
    <row r="16588" spans="1:19" x14ac:dyDescent="0.25">
      <c r="A16588" t="s">
        <v>21</v>
      </c>
      <c r="B16588">
        <v>1002199</v>
      </c>
      <c r="C16588" s="1">
        <v>45930</v>
      </c>
      <c r="D16588">
        <v>1</v>
      </c>
      <c r="E16588">
        <v>1</v>
      </c>
      <c r="F16588">
        <v>999</v>
      </c>
      <c r="G16588" t="s">
        <v>22</v>
      </c>
      <c r="J16588">
        <v>51057201</v>
      </c>
      <c r="K16588" t="s">
        <v>46</v>
      </c>
      <c r="L16588">
        <v>18128141</v>
      </c>
      <c r="M16588" t="s">
        <v>77</v>
      </c>
      <c r="N16588">
        <v>0</v>
      </c>
      <c r="O16588">
        <v>0</v>
      </c>
      <c r="P16588">
        <v>8845</v>
      </c>
      <c r="Q16588" t="s">
        <v>93</v>
      </c>
      <c r="R16588" t="s">
        <v>64</v>
      </c>
      <c r="S16588">
        <v>2025</v>
      </c>
    </row>
    <row r="16589" spans="1:19" x14ac:dyDescent="0.25">
      <c r="A16589" t="s">
        <v>21</v>
      </c>
      <c r="B16589">
        <v>1002199</v>
      </c>
      <c r="C16589" s="1">
        <v>45930</v>
      </c>
      <c r="D16589">
        <v>1</v>
      </c>
      <c r="E16589">
        <v>1</v>
      </c>
      <c r="F16589">
        <v>999</v>
      </c>
      <c r="G16589" t="s">
        <v>22</v>
      </c>
      <c r="J16589">
        <v>51053001</v>
      </c>
      <c r="K16589" t="s">
        <v>65</v>
      </c>
      <c r="L16589">
        <v>1117550697</v>
      </c>
      <c r="M16589" t="s">
        <v>84</v>
      </c>
      <c r="N16589">
        <v>0</v>
      </c>
      <c r="O16589">
        <v>0</v>
      </c>
      <c r="P16589">
        <v>37423</v>
      </c>
      <c r="Q16589" t="s">
        <v>93</v>
      </c>
      <c r="R16589" t="s">
        <v>64</v>
      </c>
      <c r="S16589">
        <v>2025</v>
      </c>
    </row>
    <row r="16590" spans="1:19" x14ac:dyDescent="0.25">
      <c r="A16590" t="s">
        <v>21</v>
      </c>
      <c r="B16590">
        <v>1002199</v>
      </c>
      <c r="C16590" s="1">
        <v>45930</v>
      </c>
      <c r="D16590">
        <v>1</v>
      </c>
      <c r="E16590">
        <v>1</v>
      </c>
      <c r="F16590">
        <v>999</v>
      </c>
      <c r="G16590" t="s">
        <v>22</v>
      </c>
      <c r="J16590">
        <v>51057101</v>
      </c>
      <c r="K16590" t="s">
        <v>39</v>
      </c>
      <c r="L16590">
        <v>69009123</v>
      </c>
      <c r="M16590" t="s">
        <v>79</v>
      </c>
      <c r="N16590">
        <v>0</v>
      </c>
      <c r="O16590">
        <v>0</v>
      </c>
      <c r="P16590">
        <v>2903</v>
      </c>
      <c r="Q16590" t="s">
        <v>93</v>
      </c>
      <c r="R16590" t="s">
        <v>64</v>
      </c>
      <c r="S16590">
        <v>2025</v>
      </c>
    </row>
    <row r="16591" spans="1:19" x14ac:dyDescent="0.25">
      <c r="A16591" t="s">
        <v>21</v>
      </c>
      <c r="B16591">
        <v>1002199</v>
      </c>
      <c r="C16591" s="1">
        <v>45930</v>
      </c>
      <c r="D16591">
        <v>1</v>
      </c>
      <c r="E16591">
        <v>5</v>
      </c>
      <c r="F16591">
        <v>999</v>
      </c>
      <c r="G16591" t="s">
        <v>22</v>
      </c>
      <c r="J16591">
        <v>51053901</v>
      </c>
      <c r="K16591" t="s">
        <v>28</v>
      </c>
      <c r="L16591">
        <v>18126921</v>
      </c>
      <c r="M16591" t="s">
        <v>62</v>
      </c>
      <c r="N16591">
        <v>0</v>
      </c>
      <c r="O16591">
        <v>41894</v>
      </c>
      <c r="P16591">
        <v>0</v>
      </c>
      <c r="Q16591" t="s">
        <v>93</v>
      </c>
      <c r="R16591" t="s">
        <v>64</v>
      </c>
      <c r="S16591">
        <v>2025</v>
      </c>
    </row>
    <row r="16592" spans="1:19" x14ac:dyDescent="0.25">
      <c r="A16592" t="s">
        <v>21</v>
      </c>
      <c r="B16592">
        <v>1002199</v>
      </c>
      <c r="C16592" s="1">
        <v>45930</v>
      </c>
      <c r="D16592">
        <v>1</v>
      </c>
      <c r="E16592">
        <v>5</v>
      </c>
      <c r="F16592">
        <v>999</v>
      </c>
      <c r="G16592" t="s">
        <v>22</v>
      </c>
      <c r="J16592">
        <v>51057001</v>
      </c>
      <c r="K16592" t="s">
        <v>35</v>
      </c>
      <c r="L16592">
        <v>1123202174</v>
      </c>
      <c r="M16592" t="s">
        <v>81</v>
      </c>
      <c r="N16592">
        <v>0</v>
      </c>
      <c r="O16592">
        <v>56814</v>
      </c>
      <c r="P16592">
        <v>0</v>
      </c>
      <c r="Q16592" t="s">
        <v>93</v>
      </c>
      <c r="R16592" t="s">
        <v>64</v>
      </c>
      <c r="S16592">
        <v>2025</v>
      </c>
    </row>
    <row r="16593" spans="1:19" x14ac:dyDescent="0.25">
      <c r="A16593" t="s">
        <v>21</v>
      </c>
      <c r="B16593">
        <v>1002199</v>
      </c>
      <c r="C16593" s="1">
        <v>45930</v>
      </c>
      <c r="D16593">
        <v>1</v>
      </c>
      <c r="E16593">
        <v>6</v>
      </c>
      <c r="F16593">
        <v>999</v>
      </c>
      <c r="G16593" t="s">
        <v>22</v>
      </c>
      <c r="J16593">
        <v>51054201</v>
      </c>
      <c r="K16593" t="s">
        <v>68</v>
      </c>
      <c r="L16593">
        <v>1124860932</v>
      </c>
      <c r="M16593" t="s">
        <v>89</v>
      </c>
      <c r="N16593">
        <v>0</v>
      </c>
      <c r="O16593">
        <v>36050</v>
      </c>
      <c r="P16593">
        <v>0</v>
      </c>
      <c r="Q16593" t="s">
        <v>93</v>
      </c>
      <c r="R16593" t="s">
        <v>64</v>
      </c>
      <c r="S16593">
        <v>2025</v>
      </c>
    </row>
    <row r="16594" spans="1:19" x14ac:dyDescent="0.25">
      <c r="A16594" t="s">
        <v>21</v>
      </c>
      <c r="B16594">
        <v>1002199</v>
      </c>
      <c r="C16594" s="1">
        <v>45930</v>
      </c>
      <c r="D16594">
        <v>1</v>
      </c>
      <c r="E16594">
        <v>1</v>
      </c>
      <c r="F16594">
        <v>999</v>
      </c>
      <c r="G16594" t="s">
        <v>22</v>
      </c>
      <c r="J16594">
        <v>51054202</v>
      </c>
      <c r="K16594" t="s">
        <v>32</v>
      </c>
      <c r="L16594">
        <v>1124862723</v>
      </c>
      <c r="M16594" t="s">
        <v>94</v>
      </c>
      <c r="N16594">
        <v>0</v>
      </c>
      <c r="O16594">
        <v>0</v>
      </c>
      <c r="P16594">
        <v>27758</v>
      </c>
      <c r="Q16594" t="s">
        <v>93</v>
      </c>
      <c r="R16594" t="s">
        <v>64</v>
      </c>
      <c r="S16594">
        <v>2025</v>
      </c>
    </row>
    <row r="16595" spans="1:19" x14ac:dyDescent="0.25">
      <c r="A16595" t="s">
        <v>21</v>
      </c>
      <c r="B16595">
        <v>1002199</v>
      </c>
      <c r="C16595" s="1">
        <v>45930</v>
      </c>
      <c r="D16595">
        <v>1</v>
      </c>
      <c r="E16595">
        <v>7</v>
      </c>
      <c r="F16595">
        <v>999</v>
      </c>
      <c r="G16595" t="s">
        <v>22</v>
      </c>
      <c r="J16595">
        <v>51057101</v>
      </c>
      <c r="K16595" t="s">
        <v>39</v>
      </c>
      <c r="L16595">
        <v>69005166</v>
      </c>
      <c r="M16595" t="s">
        <v>70</v>
      </c>
      <c r="N16595">
        <v>0</v>
      </c>
      <c r="O16595">
        <v>5314</v>
      </c>
      <c r="P16595">
        <v>0</v>
      </c>
      <c r="Q16595" t="s">
        <v>93</v>
      </c>
      <c r="R16595" t="s">
        <v>64</v>
      </c>
      <c r="S16595">
        <v>2025</v>
      </c>
    </row>
    <row r="16596" spans="1:19" x14ac:dyDescent="0.25">
      <c r="A16596" t="s">
        <v>21</v>
      </c>
      <c r="B16596">
        <v>1002199</v>
      </c>
      <c r="C16596" s="1">
        <v>45930</v>
      </c>
      <c r="D16596">
        <v>1</v>
      </c>
      <c r="E16596">
        <v>1</v>
      </c>
      <c r="F16596">
        <v>999</v>
      </c>
      <c r="G16596" t="s">
        <v>22</v>
      </c>
      <c r="J16596">
        <v>51057201</v>
      </c>
      <c r="K16596" t="s">
        <v>46</v>
      </c>
      <c r="L16596">
        <v>1124855204</v>
      </c>
      <c r="M16596" t="s">
        <v>78</v>
      </c>
      <c r="N16596">
        <v>0</v>
      </c>
      <c r="O16596">
        <v>0</v>
      </c>
      <c r="P16596">
        <v>23232</v>
      </c>
      <c r="Q16596" t="s">
        <v>93</v>
      </c>
      <c r="R16596" t="s">
        <v>64</v>
      </c>
      <c r="S16596">
        <v>2025</v>
      </c>
    </row>
    <row r="16597" spans="1:19" x14ac:dyDescent="0.25">
      <c r="A16597" t="s">
        <v>21</v>
      </c>
      <c r="B16597">
        <v>1002199</v>
      </c>
      <c r="C16597" s="1">
        <v>45930</v>
      </c>
      <c r="D16597">
        <v>1</v>
      </c>
      <c r="E16597">
        <v>1</v>
      </c>
      <c r="F16597">
        <v>999</v>
      </c>
      <c r="G16597" t="s">
        <v>22</v>
      </c>
      <c r="J16597">
        <v>51054201</v>
      </c>
      <c r="K16597" t="s">
        <v>68</v>
      </c>
      <c r="L16597">
        <v>1124315666</v>
      </c>
      <c r="M16597" t="s">
        <v>74</v>
      </c>
      <c r="N16597">
        <v>0</v>
      </c>
      <c r="O16597">
        <v>0</v>
      </c>
      <c r="P16597">
        <v>32236</v>
      </c>
      <c r="Q16597" t="s">
        <v>93</v>
      </c>
      <c r="R16597" t="s">
        <v>64</v>
      </c>
      <c r="S16597">
        <v>2025</v>
      </c>
    </row>
    <row r="16598" spans="1:19" x14ac:dyDescent="0.25">
      <c r="A16598" t="s">
        <v>21</v>
      </c>
      <c r="B16598">
        <v>1002199</v>
      </c>
      <c r="C16598" s="1">
        <v>45930</v>
      </c>
      <c r="D16598">
        <v>1</v>
      </c>
      <c r="E16598">
        <v>1</v>
      </c>
      <c r="F16598">
        <v>999</v>
      </c>
      <c r="G16598" t="s">
        <v>22</v>
      </c>
      <c r="J16598">
        <v>51053601</v>
      </c>
      <c r="K16598" t="s">
        <v>75</v>
      </c>
      <c r="L16598">
        <v>1124853742</v>
      </c>
      <c r="M16598" t="s">
        <v>29</v>
      </c>
      <c r="N16598">
        <v>0</v>
      </c>
      <c r="O16598">
        <v>0</v>
      </c>
      <c r="P16598">
        <v>45001</v>
      </c>
      <c r="Q16598" t="s">
        <v>93</v>
      </c>
      <c r="R16598" t="s">
        <v>64</v>
      </c>
      <c r="S16598">
        <v>2025</v>
      </c>
    </row>
    <row r="16599" spans="1:19" x14ac:dyDescent="0.25">
      <c r="A16599" t="s">
        <v>21</v>
      </c>
      <c r="B16599">
        <v>1002199</v>
      </c>
      <c r="C16599" s="1">
        <v>45930</v>
      </c>
      <c r="D16599">
        <v>1</v>
      </c>
      <c r="E16599">
        <v>1</v>
      </c>
      <c r="F16599">
        <v>999</v>
      </c>
      <c r="G16599" t="s">
        <v>22</v>
      </c>
      <c r="J16599">
        <v>51054201</v>
      </c>
      <c r="K16599" t="s">
        <v>68</v>
      </c>
      <c r="L16599">
        <v>69005166</v>
      </c>
      <c r="M16599" t="s">
        <v>70</v>
      </c>
      <c r="N16599">
        <v>0</v>
      </c>
      <c r="O16599">
        <v>0</v>
      </c>
      <c r="P16599">
        <v>19905</v>
      </c>
      <c r="Q16599" t="s">
        <v>93</v>
      </c>
      <c r="R16599" t="s">
        <v>64</v>
      </c>
      <c r="S16599">
        <v>2025</v>
      </c>
    </row>
    <row r="16600" spans="1:19" x14ac:dyDescent="0.25">
      <c r="A16600" t="s">
        <v>21</v>
      </c>
      <c r="B16600">
        <v>1002199</v>
      </c>
      <c r="C16600" s="1">
        <v>45930</v>
      </c>
      <c r="D16600">
        <v>1</v>
      </c>
      <c r="E16600">
        <v>3</v>
      </c>
      <c r="F16600">
        <v>999</v>
      </c>
      <c r="G16600" t="s">
        <v>22</v>
      </c>
      <c r="J16600">
        <v>51057001</v>
      </c>
      <c r="K16600" t="s">
        <v>35</v>
      </c>
      <c r="L16600">
        <v>1124857729</v>
      </c>
      <c r="M16600" t="s">
        <v>43</v>
      </c>
      <c r="N16600">
        <v>0</v>
      </c>
      <c r="O16600">
        <v>61516</v>
      </c>
      <c r="P16600">
        <v>0</v>
      </c>
      <c r="Q16600" t="s">
        <v>93</v>
      </c>
      <c r="R16600" t="s">
        <v>64</v>
      </c>
      <c r="S16600">
        <v>2025</v>
      </c>
    </row>
    <row r="16601" spans="1:19" x14ac:dyDescent="0.25">
      <c r="A16601" t="s">
        <v>21</v>
      </c>
      <c r="B16601">
        <v>1002199</v>
      </c>
      <c r="C16601" s="1">
        <v>45930</v>
      </c>
      <c r="D16601">
        <v>1</v>
      </c>
      <c r="E16601">
        <v>4</v>
      </c>
      <c r="F16601">
        <v>999</v>
      </c>
      <c r="G16601" t="s">
        <v>22</v>
      </c>
      <c r="J16601">
        <v>51053001</v>
      </c>
      <c r="K16601" t="s">
        <v>65</v>
      </c>
      <c r="L16601">
        <v>1061746233</v>
      </c>
      <c r="M16601" t="s">
        <v>85</v>
      </c>
      <c r="N16601">
        <v>0</v>
      </c>
      <c r="O16601">
        <v>75664</v>
      </c>
      <c r="P16601">
        <v>0</v>
      </c>
      <c r="Q16601" t="s">
        <v>93</v>
      </c>
      <c r="R16601" t="s">
        <v>64</v>
      </c>
      <c r="S16601">
        <v>2025</v>
      </c>
    </row>
    <row r="16602" spans="1:19" x14ac:dyDescent="0.25">
      <c r="A16602" t="s">
        <v>21</v>
      </c>
      <c r="B16602">
        <v>1002199</v>
      </c>
      <c r="C16602" s="1">
        <v>45930</v>
      </c>
      <c r="D16602">
        <v>1</v>
      </c>
      <c r="E16602">
        <v>4</v>
      </c>
      <c r="F16602">
        <v>999</v>
      </c>
      <c r="G16602" t="s">
        <v>22</v>
      </c>
      <c r="J16602">
        <v>51054202</v>
      </c>
      <c r="K16602" t="s">
        <v>32</v>
      </c>
      <c r="L16602">
        <v>1124855204</v>
      </c>
      <c r="M16602" t="s">
        <v>78</v>
      </c>
      <c r="N16602">
        <v>0</v>
      </c>
      <c r="O16602">
        <v>17279</v>
      </c>
      <c r="P16602">
        <v>0</v>
      </c>
      <c r="Q16602" t="s">
        <v>93</v>
      </c>
      <c r="R16602" t="s">
        <v>64</v>
      </c>
      <c r="S16602">
        <v>2025</v>
      </c>
    </row>
    <row r="16603" spans="1:19" x14ac:dyDescent="0.25">
      <c r="A16603" t="s">
        <v>21</v>
      </c>
      <c r="B16603">
        <v>1002199</v>
      </c>
      <c r="C16603" s="1">
        <v>45930</v>
      </c>
      <c r="D16603">
        <v>1</v>
      </c>
      <c r="E16603">
        <v>4</v>
      </c>
      <c r="F16603">
        <v>999</v>
      </c>
      <c r="G16603" t="s">
        <v>22</v>
      </c>
      <c r="J16603">
        <v>51050601</v>
      </c>
      <c r="K16603" t="s">
        <v>50</v>
      </c>
      <c r="L16603">
        <v>69006967</v>
      </c>
      <c r="M16603" t="s">
        <v>66</v>
      </c>
      <c r="N16603">
        <v>0</v>
      </c>
      <c r="O16603">
        <v>583493</v>
      </c>
      <c r="P16603">
        <v>0</v>
      </c>
      <c r="Q16603" t="s">
        <v>93</v>
      </c>
      <c r="R16603" t="s">
        <v>64</v>
      </c>
      <c r="S16603">
        <v>2025</v>
      </c>
    </row>
    <row r="16604" spans="1:19" x14ac:dyDescent="0.25">
      <c r="A16604" t="s">
        <v>21</v>
      </c>
      <c r="B16604">
        <v>1002199</v>
      </c>
      <c r="C16604" s="1">
        <v>45930</v>
      </c>
      <c r="D16604">
        <v>1</v>
      </c>
      <c r="E16604">
        <v>1</v>
      </c>
      <c r="F16604">
        <v>999</v>
      </c>
      <c r="G16604" t="s">
        <v>22</v>
      </c>
      <c r="J16604">
        <v>51057101</v>
      </c>
      <c r="K16604" t="s">
        <v>39</v>
      </c>
      <c r="L16604">
        <v>69008647</v>
      </c>
      <c r="M16604" t="s">
        <v>92</v>
      </c>
      <c r="N16604">
        <v>0</v>
      </c>
      <c r="O16604">
        <v>0</v>
      </c>
      <c r="P16604">
        <v>3520</v>
      </c>
      <c r="Q16604" t="s">
        <v>93</v>
      </c>
      <c r="R16604" t="s">
        <v>64</v>
      </c>
      <c r="S16604">
        <v>2025</v>
      </c>
    </row>
    <row r="16605" spans="1:19" x14ac:dyDescent="0.25">
      <c r="A16605" t="s">
        <v>21</v>
      </c>
      <c r="B16605">
        <v>1002199</v>
      </c>
      <c r="C16605" s="1">
        <v>45930</v>
      </c>
      <c r="D16605">
        <v>1</v>
      </c>
      <c r="E16605">
        <v>1</v>
      </c>
      <c r="F16605">
        <v>999</v>
      </c>
      <c r="G16605" t="s">
        <v>22</v>
      </c>
      <c r="J16605">
        <v>51053301</v>
      </c>
      <c r="K16605" t="s">
        <v>42</v>
      </c>
      <c r="L16605">
        <v>1124860932</v>
      </c>
      <c r="M16605" t="s">
        <v>89</v>
      </c>
      <c r="N16605">
        <v>0</v>
      </c>
      <c r="O16605">
        <v>0</v>
      </c>
      <c r="P16605">
        <v>6128</v>
      </c>
      <c r="Q16605" t="s">
        <v>93</v>
      </c>
      <c r="R16605" t="s">
        <v>64</v>
      </c>
      <c r="S16605">
        <v>2025</v>
      </c>
    </row>
    <row r="16606" spans="1:19" x14ac:dyDescent="0.25">
      <c r="A16606" t="s">
        <v>21</v>
      </c>
      <c r="B16606">
        <v>1002199</v>
      </c>
      <c r="C16606" s="1">
        <v>45930</v>
      </c>
      <c r="D16606">
        <v>1</v>
      </c>
      <c r="E16606">
        <v>5</v>
      </c>
      <c r="F16606">
        <v>999</v>
      </c>
      <c r="G16606" t="s">
        <v>22</v>
      </c>
      <c r="J16606">
        <v>51052101</v>
      </c>
      <c r="K16606" t="s">
        <v>95</v>
      </c>
      <c r="L16606">
        <v>1124857537</v>
      </c>
      <c r="M16606" t="s">
        <v>71</v>
      </c>
      <c r="N16606">
        <v>0</v>
      </c>
      <c r="O16606">
        <v>38836</v>
      </c>
      <c r="P16606">
        <v>0</v>
      </c>
      <c r="Q16606" t="s">
        <v>93</v>
      </c>
      <c r="R16606" t="s">
        <v>64</v>
      </c>
      <c r="S16606">
        <v>2025</v>
      </c>
    </row>
    <row r="16607" spans="1:19" x14ac:dyDescent="0.25">
      <c r="A16607" t="s">
        <v>21</v>
      </c>
      <c r="B16607">
        <v>1002199</v>
      </c>
      <c r="C16607" s="1">
        <v>45930</v>
      </c>
      <c r="D16607">
        <v>1</v>
      </c>
      <c r="E16607">
        <v>1</v>
      </c>
      <c r="F16607">
        <v>999</v>
      </c>
      <c r="G16607" t="s">
        <v>22</v>
      </c>
      <c r="J16607">
        <v>51050601</v>
      </c>
      <c r="K16607" t="s">
        <v>50</v>
      </c>
      <c r="L16607">
        <v>1124860932</v>
      </c>
      <c r="M16607" t="s">
        <v>89</v>
      </c>
      <c r="N16607">
        <v>0</v>
      </c>
      <c r="O16607">
        <v>0</v>
      </c>
      <c r="P16607">
        <v>816801</v>
      </c>
      <c r="Q16607" t="s">
        <v>93</v>
      </c>
      <c r="R16607" t="s">
        <v>64</v>
      </c>
      <c r="S16607">
        <v>2025</v>
      </c>
    </row>
    <row r="16608" spans="1:19" x14ac:dyDescent="0.25">
      <c r="A16608" t="s">
        <v>21</v>
      </c>
      <c r="B16608">
        <v>1002199</v>
      </c>
      <c r="C16608" s="1">
        <v>45930</v>
      </c>
      <c r="D16608">
        <v>1</v>
      </c>
      <c r="E16608">
        <v>1</v>
      </c>
      <c r="F16608">
        <v>999</v>
      </c>
      <c r="G16608" t="s">
        <v>22</v>
      </c>
      <c r="J16608">
        <v>51053601</v>
      </c>
      <c r="K16608" t="s">
        <v>75</v>
      </c>
      <c r="L16608">
        <v>1124863181</v>
      </c>
      <c r="M16608" t="s">
        <v>33</v>
      </c>
      <c r="N16608">
        <v>0</v>
      </c>
      <c r="O16608">
        <v>0</v>
      </c>
      <c r="P16608">
        <v>12876</v>
      </c>
      <c r="Q16608" t="s">
        <v>93</v>
      </c>
      <c r="R16608" t="s">
        <v>64</v>
      </c>
      <c r="S16608">
        <v>2025</v>
      </c>
    </row>
    <row r="16609" spans="1:19" x14ac:dyDescent="0.25">
      <c r="A16609" t="s">
        <v>21</v>
      </c>
      <c r="B16609">
        <v>1002199</v>
      </c>
      <c r="C16609" s="1">
        <v>45930</v>
      </c>
      <c r="D16609">
        <v>1</v>
      </c>
      <c r="E16609">
        <v>1</v>
      </c>
      <c r="F16609">
        <v>999</v>
      </c>
      <c r="G16609" t="s">
        <v>22</v>
      </c>
      <c r="J16609">
        <v>51053601</v>
      </c>
      <c r="K16609" t="s">
        <v>75</v>
      </c>
      <c r="L16609">
        <v>1007394461</v>
      </c>
      <c r="M16609" t="s">
        <v>76</v>
      </c>
      <c r="N16609">
        <v>0</v>
      </c>
      <c r="O16609">
        <v>0</v>
      </c>
      <c r="P16609">
        <v>12418</v>
      </c>
      <c r="Q16609" t="s">
        <v>93</v>
      </c>
      <c r="R16609" t="s">
        <v>64</v>
      </c>
      <c r="S16609">
        <v>2025</v>
      </c>
    </row>
    <row r="16610" spans="1:19" x14ac:dyDescent="0.25">
      <c r="A16610" t="s">
        <v>21</v>
      </c>
      <c r="B16610">
        <v>1002199</v>
      </c>
      <c r="C16610" s="1">
        <v>45930</v>
      </c>
      <c r="D16610">
        <v>1</v>
      </c>
      <c r="E16610">
        <v>1</v>
      </c>
      <c r="F16610">
        <v>999</v>
      </c>
      <c r="G16610" t="s">
        <v>22</v>
      </c>
      <c r="J16610">
        <v>51052101</v>
      </c>
      <c r="K16610" t="s">
        <v>95</v>
      </c>
      <c r="L16610">
        <v>18129966</v>
      </c>
      <c r="M16610" t="s">
        <v>72</v>
      </c>
      <c r="N16610">
        <v>0</v>
      </c>
      <c r="O16610">
        <v>0</v>
      </c>
      <c r="P16610">
        <v>5287</v>
      </c>
      <c r="Q16610" t="s">
        <v>93</v>
      </c>
      <c r="R16610" t="s">
        <v>64</v>
      </c>
      <c r="S16610">
        <v>2025</v>
      </c>
    </row>
    <row r="16611" spans="1:19" x14ac:dyDescent="0.25">
      <c r="A16611" t="s">
        <v>21</v>
      </c>
      <c r="B16611">
        <v>1002199</v>
      </c>
      <c r="C16611" s="1">
        <v>45930</v>
      </c>
      <c r="D16611">
        <v>1</v>
      </c>
      <c r="E16611">
        <v>1</v>
      </c>
      <c r="F16611">
        <v>999</v>
      </c>
      <c r="G16611" t="s">
        <v>22</v>
      </c>
      <c r="J16611">
        <v>51050601</v>
      </c>
      <c r="K16611" t="s">
        <v>50</v>
      </c>
      <c r="L16611">
        <v>18129966</v>
      </c>
      <c r="M16611" t="s">
        <v>72</v>
      </c>
      <c r="N16611">
        <v>0</v>
      </c>
      <c r="O16611">
        <v>0</v>
      </c>
      <c r="P16611">
        <v>782175</v>
      </c>
      <c r="Q16611" t="s">
        <v>93</v>
      </c>
      <c r="R16611" t="s">
        <v>64</v>
      </c>
      <c r="S16611">
        <v>2025</v>
      </c>
    </row>
    <row r="16612" spans="1:19" x14ac:dyDescent="0.25">
      <c r="A16612" t="s">
        <v>21</v>
      </c>
      <c r="B16612">
        <v>1002199</v>
      </c>
      <c r="C16612" s="1">
        <v>45930</v>
      </c>
      <c r="D16612">
        <v>1</v>
      </c>
      <c r="E16612">
        <v>7</v>
      </c>
      <c r="F16612">
        <v>999</v>
      </c>
      <c r="G16612" t="s">
        <v>22</v>
      </c>
      <c r="J16612">
        <v>51057001</v>
      </c>
      <c r="K16612" t="s">
        <v>35</v>
      </c>
      <c r="L16612">
        <v>1124858256</v>
      </c>
      <c r="M16612" t="s">
        <v>88</v>
      </c>
      <c r="N16612">
        <v>0</v>
      </c>
      <c r="O16612">
        <v>16649</v>
      </c>
      <c r="P16612">
        <v>0</v>
      </c>
      <c r="Q16612" t="s">
        <v>93</v>
      </c>
      <c r="R16612" t="s">
        <v>64</v>
      </c>
      <c r="S16612">
        <v>2025</v>
      </c>
    </row>
    <row r="16613" spans="1:19" x14ac:dyDescent="0.25">
      <c r="A16613" t="s">
        <v>21</v>
      </c>
      <c r="B16613">
        <v>1002199</v>
      </c>
      <c r="C16613" s="1">
        <v>45930</v>
      </c>
      <c r="D16613">
        <v>1</v>
      </c>
      <c r="E16613">
        <v>3</v>
      </c>
      <c r="F16613">
        <v>999</v>
      </c>
      <c r="G16613" t="s">
        <v>22</v>
      </c>
      <c r="J16613">
        <v>51054202</v>
      </c>
      <c r="K16613" t="s">
        <v>32</v>
      </c>
      <c r="L16613">
        <v>1124855204</v>
      </c>
      <c r="M16613" t="s">
        <v>78</v>
      </c>
      <c r="N16613">
        <v>0</v>
      </c>
      <c r="O16613">
        <v>24188</v>
      </c>
      <c r="P16613">
        <v>0</v>
      </c>
      <c r="Q16613" t="s">
        <v>93</v>
      </c>
      <c r="R16613" t="s">
        <v>64</v>
      </c>
      <c r="S16613">
        <v>2025</v>
      </c>
    </row>
    <row r="16614" spans="1:19" x14ac:dyDescent="0.25">
      <c r="A16614" t="s">
        <v>21</v>
      </c>
      <c r="B16614">
        <v>1002199</v>
      </c>
      <c r="C16614" s="1">
        <v>45930</v>
      </c>
      <c r="D16614">
        <v>1</v>
      </c>
      <c r="E16614">
        <v>1</v>
      </c>
      <c r="F16614">
        <v>999</v>
      </c>
      <c r="G16614" t="s">
        <v>22</v>
      </c>
      <c r="J16614">
        <v>51054201</v>
      </c>
      <c r="K16614" t="s">
        <v>68</v>
      </c>
      <c r="L16614">
        <v>69009123</v>
      </c>
      <c r="M16614" t="s">
        <v>79</v>
      </c>
      <c r="N16614">
        <v>0</v>
      </c>
      <c r="O16614">
        <v>0</v>
      </c>
      <c r="P16614">
        <v>28094</v>
      </c>
      <c r="Q16614" t="s">
        <v>93</v>
      </c>
      <c r="R16614" t="s">
        <v>64</v>
      </c>
      <c r="S16614">
        <v>2025</v>
      </c>
    </row>
    <row r="16615" spans="1:19" x14ac:dyDescent="0.25">
      <c r="A16615" t="s">
        <v>21</v>
      </c>
      <c r="B16615">
        <v>1002199</v>
      </c>
      <c r="C16615" s="1">
        <v>45930</v>
      </c>
      <c r="D16615">
        <v>1</v>
      </c>
      <c r="E16615">
        <v>7</v>
      </c>
      <c r="F16615">
        <v>999</v>
      </c>
      <c r="G16615" t="s">
        <v>22</v>
      </c>
      <c r="J16615">
        <v>51050601</v>
      </c>
      <c r="K16615" t="s">
        <v>50</v>
      </c>
      <c r="L16615">
        <v>1006850170</v>
      </c>
      <c r="M16615" t="s">
        <v>87</v>
      </c>
      <c r="N16615">
        <v>0</v>
      </c>
      <c r="O16615">
        <v>101766</v>
      </c>
      <c r="P16615">
        <v>0</v>
      </c>
      <c r="Q16615" t="s">
        <v>93</v>
      </c>
      <c r="R16615" t="s">
        <v>64</v>
      </c>
      <c r="S16615">
        <v>2025</v>
      </c>
    </row>
    <row r="16616" spans="1:19" x14ac:dyDescent="0.25">
      <c r="A16616" t="s">
        <v>21</v>
      </c>
      <c r="B16616">
        <v>1002199</v>
      </c>
      <c r="C16616" s="1">
        <v>45930</v>
      </c>
      <c r="D16616">
        <v>1</v>
      </c>
      <c r="E16616">
        <v>2</v>
      </c>
      <c r="F16616">
        <v>999</v>
      </c>
      <c r="G16616" t="s">
        <v>22</v>
      </c>
      <c r="J16616">
        <v>51057201</v>
      </c>
      <c r="K16616" t="s">
        <v>46</v>
      </c>
      <c r="L16616">
        <v>18129966</v>
      </c>
      <c r="M16616" t="s">
        <v>72</v>
      </c>
      <c r="N16616">
        <v>0</v>
      </c>
      <c r="O16616">
        <v>20749</v>
      </c>
      <c r="P16616">
        <v>0</v>
      </c>
      <c r="Q16616" t="s">
        <v>93</v>
      </c>
      <c r="R16616" t="s">
        <v>64</v>
      </c>
      <c r="S16616">
        <v>2025</v>
      </c>
    </row>
    <row r="16617" spans="1:19" x14ac:dyDescent="0.25">
      <c r="A16617" t="s">
        <v>21</v>
      </c>
      <c r="B16617">
        <v>1002199</v>
      </c>
      <c r="C16617" s="1">
        <v>45930</v>
      </c>
      <c r="D16617">
        <v>1</v>
      </c>
      <c r="E16617">
        <v>6</v>
      </c>
      <c r="F16617">
        <v>999</v>
      </c>
      <c r="G16617" t="s">
        <v>22</v>
      </c>
      <c r="J16617">
        <v>51057001</v>
      </c>
      <c r="K16617" t="s">
        <v>35</v>
      </c>
      <c r="L16617">
        <v>69009123</v>
      </c>
      <c r="M16617" t="s">
        <v>79</v>
      </c>
      <c r="N16617">
        <v>0</v>
      </c>
      <c r="O16617">
        <v>91493</v>
      </c>
      <c r="P16617">
        <v>0</v>
      </c>
      <c r="Q16617" t="s">
        <v>93</v>
      </c>
      <c r="R16617" t="s">
        <v>64</v>
      </c>
      <c r="S16617">
        <v>2025</v>
      </c>
    </row>
    <row r="16618" spans="1:19" x14ac:dyDescent="0.25">
      <c r="A16618" t="s">
        <v>21</v>
      </c>
      <c r="B16618">
        <v>1002199</v>
      </c>
      <c r="C16618" s="1">
        <v>45930</v>
      </c>
      <c r="D16618">
        <v>1</v>
      </c>
      <c r="E16618">
        <v>6</v>
      </c>
      <c r="F16618">
        <v>999</v>
      </c>
      <c r="G16618" t="s">
        <v>22</v>
      </c>
      <c r="J16618">
        <v>51057001</v>
      </c>
      <c r="K16618" t="s">
        <v>35</v>
      </c>
      <c r="L16618">
        <v>1124857537</v>
      </c>
      <c r="M16618" t="s">
        <v>71</v>
      </c>
      <c r="N16618">
        <v>0</v>
      </c>
      <c r="O16618">
        <v>51913</v>
      </c>
      <c r="P16618">
        <v>0</v>
      </c>
      <c r="Q16618" t="s">
        <v>93</v>
      </c>
      <c r="R16618" t="s">
        <v>64</v>
      </c>
      <c r="S16618">
        <v>2025</v>
      </c>
    </row>
    <row r="16619" spans="1:19" x14ac:dyDescent="0.25">
      <c r="A16619" t="s">
        <v>21</v>
      </c>
      <c r="B16619">
        <v>1002199</v>
      </c>
      <c r="C16619" s="1">
        <v>45930</v>
      </c>
      <c r="D16619">
        <v>1</v>
      </c>
      <c r="E16619">
        <v>1</v>
      </c>
      <c r="F16619">
        <v>999</v>
      </c>
      <c r="G16619" t="s">
        <v>22</v>
      </c>
      <c r="J16619">
        <v>51052101</v>
      </c>
      <c r="K16619" t="s">
        <v>95</v>
      </c>
      <c r="L16619">
        <v>1124857537</v>
      </c>
      <c r="M16619" t="s">
        <v>71</v>
      </c>
      <c r="N16619">
        <v>0</v>
      </c>
      <c r="O16619">
        <v>0</v>
      </c>
      <c r="P16619">
        <v>23670</v>
      </c>
      <c r="Q16619" t="s">
        <v>93</v>
      </c>
      <c r="R16619" t="s">
        <v>64</v>
      </c>
      <c r="S16619">
        <v>2025</v>
      </c>
    </row>
    <row r="16620" spans="1:19" x14ac:dyDescent="0.25">
      <c r="A16620" t="s">
        <v>21</v>
      </c>
      <c r="B16620">
        <v>1002199</v>
      </c>
      <c r="C16620" s="1">
        <v>45930</v>
      </c>
      <c r="D16620">
        <v>1</v>
      </c>
      <c r="E16620">
        <v>1</v>
      </c>
      <c r="F16620">
        <v>999</v>
      </c>
      <c r="G16620" t="s">
        <v>22</v>
      </c>
      <c r="J16620">
        <v>51053001</v>
      </c>
      <c r="K16620" t="s">
        <v>65</v>
      </c>
      <c r="L16620">
        <v>1124315666</v>
      </c>
      <c r="M16620" t="s">
        <v>74</v>
      </c>
      <c r="N16620">
        <v>0</v>
      </c>
      <c r="O16620">
        <v>0</v>
      </c>
      <c r="P16620">
        <v>14482</v>
      </c>
      <c r="Q16620" t="s">
        <v>93</v>
      </c>
      <c r="R16620" t="s">
        <v>64</v>
      </c>
      <c r="S16620">
        <v>2025</v>
      </c>
    </row>
    <row r="16621" spans="1:19" x14ac:dyDescent="0.25">
      <c r="A16621" t="s">
        <v>21</v>
      </c>
      <c r="B16621">
        <v>1002199</v>
      </c>
      <c r="C16621" s="1">
        <v>45930</v>
      </c>
      <c r="D16621">
        <v>1</v>
      </c>
      <c r="E16621">
        <v>1</v>
      </c>
      <c r="F16621">
        <v>999</v>
      </c>
      <c r="G16621" t="s">
        <v>22</v>
      </c>
      <c r="J16621">
        <v>51054202</v>
      </c>
      <c r="K16621" t="s">
        <v>32</v>
      </c>
      <c r="L16621">
        <v>1124858256</v>
      </c>
      <c r="M16621" t="s">
        <v>88</v>
      </c>
      <c r="N16621">
        <v>0</v>
      </c>
      <c r="O16621">
        <v>0</v>
      </c>
      <c r="P16621">
        <v>4545</v>
      </c>
      <c r="Q16621" t="s">
        <v>93</v>
      </c>
      <c r="R16621" t="s">
        <v>64</v>
      </c>
      <c r="S16621">
        <v>2025</v>
      </c>
    </row>
    <row r="16622" spans="1:19" x14ac:dyDescent="0.25">
      <c r="A16622" t="s">
        <v>21</v>
      </c>
      <c r="B16622">
        <v>1002199</v>
      </c>
      <c r="C16622" s="1">
        <v>45930</v>
      </c>
      <c r="D16622">
        <v>1</v>
      </c>
      <c r="E16622">
        <v>1</v>
      </c>
      <c r="F16622">
        <v>999</v>
      </c>
      <c r="G16622" t="s">
        <v>22</v>
      </c>
      <c r="J16622">
        <v>51054201</v>
      </c>
      <c r="K16622" t="s">
        <v>68</v>
      </c>
      <c r="L16622">
        <v>1123202174</v>
      </c>
      <c r="M16622" t="s">
        <v>81</v>
      </c>
      <c r="N16622">
        <v>0</v>
      </c>
      <c r="O16622">
        <v>0</v>
      </c>
      <c r="P16622">
        <v>10292</v>
      </c>
      <c r="Q16622" t="s">
        <v>93</v>
      </c>
      <c r="R16622" t="s">
        <v>64</v>
      </c>
      <c r="S16622">
        <v>2025</v>
      </c>
    </row>
    <row r="16623" spans="1:19" x14ac:dyDescent="0.25">
      <c r="A16623" t="s">
        <v>21</v>
      </c>
      <c r="B16623">
        <v>1002199</v>
      </c>
      <c r="C16623" s="1">
        <v>45930</v>
      </c>
      <c r="D16623">
        <v>1</v>
      </c>
      <c r="E16623">
        <v>8</v>
      </c>
      <c r="F16623">
        <v>999</v>
      </c>
      <c r="G16623" t="s">
        <v>22</v>
      </c>
      <c r="J16623">
        <v>51054201</v>
      </c>
      <c r="K16623" t="s">
        <v>68</v>
      </c>
      <c r="L16623">
        <v>1124315666</v>
      </c>
      <c r="M16623" t="s">
        <v>74</v>
      </c>
      <c r="N16623">
        <v>0</v>
      </c>
      <c r="O16623">
        <v>14482</v>
      </c>
      <c r="P16623">
        <v>0</v>
      </c>
      <c r="Q16623" t="s">
        <v>93</v>
      </c>
      <c r="R16623" t="s">
        <v>64</v>
      </c>
      <c r="S16623">
        <v>2025</v>
      </c>
    </row>
    <row r="16624" spans="1:19" x14ac:dyDescent="0.25">
      <c r="A16624" t="s">
        <v>21</v>
      </c>
      <c r="B16624">
        <v>1002199</v>
      </c>
      <c r="C16624" s="1">
        <v>45930</v>
      </c>
      <c r="D16624">
        <v>1</v>
      </c>
      <c r="E16624">
        <v>8</v>
      </c>
      <c r="F16624">
        <v>999</v>
      </c>
      <c r="G16624" t="s">
        <v>22</v>
      </c>
      <c r="J16624">
        <v>51057101</v>
      </c>
      <c r="K16624" t="s">
        <v>39</v>
      </c>
      <c r="L16624">
        <v>69009123</v>
      </c>
      <c r="M16624" t="s">
        <v>79</v>
      </c>
      <c r="N16624">
        <v>0</v>
      </c>
      <c r="O16624">
        <v>757</v>
      </c>
      <c r="P16624">
        <v>0</v>
      </c>
      <c r="Q16624" t="s">
        <v>93</v>
      </c>
      <c r="R16624" t="s">
        <v>64</v>
      </c>
      <c r="S16624">
        <v>2025</v>
      </c>
    </row>
    <row r="16625" spans="1:19" x14ac:dyDescent="0.25">
      <c r="A16625" t="s">
        <v>21</v>
      </c>
      <c r="B16625">
        <v>1002199</v>
      </c>
      <c r="C16625" s="1">
        <v>45930</v>
      </c>
      <c r="D16625">
        <v>1</v>
      </c>
      <c r="E16625">
        <v>1</v>
      </c>
      <c r="F16625">
        <v>999</v>
      </c>
      <c r="G16625" t="s">
        <v>22</v>
      </c>
      <c r="J16625">
        <v>51050601</v>
      </c>
      <c r="K16625" t="s">
        <v>50</v>
      </c>
      <c r="L16625">
        <v>18129474</v>
      </c>
      <c r="M16625" t="s">
        <v>86</v>
      </c>
      <c r="N16625">
        <v>0</v>
      </c>
      <c r="O16625">
        <v>0</v>
      </c>
      <c r="P16625">
        <v>173782</v>
      </c>
      <c r="Q16625" t="s">
        <v>93</v>
      </c>
      <c r="R16625" t="s">
        <v>64</v>
      </c>
      <c r="S16625">
        <v>2025</v>
      </c>
    </row>
    <row r="16626" spans="1:19" x14ac:dyDescent="0.25">
      <c r="A16626" t="s">
        <v>21</v>
      </c>
      <c r="B16626">
        <v>1002199</v>
      </c>
      <c r="C16626" s="1">
        <v>45930</v>
      </c>
      <c r="D16626">
        <v>1</v>
      </c>
      <c r="E16626">
        <v>7</v>
      </c>
      <c r="F16626">
        <v>999</v>
      </c>
      <c r="G16626" t="s">
        <v>22</v>
      </c>
      <c r="J16626">
        <v>51053901</v>
      </c>
      <c r="K16626" t="s">
        <v>28</v>
      </c>
      <c r="L16626">
        <v>1122782313</v>
      </c>
      <c r="M16626" t="s">
        <v>69</v>
      </c>
      <c r="N16626">
        <v>0</v>
      </c>
      <c r="O16626">
        <v>11717</v>
      </c>
      <c r="P16626">
        <v>0</v>
      </c>
      <c r="Q16626" t="s">
        <v>93</v>
      </c>
      <c r="R16626" t="s">
        <v>64</v>
      </c>
      <c r="S16626">
        <v>2025</v>
      </c>
    </row>
    <row r="16627" spans="1:19" x14ac:dyDescent="0.25">
      <c r="A16627" t="s">
        <v>21</v>
      </c>
      <c r="B16627">
        <v>1002199</v>
      </c>
      <c r="C16627" s="1">
        <v>45930</v>
      </c>
      <c r="D16627">
        <v>1</v>
      </c>
      <c r="E16627">
        <v>1</v>
      </c>
      <c r="F16627">
        <v>999</v>
      </c>
      <c r="G16627" t="s">
        <v>22</v>
      </c>
      <c r="J16627">
        <v>51057201</v>
      </c>
      <c r="K16627" t="s">
        <v>46</v>
      </c>
      <c r="L16627">
        <v>69005166</v>
      </c>
      <c r="M16627" t="s">
        <v>70</v>
      </c>
      <c r="N16627">
        <v>0</v>
      </c>
      <c r="O16627">
        <v>0</v>
      </c>
      <c r="P16627">
        <v>3839</v>
      </c>
      <c r="Q16627" t="s">
        <v>93</v>
      </c>
      <c r="R16627" t="s">
        <v>64</v>
      </c>
      <c r="S16627">
        <v>2025</v>
      </c>
    </row>
    <row r="16628" spans="1:19" x14ac:dyDescent="0.25">
      <c r="A16628" t="s">
        <v>21</v>
      </c>
      <c r="B16628">
        <v>1002199</v>
      </c>
      <c r="C16628" s="1">
        <v>45930</v>
      </c>
      <c r="D16628">
        <v>1</v>
      </c>
      <c r="E16628">
        <v>1</v>
      </c>
      <c r="F16628">
        <v>999</v>
      </c>
      <c r="G16628" t="s">
        <v>22</v>
      </c>
      <c r="J16628">
        <v>51053301</v>
      </c>
      <c r="K16628" t="s">
        <v>42</v>
      </c>
      <c r="L16628">
        <v>1124863181</v>
      </c>
      <c r="M16628" t="s">
        <v>33</v>
      </c>
      <c r="N16628">
        <v>0</v>
      </c>
      <c r="O16628">
        <v>0</v>
      </c>
      <c r="P16628">
        <v>1926</v>
      </c>
      <c r="Q16628" t="s">
        <v>93</v>
      </c>
      <c r="R16628" t="s">
        <v>64</v>
      </c>
      <c r="S16628">
        <v>2025</v>
      </c>
    </row>
    <row r="16629" spans="1:19" x14ac:dyDescent="0.25">
      <c r="A16629" t="s">
        <v>21</v>
      </c>
      <c r="B16629">
        <v>1002199</v>
      </c>
      <c r="C16629" s="1">
        <v>45930</v>
      </c>
      <c r="D16629">
        <v>1</v>
      </c>
      <c r="E16629">
        <v>1</v>
      </c>
      <c r="F16629">
        <v>999</v>
      </c>
      <c r="G16629" t="s">
        <v>22</v>
      </c>
      <c r="J16629">
        <v>51053901</v>
      </c>
      <c r="K16629" t="s">
        <v>28</v>
      </c>
      <c r="L16629">
        <v>1124857537</v>
      </c>
      <c r="M16629" t="s">
        <v>71</v>
      </c>
      <c r="N16629">
        <v>0</v>
      </c>
      <c r="O16629">
        <v>0</v>
      </c>
      <c r="P16629">
        <v>35086</v>
      </c>
      <c r="Q16629" t="s">
        <v>93</v>
      </c>
      <c r="R16629" t="s">
        <v>64</v>
      </c>
      <c r="S16629">
        <v>2025</v>
      </c>
    </row>
    <row r="16630" spans="1:19" x14ac:dyDescent="0.25">
      <c r="A16630" t="s">
        <v>21</v>
      </c>
      <c r="B16630">
        <v>1002199</v>
      </c>
      <c r="C16630" s="1">
        <v>45930</v>
      </c>
      <c r="D16630">
        <v>1</v>
      </c>
      <c r="E16630">
        <v>1</v>
      </c>
      <c r="F16630">
        <v>999</v>
      </c>
      <c r="G16630" t="s">
        <v>22</v>
      </c>
      <c r="J16630">
        <v>51054201</v>
      </c>
      <c r="K16630" t="s">
        <v>68</v>
      </c>
      <c r="L16630">
        <v>1124857729</v>
      </c>
      <c r="M16630" t="s">
        <v>43</v>
      </c>
      <c r="N16630">
        <v>0</v>
      </c>
      <c r="O16630">
        <v>0</v>
      </c>
      <c r="P16630">
        <v>20235</v>
      </c>
      <c r="Q16630" t="s">
        <v>93</v>
      </c>
      <c r="R16630" t="s">
        <v>64</v>
      </c>
      <c r="S16630">
        <v>2025</v>
      </c>
    </row>
    <row r="16631" spans="1:19" x14ac:dyDescent="0.25">
      <c r="A16631" t="s">
        <v>21</v>
      </c>
      <c r="B16631">
        <v>1002199</v>
      </c>
      <c r="C16631" s="1">
        <v>45930</v>
      </c>
      <c r="D16631">
        <v>1</v>
      </c>
      <c r="E16631">
        <v>1</v>
      </c>
      <c r="F16631">
        <v>999</v>
      </c>
      <c r="G16631" t="s">
        <v>22</v>
      </c>
      <c r="J16631">
        <v>51053601</v>
      </c>
      <c r="K16631" t="s">
        <v>75</v>
      </c>
      <c r="L16631">
        <v>18126921</v>
      </c>
      <c r="M16631" t="s">
        <v>62</v>
      </c>
      <c r="N16631">
        <v>0</v>
      </c>
      <c r="O16631">
        <v>0</v>
      </c>
      <c r="P16631">
        <v>38491</v>
      </c>
      <c r="Q16631" t="s">
        <v>93</v>
      </c>
      <c r="R16631" t="s">
        <v>64</v>
      </c>
      <c r="S16631">
        <v>2025</v>
      </c>
    </row>
    <row r="16632" spans="1:19" x14ac:dyDescent="0.25">
      <c r="A16632" t="s">
        <v>21</v>
      </c>
      <c r="B16632">
        <v>1002199</v>
      </c>
      <c r="C16632" s="1">
        <v>45930</v>
      </c>
      <c r="D16632">
        <v>1</v>
      </c>
      <c r="E16632">
        <v>1</v>
      </c>
      <c r="F16632">
        <v>999</v>
      </c>
      <c r="G16632" t="s">
        <v>22</v>
      </c>
      <c r="J16632">
        <v>51053601</v>
      </c>
      <c r="K16632" t="s">
        <v>75</v>
      </c>
      <c r="L16632">
        <v>1124858256</v>
      </c>
      <c r="M16632" t="s">
        <v>88</v>
      </c>
      <c r="N16632">
        <v>0</v>
      </c>
      <c r="O16632">
        <v>0</v>
      </c>
      <c r="P16632">
        <v>21730</v>
      </c>
      <c r="Q16632" t="s">
        <v>93</v>
      </c>
      <c r="R16632" t="s">
        <v>64</v>
      </c>
      <c r="S16632">
        <v>2025</v>
      </c>
    </row>
    <row r="16633" spans="1:19" x14ac:dyDescent="0.25">
      <c r="A16633" t="s">
        <v>49</v>
      </c>
      <c r="B16633">
        <v>1004725</v>
      </c>
      <c r="C16633" s="1">
        <v>45980</v>
      </c>
      <c r="D16633">
        <v>1</v>
      </c>
      <c r="E16633">
        <v>4</v>
      </c>
      <c r="F16633">
        <v>999</v>
      </c>
      <c r="G16633" t="s">
        <v>22</v>
      </c>
      <c r="J16633">
        <v>51052101</v>
      </c>
      <c r="K16633" t="s">
        <v>95</v>
      </c>
      <c r="L16633">
        <v>1124851488</v>
      </c>
      <c r="M16633" t="s">
        <v>82</v>
      </c>
      <c r="N16633">
        <v>0</v>
      </c>
      <c r="O16633">
        <v>108565</v>
      </c>
      <c r="P16633">
        <v>0</v>
      </c>
      <c r="Q16633" t="s">
        <v>175</v>
      </c>
      <c r="R16633" t="s">
        <v>64</v>
      </c>
      <c r="S16633">
        <v>2025</v>
      </c>
    </row>
    <row r="16634" spans="1:19" x14ac:dyDescent="0.25">
      <c r="A16634" t="s">
        <v>21</v>
      </c>
      <c r="B16634">
        <v>1002199</v>
      </c>
      <c r="C16634" s="1">
        <v>45930</v>
      </c>
      <c r="D16634">
        <v>1</v>
      </c>
      <c r="E16634">
        <v>4</v>
      </c>
      <c r="F16634">
        <v>999</v>
      </c>
      <c r="G16634" t="s">
        <v>22</v>
      </c>
      <c r="J16634">
        <v>51053301</v>
      </c>
      <c r="K16634" t="s">
        <v>42</v>
      </c>
      <c r="L16634">
        <v>69008647</v>
      </c>
      <c r="M16634" t="s">
        <v>92</v>
      </c>
      <c r="N16634">
        <v>0</v>
      </c>
      <c r="O16634">
        <v>12863</v>
      </c>
      <c r="P16634">
        <v>0</v>
      </c>
      <c r="Q16634" t="s">
        <v>93</v>
      </c>
      <c r="R16634" t="s">
        <v>64</v>
      </c>
      <c r="S16634">
        <v>2025</v>
      </c>
    </row>
    <row r="16635" spans="1:19" x14ac:dyDescent="0.25">
      <c r="A16635" t="s">
        <v>21</v>
      </c>
      <c r="B16635">
        <v>1002199</v>
      </c>
      <c r="C16635" s="1">
        <v>45930</v>
      </c>
      <c r="D16635">
        <v>1</v>
      </c>
      <c r="E16635">
        <v>2</v>
      </c>
      <c r="F16635">
        <v>999</v>
      </c>
      <c r="G16635" t="s">
        <v>22</v>
      </c>
      <c r="J16635">
        <v>51053301</v>
      </c>
      <c r="K16635" t="s">
        <v>42</v>
      </c>
      <c r="L16635">
        <v>1117550697</v>
      </c>
      <c r="M16635" t="s">
        <v>84</v>
      </c>
      <c r="N16635">
        <v>0</v>
      </c>
      <c r="O16635">
        <v>3694</v>
      </c>
      <c r="P16635">
        <v>0</v>
      </c>
      <c r="Q16635" t="s">
        <v>93</v>
      </c>
      <c r="R16635" t="s">
        <v>64</v>
      </c>
      <c r="S16635">
        <v>2025</v>
      </c>
    </row>
    <row r="16636" spans="1:19" x14ac:dyDescent="0.25">
      <c r="A16636" t="s">
        <v>21</v>
      </c>
      <c r="B16636">
        <v>1002199</v>
      </c>
      <c r="C16636" s="1">
        <v>45930</v>
      </c>
      <c r="D16636">
        <v>1</v>
      </c>
      <c r="E16636">
        <v>2</v>
      </c>
      <c r="F16636">
        <v>999</v>
      </c>
      <c r="G16636" t="s">
        <v>22</v>
      </c>
      <c r="J16636">
        <v>51052101</v>
      </c>
      <c r="K16636" t="s">
        <v>95</v>
      </c>
      <c r="L16636">
        <v>1122782313</v>
      </c>
      <c r="M16636" t="s">
        <v>69</v>
      </c>
      <c r="N16636">
        <v>0</v>
      </c>
      <c r="O16636">
        <v>30067</v>
      </c>
      <c r="P16636">
        <v>0</v>
      </c>
      <c r="Q16636" t="s">
        <v>93</v>
      </c>
      <c r="R16636" t="s">
        <v>64</v>
      </c>
      <c r="S16636">
        <v>2025</v>
      </c>
    </row>
    <row r="16637" spans="1:19" x14ac:dyDescent="0.25">
      <c r="A16637" t="s">
        <v>21</v>
      </c>
      <c r="B16637">
        <v>1002199</v>
      </c>
      <c r="C16637" s="1">
        <v>45930</v>
      </c>
      <c r="D16637">
        <v>1</v>
      </c>
      <c r="E16637">
        <v>1</v>
      </c>
      <c r="F16637">
        <v>999</v>
      </c>
      <c r="G16637" t="s">
        <v>22</v>
      </c>
      <c r="J16637">
        <v>51053601</v>
      </c>
      <c r="K16637" t="s">
        <v>75</v>
      </c>
      <c r="L16637">
        <v>1124862723</v>
      </c>
      <c r="M16637" t="s">
        <v>94</v>
      </c>
      <c r="N16637">
        <v>0</v>
      </c>
      <c r="O16637">
        <v>0</v>
      </c>
      <c r="P16637">
        <v>32236</v>
      </c>
      <c r="Q16637" t="s">
        <v>93</v>
      </c>
      <c r="R16637" t="s">
        <v>64</v>
      </c>
      <c r="S16637">
        <v>2025</v>
      </c>
    </row>
    <row r="16638" spans="1:19" x14ac:dyDescent="0.25">
      <c r="A16638" t="s">
        <v>21</v>
      </c>
      <c r="B16638">
        <v>1002199</v>
      </c>
      <c r="C16638" s="1">
        <v>45930</v>
      </c>
      <c r="D16638">
        <v>1</v>
      </c>
      <c r="E16638">
        <v>2</v>
      </c>
      <c r="F16638">
        <v>999</v>
      </c>
      <c r="G16638" t="s">
        <v>22</v>
      </c>
      <c r="J16638">
        <v>51053001</v>
      </c>
      <c r="K16638" t="s">
        <v>65</v>
      </c>
      <c r="L16638">
        <v>69009123</v>
      </c>
      <c r="M16638" t="s">
        <v>79</v>
      </c>
      <c r="N16638">
        <v>0</v>
      </c>
      <c r="O16638">
        <v>56818</v>
      </c>
      <c r="P16638">
        <v>0</v>
      </c>
      <c r="Q16638" t="s">
        <v>93</v>
      </c>
      <c r="R16638" t="s">
        <v>64</v>
      </c>
      <c r="S16638">
        <v>2025</v>
      </c>
    </row>
    <row r="16639" spans="1:19" x14ac:dyDescent="0.25">
      <c r="A16639" t="s">
        <v>21</v>
      </c>
      <c r="B16639">
        <v>1002199</v>
      </c>
      <c r="C16639" s="1">
        <v>45930</v>
      </c>
      <c r="D16639">
        <v>1</v>
      </c>
      <c r="E16639">
        <v>1</v>
      </c>
      <c r="F16639">
        <v>999</v>
      </c>
      <c r="G16639" t="s">
        <v>22</v>
      </c>
      <c r="J16639">
        <v>51057001</v>
      </c>
      <c r="K16639" t="s">
        <v>35</v>
      </c>
      <c r="L16639">
        <v>1117550697</v>
      </c>
      <c r="M16639" t="s">
        <v>84</v>
      </c>
      <c r="N16639">
        <v>0</v>
      </c>
      <c r="O16639">
        <v>0</v>
      </c>
      <c r="P16639">
        <v>61516</v>
      </c>
      <c r="Q16639" t="s">
        <v>93</v>
      </c>
      <c r="R16639" t="s">
        <v>64</v>
      </c>
      <c r="S16639">
        <v>2025</v>
      </c>
    </row>
    <row r="16640" spans="1:19" x14ac:dyDescent="0.25">
      <c r="A16640" t="s">
        <v>21</v>
      </c>
      <c r="B16640">
        <v>1002199</v>
      </c>
      <c r="C16640" s="1">
        <v>45930</v>
      </c>
      <c r="D16640">
        <v>1</v>
      </c>
      <c r="E16640">
        <v>1</v>
      </c>
      <c r="F16640">
        <v>999</v>
      </c>
      <c r="G16640" t="s">
        <v>22</v>
      </c>
      <c r="J16640">
        <v>51054202</v>
      </c>
      <c r="K16640" t="s">
        <v>32</v>
      </c>
      <c r="L16640">
        <v>1122782313</v>
      </c>
      <c r="M16640" t="s">
        <v>69</v>
      </c>
      <c r="N16640">
        <v>0</v>
      </c>
      <c r="O16640">
        <v>0</v>
      </c>
      <c r="P16640">
        <v>34033</v>
      </c>
      <c r="Q16640" t="s">
        <v>93</v>
      </c>
      <c r="R16640" t="s">
        <v>64</v>
      </c>
      <c r="S16640">
        <v>2025</v>
      </c>
    </row>
    <row r="16641" spans="1:19" x14ac:dyDescent="0.25">
      <c r="A16641" t="s">
        <v>21</v>
      </c>
      <c r="B16641">
        <v>1002199</v>
      </c>
      <c r="C16641" s="1">
        <v>45930</v>
      </c>
      <c r="D16641">
        <v>1</v>
      </c>
      <c r="E16641">
        <v>6</v>
      </c>
      <c r="F16641">
        <v>999</v>
      </c>
      <c r="G16641" t="s">
        <v>22</v>
      </c>
      <c r="J16641">
        <v>51053001</v>
      </c>
      <c r="K16641" t="s">
        <v>65</v>
      </c>
      <c r="L16641">
        <v>18128141</v>
      </c>
      <c r="M16641" t="s">
        <v>77</v>
      </c>
      <c r="N16641">
        <v>0</v>
      </c>
      <c r="O16641">
        <v>36050</v>
      </c>
      <c r="P16641">
        <v>0</v>
      </c>
      <c r="Q16641" t="s">
        <v>93</v>
      </c>
      <c r="R16641" t="s">
        <v>64</v>
      </c>
      <c r="S16641">
        <v>2025</v>
      </c>
    </row>
    <row r="16642" spans="1:19" x14ac:dyDescent="0.25">
      <c r="A16642" t="s">
        <v>21</v>
      </c>
      <c r="B16642">
        <v>1002199</v>
      </c>
      <c r="C16642" s="1">
        <v>45930</v>
      </c>
      <c r="D16642">
        <v>1</v>
      </c>
      <c r="E16642">
        <v>8</v>
      </c>
      <c r="F16642">
        <v>999</v>
      </c>
      <c r="G16642" t="s">
        <v>22</v>
      </c>
      <c r="J16642">
        <v>51053601</v>
      </c>
      <c r="K16642" t="s">
        <v>75</v>
      </c>
      <c r="L16642">
        <v>1123202174</v>
      </c>
      <c r="M16642" t="s">
        <v>81</v>
      </c>
      <c r="N16642">
        <v>0</v>
      </c>
      <c r="O16642">
        <v>10292</v>
      </c>
      <c r="P16642">
        <v>0</v>
      </c>
      <c r="Q16642" t="s">
        <v>93</v>
      </c>
      <c r="R16642" t="s">
        <v>64</v>
      </c>
      <c r="S16642">
        <v>2025</v>
      </c>
    </row>
    <row r="16643" spans="1:19" x14ac:dyDescent="0.25">
      <c r="A16643" t="s">
        <v>21</v>
      </c>
      <c r="B16643">
        <v>1002199</v>
      </c>
      <c r="C16643" s="1">
        <v>45930</v>
      </c>
      <c r="D16643">
        <v>1</v>
      </c>
      <c r="E16643">
        <v>1</v>
      </c>
      <c r="F16643">
        <v>999</v>
      </c>
      <c r="G16643" t="s">
        <v>22</v>
      </c>
      <c r="J16643">
        <v>51053901</v>
      </c>
      <c r="K16643" t="s">
        <v>28</v>
      </c>
      <c r="L16643">
        <v>1006850170</v>
      </c>
      <c r="M16643" t="s">
        <v>87</v>
      </c>
      <c r="N16643">
        <v>0</v>
      </c>
      <c r="O16643">
        <v>0</v>
      </c>
      <c r="P16643">
        <v>41547</v>
      </c>
      <c r="Q16643" t="s">
        <v>93</v>
      </c>
      <c r="R16643" t="s">
        <v>64</v>
      </c>
      <c r="S16643">
        <v>2025</v>
      </c>
    </row>
    <row r="16644" spans="1:19" x14ac:dyDescent="0.25">
      <c r="A16644" t="s">
        <v>49</v>
      </c>
      <c r="B16644">
        <v>1003891</v>
      </c>
      <c r="C16644" s="1">
        <v>45917</v>
      </c>
      <c r="D16644">
        <v>1</v>
      </c>
      <c r="E16644">
        <v>4</v>
      </c>
      <c r="F16644">
        <v>999</v>
      </c>
      <c r="G16644" t="s">
        <v>22</v>
      </c>
      <c r="J16644">
        <v>51052101</v>
      </c>
      <c r="K16644" t="s">
        <v>95</v>
      </c>
      <c r="L16644">
        <v>1122782313</v>
      </c>
      <c r="M16644" t="s">
        <v>69</v>
      </c>
      <c r="N16644">
        <v>0</v>
      </c>
      <c r="O16644">
        <v>189358</v>
      </c>
      <c r="P16644">
        <v>0</v>
      </c>
      <c r="Q16644" t="s">
        <v>176</v>
      </c>
      <c r="R16644" t="s">
        <v>97</v>
      </c>
      <c r="S16644">
        <v>2025</v>
      </c>
    </row>
    <row r="16645" spans="1:19" x14ac:dyDescent="0.25">
      <c r="A16645" t="s">
        <v>21</v>
      </c>
      <c r="B16645">
        <v>1002511</v>
      </c>
      <c r="C16645" s="1">
        <v>45961</v>
      </c>
      <c r="D16645">
        <v>1</v>
      </c>
      <c r="E16645">
        <v>4</v>
      </c>
      <c r="F16645">
        <v>999</v>
      </c>
      <c r="G16645" t="s">
        <v>22</v>
      </c>
      <c r="J16645">
        <v>51057101</v>
      </c>
      <c r="K16645" t="s">
        <v>39</v>
      </c>
      <c r="L16645">
        <v>1124315666</v>
      </c>
      <c r="M16645" t="s">
        <v>74</v>
      </c>
      <c r="N16645">
        <v>0</v>
      </c>
      <c r="O16645">
        <v>3057</v>
      </c>
      <c r="P16645">
        <v>0</v>
      </c>
      <c r="Q16645" t="s">
        <v>108</v>
      </c>
      <c r="R16645" t="s">
        <v>64</v>
      </c>
      <c r="S16645">
        <v>2025</v>
      </c>
    </row>
    <row r="16646" spans="1:19" x14ac:dyDescent="0.25">
      <c r="A16646" t="s">
        <v>21</v>
      </c>
      <c r="B16646">
        <v>1002511</v>
      </c>
      <c r="C16646" s="1">
        <v>45961</v>
      </c>
      <c r="D16646">
        <v>1</v>
      </c>
      <c r="E16646">
        <v>4</v>
      </c>
      <c r="F16646">
        <v>999</v>
      </c>
      <c r="G16646" t="s">
        <v>22</v>
      </c>
      <c r="J16646">
        <v>51057001</v>
      </c>
      <c r="K16646" t="s">
        <v>35</v>
      </c>
      <c r="L16646">
        <v>1117550697</v>
      </c>
      <c r="M16646" t="s">
        <v>84</v>
      </c>
      <c r="N16646">
        <v>0</v>
      </c>
      <c r="O16646">
        <v>43945</v>
      </c>
      <c r="P16646">
        <v>0</v>
      </c>
      <c r="Q16646" t="s">
        <v>108</v>
      </c>
      <c r="R16646" t="s">
        <v>64</v>
      </c>
      <c r="S16646">
        <v>2025</v>
      </c>
    </row>
    <row r="16647" spans="1:19" x14ac:dyDescent="0.25">
      <c r="A16647" t="s">
        <v>21</v>
      </c>
      <c r="B16647">
        <v>1002511</v>
      </c>
      <c r="C16647" s="1">
        <v>45961</v>
      </c>
      <c r="D16647">
        <v>1</v>
      </c>
      <c r="E16647">
        <v>6</v>
      </c>
      <c r="F16647">
        <v>999</v>
      </c>
      <c r="G16647" t="s">
        <v>22</v>
      </c>
      <c r="J16647">
        <v>51053601</v>
      </c>
      <c r="K16647" t="s">
        <v>75</v>
      </c>
      <c r="L16647">
        <v>69008647</v>
      </c>
      <c r="M16647" t="s">
        <v>92</v>
      </c>
      <c r="N16647">
        <v>0</v>
      </c>
      <c r="O16647">
        <v>56097</v>
      </c>
      <c r="P16647">
        <v>0</v>
      </c>
      <c r="Q16647" t="s">
        <v>108</v>
      </c>
      <c r="R16647" t="s">
        <v>64</v>
      </c>
      <c r="S16647">
        <v>2025</v>
      </c>
    </row>
    <row r="16648" spans="1:19" x14ac:dyDescent="0.25">
      <c r="A16648" t="s">
        <v>21</v>
      </c>
      <c r="B16648">
        <v>1002511</v>
      </c>
      <c r="C16648" s="1">
        <v>45961</v>
      </c>
      <c r="D16648">
        <v>1</v>
      </c>
      <c r="E16648">
        <v>3</v>
      </c>
      <c r="F16648">
        <v>999</v>
      </c>
      <c r="G16648" t="s">
        <v>22</v>
      </c>
      <c r="J16648">
        <v>51053901</v>
      </c>
      <c r="K16648" t="s">
        <v>28</v>
      </c>
      <c r="L16648">
        <v>18129474</v>
      </c>
      <c r="M16648" t="s">
        <v>86</v>
      </c>
      <c r="N16648">
        <v>0</v>
      </c>
      <c r="O16648">
        <v>233877</v>
      </c>
      <c r="P16648">
        <v>0</v>
      </c>
      <c r="Q16648" t="s">
        <v>108</v>
      </c>
      <c r="R16648" t="s">
        <v>64</v>
      </c>
      <c r="S16648">
        <v>2025</v>
      </c>
    </row>
    <row r="16649" spans="1:19" x14ac:dyDescent="0.25">
      <c r="A16649" t="s">
        <v>21</v>
      </c>
      <c r="B16649">
        <v>1002511</v>
      </c>
      <c r="C16649" s="1">
        <v>45961</v>
      </c>
      <c r="D16649">
        <v>1</v>
      </c>
      <c r="E16649">
        <v>5</v>
      </c>
      <c r="F16649">
        <v>999</v>
      </c>
      <c r="G16649" t="s">
        <v>22</v>
      </c>
      <c r="J16649">
        <v>51053001</v>
      </c>
      <c r="K16649" t="s">
        <v>65</v>
      </c>
      <c r="L16649">
        <v>18128141</v>
      </c>
      <c r="M16649" t="s">
        <v>77</v>
      </c>
      <c r="N16649">
        <v>0</v>
      </c>
      <c r="O16649">
        <v>55517</v>
      </c>
      <c r="P16649">
        <v>0</v>
      </c>
      <c r="Q16649" t="s">
        <v>108</v>
      </c>
      <c r="R16649" t="s">
        <v>64</v>
      </c>
      <c r="S16649">
        <v>2025</v>
      </c>
    </row>
    <row r="16650" spans="1:19" x14ac:dyDescent="0.25">
      <c r="A16650" t="s">
        <v>21</v>
      </c>
      <c r="B16650">
        <v>1002511</v>
      </c>
      <c r="C16650" s="1">
        <v>45961</v>
      </c>
      <c r="D16650">
        <v>1</v>
      </c>
      <c r="E16650">
        <v>5</v>
      </c>
      <c r="F16650">
        <v>999</v>
      </c>
      <c r="G16650" t="s">
        <v>22</v>
      </c>
      <c r="J16650">
        <v>51054201</v>
      </c>
      <c r="K16650" t="s">
        <v>68</v>
      </c>
      <c r="L16650">
        <v>1124853742</v>
      </c>
      <c r="M16650" t="s">
        <v>29</v>
      </c>
      <c r="N16650">
        <v>0</v>
      </c>
      <c r="O16650">
        <v>42427</v>
      </c>
      <c r="P16650">
        <v>0</v>
      </c>
      <c r="Q16650" t="s">
        <v>108</v>
      </c>
      <c r="R16650" t="s">
        <v>64</v>
      </c>
      <c r="S16650">
        <v>2025</v>
      </c>
    </row>
    <row r="16651" spans="1:19" x14ac:dyDescent="0.25">
      <c r="A16651" t="s">
        <v>21</v>
      </c>
      <c r="B16651">
        <v>1002511</v>
      </c>
      <c r="C16651" s="1">
        <v>45961</v>
      </c>
      <c r="D16651">
        <v>1</v>
      </c>
      <c r="E16651">
        <v>5</v>
      </c>
      <c r="F16651">
        <v>999</v>
      </c>
      <c r="G16651" t="s">
        <v>22</v>
      </c>
      <c r="J16651">
        <v>51054202</v>
      </c>
      <c r="K16651" t="s">
        <v>32</v>
      </c>
      <c r="L16651">
        <v>69006967</v>
      </c>
      <c r="M16651" t="s">
        <v>66</v>
      </c>
      <c r="N16651">
        <v>0</v>
      </c>
      <c r="O16651">
        <v>27758</v>
      </c>
      <c r="P16651">
        <v>0</v>
      </c>
      <c r="Q16651" t="s">
        <v>108</v>
      </c>
      <c r="R16651" t="s">
        <v>64</v>
      </c>
      <c r="S16651">
        <v>2025</v>
      </c>
    </row>
    <row r="16652" spans="1:19" x14ac:dyDescent="0.25">
      <c r="A16652" t="s">
        <v>21</v>
      </c>
      <c r="B16652">
        <v>1002511</v>
      </c>
      <c r="C16652" s="1">
        <v>45961</v>
      </c>
      <c r="D16652">
        <v>1</v>
      </c>
      <c r="E16652">
        <v>3</v>
      </c>
      <c r="F16652">
        <v>999</v>
      </c>
      <c r="G16652" t="s">
        <v>22</v>
      </c>
      <c r="J16652">
        <v>51054202</v>
      </c>
      <c r="K16652" t="s">
        <v>32</v>
      </c>
      <c r="L16652">
        <v>18128141</v>
      </c>
      <c r="M16652" t="s">
        <v>77</v>
      </c>
      <c r="N16652">
        <v>0</v>
      </c>
      <c r="O16652">
        <v>34033</v>
      </c>
      <c r="P16652">
        <v>0</v>
      </c>
      <c r="Q16652" t="s">
        <v>108</v>
      </c>
      <c r="R16652" t="s">
        <v>64</v>
      </c>
      <c r="S16652">
        <v>2025</v>
      </c>
    </row>
    <row r="16653" spans="1:19" x14ac:dyDescent="0.25">
      <c r="A16653" t="s">
        <v>21</v>
      </c>
      <c r="B16653">
        <v>1002511</v>
      </c>
      <c r="C16653" s="1">
        <v>45961</v>
      </c>
      <c r="D16653">
        <v>1</v>
      </c>
      <c r="E16653">
        <v>7</v>
      </c>
      <c r="F16653">
        <v>999</v>
      </c>
      <c r="G16653" t="s">
        <v>22</v>
      </c>
      <c r="J16653">
        <v>51057001</v>
      </c>
      <c r="K16653" t="s">
        <v>35</v>
      </c>
      <c r="L16653">
        <v>1122782313</v>
      </c>
      <c r="M16653" t="s">
        <v>69</v>
      </c>
      <c r="N16653">
        <v>0</v>
      </c>
      <c r="O16653">
        <v>26530</v>
      </c>
      <c r="P16653">
        <v>0</v>
      </c>
      <c r="Q16653" t="s">
        <v>108</v>
      </c>
      <c r="R16653" t="s">
        <v>64</v>
      </c>
      <c r="S16653">
        <v>2025</v>
      </c>
    </row>
    <row r="16654" spans="1:19" x14ac:dyDescent="0.25">
      <c r="A16654" t="s">
        <v>21</v>
      </c>
      <c r="B16654">
        <v>1002511</v>
      </c>
      <c r="C16654" s="1">
        <v>45961</v>
      </c>
      <c r="D16654">
        <v>1</v>
      </c>
      <c r="E16654">
        <v>7</v>
      </c>
      <c r="F16654">
        <v>999</v>
      </c>
      <c r="G16654" t="s">
        <v>22</v>
      </c>
      <c r="J16654">
        <v>51057001</v>
      </c>
      <c r="K16654" t="s">
        <v>35</v>
      </c>
      <c r="L16654">
        <v>69009123</v>
      </c>
      <c r="M16654" t="s">
        <v>79</v>
      </c>
      <c r="N16654">
        <v>0</v>
      </c>
      <c r="O16654">
        <v>52639</v>
      </c>
      <c r="P16654">
        <v>0</v>
      </c>
      <c r="Q16654" t="s">
        <v>108</v>
      </c>
      <c r="R16654" t="s">
        <v>64</v>
      </c>
      <c r="S16654">
        <v>2025</v>
      </c>
    </row>
    <row r="16655" spans="1:19" x14ac:dyDescent="0.25">
      <c r="A16655" t="s">
        <v>21</v>
      </c>
      <c r="B16655">
        <v>1002511</v>
      </c>
      <c r="C16655" s="1">
        <v>45961</v>
      </c>
      <c r="D16655">
        <v>1</v>
      </c>
      <c r="E16655">
        <v>6</v>
      </c>
      <c r="F16655">
        <v>999</v>
      </c>
      <c r="G16655" t="s">
        <v>22</v>
      </c>
      <c r="J16655">
        <v>51054201</v>
      </c>
      <c r="K16655" t="s">
        <v>68</v>
      </c>
      <c r="L16655">
        <v>69008647</v>
      </c>
      <c r="M16655" t="s">
        <v>92</v>
      </c>
      <c r="N16655">
        <v>0</v>
      </c>
      <c r="O16655">
        <v>56097</v>
      </c>
      <c r="P16655">
        <v>0</v>
      </c>
      <c r="Q16655" t="s">
        <v>108</v>
      </c>
      <c r="R16655" t="s">
        <v>64</v>
      </c>
      <c r="S16655">
        <v>2025</v>
      </c>
    </row>
    <row r="16656" spans="1:19" x14ac:dyDescent="0.25">
      <c r="A16656" t="s">
        <v>21</v>
      </c>
      <c r="B16656">
        <v>1002511</v>
      </c>
      <c r="C16656" s="1">
        <v>45961</v>
      </c>
      <c r="D16656">
        <v>1</v>
      </c>
      <c r="E16656">
        <v>5</v>
      </c>
      <c r="F16656">
        <v>999</v>
      </c>
      <c r="G16656" t="s">
        <v>22</v>
      </c>
      <c r="J16656">
        <v>51057101</v>
      </c>
      <c r="K16656" t="s">
        <v>39</v>
      </c>
      <c r="L16656">
        <v>1124851488</v>
      </c>
      <c r="M16656" t="s">
        <v>82</v>
      </c>
      <c r="N16656">
        <v>0</v>
      </c>
      <c r="O16656">
        <v>2193</v>
      </c>
      <c r="P16656">
        <v>0</v>
      </c>
      <c r="Q16656" t="s">
        <v>108</v>
      </c>
      <c r="R16656" t="s">
        <v>64</v>
      </c>
      <c r="S16656">
        <v>2025</v>
      </c>
    </row>
    <row r="16657" spans="1:19" x14ac:dyDescent="0.25">
      <c r="A16657" t="s">
        <v>21</v>
      </c>
      <c r="B16657">
        <v>1002511</v>
      </c>
      <c r="C16657" s="1">
        <v>45961</v>
      </c>
      <c r="D16657">
        <v>1</v>
      </c>
      <c r="E16657">
        <v>5</v>
      </c>
      <c r="F16657">
        <v>999</v>
      </c>
      <c r="G16657" t="s">
        <v>22</v>
      </c>
      <c r="J16657">
        <v>51057101</v>
      </c>
      <c r="K16657" t="s">
        <v>39</v>
      </c>
      <c r="L16657">
        <v>18128141</v>
      </c>
      <c r="M16657" t="s">
        <v>77</v>
      </c>
      <c r="N16657">
        <v>0</v>
      </c>
      <c r="O16657">
        <v>3490</v>
      </c>
      <c r="P16657">
        <v>0</v>
      </c>
      <c r="Q16657" t="s">
        <v>108</v>
      </c>
      <c r="R16657" t="s">
        <v>64</v>
      </c>
      <c r="S16657">
        <v>2025</v>
      </c>
    </row>
    <row r="16658" spans="1:19" x14ac:dyDescent="0.25">
      <c r="A16658" t="s">
        <v>21</v>
      </c>
      <c r="B16658">
        <v>1002511</v>
      </c>
      <c r="C16658" s="1">
        <v>45961</v>
      </c>
      <c r="D16658">
        <v>1</v>
      </c>
      <c r="E16658">
        <v>3</v>
      </c>
      <c r="F16658">
        <v>999</v>
      </c>
      <c r="G16658" t="s">
        <v>22</v>
      </c>
      <c r="J16658">
        <v>51057201</v>
      </c>
      <c r="K16658" t="s">
        <v>46</v>
      </c>
      <c r="L16658">
        <v>69007052</v>
      </c>
      <c r="M16658" t="s">
        <v>73</v>
      </c>
      <c r="N16658">
        <v>0</v>
      </c>
      <c r="O16658">
        <v>18063</v>
      </c>
      <c r="P16658">
        <v>0</v>
      </c>
      <c r="Q16658" t="s">
        <v>108</v>
      </c>
      <c r="R16658" t="s">
        <v>64</v>
      </c>
      <c r="S16658">
        <v>2025</v>
      </c>
    </row>
    <row r="16659" spans="1:19" x14ac:dyDescent="0.25">
      <c r="A16659" t="s">
        <v>21</v>
      </c>
      <c r="B16659">
        <v>1002511</v>
      </c>
      <c r="C16659" s="1">
        <v>45961</v>
      </c>
      <c r="D16659">
        <v>1</v>
      </c>
      <c r="E16659">
        <v>5</v>
      </c>
      <c r="F16659">
        <v>999</v>
      </c>
      <c r="G16659" t="s">
        <v>22</v>
      </c>
      <c r="J16659">
        <v>51057001</v>
      </c>
      <c r="K16659" t="s">
        <v>35</v>
      </c>
      <c r="L16659">
        <v>1124315666</v>
      </c>
      <c r="M16659" t="s">
        <v>74</v>
      </c>
      <c r="N16659">
        <v>0</v>
      </c>
      <c r="O16659">
        <v>79947</v>
      </c>
      <c r="P16659">
        <v>0</v>
      </c>
      <c r="Q16659" t="s">
        <v>108</v>
      </c>
      <c r="R16659" t="s">
        <v>64</v>
      </c>
      <c r="S16659">
        <v>2025</v>
      </c>
    </row>
    <row r="16660" spans="1:19" x14ac:dyDescent="0.25">
      <c r="A16660" t="s">
        <v>21</v>
      </c>
      <c r="B16660">
        <v>1002511</v>
      </c>
      <c r="C16660" s="1">
        <v>45961</v>
      </c>
      <c r="D16660">
        <v>1</v>
      </c>
      <c r="E16660">
        <v>2</v>
      </c>
      <c r="F16660">
        <v>999</v>
      </c>
      <c r="G16660" t="s">
        <v>22</v>
      </c>
      <c r="J16660">
        <v>51057201</v>
      </c>
      <c r="K16660" t="s">
        <v>46</v>
      </c>
      <c r="L16660">
        <v>1117550697</v>
      </c>
      <c r="M16660" t="s">
        <v>84</v>
      </c>
      <c r="N16660">
        <v>0</v>
      </c>
      <c r="O16660">
        <v>9720</v>
      </c>
      <c r="P16660">
        <v>0</v>
      </c>
      <c r="Q16660" t="s">
        <v>108</v>
      </c>
      <c r="R16660" t="s">
        <v>64</v>
      </c>
      <c r="S16660">
        <v>2025</v>
      </c>
    </row>
    <row r="16661" spans="1:19" x14ac:dyDescent="0.25">
      <c r="A16661" t="s">
        <v>21</v>
      </c>
      <c r="B16661">
        <v>1002511</v>
      </c>
      <c r="C16661" s="1">
        <v>45961</v>
      </c>
      <c r="D16661">
        <v>1</v>
      </c>
      <c r="E16661">
        <v>7</v>
      </c>
      <c r="F16661">
        <v>999</v>
      </c>
      <c r="G16661" t="s">
        <v>22</v>
      </c>
      <c r="J16661">
        <v>51052101</v>
      </c>
      <c r="K16661" t="s">
        <v>95</v>
      </c>
      <c r="L16661">
        <v>1124315666</v>
      </c>
      <c r="M16661" t="s">
        <v>74</v>
      </c>
      <c r="N16661">
        <v>0</v>
      </c>
      <c r="O16661">
        <v>17183</v>
      </c>
      <c r="P16661">
        <v>0</v>
      </c>
      <c r="Q16661" t="s">
        <v>108</v>
      </c>
      <c r="R16661" t="s">
        <v>64</v>
      </c>
      <c r="S16661">
        <v>2025</v>
      </c>
    </row>
    <row r="16662" spans="1:19" x14ac:dyDescent="0.25">
      <c r="A16662" t="s">
        <v>21</v>
      </c>
      <c r="B16662">
        <v>1002511</v>
      </c>
      <c r="C16662" s="1">
        <v>45961</v>
      </c>
      <c r="D16662">
        <v>1</v>
      </c>
      <c r="E16662">
        <v>2</v>
      </c>
      <c r="F16662">
        <v>999</v>
      </c>
      <c r="G16662" t="s">
        <v>22</v>
      </c>
      <c r="J16662">
        <v>51052101</v>
      </c>
      <c r="K16662" t="s">
        <v>95</v>
      </c>
      <c r="L16662">
        <v>69008647</v>
      </c>
      <c r="M16662" t="s">
        <v>92</v>
      </c>
      <c r="N16662">
        <v>0</v>
      </c>
      <c r="O16662">
        <v>25127</v>
      </c>
      <c r="P16662">
        <v>0</v>
      </c>
      <c r="Q16662" t="s">
        <v>108</v>
      </c>
      <c r="R16662" t="s">
        <v>64</v>
      </c>
      <c r="S16662">
        <v>2025</v>
      </c>
    </row>
    <row r="16663" spans="1:19" x14ac:dyDescent="0.25">
      <c r="A16663" t="s">
        <v>21</v>
      </c>
      <c r="B16663">
        <v>1002511</v>
      </c>
      <c r="C16663" s="1">
        <v>45961</v>
      </c>
      <c r="D16663">
        <v>1</v>
      </c>
      <c r="E16663">
        <v>2</v>
      </c>
      <c r="F16663">
        <v>999</v>
      </c>
      <c r="G16663" t="s">
        <v>22</v>
      </c>
      <c r="J16663">
        <v>51050601</v>
      </c>
      <c r="K16663" t="s">
        <v>50</v>
      </c>
      <c r="L16663">
        <v>18126921</v>
      </c>
      <c r="M16663" t="s">
        <v>62</v>
      </c>
      <c r="N16663">
        <v>0</v>
      </c>
      <c r="O16663">
        <v>461887</v>
      </c>
      <c r="P16663">
        <v>0</v>
      </c>
      <c r="Q16663" t="s">
        <v>108</v>
      </c>
      <c r="R16663" t="s">
        <v>64</v>
      </c>
      <c r="S16663">
        <v>2025</v>
      </c>
    </row>
    <row r="16664" spans="1:19" x14ac:dyDescent="0.25">
      <c r="A16664" t="s">
        <v>21</v>
      </c>
      <c r="B16664">
        <v>1002511</v>
      </c>
      <c r="C16664" s="1">
        <v>45961</v>
      </c>
      <c r="D16664">
        <v>1</v>
      </c>
      <c r="E16664">
        <v>2</v>
      </c>
      <c r="F16664">
        <v>999</v>
      </c>
      <c r="G16664" t="s">
        <v>22</v>
      </c>
      <c r="J16664">
        <v>51053001</v>
      </c>
      <c r="K16664" t="s">
        <v>65</v>
      </c>
      <c r="L16664">
        <v>1124860932</v>
      </c>
      <c r="M16664" t="s">
        <v>89</v>
      </c>
      <c r="N16664">
        <v>0</v>
      </c>
      <c r="O16664">
        <v>32236</v>
      </c>
      <c r="P16664">
        <v>0</v>
      </c>
      <c r="Q16664" t="s">
        <v>108</v>
      </c>
      <c r="R16664" t="s">
        <v>64</v>
      </c>
      <c r="S16664">
        <v>2025</v>
      </c>
    </row>
    <row r="16665" spans="1:19" x14ac:dyDescent="0.25">
      <c r="A16665" t="s">
        <v>21</v>
      </c>
      <c r="B16665">
        <v>1002511</v>
      </c>
      <c r="C16665" s="1">
        <v>45961</v>
      </c>
      <c r="D16665">
        <v>1</v>
      </c>
      <c r="E16665">
        <v>2</v>
      </c>
      <c r="F16665">
        <v>999</v>
      </c>
      <c r="G16665" t="s">
        <v>22</v>
      </c>
      <c r="J16665">
        <v>51054201</v>
      </c>
      <c r="K16665" t="s">
        <v>68</v>
      </c>
      <c r="L16665">
        <v>18126921</v>
      </c>
      <c r="M16665" t="s">
        <v>62</v>
      </c>
      <c r="N16665">
        <v>0</v>
      </c>
      <c r="O16665">
        <v>38491</v>
      </c>
      <c r="P16665">
        <v>0</v>
      </c>
      <c r="Q16665" t="s">
        <v>108</v>
      </c>
      <c r="R16665" t="s">
        <v>64</v>
      </c>
      <c r="S16665">
        <v>2025</v>
      </c>
    </row>
    <row r="16666" spans="1:19" x14ac:dyDescent="0.25">
      <c r="A16666" t="s">
        <v>21</v>
      </c>
      <c r="B16666">
        <v>1002511</v>
      </c>
      <c r="C16666" s="1">
        <v>45961</v>
      </c>
      <c r="D16666">
        <v>1</v>
      </c>
      <c r="E16666">
        <v>2</v>
      </c>
      <c r="F16666">
        <v>999</v>
      </c>
      <c r="G16666" t="s">
        <v>22</v>
      </c>
      <c r="J16666">
        <v>51053901</v>
      </c>
      <c r="K16666" t="s">
        <v>28</v>
      </c>
      <c r="L16666">
        <v>1124858256</v>
      </c>
      <c r="M16666" t="s">
        <v>88</v>
      </c>
      <c r="N16666">
        <v>0</v>
      </c>
      <c r="O16666">
        <v>12789</v>
      </c>
      <c r="P16666">
        <v>0</v>
      </c>
      <c r="Q16666" t="s">
        <v>108</v>
      </c>
      <c r="R16666" t="s">
        <v>64</v>
      </c>
      <c r="S16666">
        <v>2025</v>
      </c>
    </row>
    <row r="16667" spans="1:19" x14ac:dyDescent="0.25">
      <c r="A16667" t="s">
        <v>21</v>
      </c>
      <c r="B16667">
        <v>1002511</v>
      </c>
      <c r="C16667" s="1">
        <v>45961</v>
      </c>
      <c r="D16667">
        <v>1</v>
      </c>
      <c r="E16667">
        <v>2</v>
      </c>
      <c r="F16667">
        <v>999</v>
      </c>
      <c r="G16667" t="s">
        <v>22</v>
      </c>
      <c r="J16667">
        <v>51054201</v>
      </c>
      <c r="K16667" t="s">
        <v>68</v>
      </c>
      <c r="L16667">
        <v>18128141</v>
      </c>
      <c r="M16667" t="s">
        <v>77</v>
      </c>
      <c r="N16667">
        <v>0</v>
      </c>
      <c r="O16667">
        <v>32236</v>
      </c>
      <c r="P16667">
        <v>0</v>
      </c>
      <c r="Q16667" t="s">
        <v>108</v>
      </c>
      <c r="R16667" t="s">
        <v>64</v>
      </c>
      <c r="S16667">
        <v>2025</v>
      </c>
    </row>
    <row r="16668" spans="1:19" x14ac:dyDescent="0.25">
      <c r="A16668" t="s">
        <v>21</v>
      </c>
      <c r="B16668">
        <v>1002511</v>
      </c>
      <c r="C16668" s="1">
        <v>45961</v>
      </c>
      <c r="D16668">
        <v>1</v>
      </c>
      <c r="E16668">
        <v>1</v>
      </c>
      <c r="F16668">
        <v>999</v>
      </c>
      <c r="G16668" t="s">
        <v>22</v>
      </c>
      <c r="J16668">
        <v>51054202</v>
      </c>
      <c r="K16668" t="s">
        <v>32</v>
      </c>
      <c r="L16668">
        <v>1124862723</v>
      </c>
      <c r="M16668" t="s">
        <v>94</v>
      </c>
      <c r="N16668">
        <v>0</v>
      </c>
      <c r="O16668">
        <v>0</v>
      </c>
      <c r="P16668">
        <v>7241</v>
      </c>
      <c r="Q16668" t="s">
        <v>108</v>
      </c>
      <c r="R16668" t="s">
        <v>64</v>
      </c>
      <c r="S16668">
        <v>2025</v>
      </c>
    </row>
    <row r="16669" spans="1:19" x14ac:dyDescent="0.25">
      <c r="A16669" t="s">
        <v>21</v>
      </c>
      <c r="B16669">
        <v>1002511</v>
      </c>
      <c r="C16669" s="1">
        <v>45961</v>
      </c>
      <c r="D16669">
        <v>1</v>
      </c>
      <c r="E16669">
        <v>1</v>
      </c>
      <c r="F16669">
        <v>999</v>
      </c>
      <c r="G16669" t="s">
        <v>22</v>
      </c>
      <c r="J16669">
        <v>51054201</v>
      </c>
      <c r="K16669" t="s">
        <v>68</v>
      </c>
      <c r="L16669">
        <v>1123202174</v>
      </c>
      <c r="M16669" t="s">
        <v>81</v>
      </c>
      <c r="N16669">
        <v>0</v>
      </c>
      <c r="O16669">
        <v>0</v>
      </c>
      <c r="P16669">
        <v>34558</v>
      </c>
      <c r="Q16669" t="s">
        <v>108</v>
      </c>
      <c r="R16669" t="s">
        <v>64</v>
      </c>
      <c r="S16669">
        <v>2025</v>
      </c>
    </row>
    <row r="16670" spans="1:19" x14ac:dyDescent="0.25">
      <c r="A16670" t="s">
        <v>21</v>
      </c>
      <c r="B16670">
        <v>1002511</v>
      </c>
      <c r="C16670" s="1">
        <v>45961</v>
      </c>
      <c r="D16670">
        <v>1</v>
      </c>
      <c r="E16670">
        <v>1</v>
      </c>
      <c r="F16670">
        <v>999</v>
      </c>
      <c r="G16670" t="s">
        <v>22</v>
      </c>
      <c r="J16670">
        <v>51054201</v>
      </c>
      <c r="K16670" t="s">
        <v>68</v>
      </c>
      <c r="L16670">
        <v>1124860932</v>
      </c>
      <c r="M16670" t="s">
        <v>89</v>
      </c>
      <c r="N16670">
        <v>0</v>
      </c>
      <c r="O16670">
        <v>0</v>
      </c>
      <c r="P16670">
        <v>48624</v>
      </c>
      <c r="Q16670" t="s">
        <v>108</v>
      </c>
      <c r="R16670" t="s">
        <v>64</v>
      </c>
      <c r="S16670">
        <v>2025</v>
      </c>
    </row>
    <row r="16671" spans="1:19" x14ac:dyDescent="0.25">
      <c r="A16671" t="s">
        <v>21</v>
      </c>
      <c r="B16671">
        <v>1002511</v>
      </c>
      <c r="C16671" s="1">
        <v>45961</v>
      </c>
      <c r="D16671">
        <v>1</v>
      </c>
      <c r="E16671">
        <v>1</v>
      </c>
      <c r="F16671">
        <v>999</v>
      </c>
      <c r="G16671" t="s">
        <v>22</v>
      </c>
      <c r="J16671">
        <v>51053301</v>
      </c>
      <c r="K16671" t="s">
        <v>42</v>
      </c>
      <c r="L16671">
        <v>1117550697</v>
      </c>
      <c r="M16671" t="s">
        <v>84</v>
      </c>
      <c r="N16671">
        <v>0</v>
      </c>
      <c r="O16671">
        <v>0</v>
      </c>
      <c r="P16671">
        <v>6228</v>
      </c>
      <c r="Q16671" t="s">
        <v>108</v>
      </c>
      <c r="R16671" t="s">
        <v>64</v>
      </c>
      <c r="S16671">
        <v>2025</v>
      </c>
    </row>
    <row r="16672" spans="1:19" x14ac:dyDescent="0.25">
      <c r="A16672" t="s">
        <v>21</v>
      </c>
      <c r="B16672">
        <v>1002511</v>
      </c>
      <c r="C16672" s="1">
        <v>45961</v>
      </c>
      <c r="D16672">
        <v>1</v>
      </c>
      <c r="E16672">
        <v>1</v>
      </c>
      <c r="F16672">
        <v>999</v>
      </c>
      <c r="G16672" t="s">
        <v>22</v>
      </c>
      <c r="J16672">
        <v>51053901</v>
      </c>
      <c r="K16672" t="s">
        <v>28</v>
      </c>
      <c r="L16672">
        <v>18129966</v>
      </c>
      <c r="M16672" t="s">
        <v>72</v>
      </c>
      <c r="N16672">
        <v>0</v>
      </c>
      <c r="O16672">
        <v>0</v>
      </c>
      <c r="P16672">
        <v>20373</v>
      </c>
      <c r="Q16672" t="s">
        <v>108</v>
      </c>
      <c r="R16672" t="s">
        <v>64</v>
      </c>
      <c r="S16672">
        <v>2025</v>
      </c>
    </row>
    <row r="16673" spans="1:19" x14ac:dyDescent="0.25">
      <c r="A16673" t="s">
        <v>21</v>
      </c>
      <c r="B16673">
        <v>1002511</v>
      </c>
      <c r="C16673" s="1">
        <v>45961</v>
      </c>
      <c r="D16673">
        <v>1</v>
      </c>
      <c r="E16673">
        <v>1</v>
      </c>
      <c r="F16673">
        <v>999</v>
      </c>
      <c r="G16673" t="s">
        <v>22</v>
      </c>
      <c r="J16673">
        <v>51054201</v>
      </c>
      <c r="K16673" t="s">
        <v>68</v>
      </c>
      <c r="L16673">
        <v>18129966</v>
      </c>
      <c r="M16673" t="s">
        <v>72</v>
      </c>
      <c r="N16673">
        <v>0</v>
      </c>
      <c r="O16673">
        <v>0</v>
      </c>
      <c r="P16673">
        <v>201357</v>
      </c>
      <c r="Q16673" t="s">
        <v>108</v>
      </c>
      <c r="R16673" t="s">
        <v>64</v>
      </c>
      <c r="S16673">
        <v>2025</v>
      </c>
    </row>
    <row r="16674" spans="1:19" x14ac:dyDescent="0.25">
      <c r="A16674" t="s">
        <v>21</v>
      </c>
      <c r="B16674">
        <v>1002511</v>
      </c>
      <c r="C16674" s="1">
        <v>45961</v>
      </c>
      <c r="D16674">
        <v>1</v>
      </c>
      <c r="E16674">
        <v>1</v>
      </c>
      <c r="F16674">
        <v>999</v>
      </c>
      <c r="G16674" t="s">
        <v>22</v>
      </c>
      <c r="J16674">
        <v>51053001</v>
      </c>
      <c r="K16674" t="s">
        <v>65</v>
      </c>
      <c r="L16674">
        <v>1124862723</v>
      </c>
      <c r="M16674" t="s">
        <v>94</v>
      </c>
      <c r="N16674">
        <v>0</v>
      </c>
      <c r="O16674">
        <v>0</v>
      </c>
      <c r="P16674">
        <v>48624</v>
      </c>
      <c r="Q16674" t="s">
        <v>108</v>
      </c>
      <c r="R16674" t="s">
        <v>64</v>
      </c>
      <c r="S16674">
        <v>2025</v>
      </c>
    </row>
    <row r="16675" spans="1:19" x14ac:dyDescent="0.25">
      <c r="A16675" t="s">
        <v>21</v>
      </c>
      <c r="B16675">
        <v>1002511</v>
      </c>
      <c r="C16675" s="1">
        <v>45961</v>
      </c>
      <c r="D16675">
        <v>1</v>
      </c>
      <c r="E16675">
        <v>1</v>
      </c>
      <c r="F16675">
        <v>999</v>
      </c>
      <c r="G16675" t="s">
        <v>22</v>
      </c>
      <c r="J16675">
        <v>51053601</v>
      </c>
      <c r="K16675" t="s">
        <v>75</v>
      </c>
      <c r="L16675">
        <v>18129474</v>
      </c>
      <c r="M16675" t="s">
        <v>86</v>
      </c>
      <c r="N16675">
        <v>0</v>
      </c>
      <c r="O16675">
        <v>0</v>
      </c>
      <c r="P16675">
        <v>55517</v>
      </c>
      <c r="Q16675" t="s">
        <v>108</v>
      </c>
      <c r="R16675" t="s">
        <v>64</v>
      </c>
      <c r="S16675">
        <v>2025</v>
      </c>
    </row>
    <row r="16676" spans="1:19" x14ac:dyDescent="0.25">
      <c r="A16676" t="s">
        <v>21</v>
      </c>
      <c r="B16676">
        <v>1002511</v>
      </c>
      <c r="C16676" s="1">
        <v>45961</v>
      </c>
      <c r="D16676">
        <v>1</v>
      </c>
      <c r="E16676">
        <v>1</v>
      </c>
      <c r="F16676">
        <v>999</v>
      </c>
      <c r="G16676" t="s">
        <v>22</v>
      </c>
      <c r="J16676">
        <v>51054201</v>
      </c>
      <c r="K16676" t="s">
        <v>68</v>
      </c>
      <c r="L16676">
        <v>18129474</v>
      </c>
      <c r="M16676" t="s">
        <v>86</v>
      </c>
      <c r="N16676">
        <v>0</v>
      </c>
      <c r="O16676">
        <v>0</v>
      </c>
      <c r="P16676">
        <v>55517</v>
      </c>
      <c r="Q16676" t="s">
        <v>108</v>
      </c>
      <c r="R16676" t="s">
        <v>64</v>
      </c>
      <c r="S16676">
        <v>2025</v>
      </c>
    </row>
    <row r="16677" spans="1:19" x14ac:dyDescent="0.25">
      <c r="A16677" t="s">
        <v>21</v>
      </c>
      <c r="B16677">
        <v>1002511</v>
      </c>
      <c r="C16677" s="1">
        <v>45961</v>
      </c>
      <c r="D16677">
        <v>1</v>
      </c>
      <c r="E16677">
        <v>1</v>
      </c>
      <c r="F16677">
        <v>999</v>
      </c>
      <c r="G16677" t="s">
        <v>22</v>
      </c>
      <c r="J16677">
        <v>51057101</v>
      </c>
      <c r="K16677" t="s">
        <v>39</v>
      </c>
      <c r="L16677">
        <v>1124857537</v>
      </c>
      <c r="M16677" t="s">
        <v>71</v>
      </c>
      <c r="N16677">
        <v>0</v>
      </c>
      <c r="O16677">
        <v>0</v>
      </c>
      <c r="P16677">
        <v>2100</v>
      </c>
      <c r="Q16677" t="s">
        <v>108</v>
      </c>
      <c r="R16677" t="s">
        <v>64</v>
      </c>
      <c r="S16677">
        <v>2025</v>
      </c>
    </row>
    <row r="16678" spans="1:19" x14ac:dyDescent="0.25">
      <c r="A16678" t="s">
        <v>21</v>
      </c>
      <c r="B16678">
        <v>1002511</v>
      </c>
      <c r="C16678" s="1">
        <v>45961</v>
      </c>
      <c r="D16678">
        <v>1</v>
      </c>
      <c r="E16678">
        <v>1</v>
      </c>
      <c r="F16678">
        <v>999</v>
      </c>
      <c r="G16678" t="s">
        <v>22</v>
      </c>
      <c r="J16678">
        <v>51053601</v>
      </c>
      <c r="K16678" t="s">
        <v>75</v>
      </c>
      <c r="L16678">
        <v>1124315666</v>
      </c>
      <c r="M16678" t="s">
        <v>74</v>
      </c>
      <c r="N16678">
        <v>0</v>
      </c>
      <c r="O16678">
        <v>0</v>
      </c>
      <c r="P16678">
        <v>36050</v>
      </c>
      <c r="Q16678" t="s">
        <v>108</v>
      </c>
      <c r="R16678" t="s">
        <v>64</v>
      </c>
      <c r="S16678">
        <v>2025</v>
      </c>
    </row>
    <row r="16679" spans="1:19" x14ac:dyDescent="0.25">
      <c r="A16679" t="s">
        <v>21</v>
      </c>
      <c r="B16679">
        <v>1002511</v>
      </c>
      <c r="C16679" s="1">
        <v>45961</v>
      </c>
      <c r="D16679">
        <v>1</v>
      </c>
      <c r="E16679">
        <v>1</v>
      </c>
      <c r="F16679">
        <v>999</v>
      </c>
      <c r="G16679" t="s">
        <v>22</v>
      </c>
      <c r="J16679">
        <v>51057101</v>
      </c>
      <c r="K16679" t="s">
        <v>39</v>
      </c>
      <c r="L16679">
        <v>1061746233</v>
      </c>
      <c r="M16679" t="s">
        <v>85</v>
      </c>
      <c r="N16679">
        <v>0</v>
      </c>
      <c r="O16679">
        <v>0</v>
      </c>
      <c r="P16679">
        <v>3520</v>
      </c>
      <c r="Q16679" t="s">
        <v>108</v>
      </c>
      <c r="R16679" t="s">
        <v>64</v>
      </c>
      <c r="S16679">
        <v>2025</v>
      </c>
    </row>
    <row r="16680" spans="1:19" x14ac:dyDescent="0.25">
      <c r="A16680" t="s">
        <v>21</v>
      </c>
      <c r="B16680">
        <v>1002511</v>
      </c>
      <c r="C16680" s="1">
        <v>45961</v>
      </c>
      <c r="D16680">
        <v>1</v>
      </c>
      <c r="E16680">
        <v>1</v>
      </c>
      <c r="F16680">
        <v>999</v>
      </c>
      <c r="G16680" t="s">
        <v>22</v>
      </c>
      <c r="J16680">
        <v>51057001</v>
      </c>
      <c r="K16680" t="s">
        <v>35</v>
      </c>
      <c r="L16680">
        <v>18129966</v>
      </c>
      <c r="M16680" t="s">
        <v>72</v>
      </c>
      <c r="N16680">
        <v>0</v>
      </c>
      <c r="O16680">
        <v>0</v>
      </c>
      <c r="P16680">
        <v>129549</v>
      </c>
      <c r="Q16680" t="s">
        <v>108</v>
      </c>
      <c r="R16680" t="s">
        <v>64</v>
      </c>
      <c r="S16680">
        <v>2025</v>
      </c>
    </row>
    <row r="16681" spans="1:19" x14ac:dyDescent="0.25">
      <c r="A16681" t="s">
        <v>49</v>
      </c>
      <c r="B16681">
        <v>1003964</v>
      </c>
      <c r="C16681" s="1">
        <v>45927</v>
      </c>
      <c r="D16681">
        <v>1</v>
      </c>
      <c r="E16681">
        <v>1</v>
      </c>
      <c r="F16681">
        <v>999</v>
      </c>
      <c r="G16681" t="s">
        <v>22</v>
      </c>
      <c r="J16681">
        <v>51050601</v>
      </c>
      <c r="K16681" t="s">
        <v>50</v>
      </c>
      <c r="L16681">
        <v>18129966</v>
      </c>
      <c r="M16681" t="s">
        <v>72</v>
      </c>
      <c r="N16681">
        <v>0</v>
      </c>
      <c r="O16681">
        <v>5782933</v>
      </c>
      <c r="P16681">
        <v>0</v>
      </c>
      <c r="Q16681" t="s">
        <v>109</v>
      </c>
      <c r="R16681" t="s">
        <v>31</v>
      </c>
      <c r="S16681">
        <v>2025</v>
      </c>
    </row>
    <row r="16682" spans="1:19" x14ac:dyDescent="0.25">
      <c r="A16682" t="s">
        <v>49</v>
      </c>
      <c r="B16682">
        <v>1003964</v>
      </c>
      <c r="C16682" s="1">
        <v>45927</v>
      </c>
      <c r="D16682">
        <v>1</v>
      </c>
      <c r="E16682">
        <v>3</v>
      </c>
      <c r="F16682">
        <v>999</v>
      </c>
      <c r="G16682" t="s">
        <v>22</v>
      </c>
      <c r="J16682">
        <v>51050601</v>
      </c>
      <c r="K16682" t="s">
        <v>50</v>
      </c>
      <c r="L16682">
        <v>69028001</v>
      </c>
      <c r="M16682" t="s">
        <v>129</v>
      </c>
      <c r="N16682">
        <v>0</v>
      </c>
      <c r="O16682">
        <v>3066000</v>
      </c>
      <c r="P16682">
        <v>0</v>
      </c>
      <c r="Q16682" t="s">
        <v>109</v>
      </c>
      <c r="R16682" t="s">
        <v>31</v>
      </c>
      <c r="S16682">
        <v>2025</v>
      </c>
    </row>
    <row r="16683" spans="1:19" x14ac:dyDescent="0.25">
      <c r="A16683" t="s">
        <v>21</v>
      </c>
      <c r="B16683">
        <v>1002511</v>
      </c>
      <c r="C16683" s="1">
        <v>45961</v>
      </c>
      <c r="D16683">
        <v>1</v>
      </c>
      <c r="E16683">
        <v>1</v>
      </c>
      <c r="F16683">
        <v>999</v>
      </c>
      <c r="G16683" t="s">
        <v>22</v>
      </c>
      <c r="J16683">
        <v>51050601</v>
      </c>
      <c r="K16683" t="s">
        <v>50</v>
      </c>
      <c r="L16683">
        <v>1122782313</v>
      </c>
      <c r="M16683" t="s">
        <v>69</v>
      </c>
      <c r="N16683">
        <v>0</v>
      </c>
      <c r="O16683">
        <v>0</v>
      </c>
      <c r="P16683">
        <v>386834</v>
      </c>
      <c r="Q16683" t="s">
        <v>108</v>
      </c>
      <c r="R16683" t="s">
        <v>64</v>
      </c>
      <c r="S16683">
        <v>2025</v>
      </c>
    </row>
    <row r="16684" spans="1:19" x14ac:dyDescent="0.25">
      <c r="A16684" t="s">
        <v>21</v>
      </c>
      <c r="B16684">
        <v>1002511</v>
      </c>
      <c r="C16684" s="1">
        <v>45961</v>
      </c>
      <c r="D16684">
        <v>1</v>
      </c>
      <c r="E16684">
        <v>1</v>
      </c>
      <c r="F16684">
        <v>999</v>
      </c>
      <c r="G16684" t="s">
        <v>22</v>
      </c>
      <c r="J16684">
        <v>51052101</v>
      </c>
      <c r="K16684" t="s">
        <v>95</v>
      </c>
      <c r="L16684">
        <v>69009123</v>
      </c>
      <c r="M16684" t="s">
        <v>79</v>
      </c>
      <c r="N16684">
        <v>0</v>
      </c>
      <c r="O16684">
        <v>0</v>
      </c>
      <c r="P16684">
        <v>30067</v>
      </c>
      <c r="Q16684" t="s">
        <v>108</v>
      </c>
      <c r="R16684" t="s">
        <v>64</v>
      </c>
      <c r="S16684">
        <v>2025</v>
      </c>
    </row>
    <row r="16685" spans="1:19" x14ac:dyDescent="0.25">
      <c r="A16685" t="s">
        <v>21</v>
      </c>
      <c r="B16685">
        <v>1002511</v>
      </c>
      <c r="C16685" s="1">
        <v>45961</v>
      </c>
      <c r="D16685">
        <v>1</v>
      </c>
      <c r="E16685">
        <v>1</v>
      </c>
      <c r="F16685">
        <v>999</v>
      </c>
      <c r="G16685" t="s">
        <v>22</v>
      </c>
      <c r="J16685">
        <v>51057201</v>
      </c>
      <c r="K16685" t="s">
        <v>46</v>
      </c>
      <c r="L16685">
        <v>1007394461</v>
      </c>
      <c r="M16685" t="s">
        <v>76</v>
      </c>
      <c r="N16685">
        <v>0</v>
      </c>
      <c r="O16685">
        <v>0</v>
      </c>
      <c r="P16685">
        <v>5555</v>
      </c>
      <c r="Q16685" t="s">
        <v>108</v>
      </c>
      <c r="R16685" t="s">
        <v>64</v>
      </c>
      <c r="S16685">
        <v>2025</v>
      </c>
    </row>
    <row r="16686" spans="1:19" x14ac:dyDescent="0.25">
      <c r="A16686" t="s">
        <v>21</v>
      </c>
      <c r="B16686">
        <v>1002511</v>
      </c>
      <c r="C16686" s="1">
        <v>45961</v>
      </c>
      <c r="D16686">
        <v>1</v>
      </c>
      <c r="E16686">
        <v>1</v>
      </c>
      <c r="F16686">
        <v>999</v>
      </c>
      <c r="G16686" t="s">
        <v>22</v>
      </c>
      <c r="J16686">
        <v>51050601</v>
      </c>
      <c r="K16686" t="s">
        <v>50</v>
      </c>
      <c r="L16686">
        <v>1124863181</v>
      </c>
      <c r="M16686" t="s">
        <v>33</v>
      </c>
      <c r="N16686">
        <v>0</v>
      </c>
      <c r="O16686">
        <v>0</v>
      </c>
      <c r="P16686">
        <v>343919</v>
      </c>
      <c r="Q16686" t="s">
        <v>108</v>
      </c>
      <c r="R16686" t="s">
        <v>64</v>
      </c>
      <c r="S16686">
        <v>2025</v>
      </c>
    </row>
    <row r="16687" spans="1:19" x14ac:dyDescent="0.25">
      <c r="A16687" t="s">
        <v>21</v>
      </c>
      <c r="B16687">
        <v>1002511</v>
      </c>
      <c r="C16687" s="1">
        <v>45961</v>
      </c>
      <c r="D16687">
        <v>1</v>
      </c>
      <c r="E16687">
        <v>8</v>
      </c>
      <c r="F16687">
        <v>999</v>
      </c>
      <c r="G16687" t="s">
        <v>22</v>
      </c>
      <c r="J16687">
        <v>51057101</v>
      </c>
      <c r="K16687" t="s">
        <v>39</v>
      </c>
      <c r="L16687">
        <v>1122782313</v>
      </c>
      <c r="M16687" t="s">
        <v>69</v>
      </c>
      <c r="N16687">
        <v>0</v>
      </c>
      <c r="O16687">
        <v>910</v>
      </c>
      <c r="P16687">
        <v>0</v>
      </c>
      <c r="Q16687" t="s">
        <v>108</v>
      </c>
      <c r="R16687" t="s">
        <v>64</v>
      </c>
      <c r="S16687">
        <v>2025</v>
      </c>
    </row>
    <row r="16688" spans="1:19" x14ac:dyDescent="0.25">
      <c r="A16688" t="s">
        <v>45</v>
      </c>
      <c r="B16688">
        <v>1000009</v>
      </c>
      <c r="C16688" s="1">
        <v>45927</v>
      </c>
      <c r="D16688">
        <v>1</v>
      </c>
      <c r="E16688">
        <v>1</v>
      </c>
      <c r="F16688">
        <v>999</v>
      </c>
      <c r="G16688" t="s">
        <v>22</v>
      </c>
      <c r="J16688">
        <v>51057201</v>
      </c>
      <c r="K16688" t="s">
        <v>46</v>
      </c>
      <c r="L16688">
        <v>69007052</v>
      </c>
      <c r="M16688" t="s">
        <v>73</v>
      </c>
      <c r="N16688">
        <v>0</v>
      </c>
      <c r="O16688">
        <v>357800</v>
      </c>
      <c r="P16688">
        <v>0</v>
      </c>
      <c r="Q16688" t="s">
        <v>157</v>
      </c>
      <c r="R16688" t="s">
        <v>31</v>
      </c>
      <c r="S16688">
        <v>2025</v>
      </c>
    </row>
    <row r="16689" spans="1:19" x14ac:dyDescent="0.25">
      <c r="A16689" t="s">
        <v>34</v>
      </c>
      <c r="B16689">
        <v>1000009</v>
      </c>
      <c r="C16689" s="1">
        <v>45927</v>
      </c>
      <c r="D16689">
        <v>1</v>
      </c>
      <c r="E16689">
        <v>1</v>
      </c>
      <c r="F16689">
        <v>999</v>
      </c>
      <c r="G16689" t="s">
        <v>22</v>
      </c>
      <c r="J16689">
        <v>51057101</v>
      </c>
      <c r="K16689" t="s">
        <v>39</v>
      </c>
      <c r="L16689">
        <v>69009123</v>
      </c>
      <c r="M16689" t="s">
        <v>79</v>
      </c>
      <c r="N16689">
        <v>0</v>
      </c>
      <c r="O16689">
        <v>18800</v>
      </c>
      <c r="P16689">
        <v>0</v>
      </c>
      <c r="Q16689" t="s">
        <v>113</v>
      </c>
      <c r="R16689" t="s">
        <v>31</v>
      </c>
      <c r="S16689">
        <v>2025</v>
      </c>
    </row>
    <row r="16690" spans="1:19" x14ac:dyDescent="0.25">
      <c r="A16690" t="s">
        <v>21</v>
      </c>
      <c r="B16690">
        <v>1002511</v>
      </c>
      <c r="C16690" s="1">
        <v>45961</v>
      </c>
      <c r="D16690">
        <v>1</v>
      </c>
      <c r="E16690">
        <v>1</v>
      </c>
      <c r="F16690">
        <v>999</v>
      </c>
      <c r="G16690" t="s">
        <v>22</v>
      </c>
      <c r="J16690">
        <v>51054202</v>
      </c>
      <c r="K16690" t="s">
        <v>32</v>
      </c>
      <c r="L16690">
        <v>1124862723</v>
      </c>
      <c r="M16690" t="s">
        <v>94</v>
      </c>
      <c r="N16690">
        <v>0</v>
      </c>
      <c r="O16690">
        <v>0</v>
      </c>
      <c r="P16690">
        <v>27758</v>
      </c>
      <c r="Q16690" t="s">
        <v>108</v>
      </c>
      <c r="R16690" t="s">
        <v>64</v>
      </c>
      <c r="S16690">
        <v>2025</v>
      </c>
    </row>
    <row r="16691" spans="1:19" x14ac:dyDescent="0.25">
      <c r="A16691" t="s">
        <v>21</v>
      </c>
      <c r="B16691">
        <v>1002511</v>
      </c>
      <c r="C16691" s="1">
        <v>45961</v>
      </c>
      <c r="D16691">
        <v>1</v>
      </c>
      <c r="E16691">
        <v>1</v>
      </c>
      <c r="F16691">
        <v>999</v>
      </c>
      <c r="G16691" t="s">
        <v>22</v>
      </c>
      <c r="J16691">
        <v>51057101</v>
      </c>
      <c r="K16691" t="s">
        <v>39</v>
      </c>
      <c r="L16691">
        <v>1123202174</v>
      </c>
      <c r="M16691" t="s">
        <v>81</v>
      </c>
      <c r="N16691">
        <v>0</v>
      </c>
      <c r="O16691">
        <v>0</v>
      </c>
      <c r="P16691">
        <v>2486</v>
      </c>
      <c r="Q16691" t="s">
        <v>108</v>
      </c>
      <c r="R16691" t="s">
        <v>64</v>
      </c>
      <c r="S16691">
        <v>2025</v>
      </c>
    </row>
    <row r="16692" spans="1:19" x14ac:dyDescent="0.25">
      <c r="A16692" t="s">
        <v>21</v>
      </c>
      <c r="B16692">
        <v>1002511</v>
      </c>
      <c r="C16692" s="1">
        <v>45961</v>
      </c>
      <c r="D16692">
        <v>1</v>
      </c>
      <c r="E16692">
        <v>1</v>
      </c>
      <c r="F16692">
        <v>999</v>
      </c>
      <c r="G16692" t="s">
        <v>22</v>
      </c>
      <c r="J16692">
        <v>51054202</v>
      </c>
      <c r="K16692" t="s">
        <v>32</v>
      </c>
      <c r="L16692">
        <v>1124855204</v>
      </c>
      <c r="M16692" t="s">
        <v>78</v>
      </c>
      <c r="N16692">
        <v>0</v>
      </c>
      <c r="O16692">
        <v>0</v>
      </c>
      <c r="P16692">
        <v>19728</v>
      </c>
      <c r="Q16692" t="s">
        <v>108</v>
      </c>
      <c r="R16692" t="s">
        <v>64</v>
      </c>
      <c r="S16692">
        <v>2025</v>
      </c>
    </row>
    <row r="16693" spans="1:19" x14ac:dyDescent="0.25">
      <c r="A16693" t="s">
        <v>21</v>
      </c>
      <c r="B16693">
        <v>1002511</v>
      </c>
      <c r="C16693" s="1">
        <v>45961</v>
      </c>
      <c r="D16693">
        <v>1</v>
      </c>
      <c r="E16693">
        <v>1</v>
      </c>
      <c r="F16693">
        <v>999</v>
      </c>
      <c r="G16693" t="s">
        <v>22</v>
      </c>
      <c r="J16693">
        <v>51053901</v>
      </c>
      <c r="K16693" t="s">
        <v>28</v>
      </c>
      <c r="L16693">
        <v>10754363</v>
      </c>
      <c r="M16693" t="s">
        <v>80</v>
      </c>
      <c r="N16693">
        <v>0</v>
      </c>
      <c r="O16693">
        <v>0</v>
      </c>
      <c r="P16693">
        <v>27004</v>
      </c>
      <c r="Q16693" t="s">
        <v>108</v>
      </c>
      <c r="R16693" t="s">
        <v>64</v>
      </c>
      <c r="S16693">
        <v>2025</v>
      </c>
    </row>
    <row r="16694" spans="1:19" x14ac:dyDescent="0.25">
      <c r="A16694" t="s">
        <v>21</v>
      </c>
      <c r="B16694">
        <v>1002511</v>
      </c>
      <c r="C16694" s="1">
        <v>45961</v>
      </c>
      <c r="D16694">
        <v>1</v>
      </c>
      <c r="E16694">
        <v>1</v>
      </c>
      <c r="F16694">
        <v>999</v>
      </c>
      <c r="G16694" t="s">
        <v>22</v>
      </c>
      <c r="J16694">
        <v>51057201</v>
      </c>
      <c r="K16694" t="s">
        <v>46</v>
      </c>
      <c r="L16694">
        <v>1123202174</v>
      </c>
      <c r="M16694" t="s">
        <v>81</v>
      </c>
      <c r="N16694">
        <v>0</v>
      </c>
      <c r="O16694">
        <v>0</v>
      </c>
      <c r="P16694">
        <v>11002</v>
      </c>
      <c r="Q16694" t="s">
        <v>108</v>
      </c>
      <c r="R16694" t="s">
        <v>64</v>
      </c>
      <c r="S16694">
        <v>2025</v>
      </c>
    </row>
    <row r="16695" spans="1:19" x14ac:dyDescent="0.25">
      <c r="A16695" t="s">
        <v>27</v>
      </c>
      <c r="B16695">
        <v>1000014</v>
      </c>
      <c r="C16695" s="1">
        <v>45927</v>
      </c>
      <c r="D16695">
        <v>1</v>
      </c>
      <c r="E16695">
        <v>3</v>
      </c>
      <c r="F16695">
        <v>999</v>
      </c>
      <c r="G16695" t="s">
        <v>22</v>
      </c>
      <c r="J16695">
        <v>51054201</v>
      </c>
      <c r="K16695" t="s">
        <v>68</v>
      </c>
      <c r="L16695">
        <v>1075246591</v>
      </c>
      <c r="M16695" t="s">
        <v>44</v>
      </c>
      <c r="N16695">
        <v>0</v>
      </c>
      <c r="O16695">
        <v>225667</v>
      </c>
      <c r="P16695">
        <v>0</v>
      </c>
      <c r="Q16695" t="s">
        <v>110</v>
      </c>
      <c r="R16695" t="s">
        <v>31</v>
      </c>
      <c r="S16695">
        <v>2025</v>
      </c>
    </row>
    <row r="16696" spans="1:19" x14ac:dyDescent="0.25">
      <c r="A16696" t="s">
        <v>27</v>
      </c>
      <c r="B16696">
        <v>1000014</v>
      </c>
      <c r="C16696" s="1">
        <v>45927</v>
      </c>
      <c r="D16696">
        <v>1</v>
      </c>
      <c r="E16696">
        <v>1</v>
      </c>
      <c r="F16696">
        <v>999</v>
      </c>
      <c r="G16696" t="s">
        <v>22</v>
      </c>
      <c r="J16696">
        <v>51054201</v>
      </c>
      <c r="K16696" t="s">
        <v>68</v>
      </c>
      <c r="L16696">
        <v>18126364</v>
      </c>
      <c r="M16696" t="s">
        <v>162</v>
      </c>
      <c r="N16696">
        <v>0</v>
      </c>
      <c r="O16696">
        <v>233833</v>
      </c>
      <c r="P16696">
        <v>0</v>
      </c>
      <c r="Q16696" t="s">
        <v>110</v>
      </c>
      <c r="R16696" t="s">
        <v>31</v>
      </c>
      <c r="S16696">
        <v>2025</v>
      </c>
    </row>
    <row r="16697" spans="1:19" x14ac:dyDescent="0.25">
      <c r="A16697" t="s">
        <v>27</v>
      </c>
      <c r="B16697">
        <v>1000014</v>
      </c>
      <c r="C16697" s="1">
        <v>45927</v>
      </c>
      <c r="D16697">
        <v>1</v>
      </c>
      <c r="E16697">
        <v>4</v>
      </c>
      <c r="F16697">
        <v>999</v>
      </c>
      <c r="G16697" t="s">
        <v>22</v>
      </c>
      <c r="J16697">
        <v>51053901</v>
      </c>
      <c r="K16697" t="s">
        <v>28</v>
      </c>
      <c r="L16697">
        <v>27389048</v>
      </c>
      <c r="M16697" t="s">
        <v>148</v>
      </c>
      <c r="N16697">
        <v>0</v>
      </c>
      <c r="O16697">
        <v>143524</v>
      </c>
      <c r="P16697">
        <v>0</v>
      </c>
      <c r="Q16697" t="s">
        <v>110</v>
      </c>
      <c r="R16697" t="s">
        <v>31</v>
      </c>
      <c r="S16697">
        <v>2025</v>
      </c>
    </row>
    <row r="16698" spans="1:19" x14ac:dyDescent="0.25">
      <c r="A16698" t="s">
        <v>49</v>
      </c>
      <c r="B16698">
        <v>1004777</v>
      </c>
      <c r="C16698" s="1">
        <v>45990</v>
      </c>
      <c r="D16698">
        <v>1</v>
      </c>
      <c r="E16698">
        <v>3</v>
      </c>
      <c r="F16698">
        <v>999</v>
      </c>
      <c r="G16698" t="s">
        <v>22</v>
      </c>
      <c r="J16698">
        <v>51050601</v>
      </c>
      <c r="K16698" t="s">
        <v>50</v>
      </c>
      <c r="L16698">
        <v>1075246591</v>
      </c>
      <c r="M16698" t="s">
        <v>44</v>
      </c>
      <c r="N16698">
        <v>0</v>
      </c>
      <c r="O16698">
        <v>2708000</v>
      </c>
      <c r="P16698">
        <v>0</v>
      </c>
      <c r="Q16698" t="s">
        <v>163</v>
      </c>
      <c r="R16698" t="s">
        <v>31</v>
      </c>
      <c r="S16698">
        <v>2025</v>
      </c>
    </row>
    <row r="16699" spans="1:19" x14ac:dyDescent="0.25">
      <c r="A16699" t="s">
        <v>45</v>
      </c>
      <c r="B16699">
        <v>1000011</v>
      </c>
      <c r="C16699" s="1">
        <v>45990</v>
      </c>
      <c r="D16699">
        <v>1</v>
      </c>
      <c r="E16699">
        <v>5</v>
      </c>
      <c r="F16699">
        <v>999</v>
      </c>
      <c r="G16699" t="s">
        <v>22</v>
      </c>
      <c r="J16699">
        <v>51057201</v>
      </c>
      <c r="K16699" t="s">
        <v>46</v>
      </c>
      <c r="L16699">
        <v>69020695</v>
      </c>
      <c r="M16699" t="s">
        <v>188</v>
      </c>
      <c r="N16699">
        <v>0</v>
      </c>
      <c r="O16699">
        <v>122700</v>
      </c>
      <c r="P16699">
        <v>0</v>
      </c>
      <c r="Q16699" t="s">
        <v>114</v>
      </c>
      <c r="R16699" t="s">
        <v>31</v>
      </c>
      <c r="S16699">
        <v>2025</v>
      </c>
    </row>
    <row r="16700" spans="1:19" x14ac:dyDescent="0.25">
      <c r="A16700" t="s">
        <v>21</v>
      </c>
      <c r="B16700">
        <v>1002511</v>
      </c>
      <c r="C16700" s="1">
        <v>45961</v>
      </c>
      <c r="D16700">
        <v>1</v>
      </c>
      <c r="E16700">
        <v>1</v>
      </c>
      <c r="F16700">
        <v>999</v>
      </c>
      <c r="G16700" t="s">
        <v>22</v>
      </c>
      <c r="J16700">
        <v>51053001</v>
      </c>
      <c r="K16700" t="s">
        <v>65</v>
      </c>
      <c r="L16700">
        <v>1124863181</v>
      </c>
      <c r="M16700" t="s">
        <v>33</v>
      </c>
      <c r="N16700">
        <v>0</v>
      </c>
      <c r="O16700">
        <v>0</v>
      </c>
      <c r="P16700">
        <v>6959</v>
      </c>
      <c r="Q16700" t="s">
        <v>108</v>
      </c>
      <c r="R16700" t="s">
        <v>64</v>
      </c>
      <c r="S16700">
        <v>2025</v>
      </c>
    </row>
    <row r="16701" spans="1:19" x14ac:dyDescent="0.25">
      <c r="A16701" t="s">
        <v>21</v>
      </c>
      <c r="B16701">
        <v>1002511</v>
      </c>
      <c r="C16701" s="1">
        <v>45961</v>
      </c>
      <c r="D16701">
        <v>1</v>
      </c>
      <c r="E16701">
        <v>8</v>
      </c>
      <c r="F16701">
        <v>999</v>
      </c>
      <c r="G16701" t="s">
        <v>22</v>
      </c>
      <c r="J16701">
        <v>51052701</v>
      </c>
      <c r="K16701" t="s">
        <v>55</v>
      </c>
      <c r="L16701">
        <v>1124851488</v>
      </c>
      <c r="M16701" t="s">
        <v>82</v>
      </c>
      <c r="N16701">
        <v>0</v>
      </c>
      <c r="O16701">
        <v>8057</v>
      </c>
      <c r="P16701">
        <v>0</v>
      </c>
      <c r="Q16701" t="s">
        <v>108</v>
      </c>
      <c r="R16701" t="s">
        <v>64</v>
      </c>
      <c r="S16701">
        <v>2025</v>
      </c>
    </row>
    <row r="16702" spans="1:19" x14ac:dyDescent="0.25">
      <c r="A16702" t="s">
        <v>21</v>
      </c>
      <c r="B16702">
        <v>1002511</v>
      </c>
      <c r="C16702" s="1">
        <v>45961</v>
      </c>
      <c r="D16702">
        <v>1</v>
      </c>
      <c r="E16702">
        <v>1</v>
      </c>
      <c r="F16702">
        <v>999</v>
      </c>
      <c r="G16702" t="s">
        <v>22</v>
      </c>
      <c r="J16702">
        <v>51057201</v>
      </c>
      <c r="K16702" t="s">
        <v>46</v>
      </c>
      <c r="L16702">
        <v>1006850170</v>
      </c>
      <c r="M16702" t="s">
        <v>87</v>
      </c>
      <c r="N16702">
        <v>0</v>
      </c>
      <c r="O16702">
        <v>0</v>
      </c>
      <c r="P16702">
        <v>1481</v>
      </c>
      <c r="Q16702" t="s">
        <v>108</v>
      </c>
      <c r="R16702" t="s">
        <v>64</v>
      </c>
      <c r="S16702">
        <v>2025</v>
      </c>
    </row>
    <row r="16703" spans="1:19" x14ac:dyDescent="0.25">
      <c r="A16703" t="s">
        <v>27</v>
      </c>
      <c r="B16703">
        <v>1000014</v>
      </c>
      <c r="C16703" s="1">
        <v>45927</v>
      </c>
      <c r="D16703">
        <v>1</v>
      </c>
      <c r="E16703">
        <v>1</v>
      </c>
      <c r="F16703">
        <v>999</v>
      </c>
      <c r="G16703" t="s">
        <v>22</v>
      </c>
      <c r="J16703">
        <v>51053901</v>
      </c>
      <c r="K16703" t="s">
        <v>28</v>
      </c>
      <c r="L16703">
        <v>1124315666</v>
      </c>
      <c r="M16703" t="s">
        <v>74</v>
      </c>
      <c r="N16703">
        <v>0</v>
      </c>
      <c r="O16703">
        <v>228642</v>
      </c>
      <c r="P16703">
        <v>0</v>
      </c>
      <c r="Q16703" t="s">
        <v>110</v>
      </c>
      <c r="R16703" t="s">
        <v>31</v>
      </c>
      <c r="S16703">
        <v>2025</v>
      </c>
    </row>
    <row r="16704" spans="1:19" x14ac:dyDescent="0.25">
      <c r="A16704" t="s">
        <v>49</v>
      </c>
      <c r="B16704">
        <v>1004777</v>
      </c>
      <c r="C16704" s="1">
        <v>45990</v>
      </c>
      <c r="D16704">
        <v>1</v>
      </c>
      <c r="E16704">
        <v>1</v>
      </c>
      <c r="F16704">
        <v>999</v>
      </c>
      <c r="G16704" t="s">
        <v>22</v>
      </c>
      <c r="J16704">
        <v>51050601</v>
      </c>
      <c r="K16704" t="s">
        <v>50</v>
      </c>
      <c r="L16704">
        <v>1124863181</v>
      </c>
      <c r="M16704" t="s">
        <v>33</v>
      </c>
      <c r="N16704">
        <v>0</v>
      </c>
      <c r="O16704">
        <v>2975000</v>
      </c>
      <c r="P16704">
        <v>0</v>
      </c>
      <c r="Q16704" t="s">
        <v>163</v>
      </c>
      <c r="R16704" t="s">
        <v>31</v>
      </c>
      <c r="S16704">
        <v>2025</v>
      </c>
    </row>
    <row r="16705" spans="1:19" x14ac:dyDescent="0.25">
      <c r="A16705" t="s">
        <v>49</v>
      </c>
      <c r="B16705">
        <v>1004777</v>
      </c>
      <c r="C16705" s="1">
        <v>45990</v>
      </c>
      <c r="D16705">
        <v>1</v>
      </c>
      <c r="E16705">
        <v>4</v>
      </c>
      <c r="F16705">
        <v>999</v>
      </c>
      <c r="G16705" t="s">
        <v>22</v>
      </c>
      <c r="J16705">
        <v>51050601</v>
      </c>
      <c r="K16705" t="s">
        <v>50</v>
      </c>
      <c r="L16705">
        <v>97435734</v>
      </c>
      <c r="M16705" t="s">
        <v>190</v>
      </c>
      <c r="N16705">
        <v>0</v>
      </c>
      <c r="O16705">
        <v>2708000</v>
      </c>
      <c r="P16705">
        <v>0</v>
      </c>
      <c r="Q16705" t="s">
        <v>163</v>
      </c>
      <c r="R16705" t="s">
        <v>31</v>
      </c>
      <c r="S16705">
        <v>2025</v>
      </c>
    </row>
    <row r="16706" spans="1:19" x14ac:dyDescent="0.25">
      <c r="A16706" t="s">
        <v>27</v>
      </c>
      <c r="B16706">
        <v>1000017</v>
      </c>
      <c r="C16706" s="1">
        <v>45990</v>
      </c>
      <c r="D16706">
        <v>1</v>
      </c>
      <c r="E16706">
        <v>6</v>
      </c>
      <c r="F16706">
        <v>999</v>
      </c>
      <c r="G16706" t="s">
        <v>22</v>
      </c>
      <c r="J16706">
        <v>51053301</v>
      </c>
      <c r="K16706" t="s">
        <v>42</v>
      </c>
      <c r="L16706">
        <v>1122728836</v>
      </c>
      <c r="M16706" t="s">
        <v>116</v>
      </c>
      <c r="N16706">
        <v>0</v>
      </c>
      <c r="O16706">
        <v>54589</v>
      </c>
      <c r="P16706">
        <v>0</v>
      </c>
      <c r="Q16706" t="s">
        <v>115</v>
      </c>
      <c r="R16706" t="s">
        <v>31</v>
      </c>
      <c r="S16706">
        <v>2025</v>
      </c>
    </row>
    <row r="16707" spans="1:19" x14ac:dyDescent="0.25">
      <c r="A16707" t="s">
        <v>27</v>
      </c>
      <c r="B16707">
        <v>1000017</v>
      </c>
      <c r="C16707" s="1">
        <v>45990</v>
      </c>
      <c r="D16707">
        <v>1</v>
      </c>
      <c r="E16707">
        <v>1</v>
      </c>
      <c r="F16707">
        <v>999</v>
      </c>
      <c r="G16707" t="s">
        <v>22</v>
      </c>
      <c r="J16707">
        <v>51053301</v>
      </c>
      <c r="K16707" t="s">
        <v>42</v>
      </c>
      <c r="L16707">
        <v>1124857537</v>
      </c>
      <c r="M16707" t="s">
        <v>71</v>
      </c>
      <c r="N16707">
        <v>0</v>
      </c>
      <c r="O16707">
        <v>75495</v>
      </c>
      <c r="P16707">
        <v>0</v>
      </c>
      <c r="Q16707" t="s">
        <v>115</v>
      </c>
      <c r="R16707" t="s">
        <v>31</v>
      </c>
      <c r="S16707">
        <v>2025</v>
      </c>
    </row>
    <row r="16708" spans="1:19" x14ac:dyDescent="0.25">
      <c r="A16708" t="s">
        <v>21</v>
      </c>
      <c r="B16708">
        <v>1002511</v>
      </c>
      <c r="C16708" s="1">
        <v>45961</v>
      </c>
      <c r="D16708">
        <v>1</v>
      </c>
      <c r="E16708">
        <v>1</v>
      </c>
      <c r="F16708">
        <v>999</v>
      </c>
      <c r="G16708" t="s">
        <v>22</v>
      </c>
      <c r="J16708">
        <v>51053901</v>
      </c>
      <c r="K16708" t="s">
        <v>28</v>
      </c>
      <c r="L16708">
        <v>69009123</v>
      </c>
      <c r="M16708" t="s">
        <v>79</v>
      </c>
      <c r="N16708">
        <v>0</v>
      </c>
      <c r="O16708">
        <v>0</v>
      </c>
      <c r="P16708">
        <v>53821</v>
      </c>
      <c r="Q16708" t="s">
        <v>108</v>
      </c>
      <c r="R16708" t="s">
        <v>64</v>
      </c>
      <c r="S16708">
        <v>2025</v>
      </c>
    </row>
    <row r="16709" spans="1:19" x14ac:dyDescent="0.25">
      <c r="A16709" t="s">
        <v>21</v>
      </c>
      <c r="B16709">
        <v>1002511</v>
      </c>
      <c r="C16709" s="1">
        <v>45961</v>
      </c>
      <c r="D16709">
        <v>1</v>
      </c>
      <c r="E16709">
        <v>1</v>
      </c>
      <c r="F16709">
        <v>999</v>
      </c>
      <c r="G16709" t="s">
        <v>22</v>
      </c>
      <c r="J16709">
        <v>51050601</v>
      </c>
      <c r="K16709" t="s">
        <v>50</v>
      </c>
      <c r="L16709">
        <v>18128141</v>
      </c>
      <c r="M16709" t="s">
        <v>77</v>
      </c>
      <c r="N16709">
        <v>0</v>
      </c>
      <c r="O16709">
        <v>0</v>
      </c>
      <c r="P16709">
        <v>583493</v>
      </c>
      <c r="Q16709" t="s">
        <v>108</v>
      </c>
      <c r="R16709" t="s">
        <v>64</v>
      </c>
      <c r="S16709">
        <v>2025</v>
      </c>
    </row>
    <row r="16710" spans="1:19" x14ac:dyDescent="0.25">
      <c r="A16710" t="s">
        <v>21</v>
      </c>
      <c r="B16710">
        <v>1002511</v>
      </c>
      <c r="C16710" s="1">
        <v>45961</v>
      </c>
      <c r="D16710">
        <v>1</v>
      </c>
      <c r="E16710">
        <v>1</v>
      </c>
      <c r="F16710">
        <v>999</v>
      </c>
      <c r="G16710" t="s">
        <v>22</v>
      </c>
      <c r="J16710">
        <v>51054201</v>
      </c>
      <c r="K16710" t="s">
        <v>68</v>
      </c>
      <c r="L16710">
        <v>18128141</v>
      </c>
      <c r="M16710" t="s">
        <v>77</v>
      </c>
      <c r="N16710">
        <v>0</v>
      </c>
      <c r="O16710">
        <v>0</v>
      </c>
      <c r="P16710">
        <v>36050</v>
      </c>
      <c r="Q16710" t="s">
        <v>108</v>
      </c>
      <c r="R16710" t="s">
        <v>64</v>
      </c>
      <c r="S16710">
        <v>2025</v>
      </c>
    </row>
    <row r="16711" spans="1:19" x14ac:dyDescent="0.25">
      <c r="A16711" t="s">
        <v>21</v>
      </c>
      <c r="B16711">
        <v>1002511</v>
      </c>
      <c r="C16711" s="1">
        <v>45961</v>
      </c>
      <c r="D16711">
        <v>1</v>
      </c>
      <c r="E16711">
        <v>1</v>
      </c>
      <c r="F16711">
        <v>999</v>
      </c>
      <c r="G16711" t="s">
        <v>22</v>
      </c>
      <c r="J16711">
        <v>51052101</v>
      </c>
      <c r="K16711" t="s">
        <v>95</v>
      </c>
      <c r="L16711">
        <v>69009123</v>
      </c>
      <c r="M16711" t="s">
        <v>79</v>
      </c>
      <c r="N16711">
        <v>0</v>
      </c>
      <c r="O16711">
        <v>0</v>
      </c>
      <c r="P16711">
        <v>33624</v>
      </c>
      <c r="Q16711" t="s">
        <v>108</v>
      </c>
      <c r="R16711" t="s">
        <v>64</v>
      </c>
      <c r="S16711">
        <v>2025</v>
      </c>
    </row>
    <row r="16712" spans="1:19" x14ac:dyDescent="0.25">
      <c r="A16712" t="s">
        <v>27</v>
      </c>
      <c r="B16712">
        <v>1000014</v>
      </c>
      <c r="C16712" s="1">
        <v>45927</v>
      </c>
      <c r="D16712">
        <v>1</v>
      </c>
      <c r="E16712">
        <v>3</v>
      </c>
      <c r="F16712">
        <v>999</v>
      </c>
      <c r="G16712" t="s">
        <v>22</v>
      </c>
      <c r="J16712">
        <v>51053001</v>
      </c>
      <c r="K16712" t="s">
        <v>65</v>
      </c>
      <c r="L16712">
        <v>1006665851</v>
      </c>
      <c r="M16712" t="s">
        <v>24</v>
      </c>
      <c r="N16712">
        <v>0</v>
      </c>
      <c r="O16712">
        <v>135292</v>
      </c>
      <c r="P16712">
        <v>0</v>
      </c>
      <c r="Q16712" t="s">
        <v>110</v>
      </c>
      <c r="R16712" t="s">
        <v>31</v>
      </c>
      <c r="S16712">
        <v>2025</v>
      </c>
    </row>
    <row r="16713" spans="1:19" x14ac:dyDescent="0.25">
      <c r="A16713" t="s">
        <v>21</v>
      </c>
      <c r="B16713">
        <v>1002511</v>
      </c>
      <c r="C16713" s="1">
        <v>45961</v>
      </c>
      <c r="D16713">
        <v>1</v>
      </c>
      <c r="E16713">
        <v>1</v>
      </c>
      <c r="F16713">
        <v>999</v>
      </c>
      <c r="G16713" t="s">
        <v>22</v>
      </c>
      <c r="J16713">
        <v>51050601</v>
      </c>
      <c r="K16713" t="s">
        <v>50</v>
      </c>
      <c r="L16713">
        <v>69009123</v>
      </c>
      <c r="M16713" t="s">
        <v>79</v>
      </c>
      <c r="N16713">
        <v>0</v>
      </c>
      <c r="O16713">
        <v>0</v>
      </c>
      <c r="P16713">
        <v>1620791</v>
      </c>
      <c r="Q16713" t="s">
        <v>108</v>
      </c>
      <c r="R16713" t="s">
        <v>64</v>
      </c>
      <c r="S16713">
        <v>2025</v>
      </c>
    </row>
    <row r="16714" spans="1:19" x14ac:dyDescent="0.25">
      <c r="A16714" t="s">
        <v>21</v>
      </c>
      <c r="B16714">
        <v>1002511</v>
      </c>
      <c r="C16714" s="1">
        <v>45961</v>
      </c>
      <c r="D16714">
        <v>1</v>
      </c>
      <c r="E16714">
        <v>1</v>
      </c>
      <c r="F16714">
        <v>999</v>
      </c>
      <c r="G16714" t="s">
        <v>22</v>
      </c>
      <c r="J16714">
        <v>51057101</v>
      </c>
      <c r="K16714" t="s">
        <v>39</v>
      </c>
      <c r="L16714">
        <v>18129474</v>
      </c>
      <c r="M16714" t="s">
        <v>86</v>
      </c>
      <c r="N16714">
        <v>0</v>
      </c>
      <c r="O16714">
        <v>0</v>
      </c>
      <c r="P16714">
        <v>475</v>
      </c>
      <c r="Q16714" t="s">
        <v>108</v>
      </c>
      <c r="R16714" t="s">
        <v>64</v>
      </c>
      <c r="S16714">
        <v>2025</v>
      </c>
    </row>
    <row r="16715" spans="1:19" x14ac:dyDescent="0.25">
      <c r="A16715" t="s">
        <v>21</v>
      </c>
      <c r="B16715">
        <v>1002511</v>
      </c>
      <c r="C16715" s="1">
        <v>45961</v>
      </c>
      <c r="D16715">
        <v>1</v>
      </c>
      <c r="E16715">
        <v>1</v>
      </c>
      <c r="F16715">
        <v>999</v>
      </c>
      <c r="G16715" t="s">
        <v>22</v>
      </c>
      <c r="J16715">
        <v>51053601</v>
      </c>
      <c r="K16715" t="s">
        <v>75</v>
      </c>
      <c r="L16715">
        <v>18129474</v>
      </c>
      <c r="M16715" t="s">
        <v>86</v>
      </c>
      <c r="N16715">
        <v>0</v>
      </c>
      <c r="O16715">
        <v>0</v>
      </c>
      <c r="P16715">
        <v>14482</v>
      </c>
      <c r="Q16715" t="s">
        <v>108</v>
      </c>
      <c r="R16715" t="s">
        <v>64</v>
      </c>
      <c r="S16715">
        <v>2025</v>
      </c>
    </row>
    <row r="16716" spans="1:19" x14ac:dyDescent="0.25">
      <c r="A16716" t="s">
        <v>21</v>
      </c>
      <c r="B16716">
        <v>1002511</v>
      </c>
      <c r="C16716" s="1">
        <v>45961</v>
      </c>
      <c r="D16716">
        <v>1</v>
      </c>
      <c r="E16716">
        <v>1</v>
      </c>
      <c r="F16716">
        <v>999</v>
      </c>
      <c r="G16716" t="s">
        <v>22</v>
      </c>
      <c r="J16716">
        <v>51053901</v>
      </c>
      <c r="K16716" t="s">
        <v>28</v>
      </c>
      <c r="L16716">
        <v>1124315666</v>
      </c>
      <c r="M16716" t="s">
        <v>74</v>
      </c>
      <c r="N16716">
        <v>0</v>
      </c>
      <c r="O16716">
        <v>0</v>
      </c>
      <c r="P16716">
        <v>9153</v>
      </c>
      <c r="Q16716" t="s">
        <v>108</v>
      </c>
      <c r="R16716" t="s">
        <v>64</v>
      </c>
      <c r="S16716">
        <v>2025</v>
      </c>
    </row>
    <row r="16717" spans="1:19" x14ac:dyDescent="0.25">
      <c r="A16717" t="s">
        <v>21</v>
      </c>
      <c r="B16717">
        <v>1002511</v>
      </c>
      <c r="C16717" s="1">
        <v>45961</v>
      </c>
      <c r="D16717">
        <v>1</v>
      </c>
      <c r="E16717">
        <v>1</v>
      </c>
      <c r="F16717">
        <v>999</v>
      </c>
      <c r="G16717" t="s">
        <v>22</v>
      </c>
      <c r="J16717">
        <v>51054201</v>
      </c>
      <c r="K16717" t="s">
        <v>68</v>
      </c>
      <c r="L16717">
        <v>69006967</v>
      </c>
      <c r="M16717" t="s">
        <v>66</v>
      </c>
      <c r="N16717">
        <v>0</v>
      </c>
      <c r="O16717">
        <v>0</v>
      </c>
      <c r="P16717">
        <v>14482</v>
      </c>
      <c r="Q16717" t="s">
        <v>108</v>
      </c>
      <c r="R16717" t="s">
        <v>64</v>
      </c>
      <c r="S16717">
        <v>2025</v>
      </c>
    </row>
    <row r="16718" spans="1:19" x14ac:dyDescent="0.25">
      <c r="A16718" t="s">
        <v>21</v>
      </c>
      <c r="B16718">
        <v>1002511</v>
      </c>
      <c r="C16718" s="1">
        <v>45961</v>
      </c>
      <c r="D16718">
        <v>1</v>
      </c>
      <c r="E16718">
        <v>1</v>
      </c>
      <c r="F16718">
        <v>999</v>
      </c>
      <c r="G16718" t="s">
        <v>22</v>
      </c>
      <c r="J16718">
        <v>51057101</v>
      </c>
      <c r="K16718" t="s">
        <v>39</v>
      </c>
      <c r="L16718">
        <v>1117550697</v>
      </c>
      <c r="M16718" t="s">
        <v>84</v>
      </c>
      <c r="N16718">
        <v>0</v>
      </c>
      <c r="O16718">
        <v>0</v>
      </c>
      <c r="P16718">
        <v>1273</v>
      </c>
      <c r="Q16718" t="s">
        <v>108</v>
      </c>
      <c r="R16718" t="s">
        <v>64</v>
      </c>
      <c r="S16718">
        <v>2025</v>
      </c>
    </row>
    <row r="16719" spans="1:19" x14ac:dyDescent="0.25">
      <c r="A16719" t="s">
        <v>21</v>
      </c>
      <c r="B16719">
        <v>1002511</v>
      </c>
      <c r="C16719" s="1">
        <v>45961</v>
      </c>
      <c r="D16719">
        <v>1</v>
      </c>
      <c r="E16719">
        <v>8</v>
      </c>
      <c r="F16719">
        <v>999</v>
      </c>
      <c r="G16719" t="s">
        <v>22</v>
      </c>
      <c r="J16719">
        <v>51054201</v>
      </c>
      <c r="K16719" t="s">
        <v>68</v>
      </c>
      <c r="L16719">
        <v>1061746233</v>
      </c>
      <c r="M16719" t="s">
        <v>85</v>
      </c>
      <c r="N16719">
        <v>0</v>
      </c>
      <c r="O16719">
        <v>22535</v>
      </c>
      <c r="P16719">
        <v>0</v>
      </c>
      <c r="Q16719" t="s">
        <v>108</v>
      </c>
      <c r="R16719" t="s">
        <v>64</v>
      </c>
      <c r="S16719">
        <v>2025</v>
      </c>
    </row>
    <row r="16720" spans="1:19" x14ac:dyDescent="0.25">
      <c r="A16720" t="s">
        <v>21</v>
      </c>
      <c r="B16720">
        <v>1002511</v>
      </c>
      <c r="C16720" s="1">
        <v>45961</v>
      </c>
      <c r="D16720">
        <v>1</v>
      </c>
      <c r="E16720">
        <v>1</v>
      </c>
      <c r="F16720">
        <v>999</v>
      </c>
      <c r="G16720" t="s">
        <v>22</v>
      </c>
      <c r="J16720">
        <v>51054202</v>
      </c>
      <c r="K16720" t="s">
        <v>32</v>
      </c>
      <c r="L16720">
        <v>69008647</v>
      </c>
      <c r="M16720" t="s">
        <v>92</v>
      </c>
      <c r="N16720">
        <v>0</v>
      </c>
      <c r="O16720">
        <v>0</v>
      </c>
      <c r="P16720">
        <v>11268</v>
      </c>
      <c r="Q16720" t="s">
        <v>108</v>
      </c>
      <c r="R16720" t="s">
        <v>64</v>
      </c>
      <c r="S16720">
        <v>2025</v>
      </c>
    </row>
    <row r="16721" spans="1:19" x14ac:dyDescent="0.25">
      <c r="A16721" t="s">
        <v>21</v>
      </c>
      <c r="B16721">
        <v>1002511</v>
      </c>
      <c r="C16721" s="1">
        <v>45961</v>
      </c>
      <c r="D16721">
        <v>1</v>
      </c>
      <c r="E16721">
        <v>1</v>
      </c>
      <c r="F16721">
        <v>999</v>
      </c>
      <c r="G16721" t="s">
        <v>22</v>
      </c>
      <c r="J16721">
        <v>51053601</v>
      </c>
      <c r="K16721" t="s">
        <v>75</v>
      </c>
      <c r="L16721">
        <v>18126921</v>
      </c>
      <c r="M16721" t="s">
        <v>62</v>
      </c>
      <c r="N16721">
        <v>0</v>
      </c>
      <c r="O16721">
        <v>0</v>
      </c>
      <c r="P16721">
        <v>17292</v>
      </c>
      <c r="Q16721" t="s">
        <v>108</v>
      </c>
      <c r="R16721" t="s">
        <v>64</v>
      </c>
      <c r="S16721">
        <v>2025</v>
      </c>
    </row>
    <row r="16722" spans="1:19" x14ac:dyDescent="0.25">
      <c r="A16722" t="s">
        <v>21</v>
      </c>
      <c r="B16722">
        <v>1002384</v>
      </c>
      <c r="C16722" s="1">
        <v>45952</v>
      </c>
      <c r="D16722">
        <v>1</v>
      </c>
      <c r="E16722">
        <v>3</v>
      </c>
      <c r="F16722">
        <v>999</v>
      </c>
      <c r="G16722" t="s">
        <v>22</v>
      </c>
      <c r="J16722">
        <v>51055101</v>
      </c>
      <c r="K16722" t="s">
        <v>103</v>
      </c>
      <c r="L16722">
        <v>800020706</v>
      </c>
      <c r="M16722" t="s">
        <v>287</v>
      </c>
      <c r="N16722">
        <v>0</v>
      </c>
      <c r="O16722">
        <v>264892</v>
      </c>
      <c r="P16722">
        <v>0</v>
      </c>
      <c r="Q16722" t="s">
        <v>288</v>
      </c>
      <c r="R16722" t="s">
        <v>64</v>
      </c>
      <c r="S16722">
        <v>2025</v>
      </c>
    </row>
    <row r="16723" spans="1:19" x14ac:dyDescent="0.25">
      <c r="A16723" t="s">
        <v>49</v>
      </c>
      <c r="B16723">
        <v>1003512</v>
      </c>
      <c r="C16723" s="1">
        <v>45899</v>
      </c>
      <c r="D16723">
        <v>1</v>
      </c>
      <c r="E16723">
        <v>1</v>
      </c>
      <c r="F16723">
        <v>999</v>
      </c>
      <c r="G16723" t="s">
        <v>22</v>
      </c>
      <c r="J16723">
        <v>51050601</v>
      </c>
      <c r="K16723" t="s">
        <v>50</v>
      </c>
      <c r="L16723">
        <v>1006850170</v>
      </c>
      <c r="M16723" t="s">
        <v>87</v>
      </c>
      <c r="N16723">
        <v>0</v>
      </c>
      <c r="O16723">
        <v>2708000</v>
      </c>
      <c r="P16723">
        <v>0</v>
      </c>
      <c r="Q16723" t="s">
        <v>182</v>
      </c>
      <c r="R16723" t="s">
        <v>31</v>
      </c>
      <c r="S16723">
        <v>2025</v>
      </c>
    </row>
    <row r="16724" spans="1:19" x14ac:dyDescent="0.25">
      <c r="A16724" t="s">
        <v>27</v>
      </c>
      <c r="B16724">
        <v>1000013</v>
      </c>
      <c r="C16724" s="1">
        <v>45899</v>
      </c>
      <c r="D16724">
        <v>1</v>
      </c>
      <c r="E16724">
        <v>5</v>
      </c>
      <c r="F16724">
        <v>999</v>
      </c>
      <c r="G16724" t="s">
        <v>22</v>
      </c>
      <c r="J16724">
        <v>51053301</v>
      </c>
      <c r="K16724" t="s">
        <v>42</v>
      </c>
      <c r="L16724">
        <v>69020695</v>
      </c>
      <c r="M16724" t="s">
        <v>188</v>
      </c>
      <c r="N16724">
        <v>0</v>
      </c>
      <c r="O16724">
        <v>40389</v>
      </c>
      <c r="P16724">
        <v>0</v>
      </c>
      <c r="Q16724" t="s">
        <v>127</v>
      </c>
      <c r="R16724" t="s">
        <v>31</v>
      </c>
      <c r="S16724">
        <v>2025</v>
      </c>
    </row>
    <row r="16725" spans="1:19" x14ac:dyDescent="0.25">
      <c r="A16725" t="s">
        <v>34</v>
      </c>
      <c r="B16725">
        <v>1000008</v>
      </c>
      <c r="C16725" s="1">
        <v>45899</v>
      </c>
      <c r="D16725">
        <v>1</v>
      </c>
      <c r="E16725">
        <v>1</v>
      </c>
      <c r="F16725">
        <v>999</v>
      </c>
      <c r="G16725" t="s">
        <v>22</v>
      </c>
      <c r="J16725">
        <v>51057001</v>
      </c>
      <c r="K16725" t="s">
        <v>35</v>
      </c>
      <c r="L16725">
        <v>1124862838</v>
      </c>
      <c r="M16725" t="s">
        <v>180</v>
      </c>
      <c r="N16725">
        <v>0</v>
      </c>
      <c r="O16725">
        <v>248500</v>
      </c>
      <c r="P16725">
        <v>0</v>
      </c>
      <c r="Q16725" t="s">
        <v>130</v>
      </c>
      <c r="R16725" t="s">
        <v>31</v>
      </c>
      <c r="S16725">
        <v>2025</v>
      </c>
    </row>
    <row r="16726" spans="1:19" x14ac:dyDescent="0.25">
      <c r="A16726" t="s">
        <v>34</v>
      </c>
      <c r="B16726">
        <v>1000008</v>
      </c>
      <c r="C16726" s="1">
        <v>45899</v>
      </c>
      <c r="D16726">
        <v>1</v>
      </c>
      <c r="E16726">
        <v>1</v>
      </c>
      <c r="F16726">
        <v>999</v>
      </c>
      <c r="G16726" t="s">
        <v>22</v>
      </c>
      <c r="J16726">
        <v>51057101</v>
      </c>
      <c r="K16726" t="s">
        <v>39</v>
      </c>
      <c r="L16726">
        <v>1124863181</v>
      </c>
      <c r="M16726" t="s">
        <v>33</v>
      </c>
      <c r="N16726">
        <v>0</v>
      </c>
      <c r="O16726">
        <v>9200</v>
      </c>
      <c r="P16726">
        <v>0</v>
      </c>
      <c r="Q16726" t="s">
        <v>130</v>
      </c>
      <c r="R16726" t="s">
        <v>31</v>
      </c>
      <c r="S16726">
        <v>2025</v>
      </c>
    </row>
    <row r="16727" spans="1:19" x14ac:dyDescent="0.25">
      <c r="A16727" t="s">
        <v>21</v>
      </c>
      <c r="B16727">
        <v>7000173</v>
      </c>
      <c r="C16727" s="1">
        <v>45960</v>
      </c>
      <c r="D16727">
        <v>7</v>
      </c>
      <c r="E16727">
        <v>7</v>
      </c>
      <c r="F16727">
        <v>999</v>
      </c>
      <c r="G16727" t="s">
        <v>22</v>
      </c>
      <c r="J16727">
        <v>51058401</v>
      </c>
      <c r="K16727" t="s">
        <v>58</v>
      </c>
      <c r="L16727">
        <v>97471301</v>
      </c>
      <c r="M16727" t="s">
        <v>329</v>
      </c>
      <c r="N16727">
        <v>0</v>
      </c>
      <c r="O16727">
        <v>60000</v>
      </c>
      <c r="P16727">
        <v>0</v>
      </c>
      <c r="Q16727" t="s">
        <v>330</v>
      </c>
      <c r="R16727" t="s">
        <v>273</v>
      </c>
      <c r="S16727">
        <v>2025</v>
      </c>
    </row>
    <row r="16728" spans="1:19" x14ac:dyDescent="0.25">
      <c r="A16728" t="s">
        <v>27</v>
      </c>
      <c r="B16728">
        <v>1000013</v>
      </c>
      <c r="C16728" s="1">
        <v>45899</v>
      </c>
      <c r="D16728">
        <v>1</v>
      </c>
      <c r="E16728">
        <v>1</v>
      </c>
      <c r="F16728">
        <v>999</v>
      </c>
      <c r="G16728" t="s">
        <v>22</v>
      </c>
      <c r="J16728">
        <v>51053901</v>
      </c>
      <c r="K16728" t="s">
        <v>28</v>
      </c>
      <c r="L16728">
        <v>18129966</v>
      </c>
      <c r="M16728" t="s">
        <v>72</v>
      </c>
      <c r="N16728">
        <v>0</v>
      </c>
      <c r="O16728">
        <v>228642</v>
      </c>
      <c r="P16728">
        <v>0</v>
      </c>
      <c r="Q16728" t="s">
        <v>127</v>
      </c>
      <c r="R16728" t="s">
        <v>31</v>
      </c>
      <c r="S16728">
        <v>2025</v>
      </c>
    </row>
    <row r="16729" spans="1:19" x14ac:dyDescent="0.25">
      <c r="A16729" t="s">
        <v>27</v>
      </c>
      <c r="B16729">
        <v>1000013</v>
      </c>
      <c r="C16729" s="1">
        <v>45899</v>
      </c>
      <c r="D16729">
        <v>1</v>
      </c>
      <c r="E16729">
        <v>6</v>
      </c>
      <c r="F16729">
        <v>999</v>
      </c>
      <c r="G16729" t="s">
        <v>22</v>
      </c>
      <c r="J16729">
        <v>51053001</v>
      </c>
      <c r="K16729" t="s">
        <v>65</v>
      </c>
      <c r="L16729">
        <v>1122728836</v>
      </c>
      <c r="M16729" t="s">
        <v>116</v>
      </c>
      <c r="N16729">
        <v>0</v>
      </c>
      <c r="O16729">
        <v>255500</v>
      </c>
      <c r="P16729">
        <v>0</v>
      </c>
      <c r="Q16729" t="s">
        <v>127</v>
      </c>
      <c r="R16729" t="s">
        <v>31</v>
      </c>
      <c r="S16729">
        <v>2025</v>
      </c>
    </row>
    <row r="16730" spans="1:19" x14ac:dyDescent="0.25">
      <c r="A16730" t="s">
        <v>27</v>
      </c>
      <c r="B16730">
        <v>1000013</v>
      </c>
      <c r="C16730" s="1">
        <v>45899</v>
      </c>
      <c r="D16730">
        <v>1</v>
      </c>
      <c r="E16730">
        <v>8</v>
      </c>
      <c r="F16730">
        <v>999</v>
      </c>
      <c r="G16730" t="s">
        <v>22</v>
      </c>
      <c r="J16730">
        <v>51053301</v>
      </c>
      <c r="K16730" t="s">
        <v>42</v>
      </c>
      <c r="L16730">
        <v>1127073033</v>
      </c>
      <c r="M16730" t="s">
        <v>165</v>
      </c>
      <c r="N16730">
        <v>0</v>
      </c>
      <c r="O16730">
        <v>38325</v>
      </c>
      <c r="P16730">
        <v>0</v>
      </c>
      <c r="Q16730" t="s">
        <v>127</v>
      </c>
      <c r="R16730" t="s">
        <v>31</v>
      </c>
      <c r="S16730">
        <v>2025</v>
      </c>
    </row>
    <row r="16731" spans="1:19" x14ac:dyDescent="0.25">
      <c r="A16731" t="s">
        <v>49</v>
      </c>
      <c r="B16731">
        <v>1003532</v>
      </c>
      <c r="C16731" s="1">
        <v>45896</v>
      </c>
      <c r="D16731">
        <v>1</v>
      </c>
      <c r="E16731">
        <v>5</v>
      </c>
      <c r="F16731">
        <v>999</v>
      </c>
      <c r="G16731" t="s">
        <v>22</v>
      </c>
      <c r="J16731">
        <v>51052101</v>
      </c>
      <c r="K16731" t="s">
        <v>95</v>
      </c>
      <c r="L16731">
        <v>69007052</v>
      </c>
      <c r="M16731" t="s">
        <v>73</v>
      </c>
      <c r="N16731">
        <v>0</v>
      </c>
      <c r="O16731">
        <v>215451</v>
      </c>
      <c r="P16731">
        <v>0</v>
      </c>
      <c r="Q16731" t="s">
        <v>131</v>
      </c>
      <c r="R16731" t="s">
        <v>64</v>
      </c>
      <c r="S16731">
        <v>2025</v>
      </c>
    </row>
    <row r="16732" spans="1:19" x14ac:dyDescent="0.25">
      <c r="A16732" t="s">
        <v>27</v>
      </c>
      <c r="B16732">
        <v>1000013</v>
      </c>
      <c r="C16732" s="1">
        <v>45899</v>
      </c>
      <c r="D16732">
        <v>1</v>
      </c>
      <c r="E16732">
        <v>1</v>
      </c>
      <c r="F16732">
        <v>999</v>
      </c>
      <c r="G16732" t="s">
        <v>22</v>
      </c>
      <c r="J16732">
        <v>51053601</v>
      </c>
      <c r="K16732" t="s">
        <v>75</v>
      </c>
      <c r="L16732">
        <v>1113643270</v>
      </c>
      <c r="M16732" t="s">
        <v>146</v>
      </c>
      <c r="N16732">
        <v>0</v>
      </c>
      <c r="O16732">
        <v>372334</v>
      </c>
      <c r="P16732">
        <v>0</v>
      </c>
      <c r="Q16732" t="s">
        <v>127</v>
      </c>
      <c r="R16732" t="s">
        <v>31</v>
      </c>
      <c r="S16732">
        <v>2025</v>
      </c>
    </row>
    <row r="16733" spans="1:19" x14ac:dyDescent="0.25">
      <c r="A16733" t="s">
        <v>27</v>
      </c>
      <c r="B16733">
        <v>1000013</v>
      </c>
      <c r="C16733" s="1">
        <v>45899</v>
      </c>
      <c r="D16733">
        <v>1</v>
      </c>
      <c r="E16733">
        <v>6</v>
      </c>
      <c r="F16733">
        <v>999</v>
      </c>
      <c r="G16733" t="s">
        <v>22</v>
      </c>
      <c r="J16733">
        <v>51054202</v>
      </c>
      <c r="K16733" t="s">
        <v>32</v>
      </c>
      <c r="L16733">
        <v>1122730223</v>
      </c>
      <c r="M16733" t="s">
        <v>125</v>
      </c>
      <c r="N16733">
        <v>0</v>
      </c>
      <c r="O16733">
        <v>112834</v>
      </c>
      <c r="P16733">
        <v>0</v>
      </c>
      <c r="Q16733" t="s">
        <v>127</v>
      </c>
      <c r="R16733" t="s">
        <v>31</v>
      </c>
      <c r="S16733">
        <v>2025</v>
      </c>
    </row>
    <row r="16734" spans="1:19" x14ac:dyDescent="0.25">
      <c r="A16734" t="s">
        <v>27</v>
      </c>
      <c r="B16734">
        <v>1000013</v>
      </c>
      <c r="C16734" s="1">
        <v>45899</v>
      </c>
      <c r="D16734">
        <v>1</v>
      </c>
      <c r="E16734">
        <v>1</v>
      </c>
      <c r="F16734">
        <v>999</v>
      </c>
      <c r="G16734" t="s">
        <v>22</v>
      </c>
      <c r="J16734">
        <v>51053301</v>
      </c>
      <c r="K16734" t="s">
        <v>42</v>
      </c>
      <c r="L16734">
        <v>1124863619</v>
      </c>
      <c r="M16734" t="s">
        <v>140</v>
      </c>
      <c r="N16734">
        <v>0</v>
      </c>
      <c r="O16734">
        <v>36350</v>
      </c>
      <c r="P16734">
        <v>0</v>
      </c>
      <c r="Q16734" t="s">
        <v>127</v>
      </c>
      <c r="R16734" t="s">
        <v>31</v>
      </c>
      <c r="S16734">
        <v>2025</v>
      </c>
    </row>
    <row r="16735" spans="1:19" x14ac:dyDescent="0.25">
      <c r="A16735" t="s">
        <v>27</v>
      </c>
      <c r="B16735">
        <v>1000013</v>
      </c>
      <c r="C16735" s="1">
        <v>45899</v>
      </c>
      <c r="D16735">
        <v>1</v>
      </c>
      <c r="E16735">
        <v>2</v>
      </c>
      <c r="F16735">
        <v>999</v>
      </c>
      <c r="G16735" t="s">
        <v>22</v>
      </c>
      <c r="J16735">
        <v>51053301</v>
      </c>
      <c r="K16735" t="s">
        <v>42</v>
      </c>
      <c r="L16735">
        <v>1193405930</v>
      </c>
      <c r="M16735" t="s">
        <v>169</v>
      </c>
      <c r="N16735">
        <v>0</v>
      </c>
      <c r="O16735">
        <v>36189</v>
      </c>
      <c r="P16735">
        <v>0</v>
      </c>
      <c r="Q16735" t="s">
        <v>127</v>
      </c>
      <c r="R16735" t="s">
        <v>31</v>
      </c>
      <c r="S16735">
        <v>2025</v>
      </c>
    </row>
    <row r="16736" spans="1:19" x14ac:dyDescent="0.25">
      <c r="A16736" t="s">
        <v>49</v>
      </c>
      <c r="B16736">
        <v>1004397</v>
      </c>
      <c r="C16736" s="1">
        <v>45960</v>
      </c>
      <c r="D16736">
        <v>1</v>
      </c>
      <c r="E16736">
        <v>8</v>
      </c>
      <c r="F16736">
        <v>999</v>
      </c>
      <c r="G16736" t="s">
        <v>22</v>
      </c>
      <c r="J16736">
        <v>51050601</v>
      </c>
      <c r="K16736" t="s">
        <v>50</v>
      </c>
      <c r="L16736">
        <v>1127073033</v>
      </c>
      <c r="M16736" t="s">
        <v>165</v>
      </c>
      <c r="N16736">
        <v>0</v>
      </c>
      <c r="O16736">
        <v>3066000</v>
      </c>
      <c r="P16736">
        <v>0</v>
      </c>
      <c r="Q16736" t="s">
        <v>167</v>
      </c>
      <c r="R16736" t="s">
        <v>31</v>
      </c>
      <c r="S16736">
        <v>2025</v>
      </c>
    </row>
    <row r="16737" spans="1:19" x14ac:dyDescent="0.25">
      <c r="A16737" t="s">
        <v>27</v>
      </c>
      <c r="B16737">
        <v>1000016</v>
      </c>
      <c r="C16737" s="1">
        <v>45960</v>
      </c>
      <c r="D16737">
        <v>1</v>
      </c>
      <c r="E16737">
        <v>1</v>
      </c>
      <c r="F16737">
        <v>999</v>
      </c>
      <c r="G16737" t="s">
        <v>22</v>
      </c>
      <c r="J16737">
        <v>51053601</v>
      </c>
      <c r="K16737" t="s">
        <v>75</v>
      </c>
      <c r="L16737">
        <v>1124858256</v>
      </c>
      <c r="M16737" t="s">
        <v>88</v>
      </c>
      <c r="N16737">
        <v>0</v>
      </c>
      <c r="O16737">
        <v>242333</v>
      </c>
      <c r="P16737">
        <v>0</v>
      </c>
      <c r="Q16737" t="s">
        <v>137</v>
      </c>
      <c r="R16737" t="s">
        <v>31</v>
      </c>
      <c r="S16737">
        <v>2025</v>
      </c>
    </row>
    <row r="16738" spans="1:19" x14ac:dyDescent="0.25">
      <c r="A16738" t="s">
        <v>27</v>
      </c>
      <c r="B16738">
        <v>1000016</v>
      </c>
      <c r="C16738" s="1">
        <v>45960</v>
      </c>
      <c r="D16738">
        <v>1</v>
      </c>
      <c r="E16738">
        <v>1</v>
      </c>
      <c r="F16738">
        <v>999</v>
      </c>
      <c r="G16738" t="s">
        <v>22</v>
      </c>
      <c r="J16738">
        <v>51054202</v>
      </c>
      <c r="K16738" t="s">
        <v>32</v>
      </c>
      <c r="L16738">
        <v>1123202174</v>
      </c>
      <c r="M16738" t="s">
        <v>81</v>
      </c>
      <c r="N16738">
        <v>0</v>
      </c>
      <c r="O16738">
        <v>127750</v>
      </c>
      <c r="P16738">
        <v>0</v>
      </c>
      <c r="Q16738" t="s">
        <v>137</v>
      </c>
      <c r="R16738" t="s">
        <v>31</v>
      </c>
      <c r="S16738">
        <v>2025</v>
      </c>
    </row>
    <row r="16739" spans="1:19" x14ac:dyDescent="0.25">
      <c r="A16739" t="s">
        <v>34</v>
      </c>
      <c r="B16739">
        <v>1000010</v>
      </c>
      <c r="C16739" s="1">
        <v>45960</v>
      </c>
      <c r="D16739">
        <v>1</v>
      </c>
      <c r="E16739">
        <v>3</v>
      </c>
      <c r="F16739">
        <v>999</v>
      </c>
      <c r="G16739" t="s">
        <v>22</v>
      </c>
      <c r="J16739">
        <v>51057101</v>
      </c>
      <c r="K16739" t="s">
        <v>39</v>
      </c>
      <c r="L16739">
        <v>39842101</v>
      </c>
      <c r="M16739" t="s">
        <v>183</v>
      </c>
      <c r="N16739">
        <v>0</v>
      </c>
      <c r="O16739">
        <v>14200</v>
      </c>
      <c r="P16739">
        <v>0</v>
      </c>
      <c r="Q16739" t="s">
        <v>136</v>
      </c>
      <c r="R16739" t="s">
        <v>31</v>
      </c>
      <c r="S16739">
        <v>2025</v>
      </c>
    </row>
    <row r="16740" spans="1:19" x14ac:dyDescent="0.25">
      <c r="A16740" t="s">
        <v>34</v>
      </c>
      <c r="B16740">
        <v>1000010</v>
      </c>
      <c r="C16740" s="1">
        <v>45960</v>
      </c>
      <c r="D16740">
        <v>1</v>
      </c>
      <c r="E16740">
        <v>4</v>
      </c>
      <c r="F16740">
        <v>999</v>
      </c>
      <c r="G16740" t="s">
        <v>22</v>
      </c>
      <c r="J16740">
        <v>51057001</v>
      </c>
      <c r="K16740" t="s">
        <v>35</v>
      </c>
      <c r="L16740">
        <v>1085324417</v>
      </c>
      <c r="M16740" t="s">
        <v>132</v>
      </c>
      <c r="N16740">
        <v>0</v>
      </c>
      <c r="O16740">
        <v>324900</v>
      </c>
      <c r="P16740">
        <v>0</v>
      </c>
      <c r="Q16740" t="s">
        <v>136</v>
      </c>
      <c r="R16740" t="s">
        <v>31</v>
      </c>
      <c r="S16740">
        <v>2025</v>
      </c>
    </row>
    <row r="16741" spans="1:19" x14ac:dyDescent="0.25">
      <c r="A16741" t="s">
        <v>34</v>
      </c>
      <c r="B16741">
        <v>1000010</v>
      </c>
      <c r="C16741" s="1">
        <v>45960</v>
      </c>
      <c r="D16741">
        <v>1</v>
      </c>
      <c r="E16741">
        <v>1</v>
      </c>
      <c r="F16741">
        <v>999</v>
      </c>
      <c r="G16741" t="s">
        <v>22</v>
      </c>
      <c r="J16741">
        <v>51057001</v>
      </c>
      <c r="K16741" t="s">
        <v>35</v>
      </c>
      <c r="L16741">
        <v>1124851488</v>
      </c>
      <c r="M16741" t="s">
        <v>82</v>
      </c>
      <c r="N16741">
        <v>0</v>
      </c>
      <c r="O16741">
        <v>324900</v>
      </c>
      <c r="P16741">
        <v>0</v>
      </c>
      <c r="Q16741" t="s">
        <v>136</v>
      </c>
      <c r="R16741" t="s">
        <v>31</v>
      </c>
      <c r="S16741">
        <v>2025</v>
      </c>
    </row>
    <row r="16742" spans="1:19" x14ac:dyDescent="0.25">
      <c r="A16742" t="s">
        <v>34</v>
      </c>
      <c r="B16742">
        <v>1000010</v>
      </c>
      <c r="C16742" s="1">
        <v>45960</v>
      </c>
      <c r="D16742">
        <v>1</v>
      </c>
      <c r="E16742">
        <v>5</v>
      </c>
      <c r="F16742">
        <v>999</v>
      </c>
      <c r="G16742" t="s">
        <v>22</v>
      </c>
      <c r="J16742">
        <v>51057101</v>
      </c>
      <c r="K16742" t="s">
        <v>39</v>
      </c>
      <c r="L16742">
        <v>1006847385</v>
      </c>
      <c r="M16742" t="s">
        <v>185</v>
      </c>
      <c r="N16742">
        <v>0</v>
      </c>
      <c r="O16742">
        <v>14200</v>
      </c>
      <c r="P16742">
        <v>0</v>
      </c>
      <c r="Q16742" t="s">
        <v>136</v>
      </c>
      <c r="R16742" t="s">
        <v>31</v>
      </c>
      <c r="S16742">
        <v>2025</v>
      </c>
    </row>
    <row r="16743" spans="1:19" x14ac:dyDescent="0.25">
      <c r="A16743" t="s">
        <v>27</v>
      </c>
      <c r="B16743">
        <v>1000016</v>
      </c>
      <c r="C16743" s="1">
        <v>45960</v>
      </c>
      <c r="D16743">
        <v>1</v>
      </c>
      <c r="E16743">
        <v>6</v>
      </c>
      <c r="F16743">
        <v>999</v>
      </c>
      <c r="G16743" t="s">
        <v>22</v>
      </c>
      <c r="J16743">
        <v>51054202</v>
      </c>
      <c r="K16743" t="s">
        <v>32</v>
      </c>
      <c r="L16743">
        <v>1130164470</v>
      </c>
      <c r="M16743" t="s">
        <v>120</v>
      </c>
      <c r="N16743">
        <v>0</v>
      </c>
      <c r="O16743">
        <v>49348</v>
      </c>
      <c r="P16743">
        <v>0</v>
      </c>
      <c r="Q16743" t="s">
        <v>137</v>
      </c>
      <c r="R16743" t="s">
        <v>31</v>
      </c>
      <c r="S16743">
        <v>2025</v>
      </c>
    </row>
    <row r="16744" spans="1:19" x14ac:dyDescent="0.25">
      <c r="A16744" t="s">
        <v>27</v>
      </c>
      <c r="B16744">
        <v>1000016</v>
      </c>
      <c r="C16744" s="1">
        <v>45960</v>
      </c>
      <c r="D16744">
        <v>1</v>
      </c>
      <c r="E16744">
        <v>1</v>
      </c>
      <c r="F16744">
        <v>999</v>
      </c>
      <c r="G16744" t="s">
        <v>22</v>
      </c>
      <c r="J16744">
        <v>51054201</v>
      </c>
      <c r="K16744" t="s">
        <v>68</v>
      </c>
      <c r="L16744">
        <v>1124860712</v>
      </c>
      <c r="M16744" t="s">
        <v>40</v>
      </c>
      <c r="N16744">
        <v>0</v>
      </c>
      <c r="O16744">
        <v>225667</v>
      </c>
      <c r="P16744">
        <v>0</v>
      </c>
      <c r="Q16744" t="s">
        <v>137</v>
      </c>
      <c r="R16744" t="s">
        <v>31</v>
      </c>
      <c r="S16744">
        <v>2025</v>
      </c>
    </row>
    <row r="16745" spans="1:19" x14ac:dyDescent="0.25">
      <c r="A16745" t="s">
        <v>27</v>
      </c>
      <c r="B16745">
        <v>1000016</v>
      </c>
      <c r="C16745" s="1">
        <v>45960</v>
      </c>
      <c r="D16745">
        <v>1</v>
      </c>
      <c r="E16745">
        <v>2</v>
      </c>
      <c r="F16745">
        <v>999</v>
      </c>
      <c r="G16745" t="s">
        <v>22</v>
      </c>
      <c r="J16745">
        <v>51054201</v>
      </c>
      <c r="K16745" t="s">
        <v>68</v>
      </c>
      <c r="L16745">
        <v>1006815937</v>
      </c>
      <c r="M16745" t="s">
        <v>41</v>
      </c>
      <c r="N16745">
        <v>0</v>
      </c>
      <c r="O16745">
        <v>225667</v>
      </c>
      <c r="P16745">
        <v>0</v>
      </c>
      <c r="Q16745" t="s">
        <v>137</v>
      </c>
      <c r="R16745" t="s">
        <v>31</v>
      </c>
      <c r="S16745">
        <v>2025</v>
      </c>
    </row>
    <row r="16746" spans="1:19" x14ac:dyDescent="0.25">
      <c r="A16746" t="s">
        <v>27</v>
      </c>
      <c r="B16746">
        <v>1000016</v>
      </c>
      <c r="C16746" s="1">
        <v>45960</v>
      </c>
      <c r="D16746">
        <v>1</v>
      </c>
      <c r="E16746">
        <v>1</v>
      </c>
      <c r="F16746">
        <v>999</v>
      </c>
      <c r="G16746" t="s">
        <v>22</v>
      </c>
      <c r="J16746">
        <v>51053601</v>
      </c>
      <c r="K16746" t="s">
        <v>75</v>
      </c>
      <c r="L16746">
        <v>1124857729</v>
      </c>
      <c r="M16746" t="s">
        <v>43</v>
      </c>
      <c r="N16746">
        <v>0</v>
      </c>
      <c r="O16746">
        <v>242333</v>
      </c>
      <c r="P16746">
        <v>0</v>
      </c>
      <c r="Q16746" t="s">
        <v>137</v>
      </c>
      <c r="R16746" t="s">
        <v>31</v>
      </c>
      <c r="S16746">
        <v>2025</v>
      </c>
    </row>
    <row r="16747" spans="1:19" x14ac:dyDescent="0.25">
      <c r="A16747" t="s">
        <v>27</v>
      </c>
      <c r="B16747">
        <v>1000016</v>
      </c>
      <c r="C16747" s="1">
        <v>45960</v>
      </c>
      <c r="D16747">
        <v>1</v>
      </c>
      <c r="E16747">
        <v>5</v>
      </c>
      <c r="F16747">
        <v>999</v>
      </c>
      <c r="G16747" t="s">
        <v>22</v>
      </c>
      <c r="J16747">
        <v>51053001</v>
      </c>
      <c r="K16747" t="s">
        <v>65</v>
      </c>
      <c r="L16747">
        <v>1006849014</v>
      </c>
      <c r="M16747" t="s">
        <v>184</v>
      </c>
      <c r="N16747">
        <v>0</v>
      </c>
      <c r="O16747">
        <v>242333</v>
      </c>
      <c r="P16747">
        <v>0</v>
      </c>
      <c r="Q16747" t="s">
        <v>137</v>
      </c>
      <c r="R16747" t="s">
        <v>31</v>
      </c>
      <c r="S16747">
        <v>2025</v>
      </c>
    </row>
    <row r="16748" spans="1:19" x14ac:dyDescent="0.25">
      <c r="A16748" t="s">
        <v>27</v>
      </c>
      <c r="B16748">
        <v>1000016</v>
      </c>
      <c r="C16748" s="1">
        <v>45960</v>
      </c>
      <c r="D16748">
        <v>1</v>
      </c>
      <c r="E16748">
        <v>1</v>
      </c>
      <c r="F16748">
        <v>999</v>
      </c>
      <c r="G16748" t="s">
        <v>22</v>
      </c>
      <c r="J16748">
        <v>51053601</v>
      </c>
      <c r="K16748" t="s">
        <v>75</v>
      </c>
      <c r="L16748">
        <v>1124863619</v>
      </c>
      <c r="M16748" t="s">
        <v>140</v>
      </c>
      <c r="N16748">
        <v>0</v>
      </c>
      <c r="O16748">
        <v>242333</v>
      </c>
      <c r="P16748">
        <v>0</v>
      </c>
      <c r="Q16748" t="s">
        <v>137</v>
      </c>
      <c r="R16748" t="s">
        <v>31</v>
      </c>
      <c r="S16748">
        <v>2025</v>
      </c>
    </row>
    <row r="16749" spans="1:19" x14ac:dyDescent="0.25">
      <c r="A16749" t="s">
        <v>27</v>
      </c>
      <c r="B16749">
        <v>1000016</v>
      </c>
      <c r="C16749" s="1">
        <v>45960</v>
      </c>
      <c r="D16749">
        <v>1</v>
      </c>
      <c r="E16749">
        <v>3</v>
      </c>
      <c r="F16749">
        <v>999</v>
      </c>
      <c r="G16749" t="s">
        <v>22</v>
      </c>
      <c r="J16749">
        <v>51053901</v>
      </c>
      <c r="K16749" t="s">
        <v>28</v>
      </c>
      <c r="L16749">
        <v>1075246591</v>
      </c>
      <c r="M16749" t="s">
        <v>44</v>
      </c>
      <c r="N16749">
        <v>0</v>
      </c>
      <c r="O16749">
        <v>142621</v>
      </c>
      <c r="P16749">
        <v>0</v>
      </c>
      <c r="Q16749" t="s">
        <v>137</v>
      </c>
      <c r="R16749" t="s">
        <v>31</v>
      </c>
      <c r="S16749">
        <v>2025</v>
      </c>
    </row>
    <row r="16750" spans="1:19" x14ac:dyDescent="0.25">
      <c r="A16750" t="s">
        <v>27</v>
      </c>
      <c r="B16750">
        <v>1000016</v>
      </c>
      <c r="C16750" s="1">
        <v>45960</v>
      </c>
      <c r="D16750">
        <v>1</v>
      </c>
      <c r="E16750">
        <v>1</v>
      </c>
      <c r="F16750">
        <v>999</v>
      </c>
      <c r="G16750" t="s">
        <v>22</v>
      </c>
      <c r="J16750">
        <v>51053301</v>
      </c>
      <c r="K16750" t="s">
        <v>42</v>
      </c>
      <c r="L16750">
        <v>1122782313</v>
      </c>
      <c r="M16750" t="s">
        <v>69</v>
      </c>
      <c r="N16750">
        <v>0</v>
      </c>
      <c r="O16750">
        <v>68305</v>
      </c>
      <c r="P16750">
        <v>0</v>
      </c>
      <c r="Q16750" t="s">
        <v>137</v>
      </c>
      <c r="R16750" t="s">
        <v>31</v>
      </c>
      <c r="S16750">
        <v>2025</v>
      </c>
    </row>
    <row r="16751" spans="1:19" x14ac:dyDescent="0.25">
      <c r="A16751" t="s">
        <v>27</v>
      </c>
      <c r="B16751">
        <v>1000016</v>
      </c>
      <c r="C16751" s="1">
        <v>45960</v>
      </c>
      <c r="D16751">
        <v>1</v>
      </c>
      <c r="E16751">
        <v>1</v>
      </c>
      <c r="F16751">
        <v>999</v>
      </c>
      <c r="G16751" t="s">
        <v>22</v>
      </c>
      <c r="J16751">
        <v>51053601</v>
      </c>
      <c r="K16751" t="s">
        <v>75</v>
      </c>
      <c r="L16751">
        <v>1122782313</v>
      </c>
      <c r="M16751" t="s">
        <v>69</v>
      </c>
      <c r="N16751">
        <v>0</v>
      </c>
      <c r="O16751">
        <v>359500</v>
      </c>
      <c r="P16751">
        <v>0</v>
      </c>
      <c r="Q16751" t="s">
        <v>137</v>
      </c>
      <c r="R16751" t="s">
        <v>31</v>
      </c>
      <c r="S16751">
        <v>2025</v>
      </c>
    </row>
    <row r="16752" spans="1:19" x14ac:dyDescent="0.25">
      <c r="A16752" t="s">
        <v>27</v>
      </c>
      <c r="B16752">
        <v>1000016</v>
      </c>
      <c r="C16752" s="1">
        <v>45960</v>
      </c>
      <c r="D16752">
        <v>1</v>
      </c>
      <c r="E16752">
        <v>1</v>
      </c>
      <c r="F16752">
        <v>999</v>
      </c>
      <c r="G16752" t="s">
        <v>22</v>
      </c>
      <c r="J16752">
        <v>51053901</v>
      </c>
      <c r="K16752" t="s">
        <v>28</v>
      </c>
      <c r="L16752">
        <v>1124862723</v>
      </c>
      <c r="M16752" t="s">
        <v>94</v>
      </c>
      <c r="N16752">
        <v>0</v>
      </c>
      <c r="O16752">
        <v>227204</v>
      </c>
      <c r="P16752">
        <v>0</v>
      </c>
      <c r="Q16752" t="s">
        <v>137</v>
      </c>
      <c r="R16752" t="s">
        <v>31</v>
      </c>
      <c r="S16752">
        <v>2025</v>
      </c>
    </row>
    <row r="16753" spans="1:19" x14ac:dyDescent="0.25">
      <c r="A16753" t="s">
        <v>27</v>
      </c>
      <c r="B16753">
        <v>1000016</v>
      </c>
      <c r="C16753" s="1">
        <v>45960</v>
      </c>
      <c r="D16753">
        <v>1</v>
      </c>
      <c r="E16753">
        <v>4</v>
      </c>
      <c r="F16753">
        <v>999</v>
      </c>
      <c r="G16753" t="s">
        <v>22</v>
      </c>
      <c r="J16753">
        <v>51053301</v>
      </c>
      <c r="K16753" t="s">
        <v>42</v>
      </c>
      <c r="L16753">
        <v>27389048</v>
      </c>
      <c r="M16753" t="s">
        <v>148</v>
      </c>
      <c r="N16753">
        <v>0</v>
      </c>
      <c r="O16753">
        <v>46043</v>
      </c>
      <c r="P16753">
        <v>0</v>
      </c>
      <c r="Q16753" t="s">
        <v>137</v>
      </c>
      <c r="R16753" t="s">
        <v>31</v>
      </c>
      <c r="S16753">
        <v>2025</v>
      </c>
    </row>
    <row r="16754" spans="1:19" x14ac:dyDescent="0.25">
      <c r="A16754" t="s">
        <v>27</v>
      </c>
      <c r="B16754">
        <v>1000016</v>
      </c>
      <c r="C16754" s="1">
        <v>45960</v>
      </c>
      <c r="D16754">
        <v>1</v>
      </c>
      <c r="E16754">
        <v>1</v>
      </c>
      <c r="F16754">
        <v>999</v>
      </c>
      <c r="G16754" t="s">
        <v>22</v>
      </c>
      <c r="J16754">
        <v>51053901</v>
      </c>
      <c r="K16754" t="s">
        <v>28</v>
      </c>
      <c r="L16754">
        <v>1124862838</v>
      </c>
      <c r="M16754" t="s">
        <v>180</v>
      </c>
      <c r="N16754">
        <v>0</v>
      </c>
      <c r="O16754">
        <v>109073</v>
      </c>
      <c r="P16754">
        <v>0</v>
      </c>
      <c r="Q16754" t="s">
        <v>137</v>
      </c>
      <c r="R16754" t="s">
        <v>31</v>
      </c>
      <c r="S16754">
        <v>2025</v>
      </c>
    </row>
    <row r="16755" spans="1:19" x14ac:dyDescent="0.25">
      <c r="A16755" t="s">
        <v>21</v>
      </c>
      <c r="B16755">
        <v>1002019</v>
      </c>
      <c r="C16755" s="1">
        <v>45898</v>
      </c>
      <c r="D16755">
        <v>1</v>
      </c>
      <c r="E16755">
        <v>1</v>
      </c>
      <c r="F16755">
        <v>999</v>
      </c>
      <c r="G16755" t="s">
        <v>22</v>
      </c>
      <c r="J16755">
        <v>51052701</v>
      </c>
      <c r="K16755" t="s">
        <v>55</v>
      </c>
      <c r="L16755">
        <v>1006850170</v>
      </c>
      <c r="M16755" t="s">
        <v>87</v>
      </c>
      <c r="N16755">
        <v>0</v>
      </c>
      <c r="O16755">
        <v>0</v>
      </c>
      <c r="P16755">
        <v>27630</v>
      </c>
      <c r="Q16755" t="s">
        <v>141</v>
      </c>
      <c r="R16755" t="s">
        <v>64</v>
      </c>
      <c r="S16755">
        <v>2025</v>
      </c>
    </row>
    <row r="16756" spans="1:19" x14ac:dyDescent="0.25">
      <c r="A16756" t="s">
        <v>21</v>
      </c>
      <c r="B16756">
        <v>1002019</v>
      </c>
      <c r="C16756" s="1">
        <v>45898</v>
      </c>
      <c r="D16756">
        <v>1</v>
      </c>
      <c r="E16756">
        <v>1</v>
      </c>
      <c r="F16756">
        <v>999</v>
      </c>
      <c r="G16756" t="s">
        <v>22</v>
      </c>
      <c r="J16756">
        <v>51052701</v>
      </c>
      <c r="K16756" t="s">
        <v>55</v>
      </c>
      <c r="L16756">
        <v>1006742709</v>
      </c>
      <c r="M16756" t="s">
        <v>83</v>
      </c>
      <c r="N16756">
        <v>0</v>
      </c>
      <c r="O16756">
        <v>0</v>
      </c>
      <c r="P16756">
        <v>24393</v>
      </c>
      <c r="Q16756" t="s">
        <v>141</v>
      </c>
      <c r="R16756" t="s">
        <v>64</v>
      </c>
      <c r="S16756">
        <v>2025</v>
      </c>
    </row>
    <row r="16757" spans="1:19" x14ac:dyDescent="0.25">
      <c r="A16757" t="s">
        <v>21</v>
      </c>
      <c r="B16757">
        <v>1002019</v>
      </c>
      <c r="C16757" s="1">
        <v>45898</v>
      </c>
      <c r="D16757">
        <v>1</v>
      </c>
      <c r="E16757">
        <v>2</v>
      </c>
      <c r="F16757">
        <v>999</v>
      </c>
      <c r="G16757" t="s">
        <v>22</v>
      </c>
      <c r="J16757">
        <v>51052701</v>
      </c>
      <c r="K16757" t="s">
        <v>55</v>
      </c>
      <c r="L16757">
        <v>69005166</v>
      </c>
      <c r="M16757" t="s">
        <v>70</v>
      </c>
      <c r="N16757">
        <v>0</v>
      </c>
      <c r="O16757">
        <v>27630</v>
      </c>
      <c r="P16757">
        <v>0</v>
      </c>
      <c r="Q16757" t="s">
        <v>141</v>
      </c>
      <c r="R16757" t="s">
        <v>64</v>
      </c>
      <c r="S16757">
        <v>2025</v>
      </c>
    </row>
    <row r="16758" spans="1:19" x14ac:dyDescent="0.25">
      <c r="A16758" t="s">
        <v>21</v>
      </c>
      <c r="B16758">
        <v>1002019</v>
      </c>
      <c r="C16758" s="1">
        <v>45898</v>
      </c>
      <c r="D16758">
        <v>1</v>
      </c>
      <c r="E16758">
        <v>1</v>
      </c>
      <c r="F16758">
        <v>999</v>
      </c>
      <c r="G16758" t="s">
        <v>22</v>
      </c>
      <c r="J16758">
        <v>51050601</v>
      </c>
      <c r="K16758" t="s">
        <v>50</v>
      </c>
      <c r="L16758">
        <v>1124857537</v>
      </c>
      <c r="M16758" t="s">
        <v>71</v>
      </c>
      <c r="N16758">
        <v>0</v>
      </c>
      <c r="O16758">
        <v>0</v>
      </c>
      <c r="P16758">
        <v>428136</v>
      </c>
      <c r="Q16758" t="s">
        <v>141</v>
      </c>
      <c r="R16758" t="s">
        <v>64</v>
      </c>
      <c r="S16758">
        <v>2025</v>
      </c>
    </row>
    <row r="16759" spans="1:19" x14ac:dyDescent="0.25">
      <c r="A16759" t="s">
        <v>21</v>
      </c>
      <c r="B16759">
        <v>1002019</v>
      </c>
      <c r="C16759" s="1">
        <v>45898</v>
      </c>
      <c r="D16759">
        <v>1</v>
      </c>
      <c r="E16759">
        <v>1</v>
      </c>
      <c r="F16759">
        <v>999</v>
      </c>
      <c r="G16759" t="s">
        <v>22</v>
      </c>
      <c r="J16759">
        <v>51057201</v>
      </c>
      <c r="K16759" t="s">
        <v>46</v>
      </c>
      <c r="L16759">
        <v>1124855204</v>
      </c>
      <c r="M16759" t="s">
        <v>78</v>
      </c>
      <c r="N16759">
        <v>0</v>
      </c>
      <c r="O16759">
        <v>0</v>
      </c>
      <c r="P16759">
        <v>8964</v>
      </c>
      <c r="Q16759" t="s">
        <v>141</v>
      </c>
      <c r="R16759" t="s">
        <v>64</v>
      </c>
      <c r="S16759">
        <v>2025</v>
      </c>
    </row>
    <row r="16760" spans="1:19" x14ac:dyDescent="0.25">
      <c r="A16760" t="s">
        <v>21</v>
      </c>
      <c r="B16760">
        <v>1002019</v>
      </c>
      <c r="C16760" s="1">
        <v>45898</v>
      </c>
      <c r="D16760">
        <v>1</v>
      </c>
      <c r="E16760">
        <v>8</v>
      </c>
      <c r="F16760">
        <v>999</v>
      </c>
      <c r="G16760" t="s">
        <v>22</v>
      </c>
      <c r="J16760">
        <v>51054202</v>
      </c>
      <c r="K16760" t="s">
        <v>32</v>
      </c>
      <c r="L16760">
        <v>69006967</v>
      </c>
      <c r="M16760" t="s">
        <v>66</v>
      </c>
      <c r="N16760">
        <v>0</v>
      </c>
      <c r="O16760">
        <v>4848</v>
      </c>
      <c r="P16760">
        <v>0</v>
      </c>
      <c r="Q16760" t="s">
        <v>141</v>
      </c>
      <c r="R16760" t="s">
        <v>64</v>
      </c>
      <c r="S16760">
        <v>2025</v>
      </c>
    </row>
    <row r="16761" spans="1:19" x14ac:dyDescent="0.25">
      <c r="A16761" t="s">
        <v>21</v>
      </c>
      <c r="B16761">
        <v>1002019</v>
      </c>
      <c r="C16761" s="1">
        <v>45898</v>
      </c>
      <c r="D16761">
        <v>1</v>
      </c>
      <c r="E16761">
        <v>1</v>
      </c>
      <c r="F16761">
        <v>999</v>
      </c>
      <c r="G16761" t="s">
        <v>22</v>
      </c>
      <c r="J16761">
        <v>51050601</v>
      </c>
      <c r="K16761" t="s">
        <v>50</v>
      </c>
      <c r="L16761">
        <v>1006742709</v>
      </c>
      <c r="M16761" t="s">
        <v>83</v>
      </c>
      <c r="N16761">
        <v>0</v>
      </c>
      <c r="O16761">
        <v>0</v>
      </c>
      <c r="P16761">
        <v>490410</v>
      </c>
      <c r="Q16761" t="s">
        <v>141</v>
      </c>
      <c r="R16761" t="s">
        <v>64</v>
      </c>
      <c r="S16761">
        <v>2025</v>
      </c>
    </row>
    <row r="16762" spans="1:19" x14ac:dyDescent="0.25">
      <c r="A16762" t="s">
        <v>21</v>
      </c>
      <c r="B16762">
        <v>1002019</v>
      </c>
      <c r="C16762" s="1">
        <v>45898</v>
      </c>
      <c r="D16762">
        <v>1</v>
      </c>
      <c r="E16762">
        <v>1</v>
      </c>
      <c r="F16762">
        <v>999</v>
      </c>
      <c r="G16762" t="s">
        <v>22</v>
      </c>
      <c r="J16762">
        <v>51057201</v>
      </c>
      <c r="K16762" t="s">
        <v>46</v>
      </c>
      <c r="L16762">
        <v>1124857729</v>
      </c>
      <c r="M16762" t="s">
        <v>43</v>
      </c>
      <c r="N16762">
        <v>0</v>
      </c>
      <c r="O16762">
        <v>0</v>
      </c>
      <c r="P16762">
        <v>2924</v>
      </c>
      <c r="Q16762" t="s">
        <v>141</v>
      </c>
      <c r="R16762" t="s">
        <v>64</v>
      </c>
      <c r="S16762">
        <v>2025</v>
      </c>
    </row>
    <row r="16763" spans="1:19" x14ac:dyDescent="0.25">
      <c r="A16763" t="s">
        <v>21</v>
      </c>
      <c r="B16763">
        <v>1002019</v>
      </c>
      <c r="C16763" s="1">
        <v>45898</v>
      </c>
      <c r="D16763">
        <v>1</v>
      </c>
      <c r="E16763">
        <v>1</v>
      </c>
      <c r="F16763">
        <v>999</v>
      </c>
      <c r="G16763" t="s">
        <v>22</v>
      </c>
      <c r="J16763">
        <v>51057101</v>
      </c>
      <c r="K16763" t="s">
        <v>39</v>
      </c>
      <c r="L16763">
        <v>1124857537</v>
      </c>
      <c r="M16763" t="s">
        <v>71</v>
      </c>
      <c r="N16763">
        <v>0</v>
      </c>
      <c r="O16763">
        <v>0</v>
      </c>
      <c r="P16763">
        <v>4388</v>
      </c>
      <c r="Q16763" t="s">
        <v>141</v>
      </c>
      <c r="R16763" t="s">
        <v>64</v>
      </c>
      <c r="S16763">
        <v>2025</v>
      </c>
    </row>
    <row r="16764" spans="1:19" x14ac:dyDescent="0.25">
      <c r="A16764" t="s">
        <v>21</v>
      </c>
      <c r="B16764">
        <v>1002019</v>
      </c>
      <c r="C16764" s="1">
        <v>45898</v>
      </c>
      <c r="D16764">
        <v>1</v>
      </c>
      <c r="E16764">
        <v>6</v>
      </c>
      <c r="F16764">
        <v>999</v>
      </c>
      <c r="G16764" t="s">
        <v>22</v>
      </c>
      <c r="J16764">
        <v>51052701</v>
      </c>
      <c r="K16764" t="s">
        <v>55</v>
      </c>
      <c r="L16764">
        <v>1124853742</v>
      </c>
      <c r="M16764" t="s">
        <v>29</v>
      </c>
      <c r="N16764">
        <v>0</v>
      </c>
      <c r="O16764">
        <v>2328</v>
      </c>
      <c r="P16764">
        <v>0</v>
      </c>
      <c r="Q16764" t="s">
        <v>141</v>
      </c>
      <c r="R16764" t="s">
        <v>64</v>
      </c>
      <c r="S16764">
        <v>2025</v>
      </c>
    </row>
    <row r="16765" spans="1:19" x14ac:dyDescent="0.25">
      <c r="A16765" t="s">
        <v>21</v>
      </c>
      <c r="B16765">
        <v>1002019</v>
      </c>
      <c r="C16765" s="1">
        <v>45898</v>
      </c>
      <c r="D16765">
        <v>1</v>
      </c>
      <c r="E16765">
        <v>7</v>
      </c>
      <c r="F16765">
        <v>999</v>
      </c>
      <c r="G16765" t="s">
        <v>22</v>
      </c>
      <c r="J16765">
        <v>51053601</v>
      </c>
      <c r="K16765" t="s">
        <v>75</v>
      </c>
      <c r="L16765">
        <v>69009123</v>
      </c>
      <c r="M16765" t="s">
        <v>79</v>
      </c>
      <c r="N16765">
        <v>0</v>
      </c>
      <c r="O16765">
        <v>45707</v>
      </c>
      <c r="P16765">
        <v>0</v>
      </c>
      <c r="Q16765" t="s">
        <v>141</v>
      </c>
      <c r="R16765" t="s">
        <v>64</v>
      </c>
      <c r="S16765">
        <v>2025</v>
      </c>
    </row>
    <row r="16766" spans="1:19" x14ac:dyDescent="0.25">
      <c r="A16766" t="s">
        <v>21</v>
      </c>
      <c r="B16766">
        <v>1002019</v>
      </c>
      <c r="C16766" s="1">
        <v>45898</v>
      </c>
      <c r="D16766">
        <v>1</v>
      </c>
      <c r="E16766">
        <v>1</v>
      </c>
      <c r="F16766">
        <v>999</v>
      </c>
      <c r="G16766" t="s">
        <v>22</v>
      </c>
      <c r="J16766">
        <v>51053901</v>
      </c>
      <c r="K16766" t="s">
        <v>28</v>
      </c>
      <c r="L16766">
        <v>1124857729</v>
      </c>
      <c r="M16766" t="s">
        <v>43</v>
      </c>
      <c r="N16766">
        <v>0</v>
      </c>
      <c r="O16766">
        <v>0</v>
      </c>
      <c r="P16766">
        <v>22689</v>
      </c>
      <c r="Q16766" t="s">
        <v>141</v>
      </c>
      <c r="R16766" t="s">
        <v>64</v>
      </c>
      <c r="S16766">
        <v>2025</v>
      </c>
    </row>
    <row r="16767" spans="1:19" x14ac:dyDescent="0.25">
      <c r="A16767" t="s">
        <v>21</v>
      </c>
      <c r="B16767">
        <v>1002019</v>
      </c>
      <c r="C16767" s="1">
        <v>45898</v>
      </c>
      <c r="D16767">
        <v>1</v>
      </c>
      <c r="E16767">
        <v>3</v>
      </c>
      <c r="F16767">
        <v>999</v>
      </c>
      <c r="G16767" t="s">
        <v>22</v>
      </c>
      <c r="J16767">
        <v>51050601</v>
      </c>
      <c r="K16767" t="s">
        <v>50</v>
      </c>
      <c r="L16767">
        <v>1124857729</v>
      </c>
      <c r="M16767" t="s">
        <v>43</v>
      </c>
      <c r="N16767">
        <v>0</v>
      </c>
      <c r="O16767">
        <v>430796</v>
      </c>
      <c r="P16767">
        <v>0</v>
      </c>
      <c r="Q16767" t="s">
        <v>141</v>
      </c>
      <c r="R16767" t="s">
        <v>64</v>
      </c>
      <c r="S16767">
        <v>2025</v>
      </c>
    </row>
    <row r="16768" spans="1:19" x14ac:dyDescent="0.25">
      <c r="A16768" t="s">
        <v>21</v>
      </c>
      <c r="B16768">
        <v>1002019</v>
      </c>
      <c r="C16768" s="1">
        <v>45898</v>
      </c>
      <c r="D16768">
        <v>1</v>
      </c>
      <c r="E16768">
        <v>7</v>
      </c>
      <c r="F16768">
        <v>999</v>
      </c>
      <c r="G16768" t="s">
        <v>22</v>
      </c>
      <c r="J16768">
        <v>51053901</v>
      </c>
      <c r="K16768" t="s">
        <v>28</v>
      </c>
      <c r="L16768">
        <v>1124860932</v>
      </c>
      <c r="M16768" t="s">
        <v>89</v>
      </c>
      <c r="N16768">
        <v>0</v>
      </c>
      <c r="O16768">
        <v>16703</v>
      </c>
      <c r="P16768">
        <v>0</v>
      </c>
      <c r="Q16768" t="s">
        <v>141</v>
      </c>
      <c r="R16768" t="s">
        <v>64</v>
      </c>
      <c r="S16768">
        <v>2025</v>
      </c>
    </row>
    <row r="16769" spans="1:19" x14ac:dyDescent="0.25">
      <c r="A16769" t="s">
        <v>21</v>
      </c>
      <c r="B16769">
        <v>1002019</v>
      </c>
      <c r="C16769" s="1">
        <v>45898</v>
      </c>
      <c r="D16769">
        <v>1</v>
      </c>
      <c r="E16769">
        <v>8</v>
      </c>
      <c r="F16769">
        <v>999</v>
      </c>
      <c r="G16769" t="s">
        <v>22</v>
      </c>
      <c r="J16769">
        <v>51052701</v>
      </c>
      <c r="K16769" t="s">
        <v>55</v>
      </c>
      <c r="L16769">
        <v>1124863181</v>
      </c>
      <c r="M16769" t="s">
        <v>33</v>
      </c>
      <c r="N16769">
        <v>0</v>
      </c>
      <c r="O16769">
        <v>3057</v>
      </c>
      <c r="P16769">
        <v>0</v>
      </c>
      <c r="Q16769" t="s">
        <v>141</v>
      </c>
      <c r="R16769" t="s">
        <v>64</v>
      </c>
      <c r="S16769">
        <v>2025</v>
      </c>
    </row>
    <row r="16770" spans="1:19" x14ac:dyDescent="0.25">
      <c r="A16770" t="s">
        <v>21</v>
      </c>
      <c r="B16770">
        <v>1002019</v>
      </c>
      <c r="C16770" s="1">
        <v>45898</v>
      </c>
      <c r="D16770">
        <v>1</v>
      </c>
      <c r="E16770">
        <v>7</v>
      </c>
      <c r="F16770">
        <v>999</v>
      </c>
      <c r="G16770" t="s">
        <v>22</v>
      </c>
      <c r="J16770">
        <v>51053901</v>
      </c>
      <c r="K16770" t="s">
        <v>28</v>
      </c>
      <c r="L16770">
        <v>1124858256</v>
      </c>
      <c r="M16770" t="s">
        <v>88</v>
      </c>
      <c r="N16770">
        <v>0</v>
      </c>
      <c r="O16770">
        <v>10419</v>
      </c>
      <c r="P16770">
        <v>0</v>
      </c>
      <c r="Q16770" t="s">
        <v>141</v>
      </c>
      <c r="R16770" t="s">
        <v>64</v>
      </c>
      <c r="S16770">
        <v>2025</v>
      </c>
    </row>
    <row r="16771" spans="1:19" x14ac:dyDescent="0.25">
      <c r="A16771" t="s">
        <v>21</v>
      </c>
      <c r="B16771">
        <v>1002019</v>
      </c>
      <c r="C16771" s="1">
        <v>45898</v>
      </c>
      <c r="D16771">
        <v>1</v>
      </c>
      <c r="E16771">
        <v>7</v>
      </c>
      <c r="F16771">
        <v>999</v>
      </c>
      <c r="G16771" t="s">
        <v>22</v>
      </c>
      <c r="J16771">
        <v>51057001</v>
      </c>
      <c r="K16771" t="s">
        <v>35</v>
      </c>
      <c r="L16771">
        <v>18126921</v>
      </c>
      <c r="M16771" t="s">
        <v>62</v>
      </c>
      <c r="N16771">
        <v>0</v>
      </c>
      <c r="O16771">
        <v>45154</v>
      </c>
      <c r="P16771">
        <v>0</v>
      </c>
      <c r="Q16771" t="s">
        <v>141</v>
      </c>
      <c r="R16771" t="s">
        <v>64</v>
      </c>
      <c r="S16771">
        <v>2025</v>
      </c>
    </row>
    <row r="16772" spans="1:19" x14ac:dyDescent="0.25">
      <c r="A16772" t="s">
        <v>21</v>
      </c>
      <c r="B16772">
        <v>1002019</v>
      </c>
      <c r="C16772" s="1">
        <v>45898</v>
      </c>
      <c r="D16772">
        <v>1</v>
      </c>
      <c r="E16772">
        <v>1</v>
      </c>
      <c r="F16772">
        <v>999</v>
      </c>
      <c r="G16772" t="s">
        <v>22</v>
      </c>
      <c r="J16772">
        <v>51050601</v>
      </c>
      <c r="K16772" t="s">
        <v>50</v>
      </c>
      <c r="L16772">
        <v>18128141</v>
      </c>
      <c r="M16772" t="s">
        <v>77</v>
      </c>
      <c r="N16772">
        <v>0</v>
      </c>
      <c r="O16772">
        <v>0</v>
      </c>
      <c r="P16772">
        <v>116362</v>
      </c>
      <c r="Q16772" t="s">
        <v>141</v>
      </c>
      <c r="R16772" t="s">
        <v>64</v>
      </c>
      <c r="S16772">
        <v>2025</v>
      </c>
    </row>
    <row r="16773" spans="1:19" x14ac:dyDescent="0.25">
      <c r="A16773" t="s">
        <v>21</v>
      </c>
      <c r="B16773">
        <v>1002019</v>
      </c>
      <c r="C16773" s="1">
        <v>45898</v>
      </c>
      <c r="D16773">
        <v>1</v>
      </c>
      <c r="E16773">
        <v>4</v>
      </c>
      <c r="F16773">
        <v>999</v>
      </c>
      <c r="G16773" t="s">
        <v>22</v>
      </c>
      <c r="J16773">
        <v>51057101</v>
      </c>
      <c r="K16773" t="s">
        <v>39</v>
      </c>
      <c r="L16773">
        <v>18129474</v>
      </c>
      <c r="M16773" t="s">
        <v>86</v>
      </c>
      <c r="N16773">
        <v>0</v>
      </c>
      <c r="O16773">
        <v>4388</v>
      </c>
      <c r="P16773">
        <v>0</v>
      </c>
      <c r="Q16773" t="s">
        <v>141</v>
      </c>
      <c r="R16773" t="s">
        <v>64</v>
      </c>
      <c r="S16773">
        <v>2025</v>
      </c>
    </row>
    <row r="16774" spans="1:19" x14ac:dyDescent="0.25">
      <c r="A16774" t="s">
        <v>21</v>
      </c>
      <c r="B16774">
        <v>1002019</v>
      </c>
      <c r="C16774" s="1">
        <v>45898</v>
      </c>
      <c r="D16774">
        <v>1</v>
      </c>
      <c r="E16774">
        <v>3</v>
      </c>
      <c r="F16774">
        <v>999</v>
      </c>
      <c r="G16774" t="s">
        <v>22</v>
      </c>
      <c r="J16774">
        <v>51053601</v>
      </c>
      <c r="K16774" t="s">
        <v>75</v>
      </c>
      <c r="L16774">
        <v>18129474</v>
      </c>
      <c r="M16774" t="s">
        <v>86</v>
      </c>
      <c r="N16774">
        <v>0</v>
      </c>
      <c r="O16774">
        <v>57190</v>
      </c>
      <c r="P16774">
        <v>0</v>
      </c>
      <c r="Q16774" t="s">
        <v>141</v>
      </c>
      <c r="R16774" t="s">
        <v>64</v>
      </c>
      <c r="S16774">
        <v>2025</v>
      </c>
    </row>
    <row r="16775" spans="1:19" x14ac:dyDescent="0.25">
      <c r="A16775" t="s">
        <v>21</v>
      </c>
      <c r="B16775">
        <v>1002019</v>
      </c>
      <c r="C16775" s="1">
        <v>45898</v>
      </c>
      <c r="D16775">
        <v>1</v>
      </c>
      <c r="E16775">
        <v>4</v>
      </c>
      <c r="F16775">
        <v>999</v>
      </c>
      <c r="G16775" t="s">
        <v>22</v>
      </c>
      <c r="J16775">
        <v>51057001</v>
      </c>
      <c r="K16775" t="s">
        <v>35</v>
      </c>
      <c r="L16775">
        <v>1124855204</v>
      </c>
      <c r="M16775" t="s">
        <v>78</v>
      </c>
      <c r="N16775">
        <v>0</v>
      </c>
      <c r="O16775">
        <v>71429</v>
      </c>
      <c r="P16775">
        <v>0</v>
      </c>
      <c r="Q16775" t="s">
        <v>141</v>
      </c>
      <c r="R16775" t="s">
        <v>64</v>
      </c>
      <c r="S16775">
        <v>2025</v>
      </c>
    </row>
    <row r="16776" spans="1:19" x14ac:dyDescent="0.25">
      <c r="A16776" t="s">
        <v>21</v>
      </c>
      <c r="B16776">
        <v>1002019</v>
      </c>
      <c r="C16776" s="1">
        <v>45898</v>
      </c>
      <c r="D16776">
        <v>1</v>
      </c>
      <c r="E16776">
        <v>2</v>
      </c>
      <c r="F16776">
        <v>999</v>
      </c>
      <c r="G16776" t="s">
        <v>22</v>
      </c>
      <c r="J16776">
        <v>51057101</v>
      </c>
      <c r="K16776" t="s">
        <v>39</v>
      </c>
      <c r="L16776">
        <v>1061746233</v>
      </c>
      <c r="M16776" t="s">
        <v>85</v>
      </c>
      <c r="N16776">
        <v>0</v>
      </c>
      <c r="O16776">
        <v>4849</v>
      </c>
      <c r="P16776">
        <v>0</v>
      </c>
      <c r="Q16776" t="s">
        <v>141</v>
      </c>
      <c r="R16776" t="s">
        <v>64</v>
      </c>
      <c r="S16776">
        <v>2025</v>
      </c>
    </row>
    <row r="16777" spans="1:19" x14ac:dyDescent="0.25">
      <c r="A16777" t="s">
        <v>21</v>
      </c>
      <c r="B16777">
        <v>1002019</v>
      </c>
      <c r="C16777" s="1">
        <v>45898</v>
      </c>
      <c r="D16777">
        <v>1</v>
      </c>
      <c r="E16777">
        <v>1</v>
      </c>
      <c r="F16777">
        <v>999</v>
      </c>
      <c r="G16777" t="s">
        <v>22</v>
      </c>
      <c r="J16777">
        <v>51050601</v>
      </c>
      <c r="K16777" t="s">
        <v>50</v>
      </c>
      <c r="L16777">
        <v>1124855204</v>
      </c>
      <c r="M16777" t="s">
        <v>78</v>
      </c>
      <c r="N16777">
        <v>0</v>
      </c>
      <c r="O16777">
        <v>0</v>
      </c>
      <c r="P16777">
        <v>82342</v>
      </c>
      <c r="Q16777" t="s">
        <v>141</v>
      </c>
      <c r="R16777" t="s">
        <v>64</v>
      </c>
      <c r="S16777">
        <v>2025</v>
      </c>
    </row>
    <row r="16778" spans="1:19" x14ac:dyDescent="0.25">
      <c r="A16778" t="s">
        <v>21</v>
      </c>
      <c r="B16778">
        <v>1002019</v>
      </c>
      <c r="C16778" s="1">
        <v>45898</v>
      </c>
      <c r="D16778">
        <v>1</v>
      </c>
      <c r="E16778">
        <v>1</v>
      </c>
      <c r="F16778">
        <v>999</v>
      </c>
      <c r="G16778" t="s">
        <v>22</v>
      </c>
      <c r="J16778">
        <v>51057201</v>
      </c>
      <c r="K16778" t="s">
        <v>46</v>
      </c>
      <c r="L16778">
        <v>1124860932</v>
      </c>
      <c r="M16778" t="s">
        <v>89</v>
      </c>
      <c r="N16778">
        <v>0</v>
      </c>
      <c r="O16778">
        <v>0</v>
      </c>
      <c r="P16778">
        <v>2390</v>
      </c>
      <c r="Q16778" t="s">
        <v>141</v>
      </c>
      <c r="R16778" t="s">
        <v>64</v>
      </c>
      <c r="S16778">
        <v>2025</v>
      </c>
    </row>
    <row r="16779" spans="1:19" x14ac:dyDescent="0.25">
      <c r="A16779" t="s">
        <v>21</v>
      </c>
      <c r="B16779">
        <v>1002019</v>
      </c>
      <c r="C16779" s="1">
        <v>45898</v>
      </c>
      <c r="D16779">
        <v>1</v>
      </c>
      <c r="E16779">
        <v>7</v>
      </c>
      <c r="F16779">
        <v>999</v>
      </c>
      <c r="G16779" t="s">
        <v>22</v>
      </c>
      <c r="J16779">
        <v>51054201</v>
      </c>
      <c r="K16779" t="s">
        <v>68</v>
      </c>
      <c r="L16779">
        <v>1124858256</v>
      </c>
      <c r="M16779" t="s">
        <v>88</v>
      </c>
      <c r="N16779">
        <v>0</v>
      </c>
      <c r="O16779">
        <v>16486</v>
      </c>
      <c r="P16779">
        <v>0</v>
      </c>
      <c r="Q16779" t="s">
        <v>141</v>
      </c>
      <c r="R16779" t="s">
        <v>64</v>
      </c>
      <c r="S16779">
        <v>2025</v>
      </c>
    </row>
    <row r="16780" spans="1:19" x14ac:dyDescent="0.25">
      <c r="A16780" t="s">
        <v>21</v>
      </c>
      <c r="B16780">
        <v>1002019</v>
      </c>
      <c r="C16780" s="1">
        <v>45898</v>
      </c>
      <c r="D16780">
        <v>1</v>
      </c>
      <c r="E16780">
        <v>1</v>
      </c>
      <c r="F16780">
        <v>999</v>
      </c>
      <c r="G16780" t="s">
        <v>22</v>
      </c>
      <c r="J16780">
        <v>51057001</v>
      </c>
      <c r="K16780" t="s">
        <v>35</v>
      </c>
      <c r="L16780">
        <v>18126921</v>
      </c>
      <c r="M16780" t="s">
        <v>62</v>
      </c>
      <c r="N16780">
        <v>0</v>
      </c>
      <c r="O16780">
        <v>0</v>
      </c>
      <c r="P16780">
        <v>85391</v>
      </c>
      <c r="Q16780" t="s">
        <v>141</v>
      </c>
      <c r="R16780" t="s">
        <v>64</v>
      </c>
      <c r="S16780">
        <v>2025</v>
      </c>
    </row>
    <row r="16781" spans="1:19" x14ac:dyDescent="0.25">
      <c r="A16781" t="s">
        <v>21</v>
      </c>
      <c r="B16781">
        <v>1002019</v>
      </c>
      <c r="C16781" s="1">
        <v>45898</v>
      </c>
      <c r="D16781">
        <v>1</v>
      </c>
      <c r="E16781">
        <v>5</v>
      </c>
      <c r="F16781">
        <v>999</v>
      </c>
      <c r="G16781" t="s">
        <v>22</v>
      </c>
      <c r="J16781">
        <v>51057101</v>
      </c>
      <c r="K16781" t="s">
        <v>39</v>
      </c>
      <c r="L16781">
        <v>18129474</v>
      </c>
      <c r="M16781" t="s">
        <v>86</v>
      </c>
      <c r="N16781">
        <v>0</v>
      </c>
      <c r="O16781">
        <v>2243</v>
      </c>
      <c r="P16781">
        <v>0</v>
      </c>
      <c r="Q16781" t="s">
        <v>141</v>
      </c>
      <c r="R16781" t="s">
        <v>64</v>
      </c>
      <c r="S16781">
        <v>2025</v>
      </c>
    </row>
    <row r="16782" spans="1:19" x14ac:dyDescent="0.25">
      <c r="A16782" t="s">
        <v>21</v>
      </c>
      <c r="B16782">
        <v>1002019</v>
      </c>
      <c r="C16782" s="1">
        <v>45898</v>
      </c>
      <c r="D16782">
        <v>1</v>
      </c>
      <c r="E16782">
        <v>8</v>
      </c>
      <c r="F16782">
        <v>999</v>
      </c>
      <c r="G16782" t="s">
        <v>22</v>
      </c>
      <c r="J16782">
        <v>51057201</v>
      </c>
      <c r="K16782" t="s">
        <v>46</v>
      </c>
      <c r="L16782">
        <v>18129474</v>
      </c>
      <c r="M16782" t="s">
        <v>86</v>
      </c>
      <c r="N16782">
        <v>0</v>
      </c>
      <c r="O16782">
        <v>4656</v>
      </c>
      <c r="P16782">
        <v>0</v>
      </c>
      <c r="Q16782" t="s">
        <v>141</v>
      </c>
      <c r="R16782" t="s">
        <v>64</v>
      </c>
      <c r="S16782">
        <v>2025</v>
      </c>
    </row>
    <row r="16783" spans="1:19" x14ac:dyDescent="0.25">
      <c r="A16783" t="s">
        <v>21</v>
      </c>
      <c r="B16783">
        <v>1002019</v>
      </c>
      <c r="C16783" s="1">
        <v>45898</v>
      </c>
      <c r="D16783">
        <v>1</v>
      </c>
      <c r="E16783">
        <v>8</v>
      </c>
      <c r="F16783">
        <v>999</v>
      </c>
      <c r="G16783" t="s">
        <v>22</v>
      </c>
      <c r="J16783">
        <v>51050601</v>
      </c>
      <c r="K16783" t="s">
        <v>50</v>
      </c>
      <c r="L16783">
        <v>10754363</v>
      </c>
      <c r="M16783" t="s">
        <v>80</v>
      </c>
      <c r="N16783">
        <v>0</v>
      </c>
      <c r="O16783">
        <v>53565</v>
      </c>
      <c r="P16783">
        <v>0</v>
      </c>
      <c r="Q16783" t="s">
        <v>141</v>
      </c>
      <c r="R16783" t="s">
        <v>64</v>
      </c>
      <c r="S16783">
        <v>2025</v>
      </c>
    </row>
    <row r="16784" spans="1:19" x14ac:dyDescent="0.25">
      <c r="A16784" t="s">
        <v>21</v>
      </c>
      <c r="B16784">
        <v>1002019</v>
      </c>
      <c r="C16784" s="1">
        <v>45898</v>
      </c>
      <c r="D16784">
        <v>1</v>
      </c>
      <c r="E16784">
        <v>8</v>
      </c>
      <c r="F16784">
        <v>999</v>
      </c>
      <c r="G16784" t="s">
        <v>22</v>
      </c>
      <c r="J16784">
        <v>51054202</v>
      </c>
      <c r="K16784" t="s">
        <v>32</v>
      </c>
      <c r="L16784">
        <v>1122782313</v>
      </c>
      <c r="M16784" t="s">
        <v>69</v>
      </c>
      <c r="N16784">
        <v>0</v>
      </c>
      <c r="O16784">
        <v>4848</v>
      </c>
      <c r="P16784">
        <v>0</v>
      </c>
      <c r="Q16784" t="s">
        <v>141</v>
      </c>
      <c r="R16784" t="s">
        <v>64</v>
      </c>
      <c r="S16784">
        <v>2025</v>
      </c>
    </row>
    <row r="16785" spans="1:19" x14ac:dyDescent="0.25">
      <c r="A16785" t="s">
        <v>21</v>
      </c>
      <c r="B16785">
        <v>1002019</v>
      </c>
      <c r="C16785" s="1">
        <v>45898</v>
      </c>
      <c r="D16785">
        <v>1</v>
      </c>
      <c r="E16785">
        <v>8</v>
      </c>
      <c r="F16785">
        <v>999</v>
      </c>
      <c r="G16785" t="s">
        <v>22</v>
      </c>
      <c r="J16785">
        <v>51053301</v>
      </c>
      <c r="K16785" t="s">
        <v>42</v>
      </c>
      <c r="L16785">
        <v>1124862723</v>
      </c>
      <c r="M16785" t="s">
        <v>94</v>
      </c>
      <c r="N16785">
        <v>0</v>
      </c>
      <c r="O16785">
        <v>1455</v>
      </c>
      <c r="P16785">
        <v>0</v>
      </c>
      <c r="Q16785" t="s">
        <v>141</v>
      </c>
      <c r="R16785" t="s">
        <v>64</v>
      </c>
      <c r="S16785">
        <v>2025</v>
      </c>
    </row>
    <row r="16786" spans="1:19" x14ac:dyDescent="0.25">
      <c r="A16786" t="s">
        <v>21</v>
      </c>
      <c r="B16786">
        <v>1002019</v>
      </c>
      <c r="C16786" s="1">
        <v>45898</v>
      </c>
      <c r="D16786">
        <v>1</v>
      </c>
      <c r="E16786">
        <v>1</v>
      </c>
      <c r="F16786">
        <v>999</v>
      </c>
      <c r="G16786" t="s">
        <v>22</v>
      </c>
      <c r="J16786">
        <v>51057101</v>
      </c>
      <c r="K16786" t="s">
        <v>39</v>
      </c>
      <c r="L16786">
        <v>1006742709</v>
      </c>
      <c r="M16786" t="s">
        <v>83</v>
      </c>
      <c r="N16786">
        <v>0</v>
      </c>
      <c r="O16786">
        <v>0</v>
      </c>
      <c r="P16786">
        <v>2561</v>
      </c>
      <c r="Q16786" t="s">
        <v>141</v>
      </c>
      <c r="R16786" t="s">
        <v>64</v>
      </c>
      <c r="S16786">
        <v>2025</v>
      </c>
    </row>
    <row r="16787" spans="1:19" x14ac:dyDescent="0.25">
      <c r="A16787" t="s">
        <v>21</v>
      </c>
      <c r="B16787">
        <v>1002019</v>
      </c>
      <c r="C16787" s="1">
        <v>45898</v>
      </c>
      <c r="D16787">
        <v>1</v>
      </c>
      <c r="E16787">
        <v>1</v>
      </c>
      <c r="F16787">
        <v>999</v>
      </c>
      <c r="G16787" t="s">
        <v>22</v>
      </c>
      <c r="J16787">
        <v>51053601</v>
      </c>
      <c r="K16787" t="s">
        <v>75</v>
      </c>
      <c r="L16787">
        <v>69009123</v>
      </c>
      <c r="M16787" t="s">
        <v>79</v>
      </c>
      <c r="N16787">
        <v>0</v>
      </c>
      <c r="O16787">
        <v>0</v>
      </c>
      <c r="P16787">
        <v>45707</v>
      </c>
      <c r="Q16787" t="s">
        <v>141</v>
      </c>
      <c r="R16787" t="s">
        <v>64</v>
      </c>
      <c r="S16787">
        <v>2025</v>
      </c>
    </row>
    <row r="16788" spans="1:19" x14ac:dyDescent="0.25">
      <c r="A16788" t="s">
        <v>21</v>
      </c>
      <c r="B16788">
        <v>1002019</v>
      </c>
      <c r="C16788" s="1">
        <v>45898</v>
      </c>
      <c r="D16788">
        <v>1</v>
      </c>
      <c r="E16788">
        <v>4</v>
      </c>
      <c r="F16788">
        <v>999</v>
      </c>
      <c r="G16788" t="s">
        <v>22</v>
      </c>
      <c r="J16788">
        <v>51057101</v>
      </c>
      <c r="K16788" t="s">
        <v>39</v>
      </c>
      <c r="L16788">
        <v>1007394461</v>
      </c>
      <c r="M16788" t="s">
        <v>76</v>
      </c>
      <c r="N16788">
        <v>0</v>
      </c>
      <c r="O16788">
        <v>2912</v>
      </c>
      <c r="P16788">
        <v>0</v>
      </c>
      <c r="Q16788" t="s">
        <v>141</v>
      </c>
      <c r="R16788" t="s">
        <v>64</v>
      </c>
      <c r="S16788">
        <v>2025</v>
      </c>
    </row>
    <row r="16789" spans="1:19" x14ac:dyDescent="0.25">
      <c r="A16789" t="s">
        <v>21</v>
      </c>
      <c r="B16789">
        <v>1002019</v>
      </c>
      <c r="C16789" s="1">
        <v>45898</v>
      </c>
      <c r="D16789">
        <v>1</v>
      </c>
      <c r="E16789">
        <v>2</v>
      </c>
      <c r="F16789">
        <v>999</v>
      </c>
      <c r="G16789" t="s">
        <v>22</v>
      </c>
      <c r="J16789">
        <v>51057001</v>
      </c>
      <c r="K16789" t="s">
        <v>35</v>
      </c>
      <c r="L16789">
        <v>1122782313</v>
      </c>
      <c r="M16789" t="s">
        <v>69</v>
      </c>
      <c r="N16789">
        <v>0</v>
      </c>
      <c r="O16789">
        <v>71521</v>
      </c>
      <c r="P16789">
        <v>0</v>
      </c>
      <c r="Q16789" t="s">
        <v>141</v>
      </c>
      <c r="R16789" t="s">
        <v>64</v>
      </c>
      <c r="S16789">
        <v>2025</v>
      </c>
    </row>
    <row r="16790" spans="1:19" x14ac:dyDescent="0.25">
      <c r="A16790" t="s">
        <v>21</v>
      </c>
      <c r="B16790">
        <v>1002019</v>
      </c>
      <c r="C16790" s="1">
        <v>45898</v>
      </c>
      <c r="D16790">
        <v>1</v>
      </c>
      <c r="E16790">
        <v>3</v>
      </c>
      <c r="F16790">
        <v>999</v>
      </c>
      <c r="G16790" t="s">
        <v>22</v>
      </c>
      <c r="J16790">
        <v>51057001</v>
      </c>
      <c r="K16790" t="s">
        <v>35</v>
      </c>
      <c r="L16790">
        <v>1124855204</v>
      </c>
      <c r="M16790" t="s">
        <v>78</v>
      </c>
      <c r="N16790">
        <v>0</v>
      </c>
      <c r="O16790">
        <v>58527</v>
      </c>
      <c r="P16790">
        <v>0</v>
      </c>
      <c r="Q16790" t="s">
        <v>141</v>
      </c>
      <c r="R16790" t="s">
        <v>64</v>
      </c>
      <c r="S16790">
        <v>2025</v>
      </c>
    </row>
    <row r="16791" spans="1:19" x14ac:dyDescent="0.25">
      <c r="A16791" t="s">
        <v>21</v>
      </c>
      <c r="B16791">
        <v>1002019</v>
      </c>
      <c r="C16791" s="1">
        <v>45898</v>
      </c>
      <c r="D16791">
        <v>1</v>
      </c>
      <c r="E16791">
        <v>3</v>
      </c>
      <c r="F16791">
        <v>999</v>
      </c>
      <c r="G16791" t="s">
        <v>22</v>
      </c>
      <c r="J16791">
        <v>51053601</v>
      </c>
      <c r="K16791" t="s">
        <v>75</v>
      </c>
      <c r="L16791">
        <v>1006850170</v>
      </c>
      <c r="M16791" t="s">
        <v>87</v>
      </c>
      <c r="N16791">
        <v>0</v>
      </c>
      <c r="O16791">
        <v>38551</v>
      </c>
      <c r="P16791">
        <v>0</v>
      </c>
      <c r="Q16791" t="s">
        <v>141</v>
      </c>
      <c r="R16791" t="s">
        <v>64</v>
      </c>
      <c r="S16791">
        <v>2025</v>
      </c>
    </row>
    <row r="16792" spans="1:19" x14ac:dyDescent="0.25">
      <c r="A16792" t="s">
        <v>21</v>
      </c>
      <c r="B16792">
        <v>1002019</v>
      </c>
      <c r="C16792" s="1">
        <v>45898</v>
      </c>
      <c r="D16792">
        <v>1</v>
      </c>
      <c r="E16792">
        <v>3</v>
      </c>
      <c r="F16792">
        <v>999</v>
      </c>
      <c r="G16792" t="s">
        <v>22</v>
      </c>
      <c r="J16792">
        <v>51054201</v>
      </c>
      <c r="K16792" t="s">
        <v>68</v>
      </c>
      <c r="L16792">
        <v>1124857729</v>
      </c>
      <c r="M16792" t="s">
        <v>43</v>
      </c>
      <c r="N16792">
        <v>0</v>
      </c>
      <c r="O16792">
        <v>35900</v>
      </c>
      <c r="P16792">
        <v>0</v>
      </c>
      <c r="Q16792" t="s">
        <v>141</v>
      </c>
      <c r="R16792" t="s">
        <v>64</v>
      </c>
      <c r="S16792">
        <v>2025</v>
      </c>
    </row>
    <row r="16793" spans="1:19" x14ac:dyDescent="0.25">
      <c r="A16793" t="s">
        <v>21</v>
      </c>
      <c r="B16793">
        <v>1002019</v>
      </c>
      <c r="C16793" s="1">
        <v>45898</v>
      </c>
      <c r="D16793">
        <v>1</v>
      </c>
      <c r="E16793">
        <v>1</v>
      </c>
      <c r="F16793">
        <v>999</v>
      </c>
      <c r="G16793" t="s">
        <v>22</v>
      </c>
      <c r="J16793">
        <v>51054201</v>
      </c>
      <c r="K16793" t="s">
        <v>68</v>
      </c>
      <c r="L16793">
        <v>1123202174</v>
      </c>
      <c r="M16793" t="s">
        <v>81</v>
      </c>
      <c r="N16793">
        <v>0</v>
      </c>
      <c r="O16793">
        <v>0</v>
      </c>
      <c r="P16793">
        <v>40646</v>
      </c>
      <c r="Q16793" t="s">
        <v>141</v>
      </c>
      <c r="R16793" t="s">
        <v>64</v>
      </c>
      <c r="S16793">
        <v>2025</v>
      </c>
    </row>
    <row r="16794" spans="1:19" x14ac:dyDescent="0.25">
      <c r="A16794" t="s">
        <v>21</v>
      </c>
      <c r="B16794">
        <v>1002019</v>
      </c>
      <c r="C16794" s="1">
        <v>45898</v>
      </c>
      <c r="D16794">
        <v>1</v>
      </c>
      <c r="E16794">
        <v>6</v>
      </c>
      <c r="F16794">
        <v>999</v>
      </c>
      <c r="G16794" t="s">
        <v>22</v>
      </c>
      <c r="J16794">
        <v>51052701</v>
      </c>
      <c r="K16794" t="s">
        <v>55</v>
      </c>
      <c r="L16794">
        <v>1124857729</v>
      </c>
      <c r="M16794" t="s">
        <v>43</v>
      </c>
      <c r="N16794">
        <v>0</v>
      </c>
      <c r="O16794">
        <v>5371</v>
      </c>
      <c r="P16794">
        <v>0</v>
      </c>
      <c r="Q16794" t="s">
        <v>141</v>
      </c>
      <c r="R16794" t="s">
        <v>64</v>
      </c>
      <c r="S16794">
        <v>2025</v>
      </c>
    </row>
    <row r="16795" spans="1:19" x14ac:dyDescent="0.25">
      <c r="A16795" t="s">
        <v>21</v>
      </c>
      <c r="B16795">
        <v>1002019</v>
      </c>
      <c r="C16795" s="1">
        <v>45898</v>
      </c>
      <c r="D16795">
        <v>1</v>
      </c>
      <c r="E16795">
        <v>6</v>
      </c>
      <c r="F16795">
        <v>999</v>
      </c>
      <c r="G16795" t="s">
        <v>22</v>
      </c>
      <c r="J16795">
        <v>51053301</v>
      </c>
      <c r="K16795" t="s">
        <v>42</v>
      </c>
      <c r="L16795">
        <v>69006967</v>
      </c>
      <c r="M16795" t="s">
        <v>66</v>
      </c>
      <c r="N16795">
        <v>0</v>
      </c>
      <c r="O16795">
        <v>1448</v>
      </c>
      <c r="P16795">
        <v>0</v>
      </c>
      <c r="Q16795" t="s">
        <v>141</v>
      </c>
      <c r="R16795" t="s">
        <v>64</v>
      </c>
      <c r="S16795">
        <v>2025</v>
      </c>
    </row>
    <row r="16796" spans="1:19" x14ac:dyDescent="0.25">
      <c r="A16796" t="s">
        <v>21</v>
      </c>
      <c r="B16796">
        <v>1002019</v>
      </c>
      <c r="C16796" s="1">
        <v>45898</v>
      </c>
      <c r="D16796">
        <v>1</v>
      </c>
      <c r="E16796">
        <v>1</v>
      </c>
      <c r="F16796">
        <v>999</v>
      </c>
      <c r="G16796" t="s">
        <v>22</v>
      </c>
      <c r="J16796">
        <v>51053001</v>
      </c>
      <c r="K16796" t="s">
        <v>65</v>
      </c>
      <c r="L16796">
        <v>1124860932</v>
      </c>
      <c r="M16796" t="s">
        <v>89</v>
      </c>
      <c r="N16796">
        <v>0</v>
      </c>
      <c r="O16796">
        <v>0</v>
      </c>
      <c r="P16796">
        <v>57190</v>
      </c>
      <c r="Q16796" t="s">
        <v>141</v>
      </c>
      <c r="R16796" t="s">
        <v>64</v>
      </c>
      <c r="S16796">
        <v>2025</v>
      </c>
    </row>
    <row r="16797" spans="1:19" x14ac:dyDescent="0.25">
      <c r="A16797" t="s">
        <v>21</v>
      </c>
      <c r="B16797">
        <v>1002019</v>
      </c>
      <c r="C16797" s="1">
        <v>45898</v>
      </c>
      <c r="D16797">
        <v>1</v>
      </c>
      <c r="E16797">
        <v>2</v>
      </c>
      <c r="F16797">
        <v>999</v>
      </c>
      <c r="G16797" t="s">
        <v>22</v>
      </c>
      <c r="J16797">
        <v>51053301</v>
      </c>
      <c r="K16797" t="s">
        <v>42</v>
      </c>
      <c r="L16797">
        <v>1122782313</v>
      </c>
      <c r="M16797" t="s">
        <v>69</v>
      </c>
      <c r="N16797">
        <v>0</v>
      </c>
      <c r="O16797">
        <v>7450</v>
      </c>
      <c r="P16797">
        <v>0</v>
      </c>
      <c r="Q16797" t="s">
        <v>141</v>
      </c>
      <c r="R16797" t="s">
        <v>64</v>
      </c>
      <c r="S16797">
        <v>2025</v>
      </c>
    </row>
    <row r="16798" spans="1:19" x14ac:dyDescent="0.25">
      <c r="A16798" t="s">
        <v>21</v>
      </c>
      <c r="B16798">
        <v>1002019</v>
      </c>
      <c r="C16798" s="1">
        <v>45898</v>
      </c>
      <c r="D16798">
        <v>1</v>
      </c>
      <c r="E16798">
        <v>1</v>
      </c>
      <c r="F16798">
        <v>999</v>
      </c>
      <c r="G16798" t="s">
        <v>22</v>
      </c>
      <c r="J16798">
        <v>51053301</v>
      </c>
      <c r="K16798" t="s">
        <v>42</v>
      </c>
      <c r="L16798">
        <v>69009123</v>
      </c>
      <c r="M16798" t="s">
        <v>79</v>
      </c>
      <c r="N16798">
        <v>0</v>
      </c>
      <c r="O16798">
        <v>0</v>
      </c>
      <c r="P16798">
        <v>9361</v>
      </c>
      <c r="Q16798" t="s">
        <v>141</v>
      </c>
      <c r="R16798" t="s">
        <v>64</v>
      </c>
      <c r="S16798">
        <v>2025</v>
      </c>
    </row>
    <row r="16799" spans="1:19" x14ac:dyDescent="0.25">
      <c r="A16799" t="s">
        <v>21</v>
      </c>
      <c r="B16799">
        <v>1002019</v>
      </c>
      <c r="C16799" s="1">
        <v>45898</v>
      </c>
      <c r="D16799">
        <v>1</v>
      </c>
      <c r="E16799">
        <v>1</v>
      </c>
      <c r="F16799">
        <v>999</v>
      </c>
      <c r="G16799" t="s">
        <v>22</v>
      </c>
      <c r="J16799">
        <v>51053301</v>
      </c>
      <c r="K16799" t="s">
        <v>42</v>
      </c>
      <c r="L16799">
        <v>1124863181</v>
      </c>
      <c r="M16799" t="s">
        <v>33</v>
      </c>
      <c r="N16799">
        <v>0</v>
      </c>
      <c r="O16799">
        <v>0</v>
      </c>
      <c r="P16799">
        <v>4262</v>
      </c>
      <c r="Q16799" t="s">
        <v>141</v>
      </c>
      <c r="R16799" t="s">
        <v>64</v>
      </c>
      <c r="S16799">
        <v>2025</v>
      </c>
    </row>
    <row r="16800" spans="1:19" x14ac:dyDescent="0.25">
      <c r="A16800" t="s">
        <v>21</v>
      </c>
      <c r="B16800">
        <v>1002019</v>
      </c>
      <c r="C16800" s="1">
        <v>45898</v>
      </c>
      <c r="D16800">
        <v>1</v>
      </c>
      <c r="E16800">
        <v>3</v>
      </c>
      <c r="F16800">
        <v>999</v>
      </c>
      <c r="G16800" t="s">
        <v>22</v>
      </c>
      <c r="J16800">
        <v>51057101</v>
      </c>
      <c r="K16800" t="s">
        <v>39</v>
      </c>
      <c r="L16800">
        <v>69008647</v>
      </c>
      <c r="M16800" t="s">
        <v>92</v>
      </c>
      <c r="N16800">
        <v>0</v>
      </c>
      <c r="O16800">
        <v>5584</v>
      </c>
      <c r="P16800">
        <v>0</v>
      </c>
      <c r="Q16800" t="s">
        <v>141</v>
      </c>
      <c r="R16800" t="s">
        <v>64</v>
      </c>
      <c r="S16800">
        <v>2025</v>
      </c>
    </row>
    <row r="16801" spans="1:19" x14ac:dyDescent="0.25">
      <c r="A16801" t="s">
        <v>21</v>
      </c>
      <c r="B16801">
        <v>1002019</v>
      </c>
      <c r="C16801" s="1">
        <v>45898</v>
      </c>
      <c r="D16801">
        <v>1</v>
      </c>
      <c r="E16801">
        <v>5</v>
      </c>
      <c r="F16801">
        <v>999</v>
      </c>
      <c r="G16801" t="s">
        <v>22</v>
      </c>
      <c r="J16801">
        <v>51050601</v>
      </c>
      <c r="K16801" t="s">
        <v>50</v>
      </c>
      <c r="L16801">
        <v>69005166</v>
      </c>
      <c r="M16801" t="s">
        <v>70</v>
      </c>
      <c r="N16801">
        <v>0</v>
      </c>
      <c r="O16801">
        <v>236398</v>
      </c>
      <c r="P16801">
        <v>0</v>
      </c>
      <c r="Q16801" t="s">
        <v>141</v>
      </c>
      <c r="R16801" t="s">
        <v>64</v>
      </c>
      <c r="S16801">
        <v>2025</v>
      </c>
    </row>
    <row r="16802" spans="1:19" x14ac:dyDescent="0.25">
      <c r="A16802" t="s">
        <v>21</v>
      </c>
      <c r="B16802">
        <v>1002019</v>
      </c>
      <c r="C16802" s="1">
        <v>45898</v>
      </c>
      <c r="D16802">
        <v>1</v>
      </c>
      <c r="E16802">
        <v>1</v>
      </c>
      <c r="F16802">
        <v>999</v>
      </c>
      <c r="G16802" t="s">
        <v>22</v>
      </c>
      <c r="J16802">
        <v>51050601</v>
      </c>
      <c r="K16802" t="s">
        <v>50</v>
      </c>
      <c r="L16802">
        <v>1124863181</v>
      </c>
      <c r="M16802" t="s">
        <v>33</v>
      </c>
      <c r="N16802">
        <v>0</v>
      </c>
      <c r="O16802">
        <v>0</v>
      </c>
      <c r="P16802">
        <v>174500</v>
      </c>
      <c r="Q16802" t="s">
        <v>141</v>
      </c>
      <c r="R16802" t="s">
        <v>64</v>
      </c>
      <c r="S16802">
        <v>2025</v>
      </c>
    </row>
    <row r="16803" spans="1:19" x14ac:dyDescent="0.25">
      <c r="A16803" t="s">
        <v>21</v>
      </c>
      <c r="B16803">
        <v>1002019</v>
      </c>
      <c r="C16803" s="1">
        <v>45898</v>
      </c>
      <c r="D16803">
        <v>1</v>
      </c>
      <c r="E16803">
        <v>2</v>
      </c>
      <c r="F16803">
        <v>999</v>
      </c>
      <c r="G16803" t="s">
        <v>22</v>
      </c>
      <c r="J16803">
        <v>51053001</v>
      </c>
      <c r="K16803" t="s">
        <v>65</v>
      </c>
      <c r="L16803">
        <v>1007394461</v>
      </c>
      <c r="M16803" t="s">
        <v>76</v>
      </c>
      <c r="N16803">
        <v>0</v>
      </c>
      <c r="O16803">
        <v>40258</v>
      </c>
      <c r="P16803">
        <v>0</v>
      </c>
      <c r="Q16803" t="s">
        <v>141</v>
      </c>
      <c r="R16803" t="s">
        <v>64</v>
      </c>
      <c r="S16803">
        <v>2025</v>
      </c>
    </row>
    <row r="16804" spans="1:19" x14ac:dyDescent="0.25">
      <c r="A16804" t="s">
        <v>21</v>
      </c>
      <c r="B16804">
        <v>1002019</v>
      </c>
      <c r="C16804" s="1">
        <v>45898</v>
      </c>
      <c r="D16804">
        <v>1</v>
      </c>
      <c r="E16804">
        <v>4</v>
      </c>
      <c r="F16804">
        <v>999</v>
      </c>
      <c r="G16804" t="s">
        <v>22</v>
      </c>
      <c r="J16804">
        <v>51053601</v>
      </c>
      <c r="K16804" t="s">
        <v>75</v>
      </c>
      <c r="L16804">
        <v>1061746233</v>
      </c>
      <c r="M16804" t="s">
        <v>85</v>
      </c>
      <c r="N16804">
        <v>0</v>
      </c>
      <c r="O16804">
        <v>108612</v>
      </c>
      <c r="P16804">
        <v>0</v>
      </c>
      <c r="Q16804" t="s">
        <v>141</v>
      </c>
      <c r="R16804" t="s">
        <v>64</v>
      </c>
      <c r="S16804">
        <v>2025</v>
      </c>
    </row>
    <row r="16805" spans="1:19" x14ac:dyDescent="0.25">
      <c r="A16805" t="s">
        <v>21</v>
      </c>
      <c r="B16805">
        <v>1002019</v>
      </c>
      <c r="C16805" s="1">
        <v>45898</v>
      </c>
      <c r="D16805">
        <v>1</v>
      </c>
      <c r="E16805">
        <v>1</v>
      </c>
      <c r="F16805">
        <v>999</v>
      </c>
      <c r="G16805" t="s">
        <v>22</v>
      </c>
      <c r="J16805">
        <v>51053601</v>
      </c>
      <c r="K16805" t="s">
        <v>75</v>
      </c>
      <c r="L16805">
        <v>1124851488</v>
      </c>
      <c r="M16805" t="s">
        <v>82</v>
      </c>
      <c r="N16805">
        <v>0</v>
      </c>
      <c r="O16805">
        <v>0</v>
      </c>
      <c r="P16805">
        <v>24050</v>
      </c>
      <c r="Q16805" t="s">
        <v>141</v>
      </c>
      <c r="R16805" t="s">
        <v>64</v>
      </c>
      <c r="S16805">
        <v>2025</v>
      </c>
    </row>
    <row r="16806" spans="1:19" x14ac:dyDescent="0.25">
      <c r="A16806" t="s">
        <v>21</v>
      </c>
      <c r="B16806">
        <v>1002019</v>
      </c>
      <c r="C16806" s="1">
        <v>45898</v>
      </c>
      <c r="D16806">
        <v>1</v>
      </c>
      <c r="E16806">
        <v>1</v>
      </c>
      <c r="F16806">
        <v>999</v>
      </c>
      <c r="G16806" t="s">
        <v>22</v>
      </c>
      <c r="J16806">
        <v>51053001</v>
      </c>
      <c r="K16806" t="s">
        <v>65</v>
      </c>
      <c r="L16806">
        <v>1124857537</v>
      </c>
      <c r="M16806" t="s">
        <v>71</v>
      </c>
      <c r="N16806">
        <v>0</v>
      </c>
      <c r="O16806">
        <v>0</v>
      </c>
      <c r="P16806">
        <v>9655</v>
      </c>
      <c r="Q16806" t="s">
        <v>141</v>
      </c>
      <c r="R16806" t="s">
        <v>64</v>
      </c>
      <c r="S16806">
        <v>2025</v>
      </c>
    </row>
    <row r="16807" spans="1:19" x14ac:dyDescent="0.25">
      <c r="A16807" t="s">
        <v>21</v>
      </c>
      <c r="B16807">
        <v>1002019</v>
      </c>
      <c r="C16807" s="1">
        <v>45898</v>
      </c>
      <c r="D16807">
        <v>1</v>
      </c>
      <c r="E16807">
        <v>5</v>
      </c>
      <c r="F16807">
        <v>999</v>
      </c>
      <c r="G16807" t="s">
        <v>22</v>
      </c>
      <c r="J16807">
        <v>51053901</v>
      </c>
      <c r="K16807" t="s">
        <v>28</v>
      </c>
      <c r="L16807">
        <v>18129966</v>
      </c>
      <c r="M16807" t="s">
        <v>72</v>
      </c>
      <c r="N16807">
        <v>0</v>
      </c>
      <c r="O16807">
        <v>22691</v>
      </c>
      <c r="P16807">
        <v>0</v>
      </c>
      <c r="Q16807" t="s">
        <v>141</v>
      </c>
      <c r="R16807" t="s">
        <v>64</v>
      </c>
      <c r="S16807">
        <v>2025</v>
      </c>
    </row>
    <row r="16808" spans="1:19" x14ac:dyDescent="0.25">
      <c r="A16808" t="s">
        <v>21</v>
      </c>
      <c r="B16808">
        <v>1002019</v>
      </c>
      <c r="C16808" s="1">
        <v>45898</v>
      </c>
      <c r="D16808">
        <v>1</v>
      </c>
      <c r="E16808">
        <v>8</v>
      </c>
      <c r="F16808">
        <v>999</v>
      </c>
      <c r="G16808" t="s">
        <v>22</v>
      </c>
      <c r="J16808">
        <v>51054201</v>
      </c>
      <c r="K16808" t="s">
        <v>68</v>
      </c>
      <c r="L16808">
        <v>10754363</v>
      </c>
      <c r="M16808" t="s">
        <v>80</v>
      </c>
      <c r="N16808">
        <v>0</v>
      </c>
      <c r="O16808">
        <v>6087</v>
      </c>
      <c r="P16808">
        <v>0</v>
      </c>
      <c r="Q16808" t="s">
        <v>141</v>
      </c>
      <c r="R16808" t="s">
        <v>64</v>
      </c>
      <c r="S16808">
        <v>2025</v>
      </c>
    </row>
    <row r="16809" spans="1:19" x14ac:dyDescent="0.25">
      <c r="A16809" t="s">
        <v>21</v>
      </c>
      <c r="B16809">
        <v>1002019</v>
      </c>
      <c r="C16809" s="1">
        <v>45898</v>
      </c>
      <c r="D16809">
        <v>1</v>
      </c>
      <c r="E16809">
        <v>1</v>
      </c>
      <c r="F16809">
        <v>999</v>
      </c>
      <c r="G16809" t="s">
        <v>22</v>
      </c>
      <c r="J16809">
        <v>51057201</v>
      </c>
      <c r="K16809" t="s">
        <v>46</v>
      </c>
      <c r="L16809">
        <v>18126921</v>
      </c>
      <c r="M16809" t="s">
        <v>62</v>
      </c>
      <c r="N16809">
        <v>0</v>
      </c>
      <c r="O16809">
        <v>0</v>
      </c>
      <c r="P16809">
        <v>40015</v>
      </c>
      <c r="Q16809" t="s">
        <v>141</v>
      </c>
      <c r="R16809" t="s">
        <v>64</v>
      </c>
      <c r="S16809">
        <v>2025</v>
      </c>
    </row>
    <row r="16810" spans="1:19" x14ac:dyDescent="0.25">
      <c r="A16810" t="s">
        <v>21</v>
      </c>
      <c r="B16810">
        <v>1002019</v>
      </c>
      <c r="C16810" s="1">
        <v>45898</v>
      </c>
      <c r="D16810">
        <v>1</v>
      </c>
      <c r="E16810">
        <v>4</v>
      </c>
      <c r="F16810">
        <v>999</v>
      </c>
      <c r="G16810" t="s">
        <v>22</v>
      </c>
      <c r="J16810">
        <v>51057201</v>
      </c>
      <c r="K16810" t="s">
        <v>46</v>
      </c>
      <c r="L16810">
        <v>1007394461</v>
      </c>
      <c r="M16810" t="s">
        <v>76</v>
      </c>
      <c r="N16810">
        <v>0</v>
      </c>
      <c r="O16810">
        <v>22289</v>
      </c>
      <c r="P16810">
        <v>0</v>
      </c>
      <c r="Q16810" t="s">
        <v>141</v>
      </c>
      <c r="R16810" t="s">
        <v>64</v>
      </c>
      <c r="S16810">
        <v>2025</v>
      </c>
    </row>
    <row r="16811" spans="1:19" x14ac:dyDescent="0.25">
      <c r="A16811" t="s">
        <v>21</v>
      </c>
      <c r="B16811">
        <v>1002019</v>
      </c>
      <c r="C16811" s="1">
        <v>45898</v>
      </c>
      <c r="D16811">
        <v>1</v>
      </c>
      <c r="E16811">
        <v>5</v>
      </c>
      <c r="F16811">
        <v>999</v>
      </c>
      <c r="G16811" t="s">
        <v>22</v>
      </c>
      <c r="J16811">
        <v>51054202</v>
      </c>
      <c r="K16811" t="s">
        <v>32</v>
      </c>
      <c r="L16811">
        <v>1061746233</v>
      </c>
      <c r="M16811" t="s">
        <v>85</v>
      </c>
      <c r="N16811">
        <v>0</v>
      </c>
      <c r="O16811">
        <v>27759</v>
      </c>
      <c r="P16811">
        <v>0</v>
      </c>
      <c r="Q16811" t="s">
        <v>141</v>
      </c>
      <c r="R16811" t="s">
        <v>64</v>
      </c>
      <c r="S16811">
        <v>2025</v>
      </c>
    </row>
    <row r="16812" spans="1:19" x14ac:dyDescent="0.25">
      <c r="A16812" t="s">
        <v>21</v>
      </c>
      <c r="B16812">
        <v>1002019</v>
      </c>
      <c r="C16812" s="1">
        <v>45898</v>
      </c>
      <c r="D16812">
        <v>1</v>
      </c>
      <c r="E16812">
        <v>7</v>
      </c>
      <c r="F16812">
        <v>999</v>
      </c>
      <c r="G16812" t="s">
        <v>22</v>
      </c>
      <c r="J16812">
        <v>51057201</v>
      </c>
      <c r="K16812" t="s">
        <v>46</v>
      </c>
      <c r="L16812">
        <v>10754363</v>
      </c>
      <c r="M16812" t="s">
        <v>80</v>
      </c>
      <c r="N16812">
        <v>0</v>
      </c>
      <c r="O16812">
        <v>3433</v>
      </c>
      <c r="P16812">
        <v>0</v>
      </c>
      <c r="Q16812" t="s">
        <v>141</v>
      </c>
      <c r="R16812" t="s">
        <v>64</v>
      </c>
      <c r="S16812">
        <v>2025</v>
      </c>
    </row>
    <row r="16813" spans="1:19" x14ac:dyDescent="0.25">
      <c r="A16813" t="s">
        <v>21</v>
      </c>
      <c r="B16813">
        <v>1002019</v>
      </c>
      <c r="C16813" s="1">
        <v>45898</v>
      </c>
      <c r="D16813">
        <v>1</v>
      </c>
      <c r="E16813">
        <v>7</v>
      </c>
      <c r="F16813">
        <v>999</v>
      </c>
      <c r="G16813" t="s">
        <v>22</v>
      </c>
      <c r="J16813">
        <v>51053301</v>
      </c>
      <c r="K16813" t="s">
        <v>42</v>
      </c>
      <c r="L16813">
        <v>18129966</v>
      </c>
      <c r="M16813" t="s">
        <v>72</v>
      </c>
      <c r="N16813">
        <v>0</v>
      </c>
      <c r="O16813">
        <v>4891</v>
      </c>
      <c r="P16813">
        <v>0</v>
      </c>
      <c r="Q16813" t="s">
        <v>141</v>
      </c>
      <c r="R16813" t="s">
        <v>64</v>
      </c>
      <c r="S16813">
        <v>2025</v>
      </c>
    </row>
    <row r="16814" spans="1:19" x14ac:dyDescent="0.25">
      <c r="A16814" t="s">
        <v>21</v>
      </c>
      <c r="B16814">
        <v>1002019</v>
      </c>
      <c r="C16814" s="1">
        <v>45898</v>
      </c>
      <c r="D16814">
        <v>1</v>
      </c>
      <c r="E16814">
        <v>7</v>
      </c>
      <c r="F16814">
        <v>999</v>
      </c>
      <c r="G16814" t="s">
        <v>22</v>
      </c>
      <c r="J16814">
        <v>51053001</v>
      </c>
      <c r="K16814" t="s">
        <v>65</v>
      </c>
      <c r="L16814">
        <v>1124857729</v>
      </c>
      <c r="M16814" t="s">
        <v>43</v>
      </c>
      <c r="N16814">
        <v>0</v>
      </c>
      <c r="O16814">
        <v>17703</v>
      </c>
      <c r="P16814">
        <v>0</v>
      </c>
      <c r="Q16814" t="s">
        <v>141</v>
      </c>
      <c r="R16814" t="s">
        <v>64</v>
      </c>
      <c r="S16814">
        <v>2025</v>
      </c>
    </row>
    <row r="16815" spans="1:19" x14ac:dyDescent="0.25">
      <c r="A16815" t="s">
        <v>21</v>
      </c>
      <c r="B16815">
        <v>1002019</v>
      </c>
      <c r="C16815" s="1">
        <v>45898</v>
      </c>
      <c r="D16815">
        <v>1</v>
      </c>
      <c r="E16815">
        <v>1</v>
      </c>
      <c r="F16815">
        <v>999</v>
      </c>
      <c r="G16815" t="s">
        <v>22</v>
      </c>
      <c r="J16815">
        <v>51052701</v>
      </c>
      <c r="K16815" t="s">
        <v>55</v>
      </c>
      <c r="L16815">
        <v>1124863181</v>
      </c>
      <c r="M16815" t="s">
        <v>33</v>
      </c>
      <c r="N16815">
        <v>0</v>
      </c>
      <c r="O16815">
        <v>0</v>
      </c>
      <c r="P16815">
        <v>8279</v>
      </c>
      <c r="Q16815" t="s">
        <v>141</v>
      </c>
      <c r="R16815" t="s">
        <v>64</v>
      </c>
      <c r="S16815">
        <v>2025</v>
      </c>
    </row>
    <row r="16816" spans="1:19" x14ac:dyDescent="0.25">
      <c r="A16816" t="s">
        <v>21</v>
      </c>
      <c r="B16816">
        <v>1002019</v>
      </c>
      <c r="C16816" s="1">
        <v>45898</v>
      </c>
      <c r="D16816">
        <v>1</v>
      </c>
      <c r="E16816">
        <v>1</v>
      </c>
      <c r="F16816">
        <v>999</v>
      </c>
      <c r="G16816" t="s">
        <v>22</v>
      </c>
      <c r="J16816">
        <v>51050601</v>
      </c>
      <c r="K16816" t="s">
        <v>50</v>
      </c>
      <c r="L16816">
        <v>69009123</v>
      </c>
      <c r="M16816" t="s">
        <v>79</v>
      </c>
      <c r="N16816">
        <v>0</v>
      </c>
      <c r="O16816">
        <v>0</v>
      </c>
      <c r="P16816">
        <v>631668</v>
      </c>
      <c r="Q16816" t="s">
        <v>141</v>
      </c>
      <c r="R16816" t="s">
        <v>64</v>
      </c>
      <c r="S16816">
        <v>2025</v>
      </c>
    </row>
    <row r="16817" spans="1:19" x14ac:dyDescent="0.25">
      <c r="A16817" t="s">
        <v>21</v>
      </c>
      <c r="B16817">
        <v>1002019</v>
      </c>
      <c r="C16817" s="1">
        <v>45898</v>
      </c>
      <c r="D16817">
        <v>1</v>
      </c>
      <c r="E16817">
        <v>6</v>
      </c>
      <c r="F16817">
        <v>999</v>
      </c>
      <c r="G16817" t="s">
        <v>22</v>
      </c>
      <c r="J16817">
        <v>51053001</v>
      </c>
      <c r="K16817" t="s">
        <v>65</v>
      </c>
      <c r="L16817">
        <v>1124855204</v>
      </c>
      <c r="M16817" t="s">
        <v>78</v>
      </c>
      <c r="N16817">
        <v>0</v>
      </c>
      <c r="O16817">
        <v>6862</v>
      </c>
      <c r="P16817">
        <v>0</v>
      </c>
      <c r="Q16817" t="s">
        <v>141</v>
      </c>
      <c r="R16817" t="s">
        <v>64</v>
      </c>
      <c r="S16817">
        <v>2025</v>
      </c>
    </row>
    <row r="16818" spans="1:19" x14ac:dyDescent="0.25">
      <c r="A16818" t="s">
        <v>21</v>
      </c>
      <c r="B16818">
        <v>1002019</v>
      </c>
      <c r="C16818" s="1">
        <v>45898</v>
      </c>
      <c r="D16818">
        <v>1</v>
      </c>
      <c r="E16818">
        <v>6</v>
      </c>
      <c r="F16818">
        <v>999</v>
      </c>
      <c r="G16818" t="s">
        <v>22</v>
      </c>
      <c r="J16818">
        <v>51053001</v>
      </c>
      <c r="K16818" t="s">
        <v>65</v>
      </c>
      <c r="L16818">
        <v>1122782313</v>
      </c>
      <c r="M16818" t="s">
        <v>69</v>
      </c>
      <c r="N16818">
        <v>0</v>
      </c>
      <c r="O16818">
        <v>9655</v>
      </c>
      <c r="P16818">
        <v>0</v>
      </c>
      <c r="Q16818" t="s">
        <v>141</v>
      </c>
      <c r="R16818" t="s">
        <v>64</v>
      </c>
      <c r="S16818">
        <v>2025</v>
      </c>
    </row>
    <row r="16819" spans="1:19" x14ac:dyDescent="0.25">
      <c r="A16819" t="s">
        <v>21</v>
      </c>
      <c r="B16819">
        <v>1001603</v>
      </c>
      <c r="C16819" s="1">
        <v>45867</v>
      </c>
      <c r="D16819">
        <v>1</v>
      </c>
      <c r="E16819">
        <v>1</v>
      </c>
      <c r="F16819">
        <v>999</v>
      </c>
      <c r="G16819" t="s">
        <v>22</v>
      </c>
      <c r="J16819">
        <v>51058401</v>
      </c>
      <c r="K16819" t="s">
        <v>58</v>
      </c>
      <c r="L16819">
        <v>31416639</v>
      </c>
      <c r="M16819" t="s">
        <v>90</v>
      </c>
      <c r="N16819">
        <v>0</v>
      </c>
      <c r="O16819">
        <v>51800</v>
      </c>
      <c r="P16819">
        <v>0</v>
      </c>
      <c r="Q16819" t="s">
        <v>331</v>
      </c>
      <c r="R16819" t="s">
        <v>64</v>
      </c>
      <c r="S16819">
        <v>2025</v>
      </c>
    </row>
    <row r="16820" spans="1:19" x14ac:dyDescent="0.25">
      <c r="A16820" t="s">
        <v>27</v>
      </c>
      <c r="B16820">
        <v>1000011</v>
      </c>
      <c r="C16820" s="1">
        <v>45868</v>
      </c>
      <c r="D16820">
        <v>1</v>
      </c>
      <c r="E16820">
        <v>8</v>
      </c>
      <c r="F16820">
        <v>999</v>
      </c>
      <c r="G16820" t="s">
        <v>22</v>
      </c>
      <c r="J16820">
        <v>51054202</v>
      </c>
      <c r="K16820" t="s">
        <v>32</v>
      </c>
      <c r="L16820">
        <v>1127073033</v>
      </c>
      <c r="M16820" t="s">
        <v>165</v>
      </c>
      <c r="N16820">
        <v>0</v>
      </c>
      <c r="O16820">
        <v>127750</v>
      </c>
      <c r="P16820">
        <v>0</v>
      </c>
      <c r="Q16820" t="s">
        <v>30</v>
      </c>
      <c r="R16820" t="s">
        <v>31</v>
      </c>
      <c r="S16820">
        <v>2025</v>
      </c>
    </row>
    <row r="16821" spans="1:19" x14ac:dyDescent="0.25">
      <c r="A16821" t="s">
        <v>27</v>
      </c>
      <c r="B16821">
        <v>1000012</v>
      </c>
      <c r="C16821" s="1">
        <v>45869</v>
      </c>
      <c r="D16821">
        <v>1</v>
      </c>
      <c r="E16821">
        <v>5</v>
      </c>
      <c r="F16821">
        <v>999</v>
      </c>
      <c r="G16821" t="s">
        <v>22</v>
      </c>
      <c r="J16821">
        <v>51053601</v>
      </c>
      <c r="K16821" t="s">
        <v>75</v>
      </c>
      <c r="L16821">
        <v>1123322023</v>
      </c>
      <c r="M16821" t="s">
        <v>186</v>
      </c>
      <c r="N16821">
        <v>0</v>
      </c>
      <c r="O16821">
        <v>235666</v>
      </c>
      <c r="P16821">
        <v>0</v>
      </c>
      <c r="Q16821" t="s">
        <v>150</v>
      </c>
      <c r="R16821" t="s">
        <v>31</v>
      </c>
      <c r="S16821">
        <v>2025</v>
      </c>
    </row>
    <row r="16822" spans="1:19" x14ac:dyDescent="0.25">
      <c r="A16822" t="s">
        <v>27</v>
      </c>
      <c r="B16822">
        <v>1000012</v>
      </c>
      <c r="C16822" s="1">
        <v>45869</v>
      </c>
      <c r="D16822">
        <v>1</v>
      </c>
      <c r="E16822">
        <v>1</v>
      </c>
      <c r="F16822">
        <v>999</v>
      </c>
      <c r="G16822" t="s">
        <v>22</v>
      </c>
      <c r="J16822">
        <v>51053601</v>
      </c>
      <c r="K16822" t="s">
        <v>75</v>
      </c>
      <c r="L16822">
        <v>1124860932</v>
      </c>
      <c r="M16822" t="s">
        <v>89</v>
      </c>
      <c r="N16822">
        <v>0</v>
      </c>
      <c r="O16822">
        <v>359500</v>
      </c>
      <c r="P16822">
        <v>0</v>
      </c>
      <c r="Q16822" t="s">
        <v>150</v>
      </c>
      <c r="R16822" t="s">
        <v>31</v>
      </c>
      <c r="S16822">
        <v>2025</v>
      </c>
    </row>
    <row r="16823" spans="1:19" x14ac:dyDescent="0.25">
      <c r="A16823" t="s">
        <v>27</v>
      </c>
      <c r="B16823">
        <v>1000012</v>
      </c>
      <c r="C16823" s="1">
        <v>45869</v>
      </c>
      <c r="D16823">
        <v>1</v>
      </c>
      <c r="E16823">
        <v>5</v>
      </c>
      <c r="F16823">
        <v>999</v>
      </c>
      <c r="G16823" t="s">
        <v>22</v>
      </c>
      <c r="J16823">
        <v>51053601</v>
      </c>
      <c r="K16823" t="s">
        <v>75</v>
      </c>
      <c r="L16823">
        <v>1006847385</v>
      </c>
      <c r="M16823" t="s">
        <v>185</v>
      </c>
      <c r="N16823">
        <v>0</v>
      </c>
      <c r="O16823">
        <v>184000</v>
      </c>
      <c r="P16823">
        <v>0</v>
      </c>
      <c r="Q16823" t="s">
        <v>150</v>
      </c>
      <c r="R16823" t="s">
        <v>31</v>
      </c>
      <c r="S16823">
        <v>2025</v>
      </c>
    </row>
    <row r="16824" spans="1:19" x14ac:dyDescent="0.25">
      <c r="A16824" t="s">
        <v>27</v>
      </c>
      <c r="B16824">
        <v>1000011</v>
      </c>
      <c r="C16824" s="1">
        <v>45868</v>
      </c>
      <c r="D16824">
        <v>1</v>
      </c>
      <c r="E16824">
        <v>3</v>
      </c>
      <c r="F16824">
        <v>999</v>
      </c>
      <c r="G16824" t="s">
        <v>22</v>
      </c>
      <c r="J16824">
        <v>51054202</v>
      </c>
      <c r="K16824" t="s">
        <v>32</v>
      </c>
      <c r="L16824">
        <v>1006664783</v>
      </c>
      <c r="M16824" t="s">
        <v>53</v>
      </c>
      <c r="N16824">
        <v>0</v>
      </c>
      <c r="O16824">
        <v>112833</v>
      </c>
      <c r="P16824">
        <v>0</v>
      </c>
      <c r="Q16824" t="s">
        <v>30</v>
      </c>
      <c r="R16824" t="s">
        <v>31</v>
      </c>
      <c r="S16824">
        <v>2025</v>
      </c>
    </row>
    <row r="16825" spans="1:19" x14ac:dyDescent="0.25">
      <c r="A16825" t="s">
        <v>27</v>
      </c>
      <c r="B16825">
        <v>1000011</v>
      </c>
      <c r="C16825" s="1">
        <v>45868</v>
      </c>
      <c r="D16825">
        <v>1</v>
      </c>
      <c r="E16825">
        <v>3</v>
      </c>
      <c r="F16825">
        <v>999</v>
      </c>
      <c r="G16825" t="s">
        <v>22</v>
      </c>
      <c r="J16825">
        <v>51053001</v>
      </c>
      <c r="K16825" t="s">
        <v>65</v>
      </c>
      <c r="L16825">
        <v>1075246591</v>
      </c>
      <c r="M16825" t="s">
        <v>44</v>
      </c>
      <c r="N16825">
        <v>0</v>
      </c>
      <c r="O16825">
        <v>242333</v>
      </c>
      <c r="P16825">
        <v>0</v>
      </c>
      <c r="Q16825" t="s">
        <v>30</v>
      </c>
      <c r="R16825" t="s">
        <v>31</v>
      </c>
      <c r="S16825">
        <v>2025</v>
      </c>
    </row>
    <row r="16826" spans="1:19" x14ac:dyDescent="0.25">
      <c r="A16826" t="s">
        <v>49</v>
      </c>
      <c r="B16826">
        <v>1003092</v>
      </c>
      <c r="C16826" s="1">
        <v>45868</v>
      </c>
      <c r="D16826">
        <v>1</v>
      </c>
      <c r="E16826">
        <v>6</v>
      </c>
      <c r="F16826">
        <v>999</v>
      </c>
      <c r="G16826" t="s">
        <v>22</v>
      </c>
      <c r="J16826">
        <v>51052701</v>
      </c>
      <c r="K16826" t="s">
        <v>55</v>
      </c>
      <c r="L16826">
        <v>1122723010</v>
      </c>
      <c r="M16826" t="s">
        <v>205</v>
      </c>
      <c r="N16826">
        <v>0</v>
      </c>
      <c r="O16826">
        <v>200000</v>
      </c>
      <c r="P16826">
        <v>0</v>
      </c>
      <c r="Q16826" t="s">
        <v>52</v>
      </c>
      <c r="R16826" t="s">
        <v>31</v>
      </c>
      <c r="S16826">
        <v>2025</v>
      </c>
    </row>
    <row r="16827" spans="1:19" x14ac:dyDescent="0.25">
      <c r="A16827" t="s">
        <v>45</v>
      </c>
      <c r="B16827">
        <v>1000007</v>
      </c>
      <c r="C16827" s="1">
        <v>45868</v>
      </c>
      <c r="D16827">
        <v>1</v>
      </c>
      <c r="E16827">
        <v>1</v>
      </c>
      <c r="F16827">
        <v>999</v>
      </c>
      <c r="G16827" t="s">
        <v>22</v>
      </c>
      <c r="J16827">
        <v>51057201</v>
      </c>
      <c r="K16827" t="s">
        <v>46</v>
      </c>
      <c r="L16827">
        <v>18126364</v>
      </c>
      <c r="M16827" t="s">
        <v>162</v>
      </c>
      <c r="N16827">
        <v>0</v>
      </c>
      <c r="O16827">
        <v>112300</v>
      </c>
      <c r="P16827">
        <v>0</v>
      </c>
      <c r="Q16827" t="s">
        <v>48</v>
      </c>
      <c r="R16827" t="s">
        <v>31</v>
      </c>
      <c r="S16827">
        <v>2025</v>
      </c>
    </row>
    <row r="16828" spans="1:19" x14ac:dyDescent="0.25">
      <c r="A16828" t="s">
        <v>45</v>
      </c>
      <c r="B16828">
        <v>1000007</v>
      </c>
      <c r="C16828" s="1">
        <v>45868</v>
      </c>
      <c r="D16828">
        <v>1</v>
      </c>
      <c r="E16828">
        <v>8</v>
      </c>
      <c r="F16828">
        <v>999</v>
      </c>
      <c r="G16828" t="s">
        <v>22</v>
      </c>
      <c r="J16828">
        <v>51057201</v>
      </c>
      <c r="K16828" t="s">
        <v>46</v>
      </c>
      <c r="L16828">
        <v>1127072952</v>
      </c>
      <c r="M16828" t="s">
        <v>187</v>
      </c>
      <c r="N16828">
        <v>0</v>
      </c>
      <c r="O16828">
        <v>95300</v>
      </c>
      <c r="P16828">
        <v>0</v>
      </c>
      <c r="Q16828" t="s">
        <v>48</v>
      </c>
      <c r="R16828" t="s">
        <v>31</v>
      </c>
      <c r="S16828">
        <v>2025</v>
      </c>
    </row>
    <row r="16829" spans="1:19" x14ac:dyDescent="0.25">
      <c r="A16829" t="s">
        <v>49</v>
      </c>
      <c r="B16829">
        <v>1003092</v>
      </c>
      <c r="C16829" s="1">
        <v>45868</v>
      </c>
      <c r="D16829">
        <v>1</v>
      </c>
      <c r="E16829">
        <v>3</v>
      </c>
      <c r="F16829">
        <v>999</v>
      </c>
      <c r="G16829" t="s">
        <v>22</v>
      </c>
      <c r="J16829">
        <v>51052701</v>
      </c>
      <c r="K16829" t="s">
        <v>55</v>
      </c>
      <c r="L16829">
        <v>39842101</v>
      </c>
      <c r="M16829" t="s">
        <v>183</v>
      </c>
      <c r="N16829">
        <v>0</v>
      </c>
      <c r="O16829">
        <v>200000</v>
      </c>
      <c r="P16829">
        <v>0</v>
      </c>
      <c r="Q16829" t="s">
        <v>52</v>
      </c>
      <c r="R16829" t="s">
        <v>31</v>
      </c>
      <c r="S16829">
        <v>2025</v>
      </c>
    </row>
    <row r="16830" spans="1:19" x14ac:dyDescent="0.25">
      <c r="A16830" t="s">
        <v>49</v>
      </c>
      <c r="B16830">
        <v>1003092</v>
      </c>
      <c r="C16830" s="1">
        <v>45868</v>
      </c>
      <c r="D16830">
        <v>1</v>
      </c>
      <c r="E16830">
        <v>1</v>
      </c>
      <c r="F16830">
        <v>999</v>
      </c>
      <c r="G16830" t="s">
        <v>22</v>
      </c>
      <c r="J16830">
        <v>51052701</v>
      </c>
      <c r="K16830" t="s">
        <v>55</v>
      </c>
      <c r="L16830">
        <v>1124858256</v>
      </c>
      <c r="M16830" t="s">
        <v>88</v>
      </c>
      <c r="N16830">
        <v>0</v>
      </c>
      <c r="O16830">
        <v>100000</v>
      </c>
      <c r="P16830">
        <v>0</v>
      </c>
      <c r="Q16830" t="s">
        <v>52</v>
      </c>
      <c r="R16830" t="s">
        <v>31</v>
      </c>
      <c r="S16830">
        <v>2025</v>
      </c>
    </row>
    <row r="16831" spans="1:19" x14ac:dyDescent="0.25">
      <c r="A16831" t="s">
        <v>49</v>
      </c>
      <c r="B16831">
        <v>1003092</v>
      </c>
      <c r="C16831" s="1">
        <v>45868</v>
      </c>
      <c r="D16831">
        <v>1</v>
      </c>
      <c r="E16831">
        <v>5</v>
      </c>
      <c r="F16831">
        <v>999</v>
      </c>
      <c r="G16831" t="s">
        <v>22</v>
      </c>
      <c r="J16831">
        <v>51050601</v>
      </c>
      <c r="K16831" t="s">
        <v>50</v>
      </c>
      <c r="L16831">
        <v>1006847385</v>
      </c>
      <c r="M16831" t="s">
        <v>185</v>
      </c>
      <c r="N16831">
        <v>0</v>
      </c>
      <c r="O16831">
        <v>2708000</v>
      </c>
      <c r="P16831">
        <v>0</v>
      </c>
      <c r="Q16831" t="s">
        <v>52</v>
      </c>
      <c r="R16831" t="s">
        <v>31</v>
      </c>
      <c r="S16831">
        <v>2025</v>
      </c>
    </row>
    <row r="16832" spans="1:19" x14ac:dyDescent="0.25">
      <c r="A16832" t="s">
        <v>54</v>
      </c>
      <c r="B16832">
        <v>1000089</v>
      </c>
      <c r="C16832" s="1">
        <v>45856</v>
      </c>
      <c r="D16832">
        <v>1</v>
      </c>
      <c r="E16832">
        <v>1</v>
      </c>
      <c r="F16832">
        <v>999</v>
      </c>
      <c r="G16832" t="s">
        <v>22</v>
      </c>
      <c r="J16832">
        <v>51050601</v>
      </c>
      <c r="K16832" t="s">
        <v>50</v>
      </c>
      <c r="L16832">
        <v>10754363</v>
      </c>
      <c r="M16832" t="s">
        <v>80</v>
      </c>
      <c r="N16832">
        <v>0</v>
      </c>
      <c r="O16832">
        <v>1534533</v>
      </c>
      <c r="P16832">
        <v>0</v>
      </c>
      <c r="Q16832" t="s">
        <v>282</v>
      </c>
      <c r="R16832" t="s">
        <v>97</v>
      </c>
      <c r="S16832">
        <v>2025</v>
      </c>
    </row>
    <row r="16833" spans="1:19" x14ac:dyDescent="0.25">
      <c r="A16833" t="s">
        <v>54</v>
      </c>
      <c r="B16833">
        <v>1000090</v>
      </c>
      <c r="C16833" s="1">
        <v>45848</v>
      </c>
      <c r="D16833">
        <v>1</v>
      </c>
      <c r="E16833">
        <v>4</v>
      </c>
      <c r="F16833">
        <v>999</v>
      </c>
      <c r="G16833" t="s">
        <v>22</v>
      </c>
      <c r="J16833">
        <v>51050601</v>
      </c>
      <c r="K16833" t="s">
        <v>50</v>
      </c>
      <c r="L16833">
        <v>1024568030</v>
      </c>
      <c r="M16833" t="s">
        <v>147</v>
      </c>
      <c r="N16833">
        <v>0</v>
      </c>
      <c r="O16833">
        <v>2076133</v>
      </c>
      <c r="P16833">
        <v>0</v>
      </c>
      <c r="Q16833" t="s">
        <v>332</v>
      </c>
      <c r="R16833" t="s">
        <v>64</v>
      </c>
      <c r="S16833">
        <v>2025</v>
      </c>
    </row>
    <row r="16834" spans="1:19" x14ac:dyDescent="0.25">
      <c r="A16834" t="s">
        <v>21</v>
      </c>
      <c r="B16834">
        <v>1001858</v>
      </c>
      <c r="C16834" s="1">
        <v>45889</v>
      </c>
      <c r="D16834">
        <v>1</v>
      </c>
      <c r="E16834">
        <v>4</v>
      </c>
      <c r="F16834">
        <v>999</v>
      </c>
      <c r="G16834" t="s">
        <v>22</v>
      </c>
      <c r="J16834">
        <v>51057101</v>
      </c>
      <c r="K16834" t="s">
        <v>39</v>
      </c>
      <c r="L16834">
        <v>1123308832</v>
      </c>
      <c r="M16834" t="s">
        <v>201</v>
      </c>
      <c r="N16834">
        <v>0</v>
      </c>
      <c r="O16834">
        <v>8800</v>
      </c>
      <c r="P16834">
        <v>0</v>
      </c>
      <c r="Q16834" t="s">
        <v>63</v>
      </c>
      <c r="R16834" t="s">
        <v>64</v>
      </c>
      <c r="S16834">
        <v>2025</v>
      </c>
    </row>
    <row r="16835" spans="1:19" x14ac:dyDescent="0.25">
      <c r="A16835" t="s">
        <v>21</v>
      </c>
      <c r="B16835">
        <v>1001824</v>
      </c>
      <c r="C16835" s="1">
        <v>45869</v>
      </c>
      <c r="D16835">
        <v>1</v>
      </c>
      <c r="E16835">
        <v>1</v>
      </c>
      <c r="F16835">
        <v>999</v>
      </c>
      <c r="G16835" t="s">
        <v>22</v>
      </c>
      <c r="J16835">
        <v>51057101</v>
      </c>
      <c r="K16835" t="s">
        <v>39</v>
      </c>
      <c r="L16835">
        <v>1124862723</v>
      </c>
      <c r="M16835" t="s">
        <v>94</v>
      </c>
      <c r="N16835">
        <v>0</v>
      </c>
      <c r="O16835">
        <v>0</v>
      </c>
      <c r="P16835">
        <v>1651</v>
      </c>
      <c r="Q16835" t="s">
        <v>67</v>
      </c>
      <c r="R16835" t="s">
        <v>64</v>
      </c>
      <c r="S16835">
        <v>2025</v>
      </c>
    </row>
    <row r="16836" spans="1:19" x14ac:dyDescent="0.25">
      <c r="A16836" t="s">
        <v>21</v>
      </c>
      <c r="B16836">
        <v>1001824</v>
      </c>
      <c r="C16836" s="1">
        <v>45869</v>
      </c>
      <c r="D16836">
        <v>1</v>
      </c>
      <c r="E16836">
        <v>6</v>
      </c>
      <c r="F16836">
        <v>999</v>
      </c>
      <c r="G16836" t="s">
        <v>22</v>
      </c>
      <c r="J16836">
        <v>51057201</v>
      </c>
      <c r="K16836" t="s">
        <v>46</v>
      </c>
      <c r="L16836">
        <v>1007394461</v>
      </c>
      <c r="M16836" t="s">
        <v>76</v>
      </c>
      <c r="N16836">
        <v>0</v>
      </c>
      <c r="O16836">
        <v>3008</v>
      </c>
      <c r="P16836">
        <v>0</v>
      </c>
      <c r="Q16836" t="s">
        <v>67</v>
      </c>
      <c r="R16836" t="s">
        <v>64</v>
      </c>
      <c r="S16836">
        <v>2025</v>
      </c>
    </row>
    <row r="16837" spans="1:19" x14ac:dyDescent="0.25">
      <c r="A16837" t="s">
        <v>21</v>
      </c>
      <c r="B16837">
        <v>1001824</v>
      </c>
      <c r="C16837" s="1">
        <v>45869</v>
      </c>
      <c r="D16837">
        <v>1</v>
      </c>
      <c r="E16837">
        <v>6</v>
      </c>
      <c r="F16837">
        <v>999</v>
      </c>
      <c r="G16837" t="s">
        <v>22</v>
      </c>
      <c r="J16837">
        <v>51054201</v>
      </c>
      <c r="K16837" t="s">
        <v>68</v>
      </c>
      <c r="L16837">
        <v>10754363</v>
      </c>
      <c r="M16837" t="s">
        <v>80</v>
      </c>
      <c r="N16837">
        <v>0</v>
      </c>
      <c r="O16837">
        <v>6061</v>
      </c>
      <c r="P16837">
        <v>0</v>
      </c>
      <c r="Q16837" t="s">
        <v>67</v>
      </c>
      <c r="R16837" t="s">
        <v>64</v>
      </c>
      <c r="S16837">
        <v>2025</v>
      </c>
    </row>
    <row r="16838" spans="1:19" x14ac:dyDescent="0.25">
      <c r="A16838" t="s">
        <v>21</v>
      </c>
      <c r="B16838">
        <v>1001824</v>
      </c>
      <c r="C16838" s="1">
        <v>45869</v>
      </c>
      <c r="D16838">
        <v>1</v>
      </c>
      <c r="E16838">
        <v>1</v>
      </c>
      <c r="F16838">
        <v>999</v>
      </c>
      <c r="G16838" t="s">
        <v>22</v>
      </c>
      <c r="J16838">
        <v>51050601</v>
      </c>
      <c r="K16838" t="s">
        <v>50</v>
      </c>
      <c r="L16838">
        <v>18126921</v>
      </c>
      <c r="M16838" t="s">
        <v>62</v>
      </c>
      <c r="N16838">
        <v>0</v>
      </c>
      <c r="O16838">
        <v>0</v>
      </c>
      <c r="P16838">
        <v>521851</v>
      </c>
      <c r="Q16838" t="s">
        <v>67</v>
      </c>
      <c r="R16838" t="s">
        <v>64</v>
      </c>
      <c r="S16838">
        <v>2025</v>
      </c>
    </row>
    <row r="16839" spans="1:19" x14ac:dyDescent="0.25">
      <c r="A16839" t="s">
        <v>21</v>
      </c>
      <c r="B16839">
        <v>1001824</v>
      </c>
      <c r="C16839" s="1">
        <v>45869</v>
      </c>
      <c r="D16839">
        <v>1</v>
      </c>
      <c r="E16839">
        <v>1</v>
      </c>
      <c r="F16839">
        <v>999</v>
      </c>
      <c r="G16839" t="s">
        <v>22</v>
      </c>
      <c r="J16839">
        <v>51053601</v>
      </c>
      <c r="K16839" t="s">
        <v>75</v>
      </c>
      <c r="L16839">
        <v>1124862723</v>
      </c>
      <c r="M16839" t="s">
        <v>94</v>
      </c>
      <c r="N16839">
        <v>0</v>
      </c>
      <c r="O16839">
        <v>0</v>
      </c>
      <c r="P16839">
        <v>49665</v>
      </c>
      <c r="Q16839" t="s">
        <v>67</v>
      </c>
      <c r="R16839" t="s">
        <v>64</v>
      </c>
      <c r="S16839">
        <v>2025</v>
      </c>
    </row>
    <row r="16840" spans="1:19" x14ac:dyDescent="0.25">
      <c r="A16840" t="s">
        <v>21</v>
      </c>
      <c r="B16840">
        <v>1001824</v>
      </c>
      <c r="C16840" s="1">
        <v>45869</v>
      </c>
      <c r="D16840">
        <v>1</v>
      </c>
      <c r="E16840">
        <v>1</v>
      </c>
      <c r="F16840">
        <v>999</v>
      </c>
      <c r="G16840" t="s">
        <v>22</v>
      </c>
      <c r="J16840">
        <v>51053901</v>
      </c>
      <c r="K16840" t="s">
        <v>28</v>
      </c>
      <c r="L16840">
        <v>1124857537</v>
      </c>
      <c r="M16840" t="s">
        <v>71</v>
      </c>
      <c r="N16840">
        <v>0</v>
      </c>
      <c r="O16840">
        <v>0</v>
      </c>
      <c r="P16840">
        <v>31388</v>
      </c>
      <c r="Q16840" t="s">
        <v>67</v>
      </c>
      <c r="R16840" t="s">
        <v>64</v>
      </c>
      <c r="S16840">
        <v>2025</v>
      </c>
    </row>
    <row r="16841" spans="1:19" x14ac:dyDescent="0.25">
      <c r="A16841" t="s">
        <v>21</v>
      </c>
      <c r="B16841">
        <v>1001824</v>
      </c>
      <c r="C16841" s="1">
        <v>45869</v>
      </c>
      <c r="D16841">
        <v>1</v>
      </c>
      <c r="E16841">
        <v>1</v>
      </c>
      <c r="F16841">
        <v>999</v>
      </c>
      <c r="G16841" t="s">
        <v>22</v>
      </c>
      <c r="J16841">
        <v>51054202</v>
      </c>
      <c r="K16841" t="s">
        <v>32</v>
      </c>
      <c r="L16841">
        <v>1124862723</v>
      </c>
      <c r="M16841" t="s">
        <v>94</v>
      </c>
      <c r="N16841">
        <v>0</v>
      </c>
      <c r="O16841">
        <v>0</v>
      </c>
      <c r="P16841">
        <v>34899</v>
      </c>
      <c r="Q16841" t="s">
        <v>67</v>
      </c>
      <c r="R16841" t="s">
        <v>64</v>
      </c>
      <c r="S16841">
        <v>2025</v>
      </c>
    </row>
    <row r="16842" spans="1:19" x14ac:dyDescent="0.25">
      <c r="A16842" t="s">
        <v>21</v>
      </c>
      <c r="B16842">
        <v>1001824</v>
      </c>
      <c r="C16842" s="1">
        <v>45869</v>
      </c>
      <c r="D16842">
        <v>1</v>
      </c>
      <c r="E16842">
        <v>1</v>
      </c>
      <c r="F16842">
        <v>999</v>
      </c>
      <c r="G16842" t="s">
        <v>22</v>
      </c>
      <c r="J16842">
        <v>51053901</v>
      </c>
      <c r="K16842" t="s">
        <v>28</v>
      </c>
      <c r="L16842">
        <v>1124857729</v>
      </c>
      <c r="M16842" t="s">
        <v>43</v>
      </c>
      <c r="N16842">
        <v>0</v>
      </c>
      <c r="O16842">
        <v>0</v>
      </c>
      <c r="P16842">
        <v>27690</v>
      </c>
      <c r="Q16842" t="s">
        <v>67</v>
      </c>
      <c r="R16842" t="s">
        <v>64</v>
      </c>
      <c r="S16842">
        <v>2025</v>
      </c>
    </row>
    <row r="16843" spans="1:19" x14ac:dyDescent="0.25">
      <c r="A16843" t="s">
        <v>21</v>
      </c>
      <c r="B16843">
        <v>1001824</v>
      </c>
      <c r="C16843" s="1">
        <v>45869</v>
      </c>
      <c r="D16843">
        <v>1</v>
      </c>
      <c r="E16843">
        <v>1</v>
      </c>
      <c r="F16843">
        <v>999</v>
      </c>
      <c r="G16843" t="s">
        <v>22</v>
      </c>
      <c r="J16843">
        <v>51053001</v>
      </c>
      <c r="K16843" t="s">
        <v>65</v>
      </c>
      <c r="L16843">
        <v>18129966</v>
      </c>
      <c r="M16843" t="s">
        <v>72</v>
      </c>
      <c r="N16843">
        <v>0</v>
      </c>
      <c r="O16843">
        <v>0</v>
      </c>
      <c r="P16843">
        <v>49665</v>
      </c>
      <c r="Q16843" t="s">
        <v>67</v>
      </c>
      <c r="R16843" t="s">
        <v>64</v>
      </c>
      <c r="S16843">
        <v>2025</v>
      </c>
    </row>
    <row r="16844" spans="1:19" x14ac:dyDescent="0.25">
      <c r="A16844" t="s">
        <v>21</v>
      </c>
      <c r="B16844">
        <v>1001824</v>
      </c>
      <c r="C16844" s="1">
        <v>45869</v>
      </c>
      <c r="D16844">
        <v>1</v>
      </c>
      <c r="E16844">
        <v>1</v>
      </c>
      <c r="F16844">
        <v>999</v>
      </c>
      <c r="G16844" t="s">
        <v>22</v>
      </c>
      <c r="J16844">
        <v>51054201</v>
      </c>
      <c r="K16844" t="s">
        <v>68</v>
      </c>
      <c r="L16844">
        <v>1124855204</v>
      </c>
      <c r="M16844" t="s">
        <v>78</v>
      </c>
      <c r="N16844">
        <v>0</v>
      </c>
      <c r="O16844">
        <v>0</v>
      </c>
      <c r="P16844">
        <v>35298</v>
      </c>
      <c r="Q16844" t="s">
        <v>67</v>
      </c>
      <c r="R16844" t="s">
        <v>64</v>
      </c>
      <c r="S16844">
        <v>2025</v>
      </c>
    </row>
    <row r="16845" spans="1:19" x14ac:dyDescent="0.25">
      <c r="A16845" t="s">
        <v>21</v>
      </c>
      <c r="B16845">
        <v>1001824</v>
      </c>
      <c r="C16845" s="1">
        <v>45869</v>
      </c>
      <c r="D16845">
        <v>1</v>
      </c>
      <c r="E16845">
        <v>1</v>
      </c>
      <c r="F16845">
        <v>999</v>
      </c>
      <c r="G16845" t="s">
        <v>22</v>
      </c>
      <c r="J16845">
        <v>51053001</v>
      </c>
      <c r="K16845" t="s">
        <v>65</v>
      </c>
      <c r="L16845">
        <v>69005166</v>
      </c>
      <c r="M16845" t="s">
        <v>70</v>
      </c>
      <c r="N16845">
        <v>0</v>
      </c>
      <c r="O16845">
        <v>0</v>
      </c>
      <c r="P16845">
        <v>29726</v>
      </c>
      <c r="Q16845" t="s">
        <v>67</v>
      </c>
      <c r="R16845" t="s">
        <v>64</v>
      </c>
      <c r="S16845">
        <v>2025</v>
      </c>
    </row>
    <row r="16846" spans="1:19" x14ac:dyDescent="0.25">
      <c r="A16846" t="s">
        <v>21</v>
      </c>
      <c r="B16846">
        <v>1001824</v>
      </c>
      <c r="C16846" s="1">
        <v>45869</v>
      </c>
      <c r="D16846">
        <v>1</v>
      </c>
      <c r="E16846">
        <v>1</v>
      </c>
      <c r="F16846">
        <v>999</v>
      </c>
      <c r="G16846" t="s">
        <v>22</v>
      </c>
      <c r="J16846">
        <v>51053001</v>
      </c>
      <c r="K16846" t="s">
        <v>65</v>
      </c>
      <c r="L16846">
        <v>1124851488</v>
      </c>
      <c r="M16846" t="s">
        <v>82</v>
      </c>
      <c r="N16846">
        <v>0</v>
      </c>
      <c r="O16846">
        <v>0</v>
      </c>
      <c r="P16846">
        <v>24050</v>
      </c>
      <c r="Q16846" t="s">
        <v>67</v>
      </c>
      <c r="R16846" t="s">
        <v>64</v>
      </c>
      <c r="S16846">
        <v>2025</v>
      </c>
    </row>
    <row r="16847" spans="1:19" x14ac:dyDescent="0.25">
      <c r="A16847" t="s">
        <v>21</v>
      </c>
      <c r="B16847">
        <v>1001824</v>
      </c>
      <c r="C16847" s="1">
        <v>45869</v>
      </c>
      <c r="D16847">
        <v>1</v>
      </c>
      <c r="E16847">
        <v>1</v>
      </c>
      <c r="F16847">
        <v>999</v>
      </c>
      <c r="G16847" t="s">
        <v>22</v>
      </c>
      <c r="J16847">
        <v>51054201</v>
      </c>
      <c r="K16847" t="s">
        <v>68</v>
      </c>
      <c r="L16847">
        <v>69005166</v>
      </c>
      <c r="M16847" t="s">
        <v>70</v>
      </c>
      <c r="N16847">
        <v>0</v>
      </c>
      <c r="O16847">
        <v>0</v>
      </c>
      <c r="P16847">
        <v>5354</v>
      </c>
      <c r="Q16847" t="s">
        <v>67</v>
      </c>
      <c r="R16847" t="s">
        <v>64</v>
      </c>
      <c r="S16847">
        <v>2025</v>
      </c>
    </row>
    <row r="16848" spans="1:19" x14ac:dyDescent="0.25">
      <c r="A16848" t="s">
        <v>21</v>
      </c>
      <c r="B16848">
        <v>1001824</v>
      </c>
      <c r="C16848" s="1">
        <v>45869</v>
      </c>
      <c r="D16848">
        <v>1</v>
      </c>
      <c r="E16848">
        <v>1</v>
      </c>
      <c r="F16848">
        <v>999</v>
      </c>
      <c r="G16848" t="s">
        <v>22</v>
      </c>
      <c r="J16848">
        <v>51053901</v>
      </c>
      <c r="K16848" t="s">
        <v>28</v>
      </c>
      <c r="L16848">
        <v>1124315666</v>
      </c>
      <c r="M16848" t="s">
        <v>74</v>
      </c>
      <c r="N16848">
        <v>0</v>
      </c>
      <c r="O16848">
        <v>0</v>
      </c>
      <c r="P16848">
        <v>13886</v>
      </c>
      <c r="Q16848" t="s">
        <v>67</v>
      </c>
      <c r="R16848" t="s">
        <v>64</v>
      </c>
      <c r="S16848">
        <v>2025</v>
      </c>
    </row>
    <row r="16849" spans="1:19" x14ac:dyDescent="0.25">
      <c r="A16849" t="s">
        <v>21</v>
      </c>
      <c r="B16849">
        <v>1001824</v>
      </c>
      <c r="C16849" s="1">
        <v>45869</v>
      </c>
      <c r="D16849">
        <v>1</v>
      </c>
      <c r="E16849">
        <v>1</v>
      </c>
      <c r="F16849">
        <v>999</v>
      </c>
      <c r="G16849" t="s">
        <v>22</v>
      </c>
      <c r="J16849">
        <v>51054201</v>
      </c>
      <c r="K16849" t="s">
        <v>68</v>
      </c>
      <c r="L16849">
        <v>1124855204</v>
      </c>
      <c r="M16849" t="s">
        <v>78</v>
      </c>
      <c r="N16849">
        <v>0</v>
      </c>
      <c r="O16849">
        <v>0</v>
      </c>
      <c r="P16849">
        <v>6892</v>
      </c>
      <c r="Q16849" t="s">
        <v>67</v>
      </c>
      <c r="R16849" t="s">
        <v>64</v>
      </c>
      <c r="S16849">
        <v>2025</v>
      </c>
    </row>
    <row r="16850" spans="1:19" x14ac:dyDescent="0.25">
      <c r="A16850" t="s">
        <v>21</v>
      </c>
      <c r="B16850">
        <v>1001824</v>
      </c>
      <c r="C16850" s="1">
        <v>45869</v>
      </c>
      <c r="D16850">
        <v>1</v>
      </c>
      <c r="E16850">
        <v>6</v>
      </c>
      <c r="F16850">
        <v>999</v>
      </c>
      <c r="G16850" t="s">
        <v>22</v>
      </c>
      <c r="J16850">
        <v>51053001</v>
      </c>
      <c r="K16850" t="s">
        <v>65</v>
      </c>
      <c r="L16850">
        <v>1124858256</v>
      </c>
      <c r="M16850" t="s">
        <v>88</v>
      </c>
      <c r="N16850">
        <v>0</v>
      </c>
      <c r="O16850">
        <v>6508</v>
      </c>
      <c r="P16850">
        <v>0</v>
      </c>
      <c r="Q16850" t="s">
        <v>67</v>
      </c>
      <c r="R16850" t="s">
        <v>64</v>
      </c>
      <c r="S16850">
        <v>2025</v>
      </c>
    </row>
    <row r="16851" spans="1:19" x14ac:dyDescent="0.25">
      <c r="A16851" t="s">
        <v>21</v>
      </c>
      <c r="B16851">
        <v>1001824</v>
      </c>
      <c r="C16851" s="1">
        <v>45869</v>
      </c>
      <c r="D16851">
        <v>1</v>
      </c>
      <c r="E16851">
        <v>6</v>
      </c>
      <c r="F16851">
        <v>999</v>
      </c>
      <c r="G16851" t="s">
        <v>22</v>
      </c>
      <c r="J16851">
        <v>51057201</v>
      </c>
      <c r="K16851" t="s">
        <v>46</v>
      </c>
      <c r="L16851">
        <v>1124853742</v>
      </c>
      <c r="M16851" t="s">
        <v>29</v>
      </c>
      <c r="N16851">
        <v>0</v>
      </c>
      <c r="O16851">
        <v>2911</v>
      </c>
      <c r="P16851">
        <v>0</v>
      </c>
      <c r="Q16851" t="s">
        <v>67</v>
      </c>
      <c r="R16851" t="s">
        <v>64</v>
      </c>
      <c r="S16851">
        <v>2025</v>
      </c>
    </row>
    <row r="16852" spans="1:19" x14ac:dyDescent="0.25">
      <c r="A16852" t="s">
        <v>21</v>
      </c>
      <c r="B16852">
        <v>1001824</v>
      </c>
      <c r="C16852" s="1">
        <v>45869</v>
      </c>
      <c r="D16852">
        <v>1</v>
      </c>
      <c r="E16852">
        <v>6</v>
      </c>
      <c r="F16852">
        <v>999</v>
      </c>
      <c r="G16852" t="s">
        <v>22</v>
      </c>
      <c r="J16852">
        <v>51050601</v>
      </c>
      <c r="K16852" t="s">
        <v>50</v>
      </c>
      <c r="L16852">
        <v>1006850170</v>
      </c>
      <c r="M16852" t="s">
        <v>87</v>
      </c>
      <c r="N16852">
        <v>0</v>
      </c>
      <c r="O16852">
        <v>72727</v>
      </c>
      <c r="P16852">
        <v>0</v>
      </c>
      <c r="Q16852" t="s">
        <v>67</v>
      </c>
      <c r="R16852" t="s">
        <v>64</v>
      </c>
      <c r="S16852">
        <v>2025</v>
      </c>
    </row>
    <row r="16853" spans="1:19" x14ac:dyDescent="0.25">
      <c r="A16853" t="s">
        <v>21</v>
      </c>
      <c r="B16853">
        <v>1001824</v>
      </c>
      <c r="C16853" s="1">
        <v>45869</v>
      </c>
      <c r="D16853">
        <v>1</v>
      </c>
      <c r="E16853">
        <v>1</v>
      </c>
      <c r="F16853">
        <v>999</v>
      </c>
      <c r="G16853" t="s">
        <v>22</v>
      </c>
      <c r="J16853">
        <v>51057201</v>
      </c>
      <c r="K16853" t="s">
        <v>46</v>
      </c>
      <c r="L16853">
        <v>69009123</v>
      </c>
      <c r="M16853" t="s">
        <v>79</v>
      </c>
      <c r="N16853">
        <v>0</v>
      </c>
      <c r="O16853">
        <v>0</v>
      </c>
      <c r="P16853">
        <v>42288</v>
      </c>
      <c r="Q16853" t="s">
        <v>67</v>
      </c>
      <c r="R16853" t="s">
        <v>64</v>
      </c>
      <c r="S16853">
        <v>2025</v>
      </c>
    </row>
    <row r="16854" spans="1:19" x14ac:dyDescent="0.25">
      <c r="A16854" t="s">
        <v>21</v>
      </c>
      <c r="B16854">
        <v>1001824</v>
      </c>
      <c r="C16854" s="1">
        <v>45869</v>
      </c>
      <c r="D16854">
        <v>1</v>
      </c>
      <c r="E16854">
        <v>1</v>
      </c>
      <c r="F16854">
        <v>999</v>
      </c>
      <c r="G16854" t="s">
        <v>22</v>
      </c>
      <c r="J16854">
        <v>51057201</v>
      </c>
      <c r="K16854" t="s">
        <v>46</v>
      </c>
      <c r="L16854">
        <v>1124860932</v>
      </c>
      <c r="M16854" t="s">
        <v>89</v>
      </c>
      <c r="N16854">
        <v>0</v>
      </c>
      <c r="O16854">
        <v>0</v>
      </c>
      <c r="P16854">
        <v>21469</v>
      </c>
      <c r="Q16854" t="s">
        <v>67</v>
      </c>
      <c r="R16854" t="s">
        <v>64</v>
      </c>
      <c r="S16854">
        <v>2025</v>
      </c>
    </row>
    <row r="16855" spans="1:19" x14ac:dyDescent="0.25">
      <c r="A16855" t="s">
        <v>21</v>
      </c>
      <c r="B16855">
        <v>1001824</v>
      </c>
      <c r="C16855" s="1">
        <v>45869</v>
      </c>
      <c r="D16855">
        <v>1</v>
      </c>
      <c r="E16855">
        <v>1</v>
      </c>
      <c r="F16855">
        <v>999</v>
      </c>
      <c r="G16855" t="s">
        <v>22</v>
      </c>
      <c r="J16855">
        <v>51053001</v>
      </c>
      <c r="K16855" t="s">
        <v>65</v>
      </c>
      <c r="L16855">
        <v>69005166</v>
      </c>
      <c r="M16855" t="s">
        <v>70</v>
      </c>
      <c r="N16855">
        <v>0</v>
      </c>
      <c r="O16855">
        <v>0</v>
      </c>
      <c r="P16855">
        <v>21354</v>
      </c>
      <c r="Q16855" t="s">
        <v>67</v>
      </c>
      <c r="R16855" t="s">
        <v>64</v>
      </c>
      <c r="S16855">
        <v>2025</v>
      </c>
    </row>
    <row r="16856" spans="1:19" x14ac:dyDescent="0.25">
      <c r="A16856" t="s">
        <v>21</v>
      </c>
      <c r="B16856">
        <v>1001824</v>
      </c>
      <c r="C16856" s="1">
        <v>45869</v>
      </c>
      <c r="D16856">
        <v>1</v>
      </c>
      <c r="E16856">
        <v>1</v>
      </c>
      <c r="F16856">
        <v>999</v>
      </c>
      <c r="G16856" t="s">
        <v>22</v>
      </c>
      <c r="J16856">
        <v>51057201</v>
      </c>
      <c r="K16856" t="s">
        <v>46</v>
      </c>
      <c r="L16856">
        <v>1113643270</v>
      </c>
      <c r="M16856" t="s">
        <v>146</v>
      </c>
      <c r="N16856">
        <v>0</v>
      </c>
      <c r="O16856">
        <v>0</v>
      </c>
      <c r="P16856">
        <v>17745</v>
      </c>
      <c r="Q16856" t="s">
        <v>67</v>
      </c>
      <c r="R16856" t="s">
        <v>64</v>
      </c>
      <c r="S16856">
        <v>2025</v>
      </c>
    </row>
    <row r="16857" spans="1:19" x14ac:dyDescent="0.25">
      <c r="A16857" t="s">
        <v>21</v>
      </c>
      <c r="B16857">
        <v>1001824</v>
      </c>
      <c r="C16857" s="1">
        <v>45869</v>
      </c>
      <c r="D16857">
        <v>1</v>
      </c>
      <c r="E16857">
        <v>1</v>
      </c>
      <c r="F16857">
        <v>999</v>
      </c>
      <c r="G16857" t="s">
        <v>22</v>
      </c>
      <c r="J16857">
        <v>51053601</v>
      </c>
      <c r="K16857" t="s">
        <v>75</v>
      </c>
      <c r="L16857">
        <v>69008647</v>
      </c>
      <c r="M16857" t="s">
        <v>92</v>
      </c>
      <c r="N16857">
        <v>0</v>
      </c>
      <c r="O16857">
        <v>0</v>
      </c>
      <c r="P16857">
        <v>15024</v>
      </c>
      <c r="Q16857" t="s">
        <v>67</v>
      </c>
      <c r="R16857" t="s">
        <v>64</v>
      </c>
      <c r="S16857">
        <v>2025</v>
      </c>
    </row>
    <row r="16858" spans="1:19" x14ac:dyDescent="0.25">
      <c r="A16858" t="s">
        <v>21</v>
      </c>
      <c r="B16858">
        <v>1001824</v>
      </c>
      <c r="C16858" s="1">
        <v>45869</v>
      </c>
      <c r="D16858">
        <v>1</v>
      </c>
      <c r="E16858">
        <v>7</v>
      </c>
      <c r="F16858">
        <v>999</v>
      </c>
      <c r="G16858" t="s">
        <v>22</v>
      </c>
      <c r="J16858">
        <v>51053301</v>
      </c>
      <c r="K16858" t="s">
        <v>42</v>
      </c>
      <c r="L16858">
        <v>1124853742</v>
      </c>
      <c r="M16858" t="s">
        <v>29</v>
      </c>
      <c r="N16858">
        <v>0</v>
      </c>
      <c r="O16858">
        <v>2301</v>
      </c>
      <c r="P16858">
        <v>0</v>
      </c>
      <c r="Q16858" t="s">
        <v>67</v>
      </c>
      <c r="R16858" t="s">
        <v>64</v>
      </c>
      <c r="S16858">
        <v>2025</v>
      </c>
    </row>
    <row r="16859" spans="1:19" x14ac:dyDescent="0.25">
      <c r="A16859" t="s">
        <v>21</v>
      </c>
      <c r="B16859">
        <v>1001824</v>
      </c>
      <c r="C16859" s="1">
        <v>45869</v>
      </c>
      <c r="D16859">
        <v>1</v>
      </c>
      <c r="E16859">
        <v>4</v>
      </c>
      <c r="F16859">
        <v>999</v>
      </c>
      <c r="G16859" t="s">
        <v>22</v>
      </c>
      <c r="J16859">
        <v>51057101</v>
      </c>
      <c r="K16859" t="s">
        <v>39</v>
      </c>
      <c r="L16859">
        <v>1124853742</v>
      </c>
      <c r="M16859" t="s">
        <v>29</v>
      </c>
      <c r="N16859">
        <v>0</v>
      </c>
      <c r="O16859">
        <v>2757</v>
      </c>
      <c r="P16859">
        <v>0</v>
      </c>
      <c r="Q16859" t="s">
        <v>67</v>
      </c>
      <c r="R16859" t="s">
        <v>64</v>
      </c>
      <c r="S16859">
        <v>2025</v>
      </c>
    </row>
    <row r="16860" spans="1:19" x14ac:dyDescent="0.25">
      <c r="A16860" t="s">
        <v>21</v>
      </c>
      <c r="B16860">
        <v>1001824</v>
      </c>
      <c r="C16860" s="1">
        <v>45869</v>
      </c>
      <c r="D16860">
        <v>1</v>
      </c>
      <c r="E16860">
        <v>3</v>
      </c>
      <c r="F16860">
        <v>999</v>
      </c>
      <c r="G16860" t="s">
        <v>22</v>
      </c>
      <c r="J16860">
        <v>51057201</v>
      </c>
      <c r="K16860" t="s">
        <v>46</v>
      </c>
      <c r="L16860">
        <v>69006967</v>
      </c>
      <c r="M16860" t="s">
        <v>66</v>
      </c>
      <c r="N16860">
        <v>0</v>
      </c>
      <c r="O16860">
        <v>27458</v>
      </c>
      <c r="P16860">
        <v>0</v>
      </c>
      <c r="Q16860" t="s">
        <v>67</v>
      </c>
      <c r="R16860" t="s">
        <v>64</v>
      </c>
      <c r="S16860">
        <v>2025</v>
      </c>
    </row>
    <row r="16861" spans="1:19" x14ac:dyDescent="0.25">
      <c r="A16861" t="s">
        <v>21</v>
      </c>
      <c r="B16861">
        <v>1001824</v>
      </c>
      <c r="C16861" s="1">
        <v>45869</v>
      </c>
      <c r="D16861">
        <v>1</v>
      </c>
      <c r="E16861">
        <v>3</v>
      </c>
      <c r="F16861">
        <v>999</v>
      </c>
      <c r="G16861" t="s">
        <v>22</v>
      </c>
      <c r="J16861">
        <v>51053001</v>
      </c>
      <c r="K16861" t="s">
        <v>65</v>
      </c>
      <c r="L16861">
        <v>69009123</v>
      </c>
      <c r="M16861" t="s">
        <v>79</v>
      </c>
      <c r="N16861">
        <v>0</v>
      </c>
      <c r="O16861">
        <v>101435</v>
      </c>
      <c r="P16861">
        <v>0</v>
      </c>
      <c r="Q16861" t="s">
        <v>67</v>
      </c>
      <c r="R16861" t="s">
        <v>64</v>
      </c>
      <c r="S16861">
        <v>2025</v>
      </c>
    </row>
    <row r="16862" spans="1:19" x14ac:dyDescent="0.25">
      <c r="A16862" t="s">
        <v>21</v>
      </c>
      <c r="B16862">
        <v>1001824</v>
      </c>
      <c r="C16862" s="1">
        <v>45869</v>
      </c>
      <c r="D16862">
        <v>1</v>
      </c>
      <c r="E16862">
        <v>3</v>
      </c>
      <c r="F16862">
        <v>999</v>
      </c>
      <c r="G16862" t="s">
        <v>22</v>
      </c>
      <c r="J16862">
        <v>51053901</v>
      </c>
      <c r="K16862" t="s">
        <v>28</v>
      </c>
      <c r="L16862">
        <v>18129966</v>
      </c>
      <c r="M16862" t="s">
        <v>72</v>
      </c>
      <c r="N16862">
        <v>0</v>
      </c>
      <c r="O16862">
        <v>36144</v>
      </c>
      <c r="P16862">
        <v>0</v>
      </c>
      <c r="Q16862" t="s">
        <v>67</v>
      </c>
      <c r="R16862" t="s">
        <v>64</v>
      </c>
      <c r="S16862">
        <v>2025</v>
      </c>
    </row>
    <row r="16863" spans="1:19" x14ac:dyDescent="0.25">
      <c r="A16863" t="s">
        <v>21</v>
      </c>
      <c r="B16863">
        <v>1001824</v>
      </c>
      <c r="C16863" s="1">
        <v>45869</v>
      </c>
      <c r="D16863">
        <v>1</v>
      </c>
      <c r="E16863">
        <v>1</v>
      </c>
      <c r="F16863">
        <v>999</v>
      </c>
      <c r="G16863" t="s">
        <v>22</v>
      </c>
      <c r="J16863">
        <v>51057001</v>
      </c>
      <c r="K16863" t="s">
        <v>35</v>
      </c>
      <c r="L16863">
        <v>69009123</v>
      </c>
      <c r="M16863" t="s">
        <v>79</v>
      </c>
      <c r="N16863">
        <v>0</v>
      </c>
      <c r="O16863">
        <v>0</v>
      </c>
      <c r="P16863">
        <v>126850</v>
      </c>
      <c r="Q16863" t="s">
        <v>67</v>
      </c>
      <c r="R16863" t="s">
        <v>64</v>
      </c>
      <c r="S16863">
        <v>2025</v>
      </c>
    </row>
    <row r="16864" spans="1:19" x14ac:dyDescent="0.25">
      <c r="A16864" t="s">
        <v>21</v>
      </c>
      <c r="B16864">
        <v>1001824</v>
      </c>
      <c r="C16864" s="1">
        <v>45869</v>
      </c>
      <c r="D16864">
        <v>1</v>
      </c>
      <c r="E16864">
        <v>1</v>
      </c>
      <c r="F16864">
        <v>999</v>
      </c>
      <c r="G16864" t="s">
        <v>22</v>
      </c>
      <c r="J16864">
        <v>51052701</v>
      </c>
      <c r="K16864" t="s">
        <v>55</v>
      </c>
      <c r="L16864">
        <v>1124853742</v>
      </c>
      <c r="M16864" t="s">
        <v>29</v>
      </c>
      <c r="N16864">
        <v>0</v>
      </c>
      <c r="O16864">
        <v>0</v>
      </c>
      <c r="P16864">
        <v>27630</v>
      </c>
      <c r="Q16864" t="s">
        <v>67</v>
      </c>
      <c r="R16864" t="s">
        <v>64</v>
      </c>
      <c r="S16864">
        <v>2025</v>
      </c>
    </row>
    <row r="16865" spans="1:19" x14ac:dyDescent="0.25">
      <c r="A16865" t="s">
        <v>21</v>
      </c>
      <c r="B16865">
        <v>1001824</v>
      </c>
      <c r="C16865" s="1">
        <v>45869</v>
      </c>
      <c r="D16865">
        <v>1</v>
      </c>
      <c r="E16865">
        <v>1</v>
      </c>
      <c r="F16865">
        <v>999</v>
      </c>
      <c r="G16865" t="s">
        <v>22</v>
      </c>
      <c r="J16865">
        <v>51057001</v>
      </c>
      <c r="K16865" t="s">
        <v>35</v>
      </c>
      <c r="L16865">
        <v>18126921</v>
      </c>
      <c r="M16865" t="s">
        <v>62</v>
      </c>
      <c r="N16865">
        <v>0</v>
      </c>
      <c r="O16865">
        <v>0</v>
      </c>
      <c r="P16865">
        <v>3</v>
      </c>
      <c r="Q16865" t="s">
        <v>67</v>
      </c>
      <c r="R16865" t="s">
        <v>64</v>
      </c>
      <c r="S16865">
        <v>2025</v>
      </c>
    </row>
    <row r="16866" spans="1:19" x14ac:dyDescent="0.25">
      <c r="A16866" t="s">
        <v>21</v>
      </c>
      <c r="B16866">
        <v>1001824</v>
      </c>
      <c r="C16866" s="1">
        <v>45869</v>
      </c>
      <c r="D16866">
        <v>1</v>
      </c>
      <c r="E16866">
        <v>1</v>
      </c>
      <c r="F16866">
        <v>999</v>
      </c>
      <c r="G16866" t="s">
        <v>22</v>
      </c>
      <c r="J16866">
        <v>51057201</v>
      </c>
      <c r="K16866" t="s">
        <v>46</v>
      </c>
      <c r="L16866">
        <v>1061746233</v>
      </c>
      <c r="M16866" t="s">
        <v>85</v>
      </c>
      <c r="N16866">
        <v>0</v>
      </c>
      <c r="O16866">
        <v>0</v>
      </c>
      <c r="P16866">
        <v>7214</v>
      </c>
      <c r="Q16866" t="s">
        <v>67</v>
      </c>
      <c r="R16866" t="s">
        <v>64</v>
      </c>
      <c r="S16866">
        <v>2025</v>
      </c>
    </row>
    <row r="16867" spans="1:19" x14ac:dyDescent="0.25">
      <c r="A16867" t="s">
        <v>21</v>
      </c>
      <c r="B16867">
        <v>1001824</v>
      </c>
      <c r="C16867" s="1">
        <v>45869</v>
      </c>
      <c r="D16867">
        <v>1</v>
      </c>
      <c r="E16867">
        <v>1</v>
      </c>
      <c r="F16867">
        <v>999</v>
      </c>
      <c r="G16867" t="s">
        <v>22</v>
      </c>
      <c r="J16867">
        <v>51053001</v>
      </c>
      <c r="K16867" t="s">
        <v>65</v>
      </c>
      <c r="L16867">
        <v>1123202174</v>
      </c>
      <c r="M16867" t="s">
        <v>81</v>
      </c>
      <c r="N16867">
        <v>0</v>
      </c>
      <c r="O16867">
        <v>0</v>
      </c>
      <c r="P16867">
        <v>18665</v>
      </c>
      <c r="Q16867" t="s">
        <v>67</v>
      </c>
      <c r="R16867" t="s">
        <v>64</v>
      </c>
      <c r="S16867">
        <v>2025</v>
      </c>
    </row>
    <row r="16868" spans="1:19" x14ac:dyDescent="0.25">
      <c r="A16868" t="s">
        <v>21</v>
      </c>
      <c r="B16868">
        <v>1001824</v>
      </c>
      <c r="C16868" s="1">
        <v>45869</v>
      </c>
      <c r="D16868">
        <v>1</v>
      </c>
      <c r="E16868">
        <v>1</v>
      </c>
      <c r="F16868">
        <v>999</v>
      </c>
      <c r="G16868" t="s">
        <v>22</v>
      </c>
      <c r="J16868">
        <v>51053601</v>
      </c>
      <c r="K16868" t="s">
        <v>75</v>
      </c>
      <c r="L16868">
        <v>1124860932</v>
      </c>
      <c r="M16868" t="s">
        <v>89</v>
      </c>
      <c r="N16868">
        <v>0</v>
      </c>
      <c r="O16868">
        <v>0</v>
      </c>
      <c r="P16868">
        <v>57190</v>
      </c>
      <c r="Q16868" t="s">
        <v>67</v>
      </c>
      <c r="R16868" t="s">
        <v>64</v>
      </c>
      <c r="S16868">
        <v>2025</v>
      </c>
    </row>
    <row r="16869" spans="1:19" x14ac:dyDescent="0.25">
      <c r="A16869" t="s">
        <v>21</v>
      </c>
      <c r="B16869">
        <v>1001824</v>
      </c>
      <c r="C16869" s="1">
        <v>45869</v>
      </c>
      <c r="D16869">
        <v>1</v>
      </c>
      <c r="E16869">
        <v>1</v>
      </c>
      <c r="F16869">
        <v>999</v>
      </c>
      <c r="G16869" t="s">
        <v>22</v>
      </c>
      <c r="J16869">
        <v>51054201</v>
      </c>
      <c r="K16869" t="s">
        <v>68</v>
      </c>
      <c r="L16869">
        <v>1113643270</v>
      </c>
      <c r="M16869" t="s">
        <v>146</v>
      </c>
      <c r="N16869">
        <v>0</v>
      </c>
      <c r="O16869">
        <v>0</v>
      </c>
      <c r="P16869">
        <v>10000</v>
      </c>
      <c r="Q16869" t="s">
        <v>67</v>
      </c>
      <c r="R16869" t="s">
        <v>64</v>
      </c>
      <c r="S16869">
        <v>2025</v>
      </c>
    </row>
    <row r="16870" spans="1:19" x14ac:dyDescent="0.25">
      <c r="A16870" t="s">
        <v>21</v>
      </c>
      <c r="B16870">
        <v>1001824</v>
      </c>
      <c r="C16870" s="1">
        <v>45869</v>
      </c>
      <c r="D16870">
        <v>1</v>
      </c>
      <c r="E16870">
        <v>7</v>
      </c>
      <c r="F16870">
        <v>999</v>
      </c>
      <c r="G16870" t="s">
        <v>22</v>
      </c>
      <c r="J16870">
        <v>51053001</v>
      </c>
      <c r="K16870" t="s">
        <v>65</v>
      </c>
      <c r="L16870">
        <v>1124853742</v>
      </c>
      <c r="M16870" t="s">
        <v>29</v>
      </c>
      <c r="N16870">
        <v>0</v>
      </c>
      <c r="O16870">
        <v>17703</v>
      </c>
      <c r="P16870">
        <v>0</v>
      </c>
      <c r="Q16870" t="s">
        <v>67</v>
      </c>
      <c r="R16870" t="s">
        <v>64</v>
      </c>
      <c r="S16870">
        <v>2025</v>
      </c>
    </row>
    <row r="16871" spans="1:19" x14ac:dyDescent="0.25">
      <c r="A16871" t="s">
        <v>21</v>
      </c>
      <c r="B16871">
        <v>1001824</v>
      </c>
      <c r="C16871" s="1">
        <v>45869</v>
      </c>
      <c r="D16871">
        <v>1</v>
      </c>
      <c r="E16871">
        <v>1</v>
      </c>
      <c r="F16871">
        <v>999</v>
      </c>
      <c r="G16871" t="s">
        <v>22</v>
      </c>
      <c r="J16871">
        <v>51053301</v>
      </c>
      <c r="K16871" t="s">
        <v>42</v>
      </c>
      <c r="L16871">
        <v>18126921</v>
      </c>
      <c r="M16871" t="s">
        <v>62</v>
      </c>
      <c r="N16871">
        <v>0</v>
      </c>
      <c r="O16871">
        <v>0</v>
      </c>
      <c r="P16871">
        <v>1499</v>
      </c>
      <c r="Q16871" t="s">
        <v>67</v>
      </c>
      <c r="R16871" t="s">
        <v>64</v>
      </c>
      <c r="S16871">
        <v>2025</v>
      </c>
    </row>
    <row r="16872" spans="1:19" x14ac:dyDescent="0.25">
      <c r="A16872" t="s">
        <v>21</v>
      </c>
      <c r="B16872">
        <v>1001824</v>
      </c>
      <c r="C16872" s="1">
        <v>45869</v>
      </c>
      <c r="D16872">
        <v>1</v>
      </c>
      <c r="E16872">
        <v>1</v>
      </c>
      <c r="F16872">
        <v>999</v>
      </c>
      <c r="G16872" t="s">
        <v>22</v>
      </c>
      <c r="J16872">
        <v>51057001</v>
      </c>
      <c r="K16872" t="s">
        <v>35</v>
      </c>
      <c r="L16872">
        <v>1117550697</v>
      </c>
      <c r="M16872" t="s">
        <v>84</v>
      </c>
      <c r="N16872">
        <v>0</v>
      </c>
      <c r="O16872">
        <v>0</v>
      </c>
      <c r="P16872">
        <v>8726</v>
      </c>
      <c r="Q16872" t="s">
        <v>67</v>
      </c>
      <c r="R16872" t="s">
        <v>64</v>
      </c>
      <c r="S16872">
        <v>2025</v>
      </c>
    </row>
    <row r="16873" spans="1:19" x14ac:dyDescent="0.25">
      <c r="A16873" t="s">
        <v>21</v>
      </c>
      <c r="B16873">
        <v>1001824</v>
      </c>
      <c r="C16873" s="1">
        <v>45869</v>
      </c>
      <c r="D16873">
        <v>1</v>
      </c>
      <c r="E16873">
        <v>1</v>
      </c>
      <c r="F16873">
        <v>999</v>
      </c>
      <c r="G16873" t="s">
        <v>22</v>
      </c>
      <c r="J16873">
        <v>51052701</v>
      </c>
      <c r="K16873" t="s">
        <v>55</v>
      </c>
      <c r="L16873">
        <v>1124857729</v>
      </c>
      <c r="M16873" t="s">
        <v>43</v>
      </c>
      <c r="N16873">
        <v>0</v>
      </c>
      <c r="O16873">
        <v>0</v>
      </c>
      <c r="P16873">
        <v>5371</v>
      </c>
      <c r="Q16873" t="s">
        <v>67</v>
      </c>
      <c r="R16873" t="s">
        <v>64</v>
      </c>
      <c r="S16873">
        <v>2025</v>
      </c>
    </row>
    <row r="16874" spans="1:19" x14ac:dyDescent="0.25">
      <c r="A16874" t="s">
        <v>21</v>
      </c>
      <c r="B16874">
        <v>1001824</v>
      </c>
      <c r="C16874" s="1">
        <v>45869</v>
      </c>
      <c r="D16874">
        <v>1</v>
      </c>
      <c r="E16874">
        <v>5</v>
      </c>
      <c r="F16874">
        <v>999</v>
      </c>
      <c r="G16874" t="s">
        <v>22</v>
      </c>
      <c r="J16874">
        <v>51054201</v>
      </c>
      <c r="K16874" t="s">
        <v>68</v>
      </c>
      <c r="L16874">
        <v>69007052</v>
      </c>
      <c r="M16874" t="s">
        <v>73</v>
      </c>
      <c r="N16874">
        <v>0</v>
      </c>
      <c r="O16874">
        <v>73961</v>
      </c>
      <c r="P16874">
        <v>0</v>
      </c>
      <c r="Q16874" t="s">
        <v>67</v>
      </c>
      <c r="R16874" t="s">
        <v>64</v>
      </c>
      <c r="S16874">
        <v>2025</v>
      </c>
    </row>
    <row r="16875" spans="1:19" x14ac:dyDescent="0.25">
      <c r="A16875" t="s">
        <v>21</v>
      </c>
      <c r="B16875">
        <v>1001824</v>
      </c>
      <c r="C16875" s="1">
        <v>45869</v>
      </c>
      <c r="D16875">
        <v>1</v>
      </c>
      <c r="E16875">
        <v>5</v>
      </c>
      <c r="F16875">
        <v>999</v>
      </c>
      <c r="G16875" t="s">
        <v>22</v>
      </c>
      <c r="J16875">
        <v>51057101</v>
      </c>
      <c r="K16875" t="s">
        <v>39</v>
      </c>
      <c r="L16875">
        <v>1124315666</v>
      </c>
      <c r="M16875" t="s">
        <v>74</v>
      </c>
      <c r="N16875">
        <v>0</v>
      </c>
      <c r="O16875">
        <v>1052</v>
      </c>
      <c r="P16875">
        <v>0</v>
      </c>
      <c r="Q16875" t="s">
        <v>67</v>
      </c>
      <c r="R16875" t="s">
        <v>64</v>
      </c>
      <c r="S16875">
        <v>2025</v>
      </c>
    </row>
    <row r="16876" spans="1:19" x14ac:dyDescent="0.25">
      <c r="A16876" t="s">
        <v>21</v>
      </c>
      <c r="B16876">
        <v>1001824</v>
      </c>
      <c r="C16876" s="1">
        <v>45869</v>
      </c>
      <c r="D16876">
        <v>1</v>
      </c>
      <c r="E16876">
        <v>1</v>
      </c>
      <c r="F16876">
        <v>999</v>
      </c>
      <c r="G16876" t="s">
        <v>22</v>
      </c>
      <c r="J16876">
        <v>51057201</v>
      </c>
      <c r="K16876" t="s">
        <v>46</v>
      </c>
      <c r="L16876">
        <v>18129966</v>
      </c>
      <c r="M16876" t="s">
        <v>72</v>
      </c>
      <c r="N16876">
        <v>0</v>
      </c>
      <c r="O16876">
        <v>0</v>
      </c>
      <c r="P16876">
        <v>23845</v>
      </c>
      <c r="Q16876" t="s">
        <v>67</v>
      </c>
      <c r="R16876" t="s">
        <v>64</v>
      </c>
      <c r="S16876">
        <v>2025</v>
      </c>
    </row>
    <row r="16877" spans="1:19" x14ac:dyDescent="0.25">
      <c r="A16877" t="s">
        <v>21</v>
      </c>
      <c r="B16877">
        <v>1001824</v>
      </c>
      <c r="C16877" s="1">
        <v>45869</v>
      </c>
      <c r="D16877">
        <v>1</v>
      </c>
      <c r="E16877">
        <v>3</v>
      </c>
      <c r="F16877">
        <v>999</v>
      </c>
      <c r="G16877" t="s">
        <v>22</v>
      </c>
      <c r="J16877">
        <v>51057101</v>
      </c>
      <c r="K16877" t="s">
        <v>39</v>
      </c>
      <c r="L16877">
        <v>18129966</v>
      </c>
      <c r="M16877" t="s">
        <v>72</v>
      </c>
      <c r="N16877">
        <v>0</v>
      </c>
      <c r="O16877">
        <v>3595</v>
      </c>
      <c r="P16877">
        <v>0</v>
      </c>
      <c r="Q16877" t="s">
        <v>67</v>
      </c>
      <c r="R16877" t="s">
        <v>64</v>
      </c>
      <c r="S16877">
        <v>2025</v>
      </c>
    </row>
    <row r="16878" spans="1:19" x14ac:dyDescent="0.25">
      <c r="A16878" t="s">
        <v>21</v>
      </c>
      <c r="B16878">
        <v>1001824</v>
      </c>
      <c r="C16878" s="1">
        <v>45869</v>
      </c>
      <c r="D16878">
        <v>1</v>
      </c>
      <c r="E16878">
        <v>1</v>
      </c>
      <c r="F16878">
        <v>999</v>
      </c>
      <c r="G16878" t="s">
        <v>22</v>
      </c>
      <c r="J16878">
        <v>51053601</v>
      </c>
      <c r="K16878" t="s">
        <v>75</v>
      </c>
      <c r="L16878">
        <v>69009123</v>
      </c>
      <c r="M16878" t="s">
        <v>79</v>
      </c>
      <c r="N16878">
        <v>0</v>
      </c>
      <c r="O16878">
        <v>0</v>
      </c>
      <c r="P16878">
        <v>91943</v>
      </c>
      <c r="Q16878" t="s">
        <v>67</v>
      </c>
      <c r="R16878" t="s">
        <v>64</v>
      </c>
      <c r="S16878">
        <v>2025</v>
      </c>
    </row>
    <row r="16879" spans="1:19" x14ac:dyDescent="0.25">
      <c r="A16879" t="s">
        <v>21</v>
      </c>
      <c r="B16879">
        <v>1001824</v>
      </c>
      <c r="C16879" s="1">
        <v>45869</v>
      </c>
      <c r="D16879">
        <v>1</v>
      </c>
      <c r="E16879">
        <v>1</v>
      </c>
      <c r="F16879">
        <v>999</v>
      </c>
      <c r="G16879" t="s">
        <v>22</v>
      </c>
      <c r="J16879">
        <v>51054201</v>
      </c>
      <c r="K16879" t="s">
        <v>68</v>
      </c>
      <c r="L16879">
        <v>1061746233</v>
      </c>
      <c r="M16879" t="s">
        <v>85</v>
      </c>
      <c r="N16879">
        <v>0</v>
      </c>
      <c r="O16879">
        <v>0</v>
      </c>
      <c r="P16879">
        <v>55518</v>
      </c>
      <c r="Q16879" t="s">
        <v>67</v>
      </c>
      <c r="R16879" t="s">
        <v>64</v>
      </c>
      <c r="S16879">
        <v>2025</v>
      </c>
    </row>
    <row r="16880" spans="1:19" x14ac:dyDescent="0.25">
      <c r="A16880" t="s">
        <v>21</v>
      </c>
      <c r="B16880">
        <v>1001824</v>
      </c>
      <c r="C16880" s="1">
        <v>45869</v>
      </c>
      <c r="D16880">
        <v>1</v>
      </c>
      <c r="E16880">
        <v>1</v>
      </c>
      <c r="F16880">
        <v>999</v>
      </c>
      <c r="G16880" t="s">
        <v>22</v>
      </c>
      <c r="J16880">
        <v>51053601</v>
      </c>
      <c r="K16880" t="s">
        <v>75</v>
      </c>
      <c r="L16880">
        <v>1113643270</v>
      </c>
      <c r="M16880" t="s">
        <v>146</v>
      </c>
      <c r="N16880">
        <v>0</v>
      </c>
      <c r="O16880">
        <v>0</v>
      </c>
      <c r="P16880">
        <v>36952</v>
      </c>
      <c r="Q16880" t="s">
        <v>67</v>
      </c>
      <c r="R16880" t="s">
        <v>64</v>
      </c>
      <c r="S16880">
        <v>2025</v>
      </c>
    </row>
    <row r="16881" spans="1:19" x14ac:dyDescent="0.25">
      <c r="A16881" t="s">
        <v>21</v>
      </c>
      <c r="B16881">
        <v>1001824</v>
      </c>
      <c r="C16881" s="1">
        <v>45869</v>
      </c>
      <c r="D16881">
        <v>1</v>
      </c>
      <c r="E16881">
        <v>1</v>
      </c>
      <c r="F16881">
        <v>999</v>
      </c>
      <c r="G16881" t="s">
        <v>22</v>
      </c>
      <c r="J16881">
        <v>51054201</v>
      </c>
      <c r="K16881" t="s">
        <v>68</v>
      </c>
      <c r="L16881">
        <v>1124857537</v>
      </c>
      <c r="M16881" t="s">
        <v>71</v>
      </c>
      <c r="N16881">
        <v>0</v>
      </c>
      <c r="O16881">
        <v>0</v>
      </c>
      <c r="P16881">
        <v>9655</v>
      </c>
      <c r="Q16881" t="s">
        <v>67</v>
      </c>
      <c r="R16881" t="s">
        <v>64</v>
      </c>
      <c r="S16881">
        <v>2025</v>
      </c>
    </row>
    <row r="16882" spans="1:19" x14ac:dyDescent="0.25">
      <c r="A16882" t="s">
        <v>21</v>
      </c>
      <c r="B16882">
        <v>1001824</v>
      </c>
      <c r="C16882" s="1">
        <v>45869</v>
      </c>
      <c r="D16882">
        <v>1</v>
      </c>
      <c r="E16882">
        <v>1</v>
      </c>
      <c r="F16882">
        <v>999</v>
      </c>
      <c r="G16882" t="s">
        <v>22</v>
      </c>
      <c r="J16882">
        <v>51057101</v>
      </c>
      <c r="K16882" t="s">
        <v>39</v>
      </c>
      <c r="L16882">
        <v>1124857537</v>
      </c>
      <c r="M16882" t="s">
        <v>71</v>
      </c>
      <c r="N16882">
        <v>0</v>
      </c>
      <c r="O16882">
        <v>0</v>
      </c>
      <c r="P16882">
        <v>1651</v>
      </c>
      <c r="Q16882" t="s">
        <v>67</v>
      </c>
      <c r="R16882" t="s">
        <v>64</v>
      </c>
      <c r="S16882">
        <v>2025</v>
      </c>
    </row>
    <row r="16883" spans="1:19" x14ac:dyDescent="0.25">
      <c r="A16883" t="s">
        <v>21</v>
      </c>
      <c r="B16883">
        <v>1001824</v>
      </c>
      <c r="C16883" s="1">
        <v>45869</v>
      </c>
      <c r="D16883">
        <v>1</v>
      </c>
      <c r="E16883">
        <v>3</v>
      </c>
      <c r="F16883">
        <v>999</v>
      </c>
      <c r="G16883" t="s">
        <v>22</v>
      </c>
      <c r="J16883">
        <v>51053301</v>
      </c>
      <c r="K16883" t="s">
        <v>42</v>
      </c>
      <c r="L16883">
        <v>18126921</v>
      </c>
      <c r="M16883" t="s">
        <v>62</v>
      </c>
      <c r="N16883">
        <v>0</v>
      </c>
      <c r="O16883">
        <v>8877</v>
      </c>
      <c r="P16883">
        <v>0</v>
      </c>
      <c r="Q16883" t="s">
        <v>67</v>
      </c>
      <c r="R16883" t="s">
        <v>64</v>
      </c>
      <c r="S16883">
        <v>2025</v>
      </c>
    </row>
    <row r="16884" spans="1:19" x14ac:dyDescent="0.25">
      <c r="A16884" t="s">
        <v>21</v>
      </c>
      <c r="B16884">
        <v>1001824</v>
      </c>
      <c r="C16884" s="1">
        <v>45869</v>
      </c>
      <c r="D16884">
        <v>1</v>
      </c>
      <c r="E16884">
        <v>7</v>
      </c>
      <c r="F16884">
        <v>999</v>
      </c>
      <c r="G16884" t="s">
        <v>22</v>
      </c>
      <c r="J16884">
        <v>51054202</v>
      </c>
      <c r="K16884" t="s">
        <v>32</v>
      </c>
      <c r="L16884">
        <v>1006850170</v>
      </c>
      <c r="M16884" t="s">
        <v>87</v>
      </c>
      <c r="N16884">
        <v>0</v>
      </c>
      <c r="O16884">
        <v>8243</v>
      </c>
      <c r="P16884">
        <v>0</v>
      </c>
      <c r="Q16884" t="s">
        <v>67</v>
      </c>
      <c r="R16884" t="s">
        <v>64</v>
      </c>
      <c r="S16884">
        <v>2025</v>
      </c>
    </row>
    <row r="16885" spans="1:19" x14ac:dyDescent="0.25">
      <c r="A16885" t="s">
        <v>21</v>
      </c>
      <c r="B16885">
        <v>1001824</v>
      </c>
      <c r="C16885" s="1">
        <v>45869</v>
      </c>
      <c r="D16885">
        <v>1</v>
      </c>
      <c r="E16885">
        <v>8</v>
      </c>
      <c r="F16885">
        <v>999</v>
      </c>
      <c r="G16885" t="s">
        <v>22</v>
      </c>
      <c r="J16885">
        <v>51054201</v>
      </c>
      <c r="K16885" t="s">
        <v>68</v>
      </c>
      <c r="L16885">
        <v>69009123</v>
      </c>
      <c r="M16885" t="s">
        <v>79</v>
      </c>
      <c r="N16885">
        <v>0</v>
      </c>
      <c r="O16885">
        <v>19134</v>
      </c>
      <c r="P16885">
        <v>0</v>
      </c>
      <c r="Q16885" t="s">
        <v>67</v>
      </c>
      <c r="R16885" t="s">
        <v>64</v>
      </c>
      <c r="S16885">
        <v>2025</v>
      </c>
    </row>
    <row r="16886" spans="1:19" x14ac:dyDescent="0.25">
      <c r="A16886" t="s">
        <v>21</v>
      </c>
      <c r="B16886">
        <v>1001824</v>
      </c>
      <c r="C16886" s="1">
        <v>45869</v>
      </c>
      <c r="D16886">
        <v>1</v>
      </c>
      <c r="E16886">
        <v>4</v>
      </c>
      <c r="F16886">
        <v>999</v>
      </c>
      <c r="G16886" t="s">
        <v>22</v>
      </c>
      <c r="J16886">
        <v>51053601</v>
      </c>
      <c r="K16886" t="s">
        <v>75</v>
      </c>
      <c r="L16886">
        <v>1124857729</v>
      </c>
      <c r="M16886" t="s">
        <v>43</v>
      </c>
      <c r="N16886">
        <v>0</v>
      </c>
      <c r="O16886">
        <v>46294</v>
      </c>
      <c r="P16886">
        <v>0</v>
      </c>
      <c r="Q16886" t="s">
        <v>67</v>
      </c>
      <c r="R16886" t="s">
        <v>64</v>
      </c>
      <c r="S16886">
        <v>2025</v>
      </c>
    </row>
    <row r="16887" spans="1:19" x14ac:dyDescent="0.25">
      <c r="A16887" t="s">
        <v>21</v>
      </c>
      <c r="B16887">
        <v>1001824</v>
      </c>
      <c r="C16887" s="1">
        <v>45869</v>
      </c>
      <c r="D16887">
        <v>1</v>
      </c>
      <c r="E16887">
        <v>1</v>
      </c>
      <c r="F16887">
        <v>999</v>
      </c>
      <c r="G16887" t="s">
        <v>22</v>
      </c>
      <c r="J16887">
        <v>51053901</v>
      </c>
      <c r="K16887" t="s">
        <v>28</v>
      </c>
      <c r="L16887">
        <v>1124858256</v>
      </c>
      <c r="M16887" t="s">
        <v>88</v>
      </c>
      <c r="N16887">
        <v>0</v>
      </c>
      <c r="O16887">
        <v>0</v>
      </c>
      <c r="P16887">
        <v>14154</v>
      </c>
      <c r="Q16887" t="s">
        <v>67</v>
      </c>
      <c r="R16887" t="s">
        <v>64</v>
      </c>
      <c r="S16887">
        <v>2025</v>
      </c>
    </row>
    <row r="16888" spans="1:19" x14ac:dyDescent="0.25">
      <c r="A16888" t="s">
        <v>21</v>
      </c>
      <c r="B16888">
        <v>1001824</v>
      </c>
      <c r="C16888" s="1">
        <v>45869</v>
      </c>
      <c r="D16888">
        <v>1</v>
      </c>
      <c r="E16888">
        <v>1</v>
      </c>
      <c r="F16888">
        <v>999</v>
      </c>
      <c r="G16888" t="s">
        <v>22</v>
      </c>
      <c r="J16888">
        <v>51053901</v>
      </c>
      <c r="K16888" t="s">
        <v>28</v>
      </c>
      <c r="L16888">
        <v>1124315666</v>
      </c>
      <c r="M16888" t="s">
        <v>74</v>
      </c>
      <c r="N16888">
        <v>0</v>
      </c>
      <c r="O16888">
        <v>0</v>
      </c>
      <c r="P16888">
        <v>81897</v>
      </c>
      <c r="Q16888" t="s">
        <v>67</v>
      </c>
      <c r="R16888" t="s">
        <v>64</v>
      </c>
      <c r="S16888">
        <v>2025</v>
      </c>
    </row>
    <row r="16889" spans="1:19" x14ac:dyDescent="0.25">
      <c r="A16889" t="s">
        <v>21</v>
      </c>
      <c r="B16889">
        <v>1001824</v>
      </c>
      <c r="C16889" s="1">
        <v>45869</v>
      </c>
      <c r="D16889">
        <v>1</v>
      </c>
      <c r="E16889">
        <v>1</v>
      </c>
      <c r="F16889">
        <v>999</v>
      </c>
      <c r="G16889" t="s">
        <v>22</v>
      </c>
      <c r="J16889">
        <v>51057001</v>
      </c>
      <c r="K16889" t="s">
        <v>35</v>
      </c>
      <c r="L16889">
        <v>1124862723</v>
      </c>
      <c r="M16889" t="s">
        <v>94</v>
      </c>
      <c r="N16889">
        <v>0</v>
      </c>
      <c r="O16889">
        <v>0</v>
      </c>
      <c r="P16889">
        <v>13904</v>
      </c>
      <c r="Q16889" t="s">
        <v>67</v>
      </c>
      <c r="R16889" t="s">
        <v>64</v>
      </c>
      <c r="S16889">
        <v>2025</v>
      </c>
    </row>
    <row r="16890" spans="1:19" x14ac:dyDescent="0.25">
      <c r="A16890" t="s">
        <v>21</v>
      </c>
      <c r="B16890">
        <v>1001824</v>
      </c>
      <c r="C16890" s="1">
        <v>45869</v>
      </c>
      <c r="D16890">
        <v>1</v>
      </c>
      <c r="E16890">
        <v>1</v>
      </c>
      <c r="F16890">
        <v>999</v>
      </c>
      <c r="G16890" t="s">
        <v>22</v>
      </c>
      <c r="J16890">
        <v>51054201</v>
      </c>
      <c r="K16890" t="s">
        <v>68</v>
      </c>
      <c r="L16890">
        <v>1124855204</v>
      </c>
      <c r="M16890" t="s">
        <v>78</v>
      </c>
      <c r="N16890">
        <v>0</v>
      </c>
      <c r="O16890">
        <v>0</v>
      </c>
      <c r="P16890">
        <v>49606</v>
      </c>
      <c r="Q16890" t="s">
        <v>67</v>
      </c>
      <c r="R16890" t="s">
        <v>64</v>
      </c>
      <c r="S16890">
        <v>2025</v>
      </c>
    </row>
    <row r="16891" spans="1:19" x14ac:dyDescent="0.25">
      <c r="A16891" t="s">
        <v>21</v>
      </c>
      <c r="B16891">
        <v>1001824</v>
      </c>
      <c r="C16891" s="1">
        <v>45869</v>
      </c>
      <c r="D16891">
        <v>1</v>
      </c>
      <c r="E16891">
        <v>1</v>
      </c>
      <c r="F16891">
        <v>999</v>
      </c>
      <c r="G16891" t="s">
        <v>22</v>
      </c>
      <c r="J16891">
        <v>51053901</v>
      </c>
      <c r="K16891" t="s">
        <v>28</v>
      </c>
      <c r="L16891">
        <v>1124860932</v>
      </c>
      <c r="M16891" t="s">
        <v>89</v>
      </c>
      <c r="N16891">
        <v>0</v>
      </c>
      <c r="O16891">
        <v>0</v>
      </c>
      <c r="P16891">
        <v>58618</v>
      </c>
      <c r="Q16891" t="s">
        <v>67</v>
      </c>
      <c r="R16891" t="s">
        <v>64</v>
      </c>
      <c r="S16891">
        <v>2025</v>
      </c>
    </row>
    <row r="16892" spans="1:19" x14ac:dyDescent="0.25">
      <c r="A16892" t="s">
        <v>21</v>
      </c>
      <c r="B16892">
        <v>1001824</v>
      </c>
      <c r="C16892" s="1">
        <v>45869</v>
      </c>
      <c r="D16892">
        <v>1</v>
      </c>
      <c r="E16892">
        <v>5</v>
      </c>
      <c r="F16892">
        <v>999</v>
      </c>
      <c r="G16892" t="s">
        <v>22</v>
      </c>
      <c r="J16892">
        <v>51050601</v>
      </c>
      <c r="K16892" t="s">
        <v>50</v>
      </c>
      <c r="L16892">
        <v>69008647</v>
      </c>
      <c r="M16892" t="s">
        <v>92</v>
      </c>
      <c r="N16892">
        <v>0</v>
      </c>
      <c r="O16892">
        <v>666221</v>
      </c>
      <c r="P16892">
        <v>0</v>
      </c>
      <c r="Q16892" t="s">
        <v>67</v>
      </c>
      <c r="R16892" t="s">
        <v>64</v>
      </c>
      <c r="S16892">
        <v>2025</v>
      </c>
    </row>
    <row r="16893" spans="1:19" x14ac:dyDescent="0.25">
      <c r="A16893" t="s">
        <v>21</v>
      </c>
      <c r="B16893">
        <v>1001824</v>
      </c>
      <c r="C16893" s="1">
        <v>45869</v>
      </c>
      <c r="D16893">
        <v>1</v>
      </c>
      <c r="E16893">
        <v>1</v>
      </c>
      <c r="F16893">
        <v>999</v>
      </c>
      <c r="G16893" t="s">
        <v>22</v>
      </c>
      <c r="J16893">
        <v>51057001</v>
      </c>
      <c r="K16893" t="s">
        <v>35</v>
      </c>
      <c r="L16893">
        <v>1117550697</v>
      </c>
      <c r="M16893" t="s">
        <v>84</v>
      </c>
      <c r="N16893">
        <v>0</v>
      </c>
      <c r="O16893">
        <v>0</v>
      </c>
      <c r="P16893">
        <v>44885</v>
      </c>
      <c r="Q16893" t="s">
        <v>67</v>
      </c>
      <c r="R16893" t="s">
        <v>64</v>
      </c>
      <c r="S16893">
        <v>2025</v>
      </c>
    </row>
    <row r="16894" spans="1:19" x14ac:dyDescent="0.25">
      <c r="A16894" t="s">
        <v>21</v>
      </c>
      <c r="B16894">
        <v>1001824</v>
      </c>
      <c r="C16894" s="1">
        <v>45869</v>
      </c>
      <c r="D16894">
        <v>1</v>
      </c>
      <c r="E16894">
        <v>5</v>
      </c>
      <c r="F16894">
        <v>999</v>
      </c>
      <c r="G16894" t="s">
        <v>22</v>
      </c>
      <c r="J16894">
        <v>51057201</v>
      </c>
      <c r="K16894" t="s">
        <v>46</v>
      </c>
      <c r="L16894">
        <v>1117550697</v>
      </c>
      <c r="M16894" t="s">
        <v>84</v>
      </c>
      <c r="N16894">
        <v>0</v>
      </c>
      <c r="O16894">
        <v>10758</v>
      </c>
      <c r="P16894">
        <v>0</v>
      </c>
      <c r="Q16894" t="s">
        <v>67</v>
      </c>
      <c r="R16894" t="s">
        <v>64</v>
      </c>
      <c r="S16894">
        <v>2025</v>
      </c>
    </row>
    <row r="16895" spans="1:19" x14ac:dyDescent="0.25">
      <c r="A16895" t="s">
        <v>21</v>
      </c>
      <c r="B16895">
        <v>1001824</v>
      </c>
      <c r="C16895" s="1">
        <v>45869</v>
      </c>
      <c r="D16895">
        <v>1</v>
      </c>
      <c r="E16895">
        <v>1</v>
      </c>
      <c r="F16895">
        <v>999</v>
      </c>
      <c r="G16895" t="s">
        <v>22</v>
      </c>
      <c r="J16895">
        <v>51052701</v>
      </c>
      <c r="K16895" t="s">
        <v>55</v>
      </c>
      <c r="L16895">
        <v>1124857729</v>
      </c>
      <c r="M16895" t="s">
        <v>43</v>
      </c>
      <c r="N16895">
        <v>0</v>
      </c>
      <c r="O16895">
        <v>0</v>
      </c>
      <c r="P16895">
        <v>19849</v>
      </c>
      <c r="Q16895" t="s">
        <v>67</v>
      </c>
      <c r="R16895" t="s">
        <v>64</v>
      </c>
      <c r="S16895">
        <v>2025</v>
      </c>
    </row>
    <row r="16896" spans="1:19" x14ac:dyDescent="0.25">
      <c r="A16896" t="s">
        <v>21</v>
      </c>
      <c r="B16896">
        <v>1001824</v>
      </c>
      <c r="C16896" s="1">
        <v>45869</v>
      </c>
      <c r="D16896">
        <v>1</v>
      </c>
      <c r="E16896">
        <v>1</v>
      </c>
      <c r="F16896">
        <v>999</v>
      </c>
      <c r="G16896" t="s">
        <v>22</v>
      </c>
      <c r="J16896">
        <v>51053001</v>
      </c>
      <c r="K16896" t="s">
        <v>65</v>
      </c>
      <c r="L16896">
        <v>18129474</v>
      </c>
      <c r="M16896" t="s">
        <v>86</v>
      </c>
      <c r="N16896">
        <v>0</v>
      </c>
      <c r="O16896">
        <v>0</v>
      </c>
      <c r="P16896">
        <v>9655</v>
      </c>
      <c r="Q16896" t="s">
        <v>67</v>
      </c>
      <c r="R16896" t="s">
        <v>64</v>
      </c>
      <c r="S16896">
        <v>2025</v>
      </c>
    </row>
    <row r="16897" spans="1:19" x14ac:dyDescent="0.25">
      <c r="A16897" t="s">
        <v>21</v>
      </c>
      <c r="B16897">
        <v>1002199</v>
      </c>
      <c r="C16897" s="1">
        <v>45930</v>
      </c>
      <c r="D16897">
        <v>1</v>
      </c>
      <c r="E16897">
        <v>5</v>
      </c>
      <c r="F16897">
        <v>999</v>
      </c>
      <c r="G16897" t="s">
        <v>22</v>
      </c>
      <c r="J16897">
        <v>51054201</v>
      </c>
      <c r="K16897" t="s">
        <v>68</v>
      </c>
      <c r="L16897">
        <v>1123202174</v>
      </c>
      <c r="M16897" t="s">
        <v>81</v>
      </c>
      <c r="N16897">
        <v>0</v>
      </c>
      <c r="O16897">
        <v>39456</v>
      </c>
      <c r="P16897">
        <v>0</v>
      </c>
      <c r="Q16897" t="s">
        <v>93</v>
      </c>
      <c r="R16897" t="s">
        <v>64</v>
      </c>
      <c r="S16897">
        <v>2025</v>
      </c>
    </row>
    <row r="16898" spans="1:19" x14ac:dyDescent="0.25">
      <c r="A16898" t="s">
        <v>21</v>
      </c>
      <c r="B16898">
        <v>1002199</v>
      </c>
      <c r="C16898" s="1">
        <v>45930</v>
      </c>
      <c r="D16898">
        <v>1</v>
      </c>
      <c r="E16898">
        <v>2</v>
      </c>
      <c r="F16898">
        <v>999</v>
      </c>
      <c r="G16898" t="s">
        <v>22</v>
      </c>
      <c r="J16898">
        <v>51053301</v>
      </c>
      <c r="K16898" t="s">
        <v>42</v>
      </c>
      <c r="L16898">
        <v>69007052</v>
      </c>
      <c r="M16898" t="s">
        <v>73</v>
      </c>
      <c r="N16898">
        <v>0</v>
      </c>
      <c r="O16898">
        <v>11360</v>
      </c>
      <c r="P16898">
        <v>0</v>
      </c>
      <c r="Q16898" t="s">
        <v>93</v>
      </c>
      <c r="R16898" t="s">
        <v>64</v>
      </c>
      <c r="S16898">
        <v>2025</v>
      </c>
    </row>
    <row r="16899" spans="1:19" x14ac:dyDescent="0.25">
      <c r="A16899" t="s">
        <v>21</v>
      </c>
      <c r="B16899">
        <v>1002199</v>
      </c>
      <c r="C16899" s="1">
        <v>45930</v>
      </c>
      <c r="D16899">
        <v>1</v>
      </c>
      <c r="E16899">
        <v>2</v>
      </c>
      <c r="F16899">
        <v>999</v>
      </c>
      <c r="G16899" t="s">
        <v>22</v>
      </c>
      <c r="J16899">
        <v>51057001</v>
      </c>
      <c r="K16899" t="s">
        <v>35</v>
      </c>
      <c r="L16899">
        <v>10754363</v>
      </c>
      <c r="M16899" t="s">
        <v>80</v>
      </c>
      <c r="N16899">
        <v>0</v>
      </c>
      <c r="O16899">
        <v>29134</v>
      </c>
      <c r="P16899">
        <v>0</v>
      </c>
      <c r="Q16899" t="s">
        <v>93</v>
      </c>
      <c r="R16899" t="s">
        <v>64</v>
      </c>
      <c r="S16899">
        <v>2025</v>
      </c>
    </row>
    <row r="16900" spans="1:19" x14ac:dyDescent="0.25">
      <c r="A16900" t="s">
        <v>21</v>
      </c>
      <c r="B16900">
        <v>1002199</v>
      </c>
      <c r="C16900" s="1">
        <v>45930</v>
      </c>
      <c r="D16900">
        <v>1</v>
      </c>
      <c r="E16900">
        <v>2</v>
      </c>
      <c r="F16900">
        <v>999</v>
      </c>
      <c r="G16900" t="s">
        <v>22</v>
      </c>
      <c r="J16900">
        <v>51053001</v>
      </c>
      <c r="K16900" t="s">
        <v>65</v>
      </c>
      <c r="L16900">
        <v>1122782313</v>
      </c>
      <c r="M16900" t="s">
        <v>69</v>
      </c>
      <c r="N16900">
        <v>0</v>
      </c>
      <c r="O16900">
        <v>32236</v>
      </c>
      <c r="P16900">
        <v>0</v>
      </c>
      <c r="Q16900" t="s">
        <v>93</v>
      </c>
      <c r="R16900" t="s">
        <v>64</v>
      </c>
      <c r="S16900">
        <v>2025</v>
      </c>
    </row>
    <row r="16901" spans="1:19" x14ac:dyDescent="0.25">
      <c r="A16901" t="s">
        <v>21</v>
      </c>
      <c r="B16901">
        <v>1001824</v>
      </c>
      <c r="C16901" s="1">
        <v>45869</v>
      </c>
      <c r="D16901">
        <v>1</v>
      </c>
      <c r="E16901">
        <v>8</v>
      </c>
      <c r="F16901">
        <v>999</v>
      </c>
      <c r="G16901" t="s">
        <v>22</v>
      </c>
      <c r="J16901">
        <v>51054202</v>
      </c>
      <c r="K16901" t="s">
        <v>32</v>
      </c>
      <c r="L16901">
        <v>1006742709</v>
      </c>
      <c r="M16901" t="s">
        <v>83</v>
      </c>
      <c r="N16901">
        <v>0</v>
      </c>
      <c r="O16901">
        <v>3043</v>
      </c>
      <c r="P16901">
        <v>0</v>
      </c>
      <c r="Q16901" t="s">
        <v>67</v>
      </c>
      <c r="R16901" t="s">
        <v>64</v>
      </c>
      <c r="S16901">
        <v>2025</v>
      </c>
    </row>
    <row r="16902" spans="1:19" x14ac:dyDescent="0.25">
      <c r="A16902" t="s">
        <v>21</v>
      </c>
      <c r="B16902">
        <v>1001824</v>
      </c>
      <c r="C16902" s="1">
        <v>45869</v>
      </c>
      <c r="D16902">
        <v>1</v>
      </c>
      <c r="E16902">
        <v>8</v>
      </c>
      <c r="F16902">
        <v>999</v>
      </c>
      <c r="G16902" t="s">
        <v>22</v>
      </c>
      <c r="J16902">
        <v>51050601</v>
      </c>
      <c r="K16902" t="s">
        <v>50</v>
      </c>
      <c r="L16902">
        <v>69009123</v>
      </c>
      <c r="M16902" t="s">
        <v>79</v>
      </c>
      <c r="N16902">
        <v>0</v>
      </c>
      <c r="O16902">
        <v>206384</v>
      </c>
      <c r="P16902">
        <v>0</v>
      </c>
      <c r="Q16902" t="s">
        <v>67</v>
      </c>
      <c r="R16902" t="s">
        <v>64</v>
      </c>
      <c r="S16902">
        <v>2025</v>
      </c>
    </row>
    <row r="16903" spans="1:19" x14ac:dyDescent="0.25">
      <c r="A16903" t="s">
        <v>21</v>
      </c>
      <c r="B16903">
        <v>1001824</v>
      </c>
      <c r="C16903" s="1">
        <v>45869</v>
      </c>
      <c r="D16903">
        <v>1</v>
      </c>
      <c r="E16903">
        <v>8</v>
      </c>
      <c r="F16903">
        <v>999</v>
      </c>
      <c r="G16903" t="s">
        <v>22</v>
      </c>
      <c r="J16903">
        <v>51050601</v>
      </c>
      <c r="K16903" t="s">
        <v>50</v>
      </c>
      <c r="L16903">
        <v>69006967</v>
      </c>
      <c r="M16903" t="s">
        <v>66</v>
      </c>
      <c r="N16903">
        <v>0</v>
      </c>
      <c r="O16903">
        <v>116362</v>
      </c>
      <c r="P16903">
        <v>0</v>
      </c>
      <c r="Q16903" t="s">
        <v>67</v>
      </c>
      <c r="R16903" t="s">
        <v>64</v>
      </c>
      <c r="S16903">
        <v>2025</v>
      </c>
    </row>
    <row r="16904" spans="1:19" x14ac:dyDescent="0.25">
      <c r="A16904" t="s">
        <v>21</v>
      </c>
      <c r="B16904">
        <v>1001824</v>
      </c>
      <c r="C16904" s="1">
        <v>45869</v>
      </c>
      <c r="D16904">
        <v>1</v>
      </c>
      <c r="E16904">
        <v>2</v>
      </c>
      <c r="F16904">
        <v>999</v>
      </c>
      <c r="G16904" t="s">
        <v>22</v>
      </c>
      <c r="J16904">
        <v>51053901</v>
      </c>
      <c r="K16904" t="s">
        <v>28</v>
      </c>
      <c r="L16904">
        <v>1124853742</v>
      </c>
      <c r="M16904" t="s">
        <v>29</v>
      </c>
      <c r="N16904">
        <v>0</v>
      </c>
      <c r="O16904">
        <v>19828</v>
      </c>
      <c r="P16904">
        <v>0</v>
      </c>
      <c r="Q16904" t="s">
        <v>67</v>
      </c>
      <c r="R16904" t="s">
        <v>64</v>
      </c>
      <c r="S16904">
        <v>2025</v>
      </c>
    </row>
    <row r="16905" spans="1:19" x14ac:dyDescent="0.25">
      <c r="A16905" t="s">
        <v>21</v>
      </c>
      <c r="B16905">
        <v>1002199</v>
      </c>
      <c r="C16905" s="1">
        <v>45930</v>
      </c>
      <c r="D16905">
        <v>1</v>
      </c>
      <c r="E16905">
        <v>1</v>
      </c>
      <c r="F16905">
        <v>999</v>
      </c>
      <c r="G16905" t="s">
        <v>22</v>
      </c>
      <c r="J16905">
        <v>51057201</v>
      </c>
      <c r="K16905" t="s">
        <v>46</v>
      </c>
      <c r="L16905">
        <v>69009123</v>
      </c>
      <c r="M16905" t="s">
        <v>79</v>
      </c>
      <c r="N16905">
        <v>0</v>
      </c>
      <c r="O16905">
        <v>0</v>
      </c>
      <c r="P16905">
        <v>9873</v>
      </c>
      <c r="Q16905" t="s">
        <v>93</v>
      </c>
      <c r="R16905" t="s">
        <v>64</v>
      </c>
      <c r="S16905">
        <v>2025</v>
      </c>
    </row>
    <row r="16906" spans="1:19" x14ac:dyDescent="0.25">
      <c r="A16906" t="s">
        <v>21</v>
      </c>
      <c r="B16906">
        <v>1002199</v>
      </c>
      <c r="C16906" s="1">
        <v>45930</v>
      </c>
      <c r="D16906">
        <v>1</v>
      </c>
      <c r="E16906">
        <v>3</v>
      </c>
      <c r="F16906">
        <v>999</v>
      </c>
      <c r="G16906" t="s">
        <v>22</v>
      </c>
      <c r="J16906">
        <v>51057201</v>
      </c>
      <c r="K16906" t="s">
        <v>46</v>
      </c>
      <c r="L16906">
        <v>1117550697</v>
      </c>
      <c r="M16906" t="s">
        <v>84</v>
      </c>
      <c r="N16906">
        <v>0</v>
      </c>
      <c r="O16906">
        <v>20524</v>
      </c>
      <c r="P16906">
        <v>0</v>
      </c>
      <c r="Q16906" t="s">
        <v>93</v>
      </c>
      <c r="R16906" t="s">
        <v>64</v>
      </c>
      <c r="S16906">
        <v>2025</v>
      </c>
    </row>
    <row r="16907" spans="1:19" x14ac:dyDescent="0.25">
      <c r="A16907" t="s">
        <v>21</v>
      </c>
      <c r="B16907">
        <v>1002199</v>
      </c>
      <c r="C16907" s="1">
        <v>45930</v>
      </c>
      <c r="D16907">
        <v>1</v>
      </c>
      <c r="E16907">
        <v>1</v>
      </c>
      <c r="F16907">
        <v>999</v>
      </c>
      <c r="G16907" t="s">
        <v>22</v>
      </c>
      <c r="J16907">
        <v>51057201</v>
      </c>
      <c r="K16907" t="s">
        <v>46</v>
      </c>
      <c r="L16907">
        <v>18129474</v>
      </c>
      <c r="M16907" t="s">
        <v>86</v>
      </c>
      <c r="N16907">
        <v>0</v>
      </c>
      <c r="O16907">
        <v>0</v>
      </c>
      <c r="P16907">
        <v>17308</v>
      </c>
      <c r="Q16907" t="s">
        <v>93</v>
      </c>
      <c r="R16907" t="s">
        <v>64</v>
      </c>
      <c r="S16907">
        <v>2025</v>
      </c>
    </row>
    <row r="16908" spans="1:19" x14ac:dyDescent="0.25">
      <c r="A16908" t="s">
        <v>21</v>
      </c>
      <c r="B16908">
        <v>1002199</v>
      </c>
      <c r="C16908" s="1">
        <v>45930</v>
      </c>
      <c r="D16908">
        <v>1</v>
      </c>
      <c r="E16908">
        <v>1</v>
      </c>
      <c r="F16908">
        <v>999</v>
      </c>
      <c r="G16908" t="s">
        <v>22</v>
      </c>
      <c r="J16908">
        <v>51054202</v>
      </c>
      <c r="K16908" t="s">
        <v>32</v>
      </c>
      <c r="L16908">
        <v>18128141</v>
      </c>
      <c r="M16908" t="s">
        <v>77</v>
      </c>
      <c r="N16908">
        <v>0</v>
      </c>
      <c r="O16908">
        <v>0</v>
      </c>
      <c r="P16908">
        <v>27758</v>
      </c>
      <c r="Q16908" t="s">
        <v>93</v>
      </c>
      <c r="R16908" t="s">
        <v>64</v>
      </c>
      <c r="S16908">
        <v>2025</v>
      </c>
    </row>
    <row r="16909" spans="1:19" x14ac:dyDescent="0.25">
      <c r="A16909" t="s">
        <v>21</v>
      </c>
      <c r="B16909">
        <v>1001824</v>
      </c>
      <c r="C16909" s="1">
        <v>45869</v>
      </c>
      <c r="D16909">
        <v>1</v>
      </c>
      <c r="E16909">
        <v>2</v>
      </c>
      <c r="F16909">
        <v>999</v>
      </c>
      <c r="G16909" t="s">
        <v>22</v>
      </c>
      <c r="J16909">
        <v>51054202</v>
      </c>
      <c r="K16909" t="s">
        <v>32</v>
      </c>
      <c r="L16909">
        <v>1117550697</v>
      </c>
      <c r="M16909" t="s">
        <v>84</v>
      </c>
      <c r="N16909">
        <v>0</v>
      </c>
      <c r="O16909">
        <v>15588</v>
      </c>
      <c r="P16909">
        <v>0</v>
      </c>
      <c r="Q16909" t="s">
        <v>67</v>
      </c>
      <c r="R16909" t="s">
        <v>64</v>
      </c>
      <c r="S16909">
        <v>2025</v>
      </c>
    </row>
    <row r="16910" spans="1:19" x14ac:dyDescent="0.25">
      <c r="A16910" t="s">
        <v>21</v>
      </c>
      <c r="B16910">
        <v>1001824</v>
      </c>
      <c r="C16910" s="1">
        <v>45869</v>
      </c>
      <c r="D16910">
        <v>1</v>
      </c>
      <c r="E16910">
        <v>2</v>
      </c>
      <c r="F16910">
        <v>999</v>
      </c>
      <c r="G16910" t="s">
        <v>22</v>
      </c>
      <c r="J16910">
        <v>51053301</v>
      </c>
      <c r="K16910" t="s">
        <v>42</v>
      </c>
      <c r="L16910">
        <v>1123202174</v>
      </c>
      <c r="M16910" t="s">
        <v>81</v>
      </c>
      <c r="N16910">
        <v>0</v>
      </c>
      <c r="O16910">
        <v>4589</v>
      </c>
      <c r="P16910">
        <v>0</v>
      </c>
      <c r="Q16910" t="s">
        <v>67</v>
      </c>
      <c r="R16910" t="s">
        <v>64</v>
      </c>
      <c r="S16910">
        <v>2025</v>
      </c>
    </row>
    <row r="16911" spans="1:19" x14ac:dyDescent="0.25">
      <c r="A16911" t="s">
        <v>21</v>
      </c>
      <c r="B16911">
        <v>1001824</v>
      </c>
      <c r="C16911" s="1">
        <v>45869</v>
      </c>
      <c r="D16911">
        <v>1</v>
      </c>
      <c r="E16911">
        <v>8</v>
      </c>
      <c r="F16911">
        <v>999</v>
      </c>
      <c r="G16911" t="s">
        <v>22</v>
      </c>
      <c r="J16911">
        <v>51053001</v>
      </c>
      <c r="K16911" t="s">
        <v>65</v>
      </c>
      <c r="L16911">
        <v>1123202174</v>
      </c>
      <c r="M16911" t="s">
        <v>81</v>
      </c>
      <c r="N16911">
        <v>0</v>
      </c>
      <c r="O16911">
        <v>6892</v>
      </c>
      <c r="P16911">
        <v>0</v>
      </c>
      <c r="Q16911" t="s">
        <v>67</v>
      </c>
      <c r="R16911" t="s">
        <v>64</v>
      </c>
      <c r="S16911">
        <v>2025</v>
      </c>
    </row>
    <row r="16912" spans="1:19" x14ac:dyDescent="0.25">
      <c r="A16912" t="s">
        <v>21</v>
      </c>
      <c r="B16912">
        <v>1001824</v>
      </c>
      <c r="C16912" s="1">
        <v>45869</v>
      </c>
      <c r="D16912">
        <v>1</v>
      </c>
      <c r="E16912">
        <v>1</v>
      </c>
      <c r="F16912">
        <v>999</v>
      </c>
      <c r="G16912" t="s">
        <v>22</v>
      </c>
      <c r="J16912">
        <v>51057001</v>
      </c>
      <c r="K16912" t="s">
        <v>35</v>
      </c>
      <c r="L16912">
        <v>1124862723</v>
      </c>
      <c r="M16912" t="s">
        <v>94</v>
      </c>
      <c r="N16912">
        <v>0</v>
      </c>
      <c r="O16912">
        <v>0</v>
      </c>
      <c r="P16912">
        <v>100513</v>
      </c>
      <c r="Q16912" t="s">
        <v>67</v>
      </c>
      <c r="R16912" t="s">
        <v>64</v>
      </c>
      <c r="S16912">
        <v>2025</v>
      </c>
    </row>
    <row r="16913" spans="1:19" x14ac:dyDescent="0.25">
      <c r="A16913" t="s">
        <v>21</v>
      </c>
      <c r="B16913">
        <v>1001824</v>
      </c>
      <c r="C16913" s="1">
        <v>45869</v>
      </c>
      <c r="D16913">
        <v>1</v>
      </c>
      <c r="E16913">
        <v>1</v>
      </c>
      <c r="F16913">
        <v>999</v>
      </c>
      <c r="G16913" t="s">
        <v>22</v>
      </c>
      <c r="J16913">
        <v>51053901</v>
      </c>
      <c r="K16913" t="s">
        <v>28</v>
      </c>
      <c r="L16913">
        <v>18129966</v>
      </c>
      <c r="M16913" t="s">
        <v>72</v>
      </c>
      <c r="N16913">
        <v>0</v>
      </c>
      <c r="O16913">
        <v>0</v>
      </c>
      <c r="P16913">
        <v>44112</v>
      </c>
      <c r="Q16913" t="s">
        <v>67</v>
      </c>
      <c r="R16913" t="s">
        <v>64</v>
      </c>
      <c r="S16913">
        <v>2025</v>
      </c>
    </row>
    <row r="16914" spans="1:19" x14ac:dyDescent="0.25">
      <c r="A16914" t="s">
        <v>21</v>
      </c>
      <c r="B16914">
        <v>1001824</v>
      </c>
      <c r="C16914" s="1">
        <v>45869</v>
      </c>
      <c r="D16914">
        <v>1</v>
      </c>
      <c r="E16914">
        <v>4</v>
      </c>
      <c r="F16914">
        <v>999</v>
      </c>
      <c r="G16914" t="s">
        <v>22</v>
      </c>
      <c r="J16914">
        <v>51057201</v>
      </c>
      <c r="K16914" t="s">
        <v>46</v>
      </c>
      <c r="L16914">
        <v>69005166</v>
      </c>
      <c r="M16914" t="s">
        <v>70</v>
      </c>
      <c r="N16914">
        <v>0</v>
      </c>
      <c r="O16914">
        <v>18503</v>
      </c>
      <c r="P16914">
        <v>0</v>
      </c>
      <c r="Q16914" t="s">
        <v>67</v>
      </c>
      <c r="R16914" t="s">
        <v>64</v>
      </c>
      <c r="S16914">
        <v>2025</v>
      </c>
    </row>
    <row r="16915" spans="1:19" x14ac:dyDescent="0.25">
      <c r="A16915" t="s">
        <v>21</v>
      </c>
      <c r="B16915">
        <v>1001824</v>
      </c>
      <c r="C16915" s="1">
        <v>45869</v>
      </c>
      <c r="D16915">
        <v>1</v>
      </c>
      <c r="E16915">
        <v>4</v>
      </c>
      <c r="F16915">
        <v>999</v>
      </c>
      <c r="G16915" t="s">
        <v>22</v>
      </c>
      <c r="J16915">
        <v>51057201</v>
      </c>
      <c r="K16915" t="s">
        <v>46</v>
      </c>
      <c r="L16915">
        <v>1122782313</v>
      </c>
      <c r="M16915" t="s">
        <v>69</v>
      </c>
      <c r="N16915">
        <v>0</v>
      </c>
      <c r="O16915">
        <v>33511</v>
      </c>
      <c r="P16915">
        <v>0</v>
      </c>
      <c r="Q16915" t="s">
        <v>67</v>
      </c>
      <c r="R16915" t="s">
        <v>64</v>
      </c>
      <c r="S16915">
        <v>2025</v>
      </c>
    </row>
    <row r="16916" spans="1:19" x14ac:dyDescent="0.25">
      <c r="A16916" t="s">
        <v>21</v>
      </c>
      <c r="B16916">
        <v>1001824</v>
      </c>
      <c r="C16916" s="1">
        <v>45869</v>
      </c>
      <c r="D16916">
        <v>1</v>
      </c>
      <c r="E16916">
        <v>7</v>
      </c>
      <c r="F16916">
        <v>999</v>
      </c>
      <c r="G16916" t="s">
        <v>22</v>
      </c>
      <c r="J16916">
        <v>51054201</v>
      </c>
      <c r="K16916" t="s">
        <v>68</v>
      </c>
      <c r="L16916">
        <v>1117550697</v>
      </c>
      <c r="M16916" t="s">
        <v>84</v>
      </c>
      <c r="N16916">
        <v>0</v>
      </c>
      <c r="O16916">
        <v>16486</v>
      </c>
      <c r="P16916">
        <v>0</v>
      </c>
      <c r="Q16916" t="s">
        <v>67</v>
      </c>
      <c r="R16916" t="s">
        <v>64</v>
      </c>
      <c r="S16916">
        <v>2025</v>
      </c>
    </row>
    <row r="16917" spans="1:19" x14ac:dyDescent="0.25">
      <c r="A16917" t="s">
        <v>21</v>
      </c>
      <c r="B16917">
        <v>1001824</v>
      </c>
      <c r="C16917" s="1">
        <v>45869</v>
      </c>
      <c r="D16917">
        <v>1</v>
      </c>
      <c r="E16917">
        <v>7</v>
      </c>
      <c r="F16917">
        <v>999</v>
      </c>
      <c r="G16917" t="s">
        <v>22</v>
      </c>
      <c r="J16917">
        <v>51054201</v>
      </c>
      <c r="K16917" t="s">
        <v>68</v>
      </c>
      <c r="L16917">
        <v>1124315666</v>
      </c>
      <c r="M16917" t="s">
        <v>74</v>
      </c>
      <c r="N16917">
        <v>0</v>
      </c>
      <c r="O16917">
        <v>26263</v>
      </c>
      <c r="P16917">
        <v>0</v>
      </c>
      <c r="Q16917" t="s">
        <v>67</v>
      </c>
      <c r="R16917" t="s">
        <v>64</v>
      </c>
      <c r="S16917">
        <v>2025</v>
      </c>
    </row>
    <row r="16918" spans="1:19" x14ac:dyDescent="0.25">
      <c r="A16918" t="s">
        <v>21</v>
      </c>
      <c r="B16918">
        <v>1002199</v>
      </c>
      <c r="C16918" s="1">
        <v>45930</v>
      </c>
      <c r="D16918">
        <v>1</v>
      </c>
      <c r="E16918">
        <v>4</v>
      </c>
      <c r="F16918">
        <v>999</v>
      </c>
      <c r="G16918" t="s">
        <v>22</v>
      </c>
      <c r="J16918">
        <v>51054201</v>
      </c>
      <c r="K16918" t="s">
        <v>68</v>
      </c>
      <c r="L16918">
        <v>1007394461</v>
      </c>
      <c r="M16918" t="s">
        <v>76</v>
      </c>
      <c r="N16918">
        <v>0</v>
      </c>
      <c r="O16918">
        <v>16041</v>
      </c>
      <c r="P16918">
        <v>0</v>
      </c>
      <c r="Q16918" t="s">
        <v>93</v>
      </c>
      <c r="R16918" t="s">
        <v>64</v>
      </c>
      <c r="S16918">
        <v>2025</v>
      </c>
    </row>
    <row r="16919" spans="1:19" x14ac:dyDescent="0.25">
      <c r="A16919" t="s">
        <v>21</v>
      </c>
      <c r="B16919">
        <v>1002199</v>
      </c>
      <c r="C16919" s="1">
        <v>45930</v>
      </c>
      <c r="D16919">
        <v>1</v>
      </c>
      <c r="E16919">
        <v>8</v>
      </c>
      <c r="F16919">
        <v>999</v>
      </c>
      <c r="G16919" t="s">
        <v>22</v>
      </c>
      <c r="J16919">
        <v>51057201</v>
      </c>
      <c r="K16919" t="s">
        <v>46</v>
      </c>
      <c r="L16919">
        <v>10754363</v>
      </c>
      <c r="M16919" t="s">
        <v>80</v>
      </c>
      <c r="N16919">
        <v>0</v>
      </c>
      <c r="O16919">
        <v>1164</v>
      </c>
      <c r="P16919">
        <v>0</v>
      </c>
      <c r="Q16919" t="s">
        <v>93</v>
      </c>
      <c r="R16919" t="s">
        <v>64</v>
      </c>
      <c r="S16919">
        <v>2025</v>
      </c>
    </row>
    <row r="16920" spans="1:19" x14ac:dyDescent="0.25">
      <c r="A16920" t="s">
        <v>21</v>
      </c>
      <c r="B16920">
        <v>1002199</v>
      </c>
      <c r="C16920" s="1">
        <v>45930</v>
      </c>
      <c r="D16920">
        <v>1</v>
      </c>
      <c r="E16920">
        <v>8</v>
      </c>
      <c r="F16920">
        <v>999</v>
      </c>
      <c r="G16920" t="s">
        <v>22</v>
      </c>
      <c r="J16920">
        <v>51050601</v>
      </c>
      <c r="K16920" t="s">
        <v>50</v>
      </c>
      <c r="L16920">
        <v>1006850170</v>
      </c>
      <c r="M16920" t="s">
        <v>87</v>
      </c>
      <c r="N16920">
        <v>0</v>
      </c>
      <c r="O16920">
        <v>79997</v>
      </c>
      <c r="P16920">
        <v>0</v>
      </c>
      <c r="Q16920" t="s">
        <v>93</v>
      </c>
      <c r="R16920" t="s">
        <v>64</v>
      </c>
      <c r="S16920">
        <v>2025</v>
      </c>
    </row>
    <row r="16921" spans="1:19" x14ac:dyDescent="0.25">
      <c r="A16921" t="s">
        <v>21</v>
      </c>
      <c r="B16921">
        <v>1002199</v>
      </c>
      <c r="C16921" s="1">
        <v>45930</v>
      </c>
      <c r="D16921">
        <v>1</v>
      </c>
      <c r="E16921">
        <v>8</v>
      </c>
      <c r="F16921">
        <v>999</v>
      </c>
      <c r="G16921" t="s">
        <v>22</v>
      </c>
      <c r="J16921">
        <v>51052701</v>
      </c>
      <c r="K16921" t="s">
        <v>55</v>
      </c>
      <c r="L16921">
        <v>1124863181</v>
      </c>
      <c r="M16921" t="s">
        <v>33</v>
      </c>
      <c r="N16921">
        <v>0</v>
      </c>
      <c r="O16921">
        <v>7520</v>
      </c>
      <c r="P16921">
        <v>0</v>
      </c>
      <c r="Q16921" t="s">
        <v>93</v>
      </c>
      <c r="R16921" t="s">
        <v>64</v>
      </c>
      <c r="S16921">
        <v>2025</v>
      </c>
    </row>
    <row r="16922" spans="1:19" x14ac:dyDescent="0.25">
      <c r="A16922" t="s">
        <v>21</v>
      </c>
      <c r="B16922">
        <v>1002199</v>
      </c>
      <c r="C16922" s="1">
        <v>45930</v>
      </c>
      <c r="D16922">
        <v>1</v>
      </c>
      <c r="E16922">
        <v>8</v>
      </c>
      <c r="F16922">
        <v>999</v>
      </c>
      <c r="G16922" t="s">
        <v>22</v>
      </c>
      <c r="J16922">
        <v>51054201</v>
      </c>
      <c r="K16922" t="s">
        <v>68</v>
      </c>
      <c r="L16922">
        <v>69007052</v>
      </c>
      <c r="M16922" t="s">
        <v>73</v>
      </c>
      <c r="N16922">
        <v>0</v>
      </c>
      <c r="O16922">
        <v>30021</v>
      </c>
      <c r="P16922">
        <v>0</v>
      </c>
      <c r="Q16922" t="s">
        <v>93</v>
      </c>
      <c r="R16922" t="s">
        <v>64</v>
      </c>
      <c r="S16922">
        <v>2025</v>
      </c>
    </row>
    <row r="16923" spans="1:19" x14ac:dyDescent="0.25">
      <c r="A16923" t="s">
        <v>21</v>
      </c>
      <c r="B16923">
        <v>1002199</v>
      </c>
      <c r="C16923" s="1">
        <v>45930</v>
      </c>
      <c r="D16923">
        <v>1</v>
      </c>
      <c r="E16923">
        <v>8</v>
      </c>
      <c r="F16923">
        <v>999</v>
      </c>
      <c r="G16923" t="s">
        <v>22</v>
      </c>
      <c r="J16923">
        <v>51053301</v>
      </c>
      <c r="K16923" t="s">
        <v>42</v>
      </c>
      <c r="L16923">
        <v>18126921</v>
      </c>
      <c r="M16923" t="s">
        <v>62</v>
      </c>
      <c r="N16923">
        <v>0</v>
      </c>
      <c r="O16923">
        <v>2940</v>
      </c>
      <c r="P16923">
        <v>0</v>
      </c>
      <c r="Q16923" t="s">
        <v>93</v>
      </c>
      <c r="R16923" t="s">
        <v>64</v>
      </c>
      <c r="S16923">
        <v>2025</v>
      </c>
    </row>
    <row r="16924" spans="1:19" x14ac:dyDescent="0.25">
      <c r="A16924" t="s">
        <v>21</v>
      </c>
      <c r="B16924">
        <v>1002199</v>
      </c>
      <c r="C16924" s="1">
        <v>45930</v>
      </c>
      <c r="D16924">
        <v>1</v>
      </c>
      <c r="E16924">
        <v>1</v>
      </c>
      <c r="F16924">
        <v>999</v>
      </c>
      <c r="G16924" t="s">
        <v>22</v>
      </c>
      <c r="J16924">
        <v>51053601</v>
      </c>
      <c r="K16924" t="s">
        <v>75</v>
      </c>
      <c r="L16924">
        <v>1117550697</v>
      </c>
      <c r="M16924" t="s">
        <v>84</v>
      </c>
      <c r="N16924">
        <v>0</v>
      </c>
      <c r="O16924">
        <v>0</v>
      </c>
      <c r="P16924">
        <v>21730</v>
      </c>
      <c r="Q16924" t="s">
        <v>93</v>
      </c>
      <c r="R16924" t="s">
        <v>64</v>
      </c>
      <c r="S16924">
        <v>2025</v>
      </c>
    </row>
    <row r="16925" spans="1:19" x14ac:dyDescent="0.25">
      <c r="A16925" t="s">
        <v>21</v>
      </c>
      <c r="B16925">
        <v>1002199</v>
      </c>
      <c r="C16925" s="1">
        <v>45930</v>
      </c>
      <c r="D16925">
        <v>1</v>
      </c>
      <c r="E16925">
        <v>5</v>
      </c>
      <c r="F16925">
        <v>999</v>
      </c>
      <c r="G16925" t="s">
        <v>22</v>
      </c>
      <c r="J16925">
        <v>51050601</v>
      </c>
      <c r="K16925" t="s">
        <v>50</v>
      </c>
      <c r="L16925">
        <v>1123202174</v>
      </c>
      <c r="M16925" t="s">
        <v>81</v>
      </c>
      <c r="N16925">
        <v>0</v>
      </c>
      <c r="O16925">
        <v>473474</v>
      </c>
      <c r="P16925">
        <v>0</v>
      </c>
      <c r="Q16925" t="s">
        <v>93</v>
      </c>
      <c r="R16925" t="s">
        <v>64</v>
      </c>
      <c r="S16925">
        <v>2025</v>
      </c>
    </row>
    <row r="16926" spans="1:19" x14ac:dyDescent="0.25">
      <c r="A16926" t="s">
        <v>21</v>
      </c>
      <c r="B16926">
        <v>1002199</v>
      </c>
      <c r="C16926" s="1">
        <v>45930</v>
      </c>
      <c r="D16926">
        <v>1</v>
      </c>
      <c r="E16926">
        <v>5</v>
      </c>
      <c r="F16926">
        <v>999</v>
      </c>
      <c r="G16926" t="s">
        <v>22</v>
      </c>
      <c r="J16926">
        <v>51053001</v>
      </c>
      <c r="K16926" t="s">
        <v>65</v>
      </c>
      <c r="L16926">
        <v>69006967</v>
      </c>
      <c r="M16926" t="s">
        <v>66</v>
      </c>
      <c r="N16926">
        <v>0</v>
      </c>
      <c r="O16926">
        <v>55517</v>
      </c>
      <c r="P16926">
        <v>0</v>
      </c>
      <c r="Q16926" t="s">
        <v>93</v>
      </c>
      <c r="R16926" t="s">
        <v>64</v>
      </c>
      <c r="S16926">
        <v>2025</v>
      </c>
    </row>
    <row r="16927" spans="1:19" x14ac:dyDescent="0.25">
      <c r="A16927" t="s">
        <v>21</v>
      </c>
      <c r="B16927">
        <v>1002199</v>
      </c>
      <c r="C16927" s="1">
        <v>45930</v>
      </c>
      <c r="D16927">
        <v>1</v>
      </c>
      <c r="E16927">
        <v>8</v>
      </c>
      <c r="F16927">
        <v>999</v>
      </c>
      <c r="G16927" t="s">
        <v>22</v>
      </c>
      <c r="J16927">
        <v>51054202</v>
      </c>
      <c r="K16927" t="s">
        <v>32</v>
      </c>
      <c r="L16927">
        <v>1122782313</v>
      </c>
      <c r="M16927" t="s">
        <v>69</v>
      </c>
      <c r="N16927">
        <v>0</v>
      </c>
      <c r="O16927">
        <v>7241</v>
      </c>
      <c r="P16927">
        <v>0</v>
      </c>
      <c r="Q16927" t="s">
        <v>93</v>
      </c>
      <c r="R16927" t="s">
        <v>64</v>
      </c>
      <c r="S16927">
        <v>2025</v>
      </c>
    </row>
    <row r="16928" spans="1:19" x14ac:dyDescent="0.25">
      <c r="A16928" t="s">
        <v>21</v>
      </c>
      <c r="B16928">
        <v>1002199</v>
      </c>
      <c r="C16928" s="1">
        <v>45930</v>
      </c>
      <c r="D16928">
        <v>1</v>
      </c>
      <c r="E16928">
        <v>8</v>
      </c>
      <c r="F16928">
        <v>999</v>
      </c>
      <c r="G16928" t="s">
        <v>22</v>
      </c>
      <c r="J16928">
        <v>51057101</v>
      </c>
      <c r="K16928" t="s">
        <v>39</v>
      </c>
      <c r="L16928">
        <v>1117550697</v>
      </c>
      <c r="M16928" t="s">
        <v>84</v>
      </c>
      <c r="N16928">
        <v>0</v>
      </c>
      <c r="O16928">
        <v>572</v>
      </c>
      <c r="P16928">
        <v>0</v>
      </c>
      <c r="Q16928" t="s">
        <v>93</v>
      </c>
      <c r="R16928" t="s">
        <v>64</v>
      </c>
      <c r="S16928">
        <v>2025</v>
      </c>
    </row>
    <row r="16929" spans="1:19" x14ac:dyDescent="0.25">
      <c r="A16929" t="s">
        <v>21</v>
      </c>
      <c r="B16929">
        <v>1002199</v>
      </c>
      <c r="C16929" s="1">
        <v>45930</v>
      </c>
      <c r="D16929">
        <v>1</v>
      </c>
      <c r="E16929">
        <v>1</v>
      </c>
      <c r="F16929">
        <v>999</v>
      </c>
      <c r="G16929" t="s">
        <v>22</v>
      </c>
      <c r="J16929">
        <v>51053001</v>
      </c>
      <c r="K16929" t="s">
        <v>65</v>
      </c>
      <c r="L16929">
        <v>1124857729</v>
      </c>
      <c r="M16929" t="s">
        <v>43</v>
      </c>
      <c r="N16929">
        <v>0</v>
      </c>
      <c r="O16929">
        <v>0</v>
      </c>
      <c r="P16929">
        <v>21730</v>
      </c>
      <c r="Q16929" t="s">
        <v>93</v>
      </c>
      <c r="R16929" t="s">
        <v>64</v>
      </c>
      <c r="S16929">
        <v>2025</v>
      </c>
    </row>
    <row r="16930" spans="1:19" x14ac:dyDescent="0.25">
      <c r="A16930" t="s">
        <v>21</v>
      </c>
      <c r="B16930">
        <v>1002199</v>
      </c>
      <c r="C16930" s="1">
        <v>45930</v>
      </c>
      <c r="D16930">
        <v>1</v>
      </c>
      <c r="E16930">
        <v>1</v>
      </c>
      <c r="F16930">
        <v>999</v>
      </c>
      <c r="G16930" t="s">
        <v>22</v>
      </c>
      <c r="J16930">
        <v>51053001</v>
      </c>
      <c r="K16930" t="s">
        <v>65</v>
      </c>
      <c r="L16930">
        <v>1124853742</v>
      </c>
      <c r="M16930" t="s">
        <v>29</v>
      </c>
      <c r="N16930">
        <v>0</v>
      </c>
      <c r="O16930">
        <v>0</v>
      </c>
      <c r="P16930">
        <v>21766</v>
      </c>
      <c r="Q16930" t="s">
        <v>93</v>
      </c>
      <c r="R16930" t="s">
        <v>64</v>
      </c>
      <c r="S16930">
        <v>2025</v>
      </c>
    </row>
    <row r="16931" spans="1:19" x14ac:dyDescent="0.25">
      <c r="A16931" t="s">
        <v>21</v>
      </c>
      <c r="B16931">
        <v>1002199</v>
      </c>
      <c r="C16931" s="1">
        <v>45930</v>
      </c>
      <c r="D16931">
        <v>1</v>
      </c>
      <c r="E16931">
        <v>1</v>
      </c>
      <c r="F16931">
        <v>999</v>
      </c>
      <c r="G16931" t="s">
        <v>22</v>
      </c>
      <c r="J16931">
        <v>51053001</v>
      </c>
      <c r="K16931" t="s">
        <v>65</v>
      </c>
      <c r="L16931">
        <v>1006742709</v>
      </c>
      <c r="M16931" t="s">
        <v>83</v>
      </c>
      <c r="N16931">
        <v>0</v>
      </c>
      <c r="O16931">
        <v>0</v>
      </c>
      <c r="P16931">
        <v>12418</v>
      </c>
      <c r="Q16931" t="s">
        <v>93</v>
      </c>
      <c r="R16931" t="s">
        <v>64</v>
      </c>
      <c r="S16931">
        <v>2025</v>
      </c>
    </row>
    <row r="16932" spans="1:19" x14ac:dyDescent="0.25">
      <c r="A16932" t="s">
        <v>21</v>
      </c>
      <c r="B16932">
        <v>1002199</v>
      </c>
      <c r="C16932" s="1">
        <v>45930</v>
      </c>
      <c r="D16932">
        <v>1</v>
      </c>
      <c r="E16932">
        <v>8</v>
      </c>
      <c r="F16932">
        <v>999</v>
      </c>
      <c r="G16932" t="s">
        <v>22</v>
      </c>
      <c r="J16932">
        <v>51057201</v>
      </c>
      <c r="K16932" t="s">
        <v>46</v>
      </c>
      <c r="L16932">
        <v>1124857537</v>
      </c>
      <c r="M16932" t="s">
        <v>71</v>
      </c>
      <c r="N16932">
        <v>0</v>
      </c>
      <c r="O16932">
        <v>6953</v>
      </c>
      <c r="P16932">
        <v>0</v>
      </c>
      <c r="Q16932" t="s">
        <v>93</v>
      </c>
      <c r="R16932" t="s">
        <v>64</v>
      </c>
      <c r="S16932">
        <v>2025</v>
      </c>
    </row>
    <row r="16933" spans="1:19" x14ac:dyDescent="0.25">
      <c r="A16933" t="s">
        <v>21</v>
      </c>
      <c r="B16933">
        <v>1002199</v>
      </c>
      <c r="C16933" s="1">
        <v>45930</v>
      </c>
      <c r="D16933">
        <v>1</v>
      </c>
      <c r="E16933">
        <v>1</v>
      </c>
      <c r="F16933">
        <v>999</v>
      </c>
      <c r="G16933" t="s">
        <v>22</v>
      </c>
      <c r="J16933">
        <v>51057101</v>
      </c>
      <c r="K16933" t="s">
        <v>39</v>
      </c>
      <c r="L16933">
        <v>1124860932</v>
      </c>
      <c r="M16933" t="s">
        <v>89</v>
      </c>
      <c r="N16933">
        <v>0</v>
      </c>
      <c r="O16933">
        <v>0</v>
      </c>
      <c r="P16933">
        <v>2027</v>
      </c>
      <c r="Q16933" t="s">
        <v>93</v>
      </c>
      <c r="R16933" t="s">
        <v>64</v>
      </c>
      <c r="S16933">
        <v>2025</v>
      </c>
    </row>
    <row r="16934" spans="1:19" x14ac:dyDescent="0.25">
      <c r="A16934" t="s">
        <v>21</v>
      </c>
      <c r="B16934">
        <v>1002199</v>
      </c>
      <c r="C16934" s="1">
        <v>45930</v>
      </c>
      <c r="D16934">
        <v>1</v>
      </c>
      <c r="E16934">
        <v>5</v>
      </c>
      <c r="F16934">
        <v>999</v>
      </c>
      <c r="G16934" t="s">
        <v>22</v>
      </c>
      <c r="J16934">
        <v>51054202</v>
      </c>
      <c r="K16934" t="s">
        <v>32</v>
      </c>
      <c r="L16934">
        <v>1124315666</v>
      </c>
      <c r="M16934" t="s">
        <v>74</v>
      </c>
      <c r="N16934">
        <v>0</v>
      </c>
      <c r="O16934">
        <v>27758</v>
      </c>
      <c r="P16934">
        <v>0</v>
      </c>
      <c r="Q16934" t="s">
        <v>93</v>
      </c>
      <c r="R16934" t="s">
        <v>64</v>
      </c>
      <c r="S16934">
        <v>2025</v>
      </c>
    </row>
    <row r="16935" spans="1:19" x14ac:dyDescent="0.25">
      <c r="A16935" t="s">
        <v>21</v>
      </c>
      <c r="B16935">
        <v>1002199</v>
      </c>
      <c r="C16935" s="1">
        <v>45930</v>
      </c>
      <c r="D16935">
        <v>1</v>
      </c>
      <c r="E16935">
        <v>5</v>
      </c>
      <c r="F16935">
        <v>999</v>
      </c>
      <c r="G16935" t="s">
        <v>22</v>
      </c>
      <c r="J16935">
        <v>51053901</v>
      </c>
      <c r="K16935" t="s">
        <v>28</v>
      </c>
      <c r="L16935">
        <v>1122782313</v>
      </c>
      <c r="M16935" t="s">
        <v>69</v>
      </c>
      <c r="N16935">
        <v>0</v>
      </c>
      <c r="O16935">
        <v>35309</v>
      </c>
      <c r="P16935">
        <v>0</v>
      </c>
      <c r="Q16935" t="s">
        <v>93</v>
      </c>
      <c r="R16935" t="s">
        <v>64</v>
      </c>
      <c r="S16935">
        <v>2025</v>
      </c>
    </row>
    <row r="16936" spans="1:19" x14ac:dyDescent="0.25">
      <c r="A16936" t="s">
        <v>21</v>
      </c>
      <c r="B16936">
        <v>1002199</v>
      </c>
      <c r="C16936" s="1">
        <v>45930</v>
      </c>
      <c r="D16936">
        <v>1</v>
      </c>
      <c r="E16936">
        <v>4</v>
      </c>
      <c r="F16936">
        <v>999</v>
      </c>
      <c r="G16936" t="s">
        <v>22</v>
      </c>
      <c r="J16936">
        <v>51053901</v>
      </c>
      <c r="K16936" t="s">
        <v>28</v>
      </c>
      <c r="L16936">
        <v>1124315666</v>
      </c>
      <c r="M16936" t="s">
        <v>74</v>
      </c>
      <c r="N16936">
        <v>0</v>
      </c>
      <c r="O16936">
        <v>30925</v>
      </c>
      <c r="P16936">
        <v>0</v>
      </c>
      <c r="Q16936" t="s">
        <v>93</v>
      </c>
      <c r="R16936" t="s">
        <v>64</v>
      </c>
      <c r="S16936">
        <v>2025</v>
      </c>
    </row>
    <row r="16937" spans="1:19" x14ac:dyDescent="0.25">
      <c r="A16937" t="s">
        <v>21</v>
      </c>
      <c r="B16937">
        <v>1002199</v>
      </c>
      <c r="C16937" s="1">
        <v>45930</v>
      </c>
      <c r="D16937">
        <v>1</v>
      </c>
      <c r="E16937">
        <v>4</v>
      </c>
      <c r="F16937">
        <v>999</v>
      </c>
      <c r="G16937" t="s">
        <v>22</v>
      </c>
      <c r="J16937">
        <v>51053901</v>
      </c>
      <c r="K16937" t="s">
        <v>28</v>
      </c>
      <c r="L16937">
        <v>1124855204</v>
      </c>
      <c r="M16937" t="s">
        <v>78</v>
      </c>
      <c r="N16937">
        <v>0</v>
      </c>
      <c r="O16937">
        <v>21841</v>
      </c>
      <c r="P16937">
        <v>0</v>
      </c>
      <c r="Q16937" t="s">
        <v>93</v>
      </c>
      <c r="R16937" t="s">
        <v>64</v>
      </c>
      <c r="S16937">
        <v>2025</v>
      </c>
    </row>
    <row r="16938" spans="1:19" x14ac:dyDescent="0.25">
      <c r="A16938" t="s">
        <v>21</v>
      </c>
      <c r="B16938">
        <v>1002199</v>
      </c>
      <c r="C16938" s="1">
        <v>45930</v>
      </c>
      <c r="D16938">
        <v>1</v>
      </c>
      <c r="E16938">
        <v>4</v>
      </c>
      <c r="F16938">
        <v>999</v>
      </c>
      <c r="G16938" t="s">
        <v>22</v>
      </c>
      <c r="J16938">
        <v>51057201</v>
      </c>
      <c r="K16938" t="s">
        <v>46</v>
      </c>
      <c r="L16938">
        <v>18129474</v>
      </c>
      <c r="M16938" t="s">
        <v>86</v>
      </c>
      <c r="N16938">
        <v>0</v>
      </c>
      <c r="O16938">
        <v>23345</v>
      </c>
      <c r="P16938">
        <v>0</v>
      </c>
      <c r="Q16938" t="s">
        <v>93</v>
      </c>
      <c r="R16938" t="s">
        <v>64</v>
      </c>
      <c r="S16938">
        <v>2025</v>
      </c>
    </row>
    <row r="16939" spans="1:19" x14ac:dyDescent="0.25">
      <c r="A16939" t="s">
        <v>21</v>
      </c>
      <c r="B16939">
        <v>1002199</v>
      </c>
      <c r="C16939" s="1">
        <v>45930</v>
      </c>
      <c r="D16939">
        <v>1</v>
      </c>
      <c r="E16939">
        <v>1</v>
      </c>
      <c r="F16939">
        <v>999</v>
      </c>
      <c r="G16939" t="s">
        <v>22</v>
      </c>
      <c r="J16939">
        <v>51053901</v>
      </c>
      <c r="K16939" t="s">
        <v>28</v>
      </c>
      <c r="L16939">
        <v>69006967</v>
      </c>
      <c r="M16939" t="s">
        <v>66</v>
      </c>
      <c r="N16939">
        <v>0</v>
      </c>
      <c r="O16939">
        <v>0</v>
      </c>
      <c r="P16939">
        <v>20373</v>
      </c>
      <c r="Q16939" t="s">
        <v>93</v>
      </c>
      <c r="R16939" t="s">
        <v>64</v>
      </c>
      <c r="S16939">
        <v>2025</v>
      </c>
    </row>
    <row r="16940" spans="1:19" x14ac:dyDescent="0.25">
      <c r="A16940" t="s">
        <v>21</v>
      </c>
      <c r="B16940">
        <v>1002199</v>
      </c>
      <c r="C16940" s="1">
        <v>45930</v>
      </c>
      <c r="D16940">
        <v>1</v>
      </c>
      <c r="E16940">
        <v>1</v>
      </c>
      <c r="F16940">
        <v>999</v>
      </c>
      <c r="G16940" t="s">
        <v>22</v>
      </c>
      <c r="J16940">
        <v>51054201</v>
      </c>
      <c r="K16940" t="s">
        <v>68</v>
      </c>
      <c r="L16940">
        <v>1123202174</v>
      </c>
      <c r="M16940" t="s">
        <v>81</v>
      </c>
      <c r="N16940">
        <v>0</v>
      </c>
      <c r="O16940">
        <v>0</v>
      </c>
      <c r="P16940">
        <v>22911</v>
      </c>
      <c r="Q16940" t="s">
        <v>93</v>
      </c>
      <c r="R16940" t="s">
        <v>64</v>
      </c>
      <c r="S16940">
        <v>2025</v>
      </c>
    </row>
    <row r="16941" spans="1:19" x14ac:dyDescent="0.25">
      <c r="A16941" t="s">
        <v>21</v>
      </c>
      <c r="B16941">
        <v>1002199</v>
      </c>
      <c r="C16941" s="1">
        <v>45930</v>
      </c>
      <c r="D16941">
        <v>1</v>
      </c>
      <c r="E16941">
        <v>1</v>
      </c>
      <c r="F16941">
        <v>999</v>
      </c>
      <c r="G16941" t="s">
        <v>22</v>
      </c>
      <c r="J16941">
        <v>51057001</v>
      </c>
      <c r="K16941" t="s">
        <v>35</v>
      </c>
      <c r="L16941">
        <v>1122782313</v>
      </c>
      <c r="M16941" t="s">
        <v>69</v>
      </c>
      <c r="N16941">
        <v>0</v>
      </c>
      <c r="O16941">
        <v>0</v>
      </c>
      <c r="P16941">
        <v>46422</v>
      </c>
      <c r="Q16941" t="s">
        <v>93</v>
      </c>
      <c r="R16941" t="s">
        <v>64</v>
      </c>
      <c r="S16941">
        <v>2025</v>
      </c>
    </row>
    <row r="16942" spans="1:19" x14ac:dyDescent="0.25">
      <c r="A16942" t="s">
        <v>21</v>
      </c>
      <c r="B16942">
        <v>1002199</v>
      </c>
      <c r="C16942" s="1">
        <v>45930</v>
      </c>
      <c r="D16942">
        <v>1</v>
      </c>
      <c r="E16942">
        <v>4</v>
      </c>
      <c r="F16942">
        <v>999</v>
      </c>
      <c r="G16942" t="s">
        <v>22</v>
      </c>
      <c r="J16942">
        <v>51053601</v>
      </c>
      <c r="K16942" t="s">
        <v>75</v>
      </c>
      <c r="L16942">
        <v>10754363</v>
      </c>
      <c r="M16942" t="s">
        <v>80</v>
      </c>
      <c r="N16942">
        <v>0</v>
      </c>
      <c r="O16942">
        <v>32777</v>
      </c>
      <c r="P16942">
        <v>0</v>
      </c>
      <c r="Q16942" t="s">
        <v>93</v>
      </c>
      <c r="R16942" t="s">
        <v>64</v>
      </c>
      <c r="S16942">
        <v>2025</v>
      </c>
    </row>
    <row r="16943" spans="1:19" x14ac:dyDescent="0.25">
      <c r="A16943" t="s">
        <v>21</v>
      </c>
      <c r="B16943">
        <v>1002199</v>
      </c>
      <c r="C16943" s="1">
        <v>45930</v>
      </c>
      <c r="D16943">
        <v>1</v>
      </c>
      <c r="E16943">
        <v>1</v>
      </c>
      <c r="F16943">
        <v>999</v>
      </c>
      <c r="G16943" t="s">
        <v>22</v>
      </c>
      <c r="J16943">
        <v>51054202</v>
      </c>
      <c r="K16943" t="s">
        <v>32</v>
      </c>
      <c r="L16943">
        <v>1124858256</v>
      </c>
      <c r="M16943" t="s">
        <v>88</v>
      </c>
      <c r="N16943">
        <v>0</v>
      </c>
      <c r="O16943">
        <v>0</v>
      </c>
      <c r="P16943">
        <v>21364</v>
      </c>
      <c r="Q16943" t="s">
        <v>93</v>
      </c>
      <c r="R16943" t="s">
        <v>64</v>
      </c>
      <c r="S16943">
        <v>2025</v>
      </c>
    </row>
    <row r="16944" spans="1:19" x14ac:dyDescent="0.25">
      <c r="A16944" t="s">
        <v>21</v>
      </c>
      <c r="B16944">
        <v>1002199</v>
      </c>
      <c r="C16944" s="1">
        <v>45930</v>
      </c>
      <c r="D16944">
        <v>1</v>
      </c>
      <c r="E16944">
        <v>2</v>
      </c>
      <c r="F16944">
        <v>999</v>
      </c>
      <c r="G16944" t="s">
        <v>22</v>
      </c>
      <c r="J16944">
        <v>51053601</v>
      </c>
      <c r="K16944" t="s">
        <v>75</v>
      </c>
      <c r="L16944">
        <v>69006967</v>
      </c>
      <c r="M16944" t="s">
        <v>66</v>
      </c>
      <c r="N16944">
        <v>0</v>
      </c>
      <c r="O16944">
        <v>32236</v>
      </c>
      <c r="P16944">
        <v>0</v>
      </c>
      <c r="Q16944" t="s">
        <v>93</v>
      </c>
      <c r="R16944" t="s">
        <v>64</v>
      </c>
      <c r="S16944">
        <v>2025</v>
      </c>
    </row>
    <row r="16945" spans="1:19" x14ac:dyDescent="0.25">
      <c r="A16945" t="s">
        <v>21</v>
      </c>
      <c r="B16945">
        <v>1002199</v>
      </c>
      <c r="C16945" s="1">
        <v>45930</v>
      </c>
      <c r="D16945">
        <v>1</v>
      </c>
      <c r="E16945">
        <v>1</v>
      </c>
      <c r="F16945">
        <v>999</v>
      </c>
      <c r="G16945" t="s">
        <v>22</v>
      </c>
      <c r="J16945">
        <v>51050601</v>
      </c>
      <c r="K16945" t="s">
        <v>50</v>
      </c>
      <c r="L16945">
        <v>18129966</v>
      </c>
      <c r="M16945" t="s">
        <v>72</v>
      </c>
      <c r="N16945">
        <v>0</v>
      </c>
      <c r="O16945">
        <v>0</v>
      </c>
      <c r="P16945">
        <v>518552</v>
      </c>
      <c r="Q16945" t="s">
        <v>93</v>
      </c>
      <c r="R16945" t="s">
        <v>64</v>
      </c>
      <c r="S16945">
        <v>2025</v>
      </c>
    </row>
    <row r="16946" spans="1:19" x14ac:dyDescent="0.25">
      <c r="A16946" t="s">
        <v>21</v>
      </c>
      <c r="B16946">
        <v>1002199</v>
      </c>
      <c r="C16946" s="1">
        <v>45930</v>
      </c>
      <c r="D16946">
        <v>1</v>
      </c>
      <c r="E16946">
        <v>1</v>
      </c>
      <c r="F16946">
        <v>999</v>
      </c>
      <c r="G16946" t="s">
        <v>22</v>
      </c>
      <c r="J16946">
        <v>51053601</v>
      </c>
      <c r="K16946" t="s">
        <v>75</v>
      </c>
      <c r="L16946">
        <v>69005166</v>
      </c>
      <c r="M16946" t="s">
        <v>70</v>
      </c>
      <c r="N16946">
        <v>0</v>
      </c>
      <c r="O16946">
        <v>0</v>
      </c>
      <c r="P16946">
        <v>33228</v>
      </c>
      <c r="Q16946" t="s">
        <v>93</v>
      </c>
      <c r="R16946" t="s">
        <v>64</v>
      </c>
      <c r="S16946">
        <v>2025</v>
      </c>
    </row>
    <row r="16947" spans="1:19" x14ac:dyDescent="0.25">
      <c r="A16947" t="s">
        <v>21</v>
      </c>
      <c r="B16947">
        <v>1002199</v>
      </c>
      <c r="C16947" s="1">
        <v>45930</v>
      </c>
      <c r="D16947">
        <v>1</v>
      </c>
      <c r="E16947">
        <v>3</v>
      </c>
      <c r="F16947">
        <v>999</v>
      </c>
      <c r="G16947" t="s">
        <v>22</v>
      </c>
      <c r="J16947">
        <v>51050601</v>
      </c>
      <c r="K16947" t="s">
        <v>50</v>
      </c>
      <c r="L16947">
        <v>1122782313</v>
      </c>
      <c r="M16947" t="s">
        <v>69</v>
      </c>
      <c r="N16947">
        <v>0</v>
      </c>
      <c r="O16947">
        <v>816801</v>
      </c>
      <c r="P16947">
        <v>0</v>
      </c>
      <c r="Q16947" t="s">
        <v>93</v>
      </c>
      <c r="R16947" t="s">
        <v>64</v>
      </c>
      <c r="S16947">
        <v>2025</v>
      </c>
    </row>
    <row r="16948" spans="1:19" x14ac:dyDescent="0.25">
      <c r="A16948" t="s">
        <v>21</v>
      </c>
      <c r="B16948">
        <v>1002199</v>
      </c>
      <c r="C16948" s="1">
        <v>45930</v>
      </c>
      <c r="D16948">
        <v>1</v>
      </c>
      <c r="E16948">
        <v>3</v>
      </c>
      <c r="F16948">
        <v>999</v>
      </c>
      <c r="G16948" t="s">
        <v>22</v>
      </c>
      <c r="J16948">
        <v>51053901</v>
      </c>
      <c r="K16948" t="s">
        <v>28</v>
      </c>
      <c r="L16948">
        <v>1124857537</v>
      </c>
      <c r="M16948" t="s">
        <v>71</v>
      </c>
      <c r="N16948">
        <v>0</v>
      </c>
      <c r="O16948">
        <v>43018</v>
      </c>
      <c r="P16948">
        <v>0</v>
      </c>
      <c r="Q16948" t="s">
        <v>93</v>
      </c>
      <c r="R16948" t="s">
        <v>64</v>
      </c>
      <c r="S16948">
        <v>2025</v>
      </c>
    </row>
    <row r="16949" spans="1:19" x14ac:dyDescent="0.25">
      <c r="A16949" t="s">
        <v>21</v>
      </c>
      <c r="B16949">
        <v>1002199</v>
      </c>
      <c r="C16949" s="1">
        <v>45930</v>
      </c>
      <c r="D16949">
        <v>1</v>
      </c>
      <c r="E16949">
        <v>5</v>
      </c>
      <c r="F16949">
        <v>999</v>
      </c>
      <c r="G16949" t="s">
        <v>22</v>
      </c>
      <c r="J16949">
        <v>51053601</v>
      </c>
      <c r="K16949" t="s">
        <v>75</v>
      </c>
      <c r="L16949">
        <v>18128141</v>
      </c>
      <c r="M16949" t="s">
        <v>77</v>
      </c>
      <c r="N16949">
        <v>0</v>
      </c>
      <c r="O16949">
        <v>55517</v>
      </c>
      <c r="P16949">
        <v>0</v>
      </c>
      <c r="Q16949" t="s">
        <v>93</v>
      </c>
      <c r="R16949" t="s">
        <v>64</v>
      </c>
      <c r="S16949">
        <v>2025</v>
      </c>
    </row>
    <row r="16950" spans="1:19" x14ac:dyDescent="0.25">
      <c r="A16950" t="s">
        <v>21</v>
      </c>
      <c r="B16950">
        <v>1002199</v>
      </c>
      <c r="C16950" s="1">
        <v>45930</v>
      </c>
      <c r="D16950">
        <v>1</v>
      </c>
      <c r="E16950">
        <v>8</v>
      </c>
      <c r="F16950">
        <v>999</v>
      </c>
      <c r="G16950" t="s">
        <v>22</v>
      </c>
      <c r="J16950">
        <v>51053301</v>
      </c>
      <c r="K16950" t="s">
        <v>42</v>
      </c>
      <c r="L16950">
        <v>1124851488</v>
      </c>
      <c r="M16950" t="s">
        <v>82</v>
      </c>
      <c r="N16950">
        <v>0</v>
      </c>
      <c r="O16950">
        <v>1660</v>
      </c>
      <c r="P16950">
        <v>0</v>
      </c>
      <c r="Q16950" t="s">
        <v>93</v>
      </c>
      <c r="R16950" t="s">
        <v>64</v>
      </c>
      <c r="S16950">
        <v>2025</v>
      </c>
    </row>
    <row r="16951" spans="1:19" x14ac:dyDescent="0.25">
      <c r="A16951" t="s">
        <v>21</v>
      </c>
      <c r="B16951">
        <v>1002199</v>
      </c>
      <c r="C16951" s="1">
        <v>45930</v>
      </c>
      <c r="D16951">
        <v>1</v>
      </c>
      <c r="E16951">
        <v>1</v>
      </c>
      <c r="F16951">
        <v>999</v>
      </c>
      <c r="G16951" t="s">
        <v>22</v>
      </c>
      <c r="J16951">
        <v>51053601</v>
      </c>
      <c r="K16951" t="s">
        <v>75</v>
      </c>
      <c r="L16951">
        <v>1124862723</v>
      </c>
      <c r="M16951" t="s">
        <v>94</v>
      </c>
      <c r="N16951">
        <v>0</v>
      </c>
      <c r="O16951">
        <v>0</v>
      </c>
      <c r="P16951">
        <v>18423</v>
      </c>
      <c r="Q16951" t="s">
        <v>93</v>
      </c>
      <c r="R16951" t="s">
        <v>64</v>
      </c>
      <c r="S16951">
        <v>2025</v>
      </c>
    </row>
    <row r="16952" spans="1:19" x14ac:dyDescent="0.25">
      <c r="A16952" t="s">
        <v>21</v>
      </c>
      <c r="B16952">
        <v>1002199</v>
      </c>
      <c r="C16952" s="1">
        <v>45930</v>
      </c>
      <c r="D16952">
        <v>1</v>
      </c>
      <c r="E16952">
        <v>1</v>
      </c>
      <c r="F16952">
        <v>999</v>
      </c>
      <c r="G16952" t="s">
        <v>22</v>
      </c>
      <c r="J16952">
        <v>51050601</v>
      </c>
      <c r="K16952" t="s">
        <v>50</v>
      </c>
      <c r="L16952">
        <v>1124860932</v>
      </c>
      <c r="M16952" t="s">
        <v>89</v>
      </c>
      <c r="N16952">
        <v>0</v>
      </c>
      <c r="O16952">
        <v>0</v>
      </c>
      <c r="P16952">
        <v>583493</v>
      </c>
      <c r="Q16952" t="s">
        <v>93</v>
      </c>
      <c r="R16952" t="s">
        <v>64</v>
      </c>
      <c r="S16952">
        <v>2025</v>
      </c>
    </row>
    <row r="16953" spans="1:19" x14ac:dyDescent="0.25">
      <c r="A16953" t="s">
        <v>21</v>
      </c>
      <c r="B16953">
        <v>1002199</v>
      </c>
      <c r="C16953" s="1">
        <v>45930</v>
      </c>
      <c r="D16953">
        <v>1</v>
      </c>
      <c r="E16953">
        <v>7</v>
      </c>
      <c r="F16953">
        <v>999</v>
      </c>
      <c r="G16953" t="s">
        <v>22</v>
      </c>
      <c r="J16953">
        <v>51053301</v>
      </c>
      <c r="K16953" t="s">
        <v>42</v>
      </c>
      <c r="L16953">
        <v>69007052</v>
      </c>
      <c r="M16953" t="s">
        <v>73</v>
      </c>
      <c r="N16953">
        <v>0</v>
      </c>
      <c r="O16953">
        <v>6492</v>
      </c>
      <c r="P16953">
        <v>0</v>
      </c>
      <c r="Q16953" t="s">
        <v>93</v>
      </c>
      <c r="R16953" t="s">
        <v>64</v>
      </c>
      <c r="S16953">
        <v>2025</v>
      </c>
    </row>
    <row r="16954" spans="1:19" x14ac:dyDescent="0.25">
      <c r="A16954" t="s">
        <v>21</v>
      </c>
      <c r="B16954">
        <v>1002199</v>
      </c>
      <c r="C16954" s="1">
        <v>45930</v>
      </c>
      <c r="D16954">
        <v>1</v>
      </c>
      <c r="E16954">
        <v>1</v>
      </c>
      <c r="F16954">
        <v>999</v>
      </c>
      <c r="G16954" t="s">
        <v>22</v>
      </c>
      <c r="J16954">
        <v>51053001</v>
      </c>
      <c r="K16954" t="s">
        <v>65</v>
      </c>
      <c r="L16954">
        <v>69008647</v>
      </c>
      <c r="M16954" t="s">
        <v>92</v>
      </c>
      <c r="N16954">
        <v>0</v>
      </c>
      <c r="O16954">
        <v>0</v>
      </c>
      <c r="P16954">
        <v>22535</v>
      </c>
      <c r="Q16954" t="s">
        <v>93</v>
      </c>
      <c r="R16954" t="s">
        <v>64</v>
      </c>
      <c r="S16954">
        <v>2025</v>
      </c>
    </row>
    <row r="16955" spans="1:19" x14ac:dyDescent="0.25">
      <c r="A16955" t="s">
        <v>21</v>
      </c>
      <c r="B16955">
        <v>1002199</v>
      </c>
      <c r="C16955" s="1">
        <v>45930</v>
      </c>
      <c r="D16955">
        <v>1</v>
      </c>
      <c r="E16955">
        <v>6</v>
      </c>
      <c r="F16955">
        <v>999</v>
      </c>
      <c r="G16955" t="s">
        <v>22</v>
      </c>
      <c r="J16955">
        <v>51053301</v>
      </c>
      <c r="K16955" t="s">
        <v>42</v>
      </c>
      <c r="L16955">
        <v>1117550697</v>
      </c>
      <c r="M16955" t="s">
        <v>84</v>
      </c>
      <c r="N16955">
        <v>0</v>
      </c>
      <c r="O16955">
        <v>4131</v>
      </c>
      <c r="P16955">
        <v>0</v>
      </c>
      <c r="Q16955" t="s">
        <v>93</v>
      </c>
      <c r="R16955" t="s">
        <v>64</v>
      </c>
      <c r="S16955">
        <v>2025</v>
      </c>
    </row>
    <row r="16956" spans="1:19" x14ac:dyDescent="0.25">
      <c r="A16956" t="s">
        <v>21</v>
      </c>
      <c r="B16956">
        <v>1002199</v>
      </c>
      <c r="C16956" s="1">
        <v>45930</v>
      </c>
      <c r="D16956">
        <v>1</v>
      </c>
      <c r="E16956">
        <v>3</v>
      </c>
      <c r="F16956">
        <v>999</v>
      </c>
      <c r="G16956" t="s">
        <v>22</v>
      </c>
      <c r="J16956">
        <v>51053301</v>
      </c>
      <c r="K16956" t="s">
        <v>42</v>
      </c>
      <c r="L16956">
        <v>1007394461</v>
      </c>
      <c r="M16956" t="s">
        <v>76</v>
      </c>
      <c r="N16956">
        <v>0</v>
      </c>
      <c r="O16956">
        <v>7893</v>
      </c>
      <c r="P16956">
        <v>0</v>
      </c>
      <c r="Q16956" t="s">
        <v>93</v>
      </c>
      <c r="R16956" t="s">
        <v>64</v>
      </c>
      <c r="S16956">
        <v>2025</v>
      </c>
    </row>
    <row r="16957" spans="1:19" x14ac:dyDescent="0.25">
      <c r="A16957" t="s">
        <v>21</v>
      </c>
      <c r="B16957">
        <v>1002199</v>
      </c>
      <c r="C16957" s="1">
        <v>45930</v>
      </c>
      <c r="D16957">
        <v>1</v>
      </c>
      <c r="E16957">
        <v>1</v>
      </c>
      <c r="F16957">
        <v>999</v>
      </c>
      <c r="G16957" t="s">
        <v>22</v>
      </c>
      <c r="J16957">
        <v>51057101</v>
      </c>
      <c r="K16957" t="s">
        <v>39</v>
      </c>
      <c r="L16957">
        <v>1124851488</v>
      </c>
      <c r="M16957" t="s">
        <v>82</v>
      </c>
      <c r="N16957">
        <v>0</v>
      </c>
      <c r="O16957">
        <v>0</v>
      </c>
      <c r="P16957">
        <v>572</v>
      </c>
      <c r="Q16957" t="s">
        <v>93</v>
      </c>
      <c r="R16957" t="s">
        <v>64</v>
      </c>
      <c r="S16957">
        <v>2025</v>
      </c>
    </row>
    <row r="16958" spans="1:19" x14ac:dyDescent="0.25">
      <c r="A16958" t="s">
        <v>21</v>
      </c>
      <c r="B16958">
        <v>1002199</v>
      </c>
      <c r="C16958" s="1">
        <v>45930</v>
      </c>
      <c r="D16958">
        <v>1</v>
      </c>
      <c r="E16958">
        <v>3</v>
      </c>
      <c r="F16958">
        <v>999</v>
      </c>
      <c r="G16958" t="s">
        <v>22</v>
      </c>
      <c r="J16958">
        <v>51057001</v>
      </c>
      <c r="K16958" t="s">
        <v>35</v>
      </c>
      <c r="L16958">
        <v>1124863181</v>
      </c>
      <c r="M16958" t="s">
        <v>33</v>
      </c>
      <c r="N16958">
        <v>0</v>
      </c>
      <c r="O16958">
        <v>63958</v>
      </c>
      <c r="P16958">
        <v>0</v>
      </c>
      <c r="Q16958" t="s">
        <v>93</v>
      </c>
      <c r="R16958" t="s">
        <v>64</v>
      </c>
      <c r="S16958">
        <v>2025</v>
      </c>
    </row>
    <row r="16959" spans="1:19" x14ac:dyDescent="0.25">
      <c r="A16959" t="s">
        <v>21</v>
      </c>
      <c r="B16959">
        <v>1002199</v>
      </c>
      <c r="C16959" s="1">
        <v>45930</v>
      </c>
      <c r="D16959">
        <v>1</v>
      </c>
      <c r="E16959">
        <v>1</v>
      </c>
      <c r="F16959">
        <v>999</v>
      </c>
      <c r="G16959" t="s">
        <v>22</v>
      </c>
      <c r="J16959">
        <v>51054202</v>
      </c>
      <c r="K16959" t="s">
        <v>32</v>
      </c>
      <c r="L16959">
        <v>10754363</v>
      </c>
      <c r="M16959" t="s">
        <v>80</v>
      </c>
      <c r="N16959">
        <v>0</v>
      </c>
      <c r="O16959">
        <v>0</v>
      </c>
      <c r="P16959">
        <v>4545</v>
      </c>
      <c r="Q16959" t="s">
        <v>93</v>
      </c>
      <c r="R16959" t="s">
        <v>64</v>
      </c>
      <c r="S16959">
        <v>2025</v>
      </c>
    </row>
    <row r="16960" spans="1:19" x14ac:dyDescent="0.25">
      <c r="A16960" t="s">
        <v>21</v>
      </c>
      <c r="B16960">
        <v>1002199</v>
      </c>
      <c r="C16960" s="1">
        <v>45930</v>
      </c>
      <c r="D16960">
        <v>1</v>
      </c>
      <c r="E16960">
        <v>7</v>
      </c>
      <c r="F16960">
        <v>999</v>
      </c>
      <c r="G16960" t="s">
        <v>22</v>
      </c>
      <c r="J16960">
        <v>51057201</v>
      </c>
      <c r="K16960" t="s">
        <v>46</v>
      </c>
      <c r="L16960">
        <v>10754363</v>
      </c>
      <c r="M16960" t="s">
        <v>80</v>
      </c>
      <c r="N16960">
        <v>0</v>
      </c>
      <c r="O16960">
        <v>5555</v>
      </c>
      <c r="P16960">
        <v>0</v>
      </c>
      <c r="Q16960" t="s">
        <v>93</v>
      </c>
      <c r="R16960" t="s">
        <v>64</v>
      </c>
      <c r="S16960">
        <v>2025</v>
      </c>
    </row>
    <row r="16961" spans="1:19" x14ac:dyDescent="0.25">
      <c r="A16961" t="s">
        <v>21</v>
      </c>
      <c r="B16961">
        <v>1002199</v>
      </c>
      <c r="C16961" s="1">
        <v>45930</v>
      </c>
      <c r="D16961">
        <v>1</v>
      </c>
      <c r="E16961">
        <v>1</v>
      </c>
      <c r="F16961">
        <v>999</v>
      </c>
      <c r="G16961" t="s">
        <v>22</v>
      </c>
      <c r="J16961">
        <v>51053301</v>
      </c>
      <c r="K16961" t="s">
        <v>42</v>
      </c>
      <c r="L16961">
        <v>1122782313</v>
      </c>
      <c r="M16961" t="s">
        <v>69</v>
      </c>
      <c r="N16961">
        <v>0</v>
      </c>
      <c r="O16961">
        <v>0</v>
      </c>
      <c r="P16961">
        <v>11571</v>
      </c>
      <c r="Q16961" t="s">
        <v>93</v>
      </c>
      <c r="R16961" t="s">
        <v>64</v>
      </c>
      <c r="S16961">
        <v>2025</v>
      </c>
    </row>
    <row r="16962" spans="1:19" x14ac:dyDescent="0.25">
      <c r="A16962" t="s">
        <v>21</v>
      </c>
      <c r="B16962">
        <v>1002199</v>
      </c>
      <c r="C16962" s="1">
        <v>45930</v>
      </c>
      <c r="D16962">
        <v>1</v>
      </c>
      <c r="E16962">
        <v>1</v>
      </c>
      <c r="F16962">
        <v>999</v>
      </c>
      <c r="G16962" t="s">
        <v>22</v>
      </c>
      <c r="J16962">
        <v>51054201</v>
      </c>
      <c r="K16962" t="s">
        <v>68</v>
      </c>
      <c r="L16962">
        <v>1117550697</v>
      </c>
      <c r="M16962" t="s">
        <v>84</v>
      </c>
      <c r="N16962">
        <v>0</v>
      </c>
      <c r="O16962">
        <v>0</v>
      </c>
      <c r="P16962">
        <v>34849</v>
      </c>
      <c r="Q16962" t="s">
        <v>93</v>
      </c>
      <c r="R16962" t="s">
        <v>64</v>
      </c>
      <c r="S16962">
        <v>2025</v>
      </c>
    </row>
    <row r="16963" spans="1:19" x14ac:dyDescent="0.25">
      <c r="A16963" t="s">
        <v>21</v>
      </c>
      <c r="B16963">
        <v>1002199</v>
      </c>
      <c r="C16963" s="1">
        <v>45930</v>
      </c>
      <c r="D16963">
        <v>1</v>
      </c>
      <c r="E16963">
        <v>4</v>
      </c>
      <c r="F16963">
        <v>999</v>
      </c>
      <c r="G16963" t="s">
        <v>22</v>
      </c>
      <c r="J16963">
        <v>51053301</v>
      </c>
      <c r="K16963" t="s">
        <v>42</v>
      </c>
      <c r="L16963">
        <v>1007394461</v>
      </c>
      <c r="M16963" t="s">
        <v>76</v>
      </c>
      <c r="N16963">
        <v>0</v>
      </c>
      <c r="O16963">
        <v>5638</v>
      </c>
      <c r="P16963">
        <v>0</v>
      </c>
      <c r="Q16963" t="s">
        <v>93</v>
      </c>
      <c r="R16963" t="s">
        <v>64</v>
      </c>
      <c r="S16963">
        <v>2025</v>
      </c>
    </row>
    <row r="16964" spans="1:19" x14ac:dyDescent="0.25">
      <c r="A16964" t="s">
        <v>21</v>
      </c>
      <c r="B16964">
        <v>1002199</v>
      </c>
      <c r="C16964" s="1">
        <v>45930</v>
      </c>
      <c r="D16964">
        <v>1</v>
      </c>
      <c r="E16964">
        <v>4</v>
      </c>
      <c r="F16964">
        <v>999</v>
      </c>
      <c r="G16964" t="s">
        <v>22</v>
      </c>
      <c r="J16964">
        <v>51053901</v>
      </c>
      <c r="K16964" t="s">
        <v>28</v>
      </c>
      <c r="L16964">
        <v>18129474</v>
      </c>
      <c r="M16964" t="s">
        <v>86</v>
      </c>
      <c r="N16964">
        <v>0</v>
      </c>
      <c r="O16964">
        <v>30731</v>
      </c>
      <c r="P16964">
        <v>0</v>
      </c>
      <c r="Q16964" t="s">
        <v>93</v>
      </c>
      <c r="R16964" t="s">
        <v>64</v>
      </c>
      <c r="S16964">
        <v>2025</v>
      </c>
    </row>
    <row r="16965" spans="1:19" x14ac:dyDescent="0.25">
      <c r="A16965" t="s">
        <v>21</v>
      </c>
      <c r="B16965">
        <v>1002199</v>
      </c>
      <c r="C16965" s="1">
        <v>45930</v>
      </c>
      <c r="D16965">
        <v>1</v>
      </c>
      <c r="E16965">
        <v>1</v>
      </c>
      <c r="F16965">
        <v>999</v>
      </c>
      <c r="G16965" t="s">
        <v>22</v>
      </c>
      <c r="J16965">
        <v>51053001</v>
      </c>
      <c r="K16965" t="s">
        <v>65</v>
      </c>
      <c r="L16965">
        <v>1124857537</v>
      </c>
      <c r="M16965" t="s">
        <v>71</v>
      </c>
      <c r="N16965">
        <v>0</v>
      </c>
      <c r="O16965">
        <v>0</v>
      </c>
      <c r="P16965">
        <v>32236</v>
      </c>
      <c r="Q16965" t="s">
        <v>93</v>
      </c>
      <c r="R16965" t="s">
        <v>64</v>
      </c>
      <c r="S16965">
        <v>2025</v>
      </c>
    </row>
    <row r="16966" spans="1:19" x14ac:dyDescent="0.25">
      <c r="A16966" t="s">
        <v>21</v>
      </c>
      <c r="B16966">
        <v>1002199</v>
      </c>
      <c r="C16966" s="1">
        <v>45930</v>
      </c>
      <c r="D16966">
        <v>1</v>
      </c>
      <c r="E16966">
        <v>1</v>
      </c>
      <c r="F16966">
        <v>999</v>
      </c>
      <c r="G16966" t="s">
        <v>22</v>
      </c>
      <c r="J16966">
        <v>51054201</v>
      </c>
      <c r="K16966" t="s">
        <v>68</v>
      </c>
      <c r="L16966">
        <v>1124857537</v>
      </c>
      <c r="M16966" t="s">
        <v>71</v>
      </c>
      <c r="N16966">
        <v>0</v>
      </c>
      <c r="O16966">
        <v>0</v>
      </c>
      <c r="P16966">
        <v>32236</v>
      </c>
      <c r="Q16966" t="s">
        <v>93</v>
      </c>
      <c r="R16966" t="s">
        <v>64</v>
      </c>
      <c r="S16966">
        <v>2025</v>
      </c>
    </row>
    <row r="16967" spans="1:19" x14ac:dyDescent="0.25">
      <c r="A16967" t="s">
        <v>21</v>
      </c>
      <c r="B16967">
        <v>1002199</v>
      </c>
      <c r="C16967" s="1">
        <v>45930</v>
      </c>
      <c r="D16967">
        <v>1</v>
      </c>
      <c r="E16967">
        <v>2</v>
      </c>
      <c r="F16967">
        <v>999</v>
      </c>
      <c r="G16967" t="s">
        <v>22</v>
      </c>
      <c r="J16967">
        <v>51052701</v>
      </c>
      <c r="K16967" t="s">
        <v>55</v>
      </c>
      <c r="L16967">
        <v>1006850170</v>
      </c>
      <c r="M16967" t="s">
        <v>87</v>
      </c>
      <c r="N16967">
        <v>0</v>
      </c>
      <c r="O16967">
        <v>13152</v>
      </c>
      <c r="P16967">
        <v>0</v>
      </c>
      <c r="Q16967" t="s">
        <v>93</v>
      </c>
      <c r="R16967" t="s">
        <v>64</v>
      </c>
      <c r="S16967">
        <v>2025</v>
      </c>
    </row>
    <row r="16968" spans="1:19" x14ac:dyDescent="0.25">
      <c r="A16968" t="s">
        <v>21</v>
      </c>
      <c r="B16968">
        <v>1002199</v>
      </c>
      <c r="C16968" s="1">
        <v>45930</v>
      </c>
      <c r="D16968">
        <v>1</v>
      </c>
      <c r="E16968">
        <v>2</v>
      </c>
      <c r="F16968">
        <v>999</v>
      </c>
      <c r="G16968" t="s">
        <v>22</v>
      </c>
      <c r="J16968">
        <v>51054201</v>
      </c>
      <c r="K16968" t="s">
        <v>68</v>
      </c>
      <c r="L16968">
        <v>1124858256</v>
      </c>
      <c r="M16968" t="s">
        <v>88</v>
      </c>
      <c r="N16968">
        <v>0</v>
      </c>
      <c r="O16968">
        <v>20235</v>
      </c>
      <c r="P16968">
        <v>0</v>
      </c>
      <c r="Q16968" t="s">
        <v>93</v>
      </c>
      <c r="R16968" t="s">
        <v>64</v>
      </c>
      <c r="S16968">
        <v>2025</v>
      </c>
    </row>
    <row r="16969" spans="1:19" x14ac:dyDescent="0.25">
      <c r="A16969" t="s">
        <v>21</v>
      </c>
      <c r="B16969">
        <v>1002199</v>
      </c>
      <c r="C16969" s="1">
        <v>45930</v>
      </c>
      <c r="D16969">
        <v>1</v>
      </c>
      <c r="E16969">
        <v>2</v>
      </c>
      <c r="F16969">
        <v>999</v>
      </c>
      <c r="G16969" t="s">
        <v>22</v>
      </c>
      <c r="J16969">
        <v>51054202</v>
      </c>
      <c r="K16969" t="s">
        <v>32</v>
      </c>
      <c r="L16969">
        <v>1124858256</v>
      </c>
      <c r="M16969" t="s">
        <v>88</v>
      </c>
      <c r="N16969">
        <v>0</v>
      </c>
      <c r="O16969">
        <v>10118</v>
      </c>
      <c r="P16969">
        <v>0</v>
      </c>
      <c r="Q16969" t="s">
        <v>93</v>
      </c>
      <c r="R16969" t="s">
        <v>64</v>
      </c>
      <c r="S16969">
        <v>2025</v>
      </c>
    </row>
    <row r="16970" spans="1:19" x14ac:dyDescent="0.25">
      <c r="A16970" t="s">
        <v>21</v>
      </c>
      <c r="B16970">
        <v>1002199</v>
      </c>
      <c r="C16970" s="1">
        <v>45930</v>
      </c>
      <c r="D16970">
        <v>1</v>
      </c>
      <c r="E16970">
        <v>2</v>
      </c>
      <c r="F16970">
        <v>999</v>
      </c>
      <c r="G16970" t="s">
        <v>22</v>
      </c>
      <c r="J16970">
        <v>51053301</v>
      </c>
      <c r="K16970" t="s">
        <v>42</v>
      </c>
      <c r="L16970">
        <v>1124858256</v>
      </c>
      <c r="M16970" t="s">
        <v>88</v>
      </c>
      <c r="N16970">
        <v>0</v>
      </c>
      <c r="O16970">
        <v>3694</v>
      </c>
      <c r="P16970">
        <v>0</v>
      </c>
      <c r="Q16970" t="s">
        <v>93</v>
      </c>
      <c r="R16970" t="s">
        <v>64</v>
      </c>
      <c r="S16970">
        <v>2025</v>
      </c>
    </row>
    <row r="16971" spans="1:19" x14ac:dyDescent="0.25">
      <c r="A16971" t="s">
        <v>21</v>
      </c>
      <c r="B16971">
        <v>1002199</v>
      </c>
      <c r="C16971" s="1">
        <v>45930</v>
      </c>
      <c r="D16971">
        <v>1</v>
      </c>
      <c r="E16971">
        <v>2</v>
      </c>
      <c r="F16971">
        <v>999</v>
      </c>
      <c r="G16971" t="s">
        <v>22</v>
      </c>
      <c r="J16971">
        <v>51052701</v>
      </c>
      <c r="K16971" t="s">
        <v>55</v>
      </c>
      <c r="L16971">
        <v>1124853742</v>
      </c>
      <c r="M16971" t="s">
        <v>29</v>
      </c>
      <c r="N16971">
        <v>0</v>
      </c>
      <c r="O16971">
        <v>11358</v>
      </c>
      <c r="P16971">
        <v>0</v>
      </c>
      <c r="Q16971" t="s">
        <v>93</v>
      </c>
      <c r="R16971" t="s">
        <v>64</v>
      </c>
      <c r="S16971">
        <v>2025</v>
      </c>
    </row>
    <row r="16972" spans="1:19" x14ac:dyDescent="0.25">
      <c r="A16972" t="s">
        <v>21</v>
      </c>
      <c r="B16972">
        <v>1002199</v>
      </c>
      <c r="C16972" s="1">
        <v>45930</v>
      </c>
      <c r="D16972">
        <v>1</v>
      </c>
      <c r="E16972">
        <v>1</v>
      </c>
      <c r="F16972">
        <v>999</v>
      </c>
      <c r="G16972" t="s">
        <v>22</v>
      </c>
      <c r="J16972">
        <v>51057001</v>
      </c>
      <c r="K16972" t="s">
        <v>35</v>
      </c>
      <c r="L16972">
        <v>1124857537</v>
      </c>
      <c r="M16972" t="s">
        <v>71</v>
      </c>
      <c r="N16972">
        <v>0</v>
      </c>
      <c r="O16972">
        <v>0</v>
      </c>
      <c r="P16972">
        <v>70022</v>
      </c>
      <c r="Q16972" t="s">
        <v>93</v>
      </c>
      <c r="R16972" t="s">
        <v>64</v>
      </c>
      <c r="S16972">
        <v>2025</v>
      </c>
    </row>
    <row r="16973" spans="1:19" x14ac:dyDescent="0.25">
      <c r="A16973" t="s">
        <v>21</v>
      </c>
      <c r="B16973">
        <v>1002199</v>
      </c>
      <c r="C16973" s="1">
        <v>45930</v>
      </c>
      <c r="D16973">
        <v>1</v>
      </c>
      <c r="E16973">
        <v>1</v>
      </c>
      <c r="F16973">
        <v>999</v>
      </c>
      <c r="G16973" t="s">
        <v>22</v>
      </c>
      <c r="J16973">
        <v>51057201</v>
      </c>
      <c r="K16973" t="s">
        <v>46</v>
      </c>
      <c r="L16973">
        <v>69008647</v>
      </c>
      <c r="M16973" t="s">
        <v>92</v>
      </c>
      <c r="N16973">
        <v>0</v>
      </c>
      <c r="O16973">
        <v>0</v>
      </c>
      <c r="P16973">
        <v>36330</v>
      </c>
      <c r="Q16973" t="s">
        <v>93</v>
      </c>
      <c r="R16973" t="s">
        <v>64</v>
      </c>
      <c r="S16973">
        <v>2025</v>
      </c>
    </row>
    <row r="16974" spans="1:19" x14ac:dyDescent="0.25">
      <c r="A16974" t="s">
        <v>21</v>
      </c>
      <c r="B16974">
        <v>1002199</v>
      </c>
      <c r="C16974" s="1">
        <v>45930</v>
      </c>
      <c r="D16974">
        <v>1</v>
      </c>
      <c r="E16974">
        <v>1</v>
      </c>
      <c r="F16974">
        <v>999</v>
      </c>
      <c r="G16974" t="s">
        <v>22</v>
      </c>
      <c r="J16974">
        <v>51057101</v>
      </c>
      <c r="K16974" t="s">
        <v>39</v>
      </c>
      <c r="L16974">
        <v>10754363</v>
      </c>
      <c r="M16974" t="s">
        <v>80</v>
      </c>
      <c r="N16974">
        <v>0</v>
      </c>
      <c r="O16974">
        <v>0</v>
      </c>
      <c r="P16974">
        <v>1921</v>
      </c>
      <c r="Q16974" t="s">
        <v>93</v>
      </c>
      <c r="R16974" t="s">
        <v>64</v>
      </c>
      <c r="S16974">
        <v>2025</v>
      </c>
    </row>
    <row r="16975" spans="1:19" x14ac:dyDescent="0.25">
      <c r="A16975" t="s">
        <v>21</v>
      </c>
      <c r="B16975">
        <v>1002135</v>
      </c>
      <c r="C16975" s="1">
        <v>45922</v>
      </c>
      <c r="D16975">
        <v>1</v>
      </c>
      <c r="E16975">
        <v>1</v>
      </c>
      <c r="F16975">
        <v>999</v>
      </c>
      <c r="G16975" t="s">
        <v>22</v>
      </c>
      <c r="J16975">
        <v>51056301</v>
      </c>
      <c r="K16975" t="s">
        <v>98</v>
      </c>
      <c r="L16975">
        <v>900530602</v>
      </c>
      <c r="M16975" t="s">
        <v>240</v>
      </c>
      <c r="N16975">
        <v>0</v>
      </c>
      <c r="O16975">
        <v>526912</v>
      </c>
      <c r="P16975">
        <v>0</v>
      </c>
      <c r="Q16975" t="s">
        <v>241</v>
      </c>
      <c r="R16975" t="s">
        <v>64</v>
      </c>
      <c r="S16975">
        <v>2025</v>
      </c>
    </row>
    <row r="16976" spans="1:19" x14ac:dyDescent="0.25">
      <c r="A16976" t="s">
        <v>49</v>
      </c>
      <c r="B16976">
        <v>1004607</v>
      </c>
      <c r="C16976" s="1">
        <v>45968</v>
      </c>
      <c r="D16976">
        <v>1</v>
      </c>
      <c r="E16976">
        <v>1</v>
      </c>
      <c r="F16976">
        <v>999</v>
      </c>
      <c r="G16976" t="s">
        <v>22</v>
      </c>
      <c r="J16976">
        <v>51054801</v>
      </c>
      <c r="K16976" t="s">
        <v>200</v>
      </c>
      <c r="L16976">
        <v>1123202174</v>
      </c>
      <c r="M16976" t="s">
        <v>81</v>
      </c>
      <c r="N16976">
        <v>0</v>
      </c>
      <c r="O16976">
        <v>400000</v>
      </c>
      <c r="P16976">
        <v>0</v>
      </c>
      <c r="Q16976" t="s">
        <v>333</v>
      </c>
      <c r="R16976" t="s">
        <v>64</v>
      </c>
      <c r="S16976">
        <v>2025</v>
      </c>
    </row>
    <row r="16977" spans="1:19" x14ac:dyDescent="0.25">
      <c r="A16977" t="s">
        <v>54</v>
      </c>
      <c r="B16977">
        <v>1000118</v>
      </c>
      <c r="C16977" s="1">
        <v>45901</v>
      </c>
      <c r="D16977">
        <v>1</v>
      </c>
      <c r="E16977">
        <v>4</v>
      </c>
      <c r="F16977">
        <v>999</v>
      </c>
      <c r="G16977" t="s">
        <v>22</v>
      </c>
      <c r="J16977">
        <v>51052701</v>
      </c>
      <c r="K16977" t="s">
        <v>55</v>
      </c>
      <c r="L16977">
        <v>1004677850</v>
      </c>
      <c r="M16977" t="s">
        <v>134</v>
      </c>
      <c r="N16977">
        <v>0</v>
      </c>
      <c r="O16977">
        <v>126667</v>
      </c>
      <c r="P16977">
        <v>0</v>
      </c>
      <c r="Q16977" t="s">
        <v>208</v>
      </c>
      <c r="R16977" t="s">
        <v>64</v>
      </c>
      <c r="S16977">
        <v>2025</v>
      </c>
    </row>
    <row r="16978" spans="1:19" x14ac:dyDescent="0.25">
      <c r="A16978" t="s">
        <v>21</v>
      </c>
      <c r="B16978">
        <v>1002511</v>
      </c>
      <c r="C16978" s="1">
        <v>45961</v>
      </c>
      <c r="D16978">
        <v>1</v>
      </c>
      <c r="E16978">
        <v>6</v>
      </c>
      <c r="F16978">
        <v>999</v>
      </c>
      <c r="G16978" t="s">
        <v>22</v>
      </c>
      <c r="J16978">
        <v>51057101</v>
      </c>
      <c r="K16978" t="s">
        <v>39</v>
      </c>
      <c r="L16978">
        <v>18129474</v>
      </c>
      <c r="M16978" t="s">
        <v>86</v>
      </c>
      <c r="N16978">
        <v>0</v>
      </c>
      <c r="O16978">
        <v>531</v>
      </c>
      <c r="P16978">
        <v>0</v>
      </c>
      <c r="Q16978" t="s">
        <v>108</v>
      </c>
      <c r="R16978" t="s">
        <v>64</v>
      </c>
      <c r="S16978">
        <v>2025</v>
      </c>
    </row>
    <row r="16979" spans="1:19" x14ac:dyDescent="0.25">
      <c r="A16979" t="s">
        <v>21</v>
      </c>
      <c r="B16979">
        <v>1002511</v>
      </c>
      <c r="C16979" s="1">
        <v>45961</v>
      </c>
      <c r="D16979">
        <v>1</v>
      </c>
      <c r="E16979">
        <v>3</v>
      </c>
      <c r="F16979">
        <v>999</v>
      </c>
      <c r="G16979" t="s">
        <v>22</v>
      </c>
      <c r="J16979">
        <v>51053901</v>
      </c>
      <c r="K16979" t="s">
        <v>28</v>
      </c>
      <c r="L16979">
        <v>1117550697</v>
      </c>
      <c r="M16979" t="s">
        <v>84</v>
      </c>
      <c r="N16979">
        <v>0</v>
      </c>
      <c r="O16979">
        <v>27003</v>
      </c>
      <c r="P16979">
        <v>0</v>
      </c>
      <c r="Q16979" t="s">
        <v>108</v>
      </c>
      <c r="R16979" t="s">
        <v>64</v>
      </c>
      <c r="S16979">
        <v>2025</v>
      </c>
    </row>
    <row r="16980" spans="1:19" x14ac:dyDescent="0.25">
      <c r="A16980" t="s">
        <v>21</v>
      </c>
      <c r="B16980">
        <v>1002511</v>
      </c>
      <c r="C16980" s="1">
        <v>45961</v>
      </c>
      <c r="D16980">
        <v>1</v>
      </c>
      <c r="E16980">
        <v>5</v>
      </c>
      <c r="F16980">
        <v>999</v>
      </c>
      <c r="G16980" t="s">
        <v>22</v>
      </c>
      <c r="J16980">
        <v>51054201</v>
      </c>
      <c r="K16980" t="s">
        <v>68</v>
      </c>
      <c r="L16980">
        <v>1124862723</v>
      </c>
      <c r="M16980" t="s">
        <v>94</v>
      </c>
      <c r="N16980">
        <v>0</v>
      </c>
      <c r="O16980">
        <v>55517</v>
      </c>
      <c r="P16980">
        <v>0</v>
      </c>
      <c r="Q16980" t="s">
        <v>108</v>
      </c>
      <c r="R16980" t="s">
        <v>64</v>
      </c>
      <c r="S16980">
        <v>2025</v>
      </c>
    </row>
    <row r="16981" spans="1:19" x14ac:dyDescent="0.25">
      <c r="A16981" t="s">
        <v>21</v>
      </c>
      <c r="B16981">
        <v>1002511</v>
      </c>
      <c r="C16981" s="1">
        <v>45961</v>
      </c>
      <c r="D16981">
        <v>1</v>
      </c>
      <c r="E16981">
        <v>5</v>
      </c>
      <c r="F16981">
        <v>999</v>
      </c>
      <c r="G16981" t="s">
        <v>22</v>
      </c>
      <c r="J16981">
        <v>51050601</v>
      </c>
      <c r="K16981" t="s">
        <v>50</v>
      </c>
      <c r="L16981">
        <v>1061746233</v>
      </c>
      <c r="M16981" t="s">
        <v>85</v>
      </c>
      <c r="N16981">
        <v>0</v>
      </c>
      <c r="O16981">
        <v>1036670</v>
      </c>
      <c r="P16981">
        <v>0</v>
      </c>
      <c r="Q16981" t="s">
        <v>108</v>
      </c>
      <c r="R16981" t="s">
        <v>64</v>
      </c>
      <c r="S16981">
        <v>2025</v>
      </c>
    </row>
    <row r="16982" spans="1:19" x14ac:dyDescent="0.25">
      <c r="A16982" t="s">
        <v>21</v>
      </c>
      <c r="B16982">
        <v>1002511</v>
      </c>
      <c r="C16982" s="1">
        <v>45961</v>
      </c>
      <c r="D16982">
        <v>1</v>
      </c>
      <c r="E16982">
        <v>5</v>
      </c>
      <c r="F16982">
        <v>999</v>
      </c>
      <c r="G16982" t="s">
        <v>22</v>
      </c>
      <c r="J16982">
        <v>51054201</v>
      </c>
      <c r="K16982" t="s">
        <v>68</v>
      </c>
      <c r="L16982">
        <v>1124855204</v>
      </c>
      <c r="M16982" t="s">
        <v>78</v>
      </c>
      <c r="N16982">
        <v>0</v>
      </c>
      <c r="O16982">
        <v>39456</v>
      </c>
      <c r="P16982">
        <v>0</v>
      </c>
      <c r="Q16982" t="s">
        <v>108</v>
      </c>
      <c r="R16982" t="s">
        <v>64</v>
      </c>
      <c r="S16982">
        <v>2025</v>
      </c>
    </row>
    <row r="16983" spans="1:19" x14ac:dyDescent="0.25">
      <c r="A16983" t="s">
        <v>21</v>
      </c>
      <c r="B16983">
        <v>1002511</v>
      </c>
      <c r="C16983" s="1">
        <v>45961</v>
      </c>
      <c r="D16983">
        <v>1</v>
      </c>
      <c r="E16983">
        <v>5</v>
      </c>
      <c r="F16983">
        <v>999</v>
      </c>
      <c r="G16983" t="s">
        <v>22</v>
      </c>
      <c r="J16983">
        <v>51054201</v>
      </c>
      <c r="K16983" t="s">
        <v>68</v>
      </c>
      <c r="L16983">
        <v>69009123</v>
      </c>
      <c r="M16983" t="s">
        <v>79</v>
      </c>
      <c r="N16983">
        <v>0</v>
      </c>
      <c r="O16983">
        <v>220964</v>
      </c>
      <c r="P16983">
        <v>0</v>
      </c>
      <c r="Q16983" t="s">
        <v>108</v>
      </c>
      <c r="R16983" t="s">
        <v>64</v>
      </c>
      <c r="S16983">
        <v>2025</v>
      </c>
    </row>
    <row r="16984" spans="1:19" x14ac:dyDescent="0.25">
      <c r="A16984" t="s">
        <v>21</v>
      </c>
      <c r="B16984">
        <v>1002511</v>
      </c>
      <c r="C16984" s="1">
        <v>45961</v>
      </c>
      <c r="D16984">
        <v>1</v>
      </c>
      <c r="E16984">
        <v>7</v>
      </c>
      <c r="F16984">
        <v>999</v>
      </c>
      <c r="G16984" t="s">
        <v>22</v>
      </c>
      <c r="J16984">
        <v>51057001</v>
      </c>
      <c r="K16984" t="s">
        <v>35</v>
      </c>
      <c r="L16984">
        <v>69008647</v>
      </c>
      <c r="M16984" t="s">
        <v>92</v>
      </c>
      <c r="N16984">
        <v>0</v>
      </c>
      <c r="O16984">
        <v>41278</v>
      </c>
      <c r="P16984">
        <v>0</v>
      </c>
      <c r="Q16984" t="s">
        <v>108</v>
      </c>
      <c r="R16984" t="s">
        <v>64</v>
      </c>
      <c r="S16984">
        <v>2025</v>
      </c>
    </row>
    <row r="16985" spans="1:19" x14ac:dyDescent="0.25">
      <c r="A16985" t="s">
        <v>21</v>
      </c>
      <c r="B16985">
        <v>1002511</v>
      </c>
      <c r="C16985" s="1">
        <v>45961</v>
      </c>
      <c r="D16985">
        <v>1</v>
      </c>
      <c r="E16985">
        <v>6</v>
      </c>
      <c r="F16985">
        <v>999</v>
      </c>
      <c r="G16985" t="s">
        <v>22</v>
      </c>
      <c r="J16985">
        <v>51054201</v>
      </c>
      <c r="K16985" t="s">
        <v>68</v>
      </c>
      <c r="L16985">
        <v>1122782313</v>
      </c>
      <c r="M16985" t="s">
        <v>69</v>
      </c>
      <c r="N16985">
        <v>0</v>
      </c>
      <c r="O16985">
        <v>36050</v>
      </c>
      <c r="P16985">
        <v>0</v>
      </c>
      <c r="Q16985" t="s">
        <v>108</v>
      </c>
      <c r="R16985" t="s">
        <v>64</v>
      </c>
      <c r="S16985">
        <v>2025</v>
      </c>
    </row>
    <row r="16986" spans="1:19" x14ac:dyDescent="0.25">
      <c r="A16986" t="s">
        <v>21</v>
      </c>
      <c r="B16986">
        <v>1002511</v>
      </c>
      <c r="C16986" s="1">
        <v>45961</v>
      </c>
      <c r="D16986">
        <v>1</v>
      </c>
      <c r="E16986">
        <v>4</v>
      </c>
      <c r="F16986">
        <v>999</v>
      </c>
      <c r="G16986" t="s">
        <v>22</v>
      </c>
      <c r="J16986">
        <v>51053601</v>
      </c>
      <c r="K16986" t="s">
        <v>75</v>
      </c>
      <c r="L16986">
        <v>69009123</v>
      </c>
      <c r="M16986" t="s">
        <v>79</v>
      </c>
      <c r="N16986">
        <v>0</v>
      </c>
      <c r="O16986">
        <v>96486</v>
      </c>
      <c r="P16986">
        <v>0</v>
      </c>
      <c r="Q16986" t="s">
        <v>108</v>
      </c>
      <c r="R16986" t="s">
        <v>64</v>
      </c>
      <c r="S16986">
        <v>2025</v>
      </c>
    </row>
    <row r="16987" spans="1:19" x14ac:dyDescent="0.25">
      <c r="A16987" t="s">
        <v>21</v>
      </c>
      <c r="B16987">
        <v>1002511</v>
      </c>
      <c r="C16987" s="1">
        <v>45961</v>
      </c>
      <c r="D16987">
        <v>1</v>
      </c>
      <c r="E16987">
        <v>4</v>
      </c>
      <c r="F16987">
        <v>999</v>
      </c>
      <c r="G16987" t="s">
        <v>22</v>
      </c>
      <c r="J16987">
        <v>51057201</v>
      </c>
      <c r="K16987" t="s">
        <v>46</v>
      </c>
      <c r="L16987">
        <v>18129474</v>
      </c>
      <c r="M16987" t="s">
        <v>86</v>
      </c>
      <c r="N16987">
        <v>0</v>
      </c>
      <c r="O16987">
        <v>22574</v>
      </c>
      <c r="P16987">
        <v>0</v>
      </c>
      <c r="Q16987" t="s">
        <v>108</v>
      </c>
      <c r="R16987" t="s">
        <v>64</v>
      </c>
      <c r="S16987">
        <v>2025</v>
      </c>
    </row>
    <row r="16988" spans="1:19" x14ac:dyDescent="0.25">
      <c r="A16988" t="s">
        <v>21</v>
      </c>
      <c r="B16988">
        <v>1002511</v>
      </c>
      <c r="C16988" s="1">
        <v>45961</v>
      </c>
      <c r="D16988">
        <v>1</v>
      </c>
      <c r="E16988">
        <v>7</v>
      </c>
      <c r="F16988">
        <v>999</v>
      </c>
      <c r="G16988" t="s">
        <v>22</v>
      </c>
      <c r="J16988">
        <v>51053001</v>
      </c>
      <c r="K16988" t="s">
        <v>65</v>
      </c>
      <c r="L16988">
        <v>18129966</v>
      </c>
      <c r="M16988" t="s">
        <v>72</v>
      </c>
      <c r="N16988">
        <v>0</v>
      </c>
      <c r="O16988">
        <v>29855</v>
      </c>
      <c r="P16988">
        <v>0</v>
      </c>
      <c r="Q16988" t="s">
        <v>108</v>
      </c>
      <c r="R16988" t="s">
        <v>64</v>
      </c>
      <c r="S16988">
        <v>2025</v>
      </c>
    </row>
    <row r="16989" spans="1:19" x14ac:dyDescent="0.25">
      <c r="A16989" t="s">
        <v>21</v>
      </c>
      <c r="B16989">
        <v>1002511</v>
      </c>
      <c r="C16989" s="1">
        <v>45961</v>
      </c>
      <c r="D16989">
        <v>1</v>
      </c>
      <c r="E16989">
        <v>3</v>
      </c>
      <c r="F16989">
        <v>999</v>
      </c>
      <c r="G16989" t="s">
        <v>22</v>
      </c>
      <c r="J16989">
        <v>51050601</v>
      </c>
      <c r="K16989" t="s">
        <v>50</v>
      </c>
      <c r="L16989">
        <v>1124853742</v>
      </c>
      <c r="M16989" t="s">
        <v>29</v>
      </c>
      <c r="N16989">
        <v>0</v>
      </c>
      <c r="O16989">
        <v>584346</v>
      </c>
      <c r="P16989">
        <v>0</v>
      </c>
      <c r="Q16989" t="s">
        <v>108</v>
      </c>
      <c r="R16989" t="s">
        <v>64</v>
      </c>
      <c r="S16989">
        <v>2025</v>
      </c>
    </row>
    <row r="16990" spans="1:19" x14ac:dyDescent="0.25">
      <c r="A16990" t="s">
        <v>21</v>
      </c>
      <c r="B16990">
        <v>1002511</v>
      </c>
      <c r="C16990" s="1">
        <v>45961</v>
      </c>
      <c r="D16990">
        <v>1</v>
      </c>
      <c r="E16990">
        <v>4</v>
      </c>
      <c r="F16990">
        <v>999</v>
      </c>
      <c r="G16990" t="s">
        <v>22</v>
      </c>
      <c r="J16990">
        <v>51053901</v>
      </c>
      <c r="K16990" t="s">
        <v>28</v>
      </c>
      <c r="L16990">
        <v>1124851488</v>
      </c>
      <c r="M16990" t="s">
        <v>82</v>
      </c>
      <c r="N16990">
        <v>0</v>
      </c>
      <c r="O16990">
        <v>19290</v>
      </c>
      <c r="P16990">
        <v>0</v>
      </c>
      <c r="Q16990" t="s">
        <v>108</v>
      </c>
      <c r="R16990" t="s">
        <v>64</v>
      </c>
      <c r="S16990">
        <v>2025</v>
      </c>
    </row>
    <row r="16991" spans="1:19" x14ac:dyDescent="0.25">
      <c r="A16991" t="s">
        <v>21</v>
      </c>
      <c r="B16991">
        <v>1002511</v>
      </c>
      <c r="C16991" s="1">
        <v>45961</v>
      </c>
      <c r="D16991">
        <v>1</v>
      </c>
      <c r="E16991">
        <v>3</v>
      </c>
      <c r="F16991">
        <v>999</v>
      </c>
      <c r="G16991" t="s">
        <v>22</v>
      </c>
      <c r="J16991">
        <v>51054202</v>
      </c>
      <c r="K16991" t="s">
        <v>32</v>
      </c>
      <c r="L16991">
        <v>1124315666</v>
      </c>
      <c r="M16991" t="s">
        <v>74</v>
      </c>
      <c r="N16991">
        <v>0</v>
      </c>
      <c r="O16991">
        <v>34033</v>
      </c>
      <c r="P16991">
        <v>0</v>
      </c>
      <c r="Q16991" t="s">
        <v>108</v>
      </c>
      <c r="R16991" t="s">
        <v>64</v>
      </c>
      <c r="S16991">
        <v>2025</v>
      </c>
    </row>
    <row r="16992" spans="1:19" x14ac:dyDescent="0.25">
      <c r="A16992" t="s">
        <v>21</v>
      </c>
      <c r="B16992">
        <v>1002511</v>
      </c>
      <c r="C16992" s="1">
        <v>45961</v>
      </c>
      <c r="D16992">
        <v>1</v>
      </c>
      <c r="E16992">
        <v>5</v>
      </c>
      <c r="F16992">
        <v>999</v>
      </c>
      <c r="G16992" t="s">
        <v>22</v>
      </c>
      <c r="J16992">
        <v>51057201</v>
      </c>
      <c r="K16992" t="s">
        <v>46</v>
      </c>
      <c r="L16992">
        <v>1006850170</v>
      </c>
      <c r="M16992" t="s">
        <v>87</v>
      </c>
      <c r="N16992">
        <v>0</v>
      </c>
      <c r="O16992">
        <v>8926</v>
      </c>
      <c r="P16992">
        <v>0</v>
      </c>
      <c r="Q16992" t="s">
        <v>108</v>
      </c>
      <c r="R16992" t="s">
        <v>64</v>
      </c>
      <c r="S16992">
        <v>2025</v>
      </c>
    </row>
    <row r="16993" spans="1:19" x14ac:dyDescent="0.25">
      <c r="A16993" t="s">
        <v>21</v>
      </c>
      <c r="B16993">
        <v>1002511</v>
      </c>
      <c r="C16993" s="1">
        <v>45961</v>
      </c>
      <c r="D16993">
        <v>1</v>
      </c>
      <c r="E16993">
        <v>5</v>
      </c>
      <c r="F16993">
        <v>999</v>
      </c>
      <c r="G16993" t="s">
        <v>22</v>
      </c>
      <c r="J16993">
        <v>51057001</v>
      </c>
      <c r="K16993" t="s">
        <v>35</v>
      </c>
      <c r="L16993">
        <v>1124857537</v>
      </c>
      <c r="M16993" t="s">
        <v>71</v>
      </c>
      <c r="N16993">
        <v>0</v>
      </c>
      <c r="O16993">
        <v>79947</v>
      </c>
      <c r="P16993">
        <v>0</v>
      </c>
      <c r="Q16993" t="s">
        <v>108</v>
      </c>
      <c r="R16993" t="s">
        <v>64</v>
      </c>
      <c r="S16993">
        <v>2025</v>
      </c>
    </row>
    <row r="16994" spans="1:19" x14ac:dyDescent="0.25">
      <c r="A16994" t="s">
        <v>21</v>
      </c>
      <c r="B16994">
        <v>1002511</v>
      </c>
      <c r="C16994" s="1">
        <v>45961</v>
      </c>
      <c r="D16994">
        <v>1</v>
      </c>
      <c r="E16994">
        <v>7</v>
      </c>
      <c r="F16994">
        <v>999</v>
      </c>
      <c r="G16994" t="s">
        <v>22</v>
      </c>
      <c r="J16994">
        <v>51053001</v>
      </c>
      <c r="K16994" t="s">
        <v>65</v>
      </c>
      <c r="L16994">
        <v>1123202174</v>
      </c>
      <c r="M16994" t="s">
        <v>81</v>
      </c>
      <c r="N16994">
        <v>0</v>
      </c>
      <c r="O16994">
        <v>13093</v>
      </c>
      <c r="P16994">
        <v>0</v>
      </c>
      <c r="Q16994" t="s">
        <v>108</v>
      </c>
      <c r="R16994" t="s">
        <v>64</v>
      </c>
      <c r="S16994">
        <v>2025</v>
      </c>
    </row>
    <row r="16995" spans="1:19" x14ac:dyDescent="0.25">
      <c r="A16995" t="s">
        <v>21</v>
      </c>
      <c r="B16995">
        <v>1002511</v>
      </c>
      <c r="C16995" s="1">
        <v>45961</v>
      </c>
      <c r="D16995">
        <v>1</v>
      </c>
      <c r="E16995">
        <v>7</v>
      </c>
      <c r="F16995">
        <v>999</v>
      </c>
      <c r="G16995" t="s">
        <v>22</v>
      </c>
      <c r="J16995">
        <v>51054202</v>
      </c>
      <c r="K16995" t="s">
        <v>32</v>
      </c>
      <c r="L16995">
        <v>18126921</v>
      </c>
      <c r="M16995" t="s">
        <v>62</v>
      </c>
      <c r="N16995">
        <v>0</v>
      </c>
      <c r="O16995">
        <v>10998</v>
      </c>
      <c r="P16995">
        <v>0</v>
      </c>
      <c r="Q16995" t="s">
        <v>108</v>
      </c>
      <c r="R16995" t="s">
        <v>64</v>
      </c>
      <c r="S16995">
        <v>2025</v>
      </c>
    </row>
    <row r="16996" spans="1:19" x14ac:dyDescent="0.25">
      <c r="A16996" t="s">
        <v>21</v>
      </c>
      <c r="B16996">
        <v>1002511</v>
      </c>
      <c r="C16996" s="1">
        <v>45961</v>
      </c>
      <c r="D16996">
        <v>1</v>
      </c>
      <c r="E16996">
        <v>3</v>
      </c>
      <c r="F16996">
        <v>999</v>
      </c>
      <c r="G16996" t="s">
        <v>22</v>
      </c>
      <c r="J16996">
        <v>51057001</v>
      </c>
      <c r="K16996" t="s">
        <v>35</v>
      </c>
      <c r="L16996">
        <v>18129966</v>
      </c>
      <c r="M16996" t="s">
        <v>72</v>
      </c>
      <c r="N16996">
        <v>0</v>
      </c>
      <c r="O16996">
        <v>158835</v>
      </c>
      <c r="P16996">
        <v>0</v>
      </c>
      <c r="Q16996" t="s">
        <v>108</v>
      </c>
      <c r="R16996" t="s">
        <v>64</v>
      </c>
      <c r="S16996">
        <v>2025</v>
      </c>
    </row>
    <row r="16997" spans="1:19" x14ac:dyDescent="0.25">
      <c r="A16997" t="s">
        <v>21</v>
      </c>
      <c r="B16997">
        <v>1002511</v>
      </c>
      <c r="C16997" s="1">
        <v>45961</v>
      </c>
      <c r="D16997">
        <v>1</v>
      </c>
      <c r="E16997">
        <v>3</v>
      </c>
      <c r="F16997">
        <v>999</v>
      </c>
      <c r="G16997" t="s">
        <v>22</v>
      </c>
      <c r="J16997">
        <v>51053901</v>
      </c>
      <c r="K16997" t="s">
        <v>28</v>
      </c>
      <c r="L16997">
        <v>1124858256</v>
      </c>
      <c r="M16997" t="s">
        <v>88</v>
      </c>
      <c r="N16997">
        <v>0</v>
      </c>
      <c r="O16997">
        <v>27004</v>
      </c>
      <c r="P16997">
        <v>0</v>
      </c>
      <c r="Q16997" t="s">
        <v>108</v>
      </c>
      <c r="R16997" t="s">
        <v>64</v>
      </c>
      <c r="S16997">
        <v>2025</v>
      </c>
    </row>
    <row r="16998" spans="1:19" x14ac:dyDescent="0.25">
      <c r="A16998" t="s">
        <v>21</v>
      </c>
      <c r="B16998">
        <v>1002511</v>
      </c>
      <c r="C16998" s="1">
        <v>45961</v>
      </c>
      <c r="D16998">
        <v>1</v>
      </c>
      <c r="E16998">
        <v>7</v>
      </c>
      <c r="F16998">
        <v>999</v>
      </c>
      <c r="G16998" t="s">
        <v>22</v>
      </c>
      <c r="J16998">
        <v>51057101</v>
      </c>
      <c r="K16998" t="s">
        <v>39</v>
      </c>
      <c r="L16998">
        <v>1006850170</v>
      </c>
      <c r="M16998" t="s">
        <v>87</v>
      </c>
      <c r="N16998">
        <v>0</v>
      </c>
      <c r="O16998">
        <v>389</v>
      </c>
      <c r="P16998">
        <v>0</v>
      </c>
      <c r="Q16998" t="s">
        <v>108</v>
      </c>
      <c r="R16998" t="s">
        <v>64</v>
      </c>
      <c r="S16998">
        <v>2025</v>
      </c>
    </row>
    <row r="16999" spans="1:19" x14ac:dyDescent="0.25">
      <c r="A16999" t="s">
        <v>21</v>
      </c>
      <c r="B16999">
        <v>1002511</v>
      </c>
      <c r="C16999" s="1">
        <v>45961</v>
      </c>
      <c r="D16999">
        <v>1</v>
      </c>
      <c r="E16999">
        <v>7</v>
      </c>
      <c r="F16999">
        <v>999</v>
      </c>
      <c r="G16999" t="s">
        <v>22</v>
      </c>
      <c r="J16999">
        <v>51057201</v>
      </c>
      <c r="K16999" t="s">
        <v>46</v>
      </c>
      <c r="L16999">
        <v>69009123</v>
      </c>
      <c r="M16999" t="s">
        <v>79</v>
      </c>
      <c r="N16999">
        <v>0</v>
      </c>
      <c r="O16999">
        <v>11289</v>
      </c>
      <c r="P16999">
        <v>0</v>
      </c>
      <c r="Q16999" t="s">
        <v>108</v>
      </c>
      <c r="R16999" t="s">
        <v>64</v>
      </c>
      <c r="S16999">
        <v>2025</v>
      </c>
    </row>
    <row r="17000" spans="1:19" x14ac:dyDescent="0.25">
      <c r="A17000" t="s">
        <v>21</v>
      </c>
      <c r="B17000">
        <v>1002511</v>
      </c>
      <c r="C17000" s="1">
        <v>45961</v>
      </c>
      <c r="D17000">
        <v>1</v>
      </c>
      <c r="E17000">
        <v>5</v>
      </c>
      <c r="F17000">
        <v>999</v>
      </c>
      <c r="G17000" t="s">
        <v>22</v>
      </c>
      <c r="J17000">
        <v>51052701</v>
      </c>
      <c r="K17000" t="s">
        <v>55</v>
      </c>
      <c r="L17000">
        <v>1124853742</v>
      </c>
      <c r="M17000" t="s">
        <v>29</v>
      </c>
      <c r="N17000">
        <v>0</v>
      </c>
      <c r="O17000">
        <v>14413</v>
      </c>
      <c r="P17000">
        <v>0</v>
      </c>
      <c r="Q17000" t="s">
        <v>108</v>
      </c>
      <c r="R17000" t="s">
        <v>64</v>
      </c>
      <c r="S17000">
        <v>2025</v>
      </c>
    </row>
    <row r="17001" spans="1:19" x14ac:dyDescent="0.25">
      <c r="A17001" t="s">
        <v>21</v>
      </c>
      <c r="B17001">
        <v>1002511</v>
      </c>
      <c r="C17001" s="1">
        <v>45961</v>
      </c>
      <c r="D17001">
        <v>1</v>
      </c>
      <c r="E17001">
        <v>5</v>
      </c>
      <c r="F17001">
        <v>999</v>
      </c>
      <c r="G17001" t="s">
        <v>22</v>
      </c>
      <c r="J17001">
        <v>51053301</v>
      </c>
      <c r="K17001" t="s">
        <v>42</v>
      </c>
      <c r="L17001">
        <v>1123202174</v>
      </c>
      <c r="M17001" t="s">
        <v>81</v>
      </c>
      <c r="N17001">
        <v>0</v>
      </c>
      <c r="O17001">
        <v>7497</v>
      </c>
      <c r="P17001">
        <v>0</v>
      </c>
      <c r="Q17001" t="s">
        <v>108</v>
      </c>
      <c r="R17001" t="s">
        <v>64</v>
      </c>
      <c r="S17001">
        <v>2025</v>
      </c>
    </row>
    <row r="17002" spans="1:19" x14ac:dyDescent="0.25">
      <c r="A17002" t="s">
        <v>21</v>
      </c>
      <c r="B17002">
        <v>1002511</v>
      </c>
      <c r="C17002" s="1">
        <v>45961</v>
      </c>
      <c r="D17002">
        <v>1</v>
      </c>
      <c r="E17002">
        <v>2</v>
      </c>
      <c r="F17002">
        <v>999</v>
      </c>
      <c r="G17002" t="s">
        <v>22</v>
      </c>
      <c r="J17002">
        <v>51054201</v>
      </c>
      <c r="K17002" t="s">
        <v>68</v>
      </c>
      <c r="L17002">
        <v>1124315666</v>
      </c>
      <c r="M17002" t="s">
        <v>74</v>
      </c>
      <c r="N17002">
        <v>0</v>
      </c>
      <c r="O17002">
        <v>32236</v>
      </c>
      <c r="P17002">
        <v>0</v>
      </c>
      <c r="Q17002" t="s">
        <v>108</v>
      </c>
      <c r="R17002" t="s">
        <v>64</v>
      </c>
      <c r="S17002">
        <v>2025</v>
      </c>
    </row>
    <row r="17003" spans="1:19" x14ac:dyDescent="0.25">
      <c r="A17003" t="s">
        <v>21</v>
      </c>
      <c r="B17003">
        <v>1002511</v>
      </c>
      <c r="C17003" s="1">
        <v>45961</v>
      </c>
      <c r="D17003">
        <v>1</v>
      </c>
      <c r="E17003">
        <v>5</v>
      </c>
      <c r="F17003">
        <v>999</v>
      </c>
      <c r="G17003" t="s">
        <v>22</v>
      </c>
      <c r="J17003">
        <v>51053601</v>
      </c>
      <c r="K17003" t="s">
        <v>75</v>
      </c>
      <c r="L17003">
        <v>1124857537</v>
      </c>
      <c r="M17003" t="s">
        <v>71</v>
      </c>
      <c r="N17003">
        <v>0</v>
      </c>
      <c r="O17003">
        <v>55517</v>
      </c>
      <c r="P17003">
        <v>0</v>
      </c>
      <c r="Q17003" t="s">
        <v>108</v>
      </c>
      <c r="R17003" t="s">
        <v>64</v>
      </c>
      <c r="S17003">
        <v>2025</v>
      </c>
    </row>
    <row r="17004" spans="1:19" x14ac:dyDescent="0.25">
      <c r="A17004" t="s">
        <v>21</v>
      </c>
      <c r="B17004">
        <v>1002511</v>
      </c>
      <c r="C17004" s="1">
        <v>45961</v>
      </c>
      <c r="D17004">
        <v>1</v>
      </c>
      <c r="E17004">
        <v>7</v>
      </c>
      <c r="F17004">
        <v>999</v>
      </c>
      <c r="G17004" t="s">
        <v>22</v>
      </c>
      <c r="J17004">
        <v>51057001</v>
      </c>
      <c r="K17004" t="s">
        <v>35</v>
      </c>
      <c r="L17004">
        <v>18128141</v>
      </c>
      <c r="M17004" t="s">
        <v>77</v>
      </c>
      <c r="N17004">
        <v>0</v>
      </c>
      <c r="O17004">
        <v>26530</v>
      </c>
      <c r="P17004">
        <v>0</v>
      </c>
      <c r="Q17004" t="s">
        <v>108</v>
      </c>
      <c r="R17004" t="s">
        <v>64</v>
      </c>
      <c r="S17004">
        <v>2025</v>
      </c>
    </row>
    <row r="17005" spans="1:19" x14ac:dyDescent="0.25">
      <c r="A17005" t="s">
        <v>21</v>
      </c>
      <c r="B17005">
        <v>1002511</v>
      </c>
      <c r="C17005" s="1">
        <v>45961</v>
      </c>
      <c r="D17005">
        <v>1</v>
      </c>
      <c r="E17005">
        <v>4</v>
      </c>
      <c r="F17005">
        <v>999</v>
      </c>
      <c r="G17005" t="s">
        <v>22</v>
      </c>
      <c r="J17005">
        <v>51053001</v>
      </c>
      <c r="K17005" t="s">
        <v>65</v>
      </c>
      <c r="L17005">
        <v>1123202174</v>
      </c>
      <c r="M17005" t="s">
        <v>81</v>
      </c>
      <c r="N17005">
        <v>0</v>
      </c>
      <c r="O17005">
        <v>34558</v>
      </c>
      <c r="P17005">
        <v>0</v>
      </c>
      <c r="Q17005" t="s">
        <v>108</v>
      </c>
      <c r="R17005" t="s">
        <v>64</v>
      </c>
      <c r="S17005">
        <v>2025</v>
      </c>
    </row>
    <row r="17006" spans="1:19" x14ac:dyDescent="0.25">
      <c r="A17006" t="s">
        <v>21</v>
      </c>
      <c r="B17006">
        <v>1002511</v>
      </c>
      <c r="C17006" s="1">
        <v>45961</v>
      </c>
      <c r="D17006">
        <v>1</v>
      </c>
      <c r="E17006">
        <v>5</v>
      </c>
      <c r="F17006">
        <v>999</v>
      </c>
      <c r="G17006" t="s">
        <v>22</v>
      </c>
      <c r="J17006">
        <v>51057101</v>
      </c>
      <c r="K17006" t="s">
        <v>39</v>
      </c>
      <c r="L17006">
        <v>1124863181</v>
      </c>
      <c r="M17006" t="s">
        <v>33</v>
      </c>
      <c r="N17006">
        <v>0</v>
      </c>
      <c r="O17006">
        <v>2780</v>
      </c>
      <c r="P17006">
        <v>0</v>
      </c>
      <c r="Q17006" t="s">
        <v>108</v>
      </c>
      <c r="R17006" t="s">
        <v>64</v>
      </c>
      <c r="S17006">
        <v>2025</v>
      </c>
    </row>
    <row r="17007" spans="1:19" x14ac:dyDescent="0.25">
      <c r="A17007" t="s">
        <v>21</v>
      </c>
      <c r="B17007">
        <v>1002511</v>
      </c>
      <c r="C17007" s="1">
        <v>45961</v>
      </c>
      <c r="D17007">
        <v>1</v>
      </c>
      <c r="E17007">
        <v>2</v>
      </c>
      <c r="F17007">
        <v>999</v>
      </c>
      <c r="G17007" t="s">
        <v>22</v>
      </c>
      <c r="J17007">
        <v>51057001</v>
      </c>
      <c r="K17007" t="s">
        <v>35</v>
      </c>
      <c r="L17007">
        <v>1124858256</v>
      </c>
      <c r="M17007" t="s">
        <v>88</v>
      </c>
      <c r="N17007">
        <v>0</v>
      </c>
      <c r="O17007">
        <v>29134</v>
      </c>
      <c r="P17007">
        <v>0</v>
      </c>
      <c r="Q17007" t="s">
        <v>108</v>
      </c>
      <c r="R17007" t="s">
        <v>64</v>
      </c>
      <c r="S17007">
        <v>2025</v>
      </c>
    </row>
    <row r="17008" spans="1:19" x14ac:dyDescent="0.25">
      <c r="A17008" t="s">
        <v>21</v>
      </c>
      <c r="B17008">
        <v>1002511</v>
      </c>
      <c r="C17008" s="1">
        <v>45961</v>
      </c>
      <c r="D17008">
        <v>1</v>
      </c>
      <c r="E17008">
        <v>2</v>
      </c>
      <c r="F17008">
        <v>999</v>
      </c>
      <c r="G17008" t="s">
        <v>22</v>
      </c>
      <c r="J17008">
        <v>51054201</v>
      </c>
      <c r="K17008" t="s">
        <v>68</v>
      </c>
      <c r="L17008">
        <v>69008647</v>
      </c>
      <c r="M17008" t="s">
        <v>92</v>
      </c>
      <c r="N17008">
        <v>0</v>
      </c>
      <c r="O17008">
        <v>50163</v>
      </c>
      <c r="P17008">
        <v>0</v>
      </c>
      <c r="Q17008" t="s">
        <v>108</v>
      </c>
      <c r="R17008" t="s">
        <v>64</v>
      </c>
      <c r="S17008">
        <v>2025</v>
      </c>
    </row>
    <row r="17009" spans="1:19" x14ac:dyDescent="0.25">
      <c r="A17009" t="s">
        <v>21</v>
      </c>
      <c r="B17009">
        <v>1002511</v>
      </c>
      <c r="C17009" s="1">
        <v>45961</v>
      </c>
      <c r="D17009">
        <v>1</v>
      </c>
      <c r="E17009">
        <v>1</v>
      </c>
      <c r="F17009">
        <v>999</v>
      </c>
      <c r="G17009" t="s">
        <v>22</v>
      </c>
      <c r="J17009">
        <v>51053601</v>
      </c>
      <c r="K17009" t="s">
        <v>75</v>
      </c>
      <c r="L17009">
        <v>18129966</v>
      </c>
      <c r="M17009" t="s">
        <v>72</v>
      </c>
      <c r="N17009">
        <v>0</v>
      </c>
      <c r="O17009">
        <v>0</v>
      </c>
      <c r="P17009">
        <v>23469</v>
      </c>
      <c r="Q17009" t="s">
        <v>108</v>
      </c>
      <c r="R17009" t="s">
        <v>64</v>
      </c>
      <c r="S17009">
        <v>2025</v>
      </c>
    </row>
    <row r="17010" spans="1:19" x14ac:dyDescent="0.25">
      <c r="A17010" t="s">
        <v>21</v>
      </c>
      <c r="B17010">
        <v>1002511</v>
      </c>
      <c r="C17010" s="1">
        <v>45961</v>
      </c>
      <c r="D17010">
        <v>1</v>
      </c>
      <c r="E17010">
        <v>1</v>
      </c>
      <c r="F17010">
        <v>999</v>
      </c>
      <c r="G17010" t="s">
        <v>22</v>
      </c>
      <c r="J17010">
        <v>51057001</v>
      </c>
      <c r="K17010" t="s">
        <v>35</v>
      </c>
      <c r="L17010">
        <v>10754363</v>
      </c>
      <c r="M17010" t="s">
        <v>80</v>
      </c>
      <c r="N17010">
        <v>0</v>
      </c>
      <c r="O17010">
        <v>0</v>
      </c>
      <c r="P17010">
        <v>13088</v>
      </c>
      <c r="Q17010" t="s">
        <v>108</v>
      </c>
      <c r="R17010" t="s">
        <v>64</v>
      </c>
      <c r="S17010">
        <v>2025</v>
      </c>
    </row>
    <row r="17011" spans="1:19" x14ac:dyDescent="0.25">
      <c r="A17011" t="s">
        <v>21</v>
      </c>
      <c r="B17011">
        <v>1002511</v>
      </c>
      <c r="C17011" s="1">
        <v>45961</v>
      </c>
      <c r="D17011">
        <v>1</v>
      </c>
      <c r="E17011">
        <v>1</v>
      </c>
      <c r="F17011">
        <v>999</v>
      </c>
      <c r="G17011" t="s">
        <v>22</v>
      </c>
      <c r="J17011">
        <v>51057001</v>
      </c>
      <c r="K17011" t="s">
        <v>35</v>
      </c>
      <c r="L17011">
        <v>1122782313</v>
      </c>
      <c r="M17011" t="s">
        <v>69</v>
      </c>
      <c r="N17011">
        <v>0</v>
      </c>
      <c r="O17011">
        <v>0</v>
      </c>
      <c r="P17011">
        <v>98020</v>
      </c>
      <c r="Q17011" t="s">
        <v>108</v>
      </c>
      <c r="R17011" t="s">
        <v>64</v>
      </c>
      <c r="S17011">
        <v>2025</v>
      </c>
    </row>
    <row r="17012" spans="1:19" x14ac:dyDescent="0.25">
      <c r="A17012" t="s">
        <v>21</v>
      </c>
      <c r="B17012">
        <v>1002511</v>
      </c>
      <c r="C17012" s="1">
        <v>45961</v>
      </c>
      <c r="D17012">
        <v>1</v>
      </c>
      <c r="E17012">
        <v>1</v>
      </c>
      <c r="F17012">
        <v>999</v>
      </c>
      <c r="G17012" t="s">
        <v>22</v>
      </c>
      <c r="J17012">
        <v>51053901</v>
      </c>
      <c r="K17012" t="s">
        <v>28</v>
      </c>
      <c r="L17012">
        <v>1124315666</v>
      </c>
      <c r="M17012" t="s">
        <v>74</v>
      </c>
      <c r="N17012">
        <v>0</v>
      </c>
      <c r="O17012">
        <v>0</v>
      </c>
      <c r="P17012">
        <v>22783</v>
      </c>
      <c r="Q17012" t="s">
        <v>108</v>
      </c>
      <c r="R17012" t="s">
        <v>64</v>
      </c>
      <c r="S17012">
        <v>2025</v>
      </c>
    </row>
    <row r="17013" spans="1:19" x14ac:dyDescent="0.25">
      <c r="A17013" t="s">
        <v>49</v>
      </c>
      <c r="B17013">
        <v>1003964</v>
      </c>
      <c r="C17013" s="1">
        <v>45927</v>
      </c>
      <c r="D17013">
        <v>1</v>
      </c>
      <c r="E17013">
        <v>3</v>
      </c>
      <c r="F17013">
        <v>999</v>
      </c>
      <c r="G17013" t="s">
        <v>22</v>
      </c>
      <c r="J17013">
        <v>51052701</v>
      </c>
      <c r="K17013" t="s">
        <v>55</v>
      </c>
      <c r="L17013">
        <v>39842101</v>
      </c>
      <c r="M17013" t="s">
        <v>183</v>
      </c>
      <c r="N17013">
        <v>0</v>
      </c>
      <c r="O17013">
        <v>200000</v>
      </c>
      <c r="P17013">
        <v>0</v>
      </c>
      <c r="Q17013" t="s">
        <v>109</v>
      </c>
      <c r="R17013" t="s">
        <v>31</v>
      </c>
      <c r="S17013">
        <v>2025</v>
      </c>
    </row>
    <row r="17014" spans="1:19" x14ac:dyDescent="0.25">
      <c r="A17014" t="s">
        <v>21</v>
      </c>
      <c r="B17014">
        <v>1002511</v>
      </c>
      <c r="C17014" s="1">
        <v>45961</v>
      </c>
      <c r="D17014">
        <v>1</v>
      </c>
      <c r="E17014">
        <v>1</v>
      </c>
      <c r="F17014">
        <v>999</v>
      </c>
      <c r="G17014" t="s">
        <v>22</v>
      </c>
      <c r="J17014">
        <v>51054201</v>
      </c>
      <c r="K17014" t="s">
        <v>68</v>
      </c>
      <c r="L17014">
        <v>1124857729</v>
      </c>
      <c r="M17014" t="s">
        <v>43</v>
      </c>
      <c r="N17014">
        <v>0</v>
      </c>
      <c r="O17014">
        <v>0</v>
      </c>
      <c r="P17014">
        <v>22629</v>
      </c>
      <c r="Q17014" t="s">
        <v>108</v>
      </c>
      <c r="R17014" t="s">
        <v>64</v>
      </c>
      <c r="S17014">
        <v>2025</v>
      </c>
    </row>
    <row r="17015" spans="1:19" x14ac:dyDescent="0.25">
      <c r="A17015" t="s">
        <v>21</v>
      </c>
      <c r="B17015">
        <v>1002511</v>
      </c>
      <c r="C17015" s="1">
        <v>45961</v>
      </c>
      <c r="D17015">
        <v>1</v>
      </c>
      <c r="E17015">
        <v>1</v>
      </c>
      <c r="F17015">
        <v>999</v>
      </c>
      <c r="G17015" t="s">
        <v>22</v>
      </c>
      <c r="J17015">
        <v>51057001</v>
      </c>
      <c r="K17015" t="s">
        <v>35</v>
      </c>
      <c r="L17015">
        <v>69009123</v>
      </c>
      <c r="M17015" t="s">
        <v>79</v>
      </c>
      <c r="N17015">
        <v>0</v>
      </c>
      <c r="O17015">
        <v>0</v>
      </c>
      <c r="P17015">
        <v>50</v>
      </c>
      <c r="Q17015" t="s">
        <v>108</v>
      </c>
      <c r="R17015" t="s">
        <v>64</v>
      </c>
      <c r="S17015">
        <v>2025</v>
      </c>
    </row>
    <row r="17016" spans="1:19" x14ac:dyDescent="0.25">
      <c r="A17016" t="s">
        <v>21</v>
      </c>
      <c r="B17016">
        <v>1002511</v>
      </c>
      <c r="C17016" s="1">
        <v>45961</v>
      </c>
      <c r="D17016">
        <v>1</v>
      </c>
      <c r="E17016">
        <v>1</v>
      </c>
      <c r="F17016">
        <v>999</v>
      </c>
      <c r="G17016" t="s">
        <v>22</v>
      </c>
      <c r="J17016">
        <v>51057101</v>
      </c>
      <c r="K17016" t="s">
        <v>39</v>
      </c>
      <c r="L17016">
        <v>1124855204</v>
      </c>
      <c r="M17016" t="s">
        <v>78</v>
      </c>
      <c r="N17016">
        <v>0</v>
      </c>
      <c r="O17016">
        <v>0</v>
      </c>
      <c r="P17016">
        <v>2486</v>
      </c>
      <c r="Q17016" t="s">
        <v>108</v>
      </c>
      <c r="R17016" t="s">
        <v>64</v>
      </c>
      <c r="S17016">
        <v>2025</v>
      </c>
    </row>
    <row r="17017" spans="1:19" x14ac:dyDescent="0.25">
      <c r="A17017" t="s">
        <v>21</v>
      </c>
      <c r="B17017">
        <v>1002511</v>
      </c>
      <c r="C17017" s="1">
        <v>45961</v>
      </c>
      <c r="D17017">
        <v>1</v>
      </c>
      <c r="E17017">
        <v>1</v>
      </c>
      <c r="F17017">
        <v>999</v>
      </c>
      <c r="G17017" t="s">
        <v>22</v>
      </c>
      <c r="J17017">
        <v>51050601</v>
      </c>
      <c r="K17017" t="s">
        <v>50</v>
      </c>
      <c r="L17017">
        <v>1061746233</v>
      </c>
      <c r="M17017" t="s">
        <v>85</v>
      </c>
      <c r="N17017">
        <v>0</v>
      </c>
      <c r="O17017">
        <v>0</v>
      </c>
      <c r="P17017">
        <v>1036670</v>
      </c>
      <c r="Q17017" t="s">
        <v>108</v>
      </c>
      <c r="R17017" t="s">
        <v>64</v>
      </c>
      <c r="S17017">
        <v>2025</v>
      </c>
    </row>
    <row r="17018" spans="1:19" x14ac:dyDescent="0.25">
      <c r="A17018" t="s">
        <v>21</v>
      </c>
      <c r="B17018">
        <v>1002511</v>
      </c>
      <c r="C17018" s="1">
        <v>45961</v>
      </c>
      <c r="D17018">
        <v>1</v>
      </c>
      <c r="E17018">
        <v>1</v>
      </c>
      <c r="F17018">
        <v>999</v>
      </c>
      <c r="G17018" t="s">
        <v>22</v>
      </c>
      <c r="J17018">
        <v>51054202</v>
      </c>
      <c r="K17018" t="s">
        <v>32</v>
      </c>
      <c r="L17018">
        <v>1122782313</v>
      </c>
      <c r="M17018" t="s">
        <v>69</v>
      </c>
      <c r="N17018">
        <v>0</v>
      </c>
      <c r="O17018">
        <v>0</v>
      </c>
      <c r="P17018">
        <v>18025</v>
      </c>
      <c r="Q17018" t="s">
        <v>108</v>
      </c>
      <c r="R17018" t="s">
        <v>64</v>
      </c>
      <c r="S17018">
        <v>2025</v>
      </c>
    </row>
    <row r="17019" spans="1:19" x14ac:dyDescent="0.25">
      <c r="A17019" t="s">
        <v>21</v>
      </c>
      <c r="B17019">
        <v>1002511</v>
      </c>
      <c r="C17019" s="1">
        <v>45961</v>
      </c>
      <c r="D17019">
        <v>1</v>
      </c>
      <c r="E17019">
        <v>1</v>
      </c>
      <c r="F17019">
        <v>999</v>
      </c>
      <c r="G17019" t="s">
        <v>22</v>
      </c>
      <c r="J17019">
        <v>51050601</v>
      </c>
      <c r="K17019" t="s">
        <v>50</v>
      </c>
      <c r="L17019">
        <v>69008647</v>
      </c>
      <c r="M17019" t="s">
        <v>92</v>
      </c>
      <c r="N17019">
        <v>0</v>
      </c>
      <c r="O17019">
        <v>0</v>
      </c>
      <c r="P17019">
        <v>673158</v>
      </c>
      <c r="Q17019" t="s">
        <v>108</v>
      </c>
      <c r="R17019" t="s">
        <v>64</v>
      </c>
      <c r="S17019">
        <v>2025</v>
      </c>
    </row>
    <row r="17020" spans="1:19" x14ac:dyDescent="0.25">
      <c r="A17020" t="s">
        <v>21</v>
      </c>
      <c r="B17020">
        <v>1002511</v>
      </c>
      <c r="C17020" s="1">
        <v>45961</v>
      </c>
      <c r="D17020">
        <v>1</v>
      </c>
      <c r="E17020">
        <v>1</v>
      </c>
      <c r="F17020">
        <v>999</v>
      </c>
      <c r="G17020" t="s">
        <v>22</v>
      </c>
      <c r="J17020">
        <v>51053601</v>
      </c>
      <c r="K17020" t="s">
        <v>75</v>
      </c>
      <c r="L17020">
        <v>1124853742</v>
      </c>
      <c r="M17020" t="s">
        <v>29</v>
      </c>
      <c r="N17020">
        <v>0</v>
      </c>
      <c r="O17020">
        <v>0</v>
      </c>
      <c r="P17020">
        <v>11739</v>
      </c>
      <c r="Q17020" t="s">
        <v>108</v>
      </c>
      <c r="R17020" t="s">
        <v>64</v>
      </c>
      <c r="S17020">
        <v>2025</v>
      </c>
    </row>
    <row r="17021" spans="1:19" x14ac:dyDescent="0.25">
      <c r="A17021" t="s">
        <v>21</v>
      </c>
      <c r="B17021">
        <v>1002511</v>
      </c>
      <c r="C17021" s="1">
        <v>45961</v>
      </c>
      <c r="D17021">
        <v>1</v>
      </c>
      <c r="E17021">
        <v>1</v>
      </c>
      <c r="F17021">
        <v>999</v>
      </c>
      <c r="G17021" t="s">
        <v>22</v>
      </c>
      <c r="J17021">
        <v>51054202</v>
      </c>
      <c r="K17021" t="s">
        <v>32</v>
      </c>
      <c r="L17021">
        <v>10754363</v>
      </c>
      <c r="M17021" t="s">
        <v>80</v>
      </c>
      <c r="N17021">
        <v>0</v>
      </c>
      <c r="O17021">
        <v>0</v>
      </c>
      <c r="P17021">
        <v>15261</v>
      </c>
      <c r="Q17021" t="s">
        <v>108</v>
      </c>
      <c r="R17021" t="s">
        <v>64</v>
      </c>
      <c r="S17021">
        <v>2025</v>
      </c>
    </row>
    <row r="17022" spans="1:19" x14ac:dyDescent="0.25">
      <c r="A17022" t="s">
        <v>21</v>
      </c>
      <c r="B17022">
        <v>1002511</v>
      </c>
      <c r="C17022" s="1">
        <v>45961</v>
      </c>
      <c r="D17022">
        <v>1</v>
      </c>
      <c r="E17022">
        <v>1</v>
      </c>
      <c r="F17022">
        <v>999</v>
      </c>
      <c r="G17022" t="s">
        <v>22</v>
      </c>
      <c r="J17022">
        <v>51054201</v>
      </c>
      <c r="K17022" t="s">
        <v>68</v>
      </c>
      <c r="L17022">
        <v>69007052</v>
      </c>
      <c r="M17022" t="s">
        <v>73</v>
      </c>
      <c r="N17022">
        <v>0</v>
      </c>
      <c r="O17022">
        <v>0</v>
      </c>
      <c r="P17022">
        <v>74731</v>
      </c>
      <c r="Q17022" t="s">
        <v>108</v>
      </c>
      <c r="R17022" t="s">
        <v>64</v>
      </c>
      <c r="S17022">
        <v>2025</v>
      </c>
    </row>
    <row r="17023" spans="1:19" x14ac:dyDescent="0.25">
      <c r="A17023" t="s">
        <v>21</v>
      </c>
      <c r="B17023">
        <v>1002511</v>
      </c>
      <c r="C17023" s="1">
        <v>45961</v>
      </c>
      <c r="D17023">
        <v>1</v>
      </c>
      <c r="E17023">
        <v>1</v>
      </c>
      <c r="F17023">
        <v>999</v>
      </c>
      <c r="G17023" t="s">
        <v>22</v>
      </c>
      <c r="J17023">
        <v>51054201</v>
      </c>
      <c r="K17023" t="s">
        <v>68</v>
      </c>
      <c r="L17023">
        <v>18126921</v>
      </c>
      <c r="M17023" t="s">
        <v>62</v>
      </c>
      <c r="N17023">
        <v>0</v>
      </c>
      <c r="O17023">
        <v>0</v>
      </c>
      <c r="P17023">
        <v>43044</v>
      </c>
      <c r="Q17023" t="s">
        <v>108</v>
      </c>
      <c r="R17023" t="s">
        <v>64</v>
      </c>
      <c r="S17023">
        <v>2025</v>
      </c>
    </row>
    <row r="17024" spans="1:19" x14ac:dyDescent="0.25">
      <c r="A17024" t="s">
        <v>45</v>
      </c>
      <c r="B17024">
        <v>1000009</v>
      </c>
      <c r="C17024" s="1">
        <v>45927</v>
      </c>
      <c r="D17024">
        <v>1</v>
      </c>
      <c r="E17024">
        <v>5</v>
      </c>
      <c r="F17024">
        <v>999</v>
      </c>
      <c r="G17024" t="s">
        <v>22</v>
      </c>
      <c r="J17024">
        <v>51057201</v>
      </c>
      <c r="K17024" t="s">
        <v>46</v>
      </c>
      <c r="L17024">
        <v>1123322023</v>
      </c>
      <c r="M17024" t="s">
        <v>186</v>
      </c>
      <c r="N17024">
        <v>0</v>
      </c>
      <c r="O17024">
        <v>108400</v>
      </c>
      <c r="P17024">
        <v>0</v>
      </c>
      <c r="Q17024" t="s">
        <v>157</v>
      </c>
      <c r="R17024" t="s">
        <v>31</v>
      </c>
      <c r="S17024">
        <v>2025</v>
      </c>
    </row>
    <row r="17025" spans="1:19" x14ac:dyDescent="0.25">
      <c r="A17025" t="s">
        <v>34</v>
      </c>
      <c r="B17025">
        <v>1000009</v>
      </c>
      <c r="C17025" s="1">
        <v>45927</v>
      </c>
      <c r="D17025">
        <v>1</v>
      </c>
      <c r="E17025">
        <v>7</v>
      </c>
      <c r="F17025">
        <v>999</v>
      </c>
      <c r="G17025" t="s">
        <v>22</v>
      </c>
      <c r="J17025">
        <v>51057001</v>
      </c>
      <c r="K17025" t="s">
        <v>35</v>
      </c>
      <c r="L17025">
        <v>1126453097</v>
      </c>
      <c r="M17025" t="s">
        <v>151</v>
      </c>
      <c r="N17025">
        <v>0</v>
      </c>
      <c r="O17025">
        <v>367900</v>
      </c>
      <c r="P17025">
        <v>0</v>
      </c>
      <c r="Q17025" t="s">
        <v>113</v>
      </c>
      <c r="R17025" t="s">
        <v>31</v>
      </c>
      <c r="S17025">
        <v>2025</v>
      </c>
    </row>
    <row r="17026" spans="1:19" x14ac:dyDescent="0.25">
      <c r="A17026" t="s">
        <v>21</v>
      </c>
      <c r="B17026">
        <v>1002511</v>
      </c>
      <c r="C17026" s="1">
        <v>45961</v>
      </c>
      <c r="D17026">
        <v>1</v>
      </c>
      <c r="E17026">
        <v>1</v>
      </c>
      <c r="F17026">
        <v>999</v>
      </c>
      <c r="G17026" t="s">
        <v>22</v>
      </c>
      <c r="J17026">
        <v>51053301</v>
      </c>
      <c r="K17026" t="s">
        <v>42</v>
      </c>
      <c r="L17026">
        <v>1123202174</v>
      </c>
      <c r="M17026" t="s">
        <v>81</v>
      </c>
      <c r="N17026">
        <v>0</v>
      </c>
      <c r="O17026">
        <v>0</v>
      </c>
      <c r="P17026">
        <v>7497</v>
      </c>
      <c r="Q17026" t="s">
        <v>108</v>
      </c>
      <c r="R17026" t="s">
        <v>64</v>
      </c>
      <c r="S17026">
        <v>2025</v>
      </c>
    </row>
    <row r="17027" spans="1:19" x14ac:dyDescent="0.25">
      <c r="A17027" t="s">
        <v>21</v>
      </c>
      <c r="B17027">
        <v>1002511</v>
      </c>
      <c r="C17027" s="1">
        <v>45961</v>
      </c>
      <c r="D17027">
        <v>1</v>
      </c>
      <c r="E17027">
        <v>1</v>
      </c>
      <c r="F17027">
        <v>999</v>
      </c>
      <c r="G17027" t="s">
        <v>22</v>
      </c>
      <c r="J17027">
        <v>51057001</v>
      </c>
      <c r="K17027" t="s">
        <v>35</v>
      </c>
      <c r="L17027">
        <v>18126921</v>
      </c>
      <c r="M17027" t="s">
        <v>62</v>
      </c>
      <c r="N17027">
        <v>0</v>
      </c>
      <c r="O17027">
        <v>0</v>
      </c>
      <c r="P17027">
        <v>55425</v>
      </c>
      <c r="Q17027" t="s">
        <v>108</v>
      </c>
      <c r="R17027" t="s">
        <v>64</v>
      </c>
      <c r="S17027">
        <v>2025</v>
      </c>
    </row>
    <row r="17028" spans="1:19" x14ac:dyDescent="0.25">
      <c r="A17028" t="s">
        <v>21</v>
      </c>
      <c r="B17028">
        <v>1002511</v>
      </c>
      <c r="C17028" s="1">
        <v>45961</v>
      </c>
      <c r="D17028">
        <v>1</v>
      </c>
      <c r="E17028">
        <v>1</v>
      </c>
      <c r="F17028">
        <v>999</v>
      </c>
      <c r="G17028" t="s">
        <v>22</v>
      </c>
      <c r="J17028">
        <v>51054202</v>
      </c>
      <c r="K17028" t="s">
        <v>32</v>
      </c>
      <c r="L17028">
        <v>1117550697</v>
      </c>
      <c r="M17028" t="s">
        <v>84</v>
      </c>
      <c r="N17028">
        <v>0</v>
      </c>
      <c r="O17028">
        <v>0</v>
      </c>
      <c r="P17028">
        <v>11315</v>
      </c>
      <c r="Q17028" t="s">
        <v>108</v>
      </c>
      <c r="R17028" t="s">
        <v>64</v>
      </c>
      <c r="S17028">
        <v>2025</v>
      </c>
    </row>
    <row r="17029" spans="1:19" x14ac:dyDescent="0.25">
      <c r="A17029" t="s">
        <v>27</v>
      </c>
      <c r="B17029">
        <v>1000014</v>
      </c>
      <c r="C17029" s="1">
        <v>45927</v>
      </c>
      <c r="D17029">
        <v>1</v>
      </c>
      <c r="E17029">
        <v>1</v>
      </c>
      <c r="F17029">
        <v>999</v>
      </c>
      <c r="G17029" t="s">
        <v>22</v>
      </c>
      <c r="J17029">
        <v>51054201</v>
      </c>
      <c r="K17029" t="s">
        <v>68</v>
      </c>
      <c r="L17029">
        <v>1122782313</v>
      </c>
      <c r="M17029" t="s">
        <v>69</v>
      </c>
      <c r="N17029">
        <v>0</v>
      </c>
      <c r="O17029">
        <v>359500</v>
      </c>
      <c r="P17029">
        <v>0</v>
      </c>
      <c r="Q17029" t="s">
        <v>110</v>
      </c>
      <c r="R17029" t="s">
        <v>31</v>
      </c>
      <c r="S17029">
        <v>2025</v>
      </c>
    </row>
    <row r="17030" spans="1:19" x14ac:dyDescent="0.25">
      <c r="A17030" t="s">
        <v>45</v>
      </c>
      <c r="B17030">
        <v>1000011</v>
      </c>
      <c r="C17030" s="1">
        <v>45990</v>
      </c>
      <c r="D17030">
        <v>1</v>
      </c>
      <c r="E17030">
        <v>1</v>
      </c>
      <c r="F17030">
        <v>999</v>
      </c>
      <c r="G17030" t="s">
        <v>22</v>
      </c>
      <c r="J17030">
        <v>51057201</v>
      </c>
      <c r="K17030" t="s">
        <v>46</v>
      </c>
      <c r="L17030">
        <v>1124860712</v>
      </c>
      <c r="M17030" t="s">
        <v>40</v>
      </c>
      <c r="N17030">
        <v>0</v>
      </c>
      <c r="O17030">
        <v>108400</v>
      </c>
      <c r="P17030">
        <v>0</v>
      </c>
      <c r="Q17030" t="s">
        <v>114</v>
      </c>
      <c r="R17030" t="s">
        <v>31</v>
      </c>
      <c r="S17030">
        <v>2025</v>
      </c>
    </row>
    <row r="17031" spans="1:19" x14ac:dyDescent="0.25">
      <c r="A17031" t="s">
        <v>21</v>
      </c>
      <c r="B17031">
        <v>1002511</v>
      </c>
      <c r="C17031" s="1">
        <v>45961</v>
      </c>
      <c r="D17031">
        <v>1</v>
      </c>
      <c r="E17031">
        <v>8</v>
      </c>
      <c r="F17031">
        <v>999</v>
      </c>
      <c r="G17031" t="s">
        <v>22</v>
      </c>
      <c r="J17031">
        <v>51057101</v>
      </c>
      <c r="K17031" t="s">
        <v>39</v>
      </c>
      <c r="L17031">
        <v>1124315666</v>
      </c>
      <c r="M17031" t="s">
        <v>74</v>
      </c>
      <c r="N17031">
        <v>0</v>
      </c>
      <c r="O17031">
        <v>910</v>
      </c>
      <c r="P17031">
        <v>0</v>
      </c>
      <c r="Q17031" t="s">
        <v>108</v>
      </c>
      <c r="R17031" t="s">
        <v>64</v>
      </c>
      <c r="S17031">
        <v>2025</v>
      </c>
    </row>
    <row r="17032" spans="1:19" x14ac:dyDescent="0.25">
      <c r="A17032" t="s">
        <v>21</v>
      </c>
      <c r="B17032">
        <v>1002511</v>
      </c>
      <c r="C17032" s="1">
        <v>45961</v>
      </c>
      <c r="D17032">
        <v>1</v>
      </c>
      <c r="E17032">
        <v>7</v>
      </c>
      <c r="F17032">
        <v>999</v>
      </c>
      <c r="G17032" t="s">
        <v>22</v>
      </c>
      <c r="J17032">
        <v>51053001</v>
      </c>
      <c r="K17032" t="s">
        <v>65</v>
      </c>
      <c r="L17032">
        <v>1124863181</v>
      </c>
      <c r="M17032" t="s">
        <v>33</v>
      </c>
      <c r="N17032">
        <v>0</v>
      </c>
      <c r="O17032">
        <v>6959</v>
      </c>
      <c r="P17032">
        <v>0</v>
      </c>
      <c r="Q17032" t="s">
        <v>108</v>
      </c>
      <c r="R17032" t="s">
        <v>64</v>
      </c>
      <c r="S17032">
        <v>2025</v>
      </c>
    </row>
    <row r="17033" spans="1:19" x14ac:dyDescent="0.25">
      <c r="A17033" t="s">
        <v>49</v>
      </c>
      <c r="B17033">
        <v>1004777</v>
      </c>
      <c r="C17033" s="1">
        <v>45990</v>
      </c>
      <c r="D17033">
        <v>1</v>
      </c>
      <c r="E17033">
        <v>1</v>
      </c>
      <c r="F17033">
        <v>999</v>
      </c>
      <c r="G17033" t="s">
        <v>22</v>
      </c>
      <c r="J17033">
        <v>51050601</v>
      </c>
      <c r="K17033" t="s">
        <v>50</v>
      </c>
      <c r="L17033">
        <v>10754363</v>
      </c>
      <c r="M17033" t="s">
        <v>80</v>
      </c>
      <c r="N17033">
        <v>0</v>
      </c>
      <c r="O17033">
        <v>2708000</v>
      </c>
      <c r="P17033">
        <v>0</v>
      </c>
      <c r="Q17033" t="s">
        <v>163</v>
      </c>
      <c r="R17033" t="s">
        <v>31</v>
      </c>
      <c r="S17033">
        <v>2025</v>
      </c>
    </row>
    <row r="17034" spans="1:19" x14ac:dyDescent="0.25">
      <c r="A17034" t="s">
        <v>27</v>
      </c>
      <c r="B17034">
        <v>1000017</v>
      </c>
      <c r="C17034" s="1">
        <v>45990</v>
      </c>
      <c r="D17034">
        <v>1</v>
      </c>
      <c r="E17034">
        <v>2</v>
      </c>
      <c r="F17034">
        <v>999</v>
      </c>
      <c r="G17034" t="s">
        <v>22</v>
      </c>
      <c r="J17034">
        <v>51054201</v>
      </c>
      <c r="K17034" t="s">
        <v>68</v>
      </c>
      <c r="L17034">
        <v>69007865</v>
      </c>
      <c r="M17034" t="s">
        <v>112</v>
      </c>
      <c r="N17034">
        <v>0</v>
      </c>
      <c r="O17034">
        <v>259395</v>
      </c>
      <c r="P17034">
        <v>0</v>
      </c>
      <c r="Q17034" t="s">
        <v>115</v>
      </c>
      <c r="R17034" t="s">
        <v>31</v>
      </c>
      <c r="S17034">
        <v>2025</v>
      </c>
    </row>
    <row r="17035" spans="1:19" x14ac:dyDescent="0.25">
      <c r="A17035" t="s">
        <v>34</v>
      </c>
      <c r="B17035">
        <v>1000011</v>
      </c>
      <c r="C17035" s="1">
        <v>45990</v>
      </c>
      <c r="D17035">
        <v>1</v>
      </c>
      <c r="E17035">
        <v>6</v>
      </c>
      <c r="F17035">
        <v>999</v>
      </c>
      <c r="G17035" t="s">
        <v>22</v>
      </c>
      <c r="J17035">
        <v>51057101</v>
      </c>
      <c r="K17035" t="s">
        <v>39</v>
      </c>
      <c r="L17035">
        <v>1122730223</v>
      </c>
      <c r="M17035" t="s">
        <v>125</v>
      </c>
      <c r="N17035">
        <v>0</v>
      </c>
      <c r="O17035">
        <v>8100</v>
      </c>
      <c r="P17035">
        <v>0</v>
      </c>
      <c r="Q17035" t="s">
        <v>117</v>
      </c>
      <c r="R17035" t="s">
        <v>31</v>
      </c>
      <c r="S17035">
        <v>2025</v>
      </c>
    </row>
    <row r="17036" spans="1:19" x14ac:dyDescent="0.25">
      <c r="A17036" t="s">
        <v>21</v>
      </c>
      <c r="B17036">
        <v>1002511</v>
      </c>
      <c r="C17036" s="1">
        <v>45961</v>
      </c>
      <c r="D17036">
        <v>1</v>
      </c>
      <c r="E17036">
        <v>1</v>
      </c>
      <c r="F17036">
        <v>999</v>
      </c>
      <c r="G17036" t="s">
        <v>22</v>
      </c>
      <c r="J17036">
        <v>51057201</v>
      </c>
      <c r="K17036" t="s">
        <v>46</v>
      </c>
      <c r="L17036">
        <v>1006850170</v>
      </c>
      <c r="M17036" t="s">
        <v>87</v>
      </c>
      <c r="N17036">
        <v>0</v>
      </c>
      <c r="O17036">
        <v>0</v>
      </c>
      <c r="P17036">
        <v>2962</v>
      </c>
      <c r="Q17036" t="s">
        <v>108</v>
      </c>
      <c r="R17036" t="s">
        <v>64</v>
      </c>
      <c r="S17036">
        <v>2025</v>
      </c>
    </row>
    <row r="17037" spans="1:19" x14ac:dyDescent="0.25">
      <c r="A17037" t="s">
        <v>21</v>
      </c>
      <c r="B17037">
        <v>1002511</v>
      </c>
      <c r="C17037" s="1">
        <v>45961</v>
      </c>
      <c r="D17037">
        <v>1</v>
      </c>
      <c r="E17037">
        <v>1</v>
      </c>
      <c r="F17037">
        <v>999</v>
      </c>
      <c r="G17037" t="s">
        <v>22</v>
      </c>
      <c r="J17037">
        <v>51053601</v>
      </c>
      <c r="K17037" t="s">
        <v>75</v>
      </c>
      <c r="L17037">
        <v>1124858256</v>
      </c>
      <c r="M17037" t="s">
        <v>88</v>
      </c>
      <c r="N17037">
        <v>0</v>
      </c>
      <c r="O17037">
        <v>0</v>
      </c>
      <c r="P17037">
        <v>24300</v>
      </c>
      <c r="Q17037" t="s">
        <v>108</v>
      </c>
      <c r="R17037" t="s">
        <v>64</v>
      </c>
      <c r="S17037">
        <v>2025</v>
      </c>
    </row>
    <row r="17038" spans="1:19" x14ac:dyDescent="0.25">
      <c r="A17038" t="s">
        <v>21</v>
      </c>
      <c r="B17038">
        <v>1002511</v>
      </c>
      <c r="C17038" s="1">
        <v>45961</v>
      </c>
      <c r="D17038">
        <v>1</v>
      </c>
      <c r="E17038">
        <v>1</v>
      </c>
      <c r="F17038">
        <v>999</v>
      </c>
      <c r="G17038" t="s">
        <v>22</v>
      </c>
      <c r="J17038">
        <v>51054201</v>
      </c>
      <c r="K17038" t="s">
        <v>68</v>
      </c>
      <c r="L17038">
        <v>69005166</v>
      </c>
      <c r="M17038" t="s">
        <v>70</v>
      </c>
      <c r="N17038">
        <v>0</v>
      </c>
      <c r="O17038">
        <v>0</v>
      </c>
      <c r="P17038">
        <v>19905</v>
      </c>
      <c r="Q17038" t="s">
        <v>108</v>
      </c>
      <c r="R17038" t="s">
        <v>64</v>
      </c>
      <c r="S17038">
        <v>2025</v>
      </c>
    </row>
    <row r="17039" spans="1:19" x14ac:dyDescent="0.25">
      <c r="A17039" t="s">
        <v>27</v>
      </c>
      <c r="B17039">
        <v>1000014</v>
      </c>
      <c r="C17039" s="1">
        <v>45927</v>
      </c>
      <c r="D17039">
        <v>1</v>
      </c>
      <c r="E17039">
        <v>3</v>
      </c>
      <c r="F17039">
        <v>999</v>
      </c>
      <c r="G17039" t="s">
        <v>22</v>
      </c>
      <c r="J17039">
        <v>51054201</v>
      </c>
      <c r="K17039" t="s">
        <v>68</v>
      </c>
      <c r="L17039">
        <v>1006664783</v>
      </c>
      <c r="M17039" t="s">
        <v>53</v>
      </c>
      <c r="N17039">
        <v>0</v>
      </c>
      <c r="O17039">
        <v>225667</v>
      </c>
      <c r="P17039">
        <v>0</v>
      </c>
      <c r="Q17039" t="s">
        <v>110</v>
      </c>
      <c r="R17039" t="s">
        <v>31</v>
      </c>
      <c r="S17039">
        <v>2025</v>
      </c>
    </row>
    <row r="17040" spans="1:19" x14ac:dyDescent="0.25">
      <c r="A17040" t="s">
        <v>27</v>
      </c>
      <c r="B17040">
        <v>1000014</v>
      </c>
      <c r="C17040" s="1">
        <v>45927</v>
      </c>
      <c r="D17040">
        <v>1</v>
      </c>
      <c r="E17040">
        <v>1</v>
      </c>
      <c r="F17040">
        <v>999</v>
      </c>
      <c r="G17040" t="s">
        <v>22</v>
      </c>
      <c r="J17040">
        <v>51053001</v>
      </c>
      <c r="K17040" t="s">
        <v>65</v>
      </c>
      <c r="L17040">
        <v>18127239</v>
      </c>
      <c r="M17040" t="s">
        <v>121</v>
      </c>
      <c r="N17040">
        <v>0</v>
      </c>
      <c r="O17040">
        <v>242333</v>
      </c>
      <c r="P17040">
        <v>0</v>
      </c>
      <c r="Q17040" t="s">
        <v>110</v>
      </c>
      <c r="R17040" t="s">
        <v>31</v>
      </c>
      <c r="S17040">
        <v>2025</v>
      </c>
    </row>
    <row r="17041" spans="1:19" x14ac:dyDescent="0.25">
      <c r="A17041" t="s">
        <v>27</v>
      </c>
      <c r="B17041">
        <v>1000014</v>
      </c>
      <c r="C17041" s="1">
        <v>45927</v>
      </c>
      <c r="D17041">
        <v>1</v>
      </c>
      <c r="E17041">
        <v>2</v>
      </c>
      <c r="F17041">
        <v>999</v>
      </c>
      <c r="G17041" t="s">
        <v>22</v>
      </c>
      <c r="J17041">
        <v>51054202</v>
      </c>
      <c r="K17041" t="s">
        <v>32</v>
      </c>
      <c r="L17041">
        <v>1193405930</v>
      </c>
      <c r="M17041" t="s">
        <v>169</v>
      </c>
      <c r="N17041">
        <v>0</v>
      </c>
      <c r="O17041">
        <v>112833</v>
      </c>
      <c r="P17041">
        <v>0</v>
      </c>
      <c r="Q17041" t="s">
        <v>110</v>
      </c>
      <c r="R17041" t="s">
        <v>31</v>
      </c>
      <c r="S17041">
        <v>2025</v>
      </c>
    </row>
    <row r="17042" spans="1:19" x14ac:dyDescent="0.25">
      <c r="A17042" t="s">
        <v>34</v>
      </c>
      <c r="B17042">
        <v>1000011</v>
      </c>
      <c r="C17042" s="1">
        <v>45990</v>
      </c>
      <c r="D17042">
        <v>1</v>
      </c>
      <c r="E17042">
        <v>1</v>
      </c>
      <c r="F17042">
        <v>999</v>
      </c>
      <c r="G17042" t="s">
        <v>22</v>
      </c>
      <c r="J17042">
        <v>51057001</v>
      </c>
      <c r="K17042" t="s">
        <v>35</v>
      </c>
      <c r="L17042">
        <v>1124857537</v>
      </c>
      <c r="M17042" t="s">
        <v>71</v>
      </c>
      <c r="N17042">
        <v>0</v>
      </c>
      <c r="O17042">
        <v>517700</v>
      </c>
      <c r="P17042">
        <v>0</v>
      </c>
      <c r="Q17042" t="s">
        <v>117</v>
      </c>
      <c r="R17042" t="s">
        <v>31</v>
      </c>
      <c r="S17042">
        <v>2025</v>
      </c>
    </row>
    <row r="17043" spans="1:19" x14ac:dyDescent="0.25">
      <c r="A17043" t="s">
        <v>21</v>
      </c>
      <c r="B17043">
        <v>1002511</v>
      </c>
      <c r="C17043" s="1">
        <v>45961</v>
      </c>
      <c r="D17043">
        <v>1</v>
      </c>
      <c r="E17043">
        <v>1</v>
      </c>
      <c r="F17043">
        <v>999</v>
      </c>
      <c r="G17043" t="s">
        <v>22</v>
      </c>
      <c r="J17043">
        <v>51053301</v>
      </c>
      <c r="K17043" t="s">
        <v>42</v>
      </c>
      <c r="L17043">
        <v>1124860932</v>
      </c>
      <c r="M17043" t="s">
        <v>89</v>
      </c>
      <c r="N17043">
        <v>0</v>
      </c>
      <c r="O17043">
        <v>0</v>
      </c>
      <c r="P17043">
        <v>12933</v>
      </c>
      <c r="Q17043" t="s">
        <v>108</v>
      </c>
      <c r="R17043" t="s">
        <v>64</v>
      </c>
      <c r="S17043">
        <v>2025</v>
      </c>
    </row>
    <row r="17044" spans="1:19" x14ac:dyDescent="0.25">
      <c r="A17044" t="s">
        <v>21</v>
      </c>
      <c r="B17044">
        <v>1002511</v>
      </c>
      <c r="C17044" s="1">
        <v>45961</v>
      </c>
      <c r="D17044">
        <v>1</v>
      </c>
      <c r="E17044">
        <v>1</v>
      </c>
      <c r="F17044">
        <v>999</v>
      </c>
      <c r="G17044" t="s">
        <v>22</v>
      </c>
      <c r="J17044">
        <v>51054201</v>
      </c>
      <c r="K17044" t="s">
        <v>68</v>
      </c>
      <c r="L17044">
        <v>1124857729</v>
      </c>
      <c r="M17044" t="s">
        <v>43</v>
      </c>
      <c r="N17044">
        <v>0</v>
      </c>
      <c r="O17044">
        <v>0</v>
      </c>
      <c r="P17044">
        <v>20235</v>
      </c>
      <c r="Q17044" t="s">
        <v>108</v>
      </c>
      <c r="R17044" t="s">
        <v>64</v>
      </c>
      <c r="S17044">
        <v>2025</v>
      </c>
    </row>
    <row r="17045" spans="1:19" x14ac:dyDescent="0.25">
      <c r="A17045" t="s">
        <v>21</v>
      </c>
      <c r="B17045">
        <v>1002511</v>
      </c>
      <c r="C17045" s="1">
        <v>45961</v>
      </c>
      <c r="D17045">
        <v>1</v>
      </c>
      <c r="E17045">
        <v>1</v>
      </c>
      <c r="F17045">
        <v>999</v>
      </c>
      <c r="G17045" t="s">
        <v>22</v>
      </c>
      <c r="J17045">
        <v>51054202</v>
      </c>
      <c r="K17045" t="s">
        <v>32</v>
      </c>
      <c r="L17045">
        <v>69006967</v>
      </c>
      <c r="M17045" t="s">
        <v>66</v>
      </c>
      <c r="N17045">
        <v>0</v>
      </c>
      <c r="O17045">
        <v>0</v>
      </c>
      <c r="P17045">
        <v>34033</v>
      </c>
      <c r="Q17045" t="s">
        <v>108</v>
      </c>
      <c r="R17045" t="s">
        <v>64</v>
      </c>
      <c r="S17045">
        <v>2025</v>
      </c>
    </row>
    <row r="17046" spans="1:19" x14ac:dyDescent="0.25">
      <c r="A17046" t="s">
        <v>21</v>
      </c>
      <c r="B17046">
        <v>1002511</v>
      </c>
      <c r="C17046" s="1">
        <v>45961</v>
      </c>
      <c r="D17046">
        <v>1</v>
      </c>
      <c r="E17046">
        <v>1</v>
      </c>
      <c r="F17046">
        <v>999</v>
      </c>
      <c r="G17046" t="s">
        <v>22</v>
      </c>
      <c r="J17046">
        <v>51054202</v>
      </c>
      <c r="K17046" t="s">
        <v>32</v>
      </c>
      <c r="L17046">
        <v>1124863181</v>
      </c>
      <c r="M17046" t="s">
        <v>33</v>
      </c>
      <c r="N17046">
        <v>0</v>
      </c>
      <c r="O17046">
        <v>0</v>
      </c>
      <c r="P17046">
        <v>36384</v>
      </c>
      <c r="Q17046" t="s">
        <v>108</v>
      </c>
      <c r="R17046" t="s">
        <v>64</v>
      </c>
      <c r="S17046">
        <v>2025</v>
      </c>
    </row>
    <row r="17047" spans="1:19" x14ac:dyDescent="0.25">
      <c r="A17047" t="s">
        <v>21</v>
      </c>
      <c r="B17047">
        <v>1002511</v>
      </c>
      <c r="C17047" s="1">
        <v>45961</v>
      </c>
      <c r="D17047">
        <v>1</v>
      </c>
      <c r="E17047">
        <v>1</v>
      </c>
      <c r="F17047">
        <v>999</v>
      </c>
      <c r="G17047" t="s">
        <v>22</v>
      </c>
      <c r="J17047">
        <v>51053001</v>
      </c>
      <c r="K17047" t="s">
        <v>65</v>
      </c>
      <c r="L17047">
        <v>1124851488</v>
      </c>
      <c r="M17047" t="s">
        <v>82</v>
      </c>
      <c r="N17047">
        <v>0</v>
      </c>
      <c r="O17047">
        <v>0</v>
      </c>
      <c r="P17047">
        <v>12418</v>
      </c>
      <c r="Q17047" t="s">
        <v>108</v>
      </c>
      <c r="R17047" t="s">
        <v>64</v>
      </c>
      <c r="S17047">
        <v>2025</v>
      </c>
    </row>
    <row r="17048" spans="1:19" x14ac:dyDescent="0.25">
      <c r="A17048" t="s">
        <v>21</v>
      </c>
      <c r="B17048">
        <v>1002511</v>
      </c>
      <c r="C17048" s="1">
        <v>45961</v>
      </c>
      <c r="D17048">
        <v>1</v>
      </c>
      <c r="E17048">
        <v>1</v>
      </c>
      <c r="F17048">
        <v>999</v>
      </c>
      <c r="G17048" t="s">
        <v>22</v>
      </c>
      <c r="J17048">
        <v>51054202</v>
      </c>
      <c r="K17048" t="s">
        <v>32</v>
      </c>
      <c r="L17048">
        <v>1124862723</v>
      </c>
      <c r="M17048" t="s">
        <v>94</v>
      </c>
      <c r="N17048">
        <v>0</v>
      </c>
      <c r="O17048">
        <v>0</v>
      </c>
      <c r="P17048">
        <v>34033</v>
      </c>
      <c r="Q17048" t="s">
        <v>108</v>
      </c>
      <c r="R17048" t="s">
        <v>64</v>
      </c>
      <c r="S17048">
        <v>2025</v>
      </c>
    </row>
    <row r="17049" spans="1:19" x14ac:dyDescent="0.25">
      <c r="A17049" t="s">
        <v>21</v>
      </c>
      <c r="B17049">
        <v>1002511</v>
      </c>
      <c r="C17049" s="1">
        <v>45961</v>
      </c>
      <c r="D17049">
        <v>1</v>
      </c>
      <c r="E17049">
        <v>1</v>
      </c>
      <c r="F17049">
        <v>999</v>
      </c>
      <c r="G17049" t="s">
        <v>22</v>
      </c>
      <c r="J17049">
        <v>51054202</v>
      </c>
      <c r="K17049" t="s">
        <v>32</v>
      </c>
      <c r="L17049">
        <v>1124860932</v>
      </c>
      <c r="M17049" t="s">
        <v>89</v>
      </c>
      <c r="N17049">
        <v>0</v>
      </c>
      <c r="O17049">
        <v>0</v>
      </c>
      <c r="P17049">
        <v>34033</v>
      </c>
      <c r="Q17049" t="s">
        <v>108</v>
      </c>
      <c r="R17049" t="s">
        <v>64</v>
      </c>
      <c r="S17049">
        <v>2025</v>
      </c>
    </row>
    <row r="17050" spans="1:19" x14ac:dyDescent="0.25">
      <c r="A17050" t="s">
        <v>21</v>
      </c>
      <c r="B17050">
        <v>1002511</v>
      </c>
      <c r="C17050" s="1">
        <v>45961</v>
      </c>
      <c r="D17050">
        <v>1</v>
      </c>
      <c r="E17050">
        <v>1</v>
      </c>
      <c r="F17050">
        <v>999</v>
      </c>
      <c r="G17050" t="s">
        <v>22</v>
      </c>
      <c r="J17050">
        <v>51057101</v>
      </c>
      <c r="K17050" t="s">
        <v>39</v>
      </c>
      <c r="L17050">
        <v>1123202174</v>
      </c>
      <c r="M17050" t="s">
        <v>81</v>
      </c>
      <c r="N17050">
        <v>0</v>
      </c>
      <c r="O17050">
        <v>0</v>
      </c>
      <c r="P17050">
        <v>3048</v>
      </c>
      <c r="Q17050" t="s">
        <v>108</v>
      </c>
      <c r="R17050" t="s">
        <v>64</v>
      </c>
      <c r="S17050">
        <v>2025</v>
      </c>
    </row>
    <row r="17051" spans="1:19" x14ac:dyDescent="0.25">
      <c r="A17051" t="s">
        <v>27</v>
      </c>
      <c r="B17051">
        <v>1000017</v>
      </c>
      <c r="C17051" s="1">
        <v>45990</v>
      </c>
      <c r="D17051">
        <v>1</v>
      </c>
      <c r="E17051">
        <v>2</v>
      </c>
      <c r="F17051">
        <v>999</v>
      </c>
      <c r="G17051" t="s">
        <v>22</v>
      </c>
      <c r="J17051">
        <v>51053601</v>
      </c>
      <c r="K17051" t="s">
        <v>75</v>
      </c>
      <c r="L17051">
        <v>1006815937</v>
      </c>
      <c r="M17051" t="s">
        <v>41</v>
      </c>
      <c r="N17051">
        <v>0</v>
      </c>
      <c r="O17051">
        <v>242334</v>
      </c>
      <c r="P17051">
        <v>0</v>
      </c>
      <c r="Q17051" t="s">
        <v>115</v>
      </c>
      <c r="R17051" t="s">
        <v>31</v>
      </c>
      <c r="S17051">
        <v>2025</v>
      </c>
    </row>
    <row r="17052" spans="1:19" x14ac:dyDescent="0.25">
      <c r="A17052" t="s">
        <v>27</v>
      </c>
      <c r="B17052">
        <v>1000017</v>
      </c>
      <c r="C17052" s="1">
        <v>45990</v>
      </c>
      <c r="D17052">
        <v>1</v>
      </c>
      <c r="E17052">
        <v>1</v>
      </c>
      <c r="F17052">
        <v>999</v>
      </c>
      <c r="G17052" t="s">
        <v>22</v>
      </c>
      <c r="J17052">
        <v>51053901</v>
      </c>
      <c r="K17052" t="s">
        <v>28</v>
      </c>
      <c r="L17052">
        <v>1124860932</v>
      </c>
      <c r="M17052" t="s">
        <v>89</v>
      </c>
      <c r="N17052">
        <v>0</v>
      </c>
      <c r="O17052">
        <v>228642</v>
      </c>
      <c r="P17052">
        <v>0</v>
      </c>
      <c r="Q17052" t="s">
        <v>115</v>
      </c>
      <c r="R17052" t="s">
        <v>31</v>
      </c>
      <c r="S17052">
        <v>2025</v>
      </c>
    </row>
    <row r="17053" spans="1:19" x14ac:dyDescent="0.25">
      <c r="A17053" t="s">
        <v>21</v>
      </c>
      <c r="B17053">
        <v>1002511</v>
      </c>
      <c r="C17053" s="1">
        <v>45961</v>
      </c>
      <c r="D17053">
        <v>1</v>
      </c>
      <c r="E17053">
        <v>1</v>
      </c>
      <c r="F17053">
        <v>999</v>
      </c>
      <c r="G17053" t="s">
        <v>22</v>
      </c>
      <c r="J17053">
        <v>51053601</v>
      </c>
      <c r="K17053" t="s">
        <v>75</v>
      </c>
      <c r="L17053">
        <v>1124860932</v>
      </c>
      <c r="M17053" t="s">
        <v>89</v>
      </c>
      <c r="N17053">
        <v>0</v>
      </c>
      <c r="O17053">
        <v>0</v>
      </c>
      <c r="P17053">
        <v>68067</v>
      </c>
      <c r="Q17053" t="s">
        <v>108</v>
      </c>
      <c r="R17053" t="s">
        <v>64</v>
      </c>
      <c r="S17053">
        <v>2025</v>
      </c>
    </row>
    <row r="17054" spans="1:19" x14ac:dyDescent="0.25">
      <c r="A17054" t="s">
        <v>27</v>
      </c>
      <c r="B17054">
        <v>1000017</v>
      </c>
      <c r="C17054" s="1">
        <v>45990</v>
      </c>
      <c r="D17054">
        <v>1</v>
      </c>
      <c r="E17054">
        <v>1</v>
      </c>
      <c r="F17054">
        <v>999</v>
      </c>
      <c r="G17054" t="s">
        <v>22</v>
      </c>
      <c r="J17054">
        <v>51053601</v>
      </c>
      <c r="K17054" t="s">
        <v>75</v>
      </c>
      <c r="L17054">
        <v>18129474</v>
      </c>
      <c r="M17054" t="s">
        <v>86</v>
      </c>
      <c r="N17054">
        <v>0</v>
      </c>
      <c r="O17054">
        <v>359500</v>
      </c>
      <c r="P17054">
        <v>0</v>
      </c>
      <c r="Q17054" t="s">
        <v>115</v>
      </c>
      <c r="R17054" t="s">
        <v>31</v>
      </c>
      <c r="S17054">
        <v>2025</v>
      </c>
    </row>
    <row r="17055" spans="1:19" x14ac:dyDescent="0.25">
      <c r="A17055" t="s">
        <v>49</v>
      </c>
      <c r="B17055">
        <v>1003512</v>
      </c>
      <c r="C17055" s="1">
        <v>45899</v>
      </c>
      <c r="D17055">
        <v>1</v>
      </c>
      <c r="E17055">
        <v>1</v>
      </c>
      <c r="F17055">
        <v>999</v>
      </c>
      <c r="G17055" t="s">
        <v>22</v>
      </c>
      <c r="J17055">
        <v>51050601</v>
      </c>
      <c r="K17055" t="s">
        <v>50</v>
      </c>
      <c r="L17055">
        <v>1124863619</v>
      </c>
      <c r="M17055" t="s">
        <v>140</v>
      </c>
      <c r="N17055">
        <v>0</v>
      </c>
      <c r="O17055">
        <v>1985867</v>
      </c>
      <c r="P17055">
        <v>0</v>
      </c>
      <c r="Q17055" t="s">
        <v>182</v>
      </c>
      <c r="R17055" t="s">
        <v>31</v>
      </c>
      <c r="S17055">
        <v>2025</v>
      </c>
    </row>
    <row r="17056" spans="1:19" x14ac:dyDescent="0.25">
      <c r="A17056" t="s">
        <v>49</v>
      </c>
      <c r="B17056">
        <v>1003512</v>
      </c>
      <c r="C17056" s="1">
        <v>45899</v>
      </c>
      <c r="D17056">
        <v>1</v>
      </c>
      <c r="E17056">
        <v>1</v>
      </c>
      <c r="F17056">
        <v>999</v>
      </c>
      <c r="G17056" t="s">
        <v>22</v>
      </c>
      <c r="J17056">
        <v>51050601</v>
      </c>
      <c r="K17056" t="s">
        <v>50</v>
      </c>
      <c r="L17056">
        <v>1123202174</v>
      </c>
      <c r="M17056" t="s">
        <v>81</v>
      </c>
      <c r="N17056">
        <v>0</v>
      </c>
      <c r="O17056">
        <v>3066000</v>
      </c>
      <c r="P17056">
        <v>0</v>
      </c>
      <c r="Q17056" t="s">
        <v>182</v>
      </c>
      <c r="R17056" t="s">
        <v>31</v>
      </c>
      <c r="S17056">
        <v>2025</v>
      </c>
    </row>
    <row r="17057" spans="1:19" x14ac:dyDescent="0.25">
      <c r="A17057" t="s">
        <v>49</v>
      </c>
      <c r="B17057">
        <v>1003512</v>
      </c>
      <c r="C17057" s="1">
        <v>45899</v>
      </c>
      <c r="D17057">
        <v>1</v>
      </c>
      <c r="E17057">
        <v>6</v>
      </c>
      <c r="F17057">
        <v>999</v>
      </c>
      <c r="G17057" t="s">
        <v>22</v>
      </c>
      <c r="J17057">
        <v>51052701</v>
      </c>
      <c r="K17057" t="s">
        <v>55</v>
      </c>
      <c r="L17057">
        <v>1122723010</v>
      </c>
      <c r="M17057" t="s">
        <v>205</v>
      </c>
      <c r="N17057">
        <v>0</v>
      </c>
      <c r="O17057">
        <v>200000</v>
      </c>
      <c r="P17057">
        <v>0</v>
      </c>
      <c r="Q17057" t="s">
        <v>182</v>
      </c>
      <c r="R17057" t="s">
        <v>31</v>
      </c>
      <c r="S17057">
        <v>2025</v>
      </c>
    </row>
    <row r="17058" spans="1:19" x14ac:dyDescent="0.25">
      <c r="A17058" t="s">
        <v>45</v>
      </c>
      <c r="B17058">
        <v>1000008</v>
      </c>
      <c r="C17058" s="1">
        <v>45899</v>
      </c>
      <c r="D17058">
        <v>1</v>
      </c>
      <c r="E17058">
        <v>6</v>
      </c>
      <c r="F17058">
        <v>999</v>
      </c>
      <c r="G17058" t="s">
        <v>22</v>
      </c>
      <c r="J17058">
        <v>51057201</v>
      </c>
      <c r="K17058" t="s">
        <v>46</v>
      </c>
      <c r="L17058">
        <v>26638355</v>
      </c>
      <c r="M17058" t="s">
        <v>111</v>
      </c>
      <c r="N17058">
        <v>0</v>
      </c>
      <c r="O17058">
        <v>178800</v>
      </c>
      <c r="P17058">
        <v>0</v>
      </c>
      <c r="Q17058" t="s">
        <v>126</v>
      </c>
      <c r="R17058" t="s">
        <v>31</v>
      </c>
      <c r="S17058">
        <v>2025</v>
      </c>
    </row>
    <row r="17059" spans="1:19" x14ac:dyDescent="0.25">
      <c r="A17059" t="s">
        <v>45</v>
      </c>
      <c r="B17059">
        <v>1000008</v>
      </c>
      <c r="C17059" s="1">
        <v>45899</v>
      </c>
      <c r="D17059">
        <v>1</v>
      </c>
      <c r="E17059">
        <v>1</v>
      </c>
      <c r="F17059">
        <v>999</v>
      </c>
      <c r="G17059" t="s">
        <v>22</v>
      </c>
      <c r="J17059">
        <v>51057201</v>
      </c>
      <c r="K17059" t="s">
        <v>46</v>
      </c>
      <c r="L17059">
        <v>1124853742</v>
      </c>
      <c r="M17059" t="s">
        <v>29</v>
      </c>
      <c r="N17059">
        <v>0</v>
      </c>
      <c r="O17059">
        <v>144800</v>
      </c>
      <c r="P17059">
        <v>0</v>
      </c>
      <c r="Q17059" t="s">
        <v>126</v>
      </c>
      <c r="R17059" t="s">
        <v>31</v>
      </c>
      <c r="S17059">
        <v>2025</v>
      </c>
    </row>
    <row r="17060" spans="1:19" x14ac:dyDescent="0.25">
      <c r="A17060" t="s">
        <v>34</v>
      </c>
      <c r="B17060">
        <v>1000008</v>
      </c>
      <c r="C17060" s="1">
        <v>45899</v>
      </c>
      <c r="D17060">
        <v>1</v>
      </c>
      <c r="E17060">
        <v>2</v>
      </c>
      <c r="F17060">
        <v>999</v>
      </c>
      <c r="G17060" t="s">
        <v>22</v>
      </c>
      <c r="J17060">
        <v>51057101</v>
      </c>
      <c r="K17060" t="s">
        <v>39</v>
      </c>
      <c r="L17060">
        <v>97471182</v>
      </c>
      <c r="M17060" t="s">
        <v>161</v>
      </c>
      <c r="N17060">
        <v>0</v>
      </c>
      <c r="O17060">
        <v>23400</v>
      </c>
      <c r="P17060">
        <v>0</v>
      </c>
      <c r="Q17060" t="s">
        <v>130</v>
      </c>
      <c r="R17060" t="s">
        <v>31</v>
      </c>
      <c r="S17060">
        <v>2025</v>
      </c>
    </row>
    <row r="17061" spans="1:19" x14ac:dyDescent="0.25">
      <c r="A17061" t="s">
        <v>27</v>
      </c>
      <c r="B17061">
        <v>1000013</v>
      </c>
      <c r="C17061" s="1">
        <v>45899</v>
      </c>
      <c r="D17061">
        <v>1</v>
      </c>
      <c r="E17061">
        <v>6</v>
      </c>
      <c r="F17061">
        <v>999</v>
      </c>
      <c r="G17061" t="s">
        <v>22</v>
      </c>
      <c r="J17061">
        <v>51053601</v>
      </c>
      <c r="K17061" t="s">
        <v>75</v>
      </c>
      <c r="L17061">
        <v>26638355</v>
      </c>
      <c r="M17061" t="s">
        <v>111</v>
      </c>
      <c r="N17061">
        <v>0</v>
      </c>
      <c r="O17061">
        <v>372334</v>
      </c>
      <c r="P17061">
        <v>0</v>
      </c>
      <c r="Q17061" t="s">
        <v>127</v>
      </c>
      <c r="R17061" t="s">
        <v>31</v>
      </c>
      <c r="S17061">
        <v>2025</v>
      </c>
    </row>
    <row r="17062" spans="1:19" x14ac:dyDescent="0.25">
      <c r="A17062" t="s">
        <v>27</v>
      </c>
      <c r="B17062">
        <v>1000013</v>
      </c>
      <c r="C17062" s="1">
        <v>45899</v>
      </c>
      <c r="D17062">
        <v>1</v>
      </c>
      <c r="E17062">
        <v>7</v>
      </c>
      <c r="F17062">
        <v>999</v>
      </c>
      <c r="G17062" t="s">
        <v>22</v>
      </c>
      <c r="J17062">
        <v>51053001</v>
      </c>
      <c r="K17062" t="s">
        <v>65</v>
      </c>
      <c r="L17062">
        <v>1026145875</v>
      </c>
      <c r="M17062" t="s">
        <v>47</v>
      </c>
      <c r="N17062">
        <v>0</v>
      </c>
      <c r="O17062">
        <v>372334</v>
      </c>
      <c r="P17062">
        <v>0</v>
      </c>
      <c r="Q17062" t="s">
        <v>127</v>
      </c>
      <c r="R17062" t="s">
        <v>31</v>
      </c>
      <c r="S17062">
        <v>2025</v>
      </c>
    </row>
    <row r="17063" spans="1:19" x14ac:dyDescent="0.25">
      <c r="A17063" t="s">
        <v>27</v>
      </c>
      <c r="B17063">
        <v>1000013</v>
      </c>
      <c r="C17063" s="1">
        <v>45899</v>
      </c>
      <c r="D17063">
        <v>1</v>
      </c>
      <c r="E17063">
        <v>1</v>
      </c>
      <c r="F17063">
        <v>999</v>
      </c>
      <c r="G17063" t="s">
        <v>22</v>
      </c>
      <c r="J17063">
        <v>51054202</v>
      </c>
      <c r="K17063" t="s">
        <v>32</v>
      </c>
      <c r="L17063">
        <v>1124862723</v>
      </c>
      <c r="M17063" t="s">
        <v>94</v>
      </c>
      <c r="N17063">
        <v>0</v>
      </c>
      <c r="O17063">
        <v>179750</v>
      </c>
      <c r="P17063">
        <v>0</v>
      </c>
      <c r="Q17063" t="s">
        <v>127</v>
      </c>
      <c r="R17063" t="s">
        <v>31</v>
      </c>
      <c r="S17063">
        <v>2025</v>
      </c>
    </row>
    <row r="17064" spans="1:19" x14ac:dyDescent="0.25">
      <c r="A17064" t="s">
        <v>27</v>
      </c>
      <c r="B17064">
        <v>1000013</v>
      </c>
      <c r="C17064" s="1">
        <v>45899</v>
      </c>
      <c r="D17064">
        <v>1</v>
      </c>
      <c r="E17064">
        <v>8</v>
      </c>
      <c r="F17064">
        <v>999</v>
      </c>
      <c r="G17064" t="s">
        <v>22</v>
      </c>
      <c r="J17064">
        <v>51053901</v>
      </c>
      <c r="K17064" t="s">
        <v>28</v>
      </c>
      <c r="L17064">
        <v>1127073033</v>
      </c>
      <c r="M17064" t="s">
        <v>165</v>
      </c>
      <c r="N17064">
        <v>0</v>
      </c>
      <c r="O17064">
        <v>161476</v>
      </c>
      <c r="P17064">
        <v>0</v>
      </c>
      <c r="Q17064" t="s">
        <v>127</v>
      </c>
      <c r="R17064" t="s">
        <v>31</v>
      </c>
      <c r="S17064">
        <v>2025</v>
      </c>
    </row>
    <row r="17065" spans="1:19" x14ac:dyDescent="0.25">
      <c r="A17065" t="s">
        <v>27</v>
      </c>
      <c r="B17065">
        <v>1000013</v>
      </c>
      <c r="C17065" s="1">
        <v>45899</v>
      </c>
      <c r="D17065">
        <v>1</v>
      </c>
      <c r="E17065">
        <v>4</v>
      </c>
      <c r="F17065">
        <v>999</v>
      </c>
      <c r="G17065" t="s">
        <v>22</v>
      </c>
      <c r="J17065">
        <v>51053901</v>
      </c>
      <c r="K17065" t="s">
        <v>28</v>
      </c>
      <c r="L17065">
        <v>27389048</v>
      </c>
      <c r="M17065" t="s">
        <v>148</v>
      </c>
      <c r="N17065">
        <v>0</v>
      </c>
      <c r="O17065">
        <v>142622</v>
      </c>
      <c r="P17065">
        <v>0</v>
      </c>
      <c r="Q17065" t="s">
        <v>127</v>
      </c>
      <c r="R17065" t="s">
        <v>31</v>
      </c>
      <c r="S17065">
        <v>2025</v>
      </c>
    </row>
    <row r="17066" spans="1:19" x14ac:dyDescent="0.25">
      <c r="A17066" t="s">
        <v>27</v>
      </c>
      <c r="B17066">
        <v>1000013</v>
      </c>
      <c r="C17066" s="1">
        <v>45899</v>
      </c>
      <c r="D17066">
        <v>1</v>
      </c>
      <c r="E17066">
        <v>5</v>
      </c>
      <c r="F17066">
        <v>999</v>
      </c>
      <c r="G17066" t="s">
        <v>22</v>
      </c>
      <c r="J17066">
        <v>51054201</v>
      </c>
      <c r="K17066" t="s">
        <v>68</v>
      </c>
      <c r="L17066">
        <v>1123322023</v>
      </c>
      <c r="M17066" t="s">
        <v>186</v>
      </c>
      <c r="N17066">
        <v>0</v>
      </c>
      <c r="O17066">
        <v>225666</v>
      </c>
      <c r="P17066">
        <v>0</v>
      </c>
      <c r="Q17066" t="s">
        <v>127</v>
      </c>
      <c r="R17066" t="s">
        <v>31</v>
      </c>
      <c r="S17066">
        <v>2025</v>
      </c>
    </row>
    <row r="17067" spans="1:19" x14ac:dyDescent="0.25">
      <c r="A17067" t="s">
        <v>27</v>
      </c>
      <c r="B17067">
        <v>1000013</v>
      </c>
      <c r="C17067" s="1">
        <v>45899</v>
      </c>
      <c r="D17067">
        <v>1</v>
      </c>
      <c r="E17067">
        <v>4</v>
      </c>
      <c r="F17067">
        <v>999</v>
      </c>
      <c r="G17067" t="s">
        <v>22</v>
      </c>
      <c r="J17067">
        <v>51053301</v>
      </c>
      <c r="K17067" t="s">
        <v>42</v>
      </c>
      <c r="L17067">
        <v>1085324417</v>
      </c>
      <c r="M17067" t="s">
        <v>132</v>
      </c>
      <c r="N17067">
        <v>0</v>
      </c>
      <c r="O17067">
        <v>37089</v>
      </c>
      <c r="P17067">
        <v>0</v>
      </c>
      <c r="Q17067" t="s">
        <v>127</v>
      </c>
      <c r="R17067" t="s">
        <v>31</v>
      </c>
      <c r="S17067">
        <v>2025</v>
      </c>
    </row>
    <row r="17068" spans="1:19" x14ac:dyDescent="0.25">
      <c r="A17068" t="s">
        <v>27</v>
      </c>
      <c r="B17068">
        <v>1000013</v>
      </c>
      <c r="C17068" s="1">
        <v>45899</v>
      </c>
      <c r="D17068">
        <v>1</v>
      </c>
      <c r="E17068">
        <v>4</v>
      </c>
      <c r="F17068">
        <v>999</v>
      </c>
      <c r="G17068" t="s">
        <v>22</v>
      </c>
      <c r="J17068">
        <v>51054202</v>
      </c>
      <c r="K17068" t="s">
        <v>32</v>
      </c>
      <c r="L17068">
        <v>1085324417</v>
      </c>
      <c r="M17068" t="s">
        <v>132</v>
      </c>
      <c r="N17068">
        <v>0</v>
      </c>
      <c r="O17068">
        <v>112833</v>
      </c>
      <c r="P17068">
        <v>0</v>
      </c>
      <c r="Q17068" t="s">
        <v>127</v>
      </c>
      <c r="R17068" t="s">
        <v>31</v>
      </c>
      <c r="S17068">
        <v>2025</v>
      </c>
    </row>
    <row r="17069" spans="1:19" x14ac:dyDescent="0.25">
      <c r="A17069" t="s">
        <v>27</v>
      </c>
      <c r="B17069">
        <v>1000013</v>
      </c>
      <c r="C17069" s="1">
        <v>45899</v>
      </c>
      <c r="D17069">
        <v>1</v>
      </c>
      <c r="E17069">
        <v>6</v>
      </c>
      <c r="F17069">
        <v>999</v>
      </c>
      <c r="G17069" t="s">
        <v>22</v>
      </c>
      <c r="J17069">
        <v>51053901</v>
      </c>
      <c r="K17069" t="s">
        <v>28</v>
      </c>
      <c r="L17069">
        <v>1122723010</v>
      </c>
      <c r="M17069" t="s">
        <v>205</v>
      </c>
      <c r="N17069">
        <v>0</v>
      </c>
      <c r="O17069">
        <v>75446</v>
      </c>
      <c r="P17069">
        <v>0</v>
      </c>
      <c r="Q17069" t="s">
        <v>127</v>
      </c>
      <c r="R17069" t="s">
        <v>31</v>
      </c>
      <c r="S17069">
        <v>2025</v>
      </c>
    </row>
    <row r="17070" spans="1:19" x14ac:dyDescent="0.25">
      <c r="A17070" t="s">
        <v>45</v>
      </c>
      <c r="B17070">
        <v>1000010</v>
      </c>
      <c r="C17070" s="1">
        <v>45960</v>
      </c>
      <c r="D17070">
        <v>1</v>
      </c>
      <c r="E17070">
        <v>1</v>
      </c>
      <c r="F17070">
        <v>999</v>
      </c>
      <c r="G17070" t="s">
        <v>22</v>
      </c>
      <c r="J17070">
        <v>51057201</v>
      </c>
      <c r="K17070" t="s">
        <v>46</v>
      </c>
      <c r="L17070">
        <v>69006070</v>
      </c>
      <c r="M17070" t="s">
        <v>159</v>
      </c>
      <c r="N17070">
        <v>0</v>
      </c>
      <c r="O17070">
        <v>108400</v>
      </c>
      <c r="P17070">
        <v>0</v>
      </c>
      <c r="Q17070" t="s">
        <v>135</v>
      </c>
      <c r="R17070" t="s">
        <v>31</v>
      </c>
      <c r="S17070">
        <v>2025</v>
      </c>
    </row>
    <row r="17071" spans="1:19" x14ac:dyDescent="0.25">
      <c r="A17071" t="s">
        <v>49</v>
      </c>
      <c r="B17071">
        <v>1004397</v>
      </c>
      <c r="C17071" s="1">
        <v>45960</v>
      </c>
      <c r="D17071">
        <v>1</v>
      </c>
      <c r="E17071">
        <v>1</v>
      </c>
      <c r="F17071">
        <v>999</v>
      </c>
      <c r="G17071" t="s">
        <v>22</v>
      </c>
      <c r="J17071">
        <v>51050601</v>
      </c>
      <c r="K17071" t="s">
        <v>50</v>
      </c>
      <c r="L17071">
        <v>69006070</v>
      </c>
      <c r="M17071" t="s">
        <v>159</v>
      </c>
      <c r="N17071">
        <v>0</v>
      </c>
      <c r="O17071">
        <v>2708000</v>
      </c>
      <c r="P17071">
        <v>0</v>
      </c>
      <c r="Q17071" t="s">
        <v>167</v>
      </c>
      <c r="R17071" t="s">
        <v>31</v>
      </c>
      <c r="S17071">
        <v>2025</v>
      </c>
    </row>
    <row r="17072" spans="1:19" x14ac:dyDescent="0.25">
      <c r="A17072" t="s">
        <v>34</v>
      </c>
      <c r="B17072">
        <v>1000010</v>
      </c>
      <c r="C17072" s="1">
        <v>45960</v>
      </c>
      <c r="D17072">
        <v>1</v>
      </c>
      <c r="E17072">
        <v>1</v>
      </c>
      <c r="F17072">
        <v>999</v>
      </c>
      <c r="G17072" t="s">
        <v>22</v>
      </c>
      <c r="J17072">
        <v>51057001</v>
      </c>
      <c r="K17072" t="s">
        <v>35</v>
      </c>
      <c r="L17072">
        <v>1124862242</v>
      </c>
      <c r="M17072" t="s">
        <v>191</v>
      </c>
      <c r="N17072">
        <v>0</v>
      </c>
      <c r="O17072">
        <v>324900</v>
      </c>
      <c r="P17072">
        <v>0</v>
      </c>
      <c r="Q17072" t="s">
        <v>136</v>
      </c>
      <c r="R17072" t="s">
        <v>31</v>
      </c>
      <c r="S17072">
        <v>2025</v>
      </c>
    </row>
    <row r="17073" spans="1:19" x14ac:dyDescent="0.25">
      <c r="A17073" t="s">
        <v>27</v>
      </c>
      <c r="B17073">
        <v>1000016</v>
      </c>
      <c r="C17073" s="1">
        <v>45960</v>
      </c>
      <c r="D17073">
        <v>1</v>
      </c>
      <c r="E17073">
        <v>2</v>
      </c>
      <c r="F17073">
        <v>999</v>
      </c>
      <c r="G17073" t="s">
        <v>22</v>
      </c>
      <c r="J17073">
        <v>51053001</v>
      </c>
      <c r="K17073" t="s">
        <v>65</v>
      </c>
      <c r="L17073">
        <v>1006815937</v>
      </c>
      <c r="M17073" t="s">
        <v>41</v>
      </c>
      <c r="N17073">
        <v>0</v>
      </c>
      <c r="O17073">
        <v>242333</v>
      </c>
      <c r="P17073">
        <v>0</v>
      </c>
      <c r="Q17073" t="s">
        <v>137</v>
      </c>
      <c r="R17073" t="s">
        <v>31</v>
      </c>
      <c r="S17073">
        <v>2025</v>
      </c>
    </row>
    <row r="17074" spans="1:19" x14ac:dyDescent="0.25">
      <c r="A17074" t="s">
        <v>27</v>
      </c>
      <c r="B17074">
        <v>1000016</v>
      </c>
      <c r="C17074" s="1">
        <v>45960</v>
      </c>
      <c r="D17074">
        <v>1</v>
      </c>
      <c r="E17074">
        <v>3</v>
      </c>
      <c r="F17074">
        <v>999</v>
      </c>
      <c r="G17074" t="s">
        <v>22</v>
      </c>
      <c r="J17074">
        <v>51054201</v>
      </c>
      <c r="K17074" t="s">
        <v>68</v>
      </c>
      <c r="L17074">
        <v>1006664783</v>
      </c>
      <c r="M17074" t="s">
        <v>53</v>
      </c>
      <c r="N17074">
        <v>0</v>
      </c>
      <c r="O17074">
        <v>225667</v>
      </c>
      <c r="P17074">
        <v>0</v>
      </c>
      <c r="Q17074" t="s">
        <v>137</v>
      </c>
      <c r="R17074" t="s">
        <v>31</v>
      </c>
      <c r="S17074">
        <v>2025</v>
      </c>
    </row>
    <row r="17075" spans="1:19" x14ac:dyDescent="0.25">
      <c r="A17075" t="s">
        <v>27</v>
      </c>
      <c r="B17075">
        <v>1000016</v>
      </c>
      <c r="C17075" s="1">
        <v>45960</v>
      </c>
      <c r="D17075">
        <v>1</v>
      </c>
      <c r="E17075">
        <v>7</v>
      </c>
      <c r="F17075">
        <v>999</v>
      </c>
      <c r="G17075" t="s">
        <v>22</v>
      </c>
      <c r="J17075">
        <v>51053901</v>
      </c>
      <c r="K17075" t="s">
        <v>28</v>
      </c>
      <c r="L17075">
        <v>1006997143</v>
      </c>
      <c r="M17075" t="s">
        <v>133</v>
      </c>
      <c r="N17075">
        <v>0</v>
      </c>
      <c r="O17075">
        <v>125452</v>
      </c>
      <c r="P17075">
        <v>0</v>
      </c>
      <c r="Q17075" t="s">
        <v>137</v>
      </c>
      <c r="R17075" t="s">
        <v>31</v>
      </c>
      <c r="S17075">
        <v>2025</v>
      </c>
    </row>
    <row r="17076" spans="1:19" x14ac:dyDescent="0.25">
      <c r="A17076" t="s">
        <v>27</v>
      </c>
      <c r="B17076">
        <v>1000016</v>
      </c>
      <c r="C17076" s="1">
        <v>45960</v>
      </c>
      <c r="D17076">
        <v>1</v>
      </c>
      <c r="E17076">
        <v>1</v>
      </c>
      <c r="F17076">
        <v>999</v>
      </c>
      <c r="G17076" t="s">
        <v>22</v>
      </c>
      <c r="J17076">
        <v>51054201</v>
      </c>
      <c r="K17076" t="s">
        <v>68</v>
      </c>
      <c r="L17076">
        <v>69008647</v>
      </c>
      <c r="M17076" t="s">
        <v>92</v>
      </c>
      <c r="N17076">
        <v>0</v>
      </c>
      <c r="O17076">
        <v>559417</v>
      </c>
      <c r="P17076">
        <v>0</v>
      </c>
      <c r="Q17076" t="s">
        <v>137</v>
      </c>
      <c r="R17076" t="s">
        <v>31</v>
      </c>
      <c r="S17076">
        <v>2025</v>
      </c>
    </row>
    <row r="17077" spans="1:19" x14ac:dyDescent="0.25">
      <c r="A17077" t="s">
        <v>21</v>
      </c>
      <c r="B17077">
        <v>1002019</v>
      </c>
      <c r="C17077" s="1">
        <v>45898</v>
      </c>
      <c r="D17077">
        <v>1</v>
      </c>
      <c r="E17077">
        <v>6</v>
      </c>
      <c r="F17077">
        <v>999</v>
      </c>
      <c r="G17077" t="s">
        <v>22</v>
      </c>
      <c r="J17077">
        <v>51053901</v>
      </c>
      <c r="K17077" t="s">
        <v>28</v>
      </c>
      <c r="L17077">
        <v>18129966</v>
      </c>
      <c r="M17077" t="s">
        <v>72</v>
      </c>
      <c r="N17077">
        <v>0</v>
      </c>
      <c r="O17077">
        <v>6141</v>
      </c>
      <c r="P17077">
        <v>0</v>
      </c>
      <c r="Q17077" t="s">
        <v>141</v>
      </c>
      <c r="R17077" t="s">
        <v>64</v>
      </c>
      <c r="S17077">
        <v>2025</v>
      </c>
    </row>
    <row r="17078" spans="1:19" x14ac:dyDescent="0.25">
      <c r="A17078" t="s">
        <v>21</v>
      </c>
      <c r="B17078">
        <v>1002019</v>
      </c>
      <c r="C17078" s="1">
        <v>45898</v>
      </c>
      <c r="D17078">
        <v>1</v>
      </c>
      <c r="E17078">
        <v>2</v>
      </c>
      <c r="F17078">
        <v>999</v>
      </c>
      <c r="G17078" t="s">
        <v>22</v>
      </c>
      <c r="J17078">
        <v>51053901</v>
      </c>
      <c r="K17078" t="s">
        <v>28</v>
      </c>
      <c r="L17078">
        <v>1006742709</v>
      </c>
      <c r="M17078" t="s">
        <v>83</v>
      </c>
      <c r="N17078">
        <v>0</v>
      </c>
      <c r="O17078">
        <v>19703</v>
      </c>
      <c r="P17078">
        <v>0</v>
      </c>
      <c r="Q17078" t="s">
        <v>141</v>
      </c>
      <c r="R17078" t="s">
        <v>64</v>
      </c>
      <c r="S17078">
        <v>2025</v>
      </c>
    </row>
    <row r="17079" spans="1:19" x14ac:dyDescent="0.25">
      <c r="A17079" t="s">
        <v>21</v>
      </c>
      <c r="B17079">
        <v>1002019</v>
      </c>
      <c r="C17079" s="1">
        <v>45898</v>
      </c>
      <c r="D17079">
        <v>1</v>
      </c>
      <c r="E17079">
        <v>5</v>
      </c>
      <c r="F17079">
        <v>999</v>
      </c>
      <c r="G17079" t="s">
        <v>22</v>
      </c>
      <c r="J17079">
        <v>51053601</v>
      </c>
      <c r="K17079" t="s">
        <v>75</v>
      </c>
      <c r="L17079">
        <v>1124315666</v>
      </c>
      <c r="M17079" t="s">
        <v>74</v>
      </c>
      <c r="N17079">
        <v>0</v>
      </c>
      <c r="O17079">
        <v>35678</v>
      </c>
      <c r="P17079">
        <v>0</v>
      </c>
      <c r="Q17079" t="s">
        <v>141</v>
      </c>
      <c r="R17079" t="s">
        <v>64</v>
      </c>
      <c r="S17079">
        <v>2025</v>
      </c>
    </row>
    <row r="17080" spans="1:19" x14ac:dyDescent="0.25">
      <c r="A17080" t="s">
        <v>21</v>
      </c>
      <c r="B17080">
        <v>1002019</v>
      </c>
      <c r="C17080" s="1">
        <v>45898</v>
      </c>
      <c r="D17080">
        <v>1</v>
      </c>
      <c r="E17080">
        <v>1</v>
      </c>
      <c r="F17080">
        <v>999</v>
      </c>
      <c r="G17080" t="s">
        <v>22</v>
      </c>
      <c r="J17080">
        <v>51057001</v>
      </c>
      <c r="K17080" t="s">
        <v>35</v>
      </c>
      <c r="L17080">
        <v>1122782313</v>
      </c>
      <c r="M17080" t="s">
        <v>69</v>
      </c>
      <c r="N17080">
        <v>0</v>
      </c>
      <c r="O17080">
        <v>0</v>
      </c>
      <c r="P17080">
        <v>37820</v>
      </c>
      <c r="Q17080" t="s">
        <v>141</v>
      </c>
      <c r="R17080" t="s">
        <v>64</v>
      </c>
      <c r="S17080">
        <v>2025</v>
      </c>
    </row>
    <row r="17081" spans="1:19" x14ac:dyDescent="0.25">
      <c r="A17081" t="s">
        <v>21</v>
      </c>
      <c r="B17081">
        <v>1002019</v>
      </c>
      <c r="C17081" s="1">
        <v>45898</v>
      </c>
      <c r="D17081">
        <v>1</v>
      </c>
      <c r="E17081">
        <v>1</v>
      </c>
      <c r="F17081">
        <v>999</v>
      </c>
      <c r="G17081" t="s">
        <v>22</v>
      </c>
      <c r="J17081">
        <v>51057101</v>
      </c>
      <c r="K17081" t="s">
        <v>39</v>
      </c>
      <c r="L17081">
        <v>1124853742</v>
      </c>
      <c r="M17081" t="s">
        <v>29</v>
      </c>
      <c r="N17081">
        <v>0</v>
      </c>
      <c r="O17081">
        <v>0</v>
      </c>
      <c r="P17081">
        <v>1381</v>
      </c>
      <c r="Q17081" t="s">
        <v>141</v>
      </c>
      <c r="R17081" t="s">
        <v>64</v>
      </c>
      <c r="S17081">
        <v>2025</v>
      </c>
    </row>
    <row r="17082" spans="1:19" x14ac:dyDescent="0.25">
      <c r="A17082" t="s">
        <v>49</v>
      </c>
      <c r="B17082">
        <v>1003700</v>
      </c>
      <c r="C17082" s="1">
        <v>45902</v>
      </c>
      <c r="D17082">
        <v>1</v>
      </c>
      <c r="E17082">
        <v>3</v>
      </c>
      <c r="F17082">
        <v>999</v>
      </c>
      <c r="G17082" t="s">
        <v>22</v>
      </c>
      <c r="J17082">
        <v>51051901</v>
      </c>
      <c r="K17082" t="s">
        <v>168</v>
      </c>
      <c r="L17082">
        <v>69022300</v>
      </c>
      <c r="M17082" t="s">
        <v>119</v>
      </c>
      <c r="N17082">
        <v>0</v>
      </c>
      <c r="O17082">
        <v>150000</v>
      </c>
      <c r="P17082">
        <v>0</v>
      </c>
      <c r="Q17082" t="s">
        <v>170</v>
      </c>
      <c r="R17082" t="s">
        <v>64</v>
      </c>
      <c r="S17082">
        <v>2025</v>
      </c>
    </row>
    <row r="17083" spans="1:19" x14ac:dyDescent="0.25">
      <c r="A17083" t="s">
        <v>21</v>
      </c>
      <c r="B17083">
        <v>1002019</v>
      </c>
      <c r="C17083" s="1">
        <v>45898</v>
      </c>
      <c r="D17083">
        <v>1</v>
      </c>
      <c r="E17083">
        <v>1</v>
      </c>
      <c r="F17083">
        <v>999</v>
      </c>
      <c r="G17083" t="s">
        <v>22</v>
      </c>
      <c r="J17083">
        <v>51053001</v>
      </c>
      <c r="K17083" t="s">
        <v>65</v>
      </c>
      <c r="L17083">
        <v>69009123</v>
      </c>
      <c r="M17083" t="s">
        <v>79</v>
      </c>
      <c r="N17083">
        <v>0</v>
      </c>
      <c r="O17083">
        <v>0</v>
      </c>
      <c r="P17083">
        <v>62093</v>
      </c>
      <c r="Q17083" t="s">
        <v>141</v>
      </c>
      <c r="R17083" t="s">
        <v>64</v>
      </c>
      <c r="S17083">
        <v>2025</v>
      </c>
    </row>
    <row r="17084" spans="1:19" x14ac:dyDescent="0.25">
      <c r="A17084" t="s">
        <v>21</v>
      </c>
      <c r="B17084">
        <v>1002019</v>
      </c>
      <c r="C17084" s="1">
        <v>45898</v>
      </c>
      <c r="D17084">
        <v>1</v>
      </c>
      <c r="E17084">
        <v>1</v>
      </c>
      <c r="F17084">
        <v>999</v>
      </c>
      <c r="G17084" t="s">
        <v>22</v>
      </c>
      <c r="J17084">
        <v>51053601</v>
      </c>
      <c r="K17084" t="s">
        <v>75</v>
      </c>
      <c r="L17084">
        <v>18129474</v>
      </c>
      <c r="M17084" t="s">
        <v>86</v>
      </c>
      <c r="N17084">
        <v>0</v>
      </c>
      <c r="O17084">
        <v>0</v>
      </c>
      <c r="P17084">
        <v>49665</v>
      </c>
      <c r="Q17084" t="s">
        <v>141</v>
      </c>
      <c r="R17084" t="s">
        <v>64</v>
      </c>
      <c r="S17084">
        <v>2025</v>
      </c>
    </row>
    <row r="17085" spans="1:19" x14ac:dyDescent="0.25">
      <c r="A17085" t="s">
        <v>21</v>
      </c>
      <c r="B17085">
        <v>1002019</v>
      </c>
      <c r="C17085" s="1">
        <v>45898</v>
      </c>
      <c r="D17085">
        <v>1</v>
      </c>
      <c r="E17085">
        <v>1</v>
      </c>
      <c r="F17085">
        <v>999</v>
      </c>
      <c r="G17085" t="s">
        <v>22</v>
      </c>
      <c r="J17085">
        <v>51054202</v>
      </c>
      <c r="K17085" t="s">
        <v>32</v>
      </c>
      <c r="L17085">
        <v>1113643270</v>
      </c>
      <c r="M17085" t="s">
        <v>146</v>
      </c>
      <c r="N17085">
        <v>0</v>
      </c>
      <c r="O17085">
        <v>0</v>
      </c>
      <c r="P17085">
        <v>25719</v>
      </c>
      <c r="Q17085" t="s">
        <v>141</v>
      </c>
      <c r="R17085" t="s">
        <v>64</v>
      </c>
      <c r="S17085">
        <v>2025</v>
      </c>
    </row>
    <row r="17086" spans="1:19" x14ac:dyDescent="0.25">
      <c r="A17086" t="s">
        <v>21</v>
      </c>
      <c r="B17086">
        <v>1002019</v>
      </c>
      <c r="C17086" s="1">
        <v>45898</v>
      </c>
      <c r="D17086">
        <v>1</v>
      </c>
      <c r="E17086">
        <v>5</v>
      </c>
      <c r="F17086">
        <v>999</v>
      </c>
      <c r="G17086" t="s">
        <v>22</v>
      </c>
      <c r="J17086">
        <v>51054202</v>
      </c>
      <c r="K17086" t="s">
        <v>32</v>
      </c>
      <c r="L17086">
        <v>1006850170</v>
      </c>
      <c r="M17086" t="s">
        <v>87</v>
      </c>
      <c r="N17086">
        <v>0</v>
      </c>
      <c r="O17086">
        <v>11198</v>
      </c>
      <c r="P17086">
        <v>0</v>
      </c>
      <c r="Q17086" t="s">
        <v>141</v>
      </c>
      <c r="R17086" t="s">
        <v>64</v>
      </c>
      <c r="S17086">
        <v>2025</v>
      </c>
    </row>
    <row r="17087" spans="1:19" x14ac:dyDescent="0.25">
      <c r="A17087" t="s">
        <v>21</v>
      </c>
      <c r="B17087">
        <v>1002019</v>
      </c>
      <c r="C17087" s="1">
        <v>45898</v>
      </c>
      <c r="D17087">
        <v>1</v>
      </c>
      <c r="E17087">
        <v>7</v>
      </c>
      <c r="F17087">
        <v>999</v>
      </c>
      <c r="G17087" t="s">
        <v>22</v>
      </c>
      <c r="J17087">
        <v>51057101</v>
      </c>
      <c r="K17087" t="s">
        <v>39</v>
      </c>
      <c r="L17087">
        <v>1113643270</v>
      </c>
      <c r="M17087" t="s">
        <v>146</v>
      </c>
      <c r="N17087">
        <v>0</v>
      </c>
      <c r="O17087">
        <v>1709</v>
      </c>
      <c r="P17087">
        <v>0</v>
      </c>
      <c r="Q17087" t="s">
        <v>141</v>
      </c>
      <c r="R17087" t="s">
        <v>64</v>
      </c>
      <c r="S17087">
        <v>2025</v>
      </c>
    </row>
    <row r="17088" spans="1:19" x14ac:dyDescent="0.25">
      <c r="A17088" t="s">
        <v>21</v>
      </c>
      <c r="B17088">
        <v>1002019</v>
      </c>
      <c r="C17088" s="1">
        <v>45898</v>
      </c>
      <c r="D17088">
        <v>1</v>
      </c>
      <c r="E17088">
        <v>4</v>
      </c>
      <c r="F17088">
        <v>999</v>
      </c>
      <c r="G17088" t="s">
        <v>22</v>
      </c>
      <c r="J17088">
        <v>51057201</v>
      </c>
      <c r="K17088" t="s">
        <v>46</v>
      </c>
      <c r="L17088">
        <v>1124851488</v>
      </c>
      <c r="M17088" t="s">
        <v>82</v>
      </c>
      <c r="N17088">
        <v>0</v>
      </c>
      <c r="O17088">
        <v>21046</v>
      </c>
      <c r="P17088">
        <v>0</v>
      </c>
      <c r="Q17088" t="s">
        <v>141</v>
      </c>
      <c r="R17088" t="s">
        <v>64</v>
      </c>
      <c r="S17088">
        <v>2025</v>
      </c>
    </row>
    <row r="17089" spans="1:19" x14ac:dyDescent="0.25">
      <c r="A17089" t="s">
        <v>21</v>
      </c>
      <c r="B17089">
        <v>1002019</v>
      </c>
      <c r="C17089" s="1">
        <v>45898</v>
      </c>
      <c r="D17089">
        <v>1</v>
      </c>
      <c r="E17089">
        <v>4</v>
      </c>
      <c r="F17089">
        <v>999</v>
      </c>
      <c r="G17089" t="s">
        <v>22</v>
      </c>
      <c r="J17089">
        <v>51053001</v>
      </c>
      <c r="K17089" t="s">
        <v>65</v>
      </c>
      <c r="L17089">
        <v>1007394461</v>
      </c>
      <c r="M17089" t="s">
        <v>76</v>
      </c>
      <c r="N17089">
        <v>0</v>
      </c>
      <c r="O17089">
        <v>56577</v>
      </c>
      <c r="P17089">
        <v>0</v>
      </c>
      <c r="Q17089" t="s">
        <v>141</v>
      </c>
      <c r="R17089" t="s">
        <v>64</v>
      </c>
      <c r="S17089">
        <v>2025</v>
      </c>
    </row>
    <row r="17090" spans="1:19" x14ac:dyDescent="0.25">
      <c r="A17090" t="s">
        <v>21</v>
      </c>
      <c r="B17090">
        <v>1002019</v>
      </c>
      <c r="C17090" s="1">
        <v>45898</v>
      </c>
      <c r="D17090">
        <v>1</v>
      </c>
      <c r="E17090">
        <v>7</v>
      </c>
      <c r="F17090">
        <v>999</v>
      </c>
      <c r="G17090" t="s">
        <v>22</v>
      </c>
      <c r="J17090">
        <v>51057101</v>
      </c>
      <c r="K17090" t="s">
        <v>39</v>
      </c>
      <c r="L17090">
        <v>1007394461</v>
      </c>
      <c r="M17090" t="s">
        <v>76</v>
      </c>
      <c r="N17090">
        <v>0</v>
      </c>
      <c r="O17090">
        <v>1096</v>
      </c>
      <c r="P17090">
        <v>0</v>
      </c>
      <c r="Q17090" t="s">
        <v>141</v>
      </c>
      <c r="R17090" t="s">
        <v>64</v>
      </c>
      <c r="S17090">
        <v>2025</v>
      </c>
    </row>
    <row r="17091" spans="1:19" x14ac:dyDescent="0.25">
      <c r="A17091" t="s">
        <v>21</v>
      </c>
      <c r="B17091">
        <v>1002019</v>
      </c>
      <c r="C17091" s="1">
        <v>45898</v>
      </c>
      <c r="D17091">
        <v>1</v>
      </c>
      <c r="E17091">
        <v>7</v>
      </c>
      <c r="F17091">
        <v>999</v>
      </c>
      <c r="G17091" t="s">
        <v>22</v>
      </c>
      <c r="J17091">
        <v>51053001</v>
      </c>
      <c r="K17091" t="s">
        <v>65</v>
      </c>
      <c r="L17091">
        <v>1113643270</v>
      </c>
      <c r="M17091" t="s">
        <v>146</v>
      </c>
      <c r="N17091">
        <v>0</v>
      </c>
      <c r="O17091">
        <v>27200</v>
      </c>
      <c r="P17091">
        <v>0</v>
      </c>
      <c r="Q17091" t="s">
        <v>141</v>
      </c>
      <c r="R17091" t="s">
        <v>64</v>
      </c>
      <c r="S17091">
        <v>2025</v>
      </c>
    </row>
    <row r="17092" spans="1:19" x14ac:dyDescent="0.25">
      <c r="A17092" t="s">
        <v>21</v>
      </c>
      <c r="B17092">
        <v>1002019</v>
      </c>
      <c r="C17092" s="1">
        <v>45898</v>
      </c>
      <c r="D17092">
        <v>1</v>
      </c>
      <c r="E17092">
        <v>1</v>
      </c>
      <c r="F17092">
        <v>999</v>
      </c>
      <c r="G17092" t="s">
        <v>22</v>
      </c>
      <c r="J17092">
        <v>51053001</v>
      </c>
      <c r="K17092" t="s">
        <v>65</v>
      </c>
      <c r="L17092">
        <v>10754363</v>
      </c>
      <c r="M17092" t="s">
        <v>80</v>
      </c>
      <c r="N17092">
        <v>0</v>
      </c>
      <c r="O17092">
        <v>0</v>
      </c>
      <c r="P17092">
        <v>38551</v>
      </c>
      <c r="Q17092" t="s">
        <v>141</v>
      </c>
      <c r="R17092" t="s">
        <v>64</v>
      </c>
      <c r="S17092">
        <v>2025</v>
      </c>
    </row>
    <row r="17093" spans="1:19" x14ac:dyDescent="0.25">
      <c r="A17093" t="s">
        <v>21</v>
      </c>
      <c r="B17093">
        <v>1002019</v>
      </c>
      <c r="C17093" s="1">
        <v>45898</v>
      </c>
      <c r="D17093">
        <v>1</v>
      </c>
      <c r="E17093">
        <v>6</v>
      </c>
      <c r="F17093">
        <v>999</v>
      </c>
      <c r="G17093" t="s">
        <v>22</v>
      </c>
      <c r="J17093">
        <v>51053601</v>
      </c>
      <c r="K17093" t="s">
        <v>75</v>
      </c>
      <c r="L17093">
        <v>1124860932</v>
      </c>
      <c r="M17093" t="s">
        <v>89</v>
      </c>
      <c r="N17093">
        <v>0</v>
      </c>
      <c r="O17093">
        <v>9655</v>
      </c>
      <c r="P17093">
        <v>0</v>
      </c>
      <c r="Q17093" t="s">
        <v>141</v>
      </c>
      <c r="R17093" t="s">
        <v>64</v>
      </c>
      <c r="S17093">
        <v>2025</v>
      </c>
    </row>
    <row r="17094" spans="1:19" x14ac:dyDescent="0.25">
      <c r="A17094" t="s">
        <v>21</v>
      </c>
      <c r="B17094">
        <v>1002019</v>
      </c>
      <c r="C17094" s="1">
        <v>45898</v>
      </c>
      <c r="D17094">
        <v>1</v>
      </c>
      <c r="E17094">
        <v>1</v>
      </c>
      <c r="F17094">
        <v>999</v>
      </c>
      <c r="G17094" t="s">
        <v>22</v>
      </c>
      <c r="J17094">
        <v>51054202</v>
      </c>
      <c r="K17094" t="s">
        <v>32</v>
      </c>
      <c r="L17094">
        <v>1124851488</v>
      </c>
      <c r="M17094" t="s">
        <v>82</v>
      </c>
      <c r="N17094">
        <v>0</v>
      </c>
      <c r="O17094">
        <v>0</v>
      </c>
      <c r="P17094">
        <v>3043</v>
      </c>
      <c r="Q17094" t="s">
        <v>141</v>
      </c>
      <c r="R17094" t="s">
        <v>64</v>
      </c>
      <c r="S17094">
        <v>2025</v>
      </c>
    </row>
    <row r="17095" spans="1:19" x14ac:dyDescent="0.25">
      <c r="A17095" t="s">
        <v>21</v>
      </c>
      <c r="B17095">
        <v>1002019</v>
      </c>
      <c r="C17095" s="1">
        <v>45898</v>
      </c>
      <c r="D17095">
        <v>1</v>
      </c>
      <c r="E17095">
        <v>1</v>
      </c>
      <c r="F17095">
        <v>999</v>
      </c>
      <c r="G17095" t="s">
        <v>22</v>
      </c>
      <c r="J17095">
        <v>51057201</v>
      </c>
      <c r="K17095" t="s">
        <v>46</v>
      </c>
      <c r="L17095">
        <v>1124851488</v>
      </c>
      <c r="M17095" t="s">
        <v>82</v>
      </c>
      <c r="N17095">
        <v>0</v>
      </c>
      <c r="O17095">
        <v>0</v>
      </c>
      <c r="P17095">
        <v>391</v>
      </c>
      <c r="Q17095" t="s">
        <v>141</v>
      </c>
      <c r="R17095" t="s">
        <v>64</v>
      </c>
      <c r="S17095">
        <v>2025</v>
      </c>
    </row>
    <row r="17096" spans="1:19" x14ac:dyDescent="0.25">
      <c r="A17096" t="s">
        <v>21</v>
      </c>
      <c r="B17096">
        <v>1002019</v>
      </c>
      <c r="C17096" s="1">
        <v>45898</v>
      </c>
      <c r="D17096">
        <v>1</v>
      </c>
      <c r="E17096">
        <v>7</v>
      </c>
      <c r="F17096">
        <v>999</v>
      </c>
      <c r="G17096" t="s">
        <v>22</v>
      </c>
      <c r="J17096">
        <v>51053901</v>
      </c>
      <c r="K17096" t="s">
        <v>28</v>
      </c>
      <c r="L17096">
        <v>1124855204</v>
      </c>
      <c r="M17096" t="s">
        <v>78</v>
      </c>
      <c r="N17096">
        <v>0</v>
      </c>
      <c r="O17096">
        <v>11871</v>
      </c>
      <c r="P17096">
        <v>0</v>
      </c>
      <c r="Q17096" t="s">
        <v>141</v>
      </c>
      <c r="R17096" t="s">
        <v>64</v>
      </c>
      <c r="S17096">
        <v>2025</v>
      </c>
    </row>
    <row r="17097" spans="1:19" x14ac:dyDescent="0.25">
      <c r="A17097" t="s">
        <v>21</v>
      </c>
      <c r="B17097">
        <v>1002019</v>
      </c>
      <c r="C17097" s="1">
        <v>45898</v>
      </c>
      <c r="D17097">
        <v>1</v>
      </c>
      <c r="E17097">
        <v>7</v>
      </c>
      <c r="F17097">
        <v>999</v>
      </c>
      <c r="G17097" t="s">
        <v>22</v>
      </c>
      <c r="J17097">
        <v>51053301</v>
      </c>
      <c r="K17097" t="s">
        <v>42</v>
      </c>
      <c r="L17097">
        <v>1122782313</v>
      </c>
      <c r="M17097" t="s">
        <v>69</v>
      </c>
      <c r="N17097">
        <v>0</v>
      </c>
      <c r="O17097">
        <v>3939</v>
      </c>
      <c r="P17097">
        <v>0</v>
      </c>
      <c r="Q17097" t="s">
        <v>141</v>
      </c>
      <c r="R17097" t="s">
        <v>64</v>
      </c>
      <c r="S17097">
        <v>2025</v>
      </c>
    </row>
    <row r="17098" spans="1:19" x14ac:dyDescent="0.25">
      <c r="A17098" t="s">
        <v>21</v>
      </c>
      <c r="B17098">
        <v>1002019</v>
      </c>
      <c r="C17098" s="1">
        <v>45898</v>
      </c>
      <c r="D17098">
        <v>1</v>
      </c>
      <c r="E17098">
        <v>1</v>
      </c>
      <c r="F17098">
        <v>999</v>
      </c>
      <c r="G17098" t="s">
        <v>22</v>
      </c>
      <c r="J17098">
        <v>51054202</v>
      </c>
      <c r="K17098" t="s">
        <v>32</v>
      </c>
      <c r="L17098">
        <v>18129966</v>
      </c>
      <c r="M17098" t="s">
        <v>72</v>
      </c>
      <c r="N17098">
        <v>0</v>
      </c>
      <c r="O17098">
        <v>0</v>
      </c>
      <c r="P17098">
        <v>4848</v>
      </c>
      <c r="Q17098" t="s">
        <v>141</v>
      </c>
      <c r="R17098" t="s">
        <v>64</v>
      </c>
      <c r="S17098">
        <v>2025</v>
      </c>
    </row>
    <row r="17099" spans="1:19" x14ac:dyDescent="0.25">
      <c r="A17099" t="s">
        <v>21</v>
      </c>
      <c r="B17099">
        <v>1002019</v>
      </c>
      <c r="C17099" s="1">
        <v>45898</v>
      </c>
      <c r="D17099">
        <v>1</v>
      </c>
      <c r="E17099">
        <v>1</v>
      </c>
      <c r="F17099">
        <v>999</v>
      </c>
      <c r="G17099" t="s">
        <v>22</v>
      </c>
      <c r="J17099">
        <v>51050601</v>
      </c>
      <c r="K17099" t="s">
        <v>50</v>
      </c>
      <c r="L17099">
        <v>69005166</v>
      </c>
      <c r="M17099" t="s">
        <v>70</v>
      </c>
      <c r="N17099">
        <v>0</v>
      </c>
      <c r="O17099">
        <v>0</v>
      </c>
      <c r="P17099">
        <v>329076</v>
      </c>
      <c r="Q17099" t="s">
        <v>141</v>
      </c>
      <c r="R17099" t="s">
        <v>64</v>
      </c>
      <c r="S17099">
        <v>2025</v>
      </c>
    </row>
    <row r="17100" spans="1:19" x14ac:dyDescent="0.25">
      <c r="A17100" t="s">
        <v>21</v>
      </c>
      <c r="B17100">
        <v>1002019</v>
      </c>
      <c r="C17100" s="1">
        <v>45898</v>
      </c>
      <c r="D17100">
        <v>1</v>
      </c>
      <c r="E17100">
        <v>1</v>
      </c>
      <c r="F17100">
        <v>999</v>
      </c>
      <c r="G17100" t="s">
        <v>22</v>
      </c>
      <c r="J17100">
        <v>51050601</v>
      </c>
      <c r="K17100" t="s">
        <v>50</v>
      </c>
      <c r="L17100">
        <v>69008647</v>
      </c>
      <c r="M17100" t="s">
        <v>92</v>
      </c>
      <c r="N17100">
        <v>0</v>
      </c>
      <c r="O17100">
        <v>0</v>
      </c>
      <c r="P17100">
        <v>666221</v>
      </c>
      <c r="Q17100" t="s">
        <v>141</v>
      </c>
      <c r="R17100" t="s">
        <v>64</v>
      </c>
      <c r="S17100">
        <v>2025</v>
      </c>
    </row>
    <row r="17101" spans="1:19" x14ac:dyDescent="0.25">
      <c r="A17101" t="s">
        <v>21</v>
      </c>
      <c r="B17101">
        <v>1002019</v>
      </c>
      <c r="C17101" s="1">
        <v>45898</v>
      </c>
      <c r="D17101">
        <v>1</v>
      </c>
      <c r="E17101">
        <v>5</v>
      </c>
      <c r="F17101">
        <v>999</v>
      </c>
      <c r="G17101" t="s">
        <v>22</v>
      </c>
      <c r="J17101">
        <v>51052701</v>
      </c>
      <c r="K17101" t="s">
        <v>55</v>
      </c>
      <c r="L17101">
        <v>1124857729</v>
      </c>
      <c r="M17101" t="s">
        <v>43</v>
      </c>
      <c r="N17101">
        <v>0</v>
      </c>
      <c r="O17101">
        <v>19849</v>
      </c>
      <c r="P17101">
        <v>0</v>
      </c>
      <c r="Q17101" t="s">
        <v>141</v>
      </c>
      <c r="R17101" t="s">
        <v>64</v>
      </c>
      <c r="S17101">
        <v>2025</v>
      </c>
    </row>
    <row r="17102" spans="1:19" x14ac:dyDescent="0.25">
      <c r="A17102" t="s">
        <v>21</v>
      </c>
      <c r="B17102">
        <v>1002019</v>
      </c>
      <c r="C17102" s="1">
        <v>45898</v>
      </c>
      <c r="D17102">
        <v>1</v>
      </c>
      <c r="E17102">
        <v>8</v>
      </c>
      <c r="F17102">
        <v>999</v>
      </c>
      <c r="G17102" t="s">
        <v>22</v>
      </c>
      <c r="J17102">
        <v>51050601</v>
      </c>
      <c r="K17102" t="s">
        <v>50</v>
      </c>
      <c r="L17102">
        <v>69007052</v>
      </c>
      <c r="M17102" t="s">
        <v>73</v>
      </c>
      <c r="N17102">
        <v>0</v>
      </c>
      <c r="O17102">
        <v>241220</v>
      </c>
      <c r="P17102">
        <v>0</v>
      </c>
      <c r="Q17102" t="s">
        <v>141</v>
      </c>
      <c r="R17102" t="s">
        <v>64</v>
      </c>
      <c r="S17102">
        <v>2025</v>
      </c>
    </row>
    <row r="17103" spans="1:19" x14ac:dyDescent="0.25">
      <c r="A17103" t="s">
        <v>21</v>
      </c>
      <c r="B17103">
        <v>1002019</v>
      </c>
      <c r="C17103" s="1">
        <v>45898</v>
      </c>
      <c r="D17103">
        <v>1</v>
      </c>
      <c r="E17103">
        <v>1</v>
      </c>
      <c r="F17103">
        <v>999</v>
      </c>
      <c r="G17103" t="s">
        <v>22</v>
      </c>
      <c r="J17103">
        <v>51053901</v>
      </c>
      <c r="K17103" t="s">
        <v>28</v>
      </c>
      <c r="L17103">
        <v>69006967</v>
      </c>
      <c r="M17103" t="s">
        <v>66</v>
      </c>
      <c r="N17103">
        <v>0</v>
      </c>
      <c r="O17103">
        <v>0</v>
      </c>
      <c r="P17103">
        <v>6128</v>
      </c>
      <c r="Q17103" t="s">
        <v>141</v>
      </c>
      <c r="R17103" t="s">
        <v>64</v>
      </c>
      <c r="S17103">
        <v>2025</v>
      </c>
    </row>
    <row r="17104" spans="1:19" x14ac:dyDescent="0.25">
      <c r="A17104" t="s">
        <v>21</v>
      </c>
      <c r="B17104">
        <v>1002019</v>
      </c>
      <c r="C17104" s="1">
        <v>45898</v>
      </c>
      <c r="D17104">
        <v>1</v>
      </c>
      <c r="E17104">
        <v>1</v>
      </c>
      <c r="F17104">
        <v>999</v>
      </c>
      <c r="G17104" t="s">
        <v>22</v>
      </c>
      <c r="J17104">
        <v>51053301</v>
      </c>
      <c r="K17104" t="s">
        <v>42</v>
      </c>
      <c r="L17104">
        <v>1123202174</v>
      </c>
      <c r="M17104" t="s">
        <v>81</v>
      </c>
      <c r="N17104">
        <v>0</v>
      </c>
      <c r="O17104">
        <v>0</v>
      </c>
      <c r="P17104">
        <v>1034</v>
      </c>
      <c r="Q17104" t="s">
        <v>141</v>
      </c>
      <c r="R17104" t="s">
        <v>64</v>
      </c>
      <c r="S17104">
        <v>2025</v>
      </c>
    </row>
    <row r="17105" spans="1:19" x14ac:dyDescent="0.25">
      <c r="A17105" t="s">
        <v>21</v>
      </c>
      <c r="B17105">
        <v>1002019</v>
      </c>
      <c r="C17105" s="1">
        <v>45898</v>
      </c>
      <c r="D17105">
        <v>1</v>
      </c>
      <c r="E17105">
        <v>1</v>
      </c>
      <c r="F17105">
        <v>999</v>
      </c>
      <c r="G17105" t="s">
        <v>22</v>
      </c>
      <c r="J17105">
        <v>51054202</v>
      </c>
      <c r="K17105" t="s">
        <v>32</v>
      </c>
      <c r="L17105">
        <v>1124857537</v>
      </c>
      <c r="M17105" t="s">
        <v>71</v>
      </c>
      <c r="N17105">
        <v>0</v>
      </c>
      <c r="O17105">
        <v>0</v>
      </c>
      <c r="P17105">
        <v>4848</v>
      </c>
      <c r="Q17105" t="s">
        <v>141</v>
      </c>
      <c r="R17105" t="s">
        <v>64</v>
      </c>
      <c r="S17105">
        <v>2025</v>
      </c>
    </row>
    <row r="17106" spans="1:19" x14ac:dyDescent="0.25">
      <c r="A17106" t="s">
        <v>21</v>
      </c>
      <c r="B17106">
        <v>1002019</v>
      </c>
      <c r="C17106" s="1">
        <v>45898</v>
      </c>
      <c r="D17106">
        <v>1</v>
      </c>
      <c r="E17106">
        <v>1</v>
      </c>
      <c r="F17106">
        <v>999</v>
      </c>
      <c r="G17106" t="s">
        <v>22</v>
      </c>
      <c r="J17106">
        <v>51057001</v>
      </c>
      <c r="K17106" t="s">
        <v>35</v>
      </c>
      <c r="L17106">
        <v>1124857537</v>
      </c>
      <c r="M17106" t="s">
        <v>71</v>
      </c>
      <c r="N17106">
        <v>0</v>
      </c>
      <c r="O17106">
        <v>0</v>
      </c>
      <c r="P17106">
        <v>13964</v>
      </c>
      <c r="Q17106" t="s">
        <v>141</v>
      </c>
      <c r="R17106" t="s">
        <v>64</v>
      </c>
      <c r="S17106">
        <v>2025</v>
      </c>
    </row>
    <row r="17107" spans="1:19" x14ac:dyDescent="0.25">
      <c r="A17107" t="s">
        <v>21</v>
      </c>
      <c r="B17107">
        <v>1002019</v>
      </c>
      <c r="C17107" s="1">
        <v>45898</v>
      </c>
      <c r="D17107">
        <v>1</v>
      </c>
      <c r="E17107">
        <v>1</v>
      </c>
      <c r="F17107">
        <v>999</v>
      </c>
      <c r="G17107" t="s">
        <v>22</v>
      </c>
      <c r="J17107">
        <v>51057101</v>
      </c>
      <c r="K17107" t="s">
        <v>39</v>
      </c>
      <c r="L17107">
        <v>1124862723</v>
      </c>
      <c r="M17107" t="s">
        <v>94</v>
      </c>
      <c r="N17107">
        <v>0</v>
      </c>
      <c r="O17107">
        <v>0</v>
      </c>
      <c r="P17107">
        <v>4388</v>
      </c>
      <c r="Q17107" t="s">
        <v>141</v>
      </c>
      <c r="R17107" t="s">
        <v>64</v>
      </c>
      <c r="S17107">
        <v>2025</v>
      </c>
    </row>
    <row r="17108" spans="1:19" x14ac:dyDescent="0.25">
      <c r="A17108" t="s">
        <v>21</v>
      </c>
      <c r="B17108">
        <v>1002019</v>
      </c>
      <c r="C17108" s="1">
        <v>45898</v>
      </c>
      <c r="D17108">
        <v>1</v>
      </c>
      <c r="E17108">
        <v>3</v>
      </c>
      <c r="F17108">
        <v>999</v>
      </c>
      <c r="G17108" t="s">
        <v>22</v>
      </c>
      <c r="J17108">
        <v>51057201</v>
      </c>
      <c r="K17108" t="s">
        <v>46</v>
      </c>
      <c r="L17108">
        <v>69007052</v>
      </c>
      <c r="M17108" t="s">
        <v>73</v>
      </c>
      <c r="N17108">
        <v>0</v>
      </c>
      <c r="O17108">
        <v>56920</v>
      </c>
      <c r="P17108">
        <v>0</v>
      </c>
      <c r="Q17108" t="s">
        <v>141</v>
      </c>
      <c r="R17108" t="s">
        <v>64</v>
      </c>
      <c r="S17108">
        <v>2025</v>
      </c>
    </row>
    <row r="17109" spans="1:19" x14ac:dyDescent="0.25">
      <c r="A17109" t="s">
        <v>21</v>
      </c>
      <c r="B17109">
        <v>1002019</v>
      </c>
      <c r="C17109" s="1">
        <v>45898</v>
      </c>
      <c r="D17109">
        <v>1</v>
      </c>
      <c r="E17109">
        <v>4</v>
      </c>
      <c r="F17109">
        <v>999</v>
      </c>
      <c r="G17109" t="s">
        <v>22</v>
      </c>
      <c r="J17109">
        <v>51053901</v>
      </c>
      <c r="K17109" t="s">
        <v>28</v>
      </c>
      <c r="L17109">
        <v>1117550697</v>
      </c>
      <c r="M17109" t="s">
        <v>84</v>
      </c>
      <c r="N17109">
        <v>0</v>
      </c>
      <c r="O17109">
        <v>27690</v>
      </c>
      <c r="P17109">
        <v>0</v>
      </c>
      <c r="Q17109" t="s">
        <v>141</v>
      </c>
      <c r="R17109" t="s">
        <v>64</v>
      </c>
      <c r="S17109">
        <v>2025</v>
      </c>
    </row>
    <row r="17110" spans="1:19" x14ac:dyDescent="0.25">
      <c r="A17110" t="s">
        <v>21</v>
      </c>
      <c r="B17110">
        <v>1002019</v>
      </c>
      <c r="C17110" s="1">
        <v>45898</v>
      </c>
      <c r="D17110">
        <v>1</v>
      </c>
      <c r="E17110">
        <v>1</v>
      </c>
      <c r="F17110">
        <v>999</v>
      </c>
      <c r="G17110" t="s">
        <v>22</v>
      </c>
      <c r="J17110">
        <v>51050601</v>
      </c>
      <c r="K17110" t="s">
        <v>50</v>
      </c>
      <c r="L17110">
        <v>18126921</v>
      </c>
      <c r="M17110" t="s">
        <v>62</v>
      </c>
      <c r="N17110">
        <v>0</v>
      </c>
      <c r="O17110">
        <v>0</v>
      </c>
      <c r="P17110">
        <v>138337</v>
      </c>
      <c r="Q17110" t="s">
        <v>141</v>
      </c>
      <c r="R17110" t="s">
        <v>64</v>
      </c>
      <c r="S17110">
        <v>2025</v>
      </c>
    </row>
    <row r="17111" spans="1:19" x14ac:dyDescent="0.25">
      <c r="A17111" t="s">
        <v>21</v>
      </c>
      <c r="B17111">
        <v>1002019</v>
      </c>
      <c r="C17111" s="1">
        <v>45898</v>
      </c>
      <c r="D17111">
        <v>1</v>
      </c>
      <c r="E17111">
        <v>6</v>
      </c>
      <c r="F17111">
        <v>999</v>
      </c>
      <c r="G17111" t="s">
        <v>22</v>
      </c>
      <c r="J17111">
        <v>51050601</v>
      </c>
      <c r="K17111" t="s">
        <v>50</v>
      </c>
      <c r="L17111">
        <v>1124851488</v>
      </c>
      <c r="M17111" t="s">
        <v>82</v>
      </c>
      <c r="N17111">
        <v>0</v>
      </c>
      <c r="O17111">
        <v>72727</v>
      </c>
      <c r="P17111">
        <v>0</v>
      </c>
      <c r="Q17111" t="s">
        <v>141</v>
      </c>
      <c r="R17111" t="s">
        <v>64</v>
      </c>
      <c r="S17111">
        <v>2025</v>
      </c>
    </row>
    <row r="17112" spans="1:19" x14ac:dyDescent="0.25">
      <c r="A17112" t="s">
        <v>21</v>
      </c>
      <c r="B17112">
        <v>1002019</v>
      </c>
      <c r="C17112" s="1">
        <v>45898</v>
      </c>
      <c r="D17112">
        <v>1</v>
      </c>
      <c r="E17112">
        <v>1</v>
      </c>
      <c r="F17112">
        <v>999</v>
      </c>
      <c r="G17112" t="s">
        <v>22</v>
      </c>
      <c r="J17112">
        <v>51053901</v>
      </c>
      <c r="K17112" t="s">
        <v>28</v>
      </c>
      <c r="L17112">
        <v>10754363</v>
      </c>
      <c r="M17112" t="s">
        <v>80</v>
      </c>
      <c r="N17112">
        <v>0</v>
      </c>
      <c r="O17112">
        <v>0</v>
      </c>
      <c r="P17112">
        <v>19828</v>
      </c>
      <c r="Q17112" t="s">
        <v>141</v>
      </c>
      <c r="R17112" t="s">
        <v>64</v>
      </c>
      <c r="S17112">
        <v>2025</v>
      </c>
    </row>
    <row r="17113" spans="1:19" x14ac:dyDescent="0.25">
      <c r="A17113" t="s">
        <v>21</v>
      </c>
      <c r="B17113">
        <v>1002019</v>
      </c>
      <c r="C17113" s="1">
        <v>45898</v>
      </c>
      <c r="D17113">
        <v>1</v>
      </c>
      <c r="E17113">
        <v>5</v>
      </c>
      <c r="F17113">
        <v>999</v>
      </c>
      <c r="G17113" t="s">
        <v>22</v>
      </c>
      <c r="J17113">
        <v>51057001</v>
      </c>
      <c r="K17113" t="s">
        <v>35</v>
      </c>
      <c r="L17113">
        <v>69007052</v>
      </c>
      <c r="M17113" t="s">
        <v>73</v>
      </c>
      <c r="N17113">
        <v>0</v>
      </c>
      <c r="O17113">
        <v>106498</v>
      </c>
      <c r="P17113">
        <v>0</v>
      </c>
      <c r="Q17113" t="s">
        <v>141</v>
      </c>
      <c r="R17113" t="s">
        <v>64</v>
      </c>
      <c r="S17113">
        <v>2025</v>
      </c>
    </row>
    <row r="17114" spans="1:19" x14ac:dyDescent="0.25">
      <c r="A17114" t="s">
        <v>21</v>
      </c>
      <c r="B17114">
        <v>1002019</v>
      </c>
      <c r="C17114" s="1">
        <v>45898</v>
      </c>
      <c r="D17114">
        <v>1</v>
      </c>
      <c r="E17114">
        <v>8</v>
      </c>
      <c r="F17114">
        <v>999</v>
      </c>
      <c r="G17114" t="s">
        <v>22</v>
      </c>
      <c r="J17114">
        <v>51054202</v>
      </c>
      <c r="K17114" t="s">
        <v>32</v>
      </c>
      <c r="L17114">
        <v>10754363</v>
      </c>
      <c r="M17114" t="s">
        <v>80</v>
      </c>
      <c r="N17114">
        <v>0</v>
      </c>
      <c r="O17114">
        <v>3043</v>
      </c>
      <c r="P17114">
        <v>0</v>
      </c>
      <c r="Q17114" t="s">
        <v>141</v>
      </c>
      <c r="R17114" t="s">
        <v>64</v>
      </c>
      <c r="S17114">
        <v>2025</v>
      </c>
    </row>
    <row r="17115" spans="1:19" x14ac:dyDescent="0.25">
      <c r="A17115" t="s">
        <v>21</v>
      </c>
      <c r="B17115">
        <v>1002019</v>
      </c>
      <c r="C17115" s="1">
        <v>45898</v>
      </c>
      <c r="D17115">
        <v>1</v>
      </c>
      <c r="E17115">
        <v>1</v>
      </c>
      <c r="F17115">
        <v>999</v>
      </c>
      <c r="G17115" t="s">
        <v>22</v>
      </c>
      <c r="J17115">
        <v>51057101</v>
      </c>
      <c r="K17115" t="s">
        <v>39</v>
      </c>
      <c r="L17115">
        <v>1006850170</v>
      </c>
      <c r="M17115" t="s">
        <v>87</v>
      </c>
      <c r="N17115">
        <v>0</v>
      </c>
      <c r="O17115">
        <v>0</v>
      </c>
      <c r="P17115">
        <v>1037</v>
      </c>
      <c r="Q17115" t="s">
        <v>141</v>
      </c>
      <c r="R17115" t="s">
        <v>64</v>
      </c>
      <c r="S17115">
        <v>2025</v>
      </c>
    </row>
    <row r="17116" spans="1:19" x14ac:dyDescent="0.25">
      <c r="A17116" t="s">
        <v>21</v>
      </c>
      <c r="B17116">
        <v>1002019</v>
      </c>
      <c r="C17116" s="1">
        <v>45898</v>
      </c>
      <c r="D17116">
        <v>1</v>
      </c>
      <c r="E17116">
        <v>1</v>
      </c>
      <c r="F17116">
        <v>999</v>
      </c>
      <c r="G17116" t="s">
        <v>22</v>
      </c>
      <c r="J17116">
        <v>51053901</v>
      </c>
      <c r="K17116" t="s">
        <v>28</v>
      </c>
      <c r="L17116">
        <v>1124855204</v>
      </c>
      <c r="M17116" t="s">
        <v>78</v>
      </c>
      <c r="N17116">
        <v>0</v>
      </c>
      <c r="O17116">
        <v>0</v>
      </c>
      <c r="P17116">
        <v>25851</v>
      </c>
      <c r="Q17116" t="s">
        <v>141</v>
      </c>
      <c r="R17116" t="s">
        <v>64</v>
      </c>
      <c r="S17116">
        <v>2025</v>
      </c>
    </row>
    <row r="17117" spans="1:19" x14ac:dyDescent="0.25">
      <c r="A17117" t="s">
        <v>21</v>
      </c>
      <c r="B17117">
        <v>1002019</v>
      </c>
      <c r="C17117" s="1">
        <v>45898</v>
      </c>
      <c r="D17117">
        <v>1</v>
      </c>
      <c r="E17117">
        <v>1</v>
      </c>
      <c r="F17117">
        <v>999</v>
      </c>
      <c r="G17117" t="s">
        <v>22</v>
      </c>
      <c r="J17117">
        <v>51053301</v>
      </c>
      <c r="K17117" t="s">
        <v>42</v>
      </c>
      <c r="L17117">
        <v>1122782313</v>
      </c>
      <c r="M17117" t="s">
        <v>69</v>
      </c>
      <c r="N17117">
        <v>0</v>
      </c>
      <c r="O17117">
        <v>0</v>
      </c>
      <c r="P17117">
        <v>8579</v>
      </c>
      <c r="Q17117" t="s">
        <v>141</v>
      </c>
      <c r="R17117" t="s">
        <v>64</v>
      </c>
      <c r="S17117">
        <v>2025</v>
      </c>
    </row>
    <row r="17118" spans="1:19" x14ac:dyDescent="0.25">
      <c r="A17118" t="s">
        <v>21</v>
      </c>
      <c r="B17118">
        <v>1002019</v>
      </c>
      <c r="C17118" s="1">
        <v>45898</v>
      </c>
      <c r="D17118">
        <v>1</v>
      </c>
      <c r="E17118">
        <v>2</v>
      </c>
      <c r="F17118">
        <v>999</v>
      </c>
      <c r="G17118" t="s">
        <v>22</v>
      </c>
      <c r="J17118">
        <v>51050601</v>
      </c>
      <c r="K17118" t="s">
        <v>50</v>
      </c>
      <c r="L17118">
        <v>1124857537</v>
      </c>
      <c r="M17118" t="s">
        <v>71</v>
      </c>
      <c r="N17118">
        <v>0</v>
      </c>
      <c r="O17118">
        <v>595983</v>
      </c>
      <c r="P17118">
        <v>0</v>
      </c>
      <c r="Q17118" t="s">
        <v>141</v>
      </c>
      <c r="R17118" t="s">
        <v>64</v>
      </c>
      <c r="S17118">
        <v>2025</v>
      </c>
    </row>
    <row r="17119" spans="1:19" x14ac:dyDescent="0.25">
      <c r="A17119" t="s">
        <v>21</v>
      </c>
      <c r="B17119">
        <v>1002019</v>
      </c>
      <c r="C17119" s="1">
        <v>45898</v>
      </c>
      <c r="D17119">
        <v>1</v>
      </c>
      <c r="E17119">
        <v>2</v>
      </c>
      <c r="F17119">
        <v>999</v>
      </c>
      <c r="G17119" t="s">
        <v>22</v>
      </c>
      <c r="J17119">
        <v>51054202</v>
      </c>
      <c r="K17119" t="s">
        <v>32</v>
      </c>
      <c r="L17119">
        <v>18128141</v>
      </c>
      <c r="M17119" t="s">
        <v>77</v>
      </c>
      <c r="N17119">
        <v>0</v>
      </c>
      <c r="O17119">
        <v>24833</v>
      </c>
      <c r="P17119">
        <v>0</v>
      </c>
      <c r="Q17119" t="s">
        <v>141</v>
      </c>
      <c r="R17119" t="s">
        <v>64</v>
      </c>
      <c r="S17119">
        <v>2025</v>
      </c>
    </row>
    <row r="17120" spans="1:19" x14ac:dyDescent="0.25">
      <c r="A17120" t="s">
        <v>21</v>
      </c>
      <c r="B17120">
        <v>1002019</v>
      </c>
      <c r="C17120" s="1">
        <v>45898</v>
      </c>
      <c r="D17120">
        <v>1</v>
      </c>
      <c r="E17120">
        <v>2</v>
      </c>
      <c r="F17120">
        <v>999</v>
      </c>
      <c r="G17120" t="s">
        <v>22</v>
      </c>
      <c r="J17120">
        <v>51057101</v>
      </c>
      <c r="K17120" t="s">
        <v>39</v>
      </c>
      <c r="L17120">
        <v>1122782313</v>
      </c>
      <c r="M17120" t="s">
        <v>69</v>
      </c>
      <c r="N17120">
        <v>0</v>
      </c>
      <c r="O17120">
        <v>3122</v>
      </c>
      <c r="P17120">
        <v>0</v>
      </c>
      <c r="Q17120" t="s">
        <v>141</v>
      </c>
      <c r="R17120" t="s">
        <v>64</v>
      </c>
      <c r="S17120">
        <v>2025</v>
      </c>
    </row>
    <row r="17121" spans="1:19" x14ac:dyDescent="0.25">
      <c r="A17121" t="s">
        <v>21</v>
      </c>
      <c r="B17121">
        <v>1002019</v>
      </c>
      <c r="C17121" s="1">
        <v>45898</v>
      </c>
      <c r="D17121">
        <v>1</v>
      </c>
      <c r="E17121">
        <v>2</v>
      </c>
      <c r="F17121">
        <v>999</v>
      </c>
      <c r="G17121" t="s">
        <v>22</v>
      </c>
      <c r="J17121">
        <v>51057001</v>
      </c>
      <c r="K17121" t="s">
        <v>35</v>
      </c>
      <c r="L17121">
        <v>10754363</v>
      </c>
      <c r="M17121" t="s">
        <v>80</v>
      </c>
      <c r="N17121">
        <v>0</v>
      </c>
      <c r="O17121">
        <v>44885</v>
      </c>
      <c r="P17121">
        <v>0</v>
      </c>
      <c r="Q17121" t="s">
        <v>141</v>
      </c>
      <c r="R17121" t="s">
        <v>64</v>
      </c>
      <c r="S17121">
        <v>2025</v>
      </c>
    </row>
    <row r="17122" spans="1:19" x14ac:dyDescent="0.25">
      <c r="A17122" t="s">
        <v>21</v>
      </c>
      <c r="B17122">
        <v>1002019</v>
      </c>
      <c r="C17122" s="1">
        <v>45898</v>
      </c>
      <c r="D17122">
        <v>1</v>
      </c>
      <c r="E17122">
        <v>6</v>
      </c>
      <c r="F17122">
        <v>999</v>
      </c>
      <c r="G17122" t="s">
        <v>22</v>
      </c>
      <c r="J17122">
        <v>51050601</v>
      </c>
      <c r="K17122" t="s">
        <v>50</v>
      </c>
      <c r="L17122">
        <v>1124857729</v>
      </c>
      <c r="M17122" t="s">
        <v>43</v>
      </c>
      <c r="N17122">
        <v>0</v>
      </c>
      <c r="O17122">
        <v>72727</v>
      </c>
      <c r="P17122">
        <v>0</v>
      </c>
      <c r="Q17122" t="s">
        <v>141</v>
      </c>
      <c r="R17122" t="s">
        <v>64</v>
      </c>
      <c r="S17122">
        <v>2025</v>
      </c>
    </row>
    <row r="17123" spans="1:19" x14ac:dyDescent="0.25">
      <c r="A17123" t="s">
        <v>21</v>
      </c>
      <c r="B17123">
        <v>1002019</v>
      </c>
      <c r="C17123" s="1">
        <v>45898</v>
      </c>
      <c r="D17123">
        <v>1</v>
      </c>
      <c r="E17123">
        <v>2</v>
      </c>
      <c r="F17123">
        <v>999</v>
      </c>
      <c r="G17123" t="s">
        <v>22</v>
      </c>
      <c r="J17123">
        <v>51057201</v>
      </c>
      <c r="K17123" t="s">
        <v>46</v>
      </c>
      <c r="L17123">
        <v>18126921</v>
      </c>
      <c r="M17123" t="s">
        <v>62</v>
      </c>
      <c r="N17123">
        <v>0</v>
      </c>
      <c r="O17123">
        <v>7598</v>
      </c>
      <c r="P17123">
        <v>0</v>
      </c>
      <c r="Q17123" t="s">
        <v>141</v>
      </c>
      <c r="R17123" t="s">
        <v>64</v>
      </c>
      <c r="S17123">
        <v>2025</v>
      </c>
    </row>
    <row r="17124" spans="1:19" x14ac:dyDescent="0.25">
      <c r="A17124" t="s">
        <v>21</v>
      </c>
      <c r="B17124">
        <v>1002019</v>
      </c>
      <c r="C17124" s="1">
        <v>45898</v>
      </c>
      <c r="D17124">
        <v>1</v>
      </c>
      <c r="E17124">
        <v>1</v>
      </c>
      <c r="F17124">
        <v>999</v>
      </c>
      <c r="G17124" t="s">
        <v>22</v>
      </c>
      <c r="J17124">
        <v>51053901</v>
      </c>
      <c r="K17124" t="s">
        <v>28</v>
      </c>
      <c r="L17124">
        <v>1124858256</v>
      </c>
      <c r="M17124" t="s">
        <v>88</v>
      </c>
      <c r="N17124">
        <v>0</v>
      </c>
      <c r="O17124">
        <v>0</v>
      </c>
      <c r="P17124">
        <v>14154</v>
      </c>
      <c r="Q17124" t="s">
        <v>141</v>
      </c>
      <c r="R17124" t="s">
        <v>64</v>
      </c>
      <c r="S17124">
        <v>2025</v>
      </c>
    </row>
    <row r="17125" spans="1:19" x14ac:dyDescent="0.25">
      <c r="A17125" t="s">
        <v>21</v>
      </c>
      <c r="B17125">
        <v>1002019</v>
      </c>
      <c r="C17125" s="1">
        <v>45898</v>
      </c>
      <c r="D17125">
        <v>1</v>
      </c>
      <c r="E17125">
        <v>2</v>
      </c>
      <c r="F17125">
        <v>999</v>
      </c>
      <c r="G17125" t="s">
        <v>22</v>
      </c>
      <c r="J17125">
        <v>51053601</v>
      </c>
      <c r="K17125" t="s">
        <v>75</v>
      </c>
      <c r="L17125">
        <v>1061746233</v>
      </c>
      <c r="M17125" t="s">
        <v>85</v>
      </c>
      <c r="N17125">
        <v>0</v>
      </c>
      <c r="O17125">
        <v>77284</v>
      </c>
      <c r="P17125">
        <v>0</v>
      </c>
      <c r="Q17125" t="s">
        <v>141</v>
      </c>
      <c r="R17125" t="s">
        <v>64</v>
      </c>
      <c r="S17125">
        <v>2025</v>
      </c>
    </row>
    <row r="17126" spans="1:19" x14ac:dyDescent="0.25">
      <c r="A17126" t="s">
        <v>21</v>
      </c>
      <c r="B17126">
        <v>1002019</v>
      </c>
      <c r="C17126" s="1">
        <v>45898</v>
      </c>
      <c r="D17126">
        <v>1</v>
      </c>
      <c r="E17126">
        <v>2</v>
      </c>
      <c r="F17126">
        <v>999</v>
      </c>
      <c r="G17126" t="s">
        <v>22</v>
      </c>
      <c r="J17126">
        <v>51053601</v>
      </c>
      <c r="K17126" t="s">
        <v>75</v>
      </c>
      <c r="L17126">
        <v>1124851488</v>
      </c>
      <c r="M17126" t="s">
        <v>82</v>
      </c>
      <c r="N17126">
        <v>0</v>
      </c>
      <c r="O17126">
        <v>33479</v>
      </c>
      <c r="P17126">
        <v>0</v>
      </c>
      <c r="Q17126" t="s">
        <v>141</v>
      </c>
      <c r="R17126" t="s">
        <v>64</v>
      </c>
      <c r="S17126">
        <v>2025</v>
      </c>
    </row>
    <row r="17127" spans="1:19" x14ac:dyDescent="0.25">
      <c r="A17127" t="s">
        <v>21</v>
      </c>
      <c r="B17127">
        <v>1002019</v>
      </c>
      <c r="C17127" s="1">
        <v>45898</v>
      </c>
      <c r="D17127">
        <v>1</v>
      </c>
      <c r="E17127">
        <v>2</v>
      </c>
      <c r="F17127">
        <v>999</v>
      </c>
      <c r="G17127" t="s">
        <v>22</v>
      </c>
      <c r="J17127">
        <v>51057101</v>
      </c>
      <c r="K17127" t="s">
        <v>39</v>
      </c>
      <c r="L17127">
        <v>1006850170</v>
      </c>
      <c r="M17127" t="s">
        <v>87</v>
      </c>
      <c r="N17127">
        <v>0</v>
      </c>
      <c r="O17127">
        <v>1962</v>
      </c>
      <c r="P17127">
        <v>0</v>
      </c>
      <c r="Q17127" t="s">
        <v>141</v>
      </c>
      <c r="R17127" t="s">
        <v>64</v>
      </c>
      <c r="S17127">
        <v>2025</v>
      </c>
    </row>
    <row r="17128" spans="1:19" x14ac:dyDescent="0.25">
      <c r="A17128" t="s">
        <v>21</v>
      </c>
      <c r="B17128">
        <v>1002019</v>
      </c>
      <c r="C17128" s="1">
        <v>45898</v>
      </c>
      <c r="D17128">
        <v>1</v>
      </c>
      <c r="E17128">
        <v>1</v>
      </c>
      <c r="F17128">
        <v>999</v>
      </c>
      <c r="G17128" t="s">
        <v>22</v>
      </c>
      <c r="J17128">
        <v>51053001</v>
      </c>
      <c r="K17128" t="s">
        <v>65</v>
      </c>
      <c r="L17128">
        <v>1124315666</v>
      </c>
      <c r="M17128" t="s">
        <v>74</v>
      </c>
      <c r="N17128">
        <v>0</v>
      </c>
      <c r="O17128">
        <v>0</v>
      </c>
      <c r="P17128">
        <v>35678</v>
      </c>
      <c r="Q17128" t="s">
        <v>141</v>
      </c>
      <c r="R17128" t="s">
        <v>64</v>
      </c>
      <c r="S17128">
        <v>2025</v>
      </c>
    </row>
    <row r="17129" spans="1:19" x14ac:dyDescent="0.25">
      <c r="A17129" t="s">
        <v>21</v>
      </c>
      <c r="B17129">
        <v>1002019</v>
      </c>
      <c r="C17129" s="1">
        <v>45898</v>
      </c>
      <c r="D17129">
        <v>1</v>
      </c>
      <c r="E17129">
        <v>1</v>
      </c>
      <c r="F17129">
        <v>999</v>
      </c>
      <c r="G17129" t="s">
        <v>22</v>
      </c>
      <c r="J17129">
        <v>51053001</v>
      </c>
      <c r="K17129" t="s">
        <v>65</v>
      </c>
      <c r="L17129">
        <v>1124862723</v>
      </c>
      <c r="M17129" t="s">
        <v>94</v>
      </c>
      <c r="N17129">
        <v>0</v>
      </c>
      <c r="O17129">
        <v>0</v>
      </c>
      <c r="P17129">
        <v>9655</v>
      </c>
      <c r="Q17129" t="s">
        <v>141</v>
      </c>
      <c r="R17129" t="s">
        <v>64</v>
      </c>
      <c r="S17129">
        <v>2025</v>
      </c>
    </row>
    <row r="17130" spans="1:19" x14ac:dyDescent="0.25">
      <c r="A17130" t="s">
        <v>21</v>
      </c>
      <c r="B17130">
        <v>1002019</v>
      </c>
      <c r="C17130" s="1">
        <v>45898</v>
      </c>
      <c r="D17130">
        <v>1</v>
      </c>
      <c r="E17130">
        <v>1</v>
      </c>
      <c r="F17130">
        <v>999</v>
      </c>
      <c r="G17130" t="s">
        <v>22</v>
      </c>
      <c r="J17130">
        <v>51057201</v>
      </c>
      <c r="K17130" t="s">
        <v>46</v>
      </c>
      <c r="L17130">
        <v>69007052</v>
      </c>
      <c r="M17130" t="s">
        <v>73</v>
      </c>
      <c r="N17130">
        <v>0</v>
      </c>
      <c r="O17130">
        <v>0</v>
      </c>
      <c r="P17130">
        <v>26138</v>
      </c>
      <c r="Q17130" t="s">
        <v>141</v>
      </c>
      <c r="R17130" t="s">
        <v>64</v>
      </c>
      <c r="S17130">
        <v>2025</v>
      </c>
    </row>
    <row r="17131" spans="1:19" x14ac:dyDescent="0.25">
      <c r="A17131" t="s">
        <v>21</v>
      </c>
      <c r="B17131">
        <v>1002019</v>
      </c>
      <c r="C17131" s="1">
        <v>45898</v>
      </c>
      <c r="D17131">
        <v>1</v>
      </c>
      <c r="E17131">
        <v>5</v>
      </c>
      <c r="F17131">
        <v>999</v>
      </c>
      <c r="G17131" t="s">
        <v>22</v>
      </c>
      <c r="J17131">
        <v>51053301</v>
      </c>
      <c r="K17131" t="s">
        <v>42</v>
      </c>
      <c r="L17131">
        <v>10754363</v>
      </c>
      <c r="M17131" t="s">
        <v>80</v>
      </c>
      <c r="N17131">
        <v>0</v>
      </c>
      <c r="O17131">
        <v>3608</v>
      </c>
      <c r="P17131">
        <v>0</v>
      </c>
      <c r="Q17131" t="s">
        <v>141</v>
      </c>
      <c r="R17131" t="s">
        <v>64</v>
      </c>
      <c r="S17131">
        <v>2025</v>
      </c>
    </row>
    <row r="17132" spans="1:19" x14ac:dyDescent="0.25">
      <c r="A17132" t="s">
        <v>21</v>
      </c>
      <c r="B17132">
        <v>1002019</v>
      </c>
      <c r="C17132" s="1">
        <v>45898</v>
      </c>
      <c r="D17132">
        <v>1</v>
      </c>
      <c r="E17132">
        <v>5</v>
      </c>
      <c r="F17132">
        <v>999</v>
      </c>
      <c r="G17132" t="s">
        <v>22</v>
      </c>
      <c r="J17132">
        <v>51053901</v>
      </c>
      <c r="K17132" t="s">
        <v>28</v>
      </c>
      <c r="L17132">
        <v>1124858256</v>
      </c>
      <c r="M17132" t="s">
        <v>88</v>
      </c>
      <c r="N17132">
        <v>0</v>
      </c>
      <c r="O17132">
        <v>14154</v>
      </c>
      <c r="P17132">
        <v>0</v>
      </c>
      <c r="Q17132" t="s">
        <v>141</v>
      </c>
      <c r="R17132" t="s">
        <v>64</v>
      </c>
      <c r="S17132">
        <v>2025</v>
      </c>
    </row>
    <row r="17133" spans="1:19" x14ac:dyDescent="0.25">
      <c r="A17133" t="s">
        <v>21</v>
      </c>
      <c r="B17133">
        <v>1002019</v>
      </c>
      <c r="C17133" s="1">
        <v>45898</v>
      </c>
      <c r="D17133">
        <v>1</v>
      </c>
      <c r="E17133">
        <v>1</v>
      </c>
      <c r="F17133">
        <v>999</v>
      </c>
      <c r="G17133" t="s">
        <v>22</v>
      </c>
      <c r="J17133">
        <v>51052701</v>
      </c>
      <c r="K17133" t="s">
        <v>55</v>
      </c>
      <c r="L17133">
        <v>69005166</v>
      </c>
      <c r="M17133" t="s">
        <v>70</v>
      </c>
      <c r="N17133">
        <v>0</v>
      </c>
      <c r="O17133">
        <v>0</v>
      </c>
      <c r="P17133">
        <v>19849</v>
      </c>
      <c r="Q17133" t="s">
        <v>141</v>
      </c>
      <c r="R17133" t="s">
        <v>64</v>
      </c>
      <c r="S17133">
        <v>2025</v>
      </c>
    </row>
    <row r="17134" spans="1:19" x14ac:dyDescent="0.25">
      <c r="A17134" t="s">
        <v>21</v>
      </c>
      <c r="B17134">
        <v>1002019</v>
      </c>
      <c r="C17134" s="1">
        <v>45898</v>
      </c>
      <c r="D17134">
        <v>1</v>
      </c>
      <c r="E17134">
        <v>1</v>
      </c>
      <c r="F17134">
        <v>999</v>
      </c>
      <c r="G17134" t="s">
        <v>22</v>
      </c>
      <c r="J17134">
        <v>51057201</v>
      </c>
      <c r="K17134" t="s">
        <v>46</v>
      </c>
      <c r="L17134">
        <v>1124857729</v>
      </c>
      <c r="M17134" t="s">
        <v>43</v>
      </c>
      <c r="N17134">
        <v>0</v>
      </c>
      <c r="O17134">
        <v>0</v>
      </c>
      <c r="P17134">
        <v>10758</v>
      </c>
      <c r="Q17134" t="s">
        <v>141</v>
      </c>
      <c r="R17134" t="s">
        <v>64</v>
      </c>
      <c r="S17134">
        <v>2025</v>
      </c>
    </row>
    <row r="17135" spans="1:19" x14ac:dyDescent="0.25">
      <c r="A17135" t="s">
        <v>21</v>
      </c>
      <c r="B17135">
        <v>1002019</v>
      </c>
      <c r="C17135" s="1">
        <v>45898</v>
      </c>
      <c r="D17135">
        <v>1</v>
      </c>
      <c r="E17135">
        <v>1</v>
      </c>
      <c r="F17135">
        <v>999</v>
      </c>
      <c r="G17135" t="s">
        <v>22</v>
      </c>
      <c r="J17135">
        <v>51053001</v>
      </c>
      <c r="K17135" t="s">
        <v>65</v>
      </c>
      <c r="L17135">
        <v>1124863181</v>
      </c>
      <c r="M17135" t="s">
        <v>33</v>
      </c>
      <c r="N17135">
        <v>0</v>
      </c>
      <c r="O17135">
        <v>0</v>
      </c>
      <c r="P17135">
        <v>25154</v>
      </c>
      <c r="Q17135" t="s">
        <v>141</v>
      </c>
      <c r="R17135" t="s">
        <v>64</v>
      </c>
      <c r="S17135">
        <v>2025</v>
      </c>
    </row>
    <row r="17136" spans="1:19" x14ac:dyDescent="0.25">
      <c r="A17136" t="s">
        <v>21</v>
      </c>
      <c r="B17136">
        <v>1002019</v>
      </c>
      <c r="C17136" s="1">
        <v>45898</v>
      </c>
      <c r="D17136">
        <v>1</v>
      </c>
      <c r="E17136">
        <v>1</v>
      </c>
      <c r="F17136">
        <v>999</v>
      </c>
      <c r="G17136" t="s">
        <v>22</v>
      </c>
      <c r="J17136">
        <v>51057101</v>
      </c>
      <c r="K17136" t="s">
        <v>39</v>
      </c>
      <c r="L17136">
        <v>1124853742</v>
      </c>
      <c r="M17136" t="s">
        <v>29</v>
      </c>
      <c r="N17136">
        <v>0</v>
      </c>
      <c r="O17136">
        <v>0</v>
      </c>
      <c r="P17136">
        <v>3669</v>
      </c>
      <c r="Q17136" t="s">
        <v>141</v>
      </c>
      <c r="R17136" t="s">
        <v>64</v>
      </c>
      <c r="S17136">
        <v>2025</v>
      </c>
    </row>
    <row r="17137" spans="1:19" x14ac:dyDescent="0.25">
      <c r="A17137" t="s">
        <v>21</v>
      </c>
      <c r="B17137">
        <v>1002019</v>
      </c>
      <c r="C17137" s="1">
        <v>45898</v>
      </c>
      <c r="D17137">
        <v>1</v>
      </c>
      <c r="E17137">
        <v>1</v>
      </c>
      <c r="F17137">
        <v>999</v>
      </c>
      <c r="G17137" t="s">
        <v>22</v>
      </c>
      <c r="J17137">
        <v>51057101</v>
      </c>
      <c r="K17137" t="s">
        <v>39</v>
      </c>
      <c r="L17137">
        <v>69007052</v>
      </c>
      <c r="M17137" t="s">
        <v>73</v>
      </c>
      <c r="N17137">
        <v>0</v>
      </c>
      <c r="O17137">
        <v>0</v>
      </c>
      <c r="P17137">
        <v>9067</v>
      </c>
      <c r="Q17137" t="s">
        <v>141</v>
      </c>
      <c r="R17137" t="s">
        <v>64</v>
      </c>
      <c r="S17137">
        <v>2025</v>
      </c>
    </row>
    <row r="17138" spans="1:19" x14ac:dyDescent="0.25">
      <c r="A17138" t="s">
        <v>21</v>
      </c>
      <c r="B17138">
        <v>1002019</v>
      </c>
      <c r="C17138" s="1">
        <v>45898</v>
      </c>
      <c r="D17138">
        <v>1</v>
      </c>
      <c r="E17138">
        <v>1</v>
      </c>
      <c r="F17138">
        <v>999</v>
      </c>
      <c r="G17138" t="s">
        <v>22</v>
      </c>
      <c r="J17138">
        <v>51054202</v>
      </c>
      <c r="K17138" t="s">
        <v>32</v>
      </c>
      <c r="L17138">
        <v>69007052</v>
      </c>
      <c r="M17138" t="s">
        <v>73</v>
      </c>
      <c r="N17138">
        <v>0</v>
      </c>
      <c r="O17138">
        <v>0</v>
      </c>
      <c r="P17138">
        <v>10007</v>
      </c>
      <c r="Q17138" t="s">
        <v>141</v>
      </c>
      <c r="R17138" t="s">
        <v>64</v>
      </c>
      <c r="S17138">
        <v>2025</v>
      </c>
    </row>
    <row r="17139" spans="1:19" x14ac:dyDescent="0.25">
      <c r="A17139" t="s">
        <v>21</v>
      </c>
      <c r="B17139">
        <v>1002019</v>
      </c>
      <c r="C17139" s="1">
        <v>45898</v>
      </c>
      <c r="D17139">
        <v>1</v>
      </c>
      <c r="E17139">
        <v>1</v>
      </c>
      <c r="F17139">
        <v>999</v>
      </c>
      <c r="G17139" t="s">
        <v>22</v>
      </c>
      <c r="J17139">
        <v>51050601</v>
      </c>
      <c r="K17139" t="s">
        <v>50</v>
      </c>
      <c r="L17139">
        <v>1007394461</v>
      </c>
      <c r="M17139" t="s">
        <v>76</v>
      </c>
      <c r="N17139">
        <v>0</v>
      </c>
      <c r="O17139">
        <v>0</v>
      </c>
      <c r="P17139">
        <v>77040</v>
      </c>
      <c r="Q17139" t="s">
        <v>141</v>
      </c>
      <c r="R17139" t="s">
        <v>64</v>
      </c>
      <c r="S17139">
        <v>2025</v>
      </c>
    </row>
    <row r="17140" spans="1:19" x14ac:dyDescent="0.25">
      <c r="A17140" t="s">
        <v>21</v>
      </c>
      <c r="B17140">
        <v>1002019</v>
      </c>
      <c r="C17140" s="1">
        <v>45898</v>
      </c>
      <c r="D17140">
        <v>1</v>
      </c>
      <c r="E17140">
        <v>1</v>
      </c>
      <c r="F17140">
        <v>999</v>
      </c>
      <c r="G17140" t="s">
        <v>22</v>
      </c>
      <c r="J17140">
        <v>51053301</v>
      </c>
      <c r="K17140" t="s">
        <v>42</v>
      </c>
      <c r="L17140">
        <v>18129966</v>
      </c>
      <c r="M17140" t="s">
        <v>72</v>
      </c>
      <c r="N17140">
        <v>0</v>
      </c>
      <c r="O17140">
        <v>0</v>
      </c>
      <c r="P17140">
        <v>4891</v>
      </c>
      <c r="Q17140" t="s">
        <v>141</v>
      </c>
      <c r="R17140" t="s">
        <v>64</v>
      </c>
      <c r="S17140">
        <v>2025</v>
      </c>
    </row>
    <row r="17141" spans="1:19" x14ac:dyDescent="0.25">
      <c r="A17141" t="s">
        <v>21</v>
      </c>
      <c r="B17141">
        <v>1002019</v>
      </c>
      <c r="C17141" s="1">
        <v>45898</v>
      </c>
      <c r="D17141">
        <v>1</v>
      </c>
      <c r="E17141">
        <v>1</v>
      </c>
      <c r="F17141">
        <v>999</v>
      </c>
      <c r="G17141" t="s">
        <v>22</v>
      </c>
      <c r="J17141">
        <v>51057001</v>
      </c>
      <c r="K17141" t="s">
        <v>35</v>
      </c>
      <c r="L17141">
        <v>1006742709</v>
      </c>
      <c r="M17141" t="s">
        <v>83</v>
      </c>
      <c r="N17141">
        <v>0</v>
      </c>
      <c r="O17141">
        <v>0</v>
      </c>
      <c r="P17141">
        <v>27022</v>
      </c>
      <c r="Q17141" t="s">
        <v>141</v>
      </c>
      <c r="R17141" t="s">
        <v>64</v>
      </c>
      <c r="S17141">
        <v>2025</v>
      </c>
    </row>
    <row r="17142" spans="1:19" x14ac:dyDescent="0.25">
      <c r="A17142" t="s">
        <v>34</v>
      </c>
      <c r="B17142">
        <v>1000007</v>
      </c>
      <c r="C17142" s="1">
        <v>45868</v>
      </c>
      <c r="D17142">
        <v>1</v>
      </c>
      <c r="E17142">
        <v>3</v>
      </c>
      <c r="F17142">
        <v>999</v>
      </c>
      <c r="G17142" t="s">
        <v>22</v>
      </c>
      <c r="J17142">
        <v>51057101</v>
      </c>
      <c r="K17142" t="s">
        <v>39</v>
      </c>
      <c r="L17142">
        <v>1075246591</v>
      </c>
      <c r="M17142" t="s">
        <v>44</v>
      </c>
      <c r="N17142">
        <v>0</v>
      </c>
      <c r="O17142">
        <v>4300</v>
      </c>
      <c r="P17142">
        <v>0</v>
      </c>
      <c r="Q17142" t="s">
        <v>37</v>
      </c>
      <c r="R17142" t="s">
        <v>31</v>
      </c>
      <c r="S17142">
        <v>2025</v>
      </c>
    </row>
    <row r="17143" spans="1:19" x14ac:dyDescent="0.25">
      <c r="A17143" t="s">
        <v>34</v>
      </c>
      <c r="B17143">
        <v>1000007</v>
      </c>
      <c r="C17143" s="1">
        <v>45868</v>
      </c>
      <c r="D17143">
        <v>1</v>
      </c>
      <c r="E17143">
        <v>5</v>
      </c>
      <c r="F17143">
        <v>999</v>
      </c>
      <c r="G17143" t="s">
        <v>22</v>
      </c>
      <c r="J17143">
        <v>51057101</v>
      </c>
      <c r="K17143" t="s">
        <v>39</v>
      </c>
      <c r="L17143">
        <v>1006847385</v>
      </c>
      <c r="M17143" t="s">
        <v>185</v>
      </c>
      <c r="N17143">
        <v>0</v>
      </c>
      <c r="O17143">
        <v>14200</v>
      </c>
      <c r="P17143">
        <v>0</v>
      </c>
      <c r="Q17143" t="s">
        <v>37</v>
      </c>
      <c r="R17143" t="s">
        <v>31</v>
      </c>
      <c r="S17143">
        <v>2025</v>
      </c>
    </row>
    <row r="17144" spans="1:19" x14ac:dyDescent="0.25">
      <c r="A17144" t="s">
        <v>27</v>
      </c>
      <c r="B17144">
        <v>1000011</v>
      </c>
      <c r="C17144" s="1">
        <v>45868</v>
      </c>
      <c r="D17144">
        <v>1</v>
      </c>
      <c r="E17144">
        <v>1</v>
      </c>
      <c r="F17144">
        <v>999</v>
      </c>
      <c r="G17144" t="s">
        <v>22</v>
      </c>
      <c r="J17144">
        <v>51054201</v>
      </c>
      <c r="K17144" t="s">
        <v>68</v>
      </c>
      <c r="L17144">
        <v>1123202174</v>
      </c>
      <c r="M17144" t="s">
        <v>81</v>
      </c>
      <c r="N17144">
        <v>0</v>
      </c>
      <c r="O17144">
        <v>255500</v>
      </c>
      <c r="P17144">
        <v>0</v>
      </c>
      <c r="Q17144" t="s">
        <v>30</v>
      </c>
      <c r="R17144" t="s">
        <v>31</v>
      </c>
      <c r="S17144">
        <v>2025</v>
      </c>
    </row>
    <row r="17145" spans="1:19" x14ac:dyDescent="0.25">
      <c r="A17145" t="s">
        <v>27</v>
      </c>
      <c r="B17145">
        <v>1000011</v>
      </c>
      <c r="C17145" s="1">
        <v>45868</v>
      </c>
      <c r="D17145">
        <v>1</v>
      </c>
      <c r="E17145">
        <v>4</v>
      </c>
      <c r="F17145">
        <v>999</v>
      </c>
      <c r="G17145" t="s">
        <v>22</v>
      </c>
      <c r="J17145">
        <v>51053001</v>
      </c>
      <c r="K17145" t="s">
        <v>65</v>
      </c>
      <c r="L17145">
        <v>1085324417</v>
      </c>
      <c r="M17145" t="s">
        <v>132</v>
      </c>
      <c r="N17145">
        <v>0</v>
      </c>
      <c r="O17145">
        <v>242333</v>
      </c>
      <c r="P17145">
        <v>0</v>
      </c>
      <c r="Q17145" t="s">
        <v>30</v>
      </c>
      <c r="R17145" t="s">
        <v>31</v>
      </c>
      <c r="S17145">
        <v>2025</v>
      </c>
    </row>
    <row r="17146" spans="1:19" x14ac:dyDescent="0.25">
      <c r="A17146" t="s">
        <v>27</v>
      </c>
      <c r="B17146">
        <v>1000011</v>
      </c>
      <c r="C17146" s="1">
        <v>45868</v>
      </c>
      <c r="D17146">
        <v>1</v>
      </c>
      <c r="E17146">
        <v>7</v>
      </c>
      <c r="F17146">
        <v>999</v>
      </c>
      <c r="G17146" t="s">
        <v>22</v>
      </c>
      <c r="J17146">
        <v>51053901</v>
      </c>
      <c r="K17146" t="s">
        <v>28</v>
      </c>
      <c r="L17146">
        <v>1126453097</v>
      </c>
      <c r="M17146" t="s">
        <v>151</v>
      </c>
      <c r="N17146">
        <v>0</v>
      </c>
      <c r="O17146">
        <v>0</v>
      </c>
      <c r="P17146">
        <v>53995</v>
      </c>
      <c r="Q17146" t="s">
        <v>30</v>
      </c>
      <c r="R17146" t="s">
        <v>31</v>
      </c>
      <c r="S17146">
        <v>2025</v>
      </c>
    </row>
    <row r="17147" spans="1:19" x14ac:dyDescent="0.25">
      <c r="A17147" t="s">
        <v>27</v>
      </c>
      <c r="B17147">
        <v>1000011</v>
      </c>
      <c r="C17147" s="1">
        <v>45868</v>
      </c>
      <c r="D17147">
        <v>1</v>
      </c>
      <c r="E17147">
        <v>1</v>
      </c>
      <c r="F17147">
        <v>999</v>
      </c>
      <c r="G17147" t="s">
        <v>22</v>
      </c>
      <c r="J17147">
        <v>51054202</v>
      </c>
      <c r="K17147" t="s">
        <v>32</v>
      </c>
      <c r="L17147">
        <v>18127239</v>
      </c>
      <c r="M17147" t="s">
        <v>121</v>
      </c>
      <c r="N17147">
        <v>0</v>
      </c>
      <c r="O17147">
        <v>112833</v>
      </c>
      <c r="P17147">
        <v>0</v>
      </c>
      <c r="Q17147" t="s">
        <v>30</v>
      </c>
      <c r="R17147" t="s">
        <v>31</v>
      </c>
      <c r="S17147">
        <v>2025</v>
      </c>
    </row>
    <row r="17148" spans="1:19" x14ac:dyDescent="0.25">
      <c r="A17148" t="s">
        <v>27</v>
      </c>
      <c r="B17148">
        <v>1000011</v>
      </c>
      <c r="C17148" s="1">
        <v>45868</v>
      </c>
      <c r="D17148">
        <v>1</v>
      </c>
      <c r="E17148">
        <v>7</v>
      </c>
      <c r="F17148">
        <v>999</v>
      </c>
      <c r="G17148" t="s">
        <v>22</v>
      </c>
      <c r="J17148">
        <v>51053001</v>
      </c>
      <c r="K17148" t="s">
        <v>65</v>
      </c>
      <c r="L17148">
        <v>1006997143</v>
      </c>
      <c r="M17148" t="s">
        <v>133</v>
      </c>
      <c r="N17148">
        <v>0</v>
      </c>
      <c r="O17148">
        <v>215167</v>
      </c>
      <c r="P17148">
        <v>0</v>
      </c>
      <c r="Q17148" t="s">
        <v>30</v>
      </c>
      <c r="R17148" t="s">
        <v>31</v>
      </c>
      <c r="S17148">
        <v>2025</v>
      </c>
    </row>
    <row r="17149" spans="1:19" x14ac:dyDescent="0.25">
      <c r="A17149" t="s">
        <v>27</v>
      </c>
      <c r="B17149">
        <v>1000011</v>
      </c>
      <c r="C17149" s="1">
        <v>45868</v>
      </c>
      <c r="D17149">
        <v>1</v>
      </c>
      <c r="E17149">
        <v>1</v>
      </c>
      <c r="F17149">
        <v>999</v>
      </c>
      <c r="G17149" t="s">
        <v>22</v>
      </c>
      <c r="J17149">
        <v>51053001</v>
      </c>
      <c r="K17149" t="s">
        <v>65</v>
      </c>
      <c r="L17149">
        <v>1124862242</v>
      </c>
      <c r="M17149" t="s">
        <v>191</v>
      </c>
      <c r="N17149">
        <v>0</v>
      </c>
      <c r="O17149">
        <v>242333</v>
      </c>
      <c r="P17149">
        <v>0</v>
      </c>
      <c r="Q17149" t="s">
        <v>30</v>
      </c>
      <c r="R17149" t="s">
        <v>31</v>
      </c>
      <c r="S17149">
        <v>2025</v>
      </c>
    </row>
    <row r="17150" spans="1:19" x14ac:dyDescent="0.25">
      <c r="A17150" t="s">
        <v>27</v>
      </c>
      <c r="B17150">
        <v>1000011</v>
      </c>
      <c r="C17150" s="1">
        <v>45868</v>
      </c>
      <c r="D17150">
        <v>1</v>
      </c>
      <c r="E17150">
        <v>1</v>
      </c>
      <c r="F17150">
        <v>999</v>
      </c>
      <c r="G17150" t="s">
        <v>22</v>
      </c>
      <c r="J17150">
        <v>51053001</v>
      </c>
      <c r="K17150" t="s">
        <v>65</v>
      </c>
      <c r="L17150">
        <v>69006967</v>
      </c>
      <c r="M17150" t="s">
        <v>66</v>
      </c>
      <c r="N17150">
        <v>0</v>
      </c>
      <c r="O17150">
        <v>359500</v>
      </c>
      <c r="P17150">
        <v>0</v>
      </c>
      <c r="Q17150" t="s">
        <v>30</v>
      </c>
      <c r="R17150" t="s">
        <v>31</v>
      </c>
      <c r="S17150">
        <v>2025</v>
      </c>
    </row>
    <row r="17151" spans="1:19" x14ac:dyDescent="0.25">
      <c r="A17151" t="s">
        <v>27</v>
      </c>
      <c r="B17151">
        <v>1000011</v>
      </c>
      <c r="C17151" s="1">
        <v>45868</v>
      </c>
      <c r="D17151">
        <v>1</v>
      </c>
      <c r="E17151">
        <v>1</v>
      </c>
      <c r="F17151">
        <v>999</v>
      </c>
      <c r="G17151" t="s">
        <v>22</v>
      </c>
      <c r="J17151">
        <v>51054201</v>
      </c>
      <c r="K17151" t="s">
        <v>68</v>
      </c>
      <c r="L17151">
        <v>69006070</v>
      </c>
      <c r="M17151" t="s">
        <v>159</v>
      </c>
      <c r="N17151">
        <v>0</v>
      </c>
      <c r="O17151">
        <v>225667</v>
      </c>
      <c r="P17151">
        <v>0</v>
      </c>
      <c r="Q17151" t="s">
        <v>30</v>
      </c>
      <c r="R17151" t="s">
        <v>31</v>
      </c>
      <c r="S17151">
        <v>2025</v>
      </c>
    </row>
    <row r="17152" spans="1:19" x14ac:dyDescent="0.25">
      <c r="A17152" t="s">
        <v>27</v>
      </c>
      <c r="B17152">
        <v>1000011</v>
      </c>
      <c r="C17152" s="1">
        <v>45868</v>
      </c>
      <c r="D17152">
        <v>1</v>
      </c>
      <c r="E17152">
        <v>1</v>
      </c>
      <c r="F17152">
        <v>999</v>
      </c>
      <c r="G17152" t="s">
        <v>22</v>
      </c>
      <c r="J17152">
        <v>51053301</v>
      </c>
      <c r="K17152" t="s">
        <v>42</v>
      </c>
      <c r="L17152">
        <v>69009529</v>
      </c>
      <c r="M17152" t="s">
        <v>149</v>
      </c>
      <c r="N17152">
        <v>0</v>
      </c>
      <c r="O17152">
        <v>33449</v>
      </c>
      <c r="P17152">
        <v>0</v>
      </c>
      <c r="Q17152" t="s">
        <v>30</v>
      </c>
      <c r="R17152" t="s">
        <v>31</v>
      </c>
      <c r="S17152">
        <v>2025</v>
      </c>
    </row>
    <row r="17153" spans="1:19" x14ac:dyDescent="0.25">
      <c r="A17153" t="s">
        <v>45</v>
      </c>
      <c r="B17153">
        <v>1000007</v>
      </c>
      <c r="C17153" s="1">
        <v>45868</v>
      </c>
      <c r="D17153">
        <v>1</v>
      </c>
      <c r="E17153">
        <v>1</v>
      </c>
      <c r="F17153">
        <v>999</v>
      </c>
      <c r="G17153" t="s">
        <v>22</v>
      </c>
      <c r="J17153">
        <v>51057201</v>
      </c>
      <c r="K17153" t="s">
        <v>46</v>
      </c>
      <c r="L17153">
        <v>69005166</v>
      </c>
      <c r="M17153" t="s">
        <v>70</v>
      </c>
      <c r="N17153">
        <v>0</v>
      </c>
      <c r="O17153">
        <v>95300</v>
      </c>
      <c r="P17153">
        <v>0</v>
      </c>
      <c r="Q17153" t="s">
        <v>48</v>
      </c>
      <c r="R17153" t="s">
        <v>31</v>
      </c>
      <c r="S17153">
        <v>2025</v>
      </c>
    </row>
    <row r="17154" spans="1:19" x14ac:dyDescent="0.25">
      <c r="A17154" t="s">
        <v>45</v>
      </c>
      <c r="B17154">
        <v>1000007</v>
      </c>
      <c r="C17154" s="1">
        <v>45868</v>
      </c>
      <c r="D17154">
        <v>1</v>
      </c>
      <c r="E17154">
        <v>2</v>
      </c>
      <c r="F17154">
        <v>999</v>
      </c>
      <c r="G17154" t="s">
        <v>22</v>
      </c>
      <c r="J17154">
        <v>51057201</v>
      </c>
      <c r="K17154" t="s">
        <v>46</v>
      </c>
      <c r="L17154">
        <v>1122782471</v>
      </c>
      <c r="M17154" t="s">
        <v>51</v>
      </c>
      <c r="N17154">
        <v>0</v>
      </c>
      <c r="O17154">
        <v>108400</v>
      </c>
      <c r="P17154">
        <v>0</v>
      </c>
      <c r="Q17154" t="s">
        <v>48</v>
      </c>
      <c r="R17154" t="s">
        <v>31</v>
      </c>
      <c r="S17154">
        <v>2025</v>
      </c>
    </row>
    <row r="17155" spans="1:19" x14ac:dyDescent="0.25">
      <c r="A17155" t="s">
        <v>49</v>
      </c>
      <c r="B17155">
        <v>1003092</v>
      </c>
      <c r="C17155" s="1">
        <v>45868</v>
      </c>
      <c r="D17155">
        <v>1</v>
      </c>
      <c r="E17155">
        <v>1</v>
      </c>
      <c r="F17155">
        <v>999</v>
      </c>
      <c r="G17155" t="s">
        <v>22</v>
      </c>
      <c r="J17155">
        <v>51052701</v>
      </c>
      <c r="K17155" t="s">
        <v>55</v>
      </c>
      <c r="L17155">
        <v>1124862242</v>
      </c>
      <c r="M17155" t="s">
        <v>191</v>
      </c>
      <c r="N17155">
        <v>0</v>
      </c>
      <c r="O17155">
        <v>200000</v>
      </c>
      <c r="P17155">
        <v>0</v>
      </c>
      <c r="Q17155" t="s">
        <v>52</v>
      </c>
      <c r="R17155" t="s">
        <v>31</v>
      </c>
      <c r="S17155">
        <v>2025</v>
      </c>
    </row>
    <row r="17156" spans="1:19" x14ac:dyDescent="0.25">
      <c r="A17156" t="s">
        <v>49</v>
      </c>
      <c r="B17156">
        <v>1003092</v>
      </c>
      <c r="C17156" s="1">
        <v>45868</v>
      </c>
      <c r="D17156">
        <v>1</v>
      </c>
      <c r="E17156">
        <v>1</v>
      </c>
      <c r="F17156">
        <v>999</v>
      </c>
      <c r="G17156" t="s">
        <v>22</v>
      </c>
      <c r="J17156">
        <v>51050601</v>
      </c>
      <c r="K17156" t="s">
        <v>50</v>
      </c>
      <c r="L17156">
        <v>1117550697</v>
      </c>
      <c r="M17156" t="s">
        <v>84</v>
      </c>
      <c r="N17156">
        <v>0</v>
      </c>
      <c r="O17156">
        <v>2708000</v>
      </c>
      <c r="P17156">
        <v>0</v>
      </c>
      <c r="Q17156" t="s">
        <v>52</v>
      </c>
      <c r="R17156" t="s">
        <v>31</v>
      </c>
      <c r="S17156">
        <v>2025</v>
      </c>
    </row>
    <row r="17157" spans="1:19" x14ac:dyDescent="0.25">
      <c r="A17157" t="s">
        <v>21</v>
      </c>
      <c r="B17157">
        <v>1001824</v>
      </c>
      <c r="C17157" s="1">
        <v>45869</v>
      </c>
      <c r="D17157">
        <v>1</v>
      </c>
      <c r="E17157">
        <v>8</v>
      </c>
      <c r="F17157">
        <v>999</v>
      </c>
      <c r="G17157" t="s">
        <v>22</v>
      </c>
      <c r="J17157">
        <v>51053901</v>
      </c>
      <c r="K17157" t="s">
        <v>28</v>
      </c>
      <c r="L17157">
        <v>1124857729</v>
      </c>
      <c r="M17157" t="s">
        <v>43</v>
      </c>
      <c r="N17157">
        <v>0</v>
      </c>
      <c r="O17157">
        <v>3847</v>
      </c>
      <c r="P17157">
        <v>0</v>
      </c>
      <c r="Q17157" t="s">
        <v>67</v>
      </c>
      <c r="R17157" t="s">
        <v>64</v>
      </c>
      <c r="S17157">
        <v>2025</v>
      </c>
    </row>
    <row r="17158" spans="1:19" x14ac:dyDescent="0.25">
      <c r="A17158" t="s">
        <v>21</v>
      </c>
      <c r="B17158">
        <v>1001824</v>
      </c>
      <c r="C17158" s="1">
        <v>45869</v>
      </c>
      <c r="D17158">
        <v>1</v>
      </c>
      <c r="E17158">
        <v>1</v>
      </c>
      <c r="F17158">
        <v>999</v>
      </c>
      <c r="G17158" t="s">
        <v>22</v>
      </c>
      <c r="J17158">
        <v>51054202</v>
      </c>
      <c r="K17158" t="s">
        <v>32</v>
      </c>
      <c r="L17158">
        <v>69009123</v>
      </c>
      <c r="M17158" t="s">
        <v>79</v>
      </c>
      <c r="N17158">
        <v>0</v>
      </c>
      <c r="O17158">
        <v>0</v>
      </c>
      <c r="P17158">
        <v>22853</v>
      </c>
      <c r="Q17158" t="s">
        <v>67</v>
      </c>
      <c r="R17158" t="s">
        <v>64</v>
      </c>
      <c r="S17158">
        <v>2025</v>
      </c>
    </row>
    <row r="17159" spans="1:19" x14ac:dyDescent="0.25">
      <c r="A17159" t="s">
        <v>21</v>
      </c>
      <c r="B17159">
        <v>1001824</v>
      </c>
      <c r="C17159" s="1">
        <v>45869</v>
      </c>
      <c r="D17159">
        <v>1</v>
      </c>
      <c r="E17159">
        <v>1</v>
      </c>
      <c r="F17159">
        <v>999</v>
      </c>
      <c r="G17159" t="s">
        <v>22</v>
      </c>
      <c r="J17159">
        <v>51050601</v>
      </c>
      <c r="K17159" t="s">
        <v>50</v>
      </c>
      <c r="L17159">
        <v>1117550697</v>
      </c>
      <c r="M17159" t="s">
        <v>84</v>
      </c>
      <c r="N17159">
        <v>0</v>
      </c>
      <c r="O17159">
        <v>0</v>
      </c>
      <c r="P17159">
        <v>197828</v>
      </c>
      <c r="Q17159" t="s">
        <v>67</v>
      </c>
      <c r="R17159" t="s">
        <v>64</v>
      </c>
      <c r="S17159">
        <v>2025</v>
      </c>
    </row>
    <row r="17160" spans="1:19" x14ac:dyDescent="0.25">
      <c r="A17160" t="s">
        <v>21</v>
      </c>
      <c r="B17160">
        <v>1001824</v>
      </c>
      <c r="C17160" s="1">
        <v>45869</v>
      </c>
      <c r="D17160">
        <v>1</v>
      </c>
      <c r="E17160">
        <v>6</v>
      </c>
      <c r="F17160">
        <v>999</v>
      </c>
      <c r="G17160" t="s">
        <v>22</v>
      </c>
      <c r="J17160">
        <v>51053001</v>
      </c>
      <c r="K17160" t="s">
        <v>65</v>
      </c>
      <c r="L17160">
        <v>1124851488</v>
      </c>
      <c r="M17160" t="s">
        <v>82</v>
      </c>
      <c r="N17160">
        <v>0</v>
      </c>
      <c r="O17160">
        <v>6508</v>
      </c>
      <c r="P17160">
        <v>0</v>
      </c>
      <c r="Q17160" t="s">
        <v>67</v>
      </c>
      <c r="R17160" t="s">
        <v>64</v>
      </c>
      <c r="S17160">
        <v>2025</v>
      </c>
    </row>
    <row r="17161" spans="1:19" x14ac:dyDescent="0.25">
      <c r="A17161" t="s">
        <v>21</v>
      </c>
      <c r="B17161">
        <v>1001824</v>
      </c>
      <c r="C17161" s="1">
        <v>45869</v>
      </c>
      <c r="D17161">
        <v>1</v>
      </c>
      <c r="E17161">
        <v>1</v>
      </c>
      <c r="F17161">
        <v>999</v>
      </c>
      <c r="G17161" t="s">
        <v>22</v>
      </c>
      <c r="J17161">
        <v>51053901</v>
      </c>
      <c r="K17161" t="s">
        <v>28</v>
      </c>
      <c r="L17161">
        <v>18128141</v>
      </c>
      <c r="M17161" t="s">
        <v>77</v>
      </c>
      <c r="N17161">
        <v>0</v>
      </c>
      <c r="O17161">
        <v>0</v>
      </c>
      <c r="P17161">
        <v>31388</v>
      </c>
      <c r="Q17161" t="s">
        <v>67</v>
      </c>
      <c r="R17161" t="s">
        <v>64</v>
      </c>
      <c r="S17161">
        <v>2025</v>
      </c>
    </row>
    <row r="17162" spans="1:19" x14ac:dyDescent="0.25">
      <c r="A17162" t="s">
        <v>21</v>
      </c>
      <c r="B17162">
        <v>1001824</v>
      </c>
      <c r="C17162" s="1">
        <v>45869</v>
      </c>
      <c r="D17162">
        <v>1</v>
      </c>
      <c r="E17162">
        <v>1</v>
      </c>
      <c r="F17162">
        <v>999</v>
      </c>
      <c r="G17162" t="s">
        <v>22</v>
      </c>
      <c r="J17162">
        <v>51053601</v>
      </c>
      <c r="K17162" t="s">
        <v>75</v>
      </c>
      <c r="L17162">
        <v>10754363</v>
      </c>
      <c r="M17162" t="s">
        <v>80</v>
      </c>
      <c r="N17162">
        <v>0</v>
      </c>
      <c r="O17162">
        <v>0</v>
      </c>
      <c r="P17162">
        <v>47050</v>
      </c>
      <c r="Q17162" t="s">
        <v>67</v>
      </c>
      <c r="R17162" t="s">
        <v>64</v>
      </c>
      <c r="S17162">
        <v>2025</v>
      </c>
    </row>
    <row r="17163" spans="1:19" x14ac:dyDescent="0.25">
      <c r="A17163" t="s">
        <v>21</v>
      </c>
      <c r="B17163">
        <v>1001824</v>
      </c>
      <c r="C17163" s="1">
        <v>45869</v>
      </c>
      <c r="D17163">
        <v>1</v>
      </c>
      <c r="E17163">
        <v>1</v>
      </c>
      <c r="F17163">
        <v>999</v>
      </c>
      <c r="G17163" t="s">
        <v>22</v>
      </c>
      <c r="J17163">
        <v>51054202</v>
      </c>
      <c r="K17163" t="s">
        <v>32</v>
      </c>
      <c r="L17163">
        <v>18128141</v>
      </c>
      <c r="M17163" t="s">
        <v>77</v>
      </c>
      <c r="N17163">
        <v>0</v>
      </c>
      <c r="O17163">
        <v>0</v>
      </c>
      <c r="P17163">
        <v>13131</v>
      </c>
      <c r="Q17163" t="s">
        <v>67</v>
      </c>
      <c r="R17163" t="s">
        <v>64</v>
      </c>
      <c r="S17163">
        <v>2025</v>
      </c>
    </row>
    <row r="17164" spans="1:19" x14ac:dyDescent="0.25">
      <c r="A17164" t="s">
        <v>21</v>
      </c>
      <c r="B17164">
        <v>1001824</v>
      </c>
      <c r="C17164" s="1">
        <v>45869</v>
      </c>
      <c r="D17164">
        <v>1</v>
      </c>
      <c r="E17164">
        <v>1</v>
      </c>
      <c r="F17164">
        <v>999</v>
      </c>
      <c r="G17164" t="s">
        <v>22</v>
      </c>
      <c r="J17164">
        <v>51057101</v>
      </c>
      <c r="K17164" t="s">
        <v>39</v>
      </c>
      <c r="L17164">
        <v>1006742709</v>
      </c>
      <c r="M17164" t="s">
        <v>83</v>
      </c>
      <c r="N17164">
        <v>0</v>
      </c>
      <c r="O17164">
        <v>0</v>
      </c>
      <c r="P17164">
        <v>1037</v>
      </c>
      <c r="Q17164" t="s">
        <v>67</v>
      </c>
      <c r="R17164" t="s">
        <v>64</v>
      </c>
      <c r="S17164">
        <v>2025</v>
      </c>
    </row>
    <row r="17165" spans="1:19" x14ac:dyDescent="0.25">
      <c r="A17165" t="s">
        <v>21</v>
      </c>
      <c r="B17165">
        <v>1001824</v>
      </c>
      <c r="C17165" s="1">
        <v>45869</v>
      </c>
      <c r="D17165">
        <v>1</v>
      </c>
      <c r="E17165">
        <v>1</v>
      </c>
      <c r="F17165">
        <v>999</v>
      </c>
      <c r="G17165" t="s">
        <v>22</v>
      </c>
      <c r="J17165">
        <v>51054201</v>
      </c>
      <c r="K17165" t="s">
        <v>68</v>
      </c>
      <c r="L17165">
        <v>18129966</v>
      </c>
      <c r="M17165" t="s">
        <v>72</v>
      </c>
      <c r="N17165">
        <v>0</v>
      </c>
      <c r="O17165">
        <v>0</v>
      </c>
      <c r="P17165">
        <v>26263</v>
      </c>
      <c r="Q17165" t="s">
        <v>67</v>
      </c>
      <c r="R17165" t="s">
        <v>64</v>
      </c>
      <c r="S17165">
        <v>2025</v>
      </c>
    </row>
    <row r="17166" spans="1:19" x14ac:dyDescent="0.25">
      <c r="A17166" t="s">
        <v>21</v>
      </c>
      <c r="B17166">
        <v>1001824</v>
      </c>
      <c r="C17166" s="1">
        <v>45869</v>
      </c>
      <c r="D17166">
        <v>1</v>
      </c>
      <c r="E17166">
        <v>1</v>
      </c>
      <c r="F17166">
        <v>999</v>
      </c>
      <c r="G17166" t="s">
        <v>22</v>
      </c>
      <c r="J17166">
        <v>51050601</v>
      </c>
      <c r="K17166" t="s">
        <v>50</v>
      </c>
      <c r="L17166">
        <v>1124858256</v>
      </c>
      <c r="M17166" t="s">
        <v>88</v>
      </c>
      <c r="N17166">
        <v>0</v>
      </c>
      <c r="O17166">
        <v>0</v>
      </c>
      <c r="P17166">
        <v>36521</v>
      </c>
      <c r="Q17166" t="s">
        <v>67</v>
      </c>
      <c r="R17166" t="s">
        <v>64</v>
      </c>
      <c r="S17166">
        <v>2025</v>
      </c>
    </row>
    <row r="17167" spans="1:19" x14ac:dyDescent="0.25">
      <c r="A17167" t="s">
        <v>21</v>
      </c>
      <c r="B17167">
        <v>1001824</v>
      </c>
      <c r="C17167" s="1">
        <v>45869</v>
      </c>
      <c r="D17167">
        <v>1</v>
      </c>
      <c r="E17167">
        <v>1</v>
      </c>
      <c r="F17167">
        <v>999</v>
      </c>
      <c r="G17167" t="s">
        <v>22</v>
      </c>
      <c r="J17167">
        <v>51050601</v>
      </c>
      <c r="K17167" t="s">
        <v>50</v>
      </c>
      <c r="L17167">
        <v>1124855204</v>
      </c>
      <c r="M17167" t="s">
        <v>78</v>
      </c>
      <c r="N17167">
        <v>0</v>
      </c>
      <c r="O17167">
        <v>0</v>
      </c>
      <c r="P17167">
        <v>423571</v>
      </c>
      <c r="Q17167" t="s">
        <v>67</v>
      </c>
      <c r="R17167" t="s">
        <v>64</v>
      </c>
      <c r="S17167">
        <v>2025</v>
      </c>
    </row>
    <row r="17168" spans="1:19" x14ac:dyDescent="0.25">
      <c r="A17168" t="s">
        <v>21</v>
      </c>
      <c r="B17168">
        <v>1001824</v>
      </c>
      <c r="C17168" s="1">
        <v>45869</v>
      </c>
      <c r="D17168">
        <v>1</v>
      </c>
      <c r="E17168">
        <v>1</v>
      </c>
      <c r="F17168">
        <v>999</v>
      </c>
      <c r="G17168" t="s">
        <v>22</v>
      </c>
      <c r="J17168">
        <v>51054201</v>
      </c>
      <c r="K17168" t="s">
        <v>68</v>
      </c>
      <c r="L17168">
        <v>1124862723</v>
      </c>
      <c r="M17168" t="s">
        <v>94</v>
      </c>
      <c r="N17168">
        <v>0</v>
      </c>
      <c r="O17168">
        <v>0</v>
      </c>
      <c r="P17168">
        <v>49665</v>
      </c>
      <c r="Q17168" t="s">
        <v>67</v>
      </c>
      <c r="R17168" t="s">
        <v>64</v>
      </c>
      <c r="S17168">
        <v>2025</v>
      </c>
    </row>
    <row r="17169" spans="1:19" x14ac:dyDescent="0.25">
      <c r="A17169" t="s">
        <v>21</v>
      </c>
      <c r="B17169">
        <v>1001824</v>
      </c>
      <c r="C17169" s="1">
        <v>45869</v>
      </c>
      <c r="D17169">
        <v>1</v>
      </c>
      <c r="E17169">
        <v>1</v>
      </c>
      <c r="F17169">
        <v>999</v>
      </c>
      <c r="G17169" t="s">
        <v>22</v>
      </c>
      <c r="J17169">
        <v>51054202</v>
      </c>
      <c r="K17169" t="s">
        <v>32</v>
      </c>
      <c r="L17169">
        <v>1124853742</v>
      </c>
      <c r="M17169" t="s">
        <v>29</v>
      </c>
      <c r="N17169">
        <v>0</v>
      </c>
      <c r="O17169">
        <v>0</v>
      </c>
      <c r="P17169">
        <v>15588</v>
      </c>
      <c r="Q17169" t="s">
        <v>67</v>
      </c>
      <c r="R17169" t="s">
        <v>64</v>
      </c>
      <c r="S17169">
        <v>2025</v>
      </c>
    </row>
    <row r="17170" spans="1:19" x14ac:dyDescent="0.25">
      <c r="A17170" t="s">
        <v>21</v>
      </c>
      <c r="B17170">
        <v>1001824</v>
      </c>
      <c r="C17170" s="1">
        <v>45869</v>
      </c>
      <c r="D17170">
        <v>1</v>
      </c>
      <c r="E17170">
        <v>1</v>
      </c>
      <c r="F17170">
        <v>999</v>
      </c>
      <c r="G17170" t="s">
        <v>22</v>
      </c>
      <c r="J17170">
        <v>51054201</v>
      </c>
      <c r="K17170" t="s">
        <v>68</v>
      </c>
      <c r="L17170">
        <v>69008647</v>
      </c>
      <c r="M17170" t="s">
        <v>92</v>
      </c>
      <c r="N17170">
        <v>0</v>
      </c>
      <c r="O17170">
        <v>0</v>
      </c>
      <c r="P17170">
        <v>40867</v>
      </c>
      <c r="Q17170" t="s">
        <v>67</v>
      </c>
      <c r="R17170" t="s">
        <v>64</v>
      </c>
      <c r="S17170">
        <v>2025</v>
      </c>
    </row>
    <row r="17171" spans="1:19" x14ac:dyDescent="0.25">
      <c r="A17171" t="s">
        <v>21</v>
      </c>
      <c r="B17171">
        <v>1001824</v>
      </c>
      <c r="C17171" s="1">
        <v>45869</v>
      </c>
      <c r="D17171">
        <v>1</v>
      </c>
      <c r="E17171">
        <v>4</v>
      </c>
      <c r="F17171">
        <v>999</v>
      </c>
      <c r="G17171" t="s">
        <v>22</v>
      </c>
      <c r="J17171">
        <v>51053001</v>
      </c>
      <c r="K17171" t="s">
        <v>65</v>
      </c>
      <c r="L17171">
        <v>1124863181</v>
      </c>
      <c r="M17171" t="s">
        <v>33</v>
      </c>
      <c r="N17171">
        <v>0</v>
      </c>
      <c r="O17171">
        <v>53979</v>
      </c>
      <c r="P17171">
        <v>0</v>
      </c>
      <c r="Q17171" t="s">
        <v>67</v>
      </c>
      <c r="R17171" t="s">
        <v>64</v>
      </c>
      <c r="S17171">
        <v>2025</v>
      </c>
    </row>
    <row r="17172" spans="1:19" x14ac:dyDescent="0.25">
      <c r="A17172" t="s">
        <v>21</v>
      </c>
      <c r="B17172">
        <v>1001824</v>
      </c>
      <c r="C17172" s="1">
        <v>45869</v>
      </c>
      <c r="D17172">
        <v>1</v>
      </c>
      <c r="E17172">
        <v>7</v>
      </c>
      <c r="F17172">
        <v>999</v>
      </c>
      <c r="G17172" t="s">
        <v>22</v>
      </c>
      <c r="J17172">
        <v>51053601</v>
      </c>
      <c r="K17172" t="s">
        <v>75</v>
      </c>
      <c r="L17172">
        <v>69009123</v>
      </c>
      <c r="M17172" t="s">
        <v>79</v>
      </c>
      <c r="N17172">
        <v>0</v>
      </c>
      <c r="O17172">
        <v>48619</v>
      </c>
      <c r="P17172">
        <v>0</v>
      </c>
      <c r="Q17172" t="s">
        <v>67</v>
      </c>
      <c r="R17172" t="s">
        <v>64</v>
      </c>
      <c r="S17172">
        <v>2025</v>
      </c>
    </row>
    <row r="17173" spans="1:19" x14ac:dyDescent="0.25">
      <c r="A17173" t="s">
        <v>21</v>
      </c>
      <c r="B17173">
        <v>1001824</v>
      </c>
      <c r="C17173" s="1">
        <v>45869</v>
      </c>
      <c r="D17173">
        <v>1</v>
      </c>
      <c r="E17173">
        <v>7</v>
      </c>
      <c r="F17173">
        <v>999</v>
      </c>
      <c r="G17173" t="s">
        <v>22</v>
      </c>
      <c r="J17173">
        <v>51054201</v>
      </c>
      <c r="K17173" t="s">
        <v>68</v>
      </c>
      <c r="L17173">
        <v>1123202174</v>
      </c>
      <c r="M17173" t="s">
        <v>81</v>
      </c>
      <c r="N17173">
        <v>0</v>
      </c>
      <c r="O17173">
        <v>18665</v>
      </c>
      <c r="P17173">
        <v>0</v>
      </c>
      <c r="Q17173" t="s">
        <v>67</v>
      </c>
      <c r="R17173" t="s">
        <v>64</v>
      </c>
      <c r="S17173">
        <v>2025</v>
      </c>
    </row>
    <row r="17174" spans="1:19" x14ac:dyDescent="0.25">
      <c r="A17174" t="s">
        <v>21</v>
      </c>
      <c r="B17174">
        <v>1001824</v>
      </c>
      <c r="C17174" s="1">
        <v>45869</v>
      </c>
      <c r="D17174">
        <v>1</v>
      </c>
      <c r="E17174">
        <v>2</v>
      </c>
      <c r="F17174">
        <v>999</v>
      </c>
      <c r="G17174" t="s">
        <v>22</v>
      </c>
      <c r="J17174">
        <v>51053001</v>
      </c>
      <c r="K17174" t="s">
        <v>65</v>
      </c>
      <c r="L17174">
        <v>1124863181</v>
      </c>
      <c r="M17174" t="s">
        <v>33</v>
      </c>
      <c r="N17174">
        <v>0</v>
      </c>
      <c r="O17174">
        <v>38409</v>
      </c>
      <c r="P17174">
        <v>0</v>
      </c>
      <c r="Q17174" t="s">
        <v>67</v>
      </c>
      <c r="R17174" t="s">
        <v>64</v>
      </c>
      <c r="S17174">
        <v>2025</v>
      </c>
    </row>
    <row r="17175" spans="1:19" x14ac:dyDescent="0.25">
      <c r="A17175" t="s">
        <v>21</v>
      </c>
      <c r="B17175">
        <v>1001824</v>
      </c>
      <c r="C17175" s="1">
        <v>45869</v>
      </c>
      <c r="D17175">
        <v>1</v>
      </c>
      <c r="E17175">
        <v>1</v>
      </c>
      <c r="F17175">
        <v>999</v>
      </c>
      <c r="G17175" t="s">
        <v>22</v>
      </c>
      <c r="J17175">
        <v>51052701</v>
      </c>
      <c r="K17175" t="s">
        <v>55</v>
      </c>
      <c r="L17175">
        <v>1006742709</v>
      </c>
      <c r="M17175" t="s">
        <v>83</v>
      </c>
      <c r="N17175">
        <v>0</v>
      </c>
      <c r="O17175">
        <v>0</v>
      </c>
      <c r="P17175">
        <v>27630</v>
      </c>
      <c r="Q17175" t="s">
        <v>67</v>
      </c>
      <c r="R17175" t="s">
        <v>64</v>
      </c>
      <c r="S17175">
        <v>2025</v>
      </c>
    </row>
    <row r="17176" spans="1:19" x14ac:dyDescent="0.25">
      <c r="A17176" t="s">
        <v>21</v>
      </c>
      <c r="B17176">
        <v>1001824</v>
      </c>
      <c r="C17176" s="1">
        <v>45869</v>
      </c>
      <c r="D17176">
        <v>1</v>
      </c>
      <c r="E17176">
        <v>1</v>
      </c>
      <c r="F17176">
        <v>999</v>
      </c>
      <c r="G17176" t="s">
        <v>22</v>
      </c>
      <c r="J17176">
        <v>51057201</v>
      </c>
      <c r="K17176" t="s">
        <v>46</v>
      </c>
      <c r="L17176">
        <v>1124855204</v>
      </c>
      <c r="M17176" t="s">
        <v>78</v>
      </c>
      <c r="N17176">
        <v>0</v>
      </c>
      <c r="O17176">
        <v>0</v>
      </c>
      <c r="P17176">
        <v>4873</v>
      </c>
      <c r="Q17176" t="s">
        <v>67</v>
      </c>
      <c r="R17176" t="s">
        <v>64</v>
      </c>
      <c r="S17176">
        <v>2025</v>
      </c>
    </row>
    <row r="17177" spans="1:19" x14ac:dyDescent="0.25">
      <c r="A17177" t="s">
        <v>21</v>
      </c>
      <c r="B17177">
        <v>1001824</v>
      </c>
      <c r="C17177" s="1">
        <v>45869</v>
      </c>
      <c r="D17177">
        <v>1</v>
      </c>
      <c r="E17177">
        <v>1</v>
      </c>
      <c r="F17177">
        <v>999</v>
      </c>
      <c r="G17177" t="s">
        <v>22</v>
      </c>
      <c r="J17177">
        <v>51050601</v>
      </c>
      <c r="K17177" t="s">
        <v>50</v>
      </c>
      <c r="L17177">
        <v>1124855204</v>
      </c>
      <c r="M17177" t="s">
        <v>78</v>
      </c>
      <c r="N17177">
        <v>0</v>
      </c>
      <c r="O17177">
        <v>0</v>
      </c>
      <c r="P17177">
        <v>82342</v>
      </c>
      <c r="Q17177" t="s">
        <v>67</v>
      </c>
      <c r="R17177" t="s">
        <v>64</v>
      </c>
      <c r="S17177">
        <v>2025</v>
      </c>
    </row>
    <row r="17178" spans="1:19" x14ac:dyDescent="0.25">
      <c r="A17178" t="s">
        <v>21</v>
      </c>
      <c r="B17178">
        <v>1001824</v>
      </c>
      <c r="C17178" s="1">
        <v>45869</v>
      </c>
      <c r="D17178">
        <v>1</v>
      </c>
      <c r="E17178">
        <v>1</v>
      </c>
      <c r="F17178">
        <v>999</v>
      </c>
      <c r="G17178" t="s">
        <v>22</v>
      </c>
      <c r="J17178">
        <v>51057201</v>
      </c>
      <c r="K17178" t="s">
        <v>46</v>
      </c>
      <c r="L17178">
        <v>10754363</v>
      </c>
      <c r="M17178" t="s">
        <v>80</v>
      </c>
      <c r="N17178">
        <v>0</v>
      </c>
      <c r="O17178">
        <v>0</v>
      </c>
      <c r="P17178">
        <v>1649</v>
      </c>
      <c r="Q17178" t="s">
        <v>67</v>
      </c>
      <c r="R17178" t="s">
        <v>64</v>
      </c>
      <c r="S17178">
        <v>2025</v>
      </c>
    </row>
    <row r="17179" spans="1:19" x14ac:dyDescent="0.25">
      <c r="A17179" t="s">
        <v>21</v>
      </c>
      <c r="B17179">
        <v>1001824</v>
      </c>
      <c r="C17179" s="1">
        <v>45869</v>
      </c>
      <c r="D17179">
        <v>1</v>
      </c>
      <c r="E17179">
        <v>8</v>
      </c>
      <c r="F17179">
        <v>999</v>
      </c>
      <c r="G17179" t="s">
        <v>22</v>
      </c>
      <c r="J17179">
        <v>51053001</v>
      </c>
      <c r="K17179" t="s">
        <v>65</v>
      </c>
      <c r="L17179">
        <v>1061746233</v>
      </c>
      <c r="M17179" t="s">
        <v>85</v>
      </c>
      <c r="N17179">
        <v>0</v>
      </c>
      <c r="O17179">
        <v>15089</v>
      </c>
      <c r="P17179">
        <v>0</v>
      </c>
      <c r="Q17179" t="s">
        <v>67</v>
      </c>
      <c r="R17179" t="s">
        <v>64</v>
      </c>
      <c r="S17179">
        <v>2025</v>
      </c>
    </row>
    <row r="17180" spans="1:19" x14ac:dyDescent="0.25">
      <c r="A17180" t="s">
        <v>21</v>
      </c>
      <c r="B17180">
        <v>1001824</v>
      </c>
      <c r="C17180" s="1">
        <v>45869</v>
      </c>
      <c r="D17180">
        <v>1</v>
      </c>
      <c r="E17180">
        <v>1</v>
      </c>
      <c r="F17180">
        <v>999</v>
      </c>
      <c r="G17180" t="s">
        <v>22</v>
      </c>
      <c r="J17180">
        <v>51050601</v>
      </c>
      <c r="K17180" t="s">
        <v>50</v>
      </c>
      <c r="L17180">
        <v>1124863181</v>
      </c>
      <c r="M17180" t="s">
        <v>33</v>
      </c>
      <c r="N17180">
        <v>0</v>
      </c>
      <c r="O17180">
        <v>0</v>
      </c>
      <c r="P17180">
        <v>311254</v>
      </c>
      <c r="Q17180" t="s">
        <v>67</v>
      </c>
      <c r="R17180" t="s">
        <v>64</v>
      </c>
      <c r="S17180">
        <v>2025</v>
      </c>
    </row>
    <row r="17181" spans="1:19" x14ac:dyDescent="0.25">
      <c r="A17181" t="s">
        <v>21</v>
      </c>
      <c r="B17181">
        <v>1001824</v>
      </c>
      <c r="C17181" s="1">
        <v>45869</v>
      </c>
      <c r="D17181">
        <v>1</v>
      </c>
      <c r="E17181">
        <v>1</v>
      </c>
      <c r="F17181">
        <v>999</v>
      </c>
      <c r="G17181" t="s">
        <v>22</v>
      </c>
      <c r="J17181">
        <v>51053901</v>
      </c>
      <c r="K17181" t="s">
        <v>28</v>
      </c>
      <c r="L17181">
        <v>1061746233</v>
      </c>
      <c r="M17181" t="s">
        <v>85</v>
      </c>
      <c r="N17181">
        <v>0</v>
      </c>
      <c r="O17181">
        <v>0</v>
      </c>
      <c r="P17181">
        <v>35310</v>
      </c>
      <c r="Q17181" t="s">
        <v>67</v>
      </c>
      <c r="R17181" t="s">
        <v>64</v>
      </c>
      <c r="S17181">
        <v>2025</v>
      </c>
    </row>
    <row r="17182" spans="1:19" x14ac:dyDescent="0.25">
      <c r="A17182" t="s">
        <v>21</v>
      </c>
      <c r="B17182">
        <v>1002078</v>
      </c>
      <c r="C17182" s="1">
        <v>45911</v>
      </c>
      <c r="D17182">
        <v>1</v>
      </c>
      <c r="E17182">
        <v>1</v>
      </c>
      <c r="F17182">
        <v>999</v>
      </c>
      <c r="G17182" t="s">
        <v>22</v>
      </c>
      <c r="J17182">
        <v>51057101</v>
      </c>
      <c r="K17182" t="s">
        <v>39</v>
      </c>
      <c r="L17182">
        <v>1122728836</v>
      </c>
      <c r="M17182" t="s">
        <v>116</v>
      </c>
      <c r="N17182">
        <v>0</v>
      </c>
      <c r="O17182">
        <v>0</v>
      </c>
      <c r="P17182">
        <v>12300</v>
      </c>
      <c r="Q17182" t="s">
        <v>153</v>
      </c>
      <c r="R17182" t="s">
        <v>64</v>
      </c>
      <c r="S17182">
        <v>2025</v>
      </c>
    </row>
    <row r="17183" spans="1:19" x14ac:dyDescent="0.25">
      <c r="A17183" t="s">
        <v>21</v>
      </c>
      <c r="B17183">
        <v>1002078</v>
      </c>
      <c r="C17183" s="1">
        <v>45911</v>
      </c>
      <c r="D17183">
        <v>1</v>
      </c>
      <c r="E17183">
        <v>1</v>
      </c>
      <c r="F17183">
        <v>999</v>
      </c>
      <c r="G17183" t="s">
        <v>22</v>
      </c>
      <c r="J17183">
        <v>51057201</v>
      </c>
      <c r="K17183" t="s">
        <v>46</v>
      </c>
      <c r="L17183">
        <v>1124860932</v>
      </c>
      <c r="M17183" t="s">
        <v>89</v>
      </c>
      <c r="N17183">
        <v>0</v>
      </c>
      <c r="O17183">
        <v>109300</v>
      </c>
      <c r="P17183">
        <v>0</v>
      </c>
      <c r="Q17183" t="s">
        <v>153</v>
      </c>
      <c r="R17183" t="s">
        <v>64</v>
      </c>
      <c r="S17183">
        <v>2025</v>
      </c>
    </row>
    <row r="17184" spans="1:19" x14ac:dyDescent="0.25">
      <c r="A17184" t="s">
        <v>21</v>
      </c>
      <c r="B17184">
        <v>1001824</v>
      </c>
      <c r="C17184" s="1">
        <v>45869</v>
      </c>
      <c r="D17184">
        <v>1</v>
      </c>
      <c r="E17184">
        <v>7</v>
      </c>
      <c r="F17184">
        <v>999</v>
      </c>
      <c r="G17184" t="s">
        <v>22</v>
      </c>
      <c r="J17184">
        <v>51054202</v>
      </c>
      <c r="K17184" t="s">
        <v>32</v>
      </c>
      <c r="L17184">
        <v>1124857537</v>
      </c>
      <c r="M17184" t="s">
        <v>71</v>
      </c>
      <c r="N17184">
        <v>0</v>
      </c>
      <c r="O17184">
        <v>13131</v>
      </c>
      <c r="P17184">
        <v>0</v>
      </c>
      <c r="Q17184" t="s">
        <v>67</v>
      </c>
      <c r="R17184" t="s">
        <v>64</v>
      </c>
      <c r="S17184">
        <v>2025</v>
      </c>
    </row>
    <row r="17185" spans="1:19" x14ac:dyDescent="0.25">
      <c r="A17185" t="s">
        <v>21</v>
      </c>
      <c r="B17185">
        <v>1001824</v>
      </c>
      <c r="C17185" s="1">
        <v>45869</v>
      </c>
      <c r="D17185">
        <v>1</v>
      </c>
      <c r="E17185">
        <v>1</v>
      </c>
      <c r="F17185">
        <v>999</v>
      </c>
      <c r="G17185" t="s">
        <v>22</v>
      </c>
      <c r="J17185">
        <v>51053301</v>
      </c>
      <c r="K17185" t="s">
        <v>42</v>
      </c>
      <c r="L17185">
        <v>1124862723</v>
      </c>
      <c r="M17185" t="s">
        <v>94</v>
      </c>
      <c r="N17185">
        <v>0</v>
      </c>
      <c r="O17185">
        <v>0</v>
      </c>
      <c r="P17185">
        <v>9074</v>
      </c>
      <c r="Q17185" t="s">
        <v>67</v>
      </c>
      <c r="R17185" t="s">
        <v>64</v>
      </c>
      <c r="S17185">
        <v>2025</v>
      </c>
    </row>
    <row r="17186" spans="1:19" x14ac:dyDescent="0.25">
      <c r="A17186" t="s">
        <v>21</v>
      </c>
      <c r="B17186">
        <v>1001824</v>
      </c>
      <c r="C17186" s="1">
        <v>45869</v>
      </c>
      <c r="D17186">
        <v>1</v>
      </c>
      <c r="E17186">
        <v>1</v>
      </c>
      <c r="F17186">
        <v>999</v>
      </c>
      <c r="G17186" t="s">
        <v>22</v>
      </c>
      <c r="J17186">
        <v>51057101</v>
      </c>
      <c r="K17186" t="s">
        <v>39</v>
      </c>
      <c r="L17186">
        <v>69007052</v>
      </c>
      <c r="M17186" t="s">
        <v>73</v>
      </c>
      <c r="N17186">
        <v>0</v>
      </c>
      <c r="O17186">
        <v>0</v>
      </c>
      <c r="P17186">
        <v>7429</v>
      </c>
      <c r="Q17186" t="s">
        <v>67</v>
      </c>
      <c r="R17186" t="s">
        <v>64</v>
      </c>
      <c r="S17186">
        <v>2025</v>
      </c>
    </row>
    <row r="17187" spans="1:19" x14ac:dyDescent="0.25">
      <c r="A17187" t="s">
        <v>21</v>
      </c>
      <c r="B17187">
        <v>1001824</v>
      </c>
      <c r="C17187" s="1">
        <v>45869</v>
      </c>
      <c r="D17187">
        <v>1</v>
      </c>
      <c r="E17187">
        <v>1</v>
      </c>
      <c r="F17187">
        <v>999</v>
      </c>
      <c r="G17187" t="s">
        <v>22</v>
      </c>
      <c r="J17187">
        <v>51057201</v>
      </c>
      <c r="K17187" t="s">
        <v>46</v>
      </c>
      <c r="L17187">
        <v>69005166</v>
      </c>
      <c r="M17187" t="s">
        <v>70</v>
      </c>
      <c r="N17187">
        <v>0</v>
      </c>
      <c r="O17187">
        <v>0</v>
      </c>
      <c r="P17187">
        <v>15161</v>
      </c>
      <c r="Q17187" t="s">
        <v>67</v>
      </c>
      <c r="R17187" t="s">
        <v>64</v>
      </c>
      <c r="S17187">
        <v>2025</v>
      </c>
    </row>
    <row r="17188" spans="1:19" x14ac:dyDescent="0.25">
      <c r="A17188" t="s">
        <v>21</v>
      </c>
      <c r="B17188">
        <v>1001824</v>
      </c>
      <c r="C17188" s="1">
        <v>45869</v>
      </c>
      <c r="D17188">
        <v>1</v>
      </c>
      <c r="E17188">
        <v>7</v>
      </c>
      <c r="F17188">
        <v>999</v>
      </c>
      <c r="G17188" t="s">
        <v>22</v>
      </c>
      <c r="J17188">
        <v>51053901</v>
      </c>
      <c r="K17188" t="s">
        <v>28</v>
      </c>
      <c r="L17188">
        <v>1007394461</v>
      </c>
      <c r="M17188" t="s">
        <v>76</v>
      </c>
      <c r="N17188">
        <v>0</v>
      </c>
      <c r="O17188">
        <v>23607</v>
      </c>
      <c r="P17188">
        <v>0</v>
      </c>
      <c r="Q17188" t="s">
        <v>67</v>
      </c>
      <c r="R17188" t="s">
        <v>64</v>
      </c>
      <c r="S17188">
        <v>2025</v>
      </c>
    </row>
    <row r="17189" spans="1:19" x14ac:dyDescent="0.25">
      <c r="A17189" t="s">
        <v>21</v>
      </c>
      <c r="B17189">
        <v>1001824</v>
      </c>
      <c r="C17189" s="1">
        <v>45869</v>
      </c>
      <c r="D17189">
        <v>1</v>
      </c>
      <c r="E17189">
        <v>5</v>
      </c>
      <c r="F17189">
        <v>999</v>
      </c>
      <c r="G17189" t="s">
        <v>22</v>
      </c>
      <c r="J17189">
        <v>51057001</v>
      </c>
      <c r="K17189" t="s">
        <v>35</v>
      </c>
      <c r="L17189">
        <v>1061746233</v>
      </c>
      <c r="M17189" t="s">
        <v>85</v>
      </c>
      <c r="N17189">
        <v>0</v>
      </c>
      <c r="O17189">
        <v>79941</v>
      </c>
      <c r="P17189">
        <v>0</v>
      </c>
      <c r="Q17189" t="s">
        <v>67</v>
      </c>
      <c r="R17189" t="s">
        <v>64</v>
      </c>
      <c r="S17189">
        <v>2025</v>
      </c>
    </row>
    <row r="17190" spans="1:19" x14ac:dyDescent="0.25">
      <c r="A17190" t="s">
        <v>21</v>
      </c>
      <c r="B17190">
        <v>1001824</v>
      </c>
      <c r="C17190" s="1">
        <v>45869</v>
      </c>
      <c r="D17190">
        <v>1</v>
      </c>
      <c r="E17190">
        <v>1</v>
      </c>
      <c r="F17190">
        <v>999</v>
      </c>
      <c r="G17190" t="s">
        <v>22</v>
      </c>
      <c r="J17190">
        <v>51053301</v>
      </c>
      <c r="K17190" t="s">
        <v>42</v>
      </c>
      <c r="L17190">
        <v>1122782313</v>
      </c>
      <c r="M17190" t="s">
        <v>69</v>
      </c>
      <c r="N17190">
        <v>0</v>
      </c>
      <c r="O17190">
        <v>0</v>
      </c>
      <c r="P17190">
        <v>6456</v>
      </c>
      <c r="Q17190" t="s">
        <v>67</v>
      </c>
      <c r="R17190" t="s">
        <v>64</v>
      </c>
      <c r="S17190">
        <v>2025</v>
      </c>
    </row>
    <row r="17191" spans="1:19" x14ac:dyDescent="0.25">
      <c r="A17191" t="s">
        <v>21</v>
      </c>
      <c r="B17191">
        <v>1001824</v>
      </c>
      <c r="C17191" s="1">
        <v>45869</v>
      </c>
      <c r="D17191">
        <v>1</v>
      </c>
      <c r="E17191">
        <v>1</v>
      </c>
      <c r="F17191">
        <v>999</v>
      </c>
      <c r="G17191" t="s">
        <v>22</v>
      </c>
      <c r="J17191">
        <v>51050601</v>
      </c>
      <c r="K17191" t="s">
        <v>50</v>
      </c>
      <c r="L17191">
        <v>1117550697</v>
      </c>
      <c r="M17191" t="s">
        <v>84</v>
      </c>
      <c r="N17191">
        <v>0</v>
      </c>
      <c r="O17191">
        <v>0</v>
      </c>
      <c r="P17191">
        <v>374113</v>
      </c>
      <c r="Q17191" t="s">
        <v>67</v>
      </c>
      <c r="R17191" t="s">
        <v>64</v>
      </c>
      <c r="S17191">
        <v>2025</v>
      </c>
    </row>
    <row r="17192" spans="1:19" x14ac:dyDescent="0.25">
      <c r="A17192" t="s">
        <v>21</v>
      </c>
      <c r="B17192">
        <v>1001824</v>
      </c>
      <c r="C17192" s="1">
        <v>45869</v>
      </c>
      <c r="D17192">
        <v>1</v>
      </c>
      <c r="E17192">
        <v>1</v>
      </c>
      <c r="F17192">
        <v>999</v>
      </c>
      <c r="G17192" t="s">
        <v>22</v>
      </c>
      <c r="J17192">
        <v>51057201</v>
      </c>
      <c r="K17192" t="s">
        <v>46</v>
      </c>
      <c r="L17192">
        <v>1123202174</v>
      </c>
      <c r="M17192" t="s">
        <v>81</v>
      </c>
      <c r="N17192">
        <v>0</v>
      </c>
      <c r="O17192">
        <v>0</v>
      </c>
      <c r="P17192">
        <v>12177</v>
      </c>
      <c r="Q17192" t="s">
        <v>67</v>
      </c>
      <c r="R17192" t="s">
        <v>64</v>
      </c>
      <c r="S17192">
        <v>2025</v>
      </c>
    </row>
    <row r="17193" spans="1:19" x14ac:dyDescent="0.25">
      <c r="A17193" t="s">
        <v>21</v>
      </c>
      <c r="B17193">
        <v>1001824</v>
      </c>
      <c r="C17193" s="1">
        <v>45869</v>
      </c>
      <c r="D17193">
        <v>1</v>
      </c>
      <c r="E17193">
        <v>1</v>
      </c>
      <c r="F17193">
        <v>999</v>
      </c>
      <c r="G17193" t="s">
        <v>22</v>
      </c>
      <c r="J17193">
        <v>51054201</v>
      </c>
      <c r="K17193" t="s">
        <v>68</v>
      </c>
      <c r="L17193">
        <v>1124857537</v>
      </c>
      <c r="M17193" t="s">
        <v>71</v>
      </c>
      <c r="N17193">
        <v>0</v>
      </c>
      <c r="O17193">
        <v>0</v>
      </c>
      <c r="P17193">
        <v>57190</v>
      </c>
      <c r="Q17193" t="s">
        <v>67</v>
      </c>
      <c r="R17193" t="s">
        <v>64</v>
      </c>
      <c r="S17193">
        <v>2025</v>
      </c>
    </row>
    <row r="17194" spans="1:19" x14ac:dyDescent="0.25">
      <c r="A17194" t="s">
        <v>21</v>
      </c>
      <c r="B17194">
        <v>1001824</v>
      </c>
      <c r="C17194" s="1">
        <v>45869</v>
      </c>
      <c r="D17194">
        <v>1</v>
      </c>
      <c r="E17194">
        <v>1</v>
      </c>
      <c r="F17194">
        <v>999</v>
      </c>
      <c r="G17194" t="s">
        <v>22</v>
      </c>
      <c r="J17194">
        <v>51053001</v>
      </c>
      <c r="K17194" t="s">
        <v>65</v>
      </c>
      <c r="L17194">
        <v>1124851488</v>
      </c>
      <c r="M17194" t="s">
        <v>82</v>
      </c>
      <c r="N17194">
        <v>0</v>
      </c>
      <c r="O17194">
        <v>0</v>
      </c>
      <c r="P17194">
        <v>6508</v>
      </c>
      <c r="Q17194" t="s">
        <v>67</v>
      </c>
      <c r="R17194" t="s">
        <v>64</v>
      </c>
      <c r="S17194">
        <v>2025</v>
      </c>
    </row>
    <row r="17195" spans="1:19" x14ac:dyDescent="0.25">
      <c r="A17195" t="s">
        <v>21</v>
      </c>
      <c r="B17195">
        <v>1001824</v>
      </c>
      <c r="C17195" s="1">
        <v>45869</v>
      </c>
      <c r="D17195">
        <v>1</v>
      </c>
      <c r="E17195">
        <v>1</v>
      </c>
      <c r="F17195">
        <v>999</v>
      </c>
      <c r="G17195" t="s">
        <v>22</v>
      </c>
      <c r="J17195">
        <v>51050601</v>
      </c>
      <c r="K17195" t="s">
        <v>50</v>
      </c>
      <c r="L17195">
        <v>1124315666</v>
      </c>
      <c r="M17195" t="s">
        <v>74</v>
      </c>
      <c r="N17195">
        <v>0</v>
      </c>
      <c r="O17195">
        <v>0</v>
      </c>
      <c r="P17195">
        <v>54067</v>
      </c>
      <c r="Q17195" t="s">
        <v>67</v>
      </c>
      <c r="R17195" t="s">
        <v>64</v>
      </c>
      <c r="S17195">
        <v>2025</v>
      </c>
    </row>
    <row r="17196" spans="1:19" x14ac:dyDescent="0.25">
      <c r="A17196" t="s">
        <v>21</v>
      </c>
      <c r="B17196">
        <v>1001824</v>
      </c>
      <c r="C17196" s="1">
        <v>45869</v>
      </c>
      <c r="D17196">
        <v>1</v>
      </c>
      <c r="E17196">
        <v>1</v>
      </c>
      <c r="F17196">
        <v>999</v>
      </c>
      <c r="G17196" t="s">
        <v>22</v>
      </c>
      <c r="J17196">
        <v>51054201</v>
      </c>
      <c r="K17196" t="s">
        <v>68</v>
      </c>
      <c r="L17196">
        <v>1124858256</v>
      </c>
      <c r="M17196" t="s">
        <v>88</v>
      </c>
      <c r="N17196">
        <v>0</v>
      </c>
      <c r="O17196">
        <v>0</v>
      </c>
      <c r="P17196">
        <v>16486</v>
      </c>
      <c r="Q17196" t="s">
        <v>67</v>
      </c>
      <c r="R17196" t="s">
        <v>64</v>
      </c>
      <c r="S17196">
        <v>2025</v>
      </c>
    </row>
    <row r="17197" spans="1:19" x14ac:dyDescent="0.25">
      <c r="A17197" t="s">
        <v>21</v>
      </c>
      <c r="B17197">
        <v>1001824</v>
      </c>
      <c r="C17197" s="1">
        <v>45869</v>
      </c>
      <c r="D17197">
        <v>1</v>
      </c>
      <c r="E17197">
        <v>3</v>
      </c>
      <c r="F17197">
        <v>999</v>
      </c>
      <c r="G17197" t="s">
        <v>22</v>
      </c>
      <c r="J17197">
        <v>51053301</v>
      </c>
      <c r="K17197" t="s">
        <v>42</v>
      </c>
      <c r="L17197">
        <v>1113643270</v>
      </c>
      <c r="M17197" t="s">
        <v>146</v>
      </c>
      <c r="N17197">
        <v>0</v>
      </c>
      <c r="O17197">
        <v>7700</v>
      </c>
      <c r="P17197">
        <v>0</v>
      </c>
      <c r="Q17197" t="s">
        <v>67</v>
      </c>
      <c r="R17197" t="s">
        <v>64</v>
      </c>
      <c r="S17197">
        <v>2025</v>
      </c>
    </row>
    <row r="17198" spans="1:19" x14ac:dyDescent="0.25">
      <c r="A17198" t="s">
        <v>21</v>
      </c>
      <c r="B17198">
        <v>1001824</v>
      </c>
      <c r="C17198" s="1">
        <v>45869</v>
      </c>
      <c r="D17198">
        <v>1</v>
      </c>
      <c r="E17198">
        <v>7</v>
      </c>
      <c r="F17198">
        <v>999</v>
      </c>
      <c r="G17198" t="s">
        <v>22</v>
      </c>
      <c r="J17198">
        <v>51054202</v>
      </c>
      <c r="K17198" t="s">
        <v>32</v>
      </c>
      <c r="L17198">
        <v>1124853742</v>
      </c>
      <c r="M17198" t="s">
        <v>29</v>
      </c>
      <c r="N17198">
        <v>0</v>
      </c>
      <c r="O17198">
        <v>8243</v>
      </c>
      <c r="P17198">
        <v>0</v>
      </c>
      <c r="Q17198" t="s">
        <v>67</v>
      </c>
      <c r="R17198" t="s">
        <v>64</v>
      </c>
      <c r="S17198">
        <v>2025</v>
      </c>
    </row>
    <row r="17199" spans="1:19" x14ac:dyDescent="0.25">
      <c r="A17199" t="s">
        <v>21</v>
      </c>
      <c r="B17199">
        <v>1001824</v>
      </c>
      <c r="C17199" s="1">
        <v>45869</v>
      </c>
      <c r="D17199">
        <v>1</v>
      </c>
      <c r="E17199">
        <v>8</v>
      </c>
      <c r="F17199">
        <v>999</v>
      </c>
      <c r="G17199" t="s">
        <v>22</v>
      </c>
      <c r="J17199">
        <v>51057101</v>
      </c>
      <c r="K17199" t="s">
        <v>39</v>
      </c>
      <c r="L17199">
        <v>69006967</v>
      </c>
      <c r="M17199" t="s">
        <v>66</v>
      </c>
      <c r="N17199">
        <v>0</v>
      </c>
      <c r="O17199">
        <v>610</v>
      </c>
      <c r="P17199">
        <v>0</v>
      </c>
      <c r="Q17199" t="s">
        <v>67</v>
      </c>
      <c r="R17199" t="s">
        <v>64</v>
      </c>
      <c r="S17199">
        <v>2025</v>
      </c>
    </row>
    <row r="17200" spans="1:19" x14ac:dyDescent="0.25">
      <c r="A17200" t="s">
        <v>21</v>
      </c>
      <c r="B17200">
        <v>1001824</v>
      </c>
      <c r="C17200" s="1">
        <v>45869</v>
      </c>
      <c r="D17200">
        <v>1</v>
      </c>
      <c r="E17200">
        <v>8</v>
      </c>
      <c r="F17200">
        <v>999</v>
      </c>
      <c r="G17200" t="s">
        <v>22</v>
      </c>
      <c r="J17200">
        <v>51057001</v>
      </c>
      <c r="K17200" t="s">
        <v>35</v>
      </c>
      <c r="L17200">
        <v>1124857537</v>
      </c>
      <c r="M17200" t="s">
        <v>71</v>
      </c>
      <c r="N17200">
        <v>0</v>
      </c>
      <c r="O17200">
        <v>13964</v>
      </c>
      <c r="P17200">
        <v>0</v>
      </c>
      <c r="Q17200" t="s">
        <v>67</v>
      </c>
      <c r="R17200" t="s">
        <v>64</v>
      </c>
      <c r="S17200">
        <v>2025</v>
      </c>
    </row>
    <row r="17201" spans="1:19" x14ac:dyDescent="0.25">
      <c r="A17201" t="s">
        <v>21</v>
      </c>
      <c r="B17201">
        <v>1001824</v>
      </c>
      <c r="C17201" s="1">
        <v>45869</v>
      </c>
      <c r="D17201">
        <v>1</v>
      </c>
      <c r="E17201">
        <v>8</v>
      </c>
      <c r="F17201">
        <v>999</v>
      </c>
      <c r="G17201" t="s">
        <v>22</v>
      </c>
      <c r="J17201">
        <v>51053901</v>
      </c>
      <c r="K17201" t="s">
        <v>28</v>
      </c>
      <c r="L17201">
        <v>1124863181</v>
      </c>
      <c r="M17201" t="s">
        <v>33</v>
      </c>
      <c r="N17201">
        <v>0</v>
      </c>
      <c r="O17201">
        <v>3871</v>
      </c>
      <c r="P17201">
        <v>0</v>
      </c>
      <c r="Q17201" t="s">
        <v>67</v>
      </c>
      <c r="R17201" t="s">
        <v>64</v>
      </c>
      <c r="S17201">
        <v>2025</v>
      </c>
    </row>
    <row r="17202" spans="1:19" x14ac:dyDescent="0.25">
      <c r="A17202" t="s">
        <v>21</v>
      </c>
      <c r="B17202">
        <v>1001824</v>
      </c>
      <c r="C17202" s="1">
        <v>45869</v>
      </c>
      <c r="D17202">
        <v>1</v>
      </c>
      <c r="E17202">
        <v>1</v>
      </c>
      <c r="F17202">
        <v>999</v>
      </c>
      <c r="G17202" t="s">
        <v>22</v>
      </c>
      <c r="J17202">
        <v>51054201</v>
      </c>
      <c r="K17202" t="s">
        <v>68</v>
      </c>
      <c r="L17202">
        <v>1124853742</v>
      </c>
      <c r="M17202" t="s">
        <v>29</v>
      </c>
      <c r="N17202">
        <v>0</v>
      </c>
      <c r="O17202">
        <v>0</v>
      </c>
      <c r="P17202">
        <v>43814</v>
      </c>
      <c r="Q17202" t="s">
        <v>67</v>
      </c>
      <c r="R17202" t="s">
        <v>64</v>
      </c>
      <c r="S17202">
        <v>2025</v>
      </c>
    </row>
    <row r="17203" spans="1:19" x14ac:dyDescent="0.25">
      <c r="A17203" t="s">
        <v>21</v>
      </c>
      <c r="B17203">
        <v>1001824</v>
      </c>
      <c r="C17203" s="1">
        <v>45869</v>
      </c>
      <c r="D17203">
        <v>1</v>
      </c>
      <c r="E17203">
        <v>4</v>
      </c>
      <c r="F17203">
        <v>999</v>
      </c>
      <c r="G17203" t="s">
        <v>22</v>
      </c>
      <c r="J17203">
        <v>51057201</v>
      </c>
      <c r="K17203" t="s">
        <v>46</v>
      </c>
      <c r="L17203">
        <v>1124857537</v>
      </c>
      <c r="M17203" t="s">
        <v>71</v>
      </c>
      <c r="N17203">
        <v>0</v>
      </c>
      <c r="O17203">
        <v>33511</v>
      </c>
      <c r="P17203">
        <v>0</v>
      </c>
      <c r="Q17203" t="s">
        <v>67</v>
      </c>
      <c r="R17203" t="s">
        <v>64</v>
      </c>
      <c r="S17203">
        <v>2025</v>
      </c>
    </row>
    <row r="17204" spans="1:19" x14ac:dyDescent="0.25">
      <c r="A17204" t="s">
        <v>21</v>
      </c>
      <c r="B17204">
        <v>1001824</v>
      </c>
      <c r="C17204" s="1">
        <v>45869</v>
      </c>
      <c r="D17204">
        <v>1</v>
      </c>
      <c r="E17204">
        <v>4</v>
      </c>
      <c r="F17204">
        <v>999</v>
      </c>
      <c r="G17204" t="s">
        <v>22</v>
      </c>
      <c r="J17204">
        <v>51054202</v>
      </c>
      <c r="K17204" t="s">
        <v>32</v>
      </c>
      <c r="L17204">
        <v>18129966</v>
      </c>
      <c r="M17204" t="s">
        <v>72</v>
      </c>
      <c r="N17204">
        <v>0</v>
      </c>
      <c r="O17204">
        <v>34899</v>
      </c>
      <c r="P17204">
        <v>0</v>
      </c>
      <c r="Q17204" t="s">
        <v>67</v>
      </c>
      <c r="R17204" t="s">
        <v>64</v>
      </c>
      <c r="S17204">
        <v>2025</v>
      </c>
    </row>
    <row r="17205" spans="1:19" x14ac:dyDescent="0.25">
      <c r="A17205" t="s">
        <v>21</v>
      </c>
      <c r="B17205">
        <v>1001824</v>
      </c>
      <c r="C17205" s="1">
        <v>45869</v>
      </c>
      <c r="D17205">
        <v>1</v>
      </c>
      <c r="E17205">
        <v>4</v>
      </c>
      <c r="F17205">
        <v>999</v>
      </c>
      <c r="G17205" t="s">
        <v>22</v>
      </c>
      <c r="J17205">
        <v>51053601</v>
      </c>
      <c r="K17205" t="s">
        <v>75</v>
      </c>
      <c r="L17205">
        <v>1006850170</v>
      </c>
      <c r="M17205" t="s">
        <v>87</v>
      </c>
      <c r="N17205">
        <v>0</v>
      </c>
      <c r="O17205">
        <v>47050</v>
      </c>
      <c r="P17205">
        <v>0</v>
      </c>
      <c r="Q17205" t="s">
        <v>67</v>
      </c>
      <c r="R17205" t="s">
        <v>64</v>
      </c>
      <c r="S17205">
        <v>2025</v>
      </c>
    </row>
    <row r="17206" spans="1:19" x14ac:dyDescent="0.25">
      <c r="A17206" t="s">
        <v>21</v>
      </c>
      <c r="B17206">
        <v>1001824</v>
      </c>
      <c r="C17206" s="1">
        <v>45869</v>
      </c>
      <c r="D17206">
        <v>1</v>
      </c>
      <c r="E17206">
        <v>1</v>
      </c>
      <c r="F17206">
        <v>999</v>
      </c>
      <c r="G17206" t="s">
        <v>22</v>
      </c>
      <c r="J17206">
        <v>51057101</v>
      </c>
      <c r="K17206" t="s">
        <v>39</v>
      </c>
      <c r="L17206">
        <v>1124857729</v>
      </c>
      <c r="M17206" t="s">
        <v>43</v>
      </c>
      <c r="N17206">
        <v>0</v>
      </c>
      <c r="O17206">
        <v>0</v>
      </c>
      <c r="P17206">
        <v>1962</v>
      </c>
      <c r="Q17206" t="s">
        <v>67</v>
      </c>
      <c r="R17206" t="s">
        <v>64</v>
      </c>
      <c r="S17206">
        <v>2025</v>
      </c>
    </row>
    <row r="17207" spans="1:19" x14ac:dyDescent="0.25">
      <c r="A17207" t="s">
        <v>21</v>
      </c>
      <c r="B17207">
        <v>1001824</v>
      </c>
      <c r="C17207" s="1">
        <v>45869</v>
      </c>
      <c r="D17207">
        <v>1</v>
      </c>
      <c r="E17207">
        <v>5</v>
      </c>
      <c r="F17207">
        <v>999</v>
      </c>
      <c r="G17207" t="s">
        <v>22</v>
      </c>
      <c r="J17207">
        <v>51050601</v>
      </c>
      <c r="K17207" t="s">
        <v>50</v>
      </c>
      <c r="L17207">
        <v>1006850170</v>
      </c>
      <c r="M17207" t="s">
        <v>87</v>
      </c>
      <c r="N17207">
        <v>0</v>
      </c>
      <c r="O17207">
        <v>268751</v>
      </c>
      <c r="P17207">
        <v>0</v>
      </c>
      <c r="Q17207" t="s">
        <v>67</v>
      </c>
      <c r="R17207" t="s">
        <v>64</v>
      </c>
      <c r="S17207">
        <v>2025</v>
      </c>
    </row>
    <row r="17208" spans="1:19" x14ac:dyDescent="0.25">
      <c r="A17208" t="s">
        <v>21</v>
      </c>
      <c r="B17208">
        <v>1001824</v>
      </c>
      <c r="C17208" s="1">
        <v>45869</v>
      </c>
      <c r="D17208">
        <v>1</v>
      </c>
      <c r="E17208">
        <v>5</v>
      </c>
      <c r="F17208">
        <v>999</v>
      </c>
      <c r="G17208" t="s">
        <v>22</v>
      </c>
      <c r="J17208">
        <v>51057101</v>
      </c>
      <c r="K17208" t="s">
        <v>39</v>
      </c>
      <c r="L17208">
        <v>1123202174</v>
      </c>
      <c r="M17208" t="s">
        <v>81</v>
      </c>
      <c r="N17208">
        <v>0</v>
      </c>
      <c r="O17208">
        <v>1598</v>
      </c>
      <c r="P17208">
        <v>0</v>
      </c>
      <c r="Q17208" t="s">
        <v>67</v>
      </c>
      <c r="R17208" t="s">
        <v>64</v>
      </c>
      <c r="S17208">
        <v>2025</v>
      </c>
    </row>
    <row r="17209" spans="1:19" x14ac:dyDescent="0.25">
      <c r="A17209" t="s">
        <v>21</v>
      </c>
      <c r="B17209">
        <v>1001824</v>
      </c>
      <c r="C17209" s="1">
        <v>45869</v>
      </c>
      <c r="D17209">
        <v>1</v>
      </c>
      <c r="E17209">
        <v>5</v>
      </c>
      <c r="F17209">
        <v>999</v>
      </c>
      <c r="G17209" t="s">
        <v>22</v>
      </c>
      <c r="J17209">
        <v>51053301</v>
      </c>
      <c r="K17209" t="s">
        <v>42</v>
      </c>
      <c r="L17209">
        <v>18128141</v>
      </c>
      <c r="M17209" t="s">
        <v>77</v>
      </c>
      <c r="N17209">
        <v>0</v>
      </c>
      <c r="O17209">
        <v>4638</v>
      </c>
      <c r="P17209">
        <v>0</v>
      </c>
      <c r="Q17209" t="s">
        <v>67</v>
      </c>
      <c r="R17209" t="s">
        <v>64</v>
      </c>
      <c r="S17209">
        <v>2025</v>
      </c>
    </row>
    <row r="17210" spans="1:19" x14ac:dyDescent="0.25">
      <c r="A17210" t="s">
        <v>21</v>
      </c>
      <c r="B17210">
        <v>1001824</v>
      </c>
      <c r="C17210" s="1">
        <v>45869</v>
      </c>
      <c r="D17210">
        <v>1</v>
      </c>
      <c r="E17210">
        <v>4</v>
      </c>
      <c r="F17210">
        <v>999</v>
      </c>
      <c r="G17210" t="s">
        <v>22</v>
      </c>
      <c r="J17210">
        <v>51053601</v>
      </c>
      <c r="K17210" t="s">
        <v>75</v>
      </c>
      <c r="L17210">
        <v>1007394461</v>
      </c>
      <c r="M17210" t="s">
        <v>76</v>
      </c>
      <c r="N17210">
        <v>0</v>
      </c>
      <c r="O17210">
        <v>42304</v>
      </c>
      <c r="P17210">
        <v>0</v>
      </c>
      <c r="Q17210" t="s">
        <v>67</v>
      </c>
      <c r="R17210" t="s">
        <v>64</v>
      </c>
      <c r="S17210">
        <v>2025</v>
      </c>
    </row>
    <row r="17211" spans="1:19" x14ac:dyDescent="0.25">
      <c r="A17211" t="s">
        <v>21</v>
      </c>
      <c r="B17211">
        <v>1001824</v>
      </c>
      <c r="C17211" s="1">
        <v>45869</v>
      </c>
      <c r="D17211">
        <v>1</v>
      </c>
      <c r="E17211">
        <v>2</v>
      </c>
      <c r="F17211">
        <v>999</v>
      </c>
      <c r="G17211" t="s">
        <v>22</v>
      </c>
      <c r="J17211">
        <v>51053601</v>
      </c>
      <c r="K17211" t="s">
        <v>75</v>
      </c>
      <c r="L17211">
        <v>69006967</v>
      </c>
      <c r="M17211" t="s">
        <v>66</v>
      </c>
      <c r="N17211">
        <v>0</v>
      </c>
      <c r="O17211">
        <v>49665</v>
      </c>
      <c r="P17211">
        <v>0</v>
      </c>
      <c r="Q17211" t="s">
        <v>67</v>
      </c>
      <c r="R17211" t="s">
        <v>64</v>
      </c>
      <c r="S17211">
        <v>2025</v>
      </c>
    </row>
    <row r="17212" spans="1:19" x14ac:dyDescent="0.25">
      <c r="A17212" t="s">
        <v>21</v>
      </c>
      <c r="B17212">
        <v>1002199</v>
      </c>
      <c r="C17212" s="1">
        <v>45930</v>
      </c>
      <c r="D17212">
        <v>1</v>
      </c>
      <c r="E17212">
        <v>1</v>
      </c>
      <c r="F17212">
        <v>999</v>
      </c>
      <c r="G17212" t="s">
        <v>22</v>
      </c>
      <c r="J17212">
        <v>51057001</v>
      </c>
      <c r="K17212" t="s">
        <v>35</v>
      </c>
      <c r="L17212">
        <v>1061746233</v>
      </c>
      <c r="M17212" t="s">
        <v>85</v>
      </c>
      <c r="N17212">
        <v>0</v>
      </c>
      <c r="O17212">
        <v>0</v>
      </c>
      <c r="P17212">
        <v>124391</v>
      </c>
      <c r="Q17212" t="s">
        <v>93</v>
      </c>
      <c r="R17212" t="s">
        <v>64</v>
      </c>
      <c r="S17212">
        <v>2025</v>
      </c>
    </row>
    <row r="17213" spans="1:19" x14ac:dyDescent="0.25">
      <c r="A17213" t="s">
        <v>21</v>
      </c>
      <c r="B17213">
        <v>1002199</v>
      </c>
      <c r="C17213" s="1">
        <v>45930</v>
      </c>
      <c r="D17213">
        <v>1</v>
      </c>
      <c r="E17213">
        <v>5</v>
      </c>
      <c r="F17213">
        <v>999</v>
      </c>
      <c r="G17213" t="s">
        <v>22</v>
      </c>
      <c r="J17213">
        <v>51057101</v>
      </c>
      <c r="K17213" t="s">
        <v>39</v>
      </c>
      <c r="L17213">
        <v>1124857537</v>
      </c>
      <c r="M17213" t="s">
        <v>71</v>
      </c>
      <c r="N17213">
        <v>0</v>
      </c>
      <c r="O17213">
        <v>3490</v>
      </c>
      <c r="P17213">
        <v>0</v>
      </c>
      <c r="Q17213" t="s">
        <v>93</v>
      </c>
      <c r="R17213" t="s">
        <v>64</v>
      </c>
      <c r="S17213">
        <v>2025</v>
      </c>
    </row>
    <row r="17214" spans="1:19" x14ac:dyDescent="0.25">
      <c r="A17214" t="s">
        <v>21</v>
      </c>
      <c r="B17214">
        <v>1002199</v>
      </c>
      <c r="C17214" s="1">
        <v>45930</v>
      </c>
      <c r="D17214">
        <v>1</v>
      </c>
      <c r="E17214">
        <v>5</v>
      </c>
      <c r="F17214">
        <v>999</v>
      </c>
      <c r="G17214" t="s">
        <v>22</v>
      </c>
      <c r="J17214">
        <v>51052701</v>
      </c>
      <c r="K17214" t="s">
        <v>55</v>
      </c>
      <c r="L17214">
        <v>1117550697</v>
      </c>
      <c r="M17214" t="s">
        <v>84</v>
      </c>
      <c r="N17214">
        <v>0</v>
      </c>
      <c r="O17214">
        <v>30885</v>
      </c>
      <c r="P17214">
        <v>0</v>
      </c>
      <c r="Q17214" t="s">
        <v>93</v>
      </c>
      <c r="R17214" t="s">
        <v>64</v>
      </c>
      <c r="S17214">
        <v>2025</v>
      </c>
    </row>
    <row r="17215" spans="1:19" x14ac:dyDescent="0.25">
      <c r="A17215" t="s">
        <v>21</v>
      </c>
      <c r="B17215">
        <v>1002199</v>
      </c>
      <c r="C17215" s="1">
        <v>45930</v>
      </c>
      <c r="D17215">
        <v>1</v>
      </c>
      <c r="E17215">
        <v>7</v>
      </c>
      <c r="F17215">
        <v>999</v>
      </c>
      <c r="G17215" t="s">
        <v>22</v>
      </c>
      <c r="J17215">
        <v>51053601</v>
      </c>
      <c r="K17215" t="s">
        <v>75</v>
      </c>
      <c r="L17215">
        <v>10754363</v>
      </c>
      <c r="M17215" t="s">
        <v>80</v>
      </c>
      <c r="N17215">
        <v>0</v>
      </c>
      <c r="O17215">
        <v>12418</v>
      </c>
      <c r="P17215">
        <v>0</v>
      </c>
      <c r="Q17215" t="s">
        <v>93</v>
      </c>
      <c r="R17215" t="s">
        <v>64</v>
      </c>
      <c r="S17215">
        <v>2025</v>
      </c>
    </row>
    <row r="17216" spans="1:19" x14ac:dyDescent="0.25">
      <c r="A17216" t="s">
        <v>21</v>
      </c>
      <c r="B17216">
        <v>1002199</v>
      </c>
      <c r="C17216" s="1">
        <v>45930</v>
      </c>
      <c r="D17216">
        <v>1</v>
      </c>
      <c r="E17216">
        <v>7</v>
      </c>
      <c r="F17216">
        <v>999</v>
      </c>
      <c r="G17216" t="s">
        <v>22</v>
      </c>
      <c r="J17216">
        <v>51053601</v>
      </c>
      <c r="K17216" t="s">
        <v>75</v>
      </c>
      <c r="L17216">
        <v>1124862723</v>
      </c>
      <c r="M17216" t="s">
        <v>94</v>
      </c>
      <c r="N17216">
        <v>0</v>
      </c>
      <c r="O17216">
        <v>18423</v>
      </c>
      <c r="P17216">
        <v>0</v>
      </c>
      <c r="Q17216" t="s">
        <v>93</v>
      </c>
      <c r="R17216" t="s">
        <v>64</v>
      </c>
      <c r="S17216">
        <v>2025</v>
      </c>
    </row>
    <row r="17217" spans="1:19" x14ac:dyDescent="0.25">
      <c r="A17217" t="s">
        <v>21</v>
      </c>
      <c r="B17217">
        <v>1002199</v>
      </c>
      <c r="C17217" s="1">
        <v>45930</v>
      </c>
      <c r="D17217">
        <v>1</v>
      </c>
      <c r="E17217">
        <v>2</v>
      </c>
      <c r="F17217">
        <v>999</v>
      </c>
      <c r="G17217" t="s">
        <v>22</v>
      </c>
      <c r="J17217">
        <v>51053001</v>
      </c>
      <c r="K17217" t="s">
        <v>65</v>
      </c>
      <c r="L17217">
        <v>69005166</v>
      </c>
      <c r="M17217" t="s">
        <v>70</v>
      </c>
      <c r="N17217">
        <v>0</v>
      </c>
      <c r="O17217">
        <v>19294</v>
      </c>
      <c r="P17217">
        <v>0</v>
      </c>
      <c r="Q17217" t="s">
        <v>93</v>
      </c>
      <c r="R17217" t="s">
        <v>64</v>
      </c>
      <c r="S17217">
        <v>2025</v>
      </c>
    </row>
    <row r="17218" spans="1:19" x14ac:dyDescent="0.25">
      <c r="A17218" t="s">
        <v>21</v>
      </c>
      <c r="B17218">
        <v>1001824</v>
      </c>
      <c r="C17218" s="1">
        <v>45869</v>
      </c>
      <c r="D17218">
        <v>1</v>
      </c>
      <c r="E17218">
        <v>5</v>
      </c>
      <c r="F17218">
        <v>999</v>
      </c>
      <c r="G17218" t="s">
        <v>22</v>
      </c>
      <c r="J17218">
        <v>51053601</v>
      </c>
      <c r="K17218" t="s">
        <v>75</v>
      </c>
      <c r="L17218">
        <v>1006742709</v>
      </c>
      <c r="M17218" t="s">
        <v>83</v>
      </c>
      <c r="N17218">
        <v>0</v>
      </c>
      <c r="O17218">
        <v>24050</v>
      </c>
      <c r="P17218">
        <v>0</v>
      </c>
      <c r="Q17218" t="s">
        <v>67</v>
      </c>
      <c r="R17218" t="s">
        <v>64</v>
      </c>
      <c r="S17218">
        <v>2025</v>
      </c>
    </row>
    <row r="17219" spans="1:19" x14ac:dyDescent="0.25">
      <c r="A17219" t="s">
        <v>21</v>
      </c>
      <c r="B17219">
        <v>1002199</v>
      </c>
      <c r="C17219" s="1">
        <v>45930</v>
      </c>
      <c r="D17219">
        <v>1</v>
      </c>
      <c r="E17219">
        <v>8</v>
      </c>
      <c r="F17219">
        <v>999</v>
      </c>
      <c r="G17219" t="s">
        <v>22</v>
      </c>
      <c r="J17219">
        <v>51053601</v>
      </c>
      <c r="K17219" t="s">
        <v>75</v>
      </c>
      <c r="L17219">
        <v>69007052</v>
      </c>
      <c r="M17219" t="s">
        <v>73</v>
      </c>
      <c r="N17219">
        <v>0</v>
      </c>
      <c r="O17219">
        <v>30021</v>
      </c>
      <c r="P17219">
        <v>0</v>
      </c>
      <c r="Q17219" t="s">
        <v>93</v>
      </c>
      <c r="R17219" t="s">
        <v>64</v>
      </c>
      <c r="S17219">
        <v>2025</v>
      </c>
    </row>
    <row r="17220" spans="1:19" x14ac:dyDescent="0.25">
      <c r="A17220" t="s">
        <v>21</v>
      </c>
      <c r="B17220">
        <v>1002199</v>
      </c>
      <c r="C17220" s="1">
        <v>45930</v>
      </c>
      <c r="D17220">
        <v>1</v>
      </c>
      <c r="E17220">
        <v>3</v>
      </c>
      <c r="F17220">
        <v>999</v>
      </c>
      <c r="G17220" t="s">
        <v>22</v>
      </c>
      <c r="J17220">
        <v>51057101</v>
      </c>
      <c r="K17220" t="s">
        <v>39</v>
      </c>
      <c r="L17220">
        <v>1007394461</v>
      </c>
      <c r="M17220" t="s">
        <v>76</v>
      </c>
      <c r="N17220">
        <v>0</v>
      </c>
      <c r="O17220">
        <v>2689</v>
      </c>
      <c r="P17220">
        <v>0</v>
      </c>
      <c r="Q17220" t="s">
        <v>93</v>
      </c>
      <c r="R17220" t="s">
        <v>64</v>
      </c>
      <c r="S17220">
        <v>2025</v>
      </c>
    </row>
    <row r="17221" spans="1:19" x14ac:dyDescent="0.25">
      <c r="A17221" t="s">
        <v>21</v>
      </c>
      <c r="B17221">
        <v>1002199</v>
      </c>
      <c r="C17221" s="1">
        <v>45930</v>
      </c>
      <c r="D17221">
        <v>1</v>
      </c>
      <c r="E17221">
        <v>1</v>
      </c>
      <c r="F17221">
        <v>999</v>
      </c>
      <c r="G17221" t="s">
        <v>22</v>
      </c>
      <c r="J17221">
        <v>51053301</v>
      </c>
      <c r="K17221" t="s">
        <v>42</v>
      </c>
      <c r="L17221">
        <v>1124315666</v>
      </c>
      <c r="M17221" t="s">
        <v>74</v>
      </c>
      <c r="N17221">
        <v>0</v>
      </c>
      <c r="O17221">
        <v>0</v>
      </c>
      <c r="P17221">
        <v>6128</v>
      </c>
      <c r="Q17221" t="s">
        <v>93</v>
      </c>
      <c r="R17221" t="s">
        <v>64</v>
      </c>
      <c r="S17221">
        <v>2025</v>
      </c>
    </row>
    <row r="17222" spans="1:19" x14ac:dyDescent="0.25">
      <c r="A17222" t="s">
        <v>21</v>
      </c>
      <c r="B17222">
        <v>1001824</v>
      </c>
      <c r="C17222" s="1">
        <v>45869</v>
      </c>
      <c r="D17222">
        <v>1</v>
      </c>
      <c r="E17222">
        <v>2</v>
      </c>
      <c r="F17222">
        <v>999</v>
      </c>
      <c r="G17222" t="s">
        <v>22</v>
      </c>
      <c r="J17222">
        <v>51057101</v>
      </c>
      <c r="K17222" t="s">
        <v>39</v>
      </c>
      <c r="L17222">
        <v>1124862723</v>
      </c>
      <c r="M17222" t="s">
        <v>94</v>
      </c>
      <c r="N17222">
        <v>0</v>
      </c>
      <c r="O17222">
        <v>3122</v>
      </c>
      <c r="P17222">
        <v>0</v>
      </c>
      <c r="Q17222" t="s">
        <v>67</v>
      </c>
      <c r="R17222" t="s">
        <v>64</v>
      </c>
      <c r="S17222">
        <v>2025</v>
      </c>
    </row>
    <row r="17223" spans="1:19" x14ac:dyDescent="0.25">
      <c r="A17223" t="s">
        <v>21</v>
      </c>
      <c r="B17223">
        <v>1001824</v>
      </c>
      <c r="C17223" s="1">
        <v>45869</v>
      </c>
      <c r="D17223">
        <v>1</v>
      </c>
      <c r="E17223">
        <v>2</v>
      </c>
      <c r="F17223">
        <v>999</v>
      </c>
      <c r="G17223" t="s">
        <v>22</v>
      </c>
      <c r="J17223">
        <v>51050601</v>
      </c>
      <c r="K17223" t="s">
        <v>50</v>
      </c>
      <c r="L17223">
        <v>1124853742</v>
      </c>
      <c r="M17223" t="s">
        <v>29</v>
      </c>
      <c r="N17223">
        <v>0</v>
      </c>
      <c r="O17223">
        <v>374113</v>
      </c>
      <c r="P17223">
        <v>0</v>
      </c>
      <c r="Q17223" t="s">
        <v>67</v>
      </c>
      <c r="R17223" t="s">
        <v>64</v>
      </c>
      <c r="S17223">
        <v>2025</v>
      </c>
    </row>
    <row r="17224" spans="1:19" x14ac:dyDescent="0.25">
      <c r="A17224" t="s">
        <v>21</v>
      </c>
      <c r="B17224">
        <v>1001824</v>
      </c>
      <c r="C17224" s="1">
        <v>45869</v>
      </c>
      <c r="D17224">
        <v>1</v>
      </c>
      <c r="E17224">
        <v>1</v>
      </c>
      <c r="F17224">
        <v>999</v>
      </c>
      <c r="G17224" t="s">
        <v>22</v>
      </c>
      <c r="J17224">
        <v>51054201</v>
      </c>
      <c r="K17224" t="s">
        <v>68</v>
      </c>
      <c r="L17224">
        <v>18126921</v>
      </c>
      <c r="M17224" t="s">
        <v>62</v>
      </c>
      <c r="N17224">
        <v>0</v>
      </c>
      <c r="O17224">
        <v>0</v>
      </c>
      <c r="P17224">
        <v>42600</v>
      </c>
      <c r="Q17224" t="s">
        <v>67</v>
      </c>
      <c r="R17224" t="s">
        <v>64</v>
      </c>
      <c r="S17224">
        <v>2025</v>
      </c>
    </row>
    <row r="17225" spans="1:19" x14ac:dyDescent="0.25">
      <c r="A17225" t="s">
        <v>21</v>
      </c>
      <c r="B17225">
        <v>1002199</v>
      </c>
      <c r="C17225" s="1">
        <v>45930</v>
      </c>
      <c r="D17225">
        <v>1</v>
      </c>
      <c r="E17225">
        <v>1</v>
      </c>
      <c r="F17225">
        <v>999</v>
      </c>
      <c r="G17225" t="s">
        <v>22</v>
      </c>
      <c r="J17225">
        <v>51050601</v>
      </c>
      <c r="K17225" t="s">
        <v>50</v>
      </c>
      <c r="L17225">
        <v>1061746233</v>
      </c>
      <c r="M17225" t="s">
        <v>85</v>
      </c>
      <c r="N17225">
        <v>0</v>
      </c>
      <c r="O17225">
        <v>0</v>
      </c>
      <c r="P17225">
        <v>1036670</v>
      </c>
      <c r="Q17225" t="s">
        <v>93</v>
      </c>
      <c r="R17225" t="s">
        <v>64</v>
      </c>
      <c r="S17225">
        <v>2025</v>
      </c>
    </row>
    <row r="17226" spans="1:19" x14ac:dyDescent="0.25">
      <c r="A17226" t="s">
        <v>21</v>
      </c>
      <c r="B17226">
        <v>1002199</v>
      </c>
      <c r="C17226" s="1">
        <v>45930</v>
      </c>
      <c r="D17226">
        <v>1</v>
      </c>
      <c r="E17226">
        <v>7</v>
      </c>
      <c r="F17226">
        <v>999</v>
      </c>
      <c r="G17226" t="s">
        <v>22</v>
      </c>
      <c r="J17226">
        <v>51053601</v>
      </c>
      <c r="K17226" t="s">
        <v>75</v>
      </c>
      <c r="L17226">
        <v>69007052</v>
      </c>
      <c r="M17226" t="s">
        <v>73</v>
      </c>
      <c r="N17226">
        <v>0</v>
      </c>
      <c r="O17226">
        <v>38190</v>
      </c>
      <c r="P17226">
        <v>0</v>
      </c>
      <c r="Q17226" t="s">
        <v>93</v>
      </c>
      <c r="R17226" t="s">
        <v>64</v>
      </c>
      <c r="S17226">
        <v>2025</v>
      </c>
    </row>
    <row r="17227" spans="1:19" x14ac:dyDescent="0.25">
      <c r="A17227" t="s">
        <v>21</v>
      </c>
      <c r="B17227">
        <v>1002199</v>
      </c>
      <c r="C17227" s="1">
        <v>45930</v>
      </c>
      <c r="D17227">
        <v>1</v>
      </c>
      <c r="E17227">
        <v>8</v>
      </c>
      <c r="F17227">
        <v>999</v>
      </c>
      <c r="G17227" t="s">
        <v>22</v>
      </c>
      <c r="J17227">
        <v>51053301</v>
      </c>
      <c r="K17227" t="s">
        <v>42</v>
      </c>
      <c r="L17227">
        <v>1124853742</v>
      </c>
      <c r="M17227" t="s">
        <v>29</v>
      </c>
      <c r="N17227">
        <v>0</v>
      </c>
      <c r="O17227">
        <v>2298</v>
      </c>
      <c r="P17227">
        <v>0</v>
      </c>
      <c r="Q17227" t="s">
        <v>93</v>
      </c>
      <c r="R17227" t="s">
        <v>64</v>
      </c>
      <c r="S17227">
        <v>2025</v>
      </c>
    </row>
    <row r="17228" spans="1:19" x14ac:dyDescent="0.25">
      <c r="A17228" t="s">
        <v>21</v>
      </c>
      <c r="B17228">
        <v>1002199</v>
      </c>
      <c r="C17228" s="1">
        <v>45930</v>
      </c>
      <c r="D17228">
        <v>1</v>
      </c>
      <c r="E17228">
        <v>1</v>
      </c>
      <c r="F17228">
        <v>999</v>
      </c>
      <c r="G17228" t="s">
        <v>22</v>
      </c>
      <c r="J17228">
        <v>51057001</v>
      </c>
      <c r="K17228" t="s">
        <v>35</v>
      </c>
      <c r="L17228">
        <v>18128141</v>
      </c>
      <c r="M17228" t="s">
        <v>77</v>
      </c>
      <c r="N17228">
        <v>0</v>
      </c>
      <c r="O17228">
        <v>0</v>
      </c>
      <c r="P17228">
        <v>46422</v>
      </c>
      <c r="Q17228" t="s">
        <v>93</v>
      </c>
      <c r="R17228" t="s">
        <v>64</v>
      </c>
      <c r="S17228">
        <v>2025</v>
      </c>
    </row>
    <row r="17229" spans="1:19" x14ac:dyDescent="0.25">
      <c r="A17229" t="s">
        <v>21</v>
      </c>
      <c r="B17229">
        <v>1002199</v>
      </c>
      <c r="C17229" s="1">
        <v>45930</v>
      </c>
      <c r="D17229">
        <v>1</v>
      </c>
      <c r="E17229">
        <v>1</v>
      </c>
      <c r="F17229">
        <v>999</v>
      </c>
      <c r="G17229" t="s">
        <v>22</v>
      </c>
      <c r="J17229">
        <v>51057101</v>
      </c>
      <c r="K17229" t="s">
        <v>39</v>
      </c>
      <c r="L17229">
        <v>1124857729</v>
      </c>
      <c r="M17229" t="s">
        <v>43</v>
      </c>
      <c r="N17229">
        <v>0</v>
      </c>
      <c r="O17229">
        <v>0</v>
      </c>
      <c r="P17229">
        <v>266</v>
      </c>
      <c r="Q17229" t="s">
        <v>93</v>
      </c>
      <c r="R17229" t="s">
        <v>64</v>
      </c>
      <c r="S17229">
        <v>2025</v>
      </c>
    </row>
    <row r="17230" spans="1:19" x14ac:dyDescent="0.25">
      <c r="A17230" t="s">
        <v>21</v>
      </c>
      <c r="B17230">
        <v>1002199</v>
      </c>
      <c r="C17230" s="1">
        <v>45930</v>
      </c>
      <c r="D17230">
        <v>1</v>
      </c>
      <c r="E17230">
        <v>1</v>
      </c>
      <c r="F17230">
        <v>999</v>
      </c>
      <c r="G17230" t="s">
        <v>22</v>
      </c>
      <c r="J17230">
        <v>51057101</v>
      </c>
      <c r="K17230" t="s">
        <v>39</v>
      </c>
      <c r="L17230">
        <v>18129474</v>
      </c>
      <c r="M17230" t="s">
        <v>86</v>
      </c>
      <c r="N17230">
        <v>0</v>
      </c>
      <c r="O17230">
        <v>0</v>
      </c>
      <c r="P17230">
        <v>1158</v>
      </c>
      <c r="Q17230" t="s">
        <v>93</v>
      </c>
      <c r="R17230" t="s">
        <v>64</v>
      </c>
      <c r="S17230">
        <v>2025</v>
      </c>
    </row>
    <row r="17231" spans="1:19" x14ac:dyDescent="0.25">
      <c r="A17231" t="s">
        <v>21</v>
      </c>
      <c r="B17231">
        <v>1002199</v>
      </c>
      <c r="C17231" s="1">
        <v>45930</v>
      </c>
      <c r="D17231">
        <v>1</v>
      </c>
      <c r="E17231">
        <v>7</v>
      </c>
      <c r="F17231">
        <v>999</v>
      </c>
      <c r="G17231" t="s">
        <v>22</v>
      </c>
      <c r="J17231">
        <v>51053001</v>
      </c>
      <c r="K17231" t="s">
        <v>65</v>
      </c>
      <c r="L17231">
        <v>18129474</v>
      </c>
      <c r="M17231" t="s">
        <v>86</v>
      </c>
      <c r="N17231">
        <v>0</v>
      </c>
      <c r="O17231">
        <v>18423</v>
      </c>
      <c r="P17231">
        <v>0</v>
      </c>
      <c r="Q17231" t="s">
        <v>93</v>
      </c>
      <c r="R17231" t="s">
        <v>64</v>
      </c>
      <c r="S17231">
        <v>2025</v>
      </c>
    </row>
    <row r="17232" spans="1:19" x14ac:dyDescent="0.25">
      <c r="A17232" t="s">
        <v>21</v>
      </c>
      <c r="B17232">
        <v>1002199</v>
      </c>
      <c r="C17232" s="1">
        <v>45930</v>
      </c>
      <c r="D17232">
        <v>1</v>
      </c>
      <c r="E17232">
        <v>1</v>
      </c>
      <c r="F17232">
        <v>999</v>
      </c>
      <c r="G17232" t="s">
        <v>22</v>
      </c>
      <c r="J17232">
        <v>51057001</v>
      </c>
      <c r="K17232" t="s">
        <v>35</v>
      </c>
      <c r="L17232">
        <v>1124862723</v>
      </c>
      <c r="M17232" t="s">
        <v>94</v>
      </c>
      <c r="N17232">
        <v>0</v>
      </c>
      <c r="O17232">
        <v>0</v>
      </c>
      <c r="P17232">
        <v>70022</v>
      </c>
      <c r="Q17232" t="s">
        <v>93</v>
      </c>
      <c r="R17232" t="s">
        <v>64</v>
      </c>
      <c r="S17232">
        <v>2025</v>
      </c>
    </row>
    <row r="17233" spans="1:19" x14ac:dyDescent="0.25">
      <c r="A17233" t="s">
        <v>21</v>
      </c>
      <c r="B17233">
        <v>1002199</v>
      </c>
      <c r="C17233" s="1">
        <v>45930</v>
      </c>
      <c r="D17233">
        <v>1</v>
      </c>
      <c r="E17233">
        <v>1</v>
      </c>
      <c r="F17233">
        <v>999</v>
      </c>
      <c r="G17233" t="s">
        <v>22</v>
      </c>
      <c r="J17233">
        <v>51053001</v>
      </c>
      <c r="K17233" t="s">
        <v>65</v>
      </c>
      <c r="L17233">
        <v>18126921</v>
      </c>
      <c r="M17233" t="s">
        <v>62</v>
      </c>
      <c r="N17233">
        <v>0</v>
      </c>
      <c r="O17233">
        <v>0</v>
      </c>
      <c r="P17233">
        <v>58059</v>
      </c>
      <c r="Q17233" t="s">
        <v>93</v>
      </c>
      <c r="R17233" t="s">
        <v>64</v>
      </c>
      <c r="S17233">
        <v>2025</v>
      </c>
    </row>
    <row r="17234" spans="1:19" x14ac:dyDescent="0.25">
      <c r="A17234" t="s">
        <v>21</v>
      </c>
      <c r="B17234">
        <v>1002199</v>
      </c>
      <c r="C17234" s="1">
        <v>45930</v>
      </c>
      <c r="D17234">
        <v>1</v>
      </c>
      <c r="E17234">
        <v>1</v>
      </c>
      <c r="F17234">
        <v>999</v>
      </c>
      <c r="G17234" t="s">
        <v>22</v>
      </c>
      <c r="J17234">
        <v>51054201</v>
      </c>
      <c r="K17234" t="s">
        <v>68</v>
      </c>
      <c r="L17234">
        <v>1124851488</v>
      </c>
      <c r="M17234" t="s">
        <v>82</v>
      </c>
      <c r="N17234">
        <v>0</v>
      </c>
      <c r="O17234">
        <v>0</v>
      </c>
      <c r="P17234">
        <v>30523</v>
      </c>
      <c r="Q17234" t="s">
        <v>93</v>
      </c>
      <c r="R17234" t="s">
        <v>64</v>
      </c>
      <c r="S17234">
        <v>2025</v>
      </c>
    </row>
    <row r="17235" spans="1:19" x14ac:dyDescent="0.25">
      <c r="A17235" t="s">
        <v>21</v>
      </c>
      <c r="B17235">
        <v>1002199</v>
      </c>
      <c r="C17235" s="1">
        <v>45930</v>
      </c>
      <c r="D17235">
        <v>1</v>
      </c>
      <c r="E17235">
        <v>1</v>
      </c>
      <c r="F17235">
        <v>999</v>
      </c>
      <c r="G17235" t="s">
        <v>22</v>
      </c>
      <c r="J17235">
        <v>51054201</v>
      </c>
      <c r="K17235" t="s">
        <v>68</v>
      </c>
      <c r="L17235">
        <v>1124858256</v>
      </c>
      <c r="M17235" t="s">
        <v>88</v>
      </c>
      <c r="N17235">
        <v>0</v>
      </c>
      <c r="O17235">
        <v>0</v>
      </c>
      <c r="P17235">
        <v>11564</v>
      </c>
      <c r="Q17235" t="s">
        <v>93</v>
      </c>
      <c r="R17235" t="s">
        <v>64</v>
      </c>
      <c r="S17235">
        <v>2025</v>
      </c>
    </row>
    <row r="17236" spans="1:19" x14ac:dyDescent="0.25">
      <c r="A17236" t="s">
        <v>21</v>
      </c>
      <c r="B17236">
        <v>1002199</v>
      </c>
      <c r="C17236" s="1">
        <v>45930</v>
      </c>
      <c r="D17236">
        <v>1</v>
      </c>
      <c r="E17236">
        <v>1</v>
      </c>
      <c r="F17236">
        <v>999</v>
      </c>
      <c r="G17236" t="s">
        <v>22</v>
      </c>
      <c r="J17236">
        <v>51057101</v>
      </c>
      <c r="K17236" t="s">
        <v>39</v>
      </c>
      <c r="L17236">
        <v>18128141</v>
      </c>
      <c r="M17236" t="s">
        <v>77</v>
      </c>
      <c r="N17236">
        <v>0</v>
      </c>
      <c r="O17236">
        <v>0</v>
      </c>
      <c r="P17236">
        <v>1158</v>
      </c>
      <c r="Q17236" t="s">
        <v>93</v>
      </c>
      <c r="R17236" t="s">
        <v>64</v>
      </c>
      <c r="S17236">
        <v>2025</v>
      </c>
    </row>
    <row r="17237" spans="1:19" x14ac:dyDescent="0.25">
      <c r="A17237" t="s">
        <v>21</v>
      </c>
      <c r="B17237">
        <v>1002199</v>
      </c>
      <c r="C17237" s="1">
        <v>45930</v>
      </c>
      <c r="D17237">
        <v>1</v>
      </c>
      <c r="E17237">
        <v>5</v>
      </c>
      <c r="F17237">
        <v>999</v>
      </c>
      <c r="G17237" t="s">
        <v>22</v>
      </c>
      <c r="J17237">
        <v>51054201</v>
      </c>
      <c r="K17237" t="s">
        <v>68</v>
      </c>
      <c r="L17237">
        <v>69006967</v>
      </c>
      <c r="M17237" t="s">
        <v>66</v>
      </c>
      <c r="N17237">
        <v>0</v>
      </c>
      <c r="O17237">
        <v>55517</v>
      </c>
      <c r="P17237">
        <v>0</v>
      </c>
      <c r="Q17237" t="s">
        <v>93</v>
      </c>
      <c r="R17237" t="s">
        <v>64</v>
      </c>
      <c r="S17237">
        <v>2025</v>
      </c>
    </row>
    <row r="17238" spans="1:19" x14ac:dyDescent="0.25">
      <c r="A17238" t="s">
        <v>21</v>
      </c>
      <c r="B17238">
        <v>1002199</v>
      </c>
      <c r="C17238" s="1">
        <v>45930</v>
      </c>
      <c r="D17238">
        <v>1</v>
      </c>
      <c r="E17238">
        <v>5</v>
      </c>
      <c r="F17238">
        <v>999</v>
      </c>
      <c r="G17238" t="s">
        <v>22</v>
      </c>
      <c r="J17238">
        <v>51053901</v>
      </c>
      <c r="K17238" t="s">
        <v>28</v>
      </c>
      <c r="L17238">
        <v>69007052</v>
      </c>
      <c r="M17238" t="s">
        <v>73</v>
      </c>
      <c r="N17238">
        <v>0</v>
      </c>
      <c r="O17238">
        <v>73195</v>
      </c>
      <c r="P17238">
        <v>0</v>
      </c>
      <c r="Q17238" t="s">
        <v>93</v>
      </c>
      <c r="R17238" t="s">
        <v>64</v>
      </c>
      <c r="S17238">
        <v>2025</v>
      </c>
    </row>
    <row r="17239" spans="1:19" x14ac:dyDescent="0.25">
      <c r="A17239" t="s">
        <v>21</v>
      </c>
      <c r="B17239">
        <v>1002199</v>
      </c>
      <c r="C17239" s="1">
        <v>45930</v>
      </c>
      <c r="D17239">
        <v>1</v>
      </c>
      <c r="E17239">
        <v>6</v>
      </c>
      <c r="F17239">
        <v>999</v>
      </c>
      <c r="G17239" t="s">
        <v>22</v>
      </c>
      <c r="J17239">
        <v>51057101</v>
      </c>
      <c r="K17239" t="s">
        <v>39</v>
      </c>
      <c r="L17239">
        <v>1122782313</v>
      </c>
      <c r="M17239" t="s">
        <v>69</v>
      </c>
      <c r="N17239">
        <v>0</v>
      </c>
      <c r="O17239">
        <v>2266</v>
      </c>
      <c r="P17239">
        <v>0</v>
      </c>
      <c r="Q17239" t="s">
        <v>93</v>
      </c>
      <c r="R17239" t="s">
        <v>64</v>
      </c>
      <c r="S17239">
        <v>2025</v>
      </c>
    </row>
    <row r="17240" spans="1:19" x14ac:dyDescent="0.25">
      <c r="A17240" t="s">
        <v>21</v>
      </c>
      <c r="B17240">
        <v>1002199</v>
      </c>
      <c r="C17240" s="1">
        <v>45930</v>
      </c>
      <c r="D17240">
        <v>1</v>
      </c>
      <c r="E17240">
        <v>8</v>
      </c>
      <c r="F17240">
        <v>999</v>
      </c>
      <c r="G17240" t="s">
        <v>22</v>
      </c>
      <c r="J17240">
        <v>51057101</v>
      </c>
      <c r="K17240" t="s">
        <v>39</v>
      </c>
      <c r="L17240">
        <v>1124857537</v>
      </c>
      <c r="M17240" t="s">
        <v>71</v>
      </c>
      <c r="N17240">
        <v>0</v>
      </c>
      <c r="O17240">
        <v>910</v>
      </c>
      <c r="P17240">
        <v>0</v>
      </c>
      <c r="Q17240" t="s">
        <v>93</v>
      </c>
      <c r="R17240" t="s">
        <v>64</v>
      </c>
      <c r="S17240">
        <v>2025</v>
      </c>
    </row>
    <row r="17241" spans="1:19" x14ac:dyDescent="0.25">
      <c r="A17241" t="s">
        <v>21</v>
      </c>
      <c r="B17241">
        <v>1002199</v>
      </c>
      <c r="C17241" s="1">
        <v>45930</v>
      </c>
      <c r="D17241">
        <v>1</v>
      </c>
      <c r="E17241">
        <v>1</v>
      </c>
      <c r="F17241">
        <v>999</v>
      </c>
      <c r="G17241" t="s">
        <v>22</v>
      </c>
      <c r="J17241">
        <v>51053901</v>
      </c>
      <c r="K17241" t="s">
        <v>28</v>
      </c>
      <c r="L17241">
        <v>18129966</v>
      </c>
      <c r="M17241" t="s">
        <v>72</v>
      </c>
      <c r="N17241">
        <v>0</v>
      </c>
      <c r="O17241">
        <v>0</v>
      </c>
      <c r="P17241">
        <v>20373</v>
      </c>
      <c r="Q17241" t="s">
        <v>93</v>
      </c>
      <c r="R17241" t="s">
        <v>64</v>
      </c>
      <c r="S17241">
        <v>2025</v>
      </c>
    </row>
    <row r="17242" spans="1:19" x14ac:dyDescent="0.25">
      <c r="A17242" t="s">
        <v>21</v>
      </c>
      <c r="B17242">
        <v>1002199</v>
      </c>
      <c r="C17242" s="1">
        <v>45930</v>
      </c>
      <c r="D17242">
        <v>1</v>
      </c>
      <c r="E17242">
        <v>1</v>
      </c>
      <c r="F17242">
        <v>999</v>
      </c>
      <c r="G17242" t="s">
        <v>22</v>
      </c>
      <c r="J17242">
        <v>51053901</v>
      </c>
      <c r="K17242" t="s">
        <v>28</v>
      </c>
      <c r="L17242">
        <v>18129966</v>
      </c>
      <c r="M17242" t="s">
        <v>72</v>
      </c>
      <c r="N17242">
        <v>0</v>
      </c>
      <c r="O17242">
        <v>0</v>
      </c>
      <c r="P17242">
        <v>43018</v>
      </c>
      <c r="Q17242" t="s">
        <v>93</v>
      </c>
      <c r="R17242" t="s">
        <v>64</v>
      </c>
      <c r="S17242">
        <v>2025</v>
      </c>
    </row>
    <row r="17243" spans="1:19" x14ac:dyDescent="0.25">
      <c r="A17243" t="s">
        <v>21</v>
      </c>
      <c r="B17243">
        <v>1002199</v>
      </c>
      <c r="C17243" s="1">
        <v>45930</v>
      </c>
      <c r="D17243">
        <v>1</v>
      </c>
      <c r="E17243">
        <v>2</v>
      </c>
      <c r="F17243">
        <v>999</v>
      </c>
      <c r="G17243" t="s">
        <v>22</v>
      </c>
      <c r="J17243">
        <v>51053601</v>
      </c>
      <c r="K17243" t="s">
        <v>75</v>
      </c>
      <c r="L17243">
        <v>1124858256</v>
      </c>
      <c r="M17243" t="s">
        <v>88</v>
      </c>
      <c r="N17243">
        <v>0</v>
      </c>
      <c r="O17243">
        <v>21730</v>
      </c>
      <c r="P17243">
        <v>0</v>
      </c>
      <c r="Q17243" t="s">
        <v>93</v>
      </c>
      <c r="R17243" t="s">
        <v>64</v>
      </c>
      <c r="S17243">
        <v>2025</v>
      </c>
    </row>
    <row r="17244" spans="1:19" x14ac:dyDescent="0.25">
      <c r="A17244" t="s">
        <v>21</v>
      </c>
      <c r="B17244">
        <v>1002199</v>
      </c>
      <c r="C17244" s="1">
        <v>45930</v>
      </c>
      <c r="D17244">
        <v>1</v>
      </c>
      <c r="E17244">
        <v>1</v>
      </c>
      <c r="F17244">
        <v>999</v>
      </c>
      <c r="G17244" t="s">
        <v>22</v>
      </c>
      <c r="J17244">
        <v>51054202</v>
      </c>
      <c r="K17244" t="s">
        <v>32</v>
      </c>
      <c r="L17244">
        <v>1124863181</v>
      </c>
      <c r="M17244" t="s">
        <v>33</v>
      </c>
      <c r="N17244">
        <v>0</v>
      </c>
      <c r="O17244">
        <v>0</v>
      </c>
      <c r="P17244">
        <v>15261</v>
      </c>
      <c r="Q17244" t="s">
        <v>93</v>
      </c>
      <c r="R17244" t="s">
        <v>64</v>
      </c>
      <c r="S17244">
        <v>2025</v>
      </c>
    </row>
    <row r="17245" spans="1:19" x14ac:dyDescent="0.25">
      <c r="A17245" t="s">
        <v>21</v>
      </c>
      <c r="B17245">
        <v>1002199</v>
      </c>
      <c r="C17245" s="1">
        <v>45930</v>
      </c>
      <c r="D17245">
        <v>1</v>
      </c>
      <c r="E17245">
        <v>1</v>
      </c>
      <c r="F17245">
        <v>999</v>
      </c>
      <c r="G17245" t="s">
        <v>22</v>
      </c>
      <c r="J17245">
        <v>51053901</v>
      </c>
      <c r="K17245" t="s">
        <v>28</v>
      </c>
      <c r="L17245">
        <v>1124860932</v>
      </c>
      <c r="M17245" t="s">
        <v>89</v>
      </c>
      <c r="N17245">
        <v>0</v>
      </c>
      <c r="O17245">
        <v>0</v>
      </c>
      <c r="P17245">
        <v>20373</v>
      </c>
      <c r="Q17245" t="s">
        <v>93</v>
      </c>
      <c r="R17245" t="s">
        <v>64</v>
      </c>
      <c r="S17245">
        <v>2025</v>
      </c>
    </row>
    <row r="17246" spans="1:19" x14ac:dyDescent="0.25">
      <c r="A17246" t="s">
        <v>21</v>
      </c>
      <c r="B17246">
        <v>1002199</v>
      </c>
      <c r="C17246" s="1">
        <v>45930</v>
      </c>
      <c r="D17246">
        <v>1</v>
      </c>
      <c r="E17246">
        <v>1</v>
      </c>
      <c r="F17246">
        <v>999</v>
      </c>
      <c r="G17246" t="s">
        <v>22</v>
      </c>
      <c r="J17246">
        <v>51053901</v>
      </c>
      <c r="K17246" t="s">
        <v>28</v>
      </c>
      <c r="L17246">
        <v>18126921</v>
      </c>
      <c r="M17246" t="s">
        <v>62</v>
      </c>
      <c r="N17246">
        <v>0</v>
      </c>
      <c r="O17246">
        <v>0</v>
      </c>
      <c r="P17246">
        <v>24326</v>
      </c>
      <c r="Q17246" t="s">
        <v>93</v>
      </c>
      <c r="R17246" t="s">
        <v>64</v>
      </c>
      <c r="S17246">
        <v>2025</v>
      </c>
    </row>
    <row r="17247" spans="1:19" x14ac:dyDescent="0.25">
      <c r="A17247" t="s">
        <v>21</v>
      </c>
      <c r="B17247">
        <v>1002199</v>
      </c>
      <c r="C17247" s="1">
        <v>45930</v>
      </c>
      <c r="D17247">
        <v>1</v>
      </c>
      <c r="E17247">
        <v>1</v>
      </c>
      <c r="F17247">
        <v>999</v>
      </c>
      <c r="G17247" t="s">
        <v>22</v>
      </c>
      <c r="J17247">
        <v>51054201</v>
      </c>
      <c r="K17247" t="s">
        <v>68</v>
      </c>
      <c r="L17247">
        <v>69009123</v>
      </c>
      <c r="M17247" t="s">
        <v>79</v>
      </c>
      <c r="N17247">
        <v>0</v>
      </c>
      <c r="O17247">
        <v>0</v>
      </c>
      <c r="P17247">
        <v>69935</v>
      </c>
      <c r="Q17247" t="s">
        <v>93</v>
      </c>
      <c r="R17247" t="s">
        <v>64</v>
      </c>
      <c r="S17247">
        <v>2025</v>
      </c>
    </row>
    <row r="17248" spans="1:19" x14ac:dyDescent="0.25">
      <c r="A17248" t="s">
        <v>21</v>
      </c>
      <c r="B17248">
        <v>1002199</v>
      </c>
      <c r="C17248" s="1">
        <v>45930</v>
      </c>
      <c r="D17248">
        <v>1</v>
      </c>
      <c r="E17248">
        <v>4</v>
      </c>
      <c r="F17248">
        <v>999</v>
      </c>
      <c r="G17248" t="s">
        <v>22</v>
      </c>
      <c r="J17248">
        <v>51053601</v>
      </c>
      <c r="K17248" t="s">
        <v>75</v>
      </c>
      <c r="L17248">
        <v>1124862723</v>
      </c>
      <c r="M17248" t="s">
        <v>94</v>
      </c>
      <c r="N17248">
        <v>0</v>
      </c>
      <c r="O17248">
        <v>48624</v>
      </c>
      <c r="P17248">
        <v>0</v>
      </c>
      <c r="Q17248" t="s">
        <v>93</v>
      </c>
      <c r="R17248" t="s">
        <v>64</v>
      </c>
      <c r="S17248">
        <v>2025</v>
      </c>
    </row>
    <row r="17249" spans="1:19" x14ac:dyDescent="0.25">
      <c r="A17249" t="s">
        <v>21</v>
      </c>
      <c r="B17249">
        <v>1002199</v>
      </c>
      <c r="C17249" s="1">
        <v>45930</v>
      </c>
      <c r="D17249">
        <v>1</v>
      </c>
      <c r="E17249">
        <v>8</v>
      </c>
      <c r="F17249">
        <v>999</v>
      </c>
      <c r="G17249" t="s">
        <v>22</v>
      </c>
      <c r="J17249">
        <v>51053301</v>
      </c>
      <c r="K17249" t="s">
        <v>42</v>
      </c>
      <c r="L17249">
        <v>1124858256</v>
      </c>
      <c r="M17249" t="s">
        <v>88</v>
      </c>
      <c r="N17249">
        <v>0</v>
      </c>
      <c r="O17249">
        <v>1660</v>
      </c>
      <c r="P17249">
        <v>0</v>
      </c>
      <c r="Q17249" t="s">
        <v>93</v>
      </c>
      <c r="R17249" t="s">
        <v>64</v>
      </c>
      <c r="S17249">
        <v>2025</v>
      </c>
    </row>
    <row r="17250" spans="1:19" x14ac:dyDescent="0.25">
      <c r="A17250" t="s">
        <v>21</v>
      </c>
      <c r="B17250">
        <v>1002199</v>
      </c>
      <c r="C17250" s="1">
        <v>45930</v>
      </c>
      <c r="D17250">
        <v>1</v>
      </c>
      <c r="E17250">
        <v>5</v>
      </c>
      <c r="F17250">
        <v>999</v>
      </c>
      <c r="G17250" t="s">
        <v>22</v>
      </c>
      <c r="J17250">
        <v>51052701</v>
      </c>
      <c r="K17250" t="s">
        <v>55</v>
      </c>
      <c r="L17250">
        <v>1124863181</v>
      </c>
      <c r="M17250" t="s">
        <v>33</v>
      </c>
      <c r="N17250">
        <v>0</v>
      </c>
      <c r="O17250">
        <v>28826</v>
      </c>
      <c r="P17250">
        <v>0</v>
      </c>
      <c r="Q17250" t="s">
        <v>93</v>
      </c>
      <c r="R17250" t="s">
        <v>64</v>
      </c>
      <c r="S17250">
        <v>2025</v>
      </c>
    </row>
    <row r="17251" spans="1:19" x14ac:dyDescent="0.25">
      <c r="A17251" t="s">
        <v>21</v>
      </c>
      <c r="B17251">
        <v>1002199</v>
      </c>
      <c r="C17251" s="1">
        <v>45930</v>
      </c>
      <c r="D17251">
        <v>1</v>
      </c>
      <c r="E17251">
        <v>1</v>
      </c>
      <c r="F17251">
        <v>999</v>
      </c>
      <c r="G17251" t="s">
        <v>22</v>
      </c>
      <c r="J17251">
        <v>51057101</v>
      </c>
      <c r="K17251" t="s">
        <v>39</v>
      </c>
      <c r="L17251">
        <v>18128141</v>
      </c>
      <c r="M17251" t="s">
        <v>77</v>
      </c>
      <c r="N17251">
        <v>0</v>
      </c>
      <c r="O17251">
        <v>0</v>
      </c>
      <c r="P17251">
        <v>4279</v>
      </c>
      <c r="Q17251" t="s">
        <v>93</v>
      </c>
      <c r="R17251" t="s">
        <v>64</v>
      </c>
      <c r="S17251">
        <v>2025</v>
      </c>
    </row>
    <row r="17252" spans="1:19" x14ac:dyDescent="0.25">
      <c r="A17252" t="s">
        <v>21</v>
      </c>
      <c r="B17252">
        <v>1002199</v>
      </c>
      <c r="C17252" s="1">
        <v>45930</v>
      </c>
      <c r="D17252">
        <v>1</v>
      </c>
      <c r="E17252">
        <v>1</v>
      </c>
      <c r="F17252">
        <v>999</v>
      </c>
      <c r="G17252" t="s">
        <v>22</v>
      </c>
      <c r="J17252">
        <v>51052701</v>
      </c>
      <c r="K17252" t="s">
        <v>55</v>
      </c>
      <c r="L17252">
        <v>1124858256</v>
      </c>
      <c r="M17252" t="s">
        <v>88</v>
      </c>
      <c r="N17252">
        <v>0</v>
      </c>
      <c r="O17252">
        <v>0</v>
      </c>
      <c r="P17252">
        <v>37867</v>
      </c>
      <c r="Q17252" t="s">
        <v>93</v>
      </c>
      <c r="R17252" t="s">
        <v>64</v>
      </c>
      <c r="S17252">
        <v>2025</v>
      </c>
    </row>
    <row r="17253" spans="1:19" x14ac:dyDescent="0.25">
      <c r="A17253" t="s">
        <v>21</v>
      </c>
      <c r="B17253">
        <v>1002199</v>
      </c>
      <c r="C17253" s="1">
        <v>45930</v>
      </c>
      <c r="D17253">
        <v>1</v>
      </c>
      <c r="E17253">
        <v>1</v>
      </c>
      <c r="F17253">
        <v>999</v>
      </c>
      <c r="G17253" t="s">
        <v>22</v>
      </c>
      <c r="J17253">
        <v>51053601</v>
      </c>
      <c r="K17253" t="s">
        <v>75</v>
      </c>
      <c r="L17253">
        <v>1006850170</v>
      </c>
      <c r="M17253" t="s">
        <v>87</v>
      </c>
      <c r="N17253">
        <v>0</v>
      </c>
      <c r="O17253">
        <v>0</v>
      </c>
      <c r="P17253">
        <v>12418</v>
      </c>
      <c r="Q17253" t="s">
        <v>93</v>
      </c>
      <c r="R17253" t="s">
        <v>64</v>
      </c>
      <c r="S17253">
        <v>2025</v>
      </c>
    </row>
    <row r="17254" spans="1:19" x14ac:dyDescent="0.25">
      <c r="A17254" t="s">
        <v>21</v>
      </c>
      <c r="B17254">
        <v>1002199</v>
      </c>
      <c r="C17254" s="1">
        <v>45930</v>
      </c>
      <c r="D17254">
        <v>1</v>
      </c>
      <c r="E17254">
        <v>1</v>
      </c>
      <c r="F17254">
        <v>999</v>
      </c>
      <c r="G17254" t="s">
        <v>22</v>
      </c>
      <c r="J17254">
        <v>51052701</v>
      </c>
      <c r="K17254" t="s">
        <v>55</v>
      </c>
      <c r="L17254">
        <v>1006850170</v>
      </c>
      <c r="M17254" t="s">
        <v>87</v>
      </c>
      <c r="N17254">
        <v>0</v>
      </c>
      <c r="O17254">
        <v>0</v>
      </c>
      <c r="P17254">
        <v>5908</v>
      </c>
      <c r="Q17254" t="s">
        <v>93</v>
      </c>
      <c r="R17254" t="s">
        <v>64</v>
      </c>
      <c r="S17254">
        <v>2025</v>
      </c>
    </row>
    <row r="17255" spans="1:19" x14ac:dyDescent="0.25">
      <c r="A17255" t="s">
        <v>21</v>
      </c>
      <c r="B17255">
        <v>1002199</v>
      </c>
      <c r="C17255" s="1">
        <v>45930</v>
      </c>
      <c r="D17255">
        <v>1</v>
      </c>
      <c r="E17255">
        <v>1</v>
      </c>
      <c r="F17255">
        <v>999</v>
      </c>
      <c r="G17255" t="s">
        <v>22</v>
      </c>
      <c r="J17255">
        <v>51050601</v>
      </c>
      <c r="K17255" t="s">
        <v>50</v>
      </c>
      <c r="L17255">
        <v>1123202174</v>
      </c>
      <c r="M17255" t="s">
        <v>81</v>
      </c>
      <c r="N17255">
        <v>0</v>
      </c>
      <c r="O17255">
        <v>0</v>
      </c>
      <c r="P17255">
        <v>414694</v>
      </c>
      <c r="Q17255" t="s">
        <v>93</v>
      </c>
      <c r="R17255" t="s">
        <v>64</v>
      </c>
      <c r="S17255">
        <v>2025</v>
      </c>
    </row>
    <row r="17256" spans="1:19" x14ac:dyDescent="0.25">
      <c r="A17256" t="s">
        <v>21</v>
      </c>
      <c r="B17256">
        <v>1002199</v>
      </c>
      <c r="C17256" s="1">
        <v>45930</v>
      </c>
      <c r="D17256">
        <v>1</v>
      </c>
      <c r="E17256">
        <v>1</v>
      </c>
      <c r="F17256">
        <v>999</v>
      </c>
      <c r="G17256" t="s">
        <v>22</v>
      </c>
      <c r="J17256">
        <v>51057201</v>
      </c>
      <c r="K17256" t="s">
        <v>46</v>
      </c>
      <c r="L17256">
        <v>69006967</v>
      </c>
      <c r="M17256" t="s">
        <v>66</v>
      </c>
      <c r="N17256">
        <v>0</v>
      </c>
      <c r="O17256">
        <v>0</v>
      </c>
      <c r="P17256">
        <v>23345</v>
      </c>
      <c r="Q17256" t="s">
        <v>93</v>
      </c>
      <c r="R17256" t="s">
        <v>64</v>
      </c>
      <c r="S17256">
        <v>2025</v>
      </c>
    </row>
    <row r="17257" spans="1:19" x14ac:dyDescent="0.25">
      <c r="A17257" t="s">
        <v>21</v>
      </c>
      <c r="B17257">
        <v>1002199</v>
      </c>
      <c r="C17257" s="1">
        <v>45930</v>
      </c>
      <c r="D17257">
        <v>1</v>
      </c>
      <c r="E17257">
        <v>1</v>
      </c>
      <c r="F17257">
        <v>999</v>
      </c>
      <c r="G17257" t="s">
        <v>22</v>
      </c>
      <c r="J17257">
        <v>51057201</v>
      </c>
      <c r="K17257" t="s">
        <v>46</v>
      </c>
      <c r="L17257">
        <v>69007052</v>
      </c>
      <c r="M17257" t="s">
        <v>73</v>
      </c>
      <c r="N17257">
        <v>0</v>
      </c>
      <c r="O17257">
        <v>0</v>
      </c>
      <c r="P17257">
        <v>48394</v>
      </c>
      <c r="Q17257" t="s">
        <v>93</v>
      </c>
      <c r="R17257" t="s">
        <v>64</v>
      </c>
      <c r="S17257">
        <v>2025</v>
      </c>
    </row>
    <row r="17258" spans="1:19" x14ac:dyDescent="0.25">
      <c r="A17258" t="s">
        <v>21</v>
      </c>
      <c r="B17258">
        <v>1002199</v>
      </c>
      <c r="C17258" s="1">
        <v>45930</v>
      </c>
      <c r="D17258">
        <v>1</v>
      </c>
      <c r="E17258">
        <v>1</v>
      </c>
      <c r="F17258">
        <v>999</v>
      </c>
      <c r="G17258" t="s">
        <v>22</v>
      </c>
      <c r="J17258">
        <v>51054201</v>
      </c>
      <c r="K17258" t="s">
        <v>68</v>
      </c>
      <c r="L17258">
        <v>18128141</v>
      </c>
      <c r="M17258" t="s">
        <v>77</v>
      </c>
      <c r="N17258">
        <v>0</v>
      </c>
      <c r="O17258">
        <v>0</v>
      </c>
      <c r="P17258">
        <v>48624</v>
      </c>
      <c r="Q17258" t="s">
        <v>93</v>
      </c>
      <c r="R17258" t="s">
        <v>64</v>
      </c>
      <c r="S17258">
        <v>2025</v>
      </c>
    </row>
    <row r="17259" spans="1:19" x14ac:dyDescent="0.25">
      <c r="A17259" t="s">
        <v>21</v>
      </c>
      <c r="B17259">
        <v>1002199</v>
      </c>
      <c r="C17259" s="1">
        <v>45930</v>
      </c>
      <c r="D17259">
        <v>1</v>
      </c>
      <c r="E17259">
        <v>1</v>
      </c>
      <c r="F17259">
        <v>999</v>
      </c>
      <c r="G17259" t="s">
        <v>22</v>
      </c>
      <c r="J17259">
        <v>51054201</v>
      </c>
      <c r="K17259" t="s">
        <v>68</v>
      </c>
      <c r="L17259">
        <v>1061746233</v>
      </c>
      <c r="M17259" t="s">
        <v>85</v>
      </c>
      <c r="N17259">
        <v>0</v>
      </c>
      <c r="O17259">
        <v>0</v>
      </c>
      <c r="P17259">
        <v>75664</v>
      </c>
      <c r="Q17259" t="s">
        <v>93</v>
      </c>
      <c r="R17259" t="s">
        <v>64</v>
      </c>
      <c r="S17259">
        <v>2025</v>
      </c>
    </row>
    <row r="17260" spans="1:19" x14ac:dyDescent="0.25">
      <c r="A17260" t="s">
        <v>21</v>
      </c>
      <c r="B17260">
        <v>1002199</v>
      </c>
      <c r="C17260" s="1">
        <v>45930</v>
      </c>
      <c r="D17260">
        <v>1</v>
      </c>
      <c r="E17260">
        <v>7</v>
      </c>
      <c r="F17260">
        <v>999</v>
      </c>
      <c r="G17260" t="s">
        <v>22</v>
      </c>
      <c r="J17260">
        <v>51054201</v>
      </c>
      <c r="K17260" t="s">
        <v>68</v>
      </c>
      <c r="L17260">
        <v>1124315666</v>
      </c>
      <c r="M17260" t="s">
        <v>74</v>
      </c>
      <c r="N17260">
        <v>0</v>
      </c>
      <c r="O17260">
        <v>18423</v>
      </c>
      <c r="P17260">
        <v>0</v>
      </c>
      <c r="Q17260" t="s">
        <v>93</v>
      </c>
      <c r="R17260" t="s">
        <v>64</v>
      </c>
      <c r="S17260">
        <v>2025</v>
      </c>
    </row>
    <row r="17261" spans="1:19" x14ac:dyDescent="0.25">
      <c r="A17261" t="s">
        <v>21</v>
      </c>
      <c r="B17261">
        <v>1002199</v>
      </c>
      <c r="C17261" s="1">
        <v>45930</v>
      </c>
      <c r="D17261">
        <v>1</v>
      </c>
      <c r="E17261">
        <v>7</v>
      </c>
      <c r="F17261">
        <v>999</v>
      </c>
      <c r="G17261" t="s">
        <v>22</v>
      </c>
      <c r="J17261">
        <v>51052101</v>
      </c>
      <c r="K17261" t="s">
        <v>95</v>
      </c>
      <c r="L17261">
        <v>1124857537</v>
      </c>
      <c r="M17261" t="s">
        <v>71</v>
      </c>
      <c r="N17261">
        <v>0</v>
      </c>
      <c r="O17261">
        <v>8968</v>
      </c>
      <c r="P17261">
        <v>0</v>
      </c>
      <c r="Q17261" t="s">
        <v>93</v>
      </c>
      <c r="R17261" t="s">
        <v>64</v>
      </c>
      <c r="S17261">
        <v>2025</v>
      </c>
    </row>
    <row r="17262" spans="1:19" x14ac:dyDescent="0.25">
      <c r="A17262" t="s">
        <v>21</v>
      </c>
      <c r="B17262">
        <v>1002199</v>
      </c>
      <c r="C17262" s="1">
        <v>45930</v>
      </c>
      <c r="D17262">
        <v>1</v>
      </c>
      <c r="E17262">
        <v>1</v>
      </c>
      <c r="F17262">
        <v>999</v>
      </c>
      <c r="G17262" t="s">
        <v>22</v>
      </c>
      <c r="J17262">
        <v>51054202</v>
      </c>
      <c r="K17262" t="s">
        <v>32</v>
      </c>
      <c r="L17262">
        <v>18128141</v>
      </c>
      <c r="M17262" t="s">
        <v>77</v>
      </c>
      <c r="N17262">
        <v>0</v>
      </c>
      <c r="O17262">
        <v>0</v>
      </c>
      <c r="P17262">
        <v>18025</v>
      </c>
      <c r="Q17262" t="s">
        <v>93</v>
      </c>
      <c r="R17262" t="s">
        <v>64</v>
      </c>
      <c r="S17262">
        <v>2025</v>
      </c>
    </row>
    <row r="17263" spans="1:19" x14ac:dyDescent="0.25">
      <c r="A17263" t="s">
        <v>21</v>
      </c>
      <c r="B17263">
        <v>1002199</v>
      </c>
      <c r="C17263" s="1">
        <v>45930</v>
      </c>
      <c r="D17263">
        <v>1</v>
      </c>
      <c r="E17263">
        <v>7</v>
      </c>
      <c r="F17263">
        <v>999</v>
      </c>
      <c r="G17263" t="s">
        <v>22</v>
      </c>
      <c r="J17263">
        <v>51050601</v>
      </c>
      <c r="K17263" t="s">
        <v>50</v>
      </c>
      <c r="L17263">
        <v>1122782313</v>
      </c>
      <c r="M17263" t="s">
        <v>69</v>
      </c>
      <c r="N17263">
        <v>0</v>
      </c>
      <c r="O17263">
        <v>221071</v>
      </c>
      <c r="P17263">
        <v>0</v>
      </c>
      <c r="Q17263" t="s">
        <v>93</v>
      </c>
      <c r="R17263" t="s">
        <v>64</v>
      </c>
      <c r="S17263">
        <v>2025</v>
      </c>
    </row>
    <row r="17264" spans="1:19" x14ac:dyDescent="0.25">
      <c r="A17264" t="s">
        <v>21</v>
      </c>
      <c r="B17264">
        <v>1002199</v>
      </c>
      <c r="C17264" s="1">
        <v>45930</v>
      </c>
      <c r="D17264">
        <v>1</v>
      </c>
      <c r="E17264">
        <v>1</v>
      </c>
      <c r="F17264">
        <v>999</v>
      </c>
      <c r="G17264" t="s">
        <v>22</v>
      </c>
      <c r="J17264">
        <v>51054201</v>
      </c>
      <c r="K17264" t="s">
        <v>68</v>
      </c>
      <c r="L17264">
        <v>1124857729</v>
      </c>
      <c r="M17264" t="s">
        <v>43</v>
      </c>
      <c r="N17264">
        <v>0</v>
      </c>
      <c r="O17264">
        <v>0</v>
      </c>
      <c r="P17264">
        <v>30523</v>
      </c>
      <c r="Q17264" t="s">
        <v>93</v>
      </c>
      <c r="R17264" t="s">
        <v>64</v>
      </c>
      <c r="S17264">
        <v>2025</v>
      </c>
    </row>
    <row r="17265" spans="1:19" x14ac:dyDescent="0.25">
      <c r="A17265" t="s">
        <v>21</v>
      </c>
      <c r="B17265">
        <v>1002199</v>
      </c>
      <c r="C17265" s="1">
        <v>45930</v>
      </c>
      <c r="D17265">
        <v>1</v>
      </c>
      <c r="E17265">
        <v>5</v>
      </c>
      <c r="F17265">
        <v>999</v>
      </c>
      <c r="G17265" t="s">
        <v>22</v>
      </c>
      <c r="J17265">
        <v>51057201</v>
      </c>
      <c r="K17265" t="s">
        <v>46</v>
      </c>
      <c r="L17265">
        <v>69008647</v>
      </c>
      <c r="M17265" t="s">
        <v>92</v>
      </c>
      <c r="N17265">
        <v>0</v>
      </c>
      <c r="O17265">
        <v>41479</v>
      </c>
      <c r="P17265">
        <v>0</v>
      </c>
      <c r="Q17265" t="s">
        <v>93</v>
      </c>
      <c r="R17265" t="s">
        <v>64</v>
      </c>
      <c r="S17265">
        <v>2025</v>
      </c>
    </row>
    <row r="17266" spans="1:19" x14ac:dyDescent="0.25">
      <c r="A17266" t="s">
        <v>21</v>
      </c>
      <c r="B17266">
        <v>1002199</v>
      </c>
      <c r="C17266" s="1">
        <v>45930</v>
      </c>
      <c r="D17266">
        <v>1</v>
      </c>
      <c r="E17266">
        <v>1</v>
      </c>
      <c r="F17266">
        <v>999</v>
      </c>
      <c r="G17266" t="s">
        <v>22</v>
      </c>
      <c r="J17266">
        <v>51054202</v>
      </c>
      <c r="K17266" t="s">
        <v>32</v>
      </c>
      <c r="L17266">
        <v>69007052</v>
      </c>
      <c r="M17266" t="s">
        <v>73</v>
      </c>
      <c r="N17266">
        <v>0</v>
      </c>
      <c r="O17266">
        <v>0</v>
      </c>
      <c r="P17266">
        <v>15011</v>
      </c>
      <c r="Q17266" t="s">
        <v>93</v>
      </c>
      <c r="R17266" t="s">
        <v>64</v>
      </c>
      <c r="S17266">
        <v>2025</v>
      </c>
    </row>
    <row r="17267" spans="1:19" x14ac:dyDescent="0.25">
      <c r="A17267" t="s">
        <v>21</v>
      </c>
      <c r="B17267">
        <v>1002199</v>
      </c>
      <c r="C17267" s="1">
        <v>45930</v>
      </c>
      <c r="D17267">
        <v>1</v>
      </c>
      <c r="E17267">
        <v>1</v>
      </c>
      <c r="F17267">
        <v>999</v>
      </c>
      <c r="G17267" t="s">
        <v>22</v>
      </c>
      <c r="J17267">
        <v>51053301</v>
      </c>
      <c r="K17267" t="s">
        <v>42</v>
      </c>
      <c r="L17267">
        <v>1124858256</v>
      </c>
      <c r="M17267" t="s">
        <v>88</v>
      </c>
      <c r="N17267">
        <v>0</v>
      </c>
      <c r="O17267">
        <v>0</v>
      </c>
      <c r="P17267">
        <v>1660</v>
      </c>
      <c r="Q17267" t="s">
        <v>93</v>
      </c>
      <c r="R17267" t="s">
        <v>64</v>
      </c>
      <c r="S17267">
        <v>2025</v>
      </c>
    </row>
    <row r="17268" spans="1:19" x14ac:dyDescent="0.25">
      <c r="A17268" t="s">
        <v>21</v>
      </c>
      <c r="B17268">
        <v>1002199</v>
      </c>
      <c r="C17268" s="1">
        <v>45930</v>
      </c>
      <c r="D17268">
        <v>1</v>
      </c>
      <c r="E17268">
        <v>1</v>
      </c>
      <c r="F17268">
        <v>999</v>
      </c>
      <c r="G17268" t="s">
        <v>22</v>
      </c>
      <c r="J17268">
        <v>51052101</v>
      </c>
      <c r="K17268" t="s">
        <v>95</v>
      </c>
      <c r="L17268">
        <v>1124857537</v>
      </c>
      <c r="M17268" t="s">
        <v>71</v>
      </c>
      <c r="N17268">
        <v>0</v>
      </c>
      <c r="O17268">
        <v>0</v>
      </c>
      <c r="P17268">
        <v>38836</v>
      </c>
      <c r="Q17268" t="s">
        <v>93</v>
      </c>
      <c r="R17268" t="s">
        <v>64</v>
      </c>
      <c r="S17268">
        <v>2025</v>
      </c>
    </row>
    <row r="17269" spans="1:19" x14ac:dyDescent="0.25">
      <c r="A17269" t="s">
        <v>21</v>
      </c>
      <c r="B17269">
        <v>1002199</v>
      </c>
      <c r="C17269" s="1">
        <v>45930</v>
      </c>
      <c r="D17269">
        <v>1</v>
      </c>
      <c r="E17269">
        <v>7</v>
      </c>
      <c r="F17269">
        <v>999</v>
      </c>
      <c r="G17269" t="s">
        <v>22</v>
      </c>
      <c r="J17269">
        <v>51053301</v>
      </c>
      <c r="K17269" t="s">
        <v>42</v>
      </c>
      <c r="L17269">
        <v>1124863181</v>
      </c>
      <c r="M17269" t="s">
        <v>33</v>
      </c>
      <c r="N17269">
        <v>0</v>
      </c>
      <c r="O17269">
        <v>2450</v>
      </c>
      <c r="P17269">
        <v>0</v>
      </c>
      <c r="Q17269" t="s">
        <v>93</v>
      </c>
      <c r="R17269" t="s">
        <v>64</v>
      </c>
      <c r="S17269">
        <v>2025</v>
      </c>
    </row>
    <row r="17270" spans="1:19" x14ac:dyDescent="0.25">
      <c r="A17270" t="s">
        <v>21</v>
      </c>
      <c r="B17270">
        <v>1002199</v>
      </c>
      <c r="C17270" s="1">
        <v>45930</v>
      </c>
      <c r="D17270">
        <v>1</v>
      </c>
      <c r="E17270">
        <v>1</v>
      </c>
      <c r="F17270">
        <v>999</v>
      </c>
      <c r="G17270" t="s">
        <v>22</v>
      </c>
      <c r="J17270">
        <v>51057101</v>
      </c>
      <c r="K17270" t="s">
        <v>39</v>
      </c>
      <c r="L17270">
        <v>1122782313</v>
      </c>
      <c r="M17270" t="s">
        <v>69</v>
      </c>
      <c r="N17270">
        <v>0</v>
      </c>
      <c r="O17270">
        <v>0</v>
      </c>
      <c r="P17270">
        <v>4279</v>
      </c>
      <c r="Q17270" t="s">
        <v>93</v>
      </c>
      <c r="R17270" t="s">
        <v>64</v>
      </c>
      <c r="S17270">
        <v>2025</v>
      </c>
    </row>
    <row r="17271" spans="1:19" x14ac:dyDescent="0.25">
      <c r="A17271" t="s">
        <v>21</v>
      </c>
      <c r="B17271">
        <v>1002199</v>
      </c>
      <c r="C17271" s="1">
        <v>45930</v>
      </c>
      <c r="D17271">
        <v>1</v>
      </c>
      <c r="E17271">
        <v>6</v>
      </c>
      <c r="F17271">
        <v>999</v>
      </c>
      <c r="G17271" t="s">
        <v>22</v>
      </c>
      <c r="J17271">
        <v>51057101</v>
      </c>
      <c r="K17271" t="s">
        <v>39</v>
      </c>
      <c r="L17271">
        <v>18128141</v>
      </c>
      <c r="M17271" t="s">
        <v>77</v>
      </c>
      <c r="N17271">
        <v>0</v>
      </c>
      <c r="O17271">
        <v>2266</v>
      </c>
      <c r="P17271">
        <v>0</v>
      </c>
      <c r="Q17271" t="s">
        <v>93</v>
      </c>
      <c r="R17271" t="s">
        <v>64</v>
      </c>
      <c r="S17271">
        <v>2025</v>
      </c>
    </row>
    <row r="17272" spans="1:19" x14ac:dyDescent="0.25">
      <c r="A17272" t="s">
        <v>21</v>
      </c>
      <c r="B17272">
        <v>1002199</v>
      </c>
      <c r="C17272" s="1">
        <v>45930</v>
      </c>
      <c r="D17272">
        <v>1</v>
      </c>
      <c r="E17272">
        <v>1</v>
      </c>
      <c r="F17272">
        <v>999</v>
      </c>
      <c r="G17272" t="s">
        <v>22</v>
      </c>
      <c r="J17272">
        <v>51057001</v>
      </c>
      <c r="K17272" t="s">
        <v>35</v>
      </c>
      <c r="L17272">
        <v>69009123</v>
      </c>
      <c r="M17272" t="s">
        <v>79</v>
      </c>
      <c r="N17272">
        <v>0</v>
      </c>
      <c r="O17272">
        <v>0</v>
      </c>
      <c r="P17272">
        <v>140899</v>
      </c>
      <c r="Q17272" t="s">
        <v>93</v>
      </c>
      <c r="R17272" t="s">
        <v>64</v>
      </c>
      <c r="S17272">
        <v>2025</v>
      </c>
    </row>
    <row r="17273" spans="1:19" x14ac:dyDescent="0.25">
      <c r="A17273" t="s">
        <v>21</v>
      </c>
      <c r="B17273">
        <v>1002199</v>
      </c>
      <c r="C17273" s="1">
        <v>45930</v>
      </c>
      <c r="D17273">
        <v>1</v>
      </c>
      <c r="E17273">
        <v>1</v>
      </c>
      <c r="F17273">
        <v>999</v>
      </c>
      <c r="G17273" t="s">
        <v>22</v>
      </c>
      <c r="J17273">
        <v>51053901</v>
      </c>
      <c r="K17273" t="s">
        <v>28</v>
      </c>
      <c r="L17273">
        <v>1124863181</v>
      </c>
      <c r="M17273" t="s">
        <v>33</v>
      </c>
      <c r="N17273">
        <v>0</v>
      </c>
      <c r="O17273">
        <v>0</v>
      </c>
      <c r="P17273">
        <v>12789</v>
      </c>
      <c r="Q17273" t="s">
        <v>93</v>
      </c>
      <c r="R17273" t="s">
        <v>64</v>
      </c>
      <c r="S17273">
        <v>2025</v>
      </c>
    </row>
    <row r="17274" spans="1:19" x14ac:dyDescent="0.25">
      <c r="A17274" t="s">
        <v>21</v>
      </c>
      <c r="B17274">
        <v>1002199</v>
      </c>
      <c r="C17274" s="1">
        <v>45930</v>
      </c>
      <c r="D17274">
        <v>1</v>
      </c>
      <c r="E17274">
        <v>3</v>
      </c>
      <c r="F17274">
        <v>999</v>
      </c>
      <c r="G17274" t="s">
        <v>22</v>
      </c>
      <c r="J17274">
        <v>51057201</v>
      </c>
      <c r="K17274" t="s">
        <v>46</v>
      </c>
      <c r="L17274">
        <v>1124855204</v>
      </c>
      <c r="M17274" t="s">
        <v>78</v>
      </c>
      <c r="N17274">
        <v>0</v>
      </c>
      <c r="O17274">
        <v>23232</v>
      </c>
      <c r="P17274">
        <v>0</v>
      </c>
      <c r="Q17274" t="s">
        <v>93</v>
      </c>
      <c r="R17274" t="s">
        <v>64</v>
      </c>
      <c r="S17274">
        <v>2025</v>
      </c>
    </row>
    <row r="17275" spans="1:19" x14ac:dyDescent="0.25">
      <c r="A17275" t="s">
        <v>21</v>
      </c>
      <c r="B17275">
        <v>1002199</v>
      </c>
      <c r="C17275" s="1">
        <v>45930</v>
      </c>
      <c r="D17275">
        <v>1</v>
      </c>
      <c r="E17275">
        <v>3</v>
      </c>
      <c r="F17275">
        <v>999</v>
      </c>
      <c r="G17275" t="s">
        <v>22</v>
      </c>
      <c r="J17275">
        <v>51053001</v>
      </c>
      <c r="K17275" t="s">
        <v>65</v>
      </c>
      <c r="L17275">
        <v>10754363</v>
      </c>
      <c r="M17275" t="s">
        <v>80</v>
      </c>
      <c r="N17275">
        <v>0</v>
      </c>
      <c r="O17275">
        <v>45883</v>
      </c>
      <c r="P17275">
        <v>0</v>
      </c>
      <c r="Q17275" t="s">
        <v>93</v>
      </c>
      <c r="R17275" t="s">
        <v>64</v>
      </c>
      <c r="S17275">
        <v>2025</v>
      </c>
    </row>
    <row r="17276" spans="1:19" x14ac:dyDescent="0.25">
      <c r="A17276" t="s">
        <v>21</v>
      </c>
      <c r="B17276">
        <v>1002199</v>
      </c>
      <c r="C17276" s="1">
        <v>45930</v>
      </c>
      <c r="D17276">
        <v>1</v>
      </c>
      <c r="E17276">
        <v>1</v>
      </c>
      <c r="F17276">
        <v>999</v>
      </c>
      <c r="G17276" t="s">
        <v>22</v>
      </c>
      <c r="J17276">
        <v>51057201</v>
      </c>
      <c r="K17276" t="s">
        <v>46</v>
      </c>
      <c r="L17276">
        <v>1006850170</v>
      </c>
      <c r="M17276" t="s">
        <v>87</v>
      </c>
      <c r="N17276">
        <v>0</v>
      </c>
      <c r="O17276">
        <v>0</v>
      </c>
      <c r="P17276">
        <v>7129</v>
      </c>
      <c r="Q17276" t="s">
        <v>93</v>
      </c>
      <c r="R17276" t="s">
        <v>64</v>
      </c>
      <c r="S17276">
        <v>2025</v>
      </c>
    </row>
    <row r="17277" spans="1:19" x14ac:dyDescent="0.25">
      <c r="A17277" t="s">
        <v>21</v>
      </c>
      <c r="B17277">
        <v>1002199</v>
      </c>
      <c r="C17277" s="1">
        <v>45930</v>
      </c>
      <c r="D17277">
        <v>1</v>
      </c>
      <c r="E17277">
        <v>1</v>
      </c>
      <c r="F17277">
        <v>999</v>
      </c>
      <c r="G17277" t="s">
        <v>22</v>
      </c>
      <c r="J17277">
        <v>51050601</v>
      </c>
      <c r="K17277" t="s">
        <v>50</v>
      </c>
      <c r="L17277">
        <v>69008647</v>
      </c>
      <c r="M17277" t="s">
        <v>92</v>
      </c>
      <c r="N17277">
        <v>0</v>
      </c>
      <c r="O17277">
        <v>0</v>
      </c>
      <c r="P17277">
        <v>673158</v>
      </c>
      <c r="Q17277" t="s">
        <v>93</v>
      </c>
      <c r="R17277" t="s">
        <v>64</v>
      </c>
      <c r="S17277">
        <v>2025</v>
      </c>
    </row>
    <row r="17278" spans="1:19" x14ac:dyDescent="0.25">
      <c r="A17278" t="s">
        <v>21</v>
      </c>
      <c r="B17278">
        <v>1002199</v>
      </c>
      <c r="C17278" s="1">
        <v>45930</v>
      </c>
      <c r="D17278">
        <v>1</v>
      </c>
      <c r="E17278">
        <v>2</v>
      </c>
      <c r="F17278">
        <v>999</v>
      </c>
      <c r="G17278" t="s">
        <v>22</v>
      </c>
      <c r="J17278">
        <v>51052101</v>
      </c>
      <c r="K17278" t="s">
        <v>95</v>
      </c>
      <c r="L17278">
        <v>18129966</v>
      </c>
      <c r="M17278" t="s">
        <v>72</v>
      </c>
      <c r="N17278">
        <v>0</v>
      </c>
      <c r="O17278">
        <v>11769</v>
      </c>
      <c r="P17278">
        <v>0</v>
      </c>
      <c r="Q17278" t="s">
        <v>93</v>
      </c>
      <c r="R17278" t="s">
        <v>64</v>
      </c>
      <c r="S17278">
        <v>2025</v>
      </c>
    </row>
    <row r="17279" spans="1:19" x14ac:dyDescent="0.25">
      <c r="A17279" t="s">
        <v>21</v>
      </c>
      <c r="B17279">
        <v>1002199</v>
      </c>
      <c r="C17279" s="1">
        <v>45930</v>
      </c>
      <c r="D17279">
        <v>1</v>
      </c>
      <c r="E17279">
        <v>2</v>
      </c>
      <c r="F17279">
        <v>999</v>
      </c>
      <c r="G17279" t="s">
        <v>22</v>
      </c>
      <c r="J17279">
        <v>51052701</v>
      </c>
      <c r="K17279" t="s">
        <v>55</v>
      </c>
      <c r="L17279">
        <v>1124863181</v>
      </c>
      <c r="M17279" t="s">
        <v>33</v>
      </c>
      <c r="N17279">
        <v>0</v>
      </c>
      <c r="O17279">
        <v>16738</v>
      </c>
      <c r="P17279">
        <v>0</v>
      </c>
      <c r="Q17279" t="s">
        <v>93</v>
      </c>
      <c r="R17279" t="s">
        <v>64</v>
      </c>
      <c r="S17279">
        <v>2025</v>
      </c>
    </row>
    <row r="17280" spans="1:19" x14ac:dyDescent="0.25">
      <c r="A17280" t="s">
        <v>21</v>
      </c>
      <c r="B17280">
        <v>1002199</v>
      </c>
      <c r="C17280" s="1">
        <v>45930</v>
      </c>
      <c r="D17280">
        <v>1</v>
      </c>
      <c r="E17280">
        <v>2</v>
      </c>
      <c r="F17280">
        <v>999</v>
      </c>
      <c r="G17280" t="s">
        <v>22</v>
      </c>
      <c r="J17280">
        <v>51057101</v>
      </c>
      <c r="K17280" t="s">
        <v>39</v>
      </c>
      <c r="L17280">
        <v>1124862723</v>
      </c>
      <c r="M17280" t="s">
        <v>94</v>
      </c>
      <c r="N17280">
        <v>0</v>
      </c>
      <c r="O17280">
        <v>2027</v>
      </c>
      <c r="P17280">
        <v>0</v>
      </c>
      <c r="Q17280" t="s">
        <v>93</v>
      </c>
      <c r="R17280" t="s">
        <v>64</v>
      </c>
      <c r="S17280">
        <v>2025</v>
      </c>
    </row>
    <row r="17281" spans="1:19" x14ac:dyDescent="0.25">
      <c r="A17281" t="s">
        <v>21</v>
      </c>
      <c r="B17281">
        <v>1002199</v>
      </c>
      <c r="C17281" s="1">
        <v>45930</v>
      </c>
      <c r="D17281">
        <v>1</v>
      </c>
      <c r="E17281">
        <v>1</v>
      </c>
      <c r="F17281">
        <v>999</v>
      </c>
      <c r="G17281" t="s">
        <v>22</v>
      </c>
      <c r="J17281">
        <v>51052101</v>
      </c>
      <c r="K17281" t="s">
        <v>95</v>
      </c>
      <c r="L17281">
        <v>1124857537</v>
      </c>
      <c r="M17281" t="s">
        <v>71</v>
      </c>
      <c r="N17281">
        <v>0</v>
      </c>
      <c r="O17281">
        <v>0</v>
      </c>
      <c r="P17281">
        <v>33134</v>
      </c>
      <c r="Q17281" t="s">
        <v>93</v>
      </c>
      <c r="R17281" t="s">
        <v>64</v>
      </c>
      <c r="S17281">
        <v>2025</v>
      </c>
    </row>
    <row r="17282" spans="1:19" x14ac:dyDescent="0.25">
      <c r="A17282" t="s">
        <v>21</v>
      </c>
      <c r="B17282">
        <v>1002199</v>
      </c>
      <c r="C17282" s="1">
        <v>45930</v>
      </c>
      <c r="D17282">
        <v>1</v>
      </c>
      <c r="E17282">
        <v>1</v>
      </c>
      <c r="F17282">
        <v>999</v>
      </c>
      <c r="G17282" t="s">
        <v>22</v>
      </c>
      <c r="J17282">
        <v>51052101</v>
      </c>
      <c r="K17282" t="s">
        <v>95</v>
      </c>
      <c r="L17282">
        <v>1124853742</v>
      </c>
      <c r="M17282" t="s">
        <v>29</v>
      </c>
      <c r="N17282">
        <v>0</v>
      </c>
      <c r="O17282">
        <v>0</v>
      </c>
      <c r="P17282">
        <v>33134</v>
      </c>
      <c r="Q17282" t="s">
        <v>93</v>
      </c>
      <c r="R17282" t="s">
        <v>64</v>
      </c>
      <c r="S17282">
        <v>2025</v>
      </c>
    </row>
    <row r="17283" spans="1:19" x14ac:dyDescent="0.25">
      <c r="A17283" t="s">
        <v>21</v>
      </c>
      <c r="B17283">
        <v>1002199</v>
      </c>
      <c r="C17283" s="1">
        <v>45930</v>
      </c>
      <c r="D17283">
        <v>1</v>
      </c>
      <c r="E17283">
        <v>2</v>
      </c>
      <c r="F17283">
        <v>999</v>
      </c>
      <c r="G17283" t="s">
        <v>22</v>
      </c>
      <c r="J17283">
        <v>51052701</v>
      </c>
      <c r="K17283" t="s">
        <v>55</v>
      </c>
      <c r="L17283">
        <v>1124858256</v>
      </c>
      <c r="M17283" t="s">
        <v>88</v>
      </c>
      <c r="N17283">
        <v>0</v>
      </c>
      <c r="O17283">
        <v>17934</v>
      </c>
      <c r="P17283">
        <v>0</v>
      </c>
      <c r="Q17283" t="s">
        <v>93</v>
      </c>
      <c r="R17283" t="s">
        <v>64</v>
      </c>
      <c r="S17283">
        <v>2025</v>
      </c>
    </row>
    <row r="17284" spans="1:19" x14ac:dyDescent="0.25">
      <c r="A17284" t="s">
        <v>21</v>
      </c>
      <c r="B17284">
        <v>1002199</v>
      </c>
      <c r="C17284" s="1">
        <v>45930</v>
      </c>
      <c r="D17284">
        <v>1</v>
      </c>
      <c r="E17284">
        <v>8</v>
      </c>
      <c r="F17284">
        <v>999</v>
      </c>
      <c r="G17284" t="s">
        <v>22</v>
      </c>
      <c r="J17284">
        <v>51054202</v>
      </c>
      <c r="K17284" t="s">
        <v>32</v>
      </c>
      <c r="L17284">
        <v>1061746233</v>
      </c>
      <c r="M17284" t="s">
        <v>85</v>
      </c>
      <c r="N17284">
        <v>0</v>
      </c>
      <c r="O17284">
        <v>11268</v>
      </c>
      <c r="P17284">
        <v>0</v>
      </c>
      <c r="Q17284" t="s">
        <v>93</v>
      </c>
      <c r="R17284" t="s">
        <v>64</v>
      </c>
      <c r="S17284">
        <v>2025</v>
      </c>
    </row>
    <row r="17285" spans="1:19" x14ac:dyDescent="0.25">
      <c r="A17285" t="s">
        <v>21</v>
      </c>
      <c r="B17285">
        <v>1002199</v>
      </c>
      <c r="C17285" s="1">
        <v>45930</v>
      </c>
      <c r="D17285">
        <v>1</v>
      </c>
      <c r="E17285">
        <v>8</v>
      </c>
      <c r="F17285">
        <v>999</v>
      </c>
      <c r="G17285" t="s">
        <v>22</v>
      </c>
      <c r="J17285">
        <v>51053601</v>
      </c>
      <c r="K17285" t="s">
        <v>75</v>
      </c>
      <c r="L17285">
        <v>18126921</v>
      </c>
      <c r="M17285" t="s">
        <v>62</v>
      </c>
      <c r="N17285">
        <v>0</v>
      </c>
      <c r="O17285">
        <v>17292</v>
      </c>
      <c r="P17285">
        <v>0</v>
      </c>
      <c r="Q17285" t="s">
        <v>93</v>
      </c>
      <c r="R17285" t="s">
        <v>64</v>
      </c>
      <c r="S17285">
        <v>2025</v>
      </c>
    </row>
    <row r="17286" spans="1:19" x14ac:dyDescent="0.25">
      <c r="A17286" t="s">
        <v>49</v>
      </c>
      <c r="B17286">
        <v>1003892</v>
      </c>
      <c r="C17286" s="1">
        <v>45917</v>
      </c>
      <c r="D17286">
        <v>1</v>
      </c>
      <c r="E17286">
        <v>3</v>
      </c>
      <c r="F17286">
        <v>999</v>
      </c>
      <c r="G17286" t="s">
        <v>22</v>
      </c>
      <c r="J17286">
        <v>51052101</v>
      </c>
      <c r="K17286" t="s">
        <v>95</v>
      </c>
      <c r="L17286">
        <v>1124858256</v>
      </c>
      <c r="M17286" t="s">
        <v>88</v>
      </c>
      <c r="N17286">
        <v>0</v>
      </c>
      <c r="O17286">
        <v>450000</v>
      </c>
      <c r="P17286">
        <v>0</v>
      </c>
      <c r="R17286" t="s">
        <v>97</v>
      </c>
      <c r="S17286">
        <v>2025</v>
      </c>
    </row>
    <row r="17287" spans="1:19" x14ac:dyDescent="0.25">
      <c r="A17287" t="s">
        <v>21</v>
      </c>
      <c r="B17287">
        <v>6000278</v>
      </c>
      <c r="C17287" s="1">
        <v>45918</v>
      </c>
      <c r="D17287">
        <v>6</v>
      </c>
      <c r="E17287">
        <v>6</v>
      </c>
      <c r="F17287">
        <v>999</v>
      </c>
      <c r="G17287" t="s">
        <v>22</v>
      </c>
      <c r="J17287">
        <v>51058401</v>
      </c>
      <c r="K17287" t="s">
        <v>58</v>
      </c>
      <c r="L17287">
        <v>1019070217</v>
      </c>
      <c r="M17287" t="s">
        <v>334</v>
      </c>
      <c r="N17287">
        <v>0</v>
      </c>
      <c r="O17287">
        <v>250000</v>
      </c>
      <c r="P17287">
        <v>0</v>
      </c>
      <c r="Q17287" t="s">
        <v>335</v>
      </c>
      <c r="R17287" t="s">
        <v>313</v>
      </c>
      <c r="S17287">
        <v>2025</v>
      </c>
    </row>
    <row r="17288" spans="1:19" x14ac:dyDescent="0.25">
      <c r="A17288" t="s">
        <v>21</v>
      </c>
      <c r="B17288">
        <v>1002511</v>
      </c>
      <c r="C17288" s="1">
        <v>45961</v>
      </c>
      <c r="D17288">
        <v>1</v>
      </c>
      <c r="E17288">
        <v>3</v>
      </c>
      <c r="F17288">
        <v>999</v>
      </c>
      <c r="G17288" t="s">
        <v>22</v>
      </c>
      <c r="J17288">
        <v>51053301</v>
      </c>
      <c r="K17288" t="s">
        <v>42</v>
      </c>
      <c r="L17288">
        <v>10754363</v>
      </c>
      <c r="M17288" t="s">
        <v>80</v>
      </c>
      <c r="N17288">
        <v>0</v>
      </c>
      <c r="O17288">
        <v>8718</v>
      </c>
      <c r="P17288">
        <v>0</v>
      </c>
      <c r="Q17288" t="s">
        <v>108</v>
      </c>
      <c r="R17288" t="s">
        <v>64</v>
      </c>
      <c r="S17288">
        <v>2025</v>
      </c>
    </row>
    <row r="17289" spans="1:19" x14ac:dyDescent="0.25">
      <c r="A17289" t="s">
        <v>21</v>
      </c>
      <c r="B17289">
        <v>1002511</v>
      </c>
      <c r="C17289" s="1">
        <v>45961</v>
      </c>
      <c r="D17289">
        <v>1</v>
      </c>
      <c r="E17289">
        <v>4</v>
      </c>
      <c r="F17289">
        <v>999</v>
      </c>
      <c r="G17289" t="s">
        <v>22</v>
      </c>
      <c r="J17289">
        <v>51057101</v>
      </c>
      <c r="K17289" t="s">
        <v>39</v>
      </c>
      <c r="L17289">
        <v>69007052</v>
      </c>
      <c r="M17289" t="s">
        <v>73</v>
      </c>
      <c r="N17289">
        <v>0</v>
      </c>
      <c r="O17289">
        <v>1880</v>
      </c>
      <c r="P17289">
        <v>0</v>
      </c>
      <c r="Q17289" t="s">
        <v>108</v>
      </c>
      <c r="R17289" t="s">
        <v>64</v>
      </c>
      <c r="S17289">
        <v>2025</v>
      </c>
    </row>
    <row r="17290" spans="1:19" x14ac:dyDescent="0.25">
      <c r="A17290" t="s">
        <v>21</v>
      </c>
      <c r="B17290">
        <v>1002511</v>
      </c>
      <c r="C17290" s="1">
        <v>45961</v>
      </c>
      <c r="D17290">
        <v>1</v>
      </c>
      <c r="E17290">
        <v>6</v>
      </c>
      <c r="F17290">
        <v>999</v>
      </c>
      <c r="G17290" t="s">
        <v>22</v>
      </c>
      <c r="J17290">
        <v>51054201</v>
      </c>
      <c r="K17290" t="s">
        <v>68</v>
      </c>
      <c r="L17290">
        <v>18126921</v>
      </c>
      <c r="M17290" t="s">
        <v>62</v>
      </c>
      <c r="N17290">
        <v>0</v>
      </c>
      <c r="O17290">
        <v>43044</v>
      </c>
      <c r="P17290">
        <v>0</v>
      </c>
      <c r="Q17290" t="s">
        <v>108</v>
      </c>
      <c r="R17290" t="s">
        <v>64</v>
      </c>
      <c r="S17290">
        <v>2025</v>
      </c>
    </row>
    <row r="17291" spans="1:19" x14ac:dyDescent="0.25">
      <c r="A17291" t="s">
        <v>21</v>
      </c>
      <c r="B17291">
        <v>1002511</v>
      </c>
      <c r="C17291" s="1">
        <v>45961</v>
      </c>
      <c r="D17291">
        <v>1</v>
      </c>
      <c r="E17291">
        <v>6</v>
      </c>
      <c r="F17291">
        <v>999</v>
      </c>
      <c r="G17291" t="s">
        <v>22</v>
      </c>
      <c r="J17291">
        <v>51057001</v>
      </c>
      <c r="K17291" t="s">
        <v>35</v>
      </c>
      <c r="L17291">
        <v>1124860932</v>
      </c>
      <c r="M17291" t="s">
        <v>89</v>
      </c>
      <c r="N17291">
        <v>0</v>
      </c>
      <c r="O17291">
        <v>51913</v>
      </c>
      <c r="P17291">
        <v>0</v>
      </c>
      <c r="Q17291" t="s">
        <v>108</v>
      </c>
      <c r="R17291" t="s">
        <v>64</v>
      </c>
      <c r="S17291">
        <v>2025</v>
      </c>
    </row>
    <row r="17292" spans="1:19" x14ac:dyDescent="0.25">
      <c r="A17292" t="s">
        <v>21</v>
      </c>
      <c r="B17292">
        <v>1002511</v>
      </c>
      <c r="C17292" s="1">
        <v>45961</v>
      </c>
      <c r="D17292">
        <v>1</v>
      </c>
      <c r="E17292">
        <v>5</v>
      </c>
      <c r="F17292">
        <v>999</v>
      </c>
      <c r="G17292" t="s">
        <v>22</v>
      </c>
      <c r="J17292">
        <v>51054202</v>
      </c>
      <c r="K17292" t="s">
        <v>32</v>
      </c>
      <c r="L17292">
        <v>1007394461</v>
      </c>
      <c r="M17292" t="s">
        <v>76</v>
      </c>
      <c r="N17292">
        <v>0</v>
      </c>
      <c r="O17292">
        <v>17424</v>
      </c>
      <c r="P17292">
        <v>0</v>
      </c>
      <c r="Q17292" t="s">
        <v>108</v>
      </c>
      <c r="R17292" t="s">
        <v>64</v>
      </c>
      <c r="S17292">
        <v>2025</v>
      </c>
    </row>
    <row r="17293" spans="1:19" x14ac:dyDescent="0.25">
      <c r="A17293" t="s">
        <v>21</v>
      </c>
      <c r="B17293">
        <v>1002511</v>
      </c>
      <c r="C17293" s="1">
        <v>45961</v>
      </c>
      <c r="D17293">
        <v>1</v>
      </c>
      <c r="E17293">
        <v>6</v>
      </c>
      <c r="F17293">
        <v>999</v>
      </c>
      <c r="G17293" t="s">
        <v>22</v>
      </c>
      <c r="J17293">
        <v>51053301</v>
      </c>
      <c r="K17293" t="s">
        <v>42</v>
      </c>
      <c r="L17293">
        <v>1123202174</v>
      </c>
      <c r="M17293" t="s">
        <v>81</v>
      </c>
      <c r="N17293">
        <v>0</v>
      </c>
      <c r="O17293">
        <v>4868</v>
      </c>
      <c r="P17293">
        <v>0</v>
      </c>
      <c r="Q17293" t="s">
        <v>108</v>
      </c>
      <c r="R17293" t="s">
        <v>64</v>
      </c>
      <c r="S17293">
        <v>2025</v>
      </c>
    </row>
    <row r="17294" spans="1:19" x14ac:dyDescent="0.25">
      <c r="A17294" t="s">
        <v>21</v>
      </c>
      <c r="B17294">
        <v>1002511</v>
      </c>
      <c r="C17294" s="1">
        <v>45961</v>
      </c>
      <c r="D17294">
        <v>1</v>
      </c>
      <c r="E17294">
        <v>3</v>
      </c>
      <c r="F17294">
        <v>999</v>
      </c>
      <c r="G17294" t="s">
        <v>22</v>
      </c>
      <c r="J17294">
        <v>51050601</v>
      </c>
      <c r="K17294" t="s">
        <v>50</v>
      </c>
      <c r="L17294">
        <v>69007052</v>
      </c>
      <c r="M17294" t="s">
        <v>73</v>
      </c>
      <c r="N17294">
        <v>0</v>
      </c>
      <c r="O17294">
        <v>451532</v>
      </c>
      <c r="P17294">
        <v>0</v>
      </c>
      <c r="Q17294" t="s">
        <v>108</v>
      </c>
      <c r="R17294" t="s">
        <v>64</v>
      </c>
      <c r="S17294">
        <v>2025</v>
      </c>
    </row>
    <row r="17295" spans="1:19" x14ac:dyDescent="0.25">
      <c r="A17295" t="s">
        <v>21</v>
      </c>
      <c r="B17295">
        <v>1002511</v>
      </c>
      <c r="C17295" s="1">
        <v>45961</v>
      </c>
      <c r="D17295">
        <v>1</v>
      </c>
      <c r="E17295">
        <v>3</v>
      </c>
      <c r="F17295">
        <v>999</v>
      </c>
      <c r="G17295" t="s">
        <v>22</v>
      </c>
      <c r="J17295">
        <v>51057101</v>
      </c>
      <c r="K17295" t="s">
        <v>39</v>
      </c>
      <c r="L17295">
        <v>1123202174</v>
      </c>
      <c r="M17295" t="s">
        <v>81</v>
      </c>
      <c r="N17295">
        <v>0</v>
      </c>
      <c r="O17295">
        <v>3048</v>
      </c>
      <c r="P17295">
        <v>0</v>
      </c>
      <c r="Q17295" t="s">
        <v>108</v>
      </c>
      <c r="R17295" t="s">
        <v>64</v>
      </c>
      <c r="S17295">
        <v>2025</v>
      </c>
    </row>
    <row r="17296" spans="1:19" x14ac:dyDescent="0.25">
      <c r="A17296" t="s">
        <v>21</v>
      </c>
      <c r="B17296">
        <v>1002511</v>
      </c>
      <c r="C17296" s="1">
        <v>45961</v>
      </c>
      <c r="D17296">
        <v>1</v>
      </c>
      <c r="E17296">
        <v>7</v>
      </c>
      <c r="F17296">
        <v>999</v>
      </c>
      <c r="G17296" t="s">
        <v>22</v>
      </c>
      <c r="J17296">
        <v>51053301</v>
      </c>
      <c r="K17296" t="s">
        <v>42</v>
      </c>
      <c r="L17296">
        <v>1124863181</v>
      </c>
      <c r="M17296" t="s">
        <v>33</v>
      </c>
      <c r="N17296">
        <v>0</v>
      </c>
      <c r="O17296">
        <v>2116</v>
      </c>
      <c r="P17296">
        <v>0</v>
      </c>
      <c r="Q17296" t="s">
        <v>108</v>
      </c>
      <c r="R17296" t="s">
        <v>64</v>
      </c>
      <c r="S17296">
        <v>2025</v>
      </c>
    </row>
    <row r="17297" spans="1:19" x14ac:dyDescent="0.25">
      <c r="A17297" t="s">
        <v>21</v>
      </c>
      <c r="B17297">
        <v>1002511</v>
      </c>
      <c r="C17297" s="1">
        <v>45961</v>
      </c>
      <c r="D17297">
        <v>1</v>
      </c>
      <c r="E17297">
        <v>6</v>
      </c>
      <c r="F17297">
        <v>999</v>
      </c>
      <c r="G17297" t="s">
        <v>22</v>
      </c>
      <c r="J17297">
        <v>51053901</v>
      </c>
      <c r="K17297" t="s">
        <v>28</v>
      </c>
      <c r="L17297">
        <v>18128141</v>
      </c>
      <c r="M17297" t="s">
        <v>77</v>
      </c>
      <c r="N17297">
        <v>0</v>
      </c>
      <c r="O17297">
        <v>22783</v>
      </c>
      <c r="P17297">
        <v>0</v>
      </c>
      <c r="Q17297" t="s">
        <v>108</v>
      </c>
      <c r="R17297" t="s">
        <v>64</v>
      </c>
      <c r="S17297">
        <v>2025</v>
      </c>
    </row>
    <row r="17298" spans="1:19" x14ac:dyDescent="0.25">
      <c r="A17298" t="s">
        <v>21</v>
      </c>
      <c r="B17298">
        <v>1002511</v>
      </c>
      <c r="C17298" s="1">
        <v>45961</v>
      </c>
      <c r="D17298">
        <v>1</v>
      </c>
      <c r="E17298">
        <v>4</v>
      </c>
      <c r="F17298">
        <v>999</v>
      </c>
      <c r="G17298" t="s">
        <v>22</v>
      </c>
      <c r="J17298">
        <v>51053301</v>
      </c>
      <c r="K17298" t="s">
        <v>42</v>
      </c>
      <c r="L17298">
        <v>1124857537</v>
      </c>
      <c r="M17298" t="s">
        <v>71</v>
      </c>
      <c r="N17298">
        <v>0</v>
      </c>
      <c r="O17298">
        <v>9239</v>
      </c>
      <c r="P17298">
        <v>0</v>
      </c>
      <c r="Q17298" t="s">
        <v>108</v>
      </c>
      <c r="R17298" t="s">
        <v>64</v>
      </c>
      <c r="S17298">
        <v>2025</v>
      </c>
    </row>
    <row r="17299" spans="1:19" x14ac:dyDescent="0.25">
      <c r="A17299" t="s">
        <v>21</v>
      </c>
      <c r="B17299">
        <v>1002511</v>
      </c>
      <c r="C17299" s="1">
        <v>45961</v>
      </c>
      <c r="D17299">
        <v>1</v>
      </c>
      <c r="E17299">
        <v>5</v>
      </c>
      <c r="F17299">
        <v>999</v>
      </c>
      <c r="G17299" t="s">
        <v>22</v>
      </c>
      <c r="J17299">
        <v>51057201</v>
      </c>
      <c r="K17299" t="s">
        <v>46</v>
      </c>
      <c r="L17299">
        <v>1123202174</v>
      </c>
      <c r="M17299" t="s">
        <v>81</v>
      </c>
      <c r="N17299">
        <v>0</v>
      </c>
      <c r="O17299">
        <v>18948</v>
      </c>
      <c r="P17299">
        <v>0</v>
      </c>
      <c r="Q17299" t="s">
        <v>108</v>
      </c>
      <c r="R17299" t="s">
        <v>64</v>
      </c>
      <c r="S17299">
        <v>2025</v>
      </c>
    </row>
    <row r="17300" spans="1:19" x14ac:dyDescent="0.25">
      <c r="A17300" t="s">
        <v>21</v>
      </c>
      <c r="B17300">
        <v>1002511</v>
      </c>
      <c r="C17300" s="1">
        <v>45961</v>
      </c>
      <c r="D17300">
        <v>1</v>
      </c>
      <c r="E17300">
        <v>3</v>
      </c>
      <c r="F17300">
        <v>999</v>
      </c>
      <c r="G17300" t="s">
        <v>22</v>
      </c>
      <c r="J17300">
        <v>51050601</v>
      </c>
      <c r="K17300" t="s">
        <v>50</v>
      </c>
      <c r="L17300">
        <v>1124860932</v>
      </c>
      <c r="M17300" t="s">
        <v>89</v>
      </c>
      <c r="N17300">
        <v>0</v>
      </c>
      <c r="O17300">
        <v>816801</v>
      </c>
      <c r="P17300">
        <v>0</v>
      </c>
      <c r="Q17300" t="s">
        <v>108</v>
      </c>
      <c r="R17300" t="s">
        <v>64</v>
      </c>
      <c r="S17300">
        <v>2025</v>
      </c>
    </row>
    <row r="17301" spans="1:19" x14ac:dyDescent="0.25">
      <c r="A17301" t="s">
        <v>21</v>
      </c>
      <c r="B17301">
        <v>1002511</v>
      </c>
      <c r="C17301" s="1">
        <v>45961</v>
      </c>
      <c r="D17301">
        <v>1</v>
      </c>
      <c r="E17301">
        <v>3</v>
      </c>
      <c r="F17301">
        <v>999</v>
      </c>
      <c r="G17301" t="s">
        <v>22</v>
      </c>
      <c r="J17301">
        <v>51050601</v>
      </c>
      <c r="K17301" t="s">
        <v>50</v>
      </c>
      <c r="L17301">
        <v>1117550697</v>
      </c>
      <c r="M17301" t="s">
        <v>84</v>
      </c>
      <c r="N17301">
        <v>0</v>
      </c>
      <c r="O17301">
        <v>512726</v>
      </c>
      <c r="P17301">
        <v>0</v>
      </c>
      <c r="Q17301" t="s">
        <v>108</v>
      </c>
      <c r="R17301" t="s">
        <v>64</v>
      </c>
      <c r="S17301">
        <v>2025</v>
      </c>
    </row>
    <row r="17302" spans="1:19" x14ac:dyDescent="0.25">
      <c r="A17302" t="s">
        <v>21</v>
      </c>
      <c r="B17302">
        <v>1002511</v>
      </c>
      <c r="C17302" s="1">
        <v>45961</v>
      </c>
      <c r="D17302">
        <v>1</v>
      </c>
      <c r="E17302">
        <v>3</v>
      </c>
      <c r="F17302">
        <v>999</v>
      </c>
      <c r="G17302" t="s">
        <v>22</v>
      </c>
      <c r="J17302">
        <v>51053301</v>
      </c>
      <c r="K17302" t="s">
        <v>42</v>
      </c>
      <c r="L17302">
        <v>1124855204</v>
      </c>
      <c r="M17302" t="s">
        <v>78</v>
      </c>
      <c r="N17302">
        <v>0</v>
      </c>
      <c r="O17302">
        <v>9191</v>
      </c>
      <c r="P17302">
        <v>0</v>
      </c>
      <c r="Q17302" t="s">
        <v>108</v>
      </c>
      <c r="R17302" t="s">
        <v>64</v>
      </c>
      <c r="S17302">
        <v>2025</v>
      </c>
    </row>
    <row r="17303" spans="1:19" x14ac:dyDescent="0.25">
      <c r="A17303" t="s">
        <v>21</v>
      </c>
      <c r="B17303">
        <v>1002511</v>
      </c>
      <c r="C17303" s="1">
        <v>45961</v>
      </c>
      <c r="D17303">
        <v>1</v>
      </c>
      <c r="E17303">
        <v>7</v>
      </c>
      <c r="F17303">
        <v>999</v>
      </c>
      <c r="G17303" t="s">
        <v>22</v>
      </c>
      <c r="J17303">
        <v>51052101</v>
      </c>
      <c r="K17303" t="s">
        <v>95</v>
      </c>
      <c r="L17303">
        <v>18129474</v>
      </c>
      <c r="M17303" t="s">
        <v>86</v>
      </c>
      <c r="N17303">
        <v>0</v>
      </c>
      <c r="O17303">
        <v>14360</v>
      </c>
      <c r="P17303">
        <v>0</v>
      </c>
      <c r="Q17303" t="s">
        <v>108</v>
      </c>
      <c r="R17303" t="s">
        <v>64</v>
      </c>
      <c r="S17303">
        <v>2025</v>
      </c>
    </row>
    <row r="17304" spans="1:19" x14ac:dyDescent="0.25">
      <c r="A17304" t="s">
        <v>21</v>
      </c>
      <c r="B17304">
        <v>1002511</v>
      </c>
      <c r="C17304" s="1">
        <v>45961</v>
      </c>
      <c r="D17304">
        <v>1</v>
      </c>
      <c r="E17304">
        <v>7</v>
      </c>
      <c r="F17304">
        <v>999</v>
      </c>
      <c r="G17304" t="s">
        <v>22</v>
      </c>
      <c r="J17304">
        <v>51052701</v>
      </c>
      <c r="K17304" t="s">
        <v>55</v>
      </c>
      <c r="L17304">
        <v>1006742709</v>
      </c>
      <c r="M17304" t="s">
        <v>83</v>
      </c>
      <c r="N17304">
        <v>0</v>
      </c>
      <c r="O17304">
        <v>5466</v>
      </c>
      <c r="P17304">
        <v>0</v>
      </c>
      <c r="Q17304" t="s">
        <v>108</v>
      </c>
      <c r="R17304" t="s">
        <v>64</v>
      </c>
      <c r="S17304">
        <v>2025</v>
      </c>
    </row>
    <row r="17305" spans="1:19" x14ac:dyDescent="0.25">
      <c r="A17305" t="s">
        <v>21</v>
      </c>
      <c r="B17305">
        <v>1002511</v>
      </c>
      <c r="C17305" s="1">
        <v>45961</v>
      </c>
      <c r="D17305">
        <v>1</v>
      </c>
      <c r="E17305">
        <v>4</v>
      </c>
      <c r="F17305">
        <v>999</v>
      </c>
      <c r="G17305" t="s">
        <v>22</v>
      </c>
      <c r="J17305">
        <v>51050601</v>
      </c>
      <c r="K17305" t="s">
        <v>50</v>
      </c>
      <c r="L17305">
        <v>1006850170</v>
      </c>
      <c r="M17305" t="s">
        <v>87</v>
      </c>
      <c r="N17305">
        <v>0</v>
      </c>
      <c r="O17305">
        <v>195345</v>
      </c>
      <c r="P17305">
        <v>0</v>
      </c>
      <c r="Q17305" t="s">
        <v>108</v>
      </c>
      <c r="R17305" t="s">
        <v>64</v>
      </c>
      <c r="S17305">
        <v>2025</v>
      </c>
    </row>
    <row r="17306" spans="1:19" x14ac:dyDescent="0.25">
      <c r="A17306" t="s">
        <v>21</v>
      </c>
      <c r="B17306">
        <v>1002511</v>
      </c>
      <c r="C17306" s="1">
        <v>45961</v>
      </c>
      <c r="D17306">
        <v>1</v>
      </c>
      <c r="E17306">
        <v>2</v>
      </c>
      <c r="F17306">
        <v>999</v>
      </c>
      <c r="G17306" t="s">
        <v>22</v>
      </c>
      <c r="J17306">
        <v>51053901</v>
      </c>
      <c r="K17306" t="s">
        <v>28</v>
      </c>
      <c r="L17306">
        <v>1006742709</v>
      </c>
      <c r="M17306" t="s">
        <v>83</v>
      </c>
      <c r="N17306">
        <v>0</v>
      </c>
      <c r="O17306">
        <v>12789</v>
      </c>
      <c r="P17306">
        <v>0</v>
      </c>
      <c r="Q17306" t="s">
        <v>108</v>
      </c>
      <c r="R17306" t="s">
        <v>64</v>
      </c>
      <c r="S17306">
        <v>2025</v>
      </c>
    </row>
    <row r="17307" spans="1:19" x14ac:dyDescent="0.25">
      <c r="A17307" t="s">
        <v>21</v>
      </c>
      <c r="B17307">
        <v>1002511</v>
      </c>
      <c r="C17307" s="1">
        <v>45961</v>
      </c>
      <c r="D17307">
        <v>1</v>
      </c>
      <c r="E17307">
        <v>2</v>
      </c>
      <c r="F17307">
        <v>999</v>
      </c>
      <c r="G17307" t="s">
        <v>22</v>
      </c>
      <c r="J17307">
        <v>51053001</v>
      </c>
      <c r="K17307" t="s">
        <v>65</v>
      </c>
      <c r="L17307">
        <v>1123202174</v>
      </c>
      <c r="M17307" t="s">
        <v>81</v>
      </c>
      <c r="N17307">
        <v>0</v>
      </c>
      <c r="O17307">
        <v>22911</v>
      </c>
      <c r="P17307">
        <v>0</v>
      </c>
      <c r="Q17307" t="s">
        <v>108</v>
      </c>
      <c r="R17307" t="s">
        <v>64</v>
      </c>
      <c r="S17307">
        <v>2025</v>
      </c>
    </row>
    <row r="17308" spans="1:19" x14ac:dyDescent="0.25">
      <c r="A17308" t="s">
        <v>21</v>
      </c>
      <c r="B17308">
        <v>1002511</v>
      </c>
      <c r="C17308" s="1">
        <v>45961</v>
      </c>
      <c r="D17308">
        <v>1</v>
      </c>
      <c r="E17308">
        <v>2</v>
      </c>
      <c r="F17308">
        <v>999</v>
      </c>
      <c r="G17308" t="s">
        <v>22</v>
      </c>
      <c r="J17308">
        <v>51054201</v>
      </c>
      <c r="K17308" t="s">
        <v>68</v>
      </c>
      <c r="L17308">
        <v>18129474</v>
      </c>
      <c r="M17308" t="s">
        <v>86</v>
      </c>
      <c r="N17308">
        <v>0</v>
      </c>
      <c r="O17308">
        <v>32236</v>
      </c>
      <c r="P17308">
        <v>0</v>
      </c>
      <c r="Q17308" t="s">
        <v>108</v>
      </c>
      <c r="R17308" t="s">
        <v>64</v>
      </c>
      <c r="S17308">
        <v>2025</v>
      </c>
    </row>
    <row r="17309" spans="1:19" x14ac:dyDescent="0.25">
      <c r="A17309" t="s">
        <v>21</v>
      </c>
      <c r="B17309">
        <v>1002511</v>
      </c>
      <c r="C17309" s="1">
        <v>45961</v>
      </c>
      <c r="D17309">
        <v>1</v>
      </c>
      <c r="E17309">
        <v>2</v>
      </c>
      <c r="F17309">
        <v>999</v>
      </c>
      <c r="G17309" t="s">
        <v>22</v>
      </c>
      <c r="J17309">
        <v>51057201</v>
      </c>
      <c r="K17309" t="s">
        <v>46</v>
      </c>
      <c r="L17309">
        <v>18129474</v>
      </c>
      <c r="M17309" t="s">
        <v>86</v>
      </c>
      <c r="N17309">
        <v>0</v>
      </c>
      <c r="O17309">
        <v>14966</v>
      </c>
      <c r="P17309">
        <v>0</v>
      </c>
      <c r="Q17309" t="s">
        <v>108</v>
      </c>
      <c r="R17309" t="s">
        <v>64</v>
      </c>
      <c r="S17309">
        <v>2025</v>
      </c>
    </row>
    <row r="17310" spans="1:19" x14ac:dyDescent="0.25">
      <c r="A17310" t="s">
        <v>21</v>
      </c>
      <c r="B17310">
        <v>1002511</v>
      </c>
      <c r="C17310" s="1">
        <v>45961</v>
      </c>
      <c r="D17310">
        <v>1</v>
      </c>
      <c r="E17310">
        <v>4</v>
      </c>
      <c r="F17310">
        <v>999</v>
      </c>
      <c r="G17310" t="s">
        <v>22</v>
      </c>
      <c r="J17310">
        <v>51053301</v>
      </c>
      <c r="K17310" t="s">
        <v>42</v>
      </c>
      <c r="L17310">
        <v>18129966</v>
      </c>
      <c r="M17310" t="s">
        <v>72</v>
      </c>
      <c r="N17310">
        <v>0</v>
      </c>
      <c r="O17310">
        <v>12642</v>
      </c>
      <c r="P17310">
        <v>0</v>
      </c>
      <c r="Q17310" t="s">
        <v>108</v>
      </c>
      <c r="R17310" t="s">
        <v>64</v>
      </c>
      <c r="S17310">
        <v>2025</v>
      </c>
    </row>
    <row r="17311" spans="1:19" x14ac:dyDescent="0.25">
      <c r="A17311" t="s">
        <v>21</v>
      </c>
      <c r="B17311">
        <v>1002511</v>
      </c>
      <c r="C17311" s="1">
        <v>45961</v>
      </c>
      <c r="D17311">
        <v>1</v>
      </c>
      <c r="E17311">
        <v>5</v>
      </c>
      <c r="F17311">
        <v>999</v>
      </c>
      <c r="G17311" t="s">
        <v>22</v>
      </c>
      <c r="J17311">
        <v>51050601</v>
      </c>
      <c r="K17311" t="s">
        <v>50</v>
      </c>
      <c r="L17311">
        <v>1122782313</v>
      </c>
      <c r="M17311" t="s">
        <v>69</v>
      </c>
      <c r="N17311">
        <v>0</v>
      </c>
      <c r="O17311">
        <v>666199</v>
      </c>
      <c r="P17311">
        <v>0</v>
      </c>
      <c r="Q17311" t="s">
        <v>108</v>
      </c>
      <c r="R17311" t="s">
        <v>64</v>
      </c>
      <c r="S17311">
        <v>2025</v>
      </c>
    </row>
    <row r="17312" spans="1:19" x14ac:dyDescent="0.25">
      <c r="A17312" t="s">
        <v>21</v>
      </c>
      <c r="B17312">
        <v>1002511</v>
      </c>
      <c r="C17312" s="1">
        <v>45961</v>
      </c>
      <c r="D17312">
        <v>1</v>
      </c>
      <c r="E17312">
        <v>5</v>
      </c>
      <c r="F17312">
        <v>999</v>
      </c>
      <c r="G17312" t="s">
        <v>22</v>
      </c>
      <c r="J17312">
        <v>51053901</v>
      </c>
      <c r="K17312" t="s">
        <v>28</v>
      </c>
      <c r="L17312">
        <v>1124857729</v>
      </c>
      <c r="M17312" t="s">
        <v>43</v>
      </c>
      <c r="N17312">
        <v>0</v>
      </c>
      <c r="O17312">
        <v>22025</v>
      </c>
      <c r="P17312">
        <v>0</v>
      </c>
      <c r="Q17312" t="s">
        <v>108</v>
      </c>
      <c r="R17312" t="s">
        <v>64</v>
      </c>
      <c r="S17312">
        <v>2025</v>
      </c>
    </row>
    <row r="17313" spans="1:19" x14ac:dyDescent="0.25">
      <c r="A17313" t="s">
        <v>21</v>
      </c>
      <c r="B17313">
        <v>1002511</v>
      </c>
      <c r="C17313" s="1">
        <v>45961</v>
      </c>
      <c r="D17313">
        <v>1</v>
      </c>
      <c r="E17313">
        <v>4</v>
      </c>
      <c r="F17313">
        <v>999</v>
      </c>
      <c r="G17313" t="s">
        <v>22</v>
      </c>
      <c r="J17313">
        <v>51053301</v>
      </c>
      <c r="K17313" t="s">
        <v>42</v>
      </c>
      <c r="L17313">
        <v>1006742709</v>
      </c>
      <c r="M17313" t="s">
        <v>83</v>
      </c>
      <c r="N17313">
        <v>0</v>
      </c>
      <c r="O17313">
        <v>7121</v>
      </c>
      <c r="P17313">
        <v>0</v>
      </c>
      <c r="Q17313" t="s">
        <v>108</v>
      </c>
      <c r="R17313" t="s">
        <v>64</v>
      </c>
      <c r="S17313">
        <v>2025</v>
      </c>
    </row>
    <row r="17314" spans="1:19" x14ac:dyDescent="0.25">
      <c r="A17314" t="s">
        <v>21</v>
      </c>
      <c r="B17314">
        <v>1002511</v>
      </c>
      <c r="C17314" s="1">
        <v>45961</v>
      </c>
      <c r="D17314">
        <v>1</v>
      </c>
      <c r="E17314">
        <v>5</v>
      </c>
      <c r="F17314">
        <v>999</v>
      </c>
      <c r="G17314" t="s">
        <v>22</v>
      </c>
      <c r="J17314">
        <v>51053901</v>
      </c>
      <c r="K17314" t="s">
        <v>28</v>
      </c>
      <c r="L17314">
        <v>18128141</v>
      </c>
      <c r="M17314" t="s">
        <v>77</v>
      </c>
      <c r="N17314">
        <v>0</v>
      </c>
      <c r="O17314">
        <v>35086</v>
      </c>
      <c r="P17314">
        <v>0</v>
      </c>
      <c r="Q17314" t="s">
        <v>108</v>
      </c>
      <c r="R17314" t="s">
        <v>64</v>
      </c>
      <c r="S17314">
        <v>2025</v>
      </c>
    </row>
    <row r="17315" spans="1:19" x14ac:dyDescent="0.25">
      <c r="A17315" t="s">
        <v>21</v>
      </c>
      <c r="B17315">
        <v>1002511</v>
      </c>
      <c r="C17315" s="1">
        <v>45961</v>
      </c>
      <c r="D17315">
        <v>1</v>
      </c>
      <c r="E17315">
        <v>1</v>
      </c>
      <c r="F17315">
        <v>999</v>
      </c>
      <c r="G17315" t="s">
        <v>22</v>
      </c>
      <c r="J17315">
        <v>51053001</v>
      </c>
      <c r="K17315" t="s">
        <v>65</v>
      </c>
      <c r="L17315">
        <v>1006850170</v>
      </c>
      <c r="M17315" t="s">
        <v>87</v>
      </c>
      <c r="N17315">
        <v>0</v>
      </c>
      <c r="O17315">
        <v>0</v>
      </c>
      <c r="P17315">
        <v>12418</v>
      </c>
      <c r="Q17315" t="s">
        <v>108</v>
      </c>
      <c r="R17315" t="s">
        <v>64</v>
      </c>
      <c r="S17315">
        <v>2025</v>
      </c>
    </row>
    <row r="17316" spans="1:19" x14ac:dyDescent="0.25">
      <c r="A17316" t="s">
        <v>21</v>
      </c>
      <c r="B17316">
        <v>1002511</v>
      </c>
      <c r="C17316" s="1">
        <v>45961</v>
      </c>
      <c r="D17316">
        <v>1</v>
      </c>
      <c r="E17316">
        <v>1</v>
      </c>
      <c r="F17316">
        <v>999</v>
      </c>
      <c r="G17316" t="s">
        <v>22</v>
      </c>
      <c r="J17316">
        <v>51052101</v>
      </c>
      <c r="K17316" t="s">
        <v>95</v>
      </c>
      <c r="L17316">
        <v>69009123</v>
      </c>
      <c r="M17316" t="s">
        <v>79</v>
      </c>
      <c r="N17316">
        <v>0</v>
      </c>
      <c r="O17316">
        <v>0</v>
      </c>
      <c r="P17316">
        <v>43274</v>
      </c>
      <c r="Q17316" t="s">
        <v>108</v>
      </c>
      <c r="R17316" t="s">
        <v>64</v>
      </c>
      <c r="S17316">
        <v>2025</v>
      </c>
    </row>
    <row r="17317" spans="1:19" x14ac:dyDescent="0.25">
      <c r="A17317" t="s">
        <v>21</v>
      </c>
      <c r="B17317">
        <v>1002511</v>
      </c>
      <c r="C17317" s="1">
        <v>45961</v>
      </c>
      <c r="D17317">
        <v>1</v>
      </c>
      <c r="E17317">
        <v>1</v>
      </c>
      <c r="F17317">
        <v>999</v>
      </c>
      <c r="G17317" t="s">
        <v>22</v>
      </c>
      <c r="J17317">
        <v>51057101</v>
      </c>
      <c r="K17317" t="s">
        <v>39</v>
      </c>
      <c r="L17317">
        <v>1124851488</v>
      </c>
      <c r="M17317" t="s">
        <v>82</v>
      </c>
      <c r="N17317">
        <v>0</v>
      </c>
      <c r="O17317">
        <v>0</v>
      </c>
      <c r="P17317">
        <v>2193</v>
      </c>
      <c r="Q17317" t="s">
        <v>108</v>
      </c>
      <c r="R17317" t="s">
        <v>64</v>
      </c>
      <c r="S17317">
        <v>2025</v>
      </c>
    </row>
    <row r="17318" spans="1:19" x14ac:dyDescent="0.25">
      <c r="A17318" t="s">
        <v>21</v>
      </c>
      <c r="B17318">
        <v>1002511</v>
      </c>
      <c r="C17318" s="1">
        <v>45961</v>
      </c>
      <c r="D17318">
        <v>1</v>
      </c>
      <c r="E17318">
        <v>1</v>
      </c>
      <c r="F17318">
        <v>999</v>
      </c>
      <c r="G17318" t="s">
        <v>22</v>
      </c>
      <c r="J17318">
        <v>51053001</v>
      </c>
      <c r="K17318" t="s">
        <v>65</v>
      </c>
      <c r="L17318">
        <v>1123202174</v>
      </c>
      <c r="M17318" t="s">
        <v>81</v>
      </c>
      <c r="N17318">
        <v>0</v>
      </c>
      <c r="O17318">
        <v>0</v>
      </c>
      <c r="P17318">
        <v>39456</v>
      </c>
      <c r="Q17318" t="s">
        <v>108</v>
      </c>
      <c r="R17318" t="s">
        <v>64</v>
      </c>
      <c r="S17318">
        <v>2025</v>
      </c>
    </row>
    <row r="17319" spans="1:19" x14ac:dyDescent="0.25">
      <c r="A17319" t="s">
        <v>49</v>
      </c>
      <c r="B17319">
        <v>1003964</v>
      </c>
      <c r="C17319" s="1">
        <v>45927</v>
      </c>
      <c r="D17319">
        <v>1</v>
      </c>
      <c r="E17319">
        <v>5</v>
      </c>
      <c r="F17319">
        <v>999</v>
      </c>
      <c r="G17319" t="s">
        <v>22</v>
      </c>
      <c r="J17319">
        <v>51052701</v>
      </c>
      <c r="K17319" t="s">
        <v>55</v>
      </c>
      <c r="L17319">
        <v>1123322023</v>
      </c>
      <c r="M17319" t="s">
        <v>186</v>
      </c>
      <c r="N17319">
        <v>0</v>
      </c>
      <c r="O17319">
        <v>200000</v>
      </c>
      <c r="P17319">
        <v>0</v>
      </c>
      <c r="Q17319" t="s">
        <v>109</v>
      </c>
      <c r="R17319" t="s">
        <v>31</v>
      </c>
      <c r="S17319">
        <v>2025</v>
      </c>
    </row>
    <row r="17320" spans="1:19" x14ac:dyDescent="0.25">
      <c r="A17320" t="s">
        <v>49</v>
      </c>
      <c r="B17320">
        <v>1003964</v>
      </c>
      <c r="C17320" s="1">
        <v>45927</v>
      </c>
      <c r="D17320">
        <v>1</v>
      </c>
      <c r="E17320">
        <v>2</v>
      </c>
      <c r="F17320">
        <v>999</v>
      </c>
      <c r="G17320" t="s">
        <v>22</v>
      </c>
      <c r="J17320">
        <v>51050601</v>
      </c>
      <c r="K17320" t="s">
        <v>50</v>
      </c>
      <c r="L17320">
        <v>97471182</v>
      </c>
      <c r="M17320" t="s">
        <v>161</v>
      </c>
      <c r="N17320">
        <v>0</v>
      </c>
      <c r="O17320">
        <v>4468000</v>
      </c>
      <c r="P17320">
        <v>0</v>
      </c>
      <c r="Q17320" t="s">
        <v>109</v>
      </c>
      <c r="R17320" t="s">
        <v>31</v>
      </c>
      <c r="S17320">
        <v>2025</v>
      </c>
    </row>
    <row r="17321" spans="1:19" x14ac:dyDescent="0.25">
      <c r="A17321" t="s">
        <v>21</v>
      </c>
      <c r="B17321">
        <v>1002511</v>
      </c>
      <c r="C17321" s="1">
        <v>45961</v>
      </c>
      <c r="D17321">
        <v>1</v>
      </c>
      <c r="E17321">
        <v>1</v>
      </c>
      <c r="F17321">
        <v>999</v>
      </c>
      <c r="G17321" t="s">
        <v>22</v>
      </c>
      <c r="J17321">
        <v>51057001</v>
      </c>
      <c r="K17321" t="s">
        <v>35</v>
      </c>
      <c r="L17321">
        <v>1123202174</v>
      </c>
      <c r="M17321" t="s">
        <v>81</v>
      </c>
      <c r="N17321">
        <v>0</v>
      </c>
      <c r="O17321">
        <v>0</v>
      </c>
      <c r="P17321">
        <v>36892</v>
      </c>
      <c r="Q17321" t="s">
        <v>108</v>
      </c>
      <c r="R17321" t="s">
        <v>64</v>
      </c>
      <c r="S17321">
        <v>2025</v>
      </c>
    </row>
    <row r="17322" spans="1:19" x14ac:dyDescent="0.25">
      <c r="A17322" t="s">
        <v>21</v>
      </c>
      <c r="B17322">
        <v>1002511</v>
      </c>
      <c r="C17322" s="1">
        <v>45961</v>
      </c>
      <c r="D17322">
        <v>1</v>
      </c>
      <c r="E17322">
        <v>1</v>
      </c>
      <c r="F17322">
        <v>999</v>
      </c>
      <c r="G17322" t="s">
        <v>22</v>
      </c>
      <c r="J17322">
        <v>51053001</v>
      </c>
      <c r="K17322" t="s">
        <v>65</v>
      </c>
      <c r="L17322">
        <v>18126921</v>
      </c>
      <c r="M17322" t="s">
        <v>62</v>
      </c>
      <c r="N17322">
        <v>0</v>
      </c>
      <c r="O17322">
        <v>0</v>
      </c>
      <c r="P17322">
        <v>21997</v>
      </c>
      <c r="Q17322" t="s">
        <v>108</v>
      </c>
      <c r="R17322" t="s">
        <v>64</v>
      </c>
      <c r="S17322">
        <v>2025</v>
      </c>
    </row>
    <row r="17323" spans="1:19" x14ac:dyDescent="0.25">
      <c r="A17323" t="s">
        <v>21</v>
      </c>
      <c r="B17323">
        <v>1002511</v>
      </c>
      <c r="C17323" s="1">
        <v>45961</v>
      </c>
      <c r="D17323">
        <v>1</v>
      </c>
      <c r="E17323">
        <v>1</v>
      </c>
      <c r="F17323">
        <v>999</v>
      </c>
      <c r="G17323" t="s">
        <v>22</v>
      </c>
      <c r="J17323">
        <v>51057001</v>
      </c>
      <c r="K17323" t="s">
        <v>35</v>
      </c>
      <c r="L17323">
        <v>18126921</v>
      </c>
      <c r="M17323" t="s">
        <v>62</v>
      </c>
      <c r="N17323">
        <v>0</v>
      </c>
      <c r="O17323">
        <v>0</v>
      </c>
      <c r="P17323">
        <v>83602</v>
      </c>
      <c r="Q17323" t="s">
        <v>108</v>
      </c>
      <c r="R17323" t="s">
        <v>64</v>
      </c>
      <c r="S17323">
        <v>2025</v>
      </c>
    </row>
    <row r="17324" spans="1:19" x14ac:dyDescent="0.25">
      <c r="A17324" t="s">
        <v>45</v>
      </c>
      <c r="B17324">
        <v>1000009</v>
      </c>
      <c r="C17324" s="1">
        <v>45927</v>
      </c>
      <c r="D17324">
        <v>1</v>
      </c>
      <c r="E17324">
        <v>4</v>
      </c>
      <c r="F17324">
        <v>999</v>
      </c>
      <c r="G17324" t="s">
        <v>22</v>
      </c>
      <c r="J17324">
        <v>51057201</v>
      </c>
      <c r="K17324" t="s">
        <v>46</v>
      </c>
      <c r="L17324">
        <v>1085324417</v>
      </c>
      <c r="M17324" t="s">
        <v>132</v>
      </c>
      <c r="N17324">
        <v>0</v>
      </c>
      <c r="O17324">
        <v>104800</v>
      </c>
      <c r="P17324">
        <v>0</v>
      </c>
      <c r="Q17324" t="s">
        <v>157</v>
      </c>
      <c r="R17324" t="s">
        <v>31</v>
      </c>
      <c r="S17324">
        <v>2025</v>
      </c>
    </row>
    <row r="17325" spans="1:19" x14ac:dyDescent="0.25">
      <c r="A17325" t="s">
        <v>45</v>
      </c>
      <c r="B17325">
        <v>1000009</v>
      </c>
      <c r="C17325" s="1">
        <v>45927</v>
      </c>
      <c r="D17325">
        <v>1</v>
      </c>
      <c r="E17325">
        <v>8</v>
      </c>
      <c r="F17325">
        <v>999</v>
      </c>
      <c r="G17325" t="s">
        <v>22</v>
      </c>
      <c r="J17325">
        <v>51057201</v>
      </c>
      <c r="K17325" t="s">
        <v>46</v>
      </c>
      <c r="L17325">
        <v>1127072952</v>
      </c>
      <c r="M17325" t="s">
        <v>187</v>
      </c>
      <c r="N17325">
        <v>0</v>
      </c>
      <c r="O17325">
        <v>111200</v>
      </c>
      <c r="P17325">
        <v>0</v>
      </c>
      <c r="Q17325" t="s">
        <v>157</v>
      </c>
      <c r="R17325" t="s">
        <v>31</v>
      </c>
      <c r="S17325">
        <v>2025</v>
      </c>
    </row>
    <row r="17326" spans="1:19" x14ac:dyDescent="0.25">
      <c r="A17326" t="s">
        <v>45</v>
      </c>
      <c r="B17326">
        <v>1000009</v>
      </c>
      <c r="C17326" s="1">
        <v>45927</v>
      </c>
      <c r="D17326">
        <v>1</v>
      </c>
      <c r="E17326">
        <v>1</v>
      </c>
      <c r="F17326">
        <v>999</v>
      </c>
      <c r="G17326" t="s">
        <v>22</v>
      </c>
      <c r="J17326">
        <v>51057201</v>
      </c>
      <c r="K17326" t="s">
        <v>46</v>
      </c>
      <c r="L17326">
        <v>1124860712</v>
      </c>
      <c r="M17326" t="s">
        <v>40</v>
      </c>
      <c r="N17326">
        <v>0</v>
      </c>
      <c r="O17326">
        <v>108400</v>
      </c>
      <c r="P17326">
        <v>0</v>
      </c>
      <c r="Q17326" t="s">
        <v>157</v>
      </c>
      <c r="R17326" t="s">
        <v>31</v>
      </c>
      <c r="S17326">
        <v>2025</v>
      </c>
    </row>
    <row r="17327" spans="1:19" x14ac:dyDescent="0.25">
      <c r="A17327" t="s">
        <v>45</v>
      </c>
      <c r="B17327">
        <v>1000009</v>
      </c>
      <c r="C17327" s="1">
        <v>45927</v>
      </c>
      <c r="D17327">
        <v>1</v>
      </c>
      <c r="E17327">
        <v>1</v>
      </c>
      <c r="F17327">
        <v>999</v>
      </c>
      <c r="G17327" t="s">
        <v>22</v>
      </c>
      <c r="J17327">
        <v>51057201</v>
      </c>
      <c r="K17327" t="s">
        <v>46</v>
      </c>
      <c r="L17327">
        <v>1124851488</v>
      </c>
      <c r="M17327" t="s">
        <v>82</v>
      </c>
      <c r="N17327">
        <v>0</v>
      </c>
      <c r="O17327">
        <v>108400</v>
      </c>
      <c r="P17327">
        <v>0</v>
      </c>
      <c r="Q17327" t="s">
        <v>157</v>
      </c>
      <c r="R17327" t="s">
        <v>31</v>
      </c>
      <c r="S17327">
        <v>2025</v>
      </c>
    </row>
    <row r="17328" spans="1:19" x14ac:dyDescent="0.25">
      <c r="A17328" t="s">
        <v>27</v>
      </c>
      <c r="B17328">
        <v>1000014</v>
      </c>
      <c r="C17328" s="1">
        <v>45927</v>
      </c>
      <c r="D17328">
        <v>1</v>
      </c>
      <c r="E17328">
        <v>1</v>
      </c>
      <c r="F17328">
        <v>999</v>
      </c>
      <c r="G17328" t="s">
        <v>22</v>
      </c>
      <c r="J17328">
        <v>51053901</v>
      </c>
      <c r="K17328" t="s">
        <v>28</v>
      </c>
      <c r="L17328">
        <v>69007052</v>
      </c>
      <c r="M17328" t="s">
        <v>73</v>
      </c>
      <c r="N17328">
        <v>0</v>
      </c>
      <c r="O17328">
        <v>473979</v>
      </c>
      <c r="P17328">
        <v>0</v>
      </c>
      <c r="Q17328" t="s">
        <v>110</v>
      </c>
      <c r="R17328" t="s">
        <v>31</v>
      </c>
      <c r="S17328">
        <v>2025</v>
      </c>
    </row>
    <row r="17329" spans="1:19" x14ac:dyDescent="0.25">
      <c r="A17329" t="s">
        <v>27</v>
      </c>
      <c r="B17329">
        <v>1000014</v>
      </c>
      <c r="C17329" s="1">
        <v>45927</v>
      </c>
      <c r="D17329">
        <v>1</v>
      </c>
      <c r="E17329">
        <v>7</v>
      </c>
      <c r="F17329">
        <v>999</v>
      </c>
      <c r="G17329" t="s">
        <v>22</v>
      </c>
      <c r="J17329">
        <v>51054201</v>
      </c>
      <c r="K17329" t="s">
        <v>68</v>
      </c>
      <c r="L17329">
        <v>1026145875</v>
      </c>
      <c r="M17329" t="s">
        <v>47</v>
      </c>
      <c r="N17329">
        <v>0</v>
      </c>
      <c r="O17329">
        <v>372333</v>
      </c>
      <c r="P17329">
        <v>0</v>
      </c>
      <c r="Q17329" t="s">
        <v>110</v>
      </c>
      <c r="R17329" t="s">
        <v>31</v>
      </c>
      <c r="S17329">
        <v>2025</v>
      </c>
    </row>
    <row r="17330" spans="1:19" x14ac:dyDescent="0.25">
      <c r="A17330" t="s">
        <v>34</v>
      </c>
      <c r="B17330">
        <v>1000009</v>
      </c>
      <c r="C17330" s="1">
        <v>45927</v>
      </c>
      <c r="D17330">
        <v>1</v>
      </c>
      <c r="E17330">
        <v>1</v>
      </c>
      <c r="F17330">
        <v>999</v>
      </c>
      <c r="G17330" t="s">
        <v>22</v>
      </c>
      <c r="J17330">
        <v>51057101</v>
      </c>
      <c r="K17330" t="s">
        <v>39</v>
      </c>
      <c r="L17330">
        <v>1006742709</v>
      </c>
      <c r="M17330" t="s">
        <v>83</v>
      </c>
      <c r="N17330">
        <v>0</v>
      </c>
      <c r="O17330">
        <v>14200</v>
      </c>
      <c r="P17330">
        <v>0</v>
      </c>
      <c r="Q17330" t="s">
        <v>113</v>
      </c>
      <c r="R17330" t="s">
        <v>31</v>
      </c>
      <c r="S17330">
        <v>2025</v>
      </c>
    </row>
    <row r="17331" spans="1:19" x14ac:dyDescent="0.25">
      <c r="A17331" t="s">
        <v>21</v>
      </c>
      <c r="B17331">
        <v>1002511</v>
      </c>
      <c r="C17331" s="1">
        <v>45961</v>
      </c>
      <c r="D17331">
        <v>1</v>
      </c>
      <c r="E17331">
        <v>1</v>
      </c>
      <c r="F17331">
        <v>999</v>
      </c>
      <c r="G17331" t="s">
        <v>22</v>
      </c>
      <c r="J17331">
        <v>51050601</v>
      </c>
      <c r="K17331" t="s">
        <v>50</v>
      </c>
      <c r="L17331">
        <v>1122782313</v>
      </c>
      <c r="M17331" t="s">
        <v>69</v>
      </c>
      <c r="N17331">
        <v>0</v>
      </c>
      <c r="O17331">
        <v>0</v>
      </c>
      <c r="P17331">
        <v>666199</v>
      </c>
      <c r="Q17331" t="s">
        <v>108</v>
      </c>
      <c r="R17331" t="s">
        <v>64</v>
      </c>
      <c r="S17331">
        <v>2025</v>
      </c>
    </row>
    <row r="17332" spans="1:19" x14ac:dyDescent="0.25">
      <c r="A17332" t="s">
        <v>27</v>
      </c>
      <c r="B17332">
        <v>1000017</v>
      </c>
      <c r="C17332" s="1">
        <v>45990</v>
      </c>
      <c r="D17332">
        <v>1</v>
      </c>
      <c r="E17332">
        <v>2</v>
      </c>
      <c r="F17332">
        <v>999</v>
      </c>
      <c r="G17332" t="s">
        <v>22</v>
      </c>
      <c r="J17332">
        <v>51053601</v>
      </c>
      <c r="K17332" t="s">
        <v>75</v>
      </c>
      <c r="L17332">
        <v>97471182</v>
      </c>
      <c r="M17332" t="s">
        <v>161</v>
      </c>
      <c r="N17332">
        <v>0</v>
      </c>
      <c r="O17332">
        <v>372334</v>
      </c>
      <c r="P17332">
        <v>0</v>
      </c>
      <c r="Q17332" t="s">
        <v>115</v>
      </c>
      <c r="R17332" t="s">
        <v>31</v>
      </c>
      <c r="S17332">
        <v>2025</v>
      </c>
    </row>
    <row r="17333" spans="1:19" x14ac:dyDescent="0.25">
      <c r="A17333" t="s">
        <v>21</v>
      </c>
      <c r="B17333">
        <v>1002511</v>
      </c>
      <c r="C17333" s="1">
        <v>45961</v>
      </c>
      <c r="D17333">
        <v>1</v>
      </c>
      <c r="E17333">
        <v>7</v>
      </c>
      <c r="F17333">
        <v>999</v>
      </c>
      <c r="G17333" t="s">
        <v>22</v>
      </c>
      <c r="J17333">
        <v>51053301</v>
      </c>
      <c r="K17333" t="s">
        <v>42</v>
      </c>
      <c r="L17333">
        <v>1006850170</v>
      </c>
      <c r="M17333" t="s">
        <v>87</v>
      </c>
      <c r="N17333">
        <v>0</v>
      </c>
      <c r="O17333">
        <v>2359</v>
      </c>
      <c r="P17333">
        <v>0</v>
      </c>
      <c r="Q17333" t="s">
        <v>108</v>
      </c>
      <c r="R17333" t="s">
        <v>64</v>
      </c>
      <c r="S17333">
        <v>2025</v>
      </c>
    </row>
    <row r="17334" spans="1:19" x14ac:dyDescent="0.25">
      <c r="A17334" t="s">
        <v>27</v>
      </c>
      <c r="B17334">
        <v>1000014</v>
      </c>
      <c r="C17334" s="1">
        <v>45927</v>
      </c>
      <c r="D17334">
        <v>1</v>
      </c>
      <c r="E17334">
        <v>1</v>
      </c>
      <c r="F17334">
        <v>999</v>
      </c>
      <c r="G17334" t="s">
        <v>22</v>
      </c>
      <c r="J17334">
        <v>51054201</v>
      </c>
      <c r="K17334" t="s">
        <v>68</v>
      </c>
      <c r="L17334">
        <v>1124860712</v>
      </c>
      <c r="M17334" t="s">
        <v>40</v>
      </c>
      <c r="N17334">
        <v>0</v>
      </c>
      <c r="O17334">
        <v>225667</v>
      </c>
      <c r="P17334">
        <v>0</v>
      </c>
      <c r="Q17334" t="s">
        <v>110</v>
      </c>
      <c r="R17334" t="s">
        <v>31</v>
      </c>
      <c r="S17334">
        <v>2025</v>
      </c>
    </row>
    <row r="17335" spans="1:19" x14ac:dyDescent="0.25">
      <c r="A17335" t="s">
        <v>21</v>
      </c>
      <c r="B17335">
        <v>1002511</v>
      </c>
      <c r="C17335" s="1">
        <v>45961</v>
      </c>
      <c r="D17335">
        <v>1</v>
      </c>
      <c r="E17335">
        <v>1</v>
      </c>
      <c r="F17335">
        <v>999</v>
      </c>
      <c r="G17335" t="s">
        <v>22</v>
      </c>
      <c r="J17335">
        <v>51054202</v>
      </c>
      <c r="K17335" t="s">
        <v>32</v>
      </c>
      <c r="L17335">
        <v>69008647</v>
      </c>
      <c r="M17335" t="s">
        <v>92</v>
      </c>
      <c r="N17335">
        <v>0</v>
      </c>
      <c r="O17335">
        <v>0</v>
      </c>
      <c r="P17335">
        <v>37832</v>
      </c>
      <c r="Q17335" t="s">
        <v>108</v>
      </c>
      <c r="R17335" t="s">
        <v>64</v>
      </c>
      <c r="S17335">
        <v>2025</v>
      </c>
    </row>
    <row r="17336" spans="1:19" x14ac:dyDescent="0.25">
      <c r="A17336" t="s">
        <v>21</v>
      </c>
      <c r="B17336">
        <v>1002511</v>
      </c>
      <c r="C17336" s="1">
        <v>45961</v>
      </c>
      <c r="D17336">
        <v>1</v>
      </c>
      <c r="E17336">
        <v>1</v>
      </c>
      <c r="F17336">
        <v>999</v>
      </c>
      <c r="G17336" t="s">
        <v>22</v>
      </c>
      <c r="J17336">
        <v>51054202</v>
      </c>
      <c r="K17336" t="s">
        <v>32</v>
      </c>
      <c r="L17336">
        <v>1124857537</v>
      </c>
      <c r="M17336" t="s">
        <v>71</v>
      </c>
      <c r="N17336">
        <v>0</v>
      </c>
      <c r="O17336">
        <v>0</v>
      </c>
      <c r="P17336">
        <v>16118</v>
      </c>
      <c r="Q17336" t="s">
        <v>108</v>
      </c>
      <c r="R17336" t="s">
        <v>64</v>
      </c>
      <c r="S17336">
        <v>2025</v>
      </c>
    </row>
    <row r="17337" spans="1:19" x14ac:dyDescent="0.25">
      <c r="A17337" t="s">
        <v>21</v>
      </c>
      <c r="B17337">
        <v>1002511</v>
      </c>
      <c r="C17337" s="1">
        <v>45961</v>
      </c>
      <c r="D17337">
        <v>1</v>
      </c>
      <c r="E17337">
        <v>1</v>
      </c>
      <c r="F17337">
        <v>999</v>
      </c>
      <c r="G17337" t="s">
        <v>22</v>
      </c>
      <c r="J17337">
        <v>51057101</v>
      </c>
      <c r="K17337" t="s">
        <v>39</v>
      </c>
      <c r="L17337">
        <v>1006742709</v>
      </c>
      <c r="M17337" t="s">
        <v>83</v>
      </c>
      <c r="N17337">
        <v>0</v>
      </c>
      <c r="O17337">
        <v>0</v>
      </c>
      <c r="P17337">
        <v>1815</v>
      </c>
      <c r="Q17337" t="s">
        <v>108</v>
      </c>
      <c r="R17337" t="s">
        <v>64</v>
      </c>
      <c r="S17337">
        <v>2025</v>
      </c>
    </row>
    <row r="17338" spans="1:19" x14ac:dyDescent="0.25">
      <c r="A17338" t="s">
        <v>21</v>
      </c>
      <c r="B17338">
        <v>1002511</v>
      </c>
      <c r="C17338" s="1">
        <v>45961</v>
      </c>
      <c r="D17338">
        <v>1</v>
      </c>
      <c r="E17338">
        <v>1</v>
      </c>
      <c r="F17338">
        <v>999</v>
      </c>
      <c r="G17338" t="s">
        <v>22</v>
      </c>
      <c r="J17338">
        <v>51054201</v>
      </c>
      <c r="K17338" t="s">
        <v>68</v>
      </c>
      <c r="L17338">
        <v>1007394461</v>
      </c>
      <c r="M17338" t="s">
        <v>76</v>
      </c>
      <c r="N17338">
        <v>0</v>
      </c>
      <c r="O17338">
        <v>0</v>
      </c>
      <c r="P17338">
        <v>22629</v>
      </c>
      <c r="Q17338" t="s">
        <v>108</v>
      </c>
      <c r="R17338" t="s">
        <v>64</v>
      </c>
      <c r="S17338">
        <v>2025</v>
      </c>
    </row>
    <row r="17339" spans="1:19" x14ac:dyDescent="0.25">
      <c r="A17339" t="s">
        <v>27</v>
      </c>
      <c r="B17339">
        <v>1000014</v>
      </c>
      <c r="C17339" s="1">
        <v>45927</v>
      </c>
      <c r="D17339">
        <v>1</v>
      </c>
      <c r="E17339">
        <v>7</v>
      </c>
      <c r="F17339">
        <v>999</v>
      </c>
      <c r="G17339" t="s">
        <v>22</v>
      </c>
      <c r="J17339">
        <v>51053301</v>
      </c>
      <c r="K17339" t="s">
        <v>42</v>
      </c>
      <c r="L17339">
        <v>1126453097</v>
      </c>
      <c r="M17339" t="s">
        <v>151</v>
      </c>
      <c r="N17339">
        <v>0</v>
      </c>
      <c r="O17339">
        <v>8215</v>
      </c>
      <c r="P17339">
        <v>0</v>
      </c>
      <c r="Q17339" t="s">
        <v>110</v>
      </c>
      <c r="R17339" t="s">
        <v>31</v>
      </c>
      <c r="S17339">
        <v>2025</v>
      </c>
    </row>
    <row r="17340" spans="1:19" x14ac:dyDescent="0.25">
      <c r="A17340" t="s">
        <v>27</v>
      </c>
      <c r="B17340">
        <v>1000014</v>
      </c>
      <c r="C17340" s="1">
        <v>45927</v>
      </c>
      <c r="D17340">
        <v>1</v>
      </c>
      <c r="E17340">
        <v>1</v>
      </c>
      <c r="F17340">
        <v>999</v>
      </c>
      <c r="G17340" t="s">
        <v>22</v>
      </c>
      <c r="J17340">
        <v>51053001</v>
      </c>
      <c r="K17340" t="s">
        <v>65</v>
      </c>
      <c r="L17340">
        <v>1124862242</v>
      </c>
      <c r="M17340" t="s">
        <v>191</v>
      </c>
      <c r="N17340">
        <v>0</v>
      </c>
      <c r="O17340">
        <v>242333</v>
      </c>
      <c r="P17340">
        <v>0</v>
      </c>
      <c r="Q17340" t="s">
        <v>110</v>
      </c>
      <c r="R17340" t="s">
        <v>31</v>
      </c>
      <c r="S17340">
        <v>2025</v>
      </c>
    </row>
    <row r="17341" spans="1:19" x14ac:dyDescent="0.25">
      <c r="A17341" t="s">
        <v>27</v>
      </c>
      <c r="B17341">
        <v>1000017</v>
      </c>
      <c r="C17341" s="1">
        <v>45990</v>
      </c>
      <c r="D17341">
        <v>1</v>
      </c>
      <c r="E17341">
        <v>4</v>
      </c>
      <c r="F17341">
        <v>999</v>
      </c>
      <c r="G17341" t="s">
        <v>22</v>
      </c>
      <c r="J17341">
        <v>51054201</v>
      </c>
      <c r="K17341" t="s">
        <v>68</v>
      </c>
      <c r="L17341">
        <v>27389048</v>
      </c>
      <c r="M17341" t="s">
        <v>148</v>
      </c>
      <c r="N17341">
        <v>0</v>
      </c>
      <c r="O17341">
        <v>225666</v>
      </c>
      <c r="P17341">
        <v>0</v>
      </c>
      <c r="Q17341" t="s">
        <v>115</v>
      </c>
      <c r="R17341" t="s">
        <v>31</v>
      </c>
      <c r="S17341">
        <v>2025</v>
      </c>
    </row>
    <row r="17342" spans="1:19" x14ac:dyDescent="0.25">
      <c r="A17342" t="s">
        <v>21</v>
      </c>
      <c r="B17342">
        <v>1002511</v>
      </c>
      <c r="C17342" s="1">
        <v>45961</v>
      </c>
      <c r="D17342">
        <v>1</v>
      </c>
      <c r="E17342">
        <v>1</v>
      </c>
      <c r="F17342">
        <v>999</v>
      </c>
      <c r="G17342" t="s">
        <v>22</v>
      </c>
      <c r="J17342">
        <v>51053901</v>
      </c>
      <c r="K17342" t="s">
        <v>28</v>
      </c>
      <c r="L17342">
        <v>18126921</v>
      </c>
      <c r="M17342" t="s">
        <v>62</v>
      </c>
      <c r="N17342">
        <v>0</v>
      </c>
      <c r="O17342">
        <v>0</v>
      </c>
      <c r="P17342">
        <v>51365</v>
      </c>
      <c r="Q17342" t="s">
        <v>108</v>
      </c>
      <c r="R17342" t="s">
        <v>64</v>
      </c>
      <c r="S17342">
        <v>2025</v>
      </c>
    </row>
    <row r="17343" spans="1:19" x14ac:dyDescent="0.25">
      <c r="A17343" t="s">
        <v>21</v>
      </c>
      <c r="B17343">
        <v>1002511</v>
      </c>
      <c r="C17343" s="1">
        <v>45961</v>
      </c>
      <c r="D17343">
        <v>1</v>
      </c>
      <c r="E17343">
        <v>1</v>
      </c>
      <c r="F17343">
        <v>999</v>
      </c>
      <c r="G17343" t="s">
        <v>22</v>
      </c>
      <c r="J17343">
        <v>51053001</v>
      </c>
      <c r="K17343" t="s">
        <v>65</v>
      </c>
      <c r="L17343">
        <v>1124857729</v>
      </c>
      <c r="M17343" t="s">
        <v>43</v>
      </c>
      <c r="N17343">
        <v>0</v>
      </c>
      <c r="O17343">
        <v>0</v>
      </c>
      <c r="P17343">
        <v>45883</v>
      </c>
      <c r="Q17343" t="s">
        <v>108</v>
      </c>
      <c r="R17343" t="s">
        <v>64</v>
      </c>
      <c r="S17343">
        <v>2025</v>
      </c>
    </row>
    <row r="17344" spans="1:19" x14ac:dyDescent="0.25">
      <c r="A17344" t="s">
        <v>21</v>
      </c>
      <c r="B17344">
        <v>1002511</v>
      </c>
      <c r="C17344" s="1">
        <v>45961</v>
      </c>
      <c r="D17344">
        <v>1</v>
      </c>
      <c r="E17344">
        <v>1</v>
      </c>
      <c r="F17344">
        <v>999</v>
      </c>
      <c r="G17344" t="s">
        <v>22</v>
      </c>
      <c r="J17344">
        <v>51053001</v>
      </c>
      <c r="K17344" t="s">
        <v>65</v>
      </c>
      <c r="L17344">
        <v>1124851488</v>
      </c>
      <c r="M17344" t="s">
        <v>82</v>
      </c>
      <c r="N17344">
        <v>0</v>
      </c>
      <c r="O17344">
        <v>0</v>
      </c>
      <c r="P17344">
        <v>21730</v>
      </c>
      <c r="Q17344" t="s">
        <v>108</v>
      </c>
      <c r="R17344" t="s">
        <v>64</v>
      </c>
      <c r="S17344">
        <v>2025</v>
      </c>
    </row>
    <row r="17345" spans="1:19" x14ac:dyDescent="0.25">
      <c r="A17345" t="s">
        <v>21</v>
      </c>
      <c r="B17345">
        <v>1002511</v>
      </c>
      <c r="C17345" s="1">
        <v>45961</v>
      </c>
      <c r="D17345">
        <v>1</v>
      </c>
      <c r="E17345">
        <v>8</v>
      </c>
      <c r="F17345">
        <v>999</v>
      </c>
      <c r="G17345" t="s">
        <v>22</v>
      </c>
      <c r="J17345">
        <v>51053001</v>
      </c>
      <c r="K17345" t="s">
        <v>65</v>
      </c>
      <c r="L17345">
        <v>1124855204</v>
      </c>
      <c r="M17345" t="s">
        <v>78</v>
      </c>
      <c r="N17345">
        <v>0</v>
      </c>
      <c r="O17345">
        <v>10292</v>
      </c>
      <c r="P17345">
        <v>0</v>
      </c>
      <c r="Q17345" t="s">
        <v>108</v>
      </c>
      <c r="R17345" t="s">
        <v>64</v>
      </c>
      <c r="S17345">
        <v>2025</v>
      </c>
    </row>
    <row r="17346" spans="1:19" x14ac:dyDescent="0.25">
      <c r="A17346" t="s">
        <v>21</v>
      </c>
      <c r="B17346">
        <v>1002511</v>
      </c>
      <c r="C17346" s="1">
        <v>45961</v>
      </c>
      <c r="D17346">
        <v>1</v>
      </c>
      <c r="E17346">
        <v>1</v>
      </c>
      <c r="F17346">
        <v>999</v>
      </c>
      <c r="G17346" t="s">
        <v>22</v>
      </c>
      <c r="J17346">
        <v>51050601</v>
      </c>
      <c r="K17346" t="s">
        <v>50</v>
      </c>
      <c r="L17346">
        <v>1124857729</v>
      </c>
      <c r="M17346" t="s">
        <v>43</v>
      </c>
      <c r="N17346">
        <v>0</v>
      </c>
      <c r="O17346">
        <v>0</v>
      </c>
      <c r="P17346">
        <v>366272</v>
      </c>
      <c r="Q17346" t="s">
        <v>108</v>
      </c>
      <c r="R17346" t="s">
        <v>64</v>
      </c>
      <c r="S17346">
        <v>2025</v>
      </c>
    </row>
    <row r="17347" spans="1:19" x14ac:dyDescent="0.25">
      <c r="A17347" t="s">
        <v>27</v>
      </c>
      <c r="B17347">
        <v>1000017</v>
      </c>
      <c r="C17347" s="1">
        <v>45990</v>
      </c>
      <c r="D17347">
        <v>1</v>
      </c>
      <c r="E17347">
        <v>1</v>
      </c>
      <c r="F17347">
        <v>999</v>
      </c>
      <c r="G17347" t="s">
        <v>22</v>
      </c>
      <c r="J17347">
        <v>51053901</v>
      </c>
      <c r="K17347" t="s">
        <v>28</v>
      </c>
      <c r="L17347">
        <v>10754363</v>
      </c>
      <c r="M17347" t="s">
        <v>80</v>
      </c>
      <c r="N17347">
        <v>0</v>
      </c>
      <c r="O17347">
        <v>143524</v>
      </c>
      <c r="P17347">
        <v>0</v>
      </c>
      <c r="Q17347" t="s">
        <v>115</v>
      </c>
      <c r="R17347" t="s">
        <v>31</v>
      </c>
      <c r="S17347">
        <v>2025</v>
      </c>
    </row>
    <row r="17348" spans="1:19" x14ac:dyDescent="0.25">
      <c r="A17348" t="s">
        <v>21</v>
      </c>
      <c r="B17348">
        <v>1002511</v>
      </c>
      <c r="C17348" s="1">
        <v>45961</v>
      </c>
      <c r="D17348">
        <v>1</v>
      </c>
      <c r="E17348">
        <v>1</v>
      </c>
      <c r="F17348">
        <v>999</v>
      </c>
      <c r="G17348" t="s">
        <v>22</v>
      </c>
      <c r="J17348">
        <v>51057201</v>
      </c>
      <c r="K17348" t="s">
        <v>46</v>
      </c>
      <c r="L17348">
        <v>1124857729</v>
      </c>
      <c r="M17348" t="s">
        <v>43</v>
      </c>
      <c r="N17348">
        <v>0</v>
      </c>
      <c r="O17348">
        <v>0</v>
      </c>
      <c r="P17348">
        <v>3521</v>
      </c>
      <c r="Q17348" t="s">
        <v>108</v>
      </c>
      <c r="R17348" t="s">
        <v>64</v>
      </c>
      <c r="S17348">
        <v>2025</v>
      </c>
    </row>
    <row r="17349" spans="1:19" x14ac:dyDescent="0.25">
      <c r="A17349" t="s">
        <v>21</v>
      </c>
      <c r="B17349">
        <v>1002511</v>
      </c>
      <c r="C17349" s="1">
        <v>45961</v>
      </c>
      <c r="D17349">
        <v>1</v>
      </c>
      <c r="E17349">
        <v>8</v>
      </c>
      <c r="F17349">
        <v>999</v>
      </c>
      <c r="G17349" t="s">
        <v>22</v>
      </c>
      <c r="J17349">
        <v>51053301</v>
      </c>
      <c r="K17349" t="s">
        <v>42</v>
      </c>
      <c r="L17349">
        <v>69006967</v>
      </c>
      <c r="M17349" t="s">
        <v>66</v>
      </c>
      <c r="N17349">
        <v>0</v>
      </c>
      <c r="O17349">
        <v>2752</v>
      </c>
      <c r="P17349">
        <v>0</v>
      </c>
      <c r="Q17349" t="s">
        <v>108</v>
      </c>
      <c r="R17349" t="s">
        <v>64</v>
      </c>
      <c r="S17349">
        <v>2025</v>
      </c>
    </row>
    <row r="17350" spans="1:19" x14ac:dyDescent="0.25">
      <c r="A17350" t="s">
        <v>21</v>
      </c>
      <c r="B17350">
        <v>1002511</v>
      </c>
      <c r="C17350" s="1">
        <v>45961</v>
      </c>
      <c r="D17350">
        <v>1</v>
      </c>
      <c r="E17350">
        <v>1</v>
      </c>
      <c r="F17350">
        <v>999</v>
      </c>
      <c r="G17350" t="s">
        <v>22</v>
      </c>
      <c r="J17350">
        <v>51053001</v>
      </c>
      <c r="K17350" t="s">
        <v>65</v>
      </c>
      <c r="L17350">
        <v>1061746233</v>
      </c>
      <c r="M17350" t="s">
        <v>85</v>
      </c>
      <c r="N17350">
        <v>0</v>
      </c>
      <c r="O17350">
        <v>0</v>
      </c>
      <c r="P17350">
        <v>105919</v>
      </c>
      <c r="Q17350" t="s">
        <v>108</v>
      </c>
      <c r="R17350" t="s">
        <v>64</v>
      </c>
      <c r="S17350">
        <v>2025</v>
      </c>
    </row>
    <row r="17351" spans="1:19" x14ac:dyDescent="0.25">
      <c r="A17351" t="s">
        <v>21</v>
      </c>
      <c r="B17351">
        <v>1002511</v>
      </c>
      <c r="C17351" s="1">
        <v>45961</v>
      </c>
      <c r="D17351">
        <v>1</v>
      </c>
      <c r="E17351">
        <v>1</v>
      </c>
      <c r="F17351">
        <v>999</v>
      </c>
      <c r="G17351" t="s">
        <v>22</v>
      </c>
      <c r="J17351">
        <v>51057101</v>
      </c>
      <c r="K17351" t="s">
        <v>39</v>
      </c>
      <c r="L17351">
        <v>1124863181</v>
      </c>
      <c r="M17351" t="s">
        <v>33</v>
      </c>
      <c r="N17351">
        <v>0</v>
      </c>
      <c r="O17351">
        <v>0</v>
      </c>
      <c r="P17351">
        <v>1614</v>
      </c>
      <c r="Q17351" t="s">
        <v>108</v>
      </c>
      <c r="R17351" t="s">
        <v>64</v>
      </c>
      <c r="S17351">
        <v>2025</v>
      </c>
    </row>
    <row r="17352" spans="1:19" x14ac:dyDescent="0.25">
      <c r="A17352" t="s">
        <v>21</v>
      </c>
      <c r="B17352">
        <v>1002511</v>
      </c>
      <c r="C17352" s="1">
        <v>45961</v>
      </c>
      <c r="D17352">
        <v>1</v>
      </c>
      <c r="E17352">
        <v>8</v>
      </c>
      <c r="F17352">
        <v>999</v>
      </c>
      <c r="G17352" t="s">
        <v>22</v>
      </c>
      <c r="J17352">
        <v>51052701</v>
      </c>
      <c r="K17352" t="s">
        <v>55</v>
      </c>
      <c r="L17352">
        <v>1124858256</v>
      </c>
      <c r="M17352" t="s">
        <v>88</v>
      </c>
      <c r="N17352">
        <v>0</v>
      </c>
      <c r="O17352">
        <v>8057</v>
      </c>
      <c r="P17352">
        <v>0</v>
      </c>
      <c r="Q17352" t="s">
        <v>108</v>
      </c>
      <c r="R17352" t="s">
        <v>64</v>
      </c>
      <c r="S17352">
        <v>2025</v>
      </c>
    </row>
    <row r="17353" spans="1:19" x14ac:dyDescent="0.25">
      <c r="A17353" t="s">
        <v>21</v>
      </c>
      <c r="B17353">
        <v>1002511</v>
      </c>
      <c r="C17353" s="1">
        <v>45961</v>
      </c>
      <c r="D17353">
        <v>1</v>
      </c>
      <c r="E17353">
        <v>1</v>
      </c>
      <c r="F17353">
        <v>999</v>
      </c>
      <c r="G17353" t="s">
        <v>22</v>
      </c>
      <c r="J17353">
        <v>51053001</v>
      </c>
      <c r="K17353" t="s">
        <v>65</v>
      </c>
      <c r="L17353">
        <v>69007052</v>
      </c>
      <c r="M17353" t="s">
        <v>73</v>
      </c>
      <c r="N17353">
        <v>0</v>
      </c>
      <c r="O17353">
        <v>0</v>
      </c>
      <c r="P17353">
        <v>38190</v>
      </c>
      <c r="Q17353" t="s">
        <v>108</v>
      </c>
      <c r="R17353" t="s">
        <v>64</v>
      </c>
      <c r="S17353">
        <v>2025</v>
      </c>
    </row>
    <row r="17354" spans="1:19" x14ac:dyDescent="0.25">
      <c r="A17354" t="s">
        <v>27</v>
      </c>
      <c r="B17354">
        <v>1000017</v>
      </c>
      <c r="C17354" s="1">
        <v>45990</v>
      </c>
      <c r="D17354">
        <v>1</v>
      </c>
      <c r="E17354">
        <v>2</v>
      </c>
      <c r="F17354">
        <v>999</v>
      </c>
      <c r="G17354" t="s">
        <v>22</v>
      </c>
      <c r="J17354">
        <v>51053901</v>
      </c>
      <c r="K17354" t="s">
        <v>28</v>
      </c>
      <c r="L17354">
        <v>1193405930</v>
      </c>
      <c r="M17354" t="s">
        <v>169</v>
      </c>
      <c r="N17354">
        <v>0</v>
      </c>
      <c r="O17354">
        <v>143524</v>
      </c>
      <c r="P17354">
        <v>0</v>
      </c>
      <c r="Q17354" t="s">
        <v>115</v>
      </c>
      <c r="R17354" t="s">
        <v>31</v>
      </c>
      <c r="S17354">
        <v>2025</v>
      </c>
    </row>
    <row r="17355" spans="1:19" x14ac:dyDescent="0.25">
      <c r="A17355" t="s">
        <v>27</v>
      </c>
      <c r="B17355">
        <v>1000017</v>
      </c>
      <c r="C17355" s="1">
        <v>45990</v>
      </c>
      <c r="D17355">
        <v>1</v>
      </c>
      <c r="E17355">
        <v>2</v>
      </c>
      <c r="F17355">
        <v>999</v>
      </c>
      <c r="G17355" t="s">
        <v>22</v>
      </c>
      <c r="J17355">
        <v>51054201</v>
      </c>
      <c r="K17355" t="s">
        <v>68</v>
      </c>
      <c r="L17355">
        <v>1193405930</v>
      </c>
      <c r="M17355" t="s">
        <v>169</v>
      </c>
      <c r="N17355">
        <v>0</v>
      </c>
      <c r="O17355">
        <v>225667</v>
      </c>
      <c r="P17355">
        <v>0</v>
      </c>
      <c r="Q17355" t="s">
        <v>115</v>
      </c>
      <c r="R17355" t="s">
        <v>31</v>
      </c>
      <c r="S17355">
        <v>2025</v>
      </c>
    </row>
    <row r="17356" spans="1:19" x14ac:dyDescent="0.25">
      <c r="A17356" t="s">
        <v>49</v>
      </c>
      <c r="B17356">
        <v>1004356</v>
      </c>
      <c r="C17356" s="1">
        <v>45952</v>
      </c>
      <c r="D17356">
        <v>1</v>
      </c>
      <c r="E17356">
        <v>2</v>
      </c>
      <c r="F17356">
        <v>999</v>
      </c>
      <c r="G17356" t="s">
        <v>22</v>
      </c>
      <c r="J17356">
        <v>51052101</v>
      </c>
      <c r="K17356" t="s">
        <v>95</v>
      </c>
      <c r="L17356">
        <v>18126921</v>
      </c>
      <c r="M17356" t="s">
        <v>62</v>
      </c>
      <c r="N17356">
        <v>0</v>
      </c>
      <c r="O17356">
        <v>104913</v>
      </c>
      <c r="P17356">
        <v>0</v>
      </c>
      <c r="Q17356" t="s">
        <v>124</v>
      </c>
      <c r="R17356" t="s">
        <v>64</v>
      </c>
      <c r="S17356">
        <v>2025</v>
      </c>
    </row>
    <row r="17357" spans="1:19" x14ac:dyDescent="0.25">
      <c r="A17357" t="s">
        <v>21</v>
      </c>
      <c r="B17357">
        <v>1002387</v>
      </c>
      <c r="C17357" s="1">
        <v>45952</v>
      </c>
      <c r="D17357">
        <v>1</v>
      </c>
      <c r="E17357">
        <v>5</v>
      </c>
      <c r="F17357">
        <v>999</v>
      </c>
      <c r="G17357" t="s">
        <v>22</v>
      </c>
      <c r="J17357">
        <v>51055101</v>
      </c>
      <c r="K17357" t="s">
        <v>103</v>
      </c>
      <c r="L17357">
        <v>805021170</v>
      </c>
      <c r="M17357" t="s">
        <v>220</v>
      </c>
      <c r="N17357">
        <v>0</v>
      </c>
      <c r="O17357">
        <v>119813</v>
      </c>
      <c r="P17357">
        <v>0</v>
      </c>
      <c r="Q17357" t="s">
        <v>221</v>
      </c>
      <c r="R17357" t="s">
        <v>64</v>
      </c>
      <c r="S17357">
        <v>2025</v>
      </c>
    </row>
    <row r="17358" spans="1:19" x14ac:dyDescent="0.25">
      <c r="A17358" t="s">
        <v>49</v>
      </c>
      <c r="B17358">
        <v>1003512</v>
      </c>
      <c r="C17358" s="1">
        <v>45899</v>
      </c>
      <c r="D17358">
        <v>1</v>
      </c>
      <c r="E17358">
        <v>1</v>
      </c>
      <c r="F17358">
        <v>999</v>
      </c>
      <c r="G17358" t="s">
        <v>22</v>
      </c>
      <c r="J17358">
        <v>51050601</v>
      </c>
      <c r="K17358" t="s">
        <v>50</v>
      </c>
      <c r="L17358">
        <v>1124857537</v>
      </c>
      <c r="M17358" t="s">
        <v>71</v>
      </c>
      <c r="N17358">
        <v>0</v>
      </c>
      <c r="O17358">
        <v>4314000</v>
      </c>
      <c r="P17358">
        <v>0</v>
      </c>
      <c r="Q17358" t="s">
        <v>182</v>
      </c>
      <c r="R17358" t="s">
        <v>31</v>
      </c>
      <c r="S17358">
        <v>2025</v>
      </c>
    </row>
    <row r="17359" spans="1:19" x14ac:dyDescent="0.25">
      <c r="A17359" t="s">
        <v>49</v>
      </c>
      <c r="B17359">
        <v>1003512</v>
      </c>
      <c r="C17359" s="1">
        <v>45899</v>
      </c>
      <c r="D17359">
        <v>1</v>
      </c>
      <c r="E17359">
        <v>4</v>
      </c>
      <c r="F17359">
        <v>999</v>
      </c>
      <c r="G17359" t="s">
        <v>22</v>
      </c>
      <c r="J17359">
        <v>51050601</v>
      </c>
      <c r="K17359" t="s">
        <v>50</v>
      </c>
      <c r="L17359">
        <v>53931401</v>
      </c>
      <c r="M17359" t="s">
        <v>166</v>
      </c>
      <c r="N17359">
        <v>0</v>
      </c>
      <c r="O17359">
        <v>2851200</v>
      </c>
      <c r="P17359">
        <v>0</v>
      </c>
      <c r="Q17359" t="s">
        <v>182</v>
      </c>
      <c r="R17359" t="s">
        <v>31</v>
      </c>
      <c r="S17359">
        <v>2025</v>
      </c>
    </row>
    <row r="17360" spans="1:19" x14ac:dyDescent="0.25">
      <c r="A17360" t="s">
        <v>45</v>
      </c>
      <c r="B17360">
        <v>1000008</v>
      </c>
      <c r="C17360" s="1">
        <v>45899</v>
      </c>
      <c r="D17360">
        <v>1</v>
      </c>
      <c r="E17360">
        <v>4</v>
      </c>
      <c r="F17360">
        <v>999</v>
      </c>
      <c r="G17360" t="s">
        <v>22</v>
      </c>
      <c r="J17360">
        <v>51057201</v>
      </c>
      <c r="K17360" t="s">
        <v>46</v>
      </c>
      <c r="L17360">
        <v>27389048</v>
      </c>
      <c r="M17360" t="s">
        <v>148</v>
      </c>
      <c r="N17360">
        <v>0</v>
      </c>
      <c r="O17360">
        <v>108400</v>
      </c>
      <c r="P17360">
        <v>0</v>
      </c>
      <c r="Q17360" t="s">
        <v>126</v>
      </c>
      <c r="R17360" t="s">
        <v>31</v>
      </c>
      <c r="S17360">
        <v>2025</v>
      </c>
    </row>
    <row r="17361" spans="1:19" x14ac:dyDescent="0.25">
      <c r="A17361" t="s">
        <v>27</v>
      </c>
      <c r="B17361">
        <v>1000013</v>
      </c>
      <c r="C17361" s="1">
        <v>45899</v>
      </c>
      <c r="D17361">
        <v>1</v>
      </c>
      <c r="E17361">
        <v>1</v>
      </c>
      <c r="F17361">
        <v>999</v>
      </c>
      <c r="G17361" t="s">
        <v>22</v>
      </c>
      <c r="J17361">
        <v>51053301</v>
      </c>
      <c r="K17361" t="s">
        <v>42</v>
      </c>
      <c r="L17361">
        <v>69007052</v>
      </c>
      <c r="M17361" t="s">
        <v>73</v>
      </c>
      <c r="N17361">
        <v>0</v>
      </c>
      <c r="O17361">
        <v>111787</v>
      </c>
      <c r="P17361">
        <v>0</v>
      </c>
      <c r="Q17361" t="s">
        <v>127</v>
      </c>
      <c r="R17361" t="s">
        <v>31</v>
      </c>
      <c r="S17361">
        <v>2025</v>
      </c>
    </row>
    <row r="17362" spans="1:19" x14ac:dyDescent="0.25">
      <c r="A17362" t="s">
        <v>27</v>
      </c>
      <c r="B17362">
        <v>1000013</v>
      </c>
      <c r="C17362" s="1">
        <v>45899</v>
      </c>
      <c r="D17362">
        <v>1</v>
      </c>
      <c r="E17362">
        <v>1</v>
      </c>
      <c r="F17362">
        <v>999</v>
      </c>
      <c r="G17362" t="s">
        <v>22</v>
      </c>
      <c r="J17362">
        <v>51053601</v>
      </c>
      <c r="K17362" t="s">
        <v>75</v>
      </c>
      <c r="L17362">
        <v>69007052</v>
      </c>
      <c r="M17362" t="s">
        <v>73</v>
      </c>
      <c r="N17362">
        <v>0</v>
      </c>
      <c r="O17362">
        <v>745250</v>
      </c>
      <c r="P17362">
        <v>0</v>
      </c>
      <c r="Q17362" t="s">
        <v>127</v>
      </c>
      <c r="R17362" t="s">
        <v>31</v>
      </c>
      <c r="S17362">
        <v>2025</v>
      </c>
    </row>
    <row r="17363" spans="1:19" x14ac:dyDescent="0.25">
      <c r="A17363" t="s">
        <v>34</v>
      </c>
      <c r="B17363">
        <v>1000008</v>
      </c>
      <c r="C17363" s="1">
        <v>45899</v>
      </c>
      <c r="D17363">
        <v>1</v>
      </c>
      <c r="E17363">
        <v>1</v>
      </c>
      <c r="F17363">
        <v>999</v>
      </c>
      <c r="G17363" t="s">
        <v>22</v>
      </c>
      <c r="J17363">
        <v>51057001</v>
      </c>
      <c r="K17363" t="s">
        <v>35</v>
      </c>
      <c r="L17363">
        <v>69009123</v>
      </c>
      <c r="M17363" t="s">
        <v>79</v>
      </c>
      <c r="N17363">
        <v>0</v>
      </c>
      <c r="O17363">
        <v>900900</v>
      </c>
      <c r="P17363">
        <v>0</v>
      </c>
      <c r="Q17363" t="s">
        <v>130</v>
      </c>
      <c r="R17363" t="s">
        <v>31</v>
      </c>
      <c r="S17363">
        <v>2025</v>
      </c>
    </row>
    <row r="17364" spans="1:19" x14ac:dyDescent="0.25">
      <c r="A17364" t="s">
        <v>34</v>
      </c>
      <c r="B17364">
        <v>1000008</v>
      </c>
      <c r="C17364" s="1">
        <v>45899</v>
      </c>
      <c r="D17364">
        <v>1</v>
      </c>
      <c r="E17364">
        <v>3</v>
      </c>
      <c r="F17364">
        <v>999</v>
      </c>
      <c r="G17364" t="s">
        <v>22</v>
      </c>
      <c r="J17364">
        <v>51057001</v>
      </c>
      <c r="K17364" t="s">
        <v>35</v>
      </c>
      <c r="L17364">
        <v>39842101</v>
      </c>
      <c r="M17364" t="s">
        <v>183</v>
      </c>
      <c r="N17364">
        <v>0</v>
      </c>
      <c r="O17364">
        <v>324900</v>
      </c>
      <c r="P17364">
        <v>0</v>
      </c>
      <c r="Q17364" t="s">
        <v>130</v>
      </c>
      <c r="R17364" t="s">
        <v>31</v>
      </c>
      <c r="S17364">
        <v>2025</v>
      </c>
    </row>
    <row r="17365" spans="1:19" x14ac:dyDescent="0.25">
      <c r="A17365" t="s">
        <v>34</v>
      </c>
      <c r="B17365">
        <v>1000008</v>
      </c>
      <c r="C17365" s="1">
        <v>45899</v>
      </c>
      <c r="D17365">
        <v>1</v>
      </c>
      <c r="E17365">
        <v>1</v>
      </c>
      <c r="F17365">
        <v>999</v>
      </c>
      <c r="G17365" t="s">
        <v>22</v>
      </c>
      <c r="J17365">
        <v>51057101</v>
      </c>
      <c r="K17365" t="s">
        <v>39</v>
      </c>
      <c r="L17365">
        <v>1124853742</v>
      </c>
      <c r="M17365" t="s">
        <v>29</v>
      </c>
      <c r="N17365">
        <v>0</v>
      </c>
      <c r="O17365">
        <v>18900</v>
      </c>
      <c r="P17365">
        <v>0</v>
      </c>
      <c r="Q17365" t="s">
        <v>130</v>
      </c>
      <c r="R17365" t="s">
        <v>31</v>
      </c>
      <c r="S17365">
        <v>2025</v>
      </c>
    </row>
    <row r="17366" spans="1:19" x14ac:dyDescent="0.25">
      <c r="A17366" t="s">
        <v>34</v>
      </c>
      <c r="B17366">
        <v>1000008</v>
      </c>
      <c r="C17366" s="1">
        <v>45899</v>
      </c>
      <c r="D17366">
        <v>1</v>
      </c>
      <c r="E17366">
        <v>3</v>
      </c>
      <c r="F17366">
        <v>999</v>
      </c>
      <c r="G17366" t="s">
        <v>22</v>
      </c>
      <c r="J17366">
        <v>51057001</v>
      </c>
      <c r="K17366" t="s">
        <v>35</v>
      </c>
      <c r="L17366">
        <v>69022300</v>
      </c>
      <c r="M17366" t="s">
        <v>119</v>
      </c>
      <c r="N17366">
        <v>0</v>
      </c>
      <c r="O17366">
        <v>324900</v>
      </c>
      <c r="P17366">
        <v>0</v>
      </c>
      <c r="Q17366" t="s">
        <v>130</v>
      </c>
      <c r="R17366" t="s">
        <v>31</v>
      </c>
      <c r="S17366">
        <v>2025</v>
      </c>
    </row>
    <row r="17367" spans="1:19" x14ac:dyDescent="0.25">
      <c r="A17367" t="s">
        <v>27</v>
      </c>
      <c r="B17367">
        <v>1000013</v>
      </c>
      <c r="C17367" s="1">
        <v>45899</v>
      </c>
      <c r="D17367">
        <v>1</v>
      </c>
      <c r="E17367">
        <v>2</v>
      </c>
      <c r="F17367">
        <v>999</v>
      </c>
      <c r="G17367" t="s">
        <v>22</v>
      </c>
      <c r="J17367">
        <v>51053901</v>
      </c>
      <c r="K17367" t="s">
        <v>28</v>
      </c>
      <c r="L17367">
        <v>1122782471</v>
      </c>
      <c r="M17367" t="s">
        <v>51</v>
      </c>
      <c r="N17367">
        <v>0</v>
      </c>
      <c r="O17367">
        <v>142622</v>
      </c>
      <c r="P17367">
        <v>0</v>
      </c>
      <c r="Q17367" t="s">
        <v>127</v>
      </c>
      <c r="R17367" t="s">
        <v>31</v>
      </c>
      <c r="S17367">
        <v>2025</v>
      </c>
    </row>
    <row r="17368" spans="1:19" x14ac:dyDescent="0.25">
      <c r="A17368" t="s">
        <v>27</v>
      </c>
      <c r="B17368">
        <v>1000013</v>
      </c>
      <c r="C17368" s="1">
        <v>45899</v>
      </c>
      <c r="D17368">
        <v>1</v>
      </c>
      <c r="E17368">
        <v>1</v>
      </c>
      <c r="F17368">
        <v>999</v>
      </c>
      <c r="G17368" t="s">
        <v>22</v>
      </c>
      <c r="J17368">
        <v>51053601</v>
      </c>
      <c r="K17368" t="s">
        <v>75</v>
      </c>
      <c r="L17368">
        <v>1122782313</v>
      </c>
      <c r="M17368" t="s">
        <v>69</v>
      </c>
      <c r="N17368">
        <v>0</v>
      </c>
      <c r="O17368">
        <v>359500</v>
      </c>
      <c r="P17368">
        <v>0</v>
      </c>
      <c r="Q17368" t="s">
        <v>127</v>
      </c>
      <c r="R17368" t="s">
        <v>31</v>
      </c>
      <c r="S17368">
        <v>2025</v>
      </c>
    </row>
    <row r="17369" spans="1:19" x14ac:dyDescent="0.25">
      <c r="A17369" t="s">
        <v>27</v>
      </c>
      <c r="B17369">
        <v>1000013</v>
      </c>
      <c r="C17369" s="1">
        <v>45899</v>
      </c>
      <c r="D17369">
        <v>1</v>
      </c>
      <c r="E17369">
        <v>1</v>
      </c>
      <c r="F17369">
        <v>999</v>
      </c>
      <c r="G17369" t="s">
        <v>22</v>
      </c>
      <c r="J17369">
        <v>51054202</v>
      </c>
      <c r="K17369" t="s">
        <v>32</v>
      </c>
      <c r="L17369">
        <v>18128141</v>
      </c>
      <c r="M17369" t="s">
        <v>77</v>
      </c>
      <c r="N17369">
        <v>0</v>
      </c>
      <c r="O17369">
        <v>179750</v>
      </c>
      <c r="P17369">
        <v>0</v>
      </c>
      <c r="Q17369" t="s">
        <v>127</v>
      </c>
      <c r="R17369" t="s">
        <v>31</v>
      </c>
      <c r="S17369">
        <v>2025</v>
      </c>
    </row>
    <row r="17370" spans="1:19" x14ac:dyDescent="0.25">
      <c r="A17370" t="s">
        <v>21</v>
      </c>
      <c r="B17370">
        <v>1002637</v>
      </c>
      <c r="C17370" s="1">
        <v>45981</v>
      </c>
      <c r="D17370">
        <v>1</v>
      </c>
      <c r="E17370">
        <v>4</v>
      </c>
      <c r="F17370">
        <v>999</v>
      </c>
      <c r="G17370" t="s">
        <v>22</v>
      </c>
      <c r="J17370">
        <v>51056301</v>
      </c>
      <c r="K17370" t="s">
        <v>98</v>
      </c>
      <c r="L17370">
        <v>890203088</v>
      </c>
      <c r="M17370" t="s">
        <v>226</v>
      </c>
      <c r="N17370">
        <v>0</v>
      </c>
      <c r="O17370">
        <v>40373</v>
      </c>
      <c r="P17370">
        <v>0</v>
      </c>
      <c r="Q17370" t="s">
        <v>227</v>
      </c>
      <c r="R17370" t="s">
        <v>64</v>
      </c>
      <c r="S17370">
        <v>2025</v>
      </c>
    </row>
    <row r="17371" spans="1:19" x14ac:dyDescent="0.25">
      <c r="A17371" t="s">
        <v>21</v>
      </c>
      <c r="B17371">
        <v>1002637</v>
      </c>
      <c r="C17371" s="1">
        <v>45981</v>
      </c>
      <c r="D17371">
        <v>1</v>
      </c>
      <c r="E17371">
        <v>6</v>
      </c>
      <c r="F17371">
        <v>999</v>
      </c>
      <c r="G17371" t="s">
        <v>22</v>
      </c>
      <c r="J17371">
        <v>51056301</v>
      </c>
      <c r="K17371" t="s">
        <v>98</v>
      </c>
      <c r="L17371">
        <v>890203088</v>
      </c>
      <c r="M17371" t="s">
        <v>226</v>
      </c>
      <c r="N17371">
        <v>0</v>
      </c>
      <c r="O17371">
        <v>29707</v>
      </c>
      <c r="P17371">
        <v>0</v>
      </c>
      <c r="Q17371" t="s">
        <v>227</v>
      </c>
      <c r="R17371" t="s">
        <v>64</v>
      </c>
      <c r="S17371">
        <v>2025</v>
      </c>
    </row>
    <row r="17372" spans="1:19" x14ac:dyDescent="0.25">
      <c r="A17372" t="s">
        <v>27</v>
      </c>
      <c r="B17372">
        <v>1000013</v>
      </c>
      <c r="C17372" s="1">
        <v>45899</v>
      </c>
      <c r="D17372">
        <v>1</v>
      </c>
      <c r="E17372">
        <v>1</v>
      </c>
      <c r="F17372">
        <v>999</v>
      </c>
      <c r="G17372" t="s">
        <v>22</v>
      </c>
      <c r="J17372">
        <v>51053001</v>
      </c>
      <c r="K17372" t="s">
        <v>65</v>
      </c>
      <c r="L17372">
        <v>1113643270</v>
      </c>
      <c r="M17372" t="s">
        <v>146</v>
      </c>
      <c r="N17372">
        <v>0</v>
      </c>
      <c r="O17372">
        <v>372334</v>
      </c>
      <c r="P17372">
        <v>0</v>
      </c>
      <c r="Q17372" t="s">
        <v>127</v>
      </c>
      <c r="R17372" t="s">
        <v>31</v>
      </c>
      <c r="S17372">
        <v>2025</v>
      </c>
    </row>
    <row r="17373" spans="1:19" x14ac:dyDescent="0.25">
      <c r="A17373" t="s">
        <v>45</v>
      </c>
      <c r="B17373">
        <v>1000010</v>
      </c>
      <c r="C17373" s="1">
        <v>45960</v>
      </c>
      <c r="D17373">
        <v>1</v>
      </c>
      <c r="E17373">
        <v>1</v>
      </c>
      <c r="F17373">
        <v>999</v>
      </c>
      <c r="G17373" t="s">
        <v>22</v>
      </c>
      <c r="J17373">
        <v>51057201</v>
      </c>
      <c r="K17373" t="s">
        <v>46</v>
      </c>
      <c r="L17373">
        <v>1113643270</v>
      </c>
      <c r="M17373" t="s">
        <v>146</v>
      </c>
      <c r="N17373">
        <v>0</v>
      </c>
      <c r="O17373">
        <v>143000</v>
      </c>
      <c r="P17373">
        <v>0</v>
      </c>
      <c r="Q17373" t="s">
        <v>135</v>
      </c>
      <c r="R17373" t="s">
        <v>31</v>
      </c>
      <c r="S17373">
        <v>2025</v>
      </c>
    </row>
    <row r="17374" spans="1:19" x14ac:dyDescent="0.25">
      <c r="A17374" t="s">
        <v>45</v>
      </c>
      <c r="B17374">
        <v>1000010</v>
      </c>
      <c r="C17374" s="1">
        <v>45960</v>
      </c>
      <c r="D17374">
        <v>1</v>
      </c>
      <c r="E17374">
        <v>3</v>
      </c>
      <c r="F17374">
        <v>999</v>
      </c>
      <c r="G17374" t="s">
        <v>22</v>
      </c>
      <c r="J17374">
        <v>51057201</v>
      </c>
      <c r="K17374" t="s">
        <v>46</v>
      </c>
      <c r="L17374">
        <v>1006664783</v>
      </c>
      <c r="M17374" t="s">
        <v>53</v>
      </c>
      <c r="N17374">
        <v>0</v>
      </c>
      <c r="O17374">
        <v>108400</v>
      </c>
      <c r="P17374">
        <v>0</v>
      </c>
      <c r="Q17374" t="s">
        <v>135</v>
      </c>
      <c r="R17374" t="s">
        <v>31</v>
      </c>
      <c r="S17374">
        <v>2025</v>
      </c>
    </row>
    <row r="17375" spans="1:19" x14ac:dyDescent="0.25">
      <c r="A17375" t="s">
        <v>27</v>
      </c>
      <c r="B17375">
        <v>1000016</v>
      </c>
      <c r="C17375" s="1">
        <v>45960</v>
      </c>
      <c r="D17375">
        <v>1</v>
      </c>
      <c r="E17375">
        <v>1</v>
      </c>
      <c r="F17375">
        <v>999</v>
      </c>
      <c r="G17375" t="s">
        <v>22</v>
      </c>
      <c r="J17375">
        <v>51053301</v>
      </c>
      <c r="K17375" t="s">
        <v>42</v>
      </c>
      <c r="L17375">
        <v>1124863181</v>
      </c>
      <c r="M17375" t="s">
        <v>33</v>
      </c>
      <c r="N17375">
        <v>0</v>
      </c>
      <c r="O17375">
        <v>41300</v>
      </c>
      <c r="P17375">
        <v>0</v>
      </c>
      <c r="Q17375" t="s">
        <v>137</v>
      </c>
      <c r="R17375" t="s">
        <v>31</v>
      </c>
      <c r="S17375">
        <v>2025</v>
      </c>
    </row>
    <row r="17376" spans="1:19" x14ac:dyDescent="0.25">
      <c r="A17376" t="s">
        <v>49</v>
      </c>
      <c r="B17376">
        <v>1004397</v>
      </c>
      <c r="C17376" s="1">
        <v>45960</v>
      </c>
      <c r="D17376">
        <v>1</v>
      </c>
      <c r="E17376">
        <v>7</v>
      </c>
      <c r="F17376">
        <v>999</v>
      </c>
      <c r="G17376" t="s">
        <v>22</v>
      </c>
      <c r="J17376">
        <v>51050601</v>
      </c>
      <c r="K17376" t="s">
        <v>50</v>
      </c>
      <c r="L17376">
        <v>1026145875</v>
      </c>
      <c r="M17376" t="s">
        <v>47</v>
      </c>
      <c r="N17376">
        <v>0</v>
      </c>
      <c r="O17376">
        <v>2680800</v>
      </c>
      <c r="P17376">
        <v>0</v>
      </c>
      <c r="Q17376" t="s">
        <v>167</v>
      </c>
      <c r="R17376" t="s">
        <v>31</v>
      </c>
      <c r="S17376">
        <v>2025</v>
      </c>
    </row>
    <row r="17377" spans="1:19" x14ac:dyDescent="0.25">
      <c r="A17377" t="s">
        <v>49</v>
      </c>
      <c r="B17377">
        <v>1004397</v>
      </c>
      <c r="C17377" s="1">
        <v>45960</v>
      </c>
      <c r="D17377">
        <v>1</v>
      </c>
      <c r="E17377">
        <v>1</v>
      </c>
      <c r="F17377">
        <v>999</v>
      </c>
      <c r="G17377" t="s">
        <v>22</v>
      </c>
      <c r="J17377">
        <v>51052701</v>
      </c>
      <c r="K17377" t="s">
        <v>55</v>
      </c>
      <c r="L17377">
        <v>18126364</v>
      </c>
      <c r="M17377" t="s">
        <v>162</v>
      </c>
      <c r="N17377">
        <v>0</v>
      </c>
      <c r="O17377">
        <v>180000</v>
      </c>
      <c r="P17377">
        <v>0</v>
      </c>
      <c r="Q17377" t="s">
        <v>167</v>
      </c>
      <c r="R17377" t="s">
        <v>31</v>
      </c>
      <c r="S17377">
        <v>2025</v>
      </c>
    </row>
    <row r="17378" spans="1:19" x14ac:dyDescent="0.25">
      <c r="A17378" t="s">
        <v>34</v>
      </c>
      <c r="B17378">
        <v>1000010</v>
      </c>
      <c r="C17378" s="1">
        <v>45960</v>
      </c>
      <c r="D17378">
        <v>1</v>
      </c>
      <c r="E17378">
        <v>1</v>
      </c>
      <c r="F17378">
        <v>999</v>
      </c>
      <c r="G17378" t="s">
        <v>22</v>
      </c>
      <c r="J17378">
        <v>51057101</v>
      </c>
      <c r="K17378" t="s">
        <v>39</v>
      </c>
      <c r="L17378">
        <v>18129966</v>
      </c>
      <c r="M17378" t="s">
        <v>72</v>
      </c>
      <c r="N17378">
        <v>0</v>
      </c>
      <c r="O17378">
        <v>36500</v>
      </c>
      <c r="P17378">
        <v>0</v>
      </c>
      <c r="Q17378" t="s">
        <v>136</v>
      </c>
      <c r="R17378" t="s">
        <v>31</v>
      </c>
      <c r="S17378">
        <v>2025</v>
      </c>
    </row>
    <row r="17379" spans="1:19" x14ac:dyDescent="0.25">
      <c r="A17379" t="s">
        <v>27</v>
      </c>
      <c r="B17379">
        <v>1000016</v>
      </c>
      <c r="C17379" s="1">
        <v>45960</v>
      </c>
      <c r="D17379">
        <v>1</v>
      </c>
      <c r="E17379">
        <v>3</v>
      </c>
      <c r="F17379">
        <v>999</v>
      </c>
      <c r="G17379" t="s">
        <v>22</v>
      </c>
      <c r="J17379">
        <v>51054202</v>
      </c>
      <c r="K17379" t="s">
        <v>32</v>
      </c>
      <c r="L17379">
        <v>1123209938</v>
      </c>
      <c r="M17379" t="s">
        <v>139</v>
      </c>
      <c r="N17379">
        <v>0</v>
      </c>
      <c r="O17379">
        <v>112833</v>
      </c>
      <c r="P17379">
        <v>0</v>
      </c>
      <c r="Q17379" t="s">
        <v>137</v>
      </c>
      <c r="R17379" t="s">
        <v>31</v>
      </c>
      <c r="S17379">
        <v>2025</v>
      </c>
    </row>
    <row r="17380" spans="1:19" x14ac:dyDescent="0.25">
      <c r="A17380" t="s">
        <v>27</v>
      </c>
      <c r="B17380">
        <v>1000016</v>
      </c>
      <c r="C17380" s="1">
        <v>45960</v>
      </c>
      <c r="D17380">
        <v>1</v>
      </c>
      <c r="E17380">
        <v>8</v>
      </c>
      <c r="F17380">
        <v>999</v>
      </c>
      <c r="G17380" t="s">
        <v>22</v>
      </c>
      <c r="J17380">
        <v>51053601</v>
      </c>
      <c r="K17380" t="s">
        <v>75</v>
      </c>
      <c r="L17380">
        <v>1127072952</v>
      </c>
      <c r="M17380" t="s">
        <v>187</v>
      </c>
      <c r="N17380">
        <v>0</v>
      </c>
      <c r="O17380">
        <v>215167</v>
      </c>
      <c r="P17380">
        <v>0</v>
      </c>
      <c r="Q17380" t="s">
        <v>137</v>
      </c>
      <c r="R17380" t="s">
        <v>31</v>
      </c>
      <c r="S17380">
        <v>2025</v>
      </c>
    </row>
    <row r="17381" spans="1:19" x14ac:dyDescent="0.25">
      <c r="A17381" t="s">
        <v>27</v>
      </c>
      <c r="B17381">
        <v>1000016</v>
      </c>
      <c r="C17381" s="1">
        <v>45960</v>
      </c>
      <c r="D17381">
        <v>1</v>
      </c>
      <c r="E17381">
        <v>1</v>
      </c>
      <c r="F17381">
        <v>999</v>
      </c>
      <c r="G17381" t="s">
        <v>22</v>
      </c>
      <c r="J17381">
        <v>51053601</v>
      </c>
      <c r="K17381" t="s">
        <v>75</v>
      </c>
      <c r="L17381">
        <v>1124860932</v>
      </c>
      <c r="M17381" t="s">
        <v>89</v>
      </c>
      <c r="N17381">
        <v>0</v>
      </c>
      <c r="O17381">
        <v>359500</v>
      </c>
      <c r="P17381">
        <v>0</v>
      </c>
      <c r="Q17381" t="s">
        <v>137</v>
      </c>
      <c r="R17381" t="s">
        <v>31</v>
      </c>
      <c r="S17381">
        <v>2025</v>
      </c>
    </row>
    <row r="17382" spans="1:19" x14ac:dyDescent="0.25">
      <c r="A17382" t="s">
        <v>27</v>
      </c>
      <c r="B17382">
        <v>1000016</v>
      </c>
      <c r="C17382" s="1">
        <v>45960</v>
      </c>
      <c r="D17382">
        <v>1</v>
      </c>
      <c r="E17382">
        <v>1</v>
      </c>
      <c r="F17382">
        <v>999</v>
      </c>
      <c r="G17382" t="s">
        <v>22</v>
      </c>
      <c r="J17382">
        <v>51054201</v>
      </c>
      <c r="K17382" t="s">
        <v>68</v>
      </c>
      <c r="L17382">
        <v>69005166</v>
      </c>
      <c r="M17382" t="s">
        <v>70</v>
      </c>
      <c r="N17382">
        <v>0</v>
      </c>
      <c r="O17382">
        <v>198500</v>
      </c>
      <c r="P17382">
        <v>0</v>
      </c>
      <c r="Q17382" t="s">
        <v>137</v>
      </c>
      <c r="R17382" t="s">
        <v>31</v>
      </c>
      <c r="S17382">
        <v>2025</v>
      </c>
    </row>
    <row r="17383" spans="1:19" x14ac:dyDescent="0.25">
      <c r="A17383" t="s">
        <v>27</v>
      </c>
      <c r="B17383">
        <v>1000016</v>
      </c>
      <c r="C17383" s="1">
        <v>45960</v>
      </c>
      <c r="D17383">
        <v>1</v>
      </c>
      <c r="E17383">
        <v>3</v>
      </c>
      <c r="F17383">
        <v>999</v>
      </c>
      <c r="G17383" t="s">
        <v>22</v>
      </c>
      <c r="J17383">
        <v>51054202</v>
      </c>
      <c r="K17383" t="s">
        <v>32</v>
      </c>
      <c r="L17383">
        <v>69028001</v>
      </c>
      <c r="M17383" t="s">
        <v>129</v>
      </c>
      <c r="N17383">
        <v>0</v>
      </c>
      <c r="O17383">
        <v>127750</v>
      </c>
      <c r="P17383">
        <v>0</v>
      </c>
      <c r="Q17383" t="s">
        <v>137</v>
      </c>
      <c r="R17383" t="s">
        <v>31</v>
      </c>
      <c r="S17383">
        <v>2025</v>
      </c>
    </row>
    <row r="17384" spans="1:19" x14ac:dyDescent="0.25">
      <c r="A17384" t="s">
        <v>27</v>
      </c>
      <c r="B17384">
        <v>1000016</v>
      </c>
      <c r="C17384" s="1">
        <v>45960</v>
      </c>
      <c r="D17384">
        <v>1</v>
      </c>
      <c r="E17384">
        <v>1</v>
      </c>
      <c r="F17384">
        <v>999</v>
      </c>
      <c r="G17384" t="s">
        <v>22</v>
      </c>
      <c r="J17384">
        <v>51053601</v>
      </c>
      <c r="K17384" t="s">
        <v>75</v>
      </c>
      <c r="L17384">
        <v>1124857537</v>
      </c>
      <c r="M17384" t="s">
        <v>71</v>
      </c>
      <c r="N17384">
        <v>0</v>
      </c>
      <c r="O17384">
        <v>359500</v>
      </c>
      <c r="P17384">
        <v>0</v>
      </c>
      <c r="Q17384" t="s">
        <v>137</v>
      </c>
      <c r="R17384" t="s">
        <v>31</v>
      </c>
      <c r="S17384">
        <v>2025</v>
      </c>
    </row>
    <row r="17385" spans="1:19" x14ac:dyDescent="0.25">
      <c r="A17385" t="s">
        <v>27</v>
      </c>
      <c r="B17385">
        <v>1000016</v>
      </c>
      <c r="C17385" s="1">
        <v>45960</v>
      </c>
      <c r="D17385">
        <v>1</v>
      </c>
      <c r="E17385">
        <v>1</v>
      </c>
      <c r="F17385">
        <v>999</v>
      </c>
      <c r="G17385" t="s">
        <v>22</v>
      </c>
      <c r="J17385">
        <v>51053601</v>
      </c>
      <c r="K17385" t="s">
        <v>75</v>
      </c>
      <c r="L17385">
        <v>18126364</v>
      </c>
      <c r="M17385" t="s">
        <v>162</v>
      </c>
      <c r="N17385">
        <v>0</v>
      </c>
      <c r="O17385">
        <v>250500</v>
      </c>
      <c r="P17385">
        <v>0</v>
      </c>
      <c r="Q17385" t="s">
        <v>137</v>
      </c>
      <c r="R17385" t="s">
        <v>31</v>
      </c>
      <c r="S17385">
        <v>2025</v>
      </c>
    </row>
    <row r="17386" spans="1:19" x14ac:dyDescent="0.25">
      <c r="A17386" t="s">
        <v>21</v>
      </c>
      <c r="B17386">
        <v>1002019</v>
      </c>
      <c r="C17386" s="1">
        <v>45898</v>
      </c>
      <c r="D17386">
        <v>1</v>
      </c>
      <c r="E17386">
        <v>6</v>
      </c>
      <c r="F17386">
        <v>999</v>
      </c>
      <c r="G17386" t="s">
        <v>22</v>
      </c>
      <c r="J17386">
        <v>51054201</v>
      </c>
      <c r="K17386" t="s">
        <v>68</v>
      </c>
      <c r="L17386">
        <v>1061746233</v>
      </c>
      <c r="M17386" t="s">
        <v>85</v>
      </c>
      <c r="N17386">
        <v>0</v>
      </c>
      <c r="O17386">
        <v>15024</v>
      </c>
      <c r="P17386">
        <v>0</v>
      </c>
      <c r="Q17386" t="s">
        <v>141</v>
      </c>
      <c r="R17386" t="s">
        <v>64</v>
      </c>
      <c r="S17386">
        <v>2025</v>
      </c>
    </row>
    <row r="17387" spans="1:19" x14ac:dyDescent="0.25">
      <c r="A17387" t="s">
        <v>21</v>
      </c>
      <c r="B17387">
        <v>1002019</v>
      </c>
      <c r="C17387" s="1">
        <v>45898</v>
      </c>
      <c r="D17387">
        <v>1</v>
      </c>
      <c r="E17387">
        <v>1</v>
      </c>
      <c r="F17387">
        <v>999</v>
      </c>
      <c r="G17387" t="s">
        <v>22</v>
      </c>
      <c r="J17387">
        <v>51053001</v>
      </c>
      <c r="K17387" t="s">
        <v>65</v>
      </c>
      <c r="L17387">
        <v>1124857537</v>
      </c>
      <c r="M17387" t="s">
        <v>71</v>
      </c>
      <c r="N17387">
        <v>0</v>
      </c>
      <c r="O17387">
        <v>0</v>
      </c>
      <c r="P17387">
        <v>49665</v>
      </c>
      <c r="Q17387" t="s">
        <v>141</v>
      </c>
      <c r="R17387" t="s">
        <v>64</v>
      </c>
      <c r="S17387">
        <v>2025</v>
      </c>
    </row>
    <row r="17388" spans="1:19" x14ac:dyDescent="0.25">
      <c r="A17388" t="s">
        <v>21</v>
      </c>
      <c r="B17388">
        <v>1002019</v>
      </c>
      <c r="C17388" s="1">
        <v>45898</v>
      </c>
      <c r="D17388">
        <v>1</v>
      </c>
      <c r="E17388">
        <v>1</v>
      </c>
      <c r="F17388">
        <v>999</v>
      </c>
      <c r="G17388" t="s">
        <v>22</v>
      </c>
      <c r="J17388">
        <v>51053601</v>
      </c>
      <c r="K17388" t="s">
        <v>75</v>
      </c>
      <c r="L17388">
        <v>69006967</v>
      </c>
      <c r="M17388" t="s">
        <v>66</v>
      </c>
      <c r="N17388">
        <v>0</v>
      </c>
      <c r="O17388">
        <v>0</v>
      </c>
      <c r="P17388">
        <v>49665</v>
      </c>
      <c r="Q17388" t="s">
        <v>141</v>
      </c>
      <c r="R17388" t="s">
        <v>64</v>
      </c>
      <c r="S17388">
        <v>2025</v>
      </c>
    </row>
    <row r="17389" spans="1:19" x14ac:dyDescent="0.25">
      <c r="A17389" t="s">
        <v>21</v>
      </c>
      <c r="B17389">
        <v>1002019</v>
      </c>
      <c r="C17389" s="1">
        <v>45898</v>
      </c>
      <c r="D17389">
        <v>1</v>
      </c>
      <c r="E17389">
        <v>6</v>
      </c>
      <c r="F17389">
        <v>999</v>
      </c>
      <c r="G17389" t="s">
        <v>22</v>
      </c>
      <c r="J17389">
        <v>51053001</v>
      </c>
      <c r="K17389" t="s">
        <v>65</v>
      </c>
      <c r="L17389">
        <v>1061746233</v>
      </c>
      <c r="M17389" t="s">
        <v>85</v>
      </c>
      <c r="N17389">
        <v>0</v>
      </c>
      <c r="O17389">
        <v>15024</v>
      </c>
      <c r="P17389">
        <v>0</v>
      </c>
      <c r="Q17389" t="s">
        <v>141</v>
      </c>
      <c r="R17389" t="s">
        <v>64</v>
      </c>
      <c r="S17389">
        <v>2025</v>
      </c>
    </row>
    <row r="17390" spans="1:19" x14ac:dyDescent="0.25">
      <c r="A17390" t="s">
        <v>21</v>
      </c>
      <c r="B17390">
        <v>1002019</v>
      </c>
      <c r="C17390" s="1">
        <v>45898</v>
      </c>
      <c r="D17390">
        <v>1</v>
      </c>
      <c r="E17390">
        <v>2</v>
      </c>
      <c r="F17390">
        <v>999</v>
      </c>
      <c r="G17390" t="s">
        <v>22</v>
      </c>
      <c r="J17390">
        <v>51053001</v>
      </c>
      <c r="K17390" t="s">
        <v>65</v>
      </c>
      <c r="L17390">
        <v>1006742709</v>
      </c>
      <c r="M17390" t="s">
        <v>83</v>
      </c>
      <c r="N17390">
        <v>0</v>
      </c>
      <c r="O17390">
        <v>38409</v>
      </c>
      <c r="P17390">
        <v>0</v>
      </c>
      <c r="Q17390" t="s">
        <v>141</v>
      </c>
      <c r="R17390" t="s">
        <v>64</v>
      </c>
      <c r="S17390">
        <v>2025</v>
      </c>
    </row>
    <row r="17391" spans="1:19" x14ac:dyDescent="0.25">
      <c r="A17391" t="s">
        <v>21</v>
      </c>
      <c r="B17391">
        <v>1002019</v>
      </c>
      <c r="C17391" s="1">
        <v>45898</v>
      </c>
      <c r="D17391">
        <v>1</v>
      </c>
      <c r="E17391">
        <v>2</v>
      </c>
      <c r="F17391">
        <v>999</v>
      </c>
      <c r="G17391" t="s">
        <v>22</v>
      </c>
      <c r="J17391">
        <v>51057201</v>
      </c>
      <c r="K17391" t="s">
        <v>46</v>
      </c>
      <c r="L17391">
        <v>1124857729</v>
      </c>
      <c r="M17391" t="s">
        <v>43</v>
      </c>
      <c r="N17391">
        <v>0</v>
      </c>
      <c r="O17391">
        <v>14976</v>
      </c>
      <c r="P17391">
        <v>0</v>
      </c>
      <c r="Q17391" t="s">
        <v>141</v>
      </c>
      <c r="R17391" t="s">
        <v>64</v>
      </c>
      <c r="S17391">
        <v>2025</v>
      </c>
    </row>
    <row r="17392" spans="1:19" x14ac:dyDescent="0.25">
      <c r="A17392" t="s">
        <v>21</v>
      </c>
      <c r="B17392">
        <v>1002019</v>
      </c>
      <c r="C17392" s="1">
        <v>45898</v>
      </c>
      <c r="D17392">
        <v>1</v>
      </c>
      <c r="E17392">
        <v>1</v>
      </c>
      <c r="F17392">
        <v>999</v>
      </c>
      <c r="G17392" t="s">
        <v>22</v>
      </c>
      <c r="J17392">
        <v>51053601</v>
      </c>
      <c r="K17392" t="s">
        <v>75</v>
      </c>
      <c r="L17392">
        <v>1124853742</v>
      </c>
      <c r="M17392" t="s">
        <v>29</v>
      </c>
      <c r="N17392">
        <v>0</v>
      </c>
      <c r="O17392">
        <v>0</v>
      </c>
      <c r="P17392">
        <v>23244</v>
      </c>
      <c r="Q17392" t="s">
        <v>141</v>
      </c>
      <c r="R17392" t="s">
        <v>64</v>
      </c>
      <c r="S17392">
        <v>2025</v>
      </c>
    </row>
    <row r="17393" spans="1:19" x14ac:dyDescent="0.25">
      <c r="A17393" t="s">
        <v>21</v>
      </c>
      <c r="B17393">
        <v>1002019</v>
      </c>
      <c r="C17393" s="1">
        <v>45898</v>
      </c>
      <c r="D17393">
        <v>1</v>
      </c>
      <c r="E17393">
        <v>1</v>
      </c>
      <c r="F17393">
        <v>999</v>
      </c>
      <c r="G17393" t="s">
        <v>22</v>
      </c>
      <c r="J17393">
        <v>51057101</v>
      </c>
      <c r="K17393" t="s">
        <v>39</v>
      </c>
      <c r="L17393">
        <v>1006742709</v>
      </c>
      <c r="M17393" t="s">
        <v>83</v>
      </c>
      <c r="N17393">
        <v>0</v>
      </c>
      <c r="O17393">
        <v>0</v>
      </c>
      <c r="P17393">
        <v>1598</v>
      </c>
      <c r="Q17393" t="s">
        <v>141</v>
      </c>
      <c r="R17393" t="s">
        <v>64</v>
      </c>
      <c r="S17393">
        <v>2025</v>
      </c>
    </row>
    <row r="17394" spans="1:19" x14ac:dyDescent="0.25">
      <c r="A17394" t="s">
        <v>21</v>
      </c>
      <c r="B17394">
        <v>1002019</v>
      </c>
      <c r="C17394" s="1">
        <v>45898</v>
      </c>
      <c r="D17394">
        <v>1</v>
      </c>
      <c r="E17394">
        <v>8</v>
      </c>
      <c r="F17394">
        <v>999</v>
      </c>
      <c r="G17394" t="s">
        <v>22</v>
      </c>
      <c r="J17394">
        <v>51050601</v>
      </c>
      <c r="K17394" t="s">
        <v>50</v>
      </c>
      <c r="L17394">
        <v>1124855204</v>
      </c>
      <c r="M17394" t="s">
        <v>78</v>
      </c>
      <c r="N17394">
        <v>0</v>
      </c>
      <c r="O17394">
        <v>82699</v>
      </c>
      <c r="P17394">
        <v>0</v>
      </c>
      <c r="Q17394" t="s">
        <v>141</v>
      </c>
      <c r="R17394" t="s">
        <v>64</v>
      </c>
      <c r="S17394">
        <v>2025</v>
      </c>
    </row>
    <row r="17395" spans="1:19" x14ac:dyDescent="0.25">
      <c r="A17395" t="s">
        <v>21</v>
      </c>
      <c r="B17395">
        <v>1002019</v>
      </c>
      <c r="C17395" s="1">
        <v>45898</v>
      </c>
      <c r="D17395">
        <v>1</v>
      </c>
      <c r="E17395">
        <v>3</v>
      </c>
      <c r="F17395">
        <v>999</v>
      </c>
      <c r="G17395" t="s">
        <v>22</v>
      </c>
      <c r="J17395">
        <v>51053301</v>
      </c>
      <c r="K17395" t="s">
        <v>42</v>
      </c>
      <c r="L17395">
        <v>1061746233</v>
      </c>
      <c r="M17395" t="s">
        <v>85</v>
      </c>
      <c r="N17395">
        <v>0</v>
      </c>
      <c r="O17395">
        <v>13349</v>
      </c>
      <c r="P17395">
        <v>0</v>
      </c>
      <c r="Q17395" t="s">
        <v>141</v>
      </c>
      <c r="R17395" t="s">
        <v>64</v>
      </c>
      <c r="S17395">
        <v>2025</v>
      </c>
    </row>
    <row r="17396" spans="1:19" x14ac:dyDescent="0.25">
      <c r="A17396" t="s">
        <v>21</v>
      </c>
      <c r="B17396">
        <v>1002019</v>
      </c>
      <c r="C17396" s="1">
        <v>45898</v>
      </c>
      <c r="D17396">
        <v>1</v>
      </c>
      <c r="E17396">
        <v>1</v>
      </c>
      <c r="F17396">
        <v>999</v>
      </c>
      <c r="G17396" t="s">
        <v>22</v>
      </c>
      <c r="J17396">
        <v>51050601</v>
      </c>
      <c r="K17396" t="s">
        <v>50</v>
      </c>
      <c r="L17396">
        <v>18129474</v>
      </c>
      <c r="M17396" t="s">
        <v>86</v>
      </c>
      <c r="N17396">
        <v>0</v>
      </c>
      <c r="O17396">
        <v>0</v>
      </c>
      <c r="P17396">
        <v>837573</v>
      </c>
      <c r="Q17396" t="s">
        <v>141</v>
      </c>
      <c r="R17396" t="s">
        <v>64</v>
      </c>
      <c r="S17396">
        <v>2025</v>
      </c>
    </row>
    <row r="17397" spans="1:19" x14ac:dyDescent="0.25">
      <c r="A17397" t="s">
        <v>49</v>
      </c>
      <c r="B17397">
        <v>1004581</v>
      </c>
      <c r="C17397" s="1">
        <v>45966</v>
      </c>
      <c r="D17397">
        <v>1</v>
      </c>
      <c r="E17397">
        <v>2</v>
      </c>
      <c r="F17397">
        <v>999</v>
      </c>
      <c r="G17397" t="s">
        <v>22</v>
      </c>
      <c r="J17397">
        <v>51051901</v>
      </c>
      <c r="K17397" t="s">
        <v>168</v>
      </c>
      <c r="L17397">
        <v>1193405930</v>
      </c>
      <c r="M17397" t="s">
        <v>169</v>
      </c>
      <c r="N17397">
        <v>0</v>
      </c>
      <c r="O17397">
        <v>700000</v>
      </c>
      <c r="P17397">
        <v>0</v>
      </c>
      <c r="Q17397" t="s">
        <v>235</v>
      </c>
      <c r="R17397" t="s">
        <v>64</v>
      </c>
      <c r="S17397">
        <v>2025</v>
      </c>
    </row>
    <row r="17398" spans="1:19" x14ac:dyDescent="0.25">
      <c r="A17398" t="s">
        <v>21</v>
      </c>
      <c r="B17398">
        <v>1002019</v>
      </c>
      <c r="C17398" s="1">
        <v>45898</v>
      </c>
      <c r="D17398">
        <v>1</v>
      </c>
      <c r="E17398">
        <v>1</v>
      </c>
      <c r="F17398">
        <v>999</v>
      </c>
      <c r="G17398" t="s">
        <v>22</v>
      </c>
      <c r="J17398">
        <v>51050601</v>
      </c>
      <c r="K17398" t="s">
        <v>50</v>
      </c>
      <c r="L17398">
        <v>18129966</v>
      </c>
      <c r="M17398" t="s">
        <v>72</v>
      </c>
      <c r="N17398">
        <v>0</v>
      </c>
      <c r="O17398">
        <v>0</v>
      </c>
      <c r="P17398">
        <v>865852</v>
      </c>
      <c r="Q17398" t="s">
        <v>141</v>
      </c>
      <c r="R17398" t="s">
        <v>64</v>
      </c>
      <c r="S17398">
        <v>2025</v>
      </c>
    </row>
    <row r="17399" spans="1:19" x14ac:dyDescent="0.25">
      <c r="A17399" t="s">
        <v>21</v>
      </c>
      <c r="B17399">
        <v>1002019</v>
      </c>
      <c r="C17399" s="1">
        <v>45898</v>
      </c>
      <c r="D17399">
        <v>1</v>
      </c>
      <c r="E17399">
        <v>4</v>
      </c>
      <c r="F17399">
        <v>999</v>
      </c>
      <c r="G17399" t="s">
        <v>22</v>
      </c>
      <c r="J17399">
        <v>51057101</v>
      </c>
      <c r="K17399" t="s">
        <v>39</v>
      </c>
      <c r="L17399">
        <v>10754363</v>
      </c>
      <c r="M17399" t="s">
        <v>80</v>
      </c>
      <c r="N17399">
        <v>0</v>
      </c>
      <c r="O17399">
        <v>2019</v>
      </c>
      <c r="P17399">
        <v>0</v>
      </c>
      <c r="Q17399" t="s">
        <v>141</v>
      </c>
      <c r="R17399" t="s">
        <v>64</v>
      </c>
      <c r="S17399">
        <v>2025</v>
      </c>
    </row>
    <row r="17400" spans="1:19" x14ac:dyDescent="0.25">
      <c r="A17400" t="s">
        <v>21</v>
      </c>
      <c r="B17400">
        <v>1002019</v>
      </c>
      <c r="C17400" s="1">
        <v>45898</v>
      </c>
      <c r="D17400">
        <v>1</v>
      </c>
      <c r="E17400">
        <v>1</v>
      </c>
      <c r="F17400">
        <v>999</v>
      </c>
      <c r="G17400" t="s">
        <v>22</v>
      </c>
      <c r="J17400">
        <v>51057201</v>
      </c>
      <c r="K17400" t="s">
        <v>46</v>
      </c>
      <c r="L17400">
        <v>1124857537</v>
      </c>
      <c r="M17400" t="s">
        <v>71</v>
      </c>
      <c r="N17400">
        <v>0</v>
      </c>
      <c r="O17400">
        <v>0</v>
      </c>
      <c r="P17400">
        <v>4656</v>
      </c>
      <c r="Q17400" t="s">
        <v>141</v>
      </c>
      <c r="R17400" t="s">
        <v>64</v>
      </c>
      <c r="S17400">
        <v>2025</v>
      </c>
    </row>
    <row r="17401" spans="1:19" x14ac:dyDescent="0.25">
      <c r="A17401" t="s">
        <v>21</v>
      </c>
      <c r="B17401">
        <v>1002019</v>
      </c>
      <c r="C17401" s="1">
        <v>45898</v>
      </c>
      <c r="D17401">
        <v>1</v>
      </c>
      <c r="E17401">
        <v>3</v>
      </c>
      <c r="F17401">
        <v>999</v>
      </c>
      <c r="G17401" t="s">
        <v>22</v>
      </c>
      <c r="J17401">
        <v>51057101</v>
      </c>
      <c r="K17401" t="s">
        <v>39</v>
      </c>
      <c r="L17401">
        <v>1117550697</v>
      </c>
      <c r="M17401" t="s">
        <v>84</v>
      </c>
      <c r="N17401">
        <v>0</v>
      </c>
      <c r="O17401">
        <v>2259</v>
      </c>
      <c r="P17401">
        <v>0</v>
      </c>
      <c r="Q17401" t="s">
        <v>141</v>
      </c>
      <c r="R17401" t="s">
        <v>64</v>
      </c>
      <c r="S17401">
        <v>2025</v>
      </c>
    </row>
    <row r="17402" spans="1:19" x14ac:dyDescent="0.25">
      <c r="A17402" t="s">
        <v>21</v>
      </c>
      <c r="B17402">
        <v>1002019</v>
      </c>
      <c r="C17402" s="1">
        <v>45898</v>
      </c>
      <c r="D17402">
        <v>1</v>
      </c>
      <c r="E17402">
        <v>1</v>
      </c>
      <c r="F17402">
        <v>999</v>
      </c>
      <c r="G17402" t="s">
        <v>22</v>
      </c>
      <c r="J17402">
        <v>51053901</v>
      </c>
      <c r="K17402" t="s">
        <v>28</v>
      </c>
      <c r="L17402">
        <v>1124315666</v>
      </c>
      <c r="M17402" t="s">
        <v>74</v>
      </c>
      <c r="N17402">
        <v>0</v>
      </c>
      <c r="O17402">
        <v>0</v>
      </c>
      <c r="P17402">
        <v>31388</v>
      </c>
      <c r="Q17402" t="s">
        <v>141</v>
      </c>
      <c r="R17402" t="s">
        <v>64</v>
      </c>
      <c r="S17402">
        <v>2025</v>
      </c>
    </row>
    <row r="17403" spans="1:19" x14ac:dyDescent="0.25">
      <c r="A17403" t="s">
        <v>21</v>
      </c>
      <c r="B17403">
        <v>1002019</v>
      </c>
      <c r="C17403" s="1">
        <v>45898</v>
      </c>
      <c r="D17403">
        <v>1</v>
      </c>
      <c r="E17403">
        <v>2</v>
      </c>
      <c r="F17403">
        <v>999</v>
      </c>
      <c r="G17403" t="s">
        <v>22</v>
      </c>
      <c r="J17403">
        <v>51054201</v>
      </c>
      <c r="K17403" t="s">
        <v>68</v>
      </c>
      <c r="L17403">
        <v>1124315666</v>
      </c>
      <c r="M17403" t="s">
        <v>74</v>
      </c>
      <c r="N17403">
        <v>0</v>
      </c>
      <c r="O17403">
        <v>49665</v>
      </c>
      <c r="P17403">
        <v>0</v>
      </c>
      <c r="Q17403" t="s">
        <v>141</v>
      </c>
      <c r="R17403" t="s">
        <v>64</v>
      </c>
      <c r="S17403">
        <v>2025</v>
      </c>
    </row>
    <row r="17404" spans="1:19" x14ac:dyDescent="0.25">
      <c r="A17404" t="s">
        <v>21</v>
      </c>
      <c r="B17404">
        <v>1002019</v>
      </c>
      <c r="C17404" s="1">
        <v>45898</v>
      </c>
      <c r="D17404">
        <v>1</v>
      </c>
      <c r="E17404">
        <v>5</v>
      </c>
      <c r="F17404">
        <v>999</v>
      </c>
      <c r="G17404" t="s">
        <v>22</v>
      </c>
      <c r="J17404">
        <v>51053901</v>
      </c>
      <c r="K17404" t="s">
        <v>28</v>
      </c>
      <c r="L17404">
        <v>69008647</v>
      </c>
      <c r="M17404" t="s">
        <v>92</v>
      </c>
      <c r="N17404">
        <v>0</v>
      </c>
      <c r="O17404">
        <v>35088</v>
      </c>
      <c r="P17404">
        <v>0</v>
      </c>
      <c r="Q17404" t="s">
        <v>141</v>
      </c>
      <c r="R17404" t="s">
        <v>64</v>
      </c>
      <c r="S17404">
        <v>2025</v>
      </c>
    </row>
    <row r="17405" spans="1:19" x14ac:dyDescent="0.25">
      <c r="A17405" t="s">
        <v>21</v>
      </c>
      <c r="B17405">
        <v>1002019</v>
      </c>
      <c r="C17405" s="1">
        <v>45898</v>
      </c>
      <c r="D17405">
        <v>1</v>
      </c>
      <c r="E17405">
        <v>1</v>
      </c>
      <c r="F17405">
        <v>999</v>
      </c>
      <c r="G17405" t="s">
        <v>22</v>
      </c>
      <c r="J17405">
        <v>51057101</v>
      </c>
      <c r="K17405" t="s">
        <v>39</v>
      </c>
      <c r="L17405">
        <v>1124862723</v>
      </c>
      <c r="M17405" t="s">
        <v>94</v>
      </c>
      <c r="N17405">
        <v>0</v>
      </c>
      <c r="O17405">
        <v>0</v>
      </c>
      <c r="P17405">
        <v>610</v>
      </c>
      <c r="Q17405" t="s">
        <v>141</v>
      </c>
      <c r="R17405" t="s">
        <v>64</v>
      </c>
      <c r="S17405">
        <v>2025</v>
      </c>
    </row>
    <row r="17406" spans="1:19" x14ac:dyDescent="0.25">
      <c r="A17406" t="s">
        <v>21</v>
      </c>
      <c r="B17406">
        <v>1002019</v>
      </c>
      <c r="C17406" s="1">
        <v>45898</v>
      </c>
      <c r="D17406">
        <v>1</v>
      </c>
      <c r="E17406">
        <v>1</v>
      </c>
      <c r="F17406">
        <v>999</v>
      </c>
      <c r="G17406" t="s">
        <v>22</v>
      </c>
      <c r="J17406">
        <v>51057201</v>
      </c>
      <c r="K17406" t="s">
        <v>46</v>
      </c>
      <c r="L17406">
        <v>1061746233</v>
      </c>
      <c r="M17406" t="s">
        <v>85</v>
      </c>
      <c r="N17406">
        <v>0</v>
      </c>
      <c r="O17406">
        <v>0</v>
      </c>
      <c r="P17406">
        <v>7245</v>
      </c>
      <c r="Q17406" t="s">
        <v>141</v>
      </c>
      <c r="R17406" t="s">
        <v>64</v>
      </c>
      <c r="S17406">
        <v>2025</v>
      </c>
    </row>
    <row r="17407" spans="1:19" x14ac:dyDescent="0.25">
      <c r="A17407" t="s">
        <v>21</v>
      </c>
      <c r="B17407">
        <v>1002019</v>
      </c>
      <c r="C17407" s="1">
        <v>45898</v>
      </c>
      <c r="D17407">
        <v>1</v>
      </c>
      <c r="E17407">
        <v>5</v>
      </c>
      <c r="F17407">
        <v>999</v>
      </c>
      <c r="G17407" t="s">
        <v>22</v>
      </c>
      <c r="J17407">
        <v>51053601</v>
      </c>
      <c r="K17407" t="s">
        <v>75</v>
      </c>
      <c r="L17407">
        <v>1124863181</v>
      </c>
      <c r="M17407" t="s">
        <v>33</v>
      </c>
      <c r="N17407">
        <v>0</v>
      </c>
      <c r="O17407">
        <v>25154</v>
      </c>
      <c r="P17407">
        <v>0</v>
      </c>
      <c r="Q17407" t="s">
        <v>141</v>
      </c>
      <c r="R17407" t="s">
        <v>64</v>
      </c>
      <c r="S17407">
        <v>2025</v>
      </c>
    </row>
    <row r="17408" spans="1:19" x14ac:dyDescent="0.25">
      <c r="A17408" t="s">
        <v>21</v>
      </c>
      <c r="B17408">
        <v>1002019</v>
      </c>
      <c r="C17408" s="1">
        <v>45898</v>
      </c>
      <c r="D17408">
        <v>1</v>
      </c>
      <c r="E17408">
        <v>5</v>
      </c>
      <c r="F17408">
        <v>999</v>
      </c>
      <c r="G17408" t="s">
        <v>22</v>
      </c>
      <c r="J17408">
        <v>51057101</v>
      </c>
      <c r="K17408" t="s">
        <v>39</v>
      </c>
      <c r="L17408">
        <v>1124858256</v>
      </c>
      <c r="M17408" t="s">
        <v>88</v>
      </c>
      <c r="N17408">
        <v>0</v>
      </c>
      <c r="O17408">
        <v>1409</v>
      </c>
      <c r="P17408">
        <v>0</v>
      </c>
      <c r="Q17408" t="s">
        <v>141</v>
      </c>
      <c r="R17408" t="s">
        <v>64</v>
      </c>
      <c r="S17408">
        <v>2025</v>
      </c>
    </row>
    <row r="17409" spans="1:19" x14ac:dyDescent="0.25">
      <c r="A17409" t="s">
        <v>21</v>
      </c>
      <c r="B17409">
        <v>1002019</v>
      </c>
      <c r="C17409" s="1">
        <v>45898</v>
      </c>
      <c r="D17409">
        <v>1</v>
      </c>
      <c r="E17409">
        <v>7</v>
      </c>
      <c r="F17409">
        <v>999</v>
      </c>
      <c r="G17409" t="s">
        <v>22</v>
      </c>
      <c r="J17409">
        <v>51053601</v>
      </c>
      <c r="K17409" t="s">
        <v>75</v>
      </c>
      <c r="L17409">
        <v>1124863181</v>
      </c>
      <c r="M17409" t="s">
        <v>33</v>
      </c>
      <c r="N17409">
        <v>0</v>
      </c>
      <c r="O17409">
        <v>18516</v>
      </c>
      <c r="P17409">
        <v>0</v>
      </c>
      <c r="Q17409" t="s">
        <v>141</v>
      </c>
      <c r="R17409" t="s">
        <v>64</v>
      </c>
      <c r="S17409">
        <v>2025</v>
      </c>
    </row>
    <row r="17410" spans="1:19" x14ac:dyDescent="0.25">
      <c r="A17410" t="s">
        <v>21</v>
      </c>
      <c r="B17410">
        <v>1002019</v>
      </c>
      <c r="C17410" s="1">
        <v>45898</v>
      </c>
      <c r="D17410">
        <v>1</v>
      </c>
      <c r="E17410">
        <v>8</v>
      </c>
      <c r="F17410">
        <v>999</v>
      </c>
      <c r="G17410" t="s">
        <v>22</v>
      </c>
      <c r="J17410">
        <v>51057201</v>
      </c>
      <c r="K17410" t="s">
        <v>46</v>
      </c>
      <c r="L17410">
        <v>1124860932</v>
      </c>
      <c r="M17410" t="s">
        <v>89</v>
      </c>
      <c r="N17410">
        <v>0</v>
      </c>
      <c r="O17410">
        <v>1707</v>
      </c>
      <c r="P17410">
        <v>0</v>
      </c>
      <c r="Q17410" t="s">
        <v>141</v>
      </c>
      <c r="R17410" t="s">
        <v>64</v>
      </c>
      <c r="S17410">
        <v>2025</v>
      </c>
    </row>
    <row r="17411" spans="1:19" x14ac:dyDescent="0.25">
      <c r="A17411" t="s">
        <v>21</v>
      </c>
      <c r="B17411">
        <v>1002019</v>
      </c>
      <c r="C17411" s="1">
        <v>45898</v>
      </c>
      <c r="D17411">
        <v>1</v>
      </c>
      <c r="E17411">
        <v>1</v>
      </c>
      <c r="F17411">
        <v>999</v>
      </c>
      <c r="G17411" t="s">
        <v>22</v>
      </c>
      <c r="J17411">
        <v>51057101</v>
      </c>
      <c r="K17411" t="s">
        <v>39</v>
      </c>
      <c r="L17411">
        <v>69006967</v>
      </c>
      <c r="M17411" t="s">
        <v>66</v>
      </c>
      <c r="N17411">
        <v>0</v>
      </c>
      <c r="O17411">
        <v>0</v>
      </c>
      <c r="P17411">
        <v>4388</v>
      </c>
      <c r="Q17411" t="s">
        <v>141</v>
      </c>
      <c r="R17411" t="s">
        <v>64</v>
      </c>
      <c r="S17411">
        <v>2025</v>
      </c>
    </row>
    <row r="17412" spans="1:19" x14ac:dyDescent="0.25">
      <c r="A17412" t="s">
        <v>21</v>
      </c>
      <c r="B17412">
        <v>1002019</v>
      </c>
      <c r="C17412" s="1">
        <v>45898</v>
      </c>
      <c r="D17412">
        <v>1</v>
      </c>
      <c r="E17412">
        <v>1</v>
      </c>
      <c r="F17412">
        <v>999</v>
      </c>
      <c r="G17412" t="s">
        <v>22</v>
      </c>
      <c r="J17412">
        <v>51053301</v>
      </c>
      <c r="K17412" t="s">
        <v>42</v>
      </c>
      <c r="L17412">
        <v>1124857537</v>
      </c>
      <c r="M17412" t="s">
        <v>71</v>
      </c>
      <c r="N17412">
        <v>0</v>
      </c>
      <c r="O17412">
        <v>0</v>
      </c>
      <c r="P17412">
        <v>5352</v>
      </c>
      <c r="Q17412" t="s">
        <v>141</v>
      </c>
      <c r="R17412" t="s">
        <v>64</v>
      </c>
      <c r="S17412">
        <v>2025</v>
      </c>
    </row>
    <row r="17413" spans="1:19" x14ac:dyDescent="0.25">
      <c r="A17413" t="s">
        <v>21</v>
      </c>
      <c r="B17413">
        <v>1002019</v>
      </c>
      <c r="C17413" s="1">
        <v>45898</v>
      </c>
      <c r="D17413">
        <v>1</v>
      </c>
      <c r="E17413">
        <v>4</v>
      </c>
      <c r="F17413">
        <v>999</v>
      </c>
      <c r="G17413" t="s">
        <v>22</v>
      </c>
      <c r="J17413">
        <v>51053001</v>
      </c>
      <c r="K17413" t="s">
        <v>65</v>
      </c>
      <c r="L17413">
        <v>18129966</v>
      </c>
      <c r="M17413" t="s">
        <v>72</v>
      </c>
      <c r="N17413">
        <v>0</v>
      </c>
      <c r="O17413">
        <v>101403</v>
      </c>
      <c r="P17413">
        <v>0</v>
      </c>
      <c r="Q17413" t="s">
        <v>141</v>
      </c>
      <c r="R17413" t="s">
        <v>64</v>
      </c>
      <c r="S17413">
        <v>2025</v>
      </c>
    </row>
    <row r="17414" spans="1:19" x14ac:dyDescent="0.25">
      <c r="A17414" t="s">
        <v>21</v>
      </c>
      <c r="B17414">
        <v>1002019</v>
      </c>
      <c r="C17414" s="1">
        <v>45898</v>
      </c>
      <c r="D17414">
        <v>1</v>
      </c>
      <c r="E17414">
        <v>1</v>
      </c>
      <c r="F17414">
        <v>999</v>
      </c>
      <c r="G17414" t="s">
        <v>22</v>
      </c>
      <c r="J17414">
        <v>51053901</v>
      </c>
      <c r="K17414" t="s">
        <v>28</v>
      </c>
      <c r="L17414">
        <v>1113643270</v>
      </c>
      <c r="M17414" t="s">
        <v>146</v>
      </c>
      <c r="N17414">
        <v>0</v>
      </c>
      <c r="O17414">
        <v>0</v>
      </c>
      <c r="P17414">
        <v>6347</v>
      </c>
      <c r="Q17414" t="s">
        <v>141</v>
      </c>
      <c r="R17414" t="s">
        <v>64</v>
      </c>
      <c r="S17414">
        <v>2025</v>
      </c>
    </row>
    <row r="17415" spans="1:19" x14ac:dyDescent="0.25">
      <c r="A17415" t="s">
        <v>21</v>
      </c>
      <c r="B17415">
        <v>1002019</v>
      </c>
      <c r="C17415" s="1">
        <v>45898</v>
      </c>
      <c r="D17415">
        <v>1</v>
      </c>
      <c r="E17415">
        <v>1</v>
      </c>
      <c r="F17415">
        <v>999</v>
      </c>
      <c r="G17415" t="s">
        <v>22</v>
      </c>
      <c r="J17415">
        <v>51054202</v>
      </c>
      <c r="K17415" t="s">
        <v>32</v>
      </c>
      <c r="L17415">
        <v>18129966</v>
      </c>
      <c r="M17415" t="s">
        <v>72</v>
      </c>
      <c r="N17415">
        <v>0</v>
      </c>
      <c r="O17415">
        <v>0</v>
      </c>
      <c r="P17415">
        <v>34899</v>
      </c>
      <c r="Q17415" t="s">
        <v>141</v>
      </c>
      <c r="R17415" t="s">
        <v>64</v>
      </c>
      <c r="S17415">
        <v>2025</v>
      </c>
    </row>
    <row r="17416" spans="1:19" x14ac:dyDescent="0.25">
      <c r="A17416" t="s">
        <v>21</v>
      </c>
      <c r="B17416">
        <v>1002019</v>
      </c>
      <c r="C17416" s="1">
        <v>45898</v>
      </c>
      <c r="D17416">
        <v>1</v>
      </c>
      <c r="E17416">
        <v>3</v>
      </c>
      <c r="F17416">
        <v>999</v>
      </c>
      <c r="G17416" t="s">
        <v>22</v>
      </c>
      <c r="J17416">
        <v>51054201</v>
      </c>
      <c r="K17416" t="s">
        <v>68</v>
      </c>
      <c r="L17416">
        <v>1124315666</v>
      </c>
      <c r="M17416" t="s">
        <v>74</v>
      </c>
      <c r="N17416">
        <v>0</v>
      </c>
      <c r="O17416">
        <v>57190</v>
      </c>
      <c r="P17416">
        <v>0</v>
      </c>
      <c r="Q17416" t="s">
        <v>141</v>
      </c>
      <c r="R17416" t="s">
        <v>64</v>
      </c>
      <c r="S17416">
        <v>2025</v>
      </c>
    </row>
    <row r="17417" spans="1:19" x14ac:dyDescent="0.25">
      <c r="A17417" t="s">
        <v>21</v>
      </c>
      <c r="B17417">
        <v>1002019</v>
      </c>
      <c r="C17417" s="1">
        <v>45898</v>
      </c>
      <c r="D17417">
        <v>1</v>
      </c>
      <c r="E17417">
        <v>3</v>
      </c>
      <c r="F17417">
        <v>999</v>
      </c>
      <c r="G17417" t="s">
        <v>22</v>
      </c>
      <c r="J17417">
        <v>51057101</v>
      </c>
      <c r="K17417" t="s">
        <v>39</v>
      </c>
      <c r="L17417">
        <v>18129474</v>
      </c>
      <c r="M17417" t="s">
        <v>86</v>
      </c>
      <c r="N17417">
        <v>0</v>
      </c>
      <c r="O17417">
        <v>3595</v>
      </c>
      <c r="P17417">
        <v>0</v>
      </c>
      <c r="Q17417" t="s">
        <v>141</v>
      </c>
      <c r="R17417" t="s">
        <v>64</v>
      </c>
      <c r="S17417">
        <v>2025</v>
      </c>
    </row>
    <row r="17418" spans="1:19" x14ac:dyDescent="0.25">
      <c r="A17418" t="s">
        <v>21</v>
      </c>
      <c r="B17418">
        <v>1002019</v>
      </c>
      <c r="C17418" s="1">
        <v>45898</v>
      </c>
      <c r="D17418">
        <v>1</v>
      </c>
      <c r="E17418">
        <v>4</v>
      </c>
      <c r="F17418">
        <v>999</v>
      </c>
      <c r="G17418" t="s">
        <v>22</v>
      </c>
      <c r="J17418">
        <v>51053601</v>
      </c>
      <c r="K17418" t="s">
        <v>75</v>
      </c>
      <c r="L17418">
        <v>18129966</v>
      </c>
      <c r="M17418" t="s">
        <v>72</v>
      </c>
      <c r="N17418">
        <v>0</v>
      </c>
      <c r="O17418">
        <v>101403</v>
      </c>
      <c r="P17418">
        <v>0</v>
      </c>
      <c r="Q17418" t="s">
        <v>141</v>
      </c>
      <c r="R17418" t="s">
        <v>64</v>
      </c>
      <c r="S17418">
        <v>2025</v>
      </c>
    </row>
    <row r="17419" spans="1:19" x14ac:dyDescent="0.25">
      <c r="A17419" t="s">
        <v>21</v>
      </c>
      <c r="B17419">
        <v>1002019</v>
      </c>
      <c r="C17419" s="1">
        <v>45898</v>
      </c>
      <c r="D17419">
        <v>1</v>
      </c>
      <c r="E17419">
        <v>7</v>
      </c>
      <c r="F17419">
        <v>999</v>
      </c>
      <c r="G17419" t="s">
        <v>22</v>
      </c>
      <c r="J17419">
        <v>51053601</v>
      </c>
      <c r="K17419" t="s">
        <v>75</v>
      </c>
      <c r="L17419">
        <v>1124855204</v>
      </c>
      <c r="M17419" t="s">
        <v>78</v>
      </c>
      <c r="N17419">
        <v>0</v>
      </c>
      <c r="O17419">
        <v>18665</v>
      </c>
      <c r="P17419">
        <v>0</v>
      </c>
      <c r="Q17419" t="s">
        <v>141</v>
      </c>
      <c r="R17419" t="s">
        <v>64</v>
      </c>
      <c r="S17419">
        <v>2025</v>
      </c>
    </row>
    <row r="17420" spans="1:19" x14ac:dyDescent="0.25">
      <c r="A17420" t="s">
        <v>21</v>
      </c>
      <c r="B17420">
        <v>1002019</v>
      </c>
      <c r="C17420" s="1">
        <v>45898</v>
      </c>
      <c r="D17420">
        <v>1</v>
      </c>
      <c r="E17420">
        <v>2</v>
      </c>
      <c r="F17420">
        <v>999</v>
      </c>
      <c r="G17420" t="s">
        <v>22</v>
      </c>
      <c r="J17420">
        <v>51057201</v>
      </c>
      <c r="K17420" t="s">
        <v>46</v>
      </c>
      <c r="L17420">
        <v>1006742709</v>
      </c>
      <c r="M17420" t="s">
        <v>83</v>
      </c>
      <c r="N17420">
        <v>0</v>
      </c>
      <c r="O17420">
        <v>17048</v>
      </c>
      <c r="P17420">
        <v>0</v>
      </c>
      <c r="Q17420" t="s">
        <v>141</v>
      </c>
      <c r="R17420" t="s">
        <v>64</v>
      </c>
      <c r="S17420">
        <v>2025</v>
      </c>
    </row>
    <row r="17421" spans="1:19" x14ac:dyDescent="0.25">
      <c r="A17421" t="s">
        <v>21</v>
      </c>
      <c r="B17421">
        <v>1002019</v>
      </c>
      <c r="C17421" s="1">
        <v>45898</v>
      </c>
      <c r="D17421">
        <v>1</v>
      </c>
      <c r="E17421">
        <v>3</v>
      </c>
      <c r="F17421">
        <v>999</v>
      </c>
      <c r="G17421" t="s">
        <v>22</v>
      </c>
      <c r="J17421">
        <v>51053301</v>
      </c>
      <c r="K17421" t="s">
        <v>42</v>
      </c>
      <c r="L17421">
        <v>1124855204</v>
      </c>
      <c r="M17421" t="s">
        <v>78</v>
      </c>
      <c r="N17421">
        <v>0</v>
      </c>
      <c r="O17421">
        <v>6097</v>
      </c>
      <c r="P17421">
        <v>0</v>
      </c>
      <c r="Q17421" t="s">
        <v>141</v>
      </c>
      <c r="R17421" t="s">
        <v>64</v>
      </c>
      <c r="S17421">
        <v>2025</v>
      </c>
    </row>
    <row r="17422" spans="1:19" x14ac:dyDescent="0.25">
      <c r="A17422" t="s">
        <v>21</v>
      </c>
      <c r="B17422">
        <v>1002019</v>
      </c>
      <c r="C17422" s="1">
        <v>45898</v>
      </c>
      <c r="D17422">
        <v>1</v>
      </c>
      <c r="E17422">
        <v>6</v>
      </c>
      <c r="F17422">
        <v>999</v>
      </c>
      <c r="G17422" t="s">
        <v>22</v>
      </c>
      <c r="J17422">
        <v>51053901</v>
      </c>
      <c r="K17422" t="s">
        <v>28</v>
      </c>
      <c r="L17422">
        <v>1123202174</v>
      </c>
      <c r="M17422" t="s">
        <v>81</v>
      </c>
      <c r="N17422">
        <v>0</v>
      </c>
      <c r="O17422">
        <v>4364</v>
      </c>
      <c r="P17422">
        <v>0</v>
      </c>
      <c r="Q17422" t="s">
        <v>141</v>
      </c>
      <c r="R17422" t="s">
        <v>64</v>
      </c>
      <c r="S17422">
        <v>2025</v>
      </c>
    </row>
    <row r="17423" spans="1:19" x14ac:dyDescent="0.25">
      <c r="A17423" t="s">
        <v>21</v>
      </c>
      <c r="B17423">
        <v>1002019</v>
      </c>
      <c r="C17423" s="1">
        <v>45898</v>
      </c>
      <c r="D17423">
        <v>1</v>
      </c>
      <c r="E17423">
        <v>1</v>
      </c>
      <c r="F17423">
        <v>999</v>
      </c>
      <c r="G17423" t="s">
        <v>22</v>
      </c>
      <c r="J17423">
        <v>51050601</v>
      </c>
      <c r="K17423" t="s">
        <v>50</v>
      </c>
      <c r="L17423">
        <v>10754363</v>
      </c>
      <c r="M17423" t="s">
        <v>80</v>
      </c>
      <c r="N17423">
        <v>0</v>
      </c>
      <c r="O17423">
        <v>0</v>
      </c>
      <c r="P17423">
        <v>53333</v>
      </c>
      <c r="Q17423" t="s">
        <v>141</v>
      </c>
      <c r="R17423" t="s">
        <v>64</v>
      </c>
      <c r="S17423">
        <v>2025</v>
      </c>
    </row>
    <row r="17424" spans="1:19" x14ac:dyDescent="0.25">
      <c r="A17424" t="s">
        <v>21</v>
      </c>
      <c r="B17424">
        <v>1002019</v>
      </c>
      <c r="C17424" s="1">
        <v>45898</v>
      </c>
      <c r="D17424">
        <v>1</v>
      </c>
      <c r="E17424">
        <v>1</v>
      </c>
      <c r="F17424">
        <v>999</v>
      </c>
      <c r="G17424" t="s">
        <v>22</v>
      </c>
      <c r="J17424">
        <v>51054202</v>
      </c>
      <c r="K17424" t="s">
        <v>32</v>
      </c>
      <c r="L17424">
        <v>1124855204</v>
      </c>
      <c r="M17424" t="s">
        <v>78</v>
      </c>
      <c r="N17424">
        <v>0</v>
      </c>
      <c r="O17424">
        <v>0</v>
      </c>
      <c r="P17424">
        <v>9333</v>
      </c>
      <c r="Q17424" t="s">
        <v>141</v>
      </c>
      <c r="R17424" t="s">
        <v>64</v>
      </c>
      <c r="S17424">
        <v>2025</v>
      </c>
    </row>
    <row r="17425" spans="1:19" x14ac:dyDescent="0.25">
      <c r="A17425" t="s">
        <v>21</v>
      </c>
      <c r="B17425">
        <v>1002019</v>
      </c>
      <c r="C17425" s="1">
        <v>45898</v>
      </c>
      <c r="D17425">
        <v>1</v>
      </c>
      <c r="E17425">
        <v>4</v>
      </c>
      <c r="F17425">
        <v>999</v>
      </c>
      <c r="G17425" t="s">
        <v>22</v>
      </c>
      <c r="J17425">
        <v>51053901</v>
      </c>
      <c r="K17425" t="s">
        <v>28</v>
      </c>
      <c r="L17425">
        <v>1124851488</v>
      </c>
      <c r="M17425" t="s">
        <v>82</v>
      </c>
      <c r="N17425">
        <v>0</v>
      </c>
      <c r="O17425">
        <v>27866</v>
      </c>
      <c r="P17425">
        <v>0</v>
      </c>
      <c r="Q17425" t="s">
        <v>141</v>
      </c>
      <c r="R17425" t="s">
        <v>64</v>
      </c>
      <c r="S17425">
        <v>2025</v>
      </c>
    </row>
    <row r="17426" spans="1:19" x14ac:dyDescent="0.25">
      <c r="A17426" t="s">
        <v>21</v>
      </c>
      <c r="B17426">
        <v>1002019</v>
      </c>
      <c r="C17426" s="1">
        <v>45898</v>
      </c>
      <c r="D17426">
        <v>1</v>
      </c>
      <c r="E17426">
        <v>1</v>
      </c>
      <c r="F17426">
        <v>999</v>
      </c>
      <c r="G17426" t="s">
        <v>22</v>
      </c>
      <c r="J17426">
        <v>51057201</v>
      </c>
      <c r="K17426" t="s">
        <v>46</v>
      </c>
      <c r="L17426">
        <v>18126921</v>
      </c>
      <c r="M17426" t="s">
        <v>62</v>
      </c>
      <c r="N17426">
        <v>0</v>
      </c>
      <c r="O17426">
        <v>0</v>
      </c>
      <c r="P17426">
        <v>32787</v>
      </c>
      <c r="Q17426" t="s">
        <v>141</v>
      </c>
      <c r="R17426" t="s">
        <v>64</v>
      </c>
      <c r="S17426">
        <v>2025</v>
      </c>
    </row>
    <row r="17427" spans="1:19" x14ac:dyDescent="0.25">
      <c r="A17427" t="s">
        <v>21</v>
      </c>
      <c r="B17427">
        <v>1002019</v>
      </c>
      <c r="C17427" s="1">
        <v>45898</v>
      </c>
      <c r="D17427">
        <v>1</v>
      </c>
      <c r="E17427">
        <v>1</v>
      </c>
      <c r="F17427">
        <v>999</v>
      </c>
      <c r="G17427" t="s">
        <v>22</v>
      </c>
      <c r="J17427">
        <v>51057001</v>
      </c>
      <c r="K17427" t="s">
        <v>35</v>
      </c>
      <c r="L17427">
        <v>1124315666</v>
      </c>
      <c r="M17427" t="s">
        <v>74</v>
      </c>
      <c r="N17427">
        <v>0</v>
      </c>
      <c r="O17427">
        <v>0</v>
      </c>
      <c r="P17427">
        <v>37820</v>
      </c>
      <c r="Q17427" t="s">
        <v>141</v>
      </c>
      <c r="R17427" t="s">
        <v>64</v>
      </c>
      <c r="S17427">
        <v>2025</v>
      </c>
    </row>
    <row r="17428" spans="1:19" x14ac:dyDescent="0.25">
      <c r="A17428" t="s">
        <v>21</v>
      </c>
      <c r="B17428">
        <v>1002019</v>
      </c>
      <c r="C17428" s="1">
        <v>45898</v>
      </c>
      <c r="D17428">
        <v>1</v>
      </c>
      <c r="E17428">
        <v>2</v>
      </c>
      <c r="F17428">
        <v>999</v>
      </c>
      <c r="G17428" t="s">
        <v>22</v>
      </c>
      <c r="J17428">
        <v>51057201</v>
      </c>
      <c r="K17428" t="s">
        <v>46</v>
      </c>
      <c r="L17428">
        <v>1124853742</v>
      </c>
      <c r="M17428" t="s">
        <v>29</v>
      </c>
      <c r="N17428">
        <v>0</v>
      </c>
      <c r="O17428">
        <v>20004</v>
      </c>
      <c r="P17428">
        <v>0</v>
      </c>
      <c r="Q17428" t="s">
        <v>141</v>
      </c>
      <c r="R17428" t="s">
        <v>64</v>
      </c>
      <c r="S17428">
        <v>2025</v>
      </c>
    </row>
    <row r="17429" spans="1:19" x14ac:dyDescent="0.25">
      <c r="A17429" t="s">
        <v>21</v>
      </c>
      <c r="B17429">
        <v>1002019</v>
      </c>
      <c r="C17429" s="1">
        <v>45898</v>
      </c>
      <c r="D17429">
        <v>1</v>
      </c>
      <c r="E17429">
        <v>2</v>
      </c>
      <c r="F17429">
        <v>999</v>
      </c>
      <c r="G17429" t="s">
        <v>22</v>
      </c>
      <c r="J17429">
        <v>51053901</v>
      </c>
      <c r="K17429" t="s">
        <v>28</v>
      </c>
      <c r="L17429">
        <v>69006967</v>
      </c>
      <c r="M17429" t="s">
        <v>66</v>
      </c>
      <c r="N17429">
        <v>0</v>
      </c>
      <c r="O17429">
        <v>31388</v>
      </c>
      <c r="P17429">
        <v>0</v>
      </c>
      <c r="Q17429" t="s">
        <v>141</v>
      </c>
      <c r="R17429" t="s">
        <v>64</v>
      </c>
      <c r="S17429">
        <v>2025</v>
      </c>
    </row>
    <row r="17430" spans="1:19" x14ac:dyDescent="0.25">
      <c r="A17430" t="s">
        <v>21</v>
      </c>
      <c r="B17430">
        <v>1002019</v>
      </c>
      <c r="C17430" s="1">
        <v>45898</v>
      </c>
      <c r="D17430">
        <v>1</v>
      </c>
      <c r="E17430">
        <v>6</v>
      </c>
      <c r="F17430">
        <v>999</v>
      </c>
      <c r="G17430" t="s">
        <v>22</v>
      </c>
      <c r="J17430">
        <v>51054201</v>
      </c>
      <c r="K17430" t="s">
        <v>68</v>
      </c>
      <c r="L17430">
        <v>69009123</v>
      </c>
      <c r="M17430" t="s">
        <v>79</v>
      </c>
      <c r="N17430">
        <v>0</v>
      </c>
      <c r="O17430">
        <v>14555</v>
      </c>
      <c r="P17430">
        <v>0</v>
      </c>
      <c r="Q17430" t="s">
        <v>141</v>
      </c>
      <c r="R17430" t="s">
        <v>64</v>
      </c>
      <c r="S17430">
        <v>2025</v>
      </c>
    </row>
    <row r="17431" spans="1:19" x14ac:dyDescent="0.25">
      <c r="A17431" t="s">
        <v>21</v>
      </c>
      <c r="B17431">
        <v>1002019</v>
      </c>
      <c r="C17431" s="1">
        <v>45898</v>
      </c>
      <c r="D17431">
        <v>1</v>
      </c>
      <c r="E17431">
        <v>1</v>
      </c>
      <c r="F17431">
        <v>999</v>
      </c>
      <c r="G17431" t="s">
        <v>22</v>
      </c>
      <c r="J17431">
        <v>51053601</v>
      </c>
      <c r="K17431" t="s">
        <v>75</v>
      </c>
      <c r="L17431">
        <v>69008647</v>
      </c>
      <c r="M17431" t="s">
        <v>92</v>
      </c>
      <c r="N17431">
        <v>0</v>
      </c>
      <c r="O17431">
        <v>0</v>
      </c>
      <c r="P17431">
        <v>77284</v>
      </c>
      <c r="Q17431" t="s">
        <v>141</v>
      </c>
      <c r="R17431" t="s">
        <v>64</v>
      </c>
      <c r="S17431">
        <v>2025</v>
      </c>
    </row>
    <row r="17432" spans="1:19" x14ac:dyDescent="0.25">
      <c r="A17432" t="s">
        <v>21</v>
      </c>
      <c r="B17432">
        <v>1002019</v>
      </c>
      <c r="C17432" s="1">
        <v>45898</v>
      </c>
      <c r="D17432">
        <v>1</v>
      </c>
      <c r="E17432">
        <v>1</v>
      </c>
      <c r="F17432">
        <v>999</v>
      </c>
      <c r="G17432" t="s">
        <v>22</v>
      </c>
      <c r="J17432">
        <v>51054201</v>
      </c>
      <c r="K17432" t="s">
        <v>68</v>
      </c>
      <c r="L17432">
        <v>1124315666</v>
      </c>
      <c r="M17432" t="s">
        <v>74</v>
      </c>
      <c r="N17432">
        <v>0</v>
      </c>
      <c r="O17432">
        <v>0</v>
      </c>
      <c r="P17432">
        <v>49665</v>
      </c>
      <c r="Q17432" t="s">
        <v>141</v>
      </c>
      <c r="R17432" t="s">
        <v>64</v>
      </c>
      <c r="S17432">
        <v>2025</v>
      </c>
    </row>
    <row r="17433" spans="1:19" x14ac:dyDescent="0.25">
      <c r="A17433" t="s">
        <v>21</v>
      </c>
      <c r="B17433">
        <v>1002019</v>
      </c>
      <c r="C17433" s="1">
        <v>45898</v>
      </c>
      <c r="D17433">
        <v>1</v>
      </c>
      <c r="E17433">
        <v>1</v>
      </c>
      <c r="F17433">
        <v>999</v>
      </c>
      <c r="G17433" t="s">
        <v>22</v>
      </c>
      <c r="J17433">
        <v>51053301</v>
      </c>
      <c r="K17433" t="s">
        <v>42</v>
      </c>
      <c r="L17433">
        <v>1124857729</v>
      </c>
      <c r="M17433" t="s">
        <v>43</v>
      </c>
      <c r="N17433">
        <v>0</v>
      </c>
      <c r="O17433">
        <v>0</v>
      </c>
      <c r="P17433">
        <v>3608</v>
      </c>
      <c r="Q17433" t="s">
        <v>141</v>
      </c>
      <c r="R17433" t="s">
        <v>64</v>
      </c>
      <c r="S17433">
        <v>2025</v>
      </c>
    </row>
    <row r="17434" spans="1:19" x14ac:dyDescent="0.25">
      <c r="A17434" t="s">
        <v>21</v>
      </c>
      <c r="B17434">
        <v>1002019</v>
      </c>
      <c r="C17434" s="1">
        <v>45898</v>
      </c>
      <c r="D17434">
        <v>1</v>
      </c>
      <c r="E17434">
        <v>8</v>
      </c>
      <c r="F17434">
        <v>999</v>
      </c>
      <c r="G17434" t="s">
        <v>22</v>
      </c>
      <c r="J17434">
        <v>51053301</v>
      </c>
      <c r="K17434" t="s">
        <v>42</v>
      </c>
      <c r="L17434">
        <v>1113643270</v>
      </c>
      <c r="M17434" t="s">
        <v>146</v>
      </c>
      <c r="N17434">
        <v>0</v>
      </c>
      <c r="O17434">
        <v>1506</v>
      </c>
      <c r="P17434">
        <v>0</v>
      </c>
      <c r="Q17434" t="s">
        <v>141</v>
      </c>
      <c r="R17434" t="s">
        <v>64</v>
      </c>
      <c r="S17434">
        <v>2025</v>
      </c>
    </row>
    <row r="17435" spans="1:19" x14ac:dyDescent="0.25">
      <c r="A17435" t="s">
        <v>21</v>
      </c>
      <c r="B17435">
        <v>1002019</v>
      </c>
      <c r="C17435" s="1">
        <v>45898</v>
      </c>
      <c r="D17435">
        <v>1</v>
      </c>
      <c r="E17435">
        <v>8</v>
      </c>
      <c r="F17435">
        <v>999</v>
      </c>
      <c r="G17435" t="s">
        <v>22</v>
      </c>
      <c r="J17435">
        <v>51057201</v>
      </c>
      <c r="K17435" t="s">
        <v>46</v>
      </c>
      <c r="L17435">
        <v>1117550697</v>
      </c>
      <c r="M17435" t="s">
        <v>84</v>
      </c>
      <c r="N17435">
        <v>0</v>
      </c>
      <c r="O17435">
        <v>2924</v>
      </c>
      <c r="P17435">
        <v>0</v>
      </c>
      <c r="Q17435" t="s">
        <v>141</v>
      </c>
      <c r="R17435" t="s">
        <v>64</v>
      </c>
      <c r="S17435">
        <v>2025</v>
      </c>
    </row>
    <row r="17436" spans="1:19" x14ac:dyDescent="0.25">
      <c r="A17436" t="s">
        <v>21</v>
      </c>
      <c r="B17436">
        <v>1002019</v>
      </c>
      <c r="C17436" s="1">
        <v>45898</v>
      </c>
      <c r="D17436">
        <v>1</v>
      </c>
      <c r="E17436">
        <v>1</v>
      </c>
      <c r="F17436">
        <v>999</v>
      </c>
      <c r="G17436" t="s">
        <v>22</v>
      </c>
      <c r="J17436">
        <v>51057001</v>
      </c>
      <c r="K17436" t="s">
        <v>35</v>
      </c>
      <c r="L17436">
        <v>69009123</v>
      </c>
      <c r="M17436" t="s">
        <v>79</v>
      </c>
      <c r="N17436">
        <v>0</v>
      </c>
      <c r="O17436">
        <v>0</v>
      </c>
      <c r="P17436">
        <v>174912</v>
      </c>
      <c r="Q17436" t="s">
        <v>141</v>
      </c>
      <c r="R17436" t="s">
        <v>64</v>
      </c>
      <c r="S17436">
        <v>2025</v>
      </c>
    </row>
    <row r="17437" spans="1:19" x14ac:dyDescent="0.25">
      <c r="A17437" t="s">
        <v>21</v>
      </c>
      <c r="B17437">
        <v>1002019</v>
      </c>
      <c r="C17437" s="1">
        <v>45898</v>
      </c>
      <c r="D17437">
        <v>1</v>
      </c>
      <c r="E17437">
        <v>7</v>
      </c>
      <c r="F17437">
        <v>999</v>
      </c>
      <c r="G17437" t="s">
        <v>22</v>
      </c>
      <c r="J17437">
        <v>51057001</v>
      </c>
      <c r="K17437" t="s">
        <v>35</v>
      </c>
      <c r="L17437">
        <v>18129966</v>
      </c>
      <c r="M17437" t="s">
        <v>72</v>
      </c>
      <c r="N17437">
        <v>0</v>
      </c>
      <c r="O17437">
        <v>54943</v>
      </c>
      <c r="P17437">
        <v>0</v>
      </c>
      <c r="Q17437" t="s">
        <v>141</v>
      </c>
      <c r="R17437" t="s">
        <v>64</v>
      </c>
      <c r="S17437">
        <v>2025</v>
      </c>
    </row>
    <row r="17438" spans="1:19" x14ac:dyDescent="0.25">
      <c r="A17438" t="s">
        <v>21</v>
      </c>
      <c r="B17438">
        <v>1002019</v>
      </c>
      <c r="C17438" s="1">
        <v>45898</v>
      </c>
      <c r="D17438">
        <v>1</v>
      </c>
      <c r="E17438">
        <v>1</v>
      </c>
      <c r="F17438">
        <v>999</v>
      </c>
      <c r="G17438" t="s">
        <v>22</v>
      </c>
      <c r="J17438">
        <v>51053301</v>
      </c>
      <c r="K17438" t="s">
        <v>42</v>
      </c>
      <c r="L17438">
        <v>1007394461</v>
      </c>
      <c r="M17438" t="s">
        <v>76</v>
      </c>
      <c r="N17438">
        <v>0</v>
      </c>
      <c r="O17438">
        <v>0</v>
      </c>
      <c r="P17438">
        <v>2942</v>
      </c>
      <c r="Q17438" t="s">
        <v>141</v>
      </c>
      <c r="R17438" t="s">
        <v>64</v>
      </c>
      <c r="S17438">
        <v>2025</v>
      </c>
    </row>
    <row r="17439" spans="1:19" x14ac:dyDescent="0.25">
      <c r="A17439" t="s">
        <v>21</v>
      </c>
      <c r="B17439">
        <v>1002019</v>
      </c>
      <c r="C17439" s="1">
        <v>45898</v>
      </c>
      <c r="D17439">
        <v>1</v>
      </c>
      <c r="E17439">
        <v>1</v>
      </c>
      <c r="F17439">
        <v>999</v>
      </c>
      <c r="G17439" t="s">
        <v>22</v>
      </c>
      <c r="J17439">
        <v>51057201</v>
      </c>
      <c r="K17439" t="s">
        <v>46</v>
      </c>
      <c r="L17439">
        <v>1124851488</v>
      </c>
      <c r="M17439" t="s">
        <v>82</v>
      </c>
      <c r="N17439">
        <v>0</v>
      </c>
      <c r="O17439">
        <v>0</v>
      </c>
      <c r="P17439">
        <v>21046</v>
      </c>
      <c r="Q17439" t="s">
        <v>141</v>
      </c>
      <c r="R17439" t="s">
        <v>64</v>
      </c>
      <c r="S17439">
        <v>2025</v>
      </c>
    </row>
    <row r="17440" spans="1:19" x14ac:dyDescent="0.25">
      <c r="A17440" t="s">
        <v>21</v>
      </c>
      <c r="B17440">
        <v>1002019</v>
      </c>
      <c r="C17440" s="1">
        <v>45898</v>
      </c>
      <c r="D17440">
        <v>1</v>
      </c>
      <c r="E17440">
        <v>6</v>
      </c>
      <c r="F17440">
        <v>999</v>
      </c>
      <c r="G17440" t="s">
        <v>22</v>
      </c>
      <c r="J17440">
        <v>51053601</v>
      </c>
      <c r="K17440" t="s">
        <v>75</v>
      </c>
      <c r="L17440">
        <v>69008647</v>
      </c>
      <c r="M17440" t="s">
        <v>92</v>
      </c>
      <c r="N17440">
        <v>0</v>
      </c>
      <c r="O17440">
        <v>15024</v>
      </c>
      <c r="P17440">
        <v>0</v>
      </c>
      <c r="Q17440" t="s">
        <v>141</v>
      </c>
      <c r="R17440" t="s">
        <v>64</v>
      </c>
      <c r="S17440">
        <v>2025</v>
      </c>
    </row>
    <row r="17441" spans="1:19" x14ac:dyDescent="0.25">
      <c r="A17441" t="s">
        <v>21</v>
      </c>
      <c r="B17441">
        <v>1002019</v>
      </c>
      <c r="C17441" s="1">
        <v>45898</v>
      </c>
      <c r="D17441">
        <v>1</v>
      </c>
      <c r="E17441">
        <v>6</v>
      </c>
      <c r="F17441">
        <v>999</v>
      </c>
      <c r="G17441" t="s">
        <v>22</v>
      </c>
      <c r="J17441">
        <v>51054201</v>
      </c>
      <c r="K17441" t="s">
        <v>68</v>
      </c>
      <c r="L17441">
        <v>1124855204</v>
      </c>
      <c r="M17441" t="s">
        <v>78</v>
      </c>
      <c r="N17441">
        <v>0</v>
      </c>
      <c r="O17441">
        <v>6862</v>
      </c>
      <c r="P17441">
        <v>0</v>
      </c>
      <c r="Q17441" t="s">
        <v>141</v>
      </c>
      <c r="R17441" t="s">
        <v>64</v>
      </c>
      <c r="S17441">
        <v>2025</v>
      </c>
    </row>
    <row r="17442" spans="1:19" x14ac:dyDescent="0.25">
      <c r="A17442" t="s">
        <v>21</v>
      </c>
      <c r="B17442">
        <v>1002019</v>
      </c>
      <c r="C17442" s="1">
        <v>45898</v>
      </c>
      <c r="D17442">
        <v>1</v>
      </c>
      <c r="E17442">
        <v>4</v>
      </c>
      <c r="F17442">
        <v>999</v>
      </c>
      <c r="G17442" t="s">
        <v>22</v>
      </c>
      <c r="J17442">
        <v>51054202</v>
      </c>
      <c r="K17442" t="s">
        <v>32</v>
      </c>
      <c r="L17442">
        <v>69007052</v>
      </c>
      <c r="M17442" t="s">
        <v>73</v>
      </c>
      <c r="N17442">
        <v>0</v>
      </c>
      <c r="O17442">
        <v>72346</v>
      </c>
      <c r="P17442">
        <v>0</v>
      </c>
      <c r="Q17442" t="s">
        <v>141</v>
      </c>
      <c r="R17442" t="s">
        <v>64</v>
      </c>
      <c r="S17442">
        <v>2025</v>
      </c>
    </row>
    <row r="17443" spans="1:19" x14ac:dyDescent="0.25">
      <c r="A17443" t="s">
        <v>21</v>
      </c>
      <c r="B17443">
        <v>1002019</v>
      </c>
      <c r="C17443" s="1">
        <v>45898</v>
      </c>
      <c r="D17443">
        <v>1</v>
      </c>
      <c r="E17443">
        <v>1</v>
      </c>
      <c r="F17443">
        <v>999</v>
      </c>
      <c r="G17443" t="s">
        <v>22</v>
      </c>
      <c r="J17443">
        <v>51057001</v>
      </c>
      <c r="K17443" t="s">
        <v>35</v>
      </c>
      <c r="L17443">
        <v>1124851488</v>
      </c>
      <c r="M17443" t="s">
        <v>82</v>
      </c>
      <c r="N17443">
        <v>0</v>
      </c>
      <c r="O17443">
        <v>0</v>
      </c>
      <c r="P17443">
        <v>51686</v>
      </c>
      <c r="Q17443" t="s">
        <v>141</v>
      </c>
      <c r="R17443" t="s">
        <v>64</v>
      </c>
      <c r="S17443">
        <v>2025</v>
      </c>
    </row>
    <row r="17444" spans="1:19" x14ac:dyDescent="0.25">
      <c r="A17444" t="s">
        <v>27</v>
      </c>
      <c r="B17444">
        <v>1000011</v>
      </c>
      <c r="C17444" s="1">
        <v>45868</v>
      </c>
      <c r="D17444">
        <v>1</v>
      </c>
      <c r="E17444">
        <v>4</v>
      </c>
      <c r="F17444">
        <v>999</v>
      </c>
      <c r="G17444" t="s">
        <v>22</v>
      </c>
      <c r="J17444">
        <v>51054201</v>
      </c>
      <c r="K17444" t="s">
        <v>68</v>
      </c>
      <c r="L17444">
        <v>1126451813</v>
      </c>
      <c r="M17444" t="s">
        <v>181</v>
      </c>
      <c r="N17444">
        <v>0</v>
      </c>
      <c r="O17444">
        <v>0</v>
      </c>
      <c r="P17444">
        <v>24900</v>
      </c>
      <c r="Q17444" t="s">
        <v>30</v>
      </c>
      <c r="R17444" t="s">
        <v>31</v>
      </c>
      <c r="S17444">
        <v>2025</v>
      </c>
    </row>
    <row r="17445" spans="1:19" x14ac:dyDescent="0.25">
      <c r="A17445" t="s">
        <v>34</v>
      </c>
      <c r="B17445">
        <v>1000007</v>
      </c>
      <c r="C17445" s="1">
        <v>45868</v>
      </c>
      <c r="D17445">
        <v>1</v>
      </c>
      <c r="E17445">
        <v>1</v>
      </c>
      <c r="F17445">
        <v>999</v>
      </c>
      <c r="G17445" t="s">
        <v>22</v>
      </c>
      <c r="J17445">
        <v>51057001</v>
      </c>
      <c r="K17445" t="s">
        <v>35</v>
      </c>
      <c r="L17445">
        <v>1122782313</v>
      </c>
      <c r="M17445" t="s">
        <v>69</v>
      </c>
      <c r="N17445">
        <v>0</v>
      </c>
      <c r="O17445">
        <v>517700</v>
      </c>
      <c r="P17445">
        <v>0</v>
      </c>
      <c r="Q17445" t="s">
        <v>37</v>
      </c>
      <c r="R17445" t="s">
        <v>31</v>
      </c>
      <c r="S17445">
        <v>2025</v>
      </c>
    </row>
    <row r="17446" spans="1:19" x14ac:dyDescent="0.25">
      <c r="A17446" t="s">
        <v>34</v>
      </c>
      <c r="B17446">
        <v>1000007</v>
      </c>
      <c r="C17446" s="1">
        <v>45868</v>
      </c>
      <c r="D17446">
        <v>1</v>
      </c>
      <c r="E17446">
        <v>1</v>
      </c>
      <c r="F17446">
        <v>999</v>
      </c>
      <c r="G17446" t="s">
        <v>22</v>
      </c>
      <c r="J17446">
        <v>51057101</v>
      </c>
      <c r="K17446" t="s">
        <v>39</v>
      </c>
      <c r="L17446">
        <v>18128141</v>
      </c>
      <c r="M17446" t="s">
        <v>77</v>
      </c>
      <c r="N17446">
        <v>0</v>
      </c>
      <c r="O17446">
        <v>22600</v>
      </c>
      <c r="P17446">
        <v>0</v>
      </c>
      <c r="Q17446" t="s">
        <v>37</v>
      </c>
      <c r="R17446" t="s">
        <v>31</v>
      </c>
      <c r="S17446">
        <v>2025</v>
      </c>
    </row>
    <row r="17447" spans="1:19" x14ac:dyDescent="0.25">
      <c r="A17447" t="s">
        <v>27</v>
      </c>
      <c r="B17447">
        <v>1000011</v>
      </c>
      <c r="C17447" s="1">
        <v>45868</v>
      </c>
      <c r="D17447">
        <v>1</v>
      </c>
      <c r="E17447">
        <v>1</v>
      </c>
      <c r="F17447">
        <v>999</v>
      </c>
      <c r="G17447" t="s">
        <v>22</v>
      </c>
      <c r="J17447">
        <v>51053901</v>
      </c>
      <c r="K17447" t="s">
        <v>28</v>
      </c>
      <c r="L17447">
        <v>1124855204</v>
      </c>
      <c r="M17447" t="s">
        <v>78</v>
      </c>
      <c r="N17447">
        <v>0</v>
      </c>
      <c r="O17447">
        <v>161476</v>
      </c>
      <c r="P17447">
        <v>0</v>
      </c>
      <c r="Q17447" t="s">
        <v>30</v>
      </c>
      <c r="R17447" t="s">
        <v>31</v>
      </c>
      <c r="S17447">
        <v>2025</v>
      </c>
    </row>
    <row r="17448" spans="1:19" x14ac:dyDescent="0.25">
      <c r="A17448" t="s">
        <v>27</v>
      </c>
      <c r="B17448">
        <v>1000011</v>
      </c>
      <c r="C17448" s="1">
        <v>45868</v>
      </c>
      <c r="D17448">
        <v>1</v>
      </c>
      <c r="E17448">
        <v>1</v>
      </c>
      <c r="F17448">
        <v>999</v>
      </c>
      <c r="G17448" t="s">
        <v>22</v>
      </c>
      <c r="J17448">
        <v>51054202</v>
      </c>
      <c r="K17448" t="s">
        <v>32</v>
      </c>
      <c r="L17448">
        <v>1124860712</v>
      </c>
      <c r="M17448" t="s">
        <v>40</v>
      </c>
      <c r="N17448">
        <v>0</v>
      </c>
      <c r="O17448">
        <v>112833</v>
      </c>
      <c r="P17448">
        <v>0</v>
      </c>
      <c r="Q17448" t="s">
        <v>30</v>
      </c>
      <c r="R17448" t="s">
        <v>31</v>
      </c>
      <c r="S17448">
        <v>2025</v>
      </c>
    </row>
    <row r="17449" spans="1:19" x14ac:dyDescent="0.25">
      <c r="A17449" t="s">
        <v>45</v>
      </c>
      <c r="B17449">
        <v>1000007</v>
      </c>
      <c r="C17449" s="1">
        <v>45868</v>
      </c>
      <c r="D17449">
        <v>1</v>
      </c>
      <c r="E17449">
        <v>6</v>
      </c>
      <c r="F17449">
        <v>999</v>
      </c>
      <c r="G17449" t="s">
        <v>22</v>
      </c>
      <c r="J17449">
        <v>51057201</v>
      </c>
      <c r="K17449" t="s">
        <v>46</v>
      </c>
      <c r="L17449">
        <v>1122728836</v>
      </c>
      <c r="M17449" t="s">
        <v>116</v>
      </c>
      <c r="N17449">
        <v>0</v>
      </c>
      <c r="O17449">
        <v>114500</v>
      </c>
      <c r="P17449">
        <v>0</v>
      </c>
      <c r="Q17449" t="s">
        <v>48</v>
      </c>
      <c r="R17449" t="s">
        <v>31</v>
      </c>
      <c r="S17449">
        <v>2025</v>
      </c>
    </row>
    <row r="17450" spans="1:19" x14ac:dyDescent="0.25">
      <c r="A17450" t="s">
        <v>45</v>
      </c>
      <c r="B17450">
        <v>1000007</v>
      </c>
      <c r="C17450" s="1">
        <v>45868</v>
      </c>
      <c r="D17450">
        <v>1</v>
      </c>
      <c r="E17450">
        <v>2</v>
      </c>
      <c r="F17450">
        <v>999</v>
      </c>
      <c r="G17450" t="s">
        <v>22</v>
      </c>
      <c r="J17450">
        <v>51057201</v>
      </c>
      <c r="K17450" t="s">
        <v>46</v>
      </c>
      <c r="L17450">
        <v>1006815937</v>
      </c>
      <c r="M17450" t="s">
        <v>41</v>
      </c>
      <c r="N17450">
        <v>0</v>
      </c>
      <c r="O17450">
        <v>32500</v>
      </c>
      <c r="P17450">
        <v>0</v>
      </c>
      <c r="Q17450" t="s">
        <v>48</v>
      </c>
      <c r="R17450" t="s">
        <v>31</v>
      </c>
      <c r="S17450">
        <v>2025</v>
      </c>
    </row>
    <row r="17451" spans="1:19" x14ac:dyDescent="0.25">
      <c r="A17451" t="s">
        <v>45</v>
      </c>
      <c r="B17451">
        <v>1000007</v>
      </c>
      <c r="C17451" s="1">
        <v>45868</v>
      </c>
      <c r="D17451">
        <v>1</v>
      </c>
      <c r="E17451">
        <v>7</v>
      </c>
      <c r="F17451">
        <v>999</v>
      </c>
      <c r="G17451" t="s">
        <v>22</v>
      </c>
      <c r="J17451">
        <v>51057201</v>
      </c>
      <c r="K17451" t="s">
        <v>46</v>
      </c>
      <c r="L17451">
        <v>1126453097</v>
      </c>
      <c r="M17451" t="s">
        <v>151</v>
      </c>
      <c r="N17451">
        <v>0</v>
      </c>
      <c r="O17451">
        <v>85400</v>
      </c>
      <c r="P17451">
        <v>0</v>
      </c>
      <c r="Q17451" t="s">
        <v>48</v>
      </c>
      <c r="R17451" t="s">
        <v>31</v>
      </c>
      <c r="S17451">
        <v>2025</v>
      </c>
    </row>
    <row r="17452" spans="1:19" x14ac:dyDescent="0.25">
      <c r="A17452" t="s">
        <v>49</v>
      </c>
      <c r="B17452">
        <v>1003092</v>
      </c>
      <c r="C17452" s="1">
        <v>45868</v>
      </c>
      <c r="D17452">
        <v>1</v>
      </c>
      <c r="E17452">
        <v>7</v>
      </c>
      <c r="F17452">
        <v>999</v>
      </c>
      <c r="G17452" t="s">
        <v>22</v>
      </c>
      <c r="J17452">
        <v>51050601</v>
      </c>
      <c r="K17452" t="s">
        <v>50</v>
      </c>
      <c r="L17452">
        <v>1026145875</v>
      </c>
      <c r="M17452" t="s">
        <v>47</v>
      </c>
      <c r="N17452">
        <v>0</v>
      </c>
      <c r="O17452">
        <v>4468000</v>
      </c>
      <c r="P17452">
        <v>0</v>
      </c>
      <c r="Q17452" t="s">
        <v>52</v>
      </c>
      <c r="R17452" t="s">
        <v>31</v>
      </c>
      <c r="S17452">
        <v>2025</v>
      </c>
    </row>
    <row r="17453" spans="1:19" x14ac:dyDescent="0.25">
      <c r="A17453" t="s">
        <v>49</v>
      </c>
      <c r="B17453">
        <v>1003092</v>
      </c>
      <c r="C17453" s="1">
        <v>45868</v>
      </c>
      <c r="D17453">
        <v>1</v>
      </c>
      <c r="E17453">
        <v>4</v>
      </c>
      <c r="F17453">
        <v>999</v>
      </c>
      <c r="G17453" t="s">
        <v>22</v>
      </c>
      <c r="J17453">
        <v>51050601</v>
      </c>
      <c r="K17453" t="s">
        <v>50</v>
      </c>
      <c r="L17453">
        <v>27389048</v>
      </c>
      <c r="M17453" t="s">
        <v>148</v>
      </c>
      <c r="N17453">
        <v>0</v>
      </c>
      <c r="O17453">
        <v>2708000</v>
      </c>
      <c r="P17453">
        <v>0</v>
      </c>
      <c r="Q17453" t="s">
        <v>52</v>
      </c>
      <c r="R17453" t="s">
        <v>31</v>
      </c>
      <c r="S17453">
        <v>2025</v>
      </c>
    </row>
    <row r="17454" spans="1:19" x14ac:dyDescent="0.25">
      <c r="A17454" t="s">
        <v>49</v>
      </c>
      <c r="B17454">
        <v>1003092</v>
      </c>
      <c r="C17454" s="1">
        <v>45868</v>
      </c>
      <c r="D17454">
        <v>1</v>
      </c>
      <c r="E17454">
        <v>6</v>
      </c>
      <c r="F17454">
        <v>999</v>
      </c>
      <c r="G17454" t="s">
        <v>22</v>
      </c>
      <c r="J17454">
        <v>51050601</v>
      </c>
      <c r="K17454" t="s">
        <v>50</v>
      </c>
      <c r="L17454">
        <v>1122730223</v>
      </c>
      <c r="M17454" t="s">
        <v>125</v>
      </c>
      <c r="N17454">
        <v>0</v>
      </c>
      <c r="O17454">
        <v>2708000</v>
      </c>
      <c r="P17454">
        <v>0</v>
      </c>
      <c r="Q17454" t="s">
        <v>52</v>
      </c>
      <c r="R17454" t="s">
        <v>31</v>
      </c>
      <c r="S17454">
        <v>2025</v>
      </c>
    </row>
    <row r="17455" spans="1:19" x14ac:dyDescent="0.25">
      <c r="A17455" t="s">
        <v>21</v>
      </c>
      <c r="B17455">
        <v>1001494</v>
      </c>
      <c r="C17455" s="1">
        <v>45847</v>
      </c>
      <c r="D17455">
        <v>1</v>
      </c>
      <c r="E17455">
        <v>3</v>
      </c>
      <c r="F17455">
        <v>999</v>
      </c>
      <c r="G17455" t="s">
        <v>22</v>
      </c>
      <c r="J17455">
        <v>51056301</v>
      </c>
      <c r="K17455" t="s">
        <v>98</v>
      </c>
      <c r="L17455">
        <v>846000701</v>
      </c>
      <c r="M17455" t="s">
        <v>336</v>
      </c>
      <c r="N17455">
        <v>0</v>
      </c>
      <c r="O17455">
        <v>695500</v>
      </c>
      <c r="P17455">
        <v>0</v>
      </c>
      <c r="Q17455" t="s">
        <v>337</v>
      </c>
      <c r="R17455" t="s">
        <v>64</v>
      </c>
      <c r="S17455">
        <v>2025</v>
      </c>
    </row>
    <row r="17456" spans="1:19" x14ac:dyDescent="0.25">
      <c r="A17456" t="s">
        <v>21</v>
      </c>
      <c r="B17456">
        <v>3000812</v>
      </c>
      <c r="C17456" s="1">
        <v>45994</v>
      </c>
      <c r="D17456">
        <v>3</v>
      </c>
      <c r="E17456">
        <v>3</v>
      </c>
      <c r="F17456">
        <v>999</v>
      </c>
      <c r="G17456" t="s">
        <v>22</v>
      </c>
      <c r="J17456">
        <v>51059502</v>
      </c>
      <c r="K17456" t="s">
        <v>155</v>
      </c>
      <c r="L17456">
        <v>69020504</v>
      </c>
      <c r="M17456" t="s">
        <v>338</v>
      </c>
      <c r="N17456">
        <v>0</v>
      </c>
      <c r="O17456">
        <v>105000</v>
      </c>
      <c r="P17456">
        <v>0</v>
      </c>
      <c r="Q17456" t="s">
        <v>339</v>
      </c>
      <c r="R17456" t="s">
        <v>211</v>
      </c>
      <c r="S17456">
        <v>2025</v>
      </c>
    </row>
    <row r="17457" spans="1:19" x14ac:dyDescent="0.25">
      <c r="A17457" t="s">
        <v>21</v>
      </c>
      <c r="B17457">
        <v>1001824</v>
      </c>
      <c r="C17457" s="1">
        <v>45869</v>
      </c>
      <c r="D17457">
        <v>1</v>
      </c>
      <c r="E17457">
        <v>6</v>
      </c>
      <c r="F17457">
        <v>999</v>
      </c>
      <c r="G17457" t="s">
        <v>22</v>
      </c>
      <c r="J17457">
        <v>51053301</v>
      </c>
      <c r="K17457" t="s">
        <v>42</v>
      </c>
      <c r="L17457">
        <v>1124858256</v>
      </c>
      <c r="M17457" t="s">
        <v>88</v>
      </c>
      <c r="N17457">
        <v>0</v>
      </c>
      <c r="O17457">
        <v>846</v>
      </c>
      <c r="P17457">
        <v>0</v>
      </c>
      <c r="Q17457" t="s">
        <v>67</v>
      </c>
      <c r="R17457" t="s">
        <v>64</v>
      </c>
      <c r="S17457">
        <v>2025</v>
      </c>
    </row>
    <row r="17458" spans="1:19" x14ac:dyDescent="0.25">
      <c r="A17458" t="s">
        <v>21</v>
      </c>
      <c r="B17458">
        <v>1001824</v>
      </c>
      <c r="C17458" s="1">
        <v>45869</v>
      </c>
      <c r="D17458">
        <v>1</v>
      </c>
      <c r="E17458">
        <v>1</v>
      </c>
      <c r="F17458">
        <v>999</v>
      </c>
      <c r="G17458" t="s">
        <v>22</v>
      </c>
      <c r="J17458">
        <v>51053001</v>
      </c>
      <c r="K17458" t="s">
        <v>65</v>
      </c>
      <c r="L17458">
        <v>1113643270</v>
      </c>
      <c r="M17458" t="s">
        <v>146</v>
      </c>
      <c r="N17458">
        <v>0</v>
      </c>
      <c r="O17458">
        <v>0</v>
      </c>
      <c r="P17458">
        <v>72289</v>
      </c>
      <c r="Q17458" t="s">
        <v>67</v>
      </c>
      <c r="R17458" t="s">
        <v>64</v>
      </c>
      <c r="S17458">
        <v>2025</v>
      </c>
    </row>
    <row r="17459" spans="1:19" x14ac:dyDescent="0.25">
      <c r="A17459" t="s">
        <v>21</v>
      </c>
      <c r="B17459">
        <v>1001824</v>
      </c>
      <c r="C17459" s="1">
        <v>45869</v>
      </c>
      <c r="D17459">
        <v>1</v>
      </c>
      <c r="E17459">
        <v>6</v>
      </c>
      <c r="F17459">
        <v>999</v>
      </c>
      <c r="G17459" t="s">
        <v>22</v>
      </c>
      <c r="J17459">
        <v>51057101</v>
      </c>
      <c r="K17459" t="s">
        <v>39</v>
      </c>
      <c r="L17459">
        <v>69006967</v>
      </c>
      <c r="M17459" t="s">
        <v>66</v>
      </c>
      <c r="N17459">
        <v>0</v>
      </c>
      <c r="O17459">
        <v>607</v>
      </c>
      <c r="P17459">
        <v>0</v>
      </c>
      <c r="Q17459" t="s">
        <v>67</v>
      </c>
      <c r="R17459" t="s">
        <v>64</v>
      </c>
      <c r="S17459">
        <v>2025</v>
      </c>
    </row>
    <row r="17460" spans="1:19" x14ac:dyDescent="0.25">
      <c r="A17460" t="s">
        <v>21</v>
      </c>
      <c r="B17460">
        <v>1001824</v>
      </c>
      <c r="C17460" s="1">
        <v>45869</v>
      </c>
      <c r="D17460">
        <v>1</v>
      </c>
      <c r="E17460">
        <v>1</v>
      </c>
      <c r="F17460">
        <v>999</v>
      </c>
      <c r="G17460" t="s">
        <v>22</v>
      </c>
      <c r="J17460">
        <v>51053001</v>
      </c>
      <c r="K17460" t="s">
        <v>65</v>
      </c>
      <c r="L17460">
        <v>69009123</v>
      </c>
      <c r="M17460" t="s">
        <v>79</v>
      </c>
      <c r="N17460">
        <v>0</v>
      </c>
      <c r="O17460">
        <v>0</v>
      </c>
      <c r="P17460">
        <v>88089</v>
      </c>
      <c r="Q17460" t="s">
        <v>67</v>
      </c>
      <c r="R17460" t="s">
        <v>64</v>
      </c>
      <c r="S17460">
        <v>2025</v>
      </c>
    </row>
    <row r="17461" spans="1:19" x14ac:dyDescent="0.25">
      <c r="A17461" t="s">
        <v>21</v>
      </c>
      <c r="B17461">
        <v>1001824</v>
      </c>
      <c r="C17461" s="1">
        <v>45869</v>
      </c>
      <c r="D17461">
        <v>1</v>
      </c>
      <c r="E17461">
        <v>1</v>
      </c>
      <c r="F17461">
        <v>999</v>
      </c>
      <c r="G17461" t="s">
        <v>22</v>
      </c>
      <c r="J17461">
        <v>51057101</v>
      </c>
      <c r="K17461" t="s">
        <v>39</v>
      </c>
      <c r="L17461">
        <v>1124860932</v>
      </c>
      <c r="M17461" t="s">
        <v>89</v>
      </c>
      <c r="N17461">
        <v>0</v>
      </c>
      <c r="O17461">
        <v>0</v>
      </c>
      <c r="P17461">
        <v>548</v>
      </c>
      <c r="Q17461" t="s">
        <v>67</v>
      </c>
      <c r="R17461" t="s">
        <v>64</v>
      </c>
      <c r="S17461">
        <v>2025</v>
      </c>
    </row>
    <row r="17462" spans="1:19" x14ac:dyDescent="0.25">
      <c r="A17462" t="s">
        <v>21</v>
      </c>
      <c r="B17462">
        <v>1001824</v>
      </c>
      <c r="C17462" s="1">
        <v>45869</v>
      </c>
      <c r="D17462">
        <v>1</v>
      </c>
      <c r="E17462">
        <v>8</v>
      </c>
      <c r="F17462">
        <v>999</v>
      </c>
      <c r="G17462" t="s">
        <v>22</v>
      </c>
      <c r="J17462">
        <v>51053601</v>
      </c>
      <c r="K17462" t="s">
        <v>75</v>
      </c>
      <c r="L17462">
        <v>10754363</v>
      </c>
      <c r="M17462" t="s">
        <v>80</v>
      </c>
      <c r="N17462">
        <v>0</v>
      </c>
      <c r="O17462">
        <v>6536</v>
      </c>
      <c r="P17462">
        <v>0</v>
      </c>
      <c r="Q17462" t="s">
        <v>67</v>
      </c>
      <c r="R17462" t="s">
        <v>64</v>
      </c>
      <c r="S17462">
        <v>2025</v>
      </c>
    </row>
    <row r="17463" spans="1:19" x14ac:dyDescent="0.25">
      <c r="A17463" t="s">
        <v>21</v>
      </c>
      <c r="B17463">
        <v>1001824</v>
      </c>
      <c r="C17463" s="1">
        <v>45869</v>
      </c>
      <c r="D17463">
        <v>1</v>
      </c>
      <c r="E17463">
        <v>1</v>
      </c>
      <c r="F17463">
        <v>999</v>
      </c>
      <c r="G17463" t="s">
        <v>22</v>
      </c>
      <c r="J17463">
        <v>51053301</v>
      </c>
      <c r="K17463" t="s">
        <v>42</v>
      </c>
      <c r="L17463">
        <v>69005166</v>
      </c>
      <c r="M17463" t="s">
        <v>70</v>
      </c>
      <c r="N17463">
        <v>0</v>
      </c>
      <c r="O17463">
        <v>0</v>
      </c>
      <c r="P17463">
        <v>751</v>
      </c>
      <c r="Q17463" t="s">
        <v>67</v>
      </c>
      <c r="R17463" t="s">
        <v>64</v>
      </c>
      <c r="S17463">
        <v>2025</v>
      </c>
    </row>
    <row r="17464" spans="1:19" x14ac:dyDescent="0.25">
      <c r="A17464" t="s">
        <v>21</v>
      </c>
      <c r="B17464">
        <v>1001824</v>
      </c>
      <c r="C17464" s="1">
        <v>45869</v>
      </c>
      <c r="D17464">
        <v>1</v>
      </c>
      <c r="E17464">
        <v>1</v>
      </c>
      <c r="F17464">
        <v>999</v>
      </c>
      <c r="G17464" t="s">
        <v>22</v>
      </c>
      <c r="J17464">
        <v>51057201</v>
      </c>
      <c r="K17464" t="s">
        <v>46</v>
      </c>
      <c r="L17464">
        <v>1124853742</v>
      </c>
      <c r="M17464" t="s">
        <v>29</v>
      </c>
      <c r="N17464">
        <v>0</v>
      </c>
      <c r="O17464">
        <v>0</v>
      </c>
      <c r="P17464">
        <v>7919</v>
      </c>
      <c r="Q17464" t="s">
        <v>67</v>
      </c>
      <c r="R17464" t="s">
        <v>64</v>
      </c>
      <c r="S17464">
        <v>2025</v>
      </c>
    </row>
    <row r="17465" spans="1:19" x14ac:dyDescent="0.25">
      <c r="A17465" t="s">
        <v>21</v>
      </c>
      <c r="B17465">
        <v>1001824</v>
      </c>
      <c r="C17465" s="1">
        <v>45869</v>
      </c>
      <c r="D17465">
        <v>1</v>
      </c>
      <c r="E17465">
        <v>3</v>
      </c>
      <c r="F17465">
        <v>999</v>
      </c>
      <c r="G17465" t="s">
        <v>22</v>
      </c>
      <c r="J17465">
        <v>51054201</v>
      </c>
      <c r="K17465" t="s">
        <v>68</v>
      </c>
      <c r="L17465">
        <v>69007052</v>
      </c>
      <c r="M17465" t="s">
        <v>73</v>
      </c>
      <c r="N17465">
        <v>0</v>
      </c>
      <c r="O17465">
        <v>118557</v>
      </c>
      <c r="P17465">
        <v>0</v>
      </c>
      <c r="Q17465" t="s">
        <v>67</v>
      </c>
      <c r="R17465" t="s">
        <v>64</v>
      </c>
      <c r="S17465">
        <v>2025</v>
      </c>
    </row>
    <row r="17466" spans="1:19" x14ac:dyDescent="0.25">
      <c r="A17466" t="s">
        <v>21</v>
      </c>
      <c r="B17466">
        <v>1001824</v>
      </c>
      <c r="C17466" s="1">
        <v>45869</v>
      </c>
      <c r="D17466">
        <v>1</v>
      </c>
      <c r="E17466">
        <v>6</v>
      </c>
      <c r="F17466">
        <v>999</v>
      </c>
      <c r="G17466" t="s">
        <v>22</v>
      </c>
      <c r="J17466">
        <v>51053901</v>
      </c>
      <c r="K17466" t="s">
        <v>28</v>
      </c>
      <c r="L17466">
        <v>69009123</v>
      </c>
      <c r="M17466" t="s">
        <v>79</v>
      </c>
      <c r="N17466">
        <v>0</v>
      </c>
      <c r="O17466">
        <v>10687</v>
      </c>
      <c r="P17466">
        <v>0</v>
      </c>
      <c r="Q17466" t="s">
        <v>67</v>
      </c>
      <c r="R17466" t="s">
        <v>64</v>
      </c>
      <c r="S17466">
        <v>2025</v>
      </c>
    </row>
    <row r="17467" spans="1:19" x14ac:dyDescent="0.25">
      <c r="A17467" t="s">
        <v>21</v>
      </c>
      <c r="B17467">
        <v>1001824</v>
      </c>
      <c r="C17467" s="1">
        <v>45869</v>
      </c>
      <c r="D17467">
        <v>1</v>
      </c>
      <c r="E17467">
        <v>7</v>
      </c>
      <c r="F17467">
        <v>999</v>
      </c>
      <c r="G17467" t="s">
        <v>22</v>
      </c>
      <c r="J17467">
        <v>51054202</v>
      </c>
      <c r="K17467" t="s">
        <v>32</v>
      </c>
      <c r="L17467">
        <v>69009123</v>
      </c>
      <c r="M17467" t="s">
        <v>79</v>
      </c>
      <c r="N17467">
        <v>0</v>
      </c>
      <c r="O17467">
        <v>22853</v>
      </c>
      <c r="P17467">
        <v>0</v>
      </c>
      <c r="Q17467" t="s">
        <v>67</v>
      </c>
      <c r="R17467" t="s">
        <v>64</v>
      </c>
      <c r="S17467">
        <v>2025</v>
      </c>
    </row>
    <row r="17468" spans="1:19" x14ac:dyDescent="0.25">
      <c r="A17468" t="s">
        <v>21</v>
      </c>
      <c r="B17468">
        <v>1001824</v>
      </c>
      <c r="C17468" s="1">
        <v>45869</v>
      </c>
      <c r="D17468">
        <v>1</v>
      </c>
      <c r="E17468">
        <v>7</v>
      </c>
      <c r="F17468">
        <v>999</v>
      </c>
      <c r="G17468" t="s">
        <v>22</v>
      </c>
      <c r="J17468">
        <v>51057101</v>
      </c>
      <c r="K17468" t="s">
        <v>39</v>
      </c>
      <c r="L17468">
        <v>69007052</v>
      </c>
      <c r="M17468" t="s">
        <v>73</v>
      </c>
      <c r="N17468">
        <v>0</v>
      </c>
      <c r="O17468">
        <v>3412</v>
      </c>
      <c r="P17468">
        <v>0</v>
      </c>
      <c r="Q17468" t="s">
        <v>67</v>
      </c>
      <c r="R17468" t="s">
        <v>64</v>
      </c>
      <c r="S17468">
        <v>2025</v>
      </c>
    </row>
    <row r="17469" spans="1:19" x14ac:dyDescent="0.25">
      <c r="A17469" t="s">
        <v>21</v>
      </c>
      <c r="B17469">
        <v>1001824</v>
      </c>
      <c r="C17469" s="1">
        <v>45869</v>
      </c>
      <c r="D17469">
        <v>1</v>
      </c>
      <c r="E17469">
        <v>7</v>
      </c>
      <c r="F17469">
        <v>999</v>
      </c>
      <c r="G17469" t="s">
        <v>22</v>
      </c>
      <c r="J17469">
        <v>51050601</v>
      </c>
      <c r="K17469" t="s">
        <v>50</v>
      </c>
      <c r="L17469">
        <v>1113643270</v>
      </c>
      <c r="M17469" t="s">
        <v>146</v>
      </c>
      <c r="N17469">
        <v>0</v>
      </c>
      <c r="O17469">
        <v>326401</v>
      </c>
      <c r="P17469">
        <v>0</v>
      </c>
      <c r="Q17469" t="s">
        <v>67</v>
      </c>
      <c r="R17469" t="s">
        <v>64</v>
      </c>
      <c r="S17469">
        <v>2025</v>
      </c>
    </row>
    <row r="17470" spans="1:19" x14ac:dyDescent="0.25">
      <c r="A17470" t="s">
        <v>21</v>
      </c>
      <c r="B17470">
        <v>1001824</v>
      </c>
      <c r="C17470" s="1">
        <v>45869</v>
      </c>
      <c r="D17470">
        <v>1</v>
      </c>
      <c r="E17470">
        <v>1</v>
      </c>
      <c r="F17470">
        <v>999</v>
      </c>
      <c r="G17470" t="s">
        <v>22</v>
      </c>
      <c r="J17470">
        <v>51057001</v>
      </c>
      <c r="K17470" t="s">
        <v>35</v>
      </c>
      <c r="L17470">
        <v>69009123</v>
      </c>
      <c r="M17470" t="s">
        <v>79</v>
      </c>
      <c r="N17470">
        <v>0</v>
      </c>
      <c r="O17470">
        <v>0</v>
      </c>
      <c r="P17470">
        <v>146070</v>
      </c>
      <c r="Q17470" t="s">
        <v>67</v>
      </c>
      <c r="R17470" t="s">
        <v>64</v>
      </c>
      <c r="S17470">
        <v>2025</v>
      </c>
    </row>
    <row r="17471" spans="1:19" x14ac:dyDescent="0.25">
      <c r="A17471" t="s">
        <v>21</v>
      </c>
      <c r="B17471">
        <v>1001824</v>
      </c>
      <c r="C17471" s="1">
        <v>45869</v>
      </c>
      <c r="D17471">
        <v>1</v>
      </c>
      <c r="E17471">
        <v>5</v>
      </c>
      <c r="F17471">
        <v>999</v>
      </c>
      <c r="G17471" t="s">
        <v>22</v>
      </c>
      <c r="J17471">
        <v>51057001</v>
      </c>
      <c r="K17471" t="s">
        <v>35</v>
      </c>
      <c r="L17471">
        <v>18129474</v>
      </c>
      <c r="M17471" t="s">
        <v>86</v>
      </c>
      <c r="N17471">
        <v>0</v>
      </c>
      <c r="O17471">
        <v>51378</v>
      </c>
      <c r="P17471">
        <v>0</v>
      </c>
      <c r="Q17471" t="s">
        <v>67</v>
      </c>
      <c r="R17471" t="s">
        <v>64</v>
      </c>
      <c r="S17471">
        <v>2025</v>
      </c>
    </row>
    <row r="17472" spans="1:19" x14ac:dyDescent="0.25">
      <c r="A17472" t="s">
        <v>21</v>
      </c>
      <c r="B17472">
        <v>1001824</v>
      </c>
      <c r="C17472" s="1">
        <v>45869</v>
      </c>
      <c r="D17472">
        <v>1</v>
      </c>
      <c r="E17472">
        <v>5</v>
      </c>
      <c r="F17472">
        <v>999</v>
      </c>
      <c r="G17472" t="s">
        <v>22</v>
      </c>
      <c r="J17472">
        <v>51057201</v>
      </c>
      <c r="K17472" t="s">
        <v>46</v>
      </c>
      <c r="L17472">
        <v>1124851488</v>
      </c>
      <c r="M17472" t="s">
        <v>82</v>
      </c>
      <c r="N17472">
        <v>0</v>
      </c>
      <c r="O17472">
        <v>2511</v>
      </c>
      <c r="P17472">
        <v>0</v>
      </c>
      <c r="Q17472" t="s">
        <v>67</v>
      </c>
      <c r="R17472" t="s">
        <v>64</v>
      </c>
      <c r="S17472">
        <v>2025</v>
      </c>
    </row>
    <row r="17473" spans="1:19" x14ac:dyDescent="0.25">
      <c r="A17473" t="s">
        <v>21</v>
      </c>
      <c r="B17473">
        <v>1001824</v>
      </c>
      <c r="C17473" s="1">
        <v>45869</v>
      </c>
      <c r="D17473">
        <v>1</v>
      </c>
      <c r="E17473">
        <v>4</v>
      </c>
      <c r="F17473">
        <v>999</v>
      </c>
      <c r="G17473" t="s">
        <v>22</v>
      </c>
      <c r="J17473">
        <v>51052701</v>
      </c>
      <c r="K17473" t="s">
        <v>55</v>
      </c>
      <c r="L17473">
        <v>10754363</v>
      </c>
      <c r="M17473" t="s">
        <v>80</v>
      </c>
      <c r="N17473">
        <v>0</v>
      </c>
      <c r="O17473">
        <v>22004</v>
      </c>
      <c r="P17473">
        <v>0</v>
      </c>
      <c r="Q17473" t="s">
        <v>67</v>
      </c>
      <c r="R17473" t="s">
        <v>64</v>
      </c>
      <c r="S17473">
        <v>2025</v>
      </c>
    </row>
    <row r="17474" spans="1:19" x14ac:dyDescent="0.25">
      <c r="A17474" t="s">
        <v>21</v>
      </c>
      <c r="B17474">
        <v>1001824</v>
      </c>
      <c r="C17474" s="1">
        <v>45869</v>
      </c>
      <c r="D17474">
        <v>1</v>
      </c>
      <c r="E17474">
        <v>1</v>
      </c>
      <c r="F17474">
        <v>999</v>
      </c>
      <c r="G17474" t="s">
        <v>22</v>
      </c>
      <c r="J17474">
        <v>51053901</v>
      </c>
      <c r="K17474" t="s">
        <v>28</v>
      </c>
      <c r="L17474">
        <v>1124863181</v>
      </c>
      <c r="M17474" t="s">
        <v>33</v>
      </c>
      <c r="N17474">
        <v>0</v>
      </c>
      <c r="O17474">
        <v>0</v>
      </c>
      <c r="P17474">
        <v>3855</v>
      </c>
      <c r="Q17474" t="s">
        <v>67</v>
      </c>
      <c r="R17474" t="s">
        <v>64</v>
      </c>
      <c r="S17474">
        <v>2025</v>
      </c>
    </row>
    <row r="17475" spans="1:19" x14ac:dyDescent="0.25">
      <c r="A17475" t="s">
        <v>21</v>
      </c>
      <c r="B17475">
        <v>1001824</v>
      </c>
      <c r="C17475" s="1">
        <v>45869</v>
      </c>
      <c r="D17475">
        <v>1</v>
      </c>
      <c r="E17475">
        <v>1</v>
      </c>
      <c r="F17475">
        <v>999</v>
      </c>
      <c r="G17475" t="s">
        <v>22</v>
      </c>
      <c r="J17475">
        <v>51057101</v>
      </c>
      <c r="K17475" t="s">
        <v>39</v>
      </c>
      <c r="L17475">
        <v>1117550697</v>
      </c>
      <c r="M17475" t="s">
        <v>84</v>
      </c>
      <c r="N17475">
        <v>0</v>
      </c>
      <c r="O17475">
        <v>0</v>
      </c>
      <c r="P17475">
        <v>2757</v>
      </c>
      <c r="Q17475" t="s">
        <v>67</v>
      </c>
      <c r="R17475" t="s">
        <v>64</v>
      </c>
      <c r="S17475">
        <v>2025</v>
      </c>
    </row>
    <row r="17476" spans="1:19" x14ac:dyDescent="0.25">
      <c r="A17476" t="s">
        <v>21</v>
      </c>
      <c r="B17476">
        <v>1001824</v>
      </c>
      <c r="C17476" s="1">
        <v>45869</v>
      </c>
      <c r="D17476">
        <v>1</v>
      </c>
      <c r="E17476">
        <v>2</v>
      </c>
      <c r="F17476">
        <v>999</v>
      </c>
      <c r="G17476" t="s">
        <v>22</v>
      </c>
      <c r="J17476">
        <v>51053601</v>
      </c>
      <c r="K17476" t="s">
        <v>75</v>
      </c>
      <c r="L17476">
        <v>1117550697</v>
      </c>
      <c r="M17476" t="s">
        <v>84</v>
      </c>
      <c r="N17476">
        <v>0</v>
      </c>
      <c r="O17476">
        <v>31790</v>
      </c>
      <c r="P17476">
        <v>0</v>
      </c>
      <c r="Q17476" t="s">
        <v>67</v>
      </c>
      <c r="R17476" t="s">
        <v>64</v>
      </c>
      <c r="S17476">
        <v>2025</v>
      </c>
    </row>
    <row r="17477" spans="1:19" x14ac:dyDescent="0.25">
      <c r="A17477" t="s">
        <v>21</v>
      </c>
      <c r="B17477">
        <v>1001824</v>
      </c>
      <c r="C17477" s="1">
        <v>45869</v>
      </c>
      <c r="D17477">
        <v>1</v>
      </c>
      <c r="E17477">
        <v>2</v>
      </c>
      <c r="F17477">
        <v>999</v>
      </c>
      <c r="G17477" t="s">
        <v>22</v>
      </c>
      <c r="J17477">
        <v>51053001</v>
      </c>
      <c r="K17477" t="s">
        <v>65</v>
      </c>
      <c r="L17477">
        <v>1122782313</v>
      </c>
      <c r="M17477" t="s">
        <v>69</v>
      </c>
      <c r="N17477">
        <v>0</v>
      </c>
      <c r="O17477">
        <v>49665</v>
      </c>
      <c r="P17477">
        <v>0</v>
      </c>
      <c r="Q17477" t="s">
        <v>67</v>
      </c>
      <c r="R17477" t="s">
        <v>64</v>
      </c>
      <c r="S17477">
        <v>2025</v>
      </c>
    </row>
    <row r="17478" spans="1:19" x14ac:dyDescent="0.25">
      <c r="A17478" t="s">
        <v>21</v>
      </c>
      <c r="B17478">
        <v>1002078</v>
      </c>
      <c r="C17478" s="1">
        <v>45911</v>
      </c>
      <c r="D17478">
        <v>1</v>
      </c>
      <c r="E17478">
        <v>1</v>
      </c>
      <c r="F17478">
        <v>999</v>
      </c>
      <c r="G17478" t="s">
        <v>22</v>
      </c>
      <c r="J17478">
        <v>51057201</v>
      </c>
      <c r="K17478" t="s">
        <v>46</v>
      </c>
      <c r="L17478">
        <v>1024568030</v>
      </c>
      <c r="M17478" t="s">
        <v>147</v>
      </c>
      <c r="N17478">
        <v>0</v>
      </c>
      <c r="O17478">
        <v>45200</v>
      </c>
      <c r="P17478">
        <v>0</v>
      </c>
      <c r="Q17478" t="s">
        <v>153</v>
      </c>
      <c r="R17478" t="s">
        <v>64</v>
      </c>
      <c r="S17478">
        <v>2025</v>
      </c>
    </row>
    <row r="17479" spans="1:19" x14ac:dyDescent="0.25">
      <c r="A17479" t="s">
        <v>21</v>
      </c>
      <c r="B17479">
        <v>1002078</v>
      </c>
      <c r="C17479" s="1">
        <v>45911</v>
      </c>
      <c r="D17479">
        <v>1</v>
      </c>
      <c r="E17479">
        <v>4</v>
      </c>
      <c r="F17479">
        <v>999</v>
      </c>
      <c r="G17479" t="s">
        <v>22</v>
      </c>
      <c r="J17479">
        <v>51057201</v>
      </c>
      <c r="K17479" t="s">
        <v>46</v>
      </c>
      <c r="L17479">
        <v>69029569</v>
      </c>
      <c r="M17479" t="s">
        <v>138</v>
      </c>
      <c r="N17479">
        <v>0</v>
      </c>
      <c r="O17479">
        <v>0</v>
      </c>
      <c r="P17479">
        <v>71500</v>
      </c>
      <c r="Q17479" t="s">
        <v>153</v>
      </c>
      <c r="R17479" t="s">
        <v>64</v>
      </c>
      <c r="S17479">
        <v>2025</v>
      </c>
    </row>
    <row r="17480" spans="1:19" x14ac:dyDescent="0.25">
      <c r="A17480" t="s">
        <v>21</v>
      </c>
      <c r="B17480">
        <v>1001824</v>
      </c>
      <c r="C17480" s="1">
        <v>45869</v>
      </c>
      <c r="D17480">
        <v>1</v>
      </c>
      <c r="E17480">
        <v>7</v>
      </c>
      <c r="F17480">
        <v>999</v>
      </c>
      <c r="G17480" t="s">
        <v>22</v>
      </c>
      <c r="J17480">
        <v>51053601</v>
      </c>
      <c r="K17480" t="s">
        <v>75</v>
      </c>
      <c r="L17480">
        <v>1124853742</v>
      </c>
      <c r="M17480" t="s">
        <v>29</v>
      </c>
      <c r="N17480">
        <v>0</v>
      </c>
      <c r="O17480">
        <v>17703</v>
      </c>
      <c r="P17480">
        <v>0</v>
      </c>
      <c r="Q17480" t="s">
        <v>67</v>
      </c>
      <c r="R17480" t="s">
        <v>64</v>
      </c>
      <c r="S17480">
        <v>2025</v>
      </c>
    </row>
    <row r="17481" spans="1:19" x14ac:dyDescent="0.25">
      <c r="A17481" t="s">
        <v>21</v>
      </c>
      <c r="B17481">
        <v>1001824</v>
      </c>
      <c r="C17481" s="1">
        <v>45869</v>
      </c>
      <c r="D17481">
        <v>1</v>
      </c>
      <c r="E17481">
        <v>1</v>
      </c>
      <c r="F17481">
        <v>999</v>
      </c>
      <c r="G17481" t="s">
        <v>22</v>
      </c>
      <c r="J17481">
        <v>51057101</v>
      </c>
      <c r="K17481" t="s">
        <v>39</v>
      </c>
      <c r="L17481">
        <v>1123202174</v>
      </c>
      <c r="M17481" t="s">
        <v>81</v>
      </c>
      <c r="N17481">
        <v>0</v>
      </c>
      <c r="O17481">
        <v>0</v>
      </c>
      <c r="P17481">
        <v>3126</v>
      </c>
      <c r="Q17481" t="s">
        <v>67</v>
      </c>
      <c r="R17481" t="s">
        <v>64</v>
      </c>
      <c r="S17481">
        <v>2025</v>
      </c>
    </row>
    <row r="17482" spans="1:19" x14ac:dyDescent="0.25">
      <c r="A17482" t="s">
        <v>21</v>
      </c>
      <c r="B17482">
        <v>1001824</v>
      </c>
      <c r="C17482" s="1">
        <v>45869</v>
      </c>
      <c r="D17482">
        <v>1</v>
      </c>
      <c r="E17482">
        <v>1</v>
      </c>
      <c r="F17482">
        <v>999</v>
      </c>
      <c r="G17482" t="s">
        <v>22</v>
      </c>
      <c r="J17482">
        <v>51057001</v>
      </c>
      <c r="K17482" t="s">
        <v>35</v>
      </c>
      <c r="L17482">
        <v>10754363</v>
      </c>
      <c r="M17482" t="s">
        <v>80</v>
      </c>
      <c r="N17482">
        <v>0</v>
      </c>
      <c r="O17482">
        <v>0</v>
      </c>
      <c r="P17482">
        <v>63080</v>
      </c>
      <c r="Q17482" t="s">
        <v>67</v>
      </c>
      <c r="R17482" t="s">
        <v>64</v>
      </c>
      <c r="S17482">
        <v>2025</v>
      </c>
    </row>
    <row r="17483" spans="1:19" x14ac:dyDescent="0.25">
      <c r="A17483" t="s">
        <v>21</v>
      </c>
      <c r="B17483">
        <v>1001824</v>
      </c>
      <c r="C17483" s="1">
        <v>45869</v>
      </c>
      <c r="D17483">
        <v>1</v>
      </c>
      <c r="E17483">
        <v>1</v>
      </c>
      <c r="F17483">
        <v>999</v>
      </c>
      <c r="G17483" t="s">
        <v>22</v>
      </c>
      <c r="J17483">
        <v>51053901</v>
      </c>
      <c r="K17483" t="s">
        <v>28</v>
      </c>
      <c r="L17483">
        <v>1006850170</v>
      </c>
      <c r="M17483" t="s">
        <v>87</v>
      </c>
      <c r="N17483">
        <v>0</v>
      </c>
      <c r="O17483">
        <v>0</v>
      </c>
      <c r="P17483">
        <v>3830</v>
      </c>
      <c r="Q17483" t="s">
        <v>67</v>
      </c>
      <c r="R17483" t="s">
        <v>64</v>
      </c>
      <c r="S17483">
        <v>2025</v>
      </c>
    </row>
    <row r="17484" spans="1:19" x14ac:dyDescent="0.25">
      <c r="A17484" t="s">
        <v>21</v>
      </c>
      <c r="B17484">
        <v>1001824</v>
      </c>
      <c r="C17484" s="1">
        <v>45869</v>
      </c>
      <c r="D17484">
        <v>1</v>
      </c>
      <c r="E17484">
        <v>1</v>
      </c>
      <c r="F17484">
        <v>999</v>
      </c>
      <c r="G17484" t="s">
        <v>22</v>
      </c>
      <c r="J17484">
        <v>51053001</v>
      </c>
      <c r="K17484" t="s">
        <v>65</v>
      </c>
      <c r="L17484">
        <v>69008647</v>
      </c>
      <c r="M17484" t="s">
        <v>92</v>
      </c>
      <c r="N17484">
        <v>0</v>
      </c>
      <c r="O17484">
        <v>0</v>
      </c>
      <c r="P17484">
        <v>88994</v>
      </c>
      <c r="Q17484" t="s">
        <v>67</v>
      </c>
      <c r="R17484" t="s">
        <v>64</v>
      </c>
      <c r="S17484">
        <v>2025</v>
      </c>
    </row>
    <row r="17485" spans="1:19" x14ac:dyDescent="0.25">
      <c r="A17485" t="s">
        <v>21</v>
      </c>
      <c r="B17485">
        <v>1001824</v>
      </c>
      <c r="C17485" s="1">
        <v>45869</v>
      </c>
      <c r="D17485">
        <v>1</v>
      </c>
      <c r="E17485">
        <v>1</v>
      </c>
      <c r="F17485">
        <v>999</v>
      </c>
      <c r="G17485" t="s">
        <v>22</v>
      </c>
      <c r="J17485">
        <v>51053901</v>
      </c>
      <c r="K17485" t="s">
        <v>28</v>
      </c>
      <c r="L17485">
        <v>1124862723</v>
      </c>
      <c r="M17485" t="s">
        <v>94</v>
      </c>
      <c r="N17485">
        <v>0</v>
      </c>
      <c r="O17485">
        <v>0</v>
      </c>
      <c r="P17485">
        <v>16598</v>
      </c>
      <c r="Q17485" t="s">
        <v>67</v>
      </c>
      <c r="R17485" t="s">
        <v>64</v>
      </c>
      <c r="S17485">
        <v>2025</v>
      </c>
    </row>
    <row r="17486" spans="1:19" x14ac:dyDescent="0.25">
      <c r="A17486" t="s">
        <v>21</v>
      </c>
      <c r="B17486">
        <v>1001824</v>
      </c>
      <c r="C17486" s="1">
        <v>45869</v>
      </c>
      <c r="D17486">
        <v>1</v>
      </c>
      <c r="E17486">
        <v>5</v>
      </c>
      <c r="F17486">
        <v>999</v>
      </c>
      <c r="G17486" t="s">
        <v>22</v>
      </c>
      <c r="J17486">
        <v>51053601</v>
      </c>
      <c r="K17486" t="s">
        <v>75</v>
      </c>
      <c r="L17486">
        <v>1124853742</v>
      </c>
      <c r="M17486" t="s">
        <v>29</v>
      </c>
      <c r="N17486">
        <v>0</v>
      </c>
      <c r="O17486">
        <v>24050</v>
      </c>
      <c r="P17486">
        <v>0</v>
      </c>
      <c r="Q17486" t="s">
        <v>67</v>
      </c>
      <c r="R17486" t="s">
        <v>64</v>
      </c>
      <c r="S17486">
        <v>2025</v>
      </c>
    </row>
    <row r="17487" spans="1:19" x14ac:dyDescent="0.25">
      <c r="A17487" t="s">
        <v>21</v>
      </c>
      <c r="B17487">
        <v>1001824</v>
      </c>
      <c r="C17487" s="1">
        <v>45869</v>
      </c>
      <c r="D17487">
        <v>1</v>
      </c>
      <c r="E17487">
        <v>5</v>
      </c>
      <c r="F17487">
        <v>999</v>
      </c>
      <c r="G17487" t="s">
        <v>22</v>
      </c>
      <c r="J17487">
        <v>51053901</v>
      </c>
      <c r="K17487" t="s">
        <v>28</v>
      </c>
      <c r="L17487">
        <v>10754363</v>
      </c>
      <c r="M17487" t="s">
        <v>80</v>
      </c>
      <c r="N17487">
        <v>0</v>
      </c>
      <c r="O17487">
        <v>41029</v>
      </c>
      <c r="P17487">
        <v>0</v>
      </c>
      <c r="Q17487" t="s">
        <v>67</v>
      </c>
      <c r="R17487" t="s">
        <v>64</v>
      </c>
      <c r="S17487">
        <v>2025</v>
      </c>
    </row>
    <row r="17488" spans="1:19" x14ac:dyDescent="0.25">
      <c r="A17488" t="s">
        <v>21</v>
      </c>
      <c r="B17488">
        <v>1001824</v>
      </c>
      <c r="C17488" s="1">
        <v>45869</v>
      </c>
      <c r="D17488">
        <v>1</v>
      </c>
      <c r="E17488">
        <v>8</v>
      </c>
      <c r="F17488">
        <v>999</v>
      </c>
      <c r="G17488" t="s">
        <v>22</v>
      </c>
      <c r="J17488">
        <v>51057201</v>
      </c>
      <c r="K17488" t="s">
        <v>46</v>
      </c>
      <c r="L17488">
        <v>1124857537</v>
      </c>
      <c r="M17488" t="s">
        <v>71</v>
      </c>
      <c r="N17488">
        <v>0</v>
      </c>
      <c r="O17488">
        <v>4656</v>
      </c>
      <c r="P17488">
        <v>0</v>
      </c>
      <c r="Q17488" t="s">
        <v>67</v>
      </c>
      <c r="R17488" t="s">
        <v>64</v>
      </c>
      <c r="S17488">
        <v>2025</v>
      </c>
    </row>
    <row r="17489" spans="1:19" x14ac:dyDescent="0.25">
      <c r="A17489" t="s">
        <v>21</v>
      </c>
      <c r="B17489">
        <v>1001824</v>
      </c>
      <c r="C17489" s="1">
        <v>45869</v>
      </c>
      <c r="D17489">
        <v>1</v>
      </c>
      <c r="E17489">
        <v>3</v>
      </c>
      <c r="F17489">
        <v>999</v>
      </c>
      <c r="G17489" t="s">
        <v>22</v>
      </c>
      <c r="J17489">
        <v>51052701</v>
      </c>
      <c r="K17489" t="s">
        <v>55</v>
      </c>
      <c r="L17489">
        <v>1124851488</v>
      </c>
      <c r="M17489" t="s">
        <v>82</v>
      </c>
      <c r="N17489">
        <v>0</v>
      </c>
      <c r="O17489">
        <v>27574</v>
      </c>
      <c r="P17489">
        <v>0</v>
      </c>
      <c r="Q17489" t="s">
        <v>67</v>
      </c>
      <c r="R17489" t="s">
        <v>64</v>
      </c>
      <c r="S17489">
        <v>2025</v>
      </c>
    </row>
    <row r="17490" spans="1:19" x14ac:dyDescent="0.25">
      <c r="A17490" t="s">
        <v>21</v>
      </c>
      <c r="B17490">
        <v>1001824</v>
      </c>
      <c r="C17490" s="1">
        <v>45869</v>
      </c>
      <c r="D17490">
        <v>1</v>
      </c>
      <c r="E17490">
        <v>3</v>
      </c>
      <c r="F17490">
        <v>999</v>
      </c>
      <c r="G17490" t="s">
        <v>22</v>
      </c>
      <c r="J17490">
        <v>51057101</v>
      </c>
      <c r="K17490" t="s">
        <v>39</v>
      </c>
      <c r="L17490">
        <v>69009123</v>
      </c>
      <c r="M17490" t="s">
        <v>79</v>
      </c>
      <c r="N17490">
        <v>0</v>
      </c>
      <c r="O17490">
        <v>6363</v>
      </c>
      <c r="P17490">
        <v>0</v>
      </c>
      <c r="Q17490" t="s">
        <v>67</v>
      </c>
      <c r="R17490" t="s">
        <v>64</v>
      </c>
      <c r="S17490">
        <v>2025</v>
      </c>
    </row>
    <row r="17491" spans="1:19" x14ac:dyDescent="0.25">
      <c r="A17491" t="s">
        <v>21</v>
      </c>
      <c r="B17491">
        <v>1001824</v>
      </c>
      <c r="C17491" s="1">
        <v>45869</v>
      </c>
      <c r="D17491">
        <v>1</v>
      </c>
      <c r="E17491">
        <v>3</v>
      </c>
      <c r="F17491">
        <v>999</v>
      </c>
      <c r="G17491" t="s">
        <v>22</v>
      </c>
      <c r="J17491">
        <v>51054201</v>
      </c>
      <c r="K17491" t="s">
        <v>68</v>
      </c>
      <c r="L17491">
        <v>1124863181</v>
      </c>
      <c r="M17491" t="s">
        <v>33</v>
      </c>
      <c r="N17491">
        <v>0</v>
      </c>
      <c r="O17491">
        <v>54352</v>
      </c>
      <c r="P17491">
        <v>0</v>
      </c>
      <c r="Q17491" t="s">
        <v>67</v>
      </c>
      <c r="R17491" t="s">
        <v>64</v>
      </c>
      <c r="S17491">
        <v>2025</v>
      </c>
    </row>
    <row r="17492" spans="1:19" x14ac:dyDescent="0.25">
      <c r="A17492" t="s">
        <v>21</v>
      </c>
      <c r="B17492">
        <v>1001824</v>
      </c>
      <c r="C17492" s="1">
        <v>45869</v>
      </c>
      <c r="D17492">
        <v>1</v>
      </c>
      <c r="E17492">
        <v>1</v>
      </c>
      <c r="F17492">
        <v>999</v>
      </c>
      <c r="G17492" t="s">
        <v>22</v>
      </c>
      <c r="J17492">
        <v>51053601</v>
      </c>
      <c r="K17492" t="s">
        <v>75</v>
      </c>
      <c r="L17492">
        <v>69005166</v>
      </c>
      <c r="M17492" t="s">
        <v>70</v>
      </c>
      <c r="N17492">
        <v>0</v>
      </c>
      <c r="O17492">
        <v>0</v>
      </c>
      <c r="P17492">
        <v>32020</v>
      </c>
      <c r="Q17492" t="s">
        <v>67</v>
      </c>
      <c r="R17492" t="s">
        <v>64</v>
      </c>
      <c r="S17492">
        <v>2025</v>
      </c>
    </row>
    <row r="17493" spans="1:19" x14ac:dyDescent="0.25">
      <c r="A17493" t="s">
        <v>21</v>
      </c>
      <c r="B17493">
        <v>1001824</v>
      </c>
      <c r="C17493" s="1">
        <v>45869</v>
      </c>
      <c r="D17493">
        <v>1</v>
      </c>
      <c r="E17493">
        <v>1</v>
      </c>
      <c r="F17493">
        <v>999</v>
      </c>
      <c r="G17493" t="s">
        <v>22</v>
      </c>
      <c r="J17493">
        <v>51053301</v>
      </c>
      <c r="K17493" t="s">
        <v>42</v>
      </c>
      <c r="L17493">
        <v>1124857729</v>
      </c>
      <c r="M17493" t="s">
        <v>43</v>
      </c>
      <c r="N17493">
        <v>0</v>
      </c>
      <c r="O17493">
        <v>0</v>
      </c>
      <c r="P17493">
        <v>6116</v>
      </c>
      <c r="Q17493" t="s">
        <v>67</v>
      </c>
      <c r="R17493" t="s">
        <v>64</v>
      </c>
      <c r="S17493">
        <v>2025</v>
      </c>
    </row>
    <row r="17494" spans="1:19" x14ac:dyDescent="0.25">
      <c r="A17494" t="s">
        <v>21</v>
      </c>
      <c r="B17494">
        <v>1001824</v>
      </c>
      <c r="C17494" s="1">
        <v>45869</v>
      </c>
      <c r="D17494">
        <v>1</v>
      </c>
      <c r="E17494">
        <v>1</v>
      </c>
      <c r="F17494">
        <v>999</v>
      </c>
      <c r="G17494" t="s">
        <v>22</v>
      </c>
      <c r="J17494">
        <v>51050601</v>
      </c>
      <c r="K17494" t="s">
        <v>50</v>
      </c>
      <c r="L17494">
        <v>18128141</v>
      </c>
      <c r="M17494" t="s">
        <v>77</v>
      </c>
      <c r="N17494">
        <v>0</v>
      </c>
      <c r="O17494">
        <v>0</v>
      </c>
      <c r="P17494">
        <v>115859</v>
      </c>
      <c r="Q17494" t="s">
        <v>67</v>
      </c>
      <c r="R17494" t="s">
        <v>64</v>
      </c>
      <c r="S17494">
        <v>2025</v>
      </c>
    </row>
    <row r="17495" spans="1:19" x14ac:dyDescent="0.25">
      <c r="A17495" t="s">
        <v>21</v>
      </c>
      <c r="B17495">
        <v>1001824</v>
      </c>
      <c r="C17495" s="1">
        <v>45869</v>
      </c>
      <c r="D17495">
        <v>1</v>
      </c>
      <c r="E17495">
        <v>3</v>
      </c>
      <c r="F17495">
        <v>999</v>
      </c>
      <c r="G17495" t="s">
        <v>22</v>
      </c>
      <c r="J17495">
        <v>51050601</v>
      </c>
      <c r="K17495" t="s">
        <v>50</v>
      </c>
      <c r="L17495">
        <v>10754363</v>
      </c>
      <c r="M17495" t="s">
        <v>80</v>
      </c>
      <c r="N17495">
        <v>0</v>
      </c>
      <c r="O17495">
        <v>244118</v>
      </c>
      <c r="P17495">
        <v>0</v>
      </c>
      <c r="Q17495" t="s">
        <v>67</v>
      </c>
      <c r="R17495" t="s">
        <v>64</v>
      </c>
      <c r="S17495">
        <v>2025</v>
      </c>
    </row>
    <row r="17496" spans="1:19" x14ac:dyDescent="0.25">
      <c r="A17496" t="s">
        <v>21</v>
      </c>
      <c r="B17496">
        <v>1001824</v>
      </c>
      <c r="C17496" s="1">
        <v>45869</v>
      </c>
      <c r="D17496">
        <v>1</v>
      </c>
      <c r="E17496">
        <v>3</v>
      </c>
      <c r="F17496">
        <v>999</v>
      </c>
      <c r="G17496" t="s">
        <v>22</v>
      </c>
      <c r="J17496">
        <v>51054201</v>
      </c>
      <c r="K17496" t="s">
        <v>68</v>
      </c>
      <c r="L17496">
        <v>1123202174</v>
      </c>
      <c r="M17496" t="s">
        <v>81</v>
      </c>
      <c r="N17496">
        <v>0</v>
      </c>
      <c r="O17496">
        <v>40646</v>
      </c>
      <c r="P17496">
        <v>0</v>
      </c>
      <c r="Q17496" t="s">
        <v>67</v>
      </c>
      <c r="R17496" t="s">
        <v>64</v>
      </c>
      <c r="S17496">
        <v>2025</v>
      </c>
    </row>
    <row r="17497" spans="1:19" x14ac:dyDescent="0.25">
      <c r="A17497" t="s">
        <v>21</v>
      </c>
      <c r="B17497">
        <v>1001824</v>
      </c>
      <c r="C17497" s="1">
        <v>45869</v>
      </c>
      <c r="D17497">
        <v>1</v>
      </c>
      <c r="E17497">
        <v>3</v>
      </c>
      <c r="F17497">
        <v>999</v>
      </c>
      <c r="G17497" t="s">
        <v>22</v>
      </c>
      <c r="J17497">
        <v>51053301</v>
      </c>
      <c r="K17497" t="s">
        <v>42</v>
      </c>
      <c r="L17497">
        <v>1123202174</v>
      </c>
      <c r="M17497" t="s">
        <v>81</v>
      </c>
      <c r="N17497">
        <v>0</v>
      </c>
      <c r="O17497">
        <v>5284</v>
      </c>
      <c r="P17497">
        <v>0</v>
      </c>
      <c r="Q17497" t="s">
        <v>67</v>
      </c>
      <c r="R17497" t="s">
        <v>64</v>
      </c>
      <c r="S17497">
        <v>2025</v>
      </c>
    </row>
    <row r="17498" spans="1:19" x14ac:dyDescent="0.25">
      <c r="A17498" t="s">
        <v>21</v>
      </c>
      <c r="B17498">
        <v>1001824</v>
      </c>
      <c r="C17498" s="1">
        <v>45869</v>
      </c>
      <c r="D17498">
        <v>1</v>
      </c>
      <c r="E17498">
        <v>3</v>
      </c>
      <c r="F17498">
        <v>999</v>
      </c>
      <c r="G17498" t="s">
        <v>22</v>
      </c>
      <c r="J17498">
        <v>51057001</v>
      </c>
      <c r="K17498" t="s">
        <v>35</v>
      </c>
      <c r="L17498">
        <v>69007052</v>
      </c>
      <c r="M17498" t="s">
        <v>73</v>
      </c>
      <c r="N17498">
        <v>0</v>
      </c>
      <c r="O17498">
        <v>170712</v>
      </c>
      <c r="P17498">
        <v>0</v>
      </c>
      <c r="Q17498" t="s">
        <v>67</v>
      </c>
      <c r="R17498" t="s">
        <v>64</v>
      </c>
      <c r="S17498">
        <v>2025</v>
      </c>
    </row>
    <row r="17499" spans="1:19" x14ac:dyDescent="0.25">
      <c r="A17499" t="s">
        <v>21</v>
      </c>
      <c r="B17499">
        <v>1001824</v>
      </c>
      <c r="C17499" s="1">
        <v>45869</v>
      </c>
      <c r="D17499">
        <v>1</v>
      </c>
      <c r="E17499">
        <v>4</v>
      </c>
      <c r="F17499">
        <v>999</v>
      </c>
      <c r="G17499" t="s">
        <v>22</v>
      </c>
      <c r="J17499">
        <v>51053001</v>
      </c>
      <c r="K17499" t="s">
        <v>65</v>
      </c>
      <c r="L17499">
        <v>18129474</v>
      </c>
      <c r="M17499" t="s">
        <v>86</v>
      </c>
      <c r="N17499">
        <v>0</v>
      </c>
      <c r="O17499">
        <v>69798</v>
      </c>
      <c r="P17499">
        <v>0</v>
      </c>
      <c r="Q17499" t="s">
        <v>67</v>
      </c>
      <c r="R17499" t="s">
        <v>64</v>
      </c>
      <c r="S17499">
        <v>2025</v>
      </c>
    </row>
    <row r="17500" spans="1:19" x14ac:dyDescent="0.25">
      <c r="A17500" t="s">
        <v>21</v>
      </c>
      <c r="B17500">
        <v>1001824</v>
      </c>
      <c r="C17500" s="1">
        <v>45869</v>
      </c>
      <c r="D17500">
        <v>1</v>
      </c>
      <c r="E17500">
        <v>4</v>
      </c>
      <c r="F17500">
        <v>999</v>
      </c>
      <c r="G17500" t="s">
        <v>22</v>
      </c>
      <c r="J17500">
        <v>51053001</v>
      </c>
      <c r="K17500" t="s">
        <v>65</v>
      </c>
      <c r="L17500">
        <v>69007052</v>
      </c>
      <c r="M17500" t="s">
        <v>73</v>
      </c>
      <c r="N17500">
        <v>0</v>
      </c>
      <c r="O17500">
        <v>144692</v>
      </c>
      <c r="P17500">
        <v>0</v>
      </c>
      <c r="Q17500" t="s">
        <v>67</v>
      </c>
      <c r="R17500" t="s">
        <v>64</v>
      </c>
      <c r="S17500">
        <v>2025</v>
      </c>
    </row>
    <row r="17501" spans="1:19" x14ac:dyDescent="0.25">
      <c r="A17501" t="s">
        <v>21</v>
      </c>
      <c r="B17501">
        <v>1001824</v>
      </c>
      <c r="C17501" s="1">
        <v>45869</v>
      </c>
      <c r="D17501">
        <v>1</v>
      </c>
      <c r="E17501">
        <v>4</v>
      </c>
      <c r="F17501">
        <v>999</v>
      </c>
      <c r="G17501" t="s">
        <v>22</v>
      </c>
      <c r="J17501">
        <v>51053901</v>
      </c>
      <c r="K17501" t="s">
        <v>28</v>
      </c>
      <c r="L17501">
        <v>1113643270</v>
      </c>
      <c r="M17501" t="s">
        <v>146</v>
      </c>
      <c r="N17501">
        <v>0</v>
      </c>
      <c r="O17501">
        <v>45976</v>
      </c>
      <c r="P17501">
        <v>0</v>
      </c>
      <c r="Q17501" t="s">
        <v>67</v>
      </c>
      <c r="R17501" t="s">
        <v>64</v>
      </c>
      <c r="S17501">
        <v>2025</v>
      </c>
    </row>
    <row r="17502" spans="1:19" x14ac:dyDescent="0.25">
      <c r="A17502" t="s">
        <v>21</v>
      </c>
      <c r="B17502">
        <v>1001824</v>
      </c>
      <c r="C17502" s="1">
        <v>45869</v>
      </c>
      <c r="D17502">
        <v>1</v>
      </c>
      <c r="E17502">
        <v>4</v>
      </c>
      <c r="F17502">
        <v>999</v>
      </c>
      <c r="G17502" t="s">
        <v>22</v>
      </c>
      <c r="J17502">
        <v>51053901</v>
      </c>
      <c r="K17502" t="s">
        <v>28</v>
      </c>
      <c r="L17502">
        <v>69006967</v>
      </c>
      <c r="M17502" t="s">
        <v>66</v>
      </c>
      <c r="N17502">
        <v>0</v>
      </c>
      <c r="O17502">
        <v>44391</v>
      </c>
      <c r="P17502">
        <v>0</v>
      </c>
      <c r="Q17502" t="s">
        <v>67</v>
      </c>
      <c r="R17502" t="s">
        <v>64</v>
      </c>
      <c r="S17502">
        <v>2025</v>
      </c>
    </row>
    <row r="17503" spans="1:19" x14ac:dyDescent="0.25">
      <c r="A17503" t="s">
        <v>21</v>
      </c>
      <c r="B17503">
        <v>1001824</v>
      </c>
      <c r="C17503" s="1">
        <v>45869</v>
      </c>
      <c r="D17503">
        <v>1</v>
      </c>
      <c r="E17503">
        <v>6</v>
      </c>
      <c r="F17503">
        <v>999</v>
      </c>
      <c r="G17503" t="s">
        <v>22</v>
      </c>
      <c r="J17503">
        <v>51057001</v>
      </c>
      <c r="K17503" t="s">
        <v>35</v>
      </c>
      <c r="L17503">
        <v>1006850170</v>
      </c>
      <c r="M17503" t="s">
        <v>87</v>
      </c>
      <c r="N17503">
        <v>0</v>
      </c>
      <c r="O17503">
        <v>8726</v>
      </c>
      <c r="P17503">
        <v>0</v>
      </c>
      <c r="Q17503" t="s">
        <v>67</v>
      </c>
      <c r="R17503" t="s">
        <v>64</v>
      </c>
      <c r="S17503">
        <v>2025</v>
      </c>
    </row>
    <row r="17504" spans="1:19" x14ac:dyDescent="0.25">
      <c r="A17504" t="s">
        <v>21</v>
      </c>
      <c r="B17504">
        <v>1001824</v>
      </c>
      <c r="C17504" s="1">
        <v>45869</v>
      </c>
      <c r="D17504">
        <v>1</v>
      </c>
      <c r="E17504">
        <v>1</v>
      </c>
      <c r="F17504">
        <v>999</v>
      </c>
      <c r="G17504" t="s">
        <v>22</v>
      </c>
      <c r="J17504">
        <v>51050601</v>
      </c>
      <c r="K17504" t="s">
        <v>50</v>
      </c>
      <c r="L17504">
        <v>1007394461</v>
      </c>
      <c r="M17504" t="s">
        <v>76</v>
      </c>
      <c r="N17504">
        <v>0</v>
      </c>
      <c r="O17504">
        <v>0</v>
      </c>
      <c r="P17504">
        <v>350510</v>
      </c>
      <c r="Q17504" t="s">
        <v>67</v>
      </c>
      <c r="R17504" t="s">
        <v>64</v>
      </c>
      <c r="S17504">
        <v>2025</v>
      </c>
    </row>
    <row r="17505" spans="1:19" x14ac:dyDescent="0.25">
      <c r="A17505" t="s">
        <v>21</v>
      </c>
      <c r="B17505">
        <v>1001824</v>
      </c>
      <c r="C17505" s="1">
        <v>45869</v>
      </c>
      <c r="D17505">
        <v>1</v>
      </c>
      <c r="E17505">
        <v>1</v>
      </c>
      <c r="F17505">
        <v>999</v>
      </c>
      <c r="G17505" t="s">
        <v>22</v>
      </c>
      <c r="J17505">
        <v>51057001</v>
      </c>
      <c r="K17505" t="s">
        <v>35</v>
      </c>
      <c r="L17505">
        <v>1006850170</v>
      </c>
      <c r="M17505" t="s">
        <v>87</v>
      </c>
      <c r="N17505">
        <v>0</v>
      </c>
      <c r="O17505">
        <v>0</v>
      </c>
      <c r="P17505">
        <v>44885</v>
      </c>
      <c r="Q17505" t="s">
        <v>67</v>
      </c>
      <c r="R17505" t="s">
        <v>64</v>
      </c>
      <c r="S17505">
        <v>2025</v>
      </c>
    </row>
    <row r="17506" spans="1:19" x14ac:dyDescent="0.25">
      <c r="A17506" t="s">
        <v>21</v>
      </c>
      <c r="B17506">
        <v>1002199</v>
      </c>
      <c r="C17506" s="1">
        <v>45930</v>
      </c>
      <c r="D17506">
        <v>1</v>
      </c>
      <c r="E17506">
        <v>2</v>
      </c>
      <c r="F17506">
        <v>999</v>
      </c>
      <c r="G17506" t="s">
        <v>22</v>
      </c>
      <c r="J17506">
        <v>51057001</v>
      </c>
      <c r="K17506" t="s">
        <v>35</v>
      </c>
      <c r="L17506">
        <v>1124858256</v>
      </c>
      <c r="M17506" t="s">
        <v>88</v>
      </c>
      <c r="N17506">
        <v>0</v>
      </c>
      <c r="O17506">
        <v>29134</v>
      </c>
      <c r="P17506">
        <v>0</v>
      </c>
      <c r="Q17506" t="s">
        <v>93</v>
      </c>
      <c r="R17506" t="s">
        <v>64</v>
      </c>
      <c r="S17506">
        <v>2025</v>
      </c>
    </row>
    <row r="17507" spans="1:19" x14ac:dyDescent="0.25">
      <c r="A17507" t="s">
        <v>21</v>
      </c>
      <c r="B17507">
        <v>1002199</v>
      </c>
      <c r="C17507" s="1">
        <v>45930</v>
      </c>
      <c r="D17507">
        <v>1</v>
      </c>
      <c r="E17507">
        <v>2</v>
      </c>
      <c r="F17507">
        <v>999</v>
      </c>
      <c r="G17507" t="s">
        <v>22</v>
      </c>
      <c r="J17507">
        <v>51057001</v>
      </c>
      <c r="K17507" t="s">
        <v>35</v>
      </c>
      <c r="L17507">
        <v>69006967</v>
      </c>
      <c r="M17507" t="s">
        <v>66</v>
      </c>
      <c r="N17507">
        <v>0</v>
      </c>
      <c r="O17507">
        <v>46422</v>
      </c>
      <c r="P17507">
        <v>0</v>
      </c>
      <c r="Q17507" t="s">
        <v>93</v>
      </c>
      <c r="R17507" t="s">
        <v>64</v>
      </c>
      <c r="S17507">
        <v>2025</v>
      </c>
    </row>
    <row r="17508" spans="1:19" x14ac:dyDescent="0.25">
      <c r="A17508" t="s">
        <v>21</v>
      </c>
      <c r="B17508">
        <v>1002199</v>
      </c>
      <c r="C17508" s="1">
        <v>45930</v>
      </c>
      <c r="D17508">
        <v>1</v>
      </c>
      <c r="E17508">
        <v>5</v>
      </c>
      <c r="F17508">
        <v>999</v>
      </c>
      <c r="G17508" t="s">
        <v>22</v>
      </c>
      <c r="J17508">
        <v>51054202</v>
      </c>
      <c r="K17508" t="s">
        <v>32</v>
      </c>
      <c r="L17508">
        <v>1124857537</v>
      </c>
      <c r="M17508" t="s">
        <v>71</v>
      </c>
      <c r="N17508">
        <v>0</v>
      </c>
      <c r="O17508">
        <v>27758</v>
      </c>
      <c r="P17508">
        <v>0</v>
      </c>
      <c r="Q17508" t="s">
        <v>93</v>
      </c>
      <c r="R17508" t="s">
        <v>64</v>
      </c>
      <c r="S17508">
        <v>2025</v>
      </c>
    </row>
    <row r="17509" spans="1:19" x14ac:dyDescent="0.25">
      <c r="A17509" t="s">
        <v>21</v>
      </c>
      <c r="B17509">
        <v>1001824</v>
      </c>
      <c r="C17509" s="1">
        <v>45869</v>
      </c>
      <c r="D17509">
        <v>1</v>
      </c>
      <c r="E17509">
        <v>4</v>
      </c>
      <c r="F17509">
        <v>999</v>
      </c>
      <c r="G17509" t="s">
        <v>22</v>
      </c>
      <c r="J17509">
        <v>51053901</v>
      </c>
      <c r="K17509" t="s">
        <v>28</v>
      </c>
      <c r="L17509">
        <v>69009123</v>
      </c>
      <c r="M17509" t="s">
        <v>79</v>
      </c>
      <c r="N17509">
        <v>0</v>
      </c>
      <c r="O17509">
        <v>77258</v>
      </c>
      <c r="P17509">
        <v>0</v>
      </c>
      <c r="Q17509" t="s">
        <v>67</v>
      </c>
      <c r="R17509" t="s">
        <v>64</v>
      </c>
      <c r="S17509">
        <v>2025</v>
      </c>
    </row>
    <row r="17510" spans="1:19" x14ac:dyDescent="0.25">
      <c r="A17510" t="s">
        <v>21</v>
      </c>
      <c r="B17510">
        <v>1002199</v>
      </c>
      <c r="C17510" s="1">
        <v>45930</v>
      </c>
      <c r="D17510">
        <v>1</v>
      </c>
      <c r="E17510">
        <v>8</v>
      </c>
      <c r="F17510">
        <v>999</v>
      </c>
      <c r="G17510" t="s">
        <v>22</v>
      </c>
      <c r="J17510">
        <v>51053601</v>
      </c>
      <c r="K17510" t="s">
        <v>75</v>
      </c>
      <c r="L17510">
        <v>1124860932</v>
      </c>
      <c r="M17510" t="s">
        <v>89</v>
      </c>
      <c r="N17510">
        <v>0</v>
      </c>
      <c r="O17510">
        <v>14482</v>
      </c>
      <c r="P17510">
        <v>0</v>
      </c>
      <c r="Q17510" t="s">
        <v>93</v>
      </c>
      <c r="R17510" t="s">
        <v>64</v>
      </c>
      <c r="S17510">
        <v>2025</v>
      </c>
    </row>
    <row r="17511" spans="1:19" x14ac:dyDescent="0.25">
      <c r="A17511" t="s">
        <v>21</v>
      </c>
      <c r="B17511">
        <v>1002199</v>
      </c>
      <c r="C17511" s="1">
        <v>45930</v>
      </c>
      <c r="D17511">
        <v>1</v>
      </c>
      <c r="E17511">
        <v>3</v>
      </c>
      <c r="F17511">
        <v>999</v>
      </c>
      <c r="G17511" t="s">
        <v>22</v>
      </c>
      <c r="J17511">
        <v>51053901</v>
      </c>
      <c r="K17511" t="s">
        <v>28</v>
      </c>
      <c r="L17511">
        <v>1124862723</v>
      </c>
      <c r="M17511" t="s">
        <v>94</v>
      </c>
      <c r="N17511">
        <v>0</v>
      </c>
      <c r="O17511">
        <v>43018</v>
      </c>
      <c r="P17511">
        <v>0</v>
      </c>
      <c r="Q17511" t="s">
        <v>93</v>
      </c>
      <c r="R17511" t="s">
        <v>64</v>
      </c>
      <c r="S17511">
        <v>2025</v>
      </c>
    </row>
    <row r="17512" spans="1:19" x14ac:dyDescent="0.25">
      <c r="A17512" t="s">
        <v>21</v>
      </c>
      <c r="B17512">
        <v>1002199</v>
      </c>
      <c r="C17512" s="1">
        <v>45930</v>
      </c>
      <c r="D17512">
        <v>1</v>
      </c>
      <c r="E17512">
        <v>3</v>
      </c>
      <c r="F17512">
        <v>999</v>
      </c>
      <c r="G17512" t="s">
        <v>22</v>
      </c>
      <c r="J17512">
        <v>51054201</v>
      </c>
      <c r="K17512" t="s">
        <v>68</v>
      </c>
      <c r="L17512">
        <v>1061746233</v>
      </c>
      <c r="M17512" t="s">
        <v>85</v>
      </c>
      <c r="N17512">
        <v>0</v>
      </c>
      <c r="O17512">
        <v>105919</v>
      </c>
      <c r="P17512">
        <v>0</v>
      </c>
      <c r="Q17512" t="s">
        <v>93</v>
      </c>
      <c r="R17512" t="s">
        <v>64</v>
      </c>
      <c r="S17512">
        <v>2025</v>
      </c>
    </row>
    <row r="17513" spans="1:19" x14ac:dyDescent="0.25">
      <c r="A17513" t="s">
        <v>21</v>
      </c>
      <c r="B17513">
        <v>1001824</v>
      </c>
      <c r="C17513" s="1">
        <v>45869</v>
      </c>
      <c r="D17513">
        <v>1</v>
      </c>
      <c r="E17513">
        <v>4</v>
      </c>
      <c r="F17513">
        <v>999</v>
      </c>
      <c r="G17513" t="s">
        <v>22</v>
      </c>
      <c r="J17513">
        <v>51053001</v>
      </c>
      <c r="K17513" t="s">
        <v>65</v>
      </c>
      <c r="L17513">
        <v>69006967</v>
      </c>
      <c r="M17513" t="s">
        <v>66</v>
      </c>
      <c r="N17513">
        <v>0</v>
      </c>
      <c r="O17513">
        <v>69798</v>
      </c>
      <c r="P17513">
        <v>0</v>
      </c>
      <c r="Q17513" t="s">
        <v>67</v>
      </c>
      <c r="R17513" t="s">
        <v>64</v>
      </c>
      <c r="S17513">
        <v>2025</v>
      </c>
    </row>
    <row r="17514" spans="1:19" x14ac:dyDescent="0.25">
      <c r="A17514" t="s">
        <v>21</v>
      </c>
      <c r="B17514">
        <v>1001824</v>
      </c>
      <c r="C17514" s="1">
        <v>45869</v>
      </c>
      <c r="D17514">
        <v>1</v>
      </c>
      <c r="E17514">
        <v>1</v>
      </c>
      <c r="F17514">
        <v>999</v>
      </c>
      <c r="G17514" t="s">
        <v>22</v>
      </c>
      <c r="J17514">
        <v>51054202</v>
      </c>
      <c r="K17514" t="s">
        <v>32</v>
      </c>
      <c r="L17514">
        <v>1124315666</v>
      </c>
      <c r="M17514" t="s">
        <v>74</v>
      </c>
      <c r="N17514">
        <v>0</v>
      </c>
      <c r="O17514">
        <v>0</v>
      </c>
      <c r="P17514">
        <v>17839</v>
      </c>
      <c r="Q17514" t="s">
        <v>67</v>
      </c>
      <c r="R17514" t="s">
        <v>64</v>
      </c>
      <c r="S17514">
        <v>2025</v>
      </c>
    </row>
    <row r="17515" spans="1:19" x14ac:dyDescent="0.25">
      <c r="A17515" t="s">
        <v>21</v>
      </c>
      <c r="B17515">
        <v>1001824</v>
      </c>
      <c r="C17515" s="1">
        <v>45869</v>
      </c>
      <c r="D17515">
        <v>1</v>
      </c>
      <c r="E17515">
        <v>1</v>
      </c>
      <c r="F17515">
        <v>999</v>
      </c>
      <c r="G17515" t="s">
        <v>22</v>
      </c>
      <c r="J17515">
        <v>51053001</v>
      </c>
      <c r="K17515" t="s">
        <v>65</v>
      </c>
      <c r="L17515">
        <v>1124855204</v>
      </c>
      <c r="M17515" t="s">
        <v>78</v>
      </c>
      <c r="N17515">
        <v>0</v>
      </c>
      <c r="O17515">
        <v>0</v>
      </c>
      <c r="P17515">
        <v>6892</v>
      </c>
      <c r="Q17515" t="s">
        <v>67</v>
      </c>
      <c r="R17515" t="s">
        <v>64</v>
      </c>
      <c r="S17515">
        <v>2025</v>
      </c>
    </row>
    <row r="17516" spans="1:19" x14ac:dyDescent="0.25">
      <c r="A17516" t="s">
        <v>21</v>
      </c>
      <c r="B17516">
        <v>1001824</v>
      </c>
      <c r="C17516" s="1">
        <v>45869</v>
      </c>
      <c r="D17516">
        <v>1</v>
      </c>
      <c r="E17516">
        <v>2</v>
      </c>
      <c r="F17516">
        <v>999</v>
      </c>
      <c r="G17516" t="s">
        <v>22</v>
      </c>
      <c r="J17516">
        <v>51052701</v>
      </c>
      <c r="K17516" t="s">
        <v>55</v>
      </c>
      <c r="L17516">
        <v>1124857729</v>
      </c>
      <c r="M17516" t="s">
        <v>43</v>
      </c>
      <c r="N17516">
        <v>0</v>
      </c>
      <c r="O17516">
        <v>27630</v>
      </c>
      <c r="P17516">
        <v>0</v>
      </c>
      <c r="Q17516" t="s">
        <v>67</v>
      </c>
      <c r="R17516" t="s">
        <v>64</v>
      </c>
      <c r="S17516">
        <v>2025</v>
      </c>
    </row>
    <row r="17517" spans="1:19" x14ac:dyDescent="0.25">
      <c r="A17517" t="s">
        <v>21</v>
      </c>
      <c r="B17517">
        <v>1001824</v>
      </c>
      <c r="C17517" s="1">
        <v>45869</v>
      </c>
      <c r="D17517">
        <v>1</v>
      </c>
      <c r="E17517">
        <v>1</v>
      </c>
      <c r="F17517">
        <v>999</v>
      </c>
      <c r="G17517" t="s">
        <v>22</v>
      </c>
      <c r="J17517">
        <v>51053901</v>
      </c>
      <c r="K17517" t="s">
        <v>28</v>
      </c>
      <c r="L17517">
        <v>1124863181</v>
      </c>
      <c r="M17517" t="s">
        <v>33</v>
      </c>
      <c r="N17517">
        <v>0</v>
      </c>
      <c r="O17517">
        <v>0</v>
      </c>
      <c r="P17517">
        <v>3871</v>
      </c>
      <c r="Q17517" t="s">
        <v>67</v>
      </c>
      <c r="R17517" t="s">
        <v>64</v>
      </c>
      <c r="S17517">
        <v>2025</v>
      </c>
    </row>
    <row r="17518" spans="1:19" x14ac:dyDescent="0.25">
      <c r="A17518" t="s">
        <v>21</v>
      </c>
      <c r="B17518">
        <v>1001824</v>
      </c>
      <c r="C17518" s="1">
        <v>45869</v>
      </c>
      <c r="D17518">
        <v>1</v>
      </c>
      <c r="E17518">
        <v>1</v>
      </c>
      <c r="F17518">
        <v>999</v>
      </c>
      <c r="G17518" t="s">
        <v>22</v>
      </c>
      <c r="J17518">
        <v>51052701</v>
      </c>
      <c r="K17518" t="s">
        <v>55</v>
      </c>
      <c r="L17518">
        <v>1124863181</v>
      </c>
      <c r="M17518" t="s">
        <v>33</v>
      </c>
      <c r="N17518">
        <v>0</v>
      </c>
      <c r="O17518">
        <v>0</v>
      </c>
      <c r="P17518">
        <v>3956</v>
      </c>
      <c r="Q17518" t="s">
        <v>67</v>
      </c>
      <c r="R17518" t="s">
        <v>64</v>
      </c>
      <c r="S17518">
        <v>2025</v>
      </c>
    </row>
    <row r="17519" spans="1:19" x14ac:dyDescent="0.25">
      <c r="A17519" t="s">
        <v>21</v>
      </c>
      <c r="B17519">
        <v>1001824</v>
      </c>
      <c r="C17519" s="1">
        <v>45869</v>
      </c>
      <c r="D17519">
        <v>1</v>
      </c>
      <c r="E17519">
        <v>7</v>
      </c>
      <c r="F17519">
        <v>999</v>
      </c>
      <c r="G17519" t="s">
        <v>22</v>
      </c>
      <c r="J17519">
        <v>51057101</v>
      </c>
      <c r="K17519" t="s">
        <v>39</v>
      </c>
      <c r="L17519">
        <v>1124315666</v>
      </c>
      <c r="M17519" t="s">
        <v>74</v>
      </c>
      <c r="N17519">
        <v>0</v>
      </c>
      <c r="O17519">
        <v>774</v>
      </c>
      <c r="P17519">
        <v>0</v>
      </c>
      <c r="Q17519" t="s">
        <v>67</v>
      </c>
      <c r="R17519" t="s">
        <v>64</v>
      </c>
      <c r="S17519">
        <v>2025</v>
      </c>
    </row>
    <row r="17520" spans="1:19" x14ac:dyDescent="0.25">
      <c r="A17520" t="s">
        <v>21</v>
      </c>
      <c r="B17520">
        <v>1002199</v>
      </c>
      <c r="C17520" s="1">
        <v>45930</v>
      </c>
      <c r="D17520">
        <v>1</v>
      </c>
      <c r="E17520">
        <v>1</v>
      </c>
      <c r="F17520">
        <v>999</v>
      </c>
      <c r="G17520" t="s">
        <v>22</v>
      </c>
      <c r="J17520">
        <v>51050601</v>
      </c>
      <c r="K17520" t="s">
        <v>50</v>
      </c>
      <c r="L17520">
        <v>1124851488</v>
      </c>
      <c r="M17520" t="s">
        <v>82</v>
      </c>
      <c r="N17520">
        <v>0</v>
      </c>
      <c r="O17520">
        <v>0</v>
      </c>
      <c r="P17520">
        <v>418189</v>
      </c>
      <c r="Q17520" t="s">
        <v>93</v>
      </c>
      <c r="R17520" t="s">
        <v>64</v>
      </c>
      <c r="S17520">
        <v>2025</v>
      </c>
    </row>
    <row r="17521" spans="1:19" x14ac:dyDescent="0.25">
      <c r="A17521" t="s">
        <v>21</v>
      </c>
      <c r="B17521">
        <v>1002199</v>
      </c>
      <c r="C17521" s="1">
        <v>45930</v>
      </c>
      <c r="D17521">
        <v>1</v>
      </c>
      <c r="E17521">
        <v>7</v>
      </c>
      <c r="F17521">
        <v>999</v>
      </c>
      <c r="G17521" t="s">
        <v>22</v>
      </c>
      <c r="J17521">
        <v>51053601</v>
      </c>
      <c r="K17521" t="s">
        <v>75</v>
      </c>
      <c r="L17521">
        <v>1124857537</v>
      </c>
      <c r="M17521" t="s">
        <v>71</v>
      </c>
      <c r="N17521">
        <v>0</v>
      </c>
      <c r="O17521">
        <v>18423</v>
      </c>
      <c r="P17521">
        <v>0</v>
      </c>
      <c r="Q17521" t="s">
        <v>93</v>
      </c>
      <c r="R17521" t="s">
        <v>64</v>
      </c>
      <c r="S17521">
        <v>2025</v>
      </c>
    </row>
    <row r="17522" spans="1:19" x14ac:dyDescent="0.25">
      <c r="A17522" t="s">
        <v>21</v>
      </c>
      <c r="B17522">
        <v>1002199</v>
      </c>
      <c r="C17522" s="1">
        <v>45930</v>
      </c>
      <c r="D17522">
        <v>1</v>
      </c>
      <c r="E17522">
        <v>1</v>
      </c>
      <c r="F17522">
        <v>999</v>
      </c>
      <c r="G17522" t="s">
        <v>22</v>
      </c>
      <c r="J17522">
        <v>51053601</v>
      </c>
      <c r="K17522" t="s">
        <v>75</v>
      </c>
      <c r="L17522">
        <v>69007052</v>
      </c>
      <c r="M17522" t="s">
        <v>73</v>
      </c>
      <c r="N17522">
        <v>0</v>
      </c>
      <c r="O17522">
        <v>0</v>
      </c>
      <c r="P17522">
        <v>66826</v>
      </c>
      <c r="Q17522" t="s">
        <v>93</v>
      </c>
      <c r="R17522" t="s">
        <v>64</v>
      </c>
      <c r="S17522">
        <v>2025</v>
      </c>
    </row>
    <row r="17523" spans="1:19" x14ac:dyDescent="0.25">
      <c r="A17523" t="s">
        <v>21</v>
      </c>
      <c r="B17523">
        <v>1002199</v>
      </c>
      <c r="C17523" s="1">
        <v>45930</v>
      </c>
      <c r="D17523">
        <v>1</v>
      </c>
      <c r="E17523">
        <v>6</v>
      </c>
      <c r="F17523">
        <v>999</v>
      </c>
      <c r="G17523" t="s">
        <v>22</v>
      </c>
      <c r="J17523">
        <v>51057001</v>
      </c>
      <c r="K17523" t="s">
        <v>35</v>
      </c>
      <c r="L17523">
        <v>1124863181</v>
      </c>
      <c r="M17523" t="s">
        <v>33</v>
      </c>
      <c r="N17523">
        <v>0</v>
      </c>
      <c r="O17523">
        <v>33874</v>
      </c>
      <c r="P17523">
        <v>0</v>
      </c>
      <c r="Q17523" t="s">
        <v>93</v>
      </c>
      <c r="R17523" t="s">
        <v>64</v>
      </c>
      <c r="S17523">
        <v>2025</v>
      </c>
    </row>
    <row r="17524" spans="1:19" x14ac:dyDescent="0.25">
      <c r="A17524" t="s">
        <v>21</v>
      </c>
      <c r="B17524">
        <v>1002199</v>
      </c>
      <c r="C17524" s="1">
        <v>45930</v>
      </c>
      <c r="D17524">
        <v>1</v>
      </c>
      <c r="E17524">
        <v>6</v>
      </c>
      <c r="F17524">
        <v>999</v>
      </c>
      <c r="G17524" t="s">
        <v>22</v>
      </c>
      <c r="J17524">
        <v>51050601</v>
      </c>
      <c r="K17524" t="s">
        <v>50</v>
      </c>
      <c r="L17524">
        <v>1124863181</v>
      </c>
      <c r="M17524" t="s">
        <v>33</v>
      </c>
      <c r="N17524">
        <v>0</v>
      </c>
      <c r="O17524">
        <v>282286</v>
      </c>
      <c r="P17524">
        <v>0</v>
      </c>
      <c r="Q17524" t="s">
        <v>93</v>
      </c>
      <c r="R17524" t="s">
        <v>64</v>
      </c>
      <c r="S17524">
        <v>2025</v>
      </c>
    </row>
    <row r="17525" spans="1:19" x14ac:dyDescent="0.25">
      <c r="A17525" t="s">
        <v>21</v>
      </c>
      <c r="B17525">
        <v>1002199</v>
      </c>
      <c r="C17525" s="1">
        <v>45930</v>
      </c>
      <c r="D17525">
        <v>1</v>
      </c>
      <c r="E17525">
        <v>1</v>
      </c>
      <c r="F17525">
        <v>999</v>
      </c>
      <c r="G17525" t="s">
        <v>22</v>
      </c>
      <c r="J17525">
        <v>51057201</v>
      </c>
      <c r="K17525" t="s">
        <v>46</v>
      </c>
      <c r="L17525">
        <v>1006850170</v>
      </c>
      <c r="M17525" t="s">
        <v>87</v>
      </c>
      <c r="N17525">
        <v>0</v>
      </c>
      <c r="O17525">
        <v>0</v>
      </c>
      <c r="P17525">
        <v>4074</v>
      </c>
      <c r="Q17525" t="s">
        <v>93</v>
      </c>
      <c r="R17525" t="s">
        <v>64</v>
      </c>
      <c r="S17525">
        <v>2025</v>
      </c>
    </row>
    <row r="17526" spans="1:19" x14ac:dyDescent="0.25">
      <c r="A17526" t="s">
        <v>21</v>
      </c>
      <c r="B17526">
        <v>1002199</v>
      </c>
      <c r="C17526" s="1">
        <v>45930</v>
      </c>
      <c r="D17526">
        <v>1</v>
      </c>
      <c r="E17526">
        <v>7</v>
      </c>
      <c r="F17526">
        <v>999</v>
      </c>
      <c r="G17526" t="s">
        <v>22</v>
      </c>
      <c r="J17526">
        <v>51057201</v>
      </c>
      <c r="K17526" t="s">
        <v>46</v>
      </c>
      <c r="L17526">
        <v>1124862723</v>
      </c>
      <c r="M17526" t="s">
        <v>94</v>
      </c>
      <c r="N17526">
        <v>0</v>
      </c>
      <c r="O17526">
        <v>8845</v>
      </c>
      <c r="P17526">
        <v>0</v>
      </c>
      <c r="Q17526" t="s">
        <v>93</v>
      </c>
      <c r="R17526" t="s">
        <v>64</v>
      </c>
      <c r="S17526">
        <v>2025</v>
      </c>
    </row>
    <row r="17527" spans="1:19" x14ac:dyDescent="0.25">
      <c r="A17527" t="s">
        <v>21</v>
      </c>
      <c r="B17527">
        <v>1002199</v>
      </c>
      <c r="C17527" s="1">
        <v>45930</v>
      </c>
      <c r="D17527">
        <v>1</v>
      </c>
      <c r="E17527">
        <v>7</v>
      </c>
      <c r="F17527">
        <v>999</v>
      </c>
      <c r="G17527" t="s">
        <v>22</v>
      </c>
      <c r="J17527">
        <v>51057001</v>
      </c>
      <c r="K17527" t="s">
        <v>35</v>
      </c>
      <c r="L17527">
        <v>1124862723</v>
      </c>
      <c r="M17527" t="s">
        <v>94</v>
      </c>
      <c r="N17527">
        <v>0</v>
      </c>
      <c r="O17527">
        <v>26530</v>
      </c>
      <c r="P17527">
        <v>0</v>
      </c>
      <c r="Q17527" t="s">
        <v>93</v>
      </c>
      <c r="R17527" t="s">
        <v>64</v>
      </c>
      <c r="S17527">
        <v>2025</v>
      </c>
    </row>
    <row r="17528" spans="1:19" x14ac:dyDescent="0.25">
      <c r="A17528" t="s">
        <v>21</v>
      </c>
      <c r="B17528">
        <v>1002199</v>
      </c>
      <c r="C17528" s="1">
        <v>45930</v>
      </c>
      <c r="D17528">
        <v>1</v>
      </c>
      <c r="E17528">
        <v>1</v>
      </c>
      <c r="F17528">
        <v>999</v>
      </c>
      <c r="G17528" t="s">
        <v>22</v>
      </c>
      <c r="J17528">
        <v>51053001</v>
      </c>
      <c r="K17528" t="s">
        <v>65</v>
      </c>
      <c r="L17528">
        <v>1124855204</v>
      </c>
      <c r="M17528" t="s">
        <v>78</v>
      </c>
      <c r="N17528">
        <v>0</v>
      </c>
      <c r="O17528">
        <v>0</v>
      </c>
      <c r="P17528">
        <v>39456</v>
      </c>
      <c r="Q17528" t="s">
        <v>93</v>
      </c>
      <c r="R17528" t="s">
        <v>64</v>
      </c>
      <c r="S17528">
        <v>2025</v>
      </c>
    </row>
    <row r="17529" spans="1:19" x14ac:dyDescent="0.25">
      <c r="A17529" t="s">
        <v>21</v>
      </c>
      <c r="B17529">
        <v>1002199</v>
      </c>
      <c r="C17529" s="1">
        <v>45930</v>
      </c>
      <c r="D17529">
        <v>1</v>
      </c>
      <c r="E17529">
        <v>2</v>
      </c>
      <c r="F17529">
        <v>999</v>
      </c>
      <c r="G17529" t="s">
        <v>22</v>
      </c>
      <c r="J17529">
        <v>51053001</v>
      </c>
      <c r="K17529" t="s">
        <v>65</v>
      </c>
      <c r="L17529">
        <v>1123202174</v>
      </c>
      <c r="M17529" t="s">
        <v>81</v>
      </c>
      <c r="N17529">
        <v>0</v>
      </c>
      <c r="O17529">
        <v>22911</v>
      </c>
      <c r="P17529">
        <v>0</v>
      </c>
      <c r="Q17529" t="s">
        <v>93</v>
      </c>
      <c r="R17529" t="s">
        <v>64</v>
      </c>
      <c r="S17529">
        <v>2025</v>
      </c>
    </row>
    <row r="17530" spans="1:19" x14ac:dyDescent="0.25">
      <c r="A17530" t="s">
        <v>21</v>
      </c>
      <c r="B17530">
        <v>1002199</v>
      </c>
      <c r="C17530" s="1">
        <v>45930</v>
      </c>
      <c r="D17530">
        <v>1</v>
      </c>
      <c r="E17530">
        <v>1</v>
      </c>
      <c r="F17530">
        <v>999</v>
      </c>
      <c r="G17530" t="s">
        <v>22</v>
      </c>
      <c r="J17530">
        <v>51050601</v>
      </c>
      <c r="K17530" t="s">
        <v>50</v>
      </c>
      <c r="L17530">
        <v>1124862723</v>
      </c>
      <c r="M17530" t="s">
        <v>94</v>
      </c>
      <c r="N17530">
        <v>0</v>
      </c>
      <c r="O17530">
        <v>0</v>
      </c>
      <c r="P17530">
        <v>583493</v>
      </c>
      <c r="Q17530" t="s">
        <v>93</v>
      </c>
      <c r="R17530" t="s">
        <v>64</v>
      </c>
      <c r="S17530">
        <v>2025</v>
      </c>
    </row>
    <row r="17531" spans="1:19" x14ac:dyDescent="0.25">
      <c r="A17531" t="s">
        <v>21</v>
      </c>
      <c r="B17531">
        <v>1002199</v>
      </c>
      <c r="C17531" s="1">
        <v>45930</v>
      </c>
      <c r="D17531">
        <v>1</v>
      </c>
      <c r="E17531">
        <v>3</v>
      </c>
      <c r="F17531">
        <v>999</v>
      </c>
      <c r="G17531" t="s">
        <v>22</v>
      </c>
      <c r="J17531">
        <v>51057001</v>
      </c>
      <c r="K17531" t="s">
        <v>35</v>
      </c>
      <c r="L17531">
        <v>1123202174</v>
      </c>
      <c r="M17531" t="s">
        <v>81</v>
      </c>
      <c r="N17531">
        <v>0</v>
      </c>
      <c r="O17531">
        <v>69657</v>
      </c>
      <c r="P17531">
        <v>0</v>
      </c>
      <c r="Q17531" t="s">
        <v>93</v>
      </c>
      <c r="R17531" t="s">
        <v>64</v>
      </c>
      <c r="S17531">
        <v>2025</v>
      </c>
    </row>
    <row r="17532" spans="1:19" x14ac:dyDescent="0.25">
      <c r="A17532" t="s">
        <v>21</v>
      </c>
      <c r="B17532">
        <v>1002199</v>
      </c>
      <c r="C17532" s="1">
        <v>45930</v>
      </c>
      <c r="D17532">
        <v>1</v>
      </c>
      <c r="E17532">
        <v>1</v>
      </c>
      <c r="F17532">
        <v>999</v>
      </c>
      <c r="G17532" t="s">
        <v>22</v>
      </c>
      <c r="J17532">
        <v>51057001</v>
      </c>
      <c r="K17532" t="s">
        <v>35</v>
      </c>
      <c r="L17532">
        <v>1124855204</v>
      </c>
      <c r="M17532" t="s">
        <v>78</v>
      </c>
      <c r="N17532">
        <v>0</v>
      </c>
      <c r="O17532">
        <v>0</v>
      </c>
      <c r="P17532">
        <v>18853</v>
      </c>
      <c r="Q17532" t="s">
        <v>93</v>
      </c>
      <c r="R17532" t="s">
        <v>64</v>
      </c>
      <c r="S17532">
        <v>2025</v>
      </c>
    </row>
    <row r="17533" spans="1:19" x14ac:dyDescent="0.25">
      <c r="A17533" t="s">
        <v>21</v>
      </c>
      <c r="B17533">
        <v>1002199</v>
      </c>
      <c r="C17533" s="1">
        <v>45930</v>
      </c>
      <c r="D17533">
        <v>1</v>
      </c>
      <c r="E17533">
        <v>1</v>
      </c>
      <c r="F17533">
        <v>999</v>
      </c>
      <c r="G17533" t="s">
        <v>22</v>
      </c>
      <c r="J17533">
        <v>51053901</v>
      </c>
      <c r="K17533" t="s">
        <v>28</v>
      </c>
      <c r="L17533">
        <v>1007394461</v>
      </c>
      <c r="M17533" t="s">
        <v>76</v>
      </c>
      <c r="N17533">
        <v>0</v>
      </c>
      <c r="O17533">
        <v>0</v>
      </c>
      <c r="P17533">
        <v>22025</v>
      </c>
      <c r="Q17533" t="s">
        <v>93</v>
      </c>
      <c r="R17533" t="s">
        <v>64</v>
      </c>
      <c r="S17533">
        <v>2025</v>
      </c>
    </row>
    <row r="17534" spans="1:19" x14ac:dyDescent="0.25">
      <c r="A17534" t="s">
        <v>21</v>
      </c>
      <c r="B17534">
        <v>1002199</v>
      </c>
      <c r="C17534" s="1">
        <v>45930</v>
      </c>
      <c r="D17534">
        <v>1</v>
      </c>
      <c r="E17534">
        <v>3</v>
      </c>
      <c r="F17534">
        <v>999</v>
      </c>
      <c r="G17534" t="s">
        <v>22</v>
      </c>
      <c r="J17534">
        <v>51053601</v>
      </c>
      <c r="K17534" t="s">
        <v>75</v>
      </c>
      <c r="L17534">
        <v>1117550697</v>
      </c>
      <c r="M17534" t="s">
        <v>84</v>
      </c>
      <c r="N17534">
        <v>0</v>
      </c>
      <c r="O17534">
        <v>45883</v>
      </c>
      <c r="P17534">
        <v>0</v>
      </c>
      <c r="Q17534" t="s">
        <v>93</v>
      </c>
      <c r="R17534" t="s">
        <v>64</v>
      </c>
      <c r="S17534">
        <v>2025</v>
      </c>
    </row>
    <row r="17535" spans="1:19" x14ac:dyDescent="0.25">
      <c r="A17535" t="s">
        <v>21</v>
      </c>
      <c r="B17535">
        <v>1002199</v>
      </c>
      <c r="C17535" s="1">
        <v>45930</v>
      </c>
      <c r="D17535">
        <v>1</v>
      </c>
      <c r="E17535">
        <v>4</v>
      </c>
      <c r="F17535">
        <v>999</v>
      </c>
      <c r="G17535" t="s">
        <v>22</v>
      </c>
      <c r="J17535">
        <v>51057201</v>
      </c>
      <c r="K17535" t="s">
        <v>46</v>
      </c>
      <c r="L17535">
        <v>69009123</v>
      </c>
      <c r="M17535" t="s">
        <v>79</v>
      </c>
      <c r="N17535">
        <v>0</v>
      </c>
      <c r="O17535">
        <v>14892</v>
      </c>
      <c r="P17535">
        <v>0</v>
      </c>
      <c r="Q17535" t="s">
        <v>93</v>
      </c>
      <c r="R17535" t="s">
        <v>64</v>
      </c>
      <c r="S17535">
        <v>2025</v>
      </c>
    </row>
    <row r="17536" spans="1:19" x14ac:dyDescent="0.25">
      <c r="A17536" t="s">
        <v>21</v>
      </c>
      <c r="B17536">
        <v>1002199</v>
      </c>
      <c r="C17536" s="1">
        <v>45930</v>
      </c>
      <c r="D17536">
        <v>1</v>
      </c>
      <c r="E17536">
        <v>1</v>
      </c>
      <c r="F17536">
        <v>999</v>
      </c>
      <c r="G17536" t="s">
        <v>22</v>
      </c>
      <c r="J17536">
        <v>51057001</v>
      </c>
      <c r="K17536" t="s">
        <v>35</v>
      </c>
      <c r="L17536">
        <v>1124860932</v>
      </c>
      <c r="M17536" t="s">
        <v>89</v>
      </c>
      <c r="N17536">
        <v>0</v>
      </c>
      <c r="O17536">
        <v>0</v>
      </c>
      <c r="P17536">
        <v>79947</v>
      </c>
      <c r="Q17536" t="s">
        <v>93</v>
      </c>
      <c r="R17536" t="s">
        <v>64</v>
      </c>
      <c r="S17536">
        <v>2025</v>
      </c>
    </row>
    <row r="17537" spans="1:19" x14ac:dyDescent="0.25">
      <c r="A17537" t="s">
        <v>21</v>
      </c>
      <c r="B17537">
        <v>1002199</v>
      </c>
      <c r="C17537" s="1">
        <v>45930</v>
      </c>
      <c r="D17537">
        <v>1</v>
      </c>
      <c r="E17537">
        <v>4</v>
      </c>
      <c r="F17537">
        <v>999</v>
      </c>
      <c r="G17537" t="s">
        <v>22</v>
      </c>
      <c r="J17537">
        <v>51050601</v>
      </c>
      <c r="K17537" t="s">
        <v>50</v>
      </c>
      <c r="L17537">
        <v>1124853742</v>
      </c>
      <c r="M17537" t="s">
        <v>29</v>
      </c>
      <c r="N17537">
        <v>0</v>
      </c>
      <c r="O17537">
        <v>445920</v>
      </c>
      <c r="P17537">
        <v>0</v>
      </c>
      <c r="Q17537" t="s">
        <v>93</v>
      </c>
      <c r="R17537" t="s">
        <v>64</v>
      </c>
      <c r="S17537">
        <v>2025</v>
      </c>
    </row>
    <row r="17538" spans="1:19" x14ac:dyDescent="0.25">
      <c r="A17538" t="s">
        <v>21</v>
      </c>
      <c r="B17538">
        <v>1002199</v>
      </c>
      <c r="C17538" s="1">
        <v>45930</v>
      </c>
      <c r="D17538">
        <v>1</v>
      </c>
      <c r="E17538">
        <v>8</v>
      </c>
      <c r="F17538">
        <v>999</v>
      </c>
      <c r="G17538" t="s">
        <v>22</v>
      </c>
      <c r="J17538">
        <v>51053301</v>
      </c>
      <c r="K17538" t="s">
        <v>42</v>
      </c>
      <c r="L17538">
        <v>18129966</v>
      </c>
      <c r="M17538" t="s">
        <v>72</v>
      </c>
      <c r="N17538">
        <v>0</v>
      </c>
      <c r="O17538">
        <v>2971</v>
      </c>
      <c r="P17538">
        <v>0</v>
      </c>
      <c r="Q17538" t="s">
        <v>93</v>
      </c>
      <c r="R17538" t="s">
        <v>64</v>
      </c>
      <c r="S17538">
        <v>2025</v>
      </c>
    </row>
    <row r="17539" spans="1:19" x14ac:dyDescent="0.25">
      <c r="A17539" t="s">
        <v>21</v>
      </c>
      <c r="B17539">
        <v>1002199</v>
      </c>
      <c r="C17539" s="1">
        <v>45930</v>
      </c>
      <c r="D17539">
        <v>1</v>
      </c>
      <c r="E17539">
        <v>1</v>
      </c>
      <c r="F17539">
        <v>999</v>
      </c>
      <c r="G17539" t="s">
        <v>22</v>
      </c>
      <c r="J17539">
        <v>51054201</v>
      </c>
      <c r="K17539" t="s">
        <v>68</v>
      </c>
      <c r="L17539">
        <v>1124858256</v>
      </c>
      <c r="M17539" t="s">
        <v>88</v>
      </c>
      <c r="N17539">
        <v>0</v>
      </c>
      <c r="O17539">
        <v>0</v>
      </c>
      <c r="P17539">
        <v>20235</v>
      </c>
      <c r="Q17539" t="s">
        <v>93</v>
      </c>
      <c r="R17539" t="s">
        <v>64</v>
      </c>
      <c r="S17539">
        <v>2025</v>
      </c>
    </row>
    <row r="17540" spans="1:19" x14ac:dyDescent="0.25">
      <c r="A17540" t="s">
        <v>21</v>
      </c>
      <c r="B17540">
        <v>1002199</v>
      </c>
      <c r="C17540" s="1">
        <v>45930</v>
      </c>
      <c r="D17540">
        <v>1</v>
      </c>
      <c r="E17540">
        <v>1</v>
      </c>
      <c r="F17540">
        <v>999</v>
      </c>
      <c r="G17540" t="s">
        <v>22</v>
      </c>
      <c r="J17540">
        <v>51050601</v>
      </c>
      <c r="K17540" t="s">
        <v>50</v>
      </c>
      <c r="L17540">
        <v>1124851488</v>
      </c>
      <c r="M17540" t="s">
        <v>82</v>
      </c>
      <c r="N17540">
        <v>0</v>
      </c>
      <c r="O17540">
        <v>0</v>
      </c>
      <c r="P17540">
        <v>242825</v>
      </c>
      <c r="Q17540" t="s">
        <v>93</v>
      </c>
      <c r="R17540" t="s">
        <v>64</v>
      </c>
      <c r="S17540">
        <v>2025</v>
      </c>
    </row>
    <row r="17541" spans="1:19" x14ac:dyDescent="0.25">
      <c r="A17541" t="s">
        <v>21</v>
      </c>
      <c r="B17541">
        <v>1002199</v>
      </c>
      <c r="C17541" s="1">
        <v>45930</v>
      </c>
      <c r="D17541">
        <v>1</v>
      </c>
      <c r="E17541">
        <v>1</v>
      </c>
      <c r="F17541">
        <v>999</v>
      </c>
      <c r="G17541" t="s">
        <v>22</v>
      </c>
      <c r="J17541">
        <v>51053001</v>
      </c>
      <c r="K17541" t="s">
        <v>65</v>
      </c>
      <c r="L17541">
        <v>18129966</v>
      </c>
      <c r="M17541" t="s">
        <v>72</v>
      </c>
      <c r="N17541">
        <v>0</v>
      </c>
      <c r="O17541">
        <v>0</v>
      </c>
      <c r="P17541">
        <v>43213</v>
      </c>
      <c r="Q17541" t="s">
        <v>93</v>
      </c>
      <c r="R17541" t="s">
        <v>64</v>
      </c>
      <c r="S17541">
        <v>2025</v>
      </c>
    </row>
    <row r="17542" spans="1:19" x14ac:dyDescent="0.25">
      <c r="A17542" t="s">
        <v>21</v>
      </c>
      <c r="B17542">
        <v>1002199</v>
      </c>
      <c r="C17542" s="1">
        <v>45930</v>
      </c>
      <c r="D17542">
        <v>1</v>
      </c>
      <c r="E17542">
        <v>2</v>
      </c>
      <c r="F17542">
        <v>999</v>
      </c>
      <c r="G17542" t="s">
        <v>22</v>
      </c>
      <c r="J17542">
        <v>51053601</v>
      </c>
      <c r="K17542" t="s">
        <v>75</v>
      </c>
      <c r="L17542">
        <v>1124851488</v>
      </c>
      <c r="M17542" t="s">
        <v>82</v>
      </c>
      <c r="N17542">
        <v>0</v>
      </c>
      <c r="O17542">
        <v>21730</v>
      </c>
      <c r="P17542">
        <v>0</v>
      </c>
      <c r="Q17542" t="s">
        <v>93</v>
      </c>
      <c r="R17542" t="s">
        <v>64</v>
      </c>
      <c r="S17542">
        <v>2025</v>
      </c>
    </row>
    <row r="17543" spans="1:19" x14ac:dyDescent="0.25">
      <c r="A17543" t="s">
        <v>21</v>
      </c>
      <c r="B17543">
        <v>1002199</v>
      </c>
      <c r="C17543" s="1">
        <v>45930</v>
      </c>
      <c r="D17543">
        <v>1</v>
      </c>
      <c r="E17543">
        <v>1</v>
      </c>
      <c r="F17543">
        <v>999</v>
      </c>
      <c r="G17543" t="s">
        <v>22</v>
      </c>
      <c r="J17543">
        <v>51057001</v>
      </c>
      <c r="K17543" t="s">
        <v>35</v>
      </c>
      <c r="L17543">
        <v>69006967</v>
      </c>
      <c r="M17543" t="s">
        <v>66</v>
      </c>
      <c r="N17543">
        <v>0</v>
      </c>
      <c r="O17543">
        <v>0</v>
      </c>
      <c r="P17543">
        <v>46422</v>
      </c>
      <c r="Q17543" t="s">
        <v>93</v>
      </c>
      <c r="R17543" t="s">
        <v>64</v>
      </c>
      <c r="S17543">
        <v>2025</v>
      </c>
    </row>
    <row r="17544" spans="1:19" x14ac:dyDescent="0.25">
      <c r="A17544" t="s">
        <v>21</v>
      </c>
      <c r="B17544">
        <v>1002199</v>
      </c>
      <c r="C17544" s="1">
        <v>45930</v>
      </c>
      <c r="D17544">
        <v>1</v>
      </c>
      <c r="E17544">
        <v>3</v>
      </c>
      <c r="F17544">
        <v>999</v>
      </c>
      <c r="G17544" t="s">
        <v>22</v>
      </c>
      <c r="J17544">
        <v>51057201</v>
      </c>
      <c r="K17544" t="s">
        <v>46</v>
      </c>
      <c r="L17544">
        <v>10754363</v>
      </c>
      <c r="M17544" t="s">
        <v>80</v>
      </c>
      <c r="N17544">
        <v>0</v>
      </c>
      <c r="O17544">
        <v>5472</v>
      </c>
      <c r="P17544">
        <v>0</v>
      </c>
      <c r="Q17544" t="s">
        <v>93</v>
      </c>
      <c r="R17544" t="s">
        <v>64</v>
      </c>
      <c r="S17544">
        <v>2025</v>
      </c>
    </row>
    <row r="17545" spans="1:19" x14ac:dyDescent="0.25">
      <c r="A17545" t="s">
        <v>21</v>
      </c>
      <c r="B17545">
        <v>1002199</v>
      </c>
      <c r="C17545" s="1">
        <v>45930</v>
      </c>
      <c r="D17545">
        <v>1</v>
      </c>
      <c r="E17545">
        <v>5</v>
      </c>
      <c r="F17545">
        <v>999</v>
      </c>
      <c r="G17545" t="s">
        <v>22</v>
      </c>
      <c r="J17545">
        <v>51053301</v>
      </c>
      <c r="K17545" t="s">
        <v>42</v>
      </c>
      <c r="L17545">
        <v>1124315666</v>
      </c>
      <c r="M17545" t="s">
        <v>74</v>
      </c>
      <c r="N17545">
        <v>0</v>
      </c>
      <c r="O17545">
        <v>9438</v>
      </c>
      <c r="P17545">
        <v>0</v>
      </c>
      <c r="Q17545" t="s">
        <v>93</v>
      </c>
      <c r="R17545" t="s">
        <v>64</v>
      </c>
      <c r="S17545">
        <v>2025</v>
      </c>
    </row>
    <row r="17546" spans="1:19" x14ac:dyDescent="0.25">
      <c r="A17546" t="s">
        <v>21</v>
      </c>
      <c r="B17546">
        <v>1002199</v>
      </c>
      <c r="C17546" s="1">
        <v>45930</v>
      </c>
      <c r="D17546">
        <v>1</v>
      </c>
      <c r="E17546">
        <v>8</v>
      </c>
      <c r="F17546">
        <v>999</v>
      </c>
      <c r="G17546" t="s">
        <v>22</v>
      </c>
      <c r="J17546">
        <v>51057201</v>
      </c>
      <c r="K17546" t="s">
        <v>46</v>
      </c>
      <c r="L17546">
        <v>18128141</v>
      </c>
      <c r="M17546" t="s">
        <v>77</v>
      </c>
      <c r="N17546">
        <v>0</v>
      </c>
      <c r="O17546">
        <v>6953</v>
      </c>
      <c r="P17546">
        <v>0</v>
      </c>
      <c r="Q17546" t="s">
        <v>93</v>
      </c>
      <c r="R17546" t="s">
        <v>64</v>
      </c>
      <c r="S17546">
        <v>2025</v>
      </c>
    </row>
    <row r="17547" spans="1:19" x14ac:dyDescent="0.25">
      <c r="A17547" t="s">
        <v>21</v>
      </c>
      <c r="B17547">
        <v>1002199</v>
      </c>
      <c r="C17547" s="1">
        <v>45930</v>
      </c>
      <c r="D17547">
        <v>1</v>
      </c>
      <c r="E17547">
        <v>1</v>
      </c>
      <c r="F17547">
        <v>999</v>
      </c>
      <c r="G17547" t="s">
        <v>22</v>
      </c>
      <c r="J17547">
        <v>51057001</v>
      </c>
      <c r="K17547" t="s">
        <v>35</v>
      </c>
      <c r="L17547">
        <v>10754363</v>
      </c>
      <c r="M17547" t="s">
        <v>80</v>
      </c>
      <c r="N17547">
        <v>0</v>
      </c>
      <c r="O17547">
        <v>0</v>
      </c>
      <c r="P17547">
        <v>16649</v>
      </c>
      <c r="Q17547" t="s">
        <v>93</v>
      </c>
      <c r="R17547" t="s">
        <v>64</v>
      </c>
      <c r="S17547">
        <v>2025</v>
      </c>
    </row>
    <row r="17548" spans="1:19" x14ac:dyDescent="0.25">
      <c r="A17548" t="s">
        <v>21</v>
      </c>
      <c r="B17548">
        <v>1002199</v>
      </c>
      <c r="C17548" s="1">
        <v>45930</v>
      </c>
      <c r="D17548">
        <v>1</v>
      </c>
      <c r="E17548">
        <v>5</v>
      </c>
      <c r="F17548">
        <v>999</v>
      </c>
      <c r="G17548" t="s">
        <v>22</v>
      </c>
      <c r="J17548">
        <v>51054202</v>
      </c>
      <c r="K17548" t="s">
        <v>32</v>
      </c>
      <c r="L17548">
        <v>69006967</v>
      </c>
      <c r="M17548" t="s">
        <v>66</v>
      </c>
      <c r="N17548">
        <v>0</v>
      </c>
      <c r="O17548">
        <v>27758</v>
      </c>
      <c r="P17548">
        <v>0</v>
      </c>
      <c r="Q17548" t="s">
        <v>93</v>
      </c>
      <c r="R17548" t="s">
        <v>64</v>
      </c>
      <c r="S17548">
        <v>2025</v>
      </c>
    </row>
    <row r="17549" spans="1:19" x14ac:dyDescent="0.25">
      <c r="A17549" t="s">
        <v>21</v>
      </c>
      <c r="B17549">
        <v>1002199</v>
      </c>
      <c r="C17549" s="1">
        <v>45930</v>
      </c>
      <c r="D17549">
        <v>1</v>
      </c>
      <c r="E17549">
        <v>1</v>
      </c>
      <c r="F17549">
        <v>999</v>
      </c>
      <c r="G17549" t="s">
        <v>22</v>
      </c>
      <c r="J17549">
        <v>51057201</v>
      </c>
      <c r="K17549" t="s">
        <v>46</v>
      </c>
      <c r="L17549">
        <v>69006967</v>
      </c>
      <c r="M17549" t="s">
        <v>66</v>
      </c>
      <c r="N17549">
        <v>0</v>
      </c>
      <c r="O17549">
        <v>0</v>
      </c>
      <c r="P17549">
        <v>32680</v>
      </c>
      <c r="Q17549" t="s">
        <v>93</v>
      </c>
      <c r="R17549" t="s">
        <v>64</v>
      </c>
      <c r="S17549">
        <v>2025</v>
      </c>
    </row>
    <row r="17550" spans="1:19" x14ac:dyDescent="0.25">
      <c r="A17550" t="s">
        <v>21</v>
      </c>
      <c r="B17550">
        <v>1002199</v>
      </c>
      <c r="C17550" s="1">
        <v>45930</v>
      </c>
      <c r="D17550">
        <v>1</v>
      </c>
      <c r="E17550">
        <v>1</v>
      </c>
      <c r="F17550">
        <v>999</v>
      </c>
      <c r="G17550" t="s">
        <v>22</v>
      </c>
      <c r="J17550">
        <v>51053601</v>
      </c>
      <c r="K17550" t="s">
        <v>75</v>
      </c>
      <c r="L17550">
        <v>69007052</v>
      </c>
      <c r="M17550" t="s">
        <v>73</v>
      </c>
      <c r="N17550">
        <v>0</v>
      </c>
      <c r="O17550">
        <v>0</v>
      </c>
      <c r="P17550">
        <v>38190</v>
      </c>
      <c r="Q17550" t="s">
        <v>93</v>
      </c>
      <c r="R17550" t="s">
        <v>64</v>
      </c>
      <c r="S17550">
        <v>2025</v>
      </c>
    </row>
    <row r="17551" spans="1:19" x14ac:dyDescent="0.25">
      <c r="A17551" t="s">
        <v>21</v>
      </c>
      <c r="B17551">
        <v>1002199</v>
      </c>
      <c r="C17551" s="1">
        <v>45930</v>
      </c>
      <c r="D17551">
        <v>1</v>
      </c>
      <c r="E17551">
        <v>1</v>
      </c>
      <c r="F17551">
        <v>999</v>
      </c>
      <c r="G17551" t="s">
        <v>22</v>
      </c>
      <c r="J17551">
        <v>51057201</v>
      </c>
      <c r="K17551" t="s">
        <v>46</v>
      </c>
      <c r="L17551">
        <v>69009123</v>
      </c>
      <c r="M17551" t="s">
        <v>79</v>
      </c>
      <c r="N17551">
        <v>0</v>
      </c>
      <c r="O17551">
        <v>0</v>
      </c>
      <c r="P17551">
        <v>4435</v>
      </c>
      <c r="Q17551" t="s">
        <v>93</v>
      </c>
      <c r="R17551" t="s">
        <v>64</v>
      </c>
      <c r="S17551">
        <v>2025</v>
      </c>
    </row>
    <row r="17552" spans="1:19" x14ac:dyDescent="0.25">
      <c r="A17552" t="s">
        <v>21</v>
      </c>
      <c r="B17552">
        <v>1002199</v>
      </c>
      <c r="C17552" s="1">
        <v>45930</v>
      </c>
      <c r="D17552">
        <v>1</v>
      </c>
      <c r="E17552">
        <v>1</v>
      </c>
      <c r="F17552">
        <v>999</v>
      </c>
      <c r="G17552" t="s">
        <v>22</v>
      </c>
      <c r="J17552">
        <v>51050601</v>
      </c>
      <c r="K17552" t="s">
        <v>50</v>
      </c>
      <c r="L17552">
        <v>18128141</v>
      </c>
      <c r="M17552" t="s">
        <v>77</v>
      </c>
      <c r="N17552">
        <v>0</v>
      </c>
      <c r="O17552">
        <v>0</v>
      </c>
      <c r="P17552">
        <v>583493</v>
      </c>
      <c r="Q17552" t="s">
        <v>93</v>
      </c>
      <c r="R17552" t="s">
        <v>64</v>
      </c>
      <c r="S17552">
        <v>2025</v>
      </c>
    </row>
    <row r="17553" spans="1:19" x14ac:dyDescent="0.25">
      <c r="A17553" t="s">
        <v>21</v>
      </c>
      <c r="B17553">
        <v>1002199</v>
      </c>
      <c r="C17553" s="1">
        <v>45930</v>
      </c>
      <c r="D17553">
        <v>1</v>
      </c>
      <c r="E17553">
        <v>4</v>
      </c>
      <c r="F17553">
        <v>999</v>
      </c>
      <c r="G17553" t="s">
        <v>22</v>
      </c>
      <c r="J17553">
        <v>51057101</v>
      </c>
      <c r="K17553" t="s">
        <v>39</v>
      </c>
      <c r="L17553">
        <v>10754363</v>
      </c>
      <c r="M17553" t="s">
        <v>80</v>
      </c>
      <c r="N17553">
        <v>0</v>
      </c>
      <c r="O17553">
        <v>1921</v>
      </c>
      <c r="P17553">
        <v>0</v>
      </c>
      <c r="Q17553" t="s">
        <v>93</v>
      </c>
      <c r="R17553" t="s">
        <v>64</v>
      </c>
      <c r="S17553">
        <v>2025</v>
      </c>
    </row>
    <row r="17554" spans="1:19" x14ac:dyDescent="0.25">
      <c r="A17554" t="s">
        <v>21</v>
      </c>
      <c r="B17554">
        <v>1002199</v>
      </c>
      <c r="C17554" s="1">
        <v>45930</v>
      </c>
      <c r="D17554">
        <v>1</v>
      </c>
      <c r="E17554">
        <v>7</v>
      </c>
      <c r="F17554">
        <v>999</v>
      </c>
      <c r="G17554" t="s">
        <v>22</v>
      </c>
      <c r="J17554">
        <v>51054201</v>
      </c>
      <c r="K17554" t="s">
        <v>68</v>
      </c>
      <c r="L17554">
        <v>1006850170</v>
      </c>
      <c r="M17554" t="s">
        <v>87</v>
      </c>
      <c r="N17554">
        <v>0</v>
      </c>
      <c r="O17554">
        <v>11564</v>
      </c>
      <c r="P17554">
        <v>0</v>
      </c>
      <c r="Q17554" t="s">
        <v>93</v>
      </c>
      <c r="R17554" t="s">
        <v>64</v>
      </c>
      <c r="S17554">
        <v>2025</v>
      </c>
    </row>
    <row r="17555" spans="1:19" x14ac:dyDescent="0.25">
      <c r="A17555" t="s">
        <v>21</v>
      </c>
      <c r="B17555">
        <v>1002199</v>
      </c>
      <c r="C17555" s="1">
        <v>45930</v>
      </c>
      <c r="D17555">
        <v>1</v>
      </c>
      <c r="E17555">
        <v>7</v>
      </c>
      <c r="F17555">
        <v>999</v>
      </c>
      <c r="G17555" t="s">
        <v>22</v>
      </c>
      <c r="J17555">
        <v>51052701</v>
      </c>
      <c r="K17555" t="s">
        <v>55</v>
      </c>
      <c r="L17555">
        <v>1124858256</v>
      </c>
      <c r="M17555" t="s">
        <v>88</v>
      </c>
      <c r="N17555">
        <v>0</v>
      </c>
      <c r="O17555">
        <v>10249</v>
      </c>
      <c r="P17555">
        <v>0</v>
      </c>
      <c r="Q17555" t="s">
        <v>93</v>
      </c>
      <c r="R17555" t="s">
        <v>64</v>
      </c>
      <c r="S17555">
        <v>2025</v>
      </c>
    </row>
    <row r="17556" spans="1:19" x14ac:dyDescent="0.25">
      <c r="A17556" t="s">
        <v>21</v>
      </c>
      <c r="B17556">
        <v>1002199</v>
      </c>
      <c r="C17556" s="1">
        <v>45930</v>
      </c>
      <c r="D17556">
        <v>1</v>
      </c>
      <c r="E17556">
        <v>7</v>
      </c>
      <c r="F17556">
        <v>999</v>
      </c>
      <c r="G17556" t="s">
        <v>22</v>
      </c>
      <c r="J17556">
        <v>51050601</v>
      </c>
      <c r="K17556" t="s">
        <v>50</v>
      </c>
      <c r="L17556">
        <v>1123202174</v>
      </c>
      <c r="M17556" t="s">
        <v>81</v>
      </c>
      <c r="N17556">
        <v>0</v>
      </c>
      <c r="O17556">
        <v>157117</v>
      </c>
      <c r="P17556">
        <v>0</v>
      </c>
      <c r="Q17556" t="s">
        <v>93</v>
      </c>
      <c r="R17556" t="s">
        <v>64</v>
      </c>
      <c r="S17556">
        <v>2025</v>
      </c>
    </row>
    <row r="17557" spans="1:19" x14ac:dyDescent="0.25">
      <c r="A17557" t="s">
        <v>21</v>
      </c>
      <c r="B17557">
        <v>1002199</v>
      </c>
      <c r="C17557" s="1">
        <v>45930</v>
      </c>
      <c r="D17557">
        <v>1</v>
      </c>
      <c r="E17557">
        <v>3</v>
      </c>
      <c r="F17557">
        <v>999</v>
      </c>
      <c r="G17557" t="s">
        <v>22</v>
      </c>
      <c r="J17557">
        <v>51053301</v>
      </c>
      <c r="K17557" t="s">
        <v>42</v>
      </c>
      <c r="L17557">
        <v>1006850170</v>
      </c>
      <c r="M17557" t="s">
        <v>87</v>
      </c>
      <c r="N17557">
        <v>0</v>
      </c>
      <c r="O17557">
        <v>7800</v>
      </c>
      <c r="P17557">
        <v>0</v>
      </c>
      <c r="Q17557" t="s">
        <v>93</v>
      </c>
      <c r="R17557" t="s">
        <v>64</v>
      </c>
      <c r="S17557">
        <v>2025</v>
      </c>
    </row>
    <row r="17558" spans="1:19" x14ac:dyDescent="0.25">
      <c r="A17558" t="s">
        <v>21</v>
      </c>
      <c r="B17558">
        <v>1002199</v>
      </c>
      <c r="C17558" s="1">
        <v>45930</v>
      </c>
      <c r="D17558">
        <v>1</v>
      </c>
      <c r="E17558">
        <v>1</v>
      </c>
      <c r="F17558">
        <v>999</v>
      </c>
      <c r="G17558" t="s">
        <v>22</v>
      </c>
      <c r="J17558">
        <v>51053301</v>
      </c>
      <c r="K17558" t="s">
        <v>42</v>
      </c>
      <c r="L17558">
        <v>1124860932</v>
      </c>
      <c r="M17558" t="s">
        <v>89</v>
      </c>
      <c r="N17558">
        <v>0</v>
      </c>
      <c r="O17558">
        <v>0</v>
      </c>
      <c r="P17558">
        <v>2462</v>
      </c>
      <c r="Q17558" t="s">
        <v>93</v>
      </c>
      <c r="R17558" t="s">
        <v>64</v>
      </c>
      <c r="S17558">
        <v>2025</v>
      </c>
    </row>
    <row r="17559" spans="1:19" x14ac:dyDescent="0.25">
      <c r="A17559" t="s">
        <v>21</v>
      </c>
      <c r="B17559">
        <v>1002199</v>
      </c>
      <c r="C17559" s="1">
        <v>45930</v>
      </c>
      <c r="D17559">
        <v>1</v>
      </c>
      <c r="E17559">
        <v>1</v>
      </c>
      <c r="F17559">
        <v>999</v>
      </c>
      <c r="G17559" t="s">
        <v>22</v>
      </c>
      <c r="J17559">
        <v>51057201</v>
      </c>
      <c r="K17559" t="s">
        <v>46</v>
      </c>
      <c r="L17559">
        <v>1061746233</v>
      </c>
      <c r="M17559" t="s">
        <v>85</v>
      </c>
      <c r="N17559">
        <v>0</v>
      </c>
      <c r="O17559">
        <v>0</v>
      </c>
      <c r="P17559">
        <v>26934</v>
      </c>
      <c r="Q17559" t="s">
        <v>93</v>
      </c>
      <c r="R17559" t="s">
        <v>64</v>
      </c>
      <c r="S17559">
        <v>2025</v>
      </c>
    </row>
    <row r="17560" spans="1:19" x14ac:dyDescent="0.25">
      <c r="A17560" t="s">
        <v>21</v>
      </c>
      <c r="B17560">
        <v>1002199</v>
      </c>
      <c r="C17560" s="1">
        <v>45930</v>
      </c>
      <c r="D17560">
        <v>1</v>
      </c>
      <c r="E17560">
        <v>1</v>
      </c>
      <c r="F17560">
        <v>999</v>
      </c>
      <c r="G17560" t="s">
        <v>22</v>
      </c>
      <c r="J17560">
        <v>51057201</v>
      </c>
      <c r="K17560" t="s">
        <v>46</v>
      </c>
      <c r="L17560">
        <v>1124855204</v>
      </c>
      <c r="M17560" t="s">
        <v>78</v>
      </c>
      <c r="N17560">
        <v>0</v>
      </c>
      <c r="O17560">
        <v>0</v>
      </c>
      <c r="P17560">
        <v>12304</v>
      </c>
      <c r="Q17560" t="s">
        <v>93</v>
      </c>
      <c r="R17560" t="s">
        <v>64</v>
      </c>
      <c r="S17560">
        <v>2025</v>
      </c>
    </row>
    <row r="17561" spans="1:19" x14ac:dyDescent="0.25">
      <c r="A17561" t="s">
        <v>21</v>
      </c>
      <c r="B17561">
        <v>1002199</v>
      </c>
      <c r="C17561" s="1">
        <v>45930</v>
      </c>
      <c r="D17561">
        <v>1</v>
      </c>
      <c r="E17561">
        <v>6</v>
      </c>
      <c r="F17561">
        <v>999</v>
      </c>
      <c r="G17561" t="s">
        <v>22</v>
      </c>
      <c r="J17561">
        <v>51054201</v>
      </c>
      <c r="K17561" t="s">
        <v>68</v>
      </c>
      <c r="L17561">
        <v>69007052</v>
      </c>
      <c r="M17561" t="s">
        <v>73</v>
      </c>
      <c r="N17561">
        <v>0</v>
      </c>
      <c r="O17561">
        <v>74731</v>
      </c>
      <c r="P17561">
        <v>0</v>
      </c>
      <c r="Q17561" t="s">
        <v>93</v>
      </c>
      <c r="R17561" t="s">
        <v>64</v>
      </c>
      <c r="S17561">
        <v>2025</v>
      </c>
    </row>
    <row r="17562" spans="1:19" x14ac:dyDescent="0.25">
      <c r="A17562" t="s">
        <v>21</v>
      </c>
      <c r="B17562">
        <v>1002199</v>
      </c>
      <c r="C17562" s="1">
        <v>45930</v>
      </c>
      <c r="D17562">
        <v>1</v>
      </c>
      <c r="E17562">
        <v>3</v>
      </c>
      <c r="F17562">
        <v>999</v>
      </c>
      <c r="G17562" t="s">
        <v>22</v>
      </c>
      <c r="J17562">
        <v>51053901</v>
      </c>
      <c r="K17562" t="s">
        <v>28</v>
      </c>
      <c r="L17562">
        <v>18129474</v>
      </c>
      <c r="M17562" t="s">
        <v>86</v>
      </c>
      <c r="N17562">
        <v>0</v>
      </c>
      <c r="O17562">
        <v>43018</v>
      </c>
      <c r="P17562">
        <v>0</v>
      </c>
      <c r="Q17562" t="s">
        <v>93</v>
      </c>
      <c r="R17562" t="s">
        <v>64</v>
      </c>
      <c r="S17562">
        <v>2025</v>
      </c>
    </row>
    <row r="17563" spans="1:19" x14ac:dyDescent="0.25">
      <c r="A17563" t="s">
        <v>21</v>
      </c>
      <c r="B17563">
        <v>1002199</v>
      </c>
      <c r="C17563" s="1">
        <v>45930</v>
      </c>
      <c r="D17563">
        <v>1</v>
      </c>
      <c r="E17563">
        <v>7</v>
      </c>
      <c r="F17563">
        <v>999</v>
      </c>
      <c r="G17563" t="s">
        <v>22</v>
      </c>
      <c r="J17563">
        <v>51053001</v>
      </c>
      <c r="K17563" t="s">
        <v>65</v>
      </c>
      <c r="L17563">
        <v>1006742709</v>
      </c>
      <c r="M17563" t="s">
        <v>83</v>
      </c>
      <c r="N17563">
        <v>0</v>
      </c>
      <c r="O17563">
        <v>12418</v>
      </c>
      <c r="P17563">
        <v>0</v>
      </c>
      <c r="Q17563" t="s">
        <v>93</v>
      </c>
      <c r="R17563" t="s">
        <v>64</v>
      </c>
      <c r="S17563">
        <v>2025</v>
      </c>
    </row>
    <row r="17564" spans="1:19" x14ac:dyDescent="0.25">
      <c r="A17564" t="s">
        <v>21</v>
      </c>
      <c r="B17564">
        <v>1002199</v>
      </c>
      <c r="C17564" s="1">
        <v>45930</v>
      </c>
      <c r="D17564">
        <v>1</v>
      </c>
      <c r="E17564">
        <v>1</v>
      </c>
      <c r="F17564">
        <v>999</v>
      </c>
      <c r="G17564" t="s">
        <v>22</v>
      </c>
      <c r="J17564">
        <v>51057201</v>
      </c>
      <c r="K17564" t="s">
        <v>46</v>
      </c>
      <c r="L17564">
        <v>18129474</v>
      </c>
      <c r="M17564" t="s">
        <v>86</v>
      </c>
      <c r="N17564">
        <v>0</v>
      </c>
      <c r="O17564">
        <v>0</v>
      </c>
      <c r="P17564">
        <v>23345</v>
      </c>
      <c r="Q17564" t="s">
        <v>93</v>
      </c>
      <c r="R17564" t="s">
        <v>64</v>
      </c>
      <c r="S17564">
        <v>2025</v>
      </c>
    </row>
    <row r="17565" spans="1:19" x14ac:dyDescent="0.25">
      <c r="A17565" t="s">
        <v>21</v>
      </c>
      <c r="B17565">
        <v>1002199</v>
      </c>
      <c r="C17565" s="1">
        <v>45930</v>
      </c>
      <c r="D17565">
        <v>1</v>
      </c>
      <c r="E17565">
        <v>1</v>
      </c>
      <c r="F17565">
        <v>999</v>
      </c>
      <c r="G17565" t="s">
        <v>22</v>
      </c>
      <c r="J17565">
        <v>51050601</v>
      </c>
      <c r="K17565" t="s">
        <v>50</v>
      </c>
      <c r="L17565">
        <v>69009123</v>
      </c>
      <c r="M17565" t="s">
        <v>79</v>
      </c>
      <c r="N17565">
        <v>0</v>
      </c>
      <c r="O17565">
        <v>0</v>
      </c>
      <c r="P17565">
        <v>681501</v>
      </c>
      <c r="Q17565" t="s">
        <v>93</v>
      </c>
      <c r="R17565" t="s">
        <v>64</v>
      </c>
      <c r="S17565">
        <v>2025</v>
      </c>
    </row>
    <row r="17566" spans="1:19" x14ac:dyDescent="0.25">
      <c r="A17566" t="s">
        <v>21</v>
      </c>
      <c r="B17566">
        <v>1002199</v>
      </c>
      <c r="C17566" s="1">
        <v>45930</v>
      </c>
      <c r="D17566">
        <v>1</v>
      </c>
      <c r="E17566">
        <v>1</v>
      </c>
      <c r="F17566">
        <v>999</v>
      </c>
      <c r="G17566" t="s">
        <v>22</v>
      </c>
      <c r="J17566">
        <v>51053601</v>
      </c>
      <c r="K17566" t="s">
        <v>75</v>
      </c>
      <c r="L17566">
        <v>18128141</v>
      </c>
      <c r="M17566" t="s">
        <v>77</v>
      </c>
      <c r="N17566">
        <v>0</v>
      </c>
      <c r="O17566">
        <v>0</v>
      </c>
      <c r="P17566">
        <v>48624</v>
      </c>
      <c r="Q17566" t="s">
        <v>93</v>
      </c>
      <c r="R17566" t="s">
        <v>64</v>
      </c>
      <c r="S17566">
        <v>2025</v>
      </c>
    </row>
    <row r="17567" spans="1:19" x14ac:dyDescent="0.25">
      <c r="A17567" t="s">
        <v>21</v>
      </c>
      <c r="B17567">
        <v>1002199</v>
      </c>
      <c r="C17567" s="1">
        <v>45930</v>
      </c>
      <c r="D17567">
        <v>1</v>
      </c>
      <c r="E17567">
        <v>5</v>
      </c>
      <c r="F17567">
        <v>999</v>
      </c>
      <c r="G17567" t="s">
        <v>22</v>
      </c>
      <c r="J17567">
        <v>51053001</v>
      </c>
      <c r="K17567" t="s">
        <v>65</v>
      </c>
      <c r="L17567">
        <v>18129474</v>
      </c>
      <c r="M17567" t="s">
        <v>86</v>
      </c>
      <c r="N17567">
        <v>0</v>
      </c>
      <c r="O17567">
        <v>55517</v>
      </c>
      <c r="P17567">
        <v>0</v>
      </c>
      <c r="Q17567" t="s">
        <v>93</v>
      </c>
      <c r="R17567" t="s">
        <v>64</v>
      </c>
      <c r="S17567">
        <v>2025</v>
      </c>
    </row>
    <row r="17568" spans="1:19" x14ac:dyDescent="0.25">
      <c r="A17568" t="s">
        <v>21</v>
      </c>
      <c r="B17568">
        <v>1002199</v>
      </c>
      <c r="C17568" s="1">
        <v>45930</v>
      </c>
      <c r="D17568">
        <v>1</v>
      </c>
      <c r="E17568">
        <v>7</v>
      </c>
      <c r="F17568">
        <v>999</v>
      </c>
      <c r="G17568" t="s">
        <v>22</v>
      </c>
      <c r="J17568">
        <v>51057101</v>
      </c>
      <c r="K17568" t="s">
        <v>39</v>
      </c>
      <c r="L17568">
        <v>1124863181</v>
      </c>
      <c r="M17568" t="s">
        <v>33</v>
      </c>
      <c r="N17568">
        <v>0</v>
      </c>
      <c r="O17568">
        <v>753</v>
      </c>
      <c r="P17568">
        <v>0</v>
      </c>
      <c r="Q17568" t="s">
        <v>93</v>
      </c>
      <c r="R17568" t="s">
        <v>64</v>
      </c>
      <c r="S17568">
        <v>2025</v>
      </c>
    </row>
    <row r="17569" spans="1:19" x14ac:dyDescent="0.25">
      <c r="A17569" t="s">
        <v>21</v>
      </c>
      <c r="B17569">
        <v>1002199</v>
      </c>
      <c r="C17569" s="1">
        <v>45930</v>
      </c>
      <c r="D17569">
        <v>1</v>
      </c>
      <c r="E17569">
        <v>3</v>
      </c>
      <c r="F17569">
        <v>999</v>
      </c>
      <c r="G17569" t="s">
        <v>22</v>
      </c>
      <c r="J17569">
        <v>51057101</v>
      </c>
      <c r="K17569" t="s">
        <v>39</v>
      </c>
      <c r="L17569">
        <v>1124851488</v>
      </c>
      <c r="M17569" t="s">
        <v>82</v>
      </c>
      <c r="N17569">
        <v>0</v>
      </c>
      <c r="O17569">
        <v>2689</v>
      </c>
      <c r="P17569">
        <v>0</v>
      </c>
      <c r="Q17569" t="s">
        <v>93</v>
      </c>
      <c r="R17569" t="s">
        <v>64</v>
      </c>
      <c r="S17569">
        <v>2025</v>
      </c>
    </row>
    <row r="17570" spans="1:19" x14ac:dyDescent="0.25">
      <c r="A17570" t="s">
        <v>21</v>
      </c>
      <c r="B17570">
        <v>1002199</v>
      </c>
      <c r="C17570" s="1">
        <v>45930</v>
      </c>
      <c r="D17570">
        <v>1</v>
      </c>
      <c r="E17570">
        <v>6</v>
      </c>
      <c r="F17570">
        <v>999</v>
      </c>
      <c r="G17570" t="s">
        <v>22</v>
      </c>
      <c r="J17570">
        <v>51054202</v>
      </c>
      <c r="K17570" t="s">
        <v>32</v>
      </c>
      <c r="L17570">
        <v>69007052</v>
      </c>
      <c r="M17570" t="s">
        <v>73</v>
      </c>
      <c r="N17570">
        <v>0</v>
      </c>
      <c r="O17570">
        <v>37366</v>
      </c>
      <c r="P17570">
        <v>0</v>
      </c>
      <c r="Q17570" t="s">
        <v>93</v>
      </c>
      <c r="R17570" t="s">
        <v>64</v>
      </c>
      <c r="S17570">
        <v>2025</v>
      </c>
    </row>
    <row r="17571" spans="1:19" x14ac:dyDescent="0.25">
      <c r="A17571" t="s">
        <v>21</v>
      </c>
      <c r="B17571">
        <v>1002199</v>
      </c>
      <c r="C17571" s="1">
        <v>45930</v>
      </c>
      <c r="D17571">
        <v>1</v>
      </c>
      <c r="E17571">
        <v>1</v>
      </c>
      <c r="F17571">
        <v>999</v>
      </c>
      <c r="G17571" t="s">
        <v>22</v>
      </c>
      <c r="J17571">
        <v>51057001</v>
      </c>
      <c r="K17571" t="s">
        <v>35</v>
      </c>
      <c r="L17571">
        <v>1117550697</v>
      </c>
      <c r="M17571" t="s">
        <v>84</v>
      </c>
      <c r="N17571">
        <v>0</v>
      </c>
      <c r="O17571">
        <v>0</v>
      </c>
      <c r="P17571">
        <v>50173</v>
      </c>
      <c r="Q17571" t="s">
        <v>93</v>
      </c>
      <c r="R17571" t="s">
        <v>64</v>
      </c>
      <c r="S17571">
        <v>2025</v>
      </c>
    </row>
    <row r="17572" spans="1:19" x14ac:dyDescent="0.25">
      <c r="A17572" t="s">
        <v>21</v>
      </c>
      <c r="B17572">
        <v>1002199</v>
      </c>
      <c r="C17572" s="1">
        <v>45930</v>
      </c>
      <c r="D17572">
        <v>1</v>
      </c>
      <c r="E17572">
        <v>7</v>
      </c>
      <c r="F17572">
        <v>999</v>
      </c>
      <c r="G17572" t="s">
        <v>22</v>
      </c>
      <c r="J17572">
        <v>51053601</v>
      </c>
      <c r="K17572" t="s">
        <v>75</v>
      </c>
      <c r="L17572">
        <v>69005166</v>
      </c>
      <c r="M17572" t="s">
        <v>70</v>
      </c>
      <c r="N17572">
        <v>0</v>
      </c>
      <c r="O17572">
        <v>11026</v>
      </c>
      <c r="P17572">
        <v>0</v>
      </c>
      <c r="Q17572" t="s">
        <v>93</v>
      </c>
      <c r="R17572" t="s">
        <v>64</v>
      </c>
      <c r="S17572">
        <v>2025</v>
      </c>
    </row>
    <row r="17573" spans="1:19" x14ac:dyDescent="0.25">
      <c r="A17573" t="s">
        <v>21</v>
      </c>
      <c r="B17573">
        <v>1002199</v>
      </c>
      <c r="C17573" s="1">
        <v>45930</v>
      </c>
      <c r="D17573">
        <v>1</v>
      </c>
      <c r="E17573">
        <v>6</v>
      </c>
      <c r="F17573">
        <v>999</v>
      </c>
      <c r="G17573" t="s">
        <v>22</v>
      </c>
      <c r="J17573">
        <v>51050601</v>
      </c>
      <c r="K17573" t="s">
        <v>50</v>
      </c>
      <c r="L17573">
        <v>1124855204</v>
      </c>
      <c r="M17573" t="s">
        <v>78</v>
      </c>
      <c r="N17573">
        <v>0</v>
      </c>
      <c r="O17573">
        <v>307449</v>
      </c>
      <c r="P17573">
        <v>0</v>
      </c>
      <c r="Q17573" t="s">
        <v>93</v>
      </c>
      <c r="R17573" t="s">
        <v>64</v>
      </c>
      <c r="S17573">
        <v>2025</v>
      </c>
    </row>
    <row r="17574" spans="1:19" x14ac:dyDescent="0.25">
      <c r="A17574" t="s">
        <v>21</v>
      </c>
      <c r="B17574">
        <v>1002199</v>
      </c>
      <c r="C17574" s="1">
        <v>45930</v>
      </c>
      <c r="D17574">
        <v>1</v>
      </c>
      <c r="E17574">
        <v>6</v>
      </c>
      <c r="F17574">
        <v>999</v>
      </c>
      <c r="G17574" t="s">
        <v>22</v>
      </c>
      <c r="J17574">
        <v>51052701</v>
      </c>
      <c r="K17574" t="s">
        <v>55</v>
      </c>
      <c r="L17574">
        <v>1007394461</v>
      </c>
      <c r="M17574" t="s">
        <v>76</v>
      </c>
      <c r="N17574">
        <v>0</v>
      </c>
      <c r="O17574">
        <v>20055</v>
      </c>
      <c r="P17574">
        <v>0</v>
      </c>
      <c r="Q17574" t="s">
        <v>93</v>
      </c>
      <c r="R17574" t="s">
        <v>64</v>
      </c>
      <c r="S17574">
        <v>2025</v>
      </c>
    </row>
    <row r="17575" spans="1:19" x14ac:dyDescent="0.25">
      <c r="A17575" t="s">
        <v>21</v>
      </c>
      <c r="B17575">
        <v>1002199</v>
      </c>
      <c r="C17575" s="1">
        <v>45930</v>
      </c>
      <c r="D17575">
        <v>1</v>
      </c>
      <c r="E17575">
        <v>1</v>
      </c>
      <c r="F17575">
        <v>999</v>
      </c>
      <c r="G17575" t="s">
        <v>22</v>
      </c>
      <c r="J17575">
        <v>51053901</v>
      </c>
      <c r="K17575" t="s">
        <v>28</v>
      </c>
      <c r="L17575">
        <v>69008647</v>
      </c>
      <c r="M17575" t="s">
        <v>92</v>
      </c>
      <c r="N17575">
        <v>0</v>
      </c>
      <c r="O17575">
        <v>0</v>
      </c>
      <c r="P17575">
        <v>35677</v>
      </c>
      <c r="Q17575" t="s">
        <v>93</v>
      </c>
      <c r="R17575" t="s">
        <v>64</v>
      </c>
      <c r="S17575">
        <v>2025</v>
      </c>
    </row>
    <row r="17576" spans="1:19" x14ac:dyDescent="0.25">
      <c r="A17576" t="s">
        <v>21</v>
      </c>
      <c r="B17576">
        <v>1002199</v>
      </c>
      <c r="C17576" s="1">
        <v>45930</v>
      </c>
      <c r="D17576">
        <v>1</v>
      </c>
      <c r="E17576">
        <v>2</v>
      </c>
      <c r="F17576">
        <v>999</v>
      </c>
      <c r="G17576" t="s">
        <v>22</v>
      </c>
      <c r="J17576">
        <v>51050601</v>
      </c>
      <c r="K17576" t="s">
        <v>50</v>
      </c>
      <c r="L17576">
        <v>1007394461</v>
      </c>
      <c r="M17576" t="s">
        <v>76</v>
      </c>
      <c r="N17576">
        <v>0</v>
      </c>
      <c r="O17576">
        <v>242825</v>
      </c>
      <c r="P17576">
        <v>0</v>
      </c>
      <c r="Q17576" t="s">
        <v>93</v>
      </c>
      <c r="R17576" t="s">
        <v>64</v>
      </c>
      <c r="S17576">
        <v>2025</v>
      </c>
    </row>
    <row r="17577" spans="1:19" x14ac:dyDescent="0.25">
      <c r="A17577" t="s">
        <v>21</v>
      </c>
      <c r="B17577">
        <v>1002199</v>
      </c>
      <c r="C17577" s="1">
        <v>45930</v>
      </c>
      <c r="D17577">
        <v>1</v>
      </c>
      <c r="E17577">
        <v>2</v>
      </c>
      <c r="F17577">
        <v>999</v>
      </c>
      <c r="G17577" t="s">
        <v>22</v>
      </c>
      <c r="J17577">
        <v>51057201</v>
      </c>
      <c r="K17577" t="s">
        <v>46</v>
      </c>
      <c r="L17577">
        <v>1124855204</v>
      </c>
      <c r="M17577" t="s">
        <v>78</v>
      </c>
      <c r="N17577">
        <v>0</v>
      </c>
      <c r="O17577">
        <v>11002</v>
      </c>
      <c r="P17577">
        <v>0</v>
      </c>
      <c r="Q17577" t="s">
        <v>93</v>
      </c>
      <c r="R17577" t="s">
        <v>64</v>
      </c>
      <c r="S17577">
        <v>2025</v>
      </c>
    </row>
    <row r="17578" spans="1:19" x14ac:dyDescent="0.25">
      <c r="A17578" t="s">
        <v>21</v>
      </c>
      <c r="B17578">
        <v>1002199</v>
      </c>
      <c r="C17578" s="1">
        <v>45930</v>
      </c>
      <c r="D17578">
        <v>1</v>
      </c>
      <c r="E17578">
        <v>2</v>
      </c>
      <c r="F17578">
        <v>999</v>
      </c>
      <c r="G17578" t="s">
        <v>22</v>
      </c>
      <c r="J17578">
        <v>51053301</v>
      </c>
      <c r="K17578" t="s">
        <v>42</v>
      </c>
      <c r="L17578">
        <v>1124851488</v>
      </c>
      <c r="M17578" t="s">
        <v>82</v>
      </c>
      <c r="N17578">
        <v>0</v>
      </c>
      <c r="O17578">
        <v>3694</v>
      </c>
      <c r="P17578">
        <v>0</v>
      </c>
      <c r="Q17578" t="s">
        <v>93</v>
      </c>
      <c r="R17578" t="s">
        <v>64</v>
      </c>
      <c r="S17578">
        <v>2025</v>
      </c>
    </row>
    <row r="17579" spans="1:19" x14ac:dyDescent="0.25">
      <c r="A17579" t="s">
        <v>21</v>
      </c>
      <c r="B17579">
        <v>1002199</v>
      </c>
      <c r="C17579" s="1">
        <v>45930</v>
      </c>
      <c r="D17579">
        <v>1</v>
      </c>
      <c r="E17579">
        <v>2</v>
      </c>
      <c r="F17579">
        <v>999</v>
      </c>
      <c r="G17579" t="s">
        <v>22</v>
      </c>
      <c r="J17579">
        <v>51053301</v>
      </c>
      <c r="K17579" t="s">
        <v>42</v>
      </c>
      <c r="L17579">
        <v>69008647</v>
      </c>
      <c r="M17579" t="s">
        <v>92</v>
      </c>
      <c r="N17579">
        <v>0</v>
      </c>
      <c r="O17579">
        <v>8528</v>
      </c>
      <c r="P17579">
        <v>0</v>
      </c>
      <c r="Q17579" t="s">
        <v>93</v>
      </c>
      <c r="R17579" t="s">
        <v>64</v>
      </c>
      <c r="S17579">
        <v>2025</v>
      </c>
    </row>
    <row r="17580" spans="1:19" x14ac:dyDescent="0.25">
      <c r="A17580" t="s">
        <v>21</v>
      </c>
      <c r="B17580">
        <v>1002199</v>
      </c>
      <c r="C17580" s="1">
        <v>45930</v>
      </c>
      <c r="D17580">
        <v>1</v>
      </c>
      <c r="E17580">
        <v>8</v>
      </c>
      <c r="F17580">
        <v>999</v>
      </c>
      <c r="G17580" t="s">
        <v>22</v>
      </c>
      <c r="J17580">
        <v>51053601</v>
      </c>
      <c r="K17580" t="s">
        <v>75</v>
      </c>
      <c r="L17580">
        <v>69005166</v>
      </c>
      <c r="M17580" t="s">
        <v>70</v>
      </c>
      <c r="N17580">
        <v>0</v>
      </c>
      <c r="O17580">
        <v>8668</v>
      </c>
      <c r="P17580">
        <v>0</v>
      </c>
      <c r="Q17580" t="s">
        <v>93</v>
      </c>
      <c r="R17580" t="s">
        <v>64</v>
      </c>
      <c r="S17580">
        <v>2025</v>
      </c>
    </row>
    <row r="17581" spans="1:19" x14ac:dyDescent="0.25">
      <c r="A17581" t="s">
        <v>21</v>
      </c>
      <c r="B17581">
        <v>1002199</v>
      </c>
      <c r="C17581" s="1">
        <v>45930</v>
      </c>
      <c r="D17581">
        <v>1</v>
      </c>
      <c r="E17581">
        <v>1</v>
      </c>
      <c r="F17581">
        <v>999</v>
      </c>
      <c r="G17581" t="s">
        <v>22</v>
      </c>
      <c r="J17581">
        <v>51053301</v>
      </c>
      <c r="K17581" t="s">
        <v>42</v>
      </c>
      <c r="L17581">
        <v>10754363</v>
      </c>
      <c r="M17581" t="s">
        <v>80</v>
      </c>
      <c r="N17581">
        <v>0</v>
      </c>
      <c r="O17581">
        <v>0</v>
      </c>
      <c r="P17581">
        <v>5572</v>
      </c>
      <c r="Q17581" t="s">
        <v>93</v>
      </c>
      <c r="R17581" t="s">
        <v>64</v>
      </c>
      <c r="S17581">
        <v>2025</v>
      </c>
    </row>
    <row r="17582" spans="1:19" x14ac:dyDescent="0.25">
      <c r="A17582" t="s">
        <v>21</v>
      </c>
      <c r="B17582">
        <v>1002199</v>
      </c>
      <c r="C17582" s="1">
        <v>45930</v>
      </c>
      <c r="D17582">
        <v>1</v>
      </c>
      <c r="E17582">
        <v>1</v>
      </c>
      <c r="F17582">
        <v>999</v>
      </c>
      <c r="G17582" t="s">
        <v>22</v>
      </c>
      <c r="J17582">
        <v>51057001</v>
      </c>
      <c r="K17582" t="s">
        <v>35</v>
      </c>
      <c r="L17582">
        <v>1006742709</v>
      </c>
      <c r="M17582" t="s">
        <v>83</v>
      </c>
      <c r="N17582">
        <v>0</v>
      </c>
      <c r="O17582">
        <v>0</v>
      </c>
      <c r="P17582">
        <v>32580</v>
      </c>
      <c r="Q17582" t="s">
        <v>93</v>
      </c>
      <c r="R17582" t="s">
        <v>64</v>
      </c>
      <c r="S17582">
        <v>2025</v>
      </c>
    </row>
    <row r="17583" spans="1:19" x14ac:dyDescent="0.25">
      <c r="A17583" t="s">
        <v>21</v>
      </c>
      <c r="B17583">
        <v>6000328</v>
      </c>
      <c r="C17583" s="1">
        <v>45961</v>
      </c>
      <c r="D17583">
        <v>6</v>
      </c>
      <c r="E17583">
        <v>6</v>
      </c>
      <c r="F17583">
        <v>999</v>
      </c>
      <c r="G17583" t="s">
        <v>22</v>
      </c>
      <c r="J17583">
        <v>51059502</v>
      </c>
      <c r="K17583" t="s">
        <v>155</v>
      </c>
      <c r="L17583">
        <v>79717646</v>
      </c>
      <c r="M17583" t="s">
        <v>340</v>
      </c>
      <c r="N17583">
        <v>0</v>
      </c>
      <c r="O17583">
        <v>90000</v>
      </c>
      <c r="P17583">
        <v>0</v>
      </c>
      <c r="Q17583" t="s">
        <v>341</v>
      </c>
      <c r="R17583" t="s">
        <v>61</v>
      </c>
      <c r="S17583">
        <v>2025</v>
      </c>
    </row>
    <row r="17584" spans="1:19" x14ac:dyDescent="0.25">
      <c r="A17584" t="s">
        <v>21</v>
      </c>
      <c r="B17584">
        <v>1002511</v>
      </c>
      <c r="C17584" s="1">
        <v>45961</v>
      </c>
      <c r="D17584">
        <v>1</v>
      </c>
      <c r="E17584">
        <v>4</v>
      </c>
      <c r="F17584">
        <v>999</v>
      </c>
      <c r="G17584" t="s">
        <v>22</v>
      </c>
      <c r="J17584">
        <v>51057101</v>
      </c>
      <c r="K17584" t="s">
        <v>39</v>
      </c>
      <c r="L17584">
        <v>18128141</v>
      </c>
      <c r="M17584" t="s">
        <v>77</v>
      </c>
      <c r="N17584">
        <v>0</v>
      </c>
      <c r="O17584">
        <v>3057</v>
      </c>
      <c r="P17584">
        <v>0</v>
      </c>
      <c r="Q17584" t="s">
        <v>108</v>
      </c>
      <c r="R17584" t="s">
        <v>64</v>
      </c>
      <c r="S17584">
        <v>2025</v>
      </c>
    </row>
    <row r="17585" spans="1:19" x14ac:dyDescent="0.25">
      <c r="A17585" t="s">
        <v>21</v>
      </c>
      <c r="B17585">
        <v>1002511</v>
      </c>
      <c r="C17585" s="1">
        <v>45961</v>
      </c>
      <c r="D17585">
        <v>1</v>
      </c>
      <c r="E17585">
        <v>5</v>
      </c>
      <c r="F17585">
        <v>999</v>
      </c>
      <c r="G17585" t="s">
        <v>22</v>
      </c>
      <c r="J17585">
        <v>51053901</v>
      </c>
      <c r="K17585" t="s">
        <v>28</v>
      </c>
      <c r="L17585">
        <v>18129966</v>
      </c>
      <c r="M17585" t="s">
        <v>72</v>
      </c>
      <c r="N17585">
        <v>0</v>
      </c>
      <c r="O17585">
        <v>35086</v>
      </c>
      <c r="P17585">
        <v>0</v>
      </c>
      <c r="Q17585" t="s">
        <v>108</v>
      </c>
      <c r="R17585" t="s">
        <v>64</v>
      </c>
      <c r="S17585">
        <v>2025</v>
      </c>
    </row>
    <row r="17586" spans="1:19" x14ac:dyDescent="0.25">
      <c r="A17586" t="s">
        <v>21</v>
      </c>
      <c r="B17586">
        <v>1002511</v>
      </c>
      <c r="C17586" s="1">
        <v>45961</v>
      </c>
      <c r="D17586">
        <v>1</v>
      </c>
      <c r="E17586">
        <v>7</v>
      </c>
      <c r="F17586">
        <v>999</v>
      </c>
      <c r="G17586" t="s">
        <v>22</v>
      </c>
      <c r="J17586">
        <v>51057001</v>
      </c>
      <c r="K17586" t="s">
        <v>35</v>
      </c>
      <c r="L17586">
        <v>69006967</v>
      </c>
      <c r="M17586" t="s">
        <v>66</v>
      </c>
      <c r="N17586">
        <v>0</v>
      </c>
      <c r="O17586">
        <v>26530</v>
      </c>
      <c r="P17586">
        <v>0</v>
      </c>
      <c r="Q17586" t="s">
        <v>108</v>
      </c>
      <c r="R17586" t="s">
        <v>64</v>
      </c>
      <c r="S17586">
        <v>2025</v>
      </c>
    </row>
    <row r="17587" spans="1:19" x14ac:dyDescent="0.25">
      <c r="A17587" t="s">
        <v>21</v>
      </c>
      <c r="B17587">
        <v>1002511</v>
      </c>
      <c r="C17587" s="1">
        <v>45961</v>
      </c>
      <c r="D17587">
        <v>1</v>
      </c>
      <c r="E17587">
        <v>3</v>
      </c>
      <c r="F17587">
        <v>999</v>
      </c>
      <c r="G17587" t="s">
        <v>22</v>
      </c>
      <c r="J17587">
        <v>51054202</v>
      </c>
      <c r="K17587" t="s">
        <v>32</v>
      </c>
      <c r="L17587">
        <v>10754363</v>
      </c>
      <c r="M17587" t="s">
        <v>80</v>
      </c>
      <c r="N17587">
        <v>0</v>
      </c>
      <c r="O17587">
        <v>21364</v>
      </c>
      <c r="P17587">
        <v>0</v>
      </c>
      <c r="Q17587" t="s">
        <v>108</v>
      </c>
      <c r="R17587" t="s">
        <v>64</v>
      </c>
      <c r="S17587">
        <v>2025</v>
      </c>
    </row>
    <row r="17588" spans="1:19" x14ac:dyDescent="0.25">
      <c r="A17588" t="s">
        <v>21</v>
      </c>
      <c r="B17588">
        <v>1002511</v>
      </c>
      <c r="C17588" s="1">
        <v>45961</v>
      </c>
      <c r="D17588">
        <v>1</v>
      </c>
      <c r="E17588">
        <v>4</v>
      </c>
      <c r="F17588">
        <v>999</v>
      </c>
      <c r="G17588" t="s">
        <v>22</v>
      </c>
      <c r="J17588">
        <v>51052101</v>
      </c>
      <c r="K17588" t="s">
        <v>95</v>
      </c>
      <c r="L17588">
        <v>69009123</v>
      </c>
      <c r="M17588" t="s">
        <v>79</v>
      </c>
      <c r="N17588">
        <v>0</v>
      </c>
      <c r="O17588">
        <v>37901</v>
      </c>
      <c r="P17588">
        <v>0</v>
      </c>
      <c r="Q17588" t="s">
        <v>108</v>
      </c>
      <c r="R17588" t="s">
        <v>64</v>
      </c>
      <c r="S17588">
        <v>2025</v>
      </c>
    </row>
    <row r="17589" spans="1:19" x14ac:dyDescent="0.25">
      <c r="A17589" t="s">
        <v>21</v>
      </c>
      <c r="B17589">
        <v>1002511</v>
      </c>
      <c r="C17589" s="1">
        <v>45961</v>
      </c>
      <c r="D17589">
        <v>1</v>
      </c>
      <c r="E17589">
        <v>4</v>
      </c>
      <c r="F17589">
        <v>999</v>
      </c>
      <c r="G17589" t="s">
        <v>22</v>
      </c>
      <c r="J17589">
        <v>51057201</v>
      </c>
      <c r="K17589" t="s">
        <v>46</v>
      </c>
      <c r="L17589">
        <v>1124857537</v>
      </c>
      <c r="M17589" t="s">
        <v>71</v>
      </c>
      <c r="N17589">
        <v>0</v>
      </c>
      <c r="O17589">
        <v>21790</v>
      </c>
      <c r="P17589">
        <v>0</v>
      </c>
      <c r="Q17589" t="s">
        <v>108</v>
      </c>
      <c r="R17589" t="s">
        <v>64</v>
      </c>
      <c r="S17589">
        <v>2025</v>
      </c>
    </row>
    <row r="17590" spans="1:19" x14ac:dyDescent="0.25">
      <c r="A17590" t="s">
        <v>21</v>
      </c>
      <c r="B17590">
        <v>1002511</v>
      </c>
      <c r="C17590" s="1">
        <v>45961</v>
      </c>
      <c r="D17590">
        <v>1</v>
      </c>
      <c r="E17590">
        <v>6</v>
      </c>
      <c r="F17590">
        <v>999</v>
      </c>
      <c r="G17590" t="s">
        <v>22</v>
      </c>
      <c r="J17590">
        <v>51050601</v>
      </c>
      <c r="K17590" t="s">
        <v>50</v>
      </c>
      <c r="L17590">
        <v>10754363</v>
      </c>
      <c r="M17590" t="s">
        <v>80</v>
      </c>
      <c r="N17590">
        <v>0</v>
      </c>
      <c r="O17590">
        <v>271550</v>
      </c>
      <c r="P17590">
        <v>0</v>
      </c>
      <c r="Q17590" t="s">
        <v>108</v>
      </c>
      <c r="R17590" t="s">
        <v>64</v>
      </c>
      <c r="S17590">
        <v>2025</v>
      </c>
    </row>
    <row r="17591" spans="1:19" x14ac:dyDescent="0.25">
      <c r="A17591" t="s">
        <v>21</v>
      </c>
      <c r="B17591">
        <v>1002511</v>
      </c>
      <c r="C17591" s="1">
        <v>45961</v>
      </c>
      <c r="D17591">
        <v>1</v>
      </c>
      <c r="E17591">
        <v>6</v>
      </c>
      <c r="F17591">
        <v>999</v>
      </c>
      <c r="G17591" t="s">
        <v>22</v>
      </c>
      <c r="J17591">
        <v>51057201</v>
      </c>
      <c r="K17591" t="s">
        <v>46</v>
      </c>
      <c r="L17591">
        <v>1124853742</v>
      </c>
      <c r="M17591" t="s">
        <v>29</v>
      </c>
      <c r="N17591">
        <v>0</v>
      </c>
      <c r="O17591">
        <v>12384</v>
      </c>
      <c r="P17591">
        <v>0</v>
      </c>
      <c r="Q17591" t="s">
        <v>108</v>
      </c>
      <c r="R17591" t="s">
        <v>64</v>
      </c>
      <c r="S17591">
        <v>2025</v>
      </c>
    </row>
    <row r="17592" spans="1:19" x14ac:dyDescent="0.25">
      <c r="A17592" t="s">
        <v>21</v>
      </c>
      <c r="B17592">
        <v>1002511</v>
      </c>
      <c r="C17592" s="1">
        <v>45961</v>
      </c>
      <c r="D17592">
        <v>1</v>
      </c>
      <c r="E17592">
        <v>7</v>
      </c>
      <c r="F17592">
        <v>999</v>
      </c>
      <c r="G17592" t="s">
        <v>22</v>
      </c>
      <c r="J17592">
        <v>51057001</v>
      </c>
      <c r="K17592" t="s">
        <v>35</v>
      </c>
      <c r="L17592">
        <v>1006742709</v>
      </c>
      <c r="M17592" t="s">
        <v>83</v>
      </c>
      <c r="N17592">
        <v>0</v>
      </c>
      <c r="O17592">
        <v>21262</v>
      </c>
      <c r="P17592">
        <v>0</v>
      </c>
      <c r="Q17592" t="s">
        <v>108</v>
      </c>
      <c r="R17592" t="s">
        <v>64</v>
      </c>
      <c r="S17592">
        <v>2025</v>
      </c>
    </row>
    <row r="17593" spans="1:19" x14ac:dyDescent="0.25">
      <c r="A17593" t="s">
        <v>21</v>
      </c>
      <c r="B17593">
        <v>1002511</v>
      </c>
      <c r="C17593" s="1">
        <v>45961</v>
      </c>
      <c r="D17593">
        <v>1</v>
      </c>
      <c r="E17593">
        <v>5</v>
      </c>
      <c r="F17593">
        <v>999</v>
      </c>
      <c r="G17593" t="s">
        <v>22</v>
      </c>
      <c r="J17593">
        <v>51053001</v>
      </c>
      <c r="K17593" t="s">
        <v>65</v>
      </c>
      <c r="L17593">
        <v>1124851488</v>
      </c>
      <c r="M17593" t="s">
        <v>82</v>
      </c>
      <c r="N17593">
        <v>0</v>
      </c>
      <c r="O17593">
        <v>37423</v>
      </c>
      <c r="P17593">
        <v>0</v>
      </c>
      <c r="Q17593" t="s">
        <v>108</v>
      </c>
      <c r="R17593" t="s">
        <v>64</v>
      </c>
      <c r="S17593">
        <v>2025</v>
      </c>
    </row>
    <row r="17594" spans="1:19" x14ac:dyDescent="0.25">
      <c r="A17594" t="s">
        <v>21</v>
      </c>
      <c r="B17594">
        <v>1002511</v>
      </c>
      <c r="C17594" s="1">
        <v>45961</v>
      </c>
      <c r="D17594">
        <v>1</v>
      </c>
      <c r="E17594">
        <v>3</v>
      </c>
      <c r="F17594">
        <v>999</v>
      </c>
      <c r="G17594" t="s">
        <v>22</v>
      </c>
      <c r="J17594">
        <v>51053001</v>
      </c>
      <c r="K17594" t="s">
        <v>65</v>
      </c>
      <c r="L17594">
        <v>69005166</v>
      </c>
      <c r="M17594" t="s">
        <v>70</v>
      </c>
      <c r="N17594">
        <v>0</v>
      </c>
      <c r="O17594">
        <v>40739</v>
      </c>
      <c r="P17594">
        <v>0</v>
      </c>
      <c r="Q17594" t="s">
        <v>108</v>
      </c>
      <c r="R17594" t="s">
        <v>64</v>
      </c>
      <c r="S17594">
        <v>2025</v>
      </c>
    </row>
    <row r="17595" spans="1:19" x14ac:dyDescent="0.25">
      <c r="A17595" t="s">
        <v>21</v>
      </c>
      <c r="B17595">
        <v>1002511</v>
      </c>
      <c r="C17595" s="1">
        <v>45961</v>
      </c>
      <c r="D17595">
        <v>1</v>
      </c>
      <c r="E17595">
        <v>2</v>
      </c>
      <c r="F17595">
        <v>999</v>
      </c>
      <c r="G17595" t="s">
        <v>22</v>
      </c>
      <c r="J17595">
        <v>51052701</v>
      </c>
      <c r="K17595" t="s">
        <v>55</v>
      </c>
      <c r="L17595">
        <v>1124851488</v>
      </c>
      <c r="M17595" t="s">
        <v>82</v>
      </c>
      <c r="N17595">
        <v>0</v>
      </c>
      <c r="O17595">
        <v>17934</v>
      </c>
      <c r="P17595">
        <v>0</v>
      </c>
      <c r="Q17595" t="s">
        <v>108</v>
      </c>
      <c r="R17595" t="s">
        <v>64</v>
      </c>
      <c r="S17595">
        <v>2025</v>
      </c>
    </row>
    <row r="17596" spans="1:19" x14ac:dyDescent="0.25">
      <c r="A17596" t="s">
        <v>21</v>
      </c>
      <c r="B17596">
        <v>1002511</v>
      </c>
      <c r="C17596" s="1">
        <v>45961</v>
      </c>
      <c r="D17596">
        <v>1</v>
      </c>
      <c r="E17596">
        <v>2</v>
      </c>
      <c r="F17596">
        <v>999</v>
      </c>
      <c r="G17596" t="s">
        <v>22</v>
      </c>
      <c r="J17596">
        <v>51057001</v>
      </c>
      <c r="K17596" t="s">
        <v>35</v>
      </c>
      <c r="L17596">
        <v>69006967</v>
      </c>
      <c r="M17596" t="s">
        <v>66</v>
      </c>
      <c r="N17596">
        <v>0</v>
      </c>
      <c r="O17596">
        <v>46422</v>
      </c>
      <c r="P17596">
        <v>0</v>
      </c>
      <c r="Q17596" t="s">
        <v>108</v>
      </c>
      <c r="R17596" t="s">
        <v>64</v>
      </c>
      <c r="S17596">
        <v>2025</v>
      </c>
    </row>
    <row r="17597" spans="1:19" x14ac:dyDescent="0.25">
      <c r="A17597" t="s">
        <v>21</v>
      </c>
      <c r="B17597">
        <v>1002511</v>
      </c>
      <c r="C17597" s="1">
        <v>45961</v>
      </c>
      <c r="D17597">
        <v>1</v>
      </c>
      <c r="E17597">
        <v>7</v>
      </c>
      <c r="F17597">
        <v>999</v>
      </c>
      <c r="G17597" t="s">
        <v>22</v>
      </c>
      <c r="J17597">
        <v>51057201</v>
      </c>
      <c r="K17597" t="s">
        <v>46</v>
      </c>
      <c r="L17597">
        <v>1124855204</v>
      </c>
      <c r="M17597" t="s">
        <v>78</v>
      </c>
      <c r="N17597">
        <v>0</v>
      </c>
      <c r="O17597">
        <v>6288</v>
      </c>
      <c r="P17597">
        <v>0</v>
      </c>
      <c r="Q17597" t="s">
        <v>108</v>
      </c>
      <c r="R17597" t="s">
        <v>64</v>
      </c>
      <c r="S17597">
        <v>2025</v>
      </c>
    </row>
    <row r="17598" spans="1:19" x14ac:dyDescent="0.25">
      <c r="A17598" t="s">
        <v>21</v>
      </c>
      <c r="B17598">
        <v>1002511</v>
      </c>
      <c r="C17598" s="1">
        <v>45961</v>
      </c>
      <c r="D17598">
        <v>1</v>
      </c>
      <c r="E17598">
        <v>3</v>
      </c>
      <c r="F17598">
        <v>999</v>
      </c>
      <c r="G17598" t="s">
        <v>22</v>
      </c>
      <c r="J17598">
        <v>51054201</v>
      </c>
      <c r="K17598" t="s">
        <v>68</v>
      </c>
      <c r="L17598">
        <v>18128141</v>
      </c>
      <c r="M17598" t="s">
        <v>77</v>
      </c>
      <c r="N17598">
        <v>0</v>
      </c>
      <c r="O17598">
        <v>68067</v>
      </c>
      <c r="P17598">
        <v>0</v>
      </c>
      <c r="Q17598" t="s">
        <v>108</v>
      </c>
      <c r="R17598" t="s">
        <v>64</v>
      </c>
      <c r="S17598">
        <v>2025</v>
      </c>
    </row>
    <row r="17599" spans="1:19" x14ac:dyDescent="0.25">
      <c r="A17599" t="s">
        <v>21</v>
      </c>
      <c r="B17599">
        <v>1002511</v>
      </c>
      <c r="C17599" s="1">
        <v>45961</v>
      </c>
      <c r="D17599">
        <v>1</v>
      </c>
      <c r="E17599">
        <v>4</v>
      </c>
      <c r="F17599">
        <v>999</v>
      </c>
      <c r="G17599" t="s">
        <v>22</v>
      </c>
      <c r="J17599">
        <v>51053901</v>
      </c>
      <c r="K17599" t="s">
        <v>28</v>
      </c>
      <c r="L17599">
        <v>1123202174</v>
      </c>
      <c r="M17599" t="s">
        <v>81</v>
      </c>
      <c r="N17599">
        <v>0</v>
      </c>
      <c r="O17599">
        <v>21841</v>
      </c>
      <c r="P17599">
        <v>0</v>
      </c>
      <c r="Q17599" t="s">
        <v>108</v>
      </c>
      <c r="R17599" t="s">
        <v>64</v>
      </c>
      <c r="S17599">
        <v>2025</v>
      </c>
    </row>
    <row r="17600" spans="1:19" x14ac:dyDescent="0.25">
      <c r="A17600" t="s">
        <v>21</v>
      </c>
      <c r="B17600">
        <v>1002511</v>
      </c>
      <c r="C17600" s="1">
        <v>45961</v>
      </c>
      <c r="D17600">
        <v>1</v>
      </c>
      <c r="E17600">
        <v>5</v>
      </c>
      <c r="F17600">
        <v>999</v>
      </c>
      <c r="G17600" t="s">
        <v>22</v>
      </c>
      <c r="J17600">
        <v>51050601</v>
      </c>
      <c r="K17600" t="s">
        <v>50</v>
      </c>
      <c r="L17600">
        <v>10754363</v>
      </c>
      <c r="M17600" t="s">
        <v>80</v>
      </c>
      <c r="N17600">
        <v>0</v>
      </c>
      <c r="O17600">
        <v>418189</v>
      </c>
      <c r="P17600">
        <v>0</v>
      </c>
      <c r="Q17600" t="s">
        <v>108</v>
      </c>
      <c r="R17600" t="s">
        <v>64</v>
      </c>
      <c r="S17600">
        <v>2025</v>
      </c>
    </row>
    <row r="17601" spans="1:19" x14ac:dyDescent="0.25">
      <c r="A17601" t="s">
        <v>21</v>
      </c>
      <c r="B17601">
        <v>1002511</v>
      </c>
      <c r="C17601" s="1">
        <v>45961</v>
      </c>
      <c r="D17601">
        <v>1</v>
      </c>
      <c r="E17601">
        <v>7</v>
      </c>
      <c r="F17601">
        <v>999</v>
      </c>
      <c r="G17601" t="s">
        <v>22</v>
      </c>
      <c r="J17601">
        <v>51053901</v>
      </c>
      <c r="K17601" t="s">
        <v>28</v>
      </c>
      <c r="L17601">
        <v>18129966</v>
      </c>
      <c r="M17601" t="s">
        <v>72</v>
      </c>
      <c r="N17601">
        <v>0</v>
      </c>
      <c r="O17601">
        <v>11643</v>
      </c>
      <c r="P17601">
        <v>0</v>
      </c>
      <c r="Q17601" t="s">
        <v>108</v>
      </c>
      <c r="R17601" t="s">
        <v>64</v>
      </c>
      <c r="S17601">
        <v>2025</v>
      </c>
    </row>
    <row r="17602" spans="1:19" x14ac:dyDescent="0.25">
      <c r="A17602" t="s">
        <v>21</v>
      </c>
      <c r="B17602">
        <v>1002511</v>
      </c>
      <c r="C17602" s="1">
        <v>45961</v>
      </c>
      <c r="D17602">
        <v>1</v>
      </c>
      <c r="E17602">
        <v>6</v>
      </c>
      <c r="F17602">
        <v>999</v>
      </c>
      <c r="G17602" t="s">
        <v>22</v>
      </c>
      <c r="J17602">
        <v>51053001</v>
      </c>
      <c r="K17602" t="s">
        <v>65</v>
      </c>
      <c r="L17602">
        <v>18129966</v>
      </c>
      <c r="M17602" t="s">
        <v>72</v>
      </c>
      <c r="N17602">
        <v>0</v>
      </c>
      <c r="O17602">
        <v>58420</v>
      </c>
      <c r="P17602">
        <v>0</v>
      </c>
      <c r="Q17602" t="s">
        <v>108</v>
      </c>
      <c r="R17602" t="s">
        <v>64</v>
      </c>
      <c r="S17602">
        <v>2025</v>
      </c>
    </row>
    <row r="17603" spans="1:19" x14ac:dyDescent="0.25">
      <c r="A17603" t="s">
        <v>21</v>
      </c>
      <c r="B17603">
        <v>1002511</v>
      </c>
      <c r="C17603" s="1">
        <v>45961</v>
      </c>
      <c r="D17603">
        <v>1</v>
      </c>
      <c r="E17603">
        <v>6</v>
      </c>
      <c r="F17603">
        <v>999</v>
      </c>
      <c r="G17603" t="s">
        <v>22</v>
      </c>
      <c r="J17603">
        <v>51050601</v>
      </c>
      <c r="K17603" t="s">
        <v>50</v>
      </c>
      <c r="L17603">
        <v>69009123</v>
      </c>
      <c r="M17603" t="s">
        <v>79</v>
      </c>
      <c r="N17603">
        <v>0</v>
      </c>
      <c r="O17603">
        <v>858403</v>
      </c>
      <c r="P17603">
        <v>0</v>
      </c>
      <c r="Q17603" t="s">
        <v>108</v>
      </c>
      <c r="R17603" t="s">
        <v>64</v>
      </c>
      <c r="S17603">
        <v>2025</v>
      </c>
    </row>
    <row r="17604" spans="1:19" x14ac:dyDescent="0.25">
      <c r="A17604" t="s">
        <v>21</v>
      </c>
      <c r="B17604">
        <v>1002511</v>
      </c>
      <c r="C17604" s="1">
        <v>45961</v>
      </c>
      <c r="D17604">
        <v>1</v>
      </c>
      <c r="E17604">
        <v>2</v>
      </c>
      <c r="F17604">
        <v>999</v>
      </c>
      <c r="G17604" t="s">
        <v>22</v>
      </c>
      <c r="J17604">
        <v>51057001</v>
      </c>
      <c r="K17604" t="s">
        <v>35</v>
      </c>
      <c r="L17604">
        <v>18128141</v>
      </c>
      <c r="M17604" t="s">
        <v>77</v>
      </c>
      <c r="N17604">
        <v>0</v>
      </c>
      <c r="O17604">
        <v>46422</v>
      </c>
      <c r="P17604">
        <v>0</v>
      </c>
      <c r="Q17604" t="s">
        <v>108</v>
      </c>
      <c r="R17604" t="s">
        <v>64</v>
      </c>
      <c r="S17604">
        <v>2025</v>
      </c>
    </row>
    <row r="17605" spans="1:19" x14ac:dyDescent="0.25">
      <c r="A17605" t="s">
        <v>21</v>
      </c>
      <c r="B17605">
        <v>1002511</v>
      </c>
      <c r="C17605" s="1">
        <v>45961</v>
      </c>
      <c r="D17605">
        <v>1</v>
      </c>
      <c r="E17605">
        <v>2</v>
      </c>
      <c r="F17605">
        <v>999</v>
      </c>
      <c r="G17605" t="s">
        <v>22</v>
      </c>
      <c r="J17605">
        <v>51053001</v>
      </c>
      <c r="K17605" t="s">
        <v>65</v>
      </c>
      <c r="L17605">
        <v>1124862723</v>
      </c>
      <c r="M17605" t="s">
        <v>94</v>
      </c>
      <c r="N17605">
        <v>0</v>
      </c>
      <c r="O17605">
        <v>32236</v>
      </c>
      <c r="P17605">
        <v>0</v>
      </c>
      <c r="Q17605" t="s">
        <v>108</v>
      </c>
      <c r="R17605" t="s">
        <v>64</v>
      </c>
      <c r="S17605">
        <v>2025</v>
      </c>
    </row>
    <row r="17606" spans="1:19" x14ac:dyDescent="0.25">
      <c r="A17606" t="s">
        <v>21</v>
      </c>
      <c r="B17606">
        <v>1002511</v>
      </c>
      <c r="C17606" s="1">
        <v>45961</v>
      </c>
      <c r="D17606">
        <v>1</v>
      </c>
      <c r="E17606">
        <v>1</v>
      </c>
      <c r="F17606">
        <v>999</v>
      </c>
      <c r="G17606" t="s">
        <v>22</v>
      </c>
      <c r="J17606">
        <v>51053001</v>
      </c>
      <c r="K17606" t="s">
        <v>65</v>
      </c>
      <c r="L17606">
        <v>1122782313</v>
      </c>
      <c r="M17606" t="s">
        <v>69</v>
      </c>
      <c r="N17606">
        <v>0</v>
      </c>
      <c r="O17606">
        <v>0</v>
      </c>
      <c r="P17606">
        <v>14482</v>
      </c>
      <c r="Q17606" t="s">
        <v>108</v>
      </c>
      <c r="R17606" t="s">
        <v>64</v>
      </c>
      <c r="S17606">
        <v>2025</v>
      </c>
    </row>
    <row r="17607" spans="1:19" x14ac:dyDescent="0.25">
      <c r="A17607" t="s">
        <v>21</v>
      </c>
      <c r="B17607">
        <v>1002511</v>
      </c>
      <c r="C17607" s="1">
        <v>45961</v>
      </c>
      <c r="D17607">
        <v>1</v>
      </c>
      <c r="E17607">
        <v>1</v>
      </c>
      <c r="F17607">
        <v>999</v>
      </c>
      <c r="G17607" t="s">
        <v>22</v>
      </c>
      <c r="J17607">
        <v>51054201</v>
      </c>
      <c r="K17607" t="s">
        <v>68</v>
      </c>
      <c r="L17607">
        <v>1124860932</v>
      </c>
      <c r="M17607" t="s">
        <v>89</v>
      </c>
      <c r="N17607">
        <v>0</v>
      </c>
      <c r="O17607">
        <v>0</v>
      </c>
      <c r="P17607">
        <v>14482</v>
      </c>
      <c r="Q17607" t="s">
        <v>108</v>
      </c>
      <c r="R17607" t="s">
        <v>64</v>
      </c>
      <c r="S17607">
        <v>2025</v>
      </c>
    </row>
    <row r="17608" spans="1:19" x14ac:dyDescent="0.25">
      <c r="A17608" t="s">
        <v>21</v>
      </c>
      <c r="B17608">
        <v>1002511</v>
      </c>
      <c r="C17608" s="1">
        <v>45961</v>
      </c>
      <c r="D17608">
        <v>1</v>
      </c>
      <c r="E17608">
        <v>1</v>
      </c>
      <c r="F17608">
        <v>999</v>
      </c>
      <c r="G17608" t="s">
        <v>22</v>
      </c>
      <c r="J17608">
        <v>51054201</v>
      </c>
      <c r="K17608" t="s">
        <v>68</v>
      </c>
      <c r="L17608">
        <v>1006850170</v>
      </c>
      <c r="M17608" t="s">
        <v>87</v>
      </c>
      <c r="N17608">
        <v>0</v>
      </c>
      <c r="O17608">
        <v>0</v>
      </c>
      <c r="P17608">
        <v>11564</v>
      </c>
      <c r="Q17608" t="s">
        <v>108</v>
      </c>
      <c r="R17608" t="s">
        <v>64</v>
      </c>
      <c r="S17608">
        <v>2025</v>
      </c>
    </row>
    <row r="17609" spans="1:19" x14ac:dyDescent="0.25">
      <c r="A17609" t="s">
        <v>21</v>
      </c>
      <c r="B17609">
        <v>1002511</v>
      </c>
      <c r="C17609" s="1">
        <v>45961</v>
      </c>
      <c r="D17609">
        <v>1</v>
      </c>
      <c r="E17609">
        <v>1</v>
      </c>
      <c r="F17609">
        <v>999</v>
      </c>
      <c r="G17609" t="s">
        <v>22</v>
      </c>
      <c r="J17609">
        <v>51053001</v>
      </c>
      <c r="K17609" t="s">
        <v>65</v>
      </c>
      <c r="L17609">
        <v>1124860932</v>
      </c>
      <c r="M17609" t="s">
        <v>89</v>
      </c>
      <c r="N17609">
        <v>0</v>
      </c>
      <c r="O17609">
        <v>0</v>
      </c>
      <c r="P17609">
        <v>48624</v>
      </c>
      <c r="Q17609" t="s">
        <v>108</v>
      </c>
      <c r="R17609" t="s">
        <v>64</v>
      </c>
      <c r="S17609">
        <v>2025</v>
      </c>
    </row>
    <row r="17610" spans="1:19" x14ac:dyDescent="0.25">
      <c r="A17610" t="s">
        <v>21</v>
      </c>
      <c r="B17610">
        <v>1002511</v>
      </c>
      <c r="C17610" s="1">
        <v>45961</v>
      </c>
      <c r="D17610">
        <v>1</v>
      </c>
      <c r="E17610">
        <v>1</v>
      </c>
      <c r="F17610">
        <v>999</v>
      </c>
      <c r="G17610" t="s">
        <v>22</v>
      </c>
      <c r="J17610">
        <v>51057101</v>
      </c>
      <c r="K17610" t="s">
        <v>39</v>
      </c>
      <c r="L17610">
        <v>1123202174</v>
      </c>
      <c r="M17610" t="s">
        <v>81</v>
      </c>
      <c r="N17610">
        <v>0</v>
      </c>
      <c r="O17610">
        <v>0</v>
      </c>
      <c r="P17610">
        <v>1444</v>
      </c>
      <c r="Q17610" t="s">
        <v>108</v>
      </c>
      <c r="R17610" t="s">
        <v>64</v>
      </c>
      <c r="S17610">
        <v>2025</v>
      </c>
    </row>
    <row r="17611" spans="1:19" x14ac:dyDescent="0.25">
      <c r="A17611" t="s">
        <v>21</v>
      </c>
      <c r="B17611">
        <v>1002511</v>
      </c>
      <c r="C17611" s="1">
        <v>45961</v>
      </c>
      <c r="D17611">
        <v>1</v>
      </c>
      <c r="E17611">
        <v>1</v>
      </c>
      <c r="F17611">
        <v>999</v>
      </c>
      <c r="G17611" t="s">
        <v>22</v>
      </c>
      <c r="J17611">
        <v>51052101</v>
      </c>
      <c r="K17611" t="s">
        <v>95</v>
      </c>
      <c r="L17611">
        <v>69008647</v>
      </c>
      <c r="M17611" t="s">
        <v>92</v>
      </c>
      <c r="N17611">
        <v>0</v>
      </c>
      <c r="O17611">
        <v>0</v>
      </c>
      <c r="P17611">
        <v>25127</v>
      </c>
      <c r="Q17611" t="s">
        <v>108</v>
      </c>
      <c r="R17611" t="s">
        <v>64</v>
      </c>
      <c r="S17611">
        <v>2025</v>
      </c>
    </row>
    <row r="17612" spans="1:19" x14ac:dyDescent="0.25">
      <c r="A17612" t="s">
        <v>21</v>
      </c>
      <c r="B17612">
        <v>1002511</v>
      </c>
      <c r="C17612" s="1">
        <v>45961</v>
      </c>
      <c r="D17612">
        <v>1</v>
      </c>
      <c r="E17612">
        <v>1</v>
      </c>
      <c r="F17612">
        <v>999</v>
      </c>
      <c r="G17612" t="s">
        <v>22</v>
      </c>
      <c r="J17612">
        <v>51053901</v>
      </c>
      <c r="K17612" t="s">
        <v>28</v>
      </c>
      <c r="L17612">
        <v>1124851488</v>
      </c>
      <c r="M17612" t="s">
        <v>82</v>
      </c>
      <c r="N17612">
        <v>0</v>
      </c>
      <c r="O17612">
        <v>0</v>
      </c>
      <c r="P17612">
        <v>19290</v>
      </c>
      <c r="Q17612" t="s">
        <v>108</v>
      </c>
      <c r="R17612" t="s">
        <v>64</v>
      </c>
      <c r="S17612">
        <v>2025</v>
      </c>
    </row>
    <row r="17613" spans="1:19" x14ac:dyDescent="0.25">
      <c r="A17613" t="s">
        <v>21</v>
      </c>
      <c r="B17613">
        <v>1002511</v>
      </c>
      <c r="C17613" s="1">
        <v>45961</v>
      </c>
      <c r="D17613">
        <v>1</v>
      </c>
      <c r="E17613">
        <v>1</v>
      </c>
      <c r="F17613">
        <v>999</v>
      </c>
      <c r="G17613" t="s">
        <v>22</v>
      </c>
      <c r="J17613">
        <v>51053301</v>
      </c>
      <c r="K17613" t="s">
        <v>42</v>
      </c>
      <c r="L17613">
        <v>1122782313</v>
      </c>
      <c r="M17613" t="s">
        <v>69</v>
      </c>
      <c r="N17613">
        <v>0</v>
      </c>
      <c r="O17613">
        <v>0</v>
      </c>
      <c r="P17613">
        <v>10548</v>
      </c>
      <c r="Q17613" t="s">
        <v>108</v>
      </c>
      <c r="R17613" t="s">
        <v>64</v>
      </c>
      <c r="S17613">
        <v>2025</v>
      </c>
    </row>
    <row r="17614" spans="1:19" x14ac:dyDescent="0.25">
      <c r="A17614" t="s">
        <v>21</v>
      </c>
      <c r="B17614">
        <v>1002511</v>
      </c>
      <c r="C17614" s="1">
        <v>45961</v>
      </c>
      <c r="D17614">
        <v>1</v>
      </c>
      <c r="E17614">
        <v>1</v>
      </c>
      <c r="F17614">
        <v>999</v>
      </c>
      <c r="G17614" t="s">
        <v>22</v>
      </c>
      <c r="J17614">
        <v>51053601</v>
      </c>
      <c r="K17614" t="s">
        <v>75</v>
      </c>
      <c r="L17614">
        <v>69008647</v>
      </c>
      <c r="M17614" t="s">
        <v>92</v>
      </c>
      <c r="N17614">
        <v>0</v>
      </c>
      <c r="O17614">
        <v>0</v>
      </c>
      <c r="P17614">
        <v>22535</v>
      </c>
      <c r="Q17614" t="s">
        <v>108</v>
      </c>
      <c r="R17614" t="s">
        <v>64</v>
      </c>
      <c r="S17614">
        <v>2025</v>
      </c>
    </row>
    <row r="17615" spans="1:19" x14ac:dyDescent="0.25">
      <c r="A17615" t="s">
        <v>21</v>
      </c>
      <c r="B17615">
        <v>1002511</v>
      </c>
      <c r="C17615" s="1">
        <v>45961</v>
      </c>
      <c r="D17615">
        <v>1</v>
      </c>
      <c r="E17615">
        <v>1</v>
      </c>
      <c r="F17615">
        <v>999</v>
      </c>
      <c r="G17615" t="s">
        <v>22</v>
      </c>
      <c r="J17615">
        <v>51052701</v>
      </c>
      <c r="K17615" t="s">
        <v>55</v>
      </c>
      <c r="L17615">
        <v>1124857729</v>
      </c>
      <c r="M17615" t="s">
        <v>43</v>
      </c>
      <c r="N17615">
        <v>0</v>
      </c>
      <c r="O17615">
        <v>0</v>
      </c>
      <c r="P17615">
        <v>30885</v>
      </c>
      <c r="Q17615" t="s">
        <v>108</v>
      </c>
      <c r="R17615" t="s">
        <v>64</v>
      </c>
      <c r="S17615">
        <v>2025</v>
      </c>
    </row>
    <row r="17616" spans="1:19" x14ac:dyDescent="0.25">
      <c r="A17616" t="s">
        <v>21</v>
      </c>
      <c r="B17616">
        <v>1002511</v>
      </c>
      <c r="C17616" s="1">
        <v>45961</v>
      </c>
      <c r="D17616">
        <v>1</v>
      </c>
      <c r="E17616">
        <v>1</v>
      </c>
      <c r="F17616">
        <v>999</v>
      </c>
      <c r="G17616" t="s">
        <v>22</v>
      </c>
      <c r="J17616">
        <v>51057201</v>
      </c>
      <c r="K17616" t="s">
        <v>46</v>
      </c>
      <c r="L17616">
        <v>1117550697</v>
      </c>
      <c r="M17616" t="s">
        <v>84</v>
      </c>
      <c r="N17616">
        <v>0</v>
      </c>
      <c r="O17616">
        <v>0</v>
      </c>
      <c r="P17616">
        <v>10870</v>
      </c>
      <c r="Q17616" t="s">
        <v>108</v>
      </c>
      <c r="R17616" t="s">
        <v>64</v>
      </c>
      <c r="S17616">
        <v>2025</v>
      </c>
    </row>
    <row r="17617" spans="1:19" x14ac:dyDescent="0.25">
      <c r="A17617" t="s">
        <v>49</v>
      </c>
      <c r="B17617">
        <v>1003964</v>
      </c>
      <c r="C17617" s="1">
        <v>45927</v>
      </c>
      <c r="D17617">
        <v>1</v>
      </c>
      <c r="E17617">
        <v>1</v>
      </c>
      <c r="F17617">
        <v>999</v>
      </c>
      <c r="G17617" t="s">
        <v>22</v>
      </c>
      <c r="J17617">
        <v>51050601</v>
      </c>
      <c r="K17617" t="s">
        <v>50</v>
      </c>
      <c r="L17617">
        <v>1124860712</v>
      </c>
      <c r="M17617" t="s">
        <v>40</v>
      </c>
      <c r="N17617">
        <v>0</v>
      </c>
      <c r="O17617">
        <v>2708000</v>
      </c>
      <c r="P17617">
        <v>0</v>
      </c>
      <c r="Q17617" t="s">
        <v>109</v>
      </c>
      <c r="R17617" t="s">
        <v>31</v>
      </c>
      <c r="S17617">
        <v>2025</v>
      </c>
    </row>
    <row r="17618" spans="1:19" x14ac:dyDescent="0.25">
      <c r="A17618" t="s">
        <v>21</v>
      </c>
      <c r="B17618">
        <v>1002511</v>
      </c>
      <c r="C17618" s="1">
        <v>45961</v>
      </c>
      <c r="D17618">
        <v>1</v>
      </c>
      <c r="E17618">
        <v>1</v>
      </c>
      <c r="F17618">
        <v>999</v>
      </c>
      <c r="G17618" t="s">
        <v>22</v>
      </c>
      <c r="J17618">
        <v>51057201</v>
      </c>
      <c r="K17618" t="s">
        <v>46</v>
      </c>
      <c r="L17618">
        <v>1124853742</v>
      </c>
      <c r="M17618" t="s">
        <v>29</v>
      </c>
      <c r="N17618">
        <v>0</v>
      </c>
      <c r="O17618">
        <v>0</v>
      </c>
      <c r="P17618">
        <v>16704</v>
      </c>
      <c r="Q17618" t="s">
        <v>108</v>
      </c>
      <c r="R17618" t="s">
        <v>64</v>
      </c>
      <c r="S17618">
        <v>2025</v>
      </c>
    </row>
    <row r="17619" spans="1:19" x14ac:dyDescent="0.25">
      <c r="A17619" t="s">
        <v>21</v>
      </c>
      <c r="B17619">
        <v>1002511</v>
      </c>
      <c r="C17619" s="1">
        <v>45961</v>
      </c>
      <c r="D17619">
        <v>1</v>
      </c>
      <c r="E17619">
        <v>1</v>
      </c>
      <c r="F17619">
        <v>999</v>
      </c>
      <c r="G17619" t="s">
        <v>22</v>
      </c>
      <c r="J17619">
        <v>51057201</v>
      </c>
      <c r="K17619" t="s">
        <v>46</v>
      </c>
      <c r="L17619">
        <v>1061746233</v>
      </c>
      <c r="M17619" t="s">
        <v>85</v>
      </c>
      <c r="N17619">
        <v>0</v>
      </c>
      <c r="O17619">
        <v>0</v>
      </c>
      <c r="P17619">
        <v>41479</v>
      </c>
      <c r="Q17619" t="s">
        <v>108</v>
      </c>
      <c r="R17619" t="s">
        <v>64</v>
      </c>
      <c r="S17619">
        <v>2025</v>
      </c>
    </row>
    <row r="17620" spans="1:19" x14ac:dyDescent="0.25">
      <c r="A17620" t="s">
        <v>21</v>
      </c>
      <c r="B17620">
        <v>1002511</v>
      </c>
      <c r="C17620" s="1">
        <v>45961</v>
      </c>
      <c r="D17620">
        <v>1</v>
      </c>
      <c r="E17620">
        <v>1</v>
      </c>
      <c r="F17620">
        <v>999</v>
      </c>
      <c r="G17620" t="s">
        <v>22</v>
      </c>
      <c r="J17620">
        <v>51052701</v>
      </c>
      <c r="K17620" t="s">
        <v>55</v>
      </c>
      <c r="L17620">
        <v>1124863181</v>
      </c>
      <c r="M17620" t="s">
        <v>33</v>
      </c>
      <c r="N17620">
        <v>0</v>
      </c>
      <c r="O17620">
        <v>0</v>
      </c>
      <c r="P17620">
        <v>14039</v>
      </c>
      <c r="Q17620" t="s">
        <v>108</v>
      </c>
      <c r="R17620" t="s">
        <v>64</v>
      </c>
      <c r="S17620">
        <v>2025</v>
      </c>
    </row>
    <row r="17621" spans="1:19" x14ac:dyDescent="0.25">
      <c r="A17621" t="s">
        <v>21</v>
      </c>
      <c r="B17621">
        <v>1002511</v>
      </c>
      <c r="C17621" s="1">
        <v>45961</v>
      </c>
      <c r="D17621">
        <v>1</v>
      </c>
      <c r="E17621">
        <v>8</v>
      </c>
      <c r="F17621">
        <v>999</v>
      </c>
      <c r="G17621" t="s">
        <v>22</v>
      </c>
      <c r="J17621">
        <v>51050601</v>
      </c>
      <c r="K17621" t="s">
        <v>50</v>
      </c>
      <c r="L17621">
        <v>1124855204</v>
      </c>
      <c r="M17621" t="s">
        <v>78</v>
      </c>
      <c r="N17621">
        <v>0</v>
      </c>
      <c r="O17621">
        <v>123508</v>
      </c>
      <c r="P17621">
        <v>0</v>
      </c>
      <c r="Q17621" t="s">
        <v>108</v>
      </c>
      <c r="R17621" t="s">
        <v>64</v>
      </c>
      <c r="S17621">
        <v>2025</v>
      </c>
    </row>
    <row r="17622" spans="1:19" x14ac:dyDescent="0.25">
      <c r="A17622" t="s">
        <v>21</v>
      </c>
      <c r="B17622">
        <v>1002511</v>
      </c>
      <c r="C17622" s="1">
        <v>45961</v>
      </c>
      <c r="D17622">
        <v>1</v>
      </c>
      <c r="E17622">
        <v>8</v>
      </c>
      <c r="F17622">
        <v>999</v>
      </c>
      <c r="G17622" t="s">
        <v>22</v>
      </c>
      <c r="J17622">
        <v>51053901</v>
      </c>
      <c r="K17622" t="s">
        <v>28</v>
      </c>
      <c r="L17622">
        <v>69006967</v>
      </c>
      <c r="M17622" t="s">
        <v>66</v>
      </c>
      <c r="N17622">
        <v>0</v>
      </c>
      <c r="O17622">
        <v>9210</v>
      </c>
      <c r="P17622">
        <v>0</v>
      </c>
      <c r="Q17622" t="s">
        <v>108</v>
      </c>
      <c r="R17622" t="s">
        <v>64</v>
      </c>
      <c r="S17622">
        <v>2025</v>
      </c>
    </row>
    <row r="17623" spans="1:19" x14ac:dyDescent="0.25">
      <c r="A17623" t="s">
        <v>21</v>
      </c>
      <c r="B17623">
        <v>1002511</v>
      </c>
      <c r="C17623" s="1">
        <v>45961</v>
      </c>
      <c r="D17623">
        <v>1</v>
      </c>
      <c r="E17623">
        <v>1</v>
      </c>
      <c r="F17623">
        <v>999</v>
      </c>
      <c r="G17623" t="s">
        <v>22</v>
      </c>
      <c r="J17623">
        <v>51057001</v>
      </c>
      <c r="K17623" t="s">
        <v>35</v>
      </c>
      <c r="L17623">
        <v>1122782313</v>
      </c>
      <c r="M17623" t="s">
        <v>69</v>
      </c>
      <c r="N17623">
        <v>0</v>
      </c>
      <c r="O17623">
        <v>0</v>
      </c>
      <c r="P17623">
        <v>46422</v>
      </c>
      <c r="Q17623" t="s">
        <v>108</v>
      </c>
      <c r="R17623" t="s">
        <v>64</v>
      </c>
      <c r="S17623">
        <v>2025</v>
      </c>
    </row>
    <row r="17624" spans="1:19" x14ac:dyDescent="0.25">
      <c r="A17624" t="s">
        <v>21</v>
      </c>
      <c r="B17624">
        <v>1002511</v>
      </c>
      <c r="C17624" s="1">
        <v>45961</v>
      </c>
      <c r="D17624">
        <v>1</v>
      </c>
      <c r="E17624">
        <v>1</v>
      </c>
      <c r="F17624">
        <v>999</v>
      </c>
      <c r="G17624" t="s">
        <v>22</v>
      </c>
      <c r="J17624">
        <v>51050601</v>
      </c>
      <c r="K17624" t="s">
        <v>50</v>
      </c>
      <c r="L17624">
        <v>1007394461</v>
      </c>
      <c r="M17624" t="s">
        <v>76</v>
      </c>
      <c r="N17624">
        <v>0</v>
      </c>
      <c r="O17624">
        <v>0</v>
      </c>
      <c r="P17624">
        <v>138771</v>
      </c>
      <c r="Q17624" t="s">
        <v>108</v>
      </c>
      <c r="R17624" t="s">
        <v>64</v>
      </c>
      <c r="S17624">
        <v>2025</v>
      </c>
    </row>
    <row r="17625" spans="1:19" x14ac:dyDescent="0.25">
      <c r="A17625" t="s">
        <v>21</v>
      </c>
      <c r="B17625">
        <v>1002511</v>
      </c>
      <c r="C17625" s="1">
        <v>45961</v>
      </c>
      <c r="D17625">
        <v>1</v>
      </c>
      <c r="E17625">
        <v>1</v>
      </c>
      <c r="F17625">
        <v>999</v>
      </c>
      <c r="G17625" t="s">
        <v>22</v>
      </c>
      <c r="J17625">
        <v>51054201</v>
      </c>
      <c r="K17625" t="s">
        <v>68</v>
      </c>
      <c r="L17625">
        <v>1124863181</v>
      </c>
      <c r="M17625" t="s">
        <v>33</v>
      </c>
      <c r="N17625">
        <v>0</v>
      </c>
      <c r="O17625">
        <v>0</v>
      </c>
      <c r="P17625">
        <v>38269</v>
      </c>
      <c r="Q17625" t="s">
        <v>108</v>
      </c>
      <c r="R17625" t="s">
        <v>64</v>
      </c>
      <c r="S17625">
        <v>2025</v>
      </c>
    </row>
    <row r="17626" spans="1:19" x14ac:dyDescent="0.25">
      <c r="A17626" t="s">
        <v>21</v>
      </c>
      <c r="B17626">
        <v>1002511</v>
      </c>
      <c r="C17626" s="1">
        <v>45961</v>
      </c>
      <c r="D17626">
        <v>1</v>
      </c>
      <c r="E17626">
        <v>1</v>
      </c>
      <c r="F17626">
        <v>999</v>
      </c>
      <c r="G17626" t="s">
        <v>22</v>
      </c>
      <c r="J17626">
        <v>51057001</v>
      </c>
      <c r="K17626" t="s">
        <v>35</v>
      </c>
      <c r="L17626">
        <v>1124858256</v>
      </c>
      <c r="M17626" t="s">
        <v>88</v>
      </c>
      <c r="N17626">
        <v>0</v>
      </c>
      <c r="O17626">
        <v>0</v>
      </c>
      <c r="P17626">
        <v>50173</v>
      </c>
      <c r="Q17626" t="s">
        <v>108</v>
      </c>
      <c r="R17626" t="s">
        <v>64</v>
      </c>
      <c r="S17626">
        <v>2025</v>
      </c>
    </row>
    <row r="17627" spans="1:19" x14ac:dyDescent="0.25">
      <c r="A17627" t="s">
        <v>21</v>
      </c>
      <c r="B17627">
        <v>1002511</v>
      </c>
      <c r="C17627" s="1">
        <v>45961</v>
      </c>
      <c r="D17627">
        <v>1</v>
      </c>
      <c r="E17627">
        <v>1</v>
      </c>
      <c r="F17627">
        <v>999</v>
      </c>
      <c r="G17627" t="s">
        <v>22</v>
      </c>
      <c r="J17627">
        <v>51053601</v>
      </c>
      <c r="K17627" t="s">
        <v>75</v>
      </c>
      <c r="L17627">
        <v>1124855204</v>
      </c>
      <c r="M17627" t="s">
        <v>78</v>
      </c>
      <c r="N17627">
        <v>0</v>
      </c>
      <c r="O17627">
        <v>0</v>
      </c>
      <c r="P17627">
        <v>13093</v>
      </c>
      <c r="Q17627" t="s">
        <v>108</v>
      </c>
      <c r="R17627" t="s">
        <v>64</v>
      </c>
      <c r="S17627">
        <v>2025</v>
      </c>
    </row>
    <row r="17628" spans="1:19" x14ac:dyDescent="0.25">
      <c r="A17628" t="s">
        <v>21</v>
      </c>
      <c r="B17628">
        <v>1002511</v>
      </c>
      <c r="C17628" s="1">
        <v>45961</v>
      </c>
      <c r="D17628">
        <v>1</v>
      </c>
      <c r="E17628">
        <v>1</v>
      </c>
      <c r="F17628">
        <v>999</v>
      </c>
      <c r="G17628" t="s">
        <v>22</v>
      </c>
      <c r="J17628">
        <v>51054201</v>
      </c>
      <c r="K17628" t="s">
        <v>68</v>
      </c>
      <c r="L17628">
        <v>1124863181</v>
      </c>
      <c r="M17628" t="s">
        <v>33</v>
      </c>
      <c r="N17628">
        <v>0</v>
      </c>
      <c r="O17628">
        <v>0</v>
      </c>
      <c r="P17628">
        <v>30083</v>
      </c>
      <c r="Q17628" t="s">
        <v>108</v>
      </c>
      <c r="R17628" t="s">
        <v>64</v>
      </c>
      <c r="S17628">
        <v>2025</v>
      </c>
    </row>
    <row r="17629" spans="1:19" x14ac:dyDescent="0.25">
      <c r="A17629" t="s">
        <v>34</v>
      </c>
      <c r="B17629">
        <v>1000009</v>
      </c>
      <c r="C17629" s="1">
        <v>45927</v>
      </c>
      <c r="D17629">
        <v>1</v>
      </c>
      <c r="E17629">
        <v>3</v>
      </c>
      <c r="F17629">
        <v>999</v>
      </c>
      <c r="G17629" t="s">
        <v>22</v>
      </c>
      <c r="J17629">
        <v>51057001</v>
      </c>
      <c r="K17629" t="s">
        <v>35</v>
      </c>
      <c r="L17629">
        <v>39842101</v>
      </c>
      <c r="M17629" t="s">
        <v>183</v>
      </c>
      <c r="N17629">
        <v>0</v>
      </c>
      <c r="O17629">
        <v>324900</v>
      </c>
      <c r="P17629">
        <v>0</v>
      </c>
      <c r="Q17629" t="s">
        <v>113</v>
      </c>
      <c r="R17629" t="s">
        <v>31</v>
      </c>
      <c r="S17629">
        <v>2025</v>
      </c>
    </row>
    <row r="17630" spans="1:19" x14ac:dyDescent="0.25">
      <c r="A17630" t="s">
        <v>21</v>
      </c>
      <c r="B17630">
        <v>1002511</v>
      </c>
      <c r="C17630" s="1">
        <v>45961</v>
      </c>
      <c r="D17630">
        <v>1</v>
      </c>
      <c r="E17630">
        <v>1</v>
      </c>
      <c r="F17630">
        <v>999</v>
      </c>
      <c r="G17630" t="s">
        <v>22</v>
      </c>
      <c r="J17630">
        <v>51057201</v>
      </c>
      <c r="K17630" t="s">
        <v>46</v>
      </c>
      <c r="L17630">
        <v>1124853742</v>
      </c>
      <c r="M17630" t="s">
        <v>29</v>
      </c>
      <c r="N17630">
        <v>0</v>
      </c>
      <c r="O17630">
        <v>0</v>
      </c>
      <c r="P17630">
        <v>4975</v>
      </c>
      <c r="Q17630" t="s">
        <v>108</v>
      </c>
      <c r="R17630" t="s">
        <v>64</v>
      </c>
      <c r="S17630">
        <v>2025</v>
      </c>
    </row>
    <row r="17631" spans="1:19" x14ac:dyDescent="0.25">
      <c r="A17631" t="s">
        <v>21</v>
      </c>
      <c r="B17631">
        <v>1002511</v>
      </c>
      <c r="C17631" s="1">
        <v>45961</v>
      </c>
      <c r="D17631">
        <v>1</v>
      </c>
      <c r="E17631">
        <v>1</v>
      </c>
      <c r="F17631">
        <v>999</v>
      </c>
      <c r="G17631" t="s">
        <v>22</v>
      </c>
      <c r="J17631">
        <v>51057001</v>
      </c>
      <c r="K17631" t="s">
        <v>35</v>
      </c>
      <c r="L17631">
        <v>1117550697</v>
      </c>
      <c r="M17631" t="s">
        <v>84</v>
      </c>
      <c r="N17631">
        <v>0</v>
      </c>
      <c r="O17631">
        <v>0</v>
      </c>
      <c r="P17631">
        <v>61516</v>
      </c>
      <c r="Q17631" t="s">
        <v>108</v>
      </c>
      <c r="R17631" t="s">
        <v>64</v>
      </c>
      <c r="S17631">
        <v>2025</v>
      </c>
    </row>
    <row r="17632" spans="1:19" x14ac:dyDescent="0.25">
      <c r="A17632" t="s">
        <v>21</v>
      </c>
      <c r="B17632">
        <v>1002511</v>
      </c>
      <c r="C17632" s="1">
        <v>45961</v>
      </c>
      <c r="D17632">
        <v>1</v>
      </c>
      <c r="E17632">
        <v>1</v>
      </c>
      <c r="F17632">
        <v>999</v>
      </c>
      <c r="G17632" t="s">
        <v>22</v>
      </c>
      <c r="J17632">
        <v>51057001</v>
      </c>
      <c r="K17632" t="s">
        <v>35</v>
      </c>
      <c r="L17632">
        <v>1124315666</v>
      </c>
      <c r="M17632" t="s">
        <v>74</v>
      </c>
      <c r="N17632">
        <v>0</v>
      </c>
      <c r="O17632">
        <v>0</v>
      </c>
      <c r="P17632">
        <v>98020</v>
      </c>
      <c r="Q17632" t="s">
        <v>108</v>
      </c>
      <c r="R17632" t="s">
        <v>64</v>
      </c>
      <c r="S17632">
        <v>2025</v>
      </c>
    </row>
    <row r="17633" spans="1:19" x14ac:dyDescent="0.25">
      <c r="A17633" t="s">
        <v>21</v>
      </c>
      <c r="B17633">
        <v>1002511</v>
      </c>
      <c r="C17633" s="1">
        <v>45961</v>
      </c>
      <c r="D17633">
        <v>1</v>
      </c>
      <c r="E17633">
        <v>1</v>
      </c>
      <c r="F17633">
        <v>999</v>
      </c>
      <c r="G17633" t="s">
        <v>22</v>
      </c>
      <c r="J17633">
        <v>51057201</v>
      </c>
      <c r="K17633" t="s">
        <v>46</v>
      </c>
      <c r="L17633">
        <v>1124857729</v>
      </c>
      <c r="M17633" t="s">
        <v>43</v>
      </c>
      <c r="N17633">
        <v>0</v>
      </c>
      <c r="O17633">
        <v>0</v>
      </c>
      <c r="P17633">
        <v>9720</v>
      </c>
      <c r="Q17633" t="s">
        <v>108</v>
      </c>
      <c r="R17633" t="s">
        <v>64</v>
      </c>
      <c r="S17633">
        <v>2025</v>
      </c>
    </row>
    <row r="17634" spans="1:19" x14ac:dyDescent="0.25">
      <c r="A17634" t="s">
        <v>21</v>
      </c>
      <c r="B17634">
        <v>1002511</v>
      </c>
      <c r="C17634" s="1">
        <v>45961</v>
      </c>
      <c r="D17634">
        <v>1</v>
      </c>
      <c r="E17634">
        <v>1</v>
      </c>
      <c r="F17634">
        <v>999</v>
      </c>
      <c r="G17634" t="s">
        <v>22</v>
      </c>
      <c r="J17634">
        <v>51054202</v>
      </c>
      <c r="K17634" t="s">
        <v>32</v>
      </c>
      <c r="L17634">
        <v>1124858256</v>
      </c>
      <c r="M17634" t="s">
        <v>88</v>
      </c>
      <c r="N17634">
        <v>0</v>
      </c>
      <c r="O17634">
        <v>0</v>
      </c>
      <c r="P17634">
        <v>10118</v>
      </c>
      <c r="Q17634" t="s">
        <v>108</v>
      </c>
      <c r="R17634" t="s">
        <v>64</v>
      </c>
      <c r="S17634">
        <v>2025</v>
      </c>
    </row>
    <row r="17635" spans="1:19" x14ac:dyDescent="0.25">
      <c r="A17635" t="s">
        <v>21</v>
      </c>
      <c r="B17635">
        <v>1002511</v>
      </c>
      <c r="C17635" s="1">
        <v>45961</v>
      </c>
      <c r="D17635">
        <v>1</v>
      </c>
      <c r="E17635">
        <v>1</v>
      </c>
      <c r="F17635">
        <v>999</v>
      </c>
      <c r="G17635" t="s">
        <v>22</v>
      </c>
      <c r="J17635">
        <v>51050601</v>
      </c>
      <c r="K17635" t="s">
        <v>50</v>
      </c>
      <c r="L17635">
        <v>69006967</v>
      </c>
      <c r="M17635" t="s">
        <v>66</v>
      </c>
      <c r="N17635">
        <v>0</v>
      </c>
      <c r="O17635">
        <v>0</v>
      </c>
      <c r="P17635">
        <v>432594</v>
      </c>
      <c r="Q17635" t="s">
        <v>108</v>
      </c>
      <c r="R17635" t="s">
        <v>64</v>
      </c>
      <c r="S17635">
        <v>2025</v>
      </c>
    </row>
    <row r="17636" spans="1:19" x14ac:dyDescent="0.25">
      <c r="A17636" t="s">
        <v>45</v>
      </c>
      <c r="B17636">
        <v>1000011</v>
      </c>
      <c r="C17636" s="1">
        <v>45990</v>
      </c>
      <c r="D17636">
        <v>1</v>
      </c>
      <c r="E17636">
        <v>1</v>
      </c>
      <c r="F17636">
        <v>999</v>
      </c>
      <c r="G17636" t="s">
        <v>22</v>
      </c>
      <c r="J17636">
        <v>51057201</v>
      </c>
      <c r="K17636" t="s">
        <v>46</v>
      </c>
      <c r="L17636">
        <v>69006070</v>
      </c>
      <c r="M17636" t="s">
        <v>159</v>
      </c>
      <c r="N17636">
        <v>0</v>
      </c>
      <c r="O17636">
        <v>108400</v>
      </c>
      <c r="P17636">
        <v>0</v>
      </c>
      <c r="Q17636" t="s">
        <v>114</v>
      </c>
      <c r="R17636" t="s">
        <v>31</v>
      </c>
      <c r="S17636">
        <v>2025</v>
      </c>
    </row>
    <row r="17637" spans="1:19" x14ac:dyDescent="0.25">
      <c r="A17637" t="s">
        <v>45</v>
      </c>
      <c r="B17637">
        <v>1000011</v>
      </c>
      <c r="C17637" s="1">
        <v>45990</v>
      </c>
      <c r="D17637">
        <v>1</v>
      </c>
      <c r="E17637">
        <v>3</v>
      </c>
      <c r="F17637">
        <v>999</v>
      </c>
      <c r="G17637" t="s">
        <v>22</v>
      </c>
      <c r="J17637">
        <v>51057201</v>
      </c>
      <c r="K17637" t="s">
        <v>46</v>
      </c>
      <c r="L17637">
        <v>18188763</v>
      </c>
      <c r="M17637" t="s">
        <v>158</v>
      </c>
      <c r="N17637">
        <v>0</v>
      </c>
      <c r="O17637">
        <v>178800</v>
      </c>
      <c r="P17637">
        <v>0</v>
      </c>
      <c r="Q17637" t="s">
        <v>114</v>
      </c>
      <c r="R17637" t="s">
        <v>31</v>
      </c>
      <c r="S17637">
        <v>2025</v>
      </c>
    </row>
    <row r="17638" spans="1:19" x14ac:dyDescent="0.25">
      <c r="A17638" t="s">
        <v>45</v>
      </c>
      <c r="B17638">
        <v>1000011</v>
      </c>
      <c r="C17638" s="1">
        <v>45990</v>
      </c>
      <c r="D17638">
        <v>1</v>
      </c>
      <c r="E17638">
        <v>1</v>
      </c>
      <c r="F17638">
        <v>999</v>
      </c>
      <c r="G17638" t="s">
        <v>22</v>
      </c>
      <c r="J17638">
        <v>51057201</v>
      </c>
      <c r="K17638" t="s">
        <v>46</v>
      </c>
      <c r="L17638">
        <v>1124853742</v>
      </c>
      <c r="M17638" t="s">
        <v>29</v>
      </c>
      <c r="N17638">
        <v>0</v>
      </c>
      <c r="O17638">
        <v>90300</v>
      </c>
      <c r="P17638">
        <v>0</v>
      </c>
      <c r="Q17638" t="s">
        <v>114</v>
      </c>
      <c r="R17638" t="s">
        <v>31</v>
      </c>
      <c r="S17638">
        <v>2025</v>
      </c>
    </row>
    <row r="17639" spans="1:19" x14ac:dyDescent="0.25">
      <c r="A17639" t="s">
        <v>21</v>
      </c>
      <c r="B17639">
        <v>1002511</v>
      </c>
      <c r="C17639" s="1">
        <v>45961</v>
      </c>
      <c r="D17639">
        <v>1</v>
      </c>
      <c r="E17639">
        <v>1</v>
      </c>
      <c r="F17639">
        <v>999</v>
      </c>
      <c r="G17639" t="s">
        <v>22</v>
      </c>
      <c r="J17639">
        <v>51057201</v>
      </c>
      <c r="K17639" t="s">
        <v>46</v>
      </c>
      <c r="L17639">
        <v>18128141</v>
      </c>
      <c r="M17639" t="s">
        <v>77</v>
      </c>
      <c r="N17639">
        <v>0</v>
      </c>
      <c r="O17639">
        <v>0</v>
      </c>
      <c r="P17639">
        <v>32680</v>
      </c>
      <c r="Q17639" t="s">
        <v>108</v>
      </c>
      <c r="R17639" t="s">
        <v>64</v>
      </c>
      <c r="S17639">
        <v>2025</v>
      </c>
    </row>
    <row r="17640" spans="1:19" x14ac:dyDescent="0.25">
      <c r="A17640" t="s">
        <v>21</v>
      </c>
      <c r="B17640">
        <v>1002511</v>
      </c>
      <c r="C17640" s="1">
        <v>45961</v>
      </c>
      <c r="D17640">
        <v>1</v>
      </c>
      <c r="E17640">
        <v>1</v>
      </c>
      <c r="F17640">
        <v>999</v>
      </c>
      <c r="G17640" t="s">
        <v>22</v>
      </c>
      <c r="J17640">
        <v>51050601</v>
      </c>
      <c r="K17640" t="s">
        <v>50</v>
      </c>
      <c r="L17640">
        <v>1124851488</v>
      </c>
      <c r="M17640" t="s">
        <v>82</v>
      </c>
      <c r="N17640">
        <v>0</v>
      </c>
      <c r="O17640">
        <v>0</v>
      </c>
      <c r="P17640">
        <v>138771</v>
      </c>
      <c r="Q17640" t="s">
        <v>108</v>
      </c>
      <c r="R17640" t="s">
        <v>64</v>
      </c>
      <c r="S17640">
        <v>2025</v>
      </c>
    </row>
    <row r="17641" spans="1:19" x14ac:dyDescent="0.25">
      <c r="A17641" t="s">
        <v>21</v>
      </c>
      <c r="B17641">
        <v>1002511</v>
      </c>
      <c r="C17641" s="1">
        <v>45961</v>
      </c>
      <c r="D17641">
        <v>1</v>
      </c>
      <c r="E17641">
        <v>1</v>
      </c>
      <c r="F17641">
        <v>999</v>
      </c>
      <c r="G17641" t="s">
        <v>22</v>
      </c>
      <c r="J17641">
        <v>51050601</v>
      </c>
      <c r="K17641" t="s">
        <v>50</v>
      </c>
      <c r="L17641">
        <v>1007394461</v>
      </c>
      <c r="M17641" t="s">
        <v>76</v>
      </c>
      <c r="N17641">
        <v>0</v>
      </c>
      <c r="O17641">
        <v>0</v>
      </c>
      <c r="P17641">
        <v>109087</v>
      </c>
      <c r="Q17641" t="s">
        <v>108</v>
      </c>
      <c r="R17641" t="s">
        <v>64</v>
      </c>
      <c r="S17641">
        <v>2025</v>
      </c>
    </row>
    <row r="17642" spans="1:19" x14ac:dyDescent="0.25">
      <c r="A17642" t="s">
        <v>27</v>
      </c>
      <c r="B17642">
        <v>1000014</v>
      </c>
      <c r="C17642" s="1">
        <v>45927</v>
      </c>
      <c r="D17642">
        <v>1</v>
      </c>
      <c r="E17642">
        <v>1</v>
      </c>
      <c r="F17642">
        <v>999</v>
      </c>
      <c r="G17642" t="s">
        <v>22</v>
      </c>
      <c r="J17642">
        <v>51053901</v>
      </c>
      <c r="K17642" t="s">
        <v>28</v>
      </c>
      <c r="L17642">
        <v>1124862382</v>
      </c>
      <c r="M17642" t="s">
        <v>38</v>
      </c>
      <c r="N17642">
        <v>0</v>
      </c>
      <c r="O17642">
        <v>142621</v>
      </c>
      <c r="P17642">
        <v>0</v>
      </c>
      <c r="Q17642" t="s">
        <v>110</v>
      </c>
      <c r="R17642" t="s">
        <v>31</v>
      </c>
      <c r="S17642">
        <v>2025</v>
      </c>
    </row>
    <row r="17643" spans="1:19" x14ac:dyDescent="0.25">
      <c r="A17643" t="s">
        <v>49</v>
      </c>
      <c r="B17643">
        <v>1004777</v>
      </c>
      <c r="C17643" s="1">
        <v>45990</v>
      </c>
      <c r="D17643">
        <v>1</v>
      </c>
      <c r="E17643">
        <v>5</v>
      </c>
      <c r="F17643">
        <v>999</v>
      </c>
      <c r="G17643" t="s">
        <v>22</v>
      </c>
      <c r="J17643">
        <v>51052701</v>
      </c>
      <c r="K17643" t="s">
        <v>55</v>
      </c>
      <c r="L17643">
        <v>1123322023</v>
      </c>
      <c r="M17643" t="s">
        <v>186</v>
      </c>
      <c r="N17643">
        <v>0</v>
      </c>
      <c r="O17643">
        <v>200000</v>
      </c>
      <c r="P17643">
        <v>0</v>
      </c>
      <c r="Q17643" t="s">
        <v>163</v>
      </c>
      <c r="R17643" t="s">
        <v>31</v>
      </c>
      <c r="S17643">
        <v>2025</v>
      </c>
    </row>
    <row r="17644" spans="1:19" x14ac:dyDescent="0.25">
      <c r="A17644" t="s">
        <v>49</v>
      </c>
      <c r="B17644">
        <v>1004777</v>
      </c>
      <c r="C17644" s="1">
        <v>45990</v>
      </c>
      <c r="D17644">
        <v>1</v>
      </c>
      <c r="E17644">
        <v>1</v>
      </c>
      <c r="F17644">
        <v>999</v>
      </c>
      <c r="G17644" t="s">
        <v>22</v>
      </c>
      <c r="J17644">
        <v>51050601</v>
      </c>
      <c r="K17644" t="s">
        <v>50</v>
      </c>
      <c r="L17644">
        <v>1123202174</v>
      </c>
      <c r="M17644" t="s">
        <v>81</v>
      </c>
      <c r="N17644">
        <v>0</v>
      </c>
      <c r="O17644">
        <v>3066000</v>
      </c>
      <c r="P17644">
        <v>0</v>
      </c>
      <c r="Q17644" t="s">
        <v>163</v>
      </c>
      <c r="R17644" t="s">
        <v>31</v>
      </c>
      <c r="S17644">
        <v>2025</v>
      </c>
    </row>
    <row r="17645" spans="1:19" x14ac:dyDescent="0.25">
      <c r="A17645" t="s">
        <v>49</v>
      </c>
      <c r="B17645">
        <v>1004777</v>
      </c>
      <c r="C17645" s="1">
        <v>45990</v>
      </c>
      <c r="D17645">
        <v>1</v>
      </c>
      <c r="E17645">
        <v>2</v>
      </c>
      <c r="F17645">
        <v>999</v>
      </c>
      <c r="G17645" t="s">
        <v>22</v>
      </c>
      <c r="J17645">
        <v>51052701</v>
      </c>
      <c r="K17645" t="s">
        <v>55</v>
      </c>
      <c r="L17645">
        <v>1006815937</v>
      </c>
      <c r="M17645" t="s">
        <v>41</v>
      </c>
      <c r="N17645">
        <v>0</v>
      </c>
      <c r="O17645">
        <v>200000</v>
      </c>
      <c r="P17645">
        <v>0</v>
      </c>
      <c r="Q17645" t="s">
        <v>163</v>
      </c>
      <c r="R17645" t="s">
        <v>31</v>
      </c>
      <c r="S17645">
        <v>2025</v>
      </c>
    </row>
    <row r="17646" spans="1:19" x14ac:dyDescent="0.25">
      <c r="A17646" t="s">
        <v>27</v>
      </c>
      <c r="B17646">
        <v>1000017</v>
      </c>
      <c r="C17646" s="1">
        <v>45990</v>
      </c>
      <c r="D17646">
        <v>1</v>
      </c>
      <c r="E17646">
        <v>3</v>
      </c>
      <c r="F17646">
        <v>999</v>
      </c>
      <c r="G17646" t="s">
        <v>22</v>
      </c>
      <c r="J17646">
        <v>51054202</v>
      </c>
      <c r="K17646" t="s">
        <v>32</v>
      </c>
      <c r="L17646">
        <v>1075246591</v>
      </c>
      <c r="M17646" t="s">
        <v>44</v>
      </c>
      <c r="N17646">
        <v>0</v>
      </c>
      <c r="O17646">
        <v>112833</v>
      </c>
      <c r="P17646">
        <v>0</v>
      </c>
      <c r="Q17646" t="s">
        <v>115</v>
      </c>
      <c r="R17646" t="s">
        <v>31</v>
      </c>
      <c r="S17646">
        <v>2025</v>
      </c>
    </row>
    <row r="17647" spans="1:19" x14ac:dyDescent="0.25">
      <c r="A17647" t="s">
        <v>34</v>
      </c>
      <c r="B17647">
        <v>1000011</v>
      </c>
      <c r="C17647" s="1">
        <v>45990</v>
      </c>
      <c r="D17647">
        <v>1</v>
      </c>
      <c r="E17647">
        <v>3</v>
      </c>
      <c r="F17647">
        <v>999</v>
      </c>
      <c r="G17647" t="s">
        <v>22</v>
      </c>
      <c r="J17647">
        <v>51057001</v>
      </c>
      <c r="K17647" t="s">
        <v>35</v>
      </c>
      <c r="L17647">
        <v>18188763</v>
      </c>
      <c r="M17647" t="s">
        <v>158</v>
      </c>
      <c r="N17647">
        <v>0</v>
      </c>
      <c r="O17647">
        <v>536100</v>
      </c>
      <c r="P17647">
        <v>0</v>
      </c>
      <c r="Q17647" t="s">
        <v>117</v>
      </c>
      <c r="R17647" t="s">
        <v>31</v>
      </c>
      <c r="S17647">
        <v>2025</v>
      </c>
    </row>
    <row r="17648" spans="1:19" x14ac:dyDescent="0.25">
      <c r="A17648" t="s">
        <v>21</v>
      </c>
      <c r="B17648">
        <v>1002511</v>
      </c>
      <c r="C17648" s="1">
        <v>45961</v>
      </c>
      <c r="D17648">
        <v>1</v>
      </c>
      <c r="E17648">
        <v>1</v>
      </c>
      <c r="F17648">
        <v>999</v>
      </c>
      <c r="G17648" t="s">
        <v>22</v>
      </c>
      <c r="J17648">
        <v>51050601</v>
      </c>
      <c r="K17648" t="s">
        <v>50</v>
      </c>
      <c r="L17648">
        <v>1124862723</v>
      </c>
      <c r="M17648" t="s">
        <v>94</v>
      </c>
      <c r="N17648">
        <v>0</v>
      </c>
      <c r="O17648">
        <v>0</v>
      </c>
      <c r="P17648">
        <v>583493</v>
      </c>
      <c r="Q17648" t="s">
        <v>108</v>
      </c>
      <c r="R17648" t="s">
        <v>64</v>
      </c>
      <c r="S17648">
        <v>2025</v>
      </c>
    </row>
    <row r="17649" spans="1:19" x14ac:dyDescent="0.25">
      <c r="A17649" t="s">
        <v>21</v>
      </c>
      <c r="B17649">
        <v>1002511</v>
      </c>
      <c r="C17649" s="1">
        <v>45961</v>
      </c>
      <c r="D17649">
        <v>1</v>
      </c>
      <c r="E17649">
        <v>1</v>
      </c>
      <c r="F17649">
        <v>999</v>
      </c>
      <c r="G17649" t="s">
        <v>22</v>
      </c>
      <c r="J17649">
        <v>51053001</v>
      </c>
      <c r="K17649" t="s">
        <v>65</v>
      </c>
      <c r="L17649">
        <v>1124851488</v>
      </c>
      <c r="M17649" t="s">
        <v>82</v>
      </c>
      <c r="N17649">
        <v>0</v>
      </c>
      <c r="O17649">
        <v>0</v>
      </c>
      <c r="P17649">
        <v>32777</v>
      </c>
      <c r="Q17649" t="s">
        <v>108</v>
      </c>
      <c r="R17649" t="s">
        <v>64</v>
      </c>
      <c r="S17649">
        <v>2025</v>
      </c>
    </row>
    <row r="17650" spans="1:19" x14ac:dyDescent="0.25">
      <c r="A17650" t="s">
        <v>21</v>
      </c>
      <c r="B17650">
        <v>1002511</v>
      </c>
      <c r="C17650" s="1">
        <v>45961</v>
      </c>
      <c r="D17650">
        <v>1</v>
      </c>
      <c r="E17650">
        <v>1</v>
      </c>
      <c r="F17650">
        <v>999</v>
      </c>
      <c r="G17650" t="s">
        <v>22</v>
      </c>
      <c r="J17650">
        <v>51054201</v>
      </c>
      <c r="K17650" t="s">
        <v>68</v>
      </c>
      <c r="L17650">
        <v>69008647</v>
      </c>
      <c r="M17650" t="s">
        <v>92</v>
      </c>
      <c r="N17650">
        <v>0</v>
      </c>
      <c r="O17650">
        <v>0</v>
      </c>
      <c r="P17650">
        <v>56097</v>
      </c>
      <c r="Q17650" t="s">
        <v>108</v>
      </c>
      <c r="R17650" t="s">
        <v>64</v>
      </c>
      <c r="S17650">
        <v>2025</v>
      </c>
    </row>
    <row r="17651" spans="1:19" x14ac:dyDescent="0.25">
      <c r="A17651" t="s">
        <v>27</v>
      </c>
      <c r="B17651">
        <v>1000014</v>
      </c>
      <c r="C17651" s="1">
        <v>45927</v>
      </c>
      <c r="D17651">
        <v>1</v>
      </c>
      <c r="E17651">
        <v>1</v>
      </c>
      <c r="F17651">
        <v>999</v>
      </c>
      <c r="G17651" t="s">
        <v>22</v>
      </c>
      <c r="J17651">
        <v>51053901</v>
      </c>
      <c r="K17651" t="s">
        <v>28</v>
      </c>
      <c r="L17651">
        <v>1124857729</v>
      </c>
      <c r="M17651" t="s">
        <v>43</v>
      </c>
      <c r="N17651">
        <v>0</v>
      </c>
      <c r="O17651">
        <v>143524</v>
      </c>
      <c r="P17651">
        <v>0</v>
      </c>
      <c r="Q17651" t="s">
        <v>110</v>
      </c>
      <c r="R17651" t="s">
        <v>31</v>
      </c>
      <c r="S17651">
        <v>2025</v>
      </c>
    </row>
    <row r="17652" spans="1:19" x14ac:dyDescent="0.25">
      <c r="A17652" t="s">
        <v>27</v>
      </c>
      <c r="B17652">
        <v>1000014</v>
      </c>
      <c r="C17652" s="1">
        <v>45927</v>
      </c>
      <c r="D17652">
        <v>1</v>
      </c>
      <c r="E17652">
        <v>1</v>
      </c>
      <c r="F17652">
        <v>999</v>
      </c>
      <c r="G17652" t="s">
        <v>22</v>
      </c>
      <c r="J17652">
        <v>51054201</v>
      </c>
      <c r="K17652" t="s">
        <v>68</v>
      </c>
      <c r="L17652">
        <v>1120217880</v>
      </c>
      <c r="M17652" t="s">
        <v>106</v>
      </c>
      <c r="N17652">
        <v>0</v>
      </c>
      <c r="O17652">
        <v>198500</v>
      </c>
      <c r="P17652">
        <v>0</v>
      </c>
      <c r="Q17652" t="s">
        <v>110</v>
      </c>
      <c r="R17652" t="s">
        <v>31</v>
      </c>
      <c r="S17652">
        <v>2025</v>
      </c>
    </row>
    <row r="17653" spans="1:19" x14ac:dyDescent="0.25">
      <c r="A17653" t="s">
        <v>27</v>
      </c>
      <c r="B17653">
        <v>1000017</v>
      </c>
      <c r="C17653" s="1">
        <v>45990</v>
      </c>
      <c r="D17653">
        <v>1</v>
      </c>
      <c r="E17653">
        <v>1</v>
      </c>
      <c r="F17653">
        <v>999</v>
      </c>
      <c r="G17653" t="s">
        <v>22</v>
      </c>
      <c r="J17653">
        <v>51053901</v>
      </c>
      <c r="K17653" t="s">
        <v>28</v>
      </c>
      <c r="L17653">
        <v>1124862723</v>
      </c>
      <c r="M17653" t="s">
        <v>94</v>
      </c>
      <c r="N17653">
        <v>0</v>
      </c>
      <c r="O17653">
        <v>228642</v>
      </c>
      <c r="P17653">
        <v>0</v>
      </c>
      <c r="Q17653" t="s">
        <v>115</v>
      </c>
      <c r="R17653" t="s">
        <v>31</v>
      </c>
      <c r="S17653">
        <v>2025</v>
      </c>
    </row>
    <row r="17654" spans="1:19" x14ac:dyDescent="0.25">
      <c r="A17654" t="s">
        <v>27</v>
      </c>
      <c r="B17654">
        <v>1000017</v>
      </c>
      <c r="C17654" s="1">
        <v>45990</v>
      </c>
      <c r="D17654">
        <v>1</v>
      </c>
      <c r="E17654">
        <v>1</v>
      </c>
      <c r="F17654">
        <v>999</v>
      </c>
      <c r="G17654" t="s">
        <v>22</v>
      </c>
      <c r="J17654">
        <v>51053001</v>
      </c>
      <c r="K17654" t="s">
        <v>65</v>
      </c>
      <c r="L17654">
        <v>1124858256</v>
      </c>
      <c r="M17654" t="s">
        <v>88</v>
      </c>
      <c r="N17654">
        <v>0</v>
      </c>
      <c r="O17654">
        <v>242334</v>
      </c>
      <c r="P17654">
        <v>0</v>
      </c>
      <c r="Q17654" t="s">
        <v>115</v>
      </c>
      <c r="R17654" t="s">
        <v>31</v>
      </c>
      <c r="S17654">
        <v>2025</v>
      </c>
    </row>
    <row r="17655" spans="1:19" x14ac:dyDescent="0.25">
      <c r="A17655" t="s">
        <v>34</v>
      </c>
      <c r="B17655">
        <v>1000011</v>
      </c>
      <c r="C17655" s="1">
        <v>45990</v>
      </c>
      <c r="D17655">
        <v>1</v>
      </c>
      <c r="E17655">
        <v>4</v>
      </c>
      <c r="F17655">
        <v>999</v>
      </c>
      <c r="G17655" t="s">
        <v>22</v>
      </c>
      <c r="J17655">
        <v>51057001</v>
      </c>
      <c r="K17655" t="s">
        <v>35</v>
      </c>
      <c r="L17655">
        <v>53931401</v>
      </c>
      <c r="M17655" t="s">
        <v>166</v>
      </c>
      <c r="N17655">
        <v>0</v>
      </c>
      <c r="O17655">
        <v>329300</v>
      </c>
      <c r="P17655">
        <v>0</v>
      </c>
      <c r="Q17655" t="s">
        <v>117</v>
      </c>
      <c r="R17655" t="s">
        <v>31</v>
      </c>
      <c r="S17655">
        <v>2025</v>
      </c>
    </row>
    <row r="17656" spans="1:19" x14ac:dyDescent="0.25">
      <c r="A17656" t="s">
        <v>21</v>
      </c>
      <c r="B17656">
        <v>1002511</v>
      </c>
      <c r="C17656" s="1">
        <v>45961</v>
      </c>
      <c r="D17656">
        <v>1</v>
      </c>
      <c r="E17656">
        <v>1</v>
      </c>
      <c r="F17656">
        <v>999</v>
      </c>
      <c r="G17656" t="s">
        <v>22</v>
      </c>
      <c r="J17656">
        <v>51053001</v>
      </c>
      <c r="K17656" t="s">
        <v>65</v>
      </c>
      <c r="L17656">
        <v>18126921</v>
      </c>
      <c r="M17656" t="s">
        <v>62</v>
      </c>
      <c r="N17656">
        <v>0</v>
      </c>
      <c r="O17656">
        <v>0</v>
      </c>
      <c r="P17656">
        <v>17292</v>
      </c>
      <c r="Q17656" t="s">
        <v>108</v>
      </c>
      <c r="R17656" t="s">
        <v>64</v>
      </c>
      <c r="S17656">
        <v>2025</v>
      </c>
    </row>
    <row r="17657" spans="1:19" x14ac:dyDescent="0.25">
      <c r="A17657" t="s">
        <v>21</v>
      </c>
      <c r="B17657">
        <v>1002511</v>
      </c>
      <c r="C17657" s="1">
        <v>45961</v>
      </c>
      <c r="D17657">
        <v>1</v>
      </c>
      <c r="E17657">
        <v>8</v>
      </c>
      <c r="F17657">
        <v>999</v>
      </c>
      <c r="G17657" t="s">
        <v>22</v>
      </c>
      <c r="J17657">
        <v>51057001</v>
      </c>
      <c r="K17657" t="s">
        <v>35</v>
      </c>
      <c r="L17657">
        <v>1124858256</v>
      </c>
      <c r="M17657" t="s">
        <v>88</v>
      </c>
      <c r="N17657">
        <v>0</v>
      </c>
      <c r="O17657">
        <v>13088</v>
      </c>
      <c r="P17657">
        <v>0</v>
      </c>
      <c r="Q17657" t="s">
        <v>108</v>
      </c>
      <c r="R17657" t="s">
        <v>64</v>
      </c>
      <c r="S17657">
        <v>2025</v>
      </c>
    </row>
    <row r="17658" spans="1:19" x14ac:dyDescent="0.25">
      <c r="A17658" t="s">
        <v>21</v>
      </c>
      <c r="B17658">
        <v>1002511</v>
      </c>
      <c r="C17658" s="1">
        <v>45961</v>
      </c>
      <c r="D17658">
        <v>1</v>
      </c>
      <c r="E17658">
        <v>1</v>
      </c>
      <c r="F17658">
        <v>999</v>
      </c>
      <c r="G17658" t="s">
        <v>22</v>
      </c>
      <c r="J17658">
        <v>51053001</v>
      </c>
      <c r="K17658" t="s">
        <v>65</v>
      </c>
      <c r="L17658">
        <v>1124857537</v>
      </c>
      <c r="M17658" t="s">
        <v>71</v>
      </c>
      <c r="N17658">
        <v>0</v>
      </c>
      <c r="O17658">
        <v>0</v>
      </c>
      <c r="P17658">
        <v>48624</v>
      </c>
      <c r="Q17658" t="s">
        <v>108</v>
      </c>
      <c r="R17658" t="s">
        <v>64</v>
      </c>
      <c r="S17658">
        <v>2025</v>
      </c>
    </row>
    <row r="17659" spans="1:19" x14ac:dyDescent="0.25">
      <c r="A17659" t="s">
        <v>21</v>
      </c>
      <c r="B17659">
        <v>1002511</v>
      </c>
      <c r="C17659" s="1">
        <v>45961</v>
      </c>
      <c r="D17659">
        <v>1</v>
      </c>
      <c r="E17659">
        <v>1</v>
      </c>
      <c r="F17659">
        <v>999</v>
      </c>
      <c r="G17659" t="s">
        <v>22</v>
      </c>
      <c r="J17659">
        <v>51057001</v>
      </c>
      <c r="K17659" t="s">
        <v>35</v>
      </c>
      <c r="L17659">
        <v>1124863181</v>
      </c>
      <c r="M17659" t="s">
        <v>33</v>
      </c>
      <c r="N17659">
        <v>0</v>
      </c>
      <c r="O17659">
        <v>0</v>
      </c>
      <c r="P17659">
        <v>55671</v>
      </c>
      <c r="Q17659" t="s">
        <v>108</v>
      </c>
      <c r="R17659" t="s">
        <v>64</v>
      </c>
      <c r="S17659">
        <v>2025</v>
      </c>
    </row>
    <row r="17660" spans="1:19" x14ac:dyDescent="0.25">
      <c r="A17660" t="s">
        <v>27</v>
      </c>
      <c r="B17660">
        <v>1000017</v>
      </c>
      <c r="C17660" s="1">
        <v>45990</v>
      </c>
      <c r="D17660">
        <v>1</v>
      </c>
      <c r="E17660">
        <v>5</v>
      </c>
      <c r="F17660">
        <v>999</v>
      </c>
      <c r="G17660" t="s">
        <v>22</v>
      </c>
      <c r="J17660">
        <v>51053601</v>
      </c>
      <c r="K17660" t="s">
        <v>75</v>
      </c>
      <c r="L17660">
        <v>1123322023</v>
      </c>
      <c r="M17660" t="s">
        <v>186</v>
      </c>
      <c r="N17660">
        <v>0</v>
      </c>
      <c r="O17660">
        <v>242334</v>
      </c>
      <c r="P17660">
        <v>0</v>
      </c>
      <c r="Q17660" t="s">
        <v>115</v>
      </c>
      <c r="R17660" t="s">
        <v>31</v>
      </c>
      <c r="S17660">
        <v>2025</v>
      </c>
    </row>
    <row r="17661" spans="1:19" x14ac:dyDescent="0.25">
      <c r="A17661" t="s">
        <v>27</v>
      </c>
      <c r="B17661">
        <v>1000017</v>
      </c>
      <c r="C17661" s="1">
        <v>45990</v>
      </c>
      <c r="D17661">
        <v>1</v>
      </c>
      <c r="E17661">
        <v>4</v>
      </c>
      <c r="F17661">
        <v>999</v>
      </c>
      <c r="G17661" t="s">
        <v>22</v>
      </c>
      <c r="J17661">
        <v>51053901</v>
      </c>
      <c r="K17661" t="s">
        <v>28</v>
      </c>
      <c r="L17661">
        <v>97435734</v>
      </c>
      <c r="M17661" t="s">
        <v>190</v>
      </c>
      <c r="N17661">
        <v>0</v>
      </c>
      <c r="O17661">
        <v>142621</v>
      </c>
      <c r="P17661">
        <v>0</v>
      </c>
      <c r="Q17661" t="s">
        <v>115</v>
      </c>
      <c r="R17661" t="s">
        <v>31</v>
      </c>
      <c r="S17661">
        <v>2025</v>
      </c>
    </row>
    <row r="17662" spans="1:19" x14ac:dyDescent="0.25">
      <c r="A17662" t="s">
        <v>21</v>
      </c>
      <c r="B17662">
        <v>1002511</v>
      </c>
      <c r="C17662" s="1">
        <v>45961</v>
      </c>
      <c r="D17662">
        <v>1</v>
      </c>
      <c r="E17662">
        <v>1</v>
      </c>
      <c r="F17662">
        <v>999</v>
      </c>
      <c r="G17662" t="s">
        <v>22</v>
      </c>
      <c r="J17662">
        <v>51057201</v>
      </c>
      <c r="K17662" t="s">
        <v>46</v>
      </c>
      <c r="L17662">
        <v>1124857729</v>
      </c>
      <c r="M17662" t="s">
        <v>43</v>
      </c>
      <c r="N17662">
        <v>0</v>
      </c>
      <c r="O17662">
        <v>0</v>
      </c>
      <c r="P17662">
        <v>6160</v>
      </c>
      <c r="Q17662" t="s">
        <v>108</v>
      </c>
      <c r="R17662" t="s">
        <v>64</v>
      </c>
      <c r="S17662">
        <v>2025</v>
      </c>
    </row>
    <row r="17663" spans="1:19" x14ac:dyDescent="0.25">
      <c r="A17663" t="s">
        <v>21</v>
      </c>
      <c r="B17663">
        <v>1002511</v>
      </c>
      <c r="C17663" s="1">
        <v>45961</v>
      </c>
      <c r="D17663">
        <v>1</v>
      </c>
      <c r="E17663">
        <v>1</v>
      </c>
      <c r="F17663">
        <v>999</v>
      </c>
      <c r="G17663" t="s">
        <v>22</v>
      </c>
      <c r="J17663">
        <v>51057201</v>
      </c>
      <c r="K17663" t="s">
        <v>46</v>
      </c>
      <c r="L17663">
        <v>1061746233</v>
      </c>
      <c r="M17663" t="s">
        <v>85</v>
      </c>
      <c r="N17663">
        <v>0</v>
      </c>
      <c r="O17663">
        <v>0</v>
      </c>
      <c r="P17663">
        <v>24085</v>
      </c>
      <c r="Q17663" t="s">
        <v>108</v>
      </c>
      <c r="R17663" t="s">
        <v>64</v>
      </c>
      <c r="S17663">
        <v>2025</v>
      </c>
    </row>
    <row r="17664" spans="1:19" x14ac:dyDescent="0.25">
      <c r="A17664" t="s">
        <v>27</v>
      </c>
      <c r="B17664">
        <v>1000017</v>
      </c>
      <c r="C17664" s="1">
        <v>45990</v>
      </c>
      <c r="D17664">
        <v>1</v>
      </c>
      <c r="E17664">
        <v>1</v>
      </c>
      <c r="F17664">
        <v>999</v>
      </c>
      <c r="G17664" t="s">
        <v>22</v>
      </c>
      <c r="J17664">
        <v>51053601</v>
      </c>
      <c r="K17664" t="s">
        <v>75</v>
      </c>
      <c r="L17664">
        <v>1124860932</v>
      </c>
      <c r="M17664" t="s">
        <v>89</v>
      </c>
      <c r="N17664">
        <v>0</v>
      </c>
      <c r="O17664">
        <v>359500</v>
      </c>
      <c r="P17664">
        <v>0</v>
      </c>
      <c r="Q17664" t="s">
        <v>115</v>
      </c>
      <c r="R17664" t="s">
        <v>31</v>
      </c>
      <c r="S17664">
        <v>2025</v>
      </c>
    </row>
    <row r="17665" spans="1:19" x14ac:dyDescent="0.25">
      <c r="A17665" t="s">
        <v>21</v>
      </c>
      <c r="B17665">
        <v>1002511</v>
      </c>
      <c r="C17665" s="1">
        <v>45961</v>
      </c>
      <c r="D17665">
        <v>1</v>
      </c>
      <c r="E17665">
        <v>1</v>
      </c>
      <c r="F17665">
        <v>999</v>
      </c>
      <c r="G17665" t="s">
        <v>22</v>
      </c>
      <c r="J17665">
        <v>51053301</v>
      </c>
      <c r="K17665" t="s">
        <v>42</v>
      </c>
      <c r="L17665">
        <v>1124860932</v>
      </c>
      <c r="M17665" t="s">
        <v>89</v>
      </c>
      <c r="N17665">
        <v>0</v>
      </c>
      <c r="O17665">
        <v>0</v>
      </c>
      <c r="P17665">
        <v>6125</v>
      </c>
      <c r="Q17665" t="s">
        <v>108</v>
      </c>
      <c r="R17665" t="s">
        <v>64</v>
      </c>
      <c r="S17665">
        <v>2025</v>
      </c>
    </row>
    <row r="17666" spans="1:19" x14ac:dyDescent="0.25">
      <c r="A17666" t="s">
        <v>21</v>
      </c>
      <c r="B17666">
        <v>1002511</v>
      </c>
      <c r="C17666" s="1">
        <v>45961</v>
      </c>
      <c r="D17666">
        <v>1</v>
      </c>
      <c r="E17666">
        <v>1</v>
      </c>
      <c r="F17666">
        <v>999</v>
      </c>
      <c r="G17666" t="s">
        <v>22</v>
      </c>
      <c r="J17666">
        <v>51053601</v>
      </c>
      <c r="K17666" t="s">
        <v>75</v>
      </c>
      <c r="L17666">
        <v>69008647</v>
      </c>
      <c r="M17666" t="s">
        <v>92</v>
      </c>
      <c r="N17666">
        <v>0</v>
      </c>
      <c r="O17666">
        <v>0</v>
      </c>
      <c r="P17666">
        <v>50163</v>
      </c>
      <c r="Q17666" t="s">
        <v>108</v>
      </c>
      <c r="R17666" t="s">
        <v>64</v>
      </c>
      <c r="S17666">
        <v>2025</v>
      </c>
    </row>
    <row r="17667" spans="1:19" x14ac:dyDescent="0.25">
      <c r="A17667" t="s">
        <v>21</v>
      </c>
      <c r="B17667">
        <v>1002511</v>
      </c>
      <c r="C17667" s="1">
        <v>45961</v>
      </c>
      <c r="D17667">
        <v>1</v>
      </c>
      <c r="E17667">
        <v>1</v>
      </c>
      <c r="F17667">
        <v>999</v>
      </c>
      <c r="G17667" t="s">
        <v>22</v>
      </c>
      <c r="J17667">
        <v>51053901</v>
      </c>
      <c r="K17667" t="s">
        <v>28</v>
      </c>
      <c r="L17667">
        <v>69006967</v>
      </c>
      <c r="M17667" t="s">
        <v>66</v>
      </c>
      <c r="N17667">
        <v>0</v>
      </c>
      <c r="O17667">
        <v>0</v>
      </c>
      <c r="P17667">
        <v>20502</v>
      </c>
      <c r="Q17667" t="s">
        <v>108</v>
      </c>
      <c r="R17667" t="s">
        <v>64</v>
      </c>
      <c r="S17667">
        <v>2025</v>
      </c>
    </row>
    <row r="17668" spans="1:19" x14ac:dyDescent="0.25">
      <c r="A17668" t="s">
        <v>21</v>
      </c>
      <c r="B17668">
        <v>1002511</v>
      </c>
      <c r="C17668" s="1">
        <v>45961</v>
      </c>
      <c r="D17668">
        <v>1</v>
      </c>
      <c r="E17668">
        <v>8</v>
      </c>
      <c r="F17668">
        <v>999</v>
      </c>
      <c r="G17668" t="s">
        <v>22</v>
      </c>
      <c r="J17668">
        <v>51053901</v>
      </c>
      <c r="K17668" t="s">
        <v>28</v>
      </c>
      <c r="L17668">
        <v>1124858256</v>
      </c>
      <c r="M17668" t="s">
        <v>88</v>
      </c>
      <c r="N17668">
        <v>0</v>
      </c>
      <c r="O17668">
        <v>5745</v>
      </c>
      <c r="P17668">
        <v>0</v>
      </c>
      <c r="Q17668" t="s">
        <v>108</v>
      </c>
      <c r="R17668" t="s">
        <v>64</v>
      </c>
      <c r="S17668">
        <v>2025</v>
      </c>
    </row>
    <row r="17669" spans="1:19" x14ac:dyDescent="0.25">
      <c r="A17669" t="s">
        <v>21</v>
      </c>
      <c r="B17669">
        <v>1002511</v>
      </c>
      <c r="C17669" s="1">
        <v>45961</v>
      </c>
      <c r="D17669">
        <v>1</v>
      </c>
      <c r="E17669">
        <v>1</v>
      </c>
      <c r="F17669">
        <v>999</v>
      </c>
      <c r="G17669" t="s">
        <v>22</v>
      </c>
      <c r="J17669">
        <v>51052701</v>
      </c>
      <c r="K17669" t="s">
        <v>55</v>
      </c>
      <c r="L17669">
        <v>10754363</v>
      </c>
      <c r="M17669" t="s">
        <v>80</v>
      </c>
      <c r="N17669">
        <v>0</v>
      </c>
      <c r="O17669">
        <v>0</v>
      </c>
      <c r="P17669">
        <v>27051</v>
      </c>
      <c r="Q17669" t="s">
        <v>108</v>
      </c>
      <c r="R17669" t="s">
        <v>64</v>
      </c>
      <c r="S17669">
        <v>2025</v>
      </c>
    </row>
    <row r="17670" spans="1:19" x14ac:dyDescent="0.25">
      <c r="A17670" t="s">
        <v>49</v>
      </c>
      <c r="B17670">
        <v>1004356</v>
      </c>
      <c r="C17670" s="1">
        <v>45952</v>
      </c>
      <c r="D17670">
        <v>1</v>
      </c>
      <c r="E17670">
        <v>5</v>
      </c>
      <c r="F17670">
        <v>999</v>
      </c>
      <c r="G17670" t="s">
        <v>22</v>
      </c>
      <c r="J17670">
        <v>51052101</v>
      </c>
      <c r="K17670" t="s">
        <v>95</v>
      </c>
      <c r="L17670">
        <v>18129474</v>
      </c>
      <c r="M17670" t="s">
        <v>86</v>
      </c>
      <c r="N17670">
        <v>0</v>
      </c>
      <c r="O17670">
        <v>180680</v>
      </c>
      <c r="P17670">
        <v>0</v>
      </c>
      <c r="Q17670" t="s">
        <v>124</v>
      </c>
      <c r="R17670" t="s">
        <v>64</v>
      </c>
      <c r="S17670">
        <v>2025</v>
      </c>
    </row>
    <row r="17671" spans="1:19" x14ac:dyDescent="0.25">
      <c r="A17671" t="s">
        <v>49</v>
      </c>
      <c r="B17671">
        <v>1003512</v>
      </c>
      <c r="C17671" s="1">
        <v>45899</v>
      </c>
      <c r="D17671">
        <v>1</v>
      </c>
      <c r="E17671">
        <v>1</v>
      </c>
      <c r="F17671">
        <v>999</v>
      </c>
      <c r="G17671" t="s">
        <v>22</v>
      </c>
      <c r="J17671">
        <v>51050601</v>
      </c>
      <c r="K17671" t="s">
        <v>50</v>
      </c>
      <c r="L17671">
        <v>1117550697</v>
      </c>
      <c r="M17671" t="s">
        <v>84</v>
      </c>
      <c r="N17671">
        <v>0</v>
      </c>
      <c r="O17671">
        <v>2708000</v>
      </c>
      <c r="P17671">
        <v>0</v>
      </c>
      <c r="Q17671" t="s">
        <v>182</v>
      </c>
      <c r="R17671" t="s">
        <v>31</v>
      </c>
      <c r="S17671">
        <v>2025</v>
      </c>
    </row>
    <row r="17672" spans="1:19" x14ac:dyDescent="0.25">
      <c r="A17672" t="s">
        <v>49</v>
      </c>
      <c r="B17672">
        <v>1003512</v>
      </c>
      <c r="C17672" s="1">
        <v>45899</v>
      </c>
      <c r="D17672">
        <v>1</v>
      </c>
      <c r="E17672">
        <v>1</v>
      </c>
      <c r="F17672">
        <v>999</v>
      </c>
      <c r="G17672" t="s">
        <v>22</v>
      </c>
      <c r="J17672">
        <v>51050601</v>
      </c>
      <c r="K17672" t="s">
        <v>50</v>
      </c>
      <c r="L17672">
        <v>10754363</v>
      </c>
      <c r="M17672" t="s">
        <v>80</v>
      </c>
      <c r="N17672">
        <v>0</v>
      </c>
      <c r="O17672">
        <v>1985867</v>
      </c>
      <c r="P17672">
        <v>0</v>
      </c>
      <c r="Q17672" t="s">
        <v>182</v>
      </c>
      <c r="R17672" t="s">
        <v>31</v>
      </c>
      <c r="S17672">
        <v>2025</v>
      </c>
    </row>
    <row r="17673" spans="1:19" x14ac:dyDescent="0.25">
      <c r="A17673" t="s">
        <v>45</v>
      </c>
      <c r="B17673">
        <v>1000008</v>
      </c>
      <c r="C17673" s="1">
        <v>45899</v>
      </c>
      <c r="D17673">
        <v>1</v>
      </c>
      <c r="E17673">
        <v>1</v>
      </c>
      <c r="F17673">
        <v>999</v>
      </c>
      <c r="G17673" t="s">
        <v>22</v>
      </c>
      <c r="J17673">
        <v>51057201</v>
      </c>
      <c r="K17673" t="s">
        <v>46</v>
      </c>
      <c r="L17673">
        <v>69005166</v>
      </c>
      <c r="M17673" t="s">
        <v>70</v>
      </c>
      <c r="N17673">
        <v>0</v>
      </c>
      <c r="O17673">
        <v>95300</v>
      </c>
      <c r="P17673">
        <v>0</v>
      </c>
      <c r="Q17673" t="s">
        <v>126</v>
      </c>
      <c r="R17673" t="s">
        <v>31</v>
      </c>
      <c r="S17673">
        <v>2025</v>
      </c>
    </row>
    <row r="17674" spans="1:19" x14ac:dyDescent="0.25">
      <c r="A17674" t="s">
        <v>45</v>
      </c>
      <c r="B17674">
        <v>1000008</v>
      </c>
      <c r="C17674" s="1">
        <v>45899</v>
      </c>
      <c r="D17674">
        <v>1</v>
      </c>
      <c r="E17674">
        <v>1</v>
      </c>
      <c r="F17674">
        <v>999</v>
      </c>
      <c r="G17674" t="s">
        <v>22</v>
      </c>
      <c r="J17674">
        <v>51057201</v>
      </c>
      <c r="K17674" t="s">
        <v>46</v>
      </c>
      <c r="L17674">
        <v>18126921</v>
      </c>
      <c r="M17674" t="s">
        <v>62</v>
      </c>
      <c r="N17674">
        <v>0</v>
      </c>
      <c r="O17674">
        <v>206100</v>
      </c>
      <c r="P17674">
        <v>0</v>
      </c>
      <c r="Q17674" t="s">
        <v>126</v>
      </c>
      <c r="R17674" t="s">
        <v>31</v>
      </c>
      <c r="S17674">
        <v>2025</v>
      </c>
    </row>
    <row r="17675" spans="1:19" x14ac:dyDescent="0.25">
      <c r="A17675" t="s">
        <v>45</v>
      </c>
      <c r="B17675">
        <v>1000008</v>
      </c>
      <c r="C17675" s="1">
        <v>45899</v>
      </c>
      <c r="D17675">
        <v>1</v>
      </c>
      <c r="E17675">
        <v>1</v>
      </c>
      <c r="F17675">
        <v>999</v>
      </c>
      <c r="G17675" t="s">
        <v>22</v>
      </c>
      <c r="J17675">
        <v>51057201</v>
      </c>
      <c r="K17675" t="s">
        <v>46</v>
      </c>
      <c r="L17675">
        <v>10754363</v>
      </c>
      <c r="M17675" t="s">
        <v>80</v>
      </c>
      <c r="N17675">
        <v>0</v>
      </c>
      <c r="O17675">
        <v>79500</v>
      </c>
      <c r="P17675">
        <v>0</v>
      </c>
      <c r="Q17675" t="s">
        <v>126</v>
      </c>
      <c r="R17675" t="s">
        <v>31</v>
      </c>
      <c r="S17675">
        <v>2025</v>
      </c>
    </row>
    <row r="17676" spans="1:19" x14ac:dyDescent="0.25">
      <c r="A17676" t="s">
        <v>45</v>
      </c>
      <c r="B17676">
        <v>1000008</v>
      </c>
      <c r="C17676" s="1">
        <v>45899</v>
      </c>
      <c r="D17676">
        <v>1</v>
      </c>
      <c r="E17676">
        <v>7</v>
      </c>
      <c r="F17676">
        <v>999</v>
      </c>
      <c r="G17676" t="s">
        <v>22</v>
      </c>
      <c r="J17676">
        <v>51057201</v>
      </c>
      <c r="K17676" t="s">
        <v>46</v>
      </c>
      <c r="L17676">
        <v>1126453097</v>
      </c>
      <c r="M17676" t="s">
        <v>151</v>
      </c>
      <c r="N17676">
        <v>0</v>
      </c>
      <c r="O17676">
        <v>124600</v>
      </c>
      <c r="P17676">
        <v>0</v>
      </c>
      <c r="Q17676" t="s">
        <v>126</v>
      </c>
      <c r="R17676" t="s">
        <v>31</v>
      </c>
      <c r="S17676">
        <v>2025</v>
      </c>
    </row>
    <row r="17677" spans="1:19" x14ac:dyDescent="0.25">
      <c r="A17677" t="s">
        <v>27</v>
      </c>
      <c r="B17677">
        <v>1000013</v>
      </c>
      <c r="C17677" s="1">
        <v>45899</v>
      </c>
      <c r="D17677">
        <v>1</v>
      </c>
      <c r="E17677">
        <v>3</v>
      </c>
      <c r="F17677">
        <v>999</v>
      </c>
      <c r="G17677" t="s">
        <v>22</v>
      </c>
      <c r="J17677">
        <v>51054202</v>
      </c>
      <c r="K17677" t="s">
        <v>32</v>
      </c>
      <c r="L17677">
        <v>18188763</v>
      </c>
      <c r="M17677" t="s">
        <v>158</v>
      </c>
      <c r="N17677">
        <v>0</v>
      </c>
      <c r="O17677">
        <v>186166</v>
      </c>
      <c r="P17677">
        <v>0</v>
      </c>
      <c r="Q17677" t="s">
        <v>127</v>
      </c>
      <c r="R17677" t="s">
        <v>31</v>
      </c>
      <c r="S17677">
        <v>2025</v>
      </c>
    </row>
    <row r="17678" spans="1:19" x14ac:dyDescent="0.25">
      <c r="A17678" t="s">
        <v>34</v>
      </c>
      <c r="B17678">
        <v>1000008</v>
      </c>
      <c r="C17678" s="1">
        <v>45899</v>
      </c>
      <c r="D17678">
        <v>1</v>
      </c>
      <c r="E17678">
        <v>5</v>
      </c>
      <c r="F17678">
        <v>999</v>
      </c>
      <c r="G17678" t="s">
        <v>22</v>
      </c>
      <c r="J17678">
        <v>51057101</v>
      </c>
      <c r="K17678" t="s">
        <v>39</v>
      </c>
      <c r="L17678">
        <v>1123322023</v>
      </c>
      <c r="M17678" t="s">
        <v>186</v>
      </c>
      <c r="N17678">
        <v>0</v>
      </c>
      <c r="O17678">
        <v>14200</v>
      </c>
      <c r="P17678">
        <v>0</v>
      </c>
      <c r="Q17678" t="s">
        <v>130</v>
      </c>
      <c r="R17678" t="s">
        <v>31</v>
      </c>
      <c r="S17678">
        <v>2025</v>
      </c>
    </row>
    <row r="17679" spans="1:19" x14ac:dyDescent="0.25">
      <c r="A17679" t="s">
        <v>27</v>
      </c>
      <c r="B17679">
        <v>1000013</v>
      </c>
      <c r="C17679" s="1">
        <v>45899</v>
      </c>
      <c r="D17679">
        <v>1</v>
      </c>
      <c r="E17679">
        <v>3</v>
      </c>
      <c r="F17679">
        <v>999</v>
      </c>
      <c r="G17679" t="s">
        <v>22</v>
      </c>
      <c r="J17679">
        <v>51053301</v>
      </c>
      <c r="K17679" t="s">
        <v>42</v>
      </c>
      <c r="L17679">
        <v>69028001</v>
      </c>
      <c r="M17679" t="s">
        <v>129</v>
      </c>
      <c r="N17679">
        <v>0</v>
      </c>
      <c r="O17679">
        <v>38325</v>
      </c>
      <c r="P17679">
        <v>0</v>
      </c>
      <c r="Q17679" t="s">
        <v>127</v>
      </c>
      <c r="R17679" t="s">
        <v>31</v>
      </c>
      <c r="S17679">
        <v>2025</v>
      </c>
    </row>
    <row r="17680" spans="1:19" x14ac:dyDescent="0.25">
      <c r="A17680" t="s">
        <v>27</v>
      </c>
      <c r="B17680">
        <v>1000013</v>
      </c>
      <c r="C17680" s="1">
        <v>45899</v>
      </c>
      <c r="D17680">
        <v>1</v>
      </c>
      <c r="E17680">
        <v>2</v>
      </c>
      <c r="F17680">
        <v>999</v>
      </c>
      <c r="G17680" t="s">
        <v>22</v>
      </c>
      <c r="J17680">
        <v>51054202</v>
      </c>
      <c r="K17680" t="s">
        <v>32</v>
      </c>
      <c r="L17680">
        <v>69007865</v>
      </c>
      <c r="M17680" t="s">
        <v>112</v>
      </c>
      <c r="N17680">
        <v>0</v>
      </c>
      <c r="O17680">
        <v>127750</v>
      </c>
      <c r="P17680">
        <v>0</v>
      </c>
      <c r="Q17680" t="s">
        <v>127</v>
      </c>
      <c r="R17680" t="s">
        <v>31</v>
      </c>
      <c r="S17680">
        <v>2025</v>
      </c>
    </row>
    <row r="17681" spans="1:19" x14ac:dyDescent="0.25">
      <c r="A17681" t="s">
        <v>27</v>
      </c>
      <c r="B17681">
        <v>1000013</v>
      </c>
      <c r="C17681" s="1">
        <v>45899</v>
      </c>
      <c r="D17681">
        <v>1</v>
      </c>
      <c r="E17681">
        <v>4</v>
      </c>
      <c r="F17681">
        <v>999</v>
      </c>
      <c r="G17681" t="s">
        <v>22</v>
      </c>
      <c r="J17681">
        <v>51053601</v>
      </c>
      <c r="K17681" t="s">
        <v>75</v>
      </c>
      <c r="L17681">
        <v>1126451813</v>
      </c>
      <c r="M17681" t="s">
        <v>181</v>
      </c>
      <c r="N17681">
        <v>0</v>
      </c>
      <c r="O17681">
        <v>329494</v>
      </c>
      <c r="P17681">
        <v>0</v>
      </c>
      <c r="Q17681" t="s">
        <v>127</v>
      </c>
      <c r="R17681" t="s">
        <v>31</v>
      </c>
      <c r="S17681">
        <v>2025</v>
      </c>
    </row>
    <row r="17682" spans="1:19" x14ac:dyDescent="0.25">
      <c r="A17682" t="s">
        <v>27</v>
      </c>
      <c r="B17682">
        <v>1000013</v>
      </c>
      <c r="C17682" s="1">
        <v>45899</v>
      </c>
      <c r="D17682">
        <v>1</v>
      </c>
      <c r="E17682">
        <v>1</v>
      </c>
      <c r="F17682">
        <v>999</v>
      </c>
      <c r="G17682" t="s">
        <v>22</v>
      </c>
      <c r="J17682">
        <v>51053901</v>
      </c>
      <c r="K17682" t="s">
        <v>28</v>
      </c>
      <c r="L17682">
        <v>10754363</v>
      </c>
      <c r="M17682" t="s">
        <v>80</v>
      </c>
      <c r="N17682">
        <v>0</v>
      </c>
      <c r="O17682">
        <v>143524</v>
      </c>
      <c r="P17682">
        <v>0</v>
      </c>
      <c r="Q17682" t="s">
        <v>127</v>
      </c>
      <c r="R17682" t="s">
        <v>31</v>
      </c>
      <c r="S17682">
        <v>2025</v>
      </c>
    </row>
    <row r="17683" spans="1:19" x14ac:dyDescent="0.25">
      <c r="A17683" t="s">
        <v>27</v>
      </c>
      <c r="B17683">
        <v>1000013</v>
      </c>
      <c r="C17683" s="1">
        <v>45899</v>
      </c>
      <c r="D17683">
        <v>1</v>
      </c>
      <c r="E17683">
        <v>4</v>
      </c>
      <c r="F17683">
        <v>999</v>
      </c>
      <c r="G17683" t="s">
        <v>22</v>
      </c>
      <c r="J17683">
        <v>51054201</v>
      </c>
      <c r="K17683" t="s">
        <v>68</v>
      </c>
      <c r="L17683">
        <v>1126448136</v>
      </c>
      <c r="M17683" t="s">
        <v>164</v>
      </c>
      <c r="N17683">
        <v>0</v>
      </c>
      <c r="O17683">
        <v>225666</v>
      </c>
      <c r="P17683">
        <v>0</v>
      </c>
      <c r="Q17683" t="s">
        <v>127</v>
      </c>
      <c r="R17683" t="s">
        <v>31</v>
      </c>
      <c r="S17683">
        <v>2025</v>
      </c>
    </row>
    <row r="17684" spans="1:19" x14ac:dyDescent="0.25">
      <c r="A17684" t="s">
        <v>27</v>
      </c>
      <c r="B17684">
        <v>1000013</v>
      </c>
      <c r="C17684" s="1">
        <v>45899</v>
      </c>
      <c r="D17684">
        <v>1</v>
      </c>
      <c r="E17684">
        <v>1</v>
      </c>
      <c r="F17684">
        <v>999</v>
      </c>
      <c r="G17684" t="s">
        <v>22</v>
      </c>
      <c r="J17684">
        <v>51054201</v>
      </c>
      <c r="K17684" t="s">
        <v>68</v>
      </c>
      <c r="L17684">
        <v>1007394461</v>
      </c>
      <c r="M17684" t="s">
        <v>76</v>
      </c>
      <c r="N17684">
        <v>0</v>
      </c>
      <c r="O17684">
        <v>332733</v>
      </c>
      <c r="P17684">
        <v>0</v>
      </c>
      <c r="Q17684" t="s">
        <v>127</v>
      </c>
      <c r="R17684" t="s">
        <v>31</v>
      </c>
      <c r="S17684">
        <v>2025</v>
      </c>
    </row>
    <row r="17685" spans="1:19" x14ac:dyDescent="0.25">
      <c r="A17685" t="s">
        <v>27</v>
      </c>
      <c r="B17685">
        <v>1000013</v>
      </c>
      <c r="C17685" s="1">
        <v>45899</v>
      </c>
      <c r="D17685">
        <v>1</v>
      </c>
      <c r="E17685">
        <v>7</v>
      </c>
      <c r="F17685">
        <v>999</v>
      </c>
      <c r="G17685" t="s">
        <v>22</v>
      </c>
      <c r="J17685">
        <v>51053601</v>
      </c>
      <c r="K17685" t="s">
        <v>75</v>
      </c>
      <c r="L17685">
        <v>1126453097</v>
      </c>
      <c r="M17685" t="s">
        <v>151</v>
      </c>
      <c r="N17685">
        <v>0</v>
      </c>
      <c r="O17685">
        <v>259394</v>
      </c>
      <c r="P17685">
        <v>0</v>
      </c>
      <c r="Q17685" t="s">
        <v>127</v>
      </c>
      <c r="R17685" t="s">
        <v>31</v>
      </c>
      <c r="S17685">
        <v>2025</v>
      </c>
    </row>
    <row r="17686" spans="1:19" x14ac:dyDescent="0.25">
      <c r="A17686" t="s">
        <v>27</v>
      </c>
      <c r="B17686">
        <v>1000013</v>
      </c>
      <c r="C17686" s="1">
        <v>45899</v>
      </c>
      <c r="D17686">
        <v>1</v>
      </c>
      <c r="E17686">
        <v>1</v>
      </c>
      <c r="F17686">
        <v>999</v>
      </c>
      <c r="G17686" t="s">
        <v>22</v>
      </c>
      <c r="J17686">
        <v>51054201</v>
      </c>
      <c r="K17686" t="s">
        <v>68</v>
      </c>
      <c r="L17686">
        <v>1117550697</v>
      </c>
      <c r="M17686" t="s">
        <v>84</v>
      </c>
      <c r="N17686">
        <v>0</v>
      </c>
      <c r="O17686">
        <v>225666</v>
      </c>
      <c r="P17686">
        <v>0</v>
      </c>
      <c r="Q17686" t="s">
        <v>127</v>
      </c>
      <c r="R17686" t="s">
        <v>31</v>
      </c>
      <c r="S17686">
        <v>2025</v>
      </c>
    </row>
    <row r="17687" spans="1:19" x14ac:dyDescent="0.25">
      <c r="A17687" t="s">
        <v>49</v>
      </c>
      <c r="B17687">
        <v>1004397</v>
      </c>
      <c r="C17687" s="1">
        <v>45960</v>
      </c>
      <c r="D17687">
        <v>1</v>
      </c>
      <c r="E17687">
        <v>1</v>
      </c>
      <c r="F17687">
        <v>999</v>
      </c>
      <c r="G17687" t="s">
        <v>22</v>
      </c>
      <c r="J17687">
        <v>51050601</v>
      </c>
      <c r="K17687" t="s">
        <v>50</v>
      </c>
      <c r="L17687">
        <v>1122782313</v>
      </c>
      <c r="M17687" t="s">
        <v>69</v>
      </c>
      <c r="N17687">
        <v>0</v>
      </c>
      <c r="O17687">
        <v>4314000</v>
      </c>
      <c r="P17687">
        <v>0</v>
      </c>
      <c r="Q17687" t="s">
        <v>167</v>
      </c>
      <c r="R17687" t="s">
        <v>31</v>
      </c>
      <c r="S17687">
        <v>2025</v>
      </c>
    </row>
    <row r="17688" spans="1:19" x14ac:dyDescent="0.25">
      <c r="A17688" t="s">
        <v>27</v>
      </c>
      <c r="B17688">
        <v>1000016</v>
      </c>
      <c r="C17688" s="1">
        <v>45960</v>
      </c>
      <c r="D17688">
        <v>1</v>
      </c>
      <c r="E17688">
        <v>5</v>
      </c>
      <c r="F17688">
        <v>999</v>
      </c>
      <c r="G17688" t="s">
        <v>22</v>
      </c>
      <c r="J17688">
        <v>51053901</v>
      </c>
      <c r="K17688" t="s">
        <v>28</v>
      </c>
      <c r="L17688">
        <v>1123322023</v>
      </c>
      <c r="M17688" t="s">
        <v>186</v>
      </c>
      <c r="N17688">
        <v>0</v>
      </c>
      <c r="O17688">
        <v>142622</v>
      </c>
      <c r="P17688">
        <v>0</v>
      </c>
      <c r="Q17688" t="s">
        <v>137</v>
      </c>
      <c r="R17688" t="s">
        <v>31</v>
      </c>
      <c r="S17688">
        <v>2025</v>
      </c>
    </row>
    <row r="17689" spans="1:19" x14ac:dyDescent="0.25">
      <c r="A17689" t="s">
        <v>27</v>
      </c>
      <c r="B17689">
        <v>1000016</v>
      </c>
      <c r="C17689" s="1">
        <v>45960</v>
      </c>
      <c r="D17689">
        <v>1</v>
      </c>
      <c r="E17689">
        <v>1</v>
      </c>
      <c r="F17689">
        <v>999</v>
      </c>
      <c r="G17689" t="s">
        <v>22</v>
      </c>
      <c r="J17689">
        <v>51053001</v>
      </c>
      <c r="K17689" t="s">
        <v>65</v>
      </c>
      <c r="L17689">
        <v>1124862382</v>
      </c>
      <c r="M17689" t="s">
        <v>38</v>
      </c>
      <c r="N17689">
        <v>0</v>
      </c>
      <c r="O17689">
        <v>242333</v>
      </c>
      <c r="P17689">
        <v>0</v>
      </c>
      <c r="Q17689" t="s">
        <v>137</v>
      </c>
      <c r="R17689" t="s">
        <v>31</v>
      </c>
      <c r="S17689">
        <v>2025</v>
      </c>
    </row>
    <row r="17690" spans="1:19" x14ac:dyDescent="0.25">
      <c r="A17690" t="s">
        <v>34</v>
      </c>
      <c r="B17690">
        <v>1000010</v>
      </c>
      <c r="C17690" s="1">
        <v>45960</v>
      </c>
      <c r="D17690">
        <v>1</v>
      </c>
      <c r="E17690">
        <v>3</v>
      </c>
      <c r="F17690">
        <v>999</v>
      </c>
      <c r="G17690" t="s">
        <v>22</v>
      </c>
      <c r="J17690">
        <v>51057101</v>
      </c>
      <c r="K17690" t="s">
        <v>39</v>
      </c>
      <c r="L17690">
        <v>69028001</v>
      </c>
      <c r="M17690" t="s">
        <v>129</v>
      </c>
      <c r="N17690">
        <v>0</v>
      </c>
      <c r="O17690">
        <v>16100</v>
      </c>
      <c r="P17690">
        <v>0</v>
      </c>
      <c r="Q17690" t="s">
        <v>136</v>
      </c>
      <c r="R17690" t="s">
        <v>31</v>
      </c>
      <c r="S17690">
        <v>2025</v>
      </c>
    </row>
    <row r="17691" spans="1:19" x14ac:dyDescent="0.25">
      <c r="A17691" t="s">
        <v>34</v>
      </c>
      <c r="B17691">
        <v>1000010</v>
      </c>
      <c r="C17691" s="1">
        <v>45960</v>
      </c>
      <c r="D17691">
        <v>1</v>
      </c>
      <c r="E17691">
        <v>1</v>
      </c>
      <c r="F17691">
        <v>999</v>
      </c>
      <c r="G17691" t="s">
        <v>22</v>
      </c>
      <c r="J17691">
        <v>51057001</v>
      </c>
      <c r="K17691" t="s">
        <v>35</v>
      </c>
      <c r="L17691">
        <v>1122782313</v>
      </c>
      <c r="M17691" t="s">
        <v>69</v>
      </c>
      <c r="N17691">
        <v>0</v>
      </c>
      <c r="O17691">
        <v>517700</v>
      </c>
      <c r="P17691">
        <v>0</v>
      </c>
      <c r="Q17691" t="s">
        <v>136</v>
      </c>
      <c r="R17691" t="s">
        <v>31</v>
      </c>
      <c r="S17691">
        <v>2025</v>
      </c>
    </row>
    <row r="17692" spans="1:19" x14ac:dyDescent="0.25">
      <c r="A17692" t="s">
        <v>34</v>
      </c>
      <c r="B17692">
        <v>1000010</v>
      </c>
      <c r="C17692" s="1">
        <v>45960</v>
      </c>
      <c r="D17692">
        <v>1</v>
      </c>
      <c r="E17692">
        <v>1</v>
      </c>
      <c r="F17692">
        <v>999</v>
      </c>
      <c r="G17692" t="s">
        <v>22</v>
      </c>
      <c r="J17692">
        <v>51057101</v>
      </c>
      <c r="K17692" t="s">
        <v>39</v>
      </c>
      <c r="L17692">
        <v>1124862242</v>
      </c>
      <c r="M17692" t="s">
        <v>191</v>
      </c>
      <c r="N17692">
        <v>0</v>
      </c>
      <c r="O17692">
        <v>14200</v>
      </c>
      <c r="P17692">
        <v>0</v>
      </c>
      <c r="Q17692" t="s">
        <v>136</v>
      </c>
      <c r="R17692" t="s">
        <v>31</v>
      </c>
      <c r="S17692">
        <v>2025</v>
      </c>
    </row>
    <row r="17693" spans="1:19" x14ac:dyDescent="0.25">
      <c r="A17693" t="s">
        <v>27</v>
      </c>
      <c r="B17693">
        <v>1000016</v>
      </c>
      <c r="C17693" s="1">
        <v>45960</v>
      </c>
      <c r="D17693">
        <v>1</v>
      </c>
      <c r="E17693">
        <v>3</v>
      </c>
      <c r="F17693">
        <v>999</v>
      </c>
      <c r="G17693" t="s">
        <v>22</v>
      </c>
      <c r="J17693">
        <v>51053901</v>
      </c>
      <c r="K17693" t="s">
        <v>28</v>
      </c>
      <c r="L17693">
        <v>1123209938</v>
      </c>
      <c r="M17693" t="s">
        <v>139</v>
      </c>
      <c r="N17693">
        <v>0</v>
      </c>
      <c r="O17693">
        <v>143524</v>
      </c>
      <c r="P17693">
        <v>0</v>
      </c>
      <c r="Q17693" t="s">
        <v>137</v>
      </c>
      <c r="R17693" t="s">
        <v>31</v>
      </c>
      <c r="S17693">
        <v>2025</v>
      </c>
    </row>
    <row r="17694" spans="1:19" x14ac:dyDescent="0.25">
      <c r="A17694" t="s">
        <v>27</v>
      </c>
      <c r="B17694">
        <v>1000016</v>
      </c>
      <c r="C17694" s="1">
        <v>45960</v>
      </c>
      <c r="D17694">
        <v>1</v>
      </c>
      <c r="E17694">
        <v>7</v>
      </c>
      <c r="F17694">
        <v>999</v>
      </c>
      <c r="G17694" t="s">
        <v>22</v>
      </c>
      <c r="J17694">
        <v>51053001</v>
      </c>
      <c r="K17694" t="s">
        <v>65</v>
      </c>
      <c r="L17694">
        <v>1006997143</v>
      </c>
      <c r="M17694" t="s">
        <v>133</v>
      </c>
      <c r="N17694">
        <v>0</v>
      </c>
      <c r="O17694">
        <v>264567</v>
      </c>
      <c r="P17694">
        <v>0</v>
      </c>
      <c r="Q17694" t="s">
        <v>137</v>
      </c>
      <c r="R17694" t="s">
        <v>31</v>
      </c>
      <c r="S17694">
        <v>2025</v>
      </c>
    </row>
    <row r="17695" spans="1:19" x14ac:dyDescent="0.25">
      <c r="A17695" t="s">
        <v>27</v>
      </c>
      <c r="B17695">
        <v>1000016</v>
      </c>
      <c r="C17695" s="1">
        <v>45960</v>
      </c>
      <c r="D17695">
        <v>1</v>
      </c>
      <c r="E17695">
        <v>7</v>
      </c>
      <c r="F17695">
        <v>999</v>
      </c>
      <c r="G17695" t="s">
        <v>22</v>
      </c>
      <c r="J17695">
        <v>51054201</v>
      </c>
      <c r="K17695" t="s">
        <v>68</v>
      </c>
      <c r="L17695">
        <v>1006997143</v>
      </c>
      <c r="M17695" t="s">
        <v>133</v>
      </c>
      <c r="N17695">
        <v>0</v>
      </c>
      <c r="O17695">
        <v>426500</v>
      </c>
      <c r="P17695">
        <v>0</v>
      </c>
      <c r="Q17695" t="s">
        <v>137</v>
      </c>
      <c r="R17695" t="s">
        <v>31</v>
      </c>
      <c r="S17695">
        <v>2025</v>
      </c>
    </row>
    <row r="17696" spans="1:19" x14ac:dyDescent="0.25">
      <c r="A17696" t="s">
        <v>27</v>
      </c>
      <c r="B17696">
        <v>1000016</v>
      </c>
      <c r="C17696" s="1">
        <v>45960</v>
      </c>
      <c r="D17696">
        <v>1</v>
      </c>
      <c r="E17696">
        <v>2</v>
      </c>
      <c r="F17696">
        <v>999</v>
      </c>
      <c r="G17696" t="s">
        <v>22</v>
      </c>
      <c r="J17696">
        <v>51053001</v>
      </c>
      <c r="K17696" t="s">
        <v>65</v>
      </c>
      <c r="L17696">
        <v>97471182</v>
      </c>
      <c r="M17696" t="s">
        <v>161</v>
      </c>
      <c r="N17696">
        <v>0</v>
      </c>
      <c r="O17696">
        <v>372333</v>
      </c>
      <c r="P17696">
        <v>0</v>
      </c>
      <c r="Q17696" t="s">
        <v>137</v>
      </c>
      <c r="R17696" t="s">
        <v>31</v>
      </c>
      <c r="S17696">
        <v>2025</v>
      </c>
    </row>
    <row r="17697" spans="1:19" x14ac:dyDescent="0.25">
      <c r="A17697" t="s">
        <v>27</v>
      </c>
      <c r="B17697">
        <v>1000016</v>
      </c>
      <c r="C17697" s="1">
        <v>45960</v>
      </c>
      <c r="D17697">
        <v>1</v>
      </c>
      <c r="E17697">
        <v>2</v>
      </c>
      <c r="F17697">
        <v>999</v>
      </c>
      <c r="G17697" t="s">
        <v>22</v>
      </c>
      <c r="J17697">
        <v>51053301</v>
      </c>
      <c r="K17697" t="s">
        <v>42</v>
      </c>
      <c r="L17697">
        <v>97471182</v>
      </c>
      <c r="M17697" t="s">
        <v>161</v>
      </c>
      <c r="N17697">
        <v>0</v>
      </c>
      <c r="O17697">
        <v>70743</v>
      </c>
      <c r="P17697">
        <v>0</v>
      </c>
      <c r="Q17697" t="s">
        <v>137</v>
      </c>
      <c r="R17697" t="s">
        <v>31</v>
      </c>
      <c r="S17697">
        <v>2025</v>
      </c>
    </row>
    <row r="17698" spans="1:19" x14ac:dyDescent="0.25">
      <c r="A17698" t="s">
        <v>27</v>
      </c>
      <c r="B17698">
        <v>1000016</v>
      </c>
      <c r="C17698" s="1">
        <v>45960</v>
      </c>
      <c r="D17698">
        <v>1</v>
      </c>
      <c r="E17698">
        <v>1</v>
      </c>
      <c r="F17698">
        <v>999</v>
      </c>
      <c r="G17698" t="s">
        <v>22</v>
      </c>
      <c r="J17698">
        <v>51054202</v>
      </c>
      <c r="K17698" t="s">
        <v>32</v>
      </c>
      <c r="L17698">
        <v>1124862838</v>
      </c>
      <c r="M17698" t="s">
        <v>180</v>
      </c>
      <c r="N17698">
        <v>0</v>
      </c>
      <c r="O17698">
        <v>86291</v>
      </c>
      <c r="P17698">
        <v>0</v>
      </c>
      <c r="Q17698" t="s">
        <v>137</v>
      </c>
      <c r="R17698" t="s">
        <v>31</v>
      </c>
      <c r="S17698">
        <v>2025</v>
      </c>
    </row>
    <row r="17699" spans="1:19" x14ac:dyDescent="0.25">
      <c r="A17699" t="s">
        <v>21</v>
      </c>
      <c r="B17699">
        <v>1002576</v>
      </c>
      <c r="C17699" s="1">
        <v>45973</v>
      </c>
      <c r="D17699">
        <v>1</v>
      </c>
      <c r="E17699">
        <v>6</v>
      </c>
      <c r="F17699">
        <v>999</v>
      </c>
      <c r="G17699" t="s">
        <v>22</v>
      </c>
      <c r="J17699">
        <v>51056301</v>
      </c>
      <c r="K17699" t="s">
        <v>98</v>
      </c>
      <c r="L17699">
        <v>900705630</v>
      </c>
      <c r="M17699" t="s">
        <v>172</v>
      </c>
      <c r="N17699">
        <v>0</v>
      </c>
      <c r="O17699">
        <v>17899</v>
      </c>
      <c r="P17699">
        <v>0</v>
      </c>
      <c r="Q17699" t="s">
        <v>234</v>
      </c>
      <c r="R17699" t="s">
        <v>64</v>
      </c>
      <c r="S17699">
        <v>2025</v>
      </c>
    </row>
    <row r="17700" spans="1:19" x14ac:dyDescent="0.25">
      <c r="A17700" t="s">
        <v>21</v>
      </c>
      <c r="B17700">
        <v>1002019</v>
      </c>
      <c r="C17700" s="1">
        <v>45898</v>
      </c>
      <c r="D17700">
        <v>1</v>
      </c>
      <c r="E17700">
        <v>1</v>
      </c>
      <c r="F17700">
        <v>999</v>
      </c>
      <c r="G17700" t="s">
        <v>22</v>
      </c>
      <c r="J17700">
        <v>51054201</v>
      </c>
      <c r="K17700" t="s">
        <v>68</v>
      </c>
      <c r="L17700">
        <v>69005166</v>
      </c>
      <c r="M17700" t="s">
        <v>70</v>
      </c>
      <c r="N17700">
        <v>0</v>
      </c>
      <c r="O17700">
        <v>0</v>
      </c>
      <c r="P17700">
        <v>31578</v>
      </c>
      <c r="Q17700" t="s">
        <v>141</v>
      </c>
      <c r="R17700" t="s">
        <v>64</v>
      </c>
      <c r="S17700">
        <v>2025</v>
      </c>
    </row>
    <row r="17701" spans="1:19" x14ac:dyDescent="0.25">
      <c r="A17701" t="s">
        <v>21</v>
      </c>
      <c r="B17701">
        <v>1002019</v>
      </c>
      <c r="C17701" s="1">
        <v>45898</v>
      </c>
      <c r="D17701">
        <v>1</v>
      </c>
      <c r="E17701">
        <v>1</v>
      </c>
      <c r="F17701">
        <v>999</v>
      </c>
      <c r="G17701" t="s">
        <v>22</v>
      </c>
      <c r="J17701">
        <v>51053601</v>
      </c>
      <c r="K17701" t="s">
        <v>75</v>
      </c>
      <c r="L17701">
        <v>1124857729</v>
      </c>
      <c r="M17701" t="s">
        <v>43</v>
      </c>
      <c r="N17701">
        <v>0</v>
      </c>
      <c r="O17701">
        <v>0</v>
      </c>
      <c r="P17701">
        <v>17703</v>
      </c>
      <c r="Q17701" t="s">
        <v>141</v>
      </c>
      <c r="R17701" t="s">
        <v>64</v>
      </c>
      <c r="S17701">
        <v>2025</v>
      </c>
    </row>
    <row r="17702" spans="1:19" x14ac:dyDescent="0.25">
      <c r="A17702" t="s">
        <v>49</v>
      </c>
      <c r="B17702">
        <v>1003700</v>
      </c>
      <c r="C17702" s="1">
        <v>45902</v>
      </c>
      <c r="D17702">
        <v>1</v>
      </c>
      <c r="E17702">
        <v>2</v>
      </c>
      <c r="F17702">
        <v>999</v>
      </c>
      <c r="G17702" t="s">
        <v>22</v>
      </c>
      <c r="J17702">
        <v>51051901</v>
      </c>
      <c r="K17702" t="s">
        <v>168</v>
      </c>
      <c r="L17702">
        <v>1122782471</v>
      </c>
      <c r="M17702" t="s">
        <v>51</v>
      </c>
      <c r="N17702">
        <v>0</v>
      </c>
      <c r="O17702">
        <v>250000</v>
      </c>
      <c r="P17702">
        <v>0</v>
      </c>
      <c r="Q17702" t="s">
        <v>170</v>
      </c>
      <c r="R17702" t="s">
        <v>64</v>
      </c>
      <c r="S17702">
        <v>2025</v>
      </c>
    </row>
    <row r="17703" spans="1:19" x14ac:dyDescent="0.25">
      <c r="A17703" t="s">
        <v>21</v>
      </c>
      <c r="B17703">
        <v>1002019</v>
      </c>
      <c r="C17703" s="1">
        <v>45898</v>
      </c>
      <c r="D17703">
        <v>1</v>
      </c>
      <c r="E17703">
        <v>3</v>
      </c>
      <c r="F17703">
        <v>999</v>
      </c>
      <c r="G17703" t="s">
        <v>22</v>
      </c>
      <c r="J17703">
        <v>51057201</v>
      </c>
      <c r="K17703" t="s">
        <v>46</v>
      </c>
      <c r="L17703">
        <v>1124858256</v>
      </c>
      <c r="M17703" t="s">
        <v>88</v>
      </c>
      <c r="N17703">
        <v>0</v>
      </c>
      <c r="O17703">
        <v>17245</v>
      </c>
      <c r="P17703">
        <v>0</v>
      </c>
      <c r="Q17703" t="s">
        <v>141</v>
      </c>
      <c r="R17703" t="s">
        <v>64</v>
      </c>
      <c r="S17703">
        <v>2025</v>
      </c>
    </row>
    <row r="17704" spans="1:19" x14ac:dyDescent="0.25">
      <c r="A17704" t="s">
        <v>21</v>
      </c>
      <c r="B17704">
        <v>1002019</v>
      </c>
      <c r="C17704" s="1">
        <v>45898</v>
      </c>
      <c r="D17704">
        <v>1</v>
      </c>
      <c r="E17704">
        <v>1</v>
      </c>
      <c r="F17704">
        <v>999</v>
      </c>
      <c r="G17704" t="s">
        <v>22</v>
      </c>
      <c r="J17704">
        <v>51054201</v>
      </c>
      <c r="K17704" t="s">
        <v>68</v>
      </c>
      <c r="L17704">
        <v>1124853742</v>
      </c>
      <c r="M17704" t="s">
        <v>29</v>
      </c>
      <c r="N17704">
        <v>0</v>
      </c>
      <c r="O17704">
        <v>0</v>
      </c>
      <c r="P17704">
        <v>82608</v>
      </c>
      <c r="Q17704" t="s">
        <v>141</v>
      </c>
      <c r="R17704" t="s">
        <v>64</v>
      </c>
      <c r="S17704">
        <v>2025</v>
      </c>
    </row>
    <row r="17705" spans="1:19" x14ac:dyDescent="0.25">
      <c r="A17705" t="s">
        <v>21</v>
      </c>
      <c r="B17705">
        <v>1002019</v>
      </c>
      <c r="C17705" s="1">
        <v>45898</v>
      </c>
      <c r="D17705">
        <v>1</v>
      </c>
      <c r="E17705">
        <v>1</v>
      </c>
      <c r="F17705">
        <v>999</v>
      </c>
      <c r="G17705" t="s">
        <v>22</v>
      </c>
      <c r="J17705">
        <v>51057101</v>
      </c>
      <c r="K17705" t="s">
        <v>39</v>
      </c>
      <c r="L17705">
        <v>69007052</v>
      </c>
      <c r="M17705" t="s">
        <v>73</v>
      </c>
      <c r="N17705">
        <v>0</v>
      </c>
      <c r="O17705">
        <v>0</v>
      </c>
      <c r="P17705">
        <v>3412</v>
      </c>
      <c r="Q17705" t="s">
        <v>141</v>
      </c>
      <c r="R17705" t="s">
        <v>64</v>
      </c>
      <c r="S17705">
        <v>2025</v>
      </c>
    </row>
    <row r="17706" spans="1:19" x14ac:dyDescent="0.25">
      <c r="A17706" t="s">
        <v>21</v>
      </c>
      <c r="B17706">
        <v>1002019</v>
      </c>
      <c r="C17706" s="1">
        <v>45898</v>
      </c>
      <c r="D17706">
        <v>1</v>
      </c>
      <c r="E17706">
        <v>4</v>
      </c>
      <c r="F17706">
        <v>999</v>
      </c>
      <c r="G17706" t="s">
        <v>22</v>
      </c>
      <c r="J17706">
        <v>51054202</v>
      </c>
      <c r="K17706" t="s">
        <v>32</v>
      </c>
      <c r="L17706">
        <v>1006850170</v>
      </c>
      <c r="M17706" t="s">
        <v>87</v>
      </c>
      <c r="N17706">
        <v>0</v>
      </c>
      <c r="O17706">
        <v>21907</v>
      </c>
      <c r="P17706">
        <v>0</v>
      </c>
      <c r="Q17706" t="s">
        <v>141</v>
      </c>
      <c r="R17706" t="s">
        <v>64</v>
      </c>
      <c r="S17706">
        <v>2025</v>
      </c>
    </row>
    <row r="17707" spans="1:19" x14ac:dyDescent="0.25">
      <c r="A17707" t="s">
        <v>21</v>
      </c>
      <c r="B17707">
        <v>1002019</v>
      </c>
      <c r="C17707" s="1">
        <v>45898</v>
      </c>
      <c r="D17707">
        <v>1</v>
      </c>
      <c r="E17707">
        <v>1</v>
      </c>
      <c r="F17707">
        <v>999</v>
      </c>
      <c r="G17707" t="s">
        <v>22</v>
      </c>
      <c r="J17707">
        <v>51053901</v>
      </c>
      <c r="K17707" t="s">
        <v>28</v>
      </c>
      <c r="L17707">
        <v>1122782313</v>
      </c>
      <c r="M17707" t="s">
        <v>69</v>
      </c>
      <c r="N17707">
        <v>0</v>
      </c>
      <c r="O17707">
        <v>0</v>
      </c>
      <c r="P17707">
        <v>6128</v>
      </c>
      <c r="Q17707" t="s">
        <v>141</v>
      </c>
      <c r="R17707" t="s">
        <v>64</v>
      </c>
      <c r="S17707">
        <v>2025</v>
      </c>
    </row>
    <row r="17708" spans="1:19" x14ac:dyDescent="0.25">
      <c r="A17708" t="s">
        <v>21</v>
      </c>
      <c r="B17708">
        <v>1002019</v>
      </c>
      <c r="C17708" s="1">
        <v>45898</v>
      </c>
      <c r="D17708">
        <v>1</v>
      </c>
      <c r="E17708">
        <v>1</v>
      </c>
      <c r="F17708">
        <v>999</v>
      </c>
      <c r="G17708" t="s">
        <v>22</v>
      </c>
      <c r="J17708">
        <v>51054201</v>
      </c>
      <c r="K17708" t="s">
        <v>68</v>
      </c>
      <c r="L17708">
        <v>1113643270</v>
      </c>
      <c r="M17708" t="s">
        <v>146</v>
      </c>
      <c r="N17708">
        <v>0</v>
      </c>
      <c r="O17708">
        <v>0</v>
      </c>
      <c r="P17708">
        <v>10043</v>
      </c>
      <c r="Q17708" t="s">
        <v>141</v>
      </c>
      <c r="R17708" t="s">
        <v>64</v>
      </c>
      <c r="S17708">
        <v>2025</v>
      </c>
    </row>
    <row r="17709" spans="1:19" x14ac:dyDescent="0.25">
      <c r="A17709" t="s">
        <v>21</v>
      </c>
      <c r="B17709">
        <v>1002019</v>
      </c>
      <c r="C17709" s="1">
        <v>45898</v>
      </c>
      <c r="D17709">
        <v>1</v>
      </c>
      <c r="E17709">
        <v>1</v>
      </c>
      <c r="F17709">
        <v>999</v>
      </c>
      <c r="G17709" t="s">
        <v>22</v>
      </c>
      <c r="J17709">
        <v>51052701</v>
      </c>
      <c r="K17709" t="s">
        <v>55</v>
      </c>
      <c r="L17709">
        <v>1117550697</v>
      </c>
      <c r="M17709" t="s">
        <v>84</v>
      </c>
      <c r="N17709">
        <v>0</v>
      </c>
      <c r="O17709">
        <v>0</v>
      </c>
      <c r="P17709">
        <v>5395</v>
      </c>
      <c r="Q17709" t="s">
        <v>141</v>
      </c>
      <c r="R17709" t="s">
        <v>64</v>
      </c>
      <c r="S17709">
        <v>2025</v>
      </c>
    </row>
    <row r="17710" spans="1:19" x14ac:dyDescent="0.25">
      <c r="A17710" t="s">
        <v>21</v>
      </c>
      <c r="B17710">
        <v>1002019</v>
      </c>
      <c r="C17710" s="1">
        <v>45898</v>
      </c>
      <c r="D17710">
        <v>1</v>
      </c>
      <c r="E17710">
        <v>8</v>
      </c>
      <c r="F17710">
        <v>999</v>
      </c>
      <c r="G17710" t="s">
        <v>22</v>
      </c>
      <c r="J17710">
        <v>51050601</v>
      </c>
      <c r="K17710" t="s">
        <v>50</v>
      </c>
      <c r="L17710">
        <v>1124853742</v>
      </c>
      <c r="M17710" t="s">
        <v>29</v>
      </c>
      <c r="N17710">
        <v>0</v>
      </c>
      <c r="O17710">
        <v>97590</v>
      </c>
      <c r="P17710">
        <v>0</v>
      </c>
      <c r="Q17710" t="s">
        <v>141</v>
      </c>
      <c r="R17710" t="s">
        <v>64</v>
      </c>
      <c r="S17710">
        <v>2025</v>
      </c>
    </row>
    <row r="17711" spans="1:19" x14ac:dyDescent="0.25">
      <c r="A17711" t="s">
        <v>21</v>
      </c>
      <c r="B17711">
        <v>1002019</v>
      </c>
      <c r="C17711" s="1">
        <v>45898</v>
      </c>
      <c r="D17711">
        <v>1</v>
      </c>
      <c r="E17711">
        <v>6</v>
      </c>
      <c r="F17711">
        <v>999</v>
      </c>
      <c r="G17711" t="s">
        <v>22</v>
      </c>
      <c r="J17711">
        <v>51057001</v>
      </c>
      <c r="K17711" t="s">
        <v>35</v>
      </c>
      <c r="L17711">
        <v>1061746233</v>
      </c>
      <c r="M17711" t="s">
        <v>85</v>
      </c>
      <c r="N17711">
        <v>0</v>
      </c>
      <c r="O17711">
        <v>21633</v>
      </c>
      <c r="P17711">
        <v>0</v>
      </c>
      <c r="Q17711" t="s">
        <v>141</v>
      </c>
      <c r="R17711" t="s">
        <v>64</v>
      </c>
      <c r="S17711">
        <v>2025</v>
      </c>
    </row>
    <row r="17712" spans="1:19" x14ac:dyDescent="0.25">
      <c r="A17712" t="s">
        <v>21</v>
      </c>
      <c r="B17712">
        <v>1002347</v>
      </c>
      <c r="C17712" s="1">
        <v>45944</v>
      </c>
      <c r="D17712">
        <v>1</v>
      </c>
      <c r="E17712">
        <v>4</v>
      </c>
      <c r="F17712">
        <v>999</v>
      </c>
      <c r="G17712" t="s">
        <v>22</v>
      </c>
      <c r="J17712">
        <v>51057201</v>
      </c>
      <c r="K17712" t="s">
        <v>46</v>
      </c>
      <c r="L17712">
        <v>69029569</v>
      </c>
      <c r="M17712" t="s">
        <v>138</v>
      </c>
      <c r="N17712">
        <v>0</v>
      </c>
      <c r="O17712">
        <v>0</v>
      </c>
      <c r="P17712">
        <v>9900</v>
      </c>
      <c r="Q17712" t="s">
        <v>192</v>
      </c>
      <c r="R17712" t="s">
        <v>64</v>
      </c>
      <c r="S17712">
        <v>2025</v>
      </c>
    </row>
    <row r="17713" spans="1:19" x14ac:dyDescent="0.25">
      <c r="A17713" t="s">
        <v>21</v>
      </c>
      <c r="B17713">
        <v>1002347</v>
      </c>
      <c r="C17713" s="1">
        <v>45944</v>
      </c>
      <c r="D17713">
        <v>1</v>
      </c>
      <c r="E17713">
        <v>1</v>
      </c>
      <c r="F17713">
        <v>999</v>
      </c>
      <c r="G17713" t="s">
        <v>22</v>
      </c>
      <c r="J17713">
        <v>51057001</v>
      </c>
      <c r="K17713" t="s">
        <v>35</v>
      </c>
      <c r="L17713">
        <v>1124864558</v>
      </c>
      <c r="M17713" t="s">
        <v>178</v>
      </c>
      <c r="N17713">
        <v>0</v>
      </c>
      <c r="O17713">
        <v>22800</v>
      </c>
      <c r="P17713">
        <v>0</v>
      </c>
      <c r="Q17713" t="s">
        <v>192</v>
      </c>
      <c r="R17713" t="s">
        <v>64</v>
      </c>
      <c r="S17713">
        <v>2025</v>
      </c>
    </row>
    <row r="17714" spans="1:19" x14ac:dyDescent="0.25">
      <c r="A17714" t="s">
        <v>21</v>
      </c>
      <c r="B17714">
        <v>1002019</v>
      </c>
      <c r="C17714" s="1">
        <v>45898</v>
      </c>
      <c r="D17714">
        <v>1</v>
      </c>
      <c r="E17714">
        <v>7</v>
      </c>
      <c r="F17714">
        <v>999</v>
      </c>
      <c r="G17714" t="s">
        <v>22</v>
      </c>
      <c r="J17714">
        <v>51057001</v>
      </c>
      <c r="K17714" t="s">
        <v>35</v>
      </c>
      <c r="L17714">
        <v>1007394461</v>
      </c>
      <c r="M17714" t="s">
        <v>76</v>
      </c>
      <c r="N17714">
        <v>0</v>
      </c>
      <c r="O17714">
        <v>25145</v>
      </c>
      <c r="P17714">
        <v>0</v>
      </c>
      <c r="Q17714" t="s">
        <v>141</v>
      </c>
      <c r="R17714" t="s">
        <v>64</v>
      </c>
      <c r="S17714">
        <v>2025</v>
      </c>
    </row>
    <row r="17715" spans="1:19" x14ac:dyDescent="0.25">
      <c r="A17715" t="s">
        <v>21</v>
      </c>
      <c r="B17715">
        <v>1002019</v>
      </c>
      <c r="C17715" s="1">
        <v>45898</v>
      </c>
      <c r="D17715">
        <v>1</v>
      </c>
      <c r="E17715">
        <v>1</v>
      </c>
      <c r="F17715">
        <v>999</v>
      </c>
      <c r="G17715" t="s">
        <v>22</v>
      </c>
      <c r="J17715">
        <v>51053901</v>
      </c>
      <c r="K17715" t="s">
        <v>28</v>
      </c>
      <c r="L17715">
        <v>18126921</v>
      </c>
      <c r="M17715" t="s">
        <v>62</v>
      </c>
      <c r="N17715">
        <v>0</v>
      </c>
      <c r="O17715">
        <v>0</v>
      </c>
      <c r="P17715">
        <v>37716</v>
      </c>
      <c r="Q17715" t="s">
        <v>141</v>
      </c>
      <c r="R17715" t="s">
        <v>64</v>
      </c>
      <c r="S17715">
        <v>2025</v>
      </c>
    </row>
    <row r="17716" spans="1:19" x14ac:dyDescent="0.25">
      <c r="A17716" t="s">
        <v>21</v>
      </c>
      <c r="B17716">
        <v>1002019</v>
      </c>
      <c r="C17716" s="1">
        <v>45898</v>
      </c>
      <c r="D17716">
        <v>1</v>
      </c>
      <c r="E17716">
        <v>1</v>
      </c>
      <c r="F17716">
        <v>999</v>
      </c>
      <c r="G17716" t="s">
        <v>22</v>
      </c>
      <c r="J17716">
        <v>51053901</v>
      </c>
      <c r="K17716" t="s">
        <v>28</v>
      </c>
      <c r="L17716">
        <v>1061746233</v>
      </c>
      <c r="M17716" t="s">
        <v>85</v>
      </c>
      <c r="N17716">
        <v>0</v>
      </c>
      <c r="O17716">
        <v>0</v>
      </c>
      <c r="P17716">
        <v>9536</v>
      </c>
      <c r="Q17716" t="s">
        <v>141</v>
      </c>
      <c r="R17716" t="s">
        <v>64</v>
      </c>
      <c r="S17716">
        <v>2025</v>
      </c>
    </row>
    <row r="17717" spans="1:19" x14ac:dyDescent="0.25">
      <c r="A17717" t="s">
        <v>21</v>
      </c>
      <c r="B17717">
        <v>1002019</v>
      </c>
      <c r="C17717" s="1">
        <v>45898</v>
      </c>
      <c r="D17717">
        <v>1</v>
      </c>
      <c r="E17717">
        <v>5</v>
      </c>
      <c r="F17717">
        <v>999</v>
      </c>
      <c r="G17717" t="s">
        <v>22</v>
      </c>
      <c r="J17717">
        <v>51053901</v>
      </c>
      <c r="K17717" t="s">
        <v>28</v>
      </c>
      <c r="L17717">
        <v>1124857537</v>
      </c>
      <c r="M17717" t="s">
        <v>71</v>
      </c>
      <c r="N17717">
        <v>0</v>
      </c>
      <c r="O17717">
        <v>22691</v>
      </c>
      <c r="P17717">
        <v>0</v>
      </c>
      <c r="Q17717" t="s">
        <v>141</v>
      </c>
      <c r="R17717" t="s">
        <v>64</v>
      </c>
      <c r="S17717">
        <v>2025</v>
      </c>
    </row>
    <row r="17718" spans="1:19" x14ac:dyDescent="0.25">
      <c r="A17718" t="s">
        <v>21</v>
      </c>
      <c r="B17718">
        <v>1002019</v>
      </c>
      <c r="C17718" s="1">
        <v>45898</v>
      </c>
      <c r="D17718">
        <v>1</v>
      </c>
      <c r="E17718">
        <v>1</v>
      </c>
      <c r="F17718">
        <v>999</v>
      </c>
      <c r="G17718" t="s">
        <v>22</v>
      </c>
      <c r="J17718">
        <v>51053301</v>
      </c>
      <c r="K17718" t="s">
        <v>42</v>
      </c>
      <c r="L17718">
        <v>1117550697</v>
      </c>
      <c r="M17718" t="s">
        <v>84</v>
      </c>
      <c r="N17718">
        <v>0</v>
      </c>
      <c r="O17718">
        <v>0</v>
      </c>
      <c r="P17718">
        <v>980</v>
      </c>
      <c r="Q17718" t="s">
        <v>141</v>
      </c>
      <c r="R17718" t="s">
        <v>64</v>
      </c>
      <c r="S17718">
        <v>2025</v>
      </c>
    </row>
    <row r="17719" spans="1:19" x14ac:dyDescent="0.25">
      <c r="A17719" t="s">
        <v>21</v>
      </c>
      <c r="B17719">
        <v>1002019</v>
      </c>
      <c r="C17719" s="1">
        <v>45898</v>
      </c>
      <c r="D17719">
        <v>1</v>
      </c>
      <c r="E17719">
        <v>1</v>
      </c>
      <c r="F17719">
        <v>999</v>
      </c>
      <c r="G17719" t="s">
        <v>22</v>
      </c>
      <c r="J17719">
        <v>51057001</v>
      </c>
      <c r="K17719" t="s">
        <v>35</v>
      </c>
      <c r="L17719">
        <v>1124858256</v>
      </c>
      <c r="M17719" t="s">
        <v>88</v>
      </c>
      <c r="N17719">
        <v>0</v>
      </c>
      <c r="O17719">
        <v>0</v>
      </c>
      <c r="P17719">
        <v>8726</v>
      </c>
      <c r="Q17719" t="s">
        <v>141</v>
      </c>
      <c r="R17719" t="s">
        <v>64</v>
      </c>
      <c r="S17719">
        <v>2025</v>
      </c>
    </row>
    <row r="17720" spans="1:19" x14ac:dyDescent="0.25">
      <c r="A17720" t="s">
        <v>21</v>
      </c>
      <c r="B17720">
        <v>4000378</v>
      </c>
      <c r="C17720" s="1">
        <v>45945</v>
      </c>
      <c r="D17720">
        <v>4</v>
      </c>
      <c r="E17720">
        <v>4</v>
      </c>
      <c r="F17720">
        <v>999</v>
      </c>
      <c r="G17720" t="s">
        <v>22</v>
      </c>
      <c r="J17720">
        <v>51059502</v>
      </c>
      <c r="K17720" t="s">
        <v>155</v>
      </c>
      <c r="L17720">
        <v>979514</v>
      </c>
      <c r="M17720" t="s">
        <v>342</v>
      </c>
      <c r="N17720">
        <v>0</v>
      </c>
      <c r="O17720">
        <v>210000</v>
      </c>
      <c r="P17720">
        <v>0</v>
      </c>
      <c r="Q17720" t="s">
        <v>343</v>
      </c>
      <c r="R17720" t="s">
        <v>293</v>
      </c>
      <c r="S17720">
        <v>2025</v>
      </c>
    </row>
    <row r="17721" spans="1:19" x14ac:dyDescent="0.25">
      <c r="A17721" t="s">
        <v>21</v>
      </c>
      <c r="B17721">
        <v>1002019</v>
      </c>
      <c r="C17721" s="1">
        <v>45898</v>
      </c>
      <c r="D17721">
        <v>1</v>
      </c>
      <c r="E17721">
        <v>1</v>
      </c>
      <c r="F17721">
        <v>999</v>
      </c>
      <c r="G17721" t="s">
        <v>22</v>
      </c>
      <c r="J17721">
        <v>51053901</v>
      </c>
      <c r="K17721" t="s">
        <v>28</v>
      </c>
      <c r="L17721">
        <v>1061746233</v>
      </c>
      <c r="M17721" t="s">
        <v>85</v>
      </c>
      <c r="N17721">
        <v>0</v>
      </c>
      <c r="O17721">
        <v>0</v>
      </c>
      <c r="P17721">
        <v>68643</v>
      </c>
      <c r="Q17721" t="s">
        <v>141</v>
      </c>
      <c r="R17721" t="s">
        <v>64</v>
      </c>
      <c r="S17721">
        <v>2025</v>
      </c>
    </row>
    <row r="17722" spans="1:19" x14ac:dyDescent="0.25">
      <c r="A17722" t="s">
        <v>21</v>
      </c>
      <c r="B17722">
        <v>1002019</v>
      </c>
      <c r="C17722" s="1">
        <v>45898</v>
      </c>
      <c r="D17722">
        <v>1</v>
      </c>
      <c r="E17722">
        <v>1</v>
      </c>
      <c r="F17722">
        <v>999</v>
      </c>
      <c r="G17722" t="s">
        <v>22</v>
      </c>
      <c r="J17722">
        <v>51057201</v>
      </c>
      <c r="K17722" t="s">
        <v>46</v>
      </c>
      <c r="L17722">
        <v>10754363</v>
      </c>
      <c r="M17722" t="s">
        <v>80</v>
      </c>
      <c r="N17722">
        <v>0</v>
      </c>
      <c r="O17722">
        <v>0</v>
      </c>
      <c r="P17722">
        <v>9125</v>
      </c>
      <c r="Q17722" t="s">
        <v>141</v>
      </c>
      <c r="R17722" t="s">
        <v>64</v>
      </c>
      <c r="S17722">
        <v>2025</v>
      </c>
    </row>
    <row r="17723" spans="1:19" x14ac:dyDescent="0.25">
      <c r="A17723" t="s">
        <v>21</v>
      </c>
      <c r="B17723">
        <v>1002019</v>
      </c>
      <c r="C17723" s="1">
        <v>45898</v>
      </c>
      <c r="D17723">
        <v>1</v>
      </c>
      <c r="E17723">
        <v>7</v>
      </c>
      <c r="F17723">
        <v>999</v>
      </c>
      <c r="G17723" t="s">
        <v>22</v>
      </c>
      <c r="J17723">
        <v>51053001</v>
      </c>
      <c r="K17723" t="s">
        <v>65</v>
      </c>
      <c r="L17723">
        <v>18129474</v>
      </c>
      <c r="M17723" t="s">
        <v>86</v>
      </c>
      <c r="N17723">
        <v>0</v>
      </c>
      <c r="O17723">
        <v>26263</v>
      </c>
      <c r="P17723">
        <v>0</v>
      </c>
      <c r="Q17723" t="s">
        <v>141</v>
      </c>
      <c r="R17723" t="s">
        <v>64</v>
      </c>
      <c r="S17723">
        <v>2025</v>
      </c>
    </row>
    <row r="17724" spans="1:19" x14ac:dyDescent="0.25">
      <c r="A17724" t="s">
        <v>21</v>
      </c>
      <c r="B17724">
        <v>1002019</v>
      </c>
      <c r="C17724" s="1">
        <v>45898</v>
      </c>
      <c r="D17724">
        <v>1</v>
      </c>
      <c r="E17724">
        <v>7</v>
      </c>
      <c r="F17724">
        <v>999</v>
      </c>
      <c r="G17724" t="s">
        <v>22</v>
      </c>
      <c r="J17724">
        <v>51053901</v>
      </c>
      <c r="K17724" t="s">
        <v>28</v>
      </c>
      <c r="L17724">
        <v>1122782313</v>
      </c>
      <c r="M17724" t="s">
        <v>69</v>
      </c>
      <c r="N17724">
        <v>0</v>
      </c>
      <c r="O17724">
        <v>16598</v>
      </c>
      <c r="P17724">
        <v>0</v>
      </c>
      <c r="Q17724" t="s">
        <v>141</v>
      </c>
      <c r="R17724" t="s">
        <v>64</v>
      </c>
      <c r="S17724">
        <v>2025</v>
      </c>
    </row>
    <row r="17725" spans="1:19" x14ac:dyDescent="0.25">
      <c r="A17725" t="s">
        <v>21</v>
      </c>
      <c r="B17725">
        <v>1002019</v>
      </c>
      <c r="C17725" s="1">
        <v>45898</v>
      </c>
      <c r="D17725">
        <v>1</v>
      </c>
      <c r="E17725">
        <v>2</v>
      </c>
      <c r="F17725">
        <v>999</v>
      </c>
      <c r="G17725" t="s">
        <v>22</v>
      </c>
      <c r="J17725">
        <v>51052701</v>
      </c>
      <c r="K17725" t="s">
        <v>55</v>
      </c>
      <c r="L17725">
        <v>10754363</v>
      </c>
      <c r="M17725" t="s">
        <v>80</v>
      </c>
      <c r="N17725">
        <v>0</v>
      </c>
      <c r="O17725">
        <v>20262</v>
      </c>
      <c r="P17725">
        <v>0</v>
      </c>
      <c r="Q17725" t="s">
        <v>141</v>
      </c>
      <c r="R17725" t="s">
        <v>64</v>
      </c>
      <c r="S17725">
        <v>2025</v>
      </c>
    </row>
    <row r="17726" spans="1:19" x14ac:dyDescent="0.25">
      <c r="A17726" t="s">
        <v>21</v>
      </c>
      <c r="B17726">
        <v>1002019</v>
      </c>
      <c r="C17726" s="1">
        <v>45898</v>
      </c>
      <c r="D17726">
        <v>1</v>
      </c>
      <c r="E17726">
        <v>2</v>
      </c>
      <c r="F17726">
        <v>999</v>
      </c>
      <c r="G17726" t="s">
        <v>22</v>
      </c>
      <c r="J17726">
        <v>51054201</v>
      </c>
      <c r="K17726" t="s">
        <v>68</v>
      </c>
      <c r="L17726">
        <v>18128141</v>
      </c>
      <c r="M17726" t="s">
        <v>77</v>
      </c>
      <c r="N17726">
        <v>0</v>
      </c>
      <c r="O17726">
        <v>49665</v>
      </c>
      <c r="P17726">
        <v>0</v>
      </c>
      <c r="Q17726" t="s">
        <v>141</v>
      </c>
      <c r="R17726" t="s">
        <v>64</v>
      </c>
      <c r="S17726">
        <v>2025</v>
      </c>
    </row>
    <row r="17727" spans="1:19" x14ac:dyDescent="0.25">
      <c r="A17727" t="s">
        <v>21</v>
      </c>
      <c r="B17727">
        <v>1002019</v>
      </c>
      <c r="C17727" s="1">
        <v>45898</v>
      </c>
      <c r="D17727">
        <v>1</v>
      </c>
      <c r="E17727">
        <v>2</v>
      </c>
      <c r="F17727">
        <v>999</v>
      </c>
      <c r="G17727" t="s">
        <v>22</v>
      </c>
      <c r="J17727">
        <v>51053601</v>
      </c>
      <c r="K17727" t="s">
        <v>75</v>
      </c>
      <c r="L17727">
        <v>1124860932</v>
      </c>
      <c r="M17727" t="s">
        <v>89</v>
      </c>
      <c r="N17727">
        <v>0</v>
      </c>
      <c r="O17727">
        <v>49665</v>
      </c>
      <c r="P17727">
        <v>0</v>
      </c>
      <c r="Q17727" t="s">
        <v>141</v>
      </c>
      <c r="R17727" t="s">
        <v>64</v>
      </c>
      <c r="S17727">
        <v>2025</v>
      </c>
    </row>
    <row r="17728" spans="1:19" x14ac:dyDescent="0.25">
      <c r="A17728" t="s">
        <v>21</v>
      </c>
      <c r="B17728">
        <v>1002019</v>
      </c>
      <c r="C17728" s="1">
        <v>45898</v>
      </c>
      <c r="D17728">
        <v>1</v>
      </c>
      <c r="E17728">
        <v>2</v>
      </c>
      <c r="F17728">
        <v>999</v>
      </c>
      <c r="G17728" t="s">
        <v>22</v>
      </c>
      <c r="J17728">
        <v>51053601</v>
      </c>
      <c r="K17728" t="s">
        <v>75</v>
      </c>
      <c r="L17728">
        <v>1124853742</v>
      </c>
      <c r="M17728" t="s">
        <v>29</v>
      </c>
      <c r="N17728">
        <v>0</v>
      </c>
      <c r="O17728">
        <v>43956</v>
      </c>
      <c r="P17728">
        <v>0</v>
      </c>
      <c r="Q17728" t="s">
        <v>141</v>
      </c>
      <c r="R17728" t="s">
        <v>64</v>
      </c>
      <c r="S17728">
        <v>2025</v>
      </c>
    </row>
    <row r="17729" spans="1:19" x14ac:dyDescent="0.25">
      <c r="A17729" t="s">
        <v>21</v>
      </c>
      <c r="B17729">
        <v>1002019</v>
      </c>
      <c r="C17729" s="1">
        <v>45898</v>
      </c>
      <c r="D17729">
        <v>1</v>
      </c>
      <c r="E17729">
        <v>1</v>
      </c>
      <c r="F17729">
        <v>999</v>
      </c>
      <c r="G17729" t="s">
        <v>22</v>
      </c>
      <c r="J17729">
        <v>51053301</v>
      </c>
      <c r="K17729" t="s">
        <v>42</v>
      </c>
      <c r="L17729">
        <v>18129966</v>
      </c>
      <c r="M17729" t="s">
        <v>72</v>
      </c>
      <c r="N17729">
        <v>0</v>
      </c>
      <c r="O17729">
        <v>0</v>
      </c>
      <c r="P17729">
        <v>1798</v>
      </c>
      <c r="Q17729" t="s">
        <v>141</v>
      </c>
      <c r="R17729" t="s">
        <v>64</v>
      </c>
      <c r="S17729">
        <v>2025</v>
      </c>
    </row>
    <row r="17730" spans="1:19" x14ac:dyDescent="0.25">
      <c r="A17730" t="s">
        <v>21</v>
      </c>
      <c r="B17730">
        <v>1002019</v>
      </c>
      <c r="C17730" s="1">
        <v>45898</v>
      </c>
      <c r="D17730">
        <v>1</v>
      </c>
      <c r="E17730">
        <v>6</v>
      </c>
      <c r="F17730">
        <v>999</v>
      </c>
      <c r="G17730" t="s">
        <v>22</v>
      </c>
      <c r="J17730">
        <v>51057101</v>
      </c>
      <c r="K17730" t="s">
        <v>39</v>
      </c>
      <c r="L17730">
        <v>69009123</v>
      </c>
      <c r="M17730" t="s">
        <v>79</v>
      </c>
      <c r="N17730">
        <v>0</v>
      </c>
      <c r="O17730">
        <v>457</v>
      </c>
      <c r="P17730">
        <v>0</v>
      </c>
      <c r="Q17730" t="s">
        <v>141</v>
      </c>
      <c r="R17730" t="s">
        <v>64</v>
      </c>
      <c r="S17730">
        <v>2025</v>
      </c>
    </row>
    <row r="17731" spans="1:19" x14ac:dyDescent="0.25">
      <c r="A17731" t="s">
        <v>21</v>
      </c>
      <c r="B17731">
        <v>1002019</v>
      </c>
      <c r="C17731" s="1">
        <v>45898</v>
      </c>
      <c r="D17731">
        <v>1</v>
      </c>
      <c r="E17731">
        <v>1</v>
      </c>
      <c r="F17731">
        <v>999</v>
      </c>
      <c r="G17731" t="s">
        <v>22</v>
      </c>
      <c r="J17731">
        <v>51057101</v>
      </c>
      <c r="K17731" t="s">
        <v>39</v>
      </c>
      <c r="L17731">
        <v>69007052</v>
      </c>
      <c r="M17731" t="s">
        <v>73</v>
      </c>
      <c r="N17731">
        <v>0</v>
      </c>
      <c r="O17731">
        <v>0</v>
      </c>
      <c r="P17731">
        <v>6452</v>
      </c>
      <c r="Q17731" t="s">
        <v>141</v>
      </c>
      <c r="R17731" t="s">
        <v>64</v>
      </c>
      <c r="S17731">
        <v>2025</v>
      </c>
    </row>
    <row r="17732" spans="1:19" x14ac:dyDescent="0.25">
      <c r="A17732" t="s">
        <v>54</v>
      </c>
      <c r="B17732">
        <v>1000116</v>
      </c>
      <c r="C17732" s="1">
        <v>45873</v>
      </c>
      <c r="D17732">
        <v>1</v>
      </c>
      <c r="E17732">
        <v>1</v>
      </c>
      <c r="F17732">
        <v>999</v>
      </c>
      <c r="G17732" t="s">
        <v>22</v>
      </c>
      <c r="J17732">
        <v>51050601</v>
      </c>
      <c r="K17732" t="s">
        <v>50</v>
      </c>
      <c r="L17732">
        <v>1007403379</v>
      </c>
      <c r="M17732" t="s">
        <v>144</v>
      </c>
      <c r="N17732">
        <v>0</v>
      </c>
      <c r="O17732">
        <v>1035500</v>
      </c>
      <c r="P17732">
        <v>0</v>
      </c>
      <c r="Q17732" t="s">
        <v>229</v>
      </c>
      <c r="R17732" t="s">
        <v>64</v>
      </c>
      <c r="S17732">
        <v>2025</v>
      </c>
    </row>
    <row r="17733" spans="1:19" x14ac:dyDescent="0.25">
      <c r="A17733" t="s">
        <v>49</v>
      </c>
      <c r="B17733">
        <v>1004196</v>
      </c>
      <c r="C17733" s="1">
        <v>45937</v>
      </c>
      <c r="D17733">
        <v>1</v>
      </c>
      <c r="E17733">
        <v>1</v>
      </c>
      <c r="F17733">
        <v>999</v>
      </c>
      <c r="G17733" t="s">
        <v>22</v>
      </c>
      <c r="J17733">
        <v>51051901</v>
      </c>
      <c r="K17733" t="s">
        <v>168</v>
      </c>
      <c r="L17733">
        <v>1124862242</v>
      </c>
      <c r="M17733" t="s">
        <v>191</v>
      </c>
      <c r="N17733">
        <v>0</v>
      </c>
      <c r="O17733">
        <v>640000</v>
      </c>
      <c r="P17733">
        <v>0</v>
      </c>
      <c r="Q17733" t="s">
        <v>243</v>
      </c>
      <c r="R17733" t="s">
        <v>97</v>
      </c>
      <c r="S17733">
        <v>2025</v>
      </c>
    </row>
    <row r="17734" spans="1:19" x14ac:dyDescent="0.25">
      <c r="A17734" t="s">
        <v>21</v>
      </c>
      <c r="B17734">
        <v>1002019</v>
      </c>
      <c r="C17734" s="1">
        <v>45898</v>
      </c>
      <c r="D17734">
        <v>1</v>
      </c>
      <c r="E17734">
        <v>1</v>
      </c>
      <c r="F17734">
        <v>999</v>
      </c>
      <c r="G17734" t="s">
        <v>22</v>
      </c>
      <c r="J17734">
        <v>51054201</v>
      </c>
      <c r="K17734" t="s">
        <v>68</v>
      </c>
      <c r="L17734">
        <v>18126921</v>
      </c>
      <c r="M17734" t="s">
        <v>62</v>
      </c>
      <c r="N17734">
        <v>0</v>
      </c>
      <c r="O17734">
        <v>0</v>
      </c>
      <c r="P17734">
        <v>42600</v>
      </c>
      <c r="Q17734" t="s">
        <v>141</v>
      </c>
      <c r="R17734" t="s">
        <v>64</v>
      </c>
      <c r="S17734">
        <v>2025</v>
      </c>
    </row>
    <row r="17735" spans="1:19" x14ac:dyDescent="0.25">
      <c r="A17735" t="s">
        <v>21</v>
      </c>
      <c r="B17735">
        <v>1002019</v>
      </c>
      <c r="C17735" s="1">
        <v>45898</v>
      </c>
      <c r="D17735">
        <v>1</v>
      </c>
      <c r="E17735">
        <v>8</v>
      </c>
      <c r="F17735">
        <v>999</v>
      </c>
      <c r="G17735" t="s">
        <v>22</v>
      </c>
      <c r="J17735">
        <v>51057001</v>
      </c>
      <c r="K17735" t="s">
        <v>35</v>
      </c>
      <c r="L17735">
        <v>1124857729</v>
      </c>
      <c r="M17735" t="s">
        <v>43</v>
      </c>
      <c r="N17735">
        <v>0</v>
      </c>
      <c r="O17735">
        <v>8764</v>
      </c>
      <c r="P17735">
        <v>0</v>
      </c>
      <c r="Q17735" t="s">
        <v>141</v>
      </c>
      <c r="R17735" t="s">
        <v>64</v>
      </c>
      <c r="S17735">
        <v>2025</v>
      </c>
    </row>
    <row r="17736" spans="1:19" x14ac:dyDescent="0.25">
      <c r="A17736" t="s">
        <v>21</v>
      </c>
      <c r="B17736">
        <v>1002019</v>
      </c>
      <c r="C17736" s="1">
        <v>45898</v>
      </c>
      <c r="D17736">
        <v>1</v>
      </c>
      <c r="E17736">
        <v>4</v>
      </c>
      <c r="F17736">
        <v>999</v>
      </c>
      <c r="G17736" t="s">
        <v>22</v>
      </c>
      <c r="J17736">
        <v>51057101</v>
      </c>
      <c r="K17736" t="s">
        <v>39</v>
      </c>
      <c r="L17736">
        <v>1124860932</v>
      </c>
      <c r="M17736" t="s">
        <v>89</v>
      </c>
      <c r="N17736">
        <v>0</v>
      </c>
      <c r="O17736">
        <v>1611</v>
      </c>
      <c r="P17736">
        <v>0</v>
      </c>
      <c r="Q17736" t="s">
        <v>141</v>
      </c>
      <c r="R17736" t="s">
        <v>64</v>
      </c>
      <c r="S17736">
        <v>2025</v>
      </c>
    </row>
    <row r="17737" spans="1:19" x14ac:dyDescent="0.25">
      <c r="A17737" t="s">
        <v>21</v>
      </c>
      <c r="B17737">
        <v>1002019</v>
      </c>
      <c r="C17737" s="1">
        <v>45898</v>
      </c>
      <c r="D17737">
        <v>1</v>
      </c>
      <c r="E17737">
        <v>1</v>
      </c>
      <c r="F17737">
        <v>999</v>
      </c>
      <c r="G17737" t="s">
        <v>22</v>
      </c>
      <c r="J17737">
        <v>51054201</v>
      </c>
      <c r="K17737" t="s">
        <v>68</v>
      </c>
      <c r="L17737">
        <v>1117550697</v>
      </c>
      <c r="M17737" t="s">
        <v>84</v>
      </c>
      <c r="N17737">
        <v>0</v>
      </c>
      <c r="O17737">
        <v>0</v>
      </c>
      <c r="P17737">
        <v>35900</v>
      </c>
      <c r="Q17737" t="s">
        <v>141</v>
      </c>
      <c r="R17737" t="s">
        <v>64</v>
      </c>
      <c r="S17737">
        <v>2025</v>
      </c>
    </row>
    <row r="17738" spans="1:19" x14ac:dyDescent="0.25">
      <c r="A17738" t="s">
        <v>21</v>
      </c>
      <c r="B17738">
        <v>1002019</v>
      </c>
      <c r="C17738" s="1">
        <v>45898</v>
      </c>
      <c r="D17738">
        <v>1</v>
      </c>
      <c r="E17738">
        <v>1</v>
      </c>
      <c r="F17738">
        <v>999</v>
      </c>
      <c r="G17738" t="s">
        <v>22</v>
      </c>
      <c r="J17738">
        <v>51053001</v>
      </c>
      <c r="K17738" t="s">
        <v>65</v>
      </c>
      <c r="L17738">
        <v>1124857537</v>
      </c>
      <c r="M17738" t="s">
        <v>71</v>
      </c>
      <c r="N17738">
        <v>0</v>
      </c>
      <c r="O17738">
        <v>0</v>
      </c>
      <c r="P17738">
        <v>26263</v>
      </c>
      <c r="Q17738" t="s">
        <v>141</v>
      </c>
      <c r="R17738" t="s">
        <v>64</v>
      </c>
      <c r="S17738">
        <v>2025</v>
      </c>
    </row>
    <row r="17739" spans="1:19" x14ac:dyDescent="0.25">
      <c r="A17739" t="s">
        <v>21</v>
      </c>
      <c r="B17739">
        <v>1002019</v>
      </c>
      <c r="C17739" s="1">
        <v>45898</v>
      </c>
      <c r="D17739">
        <v>1</v>
      </c>
      <c r="E17739">
        <v>1</v>
      </c>
      <c r="F17739">
        <v>999</v>
      </c>
      <c r="G17739" t="s">
        <v>22</v>
      </c>
      <c r="J17739">
        <v>51053001</v>
      </c>
      <c r="K17739" t="s">
        <v>65</v>
      </c>
      <c r="L17739">
        <v>1117550697</v>
      </c>
      <c r="M17739" t="s">
        <v>84</v>
      </c>
      <c r="N17739">
        <v>0</v>
      </c>
      <c r="O17739">
        <v>0</v>
      </c>
      <c r="P17739">
        <v>17703</v>
      </c>
      <c r="Q17739" t="s">
        <v>141</v>
      </c>
      <c r="R17739" t="s">
        <v>64</v>
      </c>
      <c r="S17739">
        <v>2025</v>
      </c>
    </row>
    <row r="17740" spans="1:19" x14ac:dyDescent="0.25">
      <c r="A17740" t="s">
        <v>21</v>
      </c>
      <c r="B17740">
        <v>1002019</v>
      </c>
      <c r="C17740" s="1">
        <v>45898</v>
      </c>
      <c r="D17740">
        <v>1</v>
      </c>
      <c r="E17740">
        <v>2</v>
      </c>
      <c r="F17740">
        <v>999</v>
      </c>
      <c r="G17740" t="s">
        <v>22</v>
      </c>
      <c r="J17740">
        <v>51050601</v>
      </c>
      <c r="K17740" t="s">
        <v>50</v>
      </c>
      <c r="L17740">
        <v>1006850170</v>
      </c>
      <c r="M17740" t="s">
        <v>87</v>
      </c>
      <c r="N17740">
        <v>0</v>
      </c>
      <c r="O17740">
        <v>374113</v>
      </c>
      <c r="P17740">
        <v>0</v>
      </c>
      <c r="Q17740" t="s">
        <v>141</v>
      </c>
      <c r="R17740" t="s">
        <v>64</v>
      </c>
      <c r="S17740">
        <v>2025</v>
      </c>
    </row>
    <row r="17741" spans="1:19" x14ac:dyDescent="0.25">
      <c r="A17741" t="s">
        <v>21</v>
      </c>
      <c r="B17741">
        <v>1002019</v>
      </c>
      <c r="C17741" s="1">
        <v>45898</v>
      </c>
      <c r="D17741">
        <v>1</v>
      </c>
      <c r="E17741">
        <v>2</v>
      </c>
      <c r="F17741">
        <v>999</v>
      </c>
      <c r="G17741" t="s">
        <v>22</v>
      </c>
      <c r="J17741">
        <v>51053601</v>
      </c>
      <c r="K17741" t="s">
        <v>75</v>
      </c>
      <c r="L17741">
        <v>1124862723</v>
      </c>
      <c r="M17741" t="s">
        <v>94</v>
      </c>
      <c r="N17741">
        <v>0</v>
      </c>
      <c r="O17741">
        <v>49665</v>
      </c>
      <c r="P17741">
        <v>0</v>
      </c>
      <c r="Q17741" t="s">
        <v>141</v>
      </c>
      <c r="R17741" t="s">
        <v>64</v>
      </c>
      <c r="S17741">
        <v>2025</v>
      </c>
    </row>
    <row r="17742" spans="1:19" x14ac:dyDescent="0.25">
      <c r="A17742" t="s">
        <v>21</v>
      </c>
      <c r="B17742">
        <v>1002019</v>
      </c>
      <c r="C17742" s="1">
        <v>45898</v>
      </c>
      <c r="D17742">
        <v>1</v>
      </c>
      <c r="E17742">
        <v>1</v>
      </c>
      <c r="F17742">
        <v>999</v>
      </c>
      <c r="G17742" t="s">
        <v>22</v>
      </c>
      <c r="J17742">
        <v>51054202</v>
      </c>
      <c r="K17742" t="s">
        <v>32</v>
      </c>
      <c r="L17742">
        <v>69005166</v>
      </c>
      <c r="M17742" t="s">
        <v>70</v>
      </c>
      <c r="N17742">
        <v>0</v>
      </c>
      <c r="O17742">
        <v>0</v>
      </c>
      <c r="P17742">
        <v>9850</v>
      </c>
      <c r="Q17742" t="s">
        <v>141</v>
      </c>
      <c r="R17742" t="s">
        <v>64</v>
      </c>
      <c r="S17742">
        <v>2025</v>
      </c>
    </row>
    <row r="17743" spans="1:19" x14ac:dyDescent="0.25">
      <c r="A17743" t="s">
        <v>21</v>
      </c>
      <c r="B17743">
        <v>1002019</v>
      </c>
      <c r="C17743" s="1">
        <v>45898</v>
      </c>
      <c r="D17743">
        <v>1</v>
      </c>
      <c r="E17743">
        <v>2</v>
      </c>
      <c r="F17743">
        <v>999</v>
      </c>
      <c r="G17743" t="s">
        <v>22</v>
      </c>
      <c r="J17743">
        <v>51057001</v>
      </c>
      <c r="K17743" t="s">
        <v>35</v>
      </c>
      <c r="L17743">
        <v>1124853742</v>
      </c>
      <c r="M17743" t="s">
        <v>29</v>
      </c>
      <c r="N17743">
        <v>0</v>
      </c>
      <c r="O17743">
        <v>59971</v>
      </c>
      <c r="P17743">
        <v>0</v>
      </c>
      <c r="Q17743" t="s">
        <v>141</v>
      </c>
      <c r="R17743" t="s">
        <v>64</v>
      </c>
      <c r="S17743">
        <v>2025</v>
      </c>
    </row>
    <row r="17744" spans="1:19" x14ac:dyDescent="0.25">
      <c r="A17744" t="s">
        <v>21</v>
      </c>
      <c r="B17744">
        <v>1002019</v>
      </c>
      <c r="C17744" s="1">
        <v>45898</v>
      </c>
      <c r="D17744">
        <v>1</v>
      </c>
      <c r="E17744">
        <v>4</v>
      </c>
      <c r="F17744">
        <v>999</v>
      </c>
      <c r="G17744" t="s">
        <v>22</v>
      </c>
      <c r="J17744">
        <v>51053301</v>
      </c>
      <c r="K17744" t="s">
        <v>42</v>
      </c>
      <c r="L17744">
        <v>1124862723</v>
      </c>
      <c r="M17744" t="s">
        <v>94</v>
      </c>
      <c r="N17744">
        <v>0</v>
      </c>
      <c r="O17744">
        <v>10470</v>
      </c>
      <c r="P17744">
        <v>0</v>
      </c>
      <c r="Q17744" t="s">
        <v>141</v>
      </c>
      <c r="R17744" t="s">
        <v>64</v>
      </c>
      <c r="S17744">
        <v>2025</v>
      </c>
    </row>
    <row r="17745" spans="1:19" x14ac:dyDescent="0.25">
      <c r="A17745" t="s">
        <v>21</v>
      </c>
      <c r="B17745">
        <v>1002019</v>
      </c>
      <c r="C17745" s="1">
        <v>45898</v>
      </c>
      <c r="D17745">
        <v>1</v>
      </c>
      <c r="E17745">
        <v>1</v>
      </c>
      <c r="F17745">
        <v>999</v>
      </c>
      <c r="G17745" t="s">
        <v>22</v>
      </c>
      <c r="J17745">
        <v>51057001</v>
      </c>
      <c r="K17745" t="s">
        <v>35</v>
      </c>
      <c r="L17745">
        <v>1124857729</v>
      </c>
      <c r="M17745" t="s">
        <v>43</v>
      </c>
      <c r="N17745">
        <v>0</v>
      </c>
      <c r="O17745">
        <v>0</v>
      </c>
      <c r="P17745">
        <v>8726</v>
      </c>
      <c r="Q17745" t="s">
        <v>141</v>
      </c>
      <c r="R17745" t="s">
        <v>64</v>
      </c>
      <c r="S17745">
        <v>2025</v>
      </c>
    </row>
    <row r="17746" spans="1:19" x14ac:dyDescent="0.25">
      <c r="A17746" t="s">
        <v>21</v>
      </c>
      <c r="B17746">
        <v>1002019</v>
      </c>
      <c r="C17746" s="1">
        <v>45898</v>
      </c>
      <c r="D17746">
        <v>1</v>
      </c>
      <c r="E17746">
        <v>5</v>
      </c>
      <c r="F17746">
        <v>999</v>
      </c>
      <c r="G17746" t="s">
        <v>22</v>
      </c>
      <c r="J17746">
        <v>51057001</v>
      </c>
      <c r="K17746" t="s">
        <v>35</v>
      </c>
      <c r="L17746">
        <v>69009123</v>
      </c>
      <c r="M17746" t="s">
        <v>79</v>
      </c>
      <c r="N17746">
        <v>0</v>
      </c>
      <c r="O17746">
        <v>89408</v>
      </c>
      <c r="P17746">
        <v>0</v>
      </c>
      <c r="Q17746" t="s">
        <v>141</v>
      </c>
      <c r="R17746" t="s">
        <v>64</v>
      </c>
      <c r="S17746">
        <v>2025</v>
      </c>
    </row>
    <row r="17747" spans="1:19" x14ac:dyDescent="0.25">
      <c r="A17747" t="s">
        <v>21</v>
      </c>
      <c r="B17747">
        <v>1002019</v>
      </c>
      <c r="C17747" s="1">
        <v>45898</v>
      </c>
      <c r="D17747">
        <v>1</v>
      </c>
      <c r="E17747">
        <v>3</v>
      </c>
      <c r="F17747">
        <v>999</v>
      </c>
      <c r="G17747" t="s">
        <v>22</v>
      </c>
      <c r="J17747">
        <v>51057101</v>
      </c>
      <c r="K17747" t="s">
        <v>39</v>
      </c>
      <c r="L17747">
        <v>18129966</v>
      </c>
      <c r="M17747" t="s">
        <v>72</v>
      </c>
      <c r="N17747">
        <v>0</v>
      </c>
      <c r="O17747">
        <v>5218</v>
      </c>
      <c r="P17747">
        <v>0</v>
      </c>
      <c r="Q17747" t="s">
        <v>141</v>
      </c>
      <c r="R17747" t="s">
        <v>64</v>
      </c>
      <c r="S17747">
        <v>2025</v>
      </c>
    </row>
    <row r="17748" spans="1:19" x14ac:dyDescent="0.25">
      <c r="A17748" t="s">
        <v>21</v>
      </c>
      <c r="B17748">
        <v>1002019</v>
      </c>
      <c r="C17748" s="1">
        <v>45898</v>
      </c>
      <c r="D17748">
        <v>1</v>
      </c>
      <c r="E17748">
        <v>3</v>
      </c>
      <c r="F17748">
        <v>999</v>
      </c>
      <c r="G17748" t="s">
        <v>22</v>
      </c>
      <c r="J17748">
        <v>51054201</v>
      </c>
      <c r="K17748" t="s">
        <v>68</v>
      </c>
      <c r="L17748">
        <v>1007394461</v>
      </c>
      <c r="M17748" t="s">
        <v>76</v>
      </c>
      <c r="N17748">
        <v>0</v>
      </c>
      <c r="O17748">
        <v>52932</v>
      </c>
      <c r="P17748">
        <v>0</v>
      </c>
      <c r="Q17748" t="s">
        <v>141</v>
      </c>
      <c r="R17748" t="s">
        <v>64</v>
      </c>
      <c r="S17748">
        <v>2025</v>
      </c>
    </row>
    <row r="17749" spans="1:19" x14ac:dyDescent="0.25">
      <c r="A17749" t="s">
        <v>21</v>
      </c>
      <c r="B17749">
        <v>1002019</v>
      </c>
      <c r="C17749" s="1">
        <v>45898</v>
      </c>
      <c r="D17749">
        <v>1</v>
      </c>
      <c r="E17749">
        <v>1</v>
      </c>
      <c r="F17749">
        <v>999</v>
      </c>
      <c r="G17749" t="s">
        <v>22</v>
      </c>
      <c r="J17749">
        <v>51053301</v>
      </c>
      <c r="K17749" t="s">
        <v>42</v>
      </c>
      <c r="L17749">
        <v>69009123</v>
      </c>
      <c r="M17749" t="s">
        <v>79</v>
      </c>
      <c r="N17749">
        <v>0</v>
      </c>
      <c r="O17749">
        <v>0</v>
      </c>
      <c r="P17749">
        <v>18314</v>
      </c>
      <c r="Q17749" t="s">
        <v>141</v>
      </c>
      <c r="R17749" t="s">
        <v>64</v>
      </c>
      <c r="S17749">
        <v>2025</v>
      </c>
    </row>
    <row r="17750" spans="1:19" x14ac:dyDescent="0.25">
      <c r="A17750" t="s">
        <v>21</v>
      </c>
      <c r="B17750">
        <v>1002019</v>
      </c>
      <c r="C17750" s="1">
        <v>45898</v>
      </c>
      <c r="D17750">
        <v>1</v>
      </c>
      <c r="E17750">
        <v>1</v>
      </c>
      <c r="F17750">
        <v>999</v>
      </c>
      <c r="G17750" t="s">
        <v>22</v>
      </c>
      <c r="J17750">
        <v>51053001</v>
      </c>
      <c r="K17750" t="s">
        <v>65</v>
      </c>
      <c r="L17750">
        <v>1006742709</v>
      </c>
      <c r="M17750" t="s">
        <v>83</v>
      </c>
      <c r="N17750">
        <v>0</v>
      </c>
      <c r="O17750">
        <v>0</v>
      </c>
      <c r="P17750">
        <v>7467</v>
      </c>
      <c r="Q17750" t="s">
        <v>141</v>
      </c>
      <c r="R17750" t="s">
        <v>64</v>
      </c>
      <c r="S17750">
        <v>2025</v>
      </c>
    </row>
    <row r="17751" spans="1:19" x14ac:dyDescent="0.25">
      <c r="A17751" t="s">
        <v>21</v>
      </c>
      <c r="B17751">
        <v>1002019</v>
      </c>
      <c r="C17751" s="1">
        <v>45898</v>
      </c>
      <c r="D17751">
        <v>1</v>
      </c>
      <c r="E17751">
        <v>1</v>
      </c>
      <c r="F17751">
        <v>999</v>
      </c>
      <c r="G17751" t="s">
        <v>22</v>
      </c>
      <c r="J17751">
        <v>51057201</v>
      </c>
      <c r="K17751" t="s">
        <v>46</v>
      </c>
      <c r="L17751">
        <v>69009123</v>
      </c>
      <c r="M17751" t="s">
        <v>79</v>
      </c>
      <c r="N17751">
        <v>0</v>
      </c>
      <c r="O17751">
        <v>0</v>
      </c>
      <c r="P17751">
        <v>16094</v>
      </c>
      <c r="Q17751" t="s">
        <v>141</v>
      </c>
      <c r="R17751" t="s">
        <v>64</v>
      </c>
      <c r="S17751">
        <v>2025</v>
      </c>
    </row>
    <row r="17752" spans="1:19" x14ac:dyDescent="0.25">
      <c r="A17752" t="s">
        <v>21</v>
      </c>
      <c r="B17752">
        <v>1002019</v>
      </c>
      <c r="C17752" s="1">
        <v>45898</v>
      </c>
      <c r="D17752">
        <v>1</v>
      </c>
      <c r="E17752">
        <v>3</v>
      </c>
      <c r="F17752">
        <v>999</v>
      </c>
      <c r="G17752" t="s">
        <v>22</v>
      </c>
      <c r="J17752">
        <v>51057101</v>
      </c>
      <c r="K17752" t="s">
        <v>39</v>
      </c>
      <c r="L17752">
        <v>69007052</v>
      </c>
      <c r="M17752" t="s">
        <v>73</v>
      </c>
      <c r="N17752">
        <v>0</v>
      </c>
      <c r="O17752">
        <v>7429</v>
      </c>
      <c r="P17752">
        <v>0</v>
      </c>
      <c r="Q17752" t="s">
        <v>141</v>
      </c>
      <c r="R17752" t="s">
        <v>64</v>
      </c>
      <c r="S17752">
        <v>2025</v>
      </c>
    </row>
    <row r="17753" spans="1:19" x14ac:dyDescent="0.25">
      <c r="A17753" t="s">
        <v>21</v>
      </c>
      <c r="B17753">
        <v>1002019</v>
      </c>
      <c r="C17753" s="1">
        <v>45898</v>
      </c>
      <c r="D17753">
        <v>1</v>
      </c>
      <c r="E17753">
        <v>1</v>
      </c>
      <c r="F17753">
        <v>999</v>
      </c>
      <c r="G17753" t="s">
        <v>22</v>
      </c>
      <c r="J17753">
        <v>51050601</v>
      </c>
      <c r="K17753" t="s">
        <v>50</v>
      </c>
      <c r="L17753">
        <v>1124863181</v>
      </c>
      <c r="M17753" t="s">
        <v>33</v>
      </c>
      <c r="N17753">
        <v>0</v>
      </c>
      <c r="O17753">
        <v>0</v>
      </c>
      <c r="P17753">
        <v>279715</v>
      </c>
      <c r="Q17753" t="s">
        <v>141</v>
      </c>
      <c r="R17753" t="s">
        <v>64</v>
      </c>
      <c r="S17753">
        <v>2025</v>
      </c>
    </row>
    <row r="17754" spans="1:19" x14ac:dyDescent="0.25">
      <c r="A17754" t="s">
        <v>49</v>
      </c>
      <c r="B17754">
        <v>1002847</v>
      </c>
      <c r="C17754" s="1">
        <v>45846</v>
      </c>
      <c r="D17754">
        <v>1</v>
      </c>
      <c r="E17754">
        <v>2</v>
      </c>
      <c r="F17754">
        <v>999</v>
      </c>
      <c r="G17754" t="s">
        <v>22</v>
      </c>
      <c r="J17754">
        <v>51054801</v>
      </c>
      <c r="K17754" t="s">
        <v>200</v>
      </c>
      <c r="L17754">
        <v>1122782471</v>
      </c>
      <c r="M17754" t="s">
        <v>51</v>
      </c>
      <c r="N17754">
        <v>0</v>
      </c>
      <c r="O17754">
        <v>290000</v>
      </c>
      <c r="P17754">
        <v>0</v>
      </c>
      <c r="Q17754" t="s">
        <v>244</v>
      </c>
      <c r="R17754" t="s">
        <v>97</v>
      </c>
      <c r="S17754">
        <v>2025</v>
      </c>
    </row>
    <row r="17755" spans="1:19" x14ac:dyDescent="0.25">
      <c r="A17755" t="s">
        <v>27</v>
      </c>
      <c r="B17755">
        <v>1000012</v>
      </c>
      <c r="C17755" s="1">
        <v>45869</v>
      </c>
      <c r="D17755">
        <v>1</v>
      </c>
      <c r="E17755">
        <v>3</v>
      </c>
      <c r="F17755">
        <v>999</v>
      </c>
      <c r="G17755" t="s">
        <v>22</v>
      </c>
      <c r="J17755">
        <v>51053601</v>
      </c>
      <c r="K17755" t="s">
        <v>75</v>
      </c>
      <c r="L17755">
        <v>18188763</v>
      </c>
      <c r="M17755" t="s">
        <v>158</v>
      </c>
      <c r="N17755">
        <v>0</v>
      </c>
      <c r="O17755">
        <v>372333</v>
      </c>
      <c r="P17755">
        <v>0</v>
      </c>
      <c r="Q17755" t="s">
        <v>150</v>
      </c>
      <c r="R17755" t="s">
        <v>31</v>
      </c>
      <c r="S17755">
        <v>2025</v>
      </c>
    </row>
    <row r="17756" spans="1:19" x14ac:dyDescent="0.25">
      <c r="A17756" t="s">
        <v>34</v>
      </c>
      <c r="B17756">
        <v>1000007</v>
      </c>
      <c r="C17756" s="1">
        <v>45868</v>
      </c>
      <c r="D17756">
        <v>1</v>
      </c>
      <c r="E17756">
        <v>1</v>
      </c>
      <c r="F17756">
        <v>999</v>
      </c>
      <c r="G17756" t="s">
        <v>22</v>
      </c>
      <c r="J17756">
        <v>51057001</v>
      </c>
      <c r="K17756" t="s">
        <v>35</v>
      </c>
      <c r="L17756">
        <v>1124863619</v>
      </c>
      <c r="M17756" t="s">
        <v>140</v>
      </c>
      <c r="N17756">
        <v>0</v>
      </c>
      <c r="O17756">
        <v>324900</v>
      </c>
      <c r="P17756">
        <v>0</v>
      </c>
      <c r="Q17756" t="s">
        <v>37</v>
      </c>
      <c r="R17756" t="s">
        <v>31</v>
      </c>
      <c r="S17756">
        <v>2025</v>
      </c>
    </row>
    <row r="17757" spans="1:19" x14ac:dyDescent="0.25">
      <c r="A17757" t="s">
        <v>34</v>
      </c>
      <c r="B17757">
        <v>1000007</v>
      </c>
      <c r="C17757" s="1">
        <v>45868</v>
      </c>
      <c r="D17757">
        <v>1</v>
      </c>
      <c r="E17757">
        <v>2</v>
      </c>
      <c r="F17757">
        <v>999</v>
      </c>
      <c r="G17757" t="s">
        <v>22</v>
      </c>
      <c r="J17757">
        <v>51057001</v>
      </c>
      <c r="K17757" t="s">
        <v>35</v>
      </c>
      <c r="L17757">
        <v>1193405930</v>
      </c>
      <c r="M17757" t="s">
        <v>169</v>
      </c>
      <c r="N17757">
        <v>0</v>
      </c>
      <c r="O17757">
        <v>324900</v>
      </c>
      <c r="P17757">
        <v>0</v>
      </c>
      <c r="Q17757" t="s">
        <v>37</v>
      </c>
      <c r="R17757" t="s">
        <v>31</v>
      </c>
      <c r="S17757">
        <v>2025</v>
      </c>
    </row>
    <row r="17758" spans="1:19" x14ac:dyDescent="0.25">
      <c r="A17758" t="s">
        <v>27</v>
      </c>
      <c r="B17758">
        <v>1000012</v>
      </c>
      <c r="C17758" s="1">
        <v>45869</v>
      </c>
      <c r="D17758">
        <v>1</v>
      </c>
      <c r="E17758">
        <v>7</v>
      </c>
      <c r="F17758">
        <v>999</v>
      </c>
      <c r="G17758" t="s">
        <v>22</v>
      </c>
      <c r="J17758">
        <v>51053601</v>
      </c>
      <c r="K17758" t="s">
        <v>75</v>
      </c>
      <c r="L17758">
        <v>1126453097</v>
      </c>
      <c r="M17758" t="s">
        <v>151</v>
      </c>
      <c r="N17758">
        <v>0</v>
      </c>
      <c r="O17758">
        <v>126972</v>
      </c>
      <c r="P17758">
        <v>0</v>
      </c>
      <c r="Q17758" t="s">
        <v>150</v>
      </c>
      <c r="R17758" t="s">
        <v>31</v>
      </c>
      <c r="S17758">
        <v>2025</v>
      </c>
    </row>
    <row r="17759" spans="1:19" x14ac:dyDescent="0.25">
      <c r="A17759" t="s">
        <v>27</v>
      </c>
      <c r="B17759">
        <v>1000011</v>
      </c>
      <c r="C17759" s="1">
        <v>45868</v>
      </c>
      <c r="D17759">
        <v>1</v>
      </c>
      <c r="E17759">
        <v>1</v>
      </c>
      <c r="F17759">
        <v>999</v>
      </c>
      <c r="G17759" t="s">
        <v>22</v>
      </c>
      <c r="J17759">
        <v>51054202</v>
      </c>
      <c r="K17759" t="s">
        <v>32</v>
      </c>
      <c r="L17759">
        <v>1124863619</v>
      </c>
      <c r="M17759" t="s">
        <v>140</v>
      </c>
      <c r="N17759">
        <v>0</v>
      </c>
      <c r="O17759">
        <v>112833</v>
      </c>
      <c r="P17759">
        <v>0</v>
      </c>
      <c r="Q17759" t="s">
        <v>30</v>
      </c>
      <c r="R17759" t="s">
        <v>31</v>
      </c>
      <c r="S17759">
        <v>2025</v>
      </c>
    </row>
    <row r="17760" spans="1:19" x14ac:dyDescent="0.25">
      <c r="A17760" t="s">
        <v>27</v>
      </c>
      <c r="B17760">
        <v>1000011</v>
      </c>
      <c r="C17760" s="1">
        <v>45868</v>
      </c>
      <c r="D17760">
        <v>1</v>
      </c>
      <c r="E17760">
        <v>1</v>
      </c>
      <c r="F17760">
        <v>999</v>
      </c>
      <c r="G17760" t="s">
        <v>22</v>
      </c>
      <c r="J17760">
        <v>51054202</v>
      </c>
      <c r="K17760" t="s">
        <v>32</v>
      </c>
      <c r="L17760">
        <v>1117550697</v>
      </c>
      <c r="M17760" t="s">
        <v>84</v>
      </c>
      <c r="N17760">
        <v>0</v>
      </c>
      <c r="O17760">
        <v>112833</v>
      </c>
      <c r="P17760">
        <v>0</v>
      </c>
      <c r="Q17760" t="s">
        <v>30</v>
      </c>
      <c r="R17760" t="s">
        <v>31</v>
      </c>
      <c r="S17760">
        <v>2025</v>
      </c>
    </row>
    <row r="17761" spans="1:19" x14ac:dyDescent="0.25">
      <c r="A17761" t="s">
        <v>27</v>
      </c>
      <c r="B17761">
        <v>1000011</v>
      </c>
      <c r="C17761" s="1">
        <v>45868</v>
      </c>
      <c r="D17761">
        <v>1</v>
      </c>
      <c r="E17761">
        <v>1</v>
      </c>
      <c r="F17761">
        <v>999</v>
      </c>
      <c r="G17761" t="s">
        <v>22</v>
      </c>
      <c r="J17761">
        <v>51053301</v>
      </c>
      <c r="K17761" t="s">
        <v>42</v>
      </c>
      <c r="L17761">
        <v>18126921</v>
      </c>
      <c r="M17761" t="s">
        <v>62</v>
      </c>
      <c r="N17761">
        <v>0</v>
      </c>
      <c r="O17761">
        <v>55803</v>
      </c>
      <c r="P17761">
        <v>0</v>
      </c>
      <c r="Q17761" t="s">
        <v>30</v>
      </c>
      <c r="R17761" t="s">
        <v>31</v>
      </c>
      <c r="S17761">
        <v>2025</v>
      </c>
    </row>
    <row r="17762" spans="1:19" x14ac:dyDescent="0.25">
      <c r="A17762" t="s">
        <v>27</v>
      </c>
      <c r="B17762">
        <v>1000011</v>
      </c>
      <c r="C17762" s="1">
        <v>45868</v>
      </c>
      <c r="D17762">
        <v>1</v>
      </c>
      <c r="E17762">
        <v>3</v>
      </c>
      <c r="F17762">
        <v>999</v>
      </c>
      <c r="G17762" t="s">
        <v>22</v>
      </c>
      <c r="J17762">
        <v>51053301</v>
      </c>
      <c r="K17762" t="s">
        <v>42</v>
      </c>
      <c r="L17762">
        <v>69028001</v>
      </c>
      <c r="M17762" t="s">
        <v>129</v>
      </c>
      <c r="N17762">
        <v>0</v>
      </c>
      <c r="O17762">
        <v>33215</v>
      </c>
      <c r="P17762">
        <v>0</v>
      </c>
      <c r="Q17762" t="s">
        <v>30</v>
      </c>
      <c r="R17762" t="s">
        <v>31</v>
      </c>
      <c r="S17762">
        <v>2025</v>
      </c>
    </row>
    <row r="17763" spans="1:19" x14ac:dyDescent="0.25">
      <c r="A17763" t="s">
        <v>45</v>
      </c>
      <c r="B17763">
        <v>1000007</v>
      </c>
      <c r="C17763" s="1">
        <v>45868</v>
      </c>
      <c r="D17763">
        <v>1</v>
      </c>
      <c r="E17763">
        <v>1</v>
      </c>
      <c r="F17763">
        <v>999</v>
      </c>
      <c r="G17763" t="s">
        <v>22</v>
      </c>
      <c r="J17763">
        <v>51057201</v>
      </c>
      <c r="K17763" t="s">
        <v>46</v>
      </c>
      <c r="L17763">
        <v>69009529</v>
      </c>
      <c r="M17763" t="s">
        <v>149</v>
      </c>
      <c r="N17763">
        <v>0</v>
      </c>
      <c r="O17763">
        <v>122700</v>
      </c>
      <c r="P17763">
        <v>0</v>
      </c>
      <c r="Q17763" t="s">
        <v>48</v>
      </c>
      <c r="R17763" t="s">
        <v>31</v>
      </c>
      <c r="S17763">
        <v>2025</v>
      </c>
    </row>
    <row r="17764" spans="1:19" x14ac:dyDescent="0.25">
      <c r="A17764" t="s">
        <v>45</v>
      </c>
      <c r="B17764">
        <v>1000007</v>
      </c>
      <c r="C17764" s="1">
        <v>45868</v>
      </c>
      <c r="D17764">
        <v>1</v>
      </c>
      <c r="E17764">
        <v>2</v>
      </c>
      <c r="F17764">
        <v>999</v>
      </c>
      <c r="G17764" t="s">
        <v>22</v>
      </c>
      <c r="J17764">
        <v>51057201</v>
      </c>
      <c r="K17764" t="s">
        <v>46</v>
      </c>
      <c r="L17764">
        <v>1193405930</v>
      </c>
      <c r="M17764" t="s">
        <v>169</v>
      </c>
      <c r="N17764">
        <v>0</v>
      </c>
      <c r="O17764">
        <v>108400</v>
      </c>
      <c r="P17764">
        <v>0</v>
      </c>
      <c r="Q17764" t="s">
        <v>48</v>
      </c>
      <c r="R17764" t="s">
        <v>31</v>
      </c>
      <c r="S17764">
        <v>2025</v>
      </c>
    </row>
    <row r="17765" spans="1:19" x14ac:dyDescent="0.25">
      <c r="A17765" t="s">
        <v>54</v>
      </c>
      <c r="B17765">
        <v>1000147</v>
      </c>
      <c r="C17765" s="1">
        <v>45979</v>
      </c>
      <c r="D17765">
        <v>1</v>
      </c>
      <c r="E17765">
        <v>6</v>
      </c>
      <c r="F17765">
        <v>999</v>
      </c>
      <c r="G17765" t="s">
        <v>22</v>
      </c>
      <c r="J17765">
        <v>51052701</v>
      </c>
      <c r="K17765" t="s">
        <v>55</v>
      </c>
      <c r="L17765">
        <v>1122730223</v>
      </c>
      <c r="M17765" t="s">
        <v>125</v>
      </c>
      <c r="N17765">
        <v>0</v>
      </c>
      <c r="O17765">
        <v>113333</v>
      </c>
      <c r="P17765">
        <v>0</v>
      </c>
      <c r="Q17765" t="s">
        <v>305</v>
      </c>
      <c r="R17765" t="s">
        <v>97</v>
      </c>
      <c r="S17765">
        <v>2025</v>
      </c>
    </row>
    <row r="17766" spans="1:19" x14ac:dyDescent="0.25">
      <c r="A17766" t="s">
        <v>21</v>
      </c>
      <c r="B17766">
        <v>1001858</v>
      </c>
      <c r="C17766" s="1">
        <v>45889</v>
      </c>
      <c r="D17766">
        <v>1</v>
      </c>
      <c r="E17766">
        <v>6</v>
      </c>
      <c r="F17766">
        <v>999</v>
      </c>
      <c r="G17766" t="s">
        <v>22</v>
      </c>
      <c r="J17766">
        <v>51057101</v>
      </c>
      <c r="K17766" t="s">
        <v>39</v>
      </c>
      <c r="L17766">
        <v>1122728836</v>
      </c>
      <c r="M17766" t="s">
        <v>116</v>
      </c>
      <c r="N17766">
        <v>0</v>
      </c>
      <c r="O17766">
        <v>0</v>
      </c>
      <c r="P17766">
        <v>3200</v>
      </c>
      <c r="Q17766" t="s">
        <v>63</v>
      </c>
      <c r="R17766" t="s">
        <v>64</v>
      </c>
      <c r="S17766">
        <v>2025</v>
      </c>
    </row>
    <row r="17767" spans="1:19" x14ac:dyDescent="0.25">
      <c r="A17767" t="s">
        <v>21</v>
      </c>
      <c r="B17767">
        <v>1001824</v>
      </c>
      <c r="C17767" s="1">
        <v>45869</v>
      </c>
      <c r="D17767">
        <v>1</v>
      </c>
      <c r="E17767">
        <v>1</v>
      </c>
      <c r="F17767">
        <v>999</v>
      </c>
      <c r="G17767" t="s">
        <v>22</v>
      </c>
      <c r="J17767">
        <v>51057001</v>
      </c>
      <c r="K17767" t="s">
        <v>35</v>
      </c>
      <c r="L17767">
        <v>18129474</v>
      </c>
      <c r="M17767" t="s">
        <v>86</v>
      </c>
      <c r="N17767">
        <v>0</v>
      </c>
      <c r="O17767">
        <v>0</v>
      </c>
      <c r="P17767">
        <v>100513</v>
      </c>
      <c r="Q17767" t="s">
        <v>67</v>
      </c>
      <c r="R17767" t="s">
        <v>64</v>
      </c>
      <c r="S17767">
        <v>2025</v>
      </c>
    </row>
    <row r="17768" spans="1:19" x14ac:dyDescent="0.25">
      <c r="A17768" t="s">
        <v>21</v>
      </c>
      <c r="B17768">
        <v>1001824</v>
      </c>
      <c r="C17768" s="1">
        <v>45869</v>
      </c>
      <c r="D17768">
        <v>1</v>
      </c>
      <c r="E17768">
        <v>1</v>
      </c>
      <c r="F17768">
        <v>999</v>
      </c>
      <c r="G17768" t="s">
        <v>22</v>
      </c>
      <c r="J17768">
        <v>51054201</v>
      </c>
      <c r="K17768" t="s">
        <v>68</v>
      </c>
      <c r="L17768">
        <v>1124863181</v>
      </c>
      <c r="M17768" t="s">
        <v>33</v>
      </c>
      <c r="N17768">
        <v>0</v>
      </c>
      <c r="O17768">
        <v>0</v>
      </c>
      <c r="P17768">
        <v>66333</v>
      </c>
      <c r="Q17768" t="s">
        <v>67</v>
      </c>
      <c r="R17768" t="s">
        <v>64</v>
      </c>
      <c r="S17768">
        <v>2025</v>
      </c>
    </row>
    <row r="17769" spans="1:19" x14ac:dyDescent="0.25">
      <c r="A17769" t="s">
        <v>21</v>
      </c>
      <c r="B17769">
        <v>1001824</v>
      </c>
      <c r="C17769" s="1">
        <v>45869</v>
      </c>
      <c r="D17769">
        <v>1</v>
      </c>
      <c r="E17769">
        <v>1</v>
      </c>
      <c r="F17769">
        <v>999</v>
      </c>
      <c r="G17769" t="s">
        <v>22</v>
      </c>
      <c r="J17769">
        <v>51052701</v>
      </c>
      <c r="K17769" t="s">
        <v>55</v>
      </c>
      <c r="L17769">
        <v>1124858256</v>
      </c>
      <c r="M17769" t="s">
        <v>88</v>
      </c>
      <c r="N17769">
        <v>0</v>
      </c>
      <c r="O17769">
        <v>0</v>
      </c>
      <c r="P17769">
        <v>19415</v>
      </c>
      <c r="Q17769" t="s">
        <v>67</v>
      </c>
      <c r="R17769" t="s">
        <v>64</v>
      </c>
      <c r="S17769">
        <v>2025</v>
      </c>
    </row>
    <row r="17770" spans="1:19" x14ac:dyDescent="0.25">
      <c r="A17770" t="s">
        <v>21</v>
      </c>
      <c r="B17770">
        <v>1001824</v>
      </c>
      <c r="C17770" s="1">
        <v>45869</v>
      </c>
      <c r="D17770">
        <v>1</v>
      </c>
      <c r="E17770">
        <v>1</v>
      </c>
      <c r="F17770">
        <v>999</v>
      </c>
      <c r="G17770" t="s">
        <v>22</v>
      </c>
      <c r="J17770">
        <v>51053001</v>
      </c>
      <c r="K17770" t="s">
        <v>65</v>
      </c>
      <c r="L17770">
        <v>1113643270</v>
      </c>
      <c r="M17770" t="s">
        <v>146</v>
      </c>
      <c r="N17770">
        <v>0</v>
      </c>
      <c r="O17770">
        <v>0</v>
      </c>
      <c r="P17770">
        <v>27200</v>
      </c>
      <c r="Q17770" t="s">
        <v>67</v>
      </c>
      <c r="R17770" t="s">
        <v>64</v>
      </c>
      <c r="S17770">
        <v>2025</v>
      </c>
    </row>
    <row r="17771" spans="1:19" x14ac:dyDescent="0.25">
      <c r="A17771" t="s">
        <v>21</v>
      </c>
      <c r="B17771">
        <v>1001824</v>
      </c>
      <c r="C17771" s="1">
        <v>45869</v>
      </c>
      <c r="D17771">
        <v>1</v>
      </c>
      <c r="E17771">
        <v>1</v>
      </c>
      <c r="F17771">
        <v>999</v>
      </c>
      <c r="G17771" t="s">
        <v>22</v>
      </c>
      <c r="J17771">
        <v>51057101</v>
      </c>
      <c r="K17771" t="s">
        <v>39</v>
      </c>
      <c r="L17771">
        <v>1124857537</v>
      </c>
      <c r="M17771" t="s">
        <v>71</v>
      </c>
      <c r="N17771">
        <v>0</v>
      </c>
      <c r="O17771">
        <v>0</v>
      </c>
      <c r="P17771">
        <v>3122</v>
      </c>
      <c r="Q17771" t="s">
        <v>67</v>
      </c>
      <c r="R17771" t="s">
        <v>64</v>
      </c>
      <c r="S17771">
        <v>2025</v>
      </c>
    </row>
    <row r="17772" spans="1:19" x14ac:dyDescent="0.25">
      <c r="A17772" t="s">
        <v>21</v>
      </c>
      <c r="B17772">
        <v>1001824</v>
      </c>
      <c r="C17772" s="1">
        <v>45869</v>
      </c>
      <c r="D17772">
        <v>1</v>
      </c>
      <c r="E17772">
        <v>1</v>
      </c>
      <c r="F17772">
        <v>999</v>
      </c>
      <c r="G17772" t="s">
        <v>22</v>
      </c>
      <c r="J17772">
        <v>51054202</v>
      </c>
      <c r="K17772" t="s">
        <v>32</v>
      </c>
      <c r="L17772">
        <v>1117550697</v>
      </c>
      <c r="M17772" t="s">
        <v>84</v>
      </c>
      <c r="N17772">
        <v>0</v>
      </c>
      <c r="O17772">
        <v>0</v>
      </c>
      <c r="P17772">
        <v>21907</v>
      </c>
      <c r="Q17772" t="s">
        <v>67</v>
      </c>
      <c r="R17772" t="s">
        <v>64</v>
      </c>
      <c r="S17772">
        <v>2025</v>
      </c>
    </row>
    <row r="17773" spans="1:19" x14ac:dyDescent="0.25">
      <c r="A17773" t="s">
        <v>21</v>
      </c>
      <c r="B17773">
        <v>1001824</v>
      </c>
      <c r="C17773" s="1">
        <v>45869</v>
      </c>
      <c r="D17773">
        <v>1</v>
      </c>
      <c r="E17773">
        <v>1</v>
      </c>
      <c r="F17773">
        <v>999</v>
      </c>
      <c r="G17773" t="s">
        <v>22</v>
      </c>
      <c r="J17773">
        <v>51057201</v>
      </c>
      <c r="K17773" t="s">
        <v>46</v>
      </c>
      <c r="L17773">
        <v>69006967</v>
      </c>
      <c r="M17773" t="s">
        <v>66</v>
      </c>
      <c r="N17773">
        <v>0</v>
      </c>
      <c r="O17773">
        <v>0</v>
      </c>
      <c r="P17773">
        <v>4656</v>
      </c>
      <c r="Q17773" t="s">
        <v>67</v>
      </c>
      <c r="R17773" t="s">
        <v>64</v>
      </c>
      <c r="S17773">
        <v>2025</v>
      </c>
    </row>
    <row r="17774" spans="1:19" x14ac:dyDescent="0.25">
      <c r="A17774" t="s">
        <v>21</v>
      </c>
      <c r="B17774">
        <v>1001824</v>
      </c>
      <c r="C17774" s="1">
        <v>45869</v>
      </c>
      <c r="D17774">
        <v>1</v>
      </c>
      <c r="E17774">
        <v>6</v>
      </c>
      <c r="F17774">
        <v>999</v>
      </c>
      <c r="G17774" t="s">
        <v>22</v>
      </c>
      <c r="J17774">
        <v>51057201</v>
      </c>
      <c r="K17774" t="s">
        <v>46</v>
      </c>
      <c r="L17774">
        <v>1006850170</v>
      </c>
      <c r="M17774" t="s">
        <v>87</v>
      </c>
      <c r="N17774">
        <v>0</v>
      </c>
      <c r="O17774">
        <v>2911</v>
      </c>
      <c r="P17774">
        <v>0</v>
      </c>
      <c r="Q17774" t="s">
        <v>67</v>
      </c>
      <c r="R17774" t="s">
        <v>64</v>
      </c>
      <c r="S17774">
        <v>2025</v>
      </c>
    </row>
    <row r="17775" spans="1:19" x14ac:dyDescent="0.25">
      <c r="A17775" t="s">
        <v>21</v>
      </c>
      <c r="B17775">
        <v>1001824</v>
      </c>
      <c r="C17775" s="1">
        <v>45869</v>
      </c>
      <c r="D17775">
        <v>1</v>
      </c>
      <c r="E17775">
        <v>6</v>
      </c>
      <c r="F17775">
        <v>999</v>
      </c>
      <c r="G17775" t="s">
        <v>22</v>
      </c>
      <c r="J17775">
        <v>51054201</v>
      </c>
      <c r="K17775" t="s">
        <v>68</v>
      </c>
      <c r="L17775">
        <v>1124855204</v>
      </c>
      <c r="M17775" t="s">
        <v>78</v>
      </c>
      <c r="N17775">
        <v>0</v>
      </c>
      <c r="O17775">
        <v>6862</v>
      </c>
      <c r="P17775">
        <v>0</v>
      </c>
      <c r="Q17775" t="s">
        <v>67</v>
      </c>
      <c r="R17775" t="s">
        <v>64</v>
      </c>
      <c r="S17775">
        <v>2025</v>
      </c>
    </row>
    <row r="17776" spans="1:19" x14ac:dyDescent="0.25">
      <c r="A17776" t="s">
        <v>21</v>
      </c>
      <c r="B17776">
        <v>1001824</v>
      </c>
      <c r="C17776" s="1">
        <v>45869</v>
      </c>
      <c r="D17776">
        <v>1</v>
      </c>
      <c r="E17776">
        <v>1</v>
      </c>
      <c r="F17776">
        <v>999</v>
      </c>
      <c r="G17776" t="s">
        <v>22</v>
      </c>
      <c r="J17776">
        <v>51057101</v>
      </c>
      <c r="K17776" t="s">
        <v>39</v>
      </c>
      <c r="L17776">
        <v>1124855204</v>
      </c>
      <c r="M17776" t="s">
        <v>78</v>
      </c>
      <c r="N17776">
        <v>0</v>
      </c>
      <c r="O17776">
        <v>0</v>
      </c>
      <c r="P17776">
        <v>434</v>
      </c>
      <c r="Q17776" t="s">
        <v>67</v>
      </c>
      <c r="R17776" t="s">
        <v>64</v>
      </c>
      <c r="S17776">
        <v>2025</v>
      </c>
    </row>
    <row r="17777" spans="1:19" x14ac:dyDescent="0.25">
      <c r="A17777" t="s">
        <v>21</v>
      </c>
      <c r="B17777">
        <v>1001824</v>
      </c>
      <c r="C17777" s="1">
        <v>45869</v>
      </c>
      <c r="D17777">
        <v>1</v>
      </c>
      <c r="E17777">
        <v>1</v>
      </c>
      <c r="F17777">
        <v>999</v>
      </c>
      <c r="G17777" t="s">
        <v>22</v>
      </c>
      <c r="J17777">
        <v>51053901</v>
      </c>
      <c r="K17777" t="s">
        <v>28</v>
      </c>
      <c r="L17777">
        <v>10754363</v>
      </c>
      <c r="M17777" t="s">
        <v>80</v>
      </c>
      <c r="N17777">
        <v>0</v>
      </c>
      <c r="O17777">
        <v>0</v>
      </c>
      <c r="P17777">
        <v>11151</v>
      </c>
      <c r="Q17777" t="s">
        <v>67</v>
      </c>
      <c r="R17777" t="s">
        <v>64</v>
      </c>
      <c r="S17777">
        <v>2025</v>
      </c>
    </row>
    <row r="17778" spans="1:19" x14ac:dyDescent="0.25">
      <c r="A17778" t="s">
        <v>21</v>
      </c>
      <c r="B17778">
        <v>1001824</v>
      </c>
      <c r="C17778" s="1">
        <v>45869</v>
      </c>
      <c r="D17778">
        <v>1</v>
      </c>
      <c r="E17778">
        <v>1</v>
      </c>
      <c r="F17778">
        <v>999</v>
      </c>
      <c r="G17778" t="s">
        <v>22</v>
      </c>
      <c r="J17778">
        <v>51053901</v>
      </c>
      <c r="K17778" t="s">
        <v>28</v>
      </c>
      <c r="L17778">
        <v>69006967</v>
      </c>
      <c r="M17778" t="s">
        <v>66</v>
      </c>
      <c r="N17778">
        <v>0</v>
      </c>
      <c r="O17778">
        <v>0</v>
      </c>
      <c r="P17778">
        <v>6167</v>
      </c>
      <c r="Q17778" t="s">
        <v>67</v>
      </c>
      <c r="R17778" t="s">
        <v>64</v>
      </c>
      <c r="S17778">
        <v>2025</v>
      </c>
    </row>
    <row r="17779" spans="1:19" x14ac:dyDescent="0.25">
      <c r="A17779" t="s">
        <v>21</v>
      </c>
      <c r="B17779">
        <v>1001824</v>
      </c>
      <c r="C17779" s="1">
        <v>45869</v>
      </c>
      <c r="D17779">
        <v>1</v>
      </c>
      <c r="E17779">
        <v>1</v>
      </c>
      <c r="F17779">
        <v>999</v>
      </c>
      <c r="G17779" t="s">
        <v>22</v>
      </c>
      <c r="J17779">
        <v>51050601</v>
      </c>
      <c r="K17779" t="s">
        <v>50</v>
      </c>
      <c r="L17779">
        <v>1124315666</v>
      </c>
      <c r="M17779" t="s">
        <v>74</v>
      </c>
      <c r="N17779">
        <v>0</v>
      </c>
      <c r="O17779">
        <v>0</v>
      </c>
      <c r="P17779">
        <v>199797</v>
      </c>
      <c r="Q17779" t="s">
        <v>67</v>
      </c>
      <c r="R17779" t="s">
        <v>64</v>
      </c>
      <c r="S17779">
        <v>2025</v>
      </c>
    </row>
    <row r="17780" spans="1:19" x14ac:dyDescent="0.25">
      <c r="A17780" t="s">
        <v>21</v>
      </c>
      <c r="B17780">
        <v>1001824</v>
      </c>
      <c r="C17780" s="1">
        <v>45869</v>
      </c>
      <c r="D17780">
        <v>1</v>
      </c>
      <c r="E17780">
        <v>5</v>
      </c>
      <c r="F17780">
        <v>999</v>
      </c>
      <c r="G17780" t="s">
        <v>22</v>
      </c>
      <c r="J17780">
        <v>51057001</v>
      </c>
      <c r="K17780" t="s">
        <v>35</v>
      </c>
      <c r="L17780">
        <v>1124857729</v>
      </c>
      <c r="M17780" t="s">
        <v>43</v>
      </c>
      <c r="N17780">
        <v>0</v>
      </c>
      <c r="O17780">
        <v>32244</v>
      </c>
      <c r="P17780">
        <v>0</v>
      </c>
      <c r="Q17780" t="s">
        <v>67</v>
      </c>
      <c r="R17780" t="s">
        <v>64</v>
      </c>
      <c r="S17780">
        <v>2025</v>
      </c>
    </row>
    <row r="17781" spans="1:19" x14ac:dyDescent="0.25">
      <c r="A17781" t="s">
        <v>21</v>
      </c>
      <c r="B17781">
        <v>1001824</v>
      </c>
      <c r="C17781" s="1">
        <v>45869</v>
      </c>
      <c r="D17781">
        <v>1</v>
      </c>
      <c r="E17781">
        <v>8</v>
      </c>
      <c r="F17781">
        <v>999</v>
      </c>
      <c r="G17781" t="s">
        <v>22</v>
      </c>
      <c r="J17781">
        <v>51057001</v>
      </c>
      <c r="K17781" t="s">
        <v>35</v>
      </c>
      <c r="L17781">
        <v>1124858256</v>
      </c>
      <c r="M17781" t="s">
        <v>88</v>
      </c>
      <c r="N17781">
        <v>0</v>
      </c>
      <c r="O17781">
        <v>8764</v>
      </c>
      <c r="P17781">
        <v>0</v>
      </c>
      <c r="Q17781" t="s">
        <v>67</v>
      </c>
      <c r="R17781" t="s">
        <v>64</v>
      </c>
      <c r="S17781">
        <v>2025</v>
      </c>
    </row>
    <row r="17782" spans="1:19" x14ac:dyDescent="0.25">
      <c r="A17782" t="s">
        <v>21</v>
      </c>
      <c r="B17782">
        <v>1001824</v>
      </c>
      <c r="C17782" s="1">
        <v>45869</v>
      </c>
      <c r="D17782">
        <v>1</v>
      </c>
      <c r="E17782">
        <v>1</v>
      </c>
      <c r="F17782">
        <v>999</v>
      </c>
      <c r="G17782" t="s">
        <v>22</v>
      </c>
      <c r="J17782">
        <v>51053901</v>
      </c>
      <c r="K17782" t="s">
        <v>28</v>
      </c>
      <c r="L17782">
        <v>1124851488</v>
      </c>
      <c r="M17782" t="s">
        <v>82</v>
      </c>
      <c r="N17782">
        <v>0</v>
      </c>
      <c r="O17782">
        <v>0</v>
      </c>
      <c r="P17782">
        <v>14154</v>
      </c>
      <c r="Q17782" t="s">
        <v>67</v>
      </c>
      <c r="R17782" t="s">
        <v>64</v>
      </c>
      <c r="S17782">
        <v>2025</v>
      </c>
    </row>
    <row r="17783" spans="1:19" x14ac:dyDescent="0.25">
      <c r="A17783" t="s">
        <v>21</v>
      </c>
      <c r="B17783">
        <v>1001824</v>
      </c>
      <c r="C17783" s="1">
        <v>45869</v>
      </c>
      <c r="D17783">
        <v>1</v>
      </c>
      <c r="E17783">
        <v>1</v>
      </c>
      <c r="F17783">
        <v>999</v>
      </c>
      <c r="G17783" t="s">
        <v>22</v>
      </c>
      <c r="J17783">
        <v>51052701</v>
      </c>
      <c r="K17783" t="s">
        <v>55</v>
      </c>
      <c r="L17783">
        <v>1124863181</v>
      </c>
      <c r="M17783" t="s">
        <v>33</v>
      </c>
      <c r="N17783">
        <v>0</v>
      </c>
      <c r="O17783">
        <v>0</v>
      </c>
      <c r="P17783">
        <v>10714</v>
      </c>
      <c r="Q17783" t="s">
        <v>67</v>
      </c>
      <c r="R17783" t="s">
        <v>64</v>
      </c>
      <c r="S17783">
        <v>2025</v>
      </c>
    </row>
    <row r="17784" spans="1:19" x14ac:dyDescent="0.25">
      <c r="A17784" t="s">
        <v>21</v>
      </c>
      <c r="B17784">
        <v>1001824</v>
      </c>
      <c r="C17784" s="1">
        <v>45869</v>
      </c>
      <c r="D17784">
        <v>1</v>
      </c>
      <c r="E17784">
        <v>1</v>
      </c>
      <c r="F17784">
        <v>999</v>
      </c>
      <c r="G17784" t="s">
        <v>22</v>
      </c>
      <c r="J17784">
        <v>51050601</v>
      </c>
      <c r="K17784" t="s">
        <v>50</v>
      </c>
      <c r="L17784">
        <v>69006967</v>
      </c>
      <c r="M17784" t="s">
        <v>66</v>
      </c>
      <c r="N17784">
        <v>0</v>
      </c>
      <c r="O17784">
        <v>0</v>
      </c>
      <c r="P17784">
        <v>315151</v>
      </c>
      <c r="Q17784" t="s">
        <v>67</v>
      </c>
      <c r="R17784" t="s">
        <v>64</v>
      </c>
      <c r="S17784">
        <v>2025</v>
      </c>
    </row>
    <row r="17785" spans="1:19" x14ac:dyDescent="0.25">
      <c r="A17785" t="s">
        <v>21</v>
      </c>
      <c r="B17785">
        <v>1001824</v>
      </c>
      <c r="C17785" s="1">
        <v>45869</v>
      </c>
      <c r="D17785">
        <v>1</v>
      </c>
      <c r="E17785">
        <v>1</v>
      </c>
      <c r="F17785">
        <v>999</v>
      </c>
      <c r="G17785" t="s">
        <v>22</v>
      </c>
      <c r="J17785">
        <v>51057001</v>
      </c>
      <c r="K17785" t="s">
        <v>35</v>
      </c>
      <c r="L17785">
        <v>1113643270</v>
      </c>
      <c r="M17785" t="s">
        <v>146</v>
      </c>
      <c r="N17785">
        <v>0</v>
      </c>
      <c r="O17785">
        <v>0</v>
      </c>
      <c r="P17785">
        <v>39164</v>
      </c>
      <c r="Q17785" t="s">
        <v>67</v>
      </c>
      <c r="R17785" t="s">
        <v>64</v>
      </c>
      <c r="S17785">
        <v>2025</v>
      </c>
    </row>
    <row r="17786" spans="1:19" x14ac:dyDescent="0.25">
      <c r="A17786" t="s">
        <v>21</v>
      </c>
      <c r="B17786">
        <v>1001824</v>
      </c>
      <c r="C17786" s="1">
        <v>45869</v>
      </c>
      <c r="D17786">
        <v>1</v>
      </c>
      <c r="E17786">
        <v>1</v>
      </c>
      <c r="F17786">
        <v>999</v>
      </c>
      <c r="G17786" t="s">
        <v>22</v>
      </c>
      <c r="J17786">
        <v>51053001</v>
      </c>
      <c r="K17786" t="s">
        <v>65</v>
      </c>
      <c r="L17786">
        <v>1124860932</v>
      </c>
      <c r="M17786" t="s">
        <v>89</v>
      </c>
      <c r="N17786">
        <v>0</v>
      </c>
      <c r="O17786">
        <v>0</v>
      </c>
      <c r="P17786">
        <v>26263</v>
      </c>
      <c r="Q17786" t="s">
        <v>67</v>
      </c>
      <c r="R17786" t="s">
        <v>64</v>
      </c>
      <c r="S17786">
        <v>2025</v>
      </c>
    </row>
    <row r="17787" spans="1:19" x14ac:dyDescent="0.25">
      <c r="A17787" t="s">
        <v>21</v>
      </c>
      <c r="B17787">
        <v>1001824</v>
      </c>
      <c r="C17787" s="1">
        <v>45869</v>
      </c>
      <c r="D17787">
        <v>1</v>
      </c>
      <c r="E17787">
        <v>2</v>
      </c>
      <c r="F17787">
        <v>999</v>
      </c>
      <c r="G17787" t="s">
        <v>22</v>
      </c>
      <c r="J17787">
        <v>51057101</v>
      </c>
      <c r="K17787" t="s">
        <v>39</v>
      </c>
      <c r="L17787">
        <v>1124855204</v>
      </c>
      <c r="M17787" t="s">
        <v>78</v>
      </c>
      <c r="N17787">
        <v>0</v>
      </c>
      <c r="O17787">
        <v>2224</v>
      </c>
      <c r="P17787">
        <v>0</v>
      </c>
      <c r="Q17787" t="s">
        <v>67</v>
      </c>
      <c r="R17787" t="s">
        <v>64</v>
      </c>
      <c r="S17787">
        <v>2025</v>
      </c>
    </row>
    <row r="17788" spans="1:19" x14ac:dyDescent="0.25">
      <c r="A17788" t="s">
        <v>21</v>
      </c>
      <c r="B17788">
        <v>1001824</v>
      </c>
      <c r="C17788" s="1">
        <v>45869</v>
      </c>
      <c r="D17788">
        <v>1</v>
      </c>
      <c r="E17788">
        <v>4</v>
      </c>
      <c r="F17788">
        <v>999</v>
      </c>
      <c r="G17788" t="s">
        <v>22</v>
      </c>
      <c r="J17788">
        <v>51053901</v>
      </c>
      <c r="K17788" t="s">
        <v>28</v>
      </c>
      <c r="L17788">
        <v>1124860932</v>
      </c>
      <c r="M17788" t="s">
        <v>89</v>
      </c>
      <c r="N17788">
        <v>0</v>
      </c>
      <c r="O17788">
        <v>155789</v>
      </c>
      <c r="P17788">
        <v>0</v>
      </c>
      <c r="Q17788" t="s">
        <v>67</v>
      </c>
      <c r="R17788" t="s">
        <v>64</v>
      </c>
      <c r="S17788">
        <v>2025</v>
      </c>
    </row>
    <row r="17789" spans="1:19" x14ac:dyDescent="0.25">
      <c r="A17789" t="s">
        <v>21</v>
      </c>
      <c r="B17789">
        <v>1001824</v>
      </c>
      <c r="C17789" s="1">
        <v>45869</v>
      </c>
      <c r="D17789">
        <v>1</v>
      </c>
      <c r="E17789">
        <v>1</v>
      </c>
      <c r="F17789">
        <v>999</v>
      </c>
      <c r="G17789" t="s">
        <v>22</v>
      </c>
      <c r="J17789">
        <v>51053001</v>
      </c>
      <c r="K17789" t="s">
        <v>65</v>
      </c>
      <c r="L17789">
        <v>1006742709</v>
      </c>
      <c r="M17789" t="s">
        <v>83</v>
      </c>
      <c r="N17789">
        <v>0</v>
      </c>
      <c r="O17789">
        <v>0</v>
      </c>
      <c r="P17789">
        <v>38551</v>
      </c>
      <c r="Q17789" t="s">
        <v>67</v>
      </c>
      <c r="R17789" t="s">
        <v>64</v>
      </c>
      <c r="S17789">
        <v>2025</v>
      </c>
    </row>
    <row r="17790" spans="1:19" x14ac:dyDescent="0.25">
      <c r="A17790" t="s">
        <v>21</v>
      </c>
      <c r="B17790">
        <v>1001824</v>
      </c>
      <c r="C17790" s="1">
        <v>45869</v>
      </c>
      <c r="D17790">
        <v>1</v>
      </c>
      <c r="E17790">
        <v>5</v>
      </c>
      <c r="F17790">
        <v>999</v>
      </c>
      <c r="G17790" t="s">
        <v>22</v>
      </c>
      <c r="J17790">
        <v>51053901</v>
      </c>
      <c r="K17790" t="s">
        <v>28</v>
      </c>
      <c r="L17790">
        <v>1061746233</v>
      </c>
      <c r="M17790" t="s">
        <v>85</v>
      </c>
      <c r="N17790">
        <v>0</v>
      </c>
      <c r="O17790">
        <v>35310</v>
      </c>
      <c r="P17790">
        <v>0</v>
      </c>
      <c r="Q17790" t="s">
        <v>67</v>
      </c>
      <c r="R17790" t="s">
        <v>64</v>
      </c>
      <c r="S17790">
        <v>2025</v>
      </c>
    </row>
    <row r="17791" spans="1:19" x14ac:dyDescent="0.25">
      <c r="A17791" t="s">
        <v>21</v>
      </c>
      <c r="B17791">
        <v>1001824</v>
      </c>
      <c r="C17791" s="1">
        <v>45869</v>
      </c>
      <c r="D17791">
        <v>1</v>
      </c>
      <c r="E17791">
        <v>5</v>
      </c>
      <c r="F17791">
        <v>999</v>
      </c>
      <c r="G17791" t="s">
        <v>22</v>
      </c>
      <c r="J17791">
        <v>51053301</v>
      </c>
      <c r="K17791" t="s">
        <v>42</v>
      </c>
      <c r="L17791">
        <v>1006742709</v>
      </c>
      <c r="M17791" t="s">
        <v>83</v>
      </c>
      <c r="N17791">
        <v>0</v>
      </c>
      <c r="O17791">
        <v>3126</v>
      </c>
      <c r="P17791">
        <v>0</v>
      </c>
      <c r="Q17791" t="s">
        <v>67</v>
      </c>
      <c r="R17791" t="s">
        <v>64</v>
      </c>
      <c r="S17791">
        <v>2025</v>
      </c>
    </row>
    <row r="17792" spans="1:19" x14ac:dyDescent="0.25">
      <c r="A17792" t="s">
        <v>21</v>
      </c>
      <c r="B17792">
        <v>1001824</v>
      </c>
      <c r="C17792" s="1">
        <v>45869</v>
      </c>
      <c r="D17792">
        <v>1</v>
      </c>
      <c r="E17792">
        <v>5</v>
      </c>
      <c r="F17792">
        <v>999</v>
      </c>
      <c r="G17792" t="s">
        <v>22</v>
      </c>
      <c r="J17792">
        <v>51053301</v>
      </c>
      <c r="K17792" t="s">
        <v>42</v>
      </c>
      <c r="L17792">
        <v>1113643270</v>
      </c>
      <c r="M17792" t="s">
        <v>146</v>
      </c>
      <c r="N17792">
        <v>0</v>
      </c>
      <c r="O17792">
        <v>4804</v>
      </c>
      <c r="P17792">
        <v>0</v>
      </c>
      <c r="Q17792" t="s">
        <v>67</v>
      </c>
      <c r="R17792" t="s">
        <v>64</v>
      </c>
      <c r="S17792">
        <v>2025</v>
      </c>
    </row>
    <row r="17793" spans="1:19" x14ac:dyDescent="0.25">
      <c r="A17793" t="s">
        <v>21</v>
      </c>
      <c r="B17793">
        <v>1001824</v>
      </c>
      <c r="C17793" s="1">
        <v>45869</v>
      </c>
      <c r="D17793">
        <v>1</v>
      </c>
      <c r="E17793">
        <v>8</v>
      </c>
      <c r="F17793">
        <v>999</v>
      </c>
      <c r="G17793" t="s">
        <v>22</v>
      </c>
      <c r="J17793">
        <v>51057001</v>
      </c>
      <c r="K17793" t="s">
        <v>35</v>
      </c>
      <c r="L17793">
        <v>10754363</v>
      </c>
      <c r="M17793" t="s">
        <v>80</v>
      </c>
      <c r="N17793">
        <v>0</v>
      </c>
      <c r="O17793">
        <v>8764</v>
      </c>
      <c r="P17793">
        <v>0</v>
      </c>
      <c r="Q17793" t="s">
        <v>67</v>
      </c>
      <c r="R17793" t="s">
        <v>64</v>
      </c>
      <c r="S17793">
        <v>2025</v>
      </c>
    </row>
    <row r="17794" spans="1:19" x14ac:dyDescent="0.25">
      <c r="A17794" t="s">
        <v>21</v>
      </c>
      <c r="B17794">
        <v>1001824</v>
      </c>
      <c r="C17794" s="1">
        <v>45869</v>
      </c>
      <c r="D17794">
        <v>1</v>
      </c>
      <c r="E17794">
        <v>3</v>
      </c>
      <c r="F17794">
        <v>999</v>
      </c>
      <c r="G17794" t="s">
        <v>22</v>
      </c>
      <c r="J17794">
        <v>51054202</v>
      </c>
      <c r="K17794" t="s">
        <v>32</v>
      </c>
      <c r="L17794">
        <v>1124315666</v>
      </c>
      <c r="M17794" t="s">
        <v>74</v>
      </c>
      <c r="N17794">
        <v>0</v>
      </c>
      <c r="O17794">
        <v>28595</v>
      </c>
      <c r="P17794">
        <v>0</v>
      </c>
      <c r="Q17794" t="s">
        <v>67</v>
      </c>
      <c r="R17794" t="s">
        <v>64</v>
      </c>
      <c r="S17794">
        <v>2025</v>
      </c>
    </row>
    <row r="17795" spans="1:19" x14ac:dyDescent="0.25">
      <c r="A17795" t="s">
        <v>21</v>
      </c>
      <c r="B17795">
        <v>1001824</v>
      </c>
      <c r="C17795" s="1">
        <v>45869</v>
      </c>
      <c r="D17795">
        <v>1</v>
      </c>
      <c r="E17795">
        <v>1</v>
      </c>
      <c r="F17795">
        <v>999</v>
      </c>
      <c r="G17795" t="s">
        <v>22</v>
      </c>
      <c r="J17795">
        <v>51057001</v>
      </c>
      <c r="K17795" t="s">
        <v>35</v>
      </c>
      <c r="L17795">
        <v>1123202174</v>
      </c>
      <c r="M17795" t="s">
        <v>81</v>
      </c>
      <c r="N17795">
        <v>0</v>
      </c>
      <c r="O17795">
        <v>0</v>
      </c>
      <c r="P17795">
        <v>36512</v>
      </c>
      <c r="Q17795" t="s">
        <v>67</v>
      </c>
      <c r="R17795" t="s">
        <v>64</v>
      </c>
      <c r="S17795">
        <v>2025</v>
      </c>
    </row>
    <row r="17796" spans="1:19" x14ac:dyDescent="0.25">
      <c r="A17796" t="s">
        <v>21</v>
      </c>
      <c r="B17796">
        <v>1001824</v>
      </c>
      <c r="C17796" s="1">
        <v>45869</v>
      </c>
      <c r="D17796">
        <v>1</v>
      </c>
      <c r="E17796">
        <v>7</v>
      </c>
      <c r="F17796">
        <v>999</v>
      </c>
      <c r="G17796" t="s">
        <v>22</v>
      </c>
      <c r="J17796">
        <v>51057001</v>
      </c>
      <c r="K17796" t="s">
        <v>35</v>
      </c>
      <c r="L17796">
        <v>1124853742</v>
      </c>
      <c r="M17796" t="s">
        <v>29</v>
      </c>
      <c r="N17796">
        <v>0</v>
      </c>
      <c r="O17796">
        <v>23735</v>
      </c>
      <c r="P17796">
        <v>0</v>
      </c>
      <c r="Q17796" t="s">
        <v>67</v>
      </c>
      <c r="R17796" t="s">
        <v>64</v>
      </c>
      <c r="S17796">
        <v>2025</v>
      </c>
    </row>
    <row r="17797" spans="1:19" x14ac:dyDescent="0.25">
      <c r="A17797" t="s">
        <v>21</v>
      </c>
      <c r="B17797">
        <v>1001824</v>
      </c>
      <c r="C17797" s="1">
        <v>45869</v>
      </c>
      <c r="D17797">
        <v>1</v>
      </c>
      <c r="E17797">
        <v>7</v>
      </c>
      <c r="F17797">
        <v>999</v>
      </c>
      <c r="G17797" t="s">
        <v>22</v>
      </c>
      <c r="J17797">
        <v>51057001</v>
      </c>
      <c r="K17797" t="s">
        <v>35</v>
      </c>
      <c r="L17797">
        <v>1006850170</v>
      </c>
      <c r="M17797" t="s">
        <v>87</v>
      </c>
      <c r="N17797">
        <v>0</v>
      </c>
      <c r="O17797">
        <v>23735</v>
      </c>
      <c r="P17797">
        <v>0</v>
      </c>
      <c r="Q17797" t="s">
        <v>67</v>
      </c>
      <c r="R17797" t="s">
        <v>64</v>
      </c>
      <c r="S17797">
        <v>2025</v>
      </c>
    </row>
    <row r="17798" spans="1:19" x14ac:dyDescent="0.25">
      <c r="A17798" t="s">
        <v>21</v>
      </c>
      <c r="B17798">
        <v>1001824</v>
      </c>
      <c r="C17798" s="1">
        <v>45869</v>
      </c>
      <c r="D17798">
        <v>1</v>
      </c>
      <c r="E17798">
        <v>1</v>
      </c>
      <c r="F17798">
        <v>999</v>
      </c>
      <c r="G17798" t="s">
        <v>22</v>
      </c>
      <c r="J17798">
        <v>51057101</v>
      </c>
      <c r="K17798" t="s">
        <v>39</v>
      </c>
      <c r="L17798">
        <v>1124858256</v>
      </c>
      <c r="M17798" t="s">
        <v>88</v>
      </c>
      <c r="N17798">
        <v>0</v>
      </c>
      <c r="O17798">
        <v>0</v>
      </c>
      <c r="P17798">
        <v>1378</v>
      </c>
      <c r="Q17798" t="s">
        <v>67</v>
      </c>
      <c r="R17798" t="s">
        <v>64</v>
      </c>
      <c r="S17798">
        <v>2025</v>
      </c>
    </row>
    <row r="17799" spans="1:19" x14ac:dyDescent="0.25">
      <c r="A17799" t="s">
        <v>21</v>
      </c>
      <c r="B17799">
        <v>1001824</v>
      </c>
      <c r="C17799" s="1">
        <v>45869</v>
      </c>
      <c r="D17799">
        <v>1</v>
      </c>
      <c r="E17799">
        <v>1</v>
      </c>
      <c r="F17799">
        <v>999</v>
      </c>
      <c r="G17799" t="s">
        <v>22</v>
      </c>
      <c r="J17799">
        <v>51053001</v>
      </c>
      <c r="K17799" t="s">
        <v>65</v>
      </c>
      <c r="L17799">
        <v>1006850170</v>
      </c>
      <c r="M17799" t="s">
        <v>87</v>
      </c>
      <c r="N17799">
        <v>0</v>
      </c>
      <c r="O17799">
        <v>0</v>
      </c>
      <c r="P17799">
        <v>47050</v>
      </c>
      <c r="Q17799" t="s">
        <v>67</v>
      </c>
      <c r="R17799" t="s">
        <v>64</v>
      </c>
      <c r="S17799">
        <v>2025</v>
      </c>
    </row>
    <row r="17800" spans="1:19" x14ac:dyDescent="0.25">
      <c r="A17800" t="s">
        <v>21</v>
      </c>
      <c r="B17800">
        <v>1001824</v>
      </c>
      <c r="C17800" s="1">
        <v>45869</v>
      </c>
      <c r="D17800">
        <v>1</v>
      </c>
      <c r="E17800">
        <v>1</v>
      </c>
      <c r="F17800">
        <v>999</v>
      </c>
      <c r="G17800" t="s">
        <v>22</v>
      </c>
      <c r="J17800">
        <v>51054201</v>
      </c>
      <c r="K17800" t="s">
        <v>68</v>
      </c>
      <c r="L17800">
        <v>1124851488</v>
      </c>
      <c r="M17800" t="s">
        <v>82</v>
      </c>
      <c r="N17800">
        <v>0</v>
      </c>
      <c r="O17800">
        <v>0</v>
      </c>
      <c r="P17800">
        <v>16486</v>
      </c>
      <c r="Q17800" t="s">
        <v>67</v>
      </c>
      <c r="R17800" t="s">
        <v>64</v>
      </c>
      <c r="S17800">
        <v>2025</v>
      </c>
    </row>
    <row r="17801" spans="1:19" x14ac:dyDescent="0.25">
      <c r="A17801" t="s">
        <v>21</v>
      </c>
      <c r="B17801">
        <v>1001824</v>
      </c>
      <c r="C17801" s="1">
        <v>45869</v>
      </c>
      <c r="D17801">
        <v>1</v>
      </c>
      <c r="E17801">
        <v>1</v>
      </c>
      <c r="F17801">
        <v>999</v>
      </c>
      <c r="G17801" t="s">
        <v>22</v>
      </c>
      <c r="J17801">
        <v>51052701</v>
      </c>
      <c r="K17801" t="s">
        <v>55</v>
      </c>
      <c r="L17801">
        <v>1124851488</v>
      </c>
      <c r="M17801" t="s">
        <v>82</v>
      </c>
      <c r="N17801">
        <v>0</v>
      </c>
      <c r="O17801">
        <v>0</v>
      </c>
      <c r="P17801">
        <v>12663</v>
      </c>
      <c r="Q17801" t="s">
        <v>67</v>
      </c>
      <c r="R17801" t="s">
        <v>64</v>
      </c>
      <c r="S17801">
        <v>2025</v>
      </c>
    </row>
    <row r="17802" spans="1:19" x14ac:dyDescent="0.25">
      <c r="A17802" t="s">
        <v>21</v>
      </c>
      <c r="B17802">
        <v>1001824</v>
      </c>
      <c r="C17802" s="1">
        <v>45869</v>
      </c>
      <c r="D17802">
        <v>1</v>
      </c>
      <c r="E17802">
        <v>1</v>
      </c>
      <c r="F17802">
        <v>999</v>
      </c>
      <c r="G17802" t="s">
        <v>22</v>
      </c>
      <c r="J17802">
        <v>51057101</v>
      </c>
      <c r="K17802" t="s">
        <v>39</v>
      </c>
      <c r="L17802">
        <v>1124862723</v>
      </c>
      <c r="M17802" t="s">
        <v>94</v>
      </c>
      <c r="N17802">
        <v>0</v>
      </c>
      <c r="O17802">
        <v>0</v>
      </c>
      <c r="P17802">
        <v>3595</v>
      </c>
      <c r="Q17802" t="s">
        <v>67</v>
      </c>
      <c r="R17802" t="s">
        <v>64</v>
      </c>
      <c r="S17802">
        <v>2025</v>
      </c>
    </row>
    <row r="17803" spans="1:19" x14ac:dyDescent="0.25">
      <c r="A17803" t="s">
        <v>21</v>
      </c>
      <c r="B17803">
        <v>1001824</v>
      </c>
      <c r="C17803" s="1">
        <v>45869</v>
      </c>
      <c r="D17803">
        <v>1</v>
      </c>
      <c r="E17803">
        <v>1</v>
      </c>
      <c r="F17803">
        <v>999</v>
      </c>
      <c r="G17803" t="s">
        <v>22</v>
      </c>
      <c r="J17803">
        <v>51050601</v>
      </c>
      <c r="K17803" t="s">
        <v>50</v>
      </c>
      <c r="L17803">
        <v>1123202174</v>
      </c>
      <c r="M17803" t="s">
        <v>81</v>
      </c>
      <c r="N17803">
        <v>0</v>
      </c>
      <c r="O17803">
        <v>0</v>
      </c>
      <c r="P17803">
        <v>82699</v>
      </c>
      <c r="Q17803" t="s">
        <v>67</v>
      </c>
      <c r="R17803" t="s">
        <v>64</v>
      </c>
      <c r="S17803">
        <v>2025</v>
      </c>
    </row>
    <row r="17804" spans="1:19" x14ac:dyDescent="0.25">
      <c r="A17804" t="s">
        <v>21</v>
      </c>
      <c r="B17804">
        <v>1001824</v>
      </c>
      <c r="C17804" s="1">
        <v>45869</v>
      </c>
      <c r="D17804">
        <v>1</v>
      </c>
      <c r="E17804">
        <v>1</v>
      </c>
      <c r="F17804">
        <v>999</v>
      </c>
      <c r="G17804" t="s">
        <v>22</v>
      </c>
      <c r="J17804">
        <v>51054202</v>
      </c>
      <c r="K17804" t="s">
        <v>32</v>
      </c>
      <c r="L17804">
        <v>1006742709</v>
      </c>
      <c r="M17804" t="s">
        <v>83</v>
      </c>
      <c r="N17804">
        <v>0</v>
      </c>
      <c r="O17804">
        <v>0</v>
      </c>
      <c r="P17804">
        <v>3030</v>
      </c>
      <c r="Q17804" t="s">
        <v>67</v>
      </c>
      <c r="R17804" t="s">
        <v>64</v>
      </c>
      <c r="S17804">
        <v>2025</v>
      </c>
    </row>
    <row r="17805" spans="1:19" x14ac:dyDescent="0.25">
      <c r="A17805" t="s">
        <v>21</v>
      </c>
      <c r="B17805">
        <v>1001824</v>
      </c>
      <c r="C17805" s="1">
        <v>45869</v>
      </c>
      <c r="D17805">
        <v>1</v>
      </c>
      <c r="E17805">
        <v>1</v>
      </c>
      <c r="F17805">
        <v>999</v>
      </c>
      <c r="G17805" t="s">
        <v>22</v>
      </c>
      <c r="J17805">
        <v>51057001</v>
      </c>
      <c r="K17805" t="s">
        <v>35</v>
      </c>
      <c r="L17805">
        <v>69007052</v>
      </c>
      <c r="M17805" t="s">
        <v>73</v>
      </c>
      <c r="N17805">
        <v>0</v>
      </c>
      <c r="O17805">
        <v>0</v>
      </c>
      <c r="P17805">
        <v>28820</v>
      </c>
      <c r="Q17805" t="s">
        <v>67</v>
      </c>
      <c r="R17805" t="s">
        <v>64</v>
      </c>
      <c r="S17805">
        <v>2025</v>
      </c>
    </row>
    <row r="17806" spans="1:19" x14ac:dyDescent="0.25">
      <c r="A17806" t="s">
        <v>21</v>
      </c>
      <c r="B17806">
        <v>1001824</v>
      </c>
      <c r="C17806" s="1">
        <v>45869</v>
      </c>
      <c r="D17806">
        <v>1</v>
      </c>
      <c r="E17806">
        <v>1</v>
      </c>
      <c r="F17806">
        <v>999</v>
      </c>
      <c r="G17806" t="s">
        <v>22</v>
      </c>
      <c r="J17806">
        <v>51053301</v>
      </c>
      <c r="K17806" t="s">
        <v>42</v>
      </c>
      <c r="L17806">
        <v>1124315666</v>
      </c>
      <c r="M17806" t="s">
        <v>74</v>
      </c>
      <c r="N17806">
        <v>0</v>
      </c>
      <c r="O17806">
        <v>0</v>
      </c>
      <c r="P17806">
        <v>1261</v>
      </c>
      <c r="Q17806" t="s">
        <v>67</v>
      </c>
      <c r="R17806" t="s">
        <v>64</v>
      </c>
      <c r="S17806">
        <v>2025</v>
      </c>
    </row>
    <row r="17807" spans="1:19" x14ac:dyDescent="0.25">
      <c r="A17807" t="s">
        <v>21</v>
      </c>
      <c r="B17807">
        <v>1001824</v>
      </c>
      <c r="C17807" s="1">
        <v>45869</v>
      </c>
      <c r="D17807">
        <v>1</v>
      </c>
      <c r="E17807">
        <v>6</v>
      </c>
      <c r="F17807">
        <v>999</v>
      </c>
      <c r="G17807" t="s">
        <v>22</v>
      </c>
      <c r="J17807">
        <v>51053901</v>
      </c>
      <c r="K17807" t="s">
        <v>28</v>
      </c>
      <c r="L17807">
        <v>1124855204</v>
      </c>
      <c r="M17807" t="s">
        <v>78</v>
      </c>
      <c r="N17807">
        <v>0</v>
      </c>
      <c r="O17807">
        <v>4337</v>
      </c>
      <c r="P17807">
        <v>0</v>
      </c>
      <c r="Q17807" t="s">
        <v>67</v>
      </c>
      <c r="R17807" t="s">
        <v>64</v>
      </c>
      <c r="S17807">
        <v>2025</v>
      </c>
    </row>
    <row r="17808" spans="1:19" x14ac:dyDescent="0.25">
      <c r="A17808" t="s">
        <v>21</v>
      </c>
      <c r="B17808">
        <v>1001824</v>
      </c>
      <c r="C17808" s="1">
        <v>45869</v>
      </c>
      <c r="D17808">
        <v>1</v>
      </c>
      <c r="E17808">
        <v>1</v>
      </c>
      <c r="F17808">
        <v>999</v>
      </c>
      <c r="G17808" t="s">
        <v>22</v>
      </c>
      <c r="J17808">
        <v>51053901</v>
      </c>
      <c r="K17808" t="s">
        <v>28</v>
      </c>
      <c r="L17808">
        <v>1006742709</v>
      </c>
      <c r="M17808" t="s">
        <v>83</v>
      </c>
      <c r="N17808">
        <v>0</v>
      </c>
      <c r="O17808">
        <v>0</v>
      </c>
      <c r="P17808">
        <v>10419</v>
      </c>
      <c r="Q17808" t="s">
        <v>67</v>
      </c>
      <c r="R17808" t="s">
        <v>64</v>
      </c>
      <c r="S17808">
        <v>2025</v>
      </c>
    </row>
    <row r="17809" spans="1:19" x14ac:dyDescent="0.25">
      <c r="A17809" t="s">
        <v>21</v>
      </c>
      <c r="B17809">
        <v>1001824</v>
      </c>
      <c r="C17809" s="1">
        <v>45869</v>
      </c>
      <c r="D17809">
        <v>1</v>
      </c>
      <c r="E17809">
        <v>6</v>
      </c>
      <c r="F17809">
        <v>999</v>
      </c>
      <c r="G17809" t="s">
        <v>22</v>
      </c>
      <c r="J17809">
        <v>51054202</v>
      </c>
      <c r="K17809" t="s">
        <v>32</v>
      </c>
      <c r="L17809">
        <v>1124857537</v>
      </c>
      <c r="M17809" t="s">
        <v>71</v>
      </c>
      <c r="N17809">
        <v>0</v>
      </c>
      <c r="O17809">
        <v>4827</v>
      </c>
      <c r="P17809">
        <v>0</v>
      </c>
      <c r="Q17809" t="s">
        <v>67</v>
      </c>
      <c r="R17809" t="s">
        <v>64</v>
      </c>
      <c r="S17809">
        <v>2025</v>
      </c>
    </row>
    <row r="17810" spans="1:19" x14ac:dyDescent="0.25">
      <c r="A17810" t="s">
        <v>21</v>
      </c>
      <c r="B17810">
        <v>1001824</v>
      </c>
      <c r="C17810" s="1">
        <v>45869</v>
      </c>
      <c r="D17810">
        <v>1</v>
      </c>
      <c r="E17810">
        <v>1</v>
      </c>
      <c r="F17810">
        <v>999</v>
      </c>
      <c r="G17810" t="s">
        <v>22</v>
      </c>
      <c r="J17810">
        <v>51053301</v>
      </c>
      <c r="K17810" t="s">
        <v>42</v>
      </c>
      <c r="L17810">
        <v>18129966</v>
      </c>
      <c r="M17810" t="s">
        <v>72</v>
      </c>
      <c r="N17810">
        <v>0</v>
      </c>
      <c r="O17810">
        <v>0</v>
      </c>
      <c r="P17810">
        <v>6456</v>
      </c>
      <c r="Q17810" t="s">
        <v>67</v>
      </c>
      <c r="R17810" t="s">
        <v>64</v>
      </c>
      <c r="S17810">
        <v>2025</v>
      </c>
    </row>
    <row r="17811" spans="1:19" x14ac:dyDescent="0.25">
      <c r="A17811" t="s">
        <v>21</v>
      </c>
      <c r="B17811">
        <v>1001824</v>
      </c>
      <c r="C17811" s="1">
        <v>45869</v>
      </c>
      <c r="D17811">
        <v>1</v>
      </c>
      <c r="E17811">
        <v>3</v>
      </c>
      <c r="F17811">
        <v>999</v>
      </c>
      <c r="G17811" t="s">
        <v>22</v>
      </c>
      <c r="J17811">
        <v>51054202</v>
      </c>
      <c r="K17811" t="s">
        <v>32</v>
      </c>
      <c r="L17811">
        <v>18129966</v>
      </c>
      <c r="M17811" t="s">
        <v>72</v>
      </c>
      <c r="N17811">
        <v>0</v>
      </c>
      <c r="O17811">
        <v>28595</v>
      </c>
      <c r="P17811">
        <v>0</v>
      </c>
      <c r="Q17811" t="s">
        <v>67</v>
      </c>
      <c r="R17811" t="s">
        <v>64</v>
      </c>
      <c r="S17811">
        <v>2025</v>
      </c>
    </row>
    <row r="17812" spans="1:19" x14ac:dyDescent="0.25">
      <c r="A17812" t="s">
        <v>21</v>
      </c>
      <c r="B17812">
        <v>1001824</v>
      </c>
      <c r="C17812" s="1">
        <v>45869</v>
      </c>
      <c r="D17812">
        <v>1</v>
      </c>
      <c r="E17812">
        <v>3</v>
      </c>
      <c r="F17812">
        <v>999</v>
      </c>
      <c r="G17812" t="s">
        <v>22</v>
      </c>
      <c r="J17812">
        <v>51054202</v>
      </c>
      <c r="K17812" t="s">
        <v>32</v>
      </c>
      <c r="L17812">
        <v>1113643270</v>
      </c>
      <c r="M17812" t="s">
        <v>146</v>
      </c>
      <c r="N17812">
        <v>0</v>
      </c>
      <c r="O17812">
        <v>29616</v>
      </c>
      <c r="P17812">
        <v>0</v>
      </c>
      <c r="Q17812" t="s">
        <v>67</v>
      </c>
      <c r="R17812" t="s">
        <v>64</v>
      </c>
      <c r="S17812">
        <v>2025</v>
      </c>
    </row>
    <row r="17813" spans="1:19" x14ac:dyDescent="0.25">
      <c r="A17813" t="s">
        <v>21</v>
      </c>
      <c r="B17813">
        <v>1001824</v>
      </c>
      <c r="C17813" s="1">
        <v>45869</v>
      </c>
      <c r="D17813">
        <v>1</v>
      </c>
      <c r="E17813">
        <v>1</v>
      </c>
      <c r="F17813">
        <v>999</v>
      </c>
      <c r="G17813" t="s">
        <v>22</v>
      </c>
      <c r="J17813">
        <v>51057201</v>
      </c>
      <c r="K17813" t="s">
        <v>46</v>
      </c>
      <c r="L17813">
        <v>1124860932</v>
      </c>
      <c r="M17813" t="s">
        <v>89</v>
      </c>
      <c r="N17813">
        <v>0</v>
      </c>
      <c r="O17813">
        <v>0</v>
      </c>
      <c r="P17813">
        <v>24721</v>
      </c>
      <c r="Q17813" t="s">
        <v>67</v>
      </c>
      <c r="R17813" t="s">
        <v>64</v>
      </c>
      <c r="S17813">
        <v>2025</v>
      </c>
    </row>
    <row r="17814" spans="1:19" x14ac:dyDescent="0.25">
      <c r="A17814" t="s">
        <v>21</v>
      </c>
      <c r="B17814">
        <v>1001824</v>
      </c>
      <c r="C17814" s="1">
        <v>45869</v>
      </c>
      <c r="D17814">
        <v>1</v>
      </c>
      <c r="E17814">
        <v>1</v>
      </c>
      <c r="F17814">
        <v>999</v>
      </c>
      <c r="G17814" t="s">
        <v>22</v>
      </c>
      <c r="J17814">
        <v>51053001</v>
      </c>
      <c r="K17814" t="s">
        <v>65</v>
      </c>
      <c r="L17814">
        <v>10754363</v>
      </c>
      <c r="M17814" t="s">
        <v>80</v>
      </c>
      <c r="N17814">
        <v>0</v>
      </c>
      <c r="O17814">
        <v>0</v>
      </c>
      <c r="P17814">
        <v>17703</v>
      </c>
      <c r="Q17814" t="s">
        <v>67</v>
      </c>
      <c r="R17814" t="s">
        <v>64</v>
      </c>
      <c r="S17814">
        <v>2025</v>
      </c>
    </row>
    <row r="17815" spans="1:19" x14ac:dyDescent="0.25">
      <c r="A17815" t="s">
        <v>21</v>
      </c>
      <c r="B17815">
        <v>1001824</v>
      </c>
      <c r="C17815" s="1">
        <v>45869</v>
      </c>
      <c r="D17815">
        <v>1</v>
      </c>
      <c r="E17815">
        <v>5</v>
      </c>
      <c r="F17815">
        <v>999</v>
      </c>
      <c r="G17815" t="s">
        <v>22</v>
      </c>
      <c r="J17815">
        <v>51054202</v>
      </c>
      <c r="K17815" t="s">
        <v>32</v>
      </c>
      <c r="L17815">
        <v>1007394461</v>
      </c>
      <c r="M17815" t="s">
        <v>76</v>
      </c>
      <c r="N17815">
        <v>0</v>
      </c>
      <c r="O17815">
        <v>11198</v>
      </c>
      <c r="P17815">
        <v>0</v>
      </c>
      <c r="Q17815" t="s">
        <v>67</v>
      </c>
      <c r="R17815" t="s">
        <v>64</v>
      </c>
      <c r="S17815">
        <v>2025</v>
      </c>
    </row>
    <row r="17816" spans="1:19" x14ac:dyDescent="0.25">
      <c r="A17816" t="s">
        <v>21</v>
      </c>
      <c r="B17816">
        <v>1001824</v>
      </c>
      <c r="C17816" s="1">
        <v>45869</v>
      </c>
      <c r="D17816">
        <v>1</v>
      </c>
      <c r="E17816">
        <v>7</v>
      </c>
      <c r="F17816">
        <v>999</v>
      </c>
      <c r="G17816" t="s">
        <v>22</v>
      </c>
      <c r="J17816">
        <v>51050601</v>
      </c>
      <c r="K17816" t="s">
        <v>50</v>
      </c>
      <c r="L17816">
        <v>69009123</v>
      </c>
      <c r="M17816" t="s">
        <v>79</v>
      </c>
      <c r="N17816">
        <v>0</v>
      </c>
      <c r="O17816">
        <v>558966</v>
      </c>
      <c r="P17816">
        <v>0</v>
      </c>
      <c r="Q17816" t="s">
        <v>67</v>
      </c>
      <c r="R17816" t="s">
        <v>64</v>
      </c>
      <c r="S17816">
        <v>2025</v>
      </c>
    </row>
    <row r="17817" spans="1:19" x14ac:dyDescent="0.25">
      <c r="A17817" t="s">
        <v>21</v>
      </c>
      <c r="B17817">
        <v>1001824</v>
      </c>
      <c r="C17817" s="1">
        <v>45869</v>
      </c>
      <c r="D17817">
        <v>1</v>
      </c>
      <c r="E17817">
        <v>5</v>
      </c>
      <c r="F17817">
        <v>999</v>
      </c>
      <c r="G17817" t="s">
        <v>22</v>
      </c>
      <c r="J17817">
        <v>51057201</v>
      </c>
      <c r="K17817" t="s">
        <v>46</v>
      </c>
      <c r="L17817">
        <v>1124860932</v>
      </c>
      <c r="M17817" t="s">
        <v>89</v>
      </c>
      <c r="N17817">
        <v>0</v>
      </c>
      <c r="O17817">
        <v>15422</v>
      </c>
      <c r="P17817">
        <v>0</v>
      </c>
      <c r="Q17817" t="s">
        <v>67</v>
      </c>
      <c r="R17817" t="s">
        <v>64</v>
      </c>
      <c r="S17817">
        <v>2025</v>
      </c>
    </row>
    <row r="17818" spans="1:19" x14ac:dyDescent="0.25">
      <c r="A17818" t="s">
        <v>21</v>
      </c>
      <c r="B17818">
        <v>1001824</v>
      </c>
      <c r="C17818" s="1">
        <v>45869</v>
      </c>
      <c r="D17818">
        <v>1</v>
      </c>
      <c r="E17818">
        <v>4</v>
      </c>
      <c r="F17818">
        <v>999</v>
      </c>
      <c r="G17818" t="s">
        <v>22</v>
      </c>
      <c r="J17818">
        <v>51057201</v>
      </c>
      <c r="K17818" t="s">
        <v>46</v>
      </c>
      <c r="L17818">
        <v>1117550697</v>
      </c>
      <c r="M17818" t="s">
        <v>84</v>
      </c>
      <c r="N17818">
        <v>0</v>
      </c>
      <c r="O17818">
        <v>21046</v>
      </c>
      <c r="P17818">
        <v>0</v>
      </c>
      <c r="Q17818" t="s">
        <v>67</v>
      </c>
      <c r="R17818" t="s">
        <v>64</v>
      </c>
      <c r="S17818">
        <v>2025</v>
      </c>
    </row>
    <row r="17819" spans="1:19" x14ac:dyDescent="0.25">
      <c r="A17819" t="s">
        <v>21</v>
      </c>
      <c r="B17819">
        <v>1001824</v>
      </c>
      <c r="C17819" s="1">
        <v>45869</v>
      </c>
      <c r="D17819">
        <v>1</v>
      </c>
      <c r="E17819">
        <v>1</v>
      </c>
      <c r="F17819">
        <v>999</v>
      </c>
      <c r="G17819" t="s">
        <v>22</v>
      </c>
      <c r="J17819">
        <v>51053901</v>
      </c>
      <c r="K17819" t="s">
        <v>28</v>
      </c>
      <c r="L17819">
        <v>18126921</v>
      </c>
      <c r="M17819" t="s">
        <v>62</v>
      </c>
      <c r="N17819">
        <v>0</v>
      </c>
      <c r="O17819">
        <v>0</v>
      </c>
      <c r="P17819">
        <v>7317</v>
      </c>
      <c r="Q17819" t="s">
        <v>67</v>
      </c>
      <c r="R17819" t="s">
        <v>64</v>
      </c>
      <c r="S17819">
        <v>2025</v>
      </c>
    </row>
    <row r="17820" spans="1:19" x14ac:dyDescent="0.25">
      <c r="A17820" t="s">
        <v>21</v>
      </c>
      <c r="B17820">
        <v>1001824</v>
      </c>
      <c r="C17820" s="1">
        <v>45869</v>
      </c>
      <c r="D17820">
        <v>1</v>
      </c>
      <c r="E17820">
        <v>1</v>
      </c>
      <c r="F17820">
        <v>999</v>
      </c>
      <c r="G17820" t="s">
        <v>22</v>
      </c>
      <c r="J17820">
        <v>51057201</v>
      </c>
      <c r="K17820" t="s">
        <v>46</v>
      </c>
      <c r="L17820">
        <v>1124862723</v>
      </c>
      <c r="M17820" t="s">
        <v>94</v>
      </c>
      <c r="N17820">
        <v>0</v>
      </c>
      <c r="O17820">
        <v>0</v>
      </c>
      <c r="P17820">
        <v>33511</v>
      </c>
      <c r="Q17820" t="s">
        <v>67</v>
      </c>
      <c r="R17820" t="s">
        <v>64</v>
      </c>
      <c r="S17820">
        <v>2025</v>
      </c>
    </row>
    <row r="17821" spans="1:19" x14ac:dyDescent="0.25">
      <c r="A17821" t="s">
        <v>21</v>
      </c>
      <c r="B17821">
        <v>1001824</v>
      </c>
      <c r="C17821" s="1">
        <v>45869</v>
      </c>
      <c r="D17821">
        <v>1</v>
      </c>
      <c r="E17821">
        <v>1</v>
      </c>
      <c r="F17821">
        <v>999</v>
      </c>
      <c r="G17821" t="s">
        <v>22</v>
      </c>
      <c r="J17821">
        <v>51053001</v>
      </c>
      <c r="K17821" t="s">
        <v>65</v>
      </c>
      <c r="L17821">
        <v>1113643270</v>
      </c>
      <c r="M17821" t="s">
        <v>146</v>
      </c>
      <c r="N17821">
        <v>0</v>
      </c>
      <c r="O17821">
        <v>0</v>
      </c>
      <c r="P17821">
        <v>51438</v>
      </c>
      <c r="Q17821" t="s">
        <v>67</v>
      </c>
      <c r="R17821" t="s">
        <v>64</v>
      </c>
      <c r="S17821">
        <v>2025</v>
      </c>
    </row>
    <row r="17822" spans="1:19" x14ac:dyDescent="0.25">
      <c r="A17822" t="s">
        <v>21</v>
      </c>
      <c r="B17822">
        <v>1001824</v>
      </c>
      <c r="C17822" s="1">
        <v>45869</v>
      </c>
      <c r="D17822">
        <v>1</v>
      </c>
      <c r="E17822">
        <v>5</v>
      </c>
      <c r="F17822">
        <v>999</v>
      </c>
      <c r="G17822" t="s">
        <v>22</v>
      </c>
      <c r="J17822">
        <v>51057101</v>
      </c>
      <c r="K17822" t="s">
        <v>39</v>
      </c>
      <c r="L17822">
        <v>10754363</v>
      </c>
      <c r="M17822" t="s">
        <v>80</v>
      </c>
      <c r="N17822">
        <v>0</v>
      </c>
      <c r="O17822">
        <v>804</v>
      </c>
      <c r="P17822">
        <v>0</v>
      </c>
      <c r="Q17822" t="s">
        <v>67</v>
      </c>
      <c r="R17822" t="s">
        <v>64</v>
      </c>
      <c r="S17822">
        <v>2025</v>
      </c>
    </row>
    <row r="17823" spans="1:19" x14ac:dyDescent="0.25">
      <c r="A17823" t="s">
        <v>21</v>
      </c>
      <c r="B17823">
        <v>1001824</v>
      </c>
      <c r="C17823" s="1">
        <v>45869</v>
      </c>
      <c r="D17823">
        <v>1</v>
      </c>
      <c r="E17823">
        <v>5</v>
      </c>
      <c r="F17823">
        <v>999</v>
      </c>
      <c r="G17823" t="s">
        <v>22</v>
      </c>
      <c r="J17823">
        <v>51053601</v>
      </c>
      <c r="K17823" t="s">
        <v>75</v>
      </c>
      <c r="L17823">
        <v>1124851488</v>
      </c>
      <c r="M17823" t="s">
        <v>82</v>
      </c>
      <c r="N17823">
        <v>0</v>
      </c>
      <c r="O17823">
        <v>23664</v>
      </c>
      <c r="P17823">
        <v>0</v>
      </c>
      <c r="Q17823" t="s">
        <v>67</v>
      </c>
      <c r="R17823" t="s">
        <v>64</v>
      </c>
      <c r="S17823">
        <v>2025</v>
      </c>
    </row>
    <row r="17824" spans="1:19" x14ac:dyDescent="0.25">
      <c r="A17824" t="s">
        <v>21</v>
      </c>
      <c r="B17824">
        <v>1001824</v>
      </c>
      <c r="C17824" s="1">
        <v>45869</v>
      </c>
      <c r="D17824">
        <v>1</v>
      </c>
      <c r="E17824">
        <v>2</v>
      </c>
      <c r="F17824">
        <v>999</v>
      </c>
      <c r="G17824" t="s">
        <v>22</v>
      </c>
      <c r="J17824">
        <v>51053601</v>
      </c>
      <c r="K17824" t="s">
        <v>75</v>
      </c>
      <c r="L17824">
        <v>18129474</v>
      </c>
      <c r="M17824" t="s">
        <v>86</v>
      </c>
      <c r="N17824">
        <v>0</v>
      </c>
      <c r="O17824">
        <v>49665</v>
      </c>
      <c r="P17824">
        <v>0</v>
      </c>
      <c r="Q17824" t="s">
        <v>67</v>
      </c>
      <c r="R17824" t="s">
        <v>64</v>
      </c>
      <c r="S17824">
        <v>2025</v>
      </c>
    </row>
    <row r="17825" spans="1:19" x14ac:dyDescent="0.25">
      <c r="A17825" t="s">
        <v>21</v>
      </c>
      <c r="B17825">
        <v>1001824</v>
      </c>
      <c r="C17825" s="1">
        <v>45869</v>
      </c>
      <c r="D17825">
        <v>1</v>
      </c>
      <c r="E17825">
        <v>2</v>
      </c>
      <c r="F17825">
        <v>999</v>
      </c>
      <c r="G17825" t="s">
        <v>22</v>
      </c>
      <c r="J17825">
        <v>51057101</v>
      </c>
      <c r="K17825" t="s">
        <v>39</v>
      </c>
      <c r="L17825">
        <v>1061746233</v>
      </c>
      <c r="M17825" t="s">
        <v>85</v>
      </c>
      <c r="N17825">
        <v>0</v>
      </c>
      <c r="O17825">
        <v>4849</v>
      </c>
      <c r="P17825">
        <v>0</v>
      </c>
      <c r="Q17825" t="s">
        <v>67</v>
      </c>
      <c r="R17825" t="s">
        <v>64</v>
      </c>
      <c r="S17825">
        <v>2025</v>
      </c>
    </row>
    <row r="17826" spans="1:19" x14ac:dyDescent="0.25">
      <c r="A17826" t="s">
        <v>21</v>
      </c>
      <c r="B17826">
        <v>1002199</v>
      </c>
      <c r="C17826" s="1">
        <v>45930</v>
      </c>
      <c r="D17826">
        <v>1</v>
      </c>
      <c r="E17826">
        <v>1</v>
      </c>
      <c r="F17826">
        <v>999</v>
      </c>
      <c r="G17826" t="s">
        <v>22</v>
      </c>
      <c r="J17826">
        <v>51054202</v>
      </c>
      <c r="K17826" t="s">
        <v>32</v>
      </c>
      <c r="L17826">
        <v>18129474</v>
      </c>
      <c r="M17826" t="s">
        <v>86</v>
      </c>
      <c r="N17826">
        <v>0</v>
      </c>
      <c r="O17826">
        <v>0</v>
      </c>
      <c r="P17826">
        <v>27758</v>
      </c>
      <c r="Q17826" t="s">
        <v>93</v>
      </c>
      <c r="R17826" t="s">
        <v>64</v>
      </c>
      <c r="S17826">
        <v>2025</v>
      </c>
    </row>
    <row r="17827" spans="1:19" x14ac:dyDescent="0.25">
      <c r="A17827" t="s">
        <v>21</v>
      </c>
      <c r="B17827">
        <v>1002199</v>
      </c>
      <c r="C17827" s="1">
        <v>45930</v>
      </c>
      <c r="D17827">
        <v>1</v>
      </c>
      <c r="E17827">
        <v>5</v>
      </c>
      <c r="F17827">
        <v>999</v>
      </c>
      <c r="G17827" t="s">
        <v>22</v>
      </c>
      <c r="J17827">
        <v>51057101</v>
      </c>
      <c r="K17827" t="s">
        <v>39</v>
      </c>
      <c r="L17827">
        <v>1124853742</v>
      </c>
      <c r="M17827" t="s">
        <v>29</v>
      </c>
      <c r="N17827">
        <v>0</v>
      </c>
      <c r="O17827">
        <v>2672</v>
      </c>
      <c r="P17827">
        <v>0</v>
      </c>
      <c r="Q17827" t="s">
        <v>93</v>
      </c>
      <c r="R17827" t="s">
        <v>64</v>
      </c>
      <c r="S17827">
        <v>2025</v>
      </c>
    </row>
    <row r="17828" spans="1:19" x14ac:dyDescent="0.25">
      <c r="A17828" t="s">
        <v>21</v>
      </c>
      <c r="B17828">
        <v>1002199</v>
      </c>
      <c r="C17828" s="1">
        <v>45930</v>
      </c>
      <c r="D17828">
        <v>1</v>
      </c>
      <c r="E17828">
        <v>5</v>
      </c>
      <c r="F17828">
        <v>999</v>
      </c>
      <c r="G17828" t="s">
        <v>22</v>
      </c>
      <c r="J17828">
        <v>51057101</v>
      </c>
      <c r="K17828" t="s">
        <v>39</v>
      </c>
      <c r="L17828">
        <v>1006850170</v>
      </c>
      <c r="M17828" t="s">
        <v>87</v>
      </c>
      <c r="N17828">
        <v>0</v>
      </c>
      <c r="O17828">
        <v>1606</v>
      </c>
      <c r="P17828">
        <v>0</v>
      </c>
      <c r="Q17828" t="s">
        <v>93</v>
      </c>
      <c r="R17828" t="s">
        <v>64</v>
      </c>
      <c r="S17828">
        <v>2025</v>
      </c>
    </row>
    <row r="17829" spans="1:19" x14ac:dyDescent="0.25">
      <c r="A17829" t="s">
        <v>21</v>
      </c>
      <c r="B17829">
        <v>1002199</v>
      </c>
      <c r="C17829" s="1">
        <v>45930</v>
      </c>
      <c r="D17829">
        <v>1</v>
      </c>
      <c r="E17829">
        <v>5</v>
      </c>
      <c r="F17829">
        <v>999</v>
      </c>
      <c r="G17829" t="s">
        <v>22</v>
      </c>
      <c r="J17829">
        <v>51054202</v>
      </c>
      <c r="K17829" t="s">
        <v>32</v>
      </c>
      <c r="L17829">
        <v>1124858256</v>
      </c>
      <c r="M17829" t="s">
        <v>88</v>
      </c>
      <c r="N17829">
        <v>0</v>
      </c>
      <c r="O17829">
        <v>17425</v>
      </c>
      <c r="P17829">
        <v>0</v>
      </c>
      <c r="Q17829" t="s">
        <v>93</v>
      </c>
      <c r="R17829" t="s">
        <v>64</v>
      </c>
      <c r="S17829">
        <v>2025</v>
      </c>
    </row>
    <row r="17830" spans="1:19" x14ac:dyDescent="0.25">
      <c r="A17830" t="s">
        <v>21</v>
      </c>
      <c r="B17830">
        <v>1002199</v>
      </c>
      <c r="C17830" s="1">
        <v>45930</v>
      </c>
      <c r="D17830">
        <v>1</v>
      </c>
      <c r="E17830">
        <v>2</v>
      </c>
      <c r="F17830">
        <v>999</v>
      </c>
      <c r="G17830" t="s">
        <v>22</v>
      </c>
      <c r="J17830">
        <v>51054202</v>
      </c>
      <c r="K17830" t="s">
        <v>32</v>
      </c>
      <c r="L17830">
        <v>1124860932</v>
      </c>
      <c r="M17830" t="s">
        <v>89</v>
      </c>
      <c r="N17830">
        <v>0</v>
      </c>
      <c r="O17830">
        <v>16118</v>
      </c>
      <c r="P17830">
        <v>0</v>
      </c>
      <c r="Q17830" t="s">
        <v>93</v>
      </c>
      <c r="R17830" t="s">
        <v>64</v>
      </c>
      <c r="S17830">
        <v>2025</v>
      </c>
    </row>
    <row r="17831" spans="1:19" x14ac:dyDescent="0.25">
      <c r="A17831" t="s">
        <v>21</v>
      </c>
      <c r="B17831">
        <v>1001824</v>
      </c>
      <c r="C17831" s="1">
        <v>45869</v>
      </c>
      <c r="D17831">
        <v>1</v>
      </c>
      <c r="E17831">
        <v>8</v>
      </c>
      <c r="F17831">
        <v>999</v>
      </c>
      <c r="G17831" t="s">
        <v>22</v>
      </c>
      <c r="J17831">
        <v>51052701</v>
      </c>
      <c r="K17831" t="s">
        <v>55</v>
      </c>
      <c r="L17831">
        <v>1007394461</v>
      </c>
      <c r="M17831" t="s">
        <v>76</v>
      </c>
      <c r="N17831">
        <v>0</v>
      </c>
      <c r="O17831">
        <v>3596</v>
      </c>
      <c r="P17831">
        <v>0</v>
      </c>
      <c r="Q17831" t="s">
        <v>67</v>
      </c>
      <c r="R17831" t="s">
        <v>64</v>
      </c>
      <c r="S17831">
        <v>2025</v>
      </c>
    </row>
    <row r="17832" spans="1:19" x14ac:dyDescent="0.25">
      <c r="A17832" t="s">
        <v>21</v>
      </c>
      <c r="B17832">
        <v>1002199</v>
      </c>
      <c r="C17832" s="1">
        <v>45930</v>
      </c>
      <c r="D17832">
        <v>1</v>
      </c>
      <c r="E17832">
        <v>1</v>
      </c>
      <c r="F17832">
        <v>999</v>
      </c>
      <c r="G17832" t="s">
        <v>22</v>
      </c>
      <c r="J17832">
        <v>51053601</v>
      </c>
      <c r="K17832" t="s">
        <v>75</v>
      </c>
      <c r="L17832">
        <v>1124857537</v>
      </c>
      <c r="M17832" t="s">
        <v>71</v>
      </c>
      <c r="N17832">
        <v>0</v>
      </c>
      <c r="O17832">
        <v>0</v>
      </c>
      <c r="P17832">
        <v>68067</v>
      </c>
      <c r="Q17832" t="s">
        <v>93</v>
      </c>
      <c r="R17832" t="s">
        <v>64</v>
      </c>
      <c r="S17832">
        <v>2025</v>
      </c>
    </row>
    <row r="17833" spans="1:19" x14ac:dyDescent="0.25">
      <c r="A17833" t="s">
        <v>21</v>
      </c>
      <c r="B17833">
        <v>1002199</v>
      </c>
      <c r="C17833" s="1">
        <v>45930</v>
      </c>
      <c r="D17833">
        <v>1</v>
      </c>
      <c r="E17833">
        <v>3</v>
      </c>
      <c r="F17833">
        <v>999</v>
      </c>
      <c r="G17833" t="s">
        <v>22</v>
      </c>
      <c r="J17833">
        <v>51057001</v>
      </c>
      <c r="K17833" t="s">
        <v>35</v>
      </c>
      <c r="L17833">
        <v>69006967</v>
      </c>
      <c r="M17833" t="s">
        <v>66</v>
      </c>
      <c r="N17833">
        <v>0</v>
      </c>
      <c r="O17833">
        <v>98020</v>
      </c>
      <c r="P17833">
        <v>0</v>
      </c>
      <c r="Q17833" t="s">
        <v>93</v>
      </c>
      <c r="R17833" t="s">
        <v>64</v>
      </c>
      <c r="S17833">
        <v>2025</v>
      </c>
    </row>
    <row r="17834" spans="1:19" x14ac:dyDescent="0.25">
      <c r="A17834" t="s">
        <v>21</v>
      </c>
      <c r="B17834">
        <v>1002199</v>
      </c>
      <c r="C17834" s="1">
        <v>45930</v>
      </c>
      <c r="D17834">
        <v>1</v>
      </c>
      <c r="E17834">
        <v>3</v>
      </c>
      <c r="F17834">
        <v>999</v>
      </c>
      <c r="G17834" t="s">
        <v>22</v>
      </c>
      <c r="J17834">
        <v>51054202</v>
      </c>
      <c r="K17834" t="s">
        <v>32</v>
      </c>
      <c r="L17834">
        <v>69005166</v>
      </c>
      <c r="M17834" t="s">
        <v>70</v>
      </c>
      <c r="N17834">
        <v>0</v>
      </c>
      <c r="O17834">
        <v>18792</v>
      </c>
      <c r="P17834">
        <v>0</v>
      </c>
      <c r="Q17834" t="s">
        <v>93</v>
      </c>
      <c r="R17834" t="s">
        <v>64</v>
      </c>
      <c r="S17834">
        <v>2025</v>
      </c>
    </row>
    <row r="17835" spans="1:19" x14ac:dyDescent="0.25">
      <c r="A17835" t="s">
        <v>21</v>
      </c>
      <c r="B17835">
        <v>1002199</v>
      </c>
      <c r="C17835" s="1">
        <v>45930</v>
      </c>
      <c r="D17835">
        <v>1</v>
      </c>
      <c r="E17835">
        <v>1</v>
      </c>
      <c r="F17835">
        <v>999</v>
      </c>
      <c r="G17835" t="s">
        <v>22</v>
      </c>
      <c r="J17835">
        <v>51053001</v>
      </c>
      <c r="K17835" t="s">
        <v>65</v>
      </c>
      <c r="L17835">
        <v>1123202174</v>
      </c>
      <c r="M17835" t="s">
        <v>81</v>
      </c>
      <c r="N17835">
        <v>0</v>
      </c>
      <c r="O17835">
        <v>0</v>
      </c>
      <c r="P17835">
        <v>25621</v>
      </c>
      <c r="Q17835" t="s">
        <v>93</v>
      </c>
      <c r="R17835" t="s">
        <v>64</v>
      </c>
      <c r="S17835">
        <v>2025</v>
      </c>
    </row>
    <row r="17836" spans="1:19" x14ac:dyDescent="0.25">
      <c r="A17836" t="s">
        <v>21</v>
      </c>
      <c r="B17836">
        <v>1002199</v>
      </c>
      <c r="C17836" s="1">
        <v>45930</v>
      </c>
      <c r="D17836">
        <v>1</v>
      </c>
      <c r="E17836">
        <v>1</v>
      </c>
      <c r="F17836">
        <v>999</v>
      </c>
      <c r="G17836" t="s">
        <v>22</v>
      </c>
      <c r="J17836">
        <v>51053601</v>
      </c>
      <c r="K17836" t="s">
        <v>75</v>
      </c>
      <c r="L17836">
        <v>1124851488</v>
      </c>
      <c r="M17836" t="s">
        <v>82</v>
      </c>
      <c r="N17836">
        <v>0</v>
      </c>
      <c r="O17836">
        <v>0</v>
      </c>
      <c r="P17836">
        <v>24300</v>
      </c>
      <c r="Q17836" t="s">
        <v>93</v>
      </c>
      <c r="R17836" t="s">
        <v>64</v>
      </c>
      <c r="S17836">
        <v>2025</v>
      </c>
    </row>
    <row r="17837" spans="1:19" x14ac:dyDescent="0.25">
      <c r="A17837" t="s">
        <v>21</v>
      </c>
      <c r="B17837">
        <v>1002199</v>
      </c>
      <c r="C17837" s="1">
        <v>45930</v>
      </c>
      <c r="D17837">
        <v>1</v>
      </c>
      <c r="E17837">
        <v>1</v>
      </c>
      <c r="F17837">
        <v>999</v>
      </c>
      <c r="G17837" t="s">
        <v>22</v>
      </c>
      <c r="J17837">
        <v>51050601</v>
      </c>
      <c r="K17837" t="s">
        <v>50</v>
      </c>
      <c r="L17837">
        <v>18126921</v>
      </c>
      <c r="M17837" t="s">
        <v>62</v>
      </c>
      <c r="N17837">
        <v>0</v>
      </c>
      <c r="O17837">
        <v>0</v>
      </c>
      <c r="P17837">
        <v>795455</v>
      </c>
      <c r="Q17837" t="s">
        <v>93</v>
      </c>
      <c r="R17837" t="s">
        <v>64</v>
      </c>
      <c r="S17837">
        <v>2025</v>
      </c>
    </row>
    <row r="17838" spans="1:19" x14ac:dyDescent="0.25">
      <c r="A17838" t="s">
        <v>21</v>
      </c>
      <c r="B17838">
        <v>1001824</v>
      </c>
      <c r="C17838" s="1">
        <v>45869</v>
      </c>
      <c r="D17838">
        <v>1</v>
      </c>
      <c r="E17838">
        <v>1</v>
      </c>
      <c r="F17838">
        <v>999</v>
      </c>
      <c r="G17838" t="s">
        <v>22</v>
      </c>
      <c r="J17838">
        <v>51054202</v>
      </c>
      <c r="K17838" t="s">
        <v>32</v>
      </c>
      <c r="L17838">
        <v>1122782313</v>
      </c>
      <c r="M17838" t="s">
        <v>69</v>
      </c>
      <c r="N17838">
        <v>0</v>
      </c>
      <c r="O17838">
        <v>0</v>
      </c>
      <c r="P17838">
        <v>4848</v>
      </c>
      <c r="Q17838" t="s">
        <v>67</v>
      </c>
      <c r="R17838" t="s">
        <v>64</v>
      </c>
      <c r="S17838">
        <v>2025</v>
      </c>
    </row>
    <row r="17839" spans="1:19" x14ac:dyDescent="0.25">
      <c r="A17839" t="s">
        <v>21</v>
      </c>
      <c r="B17839">
        <v>1001824</v>
      </c>
      <c r="C17839" s="1">
        <v>45869</v>
      </c>
      <c r="D17839">
        <v>1</v>
      </c>
      <c r="E17839">
        <v>1</v>
      </c>
      <c r="F17839">
        <v>999</v>
      </c>
      <c r="G17839" t="s">
        <v>22</v>
      </c>
      <c r="J17839">
        <v>51050601</v>
      </c>
      <c r="K17839" t="s">
        <v>50</v>
      </c>
      <c r="L17839">
        <v>1124862723</v>
      </c>
      <c r="M17839" t="s">
        <v>94</v>
      </c>
      <c r="N17839">
        <v>0</v>
      </c>
      <c r="O17839">
        <v>0</v>
      </c>
      <c r="P17839">
        <v>116362</v>
      </c>
      <c r="Q17839" t="s">
        <v>67</v>
      </c>
      <c r="R17839" t="s">
        <v>64</v>
      </c>
      <c r="S17839">
        <v>2025</v>
      </c>
    </row>
    <row r="17840" spans="1:19" x14ac:dyDescent="0.25">
      <c r="A17840" t="s">
        <v>21</v>
      </c>
      <c r="B17840">
        <v>1001824</v>
      </c>
      <c r="C17840" s="1">
        <v>45869</v>
      </c>
      <c r="D17840">
        <v>1</v>
      </c>
      <c r="E17840">
        <v>8</v>
      </c>
      <c r="F17840">
        <v>999</v>
      </c>
      <c r="G17840" t="s">
        <v>22</v>
      </c>
      <c r="J17840">
        <v>51053001</v>
      </c>
      <c r="K17840" t="s">
        <v>65</v>
      </c>
      <c r="L17840">
        <v>1006742709</v>
      </c>
      <c r="M17840" t="s">
        <v>83</v>
      </c>
      <c r="N17840">
        <v>0</v>
      </c>
      <c r="O17840">
        <v>6536</v>
      </c>
      <c r="P17840">
        <v>0</v>
      </c>
      <c r="Q17840" t="s">
        <v>67</v>
      </c>
      <c r="R17840" t="s">
        <v>64</v>
      </c>
      <c r="S17840">
        <v>2025</v>
      </c>
    </row>
    <row r="17841" spans="1:19" x14ac:dyDescent="0.25">
      <c r="A17841" t="s">
        <v>21</v>
      </c>
      <c r="B17841">
        <v>1001824</v>
      </c>
      <c r="C17841" s="1">
        <v>45869</v>
      </c>
      <c r="D17841">
        <v>1</v>
      </c>
      <c r="E17841">
        <v>2</v>
      </c>
      <c r="F17841">
        <v>999</v>
      </c>
      <c r="G17841" t="s">
        <v>22</v>
      </c>
      <c r="J17841">
        <v>51057201</v>
      </c>
      <c r="K17841" t="s">
        <v>46</v>
      </c>
      <c r="L17841">
        <v>1007394461</v>
      </c>
      <c r="M17841" t="s">
        <v>76</v>
      </c>
      <c r="N17841">
        <v>0</v>
      </c>
      <c r="O17841">
        <v>15473</v>
      </c>
      <c r="P17841">
        <v>0</v>
      </c>
      <c r="Q17841" t="s">
        <v>67</v>
      </c>
      <c r="R17841" t="s">
        <v>64</v>
      </c>
      <c r="S17841">
        <v>2025</v>
      </c>
    </row>
    <row r="17842" spans="1:19" x14ac:dyDescent="0.25">
      <c r="A17842" t="s">
        <v>21</v>
      </c>
      <c r="B17842">
        <v>1001824</v>
      </c>
      <c r="C17842" s="1">
        <v>45869</v>
      </c>
      <c r="D17842">
        <v>1</v>
      </c>
      <c r="E17842">
        <v>7</v>
      </c>
      <c r="F17842">
        <v>999</v>
      </c>
      <c r="G17842" t="s">
        <v>22</v>
      </c>
      <c r="J17842">
        <v>51057201</v>
      </c>
      <c r="K17842" t="s">
        <v>46</v>
      </c>
      <c r="L17842">
        <v>1124857729</v>
      </c>
      <c r="M17842" t="s">
        <v>43</v>
      </c>
      <c r="N17842">
        <v>0</v>
      </c>
      <c r="O17842">
        <v>7919</v>
      </c>
      <c r="P17842">
        <v>0</v>
      </c>
      <c r="Q17842" t="s">
        <v>67</v>
      </c>
      <c r="R17842" t="s">
        <v>64</v>
      </c>
      <c r="S17842">
        <v>2025</v>
      </c>
    </row>
    <row r="17843" spans="1:19" x14ac:dyDescent="0.25">
      <c r="A17843" t="s">
        <v>21</v>
      </c>
      <c r="B17843">
        <v>1001824</v>
      </c>
      <c r="C17843" s="1">
        <v>45869</v>
      </c>
      <c r="D17843">
        <v>1</v>
      </c>
      <c r="E17843">
        <v>7</v>
      </c>
      <c r="F17843">
        <v>999</v>
      </c>
      <c r="G17843" t="s">
        <v>22</v>
      </c>
      <c r="J17843">
        <v>51050601</v>
      </c>
      <c r="K17843" t="s">
        <v>50</v>
      </c>
      <c r="L17843">
        <v>1007394461</v>
      </c>
      <c r="M17843" t="s">
        <v>76</v>
      </c>
      <c r="N17843">
        <v>0</v>
      </c>
      <c r="O17843">
        <v>131885</v>
      </c>
      <c r="P17843">
        <v>0</v>
      </c>
      <c r="Q17843" t="s">
        <v>67</v>
      </c>
      <c r="R17843" t="s">
        <v>64</v>
      </c>
      <c r="S17843">
        <v>2025</v>
      </c>
    </row>
    <row r="17844" spans="1:19" x14ac:dyDescent="0.25">
      <c r="A17844" t="s">
        <v>21</v>
      </c>
      <c r="B17844">
        <v>1001824</v>
      </c>
      <c r="C17844" s="1">
        <v>45869</v>
      </c>
      <c r="D17844">
        <v>1</v>
      </c>
      <c r="E17844">
        <v>1</v>
      </c>
      <c r="F17844">
        <v>999</v>
      </c>
      <c r="G17844" t="s">
        <v>22</v>
      </c>
      <c r="J17844">
        <v>51053601</v>
      </c>
      <c r="K17844" t="s">
        <v>75</v>
      </c>
      <c r="L17844">
        <v>1124862723</v>
      </c>
      <c r="M17844" t="s">
        <v>94</v>
      </c>
      <c r="N17844">
        <v>0</v>
      </c>
      <c r="O17844">
        <v>0</v>
      </c>
      <c r="P17844">
        <v>57190</v>
      </c>
      <c r="Q17844" t="s">
        <v>67</v>
      </c>
      <c r="R17844" t="s">
        <v>64</v>
      </c>
      <c r="S17844">
        <v>2025</v>
      </c>
    </row>
    <row r="17845" spans="1:19" x14ac:dyDescent="0.25">
      <c r="A17845" t="s">
        <v>21</v>
      </c>
      <c r="B17845">
        <v>1002199</v>
      </c>
      <c r="C17845" s="1">
        <v>45930</v>
      </c>
      <c r="D17845">
        <v>1</v>
      </c>
      <c r="E17845">
        <v>8</v>
      </c>
      <c r="F17845">
        <v>999</v>
      </c>
      <c r="G17845" t="s">
        <v>22</v>
      </c>
      <c r="J17845">
        <v>51054202</v>
      </c>
      <c r="K17845" t="s">
        <v>32</v>
      </c>
      <c r="L17845">
        <v>69008647</v>
      </c>
      <c r="M17845" t="s">
        <v>92</v>
      </c>
      <c r="N17845">
        <v>0</v>
      </c>
      <c r="O17845">
        <v>11268</v>
      </c>
      <c r="P17845">
        <v>0</v>
      </c>
      <c r="Q17845" t="s">
        <v>93</v>
      </c>
      <c r="R17845" t="s">
        <v>64</v>
      </c>
      <c r="S17845">
        <v>2025</v>
      </c>
    </row>
    <row r="17846" spans="1:19" x14ac:dyDescent="0.25">
      <c r="A17846" t="s">
        <v>21</v>
      </c>
      <c r="B17846">
        <v>1002199</v>
      </c>
      <c r="C17846" s="1">
        <v>45930</v>
      </c>
      <c r="D17846">
        <v>1</v>
      </c>
      <c r="E17846">
        <v>1</v>
      </c>
      <c r="F17846">
        <v>999</v>
      </c>
      <c r="G17846" t="s">
        <v>22</v>
      </c>
      <c r="J17846">
        <v>51053601</v>
      </c>
      <c r="K17846" t="s">
        <v>75</v>
      </c>
      <c r="L17846">
        <v>69007052</v>
      </c>
      <c r="M17846" t="s">
        <v>73</v>
      </c>
      <c r="N17846">
        <v>0</v>
      </c>
      <c r="O17846">
        <v>0</v>
      </c>
      <c r="P17846">
        <v>74731</v>
      </c>
      <c r="Q17846" t="s">
        <v>93</v>
      </c>
      <c r="R17846" t="s">
        <v>64</v>
      </c>
      <c r="S17846">
        <v>2025</v>
      </c>
    </row>
    <row r="17847" spans="1:19" x14ac:dyDescent="0.25">
      <c r="A17847" t="s">
        <v>21</v>
      </c>
      <c r="B17847">
        <v>1002199</v>
      </c>
      <c r="C17847" s="1">
        <v>45930</v>
      </c>
      <c r="D17847">
        <v>1</v>
      </c>
      <c r="E17847">
        <v>1</v>
      </c>
      <c r="F17847">
        <v>999</v>
      </c>
      <c r="G17847" t="s">
        <v>22</v>
      </c>
      <c r="J17847">
        <v>51057101</v>
      </c>
      <c r="K17847" t="s">
        <v>39</v>
      </c>
      <c r="L17847">
        <v>1124315666</v>
      </c>
      <c r="M17847" t="s">
        <v>74</v>
      </c>
      <c r="N17847">
        <v>0</v>
      </c>
      <c r="O17847">
        <v>0</v>
      </c>
      <c r="P17847">
        <v>1158</v>
      </c>
      <c r="Q17847" t="s">
        <v>93</v>
      </c>
      <c r="R17847" t="s">
        <v>64</v>
      </c>
      <c r="S17847">
        <v>2025</v>
      </c>
    </row>
    <row r="17848" spans="1:19" x14ac:dyDescent="0.25">
      <c r="A17848" t="s">
        <v>21</v>
      </c>
      <c r="B17848">
        <v>1002199</v>
      </c>
      <c r="C17848" s="1">
        <v>45930</v>
      </c>
      <c r="D17848">
        <v>1</v>
      </c>
      <c r="E17848">
        <v>1</v>
      </c>
      <c r="F17848">
        <v>999</v>
      </c>
      <c r="G17848" t="s">
        <v>22</v>
      </c>
      <c r="J17848">
        <v>51057001</v>
      </c>
      <c r="K17848" t="s">
        <v>35</v>
      </c>
      <c r="L17848">
        <v>1117550697</v>
      </c>
      <c r="M17848" t="s">
        <v>84</v>
      </c>
      <c r="N17848">
        <v>0</v>
      </c>
      <c r="O17848">
        <v>0</v>
      </c>
      <c r="P17848">
        <v>16649</v>
      </c>
      <c r="Q17848" t="s">
        <v>93</v>
      </c>
      <c r="R17848" t="s">
        <v>64</v>
      </c>
      <c r="S17848">
        <v>2025</v>
      </c>
    </row>
    <row r="17849" spans="1:19" x14ac:dyDescent="0.25">
      <c r="A17849" t="s">
        <v>21</v>
      </c>
      <c r="B17849">
        <v>1002199</v>
      </c>
      <c r="C17849" s="1">
        <v>45930</v>
      </c>
      <c r="D17849">
        <v>1</v>
      </c>
      <c r="E17849">
        <v>1</v>
      </c>
      <c r="F17849">
        <v>999</v>
      </c>
      <c r="G17849" t="s">
        <v>22</v>
      </c>
      <c r="J17849">
        <v>51054201</v>
      </c>
      <c r="K17849" t="s">
        <v>68</v>
      </c>
      <c r="L17849">
        <v>10754363</v>
      </c>
      <c r="M17849" t="s">
        <v>80</v>
      </c>
      <c r="N17849">
        <v>0</v>
      </c>
      <c r="O17849">
        <v>0</v>
      </c>
      <c r="P17849">
        <v>11564</v>
      </c>
      <c r="Q17849" t="s">
        <v>93</v>
      </c>
      <c r="R17849" t="s">
        <v>64</v>
      </c>
      <c r="S17849">
        <v>2025</v>
      </c>
    </row>
    <row r="17850" spans="1:19" x14ac:dyDescent="0.25">
      <c r="A17850" t="s">
        <v>21</v>
      </c>
      <c r="B17850">
        <v>1002199</v>
      </c>
      <c r="C17850" s="1">
        <v>45930</v>
      </c>
      <c r="D17850">
        <v>1</v>
      </c>
      <c r="E17850">
        <v>1</v>
      </c>
      <c r="F17850">
        <v>999</v>
      </c>
      <c r="G17850" t="s">
        <v>22</v>
      </c>
      <c r="J17850">
        <v>51053001</v>
      </c>
      <c r="K17850" t="s">
        <v>65</v>
      </c>
      <c r="L17850">
        <v>1124851488</v>
      </c>
      <c r="M17850" t="s">
        <v>82</v>
      </c>
      <c r="N17850">
        <v>0</v>
      </c>
      <c r="O17850">
        <v>0</v>
      </c>
      <c r="P17850">
        <v>12418</v>
      </c>
      <c r="Q17850" t="s">
        <v>93</v>
      </c>
      <c r="R17850" t="s">
        <v>64</v>
      </c>
      <c r="S17850">
        <v>2025</v>
      </c>
    </row>
    <row r="17851" spans="1:19" x14ac:dyDescent="0.25">
      <c r="A17851" t="s">
        <v>21</v>
      </c>
      <c r="B17851">
        <v>1002199</v>
      </c>
      <c r="C17851" s="1">
        <v>45930</v>
      </c>
      <c r="D17851">
        <v>1</v>
      </c>
      <c r="E17851">
        <v>4</v>
      </c>
      <c r="F17851">
        <v>999</v>
      </c>
      <c r="G17851" t="s">
        <v>22</v>
      </c>
      <c r="J17851">
        <v>51053901</v>
      </c>
      <c r="K17851" t="s">
        <v>28</v>
      </c>
      <c r="L17851">
        <v>69007052</v>
      </c>
      <c r="M17851" t="s">
        <v>73</v>
      </c>
      <c r="N17851">
        <v>0</v>
      </c>
      <c r="O17851">
        <v>64108</v>
      </c>
      <c r="P17851">
        <v>0</v>
      </c>
      <c r="Q17851" t="s">
        <v>93</v>
      </c>
      <c r="R17851" t="s">
        <v>64</v>
      </c>
      <c r="S17851">
        <v>2025</v>
      </c>
    </row>
    <row r="17852" spans="1:19" x14ac:dyDescent="0.25">
      <c r="A17852" t="s">
        <v>21</v>
      </c>
      <c r="B17852">
        <v>1002199</v>
      </c>
      <c r="C17852" s="1">
        <v>45930</v>
      </c>
      <c r="D17852">
        <v>1</v>
      </c>
      <c r="E17852">
        <v>4</v>
      </c>
      <c r="F17852">
        <v>999</v>
      </c>
      <c r="G17852" t="s">
        <v>22</v>
      </c>
      <c r="J17852">
        <v>51054201</v>
      </c>
      <c r="K17852" t="s">
        <v>68</v>
      </c>
      <c r="L17852">
        <v>1122782313</v>
      </c>
      <c r="M17852" t="s">
        <v>69</v>
      </c>
      <c r="N17852">
        <v>0</v>
      </c>
      <c r="O17852">
        <v>48624</v>
      </c>
      <c r="P17852">
        <v>0</v>
      </c>
      <c r="Q17852" t="s">
        <v>93</v>
      </c>
      <c r="R17852" t="s">
        <v>64</v>
      </c>
      <c r="S17852">
        <v>2025</v>
      </c>
    </row>
    <row r="17853" spans="1:19" x14ac:dyDescent="0.25">
      <c r="A17853" t="s">
        <v>21</v>
      </c>
      <c r="B17853">
        <v>1002199</v>
      </c>
      <c r="C17853" s="1">
        <v>45930</v>
      </c>
      <c r="D17853">
        <v>1</v>
      </c>
      <c r="E17853">
        <v>1</v>
      </c>
      <c r="F17853">
        <v>999</v>
      </c>
      <c r="G17853" t="s">
        <v>22</v>
      </c>
      <c r="J17853">
        <v>51057201</v>
      </c>
      <c r="K17853" t="s">
        <v>46</v>
      </c>
      <c r="L17853">
        <v>1124857537</v>
      </c>
      <c r="M17853" t="s">
        <v>71</v>
      </c>
      <c r="N17853">
        <v>0</v>
      </c>
      <c r="O17853">
        <v>0</v>
      </c>
      <c r="P17853">
        <v>15477</v>
      </c>
      <c r="Q17853" t="s">
        <v>93</v>
      </c>
      <c r="R17853" t="s">
        <v>64</v>
      </c>
      <c r="S17853">
        <v>2025</v>
      </c>
    </row>
    <row r="17854" spans="1:19" x14ac:dyDescent="0.25">
      <c r="A17854" t="s">
        <v>21</v>
      </c>
      <c r="B17854">
        <v>1002199</v>
      </c>
      <c r="C17854" s="1">
        <v>45930</v>
      </c>
      <c r="D17854">
        <v>1</v>
      </c>
      <c r="E17854">
        <v>1</v>
      </c>
      <c r="F17854">
        <v>999</v>
      </c>
      <c r="G17854" t="s">
        <v>22</v>
      </c>
      <c r="J17854">
        <v>51057201</v>
      </c>
      <c r="K17854" t="s">
        <v>46</v>
      </c>
      <c r="L17854">
        <v>1124858256</v>
      </c>
      <c r="M17854" t="s">
        <v>88</v>
      </c>
      <c r="N17854">
        <v>0</v>
      </c>
      <c r="O17854">
        <v>0</v>
      </c>
      <c r="P17854">
        <v>9720</v>
      </c>
      <c r="Q17854" t="s">
        <v>93</v>
      </c>
      <c r="R17854" t="s">
        <v>64</v>
      </c>
      <c r="S17854">
        <v>2025</v>
      </c>
    </row>
    <row r="17855" spans="1:19" x14ac:dyDescent="0.25">
      <c r="A17855" t="s">
        <v>21</v>
      </c>
      <c r="B17855">
        <v>1002199</v>
      </c>
      <c r="C17855" s="1">
        <v>45930</v>
      </c>
      <c r="D17855">
        <v>1</v>
      </c>
      <c r="E17855">
        <v>1</v>
      </c>
      <c r="F17855">
        <v>999</v>
      </c>
      <c r="G17855" t="s">
        <v>22</v>
      </c>
      <c r="J17855">
        <v>51054201</v>
      </c>
      <c r="K17855" t="s">
        <v>68</v>
      </c>
      <c r="L17855">
        <v>1124851488</v>
      </c>
      <c r="M17855" t="s">
        <v>82</v>
      </c>
      <c r="N17855">
        <v>0</v>
      </c>
      <c r="O17855">
        <v>0</v>
      </c>
      <c r="P17855">
        <v>20235</v>
      </c>
      <c r="Q17855" t="s">
        <v>93</v>
      </c>
      <c r="R17855" t="s">
        <v>64</v>
      </c>
      <c r="S17855">
        <v>2025</v>
      </c>
    </row>
    <row r="17856" spans="1:19" x14ac:dyDescent="0.25">
      <c r="A17856" t="s">
        <v>21</v>
      </c>
      <c r="B17856">
        <v>1002199</v>
      </c>
      <c r="C17856" s="1">
        <v>45930</v>
      </c>
      <c r="D17856">
        <v>1</v>
      </c>
      <c r="E17856">
        <v>1</v>
      </c>
      <c r="F17856">
        <v>999</v>
      </c>
      <c r="G17856" t="s">
        <v>22</v>
      </c>
      <c r="J17856">
        <v>51053001</v>
      </c>
      <c r="K17856" t="s">
        <v>65</v>
      </c>
      <c r="L17856">
        <v>18126921</v>
      </c>
      <c r="M17856" t="s">
        <v>62</v>
      </c>
      <c r="N17856">
        <v>0</v>
      </c>
      <c r="O17856">
        <v>0</v>
      </c>
      <c r="P17856">
        <v>21997</v>
      </c>
      <c r="Q17856" t="s">
        <v>93</v>
      </c>
      <c r="R17856" t="s">
        <v>64</v>
      </c>
      <c r="S17856">
        <v>2025</v>
      </c>
    </row>
    <row r="17857" spans="1:19" x14ac:dyDescent="0.25">
      <c r="A17857" t="s">
        <v>21</v>
      </c>
      <c r="B17857">
        <v>1002199</v>
      </c>
      <c r="C17857" s="1">
        <v>45930</v>
      </c>
      <c r="D17857">
        <v>1</v>
      </c>
      <c r="E17857">
        <v>1</v>
      </c>
      <c r="F17857">
        <v>999</v>
      </c>
      <c r="G17857" t="s">
        <v>22</v>
      </c>
      <c r="J17857">
        <v>51053901</v>
      </c>
      <c r="K17857" t="s">
        <v>28</v>
      </c>
      <c r="L17857">
        <v>1124858256</v>
      </c>
      <c r="M17857" t="s">
        <v>88</v>
      </c>
      <c r="N17857">
        <v>0</v>
      </c>
      <c r="O17857">
        <v>0</v>
      </c>
      <c r="P17857">
        <v>7355</v>
      </c>
      <c r="Q17857" t="s">
        <v>93</v>
      </c>
      <c r="R17857" t="s">
        <v>64</v>
      </c>
      <c r="S17857">
        <v>2025</v>
      </c>
    </row>
    <row r="17858" spans="1:19" x14ac:dyDescent="0.25">
      <c r="A17858" t="s">
        <v>21</v>
      </c>
      <c r="B17858">
        <v>1002199</v>
      </c>
      <c r="C17858" s="1">
        <v>45930</v>
      </c>
      <c r="D17858">
        <v>1</v>
      </c>
      <c r="E17858">
        <v>7</v>
      </c>
      <c r="F17858">
        <v>999</v>
      </c>
      <c r="G17858" t="s">
        <v>22</v>
      </c>
      <c r="J17858">
        <v>51057201</v>
      </c>
      <c r="K17858" t="s">
        <v>46</v>
      </c>
      <c r="L17858">
        <v>1124858256</v>
      </c>
      <c r="M17858" t="s">
        <v>88</v>
      </c>
      <c r="N17858">
        <v>0</v>
      </c>
      <c r="O17858">
        <v>5555</v>
      </c>
      <c r="P17858">
        <v>0</v>
      </c>
      <c r="Q17858" t="s">
        <v>93</v>
      </c>
      <c r="R17858" t="s">
        <v>64</v>
      </c>
      <c r="S17858">
        <v>2025</v>
      </c>
    </row>
    <row r="17859" spans="1:19" x14ac:dyDescent="0.25">
      <c r="A17859" t="s">
        <v>21</v>
      </c>
      <c r="B17859">
        <v>1002199</v>
      </c>
      <c r="C17859" s="1">
        <v>45930</v>
      </c>
      <c r="D17859">
        <v>1</v>
      </c>
      <c r="E17859">
        <v>2</v>
      </c>
      <c r="F17859">
        <v>999</v>
      </c>
      <c r="G17859" t="s">
        <v>22</v>
      </c>
      <c r="J17859">
        <v>51057201</v>
      </c>
      <c r="K17859" t="s">
        <v>46</v>
      </c>
      <c r="L17859">
        <v>1117550697</v>
      </c>
      <c r="M17859" t="s">
        <v>84</v>
      </c>
      <c r="N17859">
        <v>0</v>
      </c>
      <c r="O17859">
        <v>9720</v>
      </c>
      <c r="P17859">
        <v>0</v>
      </c>
      <c r="Q17859" t="s">
        <v>93</v>
      </c>
      <c r="R17859" t="s">
        <v>64</v>
      </c>
      <c r="S17859">
        <v>2025</v>
      </c>
    </row>
    <row r="17860" spans="1:19" x14ac:dyDescent="0.25">
      <c r="A17860" t="s">
        <v>21</v>
      </c>
      <c r="B17860">
        <v>1002199</v>
      </c>
      <c r="C17860" s="1">
        <v>45930</v>
      </c>
      <c r="D17860">
        <v>1</v>
      </c>
      <c r="E17860">
        <v>3</v>
      </c>
      <c r="F17860">
        <v>999</v>
      </c>
      <c r="G17860" t="s">
        <v>22</v>
      </c>
      <c r="J17860">
        <v>51057101</v>
      </c>
      <c r="K17860" t="s">
        <v>39</v>
      </c>
      <c r="L17860">
        <v>18126921</v>
      </c>
      <c r="M17860" t="s">
        <v>62</v>
      </c>
      <c r="N17860">
        <v>0</v>
      </c>
      <c r="O17860">
        <v>5093</v>
      </c>
      <c r="P17860">
        <v>0</v>
      </c>
      <c r="Q17860" t="s">
        <v>93</v>
      </c>
      <c r="R17860" t="s">
        <v>64</v>
      </c>
      <c r="S17860">
        <v>2025</v>
      </c>
    </row>
    <row r="17861" spans="1:19" x14ac:dyDescent="0.25">
      <c r="A17861" t="s">
        <v>21</v>
      </c>
      <c r="B17861">
        <v>1002199</v>
      </c>
      <c r="C17861" s="1">
        <v>45930</v>
      </c>
      <c r="D17861">
        <v>1</v>
      </c>
      <c r="E17861">
        <v>3</v>
      </c>
      <c r="F17861">
        <v>999</v>
      </c>
      <c r="G17861" t="s">
        <v>22</v>
      </c>
      <c r="J17861">
        <v>51053001</v>
      </c>
      <c r="K17861" t="s">
        <v>65</v>
      </c>
      <c r="L17861">
        <v>1123202174</v>
      </c>
      <c r="M17861" t="s">
        <v>81</v>
      </c>
      <c r="N17861">
        <v>0</v>
      </c>
      <c r="O17861">
        <v>48376</v>
      </c>
      <c r="P17861">
        <v>0</v>
      </c>
      <c r="Q17861" t="s">
        <v>93</v>
      </c>
      <c r="R17861" t="s">
        <v>64</v>
      </c>
      <c r="S17861">
        <v>2025</v>
      </c>
    </row>
    <row r="17862" spans="1:19" x14ac:dyDescent="0.25">
      <c r="A17862" t="s">
        <v>21</v>
      </c>
      <c r="B17862">
        <v>1002199</v>
      </c>
      <c r="C17862" s="1">
        <v>45930</v>
      </c>
      <c r="D17862">
        <v>1</v>
      </c>
      <c r="E17862">
        <v>1</v>
      </c>
      <c r="F17862">
        <v>999</v>
      </c>
      <c r="G17862" t="s">
        <v>22</v>
      </c>
      <c r="J17862">
        <v>51053001</v>
      </c>
      <c r="K17862" t="s">
        <v>65</v>
      </c>
      <c r="L17862">
        <v>69005166</v>
      </c>
      <c r="M17862" t="s">
        <v>70</v>
      </c>
      <c r="N17862">
        <v>0</v>
      </c>
      <c r="O17862">
        <v>0</v>
      </c>
      <c r="P17862">
        <v>33228</v>
      </c>
      <c r="Q17862" t="s">
        <v>93</v>
      </c>
      <c r="R17862" t="s">
        <v>64</v>
      </c>
      <c r="S17862">
        <v>2025</v>
      </c>
    </row>
    <row r="17863" spans="1:19" x14ac:dyDescent="0.25">
      <c r="A17863" t="s">
        <v>21</v>
      </c>
      <c r="B17863">
        <v>1002199</v>
      </c>
      <c r="C17863" s="1">
        <v>45930</v>
      </c>
      <c r="D17863">
        <v>1</v>
      </c>
      <c r="E17863">
        <v>5</v>
      </c>
      <c r="F17863">
        <v>999</v>
      </c>
      <c r="G17863" t="s">
        <v>22</v>
      </c>
      <c r="J17863">
        <v>51050601</v>
      </c>
      <c r="K17863" t="s">
        <v>50</v>
      </c>
      <c r="L17863">
        <v>1124863181</v>
      </c>
      <c r="M17863" t="s">
        <v>33</v>
      </c>
      <c r="N17863">
        <v>0</v>
      </c>
      <c r="O17863">
        <v>434723</v>
      </c>
      <c r="P17863">
        <v>0</v>
      </c>
      <c r="Q17863" t="s">
        <v>93</v>
      </c>
      <c r="R17863" t="s">
        <v>64</v>
      </c>
      <c r="S17863">
        <v>2025</v>
      </c>
    </row>
    <row r="17864" spans="1:19" x14ac:dyDescent="0.25">
      <c r="A17864" t="s">
        <v>21</v>
      </c>
      <c r="B17864">
        <v>1002199</v>
      </c>
      <c r="C17864" s="1">
        <v>45930</v>
      </c>
      <c r="D17864">
        <v>1</v>
      </c>
      <c r="E17864">
        <v>5</v>
      </c>
      <c r="F17864">
        <v>999</v>
      </c>
      <c r="G17864" t="s">
        <v>22</v>
      </c>
      <c r="J17864">
        <v>51057201</v>
      </c>
      <c r="K17864" t="s">
        <v>46</v>
      </c>
      <c r="L17864">
        <v>18129474</v>
      </c>
      <c r="M17864" t="s">
        <v>86</v>
      </c>
      <c r="N17864">
        <v>0</v>
      </c>
      <c r="O17864">
        <v>26654</v>
      </c>
      <c r="P17864">
        <v>0</v>
      </c>
      <c r="Q17864" t="s">
        <v>93</v>
      </c>
      <c r="R17864" t="s">
        <v>64</v>
      </c>
      <c r="S17864">
        <v>2025</v>
      </c>
    </row>
    <row r="17865" spans="1:19" x14ac:dyDescent="0.25">
      <c r="A17865" t="s">
        <v>21</v>
      </c>
      <c r="B17865">
        <v>1002199</v>
      </c>
      <c r="C17865" s="1">
        <v>45930</v>
      </c>
      <c r="D17865">
        <v>1</v>
      </c>
      <c r="E17865">
        <v>5</v>
      </c>
      <c r="F17865">
        <v>999</v>
      </c>
      <c r="G17865" t="s">
        <v>22</v>
      </c>
      <c r="J17865">
        <v>51053001</v>
      </c>
      <c r="K17865" t="s">
        <v>65</v>
      </c>
      <c r="L17865">
        <v>1124857537</v>
      </c>
      <c r="M17865" t="s">
        <v>71</v>
      </c>
      <c r="N17865">
        <v>0</v>
      </c>
      <c r="O17865">
        <v>55517</v>
      </c>
      <c r="P17865">
        <v>0</v>
      </c>
      <c r="Q17865" t="s">
        <v>93</v>
      </c>
      <c r="R17865" t="s">
        <v>64</v>
      </c>
      <c r="S17865">
        <v>2025</v>
      </c>
    </row>
    <row r="17866" spans="1:19" x14ac:dyDescent="0.25">
      <c r="A17866" t="s">
        <v>21</v>
      </c>
      <c r="B17866">
        <v>1002199</v>
      </c>
      <c r="C17866" s="1">
        <v>45930</v>
      </c>
      <c r="D17866">
        <v>1</v>
      </c>
      <c r="E17866">
        <v>6</v>
      </c>
      <c r="F17866">
        <v>999</v>
      </c>
      <c r="G17866" t="s">
        <v>22</v>
      </c>
      <c r="J17866">
        <v>51057201</v>
      </c>
      <c r="K17866" t="s">
        <v>46</v>
      </c>
      <c r="L17866">
        <v>10754363</v>
      </c>
      <c r="M17866" t="s">
        <v>80</v>
      </c>
      <c r="N17866">
        <v>0</v>
      </c>
      <c r="O17866">
        <v>10870</v>
      </c>
      <c r="P17866">
        <v>0</v>
      </c>
      <c r="Q17866" t="s">
        <v>93</v>
      </c>
      <c r="R17866" t="s">
        <v>64</v>
      </c>
      <c r="S17866">
        <v>2025</v>
      </c>
    </row>
    <row r="17867" spans="1:19" x14ac:dyDescent="0.25">
      <c r="A17867" t="s">
        <v>21</v>
      </c>
      <c r="B17867">
        <v>1002199</v>
      </c>
      <c r="C17867" s="1">
        <v>45930</v>
      </c>
      <c r="D17867">
        <v>1</v>
      </c>
      <c r="E17867">
        <v>6</v>
      </c>
      <c r="F17867">
        <v>999</v>
      </c>
      <c r="G17867" t="s">
        <v>22</v>
      </c>
      <c r="J17867">
        <v>51053601</v>
      </c>
      <c r="K17867" t="s">
        <v>75</v>
      </c>
      <c r="L17867">
        <v>1124862723</v>
      </c>
      <c r="M17867" t="s">
        <v>94</v>
      </c>
      <c r="N17867">
        <v>0</v>
      </c>
      <c r="O17867">
        <v>36050</v>
      </c>
      <c r="P17867">
        <v>0</v>
      </c>
      <c r="Q17867" t="s">
        <v>93</v>
      </c>
      <c r="R17867" t="s">
        <v>64</v>
      </c>
      <c r="S17867">
        <v>2025</v>
      </c>
    </row>
    <row r="17868" spans="1:19" x14ac:dyDescent="0.25">
      <c r="A17868" t="s">
        <v>21</v>
      </c>
      <c r="B17868">
        <v>1002199</v>
      </c>
      <c r="C17868" s="1">
        <v>45930</v>
      </c>
      <c r="D17868">
        <v>1</v>
      </c>
      <c r="E17868">
        <v>1</v>
      </c>
      <c r="F17868">
        <v>999</v>
      </c>
      <c r="G17868" t="s">
        <v>22</v>
      </c>
      <c r="J17868">
        <v>51053901</v>
      </c>
      <c r="K17868" t="s">
        <v>28</v>
      </c>
      <c r="L17868">
        <v>69006967</v>
      </c>
      <c r="M17868" t="s">
        <v>66</v>
      </c>
      <c r="N17868">
        <v>0</v>
      </c>
      <c r="O17868">
        <v>0</v>
      </c>
      <c r="P17868">
        <v>43018</v>
      </c>
      <c r="Q17868" t="s">
        <v>93</v>
      </c>
      <c r="R17868" t="s">
        <v>64</v>
      </c>
      <c r="S17868">
        <v>2025</v>
      </c>
    </row>
    <row r="17869" spans="1:19" x14ac:dyDescent="0.25">
      <c r="A17869" t="s">
        <v>21</v>
      </c>
      <c r="B17869">
        <v>1002199</v>
      </c>
      <c r="C17869" s="1">
        <v>45930</v>
      </c>
      <c r="D17869">
        <v>1</v>
      </c>
      <c r="E17869">
        <v>1</v>
      </c>
      <c r="F17869">
        <v>999</v>
      </c>
      <c r="G17869" t="s">
        <v>22</v>
      </c>
      <c r="J17869">
        <v>51057001</v>
      </c>
      <c r="K17869" t="s">
        <v>35</v>
      </c>
      <c r="L17869">
        <v>1122782313</v>
      </c>
      <c r="M17869" t="s">
        <v>69</v>
      </c>
      <c r="N17869">
        <v>0</v>
      </c>
      <c r="O17869">
        <v>0</v>
      </c>
      <c r="P17869">
        <v>70022</v>
      </c>
      <c r="Q17869" t="s">
        <v>93</v>
      </c>
      <c r="R17869" t="s">
        <v>64</v>
      </c>
      <c r="S17869">
        <v>2025</v>
      </c>
    </row>
    <row r="17870" spans="1:19" x14ac:dyDescent="0.25">
      <c r="A17870" t="s">
        <v>21</v>
      </c>
      <c r="B17870">
        <v>1002199</v>
      </c>
      <c r="C17870" s="1">
        <v>45930</v>
      </c>
      <c r="D17870">
        <v>1</v>
      </c>
      <c r="E17870">
        <v>1</v>
      </c>
      <c r="F17870">
        <v>999</v>
      </c>
      <c r="G17870" t="s">
        <v>22</v>
      </c>
      <c r="J17870">
        <v>51053901</v>
      </c>
      <c r="K17870" t="s">
        <v>28</v>
      </c>
      <c r="L17870">
        <v>1123202174</v>
      </c>
      <c r="M17870" t="s">
        <v>81</v>
      </c>
      <c r="N17870">
        <v>0</v>
      </c>
      <c r="O17870">
        <v>0</v>
      </c>
      <c r="P17870">
        <v>21841</v>
      </c>
      <c r="Q17870" t="s">
        <v>93</v>
      </c>
      <c r="R17870" t="s">
        <v>64</v>
      </c>
      <c r="S17870">
        <v>2025</v>
      </c>
    </row>
    <row r="17871" spans="1:19" x14ac:dyDescent="0.25">
      <c r="A17871" t="s">
        <v>21</v>
      </c>
      <c r="B17871">
        <v>1002199</v>
      </c>
      <c r="C17871" s="1">
        <v>45930</v>
      </c>
      <c r="D17871">
        <v>1</v>
      </c>
      <c r="E17871">
        <v>1</v>
      </c>
      <c r="F17871">
        <v>999</v>
      </c>
      <c r="G17871" t="s">
        <v>22</v>
      </c>
      <c r="J17871">
        <v>51053001</v>
      </c>
      <c r="K17871" t="s">
        <v>65</v>
      </c>
      <c r="L17871">
        <v>1124855204</v>
      </c>
      <c r="M17871" t="s">
        <v>78</v>
      </c>
      <c r="N17871">
        <v>0</v>
      </c>
      <c r="O17871">
        <v>0</v>
      </c>
      <c r="P17871">
        <v>34558</v>
      </c>
      <c r="Q17871" t="s">
        <v>93</v>
      </c>
      <c r="R17871" t="s">
        <v>64</v>
      </c>
      <c r="S17871">
        <v>2025</v>
      </c>
    </row>
    <row r="17872" spans="1:19" x14ac:dyDescent="0.25">
      <c r="A17872" t="s">
        <v>21</v>
      </c>
      <c r="B17872">
        <v>1002199</v>
      </c>
      <c r="C17872" s="1">
        <v>45930</v>
      </c>
      <c r="D17872">
        <v>1</v>
      </c>
      <c r="E17872">
        <v>1</v>
      </c>
      <c r="F17872">
        <v>999</v>
      </c>
      <c r="G17872" t="s">
        <v>22</v>
      </c>
      <c r="J17872">
        <v>51057201</v>
      </c>
      <c r="K17872" t="s">
        <v>46</v>
      </c>
      <c r="L17872">
        <v>69006967</v>
      </c>
      <c r="M17872" t="s">
        <v>66</v>
      </c>
      <c r="N17872">
        <v>0</v>
      </c>
      <c r="O17872">
        <v>0</v>
      </c>
      <c r="P17872">
        <v>15477</v>
      </c>
      <c r="Q17872" t="s">
        <v>93</v>
      </c>
      <c r="R17872" t="s">
        <v>64</v>
      </c>
      <c r="S17872">
        <v>2025</v>
      </c>
    </row>
    <row r="17873" spans="1:19" x14ac:dyDescent="0.25">
      <c r="A17873" t="s">
        <v>21</v>
      </c>
      <c r="B17873">
        <v>1002199</v>
      </c>
      <c r="C17873" s="1">
        <v>45930</v>
      </c>
      <c r="D17873">
        <v>1</v>
      </c>
      <c r="E17873">
        <v>1</v>
      </c>
      <c r="F17873">
        <v>999</v>
      </c>
      <c r="G17873" t="s">
        <v>22</v>
      </c>
      <c r="J17873">
        <v>51052101</v>
      </c>
      <c r="K17873" t="s">
        <v>95</v>
      </c>
      <c r="L17873">
        <v>18129966</v>
      </c>
      <c r="M17873" t="s">
        <v>72</v>
      </c>
      <c r="N17873">
        <v>0</v>
      </c>
      <c r="O17873">
        <v>0</v>
      </c>
      <c r="P17873">
        <v>13161</v>
      </c>
      <c r="Q17873" t="s">
        <v>93</v>
      </c>
      <c r="R17873" t="s">
        <v>64</v>
      </c>
      <c r="S17873">
        <v>2025</v>
      </c>
    </row>
    <row r="17874" spans="1:19" x14ac:dyDescent="0.25">
      <c r="A17874" t="s">
        <v>21</v>
      </c>
      <c r="B17874">
        <v>1002199</v>
      </c>
      <c r="C17874" s="1">
        <v>45930</v>
      </c>
      <c r="D17874">
        <v>1</v>
      </c>
      <c r="E17874">
        <v>3</v>
      </c>
      <c r="F17874">
        <v>999</v>
      </c>
      <c r="G17874" t="s">
        <v>22</v>
      </c>
      <c r="J17874">
        <v>51052101</v>
      </c>
      <c r="K17874" t="s">
        <v>95</v>
      </c>
      <c r="L17874">
        <v>1124853742</v>
      </c>
      <c r="M17874" t="s">
        <v>29</v>
      </c>
      <c r="N17874">
        <v>0</v>
      </c>
      <c r="O17874">
        <v>33134</v>
      </c>
      <c r="P17874">
        <v>0</v>
      </c>
      <c r="Q17874" t="s">
        <v>93</v>
      </c>
      <c r="R17874" t="s">
        <v>64</v>
      </c>
      <c r="S17874">
        <v>2025</v>
      </c>
    </row>
    <row r="17875" spans="1:19" x14ac:dyDescent="0.25">
      <c r="A17875" t="s">
        <v>21</v>
      </c>
      <c r="B17875">
        <v>1002199</v>
      </c>
      <c r="C17875" s="1">
        <v>45930</v>
      </c>
      <c r="D17875">
        <v>1</v>
      </c>
      <c r="E17875">
        <v>4</v>
      </c>
      <c r="F17875">
        <v>999</v>
      </c>
      <c r="G17875" t="s">
        <v>22</v>
      </c>
      <c r="J17875">
        <v>51053001</v>
      </c>
      <c r="K17875" t="s">
        <v>65</v>
      </c>
      <c r="L17875">
        <v>1124853742</v>
      </c>
      <c r="M17875" t="s">
        <v>29</v>
      </c>
      <c r="N17875">
        <v>0</v>
      </c>
      <c r="O17875">
        <v>57448</v>
      </c>
      <c r="P17875">
        <v>0</v>
      </c>
      <c r="Q17875" t="s">
        <v>93</v>
      </c>
      <c r="R17875" t="s">
        <v>64</v>
      </c>
      <c r="S17875">
        <v>2025</v>
      </c>
    </row>
    <row r="17876" spans="1:19" x14ac:dyDescent="0.25">
      <c r="A17876" t="s">
        <v>21</v>
      </c>
      <c r="B17876">
        <v>1002199</v>
      </c>
      <c r="C17876" s="1">
        <v>45930</v>
      </c>
      <c r="D17876">
        <v>1</v>
      </c>
      <c r="E17876">
        <v>1</v>
      </c>
      <c r="F17876">
        <v>999</v>
      </c>
      <c r="G17876" t="s">
        <v>22</v>
      </c>
      <c r="J17876">
        <v>51057101</v>
      </c>
      <c r="K17876" t="s">
        <v>39</v>
      </c>
      <c r="L17876">
        <v>10754363</v>
      </c>
      <c r="M17876" t="s">
        <v>80</v>
      </c>
      <c r="N17876">
        <v>0</v>
      </c>
      <c r="O17876">
        <v>0</v>
      </c>
      <c r="P17876">
        <v>1424</v>
      </c>
      <c r="Q17876" t="s">
        <v>93</v>
      </c>
      <c r="R17876" t="s">
        <v>64</v>
      </c>
      <c r="S17876">
        <v>2025</v>
      </c>
    </row>
    <row r="17877" spans="1:19" x14ac:dyDescent="0.25">
      <c r="A17877" t="s">
        <v>21</v>
      </c>
      <c r="B17877">
        <v>1002199</v>
      </c>
      <c r="C17877" s="1">
        <v>45930</v>
      </c>
      <c r="D17877">
        <v>1</v>
      </c>
      <c r="E17877">
        <v>8</v>
      </c>
      <c r="F17877">
        <v>999</v>
      </c>
      <c r="G17877" t="s">
        <v>22</v>
      </c>
      <c r="J17877">
        <v>51053301</v>
      </c>
      <c r="K17877" t="s">
        <v>42</v>
      </c>
      <c r="L17877">
        <v>69008647</v>
      </c>
      <c r="M17877" t="s">
        <v>92</v>
      </c>
      <c r="N17877">
        <v>0</v>
      </c>
      <c r="O17877">
        <v>3831</v>
      </c>
      <c r="P17877">
        <v>0</v>
      </c>
      <c r="Q17877" t="s">
        <v>93</v>
      </c>
      <c r="R17877" t="s">
        <v>64</v>
      </c>
      <c r="S17877">
        <v>2025</v>
      </c>
    </row>
    <row r="17878" spans="1:19" x14ac:dyDescent="0.25">
      <c r="A17878" t="s">
        <v>21</v>
      </c>
      <c r="B17878">
        <v>1002199</v>
      </c>
      <c r="C17878" s="1">
        <v>45930</v>
      </c>
      <c r="D17878">
        <v>1</v>
      </c>
      <c r="E17878">
        <v>1</v>
      </c>
      <c r="F17878">
        <v>999</v>
      </c>
      <c r="G17878" t="s">
        <v>22</v>
      </c>
      <c r="J17878">
        <v>51050601</v>
      </c>
      <c r="K17878" t="s">
        <v>50</v>
      </c>
      <c r="L17878">
        <v>1124863181</v>
      </c>
      <c r="M17878" t="s">
        <v>33</v>
      </c>
      <c r="N17878">
        <v>0</v>
      </c>
      <c r="O17878">
        <v>0</v>
      </c>
      <c r="P17878">
        <v>144258</v>
      </c>
      <c r="Q17878" t="s">
        <v>93</v>
      </c>
      <c r="R17878" t="s">
        <v>64</v>
      </c>
      <c r="S17878">
        <v>2025</v>
      </c>
    </row>
    <row r="17879" spans="1:19" x14ac:dyDescent="0.25">
      <c r="A17879" t="s">
        <v>21</v>
      </c>
      <c r="B17879">
        <v>1002199</v>
      </c>
      <c r="C17879" s="1">
        <v>45930</v>
      </c>
      <c r="D17879">
        <v>1</v>
      </c>
      <c r="E17879">
        <v>8</v>
      </c>
      <c r="F17879">
        <v>999</v>
      </c>
      <c r="G17879" t="s">
        <v>22</v>
      </c>
      <c r="J17879">
        <v>51052701</v>
      </c>
      <c r="K17879" t="s">
        <v>55</v>
      </c>
      <c r="L17879">
        <v>1124858256</v>
      </c>
      <c r="M17879" t="s">
        <v>88</v>
      </c>
      <c r="N17879">
        <v>0</v>
      </c>
      <c r="O17879">
        <v>8057</v>
      </c>
      <c r="P17879">
        <v>0</v>
      </c>
      <c r="Q17879" t="s">
        <v>93</v>
      </c>
      <c r="R17879" t="s">
        <v>64</v>
      </c>
      <c r="S17879">
        <v>2025</v>
      </c>
    </row>
    <row r="17880" spans="1:19" x14ac:dyDescent="0.25">
      <c r="A17880" t="s">
        <v>21</v>
      </c>
      <c r="B17880">
        <v>1002199</v>
      </c>
      <c r="C17880" s="1">
        <v>45930</v>
      </c>
      <c r="D17880">
        <v>1</v>
      </c>
      <c r="E17880">
        <v>1</v>
      </c>
      <c r="F17880">
        <v>999</v>
      </c>
      <c r="G17880" t="s">
        <v>22</v>
      </c>
      <c r="J17880">
        <v>51053601</v>
      </c>
      <c r="K17880" t="s">
        <v>75</v>
      </c>
      <c r="L17880">
        <v>1124315666</v>
      </c>
      <c r="M17880" t="s">
        <v>74</v>
      </c>
      <c r="N17880">
        <v>0</v>
      </c>
      <c r="O17880">
        <v>0</v>
      </c>
      <c r="P17880">
        <v>18423</v>
      </c>
      <c r="Q17880" t="s">
        <v>93</v>
      </c>
      <c r="R17880" t="s">
        <v>64</v>
      </c>
      <c r="S17880">
        <v>2025</v>
      </c>
    </row>
    <row r="17881" spans="1:19" x14ac:dyDescent="0.25">
      <c r="A17881" t="s">
        <v>21</v>
      </c>
      <c r="B17881">
        <v>1002199</v>
      </c>
      <c r="C17881" s="1">
        <v>45930</v>
      </c>
      <c r="D17881">
        <v>1</v>
      </c>
      <c r="E17881">
        <v>1</v>
      </c>
      <c r="F17881">
        <v>999</v>
      </c>
      <c r="G17881" t="s">
        <v>22</v>
      </c>
      <c r="J17881">
        <v>51054201</v>
      </c>
      <c r="K17881" t="s">
        <v>68</v>
      </c>
      <c r="L17881">
        <v>69007052</v>
      </c>
      <c r="M17881" t="s">
        <v>73</v>
      </c>
      <c r="N17881">
        <v>0</v>
      </c>
      <c r="O17881">
        <v>0</v>
      </c>
      <c r="P17881">
        <v>30021</v>
      </c>
      <c r="Q17881" t="s">
        <v>93</v>
      </c>
      <c r="R17881" t="s">
        <v>64</v>
      </c>
      <c r="S17881">
        <v>2025</v>
      </c>
    </row>
    <row r="17882" spans="1:19" x14ac:dyDescent="0.25">
      <c r="A17882" t="s">
        <v>21</v>
      </c>
      <c r="B17882">
        <v>1002199</v>
      </c>
      <c r="C17882" s="1">
        <v>45930</v>
      </c>
      <c r="D17882">
        <v>1</v>
      </c>
      <c r="E17882">
        <v>1</v>
      </c>
      <c r="F17882">
        <v>999</v>
      </c>
      <c r="G17882" t="s">
        <v>22</v>
      </c>
      <c r="J17882">
        <v>51053001</v>
      </c>
      <c r="K17882" t="s">
        <v>65</v>
      </c>
      <c r="L17882">
        <v>18128141</v>
      </c>
      <c r="M17882" t="s">
        <v>77</v>
      </c>
      <c r="N17882">
        <v>0</v>
      </c>
      <c r="O17882">
        <v>0</v>
      </c>
      <c r="P17882">
        <v>36050</v>
      </c>
      <c r="Q17882" t="s">
        <v>93</v>
      </c>
      <c r="R17882" t="s">
        <v>64</v>
      </c>
      <c r="S17882">
        <v>2025</v>
      </c>
    </row>
    <row r="17883" spans="1:19" x14ac:dyDescent="0.25">
      <c r="A17883" t="s">
        <v>21</v>
      </c>
      <c r="B17883">
        <v>1002199</v>
      </c>
      <c r="C17883" s="1">
        <v>45930</v>
      </c>
      <c r="D17883">
        <v>1</v>
      </c>
      <c r="E17883">
        <v>1</v>
      </c>
      <c r="F17883">
        <v>999</v>
      </c>
      <c r="G17883" t="s">
        <v>22</v>
      </c>
      <c r="J17883">
        <v>51053901</v>
      </c>
      <c r="K17883" t="s">
        <v>28</v>
      </c>
      <c r="L17883">
        <v>1117550697</v>
      </c>
      <c r="M17883" t="s">
        <v>84</v>
      </c>
      <c r="N17883">
        <v>0</v>
      </c>
      <c r="O17883">
        <v>0</v>
      </c>
      <c r="P17883">
        <v>14392</v>
      </c>
      <c r="Q17883" t="s">
        <v>93</v>
      </c>
      <c r="R17883" t="s">
        <v>64</v>
      </c>
      <c r="S17883">
        <v>2025</v>
      </c>
    </row>
    <row r="17884" spans="1:19" x14ac:dyDescent="0.25">
      <c r="A17884" t="s">
        <v>21</v>
      </c>
      <c r="B17884">
        <v>1002199</v>
      </c>
      <c r="C17884" s="1">
        <v>45930</v>
      </c>
      <c r="D17884">
        <v>1</v>
      </c>
      <c r="E17884">
        <v>1</v>
      </c>
      <c r="F17884">
        <v>999</v>
      </c>
      <c r="G17884" t="s">
        <v>22</v>
      </c>
      <c r="J17884">
        <v>51057101</v>
      </c>
      <c r="K17884" t="s">
        <v>39</v>
      </c>
      <c r="L17884">
        <v>1006850170</v>
      </c>
      <c r="M17884" t="s">
        <v>87</v>
      </c>
      <c r="N17884">
        <v>0</v>
      </c>
      <c r="O17884">
        <v>0</v>
      </c>
      <c r="P17884">
        <v>1043</v>
      </c>
      <c r="Q17884" t="s">
        <v>93</v>
      </c>
      <c r="R17884" t="s">
        <v>64</v>
      </c>
      <c r="S17884">
        <v>2025</v>
      </c>
    </row>
    <row r="17885" spans="1:19" x14ac:dyDescent="0.25">
      <c r="A17885" t="s">
        <v>21</v>
      </c>
      <c r="B17885">
        <v>1002199</v>
      </c>
      <c r="C17885" s="1">
        <v>45930</v>
      </c>
      <c r="D17885">
        <v>1</v>
      </c>
      <c r="E17885">
        <v>2</v>
      </c>
      <c r="F17885">
        <v>999</v>
      </c>
      <c r="G17885" t="s">
        <v>22</v>
      </c>
      <c r="J17885">
        <v>51050601</v>
      </c>
      <c r="K17885" t="s">
        <v>50</v>
      </c>
      <c r="L17885">
        <v>1124315666</v>
      </c>
      <c r="M17885" t="s">
        <v>74</v>
      </c>
      <c r="N17885">
        <v>0</v>
      </c>
      <c r="O17885">
        <v>386834</v>
      </c>
      <c r="P17885">
        <v>0</v>
      </c>
      <c r="Q17885" t="s">
        <v>93</v>
      </c>
      <c r="R17885" t="s">
        <v>64</v>
      </c>
      <c r="S17885">
        <v>2025</v>
      </c>
    </row>
    <row r="17886" spans="1:19" x14ac:dyDescent="0.25">
      <c r="A17886" t="s">
        <v>21</v>
      </c>
      <c r="B17886">
        <v>1002199</v>
      </c>
      <c r="C17886" s="1">
        <v>45930</v>
      </c>
      <c r="D17886">
        <v>1</v>
      </c>
      <c r="E17886">
        <v>3</v>
      </c>
      <c r="F17886">
        <v>999</v>
      </c>
      <c r="G17886" t="s">
        <v>22</v>
      </c>
      <c r="J17886">
        <v>51057201</v>
      </c>
      <c r="K17886" t="s">
        <v>46</v>
      </c>
      <c r="L17886">
        <v>18128141</v>
      </c>
      <c r="M17886" t="s">
        <v>77</v>
      </c>
      <c r="N17886">
        <v>0</v>
      </c>
      <c r="O17886">
        <v>32680</v>
      </c>
      <c r="P17886">
        <v>0</v>
      </c>
      <c r="Q17886" t="s">
        <v>93</v>
      </c>
      <c r="R17886" t="s">
        <v>64</v>
      </c>
      <c r="S17886">
        <v>2025</v>
      </c>
    </row>
    <row r="17887" spans="1:19" x14ac:dyDescent="0.25">
      <c r="A17887" t="s">
        <v>21</v>
      </c>
      <c r="B17887">
        <v>1002199</v>
      </c>
      <c r="C17887" s="1">
        <v>45930</v>
      </c>
      <c r="D17887">
        <v>1</v>
      </c>
      <c r="E17887">
        <v>1</v>
      </c>
      <c r="F17887">
        <v>999</v>
      </c>
      <c r="G17887" t="s">
        <v>22</v>
      </c>
      <c r="J17887">
        <v>51054202</v>
      </c>
      <c r="K17887" t="s">
        <v>32</v>
      </c>
      <c r="L17887">
        <v>1124862723</v>
      </c>
      <c r="M17887" t="s">
        <v>94</v>
      </c>
      <c r="N17887">
        <v>0</v>
      </c>
      <c r="O17887">
        <v>0</v>
      </c>
      <c r="P17887">
        <v>24312</v>
      </c>
      <c r="Q17887" t="s">
        <v>93</v>
      </c>
      <c r="R17887" t="s">
        <v>64</v>
      </c>
      <c r="S17887">
        <v>2025</v>
      </c>
    </row>
    <row r="17888" spans="1:19" x14ac:dyDescent="0.25">
      <c r="A17888" t="s">
        <v>21</v>
      </c>
      <c r="B17888">
        <v>1002199</v>
      </c>
      <c r="C17888" s="1">
        <v>45930</v>
      </c>
      <c r="D17888">
        <v>1</v>
      </c>
      <c r="E17888">
        <v>2</v>
      </c>
      <c r="F17888">
        <v>999</v>
      </c>
      <c r="G17888" t="s">
        <v>22</v>
      </c>
      <c r="J17888">
        <v>51057101</v>
      </c>
      <c r="K17888" t="s">
        <v>39</v>
      </c>
      <c r="L17888">
        <v>1124860932</v>
      </c>
      <c r="M17888" t="s">
        <v>89</v>
      </c>
      <c r="N17888">
        <v>0</v>
      </c>
      <c r="O17888">
        <v>2027</v>
      </c>
      <c r="P17888">
        <v>0</v>
      </c>
      <c r="Q17888" t="s">
        <v>93</v>
      </c>
      <c r="R17888" t="s">
        <v>64</v>
      </c>
      <c r="S17888">
        <v>2025</v>
      </c>
    </row>
    <row r="17889" spans="1:19" x14ac:dyDescent="0.25">
      <c r="A17889" t="s">
        <v>21</v>
      </c>
      <c r="B17889">
        <v>1002199</v>
      </c>
      <c r="C17889" s="1">
        <v>45930</v>
      </c>
      <c r="D17889">
        <v>1</v>
      </c>
      <c r="E17889">
        <v>1</v>
      </c>
      <c r="F17889">
        <v>999</v>
      </c>
      <c r="G17889" t="s">
        <v>22</v>
      </c>
      <c r="J17889">
        <v>51053601</v>
      </c>
      <c r="K17889" t="s">
        <v>75</v>
      </c>
      <c r="L17889">
        <v>1117550697</v>
      </c>
      <c r="M17889" t="s">
        <v>84</v>
      </c>
      <c r="N17889">
        <v>0</v>
      </c>
      <c r="O17889">
        <v>0</v>
      </c>
      <c r="P17889">
        <v>32777</v>
      </c>
      <c r="Q17889" t="s">
        <v>93</v>
      </c>
      <c r="R17889" t="s">
        <v>64</v>
      </c>
      <c r="S17889">
        <v>2025</v>
      </c>
    </row>
    <row r="17890" spans="1:19" x14ac:dyDescent="0.25">
      <c r="A17890" t="s">
        <v>21</v>
      </c>
      <c r="B17890">
        <v>1002199</v>
      </c>
      <c r="C17890" s="1">
        <v>45930</v>
      </c>
      <c r="D17890">
        <v>1</v>
      </c>
      <c r="E17890">
        <v>4</v>
      </c>
      <c r="F17890">
        <v>999</v>
      </c>
      <c r="G17890" t="s">
        <v>22</v>
      </c>
      <c r="J17890">
        <v>51057201</v>
      </c>
      <c r="K17890" t="s">
        <v>46</v>
      </c>
      <c r="L17890">
        <v>1124315666</v>
      </c>
      <c r="M17890" t="s">
        <v>74</v>
      </c>
      <c r="N17890">
        <v>0</v>
      </c>
      <c r="O17890">
        <v>23345</v>
      </c>
      <c r="P17890">
        <v>0</v>
      </c>
      <c r="Q17890" t="s">
        <v>93</v>
      </c>
      <c r="R17890" t="s">
        <v>64</v>
      </c>
      <c r="S17890">
        <v>2025</v>
      </c>
    </row>
    <row r="17891" spans="1:19" x14ac:dyDescent="0.25">
      <c r="A17891" t="s">
        <v>21</v>
      </c>
      <c r="B17891">
        <v>1002199</v>
      </c>
      <c r="C17891" s="1">
        <v>45930</v>
      </c>
      <c r="D17891">
        <v>1</v>
      </c>
      <c r="E17891">
        <v>1</v>
      </c>
      <c r="F17891">
        <v>999</v>
      </c>
      <c r="G17891" t="s">
        <v>22</v>
      </c>
      <c r="J17891">
        <v>51057001</v>
      </c>
      <c r="K17891" t="s">
        <v>35</v>
      </c>
      <c r="L17891">
        <v>1124857729</v>
      </c>
      <c r="M17891" t="s">
        <v>43</v>
      </c>
      <c r="N17891">
        <v>0</v>
      </c>
      <c r="O17891">
        <v>0</v>
      </c>
      <c r="P17891">
        <v>29134</v>
      </c>
      <c r="Q17891" t="s">
        <v>93</v>
      </c>
      <c r="R17891" t="s">
        <v>64</v>
      </c>
      <c r="S17891">
        <v>2025</v>
      </c>
    </row>
    <row r="17892" spans="1:19" x14ac:dyDescent="0.25">
      <c r="A17892" t="s">
        <v>21</v>
      </c>
      <c r="B17892">
        <v>1002199</v>
      </c>
      <c r="C17892" s="1">
        <v>45930</v>
      </c>
      <c r="D17892">
        <v>1</v>
      </c>
      <c r="E17892">
        <v>1</v>
      </c>
      <c r="F17892">
        <v>999</v>
      </c>
      <c r="G17892" t="s">
        <v>22</v>
      </c>
      <c r="J17892">
        <v>51053001</v>
      </c>
      <c r="K17892" t="s">
        <v>65</v>
      </c>
      <c r="L17892">
        <v>1006742709</v>
      </c>
      <c r="M17892" t="s">
        <v>83</v>
      </c>
      <c r="N17892">
        <v>0</v>
      </c>
      <c r="O17892">
        <v>0</v>
      </c>
      <c r="P17892">
        <v>21730</v>
      </c>
      <c r="Q17892" t="s">
        <v>93</v>
      </c>
      <c r="R17892" t="s">
        <v>64</v>
      </c>
      <c r="S17892">
        <v>2025</v>
      </c>
    </row>
    <row r="17893" spans="1:19" x14ac:dyDescent="0.25">
      <c r="A17893" t="s">
        <v>21</v>
      </c>
      <c r="B17893">
        <v>1002199</v>
      </c>
      <c r="C17893" s="1">
        <v>45930</v>
      </c>
      <c r="D17893">
        <v>1</v>
      </c>
      <c r="E17893">
        <v>1</v>
      </c>
      <c r="F17893">
        <v>999</v>
      </c>
      <c r="G17893" t="s">
        <v>22</v>
      </c>
      <c r="J17893">
        <v>51050601</v>
      </c>
      <c r="K17893" t="s">
        <v>50</v>
      </c>
      <c r="L17893">
        <v>1124858256</v>
      </c>
      <c r="M17893" t="s">
        <v>88</v>
      </c>
      <c r="N17893">
        <v>0</v>
      </c>
      <c r="O17893">
        <v>0</v>
      </c>
      <c r="P17893">
        <v>242825</v>
      </c>
      <c r="Q17893" t="s">
        <v>93</v>
      </c>
      <c r="R17893" t="s">
        <v>64</v>
      </c>
      <c r="S17893">
        <v>2025</v>
      </c>
    </row>
    <row r="17894" spans="1:19" x14ac:dyDescent="0.25">
      <c r="A17894" t="s">
        <v>21</v>
      </c>
      <c r="B17894">
        <v>1002199</v>
      </c>
      <c r="C17894" s="1">
        <v>45930</v>
      </c>
      <c r="D17894">
        <v>1</v>
      </c>
      <c r="E17894">
        <v>1</v>
      </c>
      <c r="F17894">
        <v>999</v>
      </c>
      <c r="G17894" t="s">
        <v>22</v>
      </c>
      <c r="J17894">
        <v>51053601</v>
      </c>
      <c r="K17894" t="s">
        <v>75</v>
      </c>
      <c r="L17894">
        <v>18129966</v>
      </c>
      <c r="M17894" t="s">
        <v>72</v>
      </c>
      <c r="N17894">
        <v>0</v>
      </c>
      <c r="O17894">
        <v>0</v>
      </c>
      <c r="P17894">
        <v>19413</v>
      </c>
      <c r="Q17894" t="s">
        <v>93</v>
      </c>
      <c r="R17894" t="s">
        <v>64</v>
      </c>
      <c r="S17894">
        <v>2025</v>
      </c>
    </row>
    <row r="17895" spans="1:19" x14ac:dyDescent="0.25">
      <c r="A17895" t="s">
        <v>21</v>
      </c>
      <c r="B17895">
        <v>1002199</v>
      </c>
      <c r="C17895" s="1">
        <v>45930</v>
      </c>
      <c r="D17895">
        <v>1</v>
      </c>
      <c r="E17895">
        <v>1</v>
      </c>
      <c r="F17895">
        <v>999</v>
      </c>
      <c r="G17895" t="s">
        <v>22</v>
      </c>
      <c r="J17895">
        <v>51053301</v>
      </c>
      <c r="K17895" t="s">
        <v>42</v>
      </c>
      <c r="L17895">
        <v>1007394461</v>
      </c>
      <c r="M17895" t="s">
        <v>76</v>
      </c>
      <c r="N17895">
        <v>0</v>
      </c>
      <c r="O17895">
        <v>0</v>
      </c>
      <c r="P17895">
        <v>4180</v>
      </c>
      <c r="Q17895" t="s">
        <v>93</v>
      </c>
      <c r="R17895" t="s">
        <v>64</v>
      </c>
      <c r="S17895">
        <v>2025</v>
      </c>
    </row>
    <row r="17896" spans="1:19" x14ac:dyDescent="0.25">
      <c r="A17896" t="s">
        <v>21</v>
      </c>
      <c r="B17896">
        <v>1002199</v>
      </c>
      <c r="C17896" s="1">
        <v>45930</v>
      </c>
      <c r="D17896">
        <v>1</v>
      </c>
      <c r="E17896">
        <v>1</v>
      </c>
      <c r="F17896">
        <v>999</v>
      </c>
      <c r="G17896" t="s">
        <v>22</v>
      </c>
      <c r="J17896">
        <v>51054202</v>
      </c>
      <c r="K17896" t="s">
        <v>32</v>
      </c>
      <c r="L17896">
        <v>1124855204</v>
      </c>
      <c r="M17896" t="s">
        <v>78</v>
      </c>
      <c r="N17896">
        <v>0</v>
      </c>
      <c r="O17896">
        <v>0</v>
      </c>
      <c r="P17896">
        <v>24188</v>
      </c>
      <c r="Q17896" t="s">
        <v>93</v>
      </c>
      <c r="R17896" t="s">
        <v>64</v>
      </c>
      <c r="S17896">
        <v>2025</v>
      </c>
    </row>
    <row r="17897" spans="1:19" x14ac:dyDescent="0.25">
      <c r="A17897" t="s">
        <v>21</v>
      </c>
      <c r="B17897">
        <v>1002199</v>
      </c>
      <c r="C17897" s="1">
        <v>45930</v>
      </c>
      <c r="D17897">
        <v>1</v>
      </c>
      <c r="E17897">
        <v>6</v>
      </c>
      <c r="F17897">
        <v>999</v>
      </c>
      <c r="G17897" t="s">
        <v>22</v>
      </c>
      <c r="J17897">
        <v>51057101</v>
      </c>
      <c r="K17897" t="s">
        <v>39</v>
      </c>
      <c r="L17897">
        <v>18129474</v>
      </c>
      <c r="M17897" t="s">
        <v>86</v>
      </c>
      <c r="N17897">
        <v>0</v>
      </c>
      <c r="O17897">
        <v>2266</v>
      </c>
      <c r="P17897">
        <v>0</v>
      </c>
      <c r="Q17897" t="s">
        <v>93</v>
      </c>
      <c r="R17897" t="s">
        <v>64</v>
      </c>
      <c r="S17897">
        <v>2025</v>
      </c>
    </row>
    <row r="17898" spans="1:19" x14ac:dyDescent="0.25">
      <c r="A17898" t="s">
        <v>21</v>
      </c>
      <c r="B17898">
        <v>1002199</v>
      </c>
      <c r="C17898" s="1">
        <v>45930</v>
      </c>
      <c r="D17898">
        <v>1</v>
      </c>
      <c r="E17898">
        <v>8</v>
      </c>
      <c r="F17898">
        <v>999</v>
      </c>
      <c r="G17898" t="s">
        <v>22</v>
      </c>
      <c r="J17898">
        <v>51053601</v>
      </c>
      <c r="K17898" t="s">
        <v>75</v>
      </c>
      <c r="L17898">
        <v>1124863181</v>
      </c>
      <c r="M17898" t="s">
        <v>33</v>
      </c>
      <c r="N17898">
        <v>0</v>
      </c>
      <c r="O17898">
        <v>10121</v>
      </c>
      <c r="P17898">
        <v>0</v>
      </c>
      <c r="Q17898" t="s">
        <v>93</v>
      </c>
      <c r="R17898" t="s">
        <v>64</v>
      </c>
      <c r="S17898">
        <v>2025</v>
      </c>
    </row>
    <row r="17899" spans="1:19" x14ac:dyDescent="0.25">
      <c r="A17899" t="s">
        <v>21</v>
      </c>
      <c r="B17899">
        <v>1002199</v>
      </c>
      <c r="C17899" s="1">
        <v>45930</v>
      </c>
      <c r="D17899">
        <v>1</v>
      </c>
      <c r="E17899">
        <v>1</v>
      </c>
      <c r="F17899">
        <v>999</v>
      </c>
      <c r="G17899" t="s">
        <v>22</v>
      </c>
      <c r="J17899">
        <v>51057001</v>
      </c>
      <c r="K17899" t="s">
        <v>35</v>
      </c>
      <c r="L17899">
        <v>18129474</v>
      </c>
      <c r="M17899" t="s">
        <v>86</v>
      </c>
      <c r="N17899">
        <v>0</v>
      </c>
      <c r="O17899">
        <v>0</v>
      </c>
      <c r="P17899">
        <v>70022</v>
      </c>
      <c r="Q17899" t="s">
        <v>93</v>
      </c>
      <c r="R17899" t="s">
        <v>64</v>
      </c>
      <c r="S17899">
        <v>2025</v>
      </c>
    </row>
    <row r="17900" spans="1:19" x14ac:dyDescent="0.25">
      <c r="A17900" t="s">
        <v>49</v>
      </c>
      <c r="B17900">
        <v>1003949</v>
      </c>
      <c r="C17900" s="1">
        <v>45922</v>
      </c>
      <c r="D17900">
        <v>1</v>
      </c>
      <c r="E17900">
        <v>7</v>
      </c>
      <c r="F17900">
        <v>999</v>
      </c>
      <c r="G17900" t="s">
        <v>22</v>
      </c>
      <c r="J17900">
        <v>51052101</v>
      </c>
      <c r="K17900" t="s">
        <v>95</v>
      </c>
      <c r="L17900">
        <v>1124857537</v>
      </c>
      <c r="M17900" t="s">
        <v>71</v>
      </c>
      <c r="N17900">
        <v>0</v>
      </c>
      <c r="O17900">
        <v>53807</v>
      </c>
      <c r="P17900">
        <v>0</v>
      </c>
      <c r="Q17900" t="s">
        <v>96</v>
      </c>
      <c r="R17900" t="s">
        <v>97</v>
      </c>
      <c r="S17900">
        <v>2025</v>
      </c>
    </row>
    <row r="17901" spans="1:19" x14ac:dyDescent="0.25">
      <c r="A17901" t="s">
        <v>21</v>
      </c>
      <c r="B17901">
        <v>1002143</v>
      </c>
      <c r="C17901" s="1">
        <v>45923</v>
      </c>
      <c r="D17901">
        <v>1</v>
      </c>
      <c r="E17901">
        <v>5</v>
      </c>
      <c r="F17901">
        <v>999</v>
      </c>
      <c r="G17901" t="s">
        <v>22</v>
      </c>
      <c r="J17901">
        <v>51056301</v>
      </c>
      <c r="K17901" t="s">
        <v>98</v>
      </c>
      <c r="L17901">
        <v>900579315</v>
      </c>
      <c r="M17901" t="s">
        <v>195</v>
      </c>
      <c r="N17901">
        <v>0</v>
      </c>
      <c r="O17901">
        <v>264627</v>
      </c>
      <c r="P17901">
        <v>0</v>
      </c>
      <c r="Q17901" t="s">
        <v>196</v>
      </c>
      <c r="R17901" t="s">
        <v>64</v>
      </c>
      <c r="S17901">
        <v>2025</v>
      </c>
    </row>
    <row r="17902" spans="1:19" x14ac:dyDescent="0.25">
      <c r="A17902" t="s">
        <v>21</v>
      </c>
      <c r="B17902">
        <v>1002511</v>
      </c>
      <c r="C17902" s="1">
        <v>45961</v>
      </c>
      <c r="D17902">
        <v>1</v>
      </c>
      <c r="E17902">
        <v>6</v>
      </c>
      <c r="F17902">
        <v>999</v>
      </c>
      <c r="G17902" t="s">
        <v>22</v>
      </c>
      <c r="J17902">
        <v>51057201</v>
      </c>
      <c r="K17902" t="s">
        <v>46</v>
      </c>
      <c r="L17902">
        <v>1124862723</v>
      </c>
      <c r="M17902" t="s">
        <v>94</v>
      </c>
      <c r="N17902">
        <v>0</v>
      </c>
      <c r="O17902">
        <v>17308</v>
      </c>
      <c r="P17902">
        <v>0</v>
      </c>
      <c r="Q17902" t="s">
        <v>108</v>
      </c>
      <c r="R17902" t="s">
        <v>64</v>
      </c>
      <c r="S17902">
        <v>2025</v>
      </c>
    </row>
    <row r="17903" spans="1:19" x14ac:dyDescent="0.25">
      <c r="A17903" t="s">
        <v>21</v>
      </c>
      <c r="B17903">
        <v>1002511</v>
      </c>
      <c r="C17903" s="1">
        <v>45961</v>
      </c>
      <c r="D17903">
        <v>1</v>
      </c>
      <c r="E17903">
        <v>6</v>
      </c>
      <c r="F17903">
        <v>999</v>
      </c>
      <c r="G17903" t="s">
        <v>22</v>
      </c>
      <c r="J17903">
        <v>51057101</v>
      </c>
      <c r="K17903" t="s">
        <v>39</v>
      </c>
      <c r="L17903">
        <v>18128141</v>
      </c>
      <c r="M17903" t="s">
        <v>77</v>
      </c>
      <c r="N17903">
        <v>0</v>
      </c>
      <c r="O17903">
        <v>2266</v>
      </c>
      <c r="P17903">
        <v>0</v>
      </c>
      <c r="Q17903" t="s">
        <v>108</v>
      </c>
      <c r="R17903" t="s">
        <v>64</v>
      </c>
      <c r="S17903">
        <v>2025</v>
      </c>
    </row>
    <row r="17904" spans="1:19" x14ac:dyDescent="0.25">
      <c r="A17904" t="s">
        <v>21</v>
      </c>
      <c r="B17904">
        <v>1002511</v>
      </c>
      <c r="C17904" s="1">
        <v>45961</v>
      </c>
      <c r="D17904">
        <v>1</v>
      </c>
      <c r="E17904">
        <v>6</v>
      </c>
      <c r="F17904">
        <v>999</v>
      </c>
      <c r="G17904" t="s">
        <v>22</v>
      </c>
      <c r="J17904">
        <v>51057101</v>
      </c>
      <c r="K17904" t="s">
        <v>39</v>
      </c>
      <c r="L17904">
        <v>1124857729</v>
      </c>
      <c r="M17904" t="s">
        <v>43</v>
      </c>
      <c r="N17904">
        <v>0</v>
      </c>
      <c r="O17904">
        <v>1424</v>
      </c>
      <c r="P17904">
        <v>0</v>
      </c>
      <c r="Q17904" t="s">
        <v>108</v>
      </c>
      <c r="R17904" t="s">
        <v>64</v>
      </c>
      <c r="S17904">
        <v>2025</v>
      </c>
    </row>
    <row r="17905" spans="1:19" x14ac:dyDescent="0.25">
      <c r="A17905" t="s">
        <v>21</v>
      </c>
      <c r="B17905">
        <v>1002511</v>
      </c>
      <c r="C17905" s="1">
        <v>45961</v>
      </c>
      <c r="D17905">
        <v>1</v>
      </c>
      <c r="E17905">
        <v>6</v>
      </c>
      <c r="F17905">
        <v>999</v>
      </c>
      <c r="G17905" t="s">
        <v>22</v>
      </c>
      <c r="J17905">
        <v>51057201</v>
      </c>
      <c r="K17905" t="s">
        <v>46</v>
      </c>
      <c r="L17905">
        <v>1122782313</v>
      </c>
      <c r="M17905" t="s">
        <v>69</v>
      </c>
      <c r="N17905">
        <v>0</v>
      </c>
      <c r="O17905">
        <v>17308</v>
      </c>
      <c r="P17905">
        <v>0</v>
      </c>
      <c r="Q17905" t="s">
        <v>108</v>
      </c>
      <c r="R17905" t="s">
        <v>64</v>
      </c>
      <c r="S17905">
        <v>2025</v>
      </c>
    </row>
    <row r="17906" spans="1:19" x14ac:dyDescent="0.25">
      <c r="A17906" t="s">
        <v>21</v>
      </c>
      <c r="B17906">
        <v>1002511</v>
      </c>
      <c r="C17906" s="1">
        <v>45961</v>
      </c>
      <c r="D17906">
        <v>1</v>
      </c>
      <c r="E17906">
        <v>5</v>
      </c>
      <c r="F17906">
        <v>999</v>
      </c>
      <c r="G17906" t="s">
        <v>22</v>
      </c>
      <c r="J17906">
        <v>51050601</v>
      </c>
      <c r="K17906" t="s">
        <v>50</v>
      </c>
      <c r="L17906">
        <v>1124315666</v>
      </c>
      <c r="M17906" t="s">
        <v>74</v>
      </c>
      <c r="N17906">
        <v>0</v>
      </c>
      <c r="O17906">
        <v>666199</v>
      </c>
      <c r="P17906">
        <v>0</v>
      </c>
      <c r="Q17906" t="s">
        <v>108</v>
      </c>
      <c r="R17906" t="s">
        <v>64</v>
      </c>
      <c r="S17906">
        <v>2025</v>
      </c>
    </row>
    <row r="17907" spans="1:19" x14ac:dyDescent="0.25">
      <c r="A17907" t="s">
        <v>21</v>
      </c>
      <c r="B17907">
        <v>1002511</v>
      </c>
      <c r="C17907" s="1">
        <v>45961</v>
      </c>
      <c r="D17907">
        <v>1</v>
      </c>
      <c r="E17907">
        <v>7</v>
      </c>
      <c r="F17907">
        <v>999</v>
      </c>
      <c r="G17907" t="s">
        <v>22</v>
      </c>
      <c r="J17907">
        <v>51053301</v>
      </c>
      <c r="K17907" t="s">
        <v>42</v>
      </c>
      <c r="L17907">
        <v>1117550697</v>
      </c>
      <c r="M17907" t="s">
        <v>84</v>
      </c>
      <c r="N17907">
        <v>0</v>
      </c>
      <c r="O17907">
        <v>2359</v>
      </c>
      <c r="P17907">
        <v>0</v>
      </c>
      <c r="Q17907" t="s">
        <v>108</v>
      </c>
      <c r="R17907" t="s">
        <v>64</v>
      </c>
      <c r="S17907">
        <v>2025</v>
      </c>
    </row>
    <row r="17908" spans="1:19" x14ac:dyDescent="0.25">
      <c r="A17908" t="s">
        <v>21</v>
      </c>
      <c r="B17908">
        <v>1002511</v>
      </c>
      <c r="C17908" s="1">
        <v>45961</v>
      </c>
      <c r="D17908">
        <v>1</v>
      </c>
      <c r="E17908">
        <v>7</v>
      </c>
      <c r="F17908">
        <v>999</v>
      </c>
      <c r="G17908" t="s">
        <v>22</v>
      </c>
      <c r="J17908">
        <v>51054202</v>
      </c>
      <c r="K17908" t="s">
        <v>32</v>
      </c>
      <c r="L17908">
        <v>1123202174</v>
      </c>
      <c r="M17908" t="s">
        <v>81</v>
      </c>
      <c r="N17908">
        <v>0</v>
      </c>
      <c r="O17908">
        <v>6547</v>
      </c>
      <c r="P17908">
        <v>0</v>
      </c>
      <c r="Q17908" t="s">
        <v>108</v>
      </c>
      <c r="R17908" t="s">
        <v>64</v>
      </c>
      <c r="S17908">
        <v>2025</v>
      </c>
    </row>
    <row r="17909" spans="1:19" x14ac:dyDescent="0.25">
      <c r="A17909" t="s">
        <v>21</v>
      </c>
      <c r="B17909">
        <v>1002511</v>
      </c>
      <c r="C17909" s="1">
        <v>45961</v>
      </c>
      <c r="D17909">
        <v>1</v>
      </c>
      <c r="E17909">
        <v>2</v>
      </c>
      <c r="F17909">
        <v>999</v>
      </c>
      <c r="G17909" t="s">
        <v>22</v>
      </c>
      <c r="J17909">
        <v>51054202</v>
      </c>
      <c r="K17909" t="s">
        <v>32</v>
      </c>
      <c r="L17909">
        <v>1124857729</v>
      </c>
      <c r="M17909" t="s">
        <v>43</v>
      </c>
      <c r="N17909">
        <v>0</v>
      </c>
      <c r="O17909">
        <v>10118</v>
      </c>
      <c r="P17909">
        <v>0</v>
      </c>
      <c r="Q17909" t="s">
        <v>108</v>
      </c>
      <c r="R17909" t="s">
        <v>64</v>
      </c>
      <c r="S17909">
        <v>2025</v>
      </c>
    </row>
    <row r="17910" spans="1:19" x14ac:dyDescent="0.25">
      <c r="A17910" t="s">
        <v>21</v>
      </c>
      <c r="B17910">
        <v>1002511</v>
      </c>
      <c r="C17910" s="1">
        <v>45961</v>
      </c>
      <c r="D17910">
        <v>1</v>
      </c>
      <c r="E17910">
        <v>3</v>
      </c>
      <c r="F17910">
        <v>999</v>
      </c>
      <c r="G17910" t="s">
        <v>22</v>
      </c>
      <c r="J17910">
        <v>51052701</v>
      </c>
      <c r="K17910" t="s">
        <v>55</v>
      </c>
      <c r="L17910">
        <v>69005166</v>
      </c>
      <c r="M17910" t="s">
        <v>70</v>
      </c>
      <c r="N17910">
        <v>0</v>
      </c>
      <c r="O17910">
        <v>37867</v>
      </c>
      <c r="P17910">
        <v>0</v>
      </c>
      <c r="Q17910" t="s">
        <v>108</v>
      </c>
      <c r="R17910" t="s">
        <v>64</v>
      </c>
      <c r="S17910">
        <v>2025</v>
      </c>
    </row>
    <row r="17911" spans="1:19" x14ac:dyDescent="0.25">
      <c r="A17911" t="s">
        <v>21</v>
      </c>
      <c r="B17911">
        <v>1002511</v>
      </c>
      <c r="C17911" s="1">
        <v>45961</v>
      </c>
      <c r="D17911">
        <v>1</v>
      </c>
      <c r="E17911">
        <v>3</v>
      </c>
      <c r="F17911">
        <v>999</v>
      </c>
      <c r="G17911" t="s">
        <v>22</v>
      </c>
      <c r="J17911">
        <v>51052701</v>
      </c>
      <c r="K17911" t="s">
        <v>55</v>
      </c>
      <c r="L17911">
        <v>1124857729</v>
      </c>
      <c r="M17911" t="s">
        <v>43</v>
      </c>
      <c r="N17911">
        <v>0</v>
      </c>
      <c r="O17911">
        <v>37867</v>
      </c>
      <c r="P17911">
        <v>0</v>
      </c>
      <c r="Q17911" t="s">
        <v>108</v>
      </c>
      <c r="R17911" t="s">
        <v>64</v>
      </c>
      <c r="S17911">
        <v>2025</v>
      </c>
    </row>
    <row r="17912" spans="1:19" x14ac:dyDescent="0.25">
      <c r="A17912" t="s">
        <v>21</v>
      </c>
      <c r="B17912">
        <v>1002511</v>
      </c>
      <c r="C17912" s="1">
        <v>45961</v>
      </c>
      <c r="D17912">
        <v>1</v>
      </c>
      <c r="E17912">
        <v>5</v>
      </c>
      <c r="F17912">
        <v>999</v>
      </c>
      <c r="G17912" t="s">
        <v>22</v>
      </c>
      <c r="J17912">
        <v>51057201</v>
      </c>
      <c r="K17912" t="s">
        <v>46</v>
      </c>
      <c r="L17912">
        <v>1124857729</v>
      </c>
      <c r="M17912" t="s">
        <v>43</v>
      </c>
      <c r="N17912">
        <v>0</v>
      </c>
      <c r="O17912">
        <v>16740</v>
      </c>
      <c r="P17912">
        <v>0</v>
      </c>
      <c r="Q17912" t="s">
        <v>108</v>
      </c>
      <c r="R17912" t="s">
        <v>64</v>
      </c>
      <c r="S17912">
        <v>2025</v>
      </c>
    </row>
    <row r="17913" spans="1:19" x14ac:dyDescent="0.25">
      <c r="A17913" t="s">
        <v>21</v>
      </c>
      <c r="B17913">
        <v>1002511</v>
      </c>
      <c r="C17913" s="1">
        <v>45961</v>
      </c>
      <c r="D17913">
        <v>1</v>
      </c>
      <c r="E17913">
        <v>5</v>
      </c>
      <c r="F17913">
        <v>999</v>
      </c>
      <c r="G17913" t="s">
        <v>22</v>
      </c>
      <c r="J17913">
        <v>51053301</v>
      </c>
      <c r="K17913" t="s">
        <v>42</v>
      </c>
      <c r="L17913">
        <v>18129966</v>
      </c>
      <c r="M17913" t="s">
        <v>72</v>
      </c>
      <c r="N17913">
        <v>0</v>
      </c>
      <c r="O17913">
        <v>14434</v>
      </c>
      <c r="P17913">
        <v>0</v>
      </c>
      <c r="Q17913" t="s">
        <v>108</v>
      </c>
      <c r="R17913" t="s">
        <v>64</v>
      </c>
      <c r="S17913">
        <v>2025</v>
      </c>
    </row>
    <row r="17914" spans="1:19" x14ac:dyDescent="0.25">
      <c r="A17914" t="s">
        <v>21</v>
      </c>
      <c r="B17914">
        <v>1002511</v>
      </c>
      <c r="C17914" s="1">
        <v>45961</v>
      </c>
      <c r="D17914">
        <v>1</v>
      </c>
      <c r="E17914">
        <v>5</v>
      </c>
      <c r="F17914">
        <v>999</v>
      </c>
      <c r="G17914" t="s">
        <v>22</v>
      </c>
      <c r="J17914">
        <v>51054202</v>
      </c>
      <c r="K17914" t="s">
        <v>32</v>
      </c>
      <c r="L17914">
        <v>18129966</v>
      </c>
      <c r="M17914" t="s">
        <v>72</v>
      </c>
      <c r="N17914">
        <v>0</v>
      </c>
      <c r="O17914">
        <v>27758</v>
      </c>
      <c r="P17914">
        <v>0</v>
      </c>
      <c r="Q17914" t="s">
        <v>108</v>
      </c>
      <c r="R17914" t="s">
        <v>64</v>
      </c>
      <c r="S17914">
        <v>2025</v>
      </c>
    </row>
    <row r="17915" spans="1:19" x14ac:dyDescent="0.25">
      <c r="A17915" t="s">
        <v>21</v>
      </c>
      <c r="B17915">
        <v>1002511</v>
      </c>
      <c r="C17915" s="1">
        <v>45961</v>
      </c>
      <c r="D17915">
        <v>1</v>
      </c>
      <c r="E17915">
        <v>5</v>
      </c>
      <c r="F17915">
        <v>999</v>
      </c>
      <c r="G17915" t="s">
        <v>22</v>
      </c>
      <c r="J17915">
        <v>51057201</v>
      </c>
      <c r="K17915" t="s">
        <v>46</v>
      </c>
      <c r="L17915">
        <v>18129966</v>
      </c>
      <c r="M17915" t="s">
        <v>72</v>
      </c>
      <c r="N17915">
        <v>0</v>
      </c>
      <c r="O17915">
        <v>43193</v>
      </c>
      <c r="P17915">
        <v>0</v>
      </c>
      <c r="Q17915" t="s">
        <v>108</v>
      </c>
      <c r="R17915" t="s">
        <v>64</v>
      </c>
      <c r="S17915">
        <v>2025</v>
      </c>
    </row>
    <row r="17916" spans="1:19" x14ac:dyDescent="0.25">
      <c r="A17916" t="s">
        <v>21</v>
      </c>
      <c r="B17916">
        <v>1002511</v>
      </c>
      <c r="C17916" s="1">
        <v>45961</v>
      </c>
      <c r="D17916">
        <v>1</v>
      </c>
      <c r="E17916">
        <v>5</v>
      </c>
      <c r="F17916">
        <v>999</v>
      </c>
      <c r="G17916" t="s">
        <v>22</v>
      </c>
      <c r="J17916">
        <v>51053301</v>
      </c>
      <c r="K17916" t="s">
        <v>42</v>
      </c>
      <c r="L17916">
        <v>69005166</v>
      </c>
      <c r="M17916" t="s">
        <v>70</v>
      </c>
      <c r="N17916">
        <v>0</v>
      </c>
      <c r="O17916">
        <v>6313</v>
      </c>
      <c r="P17916">
        <v>0</v>
      </c>
      <c r="Q17916" t="s">
        <v>108</v>
      </c>
      <c r="R17916" t="s">
        <v>64</v>
      </c>
      <c r="S17916">
        <v>2025</v>
      </c>
    </row>
    <row r="17917" spans="1:19" x14ac:dyDescent="0.25">
      <c r="A17917" t="s">
        <v>21</v>
      </c>
      <c r="B17917">
        <v>1002511</v>
      </c>
      <c r="C17917" s="1">
        <v>45961</v>
      </c>
      <c r="D17917">
        <v>1</v>
      </c>
      <c r="E17917">
        <v>5</v>
      </c>
      <c r="F17917">
        <v>999</v>
      </c>
      <c r="G17917" t="s">
        <v>22</v>
      </c>
      <c r="J17917">
        <v>51053901</v>
      </c>
      <c r="K17917" t="s">
        <v>28</v>
      </c>
      <c r="L17917">
        <v>1124857537</v>
      </c>
      <c r="M17917" t="s">
        <v>71</v>
      </c>
      <c r="N17917">
        <v>0</v>
      </c>
      <c r="O17917">
        <v>101706</v>
      </c>
      <c r="P17917">
        <v>0</v>
      </c>
      <c r="Q17917" t="s">
        <v>108</v>
      </c>
      <c r="R17917" t="s">
        <v>64</v>
      </c>
      <c r="S17917">
        <v>2025</v>
      </c>
    </row>
    <row r="17918" spans="1:19" x14ac:dyDescent="0.25">
      <c r="A17918" t="s">
        <v>21</v>
      </c>
      <c r="B17918">
        <v>1002511</v>
      </c>
      <c r="C17918" s="1">
        <v>45961</v>
      </c>
      <c r="D17918">
        <v>1</v>
      </c>
      <c r="E17918">
        <v>5</v>
      </c>
      <c r="F17918">
        <v>999</v>
      </c>
      <c r="G17918" t="s">
        <v>22</v>
      </c>
      <c r="J17918">
        <v>51057001</v>
      </c>
      <c r="K17918" t="s">
        <v>35</v>
      </c>
      <c r="L17918">
        <v>69007052</v>
      </c>
      <c r="M17918" t="s">
        <v>73</v>
      </c>
      <c r="N17918">
        <v>0</v>
      </c>
      <c r="O17918">
        <v>209913</v>
      </c>
      <c r="P17918">
        <v>0</v>
      </c>
      <c r="Q17918" t="s">
        <v>108</v>
      </c>
      <c r="R17918" t="s">
        <v>64</v>
      </c>
      <c r="S17918">
        <v>2025</v>
      </c>
    </row>
    <row r="17919" spans="1:19" x14ac:dyDescent="0.25">
      <c r="A17919" t="s">
        <v>21</v>
      </c>
      <c r="B17919">
        <v>1002511</v>
      </c>
      <c r="C17919" s="1">
        <v>45961</v>
      </c>
      <c r="D17919">
        <v>1</v>
      </c>
      <c r="E17919">
        <v>5</v>
      </c>
      <c r="F17919">
        <v>999</v>
      </c>
      <c r="G17919" t="s">
        <v>22</v>
      </c>
      <c r="J17919">
        <v>51052101</v>
      </c>
      <c r="K17919" t="s">
        <v>95</v>
      </c>
      <c r="L17919">
        <v>18129474</v>
      </c>
      <c r="M17919" t="s">
        <v>86</v>
      </c>
      <c r="N17919">
        <v>0</v>
      </c>
      <c r="O17919">
        <v>43274</v>
      </c>
      <c r="P17919">
        <v>0</v>
      </c>
      <c r="Q17919" t="s">
        <v>108</v>
      </c>
      <c r="R17919" t="s">
        <v>64</v>
      </c>
      <c r="S17919">
        <v>2025</v>
      </c>
    </row>
    <row r="17920" spans="1:19" x14ac:dyDescent="0.25">
      <c r="A17920" t="s">
        <v>21</v>
      </c>
      <c r="B17920">
        <v>1002511</v>
      </c>
      <c r="C17920" s="1">
        <v>45961</v>
      </c>
      <c r="D17920">
        <v>1</v>
      </c>
      <c r="E17920">
        <v>5</v>
      </c>
      <c r="F17920">
        <v>999</v>
      </c>
      <c r="G17920" t="s">
        <v>22</v>
      </c>
      <c r="J17920">
        <v>51052701</v>
      </c>
      <c r="K17920" t="s">
        <v>55</v>
      </c>
      <c r="L17920">
        <v>1006742709</v>
      </c>
      <c r="M17920" t="s">
        <v>83</v>
      </c>
      <c r="N17920">
        <v>0</v>
      </c>
      <c r="O17920">
        <v>16472</v>
      </c>
      <c r="P17920">
        <v>0</v>
      </c>
      <c r="Q17920" t="s">
        <v>108</v>
      </c>
      <c r="R17920" t="s">
        <v>64</v>
      </c>
      <c r="S17920">
        <v>2025</v>
      </c>
    </row>
    <row r="17921" spans="1:19" x14ac:dyDescent="0.25">
      <c r="A17921" t="s">
        <v>21</v>
      </c>
      <c r="B17921">
        <v>1002511</v>
      </c>
      <c r="C17921" s="1">
        <v>45961</v>
      </c>
      <c r="D17921">
        <v>1</v>
      </c>
      <c r="E17921">
        <v>2</v>
      </c>
      <c r="F17921">
        <v>999</v>
      </c>
      <c r="G17921" t="s">
        <v>22</v>
      </c>
      <c r="J17921">
        <v>51057201</v>
      </c>
      <c r="K17921" t="s">
        <v>46</v>
      </c>
      <c r="L17921">
        <v>1006742709</v>
      </c>
      <c r="M17921" t="s">
        <v>83</v>
      </c>
      <c r="N17921">
        <v>0</v>
      </c>
      <c r="O17921">
        <v>12401</v>
      </c>
      <c r="P17921">
        <v>0</v>
      </c>
      <c r="Q17921" t="s">
        <v>108</v>
      </c>
      <c r="R17921" t="s">
        <v>64</v>
      </c>
      <c r="S17921">
        <v>2025</v>
      </c>
    </row>
    <row r="17922" spans="1:19" x14ac:dyDescent="0.25">
      <c r="A17922" t="s">
        <v>21</v>
      </c>
      <c r="B17922">
        <v>1002511</v>
      </c>
      <c r="C17922" s="1">
        <v>45961</v>
      </c>
      <c r="D17922">
        <v>1</v>
      </c>
      <c r="E17922">
        <v>7</v>
      </c>
      <c r="F17922">
        <v>999</v>
      </c>
      <c r="G17922" t="s">
        <v>22</v>
      </c>
      <c r="J17922">
        <v>51057201</v>
      </c>
      <c r="K17922" t="s">
        <v>46</v>
      </c>
      <c r="L17922">
        <v>1124860932</v>
      </c>
      <c r="M17922" t="s">
        <v>89</v>
      </c>
      <c r="N17922">
        <v>0</v>
      </c>
      <c r="O17922">
        <v>8845</v>
      </c>
      <c r="P17922">
        <v>0</v>
      </c>
      <c r="Q17922" t="s">
        <v>108</v>
      </c>
      <c r="R17922" t="s">
        <v>64</v>
      </c>
      <c r="S17922">
        <v>2025</v>
      </c>
    </row>
    <row r="17923" spans="1:19" x14ac:dyDescent="0.25">
      <c r="A17923" t="s">
        <v>21</v>
      </c>
      <c r="B17923">
        <v>1002511</v>
      </c>
      <c r="C17923" s="1">
        <v>45961</v>
      </c>
      <c r="D17923">
        <v>1</v>
      </c>
      <c r="E17923">
        <v>7</v>
      </c>
      <c r="F17923">
        <v>999</v>
      </c>
      <c r="G17923" t="s">
        <v>22</v>
      </c>
      <c r="J17923">
        <v>51053301</v>
      </c>
      <c r="K17923" t="s">
        <v>42</v>
      </c>
      <c r="L17923">
        <v>1124862723</v>
      </c>
      <c r="M17923" t="s">
        <v>94</v>
      </c>
      <c r="N17923">
        <v>0</v>
      </c>
      <c r="O17923">
        <v>3500</v>
      </c>
      <c r="P17923">
        <v>0</v>
      </c>
      <c r="Q17923" t="s">
        <v>108</v>
      </c>
      <c r="R17923" t="s">
        <v>64</v>
      </c>
      <c r="S17923">
        <v>2025</v>
      </c>
    </row>
    <row r="17924" spans="1:19" x14ac:dyDescent="0.25">
      <c r="A17924" t="s">
        <v>21</v>
      </c>
      <c r="B17924">
        <v>1002511</v>
      </c>
      <c r="C17924" s="1">
        <v>45961</v>
      </c>
      <c r="D17924">
        <v>1</v>
      </c>
      <c r="E17924">
        <v>7</v>
      </c>
      <c r="F17924">
        <v>999</v>
      </c>
      <c r="G17924" t="s">
        <v>22</v>
      </c>
      <c r="J17924">
        <v>51054201</v>
      </c>
      <c r="K17924" t="s">
        <v>68</v>
      </c>
      <c r="L17924">
        <v>1124853742</v>
      </c>
      <c r="M17924" t="s">
        <v>29</v>
      </c>
      <c r="N17924">
        <v>0</v>
      </c>
      <c r="O17924">
        <v>14079</v>
      </c>
      <c r="P17924">
        <v>0</v>
      </c>
      <c r="Q17924" t="s">
        <v>108</v>
      </c>
      <c r="R17924" t="s">
        <v>64</v>
      </c>
      <c r="S17924">
        <v>2025</v>
      </c>
    </row>
    <row r="17925" spans="1:19" x14ac:dyDescent="0.25">
      <c r="A17925" t="s">
        <v>21</v>
      </c>
      <c r="B17925">
        <v>1002511</v>
      </c>
      <c r="C17925" s="1">
        <v>45961</v>
      </c>
      <c r="D17925">
        <v>1</v>
      </c>
      <c r="E17925">
        <v>4</v>
      </c>
      <c r="F17925">
        <v>999</v>
      </c>
      <c r="G17925" t="s">
        <v>22</v>
      </c>
      <c r="J17925">
        <v>51054201</v>
      </c>
      <c r="K17925" t="s">
        <v>68</v>
      </c>
      <c r="L17925">
        <v>18129474</v>
      </c>
      <c r="M17925" t="s">
        <v>86</v>
      </c>
      <c r="N17925">
        <v>0</v>
      </c>
      <c r="O17925">
        <v>48624</v>
      </c>
      <c r="P17925">
        <v>0</v>
      </c>
      <c r="Q17925" t="s">
        <v>108</v>
      </c>
      <c r="R17925" t="s">
        <v>64</v>
      </c>
      <c r="S17925">
        <v>2025</v>
      </c>
    </row>
    <row r="17926" spans="1:19" x14ac:dyDescent="0.25">
      <c r="A17926" t="s">
        <v>21</v>
      </c>
      <c r="B17926">
        <v>1002511</v>
      </c>
      <c r="C17926" s="1">
        <v>45961</v>
      </c>
      <c r="D17926">
        <v>1</v>
      </c>
      <c r="E17926">
        <v>2</v>
      </c>
      <c r="F17926">
        <v>999</v>
      </c>
      <c r="G17926" t="s">
        <v>22</v>
      </c>
      <c r="J17926">
        <v>51054201</v>
      </c>
      <c r="K17926" t="s">
        <v>68</v>
      </c>
      <c r="L17926">
        <v>1124857537</v>
      </c>
      <c r="M17926" t="s">
        <v>71</v>
      </c>
      <c r="N17926">
        <v>0</v>
      </c>
      <c r="O17926">
        <v>32236</v>
      </c>
      <c r="P17926">
        <v>0</v>
      </c>
      <c r="Q17926" t="s">
        <v>108</v>
      </c>
      <c r="R17926" t="s">
        <v>64</v>
      </c>
      <c r="S17926">
        <v>2025</v>
      </c>
    </row>
    <row r="17927" spans="1:19" x14ac:dyDescent="0.25">
      <c r="A17927" t="s">
        <v>21</v>
      </c>
      <c r="B17927">
        <v>1002511</v>
      </c>
      <c r="C17927" s="1">
        <v>45961</v>
      </c>
      <c r="D17927">
        <v>1</v>
      </c>
      <c r="E17927">
        <v>2</v>
      </c>
      <c r="F17927">
        <v>999</v>
      </c>
      <c r="G17927" t="s">
        <v>22</v>
      </c>
      <c r="J17927">
        <v>51057101</v>
      </c>
      <c r="K17927" t="s">
        <v>39</v>
      </c>
      <c r="L17927">
        <v>1124860932</v>
      </c>
      <c r="M17927" t="s">
        <v>89</v>
      </c>
      <c r="N17927">
        <v>0</v>
      </c>
      <c r="O17927">
        <v>2027</v>
      </c>
      <c r="P17927">
        <v>0</v>
      </c>
      <c r="Q17927" t="s">
        <v>108</v>
      </c>
      <c r="R17927" t="s">
        <v>64</v>
      </c>
      <c r="S17927">
        <v>2025</v>
      </c>
    </row>
    <row r="17928" spans="1:19" x14ac:dyDescent="0.25">
      <c r="A17928" t="s">
        <v>21</v>
      </c>
      <c r="B17928">
        <v>1002511</v>
      </c>
      <c r="C17928" s="1">
        <v>45961</v>
      </c>
      <c r="D17928">
        <v>1</v>
      </c>
      <c r="E17928">
        <v>2</v>
      </c>
      <c r="F17928">
        <v>999</v>
      </c>
      <c r="G17928" t="s">
        <v>22</v>
      </c>
      <c r="J17928">
        <v>51057201</v>
      </c>
      <c r="K17928" t="s">
        <v>46</v>
      </c>
      <c r="L17928">
        <v>1124858256</v>
      </c>
      <c r="M17928" t="s">
        <v>88</v>
      </c>
      <c r="N17928">
        <v>0</v>
      </c>
      <c r="O17928">
        <v>9720</v>
      </c>
      <c r="P17928">
        <v>0</v>
      </c>
      <c r="Q17928" t="s">
        <v>108</v>
      </c>
      <c r="R17928" t="s">
        <v>64</v>
      </c>
      <c r="S17928">
        <v>2025</v>
      </c>
    </row>
    <row r="17929" spans="1:19" x14ac:dyDescent="0.25">
      <c r="A17929" t="s">
        <v>21</v>
      </c>
      <c r="B17929">
        <v>1002511</v>
      </c>
      <c r="C17929" s="1">
        <v>45961</v>
      </c>
      <c r="D17929">
        <v>1</v>
      </c>
      <c r="E17929">
        <v>1</v>
      </c>
      <c r="F17929">
        <v>999</v>
      </c>
      <c r="G17929" t="s">
        <v>22</v>
      </c>
      <c r="J17929">
        <v>51053301</v>
      </c>
      <c r="K17929" t="s">
        <v>42</v>
      </c>
      <c r="L17929">
        <v>69009123</v>
      </c>
      <c r="M17929" t="s">
        <v>79</v>
      </c>
      <c r="N17929">
        <v>0</v>
      </c>
      <c r="O17929">
        <v>0</v>
      </c>
      <c r="P17929">
        <v>5164</v>
      </c>
      <c r="Q17929" t="s">
        <v>108</v>
      </c>
      <c r="R17929" t="s">
        <v>64</v>
      </c>
      <c r="S17929">
        <v>2025</v>
      </c>
    </row>
    <row r="17930" spans="1:19" x14ac:dyDescent="0.25">
      <c r="A17930" t="s">
        <v>21</v>
      </c>
      <c r="B17930">
        <v>1002511</v>
      </c>
      <c r="C17930" s="1">
        <v>45961</v>
      </c>
      <c r="D17930">
        <v>1</v>
      </c>
      <c r="E17930">
        <v>1</v>
      </c>
      <c r="F17930">
        <v>999</v>
      </c>
      <c r="G17930" t="s">
        <v>22</v>
      </c>
      <c r="J17930">
        <v>51054202</v>
      </c>
      <c r="K17930" t="s">
        <v>32</v>
      </c>
      <c r="L17930">
        <v>69006967</v>
      </c>
      <c r="M17930" t="s">
        <v>66</v>
      </c>
      <c r="N17930">
        <v>0</v>
      </c>
      <c r="O17930">
        <v>0</v>
      </c>
      <c r="P17930">
        <v>16118</v>
      </c>
      <c r="Q17930" t="s">
        <v>108</v>
      </c>
      <c r="R17930" t="s">
        <v>64</v>
      </c>
      <c r="S17930">
        <v>2025</v>
      </c>
    </row>
    <row r="17931" spans="1:19" x14ac:dyDescent="0.25">
      <c r="A17931" t="s">
        <v>21</v>
      </c>
      <c r="B17931">
        <v>1002511</v>
      </c>
      <c r="C17931" s="1">
        <v>45961</v>
      </c>
      <c r="D17931">
        <v>1</v>
      </c>
      <c r="E17931">
        <v>1</v>
      </c>
      <c r="F17931">
        <v>999</v>
      </c>
      <c r="G17931" t="s">
        <v>22</v>
      </c>
      <c r="J17931">
        <v>51050601</v>
      </c>
      <c r="K17931" t="s">
        <v>50</v>
      </c>
      <c r="L17931">
        <v>1124858256</v>
      </c>
      <c r="M17931" t="s">
        <v>88</v>
      </c>
      <c r="N17931">
        <v>0</v>
      </c>
      <c r="O17931">
        <v>0</v>
      </c>
      <c r="P17931">
        <v>242825</v>
      </c>
      <c r="Q17931" t="s">
        <v>108</v>
      </c>
      <c r="R17931" t="s">
        <v>64</v>
      </c>
      <c r="S17931">
        <v>2025</v>
      </c>
    </row>
    <row r="17932" spans="1:19" x14ac:dyDescent="0.25">
      <c r="A17932" t="s">
        <v>21</v>
      </c>
      <c r="B17932">
        <v>1002511</v>
      </c>
      <c r="C17932" s="1">
        <v>45961</v>
      </c>
      <c r="D17932">
        <v>1</v>
      </c>
      <c r="E17932">
        <v>1</v>
      </c>
      <c r="F17932">
        <v>999</v>
      </c>
      <c r="G17932" t="s">
        <v>22</v>
      </c>
      <c r="J17932">
        <v>51053001</v>
      </c>
      <c r="K17932" t="s">
        <v>65</v>
      </c>
      <c r="L17932">
        <v>1117550697</v>
      </c>
      <c r="M17932" t="s">
        <v>84</v>
      </c>
      <c r="N17932">
        <v>0</v>
      </c>
      <c r="O17932">
        <v>0</v>
      </c>
      <c r="P17932">
        <v>32777</v>
      </c>
      <c r="Q17932" t="s">
        <v>108</v>
      </c>
      <c r="R17932" t="s">
        <v>64</v>
      </c>
      <c r="S17932">
        <v>2025</v>
      </c>
    </row>
    <row r="17933" spans="1:19" x14ac:dyDescent="0.25">
      <c r="A17933" t="s">
        <v>21</v>
      </c>
      <c r="B17933">
        <v>1002511</v>
      </c>
      <c r="C17933" s="1">
        <v>45961</v>
      </c>
      <c r="D17933">
        <v>1</v>
      </c>
      <c r="E17933">
        <v>1</v>
      </c>
      <c r="F17933">
        <v>999</v>
      </c>
      <c r="G17933" t="s">
        <v>22</v>
      </c>
      <c r="J17933">
        <v>51053601</v>
      </c>
      <c r="K17933" t="s">
        <v>75</v>
      </c>
      <c r="L17933">
        <v>1124315666</v>
      </c>
      <c r="M17933" t="s">
        <v>74</v>
      </c>
      <c r="N17933">
        <v>0</v>
      </c>
      <c r="O17933">
        <v>0</v>
      </c>
      <c r="P17933">
        <v>55517</v>
      </c>
      <c r="Q17933" t="s">
        <v>108</v>
      </c>
      <c r="R17933" t="s">
        <v>64</v>
      </c>
      <c r="S17933">
        <v>2025</v>
      </c>
    </row>
    <row r="17934" spans="1:19" x14ac:dyDescent="0.25">
      <c r="A17934" t="s">
        <v>21</v>
      </c>
      <c r="B17934">
        <v>1002511</v>
      </c>
      <c r="C17934" s="1">
        <v>45961</v>
      </c>
      <c r="D17934">
        <v>1</v>
      </c>
      <c r="E17934">
        <v>1</v>
      </c>
      <c r="F17934">
        <v>999</v>
      </c>
      <c r="G17934" t="s">
        <v>22</v>
      </c>
      <c r="J17934">
        <v>51057101</v>
      </c>
      <c r="K17934" t="s">
        <v>39</v>
      </c>
      <c r="L17934">
        <v>18129966</v>
      </c>
      <c r="M17934" t="s">
        <v>72</v>
      </c>
      <c r="N17934">
        <v>0</v>
      </c>
      <c r="O17934">
        <v>0</v>
      </c>
      <c r="P17934">
        <v>5637</v>
      </c>
      <c r="Q17934" t="s">
        <v>108</v>
      </c>
      <c r="R17934" t="s">
        <v>64</v>
      </c>
      <c r="S17934">
        <v>2025</v>
      </c>
    </row>
    <row r="17935" spans="1:19" x14ac:dyDescent="0.25">
      <c r="A17935" t="s">
        <v>21</v>
      </c>
      <c r="B17935">
        <v>1002511</v>
      </c>
      <c r="C17935" s="1">
        <v>45961</v>
      </c>
      <c r="D17935">
        <v>1</v>
      </c>
      <c r="E17935">
        <v>1</v>
      </c>
      <c r="F17935">
        <v>999</v>
      </c>
      <c r="G17935" t="s">
        <v>22</v>
      </c>
      <c r="J17935">
        <v>51052101</v>
      </c>
      <c r="K17935" t="s">
        <v>95</v>
      </c>
      <c r="L17935">
        <v>18129474</v>
      </c>
      <c r="M17935" t="s">
        <v>86</v>
      </c>
      <c r="N17935">
        <v>0</v>
      </c>
      <c r="O17935">
        <v>0</v>
      </c>
      <c r="P17935">
        <v>11288</v>
      </c>
      <c r="Q17935" t="s">
        <v>108</v>
      </c>
      <c r="R17935" t="s">
        <v>64</v>
      </c>
      <c r="S17935">
        <v>2025</v>
      </c>
    </row>
    <row r="17936" spans="1:19" x14ac:dyDescent="0.25">
      <c r="A17936" t="s">
        <v>21</v>
      </c>
      <c r="B17936">
        <v>1002511</v>
      </c>
      <c r="C17936" s="1">
        <v>45961</v>
      </c>
      <c r="D17936">
        <v>1</v>
      </c>
      <c r="E17936">
        <v>1</v>
      </c>
      <c r="F17936">
        <v>999</v>
      </c>
      <c r="G17936" t="s">
        <v>22</v>
      </c>
      <c r="J17936">
        <v>51053601</v>
      </c>
      <c r="K17936" t="s">
        <v>75</v>
      </c>
      <c r="L17936">
        <v>1123202174</v>
      </c>
      <c r="M17936" t="s">
        <v>81</v>
      </c>
      <c r="N17936">
        <v>0</v>
      </c>
      <c r="O17936">
        <v>0</v>
      </c>
      <c r="P17936">
        <v>10292</v>
      </c>
      <c r="Q17936" t="s">
        <v>108</v>
      </c>
      <c r="R17936" t="s">
        <v>64</v>
      </c>
      <c r="S17936">
        <v>2025</v>
      </c>
    </row>
    <row r="17937" spans="1:19" x14ac:dyDescent="0.25">
      <c r="A17937" t="s">
        <v>21</v>
      </c>
      <c r="B17937">
        <v>1002511</v>
      </c>
      <c r="C17937" s="1">
        <v>45961</v>
      </c>
      <c r="D17937">
        <v>1</v>
      </c>
      <c r="E17937">
        <v>1</v>
      </c>
      <c r="F17937">
        <v>999</v>
      </c>
      <c r="G17937" t="s">
        <v>22</v>
      </c>
      <c r="J17937">
        <v>51054202</v>
      </c>
      <c r="K17937" t="s">
        <v>32</v>
      </c>
      <c r="L17937">
        <v>69009123</v>
      </c>
      <c r="M17937" t="s">
        <v>79</v>
      </c>
      <c r="N17937">
        <v>0</v>
      </c>
      <c r="O17937">
        <v>0</v>
      </c>
      <c r="P17937">
        <v>12602</v>
      </c>
      <c r="Q17937" t="s">
        <v>108</v>
      </c>
      <c r="R17937" t="s">
        <v>64</v>
      </c>
      <c r="S17937">
        <v>2025</v>
      </c>
    </row>
    <row r="17938" spans="1:19" x14ac:dyDescent="0.25">
      <c r="A17938" t="s">
        <v>21</v>
      </c>
      <c r="B17938">
        <v>1002511</v>
      </c>
      <c r="C17938" s="1">
        <v>45961</v>
      </c>
      <c r="D17938">
        <v>1</v>
      </c>
      <c r="E17938">
        <v>1</v>
      </c>
      <c r="F17938">
        <v>999</v>
      </c>
      <c r="G17938" t="s">
        <v>22</v>
      </c>
      <c r="J17938">
        <v>51053901</v>
      </c>
      <c r="K17938" t="s">
        <v>28</v>
      </c>
      <c r="L17938">
        <v>1122782313</v>
      </c>
      <c r="M17938" t="s">
        <v>69</v>
      </c>
      <c r="N17938">
        <v>0</v>
      </c>
      <c r="O17938">
        <v>0</v>
      </c>
      <c r="P17938">
        <v>9153</v>
      </c>
      <c r="Q17938" t="s">
        <v>108</v>
      </c>
      <c r="R17938" t="s">
        <v>64</v>
      </c>
      <c r="S17938">
        <v>2025</v>
      </c>
    </row>
    <row r="17939" spans="1:19" x14ac:dyDescent="0.25">
      <c r="A17939" t="s">
        <v>21</v>
      </c>
      <c r="B17939">
        <v>1002511</v>
      </c>
      <c r="C17939" s="1">
        <v>45961</v>
      </c>
      <c r="D17939">
        <v>1</v>
      </c>
      <c r="E17939">
        <v>1</v>
      </c>
      <c r="F17939">
        <v>999</v>
      </c>
      <c r="G17939" t="s">
        <v>22</v>
      </c>
      <c r="J17939">
        <v>51052701</v>
      </c>
      <c r="K17939" t="s">
        <v>55</v>
      </c>
      <c r="L17939">
        <v>1124857729</v>
      </c>
      <c r="M17939" t="s">
        <v>43</v>
      </c>
      <c r="N17939">
        <v>0</v>
      </c>
      <c r="O17939">
        <v>0</v>
      </c>
      <c r="P17939">
        <v>20055</v>
      </c>
      <c r="Q17939" t="s">
        <v>108</v>
      </c>
      <c r="R17939" t="s">
        <v>64</v>
      </c>
      <c r="S17939">
        <v>2025</v>
      </c>
    </row>
    <row r="17940" spans="1:19" x14ac:dyDescent="0.25">
      <c r="A17940" t="s">
        <v>49</v>
      </c>
      <c r="B17940">
        <v>1003964</v>
      </c>
      <c r="C17940" s="1">
        <v>45927</v>
      </c>
      <c r="D17940">
        <v>1</v>
      </c>
      <c r="E17940">
        <v>1</v>
      </c>
      <c r="F17940">
        <v>999</v>
      </c>
      <c r="G17940" t="s">
        <v>22</v>
      </c>
      <c r="J17940">
        <v>51050601</v>
      </c>
      <c r="K17940" t="s">
        <v>50</v>
      </c>
      <c r="L17940">
        <v>1124863181</v>
      </c>
      <c r="M17940" t="s">
        <v>33</v>
      </c>
      <c r="N17940">
        <v>0</v>
      </c>
      <c r="O17940">
        <v>2815067</v>
      </c>
      <c r="P17940">
        <v>0</v>
      </c>
      <c r="Q17940" t="s">
        <v>109</v>
      </c>
      <c r="R17940" t="s">
        <v>31</v>
      </c>
      <c r="S17940">
        <v>2025</v>
      </c>
    </row>
    <row r="17941" spans="1:19" x14ac:dyDescent="0.25">
      <c r="A17941" t="s">
        <v>21</v>
      </c>
      <c r="B17941">
        <v>1002511</v>
      </c>
      <c r="C17941" s="1">
        <v>45961</v>
      </c>
      <c r="D17941">
        <v>1</v>
      </c>
      <c r="E17941">
        <v>1</v>
      </c>
      <c r="F17941">
        <v>999</v>
      </c>
      <c r="G17941" t="s">
        <v>22</v>
      </c>
      <c r="J17941">
        <v>51057101</v>
      </c>
      <c r="K17941" t="s">
        <v>39</v>
      </c>
      <c r="L17941">
        <v>18129966</v>
      </c>
      <c r="M17941" t="s">
        <v>72</v>
      </c>
      <c r="N17941">
        <v>0</v>
      </c>
      <c r="O17941">
        <v>0</v>
      </c>
      <c r="P17941">
        <v>4937</v>
      </c>
      <c r="Q17941" t="s">
        <v>108</v>
      </c>
      <c r="R17941" t="s">
        <v>64</v>
      </c>
      <c r="S17941">
        <v>2025</v>
      </c>
    </row>
    <row r="17942" spans="1:19" x14ac:dyDescent="0.25">
      <c r="A17942" t="s">
        <v>21</v>
      </c>
      <c r="B17942">
        <v>1002511</v>
      </c>
      <c r="C17942" s="1">
        <v>45961</v>
      </c>
      <c r="D17942">
        <v>1</v>
      </c>
      <c r="E17942">
        <v>1</v>
      </c>
      <c r="F17942">
        <v>999</v>
      </c>
      <c r="G17942" t="s">
        <v>22</v>
      </c>
      <c r="J17942">
        <v>51050601</v>
      </c>
      <c r="K17942" t="s">
        <v>50</v>
      </c>
      <c r="L17942">
        <v>1124857537</v>
      </c>
      <c r="M17942" t="s">
        <v>71</v>
      </c>
      <c r="N17942">
        <v>0</v>
      </c>
      <c r="O17942">
        <v>0</v>
      </c>
      <c r="P17942">
        <v>350096</v>
      </c>
      <c r="Q17942" t="s">
        <v>108</v>
      </c>
      <c r="R17942" t="s">
        <v>64</v>
      </c>
      <c r="S17942">
        <v>2025</v>
      </c>
    </row>
    <row r="17943" spans="1:19" x14ac:dyDescent="0.25">
      <c r="A17943" t="s">
        <v>21</v>
      </c>
      <c r="B17943">
        <v>1002511</v>
      </c>
      <c r="C17943" s="1">
        <v>45961</v>
      </c>
      <c r="D17943">
        <v>1</v>
      </c>
      <c r="E17943">
        <v>1</v>
      </c>
      <c r="F17943">
        <v>999</v>
      </c>
      <c r="G17943" t="s">
        <v>22</v>
      </c>
      <c r="J17943">
        <v>51053001</v>
      </c>
      <c r="K17943" t="s">
        <v>65</v>
      </c>
      <c r="L17943">
        <v>1124853742</v>
      </c>
      <c r="M17943" t="s">
        <v>29</v>
      </c>
      <c r="N17943">
        <v>0</v>
      </c>
      <c r="O17943">
        <v>0</v>
      </c>
      <c r="P17943">
        <v>29221</v>
      </c>
      <c r="Q17943" t="s">
        <v>108</v>
      </c>
      <c r="R17943" t="s">
        <v>64</v>
      </c>
      <c r="S17943">
        <v>2025</v>
      </c>
    </row>
    <row r="17944" spans="1:19" x14ac:dyDescent="0.25">
      <c r="A17944" t="s">
        <v>21</v>
      </c>
      <c r="B17944">
        <v>1002511</v>
      </c>
      <c r="C17944" s="1">
        <v>45961</v>
      </c>
      <c r="D17944">
        <v>1</v>
      </c>
      <c r="E17944">
        <v>1</v>
      </c>
      <c r="F17944">
        <v>999</v>
      </c>
      <c r="G17944" t="s">
        <v>22</v>
      </c>
      <c r="J17944">
        <v>51057201</v>
      </c>
      <c r="K17944" t="s">
        <v>46</v>
      </c>
      <c r="L17944">
        <v>69007052</v>
      </c>
      <c r="M17944" t="s">
        <v>73</v>
      </c>
      <c r="N17944">
        <v>0</v>
      </c>
      <c r="O17944">
        <v>0</v>
      </c>
      <c r="P17944">
        <v>9566</v>
      </c>
      <c r="Q17944" t="s">
        <v>108</v>
      </c>
      <c r="R17944" t="s">
        <v>64</v>
      </c>
      <c r="S17944">
        <v>2025</v>
      </c>
    </row>
    <row r="17945" spans="1:19" x14ac:dyDescent="0.25">
      <c r="A17945" t="s">
        <v>49</v>
      </c>
      <c r="B17945">
        <v>1003964</v>
      </c>
      <c r="C17945" s="1">
        <v>45927</v>
      </c>
      <c r="D17945">
        <v>1</v>
      </c>
      <c r="E17945">
        <v>3</v>
      </c>
      <c r="F17945">
        <v>999</v>
      </c>
      <c r="G17945" t="s">
        <v>22</v>
      </c>
      <c r="J17945">
        <v>51050601</v>
      </c>
      <c r="K17945" t="s">
        <v>50</v>
      </c>
      <c r="L17945">
        <v>1123207286</v>
      </c>
      <c r="M17945" t="s">
        <v>118</v>
      </c>
      <c r="N17945">
        <v>0</v>
      </c>
      <c r="O17945">
        <v>2708000</v>
      </c>
      <c r="P17945">
        <v>0</v>
      </c>
      <c r="Q17945" t="s">
        <v>109</v>
      </c>
      <c r="R17945" t="s">
        <v>31</v>
      </c>
      <c r="S17945">
        <v>2025</v>
      </c>
    </row>
    <row r="17946" spans="1:19" x14ac:dyDescent="0.25">
      <c r="A17946" t="s">
        <v>49</v>
      </c>
      <c r="B17946">
        <v>1003964</v>
      </c>
      <c r="C17946" s="1">
        <v>45927</v>
      </c>
      <c r="D17946">
        <v>1</v>
      </c>
      <c r="E17946">
        <v>1</v>
      </c>
      <c r="F17946">
        <v>999</v>
      </c>
      <c r="G17946" t="s">
        <v>22</v>
      </c>
      <c r="J17946">
        <v>51052701</v>
      </c>
      <c r="K17946" t="s">
        <v>55</v>
      </c>
      <c r="L17946">
        <v>1120217880</v>
      </c>
      <c r="M17946" t="s">
        <v>106</v>
      </c>
      <c r="N17946">
        <v>0</v>
      </c>
      <c r="O17946">
        <v>200000</v>
      </c>
      <c r="P17946">
        <v>0</v>
      </c>
      <c r="Q17946" t="s">
        <v>109</v>
      </c>
      <c r="R17946" t="s">
        <v>31</v>
      </c>
      <c r="S17946">
        <v>2025</v>
      </c>
    </row>
    <row r="17947" spans="1:19" x14ac:dyDescent="0.25">
      <c r="A17947" t="s">
        <v>21</v>
      </c>
      <c r="B17947">
        <v>1002511</v>
      </c>
      <c r="C17947" s="1">
        <v>45961</v>
      </c>
      <c r="D17947">
        <v>1</v>
      </c>
      <c r="E17947">
        <v>8</v>
      </c>
      <c r="F17947">
        <v>999</v>
      </c>
      <c r="G17947" t="s">
        <v>22</v>
      </c>
      <c r="J17947">
        <v>51053301</v>
      </c>
      <c r="K17947" t="s">
        <v>42</v>
      </c>
      <c r="L17947">
        <v>1124851488</v>
      </c>
      <c r="M17947" t="s">
        <v>82</v>
      </c>
      <c r="N17947">
        <v>0</v>
      </c>
      <c r="O17947">
        <v>1855</v>
      </c>
      <c r="P17947">
        <v>0</v>
      </c>
      <c r="Q17947" t="s">
        <v>108</v>
      </c>
      <c r="R17947" t="s">
        <v>64</v>
      </c>
      <c r="S17947">
        <v>2025</v>
      </c>
    </row>
    <row r="17948" spans="1:19" x14ac:dyDescent="0.25">
      <c r="A17948" t="s">
        <v>21</v>
      </c>
      <c r="B17948">
        <v>1002511</v>
      </c>
      <c r="C17948" s="1">
        <v>45961</v>
      </c>
      <c r="D17948">
        <v>1</v>
      </c>
      <c r="E17948">
        <v>1</v>
      </c>
      <c r="F17948">
        <v>999</v>
      </c>
      <c r="G17948" t="s">
        <v>22</v>
      </c>
      <c r="J17948">
        <v>51053301</v>
      </c>
      <c r="K17948" t="s">
        <v>42</v>
      </c>
      <c r="L17948">
        <v>1061746233</v>
      </c>
      <c r="M17948" t="s">
        <v>85</v>
      </c>
      <c r="N17948">
        <v>0</v>
      </c>
      <c r="O17948">
        <v>0</v>
      </c>
      <c r="P17948">
        <v>9531</v>
      </c>
      <c r="Q17948" t="s">
        <v>108</v>
      </c>
      <c r="R17948" t="s">
        <v>64</v>
      </c>
      <c r="S17948">
        <v>2025</v>
      </c>
    </row>
    <row r="17949" spans="1:19" x14ac:dyDescent="0.25">
      <c r="A17949" t="s">
        <v>21</v>
      </c>
      <c r="B17949">
        <v>1002511</v>
      </c>
      <c r="C17949" s="1">
        <v>45961</v>
      </c>
      <c r="D17949">
        <v>1</v>
      </c>
      <c r="E17949">
        <v>1</v>
      </c>
      <c r="F17949">
        <v>999</v>
      </c>
      <c r="G17949" t="s">
        <v>22</v>
      </c>
      <c r="J17949">
        <v>51050601</v>
      </c>
      <c r="K17949" t="s">
        <v>50</v>
      </c>
      <c r="L17949">
        <v>1124853742</v>
      </c>
      <c r="M17949" t="s">
        <v>29</v>
      </c>
      <c r="N17949">
        <v>0</v>
      </c>
      <c r="O17949">
        <v>0</v>
      </c>
      <c r="P17949">
        <v>158156</v>
      </c>
      <c r="Q17949" t="s">
        <v>108</v>
      </c>
      <c r="R17949" t="s">
        <v>64</v>
      </c>
      <c r="S17949">
        <v>2025</v>
      </c>
    </row>
    <row r="17950" spans="1:19" x14ac:dyDescent="0.25">
      <c r="A17950" t="s">
        <v>27</v>
      </c>
      <c r="B17950">
        <v>1000014</v>
      </c>
      <c r="C17950" s="1">
        <v>45927</v>
      </c>
      <c r="D17950">
        <v>1</v>
      </c>
      <c r="E17950">
        <v>1</v>
      </c>
      <c r="F17950">
        <v>999</v>
      </c>
      <c r="G17950" t="s">
        <v>22</v>
      </c>
      <c r="J17950">
        <v>51054201</v>
      </c>
      <c r="K17950" t="s">
        <v>68</v>
      </c>
      <c r="L17950">
        <v>69006070</v>
      </c>
      <c r="M17950" t="s">
        <v>159</v>
      </c>
      <c r="N17950">
        <v>0</v>
      </c>
      <c r="O17950">
        <v>225667</v>
      </c>
      <c r="P17950">
        <v>0</v>
      </c>
      <c r="Q17950" t="s">
        <v>110</v>
      </c>
      <c r="R17950" t="s">
        <v>31</v>
      </c>
      <c r="S17950">
        <v>2025</v>
      </c>
    </row>
    <row r="17951" spans="1:19" x14ac:dyDescent="0.25">
      <c r="A17951" t="s">
        <v>27</v>
      </c>
      <c r="B17951">
        <v>1000014</v>
      </c>
      <c r="C17951" s="1">
        <v>45927</v>
      </c>
      <c r="D17951">
        <v>1</v>
      </c>
      <c r="E17951">
        <v>2</v>
      </c>
      <c r="F17951">
        <v>999</v>
      </c>
      <c r="G17951" t="s">
        <v>22</v>
      </c>
      <c r="J17951">
        <v>51053901</v>
      </c>
      <c r="K17951" t="s">
        <v>28</v>
      </c>
      <c r="L17951">
        <v>97471182</v>
      </c>
      <c r="M17951" t="s">
        <v>161</v>
      </c>
      <c r="N17951">
        <v>0</v>
      </c>
      <c r="O17951">
        <v>235315</v>
      </c>
      <c r="P17951">
        <v>0</v>
      </c>
      <c r="Q17951" t="s">
        <v>110</v>
      </c>
      <c r="R17951" t="s">
        <v>31</v>
      </c>
      <c r="S17951">
        <v>2025</v>
      </c>
    </row>
    <row r="17952" spans="1:19" x14ac:dyDescent="0.25">
      <c r="A17952" t="s">
        <v>21</v>
      </c>
      <c r="B17952">
        <v>1002511</v>
      </c>
      <c r="C17952" s="1">
        <v>45961</v>
      </c>
      <c r="D17952">
        <v>1</v>
      </c>
      <c r="E17952">
        <v>1</v>
      </c>
      <c r="F17952">
        <v>999</v>
      </c>
      <c r="G17952" t="s">
        <v>22</v>
      </c>
      <c r="J17952">
        <v>51054201</v>
      </c>
      <c r="K17952" t="s">
        <v>68</v>
      </c>
      <c r="L17952">
        <v>1124853742</v>
      </c>
      <c r="M17952" t="s">
        <v>29</v>
      </c>
      <c r="N17952">
        <v>0</v>
      </c>
      <c r="O17952">
        <v>0</v>
      </c>
      <c r="P17952">
        <v>27550</v>
      </c>
      <c r="Q17952" t="s">
        <v>108</v>
      </c>
      <c r="R17952" t="s">
        <v>64</v>
      </c>
      <c r="S17952">
        <v>2025</v>
      </c>
    </row>
    <row r="17953" spans="1:19" x14ac:dyDescent="0.25">
      <c r="A17953" t="s">
        <v>45</v>
      </c>
      <c r="B17953">
        <v>1000009</v>
      </c>
      <c r="C17953" s="1">
        <v>45927</v>
      </c>
      <c r="D17953">
        <v>1</v>
      </c>
      <c r="E17953">
        <v>1</v>
      </c>
      <c r="F17953">
        <v>999</v>
      </c>
      <c r="G17953" t="s">
        <v>22</v>
      </c>
      <c r="J17953">
        <v>51057201</v>
      </c>
      <c r="K17953" t="s">
        <v>46</v>
      </c>
      <c r="L17953">
        <v>69009529</v>
      </c>
      <c r="M17953" t="s">
        <v>149</v>
      </c>
      <c r="N17953">
        <v>0</v>
      </c>
      <c r="O17953">
        <v>124600</v>
      </c>
      <c r="P17953">
        <v>0</v>
      </c>
      <c r="Q17953" t="s">
        <v>157</v>
      </c>
      <c r="R17953" t="s">
        <v>31</v>
      </c>
      <c r="S17953">
        <v>2025</v>
      </c>
    </row>
    <row r="17954" spans="1:19" x14ac:dyDescent="0.25">
      <c r="A17954" t="s">
        <v>27</v>
      </c>
      <c r="B17954">
        <v>1000014</v>
      </c>
      <c r="C17954" s="1">
        <v>45927</v>
      </c>
      <c r="D17954">
        <v>1</v>
      </c>
      <c r="E17954">
        <v>6</v>
      </c>
      <c r="F17954">
        <v>999</v>
      </c>
      <c r="G17954" t="s">
        <v>22</v>
      </c>
      <c r="J17954">
        <v>51053001</v>
      </c>
      <c r="K17954" t="s">
        <v>65</v>
      </c>
      <c r="L17954">
        <v>1122728836</v>
      </c>
      <c r="M17954" t="s">
        <v>116</v>
      </c>
      <c r="N17954">
        <v>0</v>
      </c>
      <c r="O17954">
        <v>348967</v>
      </c>
      <c r="P17954">
        <v>0</v>
      </c>
      <c r="Q17954" t="s">
        <v>110</v>
      </c>
      <c r="R17954" t="s">
        <v>31</v>
      </c>
      <c r="S17954">
        <v>2025</v>
      </c>
    </row>
    <row r="17955" spans="1:19" x14ac:dyDescent="0.25">
      <c r="A17955" t="s">
        <v>27</v>
      </c>
      <c r="B17955">
        <v>1000014</v>
      </c>
      <c r="C17955" s="1">
        <v>45927</v>
      </c>
      <c r="D17955">
        <v>1</v>
      </c>
      <c r="E17955">
        <v>1</v>
      </c>
      <c r="F17955">
        <v>999</v>
      </c>
      <c r="G17955" t="s">
        <v>22</v>
      </c>
      <c r="J17955">
        <v>51053901</v>
      </c>
      <c r="K17955" t="s">
        <v>28</v>
      </c>
      <c r="L17955">
        <v>18126921</v>
      </c>
      <c r="M17955" t="s">
        <v>62</v>
      </c>
      <c r="N17955">
        <v>0</v>
      </c>
      <c r="O17955">
        <v>271286</v>
      </c>
      <c r="P17955">
        <v>0</v>
      </c>
      <c r="Q17955" t="s">
        <v>110</v>
      </c>
      <c r="R17955" t="s">
        <v>31</v>
      </c>
      <c r="S17955">
        <v>2025</v>
      </c>
    </row>
    <row r="17956" spans="1:19" x14ac:dyDescent="0.25">
      <c r="A17956" t="s">
        <v>27</v>
      </c>
      <c r="B17956">
        <v>1000015</v>
      </c>
      <c r="C17956" s="1">
        <v>45929</v>
      </c>
      <c r="D17956">
        <v>1</v>
      </c>
      <c r="E17956">
        <v>1</v>
      </c>
      <c r="F17956">
        <v>999</v>
      </c>
      <c r="G17956" t="s">
        <v>22</v>
      </c>
      <c r="J17956">
        <v>51053601</v>
      </c>
      <c r="K17956" t="s">
        <v>75</v>
      </c>
      <c r="L17956">
        <v>1113643270</v>
      </c>
      <c r="M17956" t="s">
        <v>146</v>
      </c>
      <c r="N17956">
        <v>0</v>
      </c>
      <c r="O17956">
        <v>372333</v>
      </c>
      <c r="P17956">
        <v>0</v>
      </c>
      <c r="Q17956" t="s">
        <v>160</v>
      </c>
      <c r="R17956" t="s">
        <v>31</v>
      </c>
      <c r="S17956">
        <v>2025</v>
      </c>
    </row>
    <row r="17957" spans="1:19" x14ac:dyDescent="0.25">
      <c r="A17957" t="s">
        <v>34</v>
      </c>
      <c r="B17957">
        <v>1000009</v>
      </c>
      <c r="C17957" s="1">
        <v>45927</v>
      </c>
      <c r="D17957">
        <v>1</v>
      </c>
      <c r="E17957">
        <v>1</v>
      </c>
      <c r="F17957">
        <v>999</v>
      </c>
      <c r="G17957" t="s">
        <v>22</v>
      </c>
      <c r="J17957">
        <v>51057101</v>
      </c>
      <c r="K17957" t="s">
        <v>39</v>
      </c>
      <c r="L17957">
        <v>69006967</v>
      </c>
      <c r="M17957" t="s">
        <v>66</v>
      </c>
      <c r="N17957">
        <v>0</v>
      </c>
      <c r="O17957">
        <v>22600</v>
      </c>
      <c r="P17957">
        <v>0</v>
      </c>
      <c r="Q17957" t="s">
        <v>113</v>
      </c>
      <c r="R17957" t="s">
        <v>31</v>
      </c>
      <c r="S17957">
        <v>2025</v>
      </c>
    </row>
    <row r="17958" spans="1:19" x14ac:dyDescent="0.25">
      <c r="A17958" t="s">
        <v>34</v>
      </c>
      <c r="B17958">
        <v>1000009</v>
      </c>
      <c r="C17958" s="1">
        <v>45927</v>
      </c>
      <c r="D17958">
        <v>1</v>
      </c>
      <c r="E17958">
        <v>7</v>
      </c>
      <c r="F17958">
        <v>999</v>
      </c>
      <c r="G17958" t="s">
        <v>22</v>
      </c>
      <c r="J17958">
        <v>51057101</v>
      </c>
      <c r="K17958" t="s">
        <v>39</v>
      </c>
      <c r="L17958">
        <v>1026145875</v>
      </c>
      <c r="M17958" t="s">
        <v>47</v>
      </c>
      <c r="N17958">
        <v>0</v>
      </c>
      <c r="O17958">
        <v>23400</v>
      </c>
      <c r="P17958">
        <v>0</v>
      </c>
      <c r="Q17958" t="s">
        <v>113</v>
      </c>
      <c r="R17958" t="s">
        <v>31</v>
      </c>
      <c r="S17958">
        <v>2025</v>
      </c>
    </row>
    <row r="17959" spans="1:19" x14ac:dyDescent="0.25">
      <c r="A17959" t="s">
        <v>21</v>
      </c>
      <c r="B17959">
        <v>1002511</v>
      </c>
      <c r="C17959" s="1">
        <v>45961</v>
      </c>
      <c r="D17959">
        <v>1</v>
      </c>
      <c r="E17959">
        <v>1</v>
      </c>
      <c r="F17959">
        <v>999</v>
      </c>
      <c r="G17959" t="s">
        <v>22</v>
      </c>
      <c r="J17959">
        <v>51054201</v>
      </c>
      <c r="K17959" t="s">
        <v>68</v>
      </c>
      <c r="L17959">
        <v>69006967</v>
      </c>
      <c r="M17959" t="s">
        <v>66</v>
      </c>
      <c r="N17959">
        <v>0</v>
      </c>
      <c r="O17959">
        <v>0</v>
      </c>
      <c r="P17959">
        <v>68067</v>
      </c>
      <c r="Q17959" t="s">
        <v>108</v>
      </c>
      <c r="R17959" t="s">
        <v>64</v>
      </c>
      <c r="S17959">
        <v>2025</v>
      </c>
    </row>
    <row r="17960" spans="1:19" x14ac:dyDescent="0.25">
      <c r="A17960" t="s">
        <v>21</v>
      </c>
      <c r="B17960">
        <v>1002511</v>
      </c>
      <c r="C17960" s="1">
        <v>45961</v>
      </c>
      <c r="D17960">
        <v>1</v>
      </c>
      <c r="E17960">
        <v>1</v>
      </c>
      <c r="F17960">
        <v>999</v>
      </c>
      <c r="G17960" t="s">
        <v>22</v>
      </c>
      <c r="J17960">
        <v>51052701</v>
      </c>
      <c r="K17960" t="s">
        <v>55</v>
      </c>
      <c r="L17960">
        <v>1124858256</v>
      </c>
      <c r="M17960" t="s">
        <v>88</v>
      </c>
      <c r="N17960">
        <v>0</v>
      </c>
      <c r="O17960">
        <v>0</v>
      </c>
      <c r="P17960">
        <v>30885</v>
      </c>
      <c r="Q17960" t="s">
        <v>108</v>
      </c>
      <c r="R17960" t="s">
        <v>64</v>
      </c>
      <c r="S17960">
        <v>2025</v>
      </c>
    </row>
    <row r="17961" spans="1:19" x14ac:dyDescent="0.25">
      <c r="A17961" t="s">
        <v>27</v>
      </c>
      <c r="B17961">
        <v>1000014</v>
      </c>
      <c r="C17961" s="1">
        <v>45927</v>
      </c>
      <c r="D17961">
        <v>1</v>
      </c>
      <c r="E17961">
        <v>3</v>
      </c>
      <c r="F17961">
        <v>999</v>
      </c>
      <c r="G17961" t="s">
        <v>22</v>
      </c>
      <c r="J17961">
        <v>51053001</v>
      </c>
      <c r="K17961" t="s">
        <v>65</v>
      </c>
      <c r="L17961">
        <v>1075246591</v>
      </c>
      <c r="M17961" t="s">
        <v>44</v>
      </c>
      <c r="N17961">
        <v>0</v>
      </c>
      <c r="O17961">
        <v>242333</v>
      </c>
      <c r="P17961">
        <v>0</v>
      </c>
      <c r="Q17961" t="s">
        <v>110</v>
      </c>
      <c r="R17961" t="s">
        <v>31</v>
      </c>
      <c r="S17961">
        <v>2025</v>
      </c>
    </row>
    <row r="17962" spans="1:19" x14ac:dyDescent="0.25">
      <c r="A17962" t="s">
        <v>27</v>
      </c>
      <c r="B17962">
        <v>1000014</v>
      </c>
      <c r="C17962" s="1">
        <v>45927</v>
      </c>
      <c r="D17962">
        <v>1</v>
      </c>
      <c r="E17962">
        <v>1</v>
      </c>
      <c r="F17962">
        <v>999</v>
      </c>
      <c r="G17962" t="s">
        <v>22</v>
      </c>
      <c r="J17962">
        <v>51053901</v>
      </c>
      <c r="K17962" t="s">
        <v>28</v>
      </c>
      <c r="L17962">
        <v>1124862723</v>
      </c>
      <c r="M17962" t="s">
        <v>94</v>
      </c>
      <c r="N17962">
        <v>0</v>
      </c>
      <c r="O17962">
        <v>227204</v>
      </c>
      <c r="P17962">
        <v>0</v>
      </c>
      <c r="Q17962" t="s">
        <v>110</v>
      </c>
      <c r="R17962" t="s">
        <v>31</v>
      </c>
      <c r="S17962">
        <v>2025</v>
      </c>
    </row>
    <row r="17963" spans="1:19" x14ac:dyDescent="0.25">
      <c r="A17963" t="s">
        <v>49</v>
      </c>
      <c r="B17963">
        <v>1004777</v>
      </c>
      <c r="C17963" s="1">
        <v>45990</v>
      </c>
      <c r="D17963">
        <v>1</v>
      </c>
      <c r="E17963">
        <v>5</v>
      </c>
      <c r="F17963">
        <v>999</v>
      </c>
      <c r="G17963" t="s">
        <v>22</v>
      </c>
      <c r="J17963">
        <v>51052701</v>
      </c>
      <c r="K17963" t="s">
        <v>55</v>
      </c>
      <c r="L17963">
        <v>1006847385</v>
      </c>
      <c r="M17963" t="s">
        <v>185</v>
      </c>
      <c r="N17963">
        <v>0</v>
      </c>
      <c r="O17963">
        <v>200000</v>
      </c>
      <c r="P17963">
        <v>0</v>
      </c>
      <c r="Q17963" t="s">
        <v>163</v>
      </c>
      <c r="R17963" t="s">
        <v>31</v>
      </c>
      <c r="S17963">
        <v>2025</v>
      </c>
    </row>
    <row r="17964" spans="1:19" x14ac:dyDescent="0.25">
      <c r="A17964" t="s">
        <v>45</v>
      </c>
      <c r="B17964">
        <v>1000011</v>
      </c>
      <c r="C17964" s="1">
        <v>45990</v>
      </c>
      <c r="D17964">
        <v>1</v>
      </c>
      <c r="E17964">
        <v>1</v>
      </c>
      <c r="F17964">
        <v>999</v>
      </c>
      <c r="G17964" t="s">
        <v>22</v>
      </c>
      <c r="J17964">
        <v>51057201</v>
      </c>
      <c r="K17964" t="s">
        <v>46</v>
      </c>
      <c r="L17964">
        <v>1006742709</v>
      </c>
      <c r="M17964" t="s">
        <v>83</v>
      </c>
      <c r="N17964">
        <v>0</v>
      </c>
      <c r="O17964">
        <v>108400</v>
      </c>
      <c r="P17964">
        <v>0</v>
      </c>
      <c r="Q17964" t="s">
        <v>114</v>
      </c>
      <c r="R17964" t="s">
        <v>31</v>
      </c>
      <c r="S17964">
        <v>2025</v>
      </c>
    </row>
    <row r="17965" spans="1:19" x14ac:dyDescent="0.25">
      <c r="A17965" t="s">
        <v>21</v>
      </c>
      <c r="B17965">
        <v>1002511</v>
      </c>
      <c r="C17965" s="1">
        <v>45961</v>
      </c>
      <c r="D17965">
        <v>1</v>
      </c>
      <c r="E17965">
        <v>8</v>
      </c>
      <c r="F17965">
        <v>999</v>
      </c>
      <c r="G17965" t="s">
        <v>22</v>
      </c>
      <c r="J17965">
        <v>51053001</v>
      </c>
      <c r="K17965" t="s">
        <v>65</v>
      </c>
      <c r="L17965">
        <v>1124851488</v>
      </c>
      <c r="M17965" t="s">
        <v>82</v>
      </c>
      <c r="N17965">
        <v>0</v>
      </c>
      <c r="O17965">
        <v>9762</v>
      </c>
      <c r="P17965">
        <v>0</v>
      </c>
      <c r="Q17965" t="s">
        <v>108</v>
      </c>
      <c r="R17965" t="s">
        <v>64</v>
      </c>
      <c r="S17965">
        <v>2025</v>
      </c>
    </row>
    <row r="17966" spans="1:19" x14ac:dyDescent="0.25">
      <c r="A17966" t="s">
        <v>21</v>
      </c>
      <c r="B17966">
        <v>1002511</v>
      </c>
      <c r="C17966" s="1">
        <v>45961</v>
      </c>
      <c r="D17966">
        <v>1</v>
      </c>
      <c r="E17966">
        <v>8</v>
      </c>
      <c r="F17966">
        <v>999</v>
      </c>
      <c r="G17966" t="s">
        <v>22</v>
      </c>
      <c r="J17966">
        <v>51054202</v>
      </c>
      <c r="K17966" t="s">
        <v>32</v>
      </c>
      <c r="L17966">
        <v>69005166</v>
      </c>
      <c r="M17966" t="s">
        <v>70</v>
      </c>
      <c r="N17966">
        <v>0</v>
      </c>
      <c r="O17966">
        <v>3998</v>
      </c>
      <c r="P17966">
        <v>0</v>
      </c>
      <c r="Q17966" t="s">
        <v>108</v>
      </c>
      <c r="R17966" t="s">
        <v>64</v>
      </c>
      <c r="S17966">
        <v>2025</v>
      </c>
    </row>
    <row r="17967" spans="1:19" x14ac:dyDescent="0.25">
      <c r="A17967" t="s">
        <v>27</v>
      </c>
      <c r="B17967">
        <v>1000014</v>
      </c>
      <c r="C17967" s="1">
        <v>45927</v>
      </c>
      <c r="D17967">
        <v>1</v>
      </c>
      <c r="E17967">
        <v>1</v>
      </c>
      <c r="F17967">
        <v>999</v>
      </c>
      <c r="G17967" t="s">
        <v>22</v>
      </c>
      <c r="J17967">
        <v>51053001</v>
      </c>
      <c r="K17967" t="s">
        <v>65</v>
      </c>
      <c r="L17967">
        <v>1113643270</v>
      </c>
      <c r="M17967" t="s">
        <v>146</v>
      </c>
      <c r="N17967">
        <v>0</v>
      </c>
      <c r="O17967">
        <v>372333</v>
      </c>
      <c r="P17967">
        <v>0</v>
      </c>
      <c r="Q17967" t="s">
        <v>110</v>
      </c>
      <c r="R17967" t="s">
        <v>31</v>
      </c>
      <c r="S17967">
        <v>2025</v>
      </c>
    </row>
    <row r="17968" spans="1:19" x14ac:dyDescent="0.25">
      <c r="A17968" t="s">
        <v>27</v>
      </c>
      <c r="B17968">
        <v>1000014</v>
      </c>
      <c r="C17968" s="1">
        <v>45927</v>
      </c>
      <c r="D17968">
        <v>1</v>
      </c>
      <c r="E17968">
        <v>1</v>
      </c>
      <c r="F17968">
        <v>999</v>
      </c>
      <c r="G17968" t="s">
        <v>22</v>
      </c>
      <c r="J17968">
        <v>51053901</v>
      </c>
      <c r="K17968" t="s">
        <v>28</v>
      </c>
      <c r="L17968">
        <v>1124855204</v>
      </c>
      <c r="M17968" t="s">
        <v>78</v>
      </c>
      <c r="N17968">
        <v>0</v>
      </c>
      <c r="O17968">
        <v>161476</v>
      </c>
      <c r="P17968">
        <v>0</v>
      </c>
      <c r="Q17968" t="s">
        <v>110</v>
      </c>
      <c r="R17968" t="s">
        <v>31</v>
      </c>
      <c r="S17968">
        <v>2025</v>
      </c>
    </row>
    <row r="17969" spans="1:19" x14ac:dyDescent="0.25">
      <c r="A17969" t="s">
        <v>49</v>
      </c>
      <c r="B17969">
        <v>1004777</v>
      </c>
      <c r="C17969" s="1">
        <v>45990</v>
      </c>
      <c r="D17969">
        <v>1</v>
      </c>
      <c r="E17969">
        <v>1</v>
      </c>
      <c r="F17969">
        <v>999</v>
      </c>
      <c r="G17969" t="s">
        <v>22</v>
      </c>
      <c r="J17969">
        <v>51052701</v>
      </c>
      <c r="K17969" t="s">
        <v>55</v>
      </c>
      <c r="L17969">
        <v>10754363</v>
      </c>
      <c r="M17969" t="s">
        <v>80</v>
      </c>
      <c r="N17969">
        <v>0</v>
      </c>
      <c r="O17969">
        <v>200000</v>
      </c>
      <c r="P17969">
        <v>0</v>
      </c>
      <c r="Q17969" t="s">
        <v>163</v>
      </c>
      <c r="R17969" t="s">
        <v>31</v>
      </c>
      <c r="S17969">
        <v>2025</v>
      </c>
    </row>
    <row r="17970" spans="1:19" x14ac:dyDescent="0.25">
      <c r="A17970" t="s">
        <v>49</v>
      </c>
      <c r="B17970">
        <v>1004777</v>
      </c>
      <c r="C17970" s="1">
        <v>45990</v>
      </c>
      <c r="D17970">
        <v>1</v>
      </c>
      <c r="E17970">
        <v>4</v>
      </c>
      <c r="F17970">
        <v>999</v>
      </c>
      <c r="G17970" t="s">
        <v>22</v>
      </c>
      <c r="J17970">
        <v>51052701</v>
      </c>
      <c r="K17970" t="s">
        <v>55</v>
      </c>
      <c r="L17970">
        <v>1126448136</v>
      </c>
      <c r="M17970" t="s">
        <v>164</v>
      </c>
      <c r="N17970">
        <v>0</v>
      </c>
      <c r="O17970">
        <v>200000</v>
      </c>
      <c r="P17970">
        <v>0</v>
      </c>
      <c r="Q17970" t="s">
        <v>163</v>
      </c>
      <c r="R17970" t="s">
        <v>31</v>
      </c>
      <c r="S17970">
        <v>2025</v>
      </c>
    </row>
    <row r="17971" spans="1:19" x14ac:dyDescent="0.25">
      <c r="A17971" t="s">
        <v>27</v>
      </c>
      <c r="B17971">
        <v>1000017</v>
      </c>
      <c r="C17971" s="1">
        <v>45990</v>
      </c>
      <c r="D17971">
        <v>1</v>
      </c>
      <c r="E17971">
        <v>1</v>
      </c>
      <c r="F17971">
        <v>999</v>
      </c>
      <c r="G17971" t="s">
        <v>22</v>
      </c>
      <c r="J17971">
        <v>51054202</v>
      </c>
      <c r="K17971" t="s">
        <v>32</v>
      </c>
      <c r="L17971">
        <v>18129966</v>
      </c>
      <c r="M17971" t="s">
        <v>72</v>
      </c>
      <c r="N17971">
        <v>0</v>
      </c>
      <c r="O17971">
        <v>179750</v>
      </c>
      <c r="P17971">
        <v>0</v>
      </c>
      <c r="Q17971" t="s">
        <v>115</v>
      </c>
      <c r="R17971" t="s">
        <v>31</v>
      </c>
      <c r="S17971">
        <v>2025</v>
      </c>
    </row>
    <row r="17972" spans="1:19" x14ac:dyDescent="0.25">
      <c r="A17972" t="s">
        <v>34</v>
      </c>
      <c r="B17972">
        <v>1000011</v>
      </c>
      <c r="C17972" s="1">
        <v>45990</v>
      </c>
      <c r="D17972">
        <v>1</v>
      </c>
      <c r="E17972">
        <v>1</v>
      </c>
      <c r="F17972">
        <v>999</v>
      </c>
      <c r="G17972" t="s">
        <v>22</v>
      </c>
      <c r="J17972">
        <v>51057101</v>
      </c>
      <c r="K17972" t="s">
        <v>39</v>
      </c>
      <c r="L17972">
        <v>1124851488</v>
      </c>
      <c r="M17972" t="s">
        <v>82</v>
      </c>
      <c r="N17972">
        <v>0</v>
      </c>
      <c r="O17972">
        <v>17800</v>
      </c>
      <c r="P17972">
        <v>0</v>
      </c>
      <c r="Q17972" t="s">
        <v>117</v>
      </c>
      <c r="R17972" t="s">
        <v>31</v>
      </c>
      <c r="S17972">
        <v>2025</v>
      </c>
    </row>
    <row r="17973" spans="1:19" x14ac:dyDescent="0.25">
      <c r="A17973" t="s">
        <v>34</v>
      </c>
      <c r="B17973">
        <v>1000011</v>
      </c>
      <c r="C17973" s="1">
        <v>45990</v>
      </c>
      <c r="D17973">
        <v>1</v>
      </c>
      <c r="E17973">
        <v>2</v>
      </c>
      <c r="F17973">
        <v>999</v>
      </c>
      <c r="G17973" t="s">
        <v>22</v>
      </c>
      <c r="J17973">
        <v>51057001</v>
      </c>
      <c r="K17973" t="s">
        <v>35</v>
      </c>
      <c r="L17973">
        <v>97471182</v>
      </c>
      <c r="M17973" t="s">
        <v>161</v>
      </c>
      <c r="N17973">
        <v>0</v>
      </c>
      <c r="O17973">
        <v>536100</v>
      </c>
      <c r="P17973">
        <v>0</v>
      </c>
      <c r="Q17973" t="s">
        <v>117</v>
      </c>
      <c r="R17973" t="s">
        <v>31</v>
      </c>
      <c r="S17973">
        <v>2025</v>
      </c>
    </row>
    <row r="17974" spans="1:19" x14ac:dyDescent="0.25">
      <c r="A17974" t="s">
        <v>21</v>
      </c>
      <c r="B17974">
        <v>1002511</v>
      </c>
      <c r="C17974" s="1">
        <v>45961</v>
      </c>
      <c r="D17974">
        <v>1</v>
      </c>
      <c r="E17974">
        <v>1</v>
      </c>
      <c r="F17974">
        <v>999</v>
      </c>
      <c r="G17974" t="s">
        <v>22</v>
      </c>
      <c r="J17974">
        <v>51053601</v>
      </c>
      <c r="K17974" t="s">
        <v>75</v>
      </c>
      <c r="L17974">
        <v>18129474</v>
      </c>
      <c r="M17974" t="s">
        <v>86</v>
      </c>
      <c r="N17974">
        <v>0</v>
      </c>
      <c r="O17974">
        <v>0</v>
      </c>
      <c r="P17974">
        <v>18423</v>
      </c>
      <c r="Q17974" t="s">
        <v>108</v>
      </c>
      <c r="R17974" t="s">
        <v>64</v>
      </c>
      <c r="S17974">
        <v>2025</v>
      </c>
    </row>
    <row r="17975" spans="1:19" x14ac:dyDescent="0.25">
      <c r="A17975" t="s">
        <v>21</v>
      </c>
      <c r="B17975">
        <v>1002511</v>
      </c>
      <c r="C17975" s="1">
        <v>45961</v>
      </c>
      <c r="D17975">
        <v>1</v>
      </c>
      <c r="E17975">
        <v>1</v>
      </c>
      <c r="F17975">
        <v>999</v>
      </c>
      <c r="G17975" t="s">
        <v>22</v>
      </c>
      <c r="J17975">
        <v>51057101</v>
      </c>
      <c r="K17975" t="s">
        <v>39</v>
      </c>
      <c r="L17975">
        <v>18126921</v>
      </c>
      <c r="M17975" t="s">
        <v>62</v>
      </c>
      <c r="N17975">
        <v>0</v>
      </c>
      <c r="O17975">
        <v>0</v>
      </c>
      <c r="P17975">
        <v>3638</v>
      </c>
      <c r="Q17975" t="s">
        <v>108</v>
      </c>
      <c r="R17975" t="s">
        <v>64</v>
      </c>
      <c r="S17975">
        <v>2025</v>
      </c>
    </row>
    <row r="17976" spans="1:19" x14ac:dyDescent="0.25">
      <c r="A17976" t="s">
        <v>21</v>
      </c>
      <c r="B17976">
        <v>1002511</v>
      </c>
      <c r="C17976" s="1">
        <v>45961</v>
      </c>
      <c r="D17976">
        <v>1</v>
      </c>
      <c r="E17976">
        <v>1</v>
      </c>
      <c r="F17976">
        <v>999</v>
      </c>
      <c r="G17976" t="s">
        <v>22</v>
      </c>
      <c r="J17976">
        <v>51053301</v>
      </c>
      <c r="K17976" t="s">
        <v>42</v>
      </c>
      <c r="L17976">
        <v>69007052</v>
      </c>
      <c r="M17976" t="s">
        <v>73</v>
      </c>
      <c r="N17976">
        <v>0</v>
      </c>
      <c r="O17976">
        <v>0</v>
      </c>
      <c r="P17976">
        <v>12697</v>
      </c>
      <c r="Q17976" t="s">
        <v>108</v>
      </c>
      <c r="R17976" t="s">
        <v>64</v>
      </c>
      <c r="S17976">
        <v>2025</v>
      </c>
    </row>
    <row r="17977" spans="1:19" x14ac:dyDescent="0.25">
      <c r="A17977" t="s">
        <v>27</v>
      </c>
      <c r="B17977">
        <v>1000014</v>
      </c>
      <c r="C17977" s="1">
        <v>45927</v>
      </c>
      <c r="D17977">
        <v>1</v>
      </c>
      <c r="E17977">
        <v>2</v>
      </c>
      <c r="F17977">
        <v>999</v>
      </c>
      <c r="G17977" t="s">
        <v>22</v>
      </c>
      <c r="J17977">
        <v>51054201</v>
      </c>
      <c r="K17977" t="s">
        <v>68</v>
      </c>
      <c r="L17977">
        <v>1193405930</v>
      </c>
      <c r="M17977" t="s">
        <v>169</v>
      </c>
      <c r="N17977">
        <v>0</v>
      </c>
      <c r="O17977">
        <v>225667</v>
      </c>
      <c r="P17977">
        <v>0</v>
      </c>
      <c r="Q17977" t="s">
        <v>110</v>
      </c>
      <c r="R17977" t="s">
        <v>31</v>
      </c>
      <c r="S17977">
        <v>2025</v>
      </c>
    </row>
    <row r="17978" spans="1:19" x14ac:dyDescent="0.25">
      <c r="A17978" t="s">
        <v>27</v>
      </c>
      <c r="B17978">
        <v>1000017</v>
      </c>
      <c r="C17978" s="1">
        <v>45990</v>
      </c>
      <c r="D17978">
        <v>1</v>
      </c>
      <c r="E17978">
        <v>1</v>
      </c>
      <c r="F17978">
        <v>999</v>
      </c>
      <c r="G17978" t="s">
        <v>22</v>
      </c>
      <c r="J17978">
        <v>51053601</v>
      </c>
      <c r="K17978" t="s">
        <v>75</v>
      </c>
      <c r="L17978">
        <v>1124853742</v>
      </c>
      <c r="M17978" t="s">
        <v>29</v>
      </c>
      <c r="N17978">
        <v>0</v>
      </c>
      <c r="O17978">
        <v>242333</v>
      </c>
      <c r="P17978">
        <v>0</v>
      </c>
      <c r="Q17978" t="s">
        <v>115</v>
      </c>
      <c r="R17978" t="s">
        <v>31</v>
      </c>
      <c r="S17978">
        <v>2025</v>
      </c>
    </row>
    <row r="17979" spans="1:19" x14ac:dyDescent="0.25">
      <c r="A17979" t="s">
        <v>27</v>
      </c>
      <c r="B17979">
        <v>1000017</v>
      </c>
      <c r="C17979" s="1">
        <v>45990</v>
      </c>
      <c r="D17979">
        <v>1</v>
      </c>
      <c r="E17979">
        <v>1</v>
      </c>
      <c r="F17979">
        <v>999</v>
      </c>
      <c r="G17979" t="s">
        <v>22</v>
      </c>
      <c r="J17979">
        <v>51053001</v>
      </c>
      <c r="K17979" t="s">
        <v>65</v>
      </c>
      <c r="L17979">
        <v>1061746233</v>
      </c>
      <c r="M17979" t="s">
        <v>85</v>
      </c>
      <c r="N17979">
        <v>0</v>
      </c>
      <c r="O17979">
        <v>559416</v>
      </c>
      <c r="P17979">
        <v>0</v>
      </c>
      <c r="Q17979" t="s">
        <v>115</v>
      </c>
      <c r="R17979" t="s">
        <v>31</v>
      </c>
      <c r="S17979">
        <v>2025</v>
      </c>
    </row>
    <row r="17980" spans="1:19" x14ac:dyDescent="0.25">
      <c r="A17980" t="s">
        <v>34</v>
      </c>
      <c r="B17980">
        <v>1000011</v>
      </c>
      <c r="C17980" s="1">
        <v>45990</v>
      </c>
      <c r="D17980">
        <v>1</v>
      </c>
      <c r="E17980">
        <v>5</v>
      </c>
      <c r="F17980">
        <v>999</v>
      </c>
      <c r="G17980" t="s">
        <v>22</v>
      </c>
      <c r="J17980">
        <v>51057001</v>
      </c>
      <c r="K17980" t="s">
        <v>35</v>
      </c>
      <c r="L17980">
        <v>1123322023</v>
      </c>
      <c r="M17980" t="s">
        <v>186</v>
      </c>
      <c r="N17980">
        <v>0</v>
      </c>
      <c r="O17980">
        <v>324900</v>
      </c>
      <c r="P17980">
        <v>0</v>
      </c>
      <c r="Q17980" t="s">
        <v>117</v>
      </c>
      <c r="R17980" t="s">
        <v>31</v>
      </c>
      <c r="S17980">
        <v>2025</v>
      </c>
    </row>
    <row r="17981" spans="1:19" x14ac:dyDescent="0.25">
      <c r="A17981" t="s">
        <v>21</v>
      </c>
      <c r="B17981">
        <v>1002511</v>
      </c>
      <c r="C17981" s="1">
        <v>45961</v>
      </c>
      <c r="D17981">
        <v>1</v>
      </c>
      <c r="E17981">
        <v>8</v>
      </c>
      <c r="F17981">
        <v>999</v>
      </c>
      <c r="G17981" t="s">
        <v>22</v>
      </c>
      <c r="J17981">
        <v>51053301</v>
      </c>
      <c r="K17981" t="s">
        <v>42</v>
      </c>
      <c r="L17981">
        <v>1124857729</v>
      </c>
      <c r="M17981" t="s">
        <v>43</v>
      </c>
      <c r="N17981">
        <v>0</v>
      </c>
      <c r="O17981">
        <v>1855</v>
      </c>
      <c r="P17981">
        <v>0</v>
      </c>
      <c r="Q17981" t="s">
        <v>108</v>
      </c>
      <c r="R17981" t="s">
        <v>64</v>
      </c>
      <c r="S17981">
        <v>2025</v>
      </c>
    </row>
    <row r="17982" spans="1:19" x14ac:dyDescent="0.25">
      <c r="A17982" t="s">
        <v>21</v>
      </c>
      <c r="B17982">
        <v>1002511</v>
      </c>
      <c r="C17982" s="1">
        <v>45961</v>
      </c>
      <c r="D17982">
        <v>1</v>
      </c>
      <c r="E17982">
        <v>1</v>
      </c>
      <c r="F17982">
        <v>999</v>
      </c>
      <c r="G17982" t="s">
        <v>22</v>
      </c>
      <c r="J17982">
        <v>51053001</v>
      </c>
      <c r="K17982" t="s">
        <v>65</v>
      </c>
      <c r="L17982">
        <v>10754363</v>
      </c>
      <c r="M17982" t="s">
        <v>80</v>
      </c>
      <c r="N17982">
        <v>0</v>
      </c>
      <c r="O17982">
        <v>0</v>
      </c>
      <c r="P17982">
        <v>32777</v>
      </c>
      <c r="Q17982" t="s">
        <v>108</v>
      </c>
      <c r="R17982" t="s">
        <v>64</v>
      </c>
      <c r="S17982">
        <v>2025</v>
      </c>
    </row>
    <row r="17983" spans="1:19" x14ac:dyDescent="0.25">
      <c r="A17983" t="s">
        <v>21</v>
      </c>
      <c r="B17983">
        <v>1002511</v>
      </c>
      <c r="C17983" s="1">
        <v>45961</v>
      </c>
      <c r="D17983">
        <v>1</v>
      </c>
      <c r="E17983">
        <v>1</v>
      </c>
      <c r="F17983">
        <v>999</v>
      </c>
      <c r="G17983" t="s">
        <v>22</v>
      </c>
      <c r="J17983">
        <v>51053301</v>
      </c>
      <c r="K17983" t="s">
        <v>42</v>
      </c>
      <c r="L17983">
        <v>10754363</v>
      </c>
      <c r="M17983" t="s">
        <v>80</v>
      </c>
      <c r="N17983">
        <v>0</v>
      </c>
      <c r="O17983">
        <v>0</v>
      </c>
      <c r="P17983">
        <v>4617</v>
      </c>
      <c r="Q17983" t="s">
        <v>108</v>
      </c>
      <c r="R17983" t="s">
        <v>64</v>
      </c>
      <c r="S17983">
        <v>2025</v>
      </c>
    </row>
    <row r="17984" spans="1:19" x14ac:dyDescent="0.25">
      <c r="A17984" t="s">
        <v>27</v>
      </c>
      <c r="B17984">
        <v>1000017</v>
      </c>
      <c r="C17984" s="1">
        <v>45990</v>
      </c>
      <c r="D17984">
        <v>1</v>
      </c>
      <c r="E17984">
        <v>6</v>
      </c>
      <c r="F17984">
        <v>999</v>
      </c>
      <c r="G17984" t="s">
        <v>22</v>
      </c>
      <c r="J17984">
        <v>51054202</v>
      </c>
      <c r="K17984" t="s">
        <v>32</v>
      </c>
      <c r="L17984">
        <v>1130164470</v>
      </c>
      <c r="M17984" t="s">
        <v>120</v>
      </c>
      <c r="N17984">
        <v>0</v>
      </c>
      <c r="O17984">
        <v>59313</v>
      </c>
      <c r="P17984">
        <v>0</v>
      </c>
      <c r="Q17984" t="s">
        <v>115</v>
      </c>
      <c r="R17984" t="s">
        <v>31</v>
      </c>
      <c r="S17984">
        <v>2025</v>
      </c>
    </row>
    <row r="17985" spans="1:19" x14ac:dyDescent="0.25">
      <c r="A17985" t="s">
        <v>27</v>
      </c>
      <c r="B17985">
        <v>1000017</v>
      </c>
      <c r="C17985" s="1">
        <v>45990</v>
      </c>
      <c r="D17985">
        <v>1</v>
      </c>
      <c r="E17985">
        <v>8</v>
      </c>
      <c r="F17985">
        <v>999</v>
      </c>
      <c r="G17985" t="s">
        <v>22</v>
      </c>
      <c r="J17985">
        <v>51053601</v>
      </c>
      <c r="K17985" t="s">
        <v>75</v>
      </c>
      <c r="L17985">
        <v>1127072952</v>
      </c>
      <c r="M17985" t="s">
        <v>187</v>
      </c>
      <c r="N17985">
        <v>0</v>
      </c>
      <c r="O17985">
        <v>215166</v>
      </c>
      <c r="P17985">
        <v>0</v>
      </c>
      <c r="Q17985" t="s">
        <v>115</v>
      </c>
      <c r="R17985" t="s">
        <v>31</v>
      </c>
      <c r="S17985">
        <v>2025</v>
      </c>
    </row>
    <row r="17986" spans="1:19" x14ac:dyDescent="0.25">
      <c r="A17986" t="s">
        <v>27</v>
      </c>
      <c r="B17986">
        <v>1000017</v>
      </c>
      <c r="C17986" s="1">
        <v>45990</v>
      </c>
      <c r="D17986">
        <v>1</v>
      </c>
      <c r="E17986">
        <v>1</v>
      </c>
      <c r="F17986">
        <v>999</v>
      </c>
      <c r="G17986" t="s">
        <v>22</v>
      </c>
      <c r="J17986">
        <v>51053301</v>
      </c>
      <c r="K17986" t="s">
        <v>42</v>
      </c>
      <c r="L17986">
        <v>1124860712</v>
      </c>
      <c r="M17986" t="s">
        <v>40</v>
      </c>
      <c r="N17986">
        <v>0</v>
      </c>
      <c r="O17986">
        <v>50890</v>
      </c>
      <c r="P17986">
        <v>0</v>
      </c>
      <c r="Q17986" t="s">
        <v>115</v>
      </c>
      <c r="R17986" t="s">
        <v>31</v>
      </c>
      <c r="S17986">
        <v>2025</v>
      </c>
    </row>
    <row r="17987" spans="1:19" x14ac:dyDescent="0.25">
      <c r="A17987" t="s">
        <v>21</v>
      </c>
      <c r="B17987">
        <v>1002511</v>
      </c>
      <c r="C17987" s="1">
        <v>45961</v>
      </c>
      <c r="D17987">
        <v>1</v>
      </c>
      <c r="E17987">
        <v>1</v>
      </c>
      <c r="F17987">
        <v>999</v>
      </c>
      <c r="G17987" t="s">
        <v>22</v>
      </c>
      <c r="J17987">
        <v>51050601</v>
      </c>
      <c r="K17987" t="s">
        <v>50</v>
      </c>
      <c r="L17987">
        <v>1124857729</v>
      </c>
      <c r="M17987" t="s">
        <v>43</v>
      </c>
      <c r="N17987">
        <v>0</v>
      </c>
      <c r="O17987">
        <v>0</v>
      </c>
      <c r="P17987">
        <v>138771</v>
      </c>
      <c r="Q17987" t="s">
        <v>108</v>
      </c>
      <c r="R17987" t="s">
        <v>64</v>
      </c>
      <c r="S17987">
        <v>2025</v>
      </c>
    </row>
    <row r="17988" spans="1:19" x14ac:dyDescent="0.25">
      <c r="A17988" t="s">
        <v>21</v>
      </c>
      <c r="B17988">
        <v>1002511</v>
      </c>
      <c r="C17988" s="1">
        <v>45961</v>
      </c>
      <c r="D17988">
        <v>1</v>
      </c>
      <c r="E17988">
        <v>1</v>
      </c>
      <c r="F17988">
        <v>999</v>
      </c>
      <c r="G17988" t="s">
        <v>22</v>
      </c>
      <c r="J17988">
        <v>51057101</v>
      </c>
      <c r="K17988" t="s">
        <v>39</v>
      </c>
      <c r="L17988">
        <v>1124857729</v>
      </c>
      <c r="M17988" t="s">
        <v>43</v>
      </c>
      <c r="N17988">
        <v>0</v>
      </c>
      <c r="O17988">
        <v>0</v>
      </c>
      <c r="P17988">
        <v>1273</v>
      </c>
      <c r="Q17988" t="s">
        <v>108</v>
      </c>
      <c r="R17988" t="s">
        <v>64</v>
      </c>
      <c r="S17988">
        <v>2025</v>
      </c>
    </row>
    <row r="17989" spans="1:19" x14ac:dyDescent="0.25">
      <c r="A17989" t="s">
        <v>21</v>
      </c>
      <c r="B17989">
        <v>1002511</v>
      </c>
      <c r="C17989" s="1">
        <v>45961</v>
      </c>
      <c r="D17989">
        <v>1</v>
      </c>
      <c r="E17989">
        <v>8</v>
      </c>
      <c r="F17989">
        <v>999</v>
      </c>
      <c r="G17989" t="s">
        <v>22</v>
      </c>
      <c r="J17989">
        <v>51052101</v>
      </c>
      <c r="K17989" t="s">
        <v>95</v>
      </c>
      <c r="L17989">
        <v>18126921</v>
      </c>
      <c r="M17989" t="s">
        <v>62</v>
      </c>
      <c r="N17989">
        <v>0</v>
      </c>
      <c r="O17989">
        <v>11288</v>
      </c>
      <c r="P17989">
        <v>0</v>
      </c>
      <c r="Q17989" t="s">
        <v>108</v>
      </c>
      <c r="R17989" t="s">
        <v>64</v>
      </c>
      <c r="S17989">
        <v>2025</v>
      </c>
    </row>
    <row r="17990" spans="1:19" x14ac:dyDescent="0.25">
      <c r="A17990" t="s">
        <v>27</v>
      </c>
      <c r="B17990">
        <v>1000017</v>
      </c>
      <c r="C17990" s="1">
        <v>45990</v>
      </c>
      <c r="D17990">
        <v>1</v>
      </c>
      <c r="E17990">
        <v>2</v>
      </c>
      <c r="F17990">
        <v>999</v>
      </c>
      <c r="G17990" t="s">
        <v>22</v>
      </c>
      <c r="J17990">
        <v>51053001</v>
      </c>
      <c r="K17990" t="s">
        <v>65</v>
      </c>
      <c r="L17990">
        <v>1006815937</v>
      </c>
      <c r="M17990" t="s">
        <v>41</v>
      </c>
      <c r="N17990">
        <v>0</v>
      </c>
      <c r="O17990">
        <v>242334</v>
      </c>
      <c r="P17990">
        <v>0</v>
      </c>
      <c r="Q17990" t="s">
        <v>115</v>
      </c>
      <c r="R17990" t="s">
        <v>31</v>
      </c>
      <c r="S17990">
        <v>2025</v>
      </c>
    </row>
    <row r="17991" spans="1:19" x14ac:dyDescent="0.25">
      <c r="A17991" t="s">
        <v>21</v>
      </c>
      <c r="B17991">
        <v>1002511</v>
      </c>
      <c r="C17991" s="1">
        <v>45961</v>
      </c>
      <c r="D17991">
        <v>1</v>
      </c>
      <c r="E17991">
        <v>1</v>
      </c>
      <c r="F17991">
        <v>999</v>
      </c>
      <c r="G17991" t="s">
        <v>22</v>
      </c>
      <c r="J17991">
        <v>51057201</v>
      </c>
      <c r="K17991" t="s">
        <v>46</v>
      </c>
      <c r="L17991">
        <v>1124858256</v>
      </c>
      <c r="M17991" t="s">
        <v>88</v>
      </c>
      <c r="N17991">
        <v>0</v>
      </c>
      <c r="O17991">
        <v>0</v>
      </c>
      <c r="P17991">
        <v>20524</v>
      </c>
      <c r="Q17991" t="s">
        <v>108</v>
      </c>
      <c r="R17991" t="s">
        <v>64</v>
      </c>
      <c r="S17991">
        <v>2025</v>
      </c>
    </row>
    <row r="17992" spans="1:19" x14ac:dyDescent="0.25">
      <c r="A17992" t="s">
        <v>21</v>
      </c>
      <c r="B17992">
        <v>1002511</v>
      </c>
      <c r="C17992" s="1">
        <v>45961</v>
      </c>
      <c r="D17992">
        <v>1</v>
      </c>
      <c r="E17992">
        <v>1</v>
      </c>
      <c r="F17992">
        <v>999</v>
      </c>
      <c r="G17992" t="s">
        <v>22</v>
      </c>
      <c r="J17992">
        <v>51054202</v>
      </c>
      <c r="K17992" t="s">
        <v>32</v>
      </c>
      <c r="L17992">
        <v>18126921</v>
      </c>
      <c r="M17992" t="s">
        <v>62</v>
      </c>
      <c r="N17992">
        <v>0</v>
      </c>
      <c r="O17992">
        <v>0</v>
      </c>
      <c r="P17992">
        <v>8646</v>
      </c>
      <c r="Q17992" t="s">
        <v>108</v>
      </c>
      <c r="R17992" t="s">
        <v>64</v>
      </c>
      <c r="S17992">
        <v>2025</v>
      </c>
    </row>
    <row r="17993" spans="1:19" x14ac:dyDescent="0.25">
      <c r="A17993" t="s">
        <v>21</v>
      </c>
      <c r="B17993">
        <v>1002511</v>
      </c>
      <c r="C17993" s="1">
        <v>45961</v>
      </c>
      <c r="D17993">
        <v>1</v>
      </c>
      <c r="E17993">
        <v>1</v>
      </c>
      <c r="F17993">
        <v>999</v>
      </c>
      <c r="G17993" t="s">
        <v>22</v>
      </c>
      <c r="J17993">
        <v>51053001</v>
      </c>
      <c r="K17993" t="s">
        <v>65</v>
      </c>
      <c r="L17993">
        <v>1006742709</v>
      </c>
      <c r="M17993" t="s">
        <v>83</v>
      </c>
      <c r="N17993">
        <v>0</v>
      </c>
      <c r="O17993">
        <v>0</v>
      </c>
      <c r="P17993">
        <v>12278</v>
      </c>
      <c r="Q17993" t="s">
        <v>108</v>
      </c>
      <c r="R17993" t="s">
        <v>64</v>
      </c>
      <c r="S17993">
        <v>2025</v>
      </c>
    </row>
    <row r="17994" spans="1:19" x14ac:dyDescent="0.25">
      <c r="A17994" t="s">
        <v>21</v>
      </c>
      <c r="B17994">
        <v>1002511</v>
      </c>
      <c r="C17994" s="1">
        <v>45961</v>
      </c>
      <c r="D17994">
        <v>1</v>
      </c>
      <c r="E17994">
        <v>1</v>
      </c>
      <c r="F17994">
        <v>999</v>
      </c>
      <c r="G17994" t="s">
        <v>22</v>
      </c>
      <c r="J17994">
        <v>51054201</v>
      </c>
      <c r="K17994" t="s">
        <v>68</v>
      </c>
      <c r="L17994">
        <v>1122782313</v>
      </c>
      <c r="M17994" t="s">
        <v>69</v>
      </c>
      <c r="N17994">
        <v>0</v>
      </c>
      <c r="O17994">
        <v>0</v>
      </c>
      <c r="P17994">
        <v>32236</v>
      </c>
      <c r="Q17994" t="s">
        <v>108</v>
      </c>
      <c r="R17994" t="s">
        <v>64</v>
      </c>
      <c r="S17994">
        <v>2025</v>
      </c>
    </row>
    <row r="17995" spans="1:19" x14ac:dyDescent="0.25">
      <c r="A17995" t="s">
        <v>21</v>
      </c>
      <c r="B17995">
        <v>1002511</v>
      </c>
      <c r="C17995" s="1">
        <v>45961</v>
      </c>
      <c r="D17995">
        <v>1</v>
      </c>
      <c r="E17995">
        <v>8</v>
      </c>
      <c r="F17995">
        <v>999</v>
      </c>
      <c r="G17995" t="s">
        <v>22</v>
      </c>
      <c r="J17995">
        <v>51053301</v>
      </c>
      <c r="K17995" t="s">
        <v>42</v>
      </c>
      <c r="L17995">
        <v>1124863181</v>
      </c>
      <c r="M17995" t="s">
        <v>33</v>
      </c>
      <c r="N17995">
        <v>0</v>
      </c>
      <c r="O17995">
        <v>1664</v>
      </c>
      <c r="P17995">
        <v>0</v>
      </c>
      <c r="Q17995" t="s">
        <v>108</v>
      </c>
      <c r="R17995" t="s">
        <v>64</v>
      </c>
      <c r="S17995">
        <v>2025</v>
      </c>
    </row>
    <row r="17996" spans="1:19" x14ac:dyDescent="0.25">
      <c r="A17996" t="s">
        <v>21</v>
      </c>
      <c r="B17996">
        <v>1002511</v>
      </c>
      <c r="C17996" s="1">
        <v>45961</v>
      </c>
      <c r="D17996">
        <v>1</v>
      </c>
      <c r="E17996">
        <v>1</v>
      </c>
      <c r="F17996">
        <v>999</v>
      </c>
      <c r="G17996" t="s">
        <v>22</v>
      </c>
      <c r="J17996">
        <v>51054202</v>
      </c>
      <c r="K17996" t="s">
        <v>32</v>
      </c>
      <c r="L17996">
        <v>1122782313</v>
      </c>
      <c r="M17996" t="s">
        <v>69</v>
      </c>
      <c r="N17996">
        <v>0</v>
      </c>
      <c r="O17996">
        <v>0</v>
      </c>
      <c r="P17996">
        <v>7241</v>
      </c>
      <c r="Q17996" t="s">
        <v>108</v>
      </c>
      <c r="R17996" t="s">
        <v>64</v>
      </c>
      <c r="S17996">
        <v>2025</v>
      </c>
    </row>
    <row r="17997" spans="1:19" x14ac:dyDescent="0.25">
      <c r="A17997" t="s">
        <v>27</v>
      </c>
      <c r="B17997">
        <v>1000017</v>
      </c>
      <c r="C17997" s="1">
        <v>45990</v>
      </c>
      <c r="D17997">
        <v>1</v>
      </c>
      <c r="E17997">
        <v>5</v>
      </c>
      <c r="F17997">
        <v>999</v>
      </c>
      <c r="G17997" t="s">
        <v>22</v>
      </c>
      <c r="J17997">
        <v>51053001</v>
      </c>
      <c r="K17997" t="s">
        <v>65</v>
      </c>
      <c r="L17997">
        <v>69020695</v>
      </c>
      <c r="M17997" t="s">
        <v>188</v>
      </c>
      <c r="N17997">
        <v>0</v>
      </c>
      <c r="O17997">
        <v>255500</v>
      </c>
      <c r="P17997">
        <v>0</v>
      </c>
      <c r="Q17997" t="s">
        <v>115</v>
      </c>
      <c r="R17997" t="s">
        <v>31</v>
      </c>
      <c r="S17997">
        <v>2025</v>
      </c>
    </row>
    <row r="17998" spans="1:19" x14ac:dyDescent="0.25">
      <c r="A17998" t="s">
        <v>49</v>
      </c>
      <c r="B17998">
        <v>1004356</v>
      </c>
      <c r="C17998" s="1">
        <v>45952</v>
      </c>
      <c r="D17998">
        <v>1</v>
      </c>
      <c r="E17998">
        <v>4</v>
      </c>
      <c r="F17998">
        <v>999</v>
      </c>
      <c r="G17998" t="s">
        <v>22</v>
      </c>
      <c r="J17998">
        <v>51052101</v>
      </c>
      <c r="K17998" t="s">
        <v>95</v>
      </c>
      <c r="L17998">
        <v>69009123</v>
      </c>
      <c r="M17998" t="s">
        <v>79</v>
      </c>
      <c r="N17998">
        <v>0</v>
      </c>
      <c r="O17998">
        <v>158249</v>
      </c>
      <c r="P17998">
        <v>0</v>
      </c>
      <c r="Q17998" t="s">
        <v>124</v>
      </c>
      <c r="R17998" t="s">
        <v>64</v>
      </c>
      <c r="S17998">
        <v>2025</v>
      </c>
    </row>
    <row r="17999" spans="1:19" x14ac:dyDescent="0.25">
      <c r="A17999" t="s">
        <v>49</v>
      </c>
      <c r="B17999">
        <v>1003512</v>
      </c>
      <c r="C17999" s="1">
        <v>45899</v>
      </c>
      <c r="D17999">
        <v>1</v>
      </c>
      <c r="E17999">
        <v>1</v>
      </c>
      <c r="F17999">
        <v>999</v>
      </c>
      <c r="G17999" t="s">
        <v>22</v>
      </c>
      <c r="J17999">
        <v>51052701</v>
      </c>
      <c r="K17999" t="s">
        <v>55</v>
      </c>
      <c r="L17999">
        <v>1124863619</v>
      </c>
      <c r="M17999" t="s">
        <v>140</v>
      </c>
      <c r="N17999">
        <v>0</v>
      </c>
      <c r="O17999">
        <v>146667</v>
      </c>
      <c r="P17999">
        <v>0</v>
      </c>
      <c r="Q17999" t="s">
        <v>182</v>
      </c>
      <c r="R17999" t="s">
        <v>31</v>
      </c>
      <c r="S17999">
        <v>2025</v>
      </c>
    </row>
    <row r="18000" spans="1:19" x14ac:dyDescent="0.25">
      <c r="A18000" t="s">
        <v>49</v>
      </c>
      <c r="B18000">
        <v>1003512</v>
      </c>
      <c r="C18000" s="1">
        <v>45899</v>
      </c>
      <c r="D18000">
        <v>1</v>
      </c>
      <c r="E18000">
        <v>8</v>
      </c>
      <c r="F18000">
        <v>999</v>
      </c>
      <c r="G18000" t="s">
        <v>22</v>
      </c>
      <c r="J18000">
        <v>51052701</v>
      </c>
      <c r="K18000" t="s">
        <v>55</v>
      </c>
      <c r="L18000">
        <v>1127072952</v>
      </c>
      <c r="M18000" t="s">
        <v>187</v>
      </c>
      <c r="N18000">
        <v>0</v>
      </c>
      <c r="O18000">
        <v>186667</v>
      </c>
      <c r="P18000">
        <v>0</v>
      </c>
      <c r="Q18000" t="s">
        <v>182</v>
      </c>
      <c r="R18000" t="s">
        <v>31</v>
      </c>
      <c r="S18000">
        <v>2025</v>
      </c>
    </row>
    <row r="18001" spans="1:19" x14ac:dyDescent="0.25">
      <c r="A18001" t="s">
        <v>45</v>
      </c>
      <c r="B18001">
        <v>1000008</v>
      </c>
      <c r="C18001" s="1">
        <v>45899</v>
      </c>
      <c r="D18001">
        <v>1</v>
      </c>
      <c r="E18001">
        <v>1</v>
      </c>
      <c r="F18001">
        <v>999</v>
      </c>
      <c r="G18001" t="s">
        <v>22</v>
      </c>
      <c r="J18001">
        <v>51057201</v>
      </c>
      <c r="K18001" t="s">
        <v>46</v>
      </c>
      <c r="L18001">
        <v>69009529</v>
      </c>
      <c r="M18001" t="s">
        <v>149</v>
      </c>
      <c r="N18001">
        <v>0</v>
      </c>
      <c r="O18001">
        <v>124600</v>
      </c>
      <c r="P18001">
        <v>0</v>
      </c>
      <c r="Q18001" t="s">
        <v>126</v>
      </c>
      <c r="R18001" t="s">
        <v>31</v>
      </c>
      <c r="S18001">
        <v>2025</v>
      </c>
    </row>
    <row r="18002" spans="1:19" x14ac:dyDescent="0.25">
      <c r="A18002" t="s">
        <v>27</v>
      </c>
      <c r="B18002">
        <v>1000013</v>
      </c>
      <c r="C18002" s="1">
        <v>45899</v>
      </c>
      <c r="D18002">
        <v>1</v>
      </c>
      <c r="E18002">
        <v>5</v>
      </c>
      <c r="F18002">
        <v>999</v>
      </c>
      <c r="G18002" t="s">
        <v>22</v>
      </c>
      <c r="J18002">
        <v>51054201</v>
      </c>
      <c r="K18002" t="s">
        <v>68</v>
      </c>
      <c r="L18002">
        <v>69020695</v>
      </c>
      <c r="M18002" t="s">
        <v>188</v>
      </c>
      <c r="N18002">
        <v>0</v>
      </c>
      <c r="O18002">
        <v>232134</v>
      </c>
      <c r="P18002">
        <v>0</v>
      </c>
      <c r="Q18002" t="s">
        <v>127</v>
      </c>
      <c r="R18002" t="s">
        <v>31</v>
      </c>
      <c r="S18002">
        <v>2025</v>
      </c>
    </row>
    <row r="18003" spans="1:19" x14ac:dyDescent="0.25">
      <c r="A18003" t="s">
        <v>34</v>
      </c>
      <c r="B18003">
        <v>1000008</v>
      </c>
      <c r="C18003" s="1">
        <v>45899</v>
      </c>
      <c r="D18003">
        <v>1</v>
      </c>
      <c r="E18003">
        <v>8</v>
      </c>
      <c r="F18003">
        <v>999</v>
      </c>
      <c r="G18003" t="s">
        <v>22</v>
      </c>
      <c r="J18003">
        <v>51057001</v>
      </c>
      <c r="K18003" t="s">
        <v>35</v>
      </c>
      <c r="L18003">
        <v>1127072952</v>
      </c>
      <c r="M18003" t="s">
        <v>187</v>
      </c>
      <c r="N18003">
        <v>0</v>
      </c>
      <c r="O18003">
        <v>291300</v>
      </c>
      <c r="P18003">
        <v>0</v>
      </c>
      <c r="Q18003" t="s">
        <v>130</v>
      </c>
      <c r="R18003" t="s">
        <v>31</v>
      </c>
      <c r="S18003">
        <v>2025</v>
      </c>
    </row>
    <row r="18004" spans="1:19" x14ac:dyDescent="0.25">
      <c r="A18004" t="s">
        <v>34</v>
      </c>
      <c r="B18004">
        <v>1000008</v>
      </c>
      <c r="C18004" s="1">
        <v>45899</v>
      </c>
      <c r="D18004">
        <v>1</v>
      </c>
      <c r="E18004">
        <v>1</v>
      </c>
      <c r="F18004">
        <v>999</v>
      </c>
      <c r="G18004" t="s">
        <v>22</v>
      </c>
      <c r="J18004">
        <v>51057101</v>
      </c>
      <c r="K18004" t="s">
        <v>39</v>
      </c>
      <c r="L18004">
        <v>18127239</v>
      </c>
      <c r="M18004" t="s">
        <v>121</v>
      </c>
      <c r="N18004">
        <v>0</v>
      </c>
      <c r="O18004">
        <v>14200</v>
      </c>
      <c r="P18004">
        <v>0</v>
      </c>
      <c r="Q18004" t="s">
        <v>130</v>
      </c>
      <c r="R18004" t="s">
        <v>31</v>
      </c>
      <c r="S18004">
        <v>2025</v>
      </c>
    </row>
    <row r="18005" spans="1:19" x14ac:dyDescent="0.25">
      <c r="A18005" t="s">
        <v>27</v>
      </c>
      <c r="B18005">
        <v>1000013</v>
      </c>
      <c r="C18005" s="1">
        <v>45899</v>
      </c>
      <c r="D18005">
        <v>1</v>
      </c>
      <c r="E18005">
        <v>3</v>
      </c>
      <c r="F18005">
        <v>999</v>
      </c>
      <c r="G18005" t="s">
        <v>22</v>
      </c>
      <c r="J18005">
        <v>51054201</v>
      </c>
      <c r="K18005" t="s">
        <v>68</v>
      </c>
      <c r="L18005">
        <v>69028001</v>
      </c>
      <c r="M18005" t="s">
        <v>129</v>
      </c>
      <c r="N18005">
        <v>0</v>
      </c>
      <c r="O18005">
        <v>255500</v>
      </c>
      <c r="P18005">
        <v>0</v>
      </c>
      <c r="Q18005" t="s">
        <v>127</v>
      </c>
      <c r="R18005" t="s">
        <v>31</v>
      </c>
      <c r="S18005">
        <v>2025</v>
      </c>
    </row>
    <row r="18006" spans="1:19" x14ac:dyDescent="0.25">
      <c r="A18006" t="s">
        <v>49</v>
      </c>
      <c r="B18006">
        <v>1003532</v>
      </c>
      <c r="C18006" s="1">
        <v>45896</v>
      </c>
      <c r="D18006">
        <v>1</v>
      </c>
      <c r="E18006">
        <v>3</v>
      </c>
      <c r="F18006">
        <v>999</v>
      </c>
      <c r="G18006" t="s">
        <v>22</v>
      </c>
      <c r="J18006">
        <v>51052101</v>
      </c>
      <c r="K18006" t="s">
        <v>95</v>
      </c>
      <c r="L18006">
        <v>69007052</v>
      </c>
      <c r="M18006" t="s">
        <v>73</v>
      </c>
      <c r="N18006">
        <v>0</v>
      </c>
      <c r="O18006">
        <v>258793</v>
      </c>
      <c r="P18006">
        <v>0</v>
      </c>
      <c r="Q18006" t="s">
        <v>131</v>
      </c>
      <c r="R18006" t="s">
        <v>64</v>
      </c>
      <c r="S18006">
        <v>2025</v>
      </c>
    </row>
    <row r="18007" spans="1:19" x14ac:dyDescent="0.25">
      <c r="A18007" t="s">
        <v>27</v>
      </c>
      <c r="B18007">
        <v>1000013</v>
      </c>
      <c r="C18007" s="1">
        <v>45899</v>
      </c>
      <c r="D18007">
        <v>1</v>
      </c>
      <c r="E18007">
        <v>1</v>
      </c>
      <c r="F18007">
        <v>999</v>
      </c>
      <c r="G18007" t="s">
        <v>22</v>
      </c>
      <c r="J18007">
        <v>51054202</v>
      </c>
      <c r="K18007" t="s">
        <v>32</v>
      </c>
      <c r="L18007">
        <v>1124862382</v>
      </c>
      <c r="M18007" t="s">
        <v>38</v>
      </c>
      <c r="N18007">
        <v>0</v>
      </c>
      <c r="O18007">
        <v>112834</v>
      </c>
      <c r="P18007">
        <v>0</v>
      </c>
      <c r="Q18007" t="s">
        <v>127</v>
      </c>
      <c r="R18007" t="s">
        <v>31</v>
      </c>
      <c r="S18007">
        <v>2025</v>
      </c>
    </row>
    <row r="18008" spans="1:19" x14ac:dyDescent="0.25">
      <c r="A18008" t="s">
        <v>27</v>
      </c>
      <c r="B18008">
        <v>1000013</v>
      </c>
      <c r="C18008" s="1">
        <v>45899</v>
      </c>
      <c r="D18008">
        <v>1</v>
      </c>
      <c r="E18008">
        <v>5</v>
      </c>
      <c r="F18008">
        <v>999</v>
      </c>
      <c r="G18008" t="s">
        <v>22</v>
      </c>
      <c r="J18008">
        <v>51053001</v>
      </c>
      <c r="K18008" t="s">
        <v>65</v>
      </c>
      <c r="L18008">
        <v>1006849014</v>
      </c>
      <c r="M18008" t="s">
        <v>184</v>
      </c>
      <c r="N18008">
        <v>0</v>
      </c>
      <c r="O18008">
        <v>242334</v>
      </c>
      <c r="P18008">
        <v>0</v>
      </c>
      <c r="Q18008" t="s">
        <v>127</v>
      </c>
      <c r="R18008" t="s">
        <v>31</v>
      </c>
      <c r="S18008">
        <v>2025</v>
      </c>
    </row>
    <row r="18009" spans="1:19" x14ac:dyDescent="0.25">
      <c r="A18009" t="s">
        <v>49</v>
      </c>
      <c r="B18009">
        <v>1004247</v>
      </c>
      <c r="C18009" s="1">
        <v>45940</v>
      </c>
      <c r="D18009">
        <v>1</v>
      </c>
      <c r="E18009">
        <v>2</v>
      </c>
      <c r="F18009">
        <v>999</v>
      </c>
      <c r="G18009" t="s">
        <v>22</v>
      </c>
      <c r="J18009">
        <v>51052101</v>
      </c>
      <c r="K18009" t="s">
        <v>95</v>
      </c>
      <c r="L18009">
        <v>69009123</v>
      </c>
      <c r="M18009" t="s">
        <v>79</v>
      </c>
      <c r="N18009">
        <v>0</v>
      </c>
      <c r="O18009">
        <v>125537</v>
      </c>
      <c r="P18009">
        <v>0</v>
      </c>
      <c r="Q18009" t="s">
        <v>215</v>
      </c>
      <c r="R18009" t="s">
        <v>64</v>
      </c>
      <c r="S18009">
        <v>2025</v>
      </c>
    </row>
    <row r="18010" spans="1:19" x14ac:dyDescent="0.25">
      <c r="A18010" t="s">
        <v>27</v>
      </c>
      <c r="B18010">
        <v>1000013</v>
      </c>
      <c r="C18010" s="1">
        <v>45899</v>
      </c>
      <c r="D18010">
        <v>1</v>
      </c>
      <c r="E18010">
        <v>3</v>
      </c>
      <c r="F18010">
        <v>999</v>
      </c>
      <c r="G18010" t="s">
        <v>22</v>
      </c>
      <c r="J18010">
        <v>51054202</v>
      </c>
      <c r="K18010" t="s">
        <v>32</v>
      </c>
      <c r="L18010">
        <v>1006665851</v>
      </c>
      <c r="M18010" t="s">
        <v>24</v>
      </c>
      <c r="N18010">
        <v>0</v>
      </c>
      <c r="O18010">
        <v>59312</v>
      </c>
      <c r="P18010">
        <v>0</v>
      </c>
      <c r="Q18010" t="s">
        <v>127</v>
      </c>
      <c r="R18010" t="s">
        <v>31</v>
      </c>
      <c r="S18010">
        <v>2025</v>
      </c>
    </row>
    <row r="18011" spans="1:19" x14ac:dyDescent="0.25">
      <c r="A18011" t="s">
        <v>27</v>
      </c>
      <c r="B18011">
        <v>1000013</v>
      </c>
      <c r="C18011" s="1">
        <v>45899</v>
      </c>
      <c r="D18011">
        <v>1</v>
      </c>
      <c r="E18011">
        <v>1</v>
      </c>
      <c r="F18011">
        <v>999</v>
      </c>
      <c r="G18011" t="s">
        <v>22</v>
      </c>
      <c r="J18011">
        <v>51053301</v>
      </c>
      <c r="K18011" t="s">
        <v>42</v>
      </c>
      <c r="L18011">
        <v>1117550697</v>
      </c>
      <c r="M18011" t="s">
        <v>84</v>
      </c>
      <c r="N18011">
        <v>0</v>
      </c>
      <c r="O18011">
        <v>36350</v>
      </c>
      <c r="P18011">
        <v>0</v>
      </c>
      <c r="Q18011" t="s">
        <v>127</v>
      </c>
      <c r="R18011" t="s">
        <v>31</v>
      </c>
      <c r="S18011">
        <v>2025</v>
      </c>
    </row>
    <row r="18012" spans="1:19" x14ac:dyDescent="0.25">
      <c r="A18012" t="s">
        <v>45</v>
      </c>
      <c r="B18012">
        <v>1000010</v>
      </c>
      <c r="C18012" s="1">
        <v>45960</v>
      </c>
      <c r="D18012">
        <v>1</v>
      </c>
      <c r="E18012">
        <v>4</v>
      </c>
      <c r="F18012">
        <v>999</v>
      </c>
      <c r="G18012" t="s">
        <v>22</v>
      </c>
      <c r="J18012">
        <v>51057201</v>
      </c>
      <c r="K18012" t="s">
        <v>46</v>
      </c>
      <c r="L18012">
        <v>1085324417</v>
      </c>
      <c r="M18012" t="s">
        <v>132</v>
      </c>
      <c r="N18012">
        <v>0</v>
      </c>
      <c r="O18012">
        <v>108400</v>
      </c>
      <c r="P18012">
        <v>0</v>
      </c>
      <c r="Q18012" t="s">
        <v>135</v>
      </c>
      <c r="R18012" t="s">
        <v>31</v>
      </c>
      <c r="S18012">
        <v>2025</v>
      </c>
    </row>
    <row r="18013" spans="1:19" x14ac:dyDescent="0.25">
      <c r="A18013" t="s">
        <v>45</v>
      </c>
      <c r="B18013">
        <v>1000010</v>
      </c>
      <c r="C18013" s="1">
        <v>45960</v>
      </c>
      <c r="D18013">
        <v>1</v>
      </c>
      <c r="E18013">
        <v>1</v>
      </c>
      <c r="F18013">
        <v>999</v>
      </c>
      <c r="G18013" t="s">
        <v>22</v>
      </c>
      <c r="J18013">
        <v>51057201</v>
      </c>
      <c r="K18013" t="s">
        <v>46</v>
      </c>
      <c r="L18013">
        <v>1124862382</v>
      </c>
      <c r="M18013" t="s">
        <v>38</v>
      </c>
      <c r="N18013">
        <v>0</v>
      </c>
      <c r="O18013">
        <v>108400</v>
      </c>
      <c r="P18013">
        <v>0</v>
      </c>
      <c r="Q18013" t="s">
        <v>135</v>
      </c>
      <c r="R18013" t="s">
        <v>31</v>
      </c>
      <c r="S18013">
        <v>2025</v>
      </c>
    </row>
    <row r="18014" spans="1:19" x14ac:dyDescent="0.25">
      <c r="A18014" t="s">
        <v>45</v>
      </c>
      <c r="B18014">
        <v>1000010</v>
      </c>
      <c r="C18014" s="1">
        <v>45960</v>
      </c>
      <c r="D18014">
        <v>1</v>
      </c>
      <c r="E18014">
        <v>3</v>
      </c>
      <c r="F18014">
        <v>999</v>
      </c>
      <c r="G18014" t="s">
        <v>22</v>
      </c>
      <c r="J18014">
        <v>51057201</v>
      </c>
      <c r="K18014" t="s">
        <v>46</v>
      </c>
      <c r="L18014">
        <v>1123207286</v>
      </c>
      <c r="M18014" t="s">
        <v>118</v>
      </c>
      <c r="N18014">
        <v>0</v>
      </c>
      <c r="O18014">
        <v>108400</v>
      </c>
      <c r="P18014">
        <v>0</v>
      </c>
      <c r="Q18014" t="s">
        <v>135</v>
      </c>
      <c r="R18014" t="s">
        <v>31</v>
      </c>
      <c r="S18014">
        <v>2025</v>
      </c>
    </row>
    <row r="18015" spans="1:19" x14ac:dyDescent="0.25">
      <c r="A18015" t="s">
        <v>34</v>
      </c>
      <c r="B18015">
        <v>1000010</v>
      </c>
      <c r="C18015" s="1">
        <v>45960</v>
      </c>
      <c r="D18015">
        <v>1</v>
      </c>
      <c r="E18015">
        <v>1</v>
      </c>
      <c r="F18015">
        <v>999</v>
      </c>
      <c r="G18015" t="s">
        <v>22</v>
      </c>
      <c r="J18015">
        <v>51057001</v>
      </c>
      <c r="K18015" t="s">
        <v>35</v>
      </c>
      <c r="L18015">
        <v>1061746233</v>
      </c>
      <c r="M18015" t="s">
        <v>85</v>
      </c>
      <c r="N18015">
        <v>0</v>
      </c>
      <c r="O18015">
        <v>805500</v>
      </c>
      <c r="P18015">
        <v>0</v>
      </c>
      <c r="Q18015" t="s">
        <v>136</v>
      </c>
      <c r="R18015" t="s">
        <v>31</v>
      </c>
      <c r="S18015">
        <v>2025</v>
      </c>
    </row>
    <row r="18016" spans="1:19" x14ac:dyDescent="0.25">
      <c r="A18016" t="s">
        <v>34</v>
      </c>
      <c r="B18016">
        <v>1000010</v>
      </c>
      <c r="C18016" s="1">
        <v>45960</v>
      </c>
      <c r="D18016">
        <v>1</v>
      </c>
      <c r="E18016">
        <v>1</v>
      </c>
      <c r="F18016">
        <v>999</v>
      </c>
      <c r="G18016" t="s">
        <v>22</v>
      </c>
      <c r="J18016">
        <v>51057001</v>
      </c>
      <c r="K18016" t="s">
        <v>35</v>
      </c>
      <c r="L18016">
        <v>1124862382</v>
      </c>
      <c r="M18016" t="s">
        <v>38</v>
      </c>
      <c r="N18016">
        <v>0</v>
      </c>
      <c r="O18016">
        <v>324900</v>
      </c>
      <c r="P18016">
        <v>0</v>
      </c>
      <c r="Q18016" t="s">
        <v>136</v>
      </c>
      <c r="R18016" t="s">
        <v>31</v>
      </c>
      <c r="S18016">
        <v>2025</v>
      </c>
    </row>
    <row r="18017" spans="1:19" x14ac:dyDescent="0.25">
      <c r="A18017" t="s">
        <v>34</v>
      </c>
      <c r="B18017">
        <v>1000010</v>
      </c>
      <c r="C18017" s="1">
        <v>45960</v>
      </c>
      <c r="D18017">
        <v>1</v>
      </c>
      <c r="E18017">
        <v>1</v>
      </c>
      <c r="F18017">
        <v>999</v>
      </c>
      <c r="G18017" t="s">
        <v>22</v>
      </c>
      <c r="J18017">
        <v>51057101</v>
      </c>
      <c r="K18017" t="s">
        <v>39</v>
      </c>
      <c r="L18017">
        <v>1124862382</v>
      </c>
      <c r="M18017" t="s">
        <v>38</v>
      </c>
      <c r="N18017">
        <v>0</v>
      </c>
      <c r="O18017">
        <v>14200</v>
      </c>
      <c r="P18017">
        <v>0</v>
      </c>
      <c r="Q18017" t="s">
        <v>136</v>
      </c>
      <c r="R18017" t="s">
        <v>31</v>
      </c>
      <c r="S18017">
        <v>2025</v>
      </c>
    </row>
    <row r="18018" spans="1:19" x14ac:dyDescent="0.25">
      <c r="A18018" t="s">
        <v>27</v>
      </c>
      <c r="B18018">
        <v>1000016</v>
      </c>
      <c r="C18018" s="1">
        <v>45960</v>
      </c>
      <c r="D18018">
        <v>1</v>
      </c>
      <c r="E18018">
        <v>6</v>
      </c>
      <c r="F18018">
        <v>999</v>
      </c>
      <c r="G18018" t="s">
        <v>22</v>
      </c>
      <c r="J18018">
        <v>51053601</v>
      </c>
      <c r="K18018" t="s">
        <v>75</v>
      </c>
      <c r="L18018">
        <v>26638355</v>
      </c>
      <c r="M18018" t="s">
        <v>111</v>
      </c>
      <c r="N18018">
        <v>0</v>
      </c>
      <c r="O18018">
        <v>372333</v>
      </c>
      <c r="P18018">
        <v>0</v>
      </c>
      <c r="Q18018" t="s">
        <v>137</v>
      </c>
      <c r="R18018" t="s">
        <v>31</v>
      </c>
      <c r="S18018">
        <v>2025</v>
      </c>
    </row>
    <row r="18019" spans="1:19" x14ac:dyDescent="0.25">
      <c r="A18019" t="s">
        <v>27</v>
      </c>
      <c r="B18019">
        <v>1000016</v>
      </c>
      <c r="C18019" s="1">
        <v>45960</v>
      </c>
      <c r="D18019">
        <v>1</v>
      </c>
      <c r="E18019">
        <v>7</v>
      </c>
      <c r="F18019">
        <v>999</v>
      </c>
      <c r="G18019" t="s">
        <v>22</v>
      </c>
      <c r="J18019">
        <v>51054202</v>
      </c>
      <c r="K18019" t="s">
        <v>32</v>
      </c>
      <c r="L18019">
        <v>1026145875</v>
      </c>
      <c r="M18019" t="s">
        <v>47</v>
      </c>
      <c r="N18019">
        <v>0</v>
      </c>
      <c r="O18019">
        <v>0</v>
      </c>
      <c r="P18019">
        <v>707433</v>
      </c>
      <c r="Q18019" t="s">
        <v>137</v>
      </c>
      <c r="R18019" t="s">
        <v>31</v>
      </c>
      <c r="S18019">
        <v>2025</v>
      </c>
    </row>
    <row r="18020" spans="1:19" x14ac:dyDescent="0.25">
      <c r="A18020" t="s">
        <v>27</v>
      </c>
      <c r="B18020">
        <v>1000016</v>
      </c>
      <c r="C18020" s="1">
        <v>45960</v>
      </c>
      <c r="D18020">
        <v>1</v>
      </c>
      <c r="E18020">
        <v>2</v>
      </c>
      <c r="F18020">
        <v>999</v>
      </c>
      <c r="G18020" t="s">
        <v>22</v>
      </c>
      <c r="J18020">
        <v>51054202</v>
      </c>
      <c r="K18020" t="s">
        <v>32</v>
      </c>
      <c r="L18020">
        <v>69007865</v>
      </c>
      <c r="M18020" t="s">
        <v>112</v>
      </c>
      <c r="N18020">
        <v>0</v>
      </c>
      <c r="O18020">
        <v>127750</v>
      </c>
      <c r="P18020">
        <v>0</v>
      </c>
      <c r="Q18020" t="s">
        <v>137</v>
      </c>
      <c r="R18020" t="s">
        <v>31</v>
      </c>
      <c r="S18020">
        <v>2025</v>
      </c>
    </row>
    <row r="18021" spans="1:19" x14ac:dyDescent="0.25">
      <c r="A18021" t="s">
        <v>27</v>
      </c>
      <c r="B18021">
        <v>1000016</v>
      </c>
      <c r="C18021" s="1">
        <v>45960</v>
      </c>
      <c r="D18021">
        <v>1</v>
      </c>
      <c r="E18021">
        <v>1</v>
      </c>
      <c r="F18021">
        <v>999</v>
      </c>
      <c r="G18021" t="s">
        <v>22</v>
      </c>
      <c r="J18021">
        <v>51053901</v>
      </c>
      <c r="K18021" t="s">
        <v>28</v>
      </c>
      <c r="L18021">
        <v>1124853742</v>
      </c>
      <c r="M18021" t="s">
        <v>29</v>
      </c>
      <c r="N18021">
        <v>0</v>
      </c>
      <c r="O18021">
        <v>143524</v>
      </c>
      <c r="P18021">
        <v>0</v>
      </c>
      <c r="Q18021" t="s">
        <v>137</v>
      </c>
      <c r="R18021" t="s">
        <v>31</v>
      </c>
      <c r="S18021">
        <v>2025</v>
      </c>
    </row>
    <row r="18022" spans="1:19" x14ac:dyDescent="0.25">
      <c r="A18022" t="s">
        <v>21</v>
      </c>
      <c r="B18022">
        <v>1002019</v>
      </c>
      <c r="C18022" s="1">
        <v>45898</v>
      </c>
      <c r="D18022">
        <v>1</v>
      </c>
      <c r="E18022">
        <v>1</v>
      </c>
      <c r="F18022">
        <v>999</v>
      </c>
      <c r="G18022" t="s">
        <v>22</v>
      </c>
      <c r="J18022">
        <v>51057001</v>
      </c>
      <c r="K18022" t="s">
        <v>35</v>
      </c>
      <c r="L18022">
        <v>1124853742</v>
      </c>
      <c r="M18022" t="s">
        <v>29</v>
      </c>
      <c r="N18022">
        <v>0</v>
      </c>
      <c r="O18022">
        <v>0</v>
      </c>
      <c r="P18022">
        <v>59971</v>
      </c>
      <c r="Q18022" t="s">
        <v>141</v>
      </c>
      <c r="R18022" t="s">
        <v>64</v>
      </c>
      <c r="S18022">
        <v>2025</v>
      </c>
    </row>
    <row r="18023" spans="1:19" x14ac:dyDescent="0.25">
      <c r="A18023" t="s">
        <v>21</v>
      </c>
      <c r="B18023">
        <v>1002019</v>
      </c>
      <c r="C18023" s="1">
        <v>45898</v>
      </c>
      <c r="D18023">
        <v>1</v>
      </c>
      <c r="E18023">
        <v>2</v>
      </c>
      <c r="F18023">
        <v>999</v>
      </c>
      <c r="G18023" t="s">
        <v>22</v>
      </c>
      <c r="J18023">
        <v>51057101</v>
      </c>
      <c r="K18023" t="s">
        <v>39</v>
      </c>
      <c r="L18023">
        <v>1117550697</v>
      </c>
      <c r="M18023" t="s">
        <v>84</v>
      </c>
      <c r="N18023">
        <v>0</v>
      </c>
      <c r="O18023">
        <v>1962</v>
      </c>
      <c r="P18023">
        <v>0</v>
      </c>
      <c r="Q18023" t="s">
        <v>141</v>
      </c>
      <c r="R18023" t="s">
        <v>64</v>
      </c>
      <c r="S18023">
        <v>2025</v>
      </c>
    </row>
    <row r="18024" spans="1:19" x14ac:dyDescent="0.25">
      <c r="A18024" t="s">
        <v>21</v>
      </c>
      <c r="B18024">
        <v>1002019</v>
      </c>
      <c r="C18024" s="1">
        <v>45898</v>
      </c>
      <c r="D18024">
        <v>1</v>
      </c>
      <c r="E18024">
        <v>1</v>
      </c>
      <c r="F18024">
        <v>999</v>
      </c>
      <c r="G18024" t="s">
        <v>22</v>
      </c>
      <c r="J18024">
        <v>51057201</v>
      </c>
      <c r="K18024" t="s">
        <v>46</v>
      </c>
      <c r="L18024">
        <v>1006742709</v>
      </c>
      <c r="M18024" t="s">
        <v>83</v>
      </c>
      <c r="N18024">
        <v>0</v>
      </c>
      <c r="O18024">
        <v>0</v>
      </c>
      <c r="P18024">
        <v>9015</v>
      </c>
      <c r="Q18024" t="s">
        <v>141</v>
      </c>
      <c r="R18024" t="s">
        <v>64</v>
      </c>
      <c r="S18024">
        <v>2025</v>
      </c>
    </row>
    <row r="18025" spans="1:19" x14ac:dyDescent="0.25">
      <c r="A18025" t="s">
        <v>21</v>
      </c>
      <c r="B18025">
        <v>1002019</v>
      </c>
      <c r="C18025" s="1">
        <v>45898</v>
      </c>
      <c r="D18025">
        <v>1</v>
      </c>
      <c r="E18025">
        <v>1</v>
      </c>
      <c r="F18025">
        <v>999</v>
      </c>
      <c r="G18025" t="s">
        <v>22</v>
      </c>
      <c r="J18025">
        <v>51053001</v>
      </c>
      <c r="K18025" t="s">
        <v>65</v>
      </c>
      <c r="L18025">
        <v>18129474</v>
      </c>
      <c r="M18025" t="s">
        <v>86</v>
      </c>
      <c r="N18025">
        <v>0</v>
      </c>
      <c r="O18025">
        <v>0</v>
      </c>
      <c r="P18025">
        <v>69798</v>
      </c>
      <c r="Q18025" t="s">
        <v>141</v>
      </c>
      <c r="R18025" t="s">
        <v>64</v>
      </c>
      <c r="S18025">
        <v>2025</v>
      </c>
    </row>
    <row r="18026" spans="1:19" x14ac:dyDescent="0.25">
      <c r="A18026" t="s">
        <v>21</v>
      </c>
      <c r="B18026">
        <v>1002019</v>
      </c>
      <c r="C18026" s="1">
        <v>45898</v>
      </c>
      <c r="D18026">
        <v>1</v>
      </c>
      <c r="E18026">
        <v>3</v>
      </c>
      <c r="F18026">
        <v>999</v>
      </c>
      <c r="G18026" t="s">
        <v>22</v>
      </c>
      <c r="J18026">
        <v>51057101</v>
      </c>
      <c r="K18026" t="s">
        <v>39</v>
      </c>
      <c r="L18026">
        <v>1124851488</v>
      </c>
      <c r="M18026" t="s">
        <v>82</v>
      </c>
      <c r="N18026">
        <v>0</v>
      </c>
      <c r="O18026">
        <v>2259</v>
      </c>
      <c r="P18026">
        <v>0</v>
      </c>
      <c r="Q18026" t="s">
        <v>141</v>
      </c>
      <c r="R18026" t="s">
        <v>64</v>
      </c>
      <c r="S18026">
        <v>2025</v>
      </c>
    </row>
    <row r="18027" spans="1:19" x14ac:dyDescent="0.25">
      <c r="A18027" t="s">
        <v>21</v>
      </c>
      <c r="B18027">
        <v>1002019</v>
      </c>
      <c r="C18027" s="1">
        <v>45898</v>
      </c>
      <c r="D18027">
        <v>1</v>
      </c>
      <c r="E18027">
        <v>1</v>
      </c>
      <c r="F18027">
        <v>999</v>
      </c>
      <c r="G18027" t="s">
        <v>22</v>
      </c>
      <c r="J18027">
        <v>51053001</v>
      </c>
      <c r="K18027" t="s">
        <v>65</v>
      </c>
      <c r="L18027">
        <v>1123202174</v>
      </c>
      <c r="M18027" t="s">
        <v>81</v>
      </c>
      <c r="N18027">
        <v>0</v>
      </c>
      <c r="O18027">
        <v>0</v>
      </c>
      <c r="P18027">
        <v>25357</v>
      </c>
      <c r="Q18027" t="s">
        <v>141</v>
      </c>
      <c r="R18027" t="s">
        <v>64</v>
      </c>
      <c r="S18027">
        <v>2025</v>
      </c>
    </row>
    <row r="18028" spans="1:19" x14ac:dyDescent="0.25">
      <c r="A18028" t="s">
        <v>21</v>
      </c>
      <c r="B18028">
        <v>1002019</v>
      </c>
      <c r="C18028" s="1">
        <v>45898</v>
      </c>
      <c r="D18028">
        <v>1</v>
      </c>
      <c r="E18028">
        <v>6</v>
      </c>
      <c r="F18028">
        <v>999</v>
      </c>
      <c r="G18028" t="s">
        <v>22</v>
      </c>
      <c r="J18028">
        <v>51053901</v>
      </c>
      <c r="K18028" t="s">
        <v>28</v>
      </c>
      <c r="L18028">
        <v>1007394461</v>
      </c>
      <c r="M18028" t="s">
        <v>76</v>
      </c>
      <c r="N18028">
        <v>0</v>
      </c>
      <c r="O18028">
        <v>3855</v>
      </c>
      <c r="P18028">
        <v>0</v>
      </c>
      <c r="Q18028" t="s">
        <v>141</v>
      </c>
      <c r="R18028" t="s">
        <v>64</v>
      </c>
      <c r="S18028">
        <v>2025</v>
      </c>
    </row>
    <row r="18029" spans="1:19" x14ac:dyDescent="0.25">
      <c r="A18029" t="s">
        <v>21</v>
      </c>
      <c r="B18029">
        <v>1002019</v>
      </c>
      <c r="C18029" s="1">
        <v>45898</v>
      </c>
      <c r="D18029">
        <v>1</v>
      </c>
      <c r="E18029">
        <v>1</v>
      </c>
      <c r="F18029">
        <v>999</v>
      </c>
      <c r="G18029" t="s">
        <v>22</v>
      </c>
      <c r="J18029">
        <v>51054202</v>
      </c>
      <c r="K18029" t="s">
        <v>32</v>
      </c>
      <c r="L18029">
        <v>1123202174</v>
      </c>
      <c r="M18029" t="s">
        <v>81</v>
      </c>
      <c r="N18029">
        <v>0</v>
      </c>
      <c r="O18029">
        <v>0</v>
      </c>
      <c r="P18029">
        <v>17649</v>
      </c>
      <c r="Q18029" t="s">
        <v>141</v>
      </c>
      <c r="R18029" t="s">
        <v>64</v>
      </c>
      <c r="S18029">
        <v>2025</v>
      </c>
    </row>
    <row r="18030" spans="1:19" x14ac:dyDescent="0.25">
      <c r="A18030" t="s">
        <v>21</v>
      </c>
      <c r="B18030">
        <v>1002019</v>
      </c>
      <c r="C18030" s="1">
        <v>45898</v>
      </c>
      <c r="D18030">
        <v>1</v>
      </c>
      <c r="E18030">
        <v>1</v>
      </c>
      <c r="F18030">
        <v>999</v>
      </c>
      <c r="G18030" t="s">
        <v>22</v>
      </c>
      <c r="J18030">
        <v>51050601</v>
      </c>
      <c r="K18030" t="s">
        <v>50</v>
      </c>
      <c r="L18030">
        <v>1124315666</v>
      </c>
      <c r="M18030" t="s">
        <v>74</v>
      </c>
      <c r="N18030">
        <v>0</v>
      </c>
      <c r="O18030">
        <v>0</v>
      </c>
      <c r="P18030">
        <v>595983</v>
      </c>
      <c r="Q18030" t="s">
        <v>141</v>
      </c>
      <c r="R18030" t="s">
        <v>64</v>
      </c>
      <c r="S18030">
        <v>2025</v>
      </c>
    </row>
    <row r="18031" spans="1:19" x14ac:dyDescent="0.25">
      <c r="A18031" t="s">
        <v>21</v>
      </c>
      <c r="B18031">
        <v>1002019</v>
      </c>
      <c r="C18031" s="1">
        <v>45898</v>
      </c>
      <c r="D18031">
        <v>1</v>
      </c>
      <c r="E18031">
        <v>1</v>
      </c>
      <c r="F18031">
        <v>999</v>
      </c>
      <c r="G18031" t="s">
        <v>22</v>
      </c>
      <c r="J18031">
        <v>51054202</v>
      </c>
      <c r="K18031" t="s">
        <v>32</v>
      </c>
      <c r="L18031">
        <v>18129966</v>
      </c>
      <c r="M18031" t="s">
        <v>72</v>
      </c>
      <c r="N18031">
        <v>0</v>
      </c>
      <c r="O18031">
        <v>0</v>
      </c>
      <c r="P18031">
        <v>24833</v>
      </c>
      <c r="Q18031" t="s">
        <v>141</v>
      </c>
      <c r="R18031" t="s">
        <v>64</v>
      </c>
      <c r="S18031">
        <v>2025</v>
      </c>
    </row>
    <row r="18032" spans="1:19" x14ac:dyDescent="0.25">
      <c r="A18032" t="s">
        <v>21</v>
      </c>
      <c r="B18032">
        <v>1002019</v>
      </c>
      <c r="C18032" s="1">
        <v>45898</v>
      </c>
      <c r="D18032">
        <v>1</v>
      </c>
      <c r="E18032">
        <v>5</v>
      </c>
      <c r="F18032">
        <v>999</v>
      </c>
      <c r="G18032" t="s">
        <v>22</v>
      </c>
      <c r="J18032">
        <v>51053001</v>
      </c>
      <c r="K18032" t="s">
        <v>65</v>
      </c>
      <c r="L18032">
        <v>18126921</v>
      </c>
      <c r="M18032" t="s">
        <v>62</v>
      </c>
      <c r="N18032">
        <v>0</v>
      </c>
      <c r="O18032">
        <v>42600</v>
      </c>
      <c r="P18032">
        <v>0</v>
      </c>
      <c r="Q18032" t="s">
        <v>141</v>
      </c>
      <c r="R18032" t="s">
        <v>64</v>
      </c>
      <c r="S18032">
        <v>2025</v>
      </c>
    </row>
    <row r="18033" spans="1:19" x14ac:dyDescent="0.25">
      <c r="A18033" t="s">
        <v>21</v>
      </c>
      <c r="B18033">
        <v>1002019</v>
      </c>
      <c r="C18033" s="1">
        <v>45898</v>
      </c>
      <c r="D18033">
        <v>1</v>
      </c>
      <c r="E18033">
        <v>5</v>
      </c>
      <c r="F18033">
        <v>999</v>
      </c>
      <c r="G18033" t="s">
        <v>22</v>
      </c>
      <c r="J18033">
        <v>51053901</v>
      </c>
      <c r="K18033" t="s">
        <v>28</v>
      </c>
      <c r="L18033">
        <v>1123202174</v>
      </c>
      <c r="M18033" t="s">
        <v>81</v>
      </c>
      <c r="N18033">
        <v>0</v>
      </c>
      <c r="O18033">
        <v>16127</v>
      </c>
      <c r="P18033">
        <v>0</v>
      </c>
      <c r="Q18033" t="s">
        <v>141</v>
      </c>
      <c r="R18033" t="s">
        <v>64</v>
      </c>
      <c r="S18033">
        <v>2025</v>
      </c>
    </row>
    <row r="18034" spans="1:19" x14ac:dyDescent="0.25">
      <c r="A18034" t="s">
        <v>21</v>
      </c>
      <c r="B18034">
        <v>1002019</v>
      </c>
      <c r="C18034" s="1">
        <v>45898</v>
      </c>
      <c r="D18034">
        <v>1</v>
      </c>
      <c r="E18034">
        <v>5</v>
      </c>
      <c r="F18034">
        <v>999</v>
      </c>
      <c r="G18034" t="s">
        <v>22</v>
      </c>
      <c r="J18034">
        <v>51053301</v>
      </c>
      <c r="K18034" t="s">
        <v>42</v>
      </c>
      <c r="L18034">
        <v>1124857729</v>
      </c>
      <c r="M18034" t="s">
        <v>43</v>
      </c>
      <c r="N18034">
        <v>0</v>
      </c>
      <c r="O18034">
        <v>3608</v>
      </c>
      <c r="P18034">
        <v>0</v>
      </c>
      <c r="Q18034" t="s">
        <v>141</v>
      </c>
      <c r="R18034" t="s">
        <v>64</v>
      </c>
      <c r="S18034">
        <v>2025</v>
      </c>
    </row>
    <row r="18035" spans="1:19" x14ac:dyDescent="0.25">
      <c r="A18035" t="s">
        <v>21</v>
      </c>
      <c r="B18035">
        <v>1002019</v>
      </c>
      <c r="C18035" s="1">
        <v>45898</v>
      </c>
      <c r="D18035">
        <v>1</v>
      </c>
      <c r="E18035">
        <v>1</v>
      </c>
      <c r="F18035">
        <v>999</v>
      </c>
      <c r="G18035" t="s">
        <v>22</v>
      </c>
      <c r="J18035">
        <v>51057001</v>
      </c>
      <c r="K18035" t="s">
        <v>35</v>
      </c>
      <c r="L18035">
        <v>10754363</v>
      </c>
      <c r="M18035" t="s">
        <v>80</v>
      </c>
      <c r="N18035">
        <v>0</v>
      </c>
      <c r="O18035">
        <v>0</v>
      </c>
      <c r="P18035">
        <v>23735</v>
      </c>
      <c r="Q18035" t="s">
        <v>141</v>
      </c>
      <c r="R18035" t="s">
        <v>64</v>
      </c>
      <c r="S18035">
        <v>2025</v>
      </c>
    </row>
    <row r="18036" spans="1:19" x14ac:dyDescent="0.25">
      <c r="A18036" t="s">
        <v>21</v>
      </c>
      <c r="B18036">
        <v>1002019</v>
      </c>
      <c r="C18036" s="1">
        <v>45898</v>
      </c>
      <c r="D18036">
        <v>1</v>
      </c>
      <c r="E18036">
        <v>1</v>
      </c>
      <c r="F18036">
        <v>999</v>
      </c>
      <c r="G18036" t="s">
        <v>22</v>
      </c>
      <c r="J18036">
        <v>51053601</v>
      </c>
      <c r="K18036" t="s">
        <v>75</v>
      </c>
      <c r="L18036">
        <v>1006742709</v>
      </c>
      <c r="M18036" t="s">
        <v>83</v>
      </c>
      <c r="N18036">
        <v>0</v>
      </c>
      <c r="O18036">
        <v>0</v>
      </c>
      <c r="P18036">
        <v>19984</v>
      </c>
      <c r="Q18036" t="s">
        <v>141</v>
      </c>
      <c r="R18036" t="s">
        <v>64</v>
      </c>
      <c r="S18036">
        <v>2025</v>
      </c>
    </row>
    <row r="18037" spans="1:19" x14ac:dyDescent="0.25">
      <c r="A18037" t="s">
        <v>21</v>
      </c>
      <c r="B18037">
        <v>1002019</v>
      </c>
      <c r="C18037" s="1">
        <v>45898</v>
      </c>
      <c r="D18037">
        <v>1</v>
      </c>
      <c r="E18037">
        <v>1</v>
      </c>
      <c r="F18037">
        <v>999</v>
      </c>
      <c r="G18037" t="s">
        <v>22</v>
      </c>
      <c r="J18037">
        <v>51053301</v>
      </c>
      <c r="K18037" t="s">
        <v>42</v>
      </c>
      <c r="L18037">
        <v>1124858256</v>
      </c>
      <c r="M18037" t="s">
        <v>88</v>
      </c>
      <c r="N18037">
        <v>0</v>
      </c>
      <c r="O18037">
        <v>0</v>
      </c>
      <c r="P18037">
        <v>2655</v>
      </c>
      <c r="Q18037" t="s">
        <v>141</v>
      </c>
      <c r="R18037" t="s">
        <v>64</v>
      </c>
      <c r="S18037">
        <v>2025</v>
      </c>
    </row>
    <row r="18038" spans="1:19" x14ac:dyDescent="0.25">
      <c r="A18038" t="s">
        <v>21</v>
      </c>
      <c r="B18038">
        <v>1002019</v>
      </c>
      <c r="C18038" s="1">
        <v>45898</v>
      </c>
      <c r="D18038">
        <v>1</v>
      </c>
      <c r="E18038">
        <v>1</v>
      </c>
      <c r="F18038">
        <v>999</v>
      </c>
      <c r="G18038" t="s">
        <v>22</v>
      </c>
      <c r="J18038">
        <v>51057201</v>
      </c>
      <c r="K18038" t="s">
        <v>46</v>
      </c>
      <c r="L18038">
        <v>1007394461</v>
      </c>
      <c r="M18038" t="s">
        <v>76</v>
      </c>
      <c r="N18038">
        <v>0</v>
      </c>
      <c r="O18038">
        <v>0</v>
      </c>
      <c r="P18038">
        <v>8386</v>
      </c>
      <c r="Q18038" t="s">
        <v>141</v>
      </c>
      <c r="R18038" t="s">
        <v>64</v>
      </c>
      <c r="S18038">
        <v>2025</v>
      </c>
    </row>
    <row r="18039" spans="1:19" x14ac:dyDescent="0.25">
      <c r="A18039" t="s">
        <v>21</v>
      </c>
      <c r="B18039">
        <v>1002019</v>
      </c>
      <c r="C18039" s="1">
        <v>45898</v>
      </c>
      <c r="D18039">
        <v>1</v>
      </c>
      <c r="E18039">
        <v>4</v>
      </c>
      <c r="F18039">
        <v>999</v>
      </c>
      <c r="G18039" t="s">
        <v>22</v>
      </c>
      <c r="J18039">
        <v>51054201</v>
      </c>
      <c r="K18039" t="s">
        <v>68</v>
      </c>
      <c r="L18039">
        <v>1123202174</v>
      </c>
      <c r="M18039" t="s">
        <v>81</v>
      </c>
      <c r="N18039">
        <v>0</v>
      </c>
      <c r="O18039">
        <v>49606</v>
      </c>
      <c r="P18039">
        <v>0</v>
      </c>
      <c r="Q18039" t="s">
        <v>141</v>
      </c>
      <c r="R18039" t="s">
        <v>64</v>
      </c>
      <c r="S18039">
        <v>2025</v>
      </c>
    </row>
    <row r="18040" spans="1:19" x14ac:dyDescent="0.25">
      <c r="A18040" t="s">
        <v>21</v>
      </c>
      <c r="B18040">
        <v>1002019</v>
      </c>
      <c r="C18040" s="1">
        <v>45898</v>
      </c>
      <c r="D18040">
        <v>1</v>
      </c>
      <c r="E18040">
        <v>6</v>
      </c>
      <c r="F18040">
        <v>999</v>
      </c>
      <c r="G18040" t="s">
        <v>22</v>
      </c>
      <c r="J18040">
        <v>51053301</v>
      </c>
      <c r="K18040" t="s">
        <v>42</v>
      </c>
      <c r="L18040">
        <v>1007394461</v>
      </c>
      <c r="M18040" t="s">
        <v>76</v>
      </c>
      <c r="N18040">
        <v>0</v>
      </c>
      <c r="O18040">
        <v>1082</v>
      </c>
      <c r="P18040">
        <v>0</v>
      </c>
      <c r="Q18040" t="s">
        <v>141</v>
      </c>
      <c r="R18040" t="s">
        <v>64</v>
      </c>
      <c r="S18040">
        <v>2025</v>
      </c>
    </row>
    <row r="18041" spans="1:19" x14ac:dyDescent="0.25">
      <c r="A18041" t="s">
        <v>21</v>
      </c>
      <c r="B18041">
        <v>1002019</v>
      </c>
      <c r="C18041" s="1">
        <v>45898</v>
      </c>
      <c r="D18041">
        <v>1</v>
      </c>
      <c r="E18041">
        <v>1</v>
      </c>
      <c r="F18041">
        <v>999</v>
      </c>
      <c r="G18041" t="s">
        <v>22</v>
      </c>
      <c r="J18041">
        <v>51053301</v>
      </c>
      <c r="K18041" t="s">
        <v>42</v>
      </c>
      <c r="L18041">
        <v>1006742709</v>
      </c>
      <c r="M18041" t="s">
        <v>83</v>
      </c>
      <c r="N18041">
        <v>0</v>
      </c>
      <c r="O18041">
        <v>0</v>
      </c>
      <c r="P18041">
        <v>3891</v>
      </c>
      <c r="Q18041" t="s">
        <v>141</v>
      </c>
      <c r="R18041" t="s">
        <v>64</v>
      </c>
      <c r="S18041">
        <v>2025</v>
      </c>
    </row>
    <row r="18042" spans="1:19" x14ac:dyDescent="0.25">
      <c r="A18042" t="s">
        <v>21</v>
      </c>
      <c r="B18042">
        <v>1002019</v>
      </c>
      <c r="C18042" s="1">
        <v>45898</v>
      </c>
      <c r="D18042">
        <v>1</v>
      </c>
      <c r="E18042">
        <v>4</v>
      </c>
      <c r="F18042">
        <v>999</v>
      </c>
      <c r="G18042" t="s">
        <v>22</v>
      </c>
      <c r="J18042">
        <v>51050601</v>
      </c>
      <c r="K18042" t="s">
        <v>50</v>
      </c>
      <c r="L18042">
        <v>18129966</v>
      </c>
      <c r="M18042" t="s">
        <v>72</v>
      </c>
      <c r="N18042">
        <v>0</v>
      </c>
      <c r="O18042">
        <v>1216836</v>
      </c>
      <c r="P18042">
        <v>0</v>
      </c>
      <c r="Q18042" t="s">
        <v>141</v>
      </c>
      <c r="R18042" t="s">
        <v>64</v>
      </c>
      <c r="S18042">
        <v>2025</v>
      </c>
    </row>
    <row r="18043" spans="1:19" x14ac:dyDescent="0.25">
      <c r="A18043" t="s">
        <v>21</v>
      </c>
      <c r="B18043">
        <v>1002019</v>
      </c>
      <c r="C18043" s="1">
        <v>45898</v>
      </c>
      <c r="D18043">
        <v>1</v>
      </c>
      <c r="E18043">
        <v>4</v>
      </c>
      <c r="F18043">
        <v>999</v>
      </c>
      <c r="G18043" t="s">
        <v>22</v>
      </c>
      <c r="J18043">
        <v>51057201</v>
      </c>
      <c r="K18043" t="s">
        <v>46</v>
      </c>
      <c r="L18043">
        <v>1124860932</v>
      </c>
      <c r="M18043" t="s">
        <v>89</v>
      </c>
      <c r="N18043">
        <v>0</v>
      </c>
      <c r="O18043">
        <v>3359</v>
      </c>
      <c r="P18043">
        <v>0</v>
      </c>
      <c r="Q18043" t="s">
        <v>141</v>
      </c>
      <c r="R18043" t="s">
        <v>64</v>
      </c>
      <c r="S18043">
        <v>2025</v>
      </c>
    </row>
    <row r="18044" spans="1:19" x14ac:dyDescent="0.25">
      <c r="A18044" t="s">
        <v>21</v>
      </c>
      <c r="B18044">
        <v>1002347</v>
      </c>
      <c r="C18044" s="1">
        <v>45944</v>
      </c>
      <c r="D18044">
        <v>1</v>
      </c>
      <c r="E18044">
        <v>6</v>
      </c>
      <c r="F18044">
        <v>999</v>
      </c>
      <c r="G18044" t="s">
        <v>22</v>
      </c>
      <c r="J18044">
        <v>51057101</v>
      </c>
      <c r="K18044" t="s">
        <v>39</v>
      </c>
      <c r="L18044">
        <v>1122723010</v>
      </c>
      <c r="M18044" t="s">
        <v>205</v>
      </c>
      <c r="N18044">
        <v>0</v>
      </c>
      <c r="O18044">
        <v>4500</v>
      </c>
      <c r="P18044">
        <v>0</v>
      </c>
      <c r="Q18044" t="s">
        <v>192</v>
      </c>
      <c r="R18044" t="s">
        <v>64</v>
      </c>
      <c r="S18044">
        <v>2025</v>
      </c>
    </row>
    <row r="18045" spans="1:19" x14ac:dyDescent="0.25">
      <c r="A18045" t="s">
        <v>21</v>
      </c>
      <c r="B18045">
        <v>1002019</v>
      </c>
      <c r="C18045" s="1">
        <v>45898</v>
      </c>
      <c r="D18045">
        <v>1</v>
      </c>
      <c r="E18045">
        <v>4</v>
      </c>
      <c r="F18045">
        <v>999</v>
      </c>
      <c r="G18045" t="s">
        <v>22</v>
      </c>
      <c r="J18045">
        <v>51053601</v>
      </c>
      <c r="K18045" t="s">
        <v>75</v>
      </c>
      <c r="L18045">
        <v>69008647</v>
      </c>
      <c r="M18045" t="s">
        <v>92</v>
      </c>
      <c r="N18045">
        <v>0</v>
      </c>
      <c r="O18045">
        <v>108612</v>
      </c>
      <c r="P18045">
        <v>0</v>
      </c>
      <c r="Q18045" t="s">
        <v>141</v>
      </c>
      <c r="R18045" t="s">
        <v>64</v>
      </c>
      <c r="S18045">
        <v>2025</v>
      </c>
    </row>
    <row r="18046" spans="1:19" x14ac:dyDescent="0.25">
      <c r="A18046" t="s">
        <v>21</v>
      </c>
      <c r="B18046">
        <v>1002019</v>
      </c>
      <c r="C18046" s="1">
        <v>45898</v>
      </c>
      <c r="D18046">
        <v>1</v>
      </c>
      <c r="E18046">
        <v>1</v>
      </c>
      <c r="F18046">
        <v>999</v>
      </c>
      <c r="G18046" t="s">
        <v>22</v>
      </c>
      <c r="J18046">
        <v>51054202</v>
      </c>
      <c r="K18046" t="s">
        <v>32</v>
      </c>
      <c r="L18046">
        <v>18129474</v>
      </c>
      <c r="M18046" t="s">
        <v>86</v>
      </c>
      <c r="N18046">
        <v>0</v>
      </c>
      <c r="O18046">
        <v>0</v>
      </c>
      <c r="P18046">
        <v>28595</v>
      </c>
      <c r="Q18046" t="s">
        <v>141</v>
      </c>
      <c r="R18046" t="s">
        <v>64</v>
      </c>
      <c r="S18046">
        <v>2025</v>
      </c>
    </row>
    <row r="18047" spans="1:19" x14ac:dyDescent="0.25">
      <c r="A18047" t="s">
        <v>21</v>
      </c>
      <c r="B18047">
        <v>1002019</v>
      </c>
      <c r="C18047" s="1">
        <v>45898</v>
      </c>
      <c r="D18047">
        <v>1</v>
      </c>
      <c r="E18047">
        <v>1</v>
      </c>
      <c r="F18047">
        <v>999</v>
      </c>
      <c r="G18047" t="s">
        <v>22</v>
      </c>
      <c r="J18047">
        <v>51057001</v>
      </c>
      <c r="K18047" t="s">
        <v>35</v>
      </c>
      <c r="L18047">
        <v>69006967</v>
      </c>
      <c r="M18047" t="s">
        <v>66</v>
      </c>
      <c r="N18047">
        <v>0</v>
      </c>
      <c r="O18047">
        <v>0</v>
      </c>
      <c r="P18047">
        <v>82357</v>
      </c>
      <c r="Q18047" t="s">
        <v>141</v>
      </c>
      <c r="R18047" t="s">
        <v>64</v>
      </c>
      <c r="S18047">
        <v>2025</v>
      </c>
    </row>
    <row r="18048" spans="1:19" x14ac:dyDescent="0.25">
      <c r="A18048" t="s">
        <v>21</v>
      </c>
      <c r="B18048">
        <v>1002019</v>
      </c>
      <c r="C18048" s="1">
        <v>45898</v>
      </c>
      <c r="D18048">
        <v>1</v>
      </c>
      <c r="E18048">
        <v>2</v>
      </c>
      <c r="F18048">
        <v>999</v>
      </c>
      <c r="G18048" t="s">
        <v>22</v>
      </c>
      <c r="J18048">
        <v>51053301</v>
      </c>
      <c r="K18048" t="s">
        <v>42</v>
      </c>
      <c r="L18048">
        <v>69005166</v>
      </c>
      <c r="M18048" t="s">
        <v>70</v>
      </c>
      <c r="N18048">
        <v>0</v>
      </c>
      <c r="O18048">
        <v>4459</v>
      </c>
      <c r="P18048">
        <v>0</v>
      </c>
      <c r="Q18048" t="s">
        <v>141</v>
      </c>
      <c r="R18048" t="s">
        <v>64</v>
      </c>
      <c r="S18048">
        <v>2025</v>
      </c>
    </row>
    <row r="18049" spans="1:19" x14ac:dyDescent="0.25">
      <c r="A18049" t="s">
        <v>21</v>
      </c>
      <c r="B18049">
        <v>1002019</v>
      </c>
      <c r="C18049" s="1">
        <v>45898</v>
      </c>
      <c r="D18049">
        <v>1</v>
      </c>
      <c r="E18049">
        <v>5</v>
      </c>
      <c r="F18049">
        <v>999</v>
      </c>
      <c r="G18049" t="s">
        <v>22</v>
      </c>
      <c r="J18049">
        <v>51053601</v>
      </c>
      <c r="K18049" t="s">
        <v>75</v>
      </c>
      <c r="L18049">
        <v>1061746233</v>
      </c>
      <c r="M18049" t="s">
        <v>85</v>
      </c>
      <c r="N18049">
        <v>0</v>
      </c>
      <c r="O18049">
        <v>55518</v>
      </c>
      <c r="P18049">
        <v>0</v>
      </c>
      <c r="Q18049" t="s">
        <v>141</v>
      </c>
      <c r="R18049" t="s">
        <v>64</v>
      </c>
      <c r="S18049">
        <v>2025</v>
      </c>
    </row>
    <row r="18050" spans="1:19" x14ac:dyDescent="0.25">
      <c r="A18050" t="s">
        <v>21</v>
      </c>
      <c r="B18050">
        <v>1002019</v>
      </c>
      <c r="C18050" s="1">
        <v>45898</v>
      </c>
      <c r="D18050">
        <v>1</v>
      </c>
      <c r="E18050">
        <v>7</v>
      </c>
      <c r="F18050">
        <v>999</v>
      </c>
      <c r="G18050" t="s">
        <v>22</v>
      </c>
      <c r="J18050">
        <v>51057001</v>
      </c>
      <c r="K18050" t="s">
        <v>35</v>
      </c>
      <c r="L18050">
        <v>1124857729</v>
      </c>
      <c r="M18050" t="s">
        <v>43</v>
      </c>
      <c r="N18050">
        <v>0</v>
      </c>
      <c r="O18050">
        <v>23735</v>
      </c>
      <c r="P18050">
        <v>0</v>
      </c>
      <c r="Q18050" t="s">
        <v>141</v>
      </c>
      <c r="R18050" t="s">
        <v>64</v>
      </c>
      <c r="S18050">
        <v>2025</v>
      </c>
    </row>
    <row r="18051" spans="1:19" x14ac:dyDescent="0.25">
      <c r="A18051" t="s">
        <v>21</v>
      </c>
      <c r="B18051">
        <v>1002019</v>
      </c>
      <c r="C18051" s="1">
        <v>45898</v>
      </c>
      <c r="D18051">
        <v>1</v>
      </c>
      <c r="E18051">
        <v>7</v>
      </c>
      <c r="F18051">
        <v>999</v>
      </c>
      <c r="G18051" t="s">
        <v>22</v>
      </c>
      <c r="J18051">
        <v>51054201</v>
      </c>
      <c r="K18051" t="s">
        <v>68</v>
      </c>
      <c r="L18051">
        <v>18126921</v>
      </c>
      <c r="M18051" t="s">
        <v>62</v>
      </c>
      <c r="N18051">
        <v>0</v>
      </c>
      <c r="O18051">
        <v>31358</v>
      </c>
      <c r="P18051">
        <v>0</v>
      </c>
      <c r="Q18051" t="s">
        <v>141</v>
      </c>
      <c r="R18051" t="s">
        <v>64</v>
      </c>
      <c r="S18051">
        <v>2025</v>
      </c>
    </row>
    <row r="18052" spans="1:19" x14ac:dyDescent="0.25">
      <c r="A18052" t="s">
        <v>21</v>
      </c>
      <c r="B18052">
        <v>1002019</v>
      </c>
      <c r="C18052" s="1">
        <v>45898</v>
      </c>
      <c r="D18052">
        <v>1</v>
      </c>
      <c r="E18052">
        <v>1</v>
      </c>
      <c r="F18052">
        <v>999</v>
      </c>
      <c r="G18052" t="s">
        <v>22</v>
      </c>
      <c r="J18052">
        <v>51053601</v>
      </c>
      <c r="K18052" t="s">
        <v>75</v>
      </c>
      <c r="L18052">
        <v>1007394461</v>
      </c>
      <c r="M18052" t="s">
        <v>76</v>
      </c>
      <c r="N18052">
        <v>0</v>
      </c>
      <c r="O18052">
        <v>0</v>
      </c>
      <c r="P18052">
        <v>35328</v>
      </c>
      <c r="Q18052" t="s">
        <v>141</v>
      </c>
      <c r="R18052" t="s">
        <v>64</v>
      </c>
      <c r="S18052">
        <v>2025</v>
      </c>
    </row>
    <row r="18053" spans="1:19" x14ac:dyDescent="0.25">
      <c r="A18053" t="s">
        <v>21</v>
      </c>
      <c r="B18053">
        <v>1002019</v>
      </c>
      <c r="C18053" s="1">
        <v>45898</v>
      </c>
      <c r="D18053">
        <v>1</v>
      </c>
      <c r="E18053">
        <v>5</v>
      </c>
      <c r="F18053">
        <v>999</v>
      </c>
      <c r="G18053" t="s">
        <v>22</v>
      </c>
      <c r="J18053">
        <v>51053001</v>
      </c>
      <c r="K18053" t="s">
        <v>65</v>
      </c>
      <c r="L18053">
        <v>1006742709</v>
      </c>
      <c r="M18053" t="s">
        <v>83</v>
      </c>
      <c r="N18053">
        <v>0</v>
      </c>
      <c r="O18053">
        <v>27592</v>
      </c>
      <c r="P18053">
        <v>0</v>
      </c>
      <c r="Q18053" t="s">
        <v>141</v>
      </c>
      <c r="R18053" t="s">
        <v>64</v>
      </c>
      <c r="S18053">
        <v>2025</v>
      </c>
    </row>
    <row r="18054" spans="1:19" x14ac:dyDescent="0.25">
      <c r="A18054" t="s">
        <v>21</v>
      </c>
      <c r="B18054">
        <v>1002019</v>
      </c>
      <c r="C18054" s="1">
        <v>45898</v>
      </c>
      <c r="D18054">
        <v>1</v>
      </c>
      <c r="E18054">
        <v>5</v>
      </c>
      <c r="F18054">
        <v>999</v>
      </c>
      <c r="G18054" t="s">
        <v>22</v>
      </c>
      <c r="J18054">
        <v>51052701</v>
      </c>
      <c r="K18054" t="s">
        <v>55</v>
      </c>
      <c r="L18054">
        <v>1006850170</v>
      </c>
      <c r="M18054" t="s">
        <v>87</v>
      </c>
      <c r="N18054">
        <v>0</v>
      </c>
      <c r="O18054">
        <v>19849</v>
      </c>
      <c r="P18054">
        <v>0</v>
      </c>
      <c r="Q18054" t="s">
        <v>141</v>
      </c>
      <c r="R18054" t="s">
        <v>64</v>
      </c>
      <c r="S18054">
        <v>2025</v>
      </c>
    </row>
    <row r="18055" spans="1:19" x14ac:dyDescent="0.25">
      <c r="A18055" t="s">
        <v>21</v>
      </c>
      <c r="B18055">
        <v>1002019</v>
      </c>
      <c r="C18055" s="1">
        <v>45898</v>
      </c>
      <c r="D18055">
        <v>1</v>
      </c>
      <c r="E18055">
        <v>6</v>
      </c>
      <c r="F18055">
        <v>999</v>
      </c>
      <c r="G18055" t="s">
        <v>22</v>
      </c>
      <c r="J18055">
        <v>51053601</v>
      </c>
      <c r="K18055" t="s">
        <v>75</v>
      </c>
      <c r="L18055">
        <v>69009123</v>
      </c>
      <c r="M18055" t="s">
        <v>79</v>
      </c>
      <c r="N18055">
        <v>0</v>
      </c>
      <c r="O18055">
        <v>16803</v>
      </c>
      <c r="P18055">
        <v>0</v>
      </c>
      <c r="Q18055" t="s">
        <v>141</v>
      </c>
      <c r="R18055" t="s">
        <v>64</v>
      </c>
      <c r="S18055">
        <v>2025</v>
      </c>
    </row>
    <row r="18056" spans="1:19" x14ac:dyDescent="0.25">
      <c r="A18056" t="s">
        <v>21</v>
      </c>
      <c r="B18056">
        <v>1002019</v>
      </c>
      <c r="C18056" s="1">
        <v>45898</v>
      </c>
      <c r="D18056">
        <v>1</v>
      </c>
      <c r="E18056">
        <v>1</v>
      </c>
      <c r="F18056">
        <v>999</v>
      </c>
      <c r="G18056" t="s">
        <v>22</v>
      </c>
      <c r="J18056">
        <v>51057101</v>
      </c>
      <c r="K18056" t="s">
        <v>39</v>
      </c>
      <c r="L18056">
        <v>18126921</v>
      </c>
      <c r="M18056" t="s">
        <v>62</v>
      </c>
      <c r="N18056">
        <v>0</v>
      </c>
      <c r="O18056">
        <v>0</v>
      </c>
      <c r="P18056">
        <v>2670</v>
      </c>
      <c r="Q18056" t="s">
        <v>141</v>
      </c>
      <c r="R18056" t="s">
        <v>64</v>
      </c>
      <c r="S18056">
        <v>2025</v>
      </c>
    </row>
    <row r="18057" spans="1:19" x14ac:dyDescent="0.25">
      <c r="A18057" t="s">
        <v>21</v>
      </c>
      <c r="B18057">
        <v>1002019</v>
      </c>
      <c r="C18057" s="1">
        <v>45898</v>
      </c>
      <c r="D18057">
        <v>1</v>
      </c>
      <c r="E18057">
        <v>1</v>
      </c>
      <c r="F18057">
        <v>999</v>
      </c>
      <c r="G18057" t="s">
        <v>22</v>
      </c>
      <c r="J18057">
        <v>51053301</v>
      </c>
      <c r="K18057" t="s">
        <v>42</v>
      </c>
      <c r="L18057">
        <v>18128141</v>
      </c>
      <c r="M18057" t="s">
        <v>77</v>
      </c>
      <c r="N18057">
        <v>0</v>
      </c>
      <c r="O18057">
        <v>0</v>
      </c>
      <c r="P18057">
        <v>5352</v>
      </c>
      <c r="Q18057" t="s">
        <v>141</v>
      </c>
      <c r="R18057" t="s">
        <v>64</v>
      </c>
      <c r="S18057">
        <v>2025</v>
      </c>
    </row>
    <row r="18058" spans="1:19" x14ac:dyDescent="0.25">
      <c r="A18058" t="s">
        <v>21</v>
      </c>
      <c r="B18058">
        <v>1002019</v>
      </c>
      <c r="C18058" s="1">
        <v>45898</v>
      </c>
      <c r="D18058">
        <v>1</v>
      </c>
      <c r="E18058">
        <v>7</v>
      </c>
      <c r="F18058">
        <v>999</v>
      </c>
      <c r="G18058" t="s">
        <v>22</v>
      </c>
      <c r="J18058">
        <v>51054201</v>
      </c>
      <c r="K18058" t="s">
        <v>68</v>
      </c>
      <c r="L18058">
        <v>1122782313</v>
      </c>
      <c r="M18058" t="s">
        <v>69</v>
      </c>
      <c r="N18058">
        <v>0</v>
      </c>
      <c r="O18058">
        <v>26263</v>
      </c>
      <c r="P18058">
        <v>0</v>
      </c>
      <c r="Q18058" t="s">
        <v>141</v>
      </c>
      <c r="R18058" t="s">
        <v>64</v>
      </c>
      <c r="S18058">
        <v>2025</v>
      </c>
    </row>
    <row r="18059" spans="1:19" x14ac:dyDescent="0.25">
      <c r="A18059" t="s">
        <v>21</v>
      </c>
      <c r="B18059">
        <v>1002019</v>
      </c>
      <c r="C18059" s="1">
        <v>45898</v>
      </c>
      <c r="D18059">
        <v>1</v>
      </c>
      <c r="E18059">
        <v>1</v>
      </c>
      <c r="F18059">
        <v>999</v>
      </c>
      <c r="G18059" t="s">
        <v>22</v>
      </c>
      <c r="J18059">
        <v>51057001</v>
      </c>
      <c r="K18059" t="s">
        <v>35</v>
      </c>
      <c r="L18059">
        <v>10754363</v>
      </c>
      <c r="M18059" t="s">
        <v>80</v>
      </c>
      <c r="N18059">
        <v>0</v>
      </c>
      <c r="O18059">
        <v>0</v>
      </c>
      <c r="P18059">
        <v>8764</v>
      </c>
      <c r="Q18059" t="s">
        <v>141</v>
      </c>
      <c r="R18059" t="s">
        <v>64</v>
      </c>
      <c r="S18059">
        <v>2025</v>
      </c>
    </row>
    <row r="18060" spans="1:19" x14ac:dyDescent="0.25">
      <c r="A18060" t="s">
        <v>21</v>
      </c>
      <c r="B18060">
        <v>1002019</v>
      </c>
      <c r="C18060" s="1">
        <v>45898</v>
      </c>
      <c r="D18060">
        <v>1</v>
      </c>
      <c r="E18060">
        <v>8</v>
      </c>
      <c r="F18060">
        <v>999</v>
      </c>
      <c r="G18060" t="s">
        <v>22</v>
      </c>
      <c r="J18060">
        <v>51053901</v>
      </c>
      <c r="K18060" t="s">
        <v>28</v>
      </c>
      <c r="L18060">
        <v>18126921</v>
      </c>
      <c r="M18060" t="s">
        <v>62</v>
      </c>
      <c r="N18060">
        <v>0</v>
      </c>
      <c r="O18060">
        <v>7364</v>
      </c>
      <c r="P18060">
        <v>0</v>
      </c>
      <c r="Q18060" t="s">
        <v>141</v>
      </c>
      <c r="R18060" t="s">
        <v>64</v>
      </c>
      <c r="S18060">
        <v>2025</v>
      </c>
    </row>
    <row r="18061" spans="1:19" x14ac:dyDescent="0.25">
      <c r="A18061" t="s">
        <v>21</v>
      </c>
      <c r="B18061">
        <v>1002019</v>
      </c>
      <c r="C18061" s="1">
        <v>45898</v>
      </c>
      <c r="D18061">
        <v>1</v>
      </c>
      <c r="E18061">
        <v>8</v>
      </c>
      <c r="F18061">
        <v>999</v>
      </c>
      <c r="G18061" t="s">
        <v>22</v>
      </c>
      <c r="J18061">
        <v>51053601</v>
      </c>
      <c r="K18061" t="s">
        <v>75</v>
      </c>
      <c r="L18061">
        <v>1124857729</v>
      </c>
      <c r="M18061" t="s">
        <v>43</v>
      </c>
      <c r="N18061">
        <v>0</v>
      </c>
      <c r="O18061">
        <v>6536</v>
      </c>
      <c r="P18061">
        <v>0</v>
      </c>
      <c r="Q18061" t="s">
        <v>141</v>
      </c>
      <c r="R18061" t="s">
        <v>64</v>
      </c>
      <c r="S18061">
        <v>2025</v>
      </c>
    </row>
    <row r="18062" spans="1:19" x14ac:dyDescent="0.25">
      <c r="A18062" t="s">
        <v>21</v>
      </c>
      <c r="B18062">
        <v>1002019</v>
      </c>
      <c r="C18062" s="1">
        <v>45898</v>
      </c>
      <c r="D18062">
        <v>1</v>
      </c>
      <c r="E18062">
        <v>1</v>
      </c>
      <c r="F18062">
        <v>999</v>
      </c>
      <c r="G18062" t="s">
        <v>22</v>
      </c>
      <c r="J18062">
        <v>51057101</v>
      </c>
      <c r="K18062" t="s">
        <v>39</v>
      </c>
      <c r="L18062">
        <v>69006967</v>
      </c>
      <c r="M18062" t="s">
        <v>66</v>
      </c>
      <c r="N18062">
        <v>0</v>
      </c>
      <c r="O18062">
        <v>0</v>
      </c>
      <c r="P18062">
        <v>2243</v>
      </c>
      <c r="Q18062" t="s">
        <v>141</v>
      </c>
      <c r="R18062" t="s">
        <v>64</v>
      </c>
      <c r="S18062">
        <v>2025</v>
      </c>
    </row>
    <row r="18063" spans="1:19" x14ac:dyDescent="0.25">
      <c r="A18063" t="s">
        <v>21</v>
      </c>
      <c r="B18063">
        <v>1002019</v>
      </c>
      <c r="C18063" s="1">
        <v>45898</v>
      </c>
      <c r="D18063">
        <v>1</v>
      </c>
      <c r="E18063">
        <v>4</v>
      </c>
      <c r="F18063">
        <v>999</v>
      </c>
      <c r="G18063" t="s">
        <v>22</v>
      </c>
      <c r="J18063">
        <v>51053901</v>
      </c>
      <c r="K18063" t="s">
        <v>28</v>
      </c>
      <c r="L18063">
        <v>1061746233</v>
      </c>
      <c r="M18063" t="s">
        <v>85</v>
      </c>
      <c r="N18063">
        <v>0</v>
      </c>
      <c r="O18063">
        <v>68643</v>
      </c>
      <c r="P18063">
        <v>0</v>
      </c>
      <c r="Q18063" t="s">
        <v>141</v>
      </c>
      <c r="R18063" t="s">
        <v>64</v>
      </c>
      <c r="S18063">
        <v>2025</v>
      </c>
    </row>
    <row r="18064" spans="1:19" x14ac:dyDescent="0.25">
      <c r="A18064" t="s">
        <v>21</v>
      </c>
      <c r="B18064">
        <v>1002019</v>
      </c>
      <c r="C18064" s="1">
        <v>45898</v>
      </c>
      <c r="D18064">
        <v>1</v>
      </c>
      <c r="E18064">
        <v>4</v>
      </c>
      <c r="F18064">
        <v>999</v>
      </c>
      <c r="G18064" t="s">
        <v>22</v>
      </c>
      <c r="J18064">
        <v>51057201</v>
      </c>
      <c r="K18064" t="s">
        <v>46</v>
      </c>
      <c r="L18064">
        <v>1061746233</v>
      </c>
      <c r="M18064" t="s">
        <v>85</v>
      </c>
      <c r="N18064">
        <v>0</v>
      </c>
      <c r="O18064">
        <v>52149</v>
      </c>
      <c r="P18064">
        <v>0</v>
      </c>
      <c r="Q18064" t="s">
        <v>141</v>
      </c>
      <c r="R18064" t="s">
        <v>64</v>
      </c>
      <c r="S18064">
        <v>2025</v>
      </c>
    </row>
    <row r="18065" spans="1:19" x14ac:dyDescent="0.25">
      <c r="A18065" t="s">
        <v>21</v>
      </c>
      <c r="B18065">
        <v>1002019</v>
      </c>
      <c r="C18065" s="1">
        <v>45898</v>
      </c>
      <c r="D18065">
        <v>1</v>
      </c>
      <c r="E18065">
        <v>4</v>
      </c>
      <c r="F18065">
        <v>999</v>
      </c>
      <c r="G18065" t="s">
        <v>22</v>
      </c>
      <c r="J18065">
        <v>51053601</v>
      </c>
      <c r="K18065" t="s">
        <v>75</v>
      </c>
      <c r="L18065">
        <v>1006850170</v>
      </c>
      <c r="M18065" t="s">
        <v>87</v>
      </c>
      <c r="N18065">
        <v>0</v>
      </c>
      <c r="O18065">
        <v>47050</v>
      </c>
      <c r="P18065">
        <v>0</v>
      </c>
      <c r="Q18065" t="s">
        <v>141</v>
      </c>
      <c r="R18065" t="s">
        <v>64</v>
      </c>
      <c r="S18065">
        <v>2025</v>
      </c>
    </row>
    <row r="18066" spans="1:19" x14ac:dyDescent="0.25">
      <c r="A18066" t="s">
        <v>21</v>
      </c>
      <c r="B18066">
        <v>1002019</v>
      </c>
      <c r="C18066" s="1">
        <v>45898</v>
      </c>
      <c r="D18066">
        <v>1</v>
      </c>
      <c r="E18066">
        <v>4</v>
      </c>
      <c r="F18066">
        <v>999</v>
      </c>
      <c r="G18066" t="s">
        <v>22</v>
      </c>
      <c r="J18066">
        <v>51057201</v>
      </c>
      <c r="K18066" t="s">
        <v>46</v>
      </c>
      <c r="L18066">
        <v>1124860932</v>
      </c>
      <c r="M18066" t="s">
        <v>89</v>
      </c>
      <c r="N18066">
        <v>0</v>
      </c>
      <c r="O18066">
        <v>12290</v>
      </c>
      <c r="P18066">
        <v>0</v>
      </c>
      <c r="Q18066" t="s">
        <v>141</v>
      </c>
      <c r="R18066" t="s">
        <v>64</v>
      </c>
      <c r="S18066">
        <v>2025</v>
      </c>
    </row>
    <row r="18067" spans="1:19" x14ac:dyDescent="0.25">
      <c r="A18067" t="s">
        <v>21</v>
      </c>
      <c r="B18067">
        <v>1002019</v>
      </c>
      <c r="C18067" s="1">
        <v>45898</v>
      </c>
      <c r="D18067">
        <v>1</v>
      </c>
      <c r="E18067">
        <v>7</v>
      </c>
      <c r="F18067">
        <v>999</v>
      </c>
      <c r="G18067" t="s">
        <v>22</v>
      </c>
      <c r="J18067">
        <v>51052701</v>
      </c>
      <c r="K18067" t="s">
        <v>55</v>
      </c>
      <c r="L18067">
        <v>69005166</v>
      </c>
      <c r="M18067" t="s">
        <v>70</v>
      </c>
      <c r="N18067">
        <v>0</v>
      </c>
      <c r="O18067">
        <v>14611</v>
      </c>
      <c r="P18067">
        <v>0</v>
      </c>
      <c r="Q18067" t="s">
        <v>141</v>
      </c>
      <c r="R18067" t="s">
        <v>64</v>
      </c>
      <c r="S18067">
        <v>2025</v>
      </c>
    </row>
    <row r="18068" spans="1:19" x14ac:dyDescent="0.25">
      <c r="A18068" t="s">
        <v>21</v>
      </c>
      <c r="B18068">
        <v>1002019</v>
      </c>
      <c r="C18068" s="1">
        <v>45898</v>
      </c>
      <c r="D18068">
        <v>1</v>
      </c>
      <c r="E18068">
        <v>7</v>
      </c>
      <c r="F18068">
        <v>999</v>
      </c>
      <c r="G18068" t="s">
        <v>22</v>
      </c>
      <c r="J18068">
        <v>51053901</v>
      </c>
      <c r="K18068" t="s">
        <v>28</v>
      </c>
      <c r="L18068">
        <v>69008647</v>
      </c>
      <c r="M18068" t="s">
        <v>92</v>
      </c>
      <c r="N18068">
        <v>0</v>
      </c>
      <c r="O18068">
        <v>25828</v>
      </c>
      <c r="P18068">
        <v>0</v>
      </c>
      <c r="Q18068" t="s">
        <v>141</v>
      </c>
      <c r="R18068" t="s">
        <v>64</v>
      </c>
      <c r="S18068">
        <v>2025</v>
      </c>
    </row>
    <row r="18069" spans="1:19" x14ac:dyDescent="0.25">
      <c r="A18069" t="s">
        <v>21</v>
      </c>
      <c r="B18069">
        <v>1002019</v>
      </c>
      <c r="C18069" s="1">
        <v>45898</v>
      </c>
      <c r="D18069">
        <v>1</v>
      </c>
      <c r="E18069">
        <v>5</v>
      </c>
      <c r="F18069">
        <v>999</v>
      </c>
      <c r="G18069" t="s">
        <v>22</v>
      </c>
      <c r="J18069">
        <v>51053301</v>
      </c>
      <c r="K18069" t="s">
        <v>42</v>
      </c>
      <c r="L18069">
        <v>69006967</v>
      </c>
      <c r="M18069" t="s">
        <v>66</v>
      </c>
      <c r="N18069">
        <v>0</v>
      </c>
      <c r="O18069">
        <v>5352</v>
      </c>
      <c r="P18069">
        <v>0</v>
      </c>
      <c r="Q18069" t="s">
        <v>141</v>
      </c>
      <c r="R18069" t="s">
        <v>64</v>
      </c>
      <c r="S18069">
        <v>2025</v>
      </c>
    </row>
    <row r="18070" spans="1:19" x14ac:dyDescent="0.25">
      <c r="A18070" t="s">
        <v>21</v>
      </c>
      <c r="B18070">
        <v>1002019</v>
      </c>
      <c r="C18070" s="1">
        <v>45898</v>
      </c>
      <c r="D18070">
        <v>1</v>
      </c>
      <c r="E18070">
        <v>3</v>
      </c>
      <c r="F18070">
        <v>999</v>
      </c>
      <c r="G18070" t="s">
        <v>22</v>
      </c>
      <c r="J18070">
        <v>51053001</v>
      </c>
      <c r="K18070" t="s">
        <v>65</v>
      </c>
      <c r="L18070">
        <v>1124857729</v>
      </c>
      <c r="M18070" t="s">
        <v>43</v>
      </c>
      <c r="N18070">
        <v>0</v>
      </c>
      <c r="O18070">
        <v>38551</v>
      </c>
      <c r="P18070">
        <v>0</v>
      </c>
      <c r="Q18070" t="s">
        <v>141</v>
      </c>
      <c r="R18070" t="s">
        <v>64</v>
      </c>
      <c r="S18070">
        <v>2025</v>
      </c>
    </row>
    <row r="18071" spans="1:19" x14ac:dyDescent="0.25">
      <c r="A18071" t="s">
        <v>21</v>
      </c>
      <c r="B18071">
        <v>1002019</v>
      </c>
      <c r="C18071" s="1">
        <v>45898</v>
      </c>
      <c r="D18071">
        <v>1</v>
      </c>
      <c r="E18071">
        <v>1</v>
      </c>
      <c r="F18071">
        <v>999</v>
      </c>
      <c r="G18071" t="s">
        <v>22</v>
      </c>
      <c r="J18071">
        <v>51053301</v>
      </c>
      <c r="K18071" t="s">
        <v>42</v>
      </c>
      <c r="L18071">
        <v>1117550697</v>
      </c>
      <c r="M18071" t="s">
        <v>84</v>
      </c>
      <c r="N18071">
        <v>0</v>
      </c>
      <c r="O18071">
        <v>0</v>
      </c>
      <c r="P18071">
        <v>5022</v>
      </c>
      <c r="Q18071" t="s">
        <v>141</v>
      </c>
      <c r="R18071" t="s">
        <v>64</v>
      </c>
      <c r="S18071">
        <v>2025</v>
      </c>
    </row>
    <row r="18072" spans="1:19" x14ac:dyDescent="0.25">
      <c r="A18072" t="s">
        <v>21</v>
      </c>
      <c r="B18072">
        <v>1002019</v>
      </c>
      <c r="C18072" s="1">
        <v>45898</v>
      </c>
      <c r="D18072">
        <v>1</v>
      </c>
      <c r="E18072">
        <v>1</v>
      </c>
      <c r="F18072">
        <v>999</v>
      </c>
      <c r="G18072" t="s">
        <v>22</v>
      </c>
      <c r="J18072">
        <v>51053001</v>
      </c>
      <c r="K18072" t="s">
        <v>65</v>
      </c>
      <c r="L18072">
        <v>1123202174</v>
      </c>
      <c r="M18072" t="s">
        <v>81</v>
      </c>
      <c r="N18072">
        <v>0</v>
      </c>
      <c r="O18072">
        <v>0</v>
      </c>
      <c r="P18072">
        <v>6862</v>
      </c>
      <c r="Q18072" t="s">
        <v>141</v>
      </c>
      <c r="R18072" t="s">
        <v>64</v>
      </c>
      <c r="S18072">
        <v>2025</v>
      </c>
    </row>
    <row r="18073" spans="1:19" x14ac:dyDescent="0.25">
      <c r="A18073" t="s">
        <v>21</v>
      </c>
      <c r="B18073">
        <v>1002019</v>
      </c>
      <c r="C18073" s="1">
        <v>45898</v>
      </c>
      <c r="D18073">
        <v>1</v>
      </c>
      <c r="E18073">
        <v>6</v>
      </c>
      <c r="F18073">
        <v>999</v>
      </c>
      <c r="G18073" t="s">
        <v>22</v>
      </c>
      <c r="J18073">
        <v>51054202</v>
      </c>
      <c r="K18073" t="s">
        <v>32</v>
      </c>
      <c r="L18073">
        <v>69007052</v>
      </c>
      <c r="M18073" t="s">
        <v>73</v>
      </c>
      <c r="N18073">
        <v>0</v>
      </c>
      <c r="O18073">
        <v>10007</v>
      </c>
      <c r="P18073">
        <v>0</v>
      </c>
      <c r="Q18073" t="s">
        <v>141</v>
      </c>
      <c r="R18073" t="s">
        <v>64</v>
      </c>
      <c r="S18073">
        <v>2025</v>
      </c>
    </row>
    <row r="18074" spans="1:19" x14ac:dyDescent="0.25">
      <c r="A18074" t="s">
        <v>21</v>
      </c>
      <c r="B18074">
        <v>1002019</v>
      </c>
      <c r="C18074" s="1">
        <v>45898</v>
      </c>
      <c r="D18074">
        <v>1</v>
      </c>
      <c r="E18074">
        <v>1</v>
      </c>
      <c r="F18074">
        <v>999</v>
      </c>
      <c r="G18074" t="s">
        <v>22</v>
      </c>
      <c r="J18074">
        <v>51057201</v>
      </c>
      <c r="K18074" t="s">
        <v>46</v>
      </c>
      <c r="L18074">
        <v>1007394461</v>
      </c>
      <c r="M18074" t="s">
        <v>76</v>
      </c>
      <c r="N18074">
        <v>0</v>
      </c>
      <c r="O18074">
        <v>0</v>
      </c>
      <c r="P18074">
        <v>3083</v>
      </c>
      <c r="Q18074" t="s">
        <v>141</v>
      </c>
      <c r="R18074" t="s">
        <v>64</v>
      </c>
      <c r="S18074">
        <v>2025</v>
      </c>
    </row>
    <row r="18075" spans="1:19" x14ac:dyDescent="0.25">
      <c r="A18075" t="s">
        <v>21</v>
      </c>
      <c r="B18075">
        <v>1002019</v>
      </c>
      <c r="C18075" s="1">
        <v>45898</v>
      </c>
      <c r="D18075">
        <v>1</v>
      </c>
      <c r="E18075">
        <v>1</v>
      </c>
      <c r="F18075">
        <v>999</v>
      </c>
      <c r="G18075" t="s">
        <v>22</v>
      </c>
      <c r="J18075">
        <v>51057201</v>
      </c>
      <c r="K18075" t="s">
        <v>46</v>
      </c>
      <c r="L18075">
        <v>1124315666</v>
      </c>
      <c r="M18075" t="s">
        <v>74</v>
      </c>
      <c r="N18075">
        <v>0</v>
      </c>
      <c r="O18075">
        <v>0</v>
      </c>
      <c r="P18075">
        <v>4635</v>
      </c>
      <c r="Q18075" t="s">
        <v>141</v>
      </c>
      <c r="R18075" t="s">
        <v>64</v>
      </c>
      <c r="S18075">
        <v>2025</v>
      </c>
    </row>
    <row r="18076" spans="1:19" x14ac:dyDescent="0.25">
      <c r="A18076" t="s">
        <v>21</v>
      </c>
      <c r="B18076">
        <v>1002019</v>
      </c>
      <c r="C18076" s="1">
        <v>45898</v>
      </c>
      <c r="D18076">
        <v>1</v>
      </c>
      <c r="E18076">
        <v>1</v>
      </c>
      <c r="F18076">
        <v>999</v>
      </c>
      <c r="G18076" t="s">
        <v>22</v>
      </c>
      <c r="J18076">
        <v>51057001</v>
      </c>
      <c r="K18076" t="s">
        <v>35</v>
      </c>
      <c r="L18076">
        <v>18129474</v>
      </c>
      <c r="M18076" t="s">
        <v>86</v>
      </c>
      <c r="N18076">
        <v>0</v>
      </c>
      <c r="O18076">
        <v>0</v>
      </c>
      <c r="P18076">
        <v>37820</v>
      </c>
      <c r="Q18076" t="s">
        <v>141</v>
      </c>
      <c r="R18076" t="s">
        <v>64</v>
      </c>
      <c r="S18076">
        <v>2025</v>
      </c>
    </row>
    <row r="18077" spans="1:19" x14ac:dyDescent="0.25">
      <c r="A18077" t="s">
        <v>21</v>
      </c>
      <c r="B18077">
        <v>1002019</v>
      </c>
      <c r="C18077" s="1">
        <v>45898</v>
      </c>
      <c r="D18077">
        <v>1</v>
      </c>
      <c r="E18077">
        <v>1</v>
      </c>
      <c r="F18077">
        <v>999</v>
      </c>
      <c r="G18077" t="s">
        <v>22</v>
      </c>
      <c r="J18077">
        <v>51053301</v>
      </c>
      <c r="K18077" t="s">
        <v>42</v>
      </c>
      <c r="L18077">
        <v>1007394461</v>
      </c>
      <c r="M18077" t="s">
        <v>76</v>
      </c>
      <c r="N18077">
        <v>0</v>
      </c>
      <c r="O18077">
        <v>0</v>
      </c>
      <c r="P18077">
        <v>7820</v>
      </c>
      <c r="Q18077" t="s">
        <v>141</v>
      </c>
      <c r="R18077" t="s">
        <v>64</v>
      </c>
      <c r="S18077">
        <v>2025</v>
      </c>
    </row>
    <row r="18078" spans="1:19" x14ac:dyDescent="0.25">
      <c r="A18078" t="s">
        <v>21</v>
      </c>
      <c r="B18078">
        <v>1002019</v>
      </c>
      <c r="C18078" s="1">
        <v>45898</v>
      </c>
      <c r="D18078">
        <v>1</v>
      </c>
      <c r="E18078">
        <v>1</v>
      </c>
      <c r="F18078">
        <v>999</v>
      </c>
      <c r="G18078" t="s">
        <v>22</v>
      </c>
      <c r="J18078">
        <v>51054202</v>
      </c>
      <c r="K18078" t="s">
        <v>32</v>
      </c>
      <c r="L18078">
        <v>1007394461</v>
      </c>
      <c r="M18078" t="s">
        <v>76</v>
      </c>
      <c r="N18078">
        <v>0</v>
      </c>
      <c r="O18078">
        <v>0</v>
      </c>
      <c r="P18078">
        <v>21907</v>
      </c>
      <c r="Q18078" t="s">
        <v>141</v>
      </c>
      <c r="R18078" t="s">
        <v>64</v>
      </c>
      <c r="S18078">
        <v>2025</v>
      </c>
    </row>
    <row r="18079" spans="1:19" x14ac:dyDescent="0.25">
      <c r="A18079" t="s">
        <v>21</v>
      </c>
      <c r="B18079">
        <v>1002019</v>
      </c>
      <c r="C18079" s="1">
        <v>45898</v>
      </c>
      <c r="D18079">
        <v>1</v>
      </c>
      <c r="E18079">
        <v>4</v>
      </c>
      <c r="F18079">
        <v>999</v>
      </c>
      <c r="G18079" t="s">
        <v>22</v>
      </c>
      <c r="J18079">
        <v>51053601</v>
      </c>
      <c r="K18079" t="s">
        <v>75</v>
      </c>
      <c r="L18079">
        <v>1124857729</v>
      </c>
      <c r="M18079" t="s">
        <v>43</v>
      </c>
      <c r="N18079">
        <v>0</v>
      </c>
      <c r="O18079">
        <v>47050</v>
      </c>
      <c r="P18079">
        <v>0</v>
      </c>
      <c r="Q18079" t="s">
        <v>141</v>
      </c>
      <c r="R18079" t="s">
        <v>64</v>
      </c>
      <c r="S18079">
        <v>2025</v>
      </c>
    </row>
    <row r="18080" spans="1:19" x14ac:dyDescent="0.25">
      <c r="A18080" t="s">
        <v>21</v>
      </c>
      <c r="B18080">
        <v>1002019</v>
      </c>
      <c r="C18080" s="1">
        <v>45898</v>
      </c>
      <c r="D18080">
        <v>1</v>
      </c>
      <c r="E18080">
        <v>1</v>
      </c>
      <c r="F18080">
        <v>999</v>
      </c>
      <c r="G18080" t="s">
        <v>22</v>
      </c>
      <c r="J18080">
        <v>51057101</v>
      </c>
      <c r="K18080" t="s">
        <v>39</v>
      </c>
      <c r="L18080">
        <v>1124858256</v>
      </c>
      <c r="M18080" t="s">
        <v>88</v>
      </c>
      <c r="N18080">
        <v>0</v>
      </c>
      <c r="O18080">
        <v>0</v>
      </c>
      <c r="P18080">
        <v>2259</v>
      </c>
      <c r="Q18080" t="s">
        <v>141</v>
      </c>
      <c r="R18080" t="s">
        <v>64</v>
      </c>
      <c r="S18080">
        <v>2025</v>
      </c>
    </row>
    <row r="18081" spans="1:19" x14ac:dyDescent="0.25">
      <c r="A18081" t="s">
        <v>21</v>
      </c>
      <c r="B18081">
        <v>1002019</v>
      </c>
      <c r="C18081" s="1">
        <v>45898</v>
      </c>
      <c r="D18081">
        <v>1</v>
      </c>
      <c r="E18081">
        <v>1</v>
      </c>
      <c r="F18081">
        <v>999</v>
      </c>
      <c r="G18081" t="s">
        <v>22</v>
      </c>
      <c r="J18081">
        <v>51053601</v>
      </c>
      <c r="K18081" t="s">
        <v>75</v>
      </c>
      <c r="L18081">
        <v>69009123</v>
      </c>
      <c r="M18081" t="s">
        <v>79</v>
      </c>
      <c r="N18081">
        <v>0</v>
      </c>
      <c r="O18081">
        <v>0</v>
      </c>
      <c r="P18081">
        <v>121475</v>
      </c>
      <c r="Q18081" t="s">
        <v>141</v>
      </c>
      <c r="R18081" t="s">
        <v>64</v>
      </c>
      <c r="S18081">
        <v>2025</v>
      </c>
    </row>
    <row r="18082" spans="1:19" x14ac:dyDescent="0.25">
      <c r="A18082" t="s">
        <v>21</v>
      </c>
      <c r="B18082">
        <v>1002019</v>
      </c>
      <c r="C18082" s="1">
        <v>45898</v>
      </c>
      <c r="D18082">
        <v>1</v>
      </c>
      <c r="E18082">
        <v>1</v>
      </c>
      <c r="F18082">
        <v>999</v>
      </c>
      <c r="G18082" t="s">
        <v>22</v>
      </c>
      <c r="J18082">
        <v>51053901</v>
      </c>
      <c r="K18082" t="s">
        <v>28</v>
      </c>
      <c r="L18082">
        <v>1124860932</v>
      </c>
      <c r="M18082" t="s">
        <v>89</v>
      </c>
      <c r="N18082">
        <v>0</v>
      </c>
      <c r="O18082">
        <v>0</v>
      </c>
      <c r="P18082">
        <v>44391</v>
      </c>
      <c r="Q18082" t="s">
        <v>141</v>
      </c>
      <c r="R18082" t="s">
        <v>64</v>
      </c>
      <c r="S18082">
        <v>2025</v>
      </c>
    </row>
    <row r="18083" spans="1:19" x14ac:dyDescent="0.25">
      <c r="A18083" t="s">
        <v>21</v>
      </c>
      <c r="B18083">
        <v>1002019</v>
      </c>
      <c r="C18083" s="1">
        <v>45898</v>
      </c>
      <c r="D18083">
        <v>1</v>
      </c>
      <c r="E18083">
        <v>5</v>
      </c>
      <c r="F18083">
        <v>999</v>
      </c>
      <c r="G18083" t="s">
        <v>22</v>
      </c>
      <c r="J18083">
        <v>51052701</v>
      </c>
      <c r="K18083" t="s">
        <v>55</v>
      </c>
      <c r="L18083">
        <v>1124853742</v>
      </c>
      <c r="M18083" t="s">
        <v>29</v>
      </c>
      <c r="N18083">
        <v>0</v>
      </c>
      <c r="O18083">
        <v>8601</v>
      </c>
      <c r="P18083">
        <v>0</v>
      </c>
      <c r="Q18083" t="s">
        <v>141</v>
      </c>
      <c r="R18083" t="s">
        <v>64</v>
      </c>
      <c r="S18083">
        <v>2025</v>
      </c>
    </row>
    <row r="18084" spans="1:19" x14ac:dyDescent="0.25">
      <c r="A18084" t="s">
        <v>21</v>
      </c>
      <c r="B18084">
        <v>1002019</v>
      </c>
      <c r="C18084" s="1">
        <v>45898</v>
      </c>
      <c r="D18084">
        <v>1</v>
      </c>
      <c r="E18084">
        <v>3</v>
      </c>
      <c r="F18084">
        <v>999</v>
      </c>
      <c r="G18084" t="s">
        <v>22</v>
      </c>
      <c r="J18084">
        <v>51054202</v>
      </c>
      <c r="K18084" t="s">
        <v>32</v>
      </c>
      <c r="L18084">
        <v>1061746233</v>
      </c>
      <c r="M18084" t="s">
        <v>85</v>
      </c>
      <c r="N18084">
        <v>0</v>
      </c>
      <c r="O18084">
        <v>44497</v>
      </c>
      <c r="P18084">
        <v>0</v>
      </c>
      <c r="Q18084" t="s">
        <v>141</v>
      </c>
      <c r="R18084" t="s">
        <v>64</v>
      </c>
      <c r="S18084">
        <v>2025</v>
      </c>
    </row>
    <row r="18085" spans="1:19" x14ac:dyDescent="0.25">
      <c r="A18085" t="s">
        <v>21</v>
      </c>
      <c r="B18085">
        <v>1002019</v>
      </c>
      <c r="C18085" s="1">
        <v>45898</v>
      </c>
      <c r="D18085">
        <v>1</v>
      </c>
      <c r="E18085">
        <v>1</v>
      </c>
      <c r="F18085">
        <v>999</v>
      </c>
      <c r="G18085" t="s">
        <v>22</v>
      </c>
      <c r="J18085">
        <v>51054202</v>
      </c>
      <c r="K18085" t="s">
        <v>32</v>
      </c>
      <c r="L18085">
        <v>1006850170</v>
      </c>
      <c r="M18085" t="s">
        <v>87</v>
      </c>
      <c r="N18085">
        <v>0</v>
      </c>
      <c r="O18085">
        <v>0</v>
      </c>
      <c r="P18085">
        <v>3030</v>
      </c>
      <c r="Q18085" t="s">
        <v>141</v>
      </c>
      <c r="R18085" t="s">
        <v>64</v>
      </c>
      <c r="S18085">
        <v>2025</v>
      </c>
    </row>
    <row r="18086" spans="1:19" x14ac:dyDescent="0.25">
      <c r="A18086" t="s">
        <v>21</v>
      </c>
      <c r="B18086">
        <v>1002019</v>
      </c>
      <c r="C18086" s="1">
        <v>45898</v>
      </c>
      <c r="D18086">
        <v>1</v>
      </c>
      <c r="E18086">
        <v>1</v>
      </c>
      <c r="F18086">
        <v>999</v>
      </c>
      <c r="G18086" t="s">
        <v>22</v>
      </c>
      <c r="J18086">
        <v>51057201</v>
      </c>
      <c r="K18086" t="s">
        <v>46</v>
      </c>
      <c r="L18086">
        <v>1117550697</v>
      </c>
      <c r="M18086" t="s">
        <v>84</v>
      </c>
      <c r="N18086">
        <v>0</v>
      </c>
      <c r="O18086">
        <v>0</v>
      </c>
      <c r="P18086">
        <v>7919</v>
      </c>
      <c r="Q18086" t="s">
        <v>141</v>
      </c>
      <c r="R18086" t="s">
        <v>64</v>
      </c>
      <c r="S18086">
        <v>2025</v>
      </c>
    </row>
    <row r="18087" spans="1:19" x14ac:dyDescent="0.25">
      <c r="A18087" t="s">
        <v>21</v>
      </c>
      <c r="B18087">
        <v>1002019</v>
      </c>
      <c r="C18087" s="1">
        <v>45898</v>
      </c>
      <c r="D18087">
        <v>1</v>
      </c>
      <c r="E18087">
        <v>1</v>
      </c>
      <c r="F18087">
        <v>999</v>
      </c>
      <c r="G18087" t="s">
        <v>22</v>
      </c>
      <c r="J18087">
        <v>51057101</v>
      </c>
      <c r="K18087" t="s">
        <v>39</v>
      </c>
      <c r="L18087">
        <v>18126921</v>
      </c>
      <c r="M18087" t="s">
        <v>62</v>
      </c>
      <c r="N18087">
        <v>0</v>
      </c>
      <c r="O18087">
        <v>0</v>
      </c>
      <c r="P18087">
        <v>1965</v>
      </c>
      <c r="Q18087" t="s">
        <v>141</v>
      </c>
      <c r="R18087" t="s">
        <v>64</v>
      </c>
      <c r="S18087">
        <v>2025</v>
      </c>
    </row>
    <row r="18088" spans="1:19" x14ac:dyDescent="0.25">
      <c r="A18088" t="s">
        <v>21</v>
      </c>
      <c r="B18088">
        <v>1002019</v>
      </c>
      <c r="C18088" s="1">
        <v>45898</v>
      </c>
      <c r="D18088">
        <v>1</v>
      </c>
      <c r="E18088">
        <v>1</v>
      </c>
      <c r="F18088">
        <v>999</v>
      </c>
      <c r="G18088" t="s">
        <v>22</v>
      </c>
      <c r="J18088">
        <v>51057001</v>
      </c>
      <c r="K18088" t="s">
        <v>35</v>
      </c>
      <c r="L18088">
        <v>1006850170</v>
      </c>
      <c r="M18088" t="s">
        <v>87</v>
      </c>
      <c r="N18088">
        <v>0</v>
      </c>
      <c r="O18088">
        <v>0</v>
      </c>
      <c r="P18088">
        <v>32244</v>
      </c>
      <c r="Q18088" t="s">
        <v>141</v>
      </c>
      <c r="R18088" t="s">
        <v>64</v>
      </c>
      <c r="S18088">
        <v>2025</v>
      </c>
    </row>
    <row r="18089" spans="1:19" x14ac:dyDescent="0.25">
      <c r="A18089" t="s">
        <v>21</v>
      </c>
      <c r="B18089">
        <v>1002019</v>
      </c>
      <c r="C18089" s="1">
        <v>45898</v>
      </c>
      <c r="D18089">
        <v>1</v>
      </c>
      <c r="E18089">
        <v>3</v>
      </c>
      <c r="F18089">
        <v>999</v>
      </c>
      <c r="G18089" t="s">
        <v>22</v>
      </c>
      <c r="J18089">
        <v>51050601</v>
      </c>
      <c r="K18089" t="s">
        <v>50</v>
      </c>
      <c r="L18089">
        <v>10754363</v>
      </c>
      <c r="M18089" t="s">
        <v>80</v>
      </c>
      <c r="N18089">
        <v>0</v>
      </c>
      <c r="O18089">
        <v>315917</v>
      </c>
      <c r="P18089">
        <v>0</v>
      </c>
      <c r="Q18089" t="s">
        <v>141</v>
      </c>
      <c r="R18089" t="s">
        <v>64</v>
      </c>
      <c r="S18089">
        <v>2025</v>
      </c>
    </row>
    <row r="18090" spans="1:19" x14ac:dyDescent="0.25">
      <c r="A18090" t="s">
        <v>21</v>
      </c>
      <c r="B18090">
        <v>1002019</v>
      </c>
      <c r="C18090" s="1">
        <v>45898</v>
      </c>
      <c r="D18090">
        <v>1</v>
      </c>
      <c r="E18090">
        <v>3</v>
      </c>
      <c r="F18090">
        <v>999</v>
      </c>
      <c r="G18090" t="s">
        <v>22</v>
      </c>
      <c r="J18090">
        <v>51053301</v>
      </c>
      <c r="K18090" t="s">
        <v>42</v>
      </c>
      <c r="L18090">
        <v>10754363</v>
      </c>
      <c r="M18090" t="s">
        <v>80</v>
      </c>
      <c r="N18090">
        <v>0</v>
      </c>
      <c r="O18090">
        <v>5783</v>
      </c>
      <c r="P18090">
        <v>0</v>
      </c>
      <c r="Q18090" t="s">
        <v>141</v>
      </c>
      <c r="R18090" t="s">
        <v>64</v>
      </c>
      <c r="S18090">
        <v>2025</v>
      </c>
    </row>
    <row r="18091" spans="1:19" x14ac:dyDescent="0.25">
      <c r="A18091" t="s">
        <v>21</v>
      </c>
      <c r="B18091">
        <v>1002019</v>
      </c>
      <c r="C18091" s="1">
        <v>45898</v>
      </c>
      <c r="D18091">
        <v>1</v>
      </c>
      <c r="E18091">
        <v>1</v>
      </c>
      <c r="F18091">
        <v>999</v>
      </c>
      <c r="G18091" t="s">
        <v>22</v>
      </c>
      <c r="J18091">
        <v>51057101</v>
      </c>
      <c r="K18091" t="s">
        <v>39</v>
      </c>
      <c r="L18091">
        <v>1006850170</v>
      </c>
      <c r="M18091" t="s">
        <v>87</v>
      </c>
      <c r="N18091">
        <v>0</v>
      </c>
      <c r="O18091">
        <v>0</v>
      </c>
      <c r="P18091">
        <v>2757</v>
      </c>
      <c r="Q18091" t="s">
        <v>141</v>
      </c>
      <c r="R18091" t="s">
        <v>64</v>
      </c>
      <c r="S18091">
        <v>2025</v>
      </c>
    </row>
    <row r="18092" spans="1:19" x14ac:dyDescent="0.25">
      <c r="A18092" t="s">
        <v>21</v>
      </c>
      <c r="B18092">
        <v>1002019</v>
      </c>
      <c r="C18092" s="1">
        <v>45898</v>
      </c>
      <c r="D18092">
        <v>1</v>
      </c>
      <c r="E18092">
        <v>4</v>
      </c>
      <c r="F18092">
        <v>999</v>
      </c>
      <c r="G18092" t="s">
        <v>22</v>
      </c>
      <c r="J18092">
        <v>51054201</v>
      </c>
      <c r="K18092" t="s">
        <v>68</v>
      </c>
      <c r="L18092">
        <v>1113643270</v>
      </c>
      <c r="M18092" t="s">
        <v>146</v>
      </c>
      <c r="N18092">
        <v>0</v>
      </c>
      <c r="O18092">
        <v>72289</v>
      </c>
      <c r="P18092">
        <v>0</v>
      </c>
      <c r="Q18092" t="s">
        <v>141</v>
      </c>
      <c r="R18092" t="s">
        <v>64</v>
      </c>
      <c r="S18092">
        <v>2025</v>
      </c>
    </row>
    <row r="18093" spans="1:19" x14ac:dyDescent="0.25">
      <c r="A18093" t="s">
        <v>21</v>
      </c>
      <c r="B18093">
        <v>1002019</v>
      </c>
      <c r="C18093" s="1">
        <v>45898</v>
      </c>
      <c r="D18093">
        <v>1</v>
      </c>
      <c r="E18093">
        <v>4</v>
      </c>
      <c r="F18093">
        <v>999</v>
      </c>
      <c r="G18093" t="s">
        <v>22</v>
      </c>
      <c r="J18093">
        <v>51054202</v>
      </c>
      <c r="K18093" t="s">
        <v>32</v>
      </c>
      <c r="L18093">
        <v>69009123</v>
      </c>
      <c r="M18093" t="s">
        <v>79</v>
      </c>
      <c r="N18093">
        <v>0</v>
      </c>
      <c r="O18093">
        <v>935354</v>
      </c>
      <c r="P18093">
        <v>0</v>
      </c>
      <c r="Q18093" t="s">
        <v>141</v>
      </c>
      <c r="R18093" t="s">
        <v>64</v>
      </c>
      <c r="S18093">
        <v>2025</v>
      </c>
    </row>
    <row r="18094" spans="1:19" x14ac:dyDescent="0.25">
      <c r="A18094" t="s">
        <v>21</v>
      </c>
      <c r="B18094">
        <v>1002019</v>
      </c>
      <c r="C18094" s="1">
        <v>45898</v>
      </c>
      <c r="D18094">
        <v>1</v>
      </c>
      <c r="E18094">
        <v>7</v>
      </c>
      <c r="F18094">
        <v>999</v>
      </c>
      <c r="G18094" t="s">
        <v>22</v>
      </c>
      <c r="J18094">
        <v>51057201</v>
      </c>
      <c r="K18094" t="s">
        <v>46</v>
      </c>
      <c r="L18094">
        <v>1124860932</v>
      </c>
      <c r="M18094" t="s">
        <v>89</v>
      </c>
      <c r="N18094">
        <v>0</v>
      </c>
      <c r="O18094">
        <v>4624</v>
      </c>
      <c r="P18094">
        <v>0</v>
      </c>
      <c r="Q18094" t="s">
        <v>141</v>
      </c>
      <c r="R18094" t="s">
        <v>64</v>
      </c>
      <c r="S18094">
        <v>2025</v>
      </c>
    </row>
    <row r="18095" spans="1:19" x14ac:dyDescent="0.25">
      <c r="A18095" t="s">
        <v>21</v>
      </c>
      <c r="B18095">
        <v>1002019</v>
      </c>
      <c r="C18095" s="1">
        <v>45898</v>
      </c>
      <c r="D18095">
        <v>1</v>
      </c>
      <c r="E18095">
        <v>1</v>
      </c>
      <c r="F18095">
        <v>999</v>
      </c>
      <c r="G18095" t="s">
        <v>22</v>
      </c>
      <c r="J18095">
        <v>51054201</v>
      </c>
      <c r="K18095" t="s">
        <v>68</v>
      </c>
      <c r="L18095">
        <v>1124863181</v>
      </c>
      <c r="M18095" t="s">
        <v>33</v>
      </c>
      <c r="N18095">
        <v>0</v>
      </c>
      <c r="O18095">
        <v>0</v>
      </c>
      <c r="P18095">
        <v>10316</v>
      </c>
      <c r="Q18095" t="s">
        <v>141</v>
      </c>
      <c r="R18095" t="s">
        <v>64</v>
      </c>
      <c r="S18095">
        <v>2025</v>
      </c>
    </row>
    <row r="18096" spans="1:19" x14ac:dyDescent="0.25">
      <c r="A18096" t="s">
        <v>21</v>
      </c>
      <c r="B18096">
        <v>1002019</v>
      </c>
      <c r="C18096" s="1">
        <v>45898</v>
      </c>
      <c r="D18096">
        <v>1</v>
      </c>
      <c r="E18096">
        <v>1</v>
      </c>
      <c r="F18096">
        <v>999</v>
      </c>
      <c r="G18096" t="s">
        <v>22</v>
      </c>
      <c r="J18096">
        <v>51052701</v>
      </c>
      <c r="K18096" t="s">
        <v>55</v>
      </c>
      <c r="L18096">
        <v>1006850170</v>
      </c>
      <c r="M18096" t="s">
        <v>87</v>
      </c>
      <c r="N18096">
        <v>0</v>
      </c>
      <c r="O18096">
        <v>0</v>
      </c>
      <c r="P18096">
        <v>31817</v>
      </c>
      <c r="Q18096" t="s">
        <v>141</v>
      </c>
      <c r="R18096" t="s">
        <v>64</v>
      </c>
      <c r="S18096">
        <v>2025</v>
      </c>
    </row>
    <row r="18097" spans="1:19" x14ac:dyDescent="0.25">
      <c r="A18097" t="s">
        <v>54</v>
      </c>
      <c r="B18097">
        <v>1000093</v>
      </c>
      <c r="C18097" s="1">
        <v>45859</v>
      </c>
      <c r="D18097">
        <v>1</v>
      </c>
      <c r="E18097">
        <v>3</v>
      </c>
      <c r="F18097">
        <v>999</v>
      </c>
      <c r="G18097" t="s">
        <v>22</v>
      </c>
      <c r="J18097">
        <v>51052701</v>
      </c>
      <c r="K18097" t="s">
        <v>55</v>
      </c>
      <c r="L18097">
        <v>1123308832</v>
      </c>
      <c r="M18097" t="s">
        <v>201</v>
      </c>
      <c r="N18097">
        <v>0</v>
      </c>
      <c r="O18097">
        <v>140000</v>
      </c>
      <c r="P18097">
        <v>0</v>
      </c>
      <c r="Q18097" t="s">
        <v>281</v>
      </c>
      <c r="R18097" t="s">
        <v>26</v>
      </c>
      <c r="S18097">
        <v>2025</v>
      </c>
    </row>
    <row r="18098" spans="1:19" x14ac:dyDescent="0.25">
      <c r="A18098" t="s">
        <v>27</v>
      </c>
      <c r="B18098">
        <v>1000011</v>
      </c>
      <c r="C18098" s="1">
        <v>45868</v>
      </c>
      <c r="D18098">
        <v>1</v>
      </c>
      <c r="E18098">
        <v>1</v>
      </c>
      <c r="F18098">
        <v>999</v>
      </c>
      <c r="G18098" t="s">
        <v>22</v>
      </c>
      <c r="J18098">
        <v>51054202</v>
      </c>
      <c r="K18098" t="s">
        <v>32</v>
      </c>
      <c r="L18098">
        <v>1122782313</v>
      </c>
      <c r="M18098" t="s">
        <v>69</v>
      </c>
      <c r="N18098">
        <v>0</v>
      </c>
      <c r="O18098">
        <v>179750</v>
      </c>
      <c r="P18098">
        <v>0</v>
      </c>
      <c r="Q18098" t="s">
        <v>30</v>
      </c>
      <c r="R18098" t="s">
        <v>31</v>
      </c>
      <c r="S18098">
        <v>2025</v>
      </c>
    </row>
    <row r="18099" spans="1:19" x14ac:dyDescent="0.25">
      <c r="A18099" t="s">
        <v>34</v>
      </c>
      <c r="B18099">
        <v>1000007</v>
      </c>
      <c r="C18099" s="1">
        <v>45868</v>
      </c>
      <c r="D18099">
        <v>1</v>
      </c>
      <c r="E18099">
        <v>1</v>
      </c>
      <c r="F18099">
        <v>999</v>
      </c>
      <c r="G18099" t="s">
        <v>22</v>
      </c>
      <c r="J18099">
        <v>51057101</v>
      </c>
      <c r="K18099" t="s">
        <v>39</v>
      </c>
      <c r="L18099">
        <v>1124862723</v>
      </c>
      <c r="M18099" t="s">
        <v>94</v>
      </c>
      <c r="N18099">
        <v>0</v>
      </c>
      <c r="O18099">
        <v>22600</v>
      </c>
      <c r="P18099">
        <v>0</v>
      </c>
      <c r="Q18099" t="s">
        <v>37</v>
      </c>
      <c r="R18099" t="s">
        <v>31</v>
      </c>
      <c r="S18099">
        <v>2025</v>
      </c>
    </row>
    <row r="18100" spans="1:19" x14ac:dyDescent="0.25">
      <c r="A18100" t="s">
        <v>34</v>
      </c>
      <c r="B18100">
        <v>1000007</v>
      </c>
      <c r="C18100" s="1">
        <v>45868</v>
      </c>
      <c r="D18100">
        <v>1</v>
      </c>
      <c r="E18100">
        <v>4</v>
      </c>
      <c r="F18100">
        <v>999</v>
      </c>
      <c r="G18100" t="s">
        <v>22</v>
      </c>
      <c r="J18100">
        <v>51057001</v>
      </c>
      <c r="K18100" t="s">
        <v>35</v>
      </c>
      <c r="L18100">
        <v>27389048</v>
      </c>
      <c r="M18100" t="s">
        <v>148</v>
      </c>
      <c r="N18100">
        <v>0</v>
      </c>
      <c r="O18100">
        <v>324900</v>
      </c>
      <c r="P18100">
        <v>0</v>
      </c>
      <c r="Q18100" t="s">
        <v>37</v>
      </c>
      <c r="R18100" t="s">
        <v>31</v>
      </c>
      <c r="S18100">
        <v>2025</v>
      </c>
    </row>
    <row r="18101" spans="1:19" x14ac:dyDescent="0.25">
      <c r="A18101" t="s">
        <v>34</v>
      </c>
      <c r="B18101">
        <v>1000007</v>
      </c>
      <c r="C18101" s="1">
        <v>45868</v>
      </c>
      <c r="D18101">
        <v>1</v>
      </c>
      <c r="E18101">
        <v>1</v>
      </c>
      <c r="F18101">
        <v>999</v>
      </c>
      <c r="G18101" t="s">
        <v>22</v>
      </c>
      <c r="J18101">
        <v>51057101</v>
      </c>
      <c r="K18101" t="s">
        <v>39</v>
      </c>
      <c r="L18101">
        <v>1124857729</v>
      </c>
      <c r="M18101" t="s">
        <v>43</v>
      </c>
      <c r="N18101">
        <v>0</v>
      </c>
      <c r="O18101">
        <v>14200</v>
      </c>
      <c r="P18101">
        <v>0</v>
      </c>
      <c r="Q18101" t="s">
        <v>37</v>
      </c>
      <c r="R18101" t="s">
        <v>31</v>
      </c>
      <c r="S18101">
        <v>2025</v>
      </c>
    </row>
    <row r="18102" spans="1:19" x14ac:dyDescent="0.25">
      <c r="A18102" t="s">
        <v>34</v>
      </c>
      <c r="B18102">
        <v>1000007</v>
      </c>
      <c r="C18102" s="1">
        <v>45868</v>
      </c>
      <c r="D18102">
        <v>1</v>
      </c>
      <c r="E18102">
        <v>6</v>
      </c>
      <c r="F18102">
        <v>999</v>
      </c>
      <c r="G18102" t="s">
        <v>22</v>
      </c>
      <c r="J18102">
        <v>51057101</v>
      </c>
      <c r="K18102" t="s">
        <v>39</v>
      </c>
      <c r="L18102">
        <v>1122723010</v>
      </c>
      <c r="M18102" t="s">
        <v>205</v>
      </c>
      <c r="N18102">
        <v>0</v>
      </c>
      <c r="O18102">
        <v>7500</v>
      </c>
      <c r="P18102">
        <v>0</v>
      </c>
      <c r="Q18102" t="s">
        <v>37</v>
      </c>
      <c r="R18102" t="s">
        <v>31</v>
      </c>
      <c r="S18102">
        <v>2025</v>
      </c>
    </row>
    <row r="18103" spans="1:19" x14ac:dyDescent="0.25">
      <c r="A18103" t="s">
        <v>27</v>
      </c>
      <c r="B18103">
        <v>1000011</v>
      </c>
      <c r="C18103" s="1">
        <v>45868</v>
      </c>
      <c r="D18103">
        <v>1</v>
      </c>
      <c r="E18103">
        <v>1</v>
      </c>
      <c r="F18103">
        <v>999</v>
      </c>
      <c r="G18103" t="s">
        <v>22</v>
      </c>
      <c r="J18103">
        <v>51053301</v>
      </c>
      <c r="K18103" t="s">
        <v>42</v>
      </c>
      <c r="L18103">
        <v>1113643270</v>
      </c>
      <c r="M18103" t="s">
        <v>146</v>
      </c>
      <c r="N18103">
        <v>0</v>
      </c>
      <c r="O18103">
        <v>48403</v>
      </c>
      <c r="P18103">
        <v>0</v>
      </c>
      <c r="Q18103" t="s">
        <v>30</v>
      </c>
      <c r="R18103" t="s">
        <v>31</v>
      </c>
      <c r="S18103">
        <v>2025</v>
      </c>
    </row>
    <row r="18104" spans="1:19" x14ac:dyDescent="0.25">
      <c r="A18104" t="s">
        <v>27</v>
      </c>
      <c r="B18104">
        <v>1000011</v>
      </c>
      <c r="C18104" s="1">
        <v>45868</v>
      </c>
      <c r="D18104">
        <v>1</v>
      </c>
      <c r="E18104">
        <v>1</v>
      </c>
      <c r="F18104">
        <v>999</v>
      </c>
      <c r="G18104" t="s">
        <v>22</v>
      </c>
      <c r="J18104">
        <v>51053301</v>
      </c>
      <c r="K18104" t="s">
        <v>42</v>
      </c>
      <c r="L18104">
        <v>1124863619</v>
      </c>
      <c r="M18104" t="s">
        <v>140</v>
      </c>
      <c r="N18104">
        <v>0</v>
      </c>
      <c r="O18104">
        <v>31503</v>
      </c>
      <c r="P18104">
        <v>0</v>
      </c>
      <c r="Q18104" t="s">
        <v>30</v>
      </c>
      <c r="R18104" t="s">
        <v>31</v>
      </c>
      <c r="S18104">
        <v>2025</v>
      </c>
    </row>
    <row r="18105" spans="1:19" x14ac:dyDescent="0.25">
      <c r="A18105" t="s">
        <v>49</v>
      </c>
      <c r="B18105">
        <v>1003092</v>
      </c>
      <c r="C18105" s="1">
        <v>45868</v>
      </c>
      <c r="D18105">
        <v>1</v>
      </c>
      <c r="E18105">
        <v>2</v>
      </c>
      <c r="F18105">
        <v>999</v>
      </c>
      <c r="G18105" t="s">
        <v>22</v>
      </c>
      <c r="J18105">
        <v>51050601</v>
      </c>
      <c r="K18105" t="s">
        <v>50</v>
      </c>
      <c r="L18105">
        <v>97471182</v>
      </c>
      <c r="M18105" t="s">
        <v>161</v>
      </c>
      <c r="N18105">
        <v>0</v>
      </c>
      <c r="O18105">
        <v>4468000</v>
      </c>
      <c r="P18105">
        <v>0</v>
      </c>
      <c r="Q18105" t="s">
        <v>52</v>
      </c>
      <c r="R18105" t="s">
        <v>31</v>
      </c>
      <c r="S18105">
        <v>2025</v>
      </c>
    </row>
    <row r="18106" spans="1:19" x14ac:dyDescent="0.25">
      <c r="A18106" t="s">
        <v>21</v>
      </c>
      <c r="B18106">
        <v>1001824</v>
      </c>
      <c r="C18106" s="1">
        <v>45869</v>
      </c>
      <c r="D18106">
        <v>1</v>
      </c>
      <c r="E18106">
        <v>8</v>
      </c>
      <c r="F18106">
        <v>999</v>
      </c>
      <c r="G18106" t="s">
        <v>22</v>
      </c>
      <c r="J18106">
        <v>51057101</v>
      </c>
      <c r="K18106" t="s">
        <v>39</v>
      </c>
      <c r="L18106">
        <v>1006742709</v>
      </c>
      <c r="M18106" t="s">
        <v>83</v>
      </c>
      <c r="N18106">
        <v>0</v>
      </c>
      <c r="O18106">
        <v>383</v>
      </c>
      <c r="P18106">
        <v>0</v>
      </c>
      <c r="Q18106" t="s">
        <v>67</v>
      </c>
      <c r="R18106" t="s">
        <v>64</v>
      </c>
      <c r="S18106">
        <v>2025</v>
      </c>
    </row>
    <row r="18107" spans="1:19" x14ac:dyDescent="0.25">
      <c r="A18107" t="s">
        <v>21</v>
      </c>
      <c r="B18107">
        <v>1001824</v>
      </c>
      <c r="C18107" s="1">
        <v>45869</v>
      </c>
      <c r="D18107">
        <v>1</v>
      </c>
      <c r="E18107">
        <v>1</v>
      </c>
      <c r="F18107">
        <v>999</v>
      </c>
      <c r="G18107" t="s">
        <v>22</v>
      </c>
      <c r="J18107">
        <v>51053301</v>
      </c>
      <c r="K18107" t="s">
        <v>42</v>
      </c>
      <c r="L18107">
        <v>1122782313</v>
      </c>
      <c r="M18107" t="s">
        <v>69</v>
      </c>
      <c r="N18107">
        <v>0</v>
      </c>
      <c r="O18107">
        <v>0</v>
      </c>
      <c r="P18107">
        <v>9074</v>
      </c>
      <c r="Q18107" t="s">
        <v>67</v>
      </c>
      <c r="R18107" t="s">
        <v>64</v>
      </c>
      <c r="S18107">
        <v>2025</v>
      </c>
    </row>
    <row r="18108" spans="1:19" x14ac:dyDescent="0.25">
      <c r="A18108" t="s">
        <v>21</v>
      </c>
      <c r="B18108">
        <v>1001824</v>
      </c>
      <c r="C18108" s="1">
        <v>45869</v>
      </c>
      <c r="D18108">
        <v>1</v>
      </c>
      <c r="E18108">
        <v>1</v>
      </c>
      <c r="F18108">
        <v>999</v>
      </c>
      <c r="G18108" t="s">
        <v>22</v>
      </c>
      <c r="J18108">
        <v>51057001</v>
      </c>
      <c r="K18108" t="s">
        <v>35</v>
      </c>
      <c r="L18108">
        <v>18129474</v>
      </c>
      <c r="M18108" t="s">
        <v>86</v>
      </c>
      <c r="N18108">
        <v>0</v>
      </c>
      <c r="O18108">
        <v>0</v>
      </c>
      <c r="P18108">
        <v>37820</v>
      </c>
      <c r="Q18108" t="s">
        <v>67</v>
      </c>
      <c r="R18108" t="s">
        <v>64</v>
      </c>
      <c r="S18108">
        <v>2025</v>
      </c>
    </row>
    <row r="18109" spans="1:19" x14ac:dyDescent="0.25">
      <c r="A18109" t="s">
        <v>21</v>
      </c>
      <c r="B18109">
        <v>1001824</v>
      </c>
      <c r="C18109" s="1">
        <v>45869</v>
      </c>
      <c r="D18109">
        <v>1</v>
      </c>
      <c r="E18109">
        <v>6</v>
      </c>
      <c r="F18109">
        <v>999</v>
      </c>
      <c r="G18109" t="s">
        <v>22</v>
      </c>
      <c r="J18109">
        <v>51057101</v>
      </c>
      <c r="K18109" t="s">
        <v>39</v>
      </c>
      <c r="L18109">
        <v>1006850170</v>
      </c>
      <c r="M18109" t="s">
        <v>87</v>
      </c>
      <c r="N18109">
        <v>0</v>
      </c>
      <c r="O18109">
        <v>381</v>
      </c>
      <c r="P18109">
        <v>0</v>
      </c>
      <c r="Q18109" t="s">
        <v>67</v>
      </c>
      <c r="R18109" t="s">
        <v>64</v>
      </c>
      <c r="S18109">
        <v>2025</v>
      </c>
    </row>
    <row r="18110" spans="1:19" x14ac:dyDescent="0.25">
      <c r="A18110" t="s">
        <v>21</v>
      </c>
      <c r="B18110">
        <v>1001824</v>
      </c>
      <c r="C18110" s="1">
        <v>45869</v>
      </c>
      <c r="D18110">
        <v>1</v>
      </c>
      <c r="E18110">
        <v>8</v>
      </c>
      <c r="F18110">
        <v>999</v>
      </c>
      <c r="G18110" t="s">
        <v>22</v>
      </c>
      <c r="J18110">
        <v>51053301</v>
      </c>
      <c r="K18110" t="s">
        <v>42</v>
      </c>
      <c r="L18110">
        <v>1124860932</v>
      </c>
      <c r="M18110" t="s">
        <v>89</v>
      </c>
      <c r="N18110">
        <v>0</v>
      </c>
      <c r="O18110">
        <v>1261</v>
      </c>
      <c r="P18110">
        <v>0</v>
      </c>
      <c r="Q18110" t="s">
        <v>67</v>
      </c>
      <c r="R18110" t="s">
        <v>64</v>
      </c>
      <c r="S18110">
        <v>2025</v>
      </c>
    </row>
    <row r="18111" spans="1:19" x14ac:dyDescent="0.25">
      <c r="A18111" t="s">
        <v>21</v>
      </c>
      <c r="B18111">
        <v>1001824</v>
      </c>
      <c r="C18111" s="1">
        <v>45869</v>
      </c>
      <c r="D18111">
        <v>1</v>
      </c>
      <c r="E18111">
        <v>1</v>
      </c>
      <c r="F18111">
        <v>999</v>
      </c>
      <c r="G18111" t="s">
        <v>22</v>
      </c>
      <c r="J18111">
        <v>51057201</v>
      </c>
      <c r="K18111" t="s">
        <v>46</v>
      </c>
      <c r="L18111">
        <v>1124858256</v>
      </c>
      <c r="M18111" t="s">
        <v>88</v>
      </c>
      <c r="N18111">
        <v>0</v>
      </c>
      <c r="O18111">
        <v>0</v>
      </c>
      <c r="P18111">
        <v>10523</v>
      </c>
      <c r="Q18111" t="s">
        <v>67</v>
      </c>
      <c r="R18111" t="s">
        <v>64</v>
      </c>
      <c r="S18111">
        <v>2025</v>
      </c>
    </row>
    <row r="18112" spans="1:19" x14ac:dyDescent="0.25">
      <c r="A18112" t="s">
        <v>21</v>
      </c>
      <c r="B18112">
        <v>1001824</v>
      </c>
      <c r="C18112" s="1">
        <v>45869</v>
      </c>
      <c r="D18112">
        <v>1</v>
      </c>
      <c r="E18112">
        <v>6</v>
      </c>
      <c r="F18112">
        <v>999</v>
      </c>
      <c r="G18112" t="s">
        <v>22</v>
      </c>
      <c r="J18112">
        <v>51053901</v>
      </c>
      <c r="K18112" t="s">
        <v>28</v>
      </c>
      <c r="L18112">
        <v>1124860932</v>
      </c>
      <c r="M18112" t="s">
        <v>89</v>
      </c>
      <c r="N18112">
        <v>0</v>
      </c>
      <c r="O18112">
        <v>21550</v>
      </c>
      <c r="P18112">
        <v>0</v>
      </c>
      <c r="Q18112" t="s">
        <v>67</v>
      </c>
      <c r="R18112" t="s">
        <v>64</v>
      </c>
      <c r="S18112">
        <v>2025</v>
      </c>
    </row>
    <row r="18113" spans="1:19" x14ac:dyDescent="0.25">
      <c r="A18113" t="s">
        <v>21</v>
      </c>
      <c r="B18113">
        <v>1001824</v>
      </c>
      <c r="C18113" s="1">
        <v>45869</v>
      </c>
      <c r="D18113">
        <v>1</v>
      </c>
      <c r="E18113">
        <v>1</v>
      </c>
      <c r="F18113">
        <v>999</v>
      </c>
      <c r="G18113" t="s">
        <v>22</v>
      </c>
      <c r="J18113">
        <v>51050601</v>
      </c>
      <c r="K18113" t="s">
        <v>50</v>
      </c>
      <c r="L18113">
        <v>1124858256</v>
      </c>
      <c r="M18113" t="s">
        <v>88</v>
      </c>
      <c r="N18113">
        <v>0</v>
      </c>
      <c r="O18113">
        <v>0</v>
      </c>
      <c r="P18113">
        <v>187056</v>
      </c>
      <c r="Q18113" t="s">
        <v>67</v>
      </c>
      <c r="R18113" t="s">
        <v>64</v>
      </c>
      <c r="S18113">
        <v>2025</v>
      </c>
    </row>
    <row r="18114" spans="1:19" x14ac:dyDescent="0.25">
      <c r="A18114" t="s">
        <v>21</v>
      </c>
      <c r="B18114">
        <v>1001824</v>
      </c>
      <c r="C18114" s="1">
        <v>45869</v>
      </c>
      <c r="D18114">
        <v>1</v>
      </c>
      <c r="E18114">
        <v>1</v>
      </c>
      <c r="F18114">
        <v>999</v>
      </c>
      <c r="G18114" t="s">
        <v>22</v>
      </c>
      <c r="J18114">
        <v>51053901</v>
      </c>
      <c r="K18114" t="s">
        <v>28</v>
      </c>
      <c r="L18114">
        <v>1117550697</v>
      </c>
      <c r="M18114" t="s">
        <v>84</v>
      </c>
      <c r="N18114">
        <v>0</v>
      </c>
      <c r="O18114">
        <v>0</v>
      </c>
      <c r="P18114">
        <v>14154</v>
      </c>
      <c r="Q18114" t="s">
        <v>67</v>
      </c>
      <c r="R18114" t="s">
        <v>64</v>
      </c>
      <c r="S18114">
        <v>2025</v>
      </c>
    </row>
    <row r="18115" spans="1:19" x14ac:dyDescent="0.25">
      <c r="A18115" t="s">
        <v>21</v>
      </c>
      <c r="B18115">
        <v>1001824</v>
      </c>
      <c r="C18115" s="1">
        <v>45869</v>
      </c>
      <c r="D18115">
        <v>1</v>
      </c>
      <c r="E18115">
        <v>6</v>
      </c>
      <c r="F18115">
        <v>999</v>
      </c>
      <c r="G18115" t="s">
        <v>22</v>
      </c>
      <c r="J18115">
        <v>51053601</v>
      </c>
      <c r="K18115" t="s">
        <v>75</v>
      </c>
      <c r="L18115">
        <v>1124855204</v>
      </c>
      <c r="M18115" t="s">
        <v>78</v>
      </c>
      <c r="N18115">
        <v>0</v>
      </c>
      <c r="O18115">
        <v>6862</v>
      </c>
      <c r="P18115">
        <v>0</v>
      </c>
      <c r="Q18115" t="s">
        <v>67</v>
      </c>
      <c r="R18115" t="s">
        <v>64</v>
      </c>
      <c r="S18115">
        <v>2025</v>
      </c>
    </row>
    <row r="18116" spans="1:19" x14ac:dyDescent="0.25">
      <c r="A18116" t="s">
        <v>21</v>
      </c>
      <c r="B18116">
        <v>1001824</v>
      </c>
      <c r="C18116" s="1">
        <v>45869</v>
      </c>
      <c r="D18116">
        <v>1</v>
      </c>
      <c r="E18116">
        <v>1</v>
      </c>
      <c r="F18116">
        <v>999</v>
      </c>
      <c r="G18116" t="s">
        <v>22</v>
      </c>
      <c r="J18116">
        <v>51054202</v>
      </c>
      <c r="K18116" t="s">
        <v>32</v>
      </c>
      <c r="L18116">
        <v>69007052</v>
      </c>
      <c r="M18116" t="s">
        <v>73</v>
      </c>
      <c r="N18116">
        <v>0</v>
      </c>
      <c r="O18116">
        <v>0</v>
      </c>
      <c r="P18116">
        <v>51478</v>
      </c>
      <c r="Q18116" t="s">
        <v>67</v>
      </c>
      <c r="R18116" t="s">
        <v>64</v>
      </c>
      <c r="S18116">
        <v>2025</v>
      </c>
    </row>
    <row r="18117" spans="1:19" x14ac:dyDescent="0.25">
      <c r="A18117" t="s">
        <v>21</v>
      </c>
      <c r="B18117">
        <v>1001824</v>
      </c>
      <c r="C18117" s="1">
        <v>45869</v>
      </c>
      <c r="D18117">
        <v>1</v>
      </c>
      <c r="E18117">
        <v>6</v>
      </c>
      <c r="F18117">
        <v>999</v>
      </c>
      <c r="G18117" t="s">
        <v>22</v>
      </c>
      <c r="J18117">
        <v>51057001</v>
      </c>
      <c r="K18117" t="s">
        <v>35</v>
      </c>
      <c r="L18117">
        <v>18129966</v>
      </c>
      <c r="M18117" t="s">
        <v>72</v>
      </c>
      <c r="N18117">
        <v>0</v>
      </c>
      <c r="O18117">
        <v>13904</v>
      </c>
      <c r="P18117">
        <v>0</v>
      </c>
      <c r="Q18117" t="s">
        <v>67</v>
      </c>
      <c r="R18117" t="s">
        <v>64</v>
      </c>
      <c r="S18117">
        <v>2025</v>
      </c>
    </row>
    <row r="18118" spans="1:19" x14ac:dyDescent="0.25">
      <c r="A18118" t="s">
        <v>21</v>
      </c>
      <c r="B18118">
        <v>1001824</v>
      </c>
      <c r="C18118" s="1">
        <v>45869</v>
      </c>
      <c r="D18118">
        <v>1</v>
      </c>
      <c r="E18118">
        <v>1</v>
      </c>
      <c r="F18118">
        <v>999</v>
      </c>
      <c r="G18118" t="s">
        <v>22</v>
      </c>
      <c r="J18118">
        <v>51054201</v>
      </c>
      <c r="K18118" t="s">
        <v>68</v>
      </c>
      <c r="L18118">
        <v>1124851488</v>
      </c>
      <c r="M18118" t="s">
        <v>82</v>
      </c>
      <c r="N18118">
        <v>0</v>
      </c>
      <c r="O18118">
        <v>0</v>
      </c>
      <c r="P18118">
        <v>6061</v>
      </c>
      <c r="Q18118" t="s">
        <v>67</v>
      </c>
      <c r="R18118" t="s">
        <v>64</v>
      </c>
      <c r="S18118">
        <v>2025</v>
      </c>
    </row>
    <row r="18119" spans="1:19" x14ac:dyDescent="0.25">
      <c r="A18119" t="s">
        <v>21</v>
      </c>
      <c r="B18119">
        <v>1001824</v>
      </c>
      <c r="C18119" s="1">
        <v>45869</v>
      </c>
      <c r="D18119">
        <v>1</v>
      </c>
      <c r="E18119">
        <v>1</v>
      </c>
      <c r="F18119">
        <v>999</v>
      </c>
      <c r="G18119" t="s">
        <v>22</v>
      </c>
      <c r="J18119">
        <v>51057201</v>
      </c>
      <c r="K18119" t="s">
        <v>46</v>
      </c>
      <c r="L18119">
        <v>1124860932</v>
      </c>
      <c r="M18119" t="s">
        <v>89</v>
      </c>
      <c r="N18119">
        <v>0</v>
      </c>
      <c r="O18119">
        <v>0</v>
      </c>
      <c r="P18119">
        <v>11352</v>
      </c>
      <c r="Q18119" t="s">
        <v>67</v>
      </c>
      <c r="R18119" t="s">
        <v>64</v>
      </c>
      <c r="S18119">
        <v>2025</v>
      </c>
    </row>
    <row r="18120" spans="1:19" x14ac:dyDescent="0.25">
      <c r="A18120" t="s">
        <v>21</v>
      </c>
      <c r="B18120">
        <v>1001824</v>
      </c>
      <c r="C18120" s="1">
        <v>45869</v>
      </c>
      <c r="D18120">
        <v>1</v>
      </c>
      <c r="E18120">
        <v>1</v>
      </c>
      <c r="F18120">
        <v>999</v>
      </c>
      <c r="G18120" t="s">
        <v>22</v>
      </c>
      <c r="J18120">
        <v>51050601</v>
      </c>
      <c r="K18120" t="s">
        <v>50</v>
      </c>
      <c r="L18120">
        <v>1061746233</v>
      </c>
      <c r="M18120" t="s">
        <v>85</v>
      </c>
      <c r="N18120">
        <v>0</v>
      </c>
      <c r="O18120">
        <v>0</v>
      </c>
      <c r="P18120">
        <v>490405</v>
      </c>
      <c r="Q18120" t="s">
        <v>67</v>
      </c>
      <c r="R18120" t="s">
        <v>64</v>
      </c>
      <c r="S18120">
        <v>2025</v>
      </c>
    </row>
    <row r="18121" spans="1:19" x14ac:dyDescent="0.25">
      <c r="A18121" t="s">
        <v>21</v>
      </c>
      <c r="B18121">
        <v>1001824</v>
      </c>
      <c r="C18121" s="1">
        <v>45869</v>
      </c>
      <c r="D18121">
        <v>1</v>
      </c>
      <c r="E18121">
        <v>2</v>
      </c>
      <c r="F18121">
        <v>999</v>
      </c>
      <c r="G18121" t="s">
        <v>22</v>
      </c>
      <c r="J18121">
        <v>51053301</v>
      </c>
      <c r="K18121" t="s">
        <v>42</v>
      </c>
      <c r="L18121">
        <v>1061746233</v>
      </c>
      <c r="M18121" t="s">
        <v>85</v>
      </c>
      <c r="N18121">
        <v>0</v>
      </c>
      <c r="O18121">
        <v>10047</v>
      </c>
      <c r="P18121">
        <v>0</v>
      </c>
      <c r="Q18121" t="s">
        <v>67</v>
      </c>
      <c r="R18121" t="s">
        <v>64</v>
      </c>
      <c r="S18121">
        <v>2025</v>
      </c>
    </row>
    <row r="18122" spans="1:19" x14ac:dyDescent="0.25">
      <c r="A18122" t="s">
        <v>21</v>
      </c>
      <c r="B18122">
        <v>1001824</v>
      </c>
      <c r="C18122" s="1">
        <v>45869</v>
      </c>
      <c r="D18122">
        <v>1</v>
      </c>
      <c r="E18122">
        <v>3</v>
      </c>
      <c r="F18122">
        <v>999</v>
      </c>
      <c r="G18122" t="s">
        <v>22</v>
      </c>
      <c r="J18122">
        <v>51050601</v>
      </c>
      <c r="K18122" t="s">
        <v>50</v>
      </c>
      <c r="L18122">
        <v>1124315666</v>
      </c>
      <c r="M18122" t="s">
        <v>74</v>
      </c>
      <c r="N18122">
        <v>0</v>
      </c>
      <c r="O18122">
        <v>320266</v>
      </c>
      <c r="P18122">
        <v>0</v>
      </c>
      <c r="Q18122" t="s">
        <v>67</v>
      </c>
      <c r="R18122" t="s">
        <v>64</v>
      </c>
      <c r="S18122">
        <v>2025</v>
      </c>
    </row>
    <row r="18123" spans="1:19" x14ac:dyDescent="0.25">
      <c r="A18123" t="s">
        <v>21</v>
      </c>
      <c r="B18123">
        <v>1001824</v>
      </c>
      <c r="C18123" s="1">
        <v>45869</v>
      </c>
      <c r="D18123">
        <v>1</v>
      </c>
      <c r="E18123">
        <v>5</v>
      </c>
      <c r="F18123">
        <v>999</v>
      </c>
      <c r="G18123" t="s">
        <v>22</v>
      </c>
      <c r="J18123">
        <v>51054201</v>
      </c>
      <c r="K18123" t="s">
        <v>68</v>
      </c>
      <c r="L18123">
        <v>1061746233</v>
      </c>
      <c r="M18123" t="s">
        <v>85</v>
      </c>
      <c r="N18123">
        <v>0</v>
      </c>
      <c r="O18123">
        <v>55518</v>
      </c>
      <c r="P18123">
        <v>0</v>
      </c>
      <c r="Q18123" t="s">
        <v>67</v>
      </c>
      <c r="R18123" t="s">
        <v>64</v>
      </c>
      <c r="S18123">
        <v>2025</v>
      </c>
    </row>
    <row r="18124" spans="1:19" x14ac:dyDescent="0.25">
      <c r="A18124" t="s">
        <v>21</v>
      </c>
      <c r="B18124">
        <v>1001824</v>
      </c>
      <c r="C18124" s="1">
        <v>45869</v>
      </c>
      <c r="D18124">
        <v>1</v>
      </c>
      <c r="E18124">
        <v>5</v>
      </c>
      <c r="F18124">
        <v>999</v>
      </c>
      <c r="G18124" t="s">
        <v>22</v>
      </c>
      <c r="J18124">
        <v>51053301</v>
      </c>
      <c r="K18124" t="s">
        <v>42</v>
      </c>
      <c r="L18124">
        <v>1124851488</v>
      </c>
      <c r="M18124" t="s">
        <v>82</v>
      </c>
      <c r="N18124">
        <v>0</v>
      </c>
      <c r="O18124">
        <v>3126</v>
      </c>
      <c r="P18124">
        <v>0</v>
      </c>
      <c r="Q18124" t="s">
        <v>67</v>
      </c>
      <c r="R18124" t="s">
        <v>64</v>
      </c>
      <c r="S18124">
        <v>2025</v>
      </c>
    </row>
    <row r="18125" spans="1:19" x14ac:dyDescent="0.25">
      <c r="A18125" t="s">
        <v>21</v>
      </c>
      <c r="B18125">
        <v>1001824</v>
      </c>
      <c r="C18125" s="1">
        <v>45869</v>
      </c>
      <c r="D18125">
        <v>1</v>
      </c>
      <c r="E18125">
        <v>5</v>
      </c>
      <c r="F18125">
        <v>999</v>
      </c>
      <c r="G18125" t="s">
        <v>22</v>
      </c>
      <c r="J18125">
        <v>51053601</v>
      </c>
      <c r="K18125" t="s">
        <v>75</v>
      </c>
      <c r="L18125">
        <v>69009123</v>
      </c>
      <c r="M18125" t="s">
        <v>79</v>
      </c>
      <c r="N18125">
        <v>0</v>
      </c>
      <c r="O18125">
        <v>66049</v>
      </c>
      <c r="P18125">
        <v>0</v>
      </c>
      <c r="Q18125" t="s">
        <v>67</v>
      </c>
      <c r="R18125" t="s">
        <v>64</v>
      </c>
      <c r="S18125">
        <v>2025</v>
      </c>
    </row>
    <row r="18126" spans="1:19" x14ac:dyDescent="0.25">
      <c r="A18126" t="s">
        <v>21</v>
      </c>
      <c r="B18126">
        <v>1001824</v>
      </c>
      <c r="C18126" s="1">
        <v>45869</v>
      </c>
      <c r="D18126">
        <v>1</v>
      </c>
      <c r="E18126">
        <v>4</v>
      </c>
      <c r="F18126">
        <v>999</v>
      </c>
      <c r="G18126" t="s">
        <v>22</v>
      </c>
      <c r="J18126">
        <v>51053001</v>
      </c>
      <c r="K18126" t="s">
        <v>65</v>
      </c>
      <c r="L18126">
        <v>1124858256</v>
      </c>
      <c r="M18126" t="s">
        <v>88</v>
      </c>
      <c r="N18126">
        <v>0</v>
      </c>
      <c r="O18126">
        <v>47050</v>
      </c>
      <c r="P18126">
        <v>0</v>
      </c>
      <c r="Q18126" t="s">
        <v>67</v>
      </c>
      <c r="R18126" t="s">
        <v>64</v>
      </c>
      <c r="S18126">
        <v>2025</v>
      </c>
    </row>
    <row r="18127" spans="1:19" x14ac:dyDescent="0.25">
      <c r="A18127" t="s">
        <v>21</v>
      </c>
      <c r="B18127">
        <v>1001824</v>
      </c>
      <c r="C18127" s="1">
        <v>45869</v>
      </c>
      <c r="D18127">
        <v>1</v>
      </c>
      <c r="E18127">
        <v>1</v>
      </c>
      <c r="F18127">
        <v>999</v>
      </c>
      <c r="G18127" t="s">
        <v>22</v>
      </c>
      <c r="J18127">
        <v>51053001</v>
      </c>
      <c r="K18127" t="s">
        <v>65</v>
      </c>
      <c r="L18127">
        <v>1061746233</v>
      </c>
      <c r="M18127" t="s">
        <v>85</v>
      </c>
      <c r="N18127">
        <v>0</v>
      </c>
      <c r="O18127">
        <v>0</v>
      </c>
      <c r="P18127">
        <v>77284</v>
      </c>
      <c r="Q18127" t="s">
        <v>67</v>
      </c>
      <c r="R18127" t="s">
        <v>64</v>
      </c>
      <c r="S18127">
        <v>2025</v>
      </c>
    </row>
    <row r="18128" spans="1:19" x14ac:dyDescent="0.25">
      <c r="A18128" t="s">
        <v>21</v>
      </c>
      <c r="B18128">
        <v>1001824</v>
      </c>
      <c r="C18128" s="1">
        <v>45869</v>
      </c>
      <c r="D18128">
        <v>1</v>
      </c>
      <c r="E18128">
        <v>1</v>
      </c>
      <c r="F18128">
        <v>999</v>
      </c>
      <c r="G18128" t="s">
        <v>22</v>
      </c>
      <c r="J18128">
        <v>51052701</v>
      </c>
      <c r="K18128" t="s">
        <v>55</v>
      </c>
      <c r="L18128">
        <v>1124851488</v>
      </c>
      <c r="M18128" t="s">
        <v>82</v>
      </c>
      <c r="N18128">
        <v>0</v>
      </c>
      <c r="O18128">
        <v>0</v>
      </c>
      <c r="P18128">
        <v>17202</v>
      </c>
      <c r="Q18128" t="s">
        <v>67</v>
      </c>
      <c r="R18128" t="s">
        <v>64</v>
      </c>
      <c r="S18128">
        <v>2025</v>
      </c>
    </row>
    <row r="18129" spans="1:19" x14ac:dyDescent="0.25">
      <c r="A18129" t="s">
        <v>21</v>
      </c>
      <c r="B18129">
        <v>1001824</v>
      </c>
      <c r="C18129" s="1">
        <v>45869</v>
      </c>
      <c r="D18129">
        <v>1</v>
      </c>
      <c r="E18129">
        <v>1</v>
      </c>
      <c r="F18129">
        <v>999</v>
      </c>
      <c r="G18129" t="s">
        <v>22</v>
      </c>
      <c r="J18129">
        <v>51057101</v>
      </c>
      <c r="K18129" t="s">
        <v>39</v>
      </c>
      <c r="L18129">
        <v>18129966</v>
      </c>
      <c r="M18129" t="s">
        <v>72</v>
      </c>
      <c r="N18129">
        <v>0</v>
      </c>
      <c r="O18129">
        <v>0</v>
      </c>
      <c r="P18129">
        <v>607</v>
      </c>
      <c r="Q18129" t="s">
        <v>67</v>
      </c>
      <c r="R18129" t="s">
        <v>64</v>
      </c>
      <c r="S18129">
        <v>2025</v>
      </c>
    </row>
    <row r="18130" spans="1:19" x14ac:dyDescent="0.25">
      <c r="A18130" t="s">
        <v>21</v>
      </c>
      <c r="B18130">
        <v>1001824</v>
      </c>
      <c r="C18130" s="1">
        <v>45869</v>
      </c>
      <c r="D18130">
        <v>1</v>
      </c>
      <c r="E18130">
        <v>2</v>
      </c>
      <c r="F18130">
        <v>999</v>
      </c>
      <c r="G18130" t="s">
        <v>22</v>
      </c>
      <c r="J18130">
        <v>51053301</v>
      </c>
      <c r="K18130" t="s">
        <v>42</v>
      </c>
      <c r="L18130">
        <v>1006850170</v>
      </c>
      <c r="M18130" t="s">
        <v>87</v>
      </c>
      <c r="N18130">
        <v>0</v>
      </c>
      <c r="O18130">
        <v>4352</v>
      </c>
      <c r="P18130">
        <v>0</v>
      </c>
      <c r="Q18130" t="s">
        <v>67</v>
      </c>
      <c r="R18130" t="s">
        <v>64</v>
      </c>
      <c r="S18130">
        <v>2025</v>
      </c>
    </row>
    <row r="18131" spans="1:19" x14ac:dyDescent="0.25">
      <c r="A18131" t="s">
        <v>21</v>
      </c>
      <c r="B18131">
        <v>1001824</v>
      </c>
      <c r="C18131" s="1">
        <v>45869</v>
      </c>
      <c r="D18131">
        <v>1</v>
      </c>
      <c r="E18131">
        <v>1</v>
      </c>
      <c r="F18131">
        <v>999</v>
      </c>
      <c r="G18131" t="s">
        <v>22</v>
      </c>
      <c r="J18131">
        <v>51050601</v>
      </c>
      <c r="K18131" t="s">
        <v>50</v>
      </c>
      <c r="L18131">
        <v>1006850170</v>
      </c>
      <c r="M18131" t="s">
        <v>87</v>
      </c>
      <c r="N18131">
        <v>0</v>
      </c>
      <c r="O18131">
        <v>0</v>
      </c>
      <c r="P18131">
        <v>73043</v>
      </c>
      <c r="Q18131" t="s">
        <v>67</v>
      </c>
      <c r="R18131" t="s">
        <v>64</v>
      </c>
      <c r="S18131">
        <v>2025</v>
      </c>
    </row>
    <row r="18132" spans="1:19" x14ac:dyDescent="0.25">
      <c r="A18132" t="s">
        <v>21</v>
      </c>
      <c r="B18132">
        <v>1001824</v>
      </c>
      <c r="C18132" s="1">
        <v>45869</v>
      </c>
      <c r="D18132">
        <v>1</v>
      </c>
      <c r="E18132">
        <v>1</v>
      </c>
      <c r="F18132">
        <v>999</v>
      </c>
      <c r="G18132" t="s">
        <v>22</v>
      </c>
      <c r="J18132">
        <v>51057201</v>
      </c>
      <c r="K18132" t="s">
        <v>46</v>
      </c>
      <c r="L18132">
        <v>1124855204</v>
      </c>
      <c r="M18132" t="s">
        <v>78</v>
      </c>
      <c r="N18132">
        <v>0</v>
      </c>
      <c r="O18132">
        <v>0</v>
      </c>
      <c r="P18132">
        <v>9533</v>
      </c>
      <c r="Q18132" t="s">
        <v>67</v>
      </c>
      <c r="R18132" t="s">
        <v>64</v>
      </c>
      <c r="S18132">
        <v>2025</v>
      </c>
    </row>
    <row r="18133" spans="1:19" x14ac:dyDescent="0.25">
      <c r="A18133" t="s">
        <v>21</v>
      </c>
      <c r="B18133">
        <v>1001824</v>
      </c>
      <c r="C18133" s="1">
        <v>45869</v>
      </c>
      <c r="D18133">
        <v>1</v>
      </c>
      <c r="E18133">
        <v>1</v>
      </c>
      <c r="F18133">
        <v>999</v>
      </c>
      <c r="G18133" t="s">
        <v>22</v>
      </c>
      <c r="J18133">
        <v>51057101</v>
      </c>
      <c r="K18133" t="s">
        <v>39</v>
      </c>
      <c r="L18133">
        <v>1124857729</v>
      </c>
      <c r="M18133" t="s">
        <v>43</v>
      </c>
      <c r="N18133">
        <v>0</v>
      </c>
      <c r="O18133">
        <v>0</v>
      </c>
      <c r="P18133">
        <v>2259</v>
      </c>
      <c r="Q18133" t="s">
        <v>67</v>
      </c>
      <c r="R18133" t="s">
        <v>64</v>
      </c>
      <c r="S18133">
        <v>2025</v>
      </c>
    </row>
    <row r="18134" spans="1:19" x14ac:dyDescent="0.25">
      <c r="A18134" t="s">
        <v>21</v>
      </c>
      <c r="B18134">
        <v>1001824</v>
      </c>
      <c r="C18134" s="1">
        <v>45869</v>
      </c>
      <c r="D18134">
        <v>1</v>
      </c>
      <c r="E18134">
        <v>7</v>
      </c>
      <c r="F18134">
        <v>999</v>
      </c>
      <c r="G18134" t="s">
        <v>22</v>
      </c>
      <c r="J18134">
        <v>51050601</v>
      </c>
      <c r="K18134" t="s">
        <v>50</v>
      </c>
      <c r="L18134">
        <v>1123202174</v>
      </c>
      <c r="M18134" t="s">
        <v>81</v>
      </c>
      <c r="N18134">
        <v>0</v>
      </c>
      <c r="O18134">
        <v>223981</v>
      </c>
      <c r="P18134">
        <v>0</v>
      </c>
      <c r="Q18134" t="s">
        <v>67</v>
      </c>
      <c r="R18134" t="s">
        <v>64</v>
      </c>
      <c r="S18134">
        <v>2025</v>
      </c>
    </row>
    <row r="18135" spans="1:19" x14ac:dyDescent="0.25">
      <c r="A18135" t="s">
        <v>21</v>
      </c>
      <c r="B18135">
        <v>1001824</v>
      </c>
      <c r="C18135" s="1">
        <v>45869</v>
      </c>
      <c r="D18135">
        <v>1</v>
      </c>
      <c r="E18135">
        <v>7</v>
      </c>
      <c r="F18135">
        <v>999</v>
      </c>
      <c r="G18135" t="s">
        <v>22</v>
      </c>
      <c r="J18135">
        <v>51057101</v>
      </c>
      <c r="K18135" t="s">
        <v>39</v>
      </c>
      <c r="L18135">
        <v>1124858256</v>
      </c>
      <c r="M18135" t="s">
        <v>88</v>
      </c>
      <c r="N18135">
        <v>0</v>
      </c>
      <c r="O18135">
        <v>519</v>
      </c>
      <c r="P18135">
        <v>0</v>
      </c>
      <c r="Q18135" t="s">
        <v>67</v>
      </c>
      <c r="R18135" t="s">
        <v>64</v>
      </c>
      <c r="S18135">
        <v>2025</v>
      </c>
    </row>
    <row r="18136" spans="1:19" x14ac:dyDescent="0.25">
      <c r="A18136" t="s">
        <v>21</v>
      </c>
      <c r="B18136">
        <v>1001824</v>
      </c>
      <c r="C18136" s="1">
        <v>45869</v>
      </c>
      <c r="D18136">
        <v>1</v>
      </c>
      <c r="E18136">
        <v>1</v>
      </c>
      <c r="F18136">
        <v>999</v>
      </c>
      <c r="G18136" t="s">
        <v>22</v>
      </c>
      <c r="J18136">
        <v>51054202</v>
      </c>
      <c r="K18136" t="s">
        <v>32</v>
      </c>
      <c r="L18136">
        <v>1122782313</v>
      </c>
      <c r="M18136" t="s">
        <v>69</v>
      </c>
      <c r="N18136">
        <v>0</v>
      </c>
      <c r="O18136">
        <v>0</v>
      </c>
      <c r="P18136">
        <v>4827</v>
      </c>
      <c r="Q18136" t="s">
        <v>67</v>
      </c>
      <c r="R18136" t="s">
        <v>64</v>
      </c>
      <c r="S18136">
        <v>2025</v>
      </c>
    </row>
    <row r="18137" spans="1:19" x14ac:dyDescent="0.25">
      <c r="A18137" t="s">
        <v>21</v>
      </c>
      <c r="B18137">
        <v>1001824</v>
      </c>
      <c r="C18137" s="1">
        <v>45869</v>
      </c>
      <c r="D18137">
        <v>1</v>
      </c>
      <c r="E18137">
        <v>1</v>
      </c>
      <c r="F18137">
        <v>999</v>
      </c>
      <c r="G18137" t="s">
        <v>22</v>
      </c>
      <c r="J18137">
        <v>51053301</v>
      </c>
      <c r="K18137" t="s">
        <v>42</v>
      </c>
      <c r="L18137">
        <v>1124857537</v>
      </c>
      <c r="M18137" t="s">
        <v>71</v>
      </c>
      <c r="N18137">
        <v>0</v>
      </c>
      <c r="O18137">
        <v>0</v>
      </c>
      <c r="P18137">
        <v>1255</v>
      </c>
      <c r="Q18137" t="s">
        <v>67</v>
      </c>
      <c r="R18137" t="s">
        <v>64</v>
      </c>
      <c r="S18137">
        <v>2025</v>
      </c>
    </row>
    <row r="18138" spans="1:19" x14ac:dyDescent="0.25">
      <c r="A18138" t="s">
        <v>21</v>
      </c>
      <c r="B18138">
        <v>1001824</v>
      </c>
      <c r="C18138" s="1">
        <v>45869</v>
      </c>
      <c r="D18138">
        <v>1</v>
      </c>
      <c r="E18138">
        <v>5</v>
      </c>
      <c r="F18138">
        <v>999</v>
      </c>
      <c r="G18138" t="s">
        <v>22</v>
      </c>
      <c r="J18138">
        <v>51057001</v>
      </c>
      <c r="K18138" t="s">
        <v>35</v>
      </c>
      <c r="L18138">
        <v>1124858256</v>
      </c>
      <c r="M18138" t="s">
        <v>88</v>
      </c>
      <c r="N18138">
        <v>0</v>
      </c>
      <c r="O18138">
        <v>32244</v>
      </c>
      <c r="P18138">
        <v>0</v>
      </c>
      <c r="Q18138" t="s">
        <v>67</v>
      </c>
      <c r="R18138" t="s">
        <v>64</v>
      </c>
      <c r="S18138">
        <v>2025</v>
      </c>
    </row>
    <row r="18139" spans="1:19" x14ac:dyDescent="0.25">
      <c r="A18139" t="s">
        <v>21</v>
      </c>
      <c r="B18139">
        <v>1001824</v>
      </c>
      <c r="C18139" s="1">
        <v>45869</v>
      </c>
      <c r="D18139">
        <v>1</v>
      </c>
      <c r="E18139">
        <v>5</v>
      </c>
      <c r="F18139">
        <v>999</v>
      </c>
      <c r="G18139" t="s">
        <v>22</v>
      </c>
      <c r="J18139">
        <v>51053301</v>
      </c>
      <c r="K18139" t="s">
        <v>42</v>
      </c>
      <c r="L18139">
        <v>10754363</v>
      </c>
      <c r="M18139" t="s">
        <v>80</v>
      </c>
      <c r="N18139">
        <v>0</v>
      </c>
      <c r="O18139">
        <v>3126</v>
      </c>
      <c r="P18139">
        <v>0</v>
      </c>
      <c r="Q18139" t="s">
        <v>67</v>
      </c>
      <c r="R18139" t="s">
        <v>64</v>
      </c>
      <c r="S18139">
        <v>2025</v>
      </c>
    </row>
    <row r="18140" spans="1:19" x14ac:dyDescent="0.25">
      <c r="A18140" t="s">
        <v>21</v>
      </c>
      <c r="B18140">
        <v>1001824</v>
      </c>
      <c r="C18140" s="1">
        <v>45869</v>
      </c>
      <c r="D18140">
        <v>1</v>
      </c>
      <c r="E18140">
        <v>5</v>
      </c>
      <c r="F18140">
        <v>999</v>
      </c>
      <c r="G18140" t="s">
        <v>22</v>
      </c>
      <c r="J18140">
        <v>51053901</v>
      </c>
      <c r="K18140" t="s">
        <v>28</v>
      </c>
      <c r="L18140">
        <v>18129474</v>
      </c>
      <c r="M18140" t="s">
        <v>86</v>
      </c>
      <c r="N18140">
        <v>0</v>
      </c>
      <c r="O18140">
        <v>22691</v>
      </c>
      <c r="P18140">
        <v>0</v>
      </c>
      <c r="Q18140" t="s">
        <v>67</v>
      </c>
      <c r="R18140" t="s">
        <v>64</v>
      </c>
      <c r="S18140">
        <v>2025</v>
      </c>
    </row>
    <row r="18141" spans="1:19" x14ac:dyDescent="0.25">
      <c r="A18141" t="s">
        <v>21</v>
      </c>
      <c r="B18141">
        <v>1001824</v>
      </c>
      <c r="C18141" s="1">
        <v>45869</v>
      </c>
      <c r="D18141">
        <v>1</v>
      </c>
      <c r="E18141">
        <v>6</v>
      </c>
      <c r="F18141">
        <v>999</v>
      </c>
      <c r="G18141" t="s">
        <v>22</v>
      </c>
      <c r="J18141">
        <v>51053301</v>
      </c>
      <c r="K18141" t="s">
        <v>42</v>
      </c>
      <c r="L18141">
        <v>1006742709</v>
      </c>
      <c r="M18141" t="s">
        <v>83</v>
      </c>
      <c r="N18141">
        <v>0</v>
      </c>
      <c r="O18141">
        <v>846</v>
      </c>
      <c r="P18141">
        <v>0</v>
      </c>
      <c r="Q18141" t="s">
        <v>67</v>
      </c>
      <c r="R18141" t="s">
        <v>64</v>
      </c>
      <c r="S18141">
        <v>2025</v>
      </c>
    </row>
    <row r="18142" spans="1:19" x14ac:dyDescent="0.25">
      <c r="A18142" t="s">
        <v>21</v>
      </c>
      <c r="B18142">
        <v>1001824</v>
      </c>
      <c r="C18142" s="1">
        <v>45869</v>
      </c>
      <c r="D18142">
        <v>1</v>
      </c>
      <c r="E18142">
        <v>5</v>
      </c>
      <c r="F18142">
        <v>999</v>
      </c>
      <c r="G18142" t="s">
        <v>22</v>
      </c>
      <c r="J18142">
        <v>51054201</v>
      </c>
      <c r="K18142" t="s">
        <v>68</v>
      </c>
      <c r="L18142">
        <v>1124857537</v>
      </c>
      <c r="M18142" t="s">
        <v>71</v>
      </c>
      <c r="N18142">
        <v>0</v>
      </c>
      <c r="O18142">
        <v>35678</v>
      </c>
      <c r="P18142">
        <v>0</v>
      </c>
      <c r="Q18142" t="s">
        <v>67</v>
      </c>
      <c r="R18142" t="s">
        <v>64</v>
      </c>
      <c r="S18142">
        <v>2025</v>
      </c>
    </row>
    <row r="18143" spans="1:19" x14ac:dyDescent="0.25">
      <c r="A18143" t="s">
        <v>21</v>
      </c>
      <c r="B18143">
        <v>1001824</v>
      </c>
      <c r="C18143" s="1">
        <v>45869</v>
      </c>
      <c r="D18143">
        <v>1</v>
      </c>
      <c r="E18143">
        <v>5</v>
      </c>
      <c r="F18143">
        <v>999</v>
      </c>
      <c r="G18143" t="s">
        <v>22</v>
      </c>
      <c r="J18143">
        <v>51054202</v>
      </c>
      <c r="K18143" t="s">
        <v>32</v>
      </c>
      <c r="L18143">
        <v>1124860932</v>
      </c>
      <c r="M18143" t="s">
        <v>89</v>
      </c>
      <c r="N18143">
        <v>0</v>
      </c>
      <c r="O18143">
        <v>17839</v>
      </c>
      <c r="P18143">
        <v>0</v>
      </c>
      <c r="Q18143" t="s">
        <v>67</v>
      </c>
      <c r="R18143" t="s">
        <v>64</v>
      </c>
      <c r="S18143">
        <v>2025</v>
      </c>
    </row>
    <row r="18144" spans="1:19" x14ac:dyDescent="0.25">
      <c r="A18144" t="s">
        <v>21</v>
      </c>
      <c r="B18144">
        <v>1001824</v>
      </c>
      <c r="C18144" s="1">
        <v>45869</v>
      </c>
      <c r="D18144">
        <v>1</v>
      </c>
      <c r="E18144">
        <v>6</v>
      </c>
      <c r="F18144">
        <v>999</v>
      </c>
      <c r="G18144" t="s">
        <v>22</v>
      </c>
      <c r="J18144">
        <v>51053601</v>
      </c>
      <c r="K18144" t="s">
        <v>75</v>
      </c>
      <c r="L18144">
        <v>1122782313</v>
      </c>
      <c r="M18144" t="s">
        <v>69</v>
      </c>
      <c r="N18144">
        <v>0</v>
      </c>
      <c r="O18144">
        <v>9655</v>
      </c>
      <c r="P18144">
        <v>0</v>
      </c>
      <c r="Q18144" t="s">
        <v>67</v>
      </c>
      <c r="R18144" t="s">
        <v>64</v>
      </c>
      <c r="S18144">
        <v>2025</v>
      </c>
    </row>
    <row r="18145" spans="1:19" x14ac:dyDescent="0.25">
      <c r="A18145" t="s">
        <v>21</v>
      </c>
      <c r="B18145">
        <v>1001824</v>
      </c>
      <c r="C18145" s="1">
        <v>45869</v>
      </c>
      <c r="D18145">
        <v>1</v>
      </c>
      <c r="E18145">
        <v>6</v>
      </c>
      <c r="F18145">
        <v>999</v>
      </c>
      <c r="G18145" t="s">
        <v>22</v>
      </c>
      <c r="J18145">
        <v>51050601</v>
      </c>
      <c r="K18145" t="s">
        <v>50</v>
      </c>
      <c r="L18145">
        <v>1124860932</v>
      </c>
      <c r="M18145" t="s">
        <v>89</v>
      </c>
      <c r="N18145">
        <v>0</v>
      </c>
      <c r="O18145">
        <v>104273</v>
      </c>
      <c r="P18145">
        <v>0</v>
      </c>
      <c r="Q18145" t="s">
        <v>67</v>
      </c>
      <c r="R18145" t="s">
        <v>64</v>
      </c>
      <c r="S18145">
        <v>2025</v>
      </c>
    </row>
    <row r="18146" spans="1:19" x14ac:dyDescent="0.25">
      <c r="A18146" t="s">
        <v>21</v>
      </c>
      <c r="B18146">
        <v>1001824</v>
      </c>
      <c r="C18146" s="1">
        <v>45869</v>
      </c>
      <c r="D18146">
        <v>1</v>
      </c>
      <c r="E18146">
        <v>1</v>
      </c>
      <c r="F18146">
        <v>999</v>
      </c>
      <c r="G18146" t="s">
        <v>22</v>
      </c>
      <c r="J18146">
        <v>51053601</v>
      </c>
      <c r="K18146" t="s">
        <v>75</v>
      </c>
      <c r="L18146">
        <v>1113643270</v>
      </c>
      <c r="M18146" t="s">
        <v>146</v>
      </c>
      <c r="N18146">
        <v>0</v>
      </c>
      <c r="O18146">
        <v>0</v>
      </c>
      <c r="P18146">
        <v>51438</v>
      </c>
      <c r="Q18146" t="s">
        <v>67</v>
      </c>
      <c r="R18146" t="s">
        <v>64</v>
      </c>
      <c r="S18146">
        <v>2025</v>
      </c>
    </row>
    <row r="18147" spans="1:19" x14ac:dyDescent="0.25">
      <c r="A18147" t="s">
        <v>21</v>
      </c>
      <c r="B18147">
        <v>1001824</v>
      </c>
      <c r="C18147" s="1">
        <v>45869</v>
      </c>
      <c r="D18147">
        <v>1</v>
      </c>
      <c r="E18147">
        <v>3</v>
      </c>
      <c r="F18147">
        <v>999</v>
      </c>
      <c r="G18147" t="s">
        <v>22</v>
      </c>
      <c r="J18147">
        <v>51053901</v>
      </c>
      <c r="K18147" t="s">
        <v>28</v>
      </c>
      <c r="L18147">
        <v>18126921</v>
      </c>
      <c r="M18147" t="s">
        <v>62</v>
      </c>
      <c r="N18147">
        <v>0</v>
      </c>
      <c r="O18147">
        <v>43157</v>
      </c>
      <c r="P18147">
        <v>0</v>
      </c>
      <c r="Q18147" t="s">
        <v>67</v>
      </c>
      <c r="R18147" t="s">
        <v>64</v>
      </c>
      <c r="S18147">
        <v>2025</v>
      </c>
    </row>
    <row r="18148" spans="1:19" x14ac:dyDescent="0.25">
      <c r="A18148" t="s">
        <v>21</v>
      </c>
      <c r="B18148">
        <v>1001824</v>
      </c>
      <c r="C18148" s="1">
        <v>45869</v>
      </c>
      <c r="D18148">
        <v>1</v>
      </c>
      <c r="E18148">
        <v>3</v>
      </c>
      <c r="F18148">
        <v>999</v>
      </c>
      <c r="G18148" t="s">
        <v>22</v>
      </c>
      <c r="J18148">
        <v>51053601</v>
      </c>
      <c r="K18148" t="s">
        <v>75</v>
      </c>
      <c r="L18148">
        <v>1124857537</v>
      </c>
      <c r="M18148" t="s">
        <v>71</v>
      </c>
      <c r="N18148">
        <v>0</v>
      </c>
      <c r="O18148">
        <v>57190</v>
      </c>
      <c r="P18148">
        <v>0</v>
      </c>
      <c r="Q18148" t="s">
        <v>67</v>
      </c>
      <c r="R18148" t="s">
        <v>64</v>
      </c>
      <c r="S18148">
        <v>2025</v>
      </c>
    </row>
    <row r="18149" spans="1:19" x14ac:dyDescent="0.25">
      <c r="A18149" t="s">
        <v>21</v>
      </c>
      <c r="B18149">
        <v>1001824</v>
      </c>
      <c r="C18149" s="1">
        <v>45869</v>
      </c>
      <c r="D18149">
        <v>1</v>
      </c>
      <c r="E18149">
        <v>1</v>
      </c>
      <c r="F18149">
        <v>999</v>
      </c>
      <c r="G18149" t="s">
        <v>22</v>
      </c>
      <c r="J18149">
        <v>51057001</v>
      </c>
      <c r="K18149" t="s">
        <v>35</v>
      </c>
      <c r="L18149">
        <v>69008647</v>
      </c>
      <c r="M18149" t="s">
        <v>92</v>
      </c>
      <c r="N18149">
        <v>0</v>
      </c>
      <c r="O18149">
        <v>0</v>
      </c>
      <c r="P18149">
        <v>21633</v>
      </c>
      <c r="Q18149" t="s">
        <v>67</v>
      </c>
      <c r="R18149" t="s">
        <v>64</v>
      </c>
      <c r="S18149">
        <v>2025</v>
      </c>
    </row>
    <row r="18150" spans="1:19" x14ac:dyDescent="0.25">
      <c r="A18150" t="s">
        <v>21</v>
      </c>
      <c r="B18150">
        <v>1001824</v>
      </c>
      <c r="C18150" s="1">
        <v>45869</v>
      </c>
      <c r="D18150">
        <v>1</v>
      </c>
      <c r="E18150">
        <v>1</v>
      </c>
      <c r="F18150">
        <v>999</v>
      </c>
      <c r="G18150" t="s">
        <v>22</v>
      </c>
      <c r="J18150">
        <v>51053301</v>
      </c>
      <c r="K18150" t="s">
        <v>42</v>
      </c>
      <c r="L18150">
        <v>1006850170</v>
      </c>
      <c r="M18150" t="s">
        <v>87</v>
      </c>
      <c r="N18150">
        <v>0</v>
      </c>
      <c r="O18150">
        <v>0</v>
      </c>
      <c r="P18150">
        <v>5012</v>
      </c>
      <c r="Q18150" t="s">
        <v>67</v>
      </c>
      <c r="R18150" t="s">
        <v>64</v>
      </c>
      <c r="S18150">
        <v>2025</v>
      </c>
    </row>
    <row r="18151" spans="1:19" x14ac:dyDescent="0.25">
      <c r="A18151" t="s">
        <v>21</v>
      </c>
      <c r="B18151">
        <v>1001824</v>
      </c>
      <c r="C18151" s="1">
        <v>45869</v>
      </c>
      <c r="D18151">
        <v>1</v>
      </c>
      <c r="E18151">
        <v>5</v>
      </c>
      <c r="F18151">
        <v>999</v>
      </c>
      <c r="G18151" t="s">
        <v>22</v>
      </c>
      <c r="J18151">
        <v>51054202</v>
      </c>
      <c r="K18151" t="s">
        <v>32</v>
      </c>
      <c r="L18151">
        <v>69006967</v>
      </c>
      <c r="M18151" t="s">
        <v>66</v>
      </c>
      <c r="N18151">
        <v>0</v>
      </c>
      <c r="O18151">
        <v>17839</v>
      </c>
      <c r="P18151">
        <v>0</v>
      </c>
      <c r="Q18151" t="s">
        <v>67</v>
      </c>
      <c r="R18151" t="s">
        <v>64</v>
      </c>
      <c r="S18151">
        <v>2025</v>
      </c>
    </row>
    <row r="18152" spans="1:19" x14ac:dyDescent="0.25">
      <c r="A18152" t="s">
        <v>21</v>
      </c>
      <c r="B18152">
        <v>1001824</v>
      </c>
      <c r="C18152" s="1">
        <v>45869</v>
      </c>
      <c r="D18152">
        <v>1</v>
      </c>
      <c r="E18152">
        <v>3</v>
      </c>
      <c r="F18152">
        <v>999</v>
      </c>
      <c r="G18152" t="s">
        <v>22</v>
      </c>
      <c r="J18152">
        <v>51053901</v>
      </c>
      <c r="K18152" t="s">
        <v>28</v>
      </c>
      <c r="L18152">
        <v>1124855204</v>
      </c>
      <c r="M18152" t="s">
        <v>78</v>
      </c>
      <c r="N18152">
        <v>0</v>
      </c>
      <c r="O18152">
        <v>25688</v>
      </c>
      <c r="P18152">
        <v>0</v>
      </c>
      <c r="Q18152" t="s">
        <v>67</v>
      </c>
      <c r="R18152" t="s">
        <v>64</v>
      </c>
      <c r="S18152">
        <v>2025</v>
      </c>
    </row>
    <row r="18153" spans="1:19" x14ac:dyDescent="0.25">
      <c r="A18153" t="s">
        <v>21</v>
      </c>
      <c r="B18153">
        <v>1001824</v>
      </c>
      <c r="C18153" s="1">
        <v>45869</v>
      </c>
      <c r="D18153">
        <v>1</v>
      </c>
      <c r="E18153">
        <v>4</v>
      </c>
      <c r="F18153">
        <v>999</v>
      </c>
      <c r="G18153" t="s">
        <v>22</v>
      </c>
      <c r="J18153">
        <v>51054202</v>
      </c>
      <c r="K18153" t="s">
        <v>32</v>
      </c>
      <c r="L18153">
        <v>69005166</v>
      </c>
      <c r="M18153" t="s">
        <v>70</v>
      </c>
      <c r="N18153">
        <v>0</v>
      </c>
      <c r="O18153">
        <v>19270</v>
      </c>
      <c r="P18153">
        <v>0</v>
      </c>
      <c r="Q18153" t="s">
        <v>67</v>
      </c>
      <c r="R18153" t="s">
        <v>64</v>
      </c>
      <c r="S18153">
        <v>2025</v>
      </c>
    </row>
    <row r="18154" spans="1:19" x14ac:dyDescent="0.25">
      <c r="A18154" t="s">
        <v>21</v>
      </c>
      <c r="B18154">
        <v>1001824</v>
      </c>
      <c r="C18154" s="1">
        <v>45869</v>
      </c>
      <c r="D18154">
        <v>1</v>
      </c>
      <c r="E18154">
        <v>1</v>
      </c>
      <c r="F18154">
        <v>999</v>
      </c>
      <c r="G18154" t="s">
        <v>22</v>
      </c>
      <c r="J18154">
        <v>51053001</v>
      </c>
      <c r="K18154" t="s">
        <v>65</v>
      </c>
      <c r="L18154">
        <v>1007394461</v>
      </c>
      <c r="M18154" t="s">
        <v>76</v>
      </c>
      <c r="N18154">
        <v>0</v>
      </c>
      <c r="O18154">
        <v>0</v>
      </c>
      <c r="P18154">
        <v>6536</v>
      </c>
      <c r="Q18154" t="s">
        <v>67</v>
      </c>
      <c r="R18154" t="s">
        <v>64</v>
      </c>
      <c r="S18154">
        <v>2025</v>
      </c>
    </row>
    <row r="18155" spans="1:19" x14ac:dyDescent="0.25">
      <c r="A18155" t="s">
        <v>21</v>
      </c>
      <c r="B18155">
        <v>1001824</v>
      </c>
      <c r="C18155" s="1">
        <v>45869</v>
      </c>
      <c r="D18155">
        <v>1</v>
      </c>
      <c r="E18155">
        <v>1</v>
      </c>
      <c r="F18155">
        <v>999</v>
      </c>
      <c r="G18155" t="s">
        <v>22</v>
      </c>
      <c r="J18155">
        <v>51052701</v>
      </c>
      <c r="K18155" t="s">
        <v>55</v>
      </c>
      <c r="L18155">
        <v>69005166</v>
      </c>
      <c r="M18155" t="s">
        <v>70</v>
      </c>
      <c r="N18155">
        <v>0</v>
      </c>
      <c r="O18155">
        <v>0</v>
      </c>
      <c r="P18155">
        <v>28635</v>
      </c>
      <c r="Q18155" t="s">
        <v>67</v>
      </c>
      <c r="R18155" t="s">
        <v>64</v>
      </c>
      <c r="S18155">
        <v>2025</v>
      </c>
    </row>
    <row r="18156" spans="1:19" x14ac:dyDescent="0.25">
      <c r="A18156" t="s">
        <v>21</v>
      </c>
      <c r="B18156">
        <v>1001824</v>
      </c>
      <c r="C18156" s="1">
        <v>45869</v>
      </c>
      <c r="D18156">
        <v>1</v>
      </c>
      <c r="E18156">
        <v>8</v>
      </c>
      <c r="F18156">
        <v>999</v>
      </c>
      <c r="G18156" t="s">
        <v>22</v>
      </c>
      <c r="J18156">
        <v>51050601</v>
      </c>
      <c r="K18156" t="s">
        <v>50</v>
      </c>
      <c r="L18156">
        <v>1124857537</v>
      </c>
      <c r="M18156" t="s">
        <v>71</v>
      </c>
      <c r="N18156">
        <v>0</v>
      </c>
      <c r="O18156">
        <v>116362</v>
      </c>
      <c r="P18156">
        <v>0</v>
      </c>
      <c r="Q18156" t="s">
        <v>67</v>
      </c>
      <c r="R18156" t="s">
        <v>64</v>
      </c>
      <c r="S18156">
        <v>2025</v>
      </c>
    </row>
    <row r="18157" spans="1:19" x14ac:dyDescent="0.25">
      <c r="A18157" t="s">
        <v>21</v>
      </c>
      <c r="B18157">
        <v>1001824</v>
      </c>
      <c r="C18157" s="1">
        <v>45869</v>
      </c>
      <c r="D18157">
        <v>1</v>
      </c>
      <c r="E18157">
        <v>7</v>
      </c>
      <c r="F18157">
        <v>999</v>
      </c>
      <c r="G18157" t="s">
        <v>22</v>
      </c>
      <c r="J18157">
        <v>51057201</v>
      </c>
      <c r="K18157" t="s">
        <v>46</v>
      </c>
      <c r="L18157">
        <v>69006967</v>
      </c>
      <c r="M18157" t="s">
        <v>66</v>
      </c>
      <c r="N18157">
        <v>0</v>
      </c>
      <c r="O18157">
        <v>12609</v>
      </c>
      <c r="P18157">
        <v>0</v>
      </c>
      <c r="Q18157" t="s">
        <v>67</v>
      </c>
      <c r="R18157" t="s">
        <v>64</v>
      </c>
      <c r="S18157">
        <v>2025</v>
      </c>
    </row>
    <row r="18158" spans="1:19" x14ac:dyDescent="0.25">
      <c r="A18158" t="s">
        <v>21</v>
      </c>
      <c r="B18158">
        <v>1001824</v>
      </c>
      <c r="C18158" s="1">
        <v>45869</v>
      </c>
      <c r="D18158">
        <v>1</v>
      </c>
      <c r="E18158">
        <v>1</v>
      </c>
      <c r="F18158">
        <v>999</v>
      </c>
      <c r="G18158" t="s">
        <v>22</v>
      </c>
      <c r="J18158">
        <v>51050601</v>
      </c>
      <c r="K18158" t="s">
        <v>50</v>
      </c>
      <c r="L18158">
        <v>18128141</v>
      </c>
      <c r="M18158" t="s">
        <v>77</v>
      </c>
      <c r="N18158">
        <v>0</v>
      </c>
      <c r="O18158">
        <v>0</v>
      </c>
      <c r="P18158">
        <v>837573</v>
      </c>
      <c r="Q18158" t="s">
        <v>67</v>
      </c>
      <c r="R18158" t="s">
        <v>64</v>
      </c>
      <c r="S18158">
        <v>2025</v>
      </c>
    </row>
    <row r="18159" spans="1:19" x14ac:dyDescent="0.25">
      <c r="A18159" t="s">
        <v>21</v>
      </c>
      <c r="B18159">
        <v>1001824</v>
      </c>
      <c r="C18159" s="1">
        <v>45869</v>
      </c>
      <c r="D18159">
        <v>1</v>
      </c>
      <c r="E18159">
        <v>1</v>
      </c>
      <c r="F18159">
        <v>999</v>
      </c>
      <c r="G18159" t="s">
        <v>22</v>
      </c>
      <c r="J18159">
        <v>51054201</v>
      </c>
      <c r="K18159" t="s">
        <v>68</v>
      </c>
      <c r="L18159">
        <v>1124857537</v>
      </c>
      <c r="M18159" t="s">
        <v>71</v>
      </c>
      <c r="N18159">
        <v>0</v>
      </c>
      <c r="O18159">
        <v>0</v>
      </c>
      <c r="P18159">
        <v>26263</v>
      </c>
      <c r="Q18159" t="s">
        <v>67</v>
      </c>
      <c r="R18159" t="s">
        <v>64</v>
      </c>
      <c r="S18159">
        <v>2025</v>
      </c>
    </row>
    <row r="18160" spans="1:19" x14ac:dyDescent="0.25">
      <c r="A18160" t="s">
        <v>21</v>
      </c>
      <c r="B18160">
        <v>1001824</v>
      </c>
      <c r="C18160" s="1">
        <v>45869</v>
      </c>
      <c r="D18160">
        <v>1</v>
      </c>
      <c r="E18160">
        <v>4</v>
      </c>
      <c r="F18160">
        <v>999</v>
      </c>
      <c r="G18160" t="s">
        <v>22</v>
      </c>
      <c r="J18160">
        <v>51053601</v>
      </c>
      <c r="K18160" t="s">
        <v>75</v>
      </c>
      <c r="L18160">
        <v>18129474</v>
      </c>
      <c r="M18160" t="s">
        <v>86</v>
      </c>
      <c r="N18160">
        <v>0</v>
      </c>
      <c r="O18160">
        <v>69798</v>
      </c>
      <c r="P18160">
        <v>0</v>
      </c>
      <c r="Q18160" t="s">
        <v>67</v>
      </c>
      <c r="R18160" t="s">
        <v>64</v>
      </c>
      <c r="S18160">
        <v>2025</v>
      </c>
    </row>
    <row r="18161" spans="1:19" x14ac:dyDescent="0.25">
      <c r="A18161" t="s">
        <v>21</v>
      </c>
      <c r="B18161">
        <v>1001824</v>
      </c>
      <c r="C18161" s="1">
        <v>45869</v>
      </c>
      <c r="D18161">
        <v>1</v>
      </c>
      <c r="E18161">
        <v>4</v>
      </c>
      <c r="F18161">
        <v>999</v>
      </c>
      <c r="G18161" t="s">
        <v>22</v>
      </c>
      <c r="J18161">
        <v>51053601</v>
      </c>
      <c r="K18161" t="s">
        <v>75</v>
      </c>
      <c r="L18161">
        <v>1113643270</v>
      </c>
      <c r="M18161" t="s">
        <v>146</v>
      </c>
      <c r="N18161">
        <v>0</v>
      </c>
      <c r="O18161">
        <v>72289</v>
      </c>
      <c r="P18161">
        <v>0</v>
      </c>
      <c r="Q18161" t="s">
        <v>67</v>
      </c>
      <c r="R18161" t="s">
        <v>64</v>
      </c>
      <c r="S18161">
        <v>2025</v>
      </c>
    </row>
    <row r="18162" spans="1:19" x14ac:dyDescent="0.25">
      <c r="A18162" t="s">
        <v>21</v>
      </c>
      <c r="B18162">
        <v>1001824</v>
      </c>
      <c r="C18162" s="1">
        <v>45869</v>
      </c>
      <c r="D18162">
        <v>1</v>
      </c>
      <c r="E18162">
        <v>1</v>
      </c>
      <c r="F18162">
        <v>999</v>
      </c>
      <c r="G18162" t="s">
        <v>22</v>
      </c>
      <c r="J18162">
        <v>51050601</v>
      </c>
      <c r="K18162" t="s">
        <v>50</v>
      </c>
      <c r="L18162">
        <v>1124862723</v>
      </c>
      <c r="M18162" t="s">
        <v>94</v>
      </c>
      <c r="N18162">
        <v>0</v>
      </c>
      <c r="O18162">
        <v>0</v>
      </c>
      <c r="P18162">
        <v>595983</v>
      </c>
      <c r="Q18162" t="s">
        <v>67</v>
      </c>
      <c r="R18162" t="s">
        <v>64</v>
      </c>
      <c r="S18162">
        <v>2025</v>
      </c>
    </row>
    <row r="18163" spans="1:19" x14ac:dyDescent="0.25">
      <c r="A18163" t="s">
        <v>21</v>
      </c>
      <c r="B18163">
        <v>1002199</v>
      </c>
      <c r="C18163" s="1">
        <v>45930</v>
      </c>
      <c r="D18163">
        <v>1</v>
      </c>
      <c r="E18163">
        <v>1</v>
      </c>
      <c r="F18163">
        <v>999</v>
      </c>
      <c r="G18163" t="s">
        <v>22</v>
      </c>
      <c r="J18163">
        <v>51053301</v>
      </c>
      <c r="K18163" t="s">
        <v>42</v>
      </c>
      <c r="L18163">
        <v>69009123</v>
      </c>
      <c r="M18163" t="s">
        <v>79</v>
      </c>
      <c r="N18163">
        <v>0</v>
      </c>
      <c r="O18163">
        <v>0</v>
      </c>
      <c r="P18163">
        <v>16610</v>
      </c>
      <c r="Q18163" t="s">
        <v>93</v>
      </c>
      <c r="R18163" t="s">
        <v>64</v>
      </c>
      <c r="S18163">
        <v>2025</v>
      </c>
    </row>
    <row r="18164" spans="1:19" x14ac:dyDescent="0.25">
      <c r="A18164" t="s">
        <v>21</v>
      </c>
      <c r="B18164">
        <v>1001824</v>
      </c>
      <c r="C18164" s="1">
        <v>45869</v>
      </c>
      <c r="D18164">
        <v>1</v>
      </c>
      <c r="E18164">
        <v>4</v>
      </c>
      <c r="F18164">
        <v>999</v>
      </c>
      <c r="G18164" t="s">
        <v>22</v>
      </c>
      <c r="J18164">
        <v>51057001</v>
      </c>
      <c r="K18164" t="s">
        <v>35</v>
      </c>
      <c r="L18164">
        <v>1113643270</v>
      </c>
      <c r="M18164" t="s">
        <v>146</v>
      </c>
      <c r="N18164">
        <v>0</v>
      </c>
      <c r="O18164">
        <v>104085</v>
      </c>
      <c r="P18164">
        <v>0</v>
      </c>
      <c r="Q18164" t="s">
        <v>67</v>
      </c>
      <c r="R18164" t="s">
        <v>64</v>
      </c>
      <c r="S18164">
        <v>2025</v>
      </c>
    </row>
    <row r="18165" spans="1:19" x14ac:dyDescent="0.25">
      <c r="A18165" t="s">
        <v>21</v>
      </c>
      <c r="B18165">
        <v>1002199</v>
      </c>
      <c r="C18165" s="1">
        <v>45930</v>
      </c>
      <c r="D18165">
        <v>1</v>
      </c>
      <c r="E18165">
        <v>5</v>
      </c>
      <c r="F18165">
        <v>999</v>
      </c>
      <c r="G18165" t="s">
        <v>22</v>
      </c>
      <c r="J18165">
        <v>51057101</v>
      </c>
      <c r="K18165" t="s">
        <v>39</v>
      </c>
      <c r="L18165">
        <v>1124860932</v>
      </c>
      <c r="M18165" t="s">
        <v>89</v>
      </c>
      <c r="N18165">
        <v>0</v>
      </c>
      <c r="O18165">
        <v>3490</v>
      </c>
      <c r="P18165">
        <v>0</v>
      </c>
      <c r="Q18165" t="s">
        <v>93</v>
      </c>
      <c r="R18165" t="s">
        <v>64</v>
      </c>
      <c r="S18165">
        <v>2025</v>
      </c>
    </row>
    <row r="18166" spans="1:19" x14ac:dyDescent="0.25">
      <c r="A18166" t="s">
        <v>21</v>
      </c>
      <c r="B18166">
        <v>1001824</v>
      </c>
      <c r="C18166" s="1">
        <v>45869</v>
      </c>
      <c r="D18166">
        <v>1</v>
      </c>
      <c r="E18166">
        <v>1</v>
      </c>
      <c r="F18166">
        <v>999</v>
      </c>
      <c r="G18166" t="s">
        <v>22</v>
      </c>
      <c r="J18166">
        <v>51050601</v>
      </c>
      <c r="K18166" t="s">
        <v>50</v>
      </c>
      <c r="L18166">
        <v>1006742709</v>
      </c>
      <c r="M18166" t="s">
        <v>83</v>
      </c>
      <c r="N18166">
        <v>0</v>
      </c>
      <c r="O18166">
        <v>0</v>
      </c>
      <c r="P18166">
        <v>72727</v>
      </c>
      <c r="Q18166" t="s">
        <v>67</v>
      </c>
      <c r="R18166" t="s">
        <v>64</v>
      </c>
      <c r="S18166">
        <v>2025</v>
      </c>
    </row>
    <row r="18167" spans="1:19" x14ac:dyDescent="0.25">
      <c r="A18167" t="s">
        <v>21</v>
      </c>
      <c r="B18167">
        <v>1001824</v>
      </c>
      <c r="C18167" s="1">
        <v>45869</v>
      </c>
      <c r="D18167">
        <v>1</v>
      </c>
      <c r="E18167">
        <v>1</v>
      </c>
      <c r="F18167">
        <v>999</v>
      </c>
      <c r="G18167" t="s">
        <v>22</v>
      </c>
      <c r="J18167">
        <v>51057101</v>
      </c>
      <c r="K18167" t="s">
        <v>39</v>
      </c>
      <c r="L18167">
        <v>1123202174</v>
      </c>
      <c r="M18167" t="s">
        <v>81</v>
      </c>
      <c r="N18167">
        <v>0</v>
      </c>
      <c r="O18167">
        <v>0</v>
      </c>
      <c r="P18167">
        <v>2561</v>
      </c>
      <c r="Q18167" t="s">
        <v>67</v>
      </c>
      <c r="R18167" t="s">
        <v>64</v>
      </c>
      <c r="S18167">
        <v>2025</v>
      </c>
    </row>
    <row r="18168" spans="1:19" x14ac:dyDescent="0.25">
      <c r="A18168" t="s">
        <v>21</v>
      </c>
      <c r="B18168">
        <v>1001824</v>
      </c>
      <c r="C18168" s="1">
        <v>45869</v>
      </c>
      <c r="D18168">
        <v>1</v>
      </c>
      <c r="E18168">
        <v>2</v>
      </c>
      <c r="F18168">
        <v>999</v>
      </c>
      <c r="G18168" t="s">
        <v>22</v>
      </c>
      <c r="J18168">
        <v>51057201</v>
      </c>
      <c r="K18168" t="s">
        <v>46</v>
      </c>
      <c r="L18168">
        <v>69006967</v>
      </c>
      <c r="M18168" t="s">
        <v>66</v>
      </c>
      <c r="N18168">
        <v>0</v>
      </c>
      <c r="O18168">
        <v>23845</v>
      </c>
      <c r="P18168">
        <v>0</v>
      </c>
      <c r="Q18168" t="s">
        <v>67</v>
      </c>
      <c r="R18168" t="s">
        <v>64</v>
      </c>
      <c r="S18168">
        <v>2025</v>
      </c>
    </row>
    <row r="18169" spans="1:19" x14ac:dyDescent="0.25">
      <c r="A18169" t="s">
        <v>21</v>
      </c>
      <c r="B18169">
        <v>1002199</v>
      </c>
      <c r="C18169" s="1">
        <v>45930</v>
      </c>
      <c r="D18169">
        <v>1</v>
      </c>
      <c r="E18169">
        <v>1</v>
      </c>
      <c r="F18169">
        <v>999</v>
      </c>
      <c r="G18169" t="s">
        <v>22</v>
      </c>
      <c r="J18169">
        <v>51057101</v>
      </c>
      <c r="K18169" t="s">
        <v>39</v>
      </c>
      <c r="L18169">
        <v>1123202174</v>
      </c>
      <c r="M18169" t="s">
        <v>81</v>
      </c>
      <c r="N18169">
        <v>0</v>
      </c>
      <c r="O18169">
        <v>0</v>
      </c>
      <c r="P18169">
        <v>1614</v>
      </c>
      <c r="Q18169" t="s">
        <v>93</v>
      </c>
      <c r="R18169" t="s">
        <v>64</v>
      </c>
      <c r="S18169">
        <v>2025</v>
      </c>
    </row>
    <row r="18170" spans="1:19" x14ac:dyDescent="0.25">
      <c r="A18170" t="s">
        <v>21</v>
      </c>
      <c r="B18170">
        <v>1002199</v>
      </c>
      <c r="C18170" s="1">
        <v>45930</v>
      </c>
      <c r="D18170">
        <v>1</v>
      </c>
      <c r="E18170">
        <v>1</v>
      </c>
      <c r="F18170">
        <v>999</v>
      </c>
      <c r="G18170" t="s">
        <v>22</v>
      </c>
      <c r="J18170">
        <v>51053901</v>
      </c>
      <c r="K18170" t="s">
        <v>28</v>
      </c>
      <c r="L18170">
        <v>69006967</v>
      </c>
      <c r="M18170" t="s">
        <v>66</v>
      </c>
      <c r="N18170">
        <v>0</v>
      </c>
      <c r="O18170">
        <v>0</v>
      </c>
      <c r="P18170">
        <v>35086</v>
      </c>
      <c r="Q18170" t="s">
        <v>93</v>
      </c>
      <c r="R18170" t="s">
        <v>64</v>
      </c>
      <c r="S18170">
        <v>2025</v>
      </c>
    </row>
    <row r="18171" spans="1:19" x14ac:dyDescent="0.25">
      <c r="A18171" t="s">
        <v>21</v>
      </c>
      <c r="B18171">
        <v>1002199</v>
      </c>
      <c r="C18171" s="1">
        <v>45930</v>
      </c>
      <c r="D18171">
        <v>1</v>
      </c>
      <c r="E18171">
        <v>1</v>
      </c>
      <c r="F18171">
        <v>999</v>
      </c>
      <c r="G18171" t="s">
        <v>22</v>
      </c>
      <c r="J18171">
        <v>51057101</v>
      </c>
      <c r="K18171" t="s">
        <v>39</v>
      </c>
      <c r="L18171">
        <v>1124853742</v>
      </c>
      <c r="M18171" t="s">
        <v>29</v>
      </c>
      <c r="N18171">
        <v>0</v>
      </c>
      <c r="O18171">
        <v>0</v>
      </c>
      <c r="P18171">
        <v>2672</v>
      </c>
      <c r="Q18171" t="s">
        <v>93</v>
      </c>
      <c r="R18171" t="s">
        <v>64</v>
      </c>
      <c r="S18171">
        <v>2025</v>
      </c>
    </row>
    <row r="18172" spans="1:19" x14ac:dyDescent="0.25">
      <c r="A18172" t="s">
        <v>21</v>
      </c>
      <c r="B18172">
        <v>1002199</v>
      </c>
      <c r="C18172" s="1">
        <v>45930</v>
      </c>
      <c r="D18172">
        <v>1</v>
      </c>
      <c r="E18172">
        <v>1</v>
      </c>
      <c r="F18172">
        <v>999</v>
      </c>
      <c r="G18172" t="s">
        <v>22</v>
      </c>
      <c r="J18172">
        <v>51054201</v>
      </c>
      <c r="K18172" t="s">
        <v>68</v>
      </c>
      <c r="L18172">
        <v>1124862723</v>
      </c>
      <c r="M18172" t="s">
        <v>94</v>
      </c>
      <c r="N18172">
        <v>0</v>
      </c>
      <c r="O18172">
        <v>0</v>
      </c>
      <c r="P18172">
        <v>55517</v>
      </c>
      <c r="Q18172" t="s">
        <v>93</v>
      </c>
      <c r="R18172" t="s">
        <v>64</v>
      </c>
      <c r="S18172">
        <v>2025</v>
      </c>
    </row>
    <row r="18173" spans="1:19" x14ac:dyDescent="0.25">
      <c r="A18173" t="s">
        <v>21</v>
      </c>
      <c r="B18173">
        <v>1002199</v>
      </c>
      <c r="C18173" s="1">
        <v>45930</v>
      </c>
      <c r="D18173">
        <v>1</v>
      </c>
      <c r="E18173">
        <v>1</v>
      </c>
      <c r="F18173">
        <v>999</v>
      </c>
      <c r="G18173" t="s">
        <v>22</v>
      </c>
      <c r="J18173">
        <v>51053001</v>
      </c>
      <c r="K18173" t="s">
        <v>65</v>
      </c>
      <c r="L18173">
        <v>10754363</v>
      </c>
      <c r="M18173" t="s">
        <v>80</v>
      </c>
      <c r="N18173">
        <v>0</v>
      </c>
      <c r="O18173">
        <v>0</v>
      </c>
      <c r="P18173">
        <v>37423</v>
      </c>
      <c r="Q18173" t="s">
        <v>93</v>
      </c>
      <c r="R18173" t="s">
        <v>64</v>
      </c>
      <c r="S18173">
        <v>2025</v>
      </c>
    </row>
    <row r="18174" spans="1:19" x14ac:dyDescent="0.25">
      <c r="A18174" t="s">
        <v>21</v>
      </c>
      <c r="B18174">
        <v>1001824</v>
      </c>
      <c r="C18174" s="1">
        <v>45869</v>
      </c>
      <c r="D18174">
        <v>1</v>
      </c>
      <c r="E18174">
        <v>2</v>
      </c>
      <c r="F18174">
        <v>999</v>
      </c>
      <c r="G18174" t="s">
        <v>22</v>
      </c>
      <c r="J18174">
        <v>51050601</v>
      </c>
      <c r="K18174" t="s">
        <v>50</v>
      </c>
      <c r="L18174">
        <v>10754363</v>
      </c>
      <c r="M18174" t="s">
        <v>80</v>
      </c>
      <c r="N18174">
        <v>0</v>
      </c>
      <c r="O18174">
        <v>211997</v>
      </c>
      <c r="P18174">
        <v>0</v>
      </c>
      <c r="Q18174" t="s">
        <v>67</v>
      </c>
      <c r="R18174" t="s">
        <v>64</v>
      </c>
      <c r="S18174">
        <v>2025</v>
      </c>
    </row>
    <row r="18175" spans="1:19" x14ac:dyDescent="0.25">
      <c r="A18175" t="s">
        <v>21</v>
      </c>
      <c r="B18175">
        <v>1001824</v>
      </c>
      <c r="C18175" s="1">
        <v>45869</v>
      </c>
      <c r="D18175">
        <v>1</v>
      </c>
      <c r="E18175">
        <v>1</v>
      </c>
      <c r="F18175">
        <v>999</v>
      </c>
      <c r="G18175" t="s">
        <v>22</v>
      </c>
      <c r="J18175">
        <v>51057001</v>
      </c>
      <c r="K18175" t="s">
        <v>35</v>
      </c>
      <c r="L18175">
        <v>1124857729</v>
      </c>
      <c r="M18175" t="s">
        <v>43</v>
      </c>
      <c r="N18175">
        <v>0</v>
      </c>
      <c r="O18175">
        <v>0</v>
      </c>
      <c r="P18175">
        <v>8764</v>
      </c>
      <c r="Q18175" t="s">
        <v>67</v>
      </c>
      <c r="R18175" t="s">
        <v>64</v>
      </c>
      <c r="S18175">
        <v>2025</v>
      </c>
    </row>
    <row r="18176" spans="1:19" x14ac:dyDescent="0.25">
      <c r="A18176" t="s">
        <v>21</v>
      </c>
      <c r="B18176">
        <v>1001824</v>
      </c>
      <c r="C18176" s="1">
        <v>45869</v>
      </c>
      <c r="D18176">
        <v>1</v>
      </c>
      <c r="E18176">
        <v>1</v>
      </c>
      <c r="F18176">
        <v>999</v>
      </c>
      <c r="G18176" t="s">
        <v>22</v>
      </c>
      <c r="J18176">
        <v>51053601</v>
      </c>
      <c r="K18176" t="s">
        <v>75</v>
      </c>
      <c r="L18176">
        <v>1117550697</v>
      </c>
      <c r="M18176" t="s">
        <v>84</v>
      </c>
      <c r="N18176">
        <v>0</v>
      </c>
      <c r="O18176">
        <v>0</v>
      </c>
      <c r="P18176">
        <v>44677</v>
      </c>
      <c r="Q18176" t="s">
        <v>67</v>
      </c>
      <c r="R18176" t="s">
        <v>64</v>
      </c>
      <c r="S18176">
        <v>2025</v>
      </c>
    </row>
    <row r="18177" spans="1:19" x14ac:dyDescent="0.25">
      <c r="A18177" t="s">
        <v>21</v>
      </c>
      <c r="B18177">
        <v>1001824</v>
      </c>
      <c r="C18177" s="1">
        <v>45869</v>
      </c>
      <c r="D18177">
        <v>1</v>
      </c>
      <c r="E18177">
        <v>4</v>
      </c>
      <c r="F18177">
        <v>999</v>
      </c>
      <c r="G18177" t="s">
        <v>22</v>
      </c>
      <c r="J18177">
        <v>51057001</v>
      </c>
      <c r="K18177" t="s">
        <v>35</v>
      </c>
      <c r="L18177">
        <v>1122782313</v>
      </c>
      <c r="M18177" t="s">
        <v>69</v>
      </c>
      <c r="N18177">
        <v>0</v>
      </c>
      <c r="O18177">
        <v>100513</v>
      </c>
      <c r="P18177">
        <v>0</v>
      </c>
      <c r="Q18177" t="s">
        <v>67</v>
      </c>
      <c r="R18177" t="s">
        <v>64</v>
      </c>
      <c r="S18177">
        <v>2025</v>
      </c>
    </row>
    <row r="18178" spans="1:19" x14ac:dyDescent="0.25">
      <c r="A18178" t="s">
        <v>21</v>
      </c>
      <c r="B18178">
        <v>1001824</v>
      </c>
      <c r="C18178" s="1">
        <v>45869</v>
      </c>
      <c r="D18178">
        <v>1</v>
      </c>
      <c r="E18178">
        <v>2</v>
      </c>
      <c r="F18178">
        <v>999</v>
      </c>
      <c r="G18178" t="s">
        <v>22</v>
      </c>
      <c r="J18178">
        <v>51057201</v>
      </c>
      <c r="K18178" t="s">
        <v>46</v>
      </c>
      <c r="L18178">
        <v>1117550697</v>
      </c>
      <c r="M18178" t="s">
        <v>84</v>
      </c>
      <c r="N18178">
        <v>0</v>
      </c>
      <c r="O18178">
        <v>14976</v>
      </c>
      <c r="P18178">
        <v>0</v>
      </c>
      <c r="Q18178" t="s">
        <v>67</v>
      </c>
      <c r="R18178" t="s">
        <v>64</v>
      </c>
      <c r="S18178">
        <v>2025</v>
      </c>
    </row>
    <row r="18179" spans="1:19" x14ac:dyDescent="0.25">
      <c r="A18179" t="s">
        <v>21</v>
      </c>
      <c r="B18179">
        <v>1001824</v>
      </c>
      <c r="C18179" s="1">
        <v>45869</v>
      </c>
      <c r="D18179">
        <v>1</v>
      </c>
      <c r="E18179">
        <v>2</v>
      </c>
      <c r="F18179">
        <v>999</v>
      </c>
      <c r="G18179" t="s">
        <v>22</v>
      </c>
      <c r="J18179">
        <v>51054202</v>
      </c>
      <c r="K18179" t="s">
        <v>32</v>
      </c>
      <c r="L18179">
        <v>1124858256</v>
      </c>
      <c r="M18179" t="s">
        <v>88</v>
      </c>
      <c r="N18179">
        <v>0</v>
      </c>
      <c r="O18179">
        <v>15588</v>
      </c>
      <c r="P18179">
        <v>0</v>
      </c>
      <c r="Q18179" t="s">
        <v>67</v>
      </c>
      <c r="R18179" t="s">
        <v>64</v>
      </c>
      <c r="S18179">
        <v>2025</v>
      </c>
    </row>
    <row r="18180" spans="1:19" x14ac:dyDescent="0.25">
      <c r="A18180" t="s">
        <v>21</v>
      </c>
      <c r="B18180">
        <v>1001824</v>
      </c>
      <c r="C18180" s="1">
        <v>45869</v>
      </c>
      <c r="D18180">
        <v>1</v>
      </c>
      <c r="E18180">
        <v>2</v>
      </c>
      <c r="F18180">
        <v>999</v>
      </c>
      <c r="G18180" t="s">
        <v>22</v>
      </c>
      <c r="J18180">
        <v>51053301</v>
      </c>
      <c r="K18180" t="s">
        <v>42</v>
      </c>
      <c r="L18180">
        <v>69006967</v>
      </c>
      <c r="M18180" t="s">
        <v>66</v>
      </c>
      <c r="N18180">
        <v>0</v>
      </c>
      <c r="O18180">
        <v>6456</v>
      </c>
      <c r="P18180">
        <v>0</v>
      </c>
      <c r="Q18180" t="s">
        <v>67</v>
      </c>
      <c r="R18180" t="s">
        <v>64</v>
      </c>
      <c r="S18180">
        <v>2025</v>
      </c>
    </row>
    <row r="18181" spans="1:19" x14ac:dyDescent="0.25">
      <c r="A18181" t="s">
        <v>21</v>
      </c>
      <c r="B18181">
        <v>1001824</v>
      </c>
      <c r="C18181" s="1">
        <v>45869</v>
      </c>
      <c r="D18181">
        <v>1</v>
      </c>
      <c r="E18181">
        <v>2</v>
      </c>
      <c r="F18181">
        <v>999</v>
      </c>
      <c r="G18181" t="s">
        <v>22</v>
      </c>
      <c r="J18181">
        <v>51053901</v>
      </c>
      <c r="K18181" t="s">
        <v>28</v>
      </c>
      <c r="L18181">
        <v>18129474</v>
      </c>
      <c r="M18181" t="s">
        <v>86</v>
      </c>
      <c r="N18181">
        <v>0</v>
      </c>
      <c r="O18181">
        <v>31587</v>
      </c>
      <c r="P18181">
        <v>0</v>
      </c>
      <c r="Q18181" t="s">
        <v>67</v>
      </c>
      <c r="R18181" t="s">
        <v>64</v>
      </c>
      <c r="S18181">
        <v>2025</v>
      </c>
    </row>
    <row r="18182" spans="1:19" x14ac:dyDescent="0.25">
      <c r="A18182" t="s">
        <v>21</v>
      </c>
      <c r="B18182">
        <v>1001824</v>
      </c>
      <c r="C18182" s="1">
        <v>45869</v>
      </c>
      <c r="D18182">
        <v>1</v>
      </c>
      <c r="E18182">
        <v>3</v>
      </c>
      <c r="F18182">
        <v>999</v>
      </c>
      <c r="G18182" t="s">
        <v>22</v>
      </c>
      <c r="J18182">
        <v>51053001</v>
      </c>
      <c r="K18182" t="s">
        <v>65</v>
      </c>
      <c r="L18182">
        <v>18129474</v>
      </c>
      <c r="M18182" t="s">
        <v>86</v>
      </c>
      <c r="N18182">
        <v>0</v>
      </c>
      <c r="O18182">
        <v>57190</v>
      </c>
      <c r="P18182">
        <v>0</v>
      </c>
      <c r="Q18182" t="s">
        <v>67</v>
      </c>
      <c r="R18182" t="s">
        <v>64</v>
      </c>
      <c r="S18182">
        <v>2025</v>
      </c>
    </row>
    <row r="18183" spans="1:19" x14ac:dyDescent="0.25">
      <c r="A18183" t="s">
        <v>21</v>
      </c>
      <c r="B18183">
        <v>1001824</v>
      </c>
      <c r="C18183" s="1">
        <v>45869</v>
      </c>
      <c r="D18183">
        <v>1</v>
      </c>
      <c r="E18183">
        <v>3</v>
      </c>
      <c r="F18183">
        <v>999</v>
      </c>
      <c r="G18183" t="s">
        <v>22</v>
      </c>
      <c r="J18183">
        <v>51057101</v>
      </c>
      <c r="K18183" t="s">
        <v>39</v>
      </c>
      <c r="L18183">
        <v>1122782313</v>
      </c>
      <c r="M18183" t="s">
        <v>69</v>
      </c>
      <c r="N18183">
        <v>0</v>
      </c>
      <c r="O18183">
        <v>3595</v>
      </c>
      <c r="P18183">
        <v>0</v>
      </c>
      <c r="Q18183" t="s">
        <v>67</v>
      </c>
      <c r="R18183" t="s">
        <v>64</v>
      </c>
      <c r="S18183">
        <v>2025</v>
      </c>
    </row>
    <row r="18184" spans="1:19" x14ac:dyDescent="0.25">
      <c r="A18184" t="s">
        <v>21</v>
      </c>
      <c r="B18184">
        <v>1001824</v>
      </c>
      <c r="C18184" s="1">
        <v>45869</v>
      </c>
      <c r="D18184">
        <v>1</v>
      </c>
      <c r="E18184">
        <v>7</v>
      </c>
      <c r="F18184">
        <v>999</v>
      </c>
      <c r="G18184" t="s">
        <v>22</v>
      </c>
      <c r="J18184">
        <v>51053601</v>
      </c>
      <c r="K18184" t="s">
        <v>75</v>
      </c>
      <c r="L18184">
        <v>69007052</v>
      </c>
      <c r="M18184" t="s">
        <v>73</v>
      </c>
      <c r="N18184">
        <v>0</v>
      </c>
      <c r="O18184">
        <v>54443</v>
      </c>
      <c r="P18184">
        <v>0</v>
      </c>
      <c r="Q18184" t="s">
        <v>67</v>
      </c>
      <c r="R18184" t="s">
        <v>64</v>
      </c>
      <c r="S18184">
        <v>2025</v>
      </c>
    </row>
    <row r="18185" spans="1:19" x14ac:dyDescent="0.25">
      <c r="A18185" t="s">
        <v>21</v>
      </c>
      <c r="B18185">
        <v>1001824</v>
      </c>
      <c r="C18185" s="1">
        <v>45869</v>
      </c>
      <c r="D18185">
        <v>1</v>
      </c>
      <c r="E18185">
        <v>7</v>
      </c>
      <c r="F18185">
        <v>999</v>
      </c>
      <c r="G18185" t="s">
        <v>22</v>
      </c>
      <c r="J18185">
        <v>51057201</v>
      </c>
      <c r="K18185" t="s">
        <v>46</v>
      </c>
      <c r="L18185">
        <v>1124863181</v>
      </c>
      <c r="M18185" t="s">
        <v>33</v>
      </c>
      <c r="N18185">
        <v>0</v>
      </c>
      <c r="O18185">
        <v>9168</v>
      </c>
      <c r="P18185">
        <v>0</v>
      </c>
      <c r="Q18185" t="s">
        <v>67</v>
      </c>
      <c r="R18185" t="s">
        <v>64</v>
      </c>
      <c r="S18185">
        <v>2025</v>
      </c>
    </row>
    <row r="18186" spans="1:19" x14ac:dyDescent="0.25">
      <c r="A18186" t="s">
        <v>21</v>
      </c>
      <c r="B18186">
        <v>1002199</v>
      </c>
      <c r="C18186" s="1">
        <v>45930</v>
      </c>
      <c r="D18186">
        <v>1</v>
      </c>
      <c r="E18186">
        <v>1</v>
      </c>
      <c r="F18186">
        <v>999</v>
      </c>
      <c r="G18186" t="s">
        <v>22</v>
      </c>
      <c r="J18186">
        <v>51050601</v>
      </c>
      <c r="K18186" t="s">
        <v>50</v>
      </c>
      <c r="L18186">
        <v>10754363</v>
      </c>
      <c r="M18186" t="s">
        <v>80</v>
      </c>
      <c r="N18186">
        <v>0</v>
      </c>
      <c r="O18186">
        <v>0</v>
      </c>
      <c r="P18186">
        <v>418189</v>
      </c>
      <c r="Q18186" t="s">
        <v>93</v>
      </c>
      <c r="R18186" t="s">
        <v>64</v>
      </c>
      <c r="S18186">
        <v>2025</v>
      </c>
    </row>
    <row r="18187" spans="1:19" x14ac:dyDescent="0.25">
      <c r="A18187" t="s">
        <v>21</v>
      </c>
      <c r="B18187">
        <v>1002199</v>
      </c>
      <c r="C18187" s="1">
        <v>45930</v>
      </c>
      <c r="D18187">
        <v>1</v>
      </c>
      <c r="E18187">
        <v>4</v>
      </c>
      <c r="F18187">
        <v>999</v>
      </c>
      <c r="G18187" t="s">
        <v>22</v>
      </c>
      <c r="J18187">
        <v>51054202</v>
      </c>
      <c r="K18187" t="s">
        <v>32</v>
      </c>
      <c r="L18187">
        <v>10754363</v>
      </c>
      <c r="M18187" t="s">
        <v>80</v>
      </c>
      <c r="N18187">
        <v>0</v>
      </c>
      <c r="O18187">
        <v>15261</v>
      </c>
      <c r="P18187">
        <v>0</v>
      </c>
      <c r="Q18187" t="s">
        <v>93</v>
      </c>
      <c r="R18187" t="s">
        <v>64</v>
      </c>
      <c r="S18187">
        <v>2025</v>
      </c>
    </row>
    <row r="18188" spans="1:19" x14ac:dyDescent="0.25">
      <c r="A18188" t="s">
        <v>21</v>
      </c>
      <c r="B18188">
        <v>1002199</v>
      </c>
      <c r="C18188" s="1">
        <v>45930</v>
      </c>
      <c r="D18188">
        <v>1</v>
      </c>
      <c r="E18188">
        <v>1</v>
      </c>
      <c r="F18188">
        <v>999</v>
      </c>
      <c r="G18188" t="s">
        <v>22</v>
      </c>
      <c r="J18188">
        <v>51053901</v>
      </c>
      <c r="K18188" t="s">
        <v>28</v>
      </c>
      <c r="L18188">
        <v>1124851488</v>
      </c>
      <c r="M18188" t="s">
        <v>82</v>
      </c>
      <c r="N18188">
        <v>0</v>
      </c>
      <c r="O18188">
        <v>0</v>
      </c>
      <c r="P18188">
        <v>7309</v>
      </c>
      <c r="Q18188" t="s">
        <v>93</v>
      </c>
      <c r="R18188" t="s">
        <v>64</v>
      </c>
      <c r="S18188">
        <v>2025</v>
      </c>
    </row>
    <row r="18189" spans="1:19" x14ac:dyDescent="0.25">
      <c r="A18189" t="s">
        <v>21</v>
      </c>
      <c r="B18189">
        <v>1002199</v>
      </c>
      <c r="C18189" s="1">
        <v>45930</v>
      </c>
      <c r="D18189">
        <v>1</v>
      </c>
      <c r="E18189">
        <v>1</v>
      </c>
      <c r="F18189">
        <v>999</v>
      </c>
      <c r="G18189" t="s">
        <v>22</v>
      </c>
      <c r="J18189">
        <v>51053001</v>
      </c>
      <c r="K18189" t="s">
        <v>65</v>
      </c>
      <c r="L18189">
        <v>1124315666</v>
      </c>
      <c r="M18189" t="s">
        <v>74</v>
      </c>
      <c r="N18189">
        <v>0</v>
      </c>
      <c r="O18189">
        <v>0</v>
      </c>
      <c r="P18189">
        <v>32236</v>
      </c>
      <c r="Q18189" t="s">
        <v>93</v>
      </c>
      <c r="R18189" t="s">
        <v>64</v>
      </c>
      <c r="S18189">
        <v>2025</v>
      </c>
    </row>
    <row r="18190" spans="1:19" x14ac:dyDescent="0.25">
      <c r="A18190" t="s">
        <v>21</v>
      </c>
      <c r="B18190">
        <v>1002199</v>
      </c>
      <c r="C18190" s="1">
        <v>45930</v>
      </c>
      <c r="D18190">
        <v>1</v>
      </c>
      <c r="E18190">
        <v>1</v>
      </c>
      <c r="F18190">
        <v>999</v>
      </c>
      <c r="G18190" t="s">
        <v>22</v>
      </c>
      <c r="J18190">
        <v>51052701</v>
      </c>
      <c r="K18190" t="s">
        <v>55</v>
      </c>
      <c r="L18190">
        <v>1007394461</v>
      </c>
      <c r="M18190" t="s">
        <v>76</v>
      </c>
      <c r="N18190">
        <v>0</v>
      </c>
      <c r="O18190">
        <v>0</v>
      </c>
      <c r="P18190">
        <v>10249</v>
      </c>
      <c r="Q18190" t="s">
        <v>93</v>
      </c>
      <c r="R18190" t="s">
        <v>64</v>
      </c>
      <c r="S18190">
        <v>2025</v>
      </c>
    </row>
    <row r="18191" spans="1:19" x14ac:dyDescent="0.25">
      <c r="A18191" t="s">
        <v>21</v>
      </c>
      <c r="B18191">
        <v>1002199</v>
      </c>
      <c r="C18191" s="1">
        <v>45930</v>
      </c>
      <c r="D18191">
        <v>1</v>
      </c>
      <c r="E18191">
        <v>7</v>
      </c>
      <c r="F18191">
        <v>999</v>
      </c>
      <c r="G18191" t="s">
        <v>22</v>
      </c>
      <c r="J18191">
        <v>51053301</v>
      </c>
      <c r="K18191" t="s">
        <v>42</v>
      </c>
      <c r="L18191">
        <v>1006850170</v>
      </c>
      <c r="M18191" t="s">
        <v>87</v>
      </c>
      <c r="N18191">
        <v>0</v>
      </c>
      <c r="O18191">
        <v>2111</v>
      </c>
      <c r="P18191">
        <v>0</v>
      </c>
      <c r="Q18191" t="s">
        <v>93</v>
      </c>
      <c r="R18191" t="s">
        <v>64</v>
      </c>
      <c r="S18191">
        <v>2025</v>
      </c>
    </row>
    <row r="18192" spans="1:19" x14ac:dyDescent="0.25">
      <c r="A18192" t="s">
        <v>21</v>
      </c>
      <c r="B18192">
        <v>1002199</v>
      </c>
      <c r="C18192" s="1">
        <v>45930</v>
      </c>
      <c r="D18192">
        <v>1</v>
      </c>
      <c r="E18192">
        <v>1</v>
      </c>
      <c r="F18192">
        <v>999</v>
      </c>
      <c r="G18192" t="s">
        <v>22</v>
      </c>
      <c r="J18192">
        <v>51057001</v>
      </c>
      <c r="K18192" t="s">
        <v>35</v>
      </c>
      <c r="L18192">
        <v>1006742709</v>
      </c>
      <c r="M18192" t="s">
        <v>83</v>
      </c>
      <c r="N18192">
        <v>0</v>
      </c>
      <c r="O18192">
        <v>0</v>
      </c>
      <c r="P18192">
        <v>50173</v>
      </c>
      <c r="Q18192" t="s">
        <v>93</v>
      </c>
      <c r="R18192" t="s">
        <v>64</v>
      </c>
      <c r="S18192">
        <v>2025</v>
      </c>
    </row>
    <row r="18193" spans="1:19" x14ac:dyDescent="0.25">
      <c r="A18193" t="s">
        <v>21</v>
      </c>
      <c r="B18193">
        <v>1002199</v>
      </c>
      <c r="C18193" s="1">
        <v>45930</v>
      </c>
      <c r="D18193">
        <v>1</v>
      </c>
      <c r="E18193">
        <v>1</v>
      </c>
      <c r="F18193">
        <v>999</v>
      </c>
      <c r="G18193" t="s">
        <v>22</v>
      </c>
      <c r="J18193">
        <v>51057001</v>
      </c>
      <c r="K18193" t="s">
        <v>35</v>
      </c>
      <c r="L18193">
        <v>18129966</v>
      </c>
      <c r="M18193" t="s">
        <v>72</v>
      </c>
      <c r="N18193">
        <v>0</v>
      </c>
      <c r="O18193">
        <v>0</v>
      </c>
      <c r="P18193">
        <v>93854</v>
      </c>
      <c r="Q18193" t="s">
        <v>93</v>
      </c>
      <c r="R18193" t="s">
        <v>64</v>
      </c>
      <c r="S18193">
        <v>2025</v>
      </c>
    </row>
    <row r="18194" spans="1:19" x14ac:dyDescent="0.25">
      <c r="A18194" t="s">
        <v>21</v>
      </c>
      <c r="B18194">
        <v>1002199</v>
      </c>
      <c r="C18194" s="1">
        <v>45930</v>
      </c>
      <c r="D18194">
        <v>1</v>
      </c>
      <c r="E18194">
        <v>1</v>
      </c>
      <c r="F18194">
        <v>999</v>
      </c>
      <c r="G18194" t="s">
        <v>22</v>
      </c>
      <c r="J18194">
        <v>51057201</v>
      </c>
      <c r="K18194" t="s">
        <v>46</v>
      </c>
      <c r="L18194">
        <v>1124855204</v>
      </c>
      <c r="M18194" t="s">
        <v>78</v>
      </c>
      <c r="N18194">
        <v>0</v>
      </c>
      <c r="O18194">
        <v>0</v>
      </c>
      <c r="P18194">
        <v>16596</v>
      </c>
      <c r="Q18194" t="s">
        <v>93</v>
      </c>
      <c r="R18194" t="s">
        <v>64</v>
      </c>
      <c r="S18194">
        <v>2025</v>
      </c>
    </row>
    <row r="18195" spans="1:19" x14ac:dyDescent="0.25">
      <c r="A18195" t="s">
        <v>21</v>
      </c>
      <c r="B18195">
        <v>1002199</v>
      </c>
      <c r="C18195" s="1">
        <v>45930</v>
      </c>
      <c r="D18195">
        <v>1</v>
      </c>
      <c r="E18195">
        <v>1</v>
      </c>
      <c r="F18195">
        <v>999</v>
      </c>
      <c r="G18195" t="s">
        <v>22</v>
      </c>
      <c r="J18195">
        <v>51053901</v>
      </c>
      <c r="K18195" t="s">
        <v>28</v>
      </c>
      <c r="L18195">
        <v>18129966</v>
      </c>
      <c r="M18195" t="s">
        <v>72</v>
      </c>
      <c r="N18195">
        <v>0</v>
      </c>
      <c r="O18195">
        <v>0</v>
      </c>
      <c r="P18195">
        <v>11643</v>
      </c>
      <c r="Q18195" t="s">
        <v>93</v>
      </c>
      <c r="R18195" t="s">
        <v>64</v>
      </c>
      <c r="S18195">
        <v>2025</v>
      </c>
    </row>
    <row r="18196" spans="1:19" x14ac:dyDescent="0.25">
      <c r="A18196" t="s">
        <v>21</v>
      </c>
      <c r="B18196">
        <v>1002199</v>
      </c>
      <c r="C18196" s="1">
        <v>45930</v>
      </c>
      <c r="D18196">
        <v>1</v>
      </c>
      <c r="E18196">
        <v>1</v>
      </c>
      <c r="F18196">
        <v>999</v>
      </c>
      <c r="G18196" t="s">
        <v>22</v>
      </c>
      <c r="J18196">
        <v>51053301</v>
      </c>
      <c r="K18196" t="s">
        <v>42</v>
      </c>
      <c r="L18196">
        <v>1061746233</v>
      </c>
      <c r="M18196" t="s">
        <v>85</v>
      </c>
      <c r="N18196">
        <v>0</v>
      </c>
      <c r="O18196">
        <v>0</v>
      </c>
      <c r="P18196">
        <v>4873</v>
      </c>
      <c r="Q18196" t="s">
        <v>93</v>
      </c>
      <c r="R18196" t="s">
        <v>64</v>
      </c>
      <c r="S18196">
        <v>2025</v>
      </c>
    </row>
    <row r="18197" spans="1:19" x14ac:dyDescent="0.25">
      <c r="A18197" t="s">
        <v>21</v>
      </c>
      <c r="B18197">
        <v>1002199</v>
      </c>
      <c r="C18197" s="1">
        <v>45930</v>
      </c>
      <c r="D18197">
        <v>1</v>
      </c>
      <c r="E18197">
        <v>1</v>
      </c>
      <c r="F18197">
        <v>999</v>
      </c>
      <c r="G18197" t="s">
        <v>22</v>
      </c>
      <c r="J18197">
        <v>51057201</v>
      </c>
      <c r="K18197" t="s">
        <v>46</v>
      </c>
      <c r="L18197">
        <v>1124315666</v>
      </c>
      <c r="M18197" t="s">
        <v>74</v>
      </c>
      <c r="N18197">
        <v>0</v>
      </c>
      <c r="O18197">
        <v>0</v>
      </c>
      <c r="P18197">
        <v>8845</v>
      </c>
      <c r="Q18197" t="s">
        <v>93</v>
      </c>
      <c r="R18197" t="s">
        <v>64</v>
      </c>
      <c r="S18197">
        <v>2025</v>
      </c>
    </row>
    <row r="18198" spans="1:19" x14ac:dyDescent="0.25">
      <c r="A18198" t="s">
        <v>21</v>
      </c>
      <c r="B18198">
        <v>1002199</v>
      </c>
      <c r="C18198" s="1">
        <v>45930</v>
      </c>
      <c r="D18198">
        <v>1</v>
      </c>
      <c r="E18198">
        <v>1</v>
      </c>
      <c r="F18198">
        <v>999</v>
      </c>
      <c r="G18198" t="s">
        <v>22</v>
      </c>
      <c r="J18198">
        <v>51052701</v>
      </c>
      <c r="K18198" t="s">
        <v>55</v>
      </c>
      <c r="L18198">
        <v>1124858256</v>
      </c>
      <c r="M18198" t="s">
        <v>88</v>
      </c>
      <c r="N18198">
        <v>0</v>
      </c>
      <c r="O18198">
        <v>0</v>
      </c>
      <c r="P18198">
        <v>30885</v>
      </c>
      <c r="Q18198" t="s">
        <v>93</v>
      </c>
      <c r="R18198" t="s">
        <v>64</v>
      </c>
      <c r="S18198">
        <v>2025</v>
      </c>
    </row>
    <row r="18199" spans="1:19" x14ac:dyDescent="0.25">
      <c r="A18199" t="s">
        <v>21</v>
      </c>
      <c r="B18199">
        <v>1002199</v>
      </c>
      <c r="C18199" s="1">
        <v>45930</v>
      </c>
      <c r="D18199">
        <v>1</v>
      </c>
      <c r="E18199">
        <v>1</v>
      </c>
      <c r="F18199">
        <v>999</v>
      </c>
      <c r="G18199" t="s">
        <v>22</v>
      </c>
      <c r="J18199">
        <v>51054201</v>
      </c>
      <c r="K18199" t="s">
        <v>68</v>
      </c>
      <c r="L18199">
        <v>18128141</v>
      </c>
      <c r="M18199" t="s">
        <v>77</v>
      </c>
      <c r="N18199">
        <v>0</v>
      </c>
      <c r="O18199">
        <v>0</v>
      </c>
      <c r="P18199">
        <v>55517</v>
      </c>
      <c r="Q18199" t="s">
        <v>93</v>
      </c>
      <c r="R18199" t="s">
        <v>64</v>
      </c>
      <c r="S18199">
        <v>2025</v>
      </c>
    </row>
    <row r="18200" spans="1:19" x14ac:dyDescent="0.25">
      <c r="A18200" t="s">
        <v>21</v>
      </c>
      <c r="B18200">
        <v>1002199</v>
      </c>
      <c r="C18200" s="1">
        <v>45930</v>
      </c>
      <c r="D18200">
        <v>1</v>
      </c>
      <c r="E18200">
        <v>5</v>
      </c>
      <c r="F18200">
        <v>999</v>
      </c>
      <c r="G18200" t="s">
        <v>22</v>
      </c>
      <c r="J18200">
        <v>51057101</v>
      </c>
      <c r="K18200" t="s">
        <v>39</v>
      </c>
      <c r="L18200">
        <v>1123202174</v>
      </c>
      <c r="M18200" t="s">
        <v>81</v>
      </c>
      <c r="N18200">
        <v>0</v>
      </c>
      <c r="O18200">
        <v>2486</v>
      </c>
      <c r="P18200">
        <v>0</v>
      </c>
      <c r="Q18200" t="s">
        <v>93</v>
      </c>
      <c r="R18200" t="s">
        <v>64</v>
      </c>
      <c r="S18200">
        <v>2025</v>
      </c>
    </row>
    <row r="18201" spans="1:19" x14ac:dyDescent="0.25">
      <c r="A18201" t="s">
        <v>21</v>
      </c>
      <c r="B18201">
        <v>1002199</v>
      </c>
      <c r="C18201" s="1">
        <v>45930</v>
      </c>
      <c r="D18201">
        <v>1</v>
      </c>
      <c r="E18201">
        <v>6</v>
      </c>
      <c r="F18201">
        <v>999</v>
      </c>
      <c r="G18201" t="s">
        <v>22</v>
      </c>
      <c r="J18201">
        <v>51053901</v>
      </c>
      <c r="K18201" t="s">
        <v>28</v>
      </c>
      <c r="L18201">
        <v>18128141</v>
      </c>
      <c r="M18201" t="s">
        <v>77</v>
      </c>
      <c r="N18201">
        <v>0</v>
      </c>
      <c r="O18201">
        <v>22783</v>
      </c>
      <c r="P18201">
        <v>0</v>
      </c>
      <c r="Q18201" t="s">
        <v>93</v>
      </c>
      <c r="R18201" t="s">
        <v>64</v>
      </c>
      <c r="S18201">
        <v>2025</v>
      </c>
    </row>
    <row r="18202" spans="1:19" x14ac:dyDescent="0.25">
      <c r="A18202" t="s">
        <v>21</v>
      </c>
      <c r="B18202">
        <v>1002199</v>
      </c>
      <c r="C18202" s="1">
        <v>45930</v>
      </c>
      <c r="D18202">
        <v>1</v>
      </c>
      <c r="E18202">
        <v>6</v>
      </c>
      <c r="F18202">
        <v>999</v>
      </c>
      <c r="G18202" t="s">
        <v>22</v>
      </c>
      <c r="J18202">
        <v>51053001</v>
      </c>
      <c r="K18202" t="s">
        <v>65</v>
      </c>
      <c r="L18202">
        <v>1123202174</v>
      </c>
      <c r="M18202" t="s">
        <v>81</v>
      </c>
      <c r="N18202">
        <v>0</v>
      </c>
      <c r="O18202">
        <v>25621</v>
      </c>
      <c r="P18202">
        <v>0</v>
      </c>
      <c r="Q18202" t="s">
        <v>93</v>
      </c>
      <c r="R18202" t="s">
        <v>64</v>
      </c>
      <c r="S18202">
        <v>2025</v>
      </c>
    </row>
    <row r="18203" spans="1:19" x14ac:dyDescent="0.25">
      <c r="A18203" t="s">
        <v>21</v>
      </c>
      <c r="B18203">
        <v>1002199</v>
      </c>
      <c r="C18203" s="1">
        <v>45930</v>
      </c>
      <c r="D18203">
        <v>1</v>
      </c>
      <c r="E18203">
        <v>1</v>
      </c>
      <c r="F18203">
        <v>999</v>
      </c>
      <c r="G18203" t="s">
        <v>22</v>
      </c>
      <c r="J18203">
        <v>51054202</v>
      </c>
      <c r="K18203" t="s">
        <v>32</v>
      </c>
      <c r="L18203">
        <v>18129966</v>
      </c>
      <c r="M18203" t="s">
        <v>72</v>
      </c>
      <c r="N18203">
        <v>0</v>
      </c>
      <c r="O18203">
        <v>0</v>
      </c>
      <c r="P18203">
        <v>27758</v>
      </c>
      <c r="Q18203" t="s">
        <v>93</v>
      </c>
      <c r="R18203" t="s">
        <v>64</v>
      </c>
      <c r="S18203">
        <v>2025</v>
      </c>
    </row>
    <row r="18204" spans="1:19" x14ac:dyDescent="0.25">
      <c r="A18204" t="s">
        <v>21</v>
      </c>
      <c r="B18204">
        <v>1002199</v>
      </c>
      <c r="C18204" s="1">
        <v>45930</v>
      </c>
      <c r="D18204">
        <v>1</v>
      </c>
      <c r="E18204">
        <v>1</v>
      </c>
      <c r="F18204">
        <v>999</v>
      </c>
      <c r="G18204" t="s">
        <v>22</v>
      </c>
      <c r="J18204">
        <v>51054202</v>
      </c>
      <c r="K18204" t="s">
        <v>32</v>
      </c>
      <c r="L18204">
        <v>1061746233</v>
      </c>
      <c r="M18204" t="s">
        <v>85</v>
      </c>
      <c r="N18204">
        <v>0</v>
      </c>
      <c r="O18204">
        <v>0</v>
      </c>
      <c r="P18204">
        <v>43195</v>
      </c>
      <c r="Q18204" t="s">
        <v>93</v>
      </c>
      <c r="R18204" t="s">
        <v>64</v>
      </c>
      <c r="S18204">
        <v>2025</v>
      </c>
    </row>
    <row r="18205" spans="1:19" x14ac:dyDescent="0.25">
      <c r="A18205" t="s">
        <v>21</v>
      </c>
      <c r="B18205">
        <v>1002199</v>
      </c>
      <c r="C18205" s="1">
        <v>45930</v>
      </c>
      <c r="D18205">
        <v>1</v>
      </c>
      <c r="E18205">
        <v>8</v>
      </c>
      <c r="F18205">
        <v>999</v>
      </c>
      <c r="G18205" t="s">
        <v>22</v>
      </c>
      <c r="J18205">
        <v>51057001</v>
      </c>
      <c r="K18205" t="s">
        <v>35</v>
      </c>
      <c r="L18205">
        <v>1124853742</v>
      </c>
      <c r="M18205" t="s">
        <v>29</v>
      </c>
      <c r="N18205">
        <v>0</v>
      </c>
      <c r="O18205">
        <v>15936</v>
      </c>
      <c r="P18205">
        <v>0</v>
      </c>
      <c r="Q18205" t="s">
        <v>93</v>
      </c>
      <c r="R18205" t="s">
        <v>64</v>
      </c>
      <c r="S18205">
        <v>2025</v>
      </c>
    </row>
    <row r="18206" spans="1:19" x14ac:dyDescent="0.25">
      <c r="A18206" t="s">
        <v>21</v>
      </c>
      <c r="B18206">
        <v>1002199</v>
      </c>
      <c r="C18206" s="1">
        <v>45930</v>
      </c>
      <c r="D18206">
        <v>1</v>
      </c>
      <c r="E18206">
        <v>6</v>
      </c>
      <c r="F18206">
        <v>999</v>
      </c>
      <c r="G18206" t="s">
        <v>22</v>
      </c>
      <c r="J18206">
        <v>51053601</v>
      </c>
      <c r="K18206" t="s">
        <v>75</v>
      </c>
      <c r="L18206">
        <v>1123202174</v>
      </c>
      <c r="M18206" t="s">
        <v>81</v>
      </c>
      <c r="N18206">
        <v>0</v>
      </c>
      <c r="O18206">
        <v>25621</v>
      </c>
      <c r="P18206">
        <v>0</v>
      </c>
      <c r="Q18206" t="s">
        <v>93</v>
      </c>
      <c r="R18206" t="s">
        <v>64</v>
      </c>
      <c r="S18206">
        <v>2025</v>
      </c>
    </row>
    <row r="18207" spans="1:19" x14ac:dyDescent="0.25">
      <c r="A18207" t="s">
        <v>21</v>
      </c>
      <c r="B18207">
        <v>1002199</v>
      </c>
      <c r="C18207" s="1">
        <v>45930</v>
      </c>
      <c r="D18207">
        <v>1</v>
      </c>
      <c r="E18207">
        <v>1</v>
      </c>
      <c r="F18207">
        <v>999</v>
      </c>
      <c r="G18207" t="s">
        <v>22</v>
      </c>
      <c r="J18207">
        <v>51057001</v>
      </c>
      <c r="K18207" t="s">
        <v>35</v>
      </c>
      <c r="L18207">
        <v>1007394461</v>
      </c>
      <c r="M18207" t="s">
        <v>76</v>
      </c>
      <c r="N18207">
        <v>0</v>
      </c>
      <c r="O18207">
        <v>0</v>
      </c>
      <c r="P18207">
        <v>29134</v>
      </c>
      <c r="Q18207" t="s">
        <v>93</v>
      </c>
      <c r="R18207" t="s">
        <v>64</v>
      </c>
      <c r="S18207">
        <v>2025</v>
      </c>
    </row>
    <row r="18208" spans="1:19" x14ac:dyDescent="0.25">
      <c r="A18208" t="s">
        <v>21</v>
      </c>
      <c r="B18208">
        <v>1002199</v>
      </c>
      <c r="C18208" s="1">
        <v>45930</v>
      </c>
      <c r="D18208">
        <v>1</v>
      </c>
      <c r="E18208">
        <v>4</v>
      </c>
      <c r="F18208">
        <v>999</v>
      </c>
      <c r="G18208" t="s">
        <v>22</v>
      </c>
      <c r="J18208">
        <v>51054201</v>
      </c>
      <c r="K18208" t="s">
        <v>68</v>
      </c>
      <c r="L18208">
        <v>1124860932</v>
      </c>
      <c r="M18208" t="s">
        <v>89</v>
      </c>
      <c r="N18208">
        <v>0</v>
      </c>
      <c r="O18208">
        <v>48624</v>
      </c>
      <c r="P18208">
        <v>0</v>
      </c>
      <c r="Q18208" t="s">
        <v>93</v>
      </c>
      <c r="R18208" t="s">
        <v>64</v>
      </c>
      <c r="S18208">
        <v>2025</v>
      </c>
    </row>
    <row r="18209" spans="1:19" x14ac:dyDescent="0.25">
      <c r="A18209" t="s">
        <v>21</v>
      </c>
      <c r="B18209">
        <v>1002199</v>
      </c>
      <c r="C18209" s="1">
        <v>45930</v>
      </c>
      <c r="D18209">
        <v>1</v>
      </c>
      <c r="E18209">
        <v>4</v>
      </c>
      <c r="F18209">
        <v>999</v>
      </c>
      <c r="G18209" t="s">
        <v>22</v>
      </c>
      <c r="J18209">
        <v>51053601</v>
      </c>
      <c r="K18209" t="s">
        <v>75</v>
      </c>
      <c r="L18209">
        <v>1124853742</v>
      </c>
      <c r="M18209" t="s">
        <v>29</v>
      </c>
      <c r="N18209">
        <v>0</v>
      </c>
      <c r="O18209">
        <v>39414</v>
      </c>
      <c r="P18209">
        <v>0</v>
      </c>
      <c r="Q18209" t="s">
        <v>93</v>
      </c>
      <c r="R18209" t="s">
        <v>64</v>
      </c>
      <c r="S18209">
        <v>2025</v>
      </c>
    </row>
    <row r="18210" spans="1:19" x14ac:dyDescent="0.25">
      <c r="A18210" t="s">
        <v>21</v>
      </c>
      <c r="B18210">
        <v>1002199</v>
      </c>
      <c r="C18210" s="1">
        <v>45930</v>
      </c>
      <c r="D18210">
        <v>1</v>
      </c>
      <c r="E18210">
        <v>1</v>
      </c>
      <c r="F18210">
        <v>999</v>
      </c>
      <c r="G18210" t="s">
        <v>22</v>
      </c>
      <c r="J18210">
        <v>51052701</v>
      </c>
      <c r="K18210" t="s">
        <v>55</v>
      </c>
      <c r="L18210">
        <v>1124857729</v>
      </c>
      <c r="M18210" t="s">
        <v>43</v>
      </c>
      <c r="N18210">
        <v>0</v>
      </c>
      <c r="O18210">
        <v>0</v>
      </c>
      <c r="P18210">
        <v>13885</v>
      </c>
      <c r="Q18210" t="s">
        <v>93</v>
      </c>
      <c r="R18210" t="s">
        <v>64</v>
      </c>
      <c r="S18210">
        <v>2025</v>
      </c>
    </row>
    <row r="18211" spans="1:19" x14ac:dyDescent="0.25">
      <c r="A18211" t="s">
        <v>21</v>
      </c>
      <c r="B18211">
        <v>1002199</v>
      </c>
      <c r="C18211" s="1">
        <v>45930</v>
      </c>
      <c r="D18211">
        <v>1</v>
      </c>
      <c r="E18211">
        <v>1</v>
      </c>
      <c r="F18211">
        <v>999</v>
      </c>
      <c r="G18211" t="s">
        <v>22</v>
      </c>
      <c r="J18211">
        <v>51053301</v>
      </c>
      <c r="K18211" t="s">
        <v>42</v>
      </c>
      <c r="L18211">
        <v>1124851488</v>
      </c>
      <c r="M18211" t="s">
        <v>82</v>
      </c>
      <c r="N18211">
        <v>0</v>
      </c>
      <c r="O18211">
        <v>0</v>
      </c>
      <c r="P18211">
        <v>5572</v>
      </c>
      <c r="Q18211" t="s">
        <v>93</v>
      </c>
      <c r="R18211" t="s">
        <v>64</v>
      </c>
      <c r="S18211">
        <v>2025</v>
      </c>
    </row>
    <row r="18212" spans="1:19" x14ac:dyDescent="0.25">
      <c r="A18212" t="s">
        <v>21</v>
      </c>
      <c r="B18212">
        <v>1002199</v>
      </c>
      <c r="C18212" s="1">
        <v>45930</v>
      </c>
      <c r="D18212">
        <v>1</v>
      </c>
      <c r="E18212">
        <v>1</v>
      </c>
      <c r="F18212">
        <v>999</v>
      </c>
      <c r="G18212" t="s">
        <v>22</v>
      </c>
      <c r="J18212">
        <v>51050601</v>
      </c>
      <c r="K18212" t="s">
        <v>50</v>
      </c>
      <c r="L18212">
        <v>1124851488</v>
      </c>
      <c r="M18212" t="s">
        <v>82</v>
      </c>
      <c r="N18212">
        <v>0</v>
      </c>
      <c r="O18212">
        <v>0</v>
      </c>
      <c r="P18212">
        <v>366272</v>
      </c>
      <c r="Q18212" t="s">
        <v>93</v>
      </c>
      <c r="R18212" t="s">
        <v>64</v>
      </c>
      <c r="S18212">
        <v>2025</v>
      </c>
    </row>
    <row r="18213" spans="1:19" x14ac:dyDescent="0.25">
      <c r="A18213" t="s">
        <v>21</v>
      </c>
      <c r="B18213">
        <v>1002199</v>
      </c>
      <c r="C18213" s="1">
        <v>45930</v>
      </c>
      <c r="D18213">
        <v>1</v>
      </c>
      <c r="E18213">
        <v>1</v>
      </c>
      <c r="F18213">
        <v>999</v>
      </c>
      <c r="G18213" t="s">
        <v>22</v>
      </c>
      <c r="J18213">
        <v>51053901</v>
      </c>
      <c r="K18213" t="s">
        <v>28</v>
      </c>
      <c r="L18213">
        <v>69008647</v>
      </c>
      <c r="M18213" t="s">
        <v>92</v>
      </c>
      <c r="N18213">
        <v>0</v>
      </c>
      <c r="O18213">
        <v>0</v>
      </c>
      <c r="P18213">
        <v>48122</v>
      </c>
      <c r="Q18213" t="s">
        <v>93</v>
      </c>
      <c r="R18213" t="s">
        <v>64</v>
      </c>
      <c r="S18213">
        <v>2025</v>
      </c>
    </row>
    <row r="18214" spans="1:19" x14ac:dyDescent="0.25">
      <c r="A18214" t="s">
        <v>21</v>
      </c>
      <c r="B18214">
        <v>1002199</v>
      </c>
      <c r="C18214" s="1">
        <v>45930</v>
      </c>
      <c r="D18214">
        <v>1</v>
      </c>
      <c r="E18214">
        <v>1</v>
      </c>
      <c r="F18214">
        <v>999</v>
      </c>
      <c r="G18214" t="s">
        <v>22</v>
      </c>
      <c r="J18214">
        <v>51053001</v>
      </c>
      <c r="K18214" t="s">
        <v>65</v>
      </c>
      <c r="L18214">
        <v>18129966</v>
      </c>
      <c r="M18214" t="s">
        <v>72</v>
      </c>
      <c r="N18214">
        <v>0</v>
      </c>
      <c r="O18214">
        <v>0</v>
      </c>
      <c r="P18214">
        <v>65181</v>
      </c>
      <c r="Q18214" t="s">
        <v>93</v>
      </c>
      <c r="R18214" t="s">
        <v>64</v>
      </c>
      <c r="S18214">
        <v>2025</v>
      </c>
    </row>
    <row r="18215" spans="1:19" x14ac:dyDescent="0.25">
      <c r="A18215" t="s">
        <v>21</v>
      </c>
      <c r="B18215">
        <v>1002199</v>
      </c>
      <c r="C18215" s="1">
        <v>45930</v>
      </c>
      <c r="D18215">
        <v>1</v>
      </c>
      <c r="E18215">
        <v>1</v>
      </c>
      <c r="F18215">
        <v>999</v>
      </c>
      <c r="G18215" t="s">
        <v>22</v>
      </c>
      <c r="J18215">
        <v>51054202</v>
      </c>
      <c r="K18215" t="s">
        <v>32</v>
      </c>
      <c r="L18215">
        <v>1124315666</v>
      </c>
      <c r="M18215" t="s">
        <v>74</v>
      </c>
      <c r="N18215">
        <v>0</v>
      </c>
      <c r="O18215">
        <v>0</v>
      </c>
      <c r="P18215">
        <v>16118</v>
      </c>
      <c r="Q18215" t="s">
        <v>93</v>
      </c>
      <c r="R18215" t="s">
        <v>64</v>
      </c>
      <c r="S18215">
        <v>2025</v>
      </c>
    </row>
    <row r="18216" spans="1:19" x14ac:dyDescent="0.25">
      <c r="A18216" t="s">
        <v>21</v>
      </c>
      <c r="B18216">
        <v>1002199</v>
      </c>
      <c r="C18216" s="1">
        <v>45930</v>
      </c>
      <c r="D18216">
        <v>1</v>
      </c>
      <c r="E18216">
        <v>1</v>
      </c>
      <c r="F18216">
        <v>999</v>
      </c>
      <c r="G18216" t="s">
        <v>22</v>
      </c>
      <c r="J18216">
        <v>51057201</v>
      </c>
      <c r="K18216" t="s">
        <v>46</v>
      </c>
      <c r="L18216">
        <v>1124851488</v>
      </c>
      <c r="M18216" t="s">
        <v>82</v>
      </c>
      <c r="N18216">
        <v>0</v>
      </c>
      <c r="O18216">
        <v>0</v>
      </c>
      <c r="P18216">
        <v>9720</v>
      </c>
      <c r="Q18216" t="s">
        <v>93</v>
      </c>
      <c r="R18216" t="s">
        <v>64</v>
      </c>
      <c r="S18216">
        <v>2025</v>
      </c>
    </row>
    <row r="18217" spans="1:19" x14ac:dyDescent="0.25">
      <c r="A18217" t="s">
        <v>21</v>
      </c>
      <c r="B18217">
        <v>1002199</v>
      </c>
      <c r="C18217" s="1">
        <v>45930</v>
      </c>
      <c r="D18217">
        <v>1</v>
      </c>
      <c r="E18217">
        <v>1</v>
      </c>
      <c r="F18217">
        <v>999</v>
      </c>
      <c r="G18217" t="s">
        <v>22</v>
      </c>
      <c r="J18217">
        <v>51053601</v>
      </c>
      <c r="K18217" t="s">
        <v>75</v>
      </c>
      <c r="L18217">
        <v>1061746233</v>
      </c>
      <c r="M18217" t="s">
        <v>85</v>
      </c>
      <c r="N18217">
        <v>0</v>
      </c>
      <c r="O18217">
        <v>0</v>
      </c>
      <c r="P18217">
        <v>86389</v>
      </c>
      <c r="Q18217" t="s">
        <v>93</v>
      </c>
      <c r="R18217" t="s">
        <v>64</v>
      </c>
      <c r="S18217">
        <v>2025</v>
      </c>
    </row>
    <row r="18218" spans="1:19" x14ac:dyDescent="0.25">
      <c r="A18218" t="s">
        <v>21</v>
      </c>
      <c r="B18218">
        <v>1002199</v>
      </c>
      <c r="C18218" s="1">
        <v>45930</v>
      </c>
      <c r="D18218">
        <v>1</v>
      </c>
      <c r="E18218">
        <v>3</v>
      </c>
      <c r="F18218">
        <v>999</v>
      </c>
      <c r="G18218" t="s">
        <v>22</v>
      </c>
      <c r="J18218">
        <v>51054202</v>
      </c>
      <c r="K18218" t="s">
        <v>32</v>
      </c>
      <c r="L18218">
        <v>69008647</v>
      </c>
      <c r="M18218" t="s">
        <v>92</v>
      </c>
      <c r="N18218">
        <v>0</v>
      </c>
      <c r="O18218">
        <v>52959</v>
      </c>
      <c r="P18218">
        <v>0</v>
      </c>
      <c r="Q18218" t="s">
        <v>93</v>
      </c>
      <c r="R18218" t="s">
        <v>64</v>
      </c>
      <c r="S18218">
        <v>2025</v>
      </c>
    </row>
    <row r="18219" spans="1:19" x14ac:dyDescent="0.25">
      <c r="A18219" t="s">
        <v>21</v>
      </c>
      <c r="B18219">
        <v>1002199</v>
      </c>
      <c r="C18219" s="1">
        <v>45930</v>
      </c>
      <c r="D18219">
        <v>1</v>
      </c>
      <c r="E18219">
        <v>4</v>
      </c>
      <c r="F18219">
        <v>999</v>
      </c>
      <c r="G18219" t="s">
        <v>22</v>
      </c>
      <c r="J18219">
        <v>51053301</v>
      </c>
      <c r="K18219" t="s">
        <v>42</v>
      </c>
      <c r="L18219">
        <v>1124853742</v>
      </c>
      <c r="M18219" t="s">
        <v>29</v>
      </c>
      <c r="N18219">
        <v>0</v>
      </c>
      <c r="O18219">
        <v>7715</v>
      </c>
      <c r="P18219">
        <v>0</v>
      </c>
      <c r="Q18219" t="s">
        <v>93</v>
      </c>
      <c r="R18219" t="s">
        <v>64</v>
      </c>
      <c r="S18219">
        <v>2025</v>
      </c>
    </row>
    <row r="18220" spans="1:19" x14ac:dyDescent="0.25">
      <c r="A18220" t="s">
        <v>21</v>
      </c>
      <c r="B18220">
        <v>1002199</v>
      </c>
      <c r="C18220" s="1">
        <v>45930</v>
      </c>
      <c r="D18220">
        <v>1</v>
      </c>
      <c r="E18220">
        <v>4</v>
      </c>
      <c r="F18220">
        <v>999</v>
      </c>
      <c r="G18220" t="s">
        <v>22</v>
      </c>
      <c r="J18220">
        <v>51053001</v>
      </c>
      <c r="K18220" t="s">
        <v>65</v>
      </c>
      <c r="L18220">
        <v>69008647</v>
      </c>
      <c r="M18220" t="s">
        <v>92</v>
      </c>
      <c r="N18220">
        <v>0</v>
      </c>
      <c r="O18220">
        <v>75664</v>
      </c>
      <c r="P18220">
        <v>0</v>
      </c>
      <c r="Q18220" t="s">
        <v>93</v>
      </c>
      <c r="R18220" t="s">
        <v>64</v>
      </c>
      <c r="S18220">
        <v>2025</v>
      </c>
    </row>
    <row r="18221" spans="1:19" x14ac:dyDescent="0.25">
      <c r="A18221" t="s">
        <v>21</v>
      </c>
      <c r="B18221">
        <v>1002199</v>
      </c>
      <c r="C18221" s="1">
        <v>45930</v>
      </c>
      <c r="D18221">
        <v>1</v>
      </c>
      <c r="E18221">
        <v>1</v>
      </c>
      <c r="F18221">
        <v>999</v>
      </c>
      <c r="G18221" t="s">
        <v>22</v>
      </c>
      <c r="J18221">
        <v>51057001</v>
      </c>
      <c r="K18221" t="s">
        <v>35</v>
      </c>
      <c r="L18221">
        <v>1124863181</v>
      </c>
      <c r="M18221" t="s">
        <v>33</v>
      </c>
      <c r="N18221">
        <v>0</v>
      </c>
      <c r="O18221">
        <v>0</v>
      </c>
      <c r="P18221">
        <v>45689</v>
      </c>
      <c r="Q18221" t="s">
        <v>93</v>
      </c>
      <c r="R18221" t="s">
        <v>64</v>
      </c>
      <c r="S18221">
        <v>2025</v>
      </c>
    </row>
    <row r="18222" spans="1:19" x14ac:dyDescent="0.25">
      <c r="A18222" t="s">
        <v>21</v>
      </c>
      <c r="B18222">
        <v>1002199</v>
      </c>
      <c r="C18222" s="1">
        <v>45930</v>
      </c>
      <c r="D18222">
        <v>1</v>
      </c>
      <c r="E18222">
        <v>1</v>
      </c>
      <c r="F18222">
        <v>999</v>
      </c>
      <c r="G18222" t="s">
        <v>22</v>
      </c>
      <c r="J18222">
        <v>51054202</v>
      </c>
      <c r="K18222" t="s">
        <v>32</v>
      </c>
      <c r="L18222">
        <v>1007394461</v>
      </c>
      <c r="M18222" t="s">
        <v>76</v>
      </c>
      <c r="N18222">
        <v>0</v>
      </c>
      <c r="O18222">
        <v>0</v>
      </c>
      <c r="P18222">
        <v>15261</v>
      </c>
      <c r="Q18222" t="s">
        <v>93</v>
      </c>
      <c r="R18222" t="s">
        <v>64</v>
      </c>
      <c r="S18222">
        <v>2025</v>
      </c>
    </row>
    <row r="18223" spans="1:19" x14ac:dyDescent="0.25">
      <c r="A18223" t="s">
        <v>21</v>
      </c>
      <c r="B18223">
        <v>1002199</v>
      </c>
      <c r="C18223" s="1">
        <v>45930</v>
      </c>
      <c r="D18223">
        <v>1</v>
      </c>
      <c r="E18223">
        <v>7</v>
      </c>
      <c r="F18223">
        <v>999</v>
      </c>
      <c r="G18223" t="s">
        <v>22</v>
      </c>
      <c r="J18223">
        <v>51052101</v>
      </c>
      <c r="K18223" t="s">
        <v>95</v>
      </c>
      <c r="L18223">
        <v>1124857537</v>
      </c>
      <c r="M18223" t="s">
        <v>71</v>
      </c>
      <c r="N18223">
        <v>0</v>
      </c>
      <c r="O18223">
        <v>12887</v>
      </c>
      <c r="P18223">
        <v>0</v>
      </c>
      <c r="Q18223" t="s">
        <v>93</v>
      </c>
      <c r="R18223" t="s">
        <v>64</v>
      </c>
      <c r="S18223">
        <v>2025</v>
      </c>
    </row>
    <row r="18224" spans="1:19" x14ac:dyDescent="0.25">
      <c r="A18224" t="s">
        <v>21</v>
      </c>
      <c r="B18224">
        <v>1002199</v>
      </c>
      <c r="C18224" s="1">
        <v>45930</v>
      </c>
      <c r="D18224">
        <v>1</v>
      </c>
      <c r="E18224">
        <v>2</v>
      </c>
      <c r="F18224">
        <v>999</v>
      </c>
      <c r="G18224" t="s">
        <v>22</v>
      </c>
      <c r="J18224">
        <v>51057101</v>
      </c>
      <c r="K18224" t="s">
        <v>39</v>
      </c>
      <c r="L18224">
        <v>10754363</v>
      </c>
      <c r="M18224" t="s">
        <v>80</v>
      </c>
      <c r="N18224">
        <v>0</v>
      </c>
      <c r="O18224">
        <v>1273</v>
      </c>
      <c r="P18224">
        <v>0</v>
      </c>
      <c r="Q18224" t="s">
        <v>93</v>
      </c>
      <c r="R18224" t="s">
        <v>64</v>
      </c>
      <c r="S18224">
        <v>2025</v>
      </c>
    </row>
    <row r="18225" spans="1:19" x14ac:dyDescent="0.25">
      <c r="A18225" t="s">
        <v>21</v>
      </c>
      <c r="B18225">
        <v>1002199</v>
      </c>
      <c r="C18225" s="1">
        <v>45930</v>
      </c>
      <c r="D18225">
        <v>1</v>
      </c>
      <c r="E18225">
        <v>1</v>
      </c>
      <c r="F18225">
        <v>999</v>
      </c>
      <c r="G18225" t="s">
        <v>22</v>
      </c>
      <c r="J18225">
        <v>51053901</v>
      </c>
      <c r="K18225" t="s">
        <v>28</v>
      </c>
      <c r="L18225">
        <v>69009123</v>
      </c>
      <c r="M18225" t="s">
        <v>79</v>
      </c>
      <c r="N18225">
        <v>0</v>
      </c>
      <c r="O18225">
        <v>0</v>
      </c>
      <c r="P18225">
        <v>15929</v>
      </c>
      <c r="Q18225" t="s">
        <v>93</v>
      </c>
      <c r="R18225" t="s">
        <v>64</v>
      </c>
      <c r="S18225">
        <v>2025</v>
      </c>
    </row>
    <row r="18226" spans="1:19" x14ac:dyDescent="0.25">
      <c r="A18226" t="s">
        <v>21</v>
      </c>
      <c r="B18226">
        <v>1002199</v>
      </c>
      <c r="C18226" s="1">
        <v>45930</v>
      </c>
      <c r="D18226">
        <v>1</v>
      </c>
      <c r="E18226">
        <v>1</v>
      </c>
      <c r="F18226">
        <v>999</v>
      </c>
      <c r="G18226" t="s">
        <v>22</v>
      </c>
      <c r="J18226">
        <v>51057101</v>
      </c>
      <c r="K18226" t="s">
        <v>39</v>
      </c>
      <c r="L18226">
        <v>69005166</v>
      </c>
      <c r="M18226" t="s">
        <v>70</v>
      </c>
      <c r="N18226">
        <v>0</v>
      </c>
      <c r="O18226">
        <v>0</v>
      </c>
      <c r="P18226">
        <v>4177</v>
      </c>
      <c r="Q18226" t="s">
        <v>93</v>
      </c>
      <c r="R18226" t="s">
        <v>64</v>
      </c>
      <c r="S18226">
        <v>2025</v>
      </c>
    </row>
    <row r="18227" spans="1:19" x14ac:dyDescent="0.25">
      <c r="A18227" t="s">
        <v>21</v>
      </c>
      <c r="B18227">
        <v>1002199</v>
      </c>
      <c r="C18227" s="1">
        <v>45930</v>
      </c>
      <c r="D18227">
        <v>1</v>
      </c>
      <c r="E18227">
        <v>7</v>
      </c>
      <c r="F18227">
        <v>999</v>
      </c>
      <c r="G18227" t="s">
        <v>22</v>
      </c>
      <c r="J18227">
        <v>51057001</v>
      </c>
      <c r="K18227" t="s">
        <v>35</v>
      </c>
      <c r="L18227">
        <v>69009123</v>
      </c>
      <c r="M18227" t="s">
        <v>79</v>
      </c>
      <c r="N18227">
        <v>0</v>
      </c>
      <c r="O18227">
        <v>46756</v>
      </c>
      <c r="P18227">
        <v>0</v>
      </c>
      <c r="Q18227" t="s">
        <v>93</v>
      </c>
      <c r="R18227" t="s">
        <v>64</v>
      </c>
      <c r="S18227">
        <v>2025</v>
      </c>
    </row>
    <row r="18228" spans="1:19" x14ac:dyDescent="0.25">
      <c r="A18228" t="s">
        <v>21</v>
      </c>
      <c r="B18228">
        <v>1002199</v>
      </c>
      <c r="C18228" s="1">
        <v>45930</v>
      </c>
      <c r="D18228">
        <v>1</v>
      </c>
      <c r="E18228">
        <v>7</v>
      </c>
      <c r="F18228">
        <v>999</v>
      </c>
      <c r="G18228" t="s">
        <v>22</v>
      </c>
      <c r="J18228">
        <v>51057001</v>
      </c>
      <c r="K18228" t="s">
        <v>35</v>
      </c>
      <c r="L18228">
        <v>1124857537</v>
      </c>
      <c r="M18228" t="s">
        <v>71</v>
      </c>
      <c r="N18228">
        <v>0</v>
      </c>
      <c r="O18228">
        <v>26530</v>
      </c>
      <c r="P18228">
        <v>0</v>
      </c>
      <c r="Q18228" t="s">
        <v>93</v>
      </c>
      <c r="R18228" t="s">
        <v>64</v>
      </c>
      <c r="S18228">
        <v>2025</v>
      </c>
    </row>
    <row r="18229" spans="1:19" x14ac:dyDescent="0.25">
      <c r="A18229" t="s">
        <v>21</v>
      </c>
      <c r="B18229">
        <v>1002199</v>
      </c>
      <c r="C18229" s="1">
        <v>45930</v>
      </c>
      <c r="D18229">
        <v>1</v>
      </c>
      <c r="E18229">
        <v>8</v>
      </c>
      <c r="F18229">
        <v>999</v>
      </c>
      <c r="G18229" t="s">
        <v>22</v>
      </c>
      <c r="J18229">
        <v>51057101</v>
      </c>
      <c r="K18229" t="s">
        <v>39</v>
      </c>
      <c r="L18229">
        <v>1124863181</v>
      </c>
      <c r="M18229" t="s">
        <v>33</v>
      </c>
      <c r="N18229">
        <v>0</v>
      </c>
      <c r="O18229">
        <v>592</v>
      </c>
      <c r="P18229">
        <v>0</v>
      </c>
      <c r="Q18229" t="s">
        <v>93</v>
      </c>
      <c r="R18229" t="s">
        <v>64</v>
      </c>
      <c r="S18229">
        <v>2025</v>
      </c>
    </row>
    <row r="18230" spans="1:19" x14ac:dyDescent="0.25">
      <c r="A18230" t="s">
        <v>21</v>
      </c>
      <c r="B18230">
        <v>1002199</v>
      </c>
      <c r="C18230" s="1">
        <v>45930</v>
      </c>
      <c r="D18230">
        <v>1</v>
      </c>
      <c r="E18230">
        <v>3</v>
      </c>
      <c r="F18230">
        <v>999</v>
      </c>
      <c r="G18230" t="s">
        <v>22</v>
      </c>
      <c r="J18230">
        <v>51053901</v>
      </c>
      <c r="K18230" t="s">
        <v>28</v>
      </c>
      <c r="L18230">
        <v>1124860932</v>
      </c>
      <c r="M18230" t="s">
        <v>89</v>
      </c>
      <c r="N18230">
        <v>0</v>
      </c>
      <c r="O18230">
        <v>43018</v>
      </c>
      <c r="P18230">
        <v>0</v>
      </c>
      <c r="Q18230" t="s">
        <v>93</v>
      </c>
      <c r="R18230" t="s">
        <v>64</v>
      </c>
      <c r="S18230">
        <v>2025</v>
      </c>
    </row>
    <row r="18231" spans="1:19" x14ac:dyDescent="0.25">
      <c r="A18231" t="s">
        <v>21</v>
      </c>
      <c r="B18231">
        <v>1002199</v>
      </c>
      <c r="C18231" s="1">
        <v>45930</v>
      </c>
      <c r="D18231">
        <v>1</v>
      </c>
      <c r="E18231">
        <v>1</v>
      </c>
      <c r="F18231">
        <v>999</v>
      </c>
      <c r="G18231" t="s">
        <v>22</v>
      </c>
      <c r="J18231">
        <v>51053901</v>
      </c>
      <c r="K18231" t="s">
        <v>28</v>
      </c>
      <c r="L18231">
        <v>1124860932</v>
      </c>
      <c r="M18231" t="s">
        <v>89</v>
      </c>
      <c r="N18231">
        <v>0</v>
      </c>
      <c r="O18231">
        <v>0</v>
      </c>
      <c r="P18231">
        <v>9153</v>
      </c>
      <c r="Q18231" t="s">
        <v>93</v>
      </c>
      <c r="R18231" t="s">
        <v>64</v>
      </c>
      <c r="S18231">
        <v>2025</v>
      </c>
    </row>
    <row r="18232" spans="1:19" x14ac:dyDescent="0.25">
      <c r="A18232" t="s">
        <v>21</v>
      </c>
      <c r="B18232">
        <v>1002199</v>
      </c>
      <c r="C18232" s="1">
        <v>45930</v>
      </c>
      <c r="D18232">
        <v>1</v>
      </c>
      <c r="E18232">
        <v>1</v>
      </c>
      <c r="F18232">
        <v>999</v>
      </c>
      <c r="G18232" t="s">
        <v>22</v>
      </c>
      <c r="J18232">
        <v>51057101</v>
      </c>
      <c r="K18232" t="s">
        <v>39</v>
      </c>
      <c r="L18232">
        <v>69009123</v>
      </c>
      <c r="M18232" t="s">
        <v>79</v>
      </c>
      <c r="N18232">
        <v>0</v>
      </c>
      <c r="O18232">
        <v>0</v>
      </c>
      <c r="P18232">
        <v>3560</v>
      </c>
      <c r="Q18232" t="s">
        <v>93</v>
      </c>
      <c r="R18232" t="s">
        <v>64</v>
      </c>
      <c r="S18232">
        <v>2025</v>
      </c>
    </row>
    <row r="18233" spans="1:19" x14ac:dyDescent="0.25">
      <c r="A18233" t="s">
        <v>21</v>
      </c>
      <c r="B18233">
        <v>1002199</v>
      </c>
      <c r="C18233" s="1">
        <v>45930</v>
      </c>
      <c r="D18233">
        <v>1</v>
      </c>
      <c r="E18233">
        <v>6</v>
      </c>
      <c r="F18233">
        <v>999</v>
      </c>
      <c r="G18233" t="s">
        <v>22</v>
      </c>
      <c r="J18233">
        <v>51053001</v>
      </c>
      <c r="K18233" t="s">
        <v>65</v>
      </c>
      <c r="L18233">
        <v>18129966</v>
      </c>
      <c r="M18233" t="s">
        <v>72</v>
      </c>
      <c r="N18233">
        <v>0</v>
      </c>
      <c r="O18233">
        <v>48325</v>
      </c>
      <c r="P18233">
        <v>0</v>
      </c>
      <c r="Q18233" t="s">
        <v>93</v>
      </c>
      <c r="R18233" t="s">
        <v>64</v>
      </c>
      <c r="S18233">
        <v>2025</v>
      </c>
    </row>
    <row r="18234" spans="1:19" x14ac:dyDescent="0.25">
      <c r="A18234" t="s">
        <v>21</v>
      </c>
      <c r="B18234">
        <v>1002199</v>
      </c>
      <c r="C18234" s="1">
        <v>45930</v>
      </c>
      <c r="D18234">
        <v>1</v>
      </c>
      <c r="E18234">
        <v>1</v>
      </c>
      <c r="F18234">
        <v>999</v>
      </c>
      <c r="G18234" t="s">
        <v>22</v>
      </c>
      <c r="J18234">
        <v>51054202</v>
      </c>
      <c r="K18234" t="s">
        <v>32</v>
      </c>
      <c r="L18234">
        <v>1006850170</v>
      </c>
      <c r="M18234" t="s">
        <v>87</v>
      </c>
      <c r="N18234">
        <v>0</v>
      </c>
      <c r="O18234">
        <v>0</v>
      </c>
      <c r="P18234">
        <v>4545</v>
      </c>
      <c r="Q18234" t="s">
        <v>93</v>
      </c>
      <c r="R18234" t="s">
        <v>64</v>
      </c>
      <c r="S18234">
        <v>2025</v>
      </c>
    </row>
    <row r="18235" spans="1:19" x14ac:dyDescent="0.25">
      <c r="A18235" t="s">
        <v>21</v>
      </c>
      <c r="B18235">
        <v>1002199</v>
      </c>
      <c r="C18235" s="1">
        <v>45930</v>
      </c>
      <c r="D18235">
        <v>1</v>
      </c>
      <c r="E18235">
        <v>1</v>
      </c>
      <c r="F18235">
        <v>999</v>
      </c>
      <c r="G18235" t="s">
        <v>22</v>
      </c>
      <c r="J18235">
        <v>51053001</v>
      </c>
      <c r="K18235" t="s">
        <v>65</v>
      </c>
      <c r="L18235">
        <v>1061746233</v>
      </c>
      <c r="M18235" t="s">
        <v>85</v>
      </c>
      <c r="N18235">
        <v>0</v>
      </c>
      <c r="O18235">
        <v>0</v>
      </c>
      <c r="P18235">
        <v>86389</v>
      </c>
      <c r="Q18235" t="s">
        <v>93</v>
      </c>
      <c r="R18235" t="s">
        <v>64</v>
      </c>
      <c r="S18235">
        <v>2025</v>
      </c>
    </row>
    <row r="18236" spans="1:19" x14ac:dyDescent="0.25">
      <c r="A18236" t="s">
        <v>21</v>
      </c>
      <c r="B18236">
        <v>1002199</v>
      </c>
      <c r="C18236" s="1">
        <v>45930</v>
      </c>
      <c r="D18236">
        <v>1</v>
      </c>
      <c r="E18236">
        <v>1</v>
      </c>
      <c r="F18236">
        <v>999</v>
      </c>
      <c r="G18236" t="s">
        <v>22</v>
      </c>
      <c r="J18236">
        <v>51054201</v>
      </c>
      <c r="K18236" t="s">
        <v>68</v>
      </c>
      <c r="L18236">
        <v>10754363</v>
      </c>
      <c r="M18236" t="s">
        <v>80</v>
      </c>
      <c r="N18236">
        <v>0</v>
      </c>
      <c r="O18236">
        <v>0</v>
      </c>
      <c r="P18236">
        <v>34849</v>
      </c>
      <c r="Q18236" t="s">
        <v>93</v>
      </c>
      <c r="R18236" t="s">
        <v>64</v>
      </c>
      <c r="S18236">
        <v>2025</v>
      </c>
    </row>
    <row r="18237" spans="1:19" x14ac:dyDescent="0.25">
      <c r="A18237" t="s">
        <v>21</v>
      </c>
      <c r="B18237">
        <v>1002199</v>
      </c>
      <c r="C18237" s="1">
        <v>45930</v>
      </c>
      <c r="D18237">
        <v>1</v>
      </c>
      <c r="E18237">
        <v>6</v>
      </c>
      <c r="F18237">
        <v>999</v>
      </c>
      <c r="G18237" t="s">
        <v>22</v>
      </c>
      <c r="J18237">
        <v>51054201</v>
      </c>
      <c r="K18237" t="s">
        <v>68</v>
      </c>
      <c r="L18237">
        <v>1124855204</v>
      </c>
      <c r="M18237" t="s">
        <v>78</v>
      </c>
      <c r="N18237">
        <v>0</v>
      </c>
      <c r="O18237">
        <v>25621</v>
      </c>
      <c r="P18237">
        <v>0</v>
      </c>
      <c r="Q18237" t="s">
        <v>93</v>
      </c>
      <c r="R18237" t="s">
        <v>64</v>
      </c>
      <c r="S18237">
        <v>2025</v>
      </c>
    </row>
    <row r="18238" spans="1:19" x14ac:dyDescent="0.25">
      <c r="A18238" t="s">
        <v>49</v>
      </c>
      <c r="B18238">
        <v>1004725</v>
      </c>
      <c r="C18238" s="1">
        <v>45980</v>
      </c>
      <c r="D18238">
        <v>1</v>
      </c>
      <c r="E18238">
        <v>8</v>
      </c>
      <c r="F18238">
        <v>999</v>
      </c>
      <c r="G18238" t="s">
        <v>22</v>
      </c>
      <c r="J18238">
        <v>51052101</v>
      </c>
      <c r="K18238" t="s">
        <v>95</v>
      </c>
      <c r="L18238">
        <v>18129966</v>
      </c>
      <c r="M18238" t="s">
        <v>72</v>
      </c>
      <c r="N18238">
        <v>0</v>
      </c>
      <c r="O18238">
        <v>32257</v>
      </c>
      <c r="P18238">
        <v>0</v>
      </c>
      <c r="Q18238" t="s">
        <v>175</v>
      </c>
      <c r="R18238" t="s">
        <v>64</v>
      </c>
      <c r="S18238">
        <v>2025</v>
      </c>
    </row>
    <row r="18239" spans="1:19" x14ac:dyDescent="0.25">
      <c r="A18239" t="s">
        <v>21</v>
      </c>
      <c r="B18239">
        <v>1002199</v>
      </c>
      <c r="C18239" s="1">
        <v>45930</v>
      </c>
      <c r="D18239">
        <v>1</v>
      </c>
      <c r="E18239">
        <v>1</v>
      </c>
      <c r="F18239">
        <v>999</v>
      </c>
      <c r="G18239" t="s">
        <v>22</v>
      </c>
      <c r="J18239">
        <v>51053601</v>
      </c>
      <c r="K18239" t="s">
        <v>75</v>
      </c>
      <c r="L18239">
        <v>1124857537</v>
      </c>
      <c r="M18239" t="s">
        <v>71</v>
      </c>
      <c r="N18239">
        <v>0</v>
      </c>
      <c r="O18239">
        <v>0</v>
      </c>
      <c r="P18239">
        <v>14482</v>
      </c>
      <c r="Q18239" t="s">
        <v>93</v>
      </c>
      <c r="R18239" t="s">
        <v>64</v>
      </c>
      <c r="S18239">
        <v>2025</v>
      </c>
    </row>
    <row r="18240" spans="1:19" x14ac:dyDescent="0.25">
      <c r="A18240" t="s">
        <v>21</v>
      </c>
      <c r="B18240">
        <v>1002199</v>
      </c>
      <c r="C18240" s="1">
        <v>45930</v>
      </c>
      <c r="D18240">
        <v>1</v>
      </c>
      <c r="E18240">
        <v>1</v>
      </c>
      <c r="F18240">
        <v>999</v>
      </c>
      <c r="G18240" t="s">
        <v>22</v>
      </c>
      <c r="J18240">
        <v>51054201</v>
      </c>
      <c r="K18240" t="s">
        <v>68</v>
      </c>
      <c r="L18240">
        <v>1124858256</v>
      </c>
      <c r="M18240" t="s">
        <v>88</v>
      </c>
      <c r="N18240">
        <v>0</v>
      </c>
      <c r="O18240">
        <v>0</v>
      </c>
      <c r="P18240">
        <v>22629</v>
      </c>
      <c r="Q18240" t="s">
        <v>93</v>
      </c>
      <c r="R18240" t="s">
        <v>64</v>
      </c>
      <c r="S18240">
        <v>2025</v>
      </c>
    </row>
    <row r="18241" spans="1:19" x14ac:dyDescent="0.25">
      <c r="A18241" t="s">
        <v>21</v>
      </c>
      <c r="B18241">
        <v>1002199</v>
      </c>
      <c r="C18241" s="1">
        <v>45930</v>
      </c>
      <c r="D18241">
        <v>1</v>
      </c>
      <c r="E18241">
        <v>1</v>
      </c>
      <c r="F18241">
        <v>999</v>
      </c>
      <c r="G18241" t="s">
        <v>22</v>
      </c>
      <c r="J18241">
        <v>51050601</v>
      </c>
      <c r="K18241" t="s">
        <v>50</v>
      </c>
      <c r="L18241">
        <v>1122782313</v>
      </c>
      <c r="M18241" t="s">
        <v>69</v>
      </c>
      <c r="N18241">
        <v>0</v>
      </c>
      <c r="O18241">
        <v>0</v>
      </c>
      <c r="P18241">
        <v>816801</v>
      </c>
      <c r="Q18241" t="s">
        <v>93</v>
      </c>
      <c r="R18241" t="s">
        <v>64</v>
      </c>
      <c r="S18241">
        <v>2025</v>
      </c>
    </row>
    <row r="18242" spans="1:19" x14ac:dyDescent="0.25">
      <c r="A18242" t="s">
        <v>21</v>
      </c>
      <c r="B18242">
        <v>1002199</v>
      </c>
      <c r="C18242" s="1">
        <v>45930</v>
      </c>
      <c r="D18242">
        <v>1</v>
      </c>
      <c r="E18242">
        <v>1</v>
      </c>
      <c r="F18242">
        <v>999</v>
      </c>
      <c r="G18242" t="s">
        <v>22</v>
      </c>
      <c r="J18242">
        <v>51054202</v>
      </c>
      <c r="K18242" t="s">
        <v>32</v>
      </c>
      <c r="L18242">
        <v>69008647</v>
      </c>
      <c r="M18242" t="s">
        <v>92</v>
      </c>
      <c r="N18242">
        <v>0</v>
      </c>
      <c r="O18242">
        <v>0</v>
      </c>
      <c r="P18242">
        <v>52959</v>
      </c>
      <c r="Q18242" t="s">
        <v>93</v>
      </c>
      <c r="R18242" t="s">
        <v>64</v>
      </c>
      <c r="S18242">
        <v>2025</v>
      </c>
    </row>
    <row r="18243" spans="1:19" x14ac:dyDescent="0.25">
      <c r="A18243" t="s">
        <v>21</v>
      </c>
      <c r="B18243">
        <v>1002199</v>
      </c>
      <c r="C18243" s="1">
        <v>45930</v>
      </c>
      <c r="D18243">
        <v>1</v>
      </c>
      <c r="E18243">
        <v>8</v>
      </c>
      <c r="F18243">
        <v>999</v>
      </c>
      <c r="G18243" t="s">
        <v>22</v>
      </c>
      <c r="J18243">
        <v>51057101</v>
      </c>
      <c r="K18243" t="s">
        <v>39</v>
      </c>
      <c r="L18243">
        <v>18126921</v>
      </c>
      <c r="M18243" t="s">
        <v>62</v>
      </c>
      <c r="N18243">
        <v>0</v>
      </c>
      <c r="O18243">
        <v>1084</v>
      </c>
      <c r="P18243">
        <v>0</v>
      </c>
      <c r="Q18243" t="s">
        <v>93</v>
      </c>
      <c r="R18243" t="s">
        <v>64</v>
      </c>
      <c r="S18243">
        <v>2025</v>
      </c>
    </row>
    <row r="18244" spans="1:19" x14ac:dyDescent="0.25">
      <c r="A18244" t="s">
        <v>21</v>
      </c>
      <c r="B18244">
        <v>1002199</v>
      </c>
      <c r="C18244" s="1">
        <v>45930</v>
      </c>
      <c r="D18244">
        <v>1</v>
      </c>
      <c r="E18244">
        <v>8</v>
      </c>
      <c r="F18244">
        <v>999</v>
      </c>
      <c r="G18244" t="s">
        <v>22</v>
      </c>
      <c r="J18244">
        <v>51053601</v>
      </c>
      <c r="K18244" t="s">
        <v>75</v>
      </c>
      <c r="L18244">
        <v>1124858256</v>
      </c>
      <c r="M18244" t="s">
        <v>88</v>
      </c>
      <c r="N18244">
        <v>0</v>
      </c>
      <c r="O18244">
        <v>9762</v>
      </c>
      <c r="P18244">
        <v>0</v>
      </c>
      <c r="Q18244" t="s">
        <v>93</v>
      </c>
      <c r="R18244" t="s">
        <v>64</v>
      </c>
      <c r="S18244">
        <v>2025</v>
      </c>
    </row>
    <row r="18245" spans="1:19" x14ac:dyDescent="0.25">
      <c r="A18245" t="s">
        <v>21</v>
      </c>
      <c r="B18245">
        <v>1002199</v>
      </c>
      <c r="C18245" s="1">
        <v>45930</v>
      </c>
      <c r="D18245">
        <v>1</v>
      </c>
      <c r="E18245">
        <v>1</v>
      </c>
      <c r="F18245">
        <v>999</v>
      </c>
      <c r="G18245" t="s">
        <v>22</v>
      </c>
      <c r="J18245">
        <v>51053301</v>
      </c>
      <c r="K18245" t="s">
        <v>42</v>
      </c>
      <c r="L18245">
        <v>1124857537</v>
      </c>
      <c r="M18245" t="s">
        <v>71</v>
      </c>
      <c r="N18245">
        <v>0</v>
      </c>
      <c r="O18245">
        <v>0</v>
      </c>
      <c r="P18245">
        <v>6128</v>
      </c>
      <c r="Q18245" t="s">
        <v>93</v>
      </c>
      <c r="R18245" t="s">
        <v>64</v>
      </c>
      <c r="S18245">
        <v>2025</v>
      </c>
    </row>
    <row r="18246" spans="1:19" x14ac:dyDescent="0.25">
      <c r="A18246" t="s">
        <v>21</v>
      </c>
      <c r="B18246">
        <v>1002199</v>
      </c>
      <c r="C18246" s="1">
        <v>45930</v>
      </c>
      <c r="D18246">
        <v>1</v>
      </c>
      <c r="E18246">
        <v>1</v>
      </c>
      <c r="F18246">
        <v>999</v>
      </c>
      <c r="G18246" t="s">
        <v>22</v>
      </c>
      <c r="J18246">
        <v>51054202</v>
      </c>
      <c r="K18246" t="s">
        <v>32</v>
      </c>
      <c r="L18246">
        <v>1124863181</v>
      </c>
      <c r="M18246" t="s">
        <v>33</v>
      </c>
      <c r="N18246">
        <v>0</v>
      </c>
      <c r="O18246">
        <v>0</v>
      </c>
      <c r="P18246">
        <v>11315</v>
      </c>
      <c r="Q18246" t="s">
        <v>93</v>
      </c>
      <c r="R18246" t="s">
        <v>64</v>
      </c>
      <c r="S18246">
        <v>2025</v>
      </c>
    </row>
    <row r="18247" spans="1:19" x14ac:dyDescent="0.25">
      <c r="A18247" t="s">
        <v>21</v>
      </c>
      <c r="B18247">
        <v>1002199</v>
      </c>
      <c r="C18247" s="1">
        <v>45930</v>
      </c>
      <c r="D18247">
        <v>1</v>
      </c>
      <c r="E18247">
        <v>1</v>
      </c>
      <c r="F18247">
        <v>999</v>
      </c>
      <c r="G18247" t="s">
        <v>22</v>
      </c>
      <c r="J18247">
        <v>51052701</v>
      </c>
      <c r="K18247" t="s">
        <v>55</v>
      </c>
      <c r="L18247">
        <v>1124858256</v>
      </c>
      <c r="M18247" t="s">
        <v>88</v>
      </c>
      <c r="N18247">
        <v>0</v>
      </c>
      <c r="O18247">
        <v>0</v>
      </c>
      <c r="P18247">
        <v>20055</v>
      </c>
      <c r="Q18247" t="s">
        <v>93</v>
      </c>
      <c r="R18247" t="s">
        <v>64</v>
      </c>
      <c r="S18247">
        <v>2025</v>
      </c>
    </row>
    <row r="18248" spans="1:19" x14ac:dyDescent="0.25">
      <c r="A18248" t="s">
        <v>21</v>
      </c>
      <c r="B18248">
        <v>1002135</v>
      </c>
      <c r="C18248" s="1">
        <v>45922</v>
      </c>
      <c r="D18248">
        <v>1</v>
      </c>
      <c r="E18248">
        <v>5</v>
      </c>
      <c r="F18248">
        <v>999</v>
      </c>
      <c r="G18248" t="s">
        <v>22</v>
      </c>
      <c r="J18248">
        <v>51056301</v>
      </c>
      <c r="K18248" t="s">
        <v>98</v>
      </c>
      <c r="L18248">
        <v>900530602</v>
      </c>
      <c r="M18248" t="s">
        <v>240</v>
      </c>
      <c r="N18248">
        <v>0</v>
      </c>
      <c r="O18248">
        <v>339740</v>
      </c>
      <c r="P18248">
        <v>0</v>
      </c>
      <c r="Q18248" t="s">
        <v>241</v>
      </c>
      <c r="R18248" t="s">
        <v>64</v>
      </c>
      <c r="S18248">
        <v>2025</v>
      </c>
    </row>
    <row r="18249" spans="1:19" x14ac:dyDescent="0.25">
      <c r="A18249" t="s">
        <v>49</v>
      </c>
      <c r="B18249">
        <v>1003949</v>
      </c>
      <c r="C18249" s="1">
        <v>45922</v>
      </c>
      <c r="D18249">
        <v>1</v>
      </c>
      <c r="E18249">
        <v>5</v>
      </c>
      <c r="F18249">
        <v>999</v>
      </c>
      <c r="G18249" t="s">
        <v>22</v>
      </c>
      <c r="J18249">
        <v>51052101</v>
      </c>
      <c r="K18249" t="s">
        <v>95</v>
      </c>
      <c r="L18249">
        <v>1124857537</v>
      </c>
      <c r="M18249" t="s">
        <v>71</v>
      </c>
      <c r="N18249">
        <v>0</v>
      </c>
      <c r="O18249">
        <v>162149</v>
      </c>
      <c r="P18249">
        <v>0</v>
      </c>
      <c r="Q18249" t="s">
        <v>96</v>
      </c>
      <c r="R18249" t="s">
        <v>97</v>
      </c>
      <c r="S18249">
        <v>2025</v>
      </c>
    </row>
    <row r="18250" spans="1:19" x14ac:dyDescent="0.25">
      <c r="A18250" t="s">
        <v>21</v>
      </c>
      <c r="B18250">
        <v>1002511</v>
      </c>
      <c r="C18250" s="1">
        <v>45961</v>
      </c>
      <c r="D18250">
        <v>1</v>
      </c>
      <c r="E18250">
        <v>6</v>
      </c>
      <c r="F18250">
        <v>999</v>
      </c>
      <c r="G18250" t="s">
        <v>22</v>
      </c>
      <c r="J18250">
        <v>51053301</v>
      </c>
      <c r="K18250" t="s">
        <v>42</v>
      </c>
      <c r="L18250">
        <v>18128141</v>
      </c>
      <c r="M18250" t="s">
        <v>77</v>
      </c>
      <c r="N18250">
        <v>0</v>
      </c>
      <c r="O18250">
        <v>6849</v>
      </c>
      <c r="P18250">
        <v>0</v>
      </c>
      <c r="Q18250" t="s">
        <v>108</v>
      </c>
      <c r="R18250" t="s">
        <v>64</v>
      </c>
      <c r="S18250">
        <v>2025</v>
      </c>
    </row>
    <row r="18251" spans="1:19" x14ac:dyDescent="0.25">
      <c r="A18251" t="s">
        <v>21</v>
      </c>
      <c r="B18251">
        <v>1002511</v>
      </c>
      <c r="C18251" s="1">
        <v>45961</v>
      </c>
      <c r="D18251">
        <v>1</v>
      </c>
      <c r="E18251">
        <v>6</v>
      </c>
      <c r="F18251">
        <v>999</v>
      </c>
      <c r="G18251" t="s">
        <v>22</v>
      </c>
      <c r="J18251">
        <v>51057001</v>
      </c>
      <c r="K18251" t="s">
        <v>35</v>
      </c>
      <c r="L18251">
        <v>1124857537</v>
      </c>
      <c r="M18251" t="s">
        <v>71</v>
      </c>
      <c r="N18251">
        <v>0</v>
      </c>
      <c r="O18251">
        <v>51913</v>
      </c>
      <c r="P18251">
        <v>0</v>
      </c>
      <c r="Q18251" t="s">
        <v>108</v>
      </c>
      <c r="R18251" t="s">
        <v>64</v>
      </c>
      <c r="S18251">
        <v>2025</v>
      </c>
    </row>
    <row r="18252" spans="1:19" x14ac:dyDescent="0.25">
      <c r="A18252" t="s">
        <v>21</v>
      </c>
      <c r="B18252">
        <v>1002511</v>
      </c>
      <c r="C18252" s="1">
        <v>45961</v>
      </c>
      <c r="D18252">
        <v>1</v>
      </c>
      <c r="E18252">
        <v>6</v>
      </c>
      <c r="F18252">
        <v>999</v>
      </c>
      <c r="G18252" t="s">
        <v>22</v>
      </c>
      <c r="J18252">
        <v>51057101</v>
      </c>
      <c r="K18252" t="s">
        <v>39</v>
      </c>
      <c r="L18252">
        <v>1124857537</v>
      </c>
      <c r="M18252" t="s">
        <v>71</v>
      </c>
      <c r="N18252">
        <v>0</v>
      </c>
      <c r="O18252">
        <v>1364</v>
      </c>
      <c r="P18252">
        <v>0</v>
      </c>
      <c r="Q18252" t="s">
        <v>108</v>
      </c>
      <c r="R18252" t="s">
        <v>64</v>
      </c>
      <c r="S18252">
        <v>2025</v>
      </c>
    </row>
    <row r="18253" spans="1:19" x14ac:dyDescent="0.25">
      <c r="A18253" t="s">
        <v>21</v>
      </c>
      <c r="B18253">
        <v>1002511</v>
      </c>
      <c r="C18253" s="1">
        <v>45961</v>
      </c>
      <c r="D18253">
        <v>1</v>
      </c>
      <c r="E18253">
        <v>6</v>
      </c>
      <c r="F18253">
        <v>999</v>
      </c>
      <c r="G18253" t="s">
        <v>22</v>
      </c>
      <c r="J18253">
        <v>51057001</v>
      </c>
      <c r="K18253" t="s">
        <v>35</v>
      </c>
      <c r="L18253">
        <v>1117550697</v>
      </c>
      <c r="M18253" t="s">
        <v>84</v>
      </c>
      <c r="N18253">
        <v>0</v>
      </c>
      <c r="O18253">
        <v>32580</v>
      </c>
      <c r="P18253">
        <v>0</v>
      </c>
      <c r="Q18253" t="s">
        <v>108</v>
      </c>
      <c r="R18253" t="s">
        <v>64</v>
      </c>
      <c r="S18253">
        <v>2025</v>
      </c>
    </row>
    <row r="18254" spans="1:19" x14ac:dyDescent="0.25">
      <c r="A18254" t="s">
        <v>21</v>
      </c>
      <c r="B18254">
        <v>1002511</v>
      </c>
      <c r="C18254" s="1">
        <v>45961</v>
      </c>
      <c r="D18254">
        <v>1</v>
      </c>
      <c r="E18254">
        <v>5</v>
      </c>
      <c r="F18254">
        <v>999</v>
      </c>
      <c r="G18254" t="s">
        <v>22</v>
      </c>
      <c r="J18254">
        <v>51057001</v>
      </c>
      <c r="K18254" t="s">
        <v>35</v>
      </c>
      <c r="L18254">
        <v>18128141</v>
      </c>
      <c r="M18254" t="s">
        <v>77</v>
      </c>
      <c r="N18254">
        <v>0</v>
      </c>
      <c r="O18254">
        <v>79947</v>
      </c>
      <c r="P18254">
        <v>0</v>
      </c>
      <c r="Q18254" t="s">
        <v>108</v>
      </c>
      <c r="R18254" t="s">
        <v>64</v>
      </c>
      <c r="S18254">
        <v>2025</v>
      </c>
    </row>
    <row r="18255" spans="1:19" x14ac:dyDescent="0.25">
      <c r="A18255" t="s">
        <v>21</v>
      </c>
      <c r="B18255">
        <v>1002511</v>
      </c>
      <c r="C18255" s="1">
        <v>45961</v>
      </c>
      <c r="D18255">
        <v>1</v>
      </c>
      <c r="E18255">
        <v>6</v>
      </c>
      <c r="F18255">
        <v>999</v>
      </c>
      <c r="G18255" t="s">
        <v>22</v>
      </c>
      <c r="J18255">
        <v>51057101</v>
      </c>
      <c r="K18255" t="s">
        <v>39</v>
      </c>
      <c r="L18255">
        <v>1006742709</v>
      </c>
      <c r="M18255" t="s">
        <v>83</v>
      </c>
      <c r="N18255">
        <v>0</v>
      </c>
      <c r="O18255">
        <v>1815</v>
      </c>
      <c r="P18255">
        <v>0</v>
      </c>
      <c r="Q18255" t="s">
        <v>108</v>
      </c>
      <c r="R18255" t="s">
        <v>64</v>
      </c>
      <c r="S18255">
        <v>2025</v>
      </c>
    </row>
    <row r="18256" spans="1:19" x14ac:dyDescent="0.25">
      <c r="A18256" t="s">
        <v>21</v>
      </c>
      <c r="B18256">
        <v>1002511</v>
      </c>
      <c r="C18256" s="1">
        <v>45961</v>
      </c>
      <c r="D18256">
        <v>1</v>
      </c>
      <c r="E18256">
        <v>3</v>
      </c>
      <c r="F18256">
        <v>999</v>
      </c>
      <c r="G18256" t="s">
        <v>22</v>
      </c>
      <c r="J18256">
        <v>51057001</v>
      </c>
      <c r="K18256" t="s">
        <v>35</v>
      </c>
      <c r="L18256">
        <v>69005166</v>
      </c>
      <c r="M18256" t="s">
        <v>70</v>
      </c>
      <c r="N18256">
        <v>0</v>
      </c>
      <c r="O18256">
        <v>54132</v>
      </c>
      <c r="P18256">
        <v>0</v>
      </c>
      <c r="Q18256" t="s">
        <v>108</v>
      </c>
      <c r="R18256" t="s">
        <v>64</v>
      </c>
      <c r="S18256">
        <v>2025</v>
      </c>
    </row>
    <row r="18257" spans="1:19" x14ac:dyDescent="0.25">
      <c r="A18257" t="s">
        <v>21</v>
      </c>
      <c r="B18257">
        <v>1002511</v>
      </c>
      <c r="C18257" s="1">
        <v>45961</v>
      </c>
      <c r="D18257">
        <v>1</v>
      </c>
      <c r="E18257">
        <v>4</v>
      </c>
      <c r="F18257">
        <v>999</v>
      </c>
      <c r="G18257" t="s">
        <v>22</v>
      </c>
      <c r="J18257">
        <v>51054201</v>
      </c>
      <c r="K18257" t="s">
        <v>68</v>
      </c>
      <c r="L18257">
        <v>1061746233</v>
      </c>
      <c r="M18257" t="s">
        <v>85</v>
      </c>
      <c r="N18257">
        <v>0</v>
      </c>
      <c r="O18257">
        <v>75664</v>
      </c>
      <c r="P18257">
        <v>0</v>
      </c>
      <c r="Q18257" t="s">
        <v>108</v>
      </c>
      <c r="R18257" t="s">
        <v>64</v>
      </c>
      <c r="S18257">
        <v>2025</v>
      </c>
    </row>
    <row r="18258" spans="1:19" x14ac:dyDescent="0.25">
      <c r="A18258" t="s">
        <v>21</v>
      </c>
      <c r="B18258">
        <v>1002511</v>
      </c>
      <c r="C18258" s="1">
        <v>45961</v>
      </c>
      <c r="D18258">
        <v>1</v>
      </c>
      <c r="E18258">
        <v>4</v>
      </c>
      <c r="F18258">
        <v>999</v>
      </c>
      <c r="G18258" t="s">
        <v>22</v>
      </c>
      <c r="J18258">
        <v>51052101</v>
      </c>
      <c r="K18258" t="s">
        <v>95</v>
      </c>
      <c r="L18258">
        <v>69008647</v>
      </c>
      <c r="M18258" t="s">
        <v>92</v>
      </c>
      <c r="N18258">
        <v>0</v>
      </c>
      <c r="O18258">
        <v>37901</v>
      </c>
      <c r="P18258">
        <v>0</v>
      </c>
      <c r="Q18258" t="s">
        <v>108</v>
      </c>
      <c r="R18258" t="s">
        <v>64</v>
      </c>
      <c r="S18258">
        <v>2025</v>
      </c>
    </row>
    <row r="18259" spans="1:19" x14ac:dyDescent="0.25">
      <c r="A18259" t="s">
        <v>21</v>
      </c>
      <c r="B18259">
        <v>1002511</v>
      </c>
      <c r="C18259" s="1">
        <v>45961</v>
      </c>
      <c r="D18259">
        <v>1</v>
      </c>
      <c r="E18259">
        <v>3</v>
      </c>
      <c r="F18259">
        <v>999</v>
      </c>
      <c r="G18259" t="s">
        <v>22</v>
      </c>
      <c r="J18259">
        <v>51053601</v>
      </c>
      <c r="K18259" t="s">
        <v>75</v>
      </c>
      <c r="L18259">
        <v>1006850170</v>
      </c>
      <c r="M18259" t="s">
        <v>87</v>
      </c>
      <c r="N18259">
        <v>0</v>
      </c>
      <c r="O18259">
        <v>45883</v>
      </c>
      <c r="P18259">
        <v>0</v>
      </c>
      <c r="Q18259" t="s">
        <v>108</v>
      </c>
      <c r="R18259" t="s">
        <v>64</v>
      </c>
      <c r="S18259">
        <v>2025</v>
      </c>
    </row>
    <row r="18260" spans="1:19" x14ac:dyDescent="0.25">
      <c r="A18260" t="s">
        <v>21</v>
      </c>
      <c r="B18260">
        <v>1002511</v>
      </c>
      <c r="C18260" s="1">
        <v>45961</v>
      </c>
      <c r="D18260">
        <v>1</v>
      </c>
      <c r="E18260">
        <v>4</v>
      </c>
      <c r="F18260">
        <v>999</v>
      </c>
      <c r="G18260" t="s">
        <v>22</v>
      </c>
      <c r="J18260">
        <v>51057001</v>
      </c>
      <c r="K18260" t="s">
        <v>35</v>
      </c>
      <c r="L18260">
        <v>1122782313</v>
      </c>
      <c r="M18260" t="s">
        <v>69</v>
      </c>
      <c r="N18260">
        <v>0</v>
      </c>
      <c r="O18260">
        <v>70022</v>
      </c>
      <c r="P18260">
        <v>0</v>
      </c>
      <c r="Q18260" t="s">
        <v>108</v>
      </c>
      <c r="R18260" t="s">
        <v>64</v>
      </c>
      <c r="S18260">
        <v>2025</v>
      </c>
    </row>
    <row r="18261" spans="1:19" x14ac:dyDescent="0.25">
      <c r="A18261" t="s">
        <v>21</v>
      </c>
      <c r="B18261">
        <v>1002511</v>
      </c>
      <c r="C18261" s="1">
        <v>45961</v>
      </c>
      <c r="D18261">
        <v>1</v>
      </c>
      <c r="E18261">
        <v>6</v>
      </c>
      <c r="F18261">
        <v>999</v>
      </c>
      <c r="G18261" t="s">
        <v>22</v>
      </c>
      <c r="J18261">
        <v>51053601</v>
      </c>
      <c r="K18261" t="s">
        <v>75</v>
      </c>
      <c r="L18261">
        <v>1122782313</v>
      </c>
      <c r="M18261" t="s">
        <v>69</v>
      </c>
      <c r="N18261">
        <v>0</v>
      </c>
      <c r="O18261">
        <v>36050</v>
      </c>
      <c r="P18261">
        <v>0</v>
      </c>
      <c r="Q18261" t="s">
        <v>108</v>
      </c>
      <c r="R18261" t="s">
        <v>64</v>
      </c>
      <c r="S18261">
        <v>2025</v>
      </c>
    </row>
    <row r="18262" spans="1:19" x14ac:dyDescent="0.25">
      <c r="A18262" t="s">
        <v>21</v>
      </c>
      <c r="B18262">
        <v>1002511</v>
      </c>
      <c r="C18262" s="1">
        <v>45961</v>
      </c>
      <c r="D18262">
        <v>1</v>
      </c>
      <c r="E18262">
        <v>6</v>
      </c>
      <c r="F18262">
        <v>999</v>
      </c>
      <c r="G18262" t="s">
        <v>22</v>
      </c>
      <c r="J18262">
        <v>51057001</v>
      </c>
      <c r="K18262" t="s">
        <v>35</v>
      </c>
      <c r="L18262">
        <v>1061746233</v>
      </c>
      <c r="M18262" t="s">
        <v>85</v>
      </c>
      <c r="N18262">
        <v>0</v>
      </c>
      <c r="O18262">
        <v>80773</v>
      </c>
      <c r="P18262">
        <v>0</v>
      </c>
      <c r="Q18262" t="s">
        <v>108</v>
      </c>
      <c r="R18262" t="s">
        <v>64</v>
      </c>
      <c r="S18262">
        <v>2025</v>
      </c>
    </row>
    <row r="18263" spans="1:19" x14ac:dyDescent="0.25">
      <c r="A18263" t="s">
        <v>21</v>
      </c>
      <c r="B18263">
        <v>1002511</v>
      </c>
      <c r="C18263" s="1">
        <v>45961</v>
      </c>
      <c r="D18263">
        <v>1</v>
      </c>
      <c r="E18263">
        <v>6</v>
      </c>
      <c r="F18263">
        <v>999</v>
      </c>
      <c r="G18263" t="s">
        <v>22</v>
      </c>
      <c r="J18263">
        <v>51053301</v>
      </c>
      <c r="K18263" t="s">
        <v>42</v>
      </c>
      <c r="L18263">
        <v>1124851488</v>
      </c>
      <c r="M18263" t="s">
        <v>82</v>
      </c>
      <c r="N18263">
        <v>0</v>
      </c>
      <c r="O18263">
        <v>4617</v>
      </c>
      <c r="P18263">
        <v>0</v>
      </c>
      <c r="Q18263" t="s">
        <v>108</v>
      </c>
      <c r="R18263" t="s">
        <v>64</v>
      </c>
      <c r="S18263">
        <v>2025</v>
      </c>
    </row>
    <row r="18264" spans="1:19" x14ac:dyDescent="0.25">
      <c r="A18264" t="s">
        <v>21</v>
      </c>
      <c r="B18264">
        <v>1002511</v>
      </c>
      <c r="C18264" s="1">
        <v>45961</v>
      </c>
      <c r="D18264">
        <v>1</v>
      </c>
      <c r="E18264">
        <v>3</v>
      </c>
      <c r="F18264">
        <v>999</v>
      </c>
      <c r="G18264" t="s">
        <v>22</v>
      </c>
      <c r="J18264">
        <v>51053001</v>
      </c>
      <c r="K18264" t="s">
        <v>65</v>
      </c>
      <c r="L18264">
        <v>1124853742</v>
      </c>
      <c r="M18264" t="s">
        <v>29</v>
      </c>
      <c r="N18264">
        <v>0</v>
      </c>
      <c r="O18264">
        <v>55174</v>
      </c>
      <c r="P18264">
        <v>0</v>
      </c>
      <c r="Q18264" t="s">
        <v>108</v>
      </c>
      <c r="R18264" t="s">
        <v>64</v>
      </c>
      <c r="S18264">
        <v>2025</v>
      </c>
    </row>
    <row r="18265" spans="1:19" x14ac:dyDescent="0.25">
      <c r="A18265" t="s">
        <v>21</v>
      </c>
      <c r="B18265">
        <v>1002511</v>
      </c>
      <c r="C18265" s="1">
        <v>45961</v>
      </c>
      <c r="D18265">
        <v>1</v>
      </c>
      <c r="E18265">
        <v>5</v>
      </c>
      <c r="F18265">
        <v>999</v>
      </c>
      <c r="G18265" t="s">
        <v>22</v>
      </c>
      <c r="J18265">
        <v>51057101</v>
      </c>
      <c r="K18265" t="s">
        <v>39</v>
      </c>
      <c r="L18265">
        <v>1061746233</v>
      </c>
      <c r="M18265" t="s">
        <v>85</v>
      </c>
      <c r="N18265">
        <v>0</v>
      </c>
      <c r="O18265">
        <v>5420</v>
      </c>
      <c r="P18265">
        <v>0</v>
      </c>
      <c r="Q18265" t="s">
        <v>108</v>
      </c>
      <c r="R18265" t="s">
        <v>64</v>
      </c>
      <c r="S18265">
        <v>2025</v>
      </c>
    </row>
    <row r="18266" spans="1:19" x14ac:dyDescent="0.25">
      <c r="A18266" t="s">
        <v>21</v>
      </c>
      <c r="B18266">
        <v>1002511</v>
      </c>
      <c r="C18266" s="1">
        <v>45961</v>
      </c>
      <c r="D18266">
        <v>1</v>
      </c>
      <c r="E18266">
        <v>5</v>
      </c>
      <c r="F18266">
        <v>999</v>
      </c>
      <c r="G18266" t="s">
        <v>22</v>
      </c>
      <c r="J18266">
        <v>51053901</v>
      </c>
      <c r="K18266" t="s">
        <v>28</v>
      </c>
      <c r="L18266">
        <v>1124860932</v>
      </c>
      <c r="M18266" t="s">
        <v>89</v>
      </c>
      <c r="N18266">
        <v>0</v>
      </c>
      <c r="O18266">
        <v>35086</v>
      </c>
      <c r="P18266">
        <v>0</v>
      </c>
      <c r="Q18266" t="s">
        <v>108</v>
      </c>
      <c r="R18266" t="s">
        <v>64</v>
      </c>
      <c r="S18266">
        <v>2025</v>
      </c>
    </row>
    <row r="18267" spans="1:19" x14ac:dyDescent="0.25">
      <c r="A18267" t="s">
        <v>21</v>
      </c>
      <c r="B18267">
        <v>1002511</v>
      </c>
      <c r="C18267" s="1">
        <v>45961</v>
      </c>
      <c r="D18267">
        <v>1</v>
      </c>
      <c r="E18267">
        <v>3</v>
      </c>
      <c r="F18267">
        <v>999</v>
      </c>
      <c r="G18267" t="s">
        <v>22</v>
      </c>
      <c r="J18267">
        <v>51052701</v>
      </c>
      <c r="K18267" t="s">
        <v>55</v>
      </c>
      <c r="L18267">
        <v>1124863181</v>
      </c>
      <c r="M18267" t="s">
        <v>33</v>
      </c>
      <c r="N18267">
        <v>0</v>
      </c>
      <c r="O18267">
        <v>26507</v>
      </c>
      <c r="P18267">
        <v>0</v>
      </c>
      <c r="Q18267" t="s">
        <v>108</v>
      </c>
      <c r="R18267" t="s">
        <v>64</v>
      </c>
      <c r="S18267">
        <v>2025</v>
      </c>
    </row>
    <row r="18268" spans="1:19" x14ac:dyDescent="0.25">
      <c r="A18268" t="s">
        <v>21</v>
      </c>
      <c r="B18268">
        <v>1002511</v>
      </c>
      <c r="C18268" s="1">
        <v>45961</v>
      </c>
      <c r="D18268">
        <v>1</v>
      </c>
      <c r="E18268">
        <v>5</v>
      </c>
      <c r="F18268">
        <v>999</v>
      </c>
      <c r="G18268" t="s">
        <v>22</v>
      </c>
      <c r="J18268">
        <v>51054202</v>
      </c>
      <c r="K18268" t="s">
        <v>32</v>
      </c>
      <c r="L18268">
        <v>1122782313</v>
      </c>
      <c r="M18268" t="s">
        <v>69</v>
      </c>
      <c r="N18268">
        <v>0</v>
      </c>
      <c r="O18268">
        <v>27758</v>
      </c>
      <c r="P18268">
        <v>0</v>
      </c>
      <c r="Q18268" t="s">
        <v>108</v>
      </c>
      <c r="R18268" t="s">
        <v>64</v>
      </c>
      <c r="S18268">
        <v>2025</v>
      </c>
    </row>
    <row r="18269" spans="1:19" x14ac:dyDescent="0.25">
      <c r="A18269" t="s">
        <v>21</v>
      </c>
      <c r="B18269">
        <v>1002511</v>
      </c>
      <c r="C18269" s="1">
        <v>45961</v>
      </c>
      <c r="D18269">
        <v>1</v>
      </c>
      <c r="E18269">
        <v>3</v>
      </c>
      <c r="F18269">
        <v>999</v>
      </c>
      <c r="G18269" t="s">
        <v>22</v>
      </c>
      <c r="J18269">
        <v>51052701</v>
      </c>
      <c r="K18269" t="s">
        <v>55</v>
      </c>
      <c r="L18269">
        <v>1006742709</v>
      </c>
      <c r="M18269" t="s">
        <v>83</v>
      </c>
      <c r="N18269">
        <v>0</v>
      </c>
      <c r="O18269">
        <v>20196</v>
      </c>
      <c r="P18269">
        <v>0</v>
      </c>
      <c r="Q18269" t="s">
        <v>108</v>
      </c>
      <c r="R18269" t="s">
        <v>64</v>
      </c>
      <c r="S18269">
        <v>2025</v>
      </c>
    </row>
    <row r="18270" spans="1:19" x14ac:dyDescent="0.25">
      <c r="A18270" t="s">
        <v>21</v>
      </c>
      <c r="B18270">
        <v>1002511</v>
      </c>
      <c r="C18270" s="1">
        <v>45961</v>
      </c>
      <c r="D18270">
        <v>1</v>
      </c>
      <c r="E18270">
        <v>7</v>
      </c>
      <c r="F18270">
        <v>999</v>
      </c>
      <c r="G18270" t="s">
        <v>22</v>
      </c>
      <c r="J18270">
        <v>51057101</v>
      </c>
      <c r="K18270" t="s">
        <v>39</v>
      </c>
      <c r="L18270">
        <v>1124857537</v>
      </c>
      <c r="M18270" t="s">
        <v>71</v>
      </c>
      <c r="N18270">
        <v>0</v>
      </c>
      <c r="O18270">
        <v>697</v>
      </c>
      <c r="P18270">
        <v>0</v>
      </c>
      <c r="Q18270" t="s">
        <v>108</v>
      </c>
      <c r="R18270" t="s">
        <v>64</v>
      </c>
      <c r="S18270">
        <v>2025</v>
      </c>
    </row>
    <row r="18271" spans="1:19" x14ac:dyDescent="0.25">
      <c r="A18271" t="s">
        <v>21</v>
      </c>
      <c r="B18271">
        <v>1002511</v>
      </c>
      <c r="C18271" s="1">
        <v>45961</v>
      </c>
      <c r="D18271">
        <v>1</v>
      </c>
      <c r="E18271">
        <v>7</v>
      </c>
      <c r="F18271">
        <v>999</v>
      </c>
      <c r="G18271" t="s">
        <v>22</v>
      </c>
      <c r="J18271">
        <v>51057001</v>
      </c>
      <c r="K18271" t="s">
        <v>35</v>
      </c>
      <c r="L18271">
        <v>1117550697</v>
      </c>
      <c r="M18271" t="s">
        <v>84</v>
      </c>
      <c r="N18271">
        <v>0</v>
      </c>
      <c r="O18271">
        <v>16649</v>
      </c>
      <c r="P18271">
        <v>0</v>
      </c>
      <c r="Q18271" t="s">
        <v>108</v>
      </c>
      <c r="R18271" t="s">
        <v>64</v>
      </c>
      <c r="S18271">
        <v>2025</v>
      </c>
    </row>
    <row r="18272" spans="1:19" x14ac:dyDescent="0.25">
      <c r="A18272" t="s">
        <v>21</v>
      </c>
      <c r="B18272">
        <v>1002511</v>
      </c>
      <c r="C18272" s="1">
        <v>45961</v>
      </c>
      <c r="D18272">
        <v>1</v>
      </c>
      <c r="E18272">
        <v>3</v>
      </c>
      <c r="F18272">
        <v>999</v>
      </c>
      <c r="G18272" t="s">
        <v>22</v>
      </c>
      <c r="J18272">
        <v>51053601</v>
      </c>
      <c r="K18272" t="s">
        <v>75</v>
      </c>
      <c r="L18272">
        <v>69007052</v>
      </c>
      <c r="M18272" t="s">
        <v>73</v>
      </c>
      <c r="N18272">
        <v>0</v>
      </c>
      <c r="O18272">
        <v>141104</v>
      </c>
      <c r="P18272">
        <v>0</v>
      </c>
      <c r="Q18272" t="s">
        <v>108</v>
      </c>
      <c r="R18272" t="s">
        <v>64</v>
      </c>
      <c r="S18272">
        <v>2025</v>
      </c>
    </row>
    <row r="18273" spans="1:19" x14ac:dyDescent="0.25">
      <c r="A18273" t="s">
        <v>21</v>
      </c>
      <c r="B18273">
        <v>1002511</v>
      </c>
      <c r="C18273" s="1">
        <v>45961</v>
      </c>
      <c r="D18273">
        <v>1</v>
      </c>
      <c r="E18273">
        <v>2</v>
      </c>
      <c r="F18273">
        <v>999</v>
      </c>
      <c r="G18273" t="s">
        <v>22</v>
      </c>
      <c r="J18273">
        <v>51053001</v>
      </c>
      <c r="K18273" t="s">
        <v>65</v>
      </c>
      <c r="L18273">
        <v>1007394461</v>
      </c>
      <c r="M18273" t="s">
        <v>76</v>
      </c>
      <c r="N18273">
        <v>0</v>
      </c>
      <c r="O18273">
        <v>21730</v>
      </c>
      <c r="P18273">
        <v>0</v>
      </c>
      <c r="Q18273" t="s">
        <v>108</v>
      </c>
      <c r="R18273" t="s">
        <v>64</v>
      </c>
      <c r="S18273">
        <v>2025</v>
      </c>
    </row>
    <row r="18274" spans="1:19" x14ac:dyDescent="0.25">
      <c r="A18274" t="s">
        <v>21</v>
      </c>
      <c r="B18274">
        <v>1002511</v>
      </c>
      <c r="C18274" s="1">
        <v>45961</v>
      </c>
      <c r="D18274">
        <v>1</v>
      </c>
      <c r="E18274">
        <v>3</v>
      </c>
      <c r="F18274">
        <v>999</v>
      </c>
      <c r="G18274" t="s">
        <v>22</v>
      </c>
      <c r="J18274">
        <v>51057001</v>
      </c>
      <c r="K18274" t="s">
        <v>35</v>
      </c>
      <c r="L18274">
        <v>1061746233</v>
      </c>
      <c r="M18274" t="s">
        <v>85</v>
      </c>
      <c r="N18274">
        <v>0</v>
      </c>
      <c r="O18274">
        <v>152511</v>
      </c>
      <c r="P18274">
        <v>0</v>
      </c>
      <c r="Q18274" t="s">
        <v>108</v>
      </c>
      <c r="R18274" t="s">
        <v>64</v>
      </c>
      <c r="S18274">
        <v>2025</v>
      </c>
    </row>
    <row r="18275" spans="1:19" x14ac:dyDescent="0.25">
      <c r="A18275" t="s">
        <v>21</v>
      </c>
      <c r="B18275">
        <v>1002511</v>
      </c>
      <c r="C18275" s="1">
        <v>45961</v>
      </c>
      <c r="D18275">
        <v>1</v>
      </c>
      <c r="E18275">
        <v>5</v>
      </c>
      <c r="F18275">
        <v>999</v>
      </c>
      <c r="G18275" t="s">
        <v>22</v>
      </c>
      <c r="J18275">
        <v>51057001</v>
      </c>
      <c r="K18275" t="s">
        <v>35</v>
      </c>
      <c r="L18275">
        <v>18129474</v>
      </c>
      <c r="M18275" t="s">
        <v>86</v>
      </c>
      <c r="N18275">
        <v>0</v>
      </c>
      <c r="O18275">
        <v>79947</v>
      </c>
      <c r="P18275">
        <v>0</v>
      </c>
      <c r="Q18275" t="s">
        <v>108</v>
      </c>
      <c r="R18275" t="s">
        <v>64</v>
      </c>
      <c r="S18275">
        <v>2025</v>
      </c>
    </row>
    <row r="18276" spans="1:19" x14ac:dyDescent="0.25">
      <c r="A18276" t="s">
        <v>21</v>
      </c>
      <c r="B18276">
        <v>1002511</v>
      </c>
      <c r="C18276" s="1">
        <v>45961</v>
      </c>
      <c r="D18276">
        <v>1</v>
      </c>
      <c r="E18276">
        <v>2</v>
      </c>
      <c r="F18276">
        <v>999</v>
      </c>
      <c r="G18276" t="s">
        <v>22</v>
      </c>
      <c r="J18276">
        <v>51050601</v>
      </c>
      <c r="K18276" t="s">
        <v>50</v>
      </c>
      <c r="L18276">
        <v>1124860932</v>
      </c>
      <c r="M18276" t="s">
        <v>89</v>
      </c>
      <c r="N18276">
        <v>0</v>
      </c>
      <c r="O18276">
        <v>386834</v>
      </c>
      <c r="P18276">
        <v>0</v>
      </c>
      <c r="Q18276" t="s">
        <v>108</v>
      </c>
      <c r="R18276" t="s">
        <v>64</v>
      </c>
      <c r="S18276">
        <v>2025</v>
      </c>
    </row>
    <row r="18277" spans="1:19" x14ac:dyDescent="0.25">
      <c r="A18277" t="s">
        <v>21</v>
      </c>
      <c r="B18277">
        <v>1002511</v>
      </c>
      <c r="C18277" s="1">
        <v>45961</v>
      </c>
      <c r="D18277">
        <v>1</v>
      </c>
      <c r="E18277">
        <v>4</v>
      </c>
      <c r="F18277">
        <v>999</v>
      </c>
      <c r="G18277" t="s">
        <v>22</v>
      </c>
      <c r="J18277">
        <v>51057101</v>
      </c>
      <c r="K18277" t="s">
        <v>39</v>
      </c>
      <c r="L18277">
        <v>1061746233</v>
      </c>
      <c r="M18277" t="s">
        <v>85</v>
      </c>
      <c r="N18277">
        <v>0</v>
      </c>
      <c r="O18277">
        <v>4747</v>
      </c>
      <c r="P18277">
        <v>0</v>
      </c>
      <c r="Q18277" t="s">
        <v>108</v>
      </c>
      <c r="R18277" t="s">
        <v>64</v>
      </c>
      <c r="S18277">
        <v>2025</v>
      </c>
    </row>
    <row r="18278" spans="1:19" x14ac:dyDescent="0.25">
      <c r="A18278" t="s">
        <v>21</v>
      </c>
      <c r="B18278">
        <v>1002511</v>
      </c>
      <c r="C18278" s="1">
        <v>45961</v>
      </c>
      <c r="D18278">
        <v>1</v>
      </c>
      <c r="E18278">
        <v>5</v>
      </c>
      <c r="F18278">
        <v>999</v>
      </c>
      <c r="G18278" t="s">
        <v>22</v>
      </c>
      <c r="J18278">
        <v>51054202</v>
      </c>
      <c r="K18278" t="s">
        <v>32</v>
      </c>
      <c r="L18278">
        <v>1123202174</v>
      </c>
      <c r="M18278" t="s">
        <v>81</v>
      </c>
      <c r="N18278">
        <v>0</v>
      </c>
      <c r="O18278">
        <v>19728</v>
      </c>
      <c r="P18278">
        <v>0</v>
      </c>
      <c r="Q18278" t="s">
        <v>108</v>
      </c>
      <c r="R18278" t="s">
        <v>64</v>
      </c>
      <c r="S18278">
        <v>2025</v>
      </c>
    </row>
    <row r="18279" spans="1:19" x14ac:dyDescent="0.25">
      <c r="A18279" t="s">
        <v>21</v>
      </c>
      <c r="B18279">
        <v>1002511</v>
      </c>
      <c r="C18279" s="1">
        <v>45961</v>
      </c>
      <c r="D18279">
        <v>1</v>
      </c>
      <c r="E18279">
        <v>5</v>
      </c>
      <c r="F18279">
        <v>999</v>
      </c>
      <c r="G18279" t="s">
        <v>22</v>
      </c>
      <c r="J18279">
        <v>51057201</v>
      </c>
      <c r="K18279" t="s">
        <v>46</v>
      </c>
      <c r="L18279">
        <v>69006967</v>
      </c>
      <c r="M18279" t="s">
        <v>66</v>
      </c>
      <c r="N18279">
        <v>0</v>
      </c>
      <c r="O18279">
        <v>26654</v>
      </c>
      <c r="P18279">
        <v>0</v>
      </c>
      <c r="Q18279" t="s">
        <v>108</v>
      </c>
      <c r="R18279" t="s">
        <v>64</v>
      </c>
      <c r="S18279">
        <v>2025</v>
      </c>
    </row>
    <row r="18280" spans="1:19" x14ac:dyDescent="0.25">
      <c r="A18280" t="s">
        <v>21</v>
      </c>
      <c r="B18280">
        <v>1002511</v>
      </c>
      <c r="C18280" s="1">
        <v>45961</v>
      </c>
      <c r="D18280">
        <v>1</v>
      </c>
      <c r="E18280">
        <v>5</v>
      </c>
      <c r="F18280">
        <v>999</v>
      </c>
      <c r="G18280" t="s">
        <v>22</v>
      </c>
      <c r="J18280">
        <v>51057201</v>
      </c>
      <c r="K18280" t="s">
        <v>46</v>
      </c>
      <c r="L18280">
        <v>69005166</v>
      </c>
      <c r="M18280" t="s">
        <v>70</v>
      </c>
      <c r="N18280">
        <v>0</v>
      </c>
      <c r="O18280">
        <v>14717</v>
      </c>
      <c r="P18280">
        <v>0</v>
      </c>
      <c r="Q18280" t="s">
        <v>108</v>
      </c>
      <c r="R18280" t="s">
        <v>64</v>
      </c>
      <c r="S18280">
        <v>2025</v>
      </c>
    </row>
    <row r="18281" spans="1:19" x14ac:dyDescent="0.25">
      <c r="A18281" t="s">
        <v>21</v>
      </c>
      <c r="B18281">
        <v>1002511</v>
      </c>
      <c r="C18281" s="1">
        <v>45961</v>
      </c>
      <c r="D18281">
        <v>1</v>
      </c>
      <c r="E18281">
        <v>4</v>
      </c>
      <c r="F18281">
        <v>999</v>
      </c>
      <c r="G18281" t="s">
        <v>22</v>
      </c>
      <c r="J18281">
        <v>51052101</v>
      </c>
      <c r="K18281" t="s">
        <v>95</v>
      </c>
      <c r="L18281">
        <v>1124315666</v>
      </c>
      <c r="M18281" t="s">
        <v>74</v>
      </c>
      <c r="N18281">
        <v>0</v>
      </c>
      <c r="O18281">
        <v>45352</v>
      </c>
      <c r="P18281">
        <v>0</v>
      </c>
      <c r="Q18281" t="s">
        <v>108</v>
      </c>
      <c r="R18281" t="s">
        <v>64</v>
      </c>
      <c r="S18281">
        <v>2025</v>
      </c>
    </row>
    <row r="18282" spans="1:19" x14ac:dyDescent="0.25">
      <c r="A18282" t="s">
        <v>21</v>
      </c>
      <c r="B18282">
        <v>1002511</v>
      </c>
      <c r="C18282" s="1">
        <v>45961</v>
      </c>
      <c r="D18282">
        <v>1</v>
      </c>
      <c r="E18282">
        <v>4</v>
      </c>
      <c r="F18282">
        <v>999</v>
      </c>
      <c r="G18282" t="s">
        <v>22</v>
      </c>
      <c r="J18282">
        <v>51050601</v>
      </c>
      <c r="K18282" t="s">
        <v>50</v>
      </c>
      <c r="L18282">
        <v>69006967</v>
      </c>
      <c r="M18282" t="s">
        <v>66</v>
      </c>
      <c r="N18282">
        <v>0</v>
      </c>
      <c r="O18282">
        <v>583493</v>
      </c>
      <c r="P18282">
        <v>0</v>
      </c>
      <c r="Q18282" t="s">
        <v>108</v>
      </c>
      <c r="R18282" t="s">
        <v>64</v>
      </c>
      <c r="S18282">
        <v>2025</v>
      </c>
    </row>
    <row r="18283" spans="1:19" x14ac:dyDescent="0.25">
      <c r="A18283" t="s">
        <v>21</v>
      </c>
      <c r="B18283">
        <v>1002511</v>
      </c>
      <c r="C18283" s="1">
        <v>45961</v>
      </c>
      <c r="D18283">
        <v>1</v>
      </c>
      <c r="E18283">
        <v>4</v>
      </c>
      <c r="F18283">
        <v>999</v>
      </c>
      <c r="G18283" t="s">
        <v>22</v>
      </c>
      <c r="J18283">
        <v>51057201</v>
      </c>
      <c r="K18283" t="s">
        <v>46</v>
      </c>
      <c r="L18283">
        <v>18126921</v>
      </c>
      <c r="M18283" t="s">
        <v>62</v>
      </c>
      <c r="N18283">
        <v>0</v>
      </c>
      <c r="O18283">
        <v>27876</v>
      </c>
      <c r="P18283">
        <v>0</v>
      </c>
      <c r="Q18283" t="s">
        <v>108</v>
      </c>
      <c r="R18283" t="s">
        <v>64</v>
      </c>
      <c r="S18283">
        <v>2025</v>
      </c>
    </row>
    <row r="18284" spans="1:19" x14ac:dyDescent="0.25">
      <c r="A18284" t="s">
        <v>21</v>
      </c>
      <c r="B18284">
        <v>1002511</v>
      </c>
      <c r="C18284" s="1">
        <v>45961</v>
      </c>
      <c r="D18284">
        <v>1</v>
      </c>
      <c r="E18284">
        <v>2</v>
      </c>
      <c r="F18284">
        <v>999</v>
      </c>
      <c r="G18284" t="s">
        <v>22</v>
      </c>
      <c r="J18284">
        <v>51053601</v>
      </c>
      <c r="K18284" t="s">
        <v>75</v>
      </c>
      <c r="L18284">
        <v>18128141</v>
      </c>
      <c r="M18284" t="s">
        <v>77</v>
      </c>
      <c r="N18284">
        <v>0</v>
      </c>
      <c r="O18284">
        <v>32236</v>
      </c>
      <c r="P18284">
        <v>0</v>
      </c>
      <c r="Q18284" t="s">
        <v>108</v>
      </c>
      <c r="R18284" t="s">
        <v>64</v>
      </c>
      <c r="S18284">
        <v>2025</v>
      </c>
    </row>
    <row r="18285" spans="1:19" x14ac:dyDescent="0.25">
      <c r="A18285" t="s">
        <v>21</v>
      </c>
      <c r="B18285">
        <v>1002511</v>
      </c>
      <c r="C18285" s="1">
        <v>45961</v>
      </c>
      <c r="D18285">
        <v>1</v>
      </c>
      <c r="E18285">
        <v>1</v>
      </c>
      <c r="F18285">
        <v>999</v>
      </c>
      <c r="G18285" t="s">
        <v>22</v>
      </c>
      <c r="J18285">
        <v>51054201</v>
      </c>
      <c r="K18285" t="s">
        <v>68</v>
      </c>
      <c r="L18285">
        <v>1124858256</v>
      </c>
      <c r="M18285" t="s">
        <v>88</v>
      </c>
      <c r="N18285">
        <v>0</v>
      </c>
      <c r="O18285">
        <v>0</v>
      </c>
      <c r="P18285">
        <v>34849</v>
      </c>
      <c r="Q18285" t="s">
        <v>108</v>
      </c>
      <c r="R18285" t="s">
        <v>64</v>
      </c>
      <c r="S18285">
        <v>2025</v>
      </c>
    </row>
    <row r="18286" spans="1:19" x14ac:dyDescent="0.25">
      <c r="A18286" t="s">
        <v>21</v>
      </c>
      <c r="B18286">
        <v>1002511</v>
      </c>
      <c r="C18286" s="1">
        <v>45961</v>
      </c>
      <c r="D18286">
        <v>1</v>
      </c>
      <c r="E18286">
        <v>1</v>
      </c>
      <c r="F18286">
        <v>999</v>
      </c>
      <c r="G18286" t="s">
        <v>22</v>
      </c>
      <c r="J18286">
        <v>51053001</v>
      </c>
      <c r="K18286" t="s">
        <v>65</v>
      </c>
      <c r="L18286">
        <v>18129966</v>
      </c>
      <c r="M18286" t="s">
        <v>72</v>
      </c>
      <c r="N18286">
        <v>0</v>
      </c>
      <c r="O18286">
        <v>0</v>
      </c>
      <c r="P18286">
        <v>89968</v>
      </c>
      <c r="Q18286" t="s">
        <v>108</v>
      </c>
      <c r="R18286" t="s">
        <v>64</v>
      </c>
      <c r="S18286">
        <v>2025</v>
      </c>
    </row>
    <row r="18287" spans="1:19" x14ac:dyDescent="0.25">
      <c r="A18287" t="s">
        <v>21</v>
      </c>
      <c r="B18287">
        <v>1002511</v>
      </c>
      <c r="C18287" s="1">
        <v>45961</v>
      </c>
      <c r="D18287">
        <v>1</v>
      </c>
      <c r="E18287">
        <v>1</v>
      </c>
      <c r="F18287">
        <v>999</v>
      </c>
      <c r="G18287" t="s">
        <v>22</v>
      </c>
      <c r="J18287">
        <v>51053301</v>
      </c>
      <c r="K18287" t="s">
        <v>42</v>
      </c>
      <c r="L18287">
        <v>69008647</v>
      </c>
      <c r="M18287" t="s">
        <v>92</v>
      </c>
      <c r="N18287">
        <v>0</v>
      </c>
      <c r="O18287">
        <v>0</v>
      </c>
      <c r="P18287">
        <v>14376</v>
      </c>
      <c r="Q18287" t="s">
        <v>108</v>
      </c>
      <c r="R18287" t="s">
        <v>64</v>
      </c>
      <c r="S18287">
        <v>2025</v>
      </c>
    </row>
    <row r="18288" spans="1:19" x14ac:dyDescent="0.25">
      <c r="A18288" t="s">
        <v>49</v>
      </c>
      <c r="B18288">
        <v>1003964</v>
      </c>
      <c r="C18288" s="1">
        <v>45927</v>
      </c>
      <c r="D18288">
        <v>1</v>
      </c>
      <c r="E18288">
        <v>2</v>
      </c>
      <c r="F18288">
        <v>999</v>
      </c>
      <c r="G18288" t="s">
        <v>22</v>
      </c>
      <c r="J18288">
        <v>51052701</v>
      </c>
      <c r="K18288" t="s">
        <v>55</v>
      </c>
      <c r="L18288">
        <v>1122782471</v>
      </c>
      <c r="M18288" t="s">
        <v>51</v>
      </c>
      <c r="N18288">
        <v>0</v>
      </c>
      <c r="O18288">
        <v>133333</v>
      </c>
      <c r="P18288">
        <v>0</v>
      </c>
      <c r="Q18288" t="s">
        <v>109</v>
      </c>
      <c r="R18288" t="s">
        <v>31</v>
      </c>
      <c r="S18288">
        <v>2025</v>
      </c>
    </row>
    <row r="18289" spans="1:19" x14ac:dyDescent="0.25">
      <c r="A18289" t="s">
        <v>21</v>
      </c>
      <c r="B18289">
        <v>1002511</v>
      </c>
      <c r="C18289" s="1">
        <v>45961</v>
      </c>
      <c r="D18289">
        <v>1</v>
      </c>
      <c r="E18289">
        <v>1</v>
      </c>
      <c r="F18289">
        <v>999</v>
      </c>
      <c r="G18289" t="s">
        <v>22</v>
      </c>
      <c r="J18289">
        <v>51052101</v>
      </c>
      <c r="K18289" t="s">
        <v>95</v>
      </c>
      <c r="L18289">
        <v>18126921</v>
      </c>
      <c r="M18289" t="s">
        <v>62</v>
      </c>
      <c r="N18289">
        <v>0</v>
      </c>
      <c r="O18289">
        <v>0</v>
      </c>
      <c r="P18289">
        <v>43274</v>
      </c>
      <c r="Q18289" t="s">
        <v>108</v>
      </c>
      <c r="R18289" t="s">
        <v>64</v>
      </c>
      <c r="S18289">
        <v>2025</v>
      </c>
    </row>
    <row r="18290" spans="1:19" x14ac:dyDescent="0.25">
      <c r="A18290" t="s">
        <v>21</v>
      </c>
      <c r="B18290">
        <v>1002511</v>
      </c>
      <c r="C18290" s="1">
        <v>45961</v>
      </c>
      <c r="D18290">
        <v>1</v>
      </c>
      <c r="E18290">
        <v>1</v>
      </c>
      <c r="F18290">
        <v>999</v>
      </c>
      <c r="G18290" t="s">
        <v>22</v>
      </c>
      <c r="J18290">
        <v>51050601</v>
      </c>
      <c r="K18290" t="s">
        <v>50</v>
      </c>
      <c r="L18290">
        <v>18129966</v>
      </c>
      <c r="M18290" t="s">
        <v>72</v>
      </c>
      <c r="N18290">
        <v>0</v>
      </c>
      <c r="O18290">
        <v>0</v>
      </c>
      <c r="P18290">
        <v>701045</v>
      </c>
      <c r="Q18290" t="s">
        <v>108</v>
      </c>
      <c r="R18290" t="s">
        <v>64</v>
      </c>
      <c r="S18290">
        <v>2025</v>
      </c>
    </row>
    <row r="18291" spans="1:19" x14ac:dyDescent="0.25">
      <c r="A18291" t="s">
        <v>49</v>
      </c>
      <c r="B18291">
        <v>1003964</v>
      </c>
      <c r="C18291" s="1">
        <v>45927</v>
      </c>
      <c r="D18291">
        <v>1</v>
      </c>
      <c r="E18291">
        <v>1</v>
      </c>
      <c r="F18291">
        <v>999</v>
      </c>
      <c r="G18291" t="s">
        <v>22</v>
      </c>
      <c r="J18291">
        <v>51050601</v>
      </c>
      <c r="K18291" t="s">
        <v>50</v>
      </c>
      <c r="L18291">
        <v>18128141</v>
      </c>
      <c r="M18291" t="s">
        <v>77</v>
      </c>
      <c r="N18291">
        <v>0</v>
      </c>
      <c r="O18291">
        <v>4314000</v>
      </c>
      <c r="P18291">
        <v>0</v>
      </c>
      <c r="Q18291" t="s">
        <v>109</v>
      </c>
      <c r="R18291" t="s">
        <v>31</v>
      </c>
      <c r="S18291">
        <v>2025</v>
      </c>
    </row>
    <row r="18292" spans="1:19" x14ac:dyDescent="0.25">
      <c r="A18292" t="s">
        <v>21</v>
      </c>
      <c r="B18292">
        <v>1002511</v>
      </c>
      <c r="C18292" s="1">
        <v>45961</v>
      </c>
      <c r="D18292">
        <v>1</v>
      </c>
      <c r="E18292">
        <v>1</v>
      </c>
      <c r="F18292">
        <v>999</v>
      </c>
      <c r="G18292" t="s">
        <v>22</v>
      </c>
      <c r="J18292">
        <v>51052101</v>
      </c>
      <c r="K18292" t="s">
        <v>95</v>
      </c>
      <c r="L18292">
        <v>18129474</v>
      </c>
      <c r="M18292" t="s">
        <v>86</v>
      </c>
      <c r="N18292">
        <v>0</v>
      </c>
      <c r="O18292">
        <v>0</v>
      </c>
      <c r="P18292">
        <v>43274</v>
      </c>
      <c r="Q18292" t="s">
        <v>108</v>
      </c>
      <c r="R18292" t="s">
        <v>64</v>
      </c>
      <c r="S18292">
        <v>2025</v>
      </c>
    </row>
    <row r="18293" spans="1:19" x14ac:dyDescent="0.25">
      <c r="A18293" t="s">
        <v>49</v>
      </c>
      <c r="B18293">
        <v>1003964</v>
      </c>
      <c r="C18293" s="1">
        <v>45927</v>
      </c>
      <c r="D18293">
        <v>1</v>
      </c>
      <c r="E18293">
        <v>1</v>
      </c>
      <c r="F18293">
        <v>999</v>
      </c>
      <c r="G18293" t="s">
        <v>22</v>
      </c>
      <c r="J18293">
        <v>51050601</v>
      </c>
      <c r="K18293" t="s">
        <v>50</v>
      </c>
      <c r="L18293">
        <v>69009123</v>
      </c>
      <c r="M18293" t="s">
        <v>79</v>
      </c>
      <c r="N18293">
        <v>0</v>
      </c>
      <c r="O18293">
        <v>3599400</v>
      </c>
      <c r="P18293">
        <v>0</v>
      </c>
      <c r="Q18293" t="s">
        <v>109</v>
      </c>
      <c r="R18293" t="s">
        <v>31</v>
      </c>
      <c r="S18293">
        <v>2025</v>
      </c>
    </row>
    <row r="18294" spans="1:19" x14ac:dyDescent="0.25">
      <c r="A18294" t="s">
        <v>21</v>
      </c>
      <c r="B18294">
        <v>1002511</v>
      </c>
      <c r="C18294" s="1">
        <v>45961</v>
      </c>
      <c r="D18294">
        <v>1</v>
      </c>
      <c r="E18294">
        <v>1</v>
      </c>
      <c r="F18294">
        <v>999</v>
      </c>
      <c r="G18294" t="s">
        <v>22</v>
      </c>
      <c r="J18294">
        <v>51054201</v>
      </c>
      <c r="K18294" t="s">
        <v>68</v>
      </c>
      <c r="L18294">
        <v>69008647</v>
      </c>
      <c r="M18294" t="s">
        <v>92</v>
      </c>
      <c r="N18294">
        <v>0</v>
      </c>
      <c r="O18294">
        <v>0</v>
      </c>
      <c r="P18294">
        <v>50163</v>
      </c>
      <c r="Q18294" t="s">
        <v>108</v>
      </c>
      <c r="R18294" t="s">
        <v>64</v>
      </c>
      <c r="S18294">
        <v>2025</v>
      </c>
    </row>
    <row r="18295" spans="1:19" x14ac:dyDescent="0.25">
      <c r="A18295" t="s">
        <v>21</v>
      </c>
      <c r="B18295">
        <v>1002511</v>
      </c>
      <c r="C18295" s="1">
        <v>45961</v>
      </c>
      <c r="D18295">
        <v>1</v>
      </c>
      <c r="E18295">
        <v>1</v>
      </c>
      <c r="F18295">
        <v>999</v>
      </c>
      <c r="G18295" t="s">
        <v>22</v>
      </c>
      <c r="J18295">
        <v>51054202</v>
      </c>
      <c r="K18295" t="s">
        <v>32</v>
      </c>
      <c r="L18295">
        <v>69005166</v>
      </c>
      <c r="M18295" t="s">
        <v>70</v>
      </c>
      <c r="N18295">
        <v>0</v>
      </c>
      <c r="O18295">
        <v>0</v>
      </c>
      <c r="P18295">
        <v>9952</v>
      </c>
      <c r="Q18295" t="s">
        <v>108</v>
      </c>
      <c r="R18295" t="s">
        <v>64</v>
      </c>
      <c r="S18295">
        <v>2025</v>
      </c>
    </row>
    <row r="18296" spans="1:19" x14ac:dyDescent="0.25">
      <c r="A18296" t="s">
        <v>21</v>
      </c>
      <c r="B18296">
        <v>1002511</v>
      </c>
      <c r="C18296" s="1">
        <v>45961</v>
      </c>
      <c r="D18296">
        <v>1</v>
      </c>
      <c r="E18296">
        <v>1</v>
      </c>
      <c r="F18296">
        <v>999</v>
      </c>
      <c r="G18296" t="s">
        <v>22</v>
      </c>
      <c r="J18296">
        <v>51057001</v>
      </c>
      <c r="K18296" t="s">
        <v>35</v>
      </c>
      <c r="L18296">
        <v>1007394461</v>
      </c>
      <c r="M18296" t="s">
        <v>76</v>
      </c>
      <c r="N18296">
        <v>0</v>
      </c>
      <c r="O18296">
        <v>0</v>
      </c>
      <c r="P18296">
        <v>32580</v>
      </c>
      <c r="Q18296" t="s">
        <v>108</v>
      </c>
      <c r="R18296" t="s">
        <v>64</v>
      </c>
      <c r="S18296">
        <v>2025</v>
      </c>
    </row>
    <row r="18297" spans="1:19" x14ac:dyDescent="0.25">
      <c r="A18297" t="s">
        <v>21</v>
      </c>
      <c r="B18297">
        <v>1002511</v>
      </c>
      <c r="C18297" s="1">
        <v>45961</v>
      </c>
      <c r="D18297">
        <v>1</v>
      </c>
      <c r="E18297">
        <v>1</v>
      </c>
      <c r="F18297">
        <v>999</v>
      </c>
      <c r="G18297" t="s">
        <v>22</v>
      </c>
      <c r="J18297">
        <v>51052101</v>
      </c>
      <c r="K18297" t="s">
        <v>95</v>
      </c>
      <c r="L18297">
        <v>69008647</v>
      </c>
      <c r="M18297" t="s">
        <v>92</v>
      </c>
      <c r="N18297">
        <v>0</v>
      </c>
      <c r="O18297">
        <v>0</v>
      </c>
      <c r="P18297">
        <v>14360</v>
      </c>
      <c r="Q18297" t="s">
        <v>108</v>
      </c>
      <c r="R18297" t="s">
        <v>64</v>
      </c>
      <c r="S18297">
        <v>2025</v>
      </c>
    </row>
    <row r="18298" spans="1:19" x14ac:dyDescent="0.25">
      <c r="A18298" t="s">
        <v>27</v>
      </c>
      <c r="B18298">
        <v>1000014</v>
      </c>
      <c r="C18298" s="1">
        <v>45927</v>
      </c>
      <c r="D18298">
        <v>1</v>
      </c>
      <c r="E18298">
        <v>1</v>
      </c>
      <c r="F18298">
        <v>999</v>
      </c>
      <c r="G18298" t="s">
        <v>22</v>
      </c>
      <c r="J18298">
        <v>51054201</v>
      </c>
      <c r="K18298" t="s">
        <v>68</v>
      </c>
      <c r="L18298">
        <v>69006967</v>
      </c>
      <c r="M18298" t="s">
        <v>66</v>
      </c>
      <c r="N18298">
        <v>0</v>
      </c>
      <c r="O18298">
        <v>359500</v>
      </c>
      <c r="P18298">
        <v>0</v>
      </c>
      <c r="Q18298" t="s">
        <v>110</v>
      </c>
      <c r="R18298" t="s">
        <v>31</v>
      </c>
      <c r="S18298">
        <v>2025</v>
      </c>
    </row>
    <row r="18299" spans="1:19" x14ac:dyDescent="0.25">
      <c r="A18299" t="s">
        <v>27</v>
      </c>
      <c r="B18299">
        <v>1000014</v>
      </c>
      <c r="C18299" s="1">
        <v>45927</v>
      </c>
      <c r="D18299">
        <v>1</v>
      </c>
      <c r="E18299">
        <v>1</v>
      </c>
      <c r="F18299">
        <v>999</v>
      </c>
      <c r="G18299" t="s">
        <v>22</v>
      </c>
      <c r="J18299">
        <v>51053001</v>
      </c>
      <c r="K18299" t="s">
        <v>65</v>
      </c>
      <c r="L18299">
        <v>69005166</v>
      </c>
      <c r="M18299" t="s">
        <v>70</v>
      </c>
      <c r="N18299">
        <v>0</v>
      </c>
      <c r="O18299">
        <v>215167</v>
      </c>
      <c r="P18299">
        <v>0</v>
      </c>
      <c r="Q18299" t="s">
        <v>110</v>
      </c>
      <c r="R18299" t="s">
        <v>31</v>
      </c>
      <c r="S18299">
        <v>2025</v>
      </c>
    </row>
    <row r="18300" spans="1:19" x14ac:dyDescent="0.25">
      <c r="A18300" t="s">
        <v>21</v>
      </c>
      <c r="B18300">
        <v>1002511</v>
      </c>
      <c r="C18300" s="1">
        <v>45961</v>
      </c>
      <c r="D18300">
        <v>1</v>
      </c>
      <c r="E18300">
        <v>1</v>
      </c>
      <c r="F18300">
        <v>999</v>
      </c>
      <c r="G18300" t="s">
        <v>22</v>
      </c>
      <c r="J18300">
        <v>51057201</v>
      </c>
      <c r="K18300" t="s">
        <v>46</v>
      </c>
      <c r="L18300">
        <v>1061746233</v>
      </c>
      <c r="M18300" t="s">
        <v>85</v>
      </c>
      <c r="N18300">
        <v>0</v>
      </c>
      <c r="O18300">
        <v>0</v>
      </c>
      <c r="P18300">
        <v>26934</v>
      </c>
      <c r="Q18300" t="s">
        <v>108</v>
      </c>
      <c r="R18300" t="s">
        <v>64</v>
      </c>
      <c r="S18300">
        <v>2025</v>
      </c>
    </row>
    <row r="18301" spans="1:19" x14ac:dyDescent="0.25">
      <c r="A18301" t="s">
        <v>21</v>
      </c>
      <c r="B18301">
        <v>1002511</v>
      </c>
      <c r="C18301" s="1">
        <v>45961</v>
      </c>
      <c r="D18301">
        <v>1</v>
      </c>
      <c r="E18301">
        <v>1</v>
      </c>
      <c r="F18301">
        <v>999</v>
      </c>
      <c r="G18301" t="s">
        <v>22</v>
      </c>
      <c r="J18301">
        <v>51057201</v>
      </c>
      <c r="K18301" t="s">
        <v>46</v>
      </c>
      <c r="L18301">
        <v>1117550697</v>
      </c>
      <c r="M18301" t="s">
        <v>84</v>
      </c>
      <c r="N18301">
        <v>0</v>
      </c>
      <c r="O18301">
        <v>0</v>
      </c>
      <c r="P18301">
        <v>5555</v>
      </c>
      <c r="Q18301" t="s">
        <v>108</v>
      </c>
      <c r="R18301" t="s">
        <v>64</v>
      </c>
      <c r="S18301">
        <v>2025</v>
      </c>
    </row>
    <row r="18302" spans="1:19" x14ac:dyDescent="0.25">
      <c r="A18302" t="s">
        <v>21</v>
      </c>
      <c r="B18302">
        <v>1002511</v>
      </c>
      <c r="C18302" s="1">
        <v>45961</v>
      </c>
      <c r="D18302">
        <v>1</v>
      </c>
      <c r="E18302">
        <v>1</v>
      </c>
      <c r="F18302">
        <v>999</v>
      </c>
      <c r="G18302" t="s">
        <v>22</v>
      </c>
      <c r="J18302">
        <v>51053301</v>
      </c>
      <c r="K18302" t="s">
        <v>42</v>
      </c>
      <c r="L18302">
        <v>1124853742</v>
      </c>
      <c r="M18302" t="s">
        <v>29</v>
      </c>
      <c r="N18302">
        <v>0</v>
      </c>
      <c r="O18302">
        <v>0</v>
      </c>
      <c r="P18302">
        <v>7060</v>
      </c>
      <c r="Q18302" t="s">
        <v>108</v>
      </c>
      <c r="R18302" t="s">
        <v>64</v>
      </c>
      <c r="S18302">
        <v>2025</v>
      </c>
    </row>
    <row r="18303" spans="1:19" x14ac:dyDescent="0.25">
      <c r="A18303" t="s">
        <v>21</v>
      </c>
      <c r="B18303">
        <v>1002511</v>
      </c>
      <c r="C18303" s="1">
        <v>45961</v>
      </c>
      <c r="D18303">
        <v>1</v>
      </c>
      <c r="E18303">
        <v>1</v>
      </c>
      <c r="F18303">
        <v>999</v>
      </c>
      <c r="G18303" t="s">
        <v>22</v>
      </c>
      <c r="J18303">
        <v>51057101</v>
      </c>
      <c r="K18303" t="s">
        <v>39</v>
      </c>
      <c r="L18303">
        <v>1061746233</v>
      </c>
      <c r="M18303" t="s">
        <v>85</v>
      </c>
      <c r="N18303">
        <v>0</v>
      </c>
      <c r="O18303">
        <v>0</v>
      </c>
      <c r="P18303">
        <v>4747</v>
      </c>
      <c r="Q18303" t="s">
        <v>108</v>
      </c>
      <c r="R18303" t="s">
        <v>64</v>
      </c>
      <c r="S18303">
        <v>2025</v>
      </c>
    </row>
    <row r="18304" spans="1:19" x14ac:dyDescent="0.25">
      <c r="A18304" t="s">
        <v>45</v>
      </c>
      <c r="B18304">
        <v>1000009</v>
      </c>
      <c r="C18304" s="1">
        <v>45927</v>
      </c>
      <c r="D18304">
        <v>1</v>
      </c>
      <c r="E18304">
        <v>2</v>
      </c>
      <c r="F18304">
        <v>999</v>
      </c>
      <c r="G18304" t="s">
        <v>22</v>
      </c>
      <c r="J18304">
        <v>51057201</v>
      </c>
      <c r="K18304" t="s">
        <v>46</v>
      </c>
      <c r="L18304">
        <v>97471182</v>
      </c>
      <c r="M18304" t="s">
        <v>161</v>
      </c>
      <c r="N18304">
        <v>0</v>
      </c>
      <c r="O18304">
        <v>178800</v>
      </c>
      <c r="P18304">
        <v>0</v>
      </c>
      <c r="Q18304" t="s">
        <v>157</v>
      </c>
      <c r="R18304" t="s">
        <v>31</v>
      </c>
      <c r="S18304">
        <v>2025</v>
      </c>
    </row>
    <row r="18305" spans="1:19" x14ac:dyDescent="0.25">
      <c r="A18305" t="s">
        <v>27</v>
      </c>
      <c r="B18305">
        <v>1000014</v>
      </c>
      <c r="C18305" s="1">
        <v>45927</v>
      </c>
      <c r="D18305">
        <v>1</v>
      </c>
      <c r="E18305">
        <v>1</v>
      </c>
      <c r="F18305">
        <v>999</v>
      </c>
      <c r="G18305" t="s">
        <v>22</v>
      </c>
      <c r="J18305">
        <v>51053901</v>
      </c>
      <c r="K18305" t="s">
        <v>28</v>
      </c>
      <c r="L18305">
        <v>69009529</v>
      </c>
      <c r="M18305" t="s">
        <v>149</v>
      </c>
      <c r="N18305">
        <v>0</v>
      </c>
      <c r="O18305">
        <v>161476</v>
      </c>
      <c r="P18305">
        <v>0</v>
      </c>
      <c r="Q18305" t="s">
        <v>110</v>
      </c>
      <c r="R18305" t="s">
        <v>31</v>
      </c>
      <c r="S18305">
        <v>2025</v>
      </c>
    </row>
    <row r="18306" spans="1:19" x14ac:dyDescent="0.25">
      <c r="A18306" t="s">
        <v>27</v>
      </c>
      <c r="B18306">
        <v>1000014</v>
      </c>
      <c r="C18306" s="1">
        <v>45927</v>
      </c>
      <c r="D18306">
        <v>1</v>
      </c>
      <c r="E18306">
        <v>1</v>
      </c>
      <c r="F18306">
        <v>999</v>
      </c>
      <c r="G18306" t="s">
        <v>22</v>
      </c>
      <c r="J18306">
        <v>51053001</v>
      </c>
      <c r="K18306" t="s">
        <v>65</v>
      </c>
      <c r="L18306">
        <v>1124849667</v>
      </c>
      <c r="M18306" t="s">
        <v>36</v>
      </c>
      <c r="N18306">
        <v>0</v>
      </c>
      <c r="O18306">
        <v>242333</v>
      </c>
      <c r="P18306">
        <v>0</v>
      </c>
      <c r="Q18306" t="s">
        <v>110</v>
      </c>
      <c r="R18306" t="s">
        <v>31</v>
      </c>
      <c r="S18306">
        <v>2025</v>
      </c>
    </row>
    <row r="18307" spans="1:19" x14ac:dyDescent="0.25">
      <c r="A18307" t="s">
        <v>27</v>
      </c>
      <c r="B18307">
        <v>1000015</v>
      </c>
      <c r="C18307" s="1">
        <v>45929</v>
      </c>
      <c r="D18307">
        <v>1</v>
      </c>
      <c r="E18307">
        <v>7</v>
      </c>
      <c r="F18307">
        <v>999</v>
      </c>
      <c r="G18307" t="s">
        <v>22</v>
      </c>
      <c r="J18307">
        <v>51053601</v>
      </c>
      <c r="K18307" t="s">
        <v>75</v>
      </c>
      <c r="L18307">
        <v>1026145875</v>
      </c>
      <c r="M18307" t="s">
        <v>47</v>
      </c>
      <c r="N18307">
        <v>0</v>
      </c>
      <c r="O18307">
        <v>372333</v>
      </c>
      <c r="P18307">
        <v>0</v>
      </c>
      <c r="Q18307" t="s">
        <v>160</v>
      </c>
      <c r="R18307" t="s">
        <v>31</v>
      </c>
      <c r="S18307">
        <v>2025</v>
      </c>
    </row>
    <row r="18308" spans="1:19" x14ac:dyDescent="0.25">
      <c r="A18308" t="s">
        <v>27</v>
      </c>
      <c r="B18308">
        <v>1000015</v>
      </c>
      <c r="C18308" s="1">
        <v>45929</v>
      </c>
      <c r="D18308">
        <v>1</v>
      </c>
      <c r="E18308">
        <v>3</v>
      </c>
      <c r="F18308">
        <v>999</v>
      </c>
      <c r="G18308" t="s">
        <v>22</v>
      </c>
      <c r="J18308">
        <v>51053601</v>
      </c>
      <c r="K18308" t="s">
        <v>75</v>
      </c>
      <c r="L18308">
        <v>1075246591</v>
      </c>
      <c r="M18308" t="s">
        <v>44</v>
      </c>
      <c r="N18308">
        <v>0</v>
      </c>
      <c r="O18308">
        <v>242333</v>
      </c>
      <c r="P18308">
        <v>0</v>
      </c>
      <c r="Q18308" t="s">
        <v>160</v>
      </c>
      <c r="R18308" t="s">
        <v>31</v>
      </c>
      <c r="S18308">
        <v>2025</v>
      </c>
    </row>
    <row r="18309" spans="1:19" x14ac:dyDescent="0.25">
      <c r="A18309" t="s">
        <v>34</v>
      </c>
      <c r="B18309">
        <v>1000009</v>
      </c>
      <c r="C18309" s="1">
        <v>45927</v>
      </c>
      <c r="D18309">
        <v>1</v>
      </c>
      <c r="E18309">
        <v>6</v>
      </c>
      <c r="F18309">
        <v>999</v>
      </c>
      <c r="G18309" t="s">
        <v>22</v>
      </c>
      <c r="J18309">
        <v>51057101</v>
      </c>
      <c r="K18309" t="s">
        <v>39</v>
      </c>
      <c r="L18309">
        <v>26638355</v>
      </c>
      <c r="M18309" t="s">
        <v>111</v>
      </c>
      <c r="N18309">
        <v>0</v>
      </c>
      <c r="O18309">
        <v>23400</v>
      </c>
      <c r="P18309">
        <v>0</v>
      </c>
      <c r="Q18309" t="s">
        <v>113</v>
      </c>
      <c r="R18309" t="s">
        <v>31</v>
      </c>
      <c r="S18309">
        <v>2025</v>
      </c>
    </row>
    <row r="18310" spans="1:19" x14ac:dyDescent="0.25">
      <c r="A18310" t="s">
        <v>34</v>
      </c>
      <c r="B18310">
        <v>1000009</v>
      </c>
      <c r="C18310" s="1">
        <v>45927</v>
      </c>
      <c r="D18310">
        <v>1</v>
      </c>
      <c r="E18310">
        <v>1</v>
      </c>
      <c r="F18310">
        <v>999</v>
      </c>
      <c r="G18310" t="s">
        <v>22</v>
      </c>
      <c r="J18310">
        <v>51057001</v>
      </c>
      <c r="K18310" t="s">
        <v>35</v>
      </c>
      <c r="L18310">
        <v>1124849667</v>
      </c>
      <c r="M18310" t="s">
        <v>36</v>
      </c>
      <c r="N18310">
        <v>0</v>
      </c>
      <c r="O18310">
        <v>324900</v>
      </c>
      <c r="P18310">
        <v>0</v>
      </c>
      <c r="Q18310" t="s">
        <v>113</v>
      </c>
      <c r="R18310" t="s">
        <v>31</v>
      </c>
      <c r="S18310">
        <v>2025</v>
      </c>
    </row>
    <row r="18311" spans="1:19" x14ac:dyDescent="0.25">
      <c r="A18311" t="s">
        <v>21</v>
      </c>
      <c r="B18311">
        <v>1002511</v>
      </c>
      <c r="C18311" s="1">
        <v>45961</v>
      </c>
      <c r="D18311">
        <v>1</v>
      </c>
      <c r="E18311">
        <v>1</v>
      </c>
      <c r="F18311">
        <v>999</v>
      </c>
      <c r="G18311" t="s">
        <v>22</v>
      </c>
      <c r="J18311">
        <v>51057201</v>
      </c>
      <c r="K18311" t="s">
        <v>46</v>
      </c>
      <c r="L18311">
        <v>69005166</v>
      </c>
      <c r="M18311" t="s">
        <v>70</v>
      </c>
      <c r="N18311">
        <v>0</v>
      </c>
      <c r="O18311">
        <v>0</v>
      </c>
      <c r="P18311">
        <v>3839</v>
      </c>
      <c r="Q18311" t="s">
        <v>108</v>
      </c>
      <c r="R18311" t="s">
        <v>64</v>
      </c>
      <c r="S18311">
        <v>2025</v>
      </c>
    </row>
    <row r="18312" spans="1:19" x14ac:dyDescent="0.25">
      <c r="A18312" t="s">
        <v>21</v>
      </c>
      <c r="B18312">
        <v>1002511</v>
      </c>
      <c r="C18312" s="1">
        <v>45961</v>
      </c>
      <c r="D18312">
        <v>1</v>
      </c>
      <c r="E18312">
        <v>1</v>
      </c>
      <c r="F18312">
        <v>999</v>
      </c>
      <c r="G18312" t="s">
        <v>22</v>
      </c>
      <c r="J18312">
        <v>51053601</v>
      </c>
      <c r="K18312" t="s">
        <v>75</v>
      </c>
      <c r="L18312">
        <v>10754363</v>
      </c>
      <c r="M18312" t="s">
        <v>80</v>
      </c>
      <c r="N18312">
        <v>0</v>
      </c>
      <c r="O18312">
        <v>0</v>
      </c>
      <c r="P18312">
        <v>45883</v>
      </c>
      <c r="Q18312" t="s">
        <v>108</v>
      </c>
      <c r="R18312" t="s">
        <v>64</v>
      </c>
      <c r="S18312">
        <v>2025</v>
      </c>
    </row>
    <row r="18313" spans="1:19" x14ac:dyDescent="0.25">
      <c r="A18313" t="s">
        <v>21</v>
      </c>
      <c r="B18313">
        <v>1002511</v>
      </c>
      <c r="C18313" s="1">
        <v>45961</v>
      </c>
      <c r="D18313">
        <v>1</v>
      </c>
      <c r="E18313">
        <v>1</v>
      </c>
      <c r="F18313">
        <v>999</v>
      </c>
      <c r="G18313" t="s">
        <v>22</v>
      </c>
      <c r="J18313">
        <v>51054201</v>
      </c>
      <c r="K18313" t="s">
        <v>68</v>
      </c>
      <c r="L18313">
        <v>69008647</v>
      </c>
      <c r="M18313" t="s">
        <v>92</v>
      </c>
      <c r="N18313">
        <v>0</v>
      </c>
      <c r="O18313">
        <v>0</v>
      </c>
      <c r="P18313">
        <v>86389</v>
      </c>
      <c r="Q18313" t="s">
        <v>108</v>
      </c>
      <c r="R18313" t="s">
        <v>64</v>
      </c>
      <c r="S18313">
        <v>2025</v>
      </c>
    </row>
    <row r="18314" spans="1:19" x14ac:dyDescent="0.25">
      <c r="A18314" t="s">
        <v>27</v>
      </c>
      <c r="B18314">
        <v>1000014</v>
      </c>
      <c r="C18314" s="1">
        <v>45927</v>
      </c>
      <c r="D18314">
        <v>1</v>
      </c>
      <c r="E18314">
        <v>4</v>
      </c>
      <c r="F18314">
        <v>999</v>
      </c>
      <c r="G18314" t="s">
        <v>22</v>
      </c>
      <c r="J18314">
        <v>51054202</v>
      </c>
      <c r="K18314" t="s">
        <v>32</v>
      </c>
      <c r="L18314">
        <v>1126451813</v>
      </c>
      <c r="M18314" t="s">
        <v>181</v>
      </c>
      <c r="N18314">
        <v>0</v>
      </c>
      <c r="O18314">
        <v>0</v>
      </c>
      <c r="P18314">
        <v>565305</v>
      </c>
      <c r="Q18314" t="s">
        <v>110</v>
      </c>
      <c r="R18314" t="s">
        <v>31</v>
      </c>
      <c r="S18314">
        <v>2025</v>
      </c>
    </row>
    <row r="18315" spans="1:19" x14ac:dyDescent="0.25">
      <c r="A18315" t="s">
        <v>27</v>
      </c>
      <c r="B18315">
        <v>1000014</v>
      </c>
      <c r="C18315" s="1">
        <v>45927</v>
      </c>
      <c r="D18315">
        <v>1</v>
      </c>
      <c r="E18315">
        <v>1</v>
      </c>
      <c r="F18315">
        <v>999</v>
      </c>
      <c r="G18315" t="s">
        <v>22</v>
      </c>
      <c r="J18315">
        <v>51054201</v>
      </c>
      <c r="K18315" t="s">
        <v>68</v>
      </c>
      <c r="L18315">
        <v>18128141</v>
      </c>
      <c r="M18315" t="s">
        <v>77</v>
      </c>
      <c r="N18315">
        <v>0</v>
      </c>
      <c r="O18315">
        <v>359500</v>
      </c>
      <c r="P18315">
        <v>0</v>
      </c>
      <c r="Q18315" t="s">
        <v>110</v>
      </c>
      <c r="R18315" t="s">
        <v>31</v>
      </c>
      <c r="S18315">
        <v>2025</v>
      </c>
    </row>
    <row r="18316" spans="1:19" x14ac:dyDescent="0.25">
      <c r="A18316" t="s">
        <v>45</v>
      </c>
      <c r="B18316">
        <v>1000011</v>
      </c>
      <c r="C18316" s="1">
        <v>45990</v>
      </c>
      <c r="D18316">
        <v>1</v>
      </c>
      <c r="E18316">
        <v>1</v>
      </c>
      <c r="F18316">
        <v>999</v>
      </c>
      <c r="G18316" t="s">
        <v>22</v>
      </c>
      <c r="J18316">
        <v>51057201</v>
      </c>
      <c r="K18316" t="s">
        <v>46</v>
      </c>
      <c r="L18316">
        <v>1124855204</v>
      </c>
      <c r="M18316" t="s">
        <v>78</v>
      </c>
      <c r="N18316">
        <v>0</v>
      </c>
      <c r="O18316">
        <v>122700</v>
      </c>
      <c r="P18316">
        <v>0</v>
      </c>
      <c r="Q18316" t="s">
        <v>114</v>
      </c>
      <c r="R18316" t="s">
        <v>31</v>
      </c>
      <c r="S18316">
        <v>2025</v>
      </c>
    </row>
    <row r="18317" spans="1:19" x14ac:dyDescent="0.25">
      <c r="A18317" t="s">
        <v>27</v>
      </c>
      <c r="B18317">
        <v>1000017</v>
      </c>
      <c r="C18317" s="1">
        <v>45990</v>
      </c>
      <c r="D18317">
        <v>1</v>
      </c>
      <c r="E18317">
        <v>1</v>
      </c>
      <c r="F18317">
        <v>999</v>
      </c>
      <c r="G18317" t="s">
        <v>22</v>
      </c>
      <c r="J18317">
        <v>51053601</v>
      </c>
      <c r="K18317" t="s">
        <v>75</v>
      </c>
      <c r="L18317">
        <v>69005166</v>
      </c>
      <c r="M18317" t="s">
        <v>70</v>
      </c>
      <c r="N18317">
        <v>0</v>
      </c>
      <c r="O18317">
        <v>215166</v>
      </c>
      <c r="P18317">
        <v>0</v>
      </c>
      <c r="Q18317" t="s">
        <v>115</v>
      </c>
      <c r="R18317" t="s">
        <v>31</v>
      </c>
      <c r="S18317">
        <v>2025</v>
      </c>
    </row>
    <row r="18318" spans="1:19" x14ac:dyDescent="0.25">
      <c r="A18318" t="s">
        <v>27</v>
      </c>
      <c r="B18318">
        <v>1000017</v>
      </c>
      <c r="C18318" s="1">
        <v>45990</v>
      </c>
      <c r="D18318">
        <v>1</v>
      </c>
      <c r="E18318">
        <v>5</v>
      </c>
      <c r="F18318">
        <v>999</v>
      </c>
      <c r="G18318" t="s">
        <v>22</v>
      </c>
      <c r="J18318">
        <v>51053001</v>
      </c>
      <c r="K18318" t="s">
        <v>65</v>
      </c>
      <c r="L18318">
        <v>41107839</v>
      </c>
      <c r="M18318" t="s">
        <v>128</v>
      </c>
      <c r="N18318">
        <v>0</v>
      </c>
      <c r="O18318">
        <v>372334</v>
      </c>
      <c r="P18318">
        <v>0</v>
      </c>
      <c r="Q18318" t="s">
        <v>115</v>
      </c>
      <c r="R18318" t="s">
        <v>31</v>
      </c>
      <c r="S18318">
        <v>2025</v>
      </c>
    </row>
    <row r="18319" spans="1:19" x14ac:dyDescent="0.25">
      <c r="A18319" t="s">
        <v>27</v>
      </c>
      <c r="B18319">
        <v>1000017</v>
      </c>
      <c r="C18319" s="1">
        <v>45990</v>
      </c>
      <c r="D18319">
        <v>1</v>
      </c>
      <c r="E18319">
        <v>2</v>
      </c>
      <c r="F18319">
        <v>999</v>
      </c>
      <c r="G18319" t="s">
        <v>22</v>
      </c>
      <c r="J18319">
        <v>51054201</v>
      </c>
      <c r="K18319" t="s">
        <v>68</v>
      </c>
      <c r="L18319">
        <v>97471182</v>
      </c>
      <c r="M18319" t="s">
        <v>161</v>
      </c>
      <c r="N18319">
        <v>0</v>
      </c>
      <c r="O18319">
        <v>372334</v>
      </c>
      <c r="P18319">
        <v>0</v>
      </c>
      <c r="Q18319" t="s">
        <v>115</v>
      </c>
      <c r="R18319" t="s">
        <v>31</v>
      </c>
      <c r="S18319">
        <v>2025</v>
      </c>
    </row>
    <row r="18320" spans="1:19" x14ac:dyDescent="0.25">
      <c r="A18320" t="s">
        <v>27</v>
      </c>
      <c r="B18320">
        <v>1000017</v>
      </c>
      <c r="C18320" s="1">
        <v>45990</v>
      </c>
      <c r="D18320">
        <v>1</v>
      </c>
      <c r="E18320">
        <v>4</v>
      </c>
      <c r="F18320">
        <v>999</v>
      </c>
      <c r="G18320" t="s">
        <v>22</v>
      </c>
      <c r="J18320">
        <v>51053301</v>
      </c>
      <c r="K18320" t="s">
        <v>42</v>
      </c>
      <c r="L18320">
        <v>69029569</v>
      </c>
      <c r="M18320" t="s">
        <v>138</v>
      </c>
      <c r="N18320">
        <v>0</v>
      </c>
      <c r="O18320">
        <v>78190</v>
      </c>
      <c r="P18320">
        <v>0</v>
      </c>
      <c r="Q18320" t="s">
        <v>115</v>
      </c>
      <c r="R18320" t="s">
        <v>31</v>
      </c>
      <c r="S18320">
        <v>2025</v>
      </c>
    </row>
    <row r="18321" spans="1:19" x14ac:dyDescent="0.25">
      <c r="A18321" t="s">
        <v>27</v>
      </c>
      <c r="B18321">
        <v>1000017</v>
      </c>
      <c r="C18321" s="1">
        <v>45990</v>
      </c>
      <c r="D18321">
        <v>1</v>
      </c>
      <c r="E18321">
        <v>1</v>
      </c>
      <c r="F18321">
        <v>999</v>
      </c>
      <c r="G18321" t="s">
        <v>22</v>
      </c>
      <c r="J18321">
        <v>51053901</v>
      </c>
      <c r="K18321" t="s">
        <v>28</v>
      </c>
      <c r="L18321">
        <v>69008647</v>
      </c>
      <c r="M18321" t="s">
        <v>92</v>
      </c>
      <c r="N18321">
        <v>0</v>
      </c>
      <c r="O18321">
        <v>353551</v>
      </c>
      <c r="P18321">
        <v>0</v>
      </c>
      <c r="Q18321" t="s">
        <v>115</v>
      </c>
      <c r="R18321" t="s">
        <v>31</v>
      </c>
      <c r="S18321">
        <v>2025</v>
      </c>
    </row>
    <row r="18322" spans="1:19" x14ac:dyDescent="0.25">
      <c r="A18322" t="s">
        <v>27</v>
      </c>
      <c r="B18322">
        <v>1000017</v>
      </c>
      <c r="C18322" s="1">
        <v>45990</v>
      </c>
      <c r="D18322">
        <v>1</v>
      </c>
      <c r="E18322">
        <v>1</v>
      </c>
      <c r="F18322">
        <v>999</v>
      </c>
      <c r="G18322" t="s">
        <v>22</v>
      </c>
      <c r="J18322">
        <v>51053301</v>
      </c>
      <c r="K18322" t="s">
        <v>42</v>
      </c>
      <c r="L18322">
        <v>69009529</v>
      </c>
      <c r="M18322" t="s">
        <v>149</v>
      </c>
      <c r="N18322">
        <v>0</v>
      </c>
      <c r="O18322">
        <v>58367</v>
      </c>
      <c r="P18322">
        <v>0</v>
      </c>
      <c r="Q18322" t="s">
        <v>115</v>
      </c>
      <c r="R18322" t="s">
        <v>31</v>
      </c>
      <c r="S18322">
        <v>2025</v>
      </c>
    </row>
    <row r="18323" spans="1:19" x14ac:dyDescent="0.25">
      <c r="A18323" t="s">
        <v>21</v>
      </c>
      <c r="B18323">
        <v>1002511</v>
      </c>
      <c r="C18323" s="1">
        <v>45961</v>
      </c>
      <c r="D18323">
        <v>1</v>
      </c>
      <c r="E18323">
        <v>1</v>
      </c>
      <c r="F18323">
        <v>999</v>
      </c>
      <c r="G18323" t="s">
        <v>22</v>
      </c>
      <c r="J18323">
        <v>51057001</v>
      </c>
      <c r="K18323" t="s">
        <v>35</v>
      </c>
      <c r="L18323">
        <v>1007394461</v>
      </c>
      <c r="M18323" t="s">
        <v>76</v>
      </c>
      <c r="N18323">
        <v>0</v>
      </c>
      <c r="O18323">
        <v>0</v>
      </c>
      <c r="P18323">
        <v>16649</v>
      </c>
      <c r="Q18323" t="s">
        <v>108</v>
      </c>
      <c r="R18323" t="s">
        <v>64</v>
      </c>
      <c r="S18323">
        <v>2025</v>
      </c>
    </row>
    <row r="18324" spans="1:19" x14ac:dyDescent="0.25">
      <c r="A18324" t="s">
        <v>21</v>
      </c>
      <c r="B18324">
        <v>1002511</v>
      </c>
      <c r="C18324" s="1">
        <v>45961</v>
      </c>
      <c r="D18324">
        <v>1</v>
      </c>
      <c r="E18324">
        <v>1</v>
      </c>
      <c r="F18324">
        <v>999</v>
      </c>
      <c r="G18324" t="s">
        <v>22</v>
      </c>
      <c r="J18324">
        <v>51053601</v>
      </c>
      <c r="K18324" t="s">
        <v>75</v>
      </c>
      <c r="L18324">
        <v>69005166</v>
      </c>
      <c r="M18324" t="s">
        <v>70</v>
      </c>
      <c r="N18324">
        <v>0</v>
      </c>
      <c r="O18324">
        <v>0</v>
      </c>
      <c r="P18324">
        <v>29103</v>
      </c>
      <c r="Q18324" t="s">
        <v>108</v>
      </c>
      <c r="R18324" t="s">
        <v>64</v>
      </c>
      <c r="S18324">
        <v>2025</v>
      </c>
    </row>
    <row r="18325" spans="1:19" x14ac:dyDescent="0.25">
      <c r="A18325" t="s">
        <v>21</v>
      </c>
      <c r="B18325">
        <v>1002511</v>
      </c>
      <c r="C18325" s="1">
        <v>45961</v>
      </c>
      <c r="D18325">
        <v>1</v>
      </c>
      <c r="E18325">
        <v>1</v>
      </c>
      <c r="F18325">
        <v>999</v>
      </c>
      <c r="G18325" t="s">
        <v>22</v>
      </c>
      <c r="J18325">
        <v>51054202</v>
      </c>
      <c r="K18325" t="s">
        <v>32</v>
      </c>
      <c r="L18325">
        <v>18126921</v>
      </c>
      <c r="M18325" t="s">
        <v>62</v>
      </c>
      <c r="N18325">
        <v>0</v>
      </c>
      <c r="O18325">
        <v>0</v>
      </c>
      <c r="P18325">
        <v>29029</v>
      </c>
      <c r="Q18325" t="s">
        <v>108</v>
      </c>
      <c r="R18325" t="s">
        <v>64</v>
      </c>
      <c r="S18325">
        <v>2025</v>
      </c>
    </row>
    <row r="18326" spans="1:19" x14ac:dyDescent="0.25">
      <c r="A18326" t="s">
        <v>21</v>
      </c>
      <c r="B18326">
        <v>1002511</v>
      </c>
      <c r="C18326" s="1">
        <v>45961</v>
      </c>
      <c r="D18326">
        <v>1</v>
      </c>
      <c r="E18326">
        <v>1</v>
      </c>
      <c r="F18326">
        <v>999</v>
      </c>
      <c r="G18326" t="s">
        <v>22</v>
      </c>
      <c r="J18326">
        <v>51057001</v>
      </c>
      <c r="K18326" t="s">
        <v>35</v>
      </c>
      <c r="L18326">
        <v>69006967</v>
      </c>
      <c r="M18326" t="s">
        <v>66</v>
      </c>
      <c r="N18326">
        <v>0</v>
      </c>
      <c r="O18326">
        <v>0</v>
      </c>
      <c r="P18326">
        <v>26530</v>
      </c>
      <c r="Q18326" t="s">
        <v>108</v>
      </c>
      <c r="R18326" t="s">
        <v>64</v>
      </c>
      <c r="S18326">
        <v>2025</v>
      </c>
    </row>
    <row r="18327" spans="1:19" x14ac:dyDescent="0.25">
      <c r="A18327" t="s">
        <v>49</v>
      </c>
      <c r="B18327">
        <v>1004777</v>
      </c>
      <c r="C18327" s="1">
        <v>45990</v>
      </c>
      <c r="D18327">
        <v>1</v>
      </c>
      <c r="E18327">
        <v>4</v>
      </c>
      <c r="F18327">
        <v>999</v>
      </c>
      <c r="G18327" t="s">
        <v>22</v>
      </c>
      <c r="J18327">
        <v>51052701</v>
      </c>
      <c r="K18327" t="s">
        <v>55</v>
      </c>
      <c r="L18327">
        <v>53931401</v>
      </c>
      <c r="M18327" t="s">
        <v>166</v>
      </c>
      <c r="N18327">
        <v>0</v>
      </c>
      <c r="O18327">
        <v>180000</v>
      </c>
      <c r="P18327">
        <v>0</v>
      </c>
      <c r="Q18327" t="s">
        <v>163</v>
      </c>
      <c r="R18327" t="s">
        <v>31</v>
      </c>
      <c r="S18327">
        <v>2025</v>
      </c>
    </row>
    <row r="18328" spans="1:19" x14ac:dyDescent="0.25">
      <c r="A18328" t="s">
        <v>34</v>
      </c>
      <c r="B18328">
        <v>1000011</v>
      </c>
      <c r="C18328" s="1">
        <v>45990</v>
      </c>
      <c r="D18328">
        <v>1</v>
      </c>
      <c r="E18328">
        <v>7</v>
      </c>
      <c r="F18328">
        <v>999</v>
      </c>
      <c r="G18328" t="s">
        <v>22</v>
      </c>
      <c r="J18328">
        <v>51057101</v>
      </c>
      <c r="K18328" t="s">
        <v>39</v>
      </c>
      <c r="L18328">
        <v>1126453097</v>
      </c>
      <c r="M18328" t="s">
        <v>151</v>
      </c>
      <c r="N18328">
        <v>0</v>
      </c>
      <c r="O18328">
        <v>17300</v>
      </c>
      <c r="P18328">
        <v>0</v>
      </c>
      <c r="Q18328" t="s">
        <v>117</v>
      </c>
      <c r="R18328" t="s">
        <v>31</v>
      </c>
      <c r="S18328">
        <v>2025</v>
      </c>
    </row>
    <row r="18329" spans="1:19" x14ac:dyDescent="0.25">
      <c r="A18329" t="s">
        <v>27</v>
      </c>
      <c r="B18329">
        <v>1000014</v>
      </c>
      <c r="C18329" s="1">
        <v>45927</v>
      </c>
      <c r="D18329">
        <v>1</v>
      </c>
      <c r="E18329">
        <v>5</v>
      </c>
      <c r="F18329">
        <v>999</v>
      </c>
      <c r="G18329" t="s">
        <v>22</v>
      </c>
      <c r="J18329">
        <v>51054202</v>
      </c>
      <c r="K18329" t="s">
        <v>32</v>
      </c>
      <c r="L18329">
        <v>1006847385</v>
      </c>
      <c r="M18329" t="s">
        <v>185</v>
      </c>
      <c r="N18329">
        <v>0</v>
      </c>
      <c r="O18329">
        <v>112833</v>
      </c>
      <c r="P18329">
        <v>0</v>
      </c>
      <c r="Q18329" t="s">
        <v>110</v>
      </c>
      <c r="R18329" t="s">
        <v>31</v>
      </c>
      <c r="S18329">
        <v>2025</v>
      </c>
    </row>
    <row r="18330" spans="1:19" x14ac:dyDescent="0.25">
      <c r="A18330" t="s">
        <v>27</v>
      </c>
      <c r="B18330">
        <v>1000014</v>
      </c>
      <c r="C18330" s="1">
        <v>45927</v>
      </c>
      <c r="D18330">
        <v>1</v>
      </c>
      <c r="E18330">
        <v>2</v>
      </c>
      <c r="F18330">
        <v>999</v>
      </c>
      <c r="G18330" t="s">
        <v>22</v>
      </c>
      <c r="J18330">
        <v>51053301</v>
      </c>
      <c r="K18330" t="s">
        <v>42</v>
      </c>
      <c r="L18330">
        <v>1193405930</v>
      </c>
      <c r="M18330" t="s">
        <v>169</v>
      </c>
      <c r="N18330">
        <v>0</v>
      </c>
      <c r="O18330">
        <v>41035</v>
      </c>
      <c r="P18330">
        <v>0</v>
      </c>
      <c r="Q18330" t="s">
        <v>110</v>
      </c>
      <c r="R18330" t="s">
        <v>31</v>
      </c>
      <c r="S18330">
        <v>2025</v>
      </c>
    </row>
    <row r="18331" spans="1:19" x14ac:dyDescent="0.25">
      <c r="A18331" t="s">
        <v>34</v>
      </c>
      <c r="B18331">
        <v>1000011</v>
      </c>
      <c r="C18331" s="1">
        <v>45990</v>
      </c>
      <c r="D18331">
        <v>1</v>
      </c>
      <c r="E18331">
        <v>4</v>
      </c>
      <c r="F18331">
        <v>999</v>
      </c>
      <c r="G18331" t="s">
        <v>22</v>
      </c>
      <c r="J18331">
        <v>51057101</v>
      </c>
      <c r="K18331" t="s">
        <v>39</v>
      </c>
      <c r="L18331">
        <v>1126451813</v>
      </c>
      <c r="M18331" t="s">
        <v>181</v>
      </c>
      <c r="N18331">
        <v>0</v>
      </c>
      <c r="O18331">
        <v>10200</v>
      </c>
      <c r="P18331">
        <v>0</v>
      </c>
      <c r="Q18331" t="s">
        <v>117</v>
      </c>
      <c r="R18331" t="s">
        <v>31</v>
      </c>
      <c r="S18331">
        <v>2025</v>
      </c>
    </row>
    <row r="18332" spans="1:19" x14ac:dyDescent="0.25">
      <c r="A18332" t="s">
        <v>21</v>
      </c>
      <c r="B18332">
        <v>1002511</v>
      </c>
      <c r="C18332" s="1">
        <v>45961</v>
      </c>
      <c r="D18332">
        <v>1</v>
      </c>
      <c r="E18332">
        <v>1</v>
      </c>
      <c r="F18332">
        <v>999</v>
      </c>
      <c r="G18332" t="s">
        <v>22</v>
      </c>
      <c r="J18332">
        <v>51053001</v>
      </c>
      <c r="K18332" t="s">
        <v>65</v>
      </c>
      <c r="L18332">
        <v>1124863181</v>
      </c>
      <c r="M18332" t="s">
        <v>33</v>
      </c>
      <c r="N18332">
        <v>0</v>
      </c>
      <c r="O18332">
        <v>0</v>
      </c>
      <c r="P18332">
        <v>5471</v>
      </c>
      <c r="Q18332" t="s">
        <v>108</v>
      </c>
      <c r="R18332" t="s">
        <v>64</v>
      </c>
      <c r="S18332">
        <v>2025</v>
      </c>
    </row>
    <row r="18333" spans="1:19" x14ac:dyDescent="0.25">
      <c r="A18333" t="s">
        <v>21</v>
      </c>
      <c r="B18333">
        <v>1002511</v>
      </c>
      <c r="C18333" s="1">
        <v>45961</v>
      </c>
      <c r="D18333">
        <v>1</v>
      </c>
      <c r="E18333">
        <v>8</v>
      </c>
      <c r="F18333">
        <v>999</v>
      </c>
      <c r="G18333" t="s">
        <v>22</v>
      </c>
      <c r="J18333">
        <v>51050601</v>
      </c>
      <c r="K18333" t="s">
        <v>50</v>
      </c>
      <c r="L18333">
        <v>69008647</v>
      </c>
      <c r="M18333" t="s">
        <v>92</v>
      </c>
      <c r="N18333">
        <v>0</v>
      </c>
      <c r="O18333">
        <v>270421</v>
      </c>
      <c r="P18333">
        <v>0</v>
      </c>
      <c r="Q18333" t="s">
        <v>108</v>
      </c>
      <c r="R18333" t="s">
        <v>64</v>
      </c>
      <c r="S18333">
        <v>2025</v>
      </c>
    </row>
    <row r="18334" spans="1:19" x14ac:dyDescent="0.25">
      <c r="A18334" t="s">
        <v>21</v>
      </c>
      <c r="B18334">
        <v>1002511</v>
      </c>
      <c r="C18334" s="1">
        <v>45961</v>
      </c>
      <c r="D18334">
        <v>1</v>
      </c>
      <c r="E18334">
        <v>8</v>
      </c>
      <c r="F18334">
        <v>999</v>
      </c>
      <c r="G18334" t="s">
        <v>22</v>
      </c>
      <c r="J18334">
        <v>51054201</v>
      </c>
      <c r="K18334" t="s">
        <v>68</v>
      </c>
      <c r="L18334">
        <v>69007052</v>
      </c>
      <c r="M18334" t="s">
        <v>73</v>
      </c>
      <c r="N18334">
        <v>0</v>
      </c>
      <c r="O18334">
        <v>30021</v>
      </c>
      <c r="P18334">
        <v>0</v>
      </c>
      <c r="Q18334" t="s">
        <v>108</v>
      </c>
      <c r="R18334" t="s">
        <v>64</v>
      </c>
      <c r="S18334">
        <v>2025</v>
      </c>
    </row>
    <row r="18335" spans="1:19" x14ac:dyDescent="0.25">
      <c r="A18335" t="s">
        <v>21</v>
      </c>
      <c r="B18335">
        <v>1002511</v>
      </c>
      <c r="C18335" s="1">
        <v>45961</v>
      </c>
      <c r="D18335">
        <v>1</v>
      </c>
      <c r="E18335">
        <v>8</v>
      </c>
      <c r="F18335">
        <v>999</v>
      </c>
      <c r="G18335" t="s">
        <v>22</v>
      </c>
      <c r="J18335">
        <v>51053601</v>
      </c>
      <c r="K18335" t="s">
        <v>75</v>
      </c>
      <c r="L18335">
        <v>69008647</v>
      </c>
      <c r="M18335" t="s">
        <v>92</v>
      </c>
      <c r="N18335">
        <v>0</v>
      </c>
      <c r="O18335">
        <v>22535</v>
      </c>
      <c r="P18335">
        <v>0</v>
      </c>
      <c r="Q18335" t="s">
        <v>108</v>
      </c>
      <c r="R18335" t="s">
        <v>64</v>
      </c>
      <c r="S18335">
        <v>2025</v>
      </c>
    </row>
    <row r="18336" spans="1:19" x14ac:dyDescent="0.25">
      <c r="A18336" t="s">
        <v>21</v>
      </c>
      <c r="B18336">
        <v>1002511</v>
      </c>
      <c r="C18336" s="1">
        <v>45961</v>
      </c>
      <c r="D18336">
        <v>1</v>
      </c>
      <c r="E18336">
        <v>1</v>
      </c>
      <c r="F18336">
        <v>999</v>
      </c>
      <c r="G18336" t="s">
        <v>22</v>
      </c>
      <c r="J18336">
        <v>51054202</v>
      </c>
      <c r="K18336" t="s">
        <v>32</v>
      </c>
      <c r="L18336">
        <v>18129966</v>
      </c>
      <c r="M18336" t="s">
        <v>72</v>
      </c>
      <c r="N18336">
        <v>0</v>
      </c>
      <c r="O18336">
        <v>0</v>
      </c>
      <c r="P18336">
        <v>34033</v>
      </c>
      <c r="Q18336" t="s">
        <v>108</v>
      </c>
      <c r="R18336" t="s">
        <v>64</v>
      </c>
      <c r="S18336">
        <v>2025</v>
      </c>
    </row>
    <row r="18337" spans="1:19" x14ac:dyDescent="0.25">
      <c r="A18337" t="s">
        <v>21</v>
      </c>
      <c r="B18337">
        <v>1002511</v>
      </c>
      <c r="C18337" s="1">
        <v>45961</v>
      </c>
      <c r="D18337">
        <v>1</v>
      </c>
      <c r="E18337">
        <v>1</v>
      </c>
      <c r="F18337">
        <v>999</v>
      </c>
      <c r="G18337" t="s">
        <v>22</v>
      </c>
      <c r="J18337">
        <v>51057001</v>
      </c>
      <c r="K18337" t="s">
        <v>35</v>
      </c>
      <c r="L18337">
        <v>18129966</v>
      </c>
      <c r="M18337" t="s">
        <v>72</v>
      </c>
      <c r="N18337">
        <v>0</v>
      </c>
      <c r="O18337">
        <v>0</v>
      </c>
      <c r="P18337">
        <v>75224</v>
      </c>
      <c r="Q18337" t="s">
        <v>108</v>
      </c>
      <c r="R18337" t="s">
        <v>64</v>
      </c>
      <c r="S18337">
        <v>2025</v>
      </c>
    </row>
    <row r="18338" spans="1:19" x14ac:dyDescent="0.25">
      <c r="A18338" t="s">
        <v>21</v>
      </c>
      <c r="B18338">
        <v>1002511</v>
      </c>
      <c r="C18338" s="1">
        <v>45961</v>
      </c>
      <c r="D18338">
        <v>1</v>
      </c>
      <c r="E18338">
        <v>8</v>
      </c>
      <c r="F18338">
        <v>999</v>
      </c>
      <c r="G18338" t="s">
        <v>22</v>
      </c>
      <c r="J18338">
        <v>51057101</v>
      </c>
      <c r="K18338" t="s">
        <v>39</v>
      </c>
      <c r="L18338">
        <v>69005166</v>
      </c>
      <c r="M18338" t="s">
        <v>70</v>
      </c>
      <c r="N18338">
        <v>0</v>
      </c>
      <c r="O18338">
        <v>4177</v>
      </c>
      <c r="P18338">
        <v>0</v>
      </c>
      <c r="Q18338" t="s">
        <v>108</v>
      </c>
      <c r="R18338" t="s">
        <v>64</v>
      </c>
      <c r="S18338">
        <v>2025</v>
      </c>
    </row>
    <row r="18339" spans="1:19" x14ac:dyDescent="0.25">
      <c r="A18339" t="s">
        <v>27</v>
      </c>
      <c r="B18339">
        <v>1000017</v>
      </c>
      <c r="C18339" s="1">
        <v>45990</v>
      </c>
      <c r="D18339">
        <v>1</v>
      </c>
      <c r="E18339">
        <v>1</v>
      </c>
      <c r="F18339">
        <v>999</v>
      </c>
      <c r="G18339" t="s">
        <v>22</v>
      </c>
      <c r="J18339">
        <v>51054201</v>
      </c>
      <c r="K18339" t="s">
        <v>68</v>
      </c>
      <c r="L18339">
        <v>1124860932</v>
      </c>
      <c r="M18339" t="s">
        <v>89</v>
      </c>
      <c r="N18339">
        <v>0</v>
      </c>
      <c r="O18339">
        <v>359500</v>
      </c>
      <c r="P18339">
        <v>0</v>
      </c>
      <c r="Q18339" t="s">
        <v>115</v>
      </c>
      <c r="R18339" t="s">
        <v>31</v>
      </c>
      <c r="S18339">
        <v>2025</v>
      </c>
    </row>
    <row r="18340" spans="1:19" x14ac:dyDescent="0.25">
      <c r="A18340" t="s">
        <v>21</v>
      </c>
      <c r="B18340">
        <v>1002511</v>
      </c>
      <c r="C18340" s="1">
        <v>45961</v>
      </c>
      <c r="D18340">
        <v>1</v>
      </c>
      <c r="E18340">
        <v>1</v>
      </c>
      <c r="F18340">
        <v>999</v>
      </c>
      <c r="G18340" t="s">
        <v>22</v>
      </c>
      <c r="J18340">
        <v>51053301</v>
      </c>
      <c r="K18340" t="s">
        <v>42</v>
      </c>
      <c r="L18340">
        <v>1117550697</v>
      </c>
      <c r="M18340" t="s">
        <v>84</v>
      </c>
      <c r="N18340">
        <v>0</v>
      </c>
      <c r="O18340">
        <v>0</v>
      </c>
      <c r="P18340">
        <v>8718</v>
      </c>
      <c r="Q18340" t="s">
        <v>108</v>
      </c>
      <c r="R18340" t="s">
        <v>64</v>
      </c>
      <c r="S18340">
        <v>2025</v>
      </c>
    </row>
    <row r="18341" spans="1:19" x14ac:dyDescent="0.25">
      <c r="A18341" t="s">
        <v>21</v>
      </c>
      <c r="B18341">
        <v>1002511</v>
      </c>
      <c r="C18341" s="1">
        <v>45961</v>
      </c>
      <c r="D18341">
        <v>1</v>
      </c>
      <c r="E18341">
        <v>1</v>
      </c>
      <c r="F18341">
        <v>999</v>
      </c>
      <c r="G18341" t="s">
        <v>22</v>
      </c>
      <c r="J18341">
        <v>51050601</v>
      </c>
      <c r="K18341" t="s">
        <v>50</v>
      </c>
      <c r="L18341">
        <v>1122782313</v>
      </c>
      <c r="M18341" t="s">
        <v>69</v>
      </c>
      <c r="N18341">
        <v>0</v>
      </c>
      <c r="O18341">
        <v>0</v>
      </c>
      <c r="P18341">
        <v>816801</v>
      </c>
      <c r="Q18341" t="s">
        <v>108</v>
      </c>
      <c r="R18341" t="s">
        <v>64</v>
      </c>
      <c r="S18341">
        <v>2025</v>
      </c>
    </row>
    <row r="18342" spans="1:19" x14ac:dyDescent="0.25">
      <c r="A18342" t="s">
        <v>21</v>
      </c>
      <c r="B18342">
        <v>1002511</v>
      </c>
      <c r="C18342" s="1">
        <v>45961</v>
      </c>
      <c r="D18342">
        <v>1</v>
      </c>
      <c r="E18342">
        <v>1</v>
      </c>
      <c r="F18342">
        <v>999</v>
      </c>
      <c r="G18342" t="s">
        <v>22</v>
      </c>
      <c r="J18342">
        <v>51053301</v>
      </c>
      <c r="K18342" t="s">
        <v>42</v>
      </c>
      <c r="L18342">
        <v>69007052</v>
      </c>
      <c r="M18342" t="s">
        <v>73</v>
      </c>
      <c r="N18342">
        <v>0</v>
      </c>
      <c r="O18342">
        <v>0</v>
      </c>
      <c r="P18342">
        <v>5704</v>
      </c>
      <c r="Q18342" t="s">
        <v>108</v>
      </c>
      <c r="R18342" t="s">
        <v>64</v>
      </c>
      <c r="S18342">
        <v>2025</v>
      </c>
    </row>
    <row r="18343" spans="1:19" x14ac:dyDescent="0.25">
      <c r="A18343" t="s">
        <v>21</v>
      </c>
      <c r="B18343">
        <v>1002511</v>
      </c>
      <c r="C18343" s="1">
        <v>45961</v>
      </c>
      <c r="D18343">
        <v>1</v>
      </c>
      <c r="E18343">
        <v>1</v>
      </c>
      <c r="F18343">
        <v>999</v>
      </c>
      <c r="G18343" t="s">
        <v>22</v>
      </c>
      <c r="J18343">
        <v>51057101</v>
      </c>
      <c r="K18343" t="s">
        <v>39</v>
      </c>
      <c r="L18343">
        <v>1124315666</v>
      </c>
      <c r="M18343" t="s">
        <v>74</v>
      </c>
      <c r="N18343">
        <v>0</v>
      </c>
      <c r="O18343">
        <v>0</v>
      </c>
      <c r="P18343">
        <v>910</v>
      </c>
      <c r="Q18343" t="s">
        <v>108</v>
      </c>
      <c r="R18343" t="s">
        <v>64</v>
      </c>
      <c r="S18343">
        <v>2025</v>
      </c>
    </row>
    <row r="18344" spans="1:19" x14ac:dyDescent="0.25">
      <c r="A18344" t="s">
        <v>21</v>
      </c>
      <c r="B18344">
        <v>1002511</v>
      </c>
      <c r="C18344" s="1">
        <v>45961</v>
      </c>
      <c r="D18344">
        <v>1</v>
      </c>
      <c r="E18344">
        <v>1</v>
      </c>
      <c r="F18344">
        <v>999</v>
      </c>
      <c r="G18344" t="s">
        <v>22</v>
      </c>
      <c r="J18344">
        <v>51054201</v>
      </c>
      <c r="K18344" t="s">
        <v>68</v>
      </c>
      <c r="L18344">
        <v>1124853742</v>
      </c>
      <c r="M18344" t="s">
        <v>29</v>
      </c>
      <c r="N18344">
        <v>0</v>
      </c>
      <c r="O18344">
        <v>0</v>
      </c>
      <c r="P18344">
        <v>14079</v>
      </c>
      <c r="Q18344" t="s">
        <v>108</v>
      </c>
      <c r="R18344" t="s">
        <v>64</v>
      </c>
      <c r="S18344">
        <v>2025</v>
      </c>
    </row>
    <row r="18345" spans="1:19" x14ac:dyDescent="0.25">
      <c r="A18345" t="s">
        <v>21</v>
      </c>
      <c r="B18345">
        <v>1002511</v>
      </c>
      <c r="C18345" s="1">
        <v>45961</v>
      </c>
      <c r="D18345">
        <v>1</v>
      </c>
      <c r="E18345">
        <v>1</v>
      </c>
      <c r="F18345">
        <v>999</v>
      </c>
      <c r="G18345" t="s">
        <v>22</v>
      </c>
      <c r="J18345">
        <v>51057201</v>
      </c>
      <c r="K18345" t="s">
        <v>46</v>
      </c>
      <c r="L18345">
        <v>69008647</v>
      </c>
      <c r="M18345" t="s">
        <v>92</v>
      </c>
      <c r="N18345">
        <v>0</v>
      </c>
      <c r="O18345">
        <v>0</v>
      </c>
      <c r="P18345">
        <v>36330</v>
      </c>
      <c r="Q18345" t="s">
        <v>108</v>
      </c>
      <c r="R18345" t="s">
        <v>64</v>
      </c>
      <c r="S18345">
        <v>2025</v>
      </c>
    </row>
    <row r="18346" spans="1:19" x14ac:dyDescent="0.25">
      <c r="A18346" t="s">
        <v>45</v>
      </c>
      <c r="B18346">
        <v>1000008</v>
      </c>
      <c r="C18346" s="1">
        <v>45899</v>
      </c>
      <c r="D18346">
        <v>1</v>
      </c>
      <c r="E18346">
        <v>1</v>
      </c>
      <c r="F18346">
        <v>999</v>
      </c>
      <c r="G18346" t="s">
        <v>22</v>
      </c>
      <c r="J18346">
        <v>51057201</v>
      </c>
      <c r="K18346" t="s">
        <v>46</v>
      </c>
      <c r="L18346">
        <v>69006070</v>
      </c>
      <c r="M18346" t="s">
        <v>159</v>
      </c>
      <c r="N18346">
        <v>0</v>
      </c>
      <c r="O18346">
        <v>108400</v>
      </c>
      <c r="P18346">
        <v>0</v>
      </c>
      <c r="Q18346" t="s">
        <v>126</v>
      </c>
      <c r="R18346" t="s">
        <v>31</v>
      </c>
      <c r="S18346">
        <v>2025</v>
      </c>
    </row>
    <row r="18347" spans="1:19" x14ac:dyDescent="0.25">
      <c r="A18347" t="s">
        <v>45</v>
      </c>
      <c r="B18347">
        <v>1000008</v>
      </c>
      <c r="C18347" s="1">
        <v>45899</v>
      </c>
      <c r="D18347">
        <v>1</v>
      </c>
      <c r="E18347">
        <v>4</v>
      </c>
      <c r="F18347">
        <v>999</v>
      </c>
      <c r="G18347" t="s">
        <v>22</v>
      </c>
      <c r="J18347">
        <v>51057201</v>
      </c>
      <c r="K18347" t="s">
        <v>46</v>
      </c>
      <c r="L18347">
        <v>53931401</v>
      </c>
      <c r="M18347" t="s">
        <v>166</v>
      </c>
      <c r="N18347">
        <v>0</v>
      </c>
      <c r="O18347">
        <v>114100</v>
      </c>
      <c r="P18347">
        <v>0</v>
      </c>
      <c r="Q18347" t="s">
        <v>126</v>
      </c>
      <c r="R18347" t="s">
        <v>31</v>
      </c>
      <c r="S18347">
        <v>2025</v>
      </c>
    </row>
    <row r="18348" spans="1:19" x14ac:dyDescent="0.25">
      <c r="A18348" t="s">
        <v>27</v>
      </c>
      <c r="B18348">
        <v>1000013</v>
      </c>
      <c r="C18348" s="1">
        <v>45899</v>
      </c>
      <c r="D18348">
        <v>1</v>
      </c>
      <c r="E18348">
        <v>1</v>
      </c>
      <c r="F18348">
        <v>999</v>
      </c>
      <c r="G18348" t="s">
        <v>22</v>
      </c>
      <c r="J18348">
        <v>51053901</v>
      </c>
      <c r="K18348" t="s">
        <v>28</v>
      </c>
      <c r="L18348">
        <v>69006070</v>
      </c>
      <c r="M18348" t="s">
        <v>159</v>
      </c>
      <c r="N18348">
        <v>0</v>
      </c>
      <c r="O18348">
        <v>143524</v>
      </c>
      <c r="P18348">
        <v>0</v>
      </c>
      <c r="Q18348" t="s">
        <v>127</v>
      </c>
      <c r="R18348" t="s">
        <v>31</v>
      </c>
      <c r="S18348">
        <v>2025</v>
      </c>
    </row>
    <row r="18349" spans="1:19" x14ac:dyDescent="0.25">
      <c r="A18349" t="s">
        <v>34</v>
      </c>
      <c r="B18349">
        <v>1000008</v>
      </c>
      <c r="C18349" s="1">
        <v>45899</v>
      </c>
      <c r="D18349">
        <v>1</v>
      </c>
      <c r="E18349">
        <v>1</v>
      </c>
      <c r="F18349">
        <v>999</v>
      </c>
      <c r="G18349" t="s">
        <v>22</v>
      </c>
      <c r="J18349">
        <v>51057101</v>
      </c>
      <c r="K18349" t="s">
        <v>39</v>
      </c>
      <c r="L18349">
        <v>1122782313</v>
      </c>
      <c r="M18349" t="s">
        <v>69</v>
      </c>
      <c r="N18349">
        <v>0</v>
      </c>
      <c r="O18349">
        <v>22600</v>
      </c>
      <c r="P18349">
        <v>0</v>
      </c>
      <c r="Q18349" t="s">
        <v>130</v>
      </c>
      <c r="R18349" t="s">
        <v>31</v>
      </c>
      <c r="S18349">
        <v>2025</v>
      </c>
    </row>
    <row r="18350" spans="1:19" x14ac:dyDescent="0.25">
      <c r="A18350" t="s">
        <v>34</v>
      </c>
      <c r="B18350">
        <v>1000008</v>
      </c>
      <c r="C18350" s="1">
        <v>45899</v>
      </c>
      <c r="D18350">
        <v>1</v>
      </c>
      <c r="E18350">
        <v>1</v>
      </c>
      <c r="F18350">
        <v>999</v>
      </c>
      <c r="G18350" t="s">
        <v>22</v>
      </c>
      <c r="J18350">
        <v>51057001</v>
      </c>
      <c r="K18350" t="s">
        <v>35</v>
      </c>
      <c r="L18350">
        <v>10754363</v>
      </c>
      <c r="M18350" t="s">
        <v>80</v>
      </c>
      <c r="N18350">
        <v>0</v>
      </c>
      <c r="O18350">
        <v>324900</v>
      </c>
      <c r="P18350">
        <v>0</v>
      </c>
      <c r="Q18350" t="s">
        <v>130</v>
      </c>
      <c r="R18350" t="s">
        <v>31</v>
      </c>
      <c r="S18350">
        <v>2025</v>
      </c>
    </row>
    <row r="18351" spans="1:19" x14ac:dyDescent="0.25">
      <c r="A18351" t="s">
        <v>27</v>
      </c>
      <c r="B18351">
        <v>1000013</v>
      </c>
      <c r="C18351" s="1">
        <v>45899</v>
      </c>
      <c r="D18351">
        <v>1</v>
      </c>
      <c r="E18351">
        <v>1</v>
      </c>
      <c r="F18351">
        <v>999</v>
      </c>
      <c r="G18351" t="s">
        <v>22</v>
      </c>
      <c r="J18351">
        <v>51054202</v>
      </c>
      <c r="K18351" t="s">
        <v>32</v>
      </c>
      <c r="L18351">
        <v>1122782313</v>
      </c>
      <c r="M18351" t="s">
        <v>69</v>
      </c>
      <c r="N18351">
        <v>0</v>
      </c>
      <c r="O18351">
        <v>179750</v>
      </c>
      <c r="P18351">
        <v>0</v>
      </c>
      <c r="Q18351" t="s">
        <v>127</v>
      </c>
      <c r="R18351" t="s">
        <v>31</v>
      </c>
      <c r="S18351">
        <v>2025</v>
      </c>
    </row>
    <row r="18352" spans="1:19" x14ac:dyDescent="0.25">
      <c r="A18352" t="s">
        <v>21</v>
      </c>
      <c r="B18352">
        <v>1002027</v>
      </c>
      <c r="C18352" s="1">
        <v>45908</v>
      </c>
      <c r="D18352">
        <v>1</v>
      </c>
      <c r="E18352">
        <v>2</v>
      </c>
      <c r="F18352">
        <v>999</v>
      </c>
      <c r="G18352" t="s">
        <v>22</v>
      </c>
      <c r="J18352">
        <v>51058401</v>
      </c>
      <c r="K18352" t="s">
        <v>58</v>
      </c>
      <c r="L18352">
        <v>900219717</v>
      </c>
      <c r="M18352" t="s">
        <v>344</v>
      </c>
      <c r="N18352">
        <v>0</v>
      </c>
      <c r="O18352">
        <v>180000</v>
      </c>
      <c r="P18352">
        <v>0</v>
      </c>
      <c r="Q18352" t="s">
        <v>345</v>
      </c>
      <c r="R18352" t="s">
        <v>64</v>
      </c>
      <c r="S18352">
        <v>2025</v>
      </c>
    </row>
    <row r="18353" spans="1:19" x14ac:dyDescent="0.25">
      <c r="A18353" t="s">
        <v>27</v>
      </c>
      <c r="B18353">
        <v>1000013</v>
      </c>
      <c r="C18353" s="1">
        <v>45899</v>
      </c>
      <c r="D18353">
        <v>1</v>
      </c>
      <c r="E18353">
        <v>3</v>
      </c>
      <c r="F18353">
        <v>999</v>
      </c>
      <c r="G18353" t="s">
        <v>22</v>
      </c>
      <c r="J18353">
        <v>51053901</v>
      </c>
      <c r="K18353" t="s">
        <v>28</v>
      </c>
      <c r="L18353">
        <v>69022300</v>
      </c>
      <c r="M18353" t="s">
        <v>119</v>
      </c>
      <c r="N18353">
        <v>0</v>
      </c>
      <c r="O18353">
        <v>142621</v>
      </c>
      <c r="P18353">
        <v>0</v>
      </c>
      <c r="Q18353" t="s">
        <v>127</v>
      </c>
      <c r="R18353" t="s">
        <v>31</v>
      </c>
      <c r="S18353">
        <v>2025</v>
      </c>
    </row>
    <row r="18354" spans="1:19" x14ac:dyDescent="0.25">
      <c r="A18354" t="s">
        <v>27</v>
      </c>
      <c r="B18354">
        <v>1000013</v>
      </c>
      <c r="C18354" s="1">
        <v>45899</v>
      </c>
      <c r="D18354">
        <v>1</v>
      </c>
      <c r="E18354">
        <v>1</v>
      </c>
      <c r="F18354">
        <v>999</v>
      </c>
      <c r="G18354" t="s">
        <v>22</v>
      </c>
      <c r="J18354">
        <v>51053301</v>
      </c>
      <c r="K18354" t="s">
        <v>42</v>
      </c>
      <c r="L18354">
        <v>10754363</v>
      </c>
      <c r="M18354" t="s">
        <v>80</v>
      </c>
      <c r="N18354">
        <v>0</v>
      </c>
      <c r="O18354">
        <v>36350</v>
      </c>
      <c r="P18354">
        <v>0</v>
      </c>
      <c r="Q18354" t="s">
        <v>127</v>
      </c>
      <c r="R18354" t="s">
        <v>31</v>
      </c>
      <c r="S18354">
        <v>2025</v>
      </c>
    </row>
    <row r="18355" spans="1:19" x14ac:dyDescent="0.25">
      <c r="A18355" t="s">
        <v>27</v>
      </c>
      <c r="B18355">
        <v>1000013</v>
      </c>
      <c r="C18355" s="1">
        <v>45899</v>
      </c>
      <c r="D18355">
        <v>1</v>
      </c>
      <c r="E18355">
        <v>8</v>
      </c>
      <c r="F18355">
        <v>999</v>
      </c>
      <c r="G18355" t="s">
        <v>22</v>
      </c>
      <c r="J18355">
        <v>51053301</v>
      </c>
      <c r="K18355" t="s">
        <v>42</v>
      </c>
      <c r="L18355">
        <v>1127072952</v>
      </c>
      <c r="M18355" t="s">
        <v>187</v>
      </c>
      <c r="N18355">
        <v>0</v>
      </c>
      <c r="O18355">
        <v>32636</v>
      </c>
      <c r="P18355">
        <v>0</v>
      </c>
      <c r="Q18355" t="s">
        <v>127</v>
      </c>
      <c r="R18355" t="s">
        <v>31</v>
      </c>
      <c r="S18355">
        <v>2025</v>
      </c>
    </row>
    <row r="18356" spans="1:19" x14ac:dyDescent="0.25">
      <c r="A18356" t="s">
        <v>27</v>
      </c>
      <c r="B18356">
        <v>1000013</v>
      </c>
      <c r="C18356" s="1">
        <v>45899</v>
      </c>
      <c r="D18356">
        <v>1</v>
      </c>
      <c r="E18356">
        <v>1</v>
      </c>
      <c r="F18356">
        <v>999</v>
      </c>
      <c r="G18356" t="s">
        <v>22</v>
      </c>
      <c r="J18356">
        <v>51054202</v>
      </c>
      <c r="K18356" t="s">
        <v>32</v>
      </c>
      <c r="L18356">
        <v>1124862242</v>
      </c>
      <c r="M18356" t="s">
        <v>191</v>
      </c>
      <c r="N18356">
        <v>0</v>
      </c>
      <c r="O18356">
        <v>112834</v>
      </c>
      <c r="P18356">
        <v>0</v>
      </c>
      <c r="Q18356" t="s">
        <v>127</v>
      </c>
      <c r="R18356" t="s">
        <v>31</v>
      </c>
      <c r="S18356">
        <v>2025</v>
      </c>
    </row>
    <row r="18357" spans="1:19" x14ac:dyDescent="0.25">
      <c r="A18357" t="s">
        <v>45</v>
      </c>
      <c r="B18357">
        <v>1000010</v>
      </c>
      <c r="C18357" s="1">
        <v>45960</v>
      </c>
      <c r="D18357">
        <v>1</v>
      </c>
      <c r="E18357">
        <v>4</v>
      </c>
      <c r="F18357">
        <v>999</v>
      </c>
      <c r="G18357" t="s">
        <v>22</v>
      </c>
      <c r="J18357">
        <v>51057201</v>
      </c>
      <c r="K18357" t="s">
        <v>46</v>
      </c>
      <c r="L18357">
        <v>69029569</v>
      </c>
      <c r="M18357" t="s">
        <v>138</v>
      </c>
      <c r="N18357">
        <v>0</v>
      </c>
      <c r="O18357">
        <v>178800</v>
      </c>
      <c r="P18357">
        <v>0</v>
      </c>
      <c r="Q18357" t="s">
        <v>135</v>
      </c>
      <c r="R18357" t="s">
        <v>31</v>
      </c>
      <c r="S18357">
        <v>2025</v>
      </c>
    </row>
    <row r="18358" spans="1:19" x14ac:dyDescent="0.25">
      <c r="A18358" t="s">
        <v>45</v>
      </c>
      <c r="B18358">
        <v>1000010</v>
      </c>
      <c r="C18358" s="1">
        <v>45960</v>
      </c>
      <c r="D18358">
        <v>1</v>
      </c>
      <c r="E18358">
        <v>1</v>
      </c>
      <c r="F18358">
        <v>999</v>
      </c>
      <c r="G18358" t="s">
        <v>22</v>
      </c>
      <c r="J18358">
        <v>51057201</v>
      </c>
      <c r="K18358" t="s">
        <v>46</v>
      </c>
      <c r="L18358">
        <v>1124858256</v>
      </c>
      <c r="M18358" t="s">
        <v>88</v>
      </c>
      <c r="N18358">
        <v>0</v>
      </c>
      <c r="O18358">
        <v>108400</v>
      </c>
      <c r="P18358">
        <v>0</v>
      </c>
      <c r="Q18358" t="s">
        <v>135</v>
      </c>
      <c r="R18358" t="s">
        <v>31</v>
      </c>
      <c r="S18358">
        <v>2025</v>
      </c>
    </row>
    <row r="18359" spans="1:19" x14ac:dyDescent="0.25">
      <c r="A18359" t="s">
        <v>49</v>
      </c>
      <c r="B18359">
        <v>1004397</v>
      </c>
      <c r="C18359" s="1">
        <v>45960</v>
      </c>
      <c r="D18359">
        <v>1</v>
      </c>
      <c r="E18359">
        <v>1</v>
      </c>
      <c r="F18359">
        <v>999</v>
      </c>
      <c r="G18359" t="s">
        <v>22</v>
      </c>
      <c r="J18359">
        <v>51050601</v>
      </c>
      <c r="K18359" t="s">
        <v>50</v>
      </c>
      <c r="L18359">
        <v>18128141</v>
      </c>
      <c r="M18359" t="s">
        <v>77</v>
      </c>
      <c r="N18359">
        <v>0</v>
      </c>
      <c r="O18359">
        <v>4314000</v>
      </c>
      <c r="P18359">
        <v>0</v>
      </c>
      <c r="Q18359" t="s">
        <v>167</v>
      </c>
      <c r="R18359" t="s">
        <v>31</v>
      </c>
      <c r="S18359">
        <v>2025</v>
      </c>
    </row>
    <row r="18360" spans="1:19" x14ac:dyDescent="0.25">
      <c r="A18360" t="s">
        <v>27</v>
      </c>
      <c r="B18360">
        <v>1000016</v>
      </c>
      <c r="C18360" s="1">
        <v>45960</v>
      </c>
      <c r="D18360">
        <v>1</v>
      </c>
      <c r="E18360">
        <v>1</v>
      </c>
      <c r="F18360">
        <v>999</v>
      </c>
      <c r="G18360" t="s">
        <v>22</v>
      </c>
      <c r="J18360">
        <v>51053901</v>
      </c>
      <c r="K18360" t="s">
        <v>28</v>
      </c>
      <c r="L18360">
        <v>1124858256</v>
      </c>
      <c r="M18360" t="s">
        <v>88</v>
      </c>
      <c r="N18360">
        <v>0</v>
      </c>
      <c r="O18360">
        <v>142622</v>
      </c>
      <c r="P18360">
        <v>0</v>
      </c>
      <c r="Q18360" t="s">
        <v>137</v>
      </c>
      <c r="R18360" t="s">
        <v>31</v>
      </c>
      <c r="S18360">
        <v>2025</v>
      </c>
    </row>
    <row r="18361" spans="1:19" x14ac:dyDescent="0.25">
      <c r="A18361" t="s">
        <v>34</v>
      </c>
      <c r="B18361">
        <v>1000010</v>
      </c>
      <c r="C18361" s="1">
        <v>45960</v>
      </c>
      <c r="D18361">
        <v>1</v>
      </c>
      <c r="E18361">
        <v>1</v>
      </c>
      <c r="F18361">
        <v>999</v>
      </c>
      <c r="G18361" t="s">
        <v>22</v>
      </c>
      <c r="J18361">
        <v>51057001</v>
      </c>
      <c r="K18361" t="s">
        <v>35</v>
      </c>
      <c r="L18361">
        <v>1124862723</v>
      </c>
      <c r="M18361" t="s">
        <v>94</v>
      </c>
      <c r="N18361">
        <v>0</v>
      </c>
      <c r="O18361">
        <v>517700</v>
      </c>
      <c r="P18361">
        <v>0</v>
      </c>
      <c r="Q18361" t="s">
        <v>136</v>
      </c>
      <c r="R18361" t="s">
        <v>31</v>
      </c>
      <c r="S18361">
        <v>2025</v>
      </c>
    </row>
    <row r="18362" spans="1:19" x14ac:dyDescent="0.25">
      <c r="A18362" t="s">
        <v>34</v>
      </c>
      <c r="B18362">
        <v>1000010</v>
      </c>
      <c r="C18362" s="1">
        <v>45960</v>
      </c>
      <c r="D18362">
        <v>1</v>
      </c>
      <c r="E18362">
        <v>6</v>
      </c>
      <c r="F18362">
        <v>999</v>
      </c>
      <c r="G18362" t="s">
        <v>22</v>
      </c>
      <c r="J18362">
        <v>51057101</v>
      </c>
      <c r="K18362" t="s">
        <v>39</v>
      </c>
      <c r="L18362">
        <v>1122730223</v>
      </c>
      <c r="M18362" t="s">
        <v>125</v>
      </c>
      <c r="N18362">
        <v>0</v>
      </c>
      <c r="O18362">
        <v>14800</v>
      </c>
      <c r="P18362">
        <v>0</v>
      </c>
      <c r="Q18362" t="s">
        <v>136</v>
      </c>
      <c r="R18362" t="s">
        <v>31</v>
      </c>
      <c r="S18362">
        <v>2025</v>
      </c>
    </row>
    <row r="18363" spans="1:19" x14ac:dyDescent="0.25">
      <c r="A18363" t="s">
        <v>27</v>
      </c>
      <c r="B18363">
        <v>1000016</v>
      </c>
      <c r="C18363" s="1">
        <v>45960</v>
      </c>
      <c r="D18363">
        <v>1</v>
      </c>
      <c r="E18363">
        <v>3</v>
      </c>
      <c r="F18363">
        <v>999</v>
      </c>
      <c r="G18363" t="s">
        <v>22</v>
      </c>
      <c r="J18363">
        <v>51054201</v>
      </c>
      <c r="K18363" t="s">
        <v>68</v>
      </c>
      <c r="L18363">
        <v>1123209938</v>
      </c>
      <c r="M18363" t="s">
        <v>139</v>
      </c>
      <c r="N18363">
        <v>0</v>
      </c>
      <c r="O18363">
        <v>225667</v>
      </c>
      <c r="P18363">
        <v>0</v>
      </c>
      <c r="Q18363" t="s">
        <v>137</v>
      </c>
      <c r="R18363" t="s">
        <v>31</v>
      </c>
      <c r="S18363">
        <v>2025</v>
      </c>
    </row>
    <row r="18364" spans="1:19" x14ac:dyDescent="0.25">
      <c r="A18364" t="s">
        <v>27</v>
      </c>
      <c r="B18364">
        <v>1000016</v>
      </c>
      <c r="C18364" s="1">
        <v>45960</v>
      </c>
      <c r="D18364">
        <v>1</v>
      </c>
      <c r="E18364">
        <v>8</v>
      </c>
      <c r="F18364">
        <v>999</v>
      </c>
      <c r="G18364" t="s">
        <v>22</v>
      </c>
      <c r="J18364">
        <v>51054202</v>
      </c>
      <c r="K18364" t="s">
        <v>32</v>
      </c>
      <c r="L18364">
        <v>1127072952</v>
      </c>
      <c r="M18364" t="s">
        <v>187</v>
      </c>
      <c r="N18364">
        <v>0</v>
      </c>
      <c r="O18364">
        <v>0</v>
      </c>
      <c r="P18364">
        <v>456550</v>
      </c>
      <c r="Q18364" t="s">
        <v>137</v>
      </c>
      <c r="R18364" t="s">
        <v>31</v>
      </c>
      <c r="S18364">
        <v>2025</v>
      </c>
    </row>
    <row r="18365" spans="1:19" x14ac:dyDescent="0.25">
      <c r="A18365" t="s">
        <v>27</v>
      </c>
      <c r="B18365">
        <v>1000016</v>
      </c>
      <c r="C18365" s="1">
        <v>45960</v>
      </c>
      <c r="D18365">
        <v>1</v>
      </c>
      <c r="E18365">
        <v>1</v>
      </c>
      <c r="F18365">
        <v>999</v>
      </c>
      <c r="G18365" t="s">
        <v>22</v>
      </c>
      <c r="J18365">
        <v>51054201</v>
      </c>
      <c r="K18365" t="s">
        <v>68</v>
      </c>
      <c r="L18365">
        <v>1007394461</v>
      </c>
      <c r="M18365" t="s">
        <v>76</v>
      </c>
      <c r="N18365">
        <v>0</v>
      </c>
      <c r="O18365">
        <v>225667</v>
      </c>
      <c r="P18365">
        <v>0</v>
      </c>
      <c r="Q18365" t="s">
        <v>137</v>
      </c>
      <c r="R18365" t="s">
        <v>31</v>
      </c>
      <c r="S18365">
        <v>2025</v>
      </c>
    </row>
    <row r="18366" spans="1:19" x14ac:dyDescent="0.25">
      <c r="A18366" t="s">
        <v>27</v>
      </c>
      <c r="B18366">
        <v>1000016</v>
      </c>
      <c r="C18366" s="1">
        <v>45960</v>
      </c>
      <c r="D18366">
        <v>1</v>
      </c>
      <c r="E18366">
        <v>5</v>
      </c>
      <c r="F18366">
        <v>999</v>
      </c>
      <c r="G18366" t="s">
        <v>22</v>
      </c>
      <c r="J18366">
        <v>51053001</v>
      </c>
      <c r="K18366" t="s">
        <v>65</v>
      </c>
      <c r="L18366">
        <v>1006847385</v>
      </c>
      <c r="M18366" t="s">
        <v>185</v>
      </c>
      <c r="N18366">
        <v>0</v>
      </c>
      <c r="O18366">
        <v>242333</v>
      </c>
      <c r="P18366">
        <v>0</v>
      </c>
      <c r="Q18366" t="s">
        <v>137</v>
      </c>
      <c r="R18366" t="s">
        <v>31</v>
      </c>
      <c r="S18366">
        <v>2025</v>
      </c>
    </row>
    <row r="18367" spans="1:19" x14ac:dyDescent="0.25">
      <c r="A18367" t="s">
        <v>27</v>
      </c>
      <c r="B18367">
        <v>1000016</v>
      </c>
      <c r="C18367" s="1">
        <v>45960</v>
      </c>
      <c r="D18367">
        <v>1</v>
      </c>
      <c r="E18367">
        <v>2</v>
      </c>
      <c r="F18367">
        <v>999</v>
      </c>
      <c r="G18367" t="s">
        <v>22</v>
      </c>
      <c r="J18367">
        <v>51054201</v>
      </c>
      <c r="K18367" t="s">
        <v>68</v>
      </c>
      <c r="L18367">
        <v>1193405930</v>
      </c>
      <c r="M18367" t="s">
        <v>169</v>
      </c>
      <c r="N18367">
        <v>0</v>
      </c>
      <c r="O18367">
        <v>225666</v>
      </c>
      <c r="P18367">
        <v>0</v>
      </c>
      <c r="Q18367" t="s">
        <v>137</v>
      </c>
      <c r="R18367" t="s">
        <v>31</v>
      </c>
      <c r="S18367">
        <v>2025</v>
      </c>
    </row>
    <row r="18368" spans="1:19" x14ac:dyDescent="0.25">
      <c r="A18368" t="s">
        <v>27</v>
      </c>
      <c r="B18368">
        <v>1000016</v>
      </c>
      <c r="C18368" s="1">
        <v>45960</v>
      </c>
      <c r="D18368">
        <v>1</v>
      </c>
      <c r="E18368">
        <v>1</v>
      </c>
      <c r="F18368">
        <v>999</v>
      </c>
      <c r="G18368" t="s">
        <v>22</v>
      </c>
      <c r="J18368">
        <v>51053901</v>
      </c>
      <c r="K18368" t="s">
        <v>28</v>
      </c>
      <c r="L18368">
        <v>69005166</v>
      </c>
      <c r="M18368" t="s">
        <v>70</v>
      </c>
      <c r="N18368">
        <v>0</v>
      </c>
      <c r="O18368">
        <v>125452</v>
      </c>
      <c r="P18368">
        <v>0</v>
      </c>
      <c r="Q18368" t="s">
        <v>137</v>
      </c>
      <c r="R18368" t="s">
        <v>31</v>
      </c>
      <c r="S18368">
        <v>2025</v>
      </c>
    </row>
    <row r="18369" spans="1:19" x14ac:dyDescent="0.25">
      <c r="A18369" t="s">
        <v>27</v>
      </c>
      <c r="B18369">
        <v>1000016</v>
      </c>
      <c r="C18369" s="1">
        <v>45960</v>
      </c>
      <c r="D18369">
        <v>1</v>
      </c>
      <c r="E18369">
        <v>2</v>
      </c>
      <c r="F18369">
        <v>999</v>
      </c>
      <c r="G18369" t="s">
        <v>22</v>
      </c>
      <c r="J18369">
        <v>51053001</v>
      </c>
      <c r="K18369" t="s">
        <v>65</v>
      </c>
      <c r="L18369">
        <v>1122782471</v>
      </c>
      <c r="M18369" t="s">
        <v>51</v>
      </c>
      <c r="N18369">
        <v>0</v>
      </c>
      <c r="O18369">
        <v>242333</v>
      </c>
      <c r="P18369">
        <v>0</v>
      </c>
      <c r="Q18369" t="s">
        <v>137</v>
      </c>
      <c r="R18369" t="s">
        <v>31</v>
      </c>
      <c r="S18369">
        <v>2025</v>
      </c>
    </row>
    <row r="18370" spans="1:19" x14ac:dyDescent="0.25">
      <c r="A18370" t="s">
        <v>27</v>
      </c>
      <c r="B18370">
        <v>1000016</v>
      </c>
      <c r="C18370" s="1">
        <v>45960</v>
      </c>
      <c r="D18370">
        <v>1</v>
      </c>
      <c r="E18370">
        <v>4</v>
      </c>
      <c r="F18370">
        <v>999</v>
      </c>
      <c r="G18370" t="s">
        <v>22</v>
      </c>
      <c r="J18370">
        <v>51053901</v>
      </c>
      <c r="K18370" t="s">
        <v>28</v>
      </c>
      <c r="L18370">
        <v>1126451813</v>
      </c>
      <c r="M18370" t="s">
        <v>181</v>
      </c>
      <c r="N18370">
        <v>0</v>
      </c>
      <c r="O18370">
        <v>161476</v>
      </c>
      <c r="P18370">
        <v>0</v>
      </c>
      <c r="Q18370" t="s">
        <v>137</v>
      </c>
      <c r="R18370" t="s">
        <v>31</v>
      </c>
      <c r="S18370">
        <v>2025</v>
      </c>
    </row>
    <row r="18371" spans="1:19" x14ac:dyDescent="0.25">
      <c r="A18371" t="s">
        <v>27</v>
      </c>
      <c r="B18371">
        <v>1000016</v>
      </c>
      <c r="C18371" s="1">
        <v>45960</v>
      </c>
      <c r="D18371">
        <v>1</v>
      </c>
      <c r="E18371">
        <v>1</v>
      </c>
      <c r="F18371">
        <v>999</v>
      </c>
      <c r="G18371" t="s">
        <v>22</v>
      </c>
      <c r="J18371">
        <v>51053601</v>
      </c>
      <c r="K18371" t="s">
        <v>75</v>
      </c>
      <c r="L18371">
        <v>1061746233</v>
      </c>
      <c r="M18371" t="s">
        <v>85</v>
      </c>
      <c r="N18371">
        <v>0</v>
      </c>
      <c r="O18371">
        <v>559417</v>
      </c>
      <c r="P18371">
        <v>0</v>
      </c>
      <c r="Q18371" t="s">
        <v>137</v>
      </c>
      <c r="R18371" t="s">
        <v>31</v>
      </c>
      <c r="S18371">
        <v>2025</v>
      </c>
    </row>
    <row r="18372" spans="1:19" x14ac:dyDescent="0.25">
      <c r="A18372" t="s">
        <v>21</v>
      </c>
      <c r="B18372">
        <v>1002019</v>
      </c>
      <c r="C18372" s="1">
        <v>45898</v>
      </c>
      <c r="D18372">
        <v>1</v>
      </c>
      <c r="E18372">
        <v>6</v>
      </c>
      <c r="F18372">
        <v>999</v>
      </c>
      <c r="G18372" t="s">
        <v>22</v>
      </c>
      <c r="J18372">
        <v>51054201</v>
      </c>
      <c r="K18372" t="s">
        <v>68</v>
      </c>
      <c r="L18372">
        <v>1007394461</v>
      </c>
      <c r="M18372" t="s">
        <v>76</v>
      </c>
      <c r="N18372">
        <v>0</v>
      </c>
      <c r="O18372">
        <v>8936</v>
      </c>
      <c r="P18372">
        <v>0</v>
      </c>
      <c r="Q18372" t="s">
        <v>141</v>
      </c>
      <c r="R18372" t="s">
        <v>64</v>
      </c>
      <c r="S18372">
        <v>2025</v>
      </c>
    </row>
    <row r="18373" spans="1:19" x14ac:dyDescent="0.25">
      <c r="A18373" t="s">
        <v>21</v>
      </c>
      <c r="B18373">
        <v>1002019</v>
      </c>
      <c r="C18373" s="1">
        <v>45898</v>
      </c>
      <c r="D18373">
        <v>1</v>
      </c>
      <c r="E18373">
        <v>6</v>
      </c>
      <c r="F18373">
        <v>999</v>
      </c>
      <c r="G18373" t="s">
        <v>22</v>
      </c>
      <c r="J18373">
        <v>51053901</v>
      </c>
      <c r="K18373" t="s">
        <v>28</v>
      </c>
      <c r="L18373">
        <v>69007052</v>
      </c>
      <c r="M18373" t="s">
        <v>73</v>
      </c>
      <c r="N18373">
        <v>0</v>
      </c>
      <c r="O18373">
        <v>12649</v>
      </c>
      <c r="P18373">
        <v>0</v>
      </c>
      <c r="Q18373" t="s">
        <v>141</v>
      </c>
      <c r="R18373" t="s">
        <v>64</v>
      </c>
      <c r="S18373">
        <v>2025</v>
      </c>
    </row>
    <row r="18374" spans="1:19" x14ac:dyDescent="0.25">
      <c r="A18374" t="s">
        <v>21</v>
      </c>
      <c r="B18374">
        <v>1002019</v>
      </c>
      <c r="C18374" s="1">
        <v>45898</v>
      </c>
      <c r="D18374">
        <v>1</v>
      </c>
      <c r="E18374">
        <v>2</v>
      </c>
      <c r="F18374">
        <v>999</v>
      </c>
      <c r="G18374" t="s">
        <v>22</v>
      </c>
      <c r="J18374">
        <v>51054201</v>
      </c>
      <c r="K18374" t="s">
        <v>68</v>
      </c>
      <c r="L18374">
        <v>18129966</v>
      </c>
      <c r="M18374" t="s">
        <v>72</v>
      </c>
      <c r="N18374">
        <v>0</v>
      </c>
      <c r="O18374">
        <v>229578</v>
      </c>
      <c r="P18374">
        <v>0</v>
      </c>
      <c r="Q18374" t="s">
        <v>141</v>
      </c>
      <c r="R18374" t="s">
        <v>64</v>
      </c>
      <c r="S18374">
        <v>2025</v>
      </c>
    </row>
    <row r="18375" spans="1:19" x14ac:dyDescent="0.25">
      <c r="A18375" t="s">
        <v>21</v>
      </c>
      <c r="B18375">
        <v>1002019</v>
      </c>
      <c r="C18375" s="1">
        <v>45898</v>
      </c>
      <c r="D18375">
        <v>1</v>
      </c>
      <c r="E18375">
        <v>5</v>
      </c>
      <c r="F18375">
        <v>999</v>
      </c>
      <c r="G18375" t="s">
        <v>22</v>
      </c>
      <c r="J18375">
        <v>51057001</v>
      </c>
      <c r="K18375" t="s">
        <v>35</v>
      </c>
      <c r="L18375">
        <v>18129474</v>
      </c>
      <c r="M18375" t="s">
        <v>86</v>
      </c>
      <c r="N18375">
        <v>0</v>
      </c>
      <c r="O18375">
        <v>51378</v>
      </c>
      <c r="P18375">
        <v>0</v>
      </c>
      <c r="Q18375" t="s">
        <v>141</v>
      </c>
      <c r="R18375" t="s">
        <v>64</v>
      </c>
      <c r="S18375">
        <v>2025</v>
      </c>
    </row>
    <row r="18376" spans="1:19" x14ac:dyDescent="0.25">
      <c r="A18376" t="s">
        <v>21</v>
      </c>
      <c r="B18376">
        <v>1002019</v>
      </c>
      <c r="C18376" s="1">
        <v>45898</v>
      </c>
      <c r="D18376">
        <v>1</v>
      </c>
      <c r="E18376">
        <v>1</v>
      </c>
      <c r="F18376">
        <v>999</v>
      </c>
      <c r="G18376" t="s">
        <v>22</v>
      </c>
      <c r="J18376">
        <v>51054201</v>
      </c>
      <c r="K18376" t="s">
        <v>68</v>
      </c>
      <c r="L18376">
        <v>1124857729</v>
      </c>
      <c r="M18376" t="s">
        <v>43</v>
      </c>
      <c r="N18376">
        <v>0</v>
      </c>
      <c r="O18376">
        <v>0</v>
      </c>
      <c r="P18376">
        <v>16486</v>
      </c>
      <c r="Q18376" t="s">
        <v>141</v>
      </c>
      <c r="R18376" t="s">
        <v>64</v>
      </c>
      <c r="S18376">
        <v>2025</v>
      </c>
    </row>
    <row r="18377" spans="1:19" x14ac:dyDescent="0.25">
      <c r="A18377" t="s">
        <v>21</v>
      </c>
      <c r="B18377">
        <v>1002019</v>
      </c>
      <c r="C18377" s="1">
        <v>45898</v>
      </c>
      <c r="D18377">
        <v>1</v>
      </c>
      <c r="E18377">
        <v>1</v>
      </c>
      <c r="F18377">
        <v>999</v>
      </c>
      <c r="G18377" t="s">
        <v>22</v>
      </c>
      <c r="J18377">
        <v>51054202</v>
      </c>
      <c r="K18377" t="s">
        <v>32</v>
      </c>
      <c r="L18377">
        <v>10754363</v>
      </c>
      <c r="M18377" t="s">
        <v>80</v>
      </c>
      <c r="N18377">
        <v>0</v>
      </c>
      <c r="O18377">
        <v>0</v>
      </c>
      <c r="P18377">
        <v>8243</v>
      </c>
      <c r="Q18377" t="s">
        <v>141</v>
      </c>
      <c r="R18377" t="s">
        <v>64</v>
      </c>
      <c r="S18377">
        <v>2025</v>
      </c>
    </row>
    <row r="18378" spans="1:19" x14ac:dyDescent="0.25">
      <c r="A18378" t="s">
        <v>21</v>
      </c>
      <c r="B18378">
        <v>1002019</v>
      </c>
      <c r="C18378" s="1">
        <v>45898</v>
      </c>
      <c r="D18378">
        <v>1</v>
      </c>
      <c r="E18378">
        <v>1</v>
      </c>
      <c r="F18378">
        <v>999</v>
      </c>
      <c r="G18378" t="s">
        <v>22</v>
      </c>
      <c r="J18378">
        <v>51054202</v>
      </c>
      <c r="K18378" t="s">
        <v>32</v>
      </c>
      <c r="L18378">
        <v>1117550697</v>
      </c>
      <c r="M18378" t="s">
        <v>84</v>
      </c>
      <c r="N18378">
        <v>0</v>
      </c>
      <c r="O18378">
        <v>0</v>
      </c>
      <c r="P18378">
        <v>15588</v>
      </c>
      <c r="Q18378" t="s">
        <v>141</v>
      </c>
      <c r="R18378" t="s">
        <v>64</v>
      </c>
      <c r="S18378">
        <v>2025</v>
      </c>
    </row>
    <row r="18379" spans="1:19" x14ac:dyDescent="0.25">
      <c r="A18379" t="s">
        <v>21</v>
      </c>
      <c r="B18379">
        <v>1002019</v>
      </c>
      <c r="C18379" s="1">
        <v>45898</v>
      </c>
      <c r="D18379">
        <v>1</v>
      </c>
      <c r="E18379">
        <v>5</v>
      </c>
      <c r="F18379">
        <v>999</v>
      </c>
      <c r="G18379" t="s">
        <v>22</v>
      </c>
      <c r="J18379">
        <v>51057101</v>
      </c>
      <c r="K18379" t="s">
        <v>39</v>
      </c>
      <c r="L18379">
        <v>69008647</v>
      </c>
      <c r="M18379" t="s">
        <v>92</v>
      </c>
      <c r="N18379">
        <v>0</v>
      </c>
      <c r="O18379">
        <v>3483</v>
      </c>
      <c r="P18379">
        <v>0</v>
      </c>
      <c r="Q18379" t="s">
        <v>141</v>
      </c>
      <c r="R18379" t="s">
        <v>64</v>
      </c>
      <c r="S18379">
        <v>2025</v>
      </c>
    </row>
    <row r="18380" spans="1:19" x14ac:dyDescent="0.25">
      <c r="A18380" t="s">
        <v>21</v>
      </c>
      <c r="B18380">
        <v>1002019</v>
      </c>
      <c r="C18380" s="1">
        <v>45898</v>
      </c>
      <c r="D18380">
        <v>1</v>
      </c>
      <c r="E18380">
        <v>1</v>
      </c>
      <c r="F18380">
        <v>999</v>
      </c>
      <c r="G18380" t="s">
        <v>22</v>
      </c>
      <c r="J18380">
        <v>51054202</v>
      </c>
      <c r="K18380" t="s">
        <v>32</v>
      </c>
      <c r="L18380">
        <v>1122782313</v>
      </c>
      <c r="M18380" t="s">
        <v>69</v>
      </c>
      <c r="N18380">
        <v>0</v>
      </c>
      <c r="O18380">
        <v>0</v>
      </c>
      <c r="P18380">
        <v>13131</v>
      </c>
      <c r="Q18380" t="s">
        <v>141</v>
      </c>
      <c r="R18380" t="s">
        <v>64</v>
      </c>
      <c r="S18380">
        <v>2025</v>
      </c>
    </row>
    <row r="18381" spans="1:19" x14ac:dyDescent="0.25">
      <c r="A18381" t="s">
        <v>21</v>
      </c>
      <c r="B18381">
        <v>1002019</v>
      </c>
      <c r="C18381" s="1">
        <v>45898</v>
      </c>
      <c r="D18381">
        <v>1</v>
      </c>
      <c r="E18381">
        <v>1</v>
      </c>
      <c r="F18381">
        <v>999</v>
      </c>
      <c r="G18381" t="s">
        <v>22</v>
      </c>
      <c r="J18381">
        <v>51053601</v>
      </c>
      <c r="K18381" t="s">
        <v>75</v>
      </c>
      <c r="L18381">
        <v>1123202174</v>
      </c>
      <c r="M18381" t="s">
        <v>81</v>
      </c>
      <c r="N18381">
        <v>0</v>
      </c>
      <c r="O18381">
        <v>0</v>
      </c>
      <c r="P18381">
        <v>6892</v>
      </c>
      <c r="Q18381" t="s">
        <v>141</v>
      </c>
      <c r="R18381" t="s">
        <v>64</v>
      </c>
      <c r="S18381">
        <v>2025</v>
      </c>
    </row>
    <row r="18382" spans="1:19" x14ac:dyDescent="0.25">
      <c r="A18382" t="s">
        <v>21</v>
      </c>
      <c r="B18382">
        <v>1002019</v>
      </c>
      <c r="C18382" s="1">
        <v>45898</v>
      </c>
      <c r="D18382">
        <v>1</v>
      </c>
      <c r="E18382">
        <v>8</v>
      </c>
      <c r="F18382">
        <v>999</v>
      </c>
      <c r="G18382" t="s">
        <v>22</v>
      </c>
      <c r="J18382">
        <v>51054201</v>
      </c>
      <c r="K18382" t="s">
        <v>68</v>
      </c>
      <c r="L18382">
        <v>1124315666</v>
      </c>
      <c r="M18382" t="s">
        <v>74</v>
      </c>
      <c r="N18382">
        <v>0</v>
      </c>
      <c r="O18382">
        <v>9697</v>
      </c>
      <c r="P18382">
        <v>0</v>
      </c>
      <c r="Q18382" t="s">
        <v>141</v>
      </c>
      <c r="R18382" t="s">
        <v>64</v>
      </c>
      <c r="S18382">
        <v>2025</v>
      </c>
    </row>
    <row r="18383" spans="1:19" x14ac:dyDescent="0.25">
      <c r="A18383" t="s">
        <v>21</v>
      </c>
      <c r="B18383">
        <v>1002019</v>
      </c>
      <c r="C18383" s="1">
        <v>45898</v>
      </c>
      <c r="D18383">
        <v>1</v>
      </c>
      <c r="E18383">
        <v>8</v>
      </c>
      <c r="F18383">
        <v>999</v>
      </c>
      <c r="G18383" t="s">
        <v>22</v>
      </c>
      <c r="J18383">
        <v>51050601</v>
      </c>
      <c r="K18383" t="s">
        <v>50</v>
      </c>
      <c r="L18383">
        <v>18126921</v>
      </c>
      <c r="M18383" t="s">
        <v>62</v>
      </c>
      <c r="N18383">
        <v>0</v>
      </c>
      <c r="O18383">
        <v>138938</v>
      </c>
      <c r="P18383">
        <v>0</v>
      </c>
      <c r="Q18383" t="s">
        <v>141</v>
      </c>
      <c r="R18383" t="s">
        <v>64</v>
      </c>
      <c r="S18383">
        <v>2025</v>
      </c>
    </row>
    <row r="18384" spans="1:19" x14ac:dyDescent="0.25">
      <c r="A18384" t="s">
        <v>21</v>
      </c>
      <c r="B18384">
        <v>1002019</v>
      </c>
      <c r="C18384" s="1">
        <v>45898</v>
      </c>
      <c r="D18384">
        <v>1</v>
      </c>
      <c r="E18384">
        <v>8</v>
      </c>
      <c r="F18384">
        <v>999</v>
      </c>
      <c r="G18384" t="s">
        <v>22</v>
      </c>
      <c r="J18384">
        <v>51053301</v>
      </c>
      <c r="K18384" t="s">
        <v>42</v>
      </c>
      <c r="L18384">
        <v>18129966</v>
      </c>
      <c r="M18384" t="s">
        <v>72</v>
      </c>
      <c r="N18384">
        <v>0</v>
      </c>
      <c r="O18384">
        <v>1806</v>
      </c>
      <c r="P18384">
        <v>0</v>
      </c>
      <c r="Q18384" t="s">
        <v>141</v>
      </c>
      <c r="R18384" t="s">
        <v>64</v>
      </c>
      <c r="S18384">
        <v>2025</v>
      </c>
    </row>
    <row r="18385" spans="1:19" x14ac:dyDescent="0.25">
      <c r="A18385" t="s">
        <v>21</v>
      </c>
      <c r="B18385">
        <v>1002019</v>
      </c>
      <c r="C18385" s="1">
        <v>45898</v>
      </c>
      <c r="D18385">
        <v>1</v>
      </c>
      <c r="E18385">
        <v>4</v>
      </c>
      <c r="F18385">
        <v>999</v>
      </c>
      <c r="G18385" t="s">
        <v>22</v>
      </c>
      <c r="J18385">
        <v>51054202</v>
      </c>
      <c r="K18385" t="s">
        <v>32</v>
      </c>
      <c r="L18385">
        <v>1124855204</v>
      </c>
      <c r="M18385" t="s">
        <v>78</v>
      </c>
      <c r="N18385">
        <v>0</v>
      </c>
      <c r="O18385">
        <v>24803</v>
      </c>
      <c r="P18385">
        <v>0</v>
      </c>
      <c r="Q18385" t="s">
        <v>141</v>
      </c>
      <c r="R18385" t="s">
        <v>64</v>
      </c>
      <c r="S18385">
        <v>2025</v>
      </c>
    </row>
    <row r="18386" spans="1:19" x14ac:dyDescent="0.25">
      <c r="A18386" t="s">
        <v>21</v>
      </c>
      <c r="B18386">
        <v>1002019</v>
      </c>
      <c r="C18386" s="1">
        <v>45898</v>
      </c>
      <c r="D18386">
        <v>1</v>
      </c>
      <c r="E18386">
        <v>4</v>
      </c>
      <c r="F18386">
        <v>999</v>
      </c>
      <c r="G18386" t="s">
        <v>22</v>
      </c>
      <c r="J18386">
        <v>51057201</v>
      </c>
      <c r="K18386" t="s">
        <v>46</v>
      </c>
      <c r="L18386">
        <v>18129474</v>
      </c>
      <c r="M18386" t="s">
        <v>86</v>
      </c>
      <c r="N18386">
        <v>0</v>
      </c>
      <c r="O18386">
        <v>33511</v>
      </c>
      <c r="P18386">
        <v>0</v>
      </c>
      <c r="Q18386" t="s">
        <v>141</v>
      </c>
      <c r="R18386" t="s">
        <v>64</v>
      </c>
      <c r="S18386">
        <v>2025</v>
      </c>
    </row>
    <row r="18387" spans="1:19" x14ac:dyDescent="0.25">
      <c r="A18387" t="s">
        <v>21</v>
      </c>
      <c r="B18387">
        <v>1002019</v>
      </c>
      <c r="C18387" s="1">
        <v>45898</v>
      </c>
      <c r="D18387">
        <v>1</v>
      </c>
      <c r="E18387">
        <v>1</v>
      </c>
      <c r="F18387">
        <v>999</v>
      </c>
      <c r="G18387" t="s">
        <v>22</v>
      </c>
      <c r="J18387">
        <v>51050601</v>
      </c>
      <c r="K18387" t="s">
        <v>50</v>
      </c>
      <c r="L18387">
        <v>1124860932</v>
      </c>
      <c r="M18387" t="s">
        <v>89</v>
      </c>
      <c r="N18387">
        <v>0</v>
      </c>
      <c r="O18387">
        <v>0</v>
      </c>
      <c r="P18387">
        <v>307110</v>
      </c>
      <c r="Q18387" t="s">
        <v>141</v>
      </c>
      <c r="R18387" t="s">
        <v>64</v>
      </c>
      <c r="S18387">
        <v>2025</v>
      </c>
    </row>
    <row r="18388" spans="1:19" x14ac:dyDescent="0.25">
      <c r="A18388" t="s">
        <v>21</v>
      </c>
      <c r="B18388">
        <v>1002019</v>
      </c>
      <c r="C18388" s="1">
        <v>45898</v>
      </c>
      <c r="D18388">
        <v>1</v>
      </c>
      <c r="E18388">
        <v>4</v>
      </c>
      <c r="F18388">
        <v>999</v>
      </c>
      <c r="G18388" t="s">
        <v>22</v>
      </c>
      <c r="J18388">
        <v>51053001</v>
      </c>
      <c r="K18388" t="s">
        <v>65</v>
      </c>
      <c r="L18388">
        <v>69005166</v>
      </c>
      <c r="M18388" t="s">
        <v>70</v>
      </c>
      <c r="N18388">
        <v>0</v>
      </c>
      <c r="O18388">
        <v>41775</v>
      </c>
      <c r="P18388">
        <v>0</v>
      </c>
      <c r="Q18388" t="s">
        <v>141</v>
      </c>
      <c r="R18388" t="s">
        <v>64</v>
      </c>
      <c r="S18388">
        <v>2025</v>
      </c>
    </row>
    <row r="18389" spans="1:19" x14ac:dyDescent="0.25">
      <c r="A18389" t="s">
        <v>21</v>
      </c>
      <c r="B18389">
        <v>1002019</v>
      </c>
      <c r="C18389" s="1">
        <v>45898</v>
      </c>
      <c r="D18389">
        <v>1</v>
      </c>
      <c r="E18389">
        <v>4</v>
      </c>
      <c r="F18389">
        <v>999</v>
      </c>
      <c r="G18389" t="s">
        <v>22</v>
      </c>
      <c r="J18389">
        <v>51057201</v>
      </c>
      <c r="K18389" t="s">
        <v>46</v>
      </c>
      <c r="L18389">
        <v>1006850170</v>
      </c>
      <c r="M18389" t="s">
        <v>87</v>
      </c>
      <c r="N18389">
        <v>0</v>
      </c>
      <c r="O18389">
        <v>21046</v>
      </c>
      <c r="P18389">
        <v>0</v>
      </c>
      <c r="Q18389" t="s">
        <v>141</v>
      </c>
      <c r="R18389" t="s">
        <v>64</v>
      </c>
      <c r="S18389">
        <v>2025</v>
      </c>
    </row>
    <row r="18390" spans="1:19" x14ac:dyDescent="0.25">
      <c r="A18390" t="s">
        <v>21</v>
      </c>
      <c r="B18390">
        <v>1002019</v>
      </c>
      <c r="C18390" s="1">
        <v>45898</v>
      </c>
      <c r="D18390">
        <v>1</v>
      </c>
      <c r="E18390">
        <v>2</v>
      </c>
      <c r="F18390">
        <v>999</v>
      </c>
      <c r="G18390" t="s">
        <v>22</v>
      </c>
      <c r="J18390">
        <v>51057101</v>
      </c>
      <c r="K18390" t="s">
        <v>39</v>
      </c>
      <c r="L18390">
        <v>18126921</v>
      </c>
      <c r="M18390" t="s">
        <v>62</v>
      </c>
      <c r="N18390">
        <v>0</v>
      </c>
      <c r="O18390">
        <v>3716</v>
      </c>
      <c r="P18390">
        <v>0</v>
      </c>
      <c r="Q18390" t="s">
        <v>141</v>
      </c>
      <c r="R18390" t="s">
        <v>64</v>
      </c>
      <c r="S18390">
        <v>2025</v>
      </c>
    </row>
    <row r="18391" spans="1:19" x14ac:dyDescent="0.25">
      <c r="A18391" t="s">
        <v>21</v>
      </c>
      <c r="B18391">
        <v>1002019</v>
      </c>
      <c r="C18391" s="1">
        <v>45898</v>
      </c>
      <c r="D18391">
        <v>1</v>
      </c>
      <c r="E18391">
        <v>3</v>
      </c>
      <c r="F18391">
        <v>999</v>
      </c>
      <c r="G18391" t="s">
        <v>22</v>
      </c>
      <c r="J18391">
        <v>51057001</v>
      </c>
      <c r="K18391" t="s">
        <v>35</v>
      </c>
      <c r="L18391">
        <v>1124858256</v>
      </c>
      <c r="M18391" t="s">
        <v>88</v>
      </c>
      <c r="N18391">
        <v>0</v>
      </c>
      <c r="O18391">
        <v>51686</v>
      </c>
      <c r="P18391">
        <v>0</v>
      </c>
      <c r="Q18391" t="s">
        <v>141</v>
      </c>
      <c r="R18391" t="s">
        <v>64</v>
      </c>
      <c r="S18391">
        <v>2025</v>
      </c>
    </row>
    <row r="18392" spans="1:19" x14ac:dyDescent="0.25">
      <c r="A18392" t="s">
        <v>21</v>
      </c>
      <c r="B18392">
        <v>1002019</v>
      </c>
      <c r="C18392" s="1">
        <v>45898</v>
      </c>
      <c r="D18392">
        <v>1</v>
      </c>
      <c r="E18392">
        <v>7</v>
      </c>
      <c r="F18392">
        <v>999</v>
      </c>
      <c r="G18392" t="s">
        <v>22</v>
      </c>
      <c r="J18392">
        <v>51057101</v>
      </c>
      <c r="K18392" t="s">
        <v>39</v>
      </c>
      <c r="L18392">
        <v>1123202174</v>
      </c>
      <c r="M18392" t="s">
        <v>81</v>
      </c>
      <c r="N18392">
        <v>0</v>
      </c>
      <c r="O18392">
        <v>1176</v>
      </c>
      <c r="P18392">
        <v>0</v>
      </c>
      <c r="Q18392" t="s">
        <v>141</v>
      </c>
      <c r="R18392" t="s">
        <v>64</v>
      </c>
      <c r="S18392">
        <v>2025</v>
      </c>
    </row>
    <row r="18393" spans="1:19" x14ac:dyDescent="0.25">
      <c r="A18393" t="s">
        <v>21</v>
      </c>
      <c r="B18393">
        <v>1002019</v>
      </c>
      <c r="C18393" s="1">
        <v>45898</v>
      </c>
      <c r="D18393">
        <v>1</v>
      </c>
      <c r="E18393">
        <v>1</v>
      </c>
      <c r="F18393">
        <v>999</v>
      </c>
      <c r="G18393" t="s">
        <v>22</v>
      </c>
      <c r="J18393">
        <v>51053601</v>
      </c>
      <c r="K18393" t="s">
        <v>75</v>
      </c>
      <c r="L18393">
        <v>10754363</v>
      </c>
      <c r="M18393" t="s">
        <v>80</v>
      </c>
      <c r="N18393">
        <v>0</v>
      </c>
      <c r="O18393">
        <v>0</v>
      </c>
      <c r="P18393">
        <v>33479</v>
      </c>
      <c r="Q18393" t="s">
        <v>141</v>
      </c>
      <c r="R18393" t="s">
        <v>64</v>
      </c>
      <c r="S18393">
        <v>2025</v>
      </c>
    </row>
    <row r="18394" spans="1:19" x14ac:dyDescent="0.25">
      <c r="A18394" t="s">
        <v>21</v>
      </c>
      <c r="B18394">
        <v>1002019</v>
      </c>
      <c r="C18394" s="1">
        <v>45898</v>
      </c>
      <c r="D18394">
        <v>1</v>
      </c>
      <c r="E18394">
        <v>2</v>
      </c>
      <c r="F18394">
        <v>999</v>
      </c>
      <c r="G18394" t="s">
        <v>22</v>
      </c>
      <c r="J18394">
        <v>51057001</v>
      </c>
      <c r="K18394" t="s">
        <v>35</v>
      </c>
      <c r="L18394">
        <v>69006967</v>
      </c>
      <c r="M18394" t="s">
        <v>66</v>
      </c>
      <c r="N18394">
        <v>0</v>
      </c>
      <c r="O18394">
        <v>71521</v>
      </c>
      <c r="P18394">
        <v>0</v>
      </c>
      <c r="Q18394" t="s">
        <v>141</v>
      </c>
      <c r="R18394" t="s">
        <v>64</v>
      </c>
      <c r="S18394">
        <v>2025</v>
      </c>
    </row>
    <row r="18395" spans="1:19" x14ac:dyDescent="0.25">
      <c r="A18395" t="s">
        <v>21</v>
      </c>
      <c r="B18395">
        <v>1002019</v>
      </c>
      <c r="C18395" s="1">
        <v>45898</v>
      </c>
      <c r="D18395">
        <v>1</v>
      </c>
      <c r="E18395">
        <v>1</v>
      </c>
      <c r="F18395">
        <v>999</v>
      </c>
      <c r="G18395" t="s">
        <v>22</v>
      </c>
      <c r="J18395">
        <v>51054202</v>
      </c>
      <c r="K18395" t="s">
        <v>32</v>
      </c>
      <c r="L18395">
        <v>1117550697</v>
      </c>
      <c r="M18395" t="s">
        <v>84</v>
      </c>
      <c r="N18395">
        <v>0</v>
      </c>
      <c r="O18395">
        <v>0</v>
      </c>
      <c r="P18395">
        <v>3043</v>
      </c>
      <c r="Q18395" t="s">
        <v>141</v>
      </c>
      <c r="R18395" t="s">
        <v>64</v>
      </c>
      <c r="S18395">
        <v>2025</v>
      </c>
    </row>
    <row r="18396" spans="1:19" x14ac:dyDescent="0.25">
      <c r="A18396" t="s">
        <v>21</v>
      </c>
      <c r="B18396">
        <v>1002019</v>
      </c>
      <c r="C18396" s="1">
        <v>45898</v>
      </c>
      <c r="D18396">
        <v>1</v>
      </c>
      <c r="E18396">
        <v>6</v>
      </c>
      <c r="F18396">
        <v>999</v>
      </c>
      <c r="G18396" t="s">
        <v>22</v>
      </c>
      <c r="J18396">
        <v>51053901</v>
      </c>
      <c r="K18396" t="s">
        <v>28</v>
      </c>
      <c r="L18396">
        <v>1124863181</v>
      </c>
      <c r="M18396" t="s">
        <v>33</v>
      </c>
      <c r="N18396">
        <v>0</v>
      </c>
      <c r="O18396">
        <v>13527</v>
      </c>
      <c r="P18396">
        <v>0</v>
      </c>
      <c r="Q18396" t="s">
        <v>141</v>
      </c>
      <c r="R18396" t="s">
        <v>64</v>
      </c>
      <c r="S18396">
        <v>2025</v>
      </c>
    </row>
    <row r="18397" spans="1:19" x14ac:dyDescent="0.25">
      <c r="A18397" t="s">
        <v>21</v>
      </c>
      <c r="B18397">
        <v>1002019</v>
      </c>
      <c r="C18397" s="1">
        <v>45898</v>
      </c>
      <c r="D18397">
        <v>1</v>
      </c>
      <c r="E18397">
        <v>6</v>
      </c>
      <c r="F18397">
        <v>999</v>
      </c>
      <c r="G18397" t="s">
        <v>22</v>
      </c>
      <c r="J18397">
        <v>51053901</v>
      </c>
      <c r="K18397" t="s">
        <v>28</v>
      </c>
      <c r="L18397">
        <v>1124855204</v>
      </c>
      <c r="M18397" t="s">
        <v>78</v>
      </c>
      <c r="N18397">
        <v>0</v>
      </c>
      <c r="O18397">
        <v>4364</v>
      </c>
      <c r="P18397">
        <v>0</v>
      </c>
      <c r="Q18397" t="s">
        <v>141</v>
      </c>
      <c r="R18397" t="s">
        <v>64</v>
      </c>
      <c r="S18397">
        <v>2025</v>
      </c>
    </row>
    <row r="18398" spans="1:19" x14ac:dyDescent="0.25">
      <c r="A18398" t="s">
        <v>21</v>
      </c>
      <c r="B18398">
        <v>1002019</v>
      </c>
      <c r="C18398" s="1">
        <v>45898</v>
      </c>
      <c r="D18398">
        <v>1</v>
      </c>
      <c r="E18398">
        <v>8</v>
      </c>
      <c r="F18398">
        <v>999</v>
      </c>
      <c r="G18398" t="s">
        <v>22</v>
      </c>
      <c r="J18398">
        <v>51053601</v>
      </c>
      <c r="K18398" t="s">
        <v>75</v>
      </c>
      <c r="L18398">
        <v>18126921</v>
      </c>
      <c r="M18398" t="s">
        <v>62</v>
      </c>
      <c r="N18398">
        <v>0</v>
      </c>
      <c r="O18398">
        <v>11578</v>
      </c>
      <c r="P18398">
        <v>0</v>
      </c>
      <c r="Q18398" t="s">
        <v>141</v>
      </c>
      <c r="R18398" t="s">
        <v>64</v>
      </c>
      <c r="S18398">
        <v>2025</v>
      </c>
    </row>
    <row r="18399" spans="1:19" x14ac:dyDescent="0.25">
      <c r="A18399" t="s">
        <v>21</v>
      </c>
      <c r="B18399">
        <v>1002019</v>
      </c>
      <c r="C18399" s="1">
        <v>45898</v>
      </c>
      <c r="D18399">
        <v>1</v>
      </c>
      <c r="E18399">
        <v>1</v>
      </c>
      <c r="F18399">
        <v>999</v>
      </c>
      <c r="G18399" t="s">
        <v>22</v>
      </c>
      <c r="J18399">
        <v>51057001</v>
      </c>
      <c r="K18399" t="s">
        <v>35</v>
      </c>
      <c r="L18399">
        <v>1117550697</v>
      </c>
      <c r="M18399" t="s">
        <v>84</v>
      </c>
      <c r="N18399">
        <v>0</v>
      </c>
      <c r="O18399">
        <v>0</v>
      </c>
      <c r="P18399">
        <v>44885</v>
      </c>
      <c r="Q18399" t="s">
        <v>141</v>
      </c>
      <c r="R18399" t="s">
        <v>64</v>
      </c>
      <c r="S18399">
        <v>2025</v>
      </c>
    </row>
    <row r="18400" spans="1:19" x14ac:dyDescent="0.25">
      <c r="A18400" t="s">
        <v>21</v>
      </c>
      <c r="B18400">
        <v>1002019</v>
      </c>
      <c r="C18400" s="1">
        <v>45898</v>
      </c>
      <c r="D18400">
        <v>1</v>
      </c>
      <c r="E18400">
        <v>1</v>
      </c>
      <c r="F18400">
        <v>999</v>
      </c>
      <c r="G18400" t="s">
        <v>22</v>
      </c>
      <c r="J18400">
        <v>51057001</v>
      </c>
      <c r="K18400" t="s">
        <v>35</v>
      </c>
      <c r="L18400">
        <v>1124862723</v>
      </c>
      <c r="M18400" t="s">
        <v>94</v>
      </c>
      <c r="N18400">
        <v>0</v>
      </c>
      <c r="O18400">
        <v>0</v>
      </c>
      <c r="P18400">
        <v>13964</v>
      </c>
      <c r="Q18400" t="s">
        <v>141</v>
      </c>
      <c r="R18400" t="s">
        <v>64</v>
      </c>
      <c r="S18400">
        <v>2025</v>
      </c>
    </row>
    <row r="18401" spans="1:19" x14ac:dyDescent="0.25">
      <c r="A18401" t="s">
        <v>21</v>
      </c>
      <c r="B18401">
        <v>1002019</v>
      </c>
      <c r="C18401" s="1">
        <v>45898</v>
      </c>
      <c r="D18401">
        <v>1</v>
      </c>
      <c r="E18401">
        <v>1</v>
      </c>
      <c r="F18401">
        <v>999</v>
      </c>
      <c r="G18401" t="s">
        <v>22</v>
      </c>
      <c r="J18401">
        <v>51057201</v>
      </c>
      <c r="K18401" t="s">
        <v>46</v>
      </c>
      <c r="L18401">
        <v>69008647</v>
      </c>
      <c r="M18401" t="s">
        <v>92</v>
      </c>
      <c r="N18401">
        <v>0</v>
      </c>
      <c r="O18401">
        <v>0</v>
      </c>
      <c r="P18401">
        <v>7245</v>
      </c>
      <c r="Q18401" t="s">
        <v>141</v>
      </c>
      <c r="R18401" t="s">
        <v>64</v>
      </c>
      <c r="S18401">
        <v>2025</v>
      </c>
    </row>
    <row r="18402" spans="1:19" x14ac:dyDescent="0.25">
      <c r="A18402" t="s">
        <v>21</v>
      </c>
      <c r="B18402">
        <v>1002019</v>
      </c>
      <c r="C18402" s="1">
        <v>45898</v>
      </c>
      <c r="D18402">
        <v>1</v>
      </c>
      <c r="E18402">
        <v>1</v>
      </c>
      <c r="F18402">
        <v>999</v>
      </c>
      <c r="G18402" t="s">
        <v>22</v>
      </c>
      <c r="J18402">
        <v>51053901</v>
      </c>
      <c r="K18402" t="s">
        <v>28</v>
      </c>
      <c r="L18402">
        <v>1124851488</v>
      </c>
      <c r="M18402" t="s">
        <v>82</v>
      </c>
      <c r="N18402">
        <v>0</v>
      </c>
      <c r="O18402">
        <v>0</v>
      </c>
      <c r="P18402">
        <v>3871</v>
      </c>
      <c r="Q18402" t="s">
        <v>141</v>
      </c>
      <c r="R18402" t="s">
        <v>64</v>
      </c>
      <c r="S18402">
        <v>2025</v>
      </c>
    </row>
    <row r="18403" spans="1:19" x14ac:dyDescent="0.25">
      <c r="A18403" t="s">
        <v>21</v>
      </c>
      <c r="B18403">
        <v>1002019</v>
      </c>
      <c r="C18403" s="1">
        <v>45898</v>
      </c>
      <c r="D18403">
        <v>1</v>
      </c>
      <c r="E18403">
        <v>1</v>
      </c>
      <c r="F18403">
        <v>999</v>
      </c>
      <c r="G18403" t="s">
        <v>22</v>
      </c>
      <c r="J18403">
        <v>51053001</v>
      </c>
      <c r="K18403" t="s">
        <v>65</v>
      </c>
      <c r="L18403">
        <v>69005166</v>
      </c>
      <c r="M18403" t="s">
        <v>70</v>
      </c>
      <c r="N18403">
        <v>0</v>
      </c>
      <c r="O18403">
        <v>0</v>
      </c>
      <c r="P18403">
        <v>41775</v>
      </c>
      <c r="Q18403" t="s">
        <v>141</v>
      </c>
      <c r="R18403" t="s">
        <v>64</v>
      </c>
      <c r="S18403">
        <v>2025</v>
      </c>
    </row>
    <row r="18404" spans="1:19" x14ac:dyDescent="0.25">
      <c r="A18404" t="s">
        <v>21</v>
      </c>
      <c r="B18404">
        <v>1002019</v>
      </c>
      <c r="C18404" s="1">
        <v>45898</v>
      </c>
      <c r="D18404">
        <v>1</v>
      </c>
      <c r="E18404">
        <v>1</v>
      </c>
      <c r="F18404">
        <v>999</v>
      </c>
      <c r="G18404" t="s">
        <v>22</v>
      </c>
      <c r="J18404">
        <v>51053901</v>
      </c>
      <c r="K18404" t="s">
        <v>28</v>
      </c>
      <c r="L18404">
        <v>1124857729</v>
      </c>
      <c r="M18404" t="s">
        <v>43</v>
      </c>
      <c r="N18404">
        <v>0</v>
      </c>
      <c r="O18404">
        <v>0</v>
      </c>
      <c r="P18404">
        <v>14154</v>
      </c>
      <c r="Q18404" t="s">
        <v>141</v>
      </c>
      <c r="R18404" t="s">
        <v>64</v>
      </c>
      <c r="S18404">
        <v>2025</v>
      </c>
    </row>
    <row r="18405" spans="1:19" x14ac:dyDescent="0.25">
      <c r="A18405" t="s">
        <v>21</v>
      </c>
      <c r="B18405">
        <v>1002019</v>
      </c>
      <c r="C18405" s="1">
        <v>45898</v>
      </c>
      <c r="D18405">
        <v>1</v>
      </c>
      <c r="E18405">
        <v>8</v>
      </c>
      <c r="F18405">
        <v>999</v>
      </c>
      <c r="G18405" t="s">
        <v>22</v>
      </c>
      <c r="J18405">
        <v>51053901</v>
      </c>
      <c r="K18405" t="s">
        <v>28</v>
      </c>
      <c r="L18405">
        <v>18129474</v>
      </c>
      <c r="M18405" t="s">
        <v>86</v>
      </c>
      <c r="N18405">
        <v>0</v>
      </c>
      <c r="O18405">
        <v>6128</v>
      </c>
      <c r="P18405">
        <v>0</v>
      </c>
      <c r="Q18405" t="s">
        <v>141</v>
      </c>
      <c r="R18405" t="s">
        <v>64</v>
      </c>
      <c r="S18405">
        <v>2025</v>
      </c>
    </row>
    <row r="18406" spans="1:19" x14ac:dyDescent="0.25">
      <c r="A18406" t="s">
        <v>21</v>
      </c>
      <c r="B18406">
        <v>1002019</v>
      </c>
      <c r="C18406" s="1">
        <v>45898</v>
      </c>
      <c r="D18406">
        <v>1</v>
      </c>
      <c r="E18406">
        <v>1</v>
      </c>
      <c r="F18406">
        <v>999</v>
      </c>
      <c r="G18406" t="s">
        <v>22</v>
      </c>
      <c r="J18406">
        <v>51053601</v>
      </c>
      <c r="K18406" t="s">
        <v>75</v>
      </c>
      <c r="L18406">
        <v>1124860932</v>
      </c>
      <c r="M18406" t="s">
        <v>89</v>
      </c>
      <c r="N18406">
        <v>0</v>
      </c>
      <c r="O18406">
        <v>0</v>
      </c>
      <c r="P18406">
        <v>57190</v>
      </c>
      <c r="Q18406" t="s">
        <v>141</v>
      </c>
      <c r="R18406" t="s">
        <v>64</v>
      </c>
      <c r="S18406">
        <v>2025</v>
      </c>
    </row>
    <row r="18407" spans="1:19" x14ac:dyDescent="0.25">
      <c r="A18407" t="s">
        <v>21</v>
      </c>
      <c r="B18407">
        <v>1002019</v>
      </c>
      <c r="C18407" s="1">
        <v>45898</v>
      </c>
      <c r="D18407">
        <v>1</v>
      </c>
      <c r="E18407">
        <v>7</v>
      </c>
      <c r="F18407">
        <v>999</v>
      </c>
      <c r="G18407" t="s">
        <v>22</v>
      </c>
      <c r="J18407">
        <v>51057101</v>
      </c>
      <c r="K18407" t="s">
        <v>39</v>
      </c>
      <c r="L18407">
        <v>1124857537</v>
      </c>
      <c r="M18407" t="s">
        <v>71</v>
      </c>
      <c r="N18407">
        <v>0</v>
      </c>
      <c r="O18407">
        <v>1651</v>
      </c>
      <c r="P18407">
        <v>0</v>
      </c>
      <c r="Q18407" t="s">
        <v>141</v>
      </c>
      <c r="R18407" t="s">
        <v>64</v>
      </c>
      <c r="S18407">
        <v>2025</v>
      </c>
    </row>
    <row r="18408" spans="1:19" x14ac:dyDescent="0.25">
      <c r="A18408" t="s">
        <v>21</v>
      </c>
      <c r="B18408">
        <v>1002019</v>
      </c>
      <c r="C18408" s="1">
        <v>45898</v>
      </c>
      <c r="D18408">
        <v>1</v>
      </c>
      <c r="E18408">
        <v>1</v>
      </c>
      <c r="F18408">
        <v>999</v>
      </c>
      <c r="G18408" t="s">
        <v>22</v>
      </c>
      <c r="J18408">
        <v>51057001</v>
      </c>
      <c r="K18408" t="s">
        <v>35</v>
      </c>
      <c r="L18408">
        <v>1006742709</v>
      </c>
      <c r="M18408" t="s">
        <v>83</v>
      </c>
      <c r="N18408">
        <v>0</v>
      </c>
      <c r="O18408">
        <v>0</v>
      </c>
      <c r="P18408">
        <v>9934</v>
      </c>
      <c r="Q18408" t="s">
        <v>141</v>
      </c>
      <c r="R18408" t="s">
        <v>64</v>
      </c>
      <c r="S18408">
        <v>2025</v>
      </c>
    </row>
    <row r="18409" spans="1:19" x14ac:dyDescent="0.25">
      <c r="A18409" t="s">
        <v>21</v>
      </c>
      <c r="B18409">
        <v>1002019</v>
      </c>
      <c r="C18409" s="1">
        <v>45898</v>
      </c>
      <c r="D18409">
        <v>1</v>
      </c>
      <c r="E18409">
        <v>1</v>
      </c>
      <c r="F18409">
        <v>999</v>
      </c>
      <c r="G18409" t="s">
        <v>22</v>
      </c>
      <c r="J18409">
        <v>51057001</v>
      </c>
      <c r="K18409" t="s">
        <v>35</v>
      </c>
      <c r="L18409">
        <v>10754363</v>
      </c>
      <c r="M18409" t="s">
        <v>80</v>
      </c>
      <c r="N18409">
        <v>0</v>
      </c>
      <c r="O18409">
        <v>0</v>
      </c>
      <c r="P18409">
        <v>44885</v>
      </c>
      <c r="Q18409" t="s">
        <v>141</v>
      </c>
      <c r="R18409" t="s">
        <v>64</v>
      </c>
      <c r="S18409">
        <v>2025</v>
      </c>
    </row>
    <row r="18410" spans="1:19" x14ac:dyDescent="0.25">
      <c r="A18410" t="s">
        <v>21</v>
      </c>
      <c r="B18410">
        <v>1002019</v>
      </c>
      <c r="C18410" s="1">
        <v>45898</v>
      </c>
      <c r="D18410">
        <v>1</v>
      </c>
      <c r="E18410">
        <v>1</v>
      </c>
      <c r="F18410">
        <v>999</v>
      </c>
      <c r="G18410" t="s">
        <v>22</v>
      </c>
      <c r="J18410">
        <v>51057201</v>
      </c>
      <c r="K18410" t="s">
        <v>46</v>
      </c>
      <c r="L18410">
        <v>1124860932</v>
      </c>
      <c r="M18410" t="s">
        <v>89</v>
      </c>
      <c r="N18410">
        <v>0</v>
      </c>
      <c r="O18410">
        <v>0</v>
      </c>
      <c r="P18410">
        <v>1700</v>
      </c>
      <c r="Q18410" t="s">
        <v>141</v>
      </c>
      <c r="R18410" t="s">
        <v>64</v>
      </c>
      <c r="S18410">
        <v>2025</v>
      </c>
    </row>
    <row r="18411" spans="1:19" x14ac:dyDescent="0.25">
      <c r="A18411" t="s">
        <v>21</v>
      </c>
      <c r="B18411">
        <v>1002019</v>
      </c>
      <c r="C18411" s="1">
        <v>45898</v>
      </c>
      <c r="D18411">
        <v>1</v>
      </c>
      <c r="E18411">
        <v>6</v>
      </c>
      <c r="F18411">
        <v>999</v>
      </c>
      <c r="G18411" t="s">
        <v>22</v>
      </c>
      <c r="J18411">
        <v>51053301</v>
      </c>
      <c r="K18411" t="s">
        <v>42</v>
      </c>
      <c r="L18411">
        <v>69008647</v>
      </c>
      <c r="M18411" t="s">
        <v>92</v>
      </c>
      <c r="N18411">
        <v>0</v>
      </c>
      <c r="O18411">
        <v>2254</v>
      </c>
      <c r="P18411">
        <v>0</v>
      </c>
      <c r="Q18411" t="s">
        <v>141</v>
      </c>
      <c r="R18411" t="s">
        <v>64</v>
      </c>
      <c r="S18411">
        <v>2025</v>
      </c>
    </row>
    <row r="18412" spans="1:19" x14ac:dyDescent="0.25">
      <c r="A18412" t="s">
        <v>21</v>
      </c>
      <c r="B18412">
        <v>1002019</v>
      </c>
      <c r="C18412" s="1">
        <v>45898</v>
      </c>
      <c r="D18412">
        <v>1</v>
      </c>
      <c r="E18412">
        <v>6</v>
      </c>
      <c r="F18412">
        <v>999</v>
      </c>
      <c r="G18412" t="s">
        <v>22</v>
      </c>
      <c r="J18412">
        <v>51057001</v>
      </c>
      <c r="K18412" t="s">
        <v>35</v>
      </c>
      <c r="L18412">
        <v>1124860932</v>
      </c>
      <c r="M18412" t="s">
        <v>89</v>
      </c>
      <c r="N18412">
        <v>0</v>
      </c>
      <c r="O18412">
        <v>13904</v>
      </c>
      <c r="P18412">
        <v>0</v>
      </c>
      <c r="Q18412" t="s">
        <v>141</v>
      </c>
      <c r="R18412" t="s">
        <v>64</v>
      </c>
      <c r="S18412">
        <v>2025</v>
      </c>
    </row>
    <row r="18413" spans="1:19" x14ac:dyDescent="0.25">
      <c r="A18413" t="s">
        <v>21</v>
      </c>
      <c r="B18413">
        <v>1002019</v>
      </c>
      <c r="C18413" s="1">
        <v>45898</v>
      </c>
      <c r="D18413">
        <v>1</v>
      </c>
      <c r="E18413">
        <v>8</v>
      </c>
      <c r="F18413">
        <v>999</v>
      </c>
      <c r="G18413" t="s">
        <v>22</v>
      </c>
      <c r="J18413">
        <v>51053901</v>
      </c>
      <c r="K18413" t="s">
        <v>28</v>
      </c>
      <c r="L18413">
        <v>1124858256</v>
      </c>
      <c r="M18413" t="s">
        <v>88</v>
      </c>
      <c r="N18413">
        <v>0</v>
      </c>
      <c r="O18413">
        <v>3847</v>
      </c>
      <c r="P18413">
        <v>0</v>
      </c>
      <c r="Q18413" t="s">
        <v>141</v>
      </c>
      <c r="R18413" t="s">
        <v>64</v>
      </c>
      <c r="S18413">
        <v>2025</v>
      </c>
    </row>
    <row r="18414" spans="1:19" x14ac:dyDescent="0.25">
      <c r="A18414" t="s">
        <v>21</v>
      </c>
      <c r="B18414">
        <v>1002019</v>
      </c>
      <c r="C18414" s="1">
        <v>45898</v>
      </c>
      <c r="D18414">
        <v>1</v>
      </c>
      <c r="E18414">
        <v>1</v>
      </c>
      <c r="F18414">
        <v>999</v>
      </c>
      <c r="G18414" t="s">
        <v>22</v>
      </c>
      <c r="J18414">
        <v>51053001</v>
      </c>
      <c r="K18414" t="s">
        <v>65</v>
      </c>
      <c r="L18414">
        <v>1124858256</v>
      </c>
      <c r="M18414" t="s">
        <v>88</v>
      </c>
      <c r="N18414">
        <v>0</v>
      </c>
      <c r="O18414">
        <v>0</v>
      </c>
      <c r="P18414">
        <v>47050</v>
      </c>
      <c r="Q18414" t="s">
        <v>141</v>
      </c>
      <c r="R18414" t="s">
        <v>64</v>
      </c>
      <c r="S18414">
        <v>2025</v>
      </c>
    </row>
    <row r="18415" spans="1:19" x14ac:dyDescent="0.25">
      <c r="A18415" t="s">
        <v>21</v>
      </c>
      <c r="B18415">
        <v>1002019</v>
      </c>
      <c r="C18415" s="1">
        <v>45898</v>
      </c>
      <c r="D18415">
        <v>1</v>
      </c>
      <c r="E18415">
        <v>8</v>
      </c>
      <c r="F18415">
        <v>999</v>
      </c>
      <c r="G18415" t="s">
        <v>22</v>
      </c>
      <c r="J18415">
        <v>51050601</v>
      </c>
      <c r="K18415" t="s">
        <v>50</v>
      </c>
      <c r="L18415">
        <v>1124851488</v>
      </c>
      <c r="M18415" t="s">
        <v>82</v>
      </c>
      <c r="N18415">
        <v>0</v>
      </c>
      <c r="O18415">
        <v>73043</v>
      </c>
      <c r="P18415">
        <v>0</v>
      </c>
      <c r="Q18415" t="s">
        <v>141</v>
      </c>
      <c r="R18415" t="s">
        <v>64</v>
      </c>
      <c r="S18415">
        <v>2025</v>
      </c>
    </row>
    <row r="18416" spans="1:19" x14ac:dyDescent="0.25">
      <c r="A18416" t="s">
        <v>21</v>
      </c>
      <c r="B18416">
        <v>1002019</v>
      </c>
      <c r="C18416" s="1">
        <v>45898</v>
      </c>
      <c r="D18416">
        <v>1</v>
      </c>
      <c r="E18416">
        <v>8</v>
      </c>
      <c r="F18416">
        <v>999</v>
      </c>
      <c r="G18416" t="s">
        <v>22</v>
      </c>
      <c r="J18416">
        <v>51057001</v>
      </c>
      <c r="K18416" t="s">
        <v>35</v>
      </c>
      <c r="L18416">
        <v>18126921</v>
      </c>
      <c r="M18416" t="s">
        <v>62</v>
      </c>
      <c r="N18416">
        <v>0</v>
      </c>
      <c r="O18416">
        <v>16672</v>
      </c>
      <c r="P18416">
        <v>0</v>
      </c>
      <c r="Q18416" t="s">
        <v>141</v>
      </c>
      <c r="R18416" t="s">
        <v>64</v>
      </c>
      <c r="S18416">
        <v>2025</v>
      </c>
    </row>
    <row r="18417" spans="1:19" x14ac:dyDescent="0.25">
      <c r="A18417" t="s">
        <v>21</v>
      </c>
      <c r="B18417">
        <v>1002019</v>
      </c>
      <c r="C18417" s="1">
        <v>45898</v>
      </c>
      <c r="D18417">
        <v>1</v>
      </c>
      <c r="E18417">
        <v>1</v>
      </c>
      <c r="F18417">
        <v>999</v>
      </c>
      <c r="G18417" t="s">
        <v>22</v>
      </c>
      <c r="J18417">
        <v>51050601</v>
      </c>
      <c r="K18417" t="s">
        <v>50</v>
      </c>
      <c r="L18417">
        <v>1124858256</v>
      </c>
      <c r="M18417" t="s">
        <v>88</v>
      </c>
      <c r="N18417">
        <v>0</v>
      </c>
      <c r="O18417">
        <v>0</v>
      </c>
      <c r="P18417">
        <v>525764</v>
      </c>
      <c r="Q18417" t="s">
        <v>141</v>
      </c>
      <c r="R18417" t="s">
        <v>64</v>
      </c>
      <c r="S18417">
        <v>2025</v>
      </c>
    </row>
    <row r="18418" spans="1:19" x14ac:dyDescent="0.25">
      <c r="A18418" t="s">
        <v>21</v>
      </c>
      <c r="B18418">
        <v>1002019</v>
      </c>
      <c r="C18418" s="1">
        <v>45898</v>
      </c>
      <c r="D18418">
        <v>1</v>
      </c>
      <c r="E18418">
        <v>2</v>
      </c>
      <c r="F18418">
        <v>999</v>
      </c>
      <c r="G18418" t="s">
        <v>22</v>
      </c>
      <c r="J18418">
        <v>51053901</v>
      </c>
      <c r="K18418" t="s">
        <v>28</v>
      </c>
      <c r="L18418">
        <v>18126921</v>
      </c>
      <c r="M18418" t="s">
        <v>62</v>
      </c>
      <c r="N18418">
        <v>0</v>
      </c>
      <c r="O18418">
        <v>37716</v>
      </c>
      <c r="P18418">
        <v>0</v>
      </c>
      <c r="Q18418" t="s">
        <v>141</v>
      </c>
      <c r="R18418" t="s">
        <v>64</v>
      </c>
      <c r="S18418">
        <v>2025</v>
      </c>
    </row>
    <row r="18419" spans="1:19" x14ac:dyDescent="0.25">
      <c r="A18419" t="s">
        <v>21</v>
      </c>
      <c r="B18419">
        <v>1002019</v>
      </c>
      <c r="C18419" s="1">
        <v>45898</v>
      </c>
      <c r="D18419">
        <v>1</v>
      </c>
      <c r="E18419">
        <v>5</v>
      </c>
      <c r="F18419">
        <v>999</v>
      </c>
      <c r="G18419" t="s">
        <v>22</v>
      </c>
      <c r="J18419">
        <v>51057001</v>
      </c>
      <c r="K18419" t="s">
        <v>35</v>
      </c>
      <c r="L18419">
        <v>1061746233</v>
      </c>
      <c r="M18419" t="s">
        <v>85</v>
      </c>
      <c r="N18419">
        <v>0</v>
      </c>
      <c r="O18419">
        <v>79941</v>
      </c>
      <c r="P18419">
        <v>0</v>
      </c>
      <c r="Q18419" t="s">
        <v>141</v>
      </c>
      <c r="R18419" t="s">
        <v>64</v>
      </c>
      <c r="S18419">
        <v>2025</v>
      </c>
    </row>
    <row r="18420" spans="1:19" x14ac:dyDescent="0.25">
      <c r="A18420" t="s">
        <v>21</v>
      </c>
      <c r="B18420">
        <v>1002019</v>
      </c>
      <c r="C18420" s="1">
        <v>45898</v>
      </c>
      <c r="D18420">
        <v>1</v>
      </c>
      <c r="E18420">
        <v>5</v>
      </c>
      <c r="F18420">
        <v>999</v>
      </c>
      <c r="G18420" t="s">
        <v>22</v>
      </c>
      <c r="J18420">
        <v>51053901</v>
      </c>
      <c r="K18420" t="s">
        <v>28</v>
      </c>
      <c r="L18420">
        <v>1117550697</v>
      </c>
      <c r="M18420" t="s">
        <v>84</v>
      </c>
      <c r="N18420">
        <v>0</v>
      </c>
      <c r="O18420">
        <v>14154</v>
      </c>
      <c r="P18420">
        <v>0</v>
      </c>
      <c r="Q18420" t="s">
        <v>141</v>
      </c>
      <c r="R18420" t="s">
        <v>64</v>
      </c>
      <c r="S18420">
        <v>2025</v>
      </c>
    </row>
    <row r="18421" spans="1:19" x14ac:dyDescent="0.25">
      <c r="A18421" t="s">
        <v>21</v>
      </c>
      <c r="B18421">
        <v>1002019</v>
      </c>
      <c r="C18421" s="1">
        <v>45898</v>
      </c>
      <c r="D18421">
        <v>1</v>
      </c>
      <c r="E18421">
        <v>1</v>
      </c>
      <c r="F18421">
        <v>999</v>
      </c>
      <c r="G18421" t="s">
        <v>22</v>
      </c>
      <c r="J18421">
        <v>51057201</v>
      </c>
      <c r="K18421" t="s">
        <v>46</v>
      </c>
      <c r="L18421">
        <v>1124315666</v>
      </c>
      <c r="M18421" t="s">
        <v>74</v>
      </c>
      <c r="N18421">
        <v>0</v>
      </c>
      <c r="O18421">
        <v>0</v>
      </c>
      <c r="P18421">
        <v>27458</v>
      </c>
      <c r="Q18421" t="s">
        <v>141</v>
      </c>
      <c r="R18421" t="s">
        <v>64</v>
      </c>
      <c r="S18421">
        <v>2025</v>
      </c>
    </row>
    <row r="18422" spans="1:19" x14ac:dyDescent="0.25">
      <c r="A18422" t="s">
        <v>21</v>
      </c>
      <c r="B18422">
        <v>1002019</v>
      </c>
      <c r="C18422" s="1">
        <v>45898</v>
      </c>
      <c r="D18422">
        <v>1</v>
      </c>
      <c r="E18422">
        <v>6</v>
      </c>
      <c r="F18422">
        <v>999</v>
      </c>
      <c r="G18422" t="s">
        <v>22</v>
      </c>
      <c r="J18422">
        <v>51050601</v>
      </c>
      <c r="K18422" t="s">
        <v>50</v>
      </c>
      <c r="L18422">
        <v>69008647</v>
      </c>
      <c r="M18422" t="s">
        <v>92</v>
      </c>
      <c r="N18422">
        <v>0</v>
      </c>
      <c r="O18422">
        <v>180287</v>
      </c>
      <c r="P18422">
        <v>0</v>
      </c>
      <c r="Q18422" t="s">
        <v>141</v>
      </c>
      <c r="R18422" t="s">
        <v>64</v>
      </c>
      <c r="S18422">
        <v>2025</v>
      </c>
    </row>
    <row r="18423" spans="1:19" x14ac:dyDescent="0.25">
      <c r="A18423" t="s">
        <v>21</v>
      </c>
      <c r="B18423">
        <v>1002019</v>
      </c>
      <c r="C18423" s="1">
        <v>45898</v>
      </c>
      <c r="D18423">
        <v>1</v>
      </c>
      <c r="E18423">
        <v>8</v>
      </c>
      <c r="F18423">
        <v>999</v>
      </c>
      <c r="G18423" t="s">
        <v>22</v>
      </c>
      <c r="J18423">
        <v>51053001</v>
      </c>
      <c r="K18423" t="s">
        <v>65</v>
      </c>
      <c r="L18423">
        <v>1124851488</v>
      </c>
      <c r="M18423" t="s">
        <v>82</v>
      </c>
      <c r="N18423">
        <v>0</v>
      </c>
      <c r="O18423">
        <v>6536</v>
      </c>
      <c r="P18423">
        <v>0</v>
      </c>
      <c r="Q18423" t="s">
        <v>141</v>
      </c>
      <c r="R18423" t="s">
        <v>64</v>
      </c>
      <c r="S18423">
        <v>2025</v>
      </c>
    </row>
    <row r="18424" spans="1:19" x14ac:dyDescent="0.25">
      <c r="A18424" t="s">
        <v>21</v>
      </c>
      <c r="B18424">
        <v>1002019</v>
      </c>
      <c r="C18424" s="1">
        <v>45898</v>
      </c>
      <c r="D18424">
        <v>1</v>
      </c>
      <c r="E18424">
        <v>1</v>
      </c>
      <c r="F18424">
        <v>999</v>
      </c>
      <c r="G18424" t="s">
        <v>22</v>
      </c>
      <c r="J18424">
        <v>51057101</v>
      </c>
      <c r="K18424" t="s">
        <v>39</v>
      </c>
      <c r="L18424">
        <v>1123202174</v>
      </c>
      <c r="M18424" t="s">
        <v>81</v>
      </c>
      <c r="N18424">
        <v>0</v>
      </c>
      <c r="O18424">
        <v>0</v>
      </c>
      <c r="P18424">
        <v>2561</v>
      </c>
      <c r="Q18424" t="s">
        <v>141</v>
      </c>
      <c r="R18424" t="s">
        <v>64</v>
      </c>
      <c r="S18424">
        <v>2025</v>
      </c>
    </row>
    <row r="18425" spans="1:19" x14ac:dyDescent="0.25">
      <c r="A18425" t="s">
        <v>21</v>
      </c>
      <c r="B18425">
        <v>1002019</v>
      </c>
      <c r="C18425" s="1">
        <v>45898</v>
      </c>
      <c r="D18425">
        <v>1</v>
      </c>
      <c r="E18425">
        <v>2</v>
      </c>
      <c r="F18425">
        <v>999</v>
      </c>
      <c r="G18425" t="s">
        <v>22</v>
      </c>
      <c r="J18425">
        <v>51053901</v>
      </c>
      <c r="K18425" t="s">
        <v>28</v>
      </c>
      <c r="L18425">
        <v>1007394461</v>
      </c>
      <c r="M18425" t="s">
        <v>76</v>
      </c>
      <c r="N18425">
        <v>0</v>
      </c>
      <c r="O18425">
        <v>19828</v>
      </c>
      <c r="P18425">
        <v>0</v>
      </c>
      <c r="Q18425" t="s">
        <v>141</v>
      </c>
      <c r="R18425" t="s">
        <v>64</v>
      </c>
      <c r="S18425">
        <v>2025</v>
      </c>
    </row>
    <row r="18426" spans="1:19" x14ac:dyDescent="0.25">
      <c r="A18426" t="s">
        <v>21</v>
      </c>
      <c r="B18426">
        <v>1002019</v>
      </c>
      <c r="C18426" s="1">
        <v>45898</v>
      </c>
      <c r="D18426">
        <v>1</v>
      </c>
      <c r="E18426">
        <v>1</v>
      </c>
      <c r="F18426">
        <v>999</v>
      </c>
      <c r="G18426" t="s">
        <v>22</v>
      </c>
      <c r="J18426">
        <v>51054201</v>
      </c>
      <c r="K18426" t="s">
        <v>68</v>
      </c>
      <c r="L18426">
        <v>1124860932</v>
      </c>
      <c r="M18426" t="s">
        <v>89</v>
      </c>
      <c r="N18426">
        <v>0</v>
      </c>
      <c r="O18426">
        <v>0</v>
      </c>
      <c r="P18426">
        <v>49665</v>
      </c>
      <c r="Q18426" t="s">
        <v>141</v>
      </c>
      <c r="R18426" t="s">
        <v>64</v>
      </c>
      <c r="S18426">
        <v>2025</v>
      </c>
    </row>
    <row r="18427" spans="1:19" x14ac:dyDescent="0.25">
      <c r="A18427" t="s">
        <v>21</v>
      </c>
      <c r="B18427">
        <v>1002019</v>
      </c>
      <c r="C18427" s="1">
        <v>45898</v>
      </c>
      <c r="D18427">
        <v>1</v>
      </c>
      <c r="E18427">
        <v>1</v>
      </c>
      <c r="F18427">
        <v>999</v>
      </c>
      <c r="G18427" t="s">
        <v>22</v>
      </c>
      <c r="J18427">
        <v>51057101</v>
      </c>
      <c r="K18427" t="s">
        <v>39</v>
      </c>
      <c r="L18427">
        <v>1124855204</v>
      </c>
      <c r="M18427" t="s">
        <v>78</v>
      </c>
      <c r="N18427">
        <v>0</v>
      </c>
      <c r="O18427">
        <v>0</v>
      </c>
      <c r="P18427">
        <v>1176</v>
      </c>
      <c r="Q18427" t="s">
        <v>141</v>
      </c>
      <c r="R18427" t="s">
        <v>64</v>
      </c>
      <c r="S18427">
        <v>2025</v>
      </c>
    </row>
    <row r="18428" spans="1:19" x14ac:dyDescent="0.25">
      <c r="A18428" t="s">
        <v>21</v>
      </c>
      <c r="B18428">
        <v>1002019</v>
      </c>
      <c r="C18428" s="1">
        <v>45898</v>
      </c>
      <c r="D18428">
        <v>1</v>
      </c>
      <c r="E18428">
        <v>1</v>
      </c>
      <c r="F18428">
        <v>999</v>
      </c>
      <c r="G18428" t="s">
        <v>22</v>
      </c>
      <c r="J18428">
        <v>51053301</v>
      </c>
      <c r="K18428" t="s">
        <v>42</v>
      </c>
      <c r="L18428">
        <v>18128141</v>
      </c>
      <c r="M18428" t="s">
        <v>77</v>
      </c>
      <c r="N18428">
        <v>0</v>
      </c>
      <c r="O18428">
        <v>0</v>
      </c>
      <c r="P18428">
        <v>3939</v>
      </c>
      <c r="Q18428" t="s">
        <v>141</v>
      </c>
      <c r="R18428" t="s">
        <v>64</v>
      </c>
      <c r="S18428">
        <v>2025</v>
      </c>
    </row>
    <row r="18429" spans="1:19" x14ac:dyDescent="0.25">
      <c r="A18429" t="s">
        <v>21</v>
      </c>
      <c r="B18429">
        <v>1002019</v>
      </c>
      <c r="C18429" s="1">
        <v>45898</v>
      </c>
      <c r="D18429">
        <v>1</v>
      </c>
      <c r="E18429">
        <v>5</v>
      </c>
      <c r="F18429">
        <v>999</v>
      </c>
      <c r="G18429" t="s">
        <v>22</v>
      </c>
      <c r="J18429">
        <v>51053601</v>
      </c>
      <c r="K18429" t="s">
        <v>75</v>
      </c>
      <c r="L18429">
        <v>1122782313</v>
      </c>
      <c r="M18429" t="s">
        <v>69</v>
      </c>
      <c r="N18429">
        <v>0</v>
      </c>
      <c r="O18429">
        <v>35678</v>
      </c>
      <c r="P18429">
        <v>0</v>
      </c>
      <c r="Q18429" t="s">
        <v>141</v>
      </c>
      <c r="R18429" t="s">
        <v>64</v>
      </c>
      <c r="S18429">
        <v>2025</v>
      </c>
    </row>
    <row r="18430" spans="1:19" x14ac:dyDescent="0.25">
      <c r="A18430" t="s">
        <v>21</v>
      </c>
      <c r="B18430">
        <v>1002019</v>
      </c>
      <c r="C18430" s="1">
        <v>45898</v>
      </c>
      <c r="D18430">
        <v>1</v>
      </c>
      <c r="E18430">
        <v>8</v>
      </c>
      <c r="F18430">
        <v>999</v>
      </c>
      <c r="G18430" t="s">
        <v>22</v>
      </c>
      <c r="J18430">
        <v>51054202</v>
      </c>
      <c r="K18430" t="s">
        <v>32</v>
      </c>
      <c r="L18430">
        <v>69009123</v>
      </c>
      <c r="M18430" t="s">
        <v>79</v>
      </c>
      <c r="N18430">
        <v>0</v>
      </c>
      <c r="O18430">
        <v>129946</v>
      </c>
      <c r="P18430">
        <v>0</v>
      </c>
      <c r="Q18430" t="s">
        <v>141</v>
      </c>
      <c r="R18430" t="s">
        <v>64</v>
      </c>
      <c r="S18430">
        <v>2025</v>
      </c>
    </row>
    <row r="18431" spans="1:19" x14ac:dyDescent="0.25">
      <c r="A18431" t="s">
        <v>21</v>
      </c>
      <c r="B18431">
        <v>1002019</v>
      </c>
      <c r="C18431" s="1">
        <v>45898</v>
      </c>
      <c r="D18431">
        <v>1</v>
      </c>
      <c r="E18431">
        <v>1</v>
      </c>
      <c r="F18431">
        <v>999</v>
      </c>
      <c r="G18431" t="s">
        <v>22</v>
      </c>
      <c r="J18431">
        <v>51050601</v>
      </c>
      <c r="K18431" t="s">
        <v>50</v>
      </c>
      <c r="L18431">
        <v>1061746233</v>
      </c>
      <c r="M18431" t="s">
        <v>85</v>
      </c>
      <c r="N18431">
        <v>0</v>
      </c>
      <c r="O18431">
        <v>0</v>
      </c>
      <c r="P18431">
        <v>666221</v>
      </c>
      <c r="Q18431" t="s">
        <v>141</v>
      </c>
      <c r="R18431" t="s">
        <v>64</v>
      </c>
      <c r="S18431">
        <v>2025</v>
      </c>
    </row>
    <row r="18432" spans="1:19" x14ac:dyDescent="0.25">
      <c r="A18432" t="s">
        <v>21</v>
      </c>
      <c r="B18432">
        <v>1002019</v>
      </c>
      <c r="C18432" s="1">
        <v>45898</v>
      </c>
      <c r="D18432">
        <v>1</v>
      </c>
      <c r="E18432">
        <v>1</v>
      </c>
      <c r="F18432">
        <v>999</v>
      </c>
      <c r="G18432" t="s">
        <v>22</v>
      </c>
      <c r="J18432">
        <v>51054201</v>
      </c>
      <c r="K18432" t="s">
        <v>68</v>
      </c>
      <c r="L18432">
        <v>1124862723</v>
      </c>
      <c r="M18432" t="s">
        <v>94</v>
      </c>
      <c r="N18432">
        <v>0</v>
      </c>
      <c r="O18432">
        <v>0</v>
      </c>
      <c r="P18432">
        <v>35678</v>
      </c>
      <c r="Q18432" t="s">
        <v>141</v>
      </c>
      <c r="R18432" t="s">
        <v>64</v>
      </c>
      <c r="S18432">
        <v>2025</v>
      </c>
    </row>
    <row r="18433" spans="1:19" x14ac:dyDescent="0.25">
      <c r="A18433" t="s">
        <v>21</v>
      </c>
      <c r="B18433">
        <v>1002019</v>
      </c>
      <c r="C18433" s="1">
        <v>45898</v>
      </c>
      <c r="D18433">
        <v>1</v>
      </c>
      <c r="E18433">
        <v>1</v>
      </c>
      <c r="F18433">
        <v>999</v>
      </c>
      <c r="G18433" t="s">
        <v>22</v>
      </c>
      <c r="J18433">
        <v>51050601</v>
      </c>
      <c r="K18433" t="s">
        <v>50</v>
      </c>
      <c r="L18433">
        <v>1124857537</v>
      </c>
      <c r="M18433" t="s">
        <v>71</v>
      </c>
      <c r="N18433">
        <v>0</v>
      </c>
      <c r="O18433">
        <v>0</v>
      </c>
      <c r="P18433">
        <v>837573</v>
      </c>
      <c r="Q18433" t="s">
        <v>141</v>
      </c>
      <c r="R18433" t="s">
        <v>64</v>
      </c>
      <c r="S18433">
        <v>2025</v>
      </c>
    </row>
    <row r="18434" spans="1:19" x14ac:dyDescent="0.25">
      <c r="A18434" t="s">
        <v>21</v>
      </c>
      <c r="B18434">
        <v>1002019</v>
      </c>
      <c r="C18434" s="1">
        <v>45898</v>
      </c>
      <c r="D18434">
        <v>1</v>
      </c>
      <c r="E18434">
        <v>1</v>
      </c>
      <c r="F18434">
        <v>999</v>
      </c>
      <c r="G18434" t="s">
        <v>22</v>
      </c>
      <c r="J18434">
        <v>51053301</v>
      </c>
      <c r="K18434" t="s">
        <v>42</v>
      </c>
      <c r="L18434">
        <v>1123202174</v>
      </c>
      <c r="M18434" t="s">
        <v>81</v>
      </c>
      <c r="N18434">
        <v>0</v>
      </c>
      <c r="O18434">
        <v>0</v>
      </c>
      <c r="P18434">
        <v>7441</v>
      </c>
      <c r="Q18434" t="s">
        <v>141</v>
      </c>
      <c r="R18434" t="s">
        <v>64</v>
      </c>
      <c r="S18434">
        <v>2025</v>
      </c>
    </row>
    <row r="18435" spans="1:19" x14ac:dyDescent="0.25">
      <c r="A18435" t="s">
        <v>21</v>
      </c>
      <c r="B18435">
        <v>1002019</v>
      </c>
      <c r="C18435" s="1">
        <v>45898</v>
      </c>
      <c r="D18435">
        <v>1</v>
      </c>
      <c r="E18435">
        <v>7</v>
      </c>
      <c r="F18435">
        <v>999</v>
      </c>
      <c r="G18435" t="s">
        <v>22</v>
      </c>
      <c r="J18435">
        <v>51057001</v>
      </c>
      <c r="K18435" t="s">
        <v>35</v>
      </c>
      <c r="L18435">
        <v>1124863181</v>
      </c>
      <c r="M18435" t="s">
        <v>33</v>
      </c>
      <c r="N18435">
        <v>0</v>
      </c>
      <c r="O18435">
        <v>24911</v>
      </c>
      <c r="P18435">
        <v>0</v>
      </c>
      <c r="Q18435" t="s">
        <v>141</v>
      </c>
      <c r="R18435" t="s">
        <v>64</v>
      </c>
      <c r="S18435">
        <v>2025</v>
      </c>
    </row>
    <row r="18436" spans="1:19" x14ac:dyDescent="0.25">
      <c r="A18436" t="s">
        <v>21</v>
      </c>
      <c r="B18436">
        <v>1002019</v>
      </c>
      <c r="C18436" s="1">
        <v>45898</v>
      </c>
      <c r="D18436">
        <v>1</v>
      </c>
      <c r="E18436">
        <v>7</v>
      </c>
      <c r="F18436">
        <v>999</v>
      </c>
      <c r="G18436" t="s">
        <v>22</v>
      </c>
      <c r="J18436">
        <v>51057201</v>
      </c>
      <c r="K18436" t="s">
        <v>46</v>
      </c>
      <c r="L18436">
        <v>1061746233</v>
      </c>
      <c r="M18436" t="s">
        <v>85</v>
      </c>
      <c r="N18436">
        <v>0</v>
      </c>
      <c r="O18436">
        <v>19622</v>
      </c>
      <c r="P18436">
        <v>0</v>
      </c>
      <c r="Q18436" t="s">
        <v>141</v>
      </c>
      <c r="R18436" t="s">
        <v>64</v>
      </c>
      <c r="S18436">
        <v>2025</v>
      </c>
    </row>
    <row r="18437" spans="1:19" x14ac:dyDescent="0.25">
      <c r="A18437" t="s">
        <v>21</v>
      </c>
      <c r="B18437">
        <v>1002019</v>
      </c>
      <c r="C18437" s="1">
        <v>45898</v>
      </c>
      <c r="D18437">
        <v>1</v>
      </c>
      <c r="E18437">
        <v>7</v>
      </c>
      <c r="F18437">
        <v>999</v>
      </c>
      <c r="G18437" t="s">
        <v>22</v>
      </c>
      <c r="J18437">
        <v>51053901</v>
      </c>
      <c r="K18437" t="s">
        <v>28</v>
      </c>
      <c r="L18437">
        <v>69009123</v>
      </c>
      <c r="M18437" t="s">
        <v>79</v>
      </c>
      <c r="N18437">
        <v>0</v>
      </c>
      <c r="O18437">
        <v>120300</v>
      </c>
      <c r="P18437">
        <v>0</v>
      </c>
      <c r="Q18437" t="s">
        <v>141</v>
      </c>
      <c r="R18437" t="s">
        <v>64</v>
      </c>
      <c r="S18437">
        <v>2025</v>
      </c>
    </row>
    <row r="18438" spans="1:19" x14ac:dyDescent="0.25">
      <c r="A18438" t="s">
        <v>21</v>
      </c>
      <c r="B18438">
        <v>1002019</v>
      </c>
      <c r="C18438" s="1">
        <v>45898</v>
      </c>
      <c r="D18438">
        <v>1</v>
      </c>
      <c r="E18438">
        <v>1</v>
      </c>
      <c r="F18438">
        <v>999</v>
      </c>
      <c r="G18438" t="s">
        <v>22</v>
      </c>
      <c r="J18438">
        <v>51050601</v>
      </c>
      <c r="K18438" t="s">
        <v>50</v>
      </c>
      <c r="L18438">
        <v>1124860932</v>
      </c>
      <c r="M18438" t="s">
        <v>89</v>
      </c>
      <c r="N18438">
        <v>0</v>
      </c>
      <c r="O18438">
        <v>0</v>
      </c>
      <c r="P18438">
        <v>42482</v>
      </c>
      <c r="Q18438" t="s">
        <v>141</v>
      </c>
      <c r="R18438" t="s">
        <v>64</v>
      </c>
      <c r="S18438">
        <v>2025</v>
      </c>
    </row>
    <row r="18439" spans="1:19" x14ac:dyDescent="0.25">
      <c r="A18439" t="s">
        <v>21</v>
      </c>
      <c r="B18439">
        <v>1002019</v>
      </c>
      <c r="C18439" s="1">
        <v>45898</v>
      </c>
      <c r="D18439">
        <v>1</v>
      </c>
      <c r="E18439">
        <v>1</v>
      </c>
      <c r="F18439">
        <v>999</v>
      </c>
      <c r="G18439" t="s">
        <v>22</v>
      </c>
      <c r="J18439">
        <v>51050601</v>
      </c>
      <c r="K18439" t="s">
        <v>50</v>
      </c>
      <c r="L18439">
        <v>1124862723</v>
      </c>
      <c r="M18439" t="s">
        <v>94</v>
      </c>
      <c r="N18439">
        <v>0</v>
      </c>
      <c r="O18439">
        <v>0</v>
      </c>
      <c r="P18439">
        <v>315151</v>
      </c>
      <c r="Q18439" t="s">
        <v>141</v>
      </c>
      <c r="R18439" t="s">
        <v>64</v>
      </c>
      <c r="S18439">
        <v>2025</v>
      </c>
    </row>
    <row r="18440" spans="1:19" x14ac:dyDescent="0.25">
      <c r="A18440" t="s">
        <v>21</v>
      </c>
      <c r="B18440">
        <v>1002019</v>
      </c>
      <c r="C18440" s="1">
        <v>45898</v>
      </c>
      <c r="D18440">
        <v>1</v>
      </c>
      <c r="E18440">
        <v>4</v>
      </c>
      <c r="F18440">
        <v>999</v>
      </c>
      <c r="G18440" t="s">
        <v>22</v>
      </c>
      <c r="J18440">
        <v>51057101</v>
      </c>
      <c r="K18440" t="s">
        <v>39</v>
      </c>
      <c r="L18440">
        <v>1124857729</v>
      </c>
      <c r="M18440" t="s">
        <v>43</v>
      </c>
      <c r="N18440">
        <v>0</v>
      </c>
      <c r="O18440">
        <v>2757</v>
      </c>
      <c r="P18440">
        <v>0</v>
      </c>
      <c r="Q18440" t="s">
        <v>141</v>
      </c>
      <c r="R18440" t="s">
        <v>64</v>
      </c>
      <c r="S18440">
        <v>2025</v>
      </c>
    </row>
    <row r="18441" spans="1:19" x14ac:dyDescent="0.25">
      <c r="A18441" t="s">
        <v>21</v>
      </c>
      <c r="B18441">
        <v>1002019</v>
      </c>
      <c r="C18441" s="1">
        <v>45898</v>
      </c>
      <c r="D18441">
        <v>1</v>
      </c>
      <c r="E18441">
        <v>4</v>
      </c>
      <c r="F18441">
        <v>999</v>
      </c>
      <c r="G18441" t="s">
        <v>22</v>
      </c>
      <c r="J18441">
        <v>51054201</v>
      </c>
      <c r="K18441" t="s">
        <v>68</v>
      </c>
      <c r="L18441">
        <v>18129474</v>
      </c>
      <c r="M18441" t="s">
        <v>86</v>
      </c>
      <c r="N18441">
        <v>0</v>
      </c>
      <c r="O18441">
        <v>69798</v>
      </c>
      <c r="P18441">
        <v>0</v>
      </c>
      <c r="Q18441" t="s">
        <v>141</v>
      </c>
      <c r="R18441" t="s">
        <v>64</v>
      </c>
      <c r="S18441">
        <v>2025</v>
      </c>
    </row>
    <row r="18442" spans="1:19" x14ac:dyDescent="0.25">
      <c r="A18442" t="s">
        <v>21</v>
      </c>
      <c r="B18442">
        <v>1002019</v>
      </c>
      <c r="C18442" s="1">
        <v>45898</v>
      </c>
      <c r="D18442">
        <v>1</v>
      </c>
      <c r="E18442">
        <v>1</v>
      </c>
      <c r="F18442">
        <v>999</v>
      </c>
      <c r="G18442" t="s">
        <v>22</v>
      </c>
      <c r="J18442">
        <v>51057101</v>
      </c>
      <c r="K18442" t="s">
        <v>39</v>
      </c>
      <c r="L18442">
        <v>1117550697</v>
      </c>
      <c r="M18442" t="s">
        <v>84</v>
      </c>
      <c r="N18442">
        <v>0</v>
      </c>
      <c r="O18442">
        <v>0</v>
      </c>
      <c r="P18442">
        <v>2259</v>
      </c>
      <c r="Q18442" t="s">
        <v>141</v>
      </c>
      <c r="R18442" t="s">
        <v>64</v>
      </c>
      <c r="S18442">
        <v>2025</v>
      </c>
    </row>
    <row r="18443" spans="1:19" x14ac:dyDescent="0.25">
      <c r="A18443" t="s">
        <v>21</v>
      </c>
      <c r="B18443">
        <v>1001541</v>
      </c>
      <c r="C18443" s="1">
        <v>45854</v>
      </c>
      <c r="D18443">
        <v>1</v>
      </c>
      <c r="E18443">
        <v>3</v>
      </c>
      <c r="F18443">
        <v>999</v>
      </c>
      <c r="G18443" t="s">
        <v>22</v>
      </c>
      <c r="J18443">
        <v>51056901</v>
      </c>
      <c r="K18443" t="s">
        <v>174</v>
      </c>
      <c r="L18443">
        <v>1123207286</v>
      </c>
      <c r="M18443" t="s">
        <v>118</v>
      </c>
      <c r="N18443">
        <v>0</v>
      </c>
      <c r="O18443">
        <v>0</v>
      </c>
      <c r="P18443">
        <v>108400</v>
      </c>
      <c r="Q18443" t="s">
        <v>25</v>
      </c>
      <c r="R18443" t="s">
        <v>26</v>
      </c>
      <c r="S18443">
        <v>2025</v>
      </c>
    </row>
    <row r="18444" spans="1:19" x14ac:dyDescent="0.25">
      <c r="A18444" t="s">
        <v>27</v>
      </c>
      <c r="B18444">
        <v>1000011</v>
      </c>
      <c r="C18444" s="1">
        <v>45868</v>
      </c>
      <c r="D18444">
        <v>1</v>
      </c>
      <c r="E18444">
        <v>1</v>
      </c>
      <c r="F18444">
        <v>999</v>
      </c>
      <c r="G18444" t="s">
        <v>22</v>
      </c>
      <c r="J18444">
        <v>51054202</v>
      </c>
      <c r="K18444" t="s">
        <v>32</v>
      </c>
      <c r="L18444">
        <v>1124862723</v>
      </c>
      <c r="M18444" t="s">
        <v>94</v>
      </c>
      <c r="N18444">
        <v>0</v>
      </c>
      <c r="O18444">
        <v>179750</v>
      </c>
      <c r="P18444">
        <v>0</v>
      </c>
      <c r="Q18444" t="s">
        <v>30</v>
      </c>
      <c r="R18444" t="s">
        <v>31</v>
      </c>
      <c r="S18444">
        <v>2025</v>
      </c>
    </row>
    <row r="18445" spans="1:19" x14ac:dyDescent="0.25">
      <c r="A18445" t="s">
        <v>27</v>
      </c>
      <c r="B18445">
        <v>1000011</v>
      </c>
      <c r="C18445" s="1">
        <v>45868</v>
      </c>
      <c r="D18445">
        <v>1</v>
      </c>
      <c r="E18445">
        <v>8</v>
      </c>
      <c r="F18445">
        <v>999</v>
      </c>
      <c r="G18445" t="s">
        <v>22</v>
      </c>
      <c r="J18445">
        <v>51053001</v>
      </c>
      <c r="K18445" t="s">
        <v>65</v>
      </c>
      <c r="L18445">
        <v>1127073033</v>
      </c>
      <c r="M18445" t="s">
        <v>165</v>
      </c>
      <c r="N18445">
        <v>0</v>
      </c>
      <c r="O18445">
        <v>255500</v>
      </c>
      <c r="P18445">
        <v>0</v>
      </c>
      <c r="Q18445" t="s">
        <v>30</v>
      </c>
      <c r="R18445" t="s">
        <v>31</v>
      </c>
      <c r="S18445">
        <v>2025</v>
      </c>
    </row>
    <row r="18446" spans="1:19" x14ac:dyDescent="0.25">
      <c r="A18446" t="s">
        <v>27</v>
      </c>
      <c r="B18446">
        <v>1000012</v>
      </c>
      <c r="C18446" s="1">
        <v>45869</v>
      </c>
      <c r="D18446">
        <v>1</v>
      </c>
      <c r="E18446">
        <v>6</v>
      </c>
      <c r="F18446">
        <v>999</v>
      </c>
      <c r="G18446" t="s">
        <v>22</v>
      </c>
      <c r="J18446">
        <v>51053601</v>
      </c>
      <c r="K18446" t="s">
        <v>75</v>
      </c>
      <c r="L18446">
        <v>26638355</v>
      </c>
      <c r="M18446" t="s">
        <v>111</v>
      </c>
      <c r="N18446">
        <v>0</v>
      </c>
      <c r="O18446">
        <v>372333</v>
      </c>
      <c r="P18446">
        <v>0</v>
      </c>
      <c r="Q18446" t="s">
        <v>150</v>
      </c>
      <c r="R18446" t="s">
        <v>31</v>
      </c>
      <c r="S18446">
        <v>2025</v>
      </c>
    </row>
    <row r="18447" spans="1:19" x14ac:dyDescent="0.25">
      <c r="A18447" t="s">
        <v>27</v>
      </c>
      <c r="B18447">
        <v>1000012</v>
      </c>
      <c r="C18447" s="1">
        <v>45869</v>
      </c>
      <c r="D18447">
        <v>1</v>
      </c>
      <c r="E18447">
        <v>1</v>
      </c>
      <c r="F18447">
        <v>999</v>
      </c>
      <c r="G18447" t="s">
        <v>22</v>
      </c>
      <c r="J18447">
        <v>51053601</v>
      </c>
      <c r="K18447" t="s">
        <v>75</v>
      </c>
      <c r="L18447">
        <v>1122782313</v>
      </c>
      <c r="M18447" t="s">
        <v>69</v>
      </c>
      <c r="N18447">
        <v>0</v>
      </c>
      <c r="O18447">
        <v>359500</v>
      </c>
      <c r="P18447">
        <v>0</v>
      </c>
      <c r="Q18447" t="s">
        <v>150</v>
      </c>
      <c r="R18447" t="s">
        <v>31</v>
      </c>
      <c r="S18447">
        <v>2025</v>
      </c>
    </row>
    <row r="18448" spans="1:19" x14ac:dyDescent="0.25">
      <c r="A18448" t="s">
        <v>34</v>
      </c>
      <c r="B18448">
        <v>1000007</v>
      </c>
      <c r="C18448" s="1">
        <v>45868</v>
      </c>
      <c r="D18448">
        <v>1</v>
      </c>
      <c r="E18448">
        <v>6</v>
      </c>
      <c r="F18448">
        <v>999</v>
      </c>
      <c r="G18448" t="s">
        <v>22</v>
      </c>
      <c r="J18448">
        <v>51057101</v>
      </c>
      <c r="K18448" t="s">
        <v>39</v>
      </c>
      <c r="L18448">
        <v>26638355</v>
      </c>
      <c r="M18448" t="s">
        <v>111</v>
      </c>
      <c r="N18448">
        <v>0</v>
      </c>
      <c r="O18448">
        <v>23400</v>
      </c>
      <c r="P18448">
        <v>0</v>
      </c>
      <c r="Q18448" t="s">
        <v>37</v>
      </c>
      <c r="R18448" t="s">
        <v>31</v>
      </c>
      <c r="S18448">
        <v>2025</v>
      </c>
    </row>
    <row r="18449" spans="1:19" x14ac:dyDescent="0.25">
      <c r="A18449" t="s">
        <v>34</v>
      </c>
      <c r="B18449">
        <v>1000007</v>
      </c>
      <c r="C18449" s="1">
        <v>45868</v>
      </c>
      <c r="D18449">
        <v>1</v>
      </c>
      <c r="E18449">
        <v>8</v>
      </c>
      <c r="F18449">
        <v>999</v>
      </c>
      <c r="G18449" t="s">
        <v>22</v>
      </c>
      <c r="J18449">
        <v>51057001</v>
      </c>
      <c r="K18449" t="s">
        <v>35</v>
      </c>
      <c r="L18449">
        <v>1127073033</v>
      </c>
      <c r="M18449" t="s">
        <v>165</v>
      </c>
      <c r="N18449">
        <v>0</v>
      </c>
      <c r="O18449">
        <v>367900</v>
      </c>
      <c r="P18449">
        <v>0</v>
      </c>
      <c r="Q18449" t="s">
        <v>37</v>
      </c>
      <c r="R18449" t="s">
        <v>31</v>
      </c>
      <c r="S18449">
        <v>2025</v>
      </c>
    </row>
    <row r="18450" spans="1:19" x14ac:dyDescent="0.25">
      <c r="A18450" t="s">
        <v>34</v>
      </c>
      <c r="B18450">
        <v>1000007</v>
      </c>
      <c r="C18450" s="1">
        <v>45868</v>
      </c>
      <c r="D18450">
        <v>1</v>
      </c>
      <c r="E18450">
        <v>1</v>
      </c>
      <c r="F18450">
        <v>999</v>
      </c>
      <c r="G18450" t="s">
        <v>22</v>
      </c>
      <c r="J18450">
        <v>51057001</v>
      </c>
      <c r="K18450" t="s">
        <v>35</v>
      </c>
      <c r="L18450">
        <v>1124858256</v>
      </c>
      <c r="M18450" t="s">
        <v>88</v>
      </c>
      <c r="N18450">
        <v>0</v>
      </c>
      <c r="O18450">
        <v>324900</v>
      </c>
      <c r="P18450">
        <v>0</v>
      </c>
      <c r="Q18450" t="s">
        <v>37</v>
      </c>
      <c r="R18450" t="s">
        <v>31</v>
      </c>
      <c r="S18450">
        <v>2025</v>
      </c>
    </row>
    <row r="18451" spans="1:19" x14ac:dyDescent="0.25">
      <c r="A18451" t="s">
        <v>27</v>
      </c>
      <c r="B18451">
        <v>1000012</v>
      </c>
      <c r="C18451" s="1">
        <v>45869</v>
      </c>
      <c r="D18451">
        <v>1</v>
      </c>
      <c r="E18451">
        <v>1</v>
      </c>
      <c r="F18451">
        <v>999</v>
      </c>
      <c r="G18451" t="s">
        <v>22</v>
      </c>
      <c r="J18451">
        <v>51053601</v>
      </c>
      <c r="K18451" t="s">
        <v>75</v>
      </c>
      <c r="L18451">
        <v>10754363</v>
      </c>
      <c r="M18451" t="s">
        <v>80</v>
      </c>
      <c r="N18451">
        <v>0</v>
      </c>
      <c r="O18451">
        <v>242333</v>
      </c>
      <c r="P18451">
        <v>0</v>
      </c>
      <c r="Q18451" t="s">
        <v>150</v>
      </c>
      <c r="R18451" t="s">
        <v>31</v>
      </c>
      <c r="S18451">
        <v>2025</v>
      </c>
    </row>
    <row r="18452" spans="1:19" x14ac:dyDescent="0.25">
      <c r="A18452" t="s">
        <v>27</v>
      </c>
      <c r="B18452">
        <v>1000011</v>
      </c>
      <c r="C18452" s="1">
        <v>45868</v>
      </c>
      <c r="D18452">
        <v>1</v>
      </c>
      <c r="E18452">
        <v>1</v>
      </c>
      <c r="F18452">
        <v>999</v>
      </c>
      <c r="G18452" t="s">
        <v>22</v>
      </c>
      <c r="J18452">
        <v>51054201</v>
      </c>
      <c r="K18452" t="s">
        <v>68</v>
      </c>
      <c r="L18452">
        <v>1124857729</v>
      </c>
      <c r="M18452" t="s">
        <v>43</v>
      </c>
      <c r="N18452">
        <v>0</v>
      </c>
      <c r="O18452">
        <v>225667</v>
      </c>
      <c r="P18452">
        <v>0</v>
      </c>
      <c r="Q18452" t="s">
        <v>30</v>
      </c>
      <c r="R18452" t="s">
        <v>31</v>
      </c>
      <c r="S18452">
        <v>2025</v>
      </c>
    </row>
    <row r="18453" spans="1:19" x14ac:dyDescent="0.25">
      <c r="A18453" t="s">
        <v>27</v>
      </c>
      <c r="B18453">
        <v>1000011</v>
      </c>
      <c r="C18453" s="1">
        <v>45868</v>
      </c>
      <c r="D18453">
        <v>1</v>
      </c>
      <c r="E18453">
        <v>2</v>
      </c>
      <c r="F18453">
        <v>999</v>
      </c>
      <c r="G18453" t="s">
        <v>22</v>
      </c>
      <c r="J18453">
        <v>51054202</v>
      </c>
      <c r="K18453" t="s">
        <v>32</v>
      </c>
      <c r="L18453">
        <v>1193405930</v>
      </c>
      <c r="M18453" t="s">
        <v>169</v>
      </c>
      <c r="N18453">
        <v>0</v>
      </c>
      <c r="O18453">
        <v>112834</v>
      </c>
      <c r="P18453">
        <v>0</v>
      </c>
      <c r="Q18453" t="s">
        <v>30</v>
      </c>
      <c r="R18453" t="s">
        <v>31</v>
      </c>
      <c r="S18453">
        <v>2025</v>
      </c>
    </row>
    <row r="18454" spans="1:19" x14ac:dyDescent="0.25">
      <c r="A18454" t="s">
        <v>27</v>
      </c>
      <c r="B18454">
        <v>1000011</v>
      </c>
      <c r="C18454" s="1">
        <v>45868</v>
      </c>
      <c r="D18454">
        <v>1</v>
      </c>
      <c r="E18454">
        <v>3</v>
      </c>
      <c r="F18454">
        <v>999</v>
      </c>
      <c r="G18454" t="s">
        <v>22</v>
      </c>
      <c r="J18454">
        <v>51054201</v>
      </c>
      <c r="K18454" t="s">
        <v>68</v>
      </c>
      <c r="L18454">
        <v>1123207286</v>
      </c>
      <c r="M18454" t="s">
        <v>118</v>
      </c>
      <c r="N18454">
        <v>0</v>
      </c>
      <c r="O18454">
        <v>225666</v>
      </c>
      <c r="P18454">
        <v>0</v>
      </c>
      <c r="Q18454" t="s">
        <v>30</v>
      </c>
      <c r="R18454" t="s">
        <v>31</v>
      </c>
      <c r="S18454">
        <v>2025</v>
      </c>
    </row>
    <row r="18455" spans="1:19" x14ac:dyDescent="0.25">
      <c r="A18455" t="s">
        <v>27</v>
      </c>
      <c r="B18455">
        <v>1000011</v>
      </c>
      <c r="C18455" s="1">
        <v>45868</v>
      </c>
      <c r="D18455">
        <v>1</v>
      </c>
      <c r="E18455">
        <v>3</v>
      </c>
      <c r="F18455">
        <v>999</v>
      </c>
      <c r="G18455" t="s">
        <v>22</v>
      </c>
      <c r="J18455">
        <v>51053001</v>
      </c>
      <c r="K18455" t="s">
        <v>65</v>
      </c>
      <c r="L18455">
        <v>18188763</v>
      </c>
      <c r="M18455" t="s">
        <v>158</v>
      </c>
      <c r="N18455">
        <v>0</v>
      </c>
      <c r="O18455">
        <v>372333</v>
      </c>
      <c r="P18455">
        <v>0</v>
      </c>
      <c r="Q18455" t="s">
        <v>30</v>
      </c>
      <c r="R18455" t="s">
        <v>31</v>
      </c>
      <c r="S18455">
        <v>2025</v>
      </c>
    </row>
    <row r="18456" spans="1:19" x14ac:dyDescent="0.25">
      <c r="A18456" t="s">
        <v>27</v>
      </c>
      <c r="B18456">
        <v>1000011</v>
      </c>
      <c r="C18456" s="1">
        <v>45868</v>
      </c>
      <c r="D18456">
        <v>1</v>
      </c>
      <c r="E18456">
        <v>7</v>
      </c>
      <c r="F18456">
        <v>999</v>
      </c>
      <c r="G18456" t="s">
        <v>22</v>
      </c>
      <c r="J18456">
        <v>51053001</v>
      </c>
      <c r="K18456" t="s">
        <v>65</v>
      </c>
      <c r="L18456">
        <v>1026145875</v>
      </c>
      <c r="M18456" t="s">
        <v>47</v>
      </c>
      <c r="N18456">
        <v>0</v>
      </c>
      <c r="O18456">
        <v>372333</v>
      </c>
      <c r="P18456">
        <v>0</v>
      </c>
      <c r="Q18456" t="s">
        <v>30</v>
      </c>
      <c r="R18456" t="s">
        <v>31</v>
      </c>
      <c r="S18456">
        <v>2025</v>
      </c>
    </row>
    <row r="18457" spans="1:19" x14ac:dyDescent="0.25">
      <c r="A18457" t="s">
        <v>27</v>
      </c>
      <c r="B18457">
        <v>1000011</v>
      </c>
      <c r="C18457" s="1">
        <v>45868</v>
      </c>
      <c r="D18457">
        <v>1</v>
      </c>
      <c r="E18457">
        <v>7</v>
      </c>
      <c r="F18457">
        <v>999</v>
      </c>
      <c r="G18457" t="s">
        <v>22</v>
      </c>
      <c r="J18457">
        <v>51053901</v>
      </c>
      <c r="K18457" t="s">
        <v>28</v>
      </c>
      <c r="L18457">
        <v>1026145875</v>
      </c>
      <c r="M18457" t="s">
        <v>47</v>
      </c>
      <c r="N18457">
        <v>0</v>
      </c>
      <c r="O18457">
        <v>236804</v>
      </c>
      <c r="P18457">
        <v>0</v>
      </c>
      <c r="Q18457" t="s">
        <v>30</v>
      </c>
      <c r="R18457" t="s">
        <v>31</v>
      </c>
      <c r="S18457">
        <v>2025</v>
      </c>
    </row>
    <row r="18458" spans="1:19" x14ac:dyDescent="0.25">
      <c r="A18458" t="s">
        <v>45</v>
      </c>
      <c r="B18458">
        <v>1000007</v>
      </c>
      <c r="C18458" s="1">
        <v>45868</v>
      </c>
      <c r="D18458">
        <v>1</v>
      </c>
      <c r="E18458">
        <v>3</v>
      </c>
      <c r="F18458">
        <v>999</v>
      </c>
      <c r="G18458" t="s">
        <v>22</v>
      </c>
      <c r="J18458">
        <v>51057201</v>
      </c>
      <c r="K18458" t="s">
        <v>46</v>
      </c>
      <c r="L18458">
        <v>18188763</v>
      </c>
      <c r="M18458" t="s">
        <v>158</v>
      </c>
      <c r="N18458">
        <v>0</v>
      </c>
      <c r="O18458">
        <v>178800</v>
      </c>
      <c r="P18458">
        <v>0</v>
      </c>
      <c r="Q18458" t="s">
        <v>48</v>
      </c>
      <c r="R18458" t="s">
        <v>31</v>
      </c>
      <c r="S18458">
        <v>2025</v>
      </c>
    </row>
    <row r="18459" spans="1:19" x14ac:dyDescent="0.25">
      <c r="A18459" t="s">
        <v>45</v>
      </c>
      <c r="B18459">
        <v>1000007</v>
      </c>
      <c r="C18459" s="1">
        <v>45868</v>
      </c>
      <c r="D18459">
        <v>1</v>
      </c>
      <c r="E18459">
        <v>1</v>
      </c>
      <c r="F18459">
        <v>999</v>
      </c>
      <c r="G18459" t="s">
        <v>22</v>
      </c>
      <c r="J18459">
        <v>51057201</v>
      </c>
      <c r="K18459" t="s">
        <v>46</v>
      </c>
      <c r="L18459">
        <v>1124849667</v>
      </c>
      <c r="M18459" t="s">
        <v>36</v>
      </c>
      <c r="N18459">
        <v>0</v>
      </c>
      <c r="O18459">
        <v>93900</v>
      </c>
      <c r="P18459">
        <v>0</v>
      </c>
      <c r="Q18459" t="s">
        <v>48</v>
      </c>
      <c r="R18459" t="s">
        <v>31</v>
      </c>
      <c r="S18459">
        <v>2025</v>
      </c>
    </row>
    <row r="18460" spans="1:19" x14ac:dyDescent="0.25">
      <c r="A18460" t="s">
        <v>45</v>
      </c>
      <c r="B18460">
        <v>1000007</v>
      </c>
      <c r="C18460" s="1">
        <v>45868</v>
      </c>
      <c r="D18460">
        <v>1</v>
      </c>
      <c r="E18460">
        <v>1</v>
      </c>
      <c r="F18460">
        <v>999</v>
      </c>
      <c r="G18460" t="s">
        <v>22</v>
      </c>
      <c r="J18460">
        <v>51057201</v>
      </c>
      <c r="K18460" t="s">
        <v>46</v>
      </c>
      <c r="L18460">
        <v>1122782313</v>
      </c>
      <c r="M18460" t="s">
        <v>69</v>
      </c>
      <c r="N18460">
        <v>0</v>
      </c>
      <c r="O18460">
        <v>172600</v>
      </c>
      <c r="P18460">
        <v>0</v>
      </c>
      <c r="Q18460" t="s">
        <v>48</v>
      </c>
      <c r="R18460" t="s">
        <v>31</v>
      </c>
      <c r="S18460">
        <v>2025</v>
      </c>
    </row>
    <row r="18461" spans="1:19" x14ac:dyDescent="0.25">
      <c r="A18461" t="s">
        <v>49</v>
      </c>
      <c r="B18461">
        <v>1003092</v>
      </c>
      <c r="C18461" s="1">
        <v>45868</v>
      </c>
      <c r="D18461">
        <v>1</v>
      </c>
      <c r="E18461">
        <v>3</v>
      </c>
      <c r="F18461">
        <v>999</v>
      </c>
      <c r="G18461" t="s">
        <v>22</v>
      </c>
      <c r="J18461">
        <v>51050601</v>
      </c>
      <c r="K18461" t="s">
        <v>50</v>
      </c>
      <c r="L18461">
        <v>1075246591</v>
      </c>
      <c r="M18461" t="s">
        <v>44</v>
      </c>
      <c r="N18461">
        <v>0</v>
      </c>
      <c r="O18461">
        <v>812400</v>
      </c>
      <c r="P18461">
        <v>0</v>
      </c>
      <c r="Q18461" t="s">
        <v>52</v>
      </c>
      <c r="R18461" t="s">
        <v>31</v>
      </c>
      <c r="S18461">
        <v>2025</v>
      </c>
    </row>
    <row r="18462" spans="1:19" x14ac:dyDescent="0.25">
      <c r="A18462" t="s">
        <v>21</v>
      </c>
      <c r="B18462">
        <v>1001824</v>
      </c>
      <c r="C18462" s="1">
        <v>45869</v>
      </c>
      <c r="D18462">
        <v>1</v>
      </c>
      <c r="E18462">
        <v>1</v>
      </c>
      <c r="F18462">
        <v>999</v>
      </c>
      <c r="G18462" t="s">
        <v>22</v>
      </c>
      <c r="J18462">
        <v>51050601</v>
      </c>
      <c r="K18462" t="s">
        <v>50</v>
      </c>
      <c r="L18462">
        <v>1113643270</v>
      </c>
      <c r="M18462" t="s">
        <v>146</v>
      </c>
      <c r="N18462">
        <v>0</v>
      </c>
      <c r="O18462">
        <v>0</v>
      </c>
      <c r="P18462">
        <v>867472</v>
      </c>
      <c r="Q18462" t="s">
        <v>67</v>
      </c>
      <c r="R18462" t="s">
        <v>64</v>
      </c>
      <c r="S18462">
        <v>2025</v>
      </c>
    </row>
    <row r="18463" spans="1:19" x14ac:dyDescent="0.25">
      <c r="A18463" t="s">
        <v>21</v>
      </c>
      <c r="B18463">
        <v>1001824</v>
      </c>
      <c r="C18463" s="1">
        <v>45869</v>
      </c>
      <c r="D18463">
        <v>1</v>
      </c>
      <c r="E18463">
        <v>6</v>
      </c>
      <c r="F18463">
        <v>999</v>
      </c>
      <c r="G18463" t="s">
        <v>22</v>
      </c>
      <c r="J18463">
        <v>51054202</v>
      </c>
      <c r="K18463" t="s">
        <v>32</v>
      </c>
      <c r="L18463">
        <v>1123202174</v>
      </c>
      <c r="M18463" t="s">
        <v>81</v>
      </c>
      <c r="N18463">
        <v>0</v>
      </c>
      <c r="O18463">
        <v>3431</v>
      </c>
      <c r="P18463">
        <v>0</v>
      </c>
      <c r="Q18463" t="s">
        <v>67</v>
      </c>
      <c r="R18463" t="s">
        <v>64</v>
      </c>
      <c r="S18463">
        <v>2025</v>
      </c>
    </row>
    <row r="18464" spans="1:19" x14ac:dyDescent="0.25">
      <c r="A18464" t="s">
        <v>21</v>
      </c>
      <c r="B18464">
        <v>1001824</v>
      </c>
      <c r="C18464" s="1">
        <v>45869</v>
      </c>
      <c r="D18464">
        <v>1</v>
      </c>
      <c r="E18464">
        <v>8</v>
      </c>
      <c r="F18464">
        <v>999</v>
      </c>
      <c r="G18464" t="s">
        <v>22</v>
      </c>
      <c r="J18464">
        <v>51053901</v>
      </c>
      <c r="K18464" t="s">
        <v>28</v>
      </c>
      <c r="L18464">
        <v>18129474</v>
      </c>
      <c r="M18464" t="s">
        <v>86</v>
      </c>
      <c r="N18464">
        <v>0</v>
      </c>
      <c r="O18464">
        <v>6167</v>
      </c>
      <c r="P18464">
        <v>0</v>
      </c>
      <c r="Q18464" t="s">
        <v>67</v>
      </c>
      <c r="R18464" t="s">
        <v>64</v>
      </c>
      <c r="S18464">
        <v>2025</v>
      </c>
    </row>
    <row r="18465" spans="1:19" x14ac:dyDescent="0.25">
      <c r="A18465" t="s">
        <v>21</v>
      </c>
      <c r="B18465">
        <v>1001824</v>
      </c>
      <c r="C18465" s="1">
        <v>45869</v>
      </c>
      <c r="D18465">
        <v>1</v>
      </c>
      <c r="E18465">
        <v>6</v>
      </c>
      <c r="F18465">
        <v>999</v>
      </c>
      <c r="G18465" t="s">
        <v>22</v>
      </c>
      <c r="J18465">
        <v>51052701</v>
      </c>
      <c r="K18465" t="s">
        <v>55</v>
      </c>
      <c r="L18465">
        <v>1117550697</v>
      </c>
      <c r="M18465" t="s">
        <v>84</v>
      </c>
      <c r="N18465">
        <v>0</v>
      </c>
      <c r="O18465">
        <v>5371</v>
      </c>
      <c r="P18465">
        <v>0</v>
      </c>
      <c r="Q18465" t="s">
        <v>67</v>
      </c>
      <c r="R18465" t="s">
        <v>64</v>
      </c>
      <c r="S18465">
        <v>2025</v>
      </c>
    </row>
    <row r="18466" spans="1:19" x14ac:dyDescent="0.25">
      <c r="A18466" t="s">
        <v>21</v>
      </c>
      <c r="B18466">
        <v>1001824</v>
      </c>
      <c r="C18466" s="1">
        <v>45869</v>
      </c>
      <c r="D18466">
        <v>1</v>
      </c>
      <c r="E18466">
        <v>1</v>
      </c>
      <c r="F18466">
        <v>999</v>
      </c>
      <c r="G18466" t="s">
        <v>22</v>
      </c>
      <c r="J18466">
        <v>51057101</v>
      </c>
      <c r="K18466" t="s">
        <v>39</v>
      </c>
      <c r="L18466">
        <v>18129474</v>
      </c>
      <c r="M18466" t="s">
        <v>86</v>
      </c>
      <c r="N18466">
        <v>0</v>
      </c>
      <c r="O18466">
        <v>0</v>
      </c>
      <c r="P18466">
        <v>3122</v>
      </c>
      <c r="Q18466" t="s">
        <v>67</v>
      </c>
      <c r="R18466" t="s">
        <v>64</v>
      </c>
      <c r="S18466">
        <v>2025</v>
      </c>
    </row>
    <row r="18467" spans="1:19" x14ac:dyDescent="0.25">
      <c r="A18467" t="s">
        <v>21</v>
      </c>
      <c r="B18467">
        <v>1001824</v>
      </c>
      <c r="C18467" s="1">
        <v>45869</v>
      </c>
      <c r="D18467">
        <v>1</v>
      </c>
      <c r="E18467">
        <v>1</v>
      </c>
      <c r="F18467">
        <v>999</v>
      </c>
      <c r="G18467" t="s">
        <v>22</v>
      </c>
      <c r="J18467">
        <v>51053901</v>
      </c>
      <c r="K18467" t="s">
        <v>28</v>
      </c>
      <c r="L18467">
        <v>1124315666</v>
      </c>
      <c r="M18467" t="s">
        <v>74</v>
      </c>
      <c r="N18467">
        <v>0</v>
      </c>
      <c r="O18467">
        <v>0</v>
      </c>
      <c r="P18467">
        <v>71121</v>
      </c>
      <c r="Q18467" t="s">
        <v>67</v>
      </c>
      <c r="R18467" t="s">
        <v>64</v>
      </c>
      <c r="S18467">
        <v>2025</v>
      </c>
    </row>
    <row r="18468" spans="1:19" x14ac:dyDescent="0.25">
      <c r="A18468" t="s">
        <v>21</v>
      </c>
      <c r="B18468">
        <v>1001824</v>
      </c>
      <c r="C18468" s="1">
        <v>45869</v>
      </c>
      <c r="D18468">
        <v>1</v>
      </c>
      <c r="E18468">
        <v>1</v>
      </c>
      <c r="F18468">
        <v>999</v>
      </c>
      <c r="G18468" t="s">
        <v>22</v>
      </c>
      <c r="J18468">
        <v>51054201</v>
      </c>
      <c r="K18468" t="s">
        <v>68</v>
      </c>
      <c r="L18468">
        <v>1117550697</v>
      </c>
      <c r="M18468" t="s">
        <v>84</v>
      </c>
      <c r="N18468">
        <v>0</v>
      </c>
      <c r="O18468">
        <v>0</v>
      </c>
      <c r="P18468">
        <v>6087</v>
      </c>
      <c r="Q18468" t="s">
        <v>67</v>
      </c>
      <c r="R18468" t="s">
        <v>64</v>
      </c>
      <c r="S18468">
        <v>2025</v>
      </c>
    </row>
    <row r="18469" spans="1:19" x14ac:dyDescent="0.25">
      <c r="A18469" t="s">
        <v>21</v>
      </c>
      <c r="B18469">
        <v>1001824</v>
      </c>
      <c r="C18469" s="1">
        <v>45869</v>
      </c>
      <c r="D18469">
        <v>1</v>
      </c>
      <c r="E18469">
        <v>1</v>
      </c>
      <c r="F18469">
        <v>999</v>
      </c>
      <c r="G18469" t="s">
        <v>22</v>
      </c>
      <c r="J18469">
        <v>51050601</v>
      </c>
      <c r="K18469" t="s">
        <v>50</v>
      </c>
      <c r="L18469">
        <v>1007394461</v>
      </c>
      <c r="M18469" t="s">
        <v>76</v>
      </c>
      <c r="N18469">
        <v>0</v>
      </c>
      <c r="O18469">
        <v>0</v>
      </c>
      <c r="P18469">
        <v>48695</v>
      </c>
      <c r="Q18469" t="s">
        <v>67</v>
      </c>
      <c r="R18469" t="s">
        <v>64</v>
      </c>
      <c r="S18469">
        <v>2025</v>
      </c>
    </row>
    <row r="18470" spans="1:19" x14ac:dyDescent="0.25">
      <c r="A18470" t="s">
        <v>21</v>
      </c>
      <c r="B18470">
        <v>1001824</v>
      </c>
      <c r="C18470" s="1">
        <v>45869</v>
      </c>
      <c r="D18470">
        <v>1</v>
      </c>
      <c r="E18470">
        <v>8</v>
      </c>
      <c r="F18470">
        <v>999</v>
      </c>
      <c r="G18470" t="s">
        <v>22</v>
      </c>
      <c r="J18470">
        <v>51054202</v>
      </c>
      <c r="K18470" t="s">
        <v>32</v>
      </c>
      <c r="L18470">
        <v>1117550697</v>
      </c>
      <c r="M18470" t="s">
        <v>84</v>
      </c>
      <c r="N18470">
        <v>0</v>
      </c>
      <c r="O18470">
        <v>3043</v>
      </c>
      <c r="P18470">
        <v>0</v>
      </c>
      <c r="Q18470" t="s">
        <v>67</v>
      </c>
      <c r="R18470" t="s">
        <v>64</v>
      </c>
      <c r="S18470">
        <v>2025</v>
      </c>
    </row>
    <row r="18471" spans="1:19" x14ac:dyDescent="0.25">
      <c r="A18471" t="s">
        <v>21</v>
      </c>
      <c r="B18471">
        <v>1001824</v>
      </c>
      <c r="C18471" s="1">
        <v>45869</v>
      </c>
      <c r="D18471">
        <v>1</v>
      </c>
      <c r="E18471">
        <v>1</v>
      </c>
      <c r="F18471">
        <v>999</v>
      </c>
      <c r="G18471" t="s">
        <v>22</v>
      </c>
      <c r="J18471">
        <v>51050601</v>
      </c>
      <c r="K18471" t="s">
        <v>50</v>
      </c>
      <c r="L18471">
        <v>18128141</v>
      </c>
      <c r="M18471" t="s">
        <v>77</v>
      </c>
      <c r="N18471">
        <v>0</v>
      </c>
      <c r="O18471">
        <v>0</v>
      </c>
      <c r="P18471">
        <v>428136</v>
      </c>
      <c r="Q18471" t="s">
        <v>67</v>
      </c>
      <c r="R18471" t="s">
        <v>64</v>
      </c>
      <c r="S18471">
        <v>2025</v>
      </c>
    </row>
    <row r="18472" spans="1:19" x14ac:dyDescent="0.25">
      <c r="A18472" t="s">
        <v>21</v>
      </c>
      <c r="B18472">
        <v>1001824</v>
      </c>
      <c r="C18472" s="1">
        <v>45869</v>
      </c>
      <c r="D18472">
        <v>1</v>
      </c>
      <c r="E18472">
        <v>1</v>
      </c>
      <c r="F18472">
        <v>999</v>
      </c>
      <c r="G18472" t="s">
        <v>22</v>
      </c>
      <c r="J18472">
        <v>51053901</v>
      </c>
      <c r="K18472" t="s">
        <v>28</v>
      </c>
      <c r="L18472">
        <v>1124860932</v>
      </c>
      <c r="M18472" t="s">
        <v>89</v>
      </c>
      <c r="N18472">
        <v>0</v>
      </c>
      <c r="O18472">
        <v>0</v>
      </c>
      <c r="P18472">
        <v>79633</v>
      </c>
      <c r="Q18472" t="s">
        <v>67</v>
      </c>
      <c r="R18472" t="s">
        <v>64</v>
      </c>
      <c r="S18472">
        <v>2025</v>
      </c>
    </row>
    <row r="18473" spans="1:19" x14ac:dyDescent="0.25">
      <c r="A18473" t="s">
        <v>21</v>
      </c>
      <c r="B18473">
        <v>1001824</v>
      </c>
      <c r="C18473" s="1">
        <v>45869</v>
      </c>
      <c r="D18473">
        <v>1</v>
      </c>
      <c r="E18473">
        <v>1</v>
      </c>
      <c r="F18473">
        <v>999</v>
      </c>
      <c r="G18473" t="s">
        <v>22</v>
      </c>
      <c r="J18473">
        <v>51057001</v>
      </c>
      <c r="K18473" t="s">
        <v>35</v>
      </c>
      <c r="L18473">
        <v>1061746233</v>
      </c>
      <c r="M18473" t="s">
        <v>85</v>
      </c>
      <c r="N18473">
        <v>0</v>
      </c>
      <c r="O18473">
        <v>0</v>
      </c>
      <c r="P18473">
        <v>79941</v>
      </c>
      <c r="Q18473" t="s">
        <v>67</v>
      </c>
      <c r="R18473" t="s">
        <v>64</v>
      </c>
      <c r="S18473">
        <v>2025</v>
      </c>
    </row>
    <row r="18474" spans="1:19" x14ac:dyDescent="0.25">
      <c r="A18474" t="s">
        <v>21</v>
      </c>
      <c r="B18474">
        <v>1001824</v>
      </c>
      <c r="C18474" s="1">
        <v>45869</v>
      </c>
      <c r="D18474">
        <v>1</v>
      </c>
      <c r="E18474">
        <v>1</v>
      </c>
      <c r="F18474">
        <v>999</v>
      </c>
      <c r="G18474" t="s">
        <v>22</v>
      </c>
      <c r="J18474">
        <v>51053601</v>
      </c>
      <c r="K18474" t="s">
        <v>75</v>
      </c>
      <c r="L18474">
        <v>1061746233</v>
      </c>
      <c r="M18474" t="s">
        <v>85</v>
      </c>
      <c r="N18474">
        <v>0</v>
      </c>
      <c r="O18474">
        <v>0</v>
      </c>
      <c r="P18474">
        <v>15024</v>
      </c>
      <c r="Q18474" t="s">
        <v>67</v>
      </c>
      <c r="R18474" t="s">
        <v>64</v>
      </c>
      <c r="S18474">
        <v>2025</v>
      </c>
    </row>
    <row r="18475" spans="1:19" x14ac:dyDescent="0.25">
      <c r="A18475" t="s">
        <v>21</v>
      </c>
      <c r="B18475">
        <v>1001824</v>
      </c>
      <c r="C18475" s="1">
        <v>45869</v>
      </c>
      <c r="D18475">
        <v>1</v>
      </c>
      <c r="E18475">
        <v>1</v>
      </c>
      <c r="F18475">
        <v>999</v>
      </c>
      <c r="G18475" t="s">
        <v>22</v>
      </c>
      <c r="J18475">
        <v>51053001</v>
      </c>
      <c r="K18475" t="s">
        <v>65</v>
      </c>
      <c r="L18475">
        <v>1006850170</v>
      </c>
      <c r="M18475" t="s">
        <v>87</v>
      </c>
      <c r="N18475">
        <v>0</v>
      </c>
      <c r="O18475">
        <v>0</v>
      </c>
      <c r="P18475">
        <v>6508</v>
      </c>
      <c r="Q18475" t="s">
        <v>67</v>
      </c>
      <c r="R18475" t="s">
        <v>64</v>
      </c>
      <c r="S18475">
        <v>2025</v>
      </c>
    </row>
    <row r="18476" spans="1:19" x14ac:dyDescent="0.25">
      <c r="A18476" t="s">
        <v>21</v>
      </c>
      <c r="B18476">
        <v>1001824</v>
      </c>
      <c r="C18476" s="1">
        <v>45869</v>
      </c>
      <c r="D18476">
        <v>1</v>
      </c>
      <c r="E18476">
        <v>7</v>
      </c>
      <c r="F18476">
        <v>999</v>
      </c>
      <c r="G18476" t="s">
        <v>22</v>
      </c>
      <c r="J18476">
        <v>51053001</v>
      </c>
      <c r="K18476" t="s">
        <v>65</v>
      </c>
      <c r="L18476">
        <v>1007394461</v>
      </c>
      <c r="M18476" t="s">
        <v>76</v>
      </c>
      <c r="N18476">
        <v>0</v>
      </c>
      <c r="O18476">
        <v>17703</v>
      </c>
      <c r="P18476">
        <v>0</v>
      </c>
      <c r="Q18476" t="s">
        <v>67</v>
      </c>
      <c r="R18476" t="s">
        <v>64</v>
      </c>
      <c r="S18476">
        <v>2025</v>
      </c>
    </row>
    <row r="18477" spans="1:19" x14ac:dyDescent="0.25">
      <c r="A18477" t="s">
        <v>21</v>
      </c>
      <c r="B18477">
        <v>1001824</v>
      </c>
      <c r="C18477" s="1">
        <v>45869</v>
      </c>
      <c r="D18477">
        <v>1</v>
      </c>
      <c r="E18477">
        <v>1</v>
      </c>
      <c r="F18477">
        <v>999</v>
      </c>
      <c r="G18477" t="s">
        <v>22</v>
      </c>
      <c r="J18477">
        <v>51057101</v>
      </c>
      <c r="K18477" t="s">
        <v>39</v>
      </c>
      <c r="L18477">
        <v>1007394461</v>
      </c>
      <c r="M18477" t="s">
        <v>76</v>
      </c>
      <c r="N18477">
        <v>0</v>
      </c>
      <c r="O18477">
        <v>0</v>
      </c>
      <c r="P18477">
        <v>694</v>
      </c>
      <c r="Q18477" t="s">
        <v>67</v>
      </c>
      <c r="R18477" t="s">
        <v>64</v>
      </c>
      <c r="S18477">
        <v>2025</v>
      </c>
    </row>
    <row r="18478" spans="1:19" x14ac:dyDescent="0.25">
      <c r="A18478" t="s">
        <v>21</v>
      </c>
      <c r="B18478">
        <v>1001824</v>
      </c>
      <c r="C18478" s="1">
        <v>45869</v>
      </c>
      <c r="D18478">
        <v>1</v>
      </c>
      <c r="E18478">
        <v>3</v>
      </c>
      <c r="F18478">
        <v>999</v>
      </c>
      <c r="G18478" t="s">
        <v>22</v>
      </c>
      <c r="J18478">
        <v>51057201</v>
      </c>
      <c r="K18478" t="s">
        <v>46</v>
      </c>
      <c r="L18478">
        <v>1006742709</v>
      </c>
      <c r="M18478" t="s">
        <v>83</v>
      </c>
      <c r="N18478">
        <v>0</v>
      </c>
      <c r="O18478">
        <v>17245</v>
      </c>
      <c r="P18478">
        <v>0</v>
      </c>
      <c r="Q18478" t="s">
        <v>67</v>
      </c>
      <c r="R18478" t="s">
        <v>64</v>
      </c>
      <c r="S18478">
        <v>2025</v>
      </c>
    </row>
    <row r="18479" spans="1:19" x14ac:dyDescent="0.25">
      <c r="A18479" t="s">
        <v>21</v>
      </c>
      <c r="B18479">
        <v>1001824</v>
      </c>
      <c r="C18479" s="1">
        <v>45869</v>
      </c>
      <c r="D18479">
        <v>1</v>
      </c>
      <c r="E18479">
        <v>6</v>
      </c>
      <c r="F18479">
        <v>999</v>
      </c>
      <c r="G18479" t="s">
        <v>22</v>
      </c>
      <c r="J18479">
        <v>51057101</v>
      </c>
      <c r="K18479" t="s">
        <v>39</v>
      </c>
      <c r="L18479">
        <v>1061746233</v>
      </c>
      <c r="M18479" t="s">
        <v>85</v>
      </c>
      <c r="N18479">
        <v>0</v>
      </c>
      <c r="O18479">
        <v>943</v>
      </c>
      <c r="P18479">
        <v>0</v>
      </c>
      <c r="Q18479" t="s">
        <v>67</v>
      </c>
      <c r="R18479" t="s">
        <v>64</v>
      </c>
      <c r="S18479">
        <v>2025</v>
      </c>
    </row>
    <row r="18480" spans="1:19" x14ac:dyDescent="0.25">
      <c r="A18480" t="s">
        <v>21</v>
      </c>
      <c r="B18480">
        <v>1001824</v>
      </c>
      <c r="C18480" s="1">
        <v>45869</v>
      </c>
      <c r="D18480">
        <v>1</v>
      </c>
      <c r="E18480">
        <v>2</v>
      </c>
      <c r="F18480">
        <v>999</v>
      </c>
      <c r="G18480" t="s">
        <v>22</v>
      </c>
      <c r="J18480">
        <v>51054201</v>
      </c>
      <c r="K18480" t="s">
        <v>68</v>
      </c>
      <c r="L18480">
        <v>1124855204</v>
      </c>
      <c r="M18480" t="s">
        <v>78</v>
      </c>
      <c r="N18480">
        <v>0</v>
      </c>
      <c r="O18480">
        <v>35298</v>
      </c>
      <c r="P18480">
        <v>0</v>
      </c>
      <c r="Q18480" t="s">
        <v>67</v>
      </c>
      <c r="R18480" t="s">
        <v>64</v>
      </c>
      <c r="S18480">
        <v>2025</v>
      </c>
    </row>
    <row r="18481" spans="1:19" x14ac:dyDescent="0.25">
      <c r="A18481" t="s">
        <v>21</v>
      </c>
      <c r="B18481">
        <v>1001824</v>
      </c>
      <c r="C18481" s="1">
        <v>45869</v>
      </c>
      <c r="D18481">
        <v>1</v>
      </c>
      <c r="E18481">
        <v>2</v>
      </c>
      <c r="F18481">
        <v>999</v>
      </c>
      <c r="G18481" t="s">
        <v>22</v>
      </c>
      <c r="J18481">
        <v>51053901</v>
      </c>
      <c r="K18481" t="s">
        <v>28</v>
      </c>
      <c r="L18481">
        <v>1124851488</v>
      </c>
      <c r="M18481" t="s">
        <v>82</v>
      </c>
      <c r="N18481">
        <v>0</v>
      </c>
      <c r="O18481">
        <v>19703</v>
      </c>
      <c r="P18481">
        <v>0</v>
      </c>
      <c r="Q18481" t="s">
        <v>67</v>
      </c>
      <c r="R18481" t="s">
        <v>64</v>
      </c>
      <c r="S18481">
        <v>2025</v>
      </c>
    </row>
    <row r="18482" spans="1:19" x14ac:dyDescent="0.25">
      <c r="A18482" t="s">
        <v>21</v>
      </c>
      <c r="B18482">
        <v>1001824</v>
      </c>
      <c r="C18482" s="1">
        <v>45869</v>
      </c>
      <c r="D18482">
        <v>1</v>
      </c>
      <c r="E18482">
        <v>2</v>
      </c>
      <c r="F18482">
        <v>999</v>
      </c>
      <c r="G18482" t="s">
        <v>22</v>
      </c>
      <c r="J18482">
        <v>51057201</v>
      </c>
      <c r="K18482" t="s">
        <v>46</v>
      </c>
      <c r="L18482">
        <v>69009123</v>
      </c>
      <c r="M18482" t="s">
        <v>79</v>
      </c>
      <c r="N18482">
        <v>0</v>
      </c>
      <c r="O18482">
        <v>42288</v>
      </c>
      <c r="P18482">
        <v>0</v>
      </c>
      <c r="Q18482" t="s">
        <v>67</v>
      </c>
      <c r="R18482" t="s">
        <v>64</v>
      </c>
      <c r="S18482">
        <v>2025</v>
      </c>
    </row>
    <row r="18483" spans="1:19" x14ac:dyDescent="0.25">
      <c r="A18483" t="s">
        <v>21</v>
      </c>
      <c r="B18483">
        <v>1001824</v>
      </c>
      <c r="C18483" s="1">
        <v>45869</v>
      </c>
      <c r="D18483">
        <v>1</v>
      </c>
      <c r="E18483">
        <v>3</v>
      </c>
      <c r="F18483">
        <v>999</v>
      </c>
      <c r="G18483" t="s">
        <v>22</v>
      </c>
      <c r="J18483">
        <v>51057201</v>
      </c>
      <c r="K18483" t="s">
        <v>46</v>
      </c>
      <c r="L18483">
        <v>1113643270</v>
      </c>
      <c r="M18483" t="s">
        <v>146</v>
      </c>
      <c r="N18483">
        <v>0</v>
      </c>
      <c r="O18483">
        <v>28444</v>
      </c>
      <c r="P18483">
        <v>0</v>
      </c>
      <c r="Q18483" t="s">
        <v>67</v>
      </c>
      <c r="R18483" t="s">
        <v>64</v>
      </c>
      <c r="S18483">
        <v>2025</v>
      </c>
    </row>
    <row r="18484" spans="1:19" x14ac:dyDescent="0.25">
      <c r="A18484" t="s">
        <v>21</v>
      </c>
      <c r="B18484">
        <v>1001824</v>
      </c>
      <c r="C18484" s="1">
        <v>45869</v>
      </c>
      <c r="D18484">
        <v>1</v>
      </c>
      <c r="E18484">
        <v>3</v>
      </c>
      <c r="F18484">
        <v>999</v>
      </c>
      <c r="G18484" t="s">
        <v>22</v>
      </c>
      <c r="J18484">
        <v>51050601</v>
      </c>
      <c r="K18484" t="s">
        <v>50</v>
      </c>
      <c r="L18484">
        <v>1124855204</v>
      </c>
      <c r="M18484" t="s">
        <v>78</v>
      </c>
      <c r="N18484">
        <v>0</v>
      </c>
      <c r="O18484">
        <v>487748</v>
      </c>
      <c r="P18484">
        <v>0</v>
      </c>
      <c r="Q18484" t="s">
        <v>67</v>
      </c>
      <c r="R18484" t="s">
        <v>64</v>
      </c>
      <c r="S18484">
        <v>2025</v>
      </c>
    </row>
    <row r="18485" spans="1:19" x14ac:dyDescent="0.25">
      <c r="A18485" t="s">
        <v>21</v>
      </c>
      <c r="B18485">
        <v>1001824</v>
      </c>
      <c r="C18485" s="1">
        <v>45869</v>
      </c>
      <c r="D18485">
        <v>1</v>
      </c>
      <c r="E18485">
        <v>1</v>
      </c>
      <c r="F18485">
        <v>999</v>
      </c>
      <c r="G18485" t="s">
        <v>22</v>
      </c>
      <c r="J18485">
        <v>51054202</v>
      </c>
      <c r="K18485" t="s">
        <v>32</v>
      </c>
      <c r="L18485">
        <v>18129966</v>
      </c>
      <c r="M18485" t="s">
        <v>72</v>
      </c>
      <c r="N18485">
        <v>0</v>
      </c>
      <c r="O18485">
        <v>0</v>
      </c>
      <c r="P18485">
        <v>24833</v>
      </c>
      <c r="Q18485" t="s">
        <v>67</v>
      </c>
      <c r="R18485" t="s">
        <v>64</v>
      </c>
      <c r="S18485">
        <v>2025</v>
      </c>
    </row>
    <row r="18486" spans="1:19" x14ac:dyDescent="0.25">
      <c r="A18486" t="s">
        <v>21</v>
      </c>
      <c r="B18486">
        <v>1001824</v>
      </c>
      <c r="C18486" s="1">
        <v>45869</v>
      </c>
      <c r="D18486">
        <v>1</v>
      </c>
      <c r="E18486">
        <v>1</v>
      </c>
      <c r="F18486">
        <v>999</v>
      </c>
      <c r="G18486" t="s">
        <v>22</v>
      </c>
      <c r="J18486">
        <v>51050601</v>
      </c>
      <c r="K18486" t="s">
        <v>50</v>
      </c>
      <c r="L18486">
        <v>1124851488</v>
      </c>
      <c r="M18486" t="s">
        <v>82</v>
      </c>
      <c r="N18486">
        <v>0</v>
      </c>
      <c r="O18486">
        <v>0</v>
      </c>
      <c r="P18486">
        <v>373357</v>
      </c>
      <c r="Q18486" t="s">
        <v>67</v>
      </c>
      <c r="R18486" t="s">
        <v>64</v>
      </c>
      <c r="S18486">
        <v>2025</v>
      </c>
    </row>
    <row r="18487" spans="1:19" x14ac:dyDescent="0.25">
      <c r="A18487" t="s">
        <v>21</v>
      </c>
      <c r="B18487">
        <v>1001824</v>
      </c>
      <c r="C18487" s="1">
        <v>45869</v>
      </c>
      <c r="D18487">
        <v>1</v>
      </c>
      <c r="E18487">
        <v>1</v>
      </c>
      <c r="F18487">
        <v>999</v>
      </c>
      <c r="G18487" t="s">
        <v>22</v>
      </c>
      <c r="J18487">
        <v>51054201</v>
      </c>
      <c r="K18487" t="s">
        <v>68</v>
      </c>
      <c r="L18487">
        <v>1007394461</v>
      </c>
      <c r="M18487" t="s">
        <v>76</v>
      </c>
      <c r="N18487">
        <v>0</v>
      </c>
      <c r="O18487">
        <v>0</v>
      </c>
      <c r="P18487">
        <v>35900</v>
      </c>
      <c r="Q18487" t="s">
        <v>67</v>
      </c>
      <c r="R18487" t="s">
        <v>64</v>
      </c>
      <c r="S18487">
        <v>2025</v>
      </c>
    </row>
    <row r="18488" spans="1:19" x14ac:dyDescent="0.25">
      <c r="A18488" t="s">
        <v>21</v>
      </c>
      <c r="B18488">
        <v>1001824</v>
      </c>
      <c r="C18488" s="1">
        <v>45869</v>
      </c>
      <c r="D18488">
        <v>1</v>
      </c>
      <c r="E18488">
        <v>1</v>
      </c>
      <c r="F18488">
        <v>999</v>
      </c>
      <c r="G18488" t="s">
        <v>22</v>
      </c>
      <c r="J18488">
        <v>51053301</v>
      </c>
      <c r="K18488" t="s">
        <v>42</v>
      </c>
      <c r="L18488">
        <v>1124853742</v>
      </c>
      <c r="M18488" t="s">
        <v>29</v>
      </c>
      <c r="N18488">
        <v>0</v>
      </c>
      <c r="O18488">
        <v>0</v>
      </c>
      <c r="P18488">
        <v>846</v>
      </c>
      <c r="Q18488" t="s">
        <v>67</v>
      </c>
      <c r="R18488" t="s">
        <v>64</v>
      </c>
      <c r="S18488">
        <v>2025</v>
      </c>
    </row>
    <row r="18489" spans="1:19" x14ac:dyDescent="0.25">
      <c r="A18489" t="s">
        <v>21</v>
      </c>
      <c r="B18489">
        <v>1001824</v>
      </c>
      <c r="C18489" s="1">
        <v>45869</v>
      </c>
      <c r="D18489">
        <v>1</v>
      </c>
      <c r="E18489">
        <v>8</v>
      </c>
      <c r="F18489">
        <v>999</v>
      </c>
      <c r="G18489" t="s">
        <v>22</v>
      </c>
      <c r="J18489">
        <v>51054201</v>
      </c>
      <c r="K18489" t="s">
        <v>68</v>
      </c>
      <c r="L18489">
        <v>18129474</v>
      </c>
      <c r="M18489" t="s">
        <v>86</v>
      </c>
      <c r="N18489">
        <v>0</v>
      </c>
      <c r="O18489">
        <v>9697</v>
      </c>
      <c r="P18489">
        <v>0</v>
      </c>
      <c r="Q18489" t="s">
        <v>67</v>
      </c>
      <c r="R18489" t="s">
        <v>64</v>
      </c>
      <c r="S18489">
        <v>2025</v>
      </c>
    </row>
    <row r="18490" spans="1:19" x14ac:dyDescent="0.25">
      <c r="A18490" t="s">
        <v>21</v>
      </c>
      <c r="B18490">
        <v>1001824</v>
      </c>
      <c r="C18490" s="1">
        <v>45869</v>
      </c>
      <c r="D18490">
        <v>1</v>
      </c>
      <c r="E18490">
        <v>2</v>
      </c>
      <c r="F18490">
        <v>999</v>
      </c>
      <c r="G18490" t="s">
        <v>22</v>
      </c>
      <c r="J18490">
        <v>51053601</v>
      </c>
      <c r="K18490" t="s">
        <v>75</v>
      </c>
      <c r="L18490">
        <v>18129966</v>
      </c>
      <c r="M18490" t="s">
        <v>72</v>
      </c>
      <c r="N18490">
        <v>0</v>
      </c>
      <c r="O18490">
        <v>49665</v>
      </c>
      <c r="P18490">
        <v>0</v>
      </c>
      <c r="Q18490" t="s">
        <v>67</v>
      </c>
      <c r="R18490" t="s">
        <v>64</v>
      </c>
      <c r="S18490">
        <v>2025</v>
      </c>
    </row>
    <row r="18491" spans="1:19" x14ac:dyDescent="0.25">
      <c r="A18491" t="s">
        <v>21</v>
      </c>
      <c r="B18491">
        <v>1001824</v>
      </c>
      <c r="C18491" s="1">
        <v>45869</v>
      </c>
      <c r="D18491">
        <v>1</v>
      </c>
      <c r="E18491">
        <v>2</v>
      </c>
      <c r="F18491">
        <v>999</v>
      </c>
      <c r="G18491" t="s">
        <v>22</v>
      </c>
      <c r="J18491">
        <v>51053001</v>
      </c>
      <c r="K18491" t="s">
        <v>65</v>
      </c>
      <c r="L18491">
        <v>1124860932</v>
      </c>
      <c r="M18491" t="s">
        <v>89</v>
      </c>
      <c r="N18491">
        <v>0</v>
      </c>
      <c r="O18491">
        <v>49665</v>
      </c>
      <c r="P18491">
        <v>0</v>
      </c>
      <c r="Q18491" t="s">
        <v>67</v>
      </c>
      <c r="R18491" t="s">
        <v>64</v>
      </c>
      <c r="S18491">
        <v>2025</v>
      </c>
    </row>
    <row r="18492" spans="1:19" x14ac:dyDescent="0.25">
      <c r="A18492" t="s">
        <v>21</v>
      </c>
      <c r="B18492">
        <v>1001824</v>
      </c>
      <c r="C18492" s="1">
        <v>45869</v>
      </c>
      <c r="D18492">
        <v>1</v>
      </c>
      <c r="E18492">
        <v>1</v>
      </c>
      <c r="F18492">
        <v>999</v>
      </c>
      <c r="G18492" t="s">
        <v>22</v>
      </c>
      <c r="J18492">
        <v>51054202</v>
      </c>
      <c r="K18492" t="s">
        <v>32</v>
      </c>
      <c r="L18492">
        <v>18129966</v>
      </c>
      <c r="M18492" t="s">
        <v>72</v>
      </c>
      <c r="N18492">
        <v>0</v>
      </c>
      <c r="O18492">
        <v>0</v>
      </c>
      <c r="P18492">
        <v>17839</v>
      </c>
      <c r="Q18492" t="s">
        <v>67</v>
      </c>
      <c r="R18492" t="s">
        <v>64</v>
      </c>
      <c r="S18492">
        <v>2025</v>
      </c>
    </row>
    <row r="18493" spans="1:19" x14ac:dyDescent="0.25">
      <c r="A18493" t="s">
        <v>21</v>
      </c>
      <c r="B18493">
        <v>1001824</v>
      </c>
      <c r="C18493" s="1">
        <v>45869</v>
      </c>
      <c r="D18493">
        <v>1</v>
      </c>
      <c r="E18493">
        <v>1</v>
      </c>
      <c r="F18493">
        <v>999</v>
      </c>
      <c r="G18493" t="s">
        <v>22</v>
      </c>
      <c r="J18493">
        <v>51057001</v>
      </c>
      <c r="K18493" t="s">
        <v>35</v>
      </c>
      <c r="L18493">
        <v>1117550697</v>
      </c>
      <c r="M18493" t="s">
        <v>84</v>
      </c>
      <c r="N18493">
        <v>0</v>
      </c>
      <c r="O18493">
        <v>0</v>
      </c>
      <c r="P18493">
        <v>51686</v>
      </c>
      <c r="Q18493" t="s">
        <v>67</v>
      </c>
      <c r="R18493" t="s">
        <v>64</v>
      </c>
      <c r="S18493">
        <v>2025</v>
      </c>
    </row>
    <row r="18494" spans="1:19" x14ac:dyDescent="0.25">
      <c r="A18494" t="s">
        <v>21</v>
      </c>
      <c r="B18494">
        <v>1001824</v>
      </c>
      <c r="C18494" s="1">
        <v>45869</v>
      </c>
      <c r="D18494">
        <v>1</v>
      </c>
      <c r="E18494">
        <v>1</v>
      </c>
      <c r="F18494">
        <v>999</v>
      </c>
      <c r="G18494" t="s">
        <v>22</v>
      </c>
      <c r="J18494">
        <v>51053901</v>
      </c>
      <c r="K18494" t="s">
        <v>28</v>
      </c>
      <c r="L18494">
        <v>1124855204</v>
      </c>
      <c r="M18494" t="s">
        <v>78</v>
      </c>
      <c r="N18494">
        <v>0</v>
      </c>
      <c r="O18494">
        <v>0</v>
      </c>
      <c r="P18494">
        <v>4337</v>
      </c>
      <c r="Q18494" t="s">
        <v>67</v>
      </c>
      <c r="R18494" t="s">
        <v>64</v>
      </c>
      <c r="S18494">
        <v>2025</v>
      </c>
    </row>
    <row r="18495" spans="1:19" x14ac:dyDescent="0.25">
      <c r="A18495" t="s">
        <v>21</v>
      </c>
      <c r="B18495">
        <v>1001824</v>
      </c>
      <c r="C18495" s="1">
        <v>45869</v>
      </c>
      <c r="D18495">
        <v>1</v>
      </c>
      <c r="E18495">
        <v>5</v>
      </c>
      <c r="F18495">
        <v>999</v>
      </c>
      <c r="G18495" t="s">
        <v>22</v>
      </c>
      <c r="J18495">
        <v>51057001</v>
      </c>
      <c r="K18495" t="s">
        <v>35</v>
      </c>
      <c r="L18495">
        <v>1117550697</v>
      </c>
      <c r="M18495" t="s">
        <v>84</v>
      </c>
      <c r="N18495">
        <v>0</v>
      </c>
      <c r="O18495">
        <v>32244</v>
      </c>
      <c r="P18495">
        <v>0</v>
      </c>
      <c r="Q18495" t="s">
        <v>67</v>
      </c>
      <c r="R18495" t="s">
        <v>64</v>
      </c>
      <c r="S18495">
        <v>2025</v>
      </c>
    </row>
    <row r="18496" spans="1:19" x14ac:dyDescent="0.25">
      <c r="A18496" t="s">
        <v>21</v>
      </c>
      <c r="B18496">
        <v>1001824</v>
      </c>
      <c r="C18496" s="1">
        <v>45869</v>
      </c>
      <c r="D18496">
        <v>1</v>
      </c>
      <c r="E18496">
        <v>5</v>
      </c>
      <c r="F18496">
        <v>999</v>
      </c>
      <c r="G18496" t="s">
        <v>22</v>
      </c>
      <c r="J18496">
        <v>51053001</v>
      </c>
      <c r="K18496" t="s">
        <v>65</v>
      </c>
      <c r="L18496">
        <v>69008647</v>
      </c>
      <c r="M18496" t="s">
        <v>92</v>
      </c>
      <c r="N18496">
        <v>0</v>
      </c>
      <c r="O18496">
        <v>55518</v>
      </c>
      <c r="P18496">
        <v>0</v>
      </c>
      <c r="Q18496" t="s">
        <v>67</v>
      </c>
      <c r="R18496" t="s">
        <v>64</v>
      </c>
      <c r="S18496">
        <v>2025</v>
      </c>
    </row>
    <row r="18497" spans="1:19" x14ac:dyDescent="0.25">
      <c r="A18497" t="s">
        <v>21</v>
      </c>
      <c r="B18497">
        <v>1001824</v>
      </c>
      <c r="C18497" s="1">
        <v>45869</v>
      </c>
      <c r="D18497">
        <v>1</v>
      </c>
      <c r="E18497">
        <v>1</v>
      </c>
      <c r="F18497">
        <v>999</v>
      </c>
      <c r="G18497" t="s">
        <v>22</v>
      </c>
      <c r="J18497">
        <v>51057001</v>
      </c>
      <c r="K18497" t="s">
        <v>35</v>
      </c>
      <c r="L18497">
        <v>69009123</v>
      </c>
      <c r="M18497" t="s">
        <v>79</v>
      </c>
      <c r="N18497">
        <v>0</v>
      </c>
      <c r="O18497">
        <v>0</v>
      </c>
      <c r="P18497">
        <v>24767</v>
      </c>
      <c r="Q18497" t="s">
        <v>67</v>
      </c>
      <c r="R18497" t="s">
        <v>64</v>
      </c>
      <c r="S18497">
        <v>2025</v>
      </c>
    </row>
    <row r="18498" spans="1:19" x14ac:dyDescent="0.25">
      <c r="A18498" t="s">
        <v>21</v>
      </c>
      <c r="B18498">
        <v>1001824</v>
      </c>
      <c r="C18498" s="1">
        <v>45869</v>
      </c>
      <c r="D18498">
        <v>1</v>
      </c>
      <c r="E18498">
        <v>7</v>
      </c>
      <c r="F18498">
        <v>999</v>
      </c>
      <c r="G18498" t="s">
        <v>22</v>
      </c>
      <c r="J18498">
        <v>51053601</v>
      </c>
      <c r="K18498" t="s">
        <v>75</v>
      </c>
      <c r="L18498">
        <v>1124851488</v>
      </c>
      <c r="M18498" t="s">
        <v>82</v>
      </c>
      <c r="N18498">
        <v>0</v>
      </c>
      <c r="O18498">
        <v>17419</v>
      </c>
      <c r="P18498">
        <v>0</v>
      </c>
      <c r="Q18498" t="s">
        <v>67</v>
      </c>
      <c r="R18498" t="s">
        <v>64</v>
      </c>
      <c r="S18498">
        <v>2025</v>
      </c>
    </row>
    <row r="18499" spans="1:19" x14ac:dyDescent="0.25">
      <c r="A18499" t="s">
        <v>21</v>
      </c>
      <c r="B18499">
        <v>1001824</v>
      </c>
      <c r="C18499" s="1">
        <v>45869</v>
      </c>
      <c r="D18499">
        <v>1</v>
      </c>
      <c r="E18499">
        <v>8</v>
      </c>
      <c r="F18499">
        <v>999</v>
      </c>
      <c r="G18499" t="s">
        <v>22</v>
      </c>
      <c r="J18499">
        <v>51057201</v>
      </c>
      <c r="K18499" t="s">
        <v>46</v>
      </c>
      <c r="L18499">
        <v>69006967</v>
      </c>
      <c r="M18499" t="s">
        <v>66</v>
      </c>
      <c r="N18499">
        <v>0</v>
      </c>
      <c r="O18499">
        <v>4656</v>
      </c>
      <c r="P18499">
        <v>0</v>
      </c>
      <c r="Q18499" t="s">
        <v>67</v>
      </c>
      <c r="R18499" t="s">
        <v>64</v>
      </c>
      <c r="S18499">
        <v>2025</v>
      </c>
    </row>
    <row r="18500" spans="1:19" x14ac:dyDescent="0.25">
      <c r="A18500" t="s">
        <v>21</v>
      </c>
      <c r="B18500">
        <v>1001824</v>
      </c>
      <c r="C18500" s="1">
        <v>45869</v>
      </c>
      <c r="D18500">
        <v>1</v>
      </c>
      <c r="E18500">
        <v>3</v>
      </c>
      <c r="F18500">
        <v>999</v>
      </c>
      <c r="G18500" t="s">
        <v>22</v>
      </c>
      <c r="J18500">
        <v>51053001</v>
      </c>
      <c r="K18500" t="s">
        <v>65</v>
      </c>
      <c r="L18500">
        <v>1061746233</v>
      </c>
      <c r="M18500" t="s">
        <v>85</v>
      </c>
      <c r="N18500">
        <v>0</v>
      </c>
      <c r="O18500">
        <v>88994</v>
      </c>
      <c r="P18500">
        <v>0</v>
      </c>
      <c r="Q18500" t="s">
        <v>67</v>
      </c>
      <c r="R18500" t="s">
        <v>64</v>
      </c>
      <c r="S18500">
        <v>2025</v>
      </c>
    </row>
    <row r="18501" spans="1:19" x14ac:dyDescent="0.25">
      <c r="A18501" t="s">
        <v>21</v>
      </c>
      <c r="B18501">
        <v>1001824</v>
      </c>
      <c r="C18501" s="1">
        <v>45869</v>
      </c>
      <c r="D18501">
        <v>1</v>
      </c>
      <c r="E18501">
        <v>3</v>
      </c>
      <c r="F18501">
        <v>999</v>
      </c>
      <c r="G18501" t="s">
        <v>22</v>
      </c>
      <c r="J18501">
        <v>51054201</v>
      </c>
      <c r="K18501" t="s">
        <v>68</v>
      </c>
      <c r="L18501">
        <v>1007394461</v>
      </c>
      <c r="M18501" t="s">
        <v>76</v>
      </c>
      <c r="N18501">
        <v>0</v>
      </c>
      <c r="O18501">
        <v>35900</v>
      </c>
      <c r="P18501">
        <v>0</v>
      </c>
      <c r="Q18501" t="s">
        <v>67</v>
      </c>
      <c r="R18501" t="s">
        <v>64</v>
      </c>
      <c r="S18501">
        <v>2025</v>
      </c>
    </row>
    <row r="18502" spans="1:19" x14ac:dyDescent="0.25">
      <c r="A18502" t="s">
        <v>21</v>
      </c>
      <c r="B18502">
        <v>1001824</v>
      </c>
      <c r="C18502" s="1">
        <v>45869</v>
      </c>
      <c r="D18502">
        <v>1</v>
      </c>
      <c r="E18502">
        <v>1</v>
      </c>
      <c r="F18502">
        <v>999</v>
      </c>
      <c r="G18502" t="s">
        <v>22</v>
      </c>
      <c r="J18502">
        <v>51057201</v>
      </c>
      <c r="K18502" t="s">
        <v>46</v>
      </c>
      <c r="L18502">
        <v>1124862723</v>
      </c>
      <c r="M18502" t="s">
        <v>94</v>
      </c>
      <c r="N18502">
        <v>0</v>
      </c>
      <c r="O18502">
        <v>0</v>
      </c>
      <c r="P18502">
        <v>27458</v>
      </c>
      <c r="Q18502" t="s">
        <v>67</v>
      </c>
      <c r="R18502" t="s">
        <v>64</v>
      </c>
      <c r="S18502">
        <v>2025</v>
      </c>
    </row>
    <row r="18503" spans="1:19" x14ac:dyDescent="0.25">
      <c r="A18503" t="s">
        <v>21</v>
      </c>
      <c r="B18503">
        <v>1001824</v>
      </c>
      <c r="C18503" s="1">
        <v>45869</v>
      </c>
      <c r="D18503">
        <v>1</v>
      </c>
      <c r="E18503">
        <v>1</v>
      </c>
      <c r="F18503">
        <v>999</v>
      </c>
      <c r="G18503" t="s">
        <v>22</v>
      </c>
      <c r="J18503">
        <v>51053001</v>
      </c>
      <c r="K18503" t="s">
        <v>65</v>
      </c>
      <c r="L18503">
        <v>69005166</v>
      </c>
      <c r="M18503" t="s">
        <v>70</v>
      </c>
      <c r="N18503">
        <v>0</v>
      </c>
      <c r="O18503">
        <v>0</v>
      </c>
      <c r="P18503">
        <v>5779</v>
      </c>
      <c r="Q18503" t="s">
        <v>67</v>
      </c>
      <c r="R18503" t="s">
        <v>64</v>
      </c>
      <c r="S18503">
        <v>2025</v>
      </c>
    </row>
    <row r="18504" spans="1:19" x14ac:dyDescent="0.25">
      <c r="A18504" t="s">
        <v>21</v>
      </c>
      <c r="B18504">
        <v>1001824</v>
      </c>
      <c r="C18504" s="1">
        <v>45869</v>
      </c>
      <c r="D18504">
        <v>1</v>
      </c>
      <c r="E18504">
        <v>3</v>
      </c>
      <c r="F18504">
        <v>999</v>
      </c>
      <c r="G18504" t="s">
        <v>22</v>
      </c>
      <c r="J18504">
        <v>51054201</v>
      </c>
      <c r="K18504" t="s">
        <v>68</v>
      </c>
      <c r="L18504">
        <v>1122782313</v>
      </c>
      <c r="M18504" t="s">
        <v>69</v>
      </c>
      <c r="N18504">
        <v>0</v>
      </c>
      <c r="O18504">
        <v>57190</v>
      </c>
      <c r="P18504">
        <v>0</v>
      </c>
      <c r="Q18504" t="s">
        <v>67</v>
      </c>
      <c r="R18504" t="s">
        <v>64</v>
      </c>
      <c r="S18504">
        <v>2025</v>
      </c>
    </row>
    <row r="18505" spans="1:19" x14ac:dyDescent="0.25">
      <c r="A18505" t="s">
        <v>21</v>
      </c>
      <c r="B18505">
        <v>1001824</v>
      </c>
      <c r="C18505" s="1">
        <v>45869</v>
      </c>
      <c r="D18505">
        <v>1</v>
      </c>
      <c r="E18505">
        <v>8</v>
      </c>
      <c r="F18505">
        <v>999</v>
      </c>
      <c r="G18505" t="s">
        <v>22</v>
      </c>
      <c r="J18505">
        <v>51057201</v>
      </c>
      <c r="K18505" t="s">
        <v>46</v>
      </c>
      <c r="L18505">
        <v>1006850170</v>
      </c>
      <c r="M18505" t="s">
        <v>87</v>
      </c>
      <c r="N18505">
        <v>0</v>
      </c>
      <c r="O18505">
        <v>2924</v>
      </c>
      <c r="P18505">
        <v>0</v>
      </c>
      <c r="Q18505" t="s">
        <v>67</v>
      </c>
      <c r="R18505" t="s">
        <v>64</v>
      </c>
      <c r="S18505">
        <v>2025</v>
      </c>
    </row>
    <row r="18506" spans="1:19" x14ac:dyDescent="0.25">
      <c r="A18506" t="s">
        <v>21</v>
      </c>
      <c r="B18506">
        <v>1001824</v>
      </c>
      <c r="C18506" s="1">
        <v>45869</v>
      </c>
      <c r="D18506">
        <v>1</v>
      </c>
      <c r="E18506">
        <v>4</v>
      </c>
      <c r="F18506">
        <v>999</v>
      </c>
      <c r="G18506" t="s">
        <v>22</v>
      </c>
      <c r="J18506">
        <v>51050601</v>
      </c>
      <c r="K18506" t="s">
        <v>50</v>
      </c>
      <c r="L18506">
        <v>69005166</v>
      </c>
      <c r="M18506" t="s">
        <v>70</v>
      </c>
      <c r="N18506">
        <v>0</v>
      </c>
      <c r="O18506">
        <v>462471</v>
      </c>
      <c r="P18506">
        <v>0</v>
      </c>
      <c r="Q18506" t="s">
        <v>67</v>
      </c>
      <c r="R18506" t="s">
        <v>64</v>
      </c>
      <c r="S18506">
        <v>2025</v>
      </c>
    </row>
    <row r="18507" spans="1:19" x14ac:dyDescent="0.25">
      <c r="A18507" t="s">
        <v>21</v>
      </c>
      <c r="B18507">
        <v>1001824</v>
      </c>
      <c r="C18507" s="1">
        <v>45869</v>
      </c>
      <c r="D18507">
        <v>1</v>
      </c>
      <c r="E18507">
        <v>1</v>
      </c>
      <c r="F18507">
        <v>999</v>
      </c>
      <c r="G18507" t="s">
        <v>22</v>
      </c>
      <c r="J18507">
        <v>51054202</v>
      </c>
      <c r="K18507" t="s">
        <v>32</v>
      </c>
      <c r="L18507">
        <v>10754363</v>
      </c>
      <c r="M18507" t="s">
        <v>80</v>
      </c>
      <c r="N18507">
        <v>0</v>
      </c>
      <c r="O18507">
        <v>0</v>
      </c>
      <c r="P18507">
        <v>3043</v>
      </c>
      <c r="Q18507" t="s">
        <v>67</v>
      </c>
      <c r="R18507" t="s">
        <v>64</v>
      </c>
      <c r="S18507">
        <v>2025</v>
      </c>
    </row>
    <row r="18508" spans="1:19" x14ac:dyDescent="0.25">
      <c r="A18508" t="s">
        <v>21</v>
      </c>
      <c r="B18508">
        <v>1001824</v>
      </c>
      <c r="C18508" s="1">
        <v>45869</v>
      </c>
      <c r="D18508">
        <v>1</v>
      </c>
      <c r="E18508">
        <v>8</v>
      </c>
      <c r="F18508">
        <v>999</v>
      </c>
      <c r="G18508" t="s">
        <v>22</v>
      </c>
      <c r="J18508">
        <v>51050601</v>
      </c>
      <c r="K18508" t="s">
        <v>50</v>
      </c>
      <c r="L18508">
        <v>69007052</v>
      </c>
      <c r="M18508" t="s">
        <v>73</v>
      </c>
      <c r="N18508">
        <v>0</v>
      </c>
      <c r="O18508">
        <v>241220</v>
      </c>
      <c r="P18508">
        <v>0</v>
      </c>
      <c r="Q18508" t="s">
        <v>67</v>
      </c>
      <c r="R18508" t="s">
        <v>64</v>
      </c>
      <c r="S18508">
        <v>2025</v>
      </c>
    </row>
    <row r="18509" spans="1:19" x14ac:dyDescent="0.25">
      <c r="A18509" t="s">
        <v>21</v>
      </c>
      <c r="B18509">
        <v>1001824</v>
      </c>
      <c r="C18509" s="1">
        <v>45869</v>
      </c>
      <c r="D18509">
        <v>1</v>
      </c>
      <c r="E18509">
        <v>1</v>
      </c>
      <c r="F18509">
        <v>999</v>
      </c>
      <c r="G18509" t="s">
        <v>22</v>
      </c>
      <c r="J18509">
        <v>51054201</v>
      </c>
      <c r="K18509" t="s">
        <v>68</v>
      </c>
      <c r="L18509">
        <v>10754363</v>
      </c>
      <c r="M18509" t="s">
        <v>80</v>
      </c>
      <c r="N18509">
        <v>0</v>
      </c>
      <c r="O18509">
        <v>0</v>
      </c>
      <c r="P18509">
        <v>43814</v>
      </c>
      <c r="Q18509" t="s">
        <v>67</v>
      </c>
      <c r="R18509" t="s">
        <v>64</v>
      </c>
      <c r="S18509">
        <v>2025</v>
      </c>
    </row>
    <row r="18510" spans="1:19" x14ac:dyDescent="0.25">
      <c r="A18510" t="s">
        <v>21</v>
      </c>
      <c r="B18510">
        <v>1001824</v>
      </c>
      <c r="C18510" s="1">
        <v>45869</v>
      </c>
      <c r="D18510">
        <v>1</v>
      </c>
      <c r="E18510">
        <v>1</v>
      </c>
      <c r="F18510">
        <v>999</v>
      </c>
      <c r="G18510" t="s">
        <v>22</v>
      </c>
      <c r="J18510">
        <v>51053601</v>
      </c>
      <c r="K18510" t="s">
        <v>75</v>
      </c>
      <c r="L18510">
        <v>69007052</v>
      </c>
      <c r="M18510" t="s">
        <v>73</v>
      </c>
      <c r="N18510">
        <v>0</v>
      </c>
      <c r="O18510">
        <v>0</v>
      </c>
      <c r="P18510">
        <v>144692</v>
      </c>
      <c r="Q18510" t="s">
        <v>67</v>
      </c>
      <c r="R18510" t="s">
        <v>64</v>
      </c>
      <c r="S18510">
        <v>2025</v>
      </c>
    </row>
    <row r="18511" spans="1:19" x14ac:dyDescent="0.25">
      <c r="A18511" t="s">
        <v>21</v>
      </c>
      <c r="B18511">
        <v>1001824</v>
      </c>
      <c r="C18511" s="1">
        <v>45869</v>
      </c>
      <c r="D18511">
        <v>1</v>
      </c>
      <c r="E18511">
        <v>7</v>
      </c>
      <c r="F18511">
        <v>999</v>
      </c>
      <c r="G18511" t="s">
        <v>22</v>
      </c>
      <c r="J18511">
        <v>51057001</v>
      </c>
      <c r="K18511" t="s">
        <v>35</v>
      </c>
      <c r="L18511">
        <v>1006742709</v>
      </c>
      <c r="M18511" t="s">
        <v>83</v>
      </c>
      <c r="N18511">
        <v>0</v>
      </c>
      <c r="O18511">
        <v>23735</v>
      </c>
      <c r="P18511">
        <v>0</v>
      </c>
      <c r="Q18511" t="s">
        <v>67</v>
      </c>
      <c r="R18511" t="s">
        <v>64</v>
      </c>
      <c r="S18511">
        <v>2025</v>
      </c>
    </row>
    <row r="18512" spans="1:19" x14ac:dyDescent="0.25">
      <c r="A18512" t="s">
        <v>21</v>
      </c>
      <c r="B18512">
        <v>1001824</v>
      </c>
      <c r="C18512" s="1">
        <v>45869</v>
      </c>
      <c r="D18512">
        <v>1</v>
      </c>
      <c r="E18512">
        <v>1</v>
      </c>
      <c r="F18512">
        <v>999</v>
      </c>
      <c r="G18512" t="s">
        <v>22</v>
      </c>
      <c r="J18512">
        <v>51053901</v>
      </c>
      <c r="K18512" t="s">
        <v>28</v>
      </c>
      <c r="L18512">
        <v>1124315666</v>
      </c>
      <c r="M18512" t="s">
        <v>74</v>
      </c>
      <c r="N18512">
        <v>0</v>
      </c>
      <c r="O18512">
        <v>0</v>
      </c>
      <c r="P18512">
        <v>37608</v>
      </c>
      <c r="Q18512" t="s">
        <v>67</v>
      </c>
      <c r="R18512" t="s">
        <v>64</v>
      </c>
      <c r="S18512">
        <v>2025</v>
      </c>
    </row>
    <row r="18513" spans="1:19" x14ac:dyDescent="0.25">
      <c r="A18513" t="s">
        <v>21</v>
      </c>
      <c r="B18513">
        <v>1001824</v>
      </c>
      <c r="C18513" s="1">
        <v>45869</v>
      </c>
      <c r="D18513">
        <v>1</v>
      </c>
      <c r="E18513">
        <v>1</v>
      </c>
      <c r="F18513">
        <v>999</v>
      </c>
      <c r="G18513" t="s">
        <v>22</v>
      </c>
      <c r="J18513">
        <v>51053001</v>
      </c>
      <c r="K18513" t="s">
        <v>65</v>
      </c>
      <c r="L18513">
        <v>69005166</v>
      </c>
      <c r="M18513" t="s">
        <v>70</v>
      </c>
      <c r="N18513">
        <v>0</v>
      </c>
      <c r="O18513">
        <v>0</v>
      </c>
      <c r="P18513">
        <v>15719</v>
      </c>
      <c r="Q18513" t="s">
        <v>67</v>
      </c>
      <c r="R18513" t="s">
        <v>64</v>
      </c>
      <c r="S18513">
        <v>2025</v>
      </c>
    </row>
    <row r="18514" spans="1:19" x14ac:dyDescent="0.25">
      <c r="A18514" t="s">
        <v>21</v>
      </c>
      <c r="B18514">
        <v>1001824</v>
      </c>
      <c r="C18514" s="1">
        <v>45869</v>
      </c>
      <c r="D18514">
        <v>1</v>
      </c>
      <c r="E18514">
        <v>5</v>
      </c>
      <c r="F18514">
        <v>999</v>
      </c>
      <c r="G18514" t="s">
        <v>22</v>
      </c>
      <c r="J18514">
        <v>51057001</v>
      </c>
      <c r="K18514" t="s">
        <v>35</v>
      </c>
      <c r="L18514">
        <v>1007394461</v>
      </c>
      <c r="M18514" t="s">
        <v>76</v>
      </c>
      <c r="N18514">
        <v>0</v>
      </c>
      <c r="O18514">
        <v>32244</v>
      </c>
      <c r="P18514">
        <v>0</v>
      </c>
      <c r="Q18514" t="s">
        <v>67</v>
      </c>
      <c r="R18514" t="s">
        <v>64</v>
      </c>
      <c r="S18514">
        <v>2025</v>
      </c>
    </row>
    <row r="18515" spans="1:19" x14ac:dyDescent="0.25">
      <c r="A18515" t="s">
        <v>21</v>
      </c>
      <c r="B18515">
        <v>1001824</v>
      </c>
      <c r="C18515" s="1">
        <v>45869</v>
      </c>
      <c r="D18515">
        <v>1</v>
      </c>
      <c r="E18515">
        <v>4</v>
      </c>
      <c r="F18515">
        <v>999</v>
      </c>
      <c r="G18515" t="s">
        <v>22</v>
      </c>
      <c r="J18515">
        <v>51053301</v>
      </c>
      <c r="K18515" t="s">
        <v>42</v>
      </c>
      <c r="L18515">
        <v>1006850170</v>
      </c>
      <c r="M18515" t="s">
        <v>87</v>
      </c>
      <c r="N18515">
        <v>0</v>
      </c>
      <c r="O18515">
        <v>6116</v>
      </c>
      <c r="P18515">
        <v>0</v>
      </c>
      <c r="Q18515" t="s">
        <v>67</v>
      </c>
      <c r="R18515" t="s">
        <v>64</v>
      </c>
      <c r="S18515">
        <v>2025</v>
      </c>
    </row>
    <row r="18516" spans="1:19" x14ac:dyDescent="0.25">
      <c r="A18516" t="s">
        <v>21</v>
      </c>
      <c r="B18516">
        <v>1001824</v>
      </c>
      <c r="C18516" s="1">
        <v>45869</v>
      </c>
      <c r="D18516">
        <v>1</v>
      </c>
      <c r="E18516">
        <v>2</v>
      </c>
      <c r="F18516">
        <v>999</v>
      </c>
      <c r="G18516" t="s">
        <v>22</v>
      </c>
      <c r="J18516">
        <v>51053001</v>
      </c>
      <c r="K18516" t="s">
        <v>65</v>
      </c>
      <c r="L18516">
        <v>1117550697</v>
      </c>
      <c r="M18516" t="s">
        <v>84</v>
      </c>
      <c r="N18516">
        <v>0</v>
      </c>
      <c r="O18516">
        <v>33479</v>
      </c>
      <c r="P18516">
        <v>0</v>
      </c>
      <c r="Q18516" t="s">
        <v>67</v>
      </c>
      <c r="R18516" t="s">
        <v>64</v>
      </c>
      <c r="S18516">
        <v>2025</v>
      </c>
    </row>
    <row r="18517" spans="1:19" x14ac:dyDescent="0.25">
      <c r="A18517" t="s">
        <v>21</v>
      </c>
      <c r="B18517">
        <v>1001824</v>
      </c>
      <c r="C18517" s="1">
        <v>45869</v>
      </c>
      <c r="D18517">
        <v>1</v>
      </c>
      <c r="E18517">
        <v>1</v>
      </c>
      <c r="F18517">
        <v>999</v>
      </c>
      <c r="G18517" t="s">
        <v>22</v>
      </c>
      <c r="J18517">
        <v>51057001</v>
      </c>
      <c r="K18517" t="s">
        <v>35</v>
      </c>
      <c r="L18517">
        <v>1124857729</v>
      </c>
      <c r="M18517" t="s">
        <v>43</v>
      </c>
      <c r="N18517">
        <v>0</v>
      </c>
      <c r="O18517">
        <v>0</v>
      </c>
      <c r="P18517">
        <v>32244</v>
      </c>
      <c r="Q18517" t="s">
        <v>67</v>
      </c>
      <c r="R18517" t="s">
        <v>64</v>
      </c>
      <c r="S18517">
        <v>2025</v>
      </c>
    </row>
    <row r="18518" spans="1:19" x14ac:dyDescent="0.25">
      <c r="A18518" t="s">
        <v>21</v>
      </c>
      <c r="B18518">
        <v>1002199</v>
      </c>
      <c r="C18518" s="1">
        <v>45930</v>
      </c>
      <c r="D18518">
        <v>1</v>
      </c>
      <c r="E18518">
        <v>2</v>
      </c>
      <c r="F18518">
        <v>999</v>
      </c>
      <c r="G18518" t="s">
        <v>22</v>
      </c>
      <c r="J18518">
        <v>51057201</v>
      </c>
      <c r="K18518" t="s">
        <v>46</v>
      </c>
      <c r="L18518">
        <v>1124851488</v>
      </c>
      <c r="M18518" t="s">
        <v>82</v>
      </c>
      <c r="N18518">
        <v>0</v>
      </c>
      <c r="O18518">
        <v>9720</v>
      </c>
      <c r="P18518">
        <v>0</v>
      </c>
      <c r="Q18518" t="s">
        <v>93</v>
      </c>
      <c r="R18518" t="s">
        <v>64</v>
      </c>
      <c r="S18518">
        <v>2025</v>
      </c>
    </row>
    <row r="18519" spans="1:19" x14ac:dyDescent="0.25">
      <c r="A18519" t="s">
        <v>21</v>
      </c>
      <c r="B18519">
        <v>1002199</v>
      </c>
      <c r="C18519" s="1">
        <v>45930</v>
      </c>
      <c r="D18519">
        <v>1</v>
      </c>
      <c r="E18519">
        <v>5</v>
      </c>
      <c r="F18519">
        <v>999</v>
      </c>
      <c r="G18519" t="s">
        <v>22</v>
      </c>
      <c r="J18519">
        <v>51050601</v>
      </c>
      <c r="K18519" t="s">
        <v>50</v>
      </c>
      <c r="L18519">
        <v>69005166</v>
      </c>
      <c r="M18519" t="s">
        <v>70</v>
      </c>
      <c r="N18519">
        <v>0</v>
      </c>
      <c r="O18519">
        <v>367846</v>
      </c>
      <c r="P18519">
        <v>0</v>
      </c>
      <c r="Q18519" t="s">
        <v>93</v>
      </c>
      <c r="R18519" t="s">
        <v>64</v>
      </c>
      <c r="S18519">
        <v>2025</v>
      </c>
    </row>
    <row r="18520" spans="1:19" x14ac:dyDescent="0.25">
      <c r="A18520" t="s">
        <v>21</v>
      </c>
      <c r="B18520">
        <v>1001824</v>
      </c>
      <c r="C18520" s="1">
        <v>45869</v>
      </c>
      <c r="D18520">
        <v>1</v>
      </c>
      <c r="E18520">
        <v>8</v>
      </c>
      <c r="F18520">
        <v>999</v>
      </c>
      <c r="G18520" t="s">
        <v>22</v>
      </c>
      <c r="J18520">
        <v>51053001</v>
      </c>
      <c r="K18520" t="s">
        <v>65</v>
      </c>
      <c r="L18520">
        <v>1124853742</v>
      </c>
      <c r="M18520" t="s">
        <v>29</v>
      </c>
      <c r="N18520">
        <v>0</v>
      </c>
      <c r="O18520">
        <v>6536</v>
      </c>
      <c r="P18520">
        <v>0</v>
      </c>
      <c r="Q18520" t="s">
        <v>67</v>
      </c>
      <c r="R18520" t="s">
        <v>64</v>
      </c>
      <c r="S18520">
        <v>2025</v>
      </c>
    </row>
    <row r="18521" spans="1:19" x14ac:dyDescent="0.25">
      <c r="A18521" t="s">
        <v>21</v>
      </c>
      <c r="B18521">
        <v>1001824</v>
      </c>
      <c r="C18521" s="1">
        <v>45869</v>
      </c>
      <c r="D18521">
        <v>1</v>
      </c>
      <c r="E18521">
        <v>4</v>
      </c>
      <c r="F18521">
        <v>999</v>
      </c>
      <c r="G18521" t="s">
        <v>22</v>
      </c>
      <c r="J18521">
        <v>51053601</v>
      </c>
      <c r="K18521" t="s">
        <v>75</v>
      </c>
      <c r="L18521">
        <v>1061746233</v>
      </c>
      <c r="M18521" t="s">
        <v>85</v>
      </c>
      <c r="N18521">
        <v>0</v>
      </c>
      <c r="O18521">
        <v>108612</v>
      </c>
      <c r="P18521">
        <v>0</v>
      </c>
      <c r="Q18521" t="s">
        <v>67</v>
      </c>
      <c r="R18521" t="s">
        <v>64</v>
      </c>
      <c r="S18521">
        <v>2025</v>
      </c>
    </row>
    <row r="18522" spans="1:19" x14ac:dyDescent="0.25">
      <c r="A18522" t="s">
        <v>21</v>
      </c>
      <c r="B18522">
        <v>1002199</v>
      </c>
      <c r="C18522" s="1">
        <v>45930</v>
      </c>
      <c r="D18522">
        <v>1</v>
      </c>
      <c r="E18522">
        <v>1</v>
      </c>
      <c r="F18522">
        <v>999</v>
      </c>
      <c r="G18522" t="s">
        <v>22</v>
      </c>
      <c r="J18522">
        <v>51053301</v>
      </c>
      <c r="K18522" t="s">
        <v>42</v>
      </c>
      <c r="L18522">
        <v>1007394461</v>
      </c>
      <c r="M18522" t="s">
        <v>76</v>
      </c>
      <c r="N18522">
        <v>0</v>
      </c>
      <c r="O18522">
        <v>0</v>
      </c>
      <c r="P18522">
        <v>6438</v>
      </c>
      <c r="Q18522" t="s">
        <v>93</v>
      </c>
      <c r="R18522" t="s">
        <v>64</v>
      </c>
      <c r="S18522">
        <v>2025</v>
      </c>
    </row>
    <row r="18523" spans="1:19" x14ac:dyDescent="0.25">
      <c r="A18523" t="s">
        <v>21</v>
      </c>
      <c r="B18523">
        <v>1001824</v>
      </c>
      <c r="C18523" s="1">
        <v>45869</v>
      </c>
      <c r="D18523">
        <v>1</v>
      </c>
      <c r="E18523">
        <v>2</v>
      </c>
      <c r="F18523">
        <v>999</v>
      </c>
      <c r="G18523" t="s">
        <v>22</v>
      </c>
      <c r="J18523">
        <v>51057201</v>
      </c>
      <c r="K18523" t="s">
        <v>46</v>
      </c>
      <c r="L18523">
        <v>1123202174</v>
      </c>
      <c r="M18523" t="s">
        <v>81</v>
      </c>
      <c r="N18523">
        <v>0</v>
      </c>
      <c r="O18523">
        <v>16951</v>
      </c>
      <c r="P18523">
        <v>0</v>
      </c>
      <c r="Q18523" t="s">
        <v>67</v>
      </c>
      <c r="R18523" t="s">
        <v>64</v>
      </c>
      <c r="S18523">
        <v>2025</v>
      </c>
    </row>
    <row r="18524" spans="1:19" x14ac:dyDescent="0.25">
      <c r="A18524" t="s">
        <v>21</v>
      </c>
      <c r="B18524">
        <v>1001824</v>
      </c>
      <c r="C18524" s="1">
        <v>45869</v>
      </c>
      <c r="D18524">
        <v>1</v>
      </c>
      <c r="E18524">
        <v>2</v>
      </c>
      <c r="F18524">
        <v>999</v>
      </c>
      <c r="G18524" t="s">
        <v>22</v>
      </c>
      <c r="J18524">
        <v>51050601</v>
      </c>
      <c r="K18524" t="s">
        <v>50</v>
      </c>
      <c r="L18524">
        <v>1124860932</v>
      </c>
      <c r="M18524" t="s">
        <v>89</v>
      </c>
      <c r="N18524">
        <v>0</v>
      </c>
      <c r="O18524">
        <v>536385</v>
      </c>
      <c r="P18524">
        <v>0</v>
      </c>
      <c r="Q18524" t="s">
        <v>67</v>
      </c>
      <c r="R18524" t="s">
        <v>64</v>
      </c>
      <c r="S18524">
        <v>2025</v>
      </c>
    </row>
    <row r="18525" spans="1:19" x14ac:dyDescent="0.25">
      <c r="A18525" t="s">
        <v>21</v>
      </c>
      <c r="B18525">
        <v>1001824</v>
      </c>
      <c r="C18525" s="1">
        <v>45869</v>
      </c>
      <c r="D18525">
        <v>1</v>
      </c>
      <c r="E18525">
        <v>1</v>
      </c>
      <c r="F18525">
        <v>999</v>
      </c>
      <c r="G18525" t="s">
        <v>22</v>
      </c>
      <c r="J18525">
        <v>51057201</v>
      </c>
      <c r="K18525" t="s">
        <v>46</v>
      </c>
      <c r="L18525">
        <v>69009123</v>
      </c>
      <c r="M18525" t="s">
        <v>79</v>
      </c>
      <c r="N18525">
        <v>0</v>
      </c>
      <c r="O18525">
        <v>0</v>
      </c>
      <c r="P18525">
        <v>59430</v>
      </c>
      <c r="Q18525" t="s">
        <v>67</v>
      </c>
      <c r="R18525" t="s">
        <v>64</v>
      </c>
      <c r="S18525">
        <v>2025</v>
      </c>
    </row>
    <row r="18526" spans="1:19" x14ac:dyDescent="0.25">
      <c r="A18526" t="s">
        <v>21</v>
      </c>
      <c r="B18526">
        <v>1001824</v>
      </c>
      <c r="C18526" s="1">
        <v>45869</v>
      </c>
      <c r="D18526">
        <v>1</v>
      </c>
      <c r="E18526">
        <v>1</v>
      </c>
      <c r="F18526">
        <v>999</v>
      </c>
      <c r="G18526" t="s">
        <v>22</v>
      </c>
      <c r="J18526">
        <v>51050601</v>
      </c>
      <c r="K18526" t="s">
        <v>50</v>
      </c>
      <c r="L18526">
        <v>1124857729</v>
      </c>
      <c r="M18526" t="s">
        <v>43</v>
      </c>
      <c r="N18526">
        <v>0</v>
      </c>
      <c r="O18526">
        <v>0</v>
      </c>
      <c r="P18526">
        <v>525764</v>
      </c>
      <c r="Q18526" t="s">
        <v>67</v>
      </c>
      <c r="R18526" t="s">
        <v>64</v>
      </c>
      <c r="S18526">
        <v>2025</v>
      </c>
    </row>
    <row r="18527" spans="1:19" x14ac:dyDescent="0.25">
      <c r="A18527" t="s">
        <v>21</v>
      </c>
      <c r="B18527">
        <v>1001824</v>
      </c>
      <c r="C18527" s="1">
        <v>45869</v>
      </c>
      <c r="D18527">
        <v>1</v>
      </c>
      <c r="E18527">
        <v>1</v>
      </c>
      <c r="F18527">
        <v>999</v>
      </c>
      <c r="G18527" t="s">
        <v>22</v>
      </c>
      <c r="J18527">
        <v>51057201</v>
      </c>
      <c r="K18527" t="s">
        <v>46</v>
      </c>
      <c r="L18527">
        <v>10754363</v>
      </c>
      <c r="M18527" t="s">
        <v>80</v>
      </c>
      <c r="N18527">
        <v>0</v>
      </c>
      <c r="O18527">
        <v>0</v>
      </c>
      <c r="P18527">
        <v>4485</v>
      </c>
      <c r="Q18527" t="s">
        <v>67</v>
      </c>
      <c r="R18527" t="s">
        <v>64</v>
      </c>
      <c r="S18527">
        <v>2025</v>
      </c>
    </row>
    <row r="18528" spans="1:19" x14ac:dyDescent="0.25">
      <c r="A18528" t="s">
        <v>21</v>
      </c>
      <c r="B18528">
        <v>1001824</v>
      </c>
      <c r="C18528" s="1">
        <v>45869</v>
      </c>
      <c r="D18528">
        <v>1</v>
      </c>
      <c r="E18528">
        <v>2</v>
      </c>
      <c r="F18528">
        <v>999</v>
      </c>
      <c r="G18528" t="s">
        <v>22</v>
      </c>
      <c r="J18528">
        <v>51053901</v>
      </c>
      <c r="K18528" t="s">
        <v>28</v>
      </c>
      <c r="L18528">
        <v>1124857537</v>
      </c>
      <c r="M18528" t="s">
        <v>71</v>
      </c>
      <c r="N18528">
        <v>0</v>
      </c>
      <c r="O18528">
        <v>31388</v>
      </c>
      <c r="P18528">
        <v>0</v>
      </c>
      <c r="Q18528" t="s">
        <v>67</v>
      </c>
      <c r="R18528" t="s">
        <v>64</v>
      </c>
      <c r="S18528">
        <v>2025</v>
      </c>
    </row>
    <row r="18529" spans="1:19" x14ac:dyDescent="0.25">
      <c r="A18529" t="s">
        <v>21</v>
      </c>
      <c r="B18529">
        <v>1001824</v>
      </c>
      <c r="C18529" s="1">
        <v>45869</v>
      </c>
      <c r="D18529">
        <v>1</v>
      </c>
      <c r="E18529">
        <v>1</v>
      </c>
      <c r="F18529">
        <v>999</v>
      </c>
      <c r="G18529" t="s">
        <v>22</v>
      </c>
      <c r="J18529">
        <v>51057001</v>
      </c>
      <c r="K18529" t="s">
        <v>35</v>
      </c>
      <c r="L18529">
        <v>1124862723</v>
      </c>
      <c r="M18529" t="s">
        <v>94</v>
      </c>
      <c r="N18529">
        <v>0</v>
      </c>
      <c r="O18529">
        <v>0</v>
      </c>
      <c r="P18529">
        <v>13964</v>
      </c>
      <c r="Q18529" t="s">
        <v>67</v>
      </c>
      <c r="R18529" t="s">
        <v>64</v>
      </c>
      <c r="S18529">
        <v>2025</v>
      </c>
    </row>
    <row r="18530" spans="1:19" x14ac:dyDescent="0.25">
      <c r="A18530" t="s">
        <v>21</v>
      </c>
      <c r="B18530">
        <v>1001824</v>
      </c>
      <c r="C18530" s="1">
        <v>45869</v>
      </c>
      <c r="D18530">
        <v>1</v>
      </c>
      <c r="E18530">
        <v>1</v>
      </c>
      <c r="F18530">
        <v>999</v>
      </c>
      <c r="G18530" t="s">
        <v>22</v>
      </c>
      <c r="J18530">
        <v>51054202</v>
      </c>
      <c r="K18530" t="s">
        <v>32</v>
      </c>
      <c r="L18530">
        <v>69007052</v>
      </c>
      <c r="M18530" t="s">
        <v>73</v>
      </c>
      <c r="N18530">
        <v>0</v>
      </c>
      <c r="O18530">
        <v>0</v>
      </c>
      <c r="P18530">
        <v>10051</v>
      </c>
      <c r="Q18530" t="s">
        <v>67</v>
      </c>
      <c r="R18530" t="s">
        <v>64</v>
      </c>
      <c r="S18530">
        <v>2025</v>
      </c>
    </row>
    <row r="18531" spans="1:19" x14ac:dyDescent="0.25">
      <c r="A18531" t="s">
        <v>21</v>
      </c>
      <c r="B18531">
        <v>1001824</v>
      </c>
      <c r="C18531" s="1">
        <v>45869</v>
      </c>
      <c r="D18531">
        <v>1</v>
      </c>
      <c r="E18531">
        <v>1</v>
      </c>
      <c r="F18531">
        <v>999</v>
      </c>
      <c r="G18531" t="s">
        <v>22</v>
      </c>
      <c r="J18531">
        <v>51053001</v>
      </c>
      <c r="K18531" t="s">
        <v>65</v>
      </c>
      <c r="L18531">
        <v>1124857729</v>
      </c>
      <c r="M18531" t="s">
        <v>43</v>
      </c>
      <c r="N18531">
        <v>0</v>
      </c>
      <c r="O18531">
        <v>0</v>
      </c>
      <c r="P18531">
        <v>6536</v>
      </c>
      <c r="Q18531" t="s">
        <v>67</v>
      </c>
      <c r="R18531" t="s">
        <v>64</v>
      </c>
      <c r="S18531">
        <v>2025</v>
      </c>
    </row>
    <row r="18532" spans="1:19" x14ac:dyDescent="0.25">
      <c r="A18532" t="s">
        <v>21</v>
      </c>
      <c r="B18532">
        <v>1002199</v>
      </c>
      <c r="C18532" s="1">
        <v>45930</v>
      </c>
      <c r="D18532">
        <v>1</v>
      </c>
      <c r="E18532">
        <v>1</v>
      </c>
      <c r="F18532">
        <v>999</v>
      </c>
      <c r="G18532" t="s">
        <v>22</v>
      </c>
      <c r="J18532">
        <v>51050601</v>
      </c>
      <c r="K18532" t="s">
        <v>50</v>
      </c>
      <c r="L18532">
        <v>1123202174</v>
      </c>
      <c r="M18532" t="s">
        <v>81</v>
      </c>
      <c r="N18532">
        <v>0</v>
      </c>
      <c r="O18532">
        <v>0</v>
      </c>
      <c r="P18532">
        <v>35868</v>
      </c>
      <c r="Q18532" t="s">
        <v>93</v>
      </c>
      <c r="R18532" t="s">
        <v>64</v>
      </c>
      <c r="S18532">
        <v>2025</v>
      </c>
    </row>
    <row r="18533" spans="1:19" x14ac:dyDescent="0.25">
      <c r="A18533" t="s">
        <v>21</v>
      </c>
      <c r="B18533">
        <v>1002199</v>
      </c>
      <c r="C18533" s="1">
        <v>45930</v>
      </c>
      <c r="D18533">
        <v>1</v>
      </c>
      <c r="E18533">
        <v>8</v>
      </c>
      <c r="F18533">
        <v>999</v>
      </c>
      <c r="G18533" t="s">
        <v>22</v>
      </c>
      <c r="J18533">
        <v>51057001</v>
      </c>
      <c r="K18533" t="s">
        <v>35</v>
      </c>
      <c r="L18533">
        <v>1124857537</v>
      </c>
      <c r="M18533" t="s">
        <v>71</v>
      </c>
      <c r="N18533">
        <v>0</v>
      </c>
      <c r="O18533">
        <v>20855</v>
      </c>
      <c r="P18533">
        <v>0</v>
      </c>
      <c r="Q18533" t="s">
        <v>93</v>
      </c>
      <c r="R18533" t="s">
        <v>64</v>
      </c>
      <c r="S18533">
        <v>2025</v>
      </c>
    </row>
    <row r="18534" spans="1:19" x14ac:dyDescent="0.25">
      <c r="A18534" t="s">
        <v>21</v>
      </c>
      <c r="B18534">
        <v>1002199</v>
      </c>
      <c r="C18534" s="1">
        <v>45930</v>
      </c>
      <c r="D18534">
        <v>1</v>
      </c>
      <c r="E18534">
        <v>8</v>
      </c>
      <c r="F18534">
        <v>999</v>
      </c>
      <c r="G18534" t="s">
        <v>22</v>
      </c>
      <c r="J18534">
        <v>51053301</v>
      </c>
      <c r="K18534" t="s">
        <v>42</v>
      </c>
      <c r="L18534">
        <v>1117550697</v>
      </c>
      <c r="M18534" t="s">
        <v>84</v>
      </c>
      <c r="N18534">
        <v>0</v>
      </c>
      <c r="O18534">
        <v>1660</v>
      </c>
      <c r="P18534">
        <v>0</v>
      </c>
      <c r="Q18534" t="s">
        <v>93</v>
      </c>
      <c r="R18534" t="s">
        <v>64</v>
      </c>
      <c r="S18534">
        <v>2025</v>
      </c>
    </row>
    <row r="18535" spans="1:19" x14ac:dyDescent="0.25">
      <c r="A18535" t="s">
        <v>21</v>
      </c>
      <c r="B18535">
        <v>1002199</v>
      </c>
      <c r="C18535" s="1">
        <v>45930</v>
      </c>
      <c r="D18535">
        <v>1</v>
      </c>
      <c r="E18535">
        <v>6</v>
      </c>
      <c r="F18535">
        <v>999</v>
      </c>
      <c r="G18535" t="s">
        <v>22</v>
      </c>
      <c r="J18535">
        <v>51054201</v>
      </c>
      <c r="K18535" t="s">
        <v>68</v>
      </c>
      <c r="L18535">
        <v>69008647</v>
      </c>
      <c r="M18535" t="s">
        <v>92</v>
      </c>
      <c r="N18535">
        <v>0</v>
      </c>
      <c r="O18535">
        <v>56097</v>
      </c>
      <c r="P18535">
        <v>0</v>
      </c>
      <c r="Q18535" t="s">
        <v>93</v>
      </c>
      <c r="R18535" t="s">
        <v>64</v>
      </c>
      <c r="S18535">
        <v>2025</v>
      </c>
    </row>
    <row r="18536" spans="1:19" x14ac:dyDescent="0.25">
      <c r="A18536" t="s">
        <v>21</v>
      </c>
      <c r="B18536">
        <v>1002199</v>
      </c>
      <c r="C18536" s="1">
        <v>45930</v>
      </c>
      <c r="D18536">
        <v>1</v>
      </c>
      <c r="E18536">
        <v>1</v>
      </c>
      <c r="F18536">
        <v>999</v>
      </c>
      <c r="G18536" t="s">
        <v>22</v>
      </c>
      <c r="J18536">
        <v>51053301</v>
      </c>
      <c r="K18536" t="s">
        <v>42</v>
      </c>
      <c r="L18536">
        <v>10754363</v>
      </c>
      <c r="M18536" t="s">
        <v>80</v>
      </c>
      <c r="N18536">
        <v>0</v>
      </c>
      <c r="O18536">
        <v>0</v>
      </c>
      <c r="P18536">
        <v>3694</v>
      </c>
      <c r="Q18536" t="s">
        <v>93</v>
      </c>
      <c r="R18536" t="s">
        <v>64</v>
      </c>
      <c r="S18536">
        <v>2025</v>
      </c>
    </row>
    <row r="18537" spans="1:19" x14ac:dyDescent="0.25">
      <c r="A18537" t="s">
        <v>21</v>
      </c>
      <c r="B18537">
        <v>1002199</v>
      </c>
      <c r="C18537" s="1">
        <v>45930</v>
      </c>
      <c r="D18537">
        <v>1</v>
      </c>
      <c r="E18537">
        <v>1</v>
      </c>
      <c r="F18537">
        <v>999</v>
      </c>
      <c r="G18537" t="s">
        <v>22</v>
      </c>
      <c r="J18537">
        <v>51057201</v>
      </c>
      <c r="K18537" t="s">
        <v>46</v>
      </c>
      <c r="L18537">
        <v>69009123</v>
      </c>
      <c r="M18537" t="s">
        <v>79</v>
      </c>
      <c r="N18537">
        <v>0</v>
      </c>
      <c r="O18537">
        <v>0</v>
      </c>
      <c r="P18537">
        <v>5642</v>
      </c>
      <c r="Q18537" t="s">
        <v>93</v>
      </c>
      <c r="R18537" t="s">
        <v>64</v>
      </c>
      <c r="S18537">
        <v>2025</v>
      </c>
    </row>
    <row r="18538" spans="1:19" x14ac:dyDescent="0.25">
      <c r="A18538" t="s">
        <v>21</v>
      </c>
      <c r="B18538">
        <v>1002199</v>
      </c>
      <c r="C18538" s="1">
        <v>45930</v>
      </c>
      <c r="D18538">
        <v>1</v>
      </c>
      <c r="E18538">
        <v>1</v>
      </c>
      <c r="F18538">
        <v>999</v>
      </c>
      <c r="G18538" t="s">
        <v>22</v>
      </c>
      <c r="J18538">
        <v>51052101</v>
      </c>
      <c r="K18538" t="s">
        <v>95</v>
      </c>
      <c r="L18538">
        <v>1124853742</v>
      </c>
      <c r="M18538" t="s">
        <v>29</v>
      </c>
      <c r="N18538">
        <v>0</v>
      </c>
      <c r="O18538">
        <v>0</v>
      </c>
      <c r="P18538">
        <v>12887</v>
      </c>
      <c r="Q18538" t="s">
        <v>93</v>
      </c>
      <c r="R18538" t="s">
        <v>64</v>
      </c>
      <c r="S18538">
        <v>2025</v>
      </c>
    </row>
    <row r="18539" spans="1:19" x14ac:dyDescent="0.25">
      <c r="A18539" t="s">
        <v>21</v>
      </c>
      <c r="B18539">
        <v>1002199</v>
      </c>
      <c r="C18539" s="1">
        <v>45930</v>
      </c>
      <c r="D18539">
        <v>1</v>
      </c>
      <c r="E18539">
        <v>1</v>
      </c>
      <c r="F18539">
        <v>999</v>
      </c>
      <c r="G18539" t="s">
        <v>22</v>
      </c>
      <c r="J18539">
        <v>51054202</v>
      </c>
      <c r="K18539" t="s">
        <v>32</v>
      </c>
      <c r="L18539">
        <v>69006967</v>
      </c>
      <c r="M18539" t="s">
        <v>66</v>
      </c>
      <c r="N18539">
        <v>0</v>
      </c>
      <c r="O18539">
        <v>0</v>
      </c>
      <c r="P18539">
        <v>9211</v>
      </c>
      <c r="Q18539" t="s">
        <v>93</v>
      </c>
      <c r="R18539" t="s">
        <v>64</v>
      </c>
      <c r="S18539">
        <v>2025</v>
      </c>
    </row>
    <row r="18540" spans="1:19" x14ac:dyDescent="0.25">
      <c r="A18540" t="s">
        <v>21</v>
      </c>
      <c r="B18540">
        <v>1002199</v>
      </c>
      <c r="C18540" s="1">
        <v>45930</v>
      </c>
      <c r="D18540">
        <v>1</v>
      </c>
      <c r="E18540">
        <v>1</v>
      </c>
      <c r="F18540">
        <v>999</v>
      </c>
      <c r="G18540" t="s">
        <v>22</v>
      </c>
      <c r="J18540">
        <v>51054202</v>
      </c>
      <c r="K18540" t="s">
        <v>32</v>
      </c>
      <c r="L18540">
        <v>69008647</v>
      </c>
      <c r="M18540" t="s">
        <v>92</v>
      </c>
      <c r="N18540">
        <v>0</v>
      </c>
      <c r="O18540">
        <v>0</v>
      </c>
      <c r="P18540">
        <v>14334</v>
      </c>
      <c r="Q18540" t="s">
        <v>93</v>
      </c>
      <c r="R18540" t="s">
        <v>64</v>
      </c>
      <c r="S18540">
        <v>2025</v>
      </c>
    </row>
    <row r="18541" spans="1:19" x14ac:dyDescent="0.25">
      <c r="A18541" t="s">
        <v>21</v>
      </c>
      <c r="B18541">
        <v>1002199</v>
      </c>
      <c r="C18541" s="1">
        <v>45930</v>
      </c>
      <c r="D18541">
        <v>1</v>
      </c>
      <c r="E18541">
        <v>4</v>
      </c>
      <c r="F18541">
        <v>999</v>
      </c>
      <c r="G18541" t="s">
        <v>22</v>
      </c>
      <c r="J18541">
        <v>51054202</v>
      </c>
      <c r="K18541" t="s">
        <v>32</v>
      </c>
      <c r="L18541">
        <v>1124315666</v>
      </c>
      <c r="M18541" t="s">
        <v>74</v>
      </c>
      <c r="N18541">
        <v>0</v>
      </c>
      <c r="O18541">
        <v>24312</v>
      </c>
      <c r="P18541">
        <v>0</v>
      </c>
      <c r="Q18541" t="s">
        <v>93</v>
      </c>
      <c r="R18541" t="s">
        <v>64</v>
      </c>
      <c r="S18541">
        <v>2025</v>
      </c>
    </row>
    <row r="18542" spans="1:19" x14ac:dyDescent="0.25">
      <c r="A18542" t="s">
        <v>21</v>
      </c>
      <c r="B18542">
        <v>1002199</v>
      </c>
      <c r="C18542" s="1">
        <v>45930</v>
      </c>
      <c r="D18542">
        <v>1</v>
      </c>
      <c r="E18542">
        <v>4</v>
      </c>
      <c r="F18542">
        <v>999</v>
      </c>
      <c r="G18542" t="s">
        <v>22</v>
      </c>
      <c r="J18542">
        <v>51053301</v>
      </c>
      <c r="K18542" t="s">
        <v>42</v>
      </c>
      <c r="L18542">
        <v>1006742709</v>
      </c>
      <c r="M18542" t="s">
        <v>83</v>
      </c>
      <c r="N18542">
        <v>0</v>
      </c>
      <c r="O18542">
        <v>5620</v>
      </c>
      <c r="P18542">
        <v>0</v>
      </c>
      <c r="Q18542" t="s">
        <v>93</v>
      </c>
      <c r="R18542" t="s">
        <v>64</v>
      </c>
      <c r="S18542">
        <v>2025</v>
      </c>
    </row>
    <row r="18543" spans="1:19" x14ac:dyDescent="0.25">
      <c r="A18543" t="s">
        <v>21</v>
      </c>
      <c r="B18543">
        <v>1002199</v>
      </c>
      <c r="C18543" s="1">
        <v>45930</v>
      </c>
      <c r="D18543">
        <v>1</v>
      </c>
      <c r="E18543">
        <v>4</v>
      </c>
      <c r="F18543">
        <v>999</v>
      </c>
      <c r="G18543" t="s">
        <v>22</v>
      </c>
      <c r="J18543">
        <v>51050601</v>
      </c>
      <c r="K18543" t="s">
        <v>50</v>
      </c>
      <c r="L18543">
        <v>18128141</v>
      </c>
      <c r="M18543" t="s">
        <v>77</v>
      </c>
      <c r="N18543">
        <v>0</v>
      </c>
      <c r="O18543">
        <v>583493</v>
      </c>
      <c r="P18543">
        <v>0</v>
      </c>
      <c r="Q18543" t="s">
        <v>93</v>
      </c>
      <c r="R18543" t="s">
        <v>64</v>
      </c>
      <c r="S18543">
        <v>2025</v>
      </c>
    </row>
    <row r="18544" spans="1:19" x14ac:dyDescent="0.25">
      <c r="A18544" t="s">
        <v>21</v>
      </c>
      <c r="B18544">
        <v>1002199</v>
      </c>
      <c r="C18544" s="1">
        <v>45930</v>
      </c>
      <c r="D18544">
        <v>1</v>
      </c>
      <c r="E18544">
        <v>4</v>
      </c>
      <c r="F18544">
        <v>999</v>
      </c>
      <c r="G18544" t="s">
        <v>22</v>
      </c>
      <c r="J18544">
        <v>51050601</v>
      </c>
      <c r="K18544" t="s">
        <v>50</v>
      </c>
      <c r="L18544">
        <v>69009123</v>
      </c>
      <c r="M18544" t="s">
        <v>79</v>
      </c>
      <c r="N18544">
        <v>0</v>
      </c>
      <c r="O18544">
        <v>486839</v>
      </c>
      <c r="P18544">
        <v>0</v>
      </c>
      <c r="Q18544" t="s">
        <v>93</v>
      </c>
      <c r="R18544" t="s">
        <v>64</v>
      </c>
      <c r="S18544">
        <v>2025</v>
      </c>
    </row>
    <row r="18545" spans="1:19" x14ac:dyDescent="0.25">
      <c r="A18545" t="s">
        <v>21</v>
      </c>
      <c r="B18545">
        <v>1002199</v>
      </c>
      <c r="C18545" s="1">
        <v>45930</v>
      </c>
      <c r="D18545">
        <v>1</v>
      </c>
      <c r="E18545">
        <v>7</v>
      </c>
      <c r="F18545">
        <v>999</v>
      </c>
      <c r="G18545" t="s">
        <v>22</v>
      </c>
      <c r="J18545">
        <v>51053001</v>
      </c>
      <c r="K18545" t="s">
        <v>65</v>
      </c>
      <c r="L18545">
        <v>69008647</v>
      </c>
      <c r="M18545" t="s">
        <v>92</v>
      </c>
      <c r="N18545">
        <v>0</v>
      </c>
      <c r="O18545">
        <v>28667</v>
      </c>
      <c r="P18545">
        <v>0</v>
      </c>
      <c r="Q18545" t="s">
        <v>93</v>
      </c>
      <c r="R18545" t="s">
        <v>64</v>
      </c>
      <c r="S18545">
        <v>2025</v>
      </c>
    </row>
    <row r="18546" spans="1:19" x14ac:dyDescent="0.25">
      <c r="A18546" t="s">
        <v>21</v>
      </c>
      <c r="B18546">
        <v>1002199</v>
      </c>
      <c r="C18546" s="1">
        <v>45930</v>
      </c>
      <c r="D18546">
        <v>1</v>
      </c>
      <c r="E18546">
        <v>8</v>
      </c>
      <c r="F18546">
        <v>999</v>
      </c>
      <c r="G18546" t="s">
        <v>22</v>
      </c>
      <c r="J18546">
        <v>51057201</v>
      </c>
      <c r="K18546" t="s">
        <v>46</v>
      </c>
      <c r="L18546">
        <v>1122782313</v>
      </c>
      <c r="M18546" t="s">
        <v>69</v>
      </c>
      <c r="N18546">
        <v>0</v>
      </c>
      <c r="O18546">
        <v>6953</v>
      </c>
      <c r="P18546">
        <v>0</v>
      </c>
      <c r="Q18546" t="s">
        <v>93</v>
      </c>
      <c r="R18546" t="s">
        <v>64</v>
      </c>
      <c r="S18546">
        <v>2025</v>
      </c>
    </row>
    <row r="18547" spans="1:19" x14ac:dyDescent="0.25">
      <c r="A18547" t="s">
        <v>21</v>
      </c>
      <c r="B18547">
        <v>1002199</v>
      </c>
      <c r="C18547" s="1">
        <v>45930</v>
      </c>
      <c r="D18547">
        <v>1</v>
      </c>
      <c r="E18547">
        <v>1</v>
      </c>
      <c r="F18547">
        <v>999</v>
      </c>
      <c r="G18547" t="s">
        <v>22</v>
      </c>
      <c r="J18547">
        <v>51054202</v>
      </c>
      <c r="K18547" t="s">
        <v>32</v>
      </c>
      <c r="L18547">
        <v>18126921</v>
      </c>
      <c r="M18547" t="s">
        <v>62</v>
      </c>
      <c r="N18547">
        <v>0</v>
      </c>
      <c r="O18547">
        <v>0</v>
      </c>
      <c r="P18547">
        <v>40637</v>
      </c>
      <c r="Q18547" t="s">
        <v>93</v>
      </c>
      <c r="R18547" t="s">
        <v>64</v>
      </c>
      <c r="S18547">
        <v>2025</v>
      </c>
    </row>
    <row r="18548" spans="1:19" x14ac:dyDescent="0.25">
      <c r="A18548" t="s">
        <v>21</v>
      </c>
      <c r="B18548">
        <v>1002199</v>
      </c>
      <c r="C18548" s="1">
        <v>45930</v>
      </c>
      <c r="D18548">
        <v>1</v>
      </c>
      <c r="E18548">
        <v>1</v>
      </c>
      <c r="F18548">
        <v>999</v>
      </c>
      <c r="G18548" t="s">
        <v>22</v>
      </c>
      <c r="J18548">
        <v>51053001</v>
      </c>
      <c r="K18548" t="s">
        <v>65</v>
      </c>
      <c r="L18548">
        <v>1124860932</v>
      </c>
      <c r="M18548" t="s">
        <v>89</v>
      </c>
      <c r="N18548">
        <v>0</v>
      </c>
      <c r="O18548">
        <v>0</v>
      </c>
      <c r="P18548">
        <v>68067</v>
      </c>
      <c r="Q18548" t="s">
        <v>93</v>
      </c>
      <c r="R18548" t="s">
        <v>64</v>
      </c>
      <c r="S18548">
        <v>2025</v>
      </c>
    </row>
    <row r="18549" spans="1:19" x14ac:dyDescent="0.25">
      <c r="A18549" t="s">
        <v>21</v>
      </c>
      <c r="B18549">
        <v>1002199</v>
      </c>
      <c r="C18549" s="1">
        <v>45930</v>
      </c>
      <c r="D18549">
        <v>1</v>
      </c>
      <c r="E18549">
        <v>1</v>
      </c>
      <c r="F18549">
        <v>999</v>
      </c>
      <c r="G18549" t="s">
        <v>22</v>
      </c>
      <c r="J18549">
        <v>51053001</v>
      </c>
      <c r="K18549" t="s">
        <v>65</v>
      </c>
      <c r="L18549">
        <v>18129474</v>
      </c>
      <c r="M18549" t="s">
        <v>86</v>
      </c>
      <c r="N18549">
        <v>0</v>
      </c>
      <c r="O18549">
        <v>0</v>
      </c>
      <c r="P18549">
        <v>32236</v>
      </c>
      <c r="Q18549" t="s">
        <v>93</v>
      </c>
      <c r="R18549" t="s">
        <v>64</v>
      </c>
      <c r="S18549">
        <v>2025</v>
      </c>
    </row>
    <row r="18550" spans="1:19" x14ac:dyDescent="0.25">
      <c r="A18550" t="s">
        <v>21</v>
      </c>
      <c r="B18550">
        <v>1002199</v>
      </c>
      <c r="C18550" s="1">
        <v>45930</v>
      </c>
      <c r="D18550">
        <v>1</v>
      </c>
      <c r="E18550">
        <v>1</v>
      </c>
      <c r="F18550">
        <v>999</v>
      </c>
      <c r="G18550" t="s">
        <v>22</v>
      </c>
      <c r="J18550">
        <v>51050601</v>
      </c>
      <c r="K18550" t="s">
        <v>50</v>
      </c>
      <c r="L18550">
        <v>18126921</v>
      </c>
      <c r="M18550" t="s">
        <v>62</v>
      </c>
      <c r="N18550">
        <v>0</v>
      </c>
      <c r="O18550">
        <v>0</v>
      </c>
      <c r="P18550">
        <v>461887</v>
      </c>
      <c r="Q18550" t="s">
        <v>93</v>
      </c>
      <c r="R18550" t="s">
        <v>64</v>
      </c>
      <c r="S18550">
        <v>2025</v>
      </c>
    </row>
    <row r="18551" spans="1:19" x14ac:dyDescent="0.25">
      <c r="A18551" t="s">
        <v>21</v>
      </c>
      <c r="B18551">
        <v>1002199</v>
      </c>
      <c r="C18551" s="1">
        <v>45930</v>
      </c>
      <c r="D18551">
        <v>1</v>
      </c>
      <c r="E18551">
        <v>1</v>
      </c>
      <c r="F18551">
        <v>999</v>
      </c>
      <c r="G18551" t="s">
        <v>22</v>
      </c>
      <c r="J18551">
        <v>51057201</v>
      </c>
      <c r="K18551" t="s">
        <v>46</v>
      </c>
      <c r="L18551">
        <v>1007394461</v>
      </c>
      <c r="M18551" t="s">
        <v>76</v>
      </c>
      <c r="N18551">
        <v>0</v>
      </c>
      <c r="O18551">
        <v>0</v>
      </c>
      <c r="P18551">
        <v>5555</v>
      </c>
      <c r="Q18551" t="s">
        <v>93</v>
      </c>
      <c r="R18551" t="s">
        <v>64</v>
      </c>
      <c r="S18551">
        <v>2025</v>
      </c>
    </row>
    <row r="18552" spans="1:19" x14ac:dyDescent="0.25">
      <c r="A18552" t="s">
        <v>21</v>
      </c>
      <c r="B18552">
        <v>1002199</v>
      </c>
      <c r="C18552" s="1">
        <v>45930</v>
      </c>
      <c r="D18552">
        <v>1</v>
      </c>
      <c r="E18552">
        <v>1</v>
      </c>
      <c r="F18552">
        <v>999</v>
      </c>
      <c r="G18552" t="s">
        <v>22</v>
      </c>
      <c r="J18552">
        <v>51057201</v>
      </c>
      <c r="K18552" t="s">
        <v>46</v>
      </c>
      <c r="L18552">
        <v>18129966</v>
      </c>
      <c r="M18552" t="s">
        <v>72</v>
      </c>
      <c r="N18552">
        <v>0</v>
      </c>
      <c r="O18552">
        <v>0</v>
      </c>
      <c r="P18552">
        <v>11858</v>
      </c>
      <c r="Q18552" t="s">
        <v>93</v>
      </c>
      <c r="R18552" t="s">
        <v>64</v>
      </c>
      <c r="S18552">
        <v>2025</v>
      </c>
    </row>
    <row r="18553" spans="1:19" x14ac:dyDescent="0.25">
      <c r="A18553" t="s">
        <v>21</v>
      </c>
      <c r="B18553">
        <v>1002199</v>
      </c>
      <c r="C18553" s="1">
        <v>45930</v>
      </c>
      <c r="D18553">
        <v>1</v>
      </c>
      <c r="E18553">
        <v>2</v>
      </c>
      <c r="F18553">
        <v>999</v>
      </c>
      <c r="G18553" t="s">
        <v>22</v>
      </c>
      <c r="J18553">
        <v>51053901</v>
      </c>
      <c r="K18553" t="s">
        <v>28</v>
      </c>
      <c r="L18553">
        <v>18128141</v>
      </c>
      <c r="M18553" t="s">
        <v>77</v>
      </c>
      <c r="N18553">
        <v>0</v>
      </c>
      <c r="O18553">
        <v>20373</v>
      </c>
      <c r="P18553">
        <v>0</v>
      </c>
      <c r="Q18553" t="s">
        <v>93</v>
      </c>
      <c r="R18553" t="s">
        <v>64</v>
      </c>
      <c r="S18553">
        <v>2025</v>
      </c>
    </row>
    <row r="18554" spans="1:19" x14ac:dyDescent="0.25">
      <c r="A18554" t="s">
        <v>21</v>
      </c>
      <c r="B18554">
        <v>1002199</v>
      </c>
      <c r="C18554" s="1">
        <v>45930</v>
      </c>
      <c r="D18554">
        <v>1</v>
      </c>
      <c r="E18554">
        <v>1</v>
      </c>
      <c r="F18554">
        <v>999</v>
      </c>
      <c r="G18554" t="s">
        <v>22</v>
      </c>
      <c r="J18554">
        <v>51053901</v>
      </c>
      <c r="K18554" t="s">
        <v>28</v>
      </c>
      <c r="L18554">
        <v>1061746233</v>
      </c>
      <c r="M18554" t="s">
        <v>85</v>
      </c>
      <c r="N18554">
        <v>0</v>
      </c>
      <c r="O18554">
        <v>0</v>
      </c>
      <c r="P18554">
        <v>18118</v>
      </c>
      <c r="Q18554" t="s">
        <v>93</v>
      </c>
      <c r="R18554" t="s">
        <v>64</v>
      </c>
      <c r="S18554">
        <v>2025</v>
      </c>
    </row>
    <row r="18555" spans="1:19" x14ac:dyDescent="0.25">
      <c r="A18555" t="s">
        <v>21</v>
      </c>
      <c r="B18555">
        <v>1002199</v>
      </c>
      <c r="C18555" s="1">
        <v>45930</v>
      </c>
      <c r="D18555">
        <v>1</v>
      </c>
      <c r="E18555">
        <v>4</v>
      </c>
      <c r="F18555">
        <v>999</v>
      </c>
      <c r="G18555" t="s">
        <v>22</v>
      </c>
      <c r="J18555">
        <v>51057101</v>
      </c>
      <c r="K18555" t="s">
        <v>39</v>
      </c>
      <c r="L18555">
        <v>1124863181</v>
      </c>
      <c r="M18555" t="s">
        <v>33</v>
      </c>
      <c r="N18555">
        <v>0</v>
      </c>
      <c r="O18555">
        <v>1988</v>
      </c>
      <c r="P18555">
        <v>0</v>
      </c>
      <c r="Q18555" t="s">
        <v>93</v>
      </c>
      <c r="R18555" t="s">
        <v>64</v>
      </c>
      <c r="S18555">
        <v>2025</v>
      </c>
    </row>
    <row r="18556" spans="1:19" x14ac:dyDescent="0.25">
      <c r="A18556" t="s">
        <v>21</v>
      </c>
      <c r="B18556">
        <v>1002199</v>
      </c>
      <c r="C18556" s="1">
        <v>45930</v>
      </c>
      <c r="D18556">
        <v>1</v>
      </c>
      <c r="E18556">
        <v>8</v>
      </c>
      <c r="F18556">
        <v>999</v>
      </c>
      <c r="G18556" t="s">
        <v>22</v>
      </c>
      <c r="J18556">
        <v>51057101</v>
      </c>
      <c r="K18556" t="s">
        <v>39</v>
      </c>
      <c r="L18556">
        <v>18129474</v>
      </c>
      <c r="M18556" t="s">
        <v>86</v>
      </c>
      <c r="N18556">
        <v>0</v>
      </c>
      <c r="O18556">
        <v>910</v>
      </c>
      <c r="P18556">
        <v>0</v>
      </c>
      <c r="Q18556" t="s">
        <v>93</v>
      </c>
      <c r="R18556" t="s">
        <v>64</v>
      </c>
      <c r="S18556">
        <v>2025</v>
      </c>
    </row>
    <row r="18557" spans="1:19" x14ac:dyDescent="0.25">
      <c r="A18557" t="s">
        <v>21</v>
      </c>
      <c r="B18557">
        <v>1002199</v>
      </c>
      <c r="C18557" s="1">
        <v>45930</v>
      </c>
      <c r="D18557">
        <v>1</v>
      </c>
      <c r="E18557">
        <v>8</v>
      </c>
      <c r="F18557">
        <v>999</v>
      </c>
      <c r="G18557" t="s">
        <v>22</v>
      </c>
      <c r="J18557">
        <v>51052701</v>
      </c>
      <c r="K18557" t="s">
        <v>55</v>
      </c>
      <c r="L18557">
        <v>1124857729</v>
      </c>
      <c r="M18557" t="s">
        <v>43</v>
      </c>
      <c r="N18557">
        <v>0</v>
      </c>
      <c r="O18557">
        <v>2954</v>
      </c>
      <c r="P18557">
        <v>0</v>
      </c>
      <c r="Q18557" t="s">
        <v>93</v>
      </c>
      <c r="R18557" t="s">
        <v>64</v>
      </c>
      <c r="S18557">
        <v>2025</v>
      </c>
    </row>
    <row r="18558" spans="1:19" x14ac:dyDescent="0.25">
      <c r="A18558" t="s">
        <v>21</v>
      </c>
      <c r="B18558">
        <v>1002199</v>
      </c>
      <c r="C18558" s="1">
        <v>45930</v>
      </c>
      <c r="D18558">
        <v>1</v>
      </c>
      <c r="E18558">
        <v>1</v>
      </c>
      <c r="F18558">
        <v>999</v>
      </c>
      <c r="G18558" t="s">
        <v>22</v>
      </c>
      <c r="J18558">
        <v>51053001</v>
      </c>
      <c r="K18558" t="s">
        <v>65</v>
      </c>
      <c r="L18558">
        <v>18126921</v>
      </c>
      <c r="M18558" t="s">
        <v>62</v>
      </c>
      <c r="N18558">
        <v>0</v>
      </c>
      <c r="O18558">
        <v>0</v>
      </c>
      <c r="P18558">
        <v>81273</v>
      </c>
      <c r="Q18558" t="s">
        <v>93</v>
      </c>
      <c r="R18558" t="s">
        <v>64</v>
      </c>
      <c r="S18558">
        <v>2025</v>
      </c>
    </row>
    <row r="18559" spans="1:19" x14ac:dyDescent="0.25">
      <c r="A18559" t="s">
        <v>21</v>
      </c>
      <c r="B18559">
        <v>1002199</v>
      </c>
      <c r="C18559" s="1">
        <v>45930</v>
      </c>
      <c r="D18559">
        <v>1</v>
      </c>
      <c r="E18559">
        <v>6</v>
      </c>
      <c r="F18559">
        <v>999</v>
      </c>
      <c r="G18559" t="s">
        <v>22</v>
      </c>
      <c r="J18559">
        <v>51053601</v>
      </c>
      <c r="K18559" t="s">
        <v>75</v>
      </c>
      <c r="L18559">
        <v>1124857537</v>
      </c>
      <c r="M18559" t="s">
        <v>71</v>
      </c>
      <c r="N18559">
        <v>0</v>
      </c>
      <c r="O18559">
        <v>36050</v>
      </c>
      <c r="P18559">
        <v>0</v>
      </c>
      <c r="Q18559" t="s">
        <v>93</v>
      </c>
      <c r="R18559" t="s">
        <v>64</v>
      </c>
      <c r="S18559">
        <v>2025</v>
      </c>
    </row>
    <row r="18560" spans="1:19" x14ac:dyDescent="0.25">
      <c r="A18560" t="s">
        <v>21</v>
      </c>
      <c r="B18560">
        <v>1002199</v>
      </c>
      <c r="C18560" s="1">
        <v>45930</v>
      </c>
      <c r="D18560">
        <v>1</v>
      </c>
      <c r="E18560">
        <v>1</v>
      </c>
      <c r="F18560">
        <v>999</v>
      </c>
      <c r="G18560" t="s">
        <v>22</v>
      </c>
      <c r="J18560">
        <v>51053901</v>
      </c>
      <c r="K18560" t="s">
        <v>28</v>
      </c>
      <c r="L18560">
        <v>18129474</v>
      </c>
      <c r="M18560" t="s">
        <v>86</v>
      </c>
      <c r="N18560">
        <v>0</v>
      </c>
      <c r="O18560">
        <v>0</v>
      </c>
      <c r="P18560">
        <v>20373</v>
      </c>
      <c r="Q18560" t="s">
        <v>93</v>
      </c>
      <c r="R18560" t="s">
        <v>64</v>
      </c>
      <c r="S18560">
        <v>2025</v>
      </c>
    </row>
    <row r="18561" spans="1:19" x14ac:dyDescent="0.25">
      <c r="A18561" t="s">
        <v>21</v>
      </c>
      <c r="B18561">
        <v>1002199</v>
      </c>
      <c r="C18561" s="1">
        <v>45930</v>
      </c>
      <c r="D18561">
        <v>1</v>
      </c>
      <c r="E18561">
        <v>1</v>
      </c>
      <c r="F18561">
        <v>999</v>
      </c>
      <c r="G18561" t="s">
        <v>22</v>
      </c>
      <c r="J18561">
        <v>51053301</v>
      </c>
      <c r="K18561" t="s">
        <v>42</v>
      </c>
      <c r="L18561">
        <v>69008647</v>
      </c>
      <c r="M18561" t="s">
        <v>92</v>
      </c>
      <c r="N18561">
        <v>0</v>
      </c>
      <c r="O18561">
        <v>0</v>
      </c>
      <c r="P18561">
        <v>12863</v>
      </c>
      <c r="Q18561" t="s">
        <v>93</v>
      </c>
      <c r="R18561" t="s">
        <v>64</v>
      </c>
      <c r="S18561">
        <v>2025</v>
      </c>
    </row>
    <row r="18562" spans="1:19" x14ac:dyDescent="0.25">
      <c r="A18562" t="s">
        <v>21</v>
      </c>
      <c r="B18562">
        <v>1002199</v>
      </c>
      <c r="C18562" s="1">
        <v>45930</v>
      </c>
      <c r="D18562">
        <v>1</v>
      </c>
      <c r="E18562">
        <v>1</v>
      </c>
      <c r="F18562">
        <v>999</v>
      </c>
      <c r="G18562" t="s">
        <v>22</v>
      </c>
      <c r="J18562">
        <v>51052701</v>
      </c>
      <c r="K18562" t="s">
        <v>55</v>
      </c>
      <c r="L18562">
        <v>1124858256</v>
      </c>
      <c r="M18562" t="s">
        <v>88</v>
      </c>
      <c r="N18562">
        <v>0</v>
      </c>
      <c r="O18562">
        <v>0</v>
      </c>
      <c r="P18562">
        <v>17934</v>
      </c>
      <c r="Q18562" t="s">
        <v>93</v>
      </c>
      <c r="R18562" t="s">
        <v>64</v>
      </c>
      <c r="S18562">
        <v>2025</v>
      </c>
    </row>
    <row r="18563" spans="1:19" x14ac:dyDescent="0.25">
      <c r="A18563" t="s">
        <v>21</v>
      </c>
      <c r="B18563">
        <v>1002199</v>
      </c>
      <c r="C18563" s="1">
        <v>45930</v>
      </c>
      <c r="D18563">
        <v>1</v>
      </c>
      <c r="E18563">
        <v>4</v>
      </c>
      <c r="F18563">
        <v>999</v>
      </c>
      <c r="G18563" t="s">
        <v>22</v>
      </c>
      <c r="J18563">
        <v>51057101</v>
      </c>
      <c r="K18563" t="s">
        <v>39</v>
      </c>
      <c r="L18563">
        <v>69008647</v>
      </c>
      <c r="M18563" t="s">
        <v>92</v>
      </c>
      <c r="N18563">
        <v>0</v>
      </c>
      <c r="O18563">
        <v>4747</v>
      </c>
      <c r="P18563">
        <v>0</v>
      </c>
      <c r="Q18563" t="s">
        <v>93</v>
      </c>
      <c r="R18563" t="s">
        <v>64</v>
      </c>
      <c r="S18563">
        <v>2025</v>
      </c>
    </row>
    <row r="18564" spans="1:19" x14ac:dyDescent="0.25">
      <c r="A18564" t="s">
        <v>21</v>
      </c>
      <c r="B18564">
        <v>1002199</v>
      </c>
      <c r="C18564" s="1">
        <v>45930</v>
      </c>
      <c r="D18564">
        <v>1</v>
      </c>
      <c r="E18564">
        <v>1</v>
      </c>
      <c r="F18564">
        <v>999</v>
      </c>
      <c r="G18564" t="s">
        <v>22</v>
      </c>
      <c r="J18564">
        <v>51050601</v>
      </c>
      <c r="K18564" t="s">
        <v>50</v>
      </c>
      <c r="L18564">
        <v>1124315666</v>
      </c>
      <c r="M18564" t="s">
        <v>74</v>
      </c>
      <c r="N18564">
        <v>0</v>
      </c>
      <c r="O18564">
        <v>0</v>
      </c>
      <c r="P18564">
        <v>432594</v>
      </c>
      <c r="Q18564" t="s">
        <v>93</v>
      </c>
      <c r="R18564" t="s">
        <v>64</v>
      </c>
      <c r="S18564">
        <v>2025</v>
      </c>
    </row>
    <row r="18565" spans="1:19" x14ac:dyDescent="0.25">
      <c r="A18565" t="s">
        <v>21</v>
      </c>
      <c r="B18565">
        <v>1002199</v>
      </c>
      <c r="C18565" s="1">
        <v>45930</v>
      </c>
      <c r="D18565">
        <v>1</v>
      </c>
      <c r="E18565">
        <v>5</v>
      </c>
      <c r="F18565">
        <v>999</v>
      </c>
      <c r="G18565" t="s">
        <v>22</v>
      </c>
      <c r="J18565">
        <v>51053601</v>
      </c>
      <c r="K18565" t="s">
        <v>75</v>
      </c>
      <c r="L18565">
        <v>1117550697</v>
      </c>
      <c r="M18565" t="s">
        <v>84</v>
      </c>
      <c r="N18565">
        <v>0</v>
      </c>
      <c r="O18565">
        <v>37423</v>
      </c>
      <c r="P18565">
        <v>0</v>
      </c>
      <c r="Q18565" t="s">
        <v>93</v>
      </c>
      <c r="R18565" t="s">
        <v>64</v>
      </c>
      <c r="S18565">
        <v>2025</v>
      </c>
    </row>
    <row r="18566" spans="1:19" x14ac:dyDescent="0.25">
      <c r="A18566" t="s">
        <v>21</v>
      </c>
      <c r="B18566">
        <v>1002199</v>
      </c>
      <c r="C18566" s="1">
        <v>45930</v>
      </c>
      <c r="D18566">
        <v>1</v>
      </c>
      <c r="E18566">
        <v>1</v>
      </c>
      <c r="F18566">
        <v>999</v>
      </c>
      <c r="G18566" t="s">
        <v>22</v>
      </c>
      <c r="J18566">
        <v>51054202</v>
      </c>
      <c r="K18566" t="s">
        <v>32</v>
      </c>
      <c r="L18566">
        <v>1124315666</v>
      </c>
      <c r="M18566" t="s">
        <v>74</v>
      </c>
      <c r="N18566">
        <v>0</v>
      </c>
      <c r="O18566">
        <v>0</v>
      </c>
      <c r="P18566">
        <v>34033</v>
      </c>
      <c r="Q18566" t="s">
        <v>93</v>
      </c>
      <c r="R18566" t="s">
        <v>64</v>
      </c>
      <c r="S18566">
        <v>2025</v>
      </c>
    </row>
    <row r="18567" spans="1:19" x14ac:dyDescent="0.25">
      <c r="A18567" t="s">
        <v>21</v>
      </c>
      <c r="B18567">
        <v>1002199</v>
      </c>
      <c r="C18567" s="1">
        <v>45930</v>
      </c>
      <c r="D18567">
        <v>1</v>
      </c>
      <c r="E18567">
        <v>3</v>
      </c>
      <c r="F18567">
        <v>999</v>
      </c>
      <c r="G18567" t="s">
        <v>22</v>
      </c>
      <c r="J18567">
        <v>51054202</v>
      </c>
      <c r="K18567" t="s">
        <v>32</v>
      </c>
      <c r="L18567">
        <v>18126921</v>
      </c>
      <c r="M18567" t="s">
        <v>62</v>
      </c>
      <c r="N18567">
        <v>0</v>
      </c>
      <c r="O18567">
        <v>40637</v>
      </c>
      <c r="P18567">
        <v>0</v>
      </c>
      <c r="Q18567" t="s">
        <v>93</v>
      </c>
      <c r="R18567" t="s">
        <v>64</v>
      </c>
      <c r="S18567">
        <v>2025</v>
      </c>
    </row>
    <row r="18568" spans="1:19" x14ac:dyDescent="0.25">
      <c r="A18568" t="s">
        <v>21</v>
      </c>
      <c r="B18568">
        <v>1002199</v>
      </c>
      <c r="C18568" s="1">
        <v>45930</v>
      </c>
      <c r="D18568">
        <v>1</v>
      </c>
      <c r="E18568">
        <v>3</v>
      </c>
      <c r="F18568">
        <v>999</v>
      </c>
      <c r="G18568" t="s">
        <v>22</v>
      </c>
      <c r="J18568">
        <v>51053001</v>
      </c>
      <c r="K18568" t="s">
        <v>65</v>
      </c>
      <c r="L18568">
        <v>1124860932</v>
      </c>
      <c r="M18568" t="s">
        <v>89</v>
      </c>
      <c r="N18568">
        <v>0</v>
      </c>
      <c r="O18568">
        <v>68067</v>
      </c>
      <c r="P18568">
        <v>0</v>
      </c>
      <c r="Q18568" t="s">
        <v>93</v>
      </c>
      <c r="R18568" t="s">
        <v>64</v>
      </c>
      <c r="S18568">
        <v>2025</v>
      </c>
    </row>
    <row r="18569" spans="1:19" x14ac:dyDescent="0.25">
      <c r="A18569" t="s">
        <v>21</v>
      </c>
      <c r="B18569">
        <v>1002199</v>
      </c>
      <c r="C18569" s="1">
        <v>45930</v>
      </c>
      <c r="D18569">
        <v>1</v>
      </c>
      <c r="E18569">
        <v>1</v>
      </c>
      <c r="F18569">
        <v>999</v>
      </c>
      <c r="G18569" t="s">
        <v>22</v>
      </c>
      <c r="J18569">
        <v>51054202</v>
      </c>
      <c r="K18569" t="s">
        <v>32</v>
      </c>
      <c r="L18569">
        <v>1124855204</v>
      </c>
      <c r="M18569" t="s">
        <v>78</v>
      </c>
      <c r="N18569">
        <v>0</v>
      </c>
      <c r="O18569">
        <v>0</v>
      </c>
      <c r="P18569">
        <v>5146</v>
      </c>
      <c r="Q18569" t="s">
        <v>93</v>
      </c>
      <c r="R18569" t="s">
        <v>64</v>
      </c>
      <c r="S18569">
        <v>2025</v>
      </c>
    </row>
    <row r="18570" spans="1:19" x14ac:dyDescent="0.25">
      <c r="A18570" t="s">
        <v>21</v>
      </c>
      <c r="B18570">
        <v>1002199</v>
      </c>
      <c r="C18570" s="1">
        <v>45930</v>
      </c>
      <c r="D18570">
        <v>1</v>
      </c>
      <c r="E18570">
        <v>1</v>
      </c>
      <c r="F18570">
        <v>999</v>
      </c>
      <c r="G18570" t="s">
        <v>22</v>
      </c>
      <c r="J18570">
        <v>51050601</v>
      </c>
      <c r="K18570" t="s">
        <v>50</v>
      </c>
      <c r="L18570">
        <v>1007394461</v>
      </c>
      <c r="M18570" t="s">
        <v>76</v>
      </c>
      <c r="N18570">
        <v>0</v>
      </c>
      <c r="O18570">
        <v>0</v>
      </c>
      <c r="P18570">
        <v>109087</v>
      </c>
      <c r="Q18570" t="s">
        <v>93</v>
      </c>
      <c r="R18570" t="s">
        <v>64</v>
      </c>
      <c r="S18570">
        <v>2025</v>
      </c>
    </row>
    <row r="18571" spans="1:19" x14ac:dyDescent="0.25">
      <c r="A18571" t="s">
        <v>21</v>
      </c>
      <c r="B18571">
        <v>1002199</v>
      </c>
      <c r="C18571" s="1">
        <v>45930</v>
      </c>
      <c r="D18571">
        <v>1</v>
      </c>
      <c r="E18571">
        <v>1</v>
      </c>
      <c r="F18571">
        <v>999</v>
      </c>
      <c r="G18571" t="s">
        <v>22</v>
      </c>
      <c r="J18571">
        <v>51057001</v>
      </c>
      <c r="K18571" t="s">
        <v>35</v>
      </c>
      <c r="L18571">
        <v>18126921</v>
      </c>
      <c r="M18571" t="s">
        <v>62</v>
      </c>
      <c r="N18571">
        <v>0</v>
      </c>
      <c r="O18571">
        <v>0</v>
      </c>
      <c r="P18571">
        <v>24899</v>
      </c>
      <c r="Q18571" t="s">
        <v>93</v>
      </c>
      <c r="R18571" t="s">
        <v>64</v>
      </c>
      <c r="S18571">
        <v>2025</v>
      </c>
    </row>
    <row r="18572" spans="1:19" x14ac:dyDescent="0.25">
      <c r="A18572" t="s">
        <v>21</v>
      </c>
      <c r="B18572">
        <v>1002199</v>
      </c>
      <c r="C18572" s="1">
        <v>45930</v>
      </c>
      <c r="D18572">
        <v>1</v>
      </c>
      <c r="E18572">
        <v>4</v>
      </c>
      <c r="F18572">
        <v>999</v>
      </c>
      <c r="G18572" t="s">
        <v>22</v>
      </c>
      <c r="J18572">
        <v>51053001</v>
      </c>
      <c r="K18572" t="s">
        <v>65</v>
      </c>
      <c r="L18572">
        <v>1124860932</v>
      </c>
      <c r="M18572" t="s">
        <v>89</v>
      </c>
      <c r="N18572">
        <v>0</v>
      </c>
      <c r="O18572">
        <v>48624</v>
      </c>
      <c r="P18572">
        <v>0</v>
      </c>
      <c r="Q18572" t="s">
        <v>93</v>
      </c>
      <c r="R18572" t="s">
        <v>64</v>
      </c>
      <c r="S18572">
        <v>2025</v>
      </c>
    </row>
    <row r="18573" spans="1:19" x14ac:dyDescent="0.25">
      <c r="A18573" t="s">
        <v>21</v>
      </c>
      <c r="B18573">
        <v>1002199</v>
      </c>
      <c r="C18573" s="1">
        <v>45930</v>
      </c>
      <c r="D18573">
        <v>1</v>
      </c>
      <c r="E18573">
        <v>7</v>
      </c>
      <c r="F18573">
        <v>999</v>
      </c>
      <c r="G18573" t="s">
        <v>22</v>
      </c>
      <c r="J18573">
        <v>51057201</v>
      </c>
      <c r="K18573" t="s">
        <v>46</v>
      </c>
      <c r="L18573">
        <v>1124860932</v>
      </c>
      <c r="M18573" t="s">
        <v>89</v>
      </c>
      <c r="N18573">
        <v>0</v>
      </c>
      <c r="O18573">
        <v>5601</v>
      </c>
      <c r="P18573">
        <v>0</v>
      </c>
      <c r="Q18573" t="s">
        <v>93</v>
      </c>
      <c r="R18573" t="s">
        <v>64</v>
      </c>
      <c r="S18573">
        <v>2025</v>
      </c>
    </row>
    <row r="18574" spans="1:19" x14ac:dyDescent="0.25">
      <c r="A18574" t="s">
        <v>21</v>
      </c>
      <c r="B18574">
        <v>1002199</v>
      </c>
      <c r="C18574" s="1">
        <v>45930</v>
      </c>
      <c r="D18574">
        <v>1</v>
      </c>
      <c r="E18574">
        <v>1</v>
      </c>
      <c r="F18574">
        <v>999</v>
      </c>
      <c r="G18574" t="s">
        <v>22</v>
      </c>
      <c r="J18574">
        <v>51054201</v>
      </c>
      <c r="K18574" t="s">
        <v>68</v>
      </c>
      <c r="L18574">
        <v>18126921</v>
      </c>
      <c r="M18574" t="s">
        <v>62</v>
      </c>
      <c r="N18574">
        <v>0</v>
      </c>
      <c r="O18574">
        <v>0</v>
      </c>
      <c r="P18574">
        <v>43044</v>
      </c>
      <c r="Q18574" t="s">
        <v>93</v>
      </c>
      <c r="R18574" t="s">
        <v>64</v>
      </c>
      <c r="S18574">
        <v>2025</v>
      </c>
    </row>
    <row r="18575" spans="1:19" x14ac:dyDescent="0.25">
      <c r="A18575" t="s">
        <v>21</v>
      </c>
      <c r="B18575">
        <v>1002199</v>
      </c>
      <c r="C18575" s="1">
        <v>45930</v>
      </c>
      <c r="D18575">
        <v>1</v>
      </c>
      <c r="E18575">
        <v>2</v>
      </c>
      <c r="F18575">
        <v>999</v>
      </c>
      <c r="G18575" t="s">
        <v>22</v>
      </c>
      <c r="J18575">
        <v>51053301</v>
      </c>
      <c r="K18575" t="s">
        <v>42</v>
      </c>
      <c r="L18575">
        <v>69009123</v>
      </c>
      <c r="M18575" t="s">
        <v>79</v>
      </c>
      <c r="N18575">
        <v>0</v>
      </c>
      <c r="O18575">
        <v>9645</v>
      </c>
      <c r="P18575">
        <v>0</v>
      </c>
      <c r="Q18575" t="s">
        <v>93</v>
      </c>
      <c r="R18575" t="s">
        <v>64</v>
      </c>
      <c r="S18575">
        <v>2025</v>
      </c>
    </row>
    <row r="18576" spans="1:19" x14ac:dyDescent="0.25">
      <c r="A18576" t="s">
        <v>21</v>
      </c>
      <c r="B18576">
        <v>1002199</v>
      </c>
      <c r="C18576" s="1">
        <v>45930</v>
      </c>
      <c r="D18576">
        <v>1</v>
      </c>
      <c r="E18576">
        <v>2</v>
      </c>
      <c r="F18576">
        <v>999</v>
      </c>
      <c r="G18576" t="s">
        <v>22</v>
      </c>
      <c r="J18576">
        <v>51053001</v>
      </c>
      <c r="K18576" t="s">
        <v>65</v>
      </c>
      <c r="L18576">
        <v>69007052</v>
      </c>
      <c r="M18576" t="s">
        <v>73</v>
      </c>
      <c r="N18576">
        <v>0</v>
      </c>
      <c r="O18576">
        <v>66826</v>
      </c>
      <c r="P18576">
        <v>0</v>
      </c>
      <c r="Q18576" t="s">
        <v>93</v>
      </c>
      <c r="R18576" t="s">
        <v>64</v>
      </c>
      <c r="S18576">
        <v>2025</v>
      </c>
    </row>
    <row r="18577" spans="1:19" x14ac:dyDescent="0.25">
      <c r="A18577" t="s">
        <v>21</v>
      </c>
      <c r="B18577">
        <v>1002199</v>
      </c>
      <c r="C18577" s="1">
        <v>45930</v>
      </c>
      <c r="D18577">
        <v>1</v>
      </c>
      <c r="E18577">
        <v>6</v>
      </c>
      <c r="F18577">
        <v>999</v>
      </c>
      <c r="G18577" t="s">
        <v>22</v>
      </c>
      <c r="J18577">
        <v>51053901</v>
      </c>
      <c r="K18577" t="s">
        <v>28</v>
      </c>
      <c r="L18577">
        <v>1124851488</v>
      </c>
      <c r="M18577" t="s">
        <v>82</v>
      </c>
      <c r="N18577">
        <v>0</v>
      </c>
      <c r="O18577">
        <v>14302</v>
      </c>
      <c r="P18577">
        <v>0</v>
      </c>
      <c r="Q18577" t="s">
        <v>93</v>
      </c>
      <c r="R18577" t="s">
        <v>64</v>
      </c>
      <c r="S18577">
        <v>2025</v>
      </c>
    </row>
    <row r="18578" spans="1:19" x14ac:dyDescent="0.25">
      <c r="A18578" t="s">
        <v>21</v>
      </c>
      <c r="B18578">
        <v>1002199</v>
      </c>
      <c r="C18578" s="1">
        <v>45930</v>
      </c>
      <c r="D18578">
        <v>1</v>
      </c>
      <c r="E18578">
        <v>6</v>
      </c>
      <c r="F18578">
        <v>999</v>
      </c>
      <c r="G18578" t="s">
        <v>22</v>
      </c>
      <c r="J18578">
        <v>51053001</v>
      </c>
      <c r="K18578" t="s">
        <v>65</v>
      </c>
      <c r="L18578">
        <v>69007052</v>
      </c>
      <c r="M18578" t="s">
        <v>73</v>
      </c>
      <c r="N18578">
        <v>0</v>
      </c>
      <c r="O18578">
        <v>74731</v>
      </c>
      <c r="P18578">
        <v>0</v>
      </c>
      <c r="Q18578" t="s">
        <v>93</v>
      </c>
      <c r="R18578" t="s">
        <v>64</v>
      </c>
      <c r="S18578">
        <v>2025</v>
      </c>
    </row>
    <row r="18579" spans="1:19" x14ac:dyDescent="0.25">
      <c r="A18579" t="s">
        <v>21</v>
      </c>
      <c r="B18579">
        <v>1002199</v>
      </c>
      <c r="C18579" s="1">
        <v>45930</v>
      </c>
      <c r="D18579">
        <v>1</v>
      </c>
      <c r="E18579">
        <v>1</v>
      </c>
      <c r="F18579">
        <v>999</v>
      </c>
      <c r="G18579" t="s">
        <v>22</v>
      </c>
      <c r="J18579">
        <v>51052101</v>
      </c>
      <c r="K18579" t="s">
        <v>95</v>
      </c>
      <c r="L18579">
        <v>69007052</v>
      </c>
      <c r="M18579" t="s">
        <v>73</v>
      </c>
      <c r="N18579">
        <v>0</v>
      </c>
      <c r="O18579">
        <v>0</v>
      </c>
      <c r="P18579">
        <v>20247</v>
      </c>
      <c r="Q18579" t="s">
        <v>93</v>
      </c>
      <c r="R18579" t="s">
        <v>64</v>
      </c>
      <c r="S18579">
        <v>2025</v>
      </c>
    </row>
    <row r="18580" spans="1:19" x14ac:dyDescent="0.25">
      <c r="A18580" t="s">
        <v>21</v>
      </c>
      <c r="B18580">
        <v>1002199</v>
      </c>
      <c r="C18580" s="1">
        <v>45930</v>
      </c>
      <c r="D18580">
        <v>1</v>
      </c>
      <c r="E18580">
        <v>1</v>
      </c>
      <c r="F18580">
        <v>999</v>
      </c>
      <c r="G18580" t="s">
        <v>22</v>
      </c>
      <c r="J18580">
        <v>51057201</v>
      </c>
      <c r="K18580" t="s">
        <v>46</v>
      </c>
      <c r="L18580">
        <v>1122782313</v>
      </c>
      <c r="M18580" t="s">
        <v>69</v>
      </c>
      <c r="N18580">
        <v>0</v>
      </c>
      <c r="O18580">
        <v>0</v>
      </c>
      <c r="P18580">
        <v>6953</v>
      </c>
      <c r="Q18580" t="s">
        <v>93</v>
      </c>
      <c r="R18580" t="s">
        <v>64</v>
      </c>
      <c r="S18580">
        <v>2025</v>
      </c>
    </row>
    <row r="18581" spans="1:19" x14ac:dyDescent="0.25">
      <c r="A18581" t="s">
        <v>21</v>
      </c>
      <c r="B18581">
        <v>1002199</v>
      </c>
      <c r="C18581" s="1">
        <v>45930</v>
      </c>
      <c r="D18581">
        <v>1</v>
      </c>
      <c r="E18581">
        <v>1</v>
      </c>
      <c r="F18581">
        <v>999</v>
      </c>
      <c r="G18581" t="s">
        <v>22</v>
      </c>
      <c r="J18581">
        <v>51053001</v>
      </c>
      <c r="K18581" t="s">
        <v>65</v>
      </c>
      <c r="L18581">
        <v>18126921</v>
      </c>
      <c r="M18581" t="s">
        <v>62</v>
      </c>
      <c r="N18581">
        <v>0</v>
      </c>
      <c r="O18581">
        <v>0</v>
      </c>
      <c r="P18581">
        <v>17292</v>
      </c>
      <c r="Q18581" t="s">
        <v>93</v>
      </c>
      <c r="R18581" t="s">
        <v>64</v>
      </c>
      <c r="S18581">
        <v>2025</v>
      </c>
    </row>
    <row r="18582" spans="1:19" x14ac:dyDescent="0.25">
      <c r="A18582" t="s">
        <v>21</v>
      </c>
      <c r="B18582">
        <v>1002199</v>
      </c>
      <c r="C18582" s="1">
        <v>45930</v>
      </c>
      <c r="D18582">
        <v>1</v>
      </c>
      <c r="E18582">
        <v>1</v>
      </c>
      <c r="F18582">
        <v>999</v>
      </c>
      <c r="G18582" t="s">
        <v>22</v>
      </c>
      <c r="J18582">
        <v>51057201</v>
      </c>
      <c r="K18582" t="s">
        <v>46</v>
      </c>
      <c r="L18582">
        <v>10754363</v>
      </c>
      <c r="M18582" t="s">
        <v>80</v>
      </c>
      <c r="N18582">
        <v>0</v>
      </c>
      <c r="O18582">
        <v>0</v>
      </c>
      <c r="P18582">
        <v>14662</v>
      </c>
      <c r="Q18582" t="s">
        <v>93</v>
      </c>
      <c r="R18582" t="s">
        <v>64</v>
      </c>
      <c r="S18582">
        <v>2025</v>
      </c>
    </row>
    <row r="18583" spans="1:19" x14ac:dyDescent="0.25">
      <c r="A18583" t="s">
        <v>21</v>
      </c>
      <c r="B18583">
        <v>1002199</v>
      </c>
      <c r="C18583" s="1">
        <v>45930</v>
      </c>
      <c r="D18583">
        <v>1</v>
      </c>
      <c r="E18583">
        <v>2</v>
      </c>
      <c r="F18583">
        <v>999</v>
      </c>
      <c r="G18583" t="s">
        <v>22</v>
      </c>
      <c r="J18583">
        <v>51057001</v>
      </c>
      <c r="K18583" t="s">
        <v>35</v>
      </c>
      <c r="L18583">
        <v>18128141</v>
      </c>
      <c r="M18583" t="s">
        <v>77</v>
      </c>
      <c r="N18583">
        <v>0</v>
      </c>
      <c r="O18583">
        <v>46422</v>
      </c>
      <c r="P18583">
        <v>0</v>
      </c>
      <c r="Q18583" t="s">
        <v>93</v>
      </c>
      <c r="R18583" t="s">
        <v>64</v>
      </c>
      <c r="S18583">
        <v>2025</v>
      </c>
    </row>
    <row r="18584" spans="1:19" x14ac:dyDescent="0.25">
      <c r="A18584" t="s">
        <v>21</v>
      </c>
      <c r="B18584">
        <v>1002199</v>
      </c>
      <c r="C18584" s="1">
        <v>45930</v>
      </c>
      <c r="D18584">
        <v>1</v>
      </c>
      <c r="E18584">
        <v>5</v>
      </c>
      <c r="F18584">
        <v>999</v>
      </c>
      <c r="G18584" t="s">
        <v>22</v>
      </c>
      <c r="J18584">
        <v>51057001</v>
      </c>
      <c r="K18584" t="s">
        <v>35</v>
      </c>
      <c r="L18584">
        <v>69007052</v>
      </c>
      <c r="M18584" t="s">
        <v>73</v>
      </c>
      <c r="N18584">
        <v>0</v>
      </c>
      <c r="O18584">
        <v>165716</v>
      </c>
      <c r="P18584">
        <v>0</v>
      </c>
      <c r="Q18584" t="s">
        <v>93</v>
      </c>
      <c r="R18584" t="s">
        <v>64</v>
      </c>
      <c r="S18584">
        <v>2025</v>
      </c>
    </row>
    <row r="18585" spans="1:19" x14ac:dyDescent="0.25">
      <c r="A18585" t="s">
        <v>21</v>
      </c>
      <c r="B18585">
        <v>1002199</v>
      </c>
      <c r="C18585" s="1">
        <v>45930</v>
      </c>
      <c r="D18585">
        <v>1</v>
      </c>
      <c r="E18585">
        <v>1</v>
      </c>
      <c r="F18585">
        <v>999</v>
      </c>
      <c r="G18585" t="s">
        <v>22</v>
      </c>
      <c r="J18585">
        <v>51054201</v>
      </c>
      <c r="K18585" t="s">
        <v>68</v>
      </c>
      <c r="L18585">
        <v>1006850170</v>
      </c>
      <c r="M18585" t="s">
        <v>87</v>
      </c>
      <c r="N18585">
        <v>0</v>
      </c>
      <c r="O18585">
        <v>0</v>
      </c>
      <c r="P18585">
        <v>9091</v>
      </c>
      <c r="Q18585" t="s">
        <v>93</v>
      </c>
      <c r="R18585" t="s">
        <v>64</v>
      </c>
      <c r="S18585">
        <v>2025</v>
      </c>
    </row>
    <row r="18586" spans="1:19" x14ac:dyDescent="0.25">
      <c r="A18586" t="s">
        <v>21</v>
      </c>
      <c r="B18586">
        <v>1002199</v>
      </c>
      <c r="C18586" s="1">
        <v>45930</v>
      </c>
      <c r="D18586">
        <v>1</v>
      </c>
      <c r="E18586">
        <v>5</v>
      </c>
      <c r="F18586">
        <v>999</v>
      </c>
      <c r="G18586" t="s">
        <v>22</v>
      </c>
      <c r="J18586">
        <v>51057001</v>
      </c>
      <c r="K18586" t="s">
        <v>35</v>
      </c>
      <c r="L18586">
        <v>1124862723</v>
      </c>
      <c r="M18586" t="s">
        <v>94</v>
      </c>
      <c r="N18586">
        <v>0</v>
      </c>
      <c r="O18586">
        <v>79947</v>
      </c>
      <c r="P18586">
        <v>0</v>
      </c>
      <c r="Q18586" t="s">
        <v>93</v>
      </c>
      <c r="R18586" t="s">
        <v>64</v>
      </c>
      <c r="S18586">
        <v>2025</v>
      </c>
    </row>
    <row r="18587" spans="1:19" x14ac:dyDescent="0.25">
      <c r="A18587" t="s">
        <v>21</v>
      </c>
      <c r="B18587">
        <v>1002199</v>
      </c>
      <c r="C18587" s="1">
        <v>45930</v>
      </c>
      <c r="D18587">
        <v>1</v>
      </c>
      <c r="E18587">
        <v>1</v>
      </c>
      <c r="F18587">
        <v>999</v>
      </c>
      <c r="G18587" t="s">
        <v>22</v>
      </c>
      <c r="J18587">
        <v>51057101</v>
      </c>
      <c r="K18587" t="s">
        <v>39</v>
      </c>
      <c r="L18587">
        <v>1124855204</v>
      </c>
      <c r="M18587" t="s">
        <v>78</v>
      </c>
      <c r="N18587">
        <v>0</v>
      </c>
      <c r="O18587">
        <v>0</v>
      </c>
      <c r="P18587">
        <v>649</v>
      </c>
      <c r="Q18587" t="s">
        <v>93</v>
      </c>
      <c r="R18587" t="s">
        <v>64</v>
      </c>
      <c r="S18587">
        <v>2025</v>
      </c>
    </row>
    <row r="18588" spans="1:19" x14ac:dyDescent="0.25">
      <c r="A18588" t="s">
        <v>21</v>
      </c>
      <c r="B18588">
        <v>1002199</v>
      </c>
      <c r="C18588" s="1">
        <v>45930</v>
      </c>
      <c r="D18588">
        <v>1</v>
      </c>
      <c r="E18588">
        <v>1</v>
      </c>
      <c r="F18588">
        <v>999</v>
      </c>
      <c r="G18588" t="s">
        <v>22</v>
      </c>
      <c r="J18588">
        <v>51053301</v>
      </c>
      <c r="K18588" t="s">
        <v>42</v>
      </c>
      <c r="L18588">
        <v>1122782313</v>
      </c>
      <c r="M18588" t="s">
        <v>69</v>
      </c>
      <c r="N18588">
        <v>0</v>
      </c>
      <c r="O18588">
        <v>0</v>
      </c>
      <c r="P18588">
        <v>2462</v>
      </c>
      <c r="Q18588" t="s">
        <v>93</v>
      </c>
      <c r="R18588" t="s">
        <v>64</v>
      </c>
      <c r="S18588">
        <v>2025</v>
      </c>
    </row>
    <row r="18589" spans="1:19" x14ac:dyDescent="0.25">
      <c r="A18589" t="s">
        <v>21</v>
      </c>
      <c r="B18589">
        <v>1002199</v>
      </c>
      <c r="C18589" s="1">
        <v>45930</v>
      </c>
      <c r="D18589">
        <v>1</v>
      </c>
      <c r="E18589">
        <v>1</v>
      </c>
      <c r="F18589">
        <v>999</v>
      </c>
      <c r="G18589" t="s">
        <v>22</v>
      </c>
      <c r="J18589">
        <v>51057001</v>
      </c>
      <c r="K18589" t="s">
        <v>35</v>
      </c>
      <c r="L18589">
        <v>1124857537</v>
      </c>
      <c r="M18589" t="s">
        <v>71</v>
      </c>
      <c r="N18589">
        <v>0</v>
      </c>
      <c r="O18589">
        <v>0</v>
      </c>
      <c r="P18589">
        <v>79947</v>
      </c>
      <c r="Q18589" t="s">
        <v>93</v>
      </c>
      <c r="R18589" t="s">
        <v>64</v>
      </c>
      <c r="S18589">
        <v>2025</v>
      </c>
    </row>
    <row r="18590" spans="1:19" x14ac:dyDescent="0.25">
      <c r="A18590" t="s">
        <v>21</v>
      </c>
      <c r="B18590">
        <v>1002199</v>
      </c>
      <c r="C18590" s="1">
        <v>45930</v>
      </c>
      <c r="D18590">
        <v>1</v>
      </c>
      <c r="E18590">
        <v>7</v>
      </c>
      <c r="F18590">
        <v>999</v>
      </c>
      <c r="G18590" t="s">
        <v>22</v>
      </c>
      <c r="J18590">
        <v>51053601</v>
      </c>
      <c r="K18590" t="s">
        <v>75</v>
      </c>
      <c r="L18590">
        <v>69008647</v>
      </c>
      <c r="M18590" t="s">
        <v>92</v>
      </c>
      <c r="N18590">
        <v>0</v>
      </c>
      <c r="O18590">
        <v>28667</v>
      </c>
      <c r="P18590">
        <v>0</v>
      </c>
      <c r="Q18590" t="s">
        <v>93</v>
      </c>
      <c r="R18590" t="s">
        <v>64</v>
      </c>
      <c r="S18590">
        <v>2025</v>
      </c>
    </row>
    <row r="18591" spans="1:19" x14ac:dyDescent="0.25">
      <c r="A18591" t="s">
        <v>21</v>
      </c>
      <c r="B18591">
        <v>1002199</v>
      </c>
      <c r="C18591" s="1">
        <v>45930</v>
      </c>
      <c r="D18591">
        <v>1</v>
      </c>
      <c r="E18591">
        <v>6</v>
      </c>
      <c r="F18591">
        <v>999</v>
      </c>
      <c r="G18591" t="s">
        <v>22</v>
      </c>
      <c r="J18591">
        <v>51054202</v>
      </c>
      <c r="K18591" t="s">
        <v>32</v>
      </c>
      <c r="L18591">
        <v>1124863181</v>
      </c>
      <c r="M18591" t="s">
        <v>33</v>
      </c>
      <c r="N18591">
        <v>0</v>
      </c>
      <c r="O18591">
        <v>11315</v>
      </c>
      <c r="P18591">
        <v>0</v>
      </c>
      <c r="Q18591" t="s">
        <v>93</v>
      </c>
      <c r="R18591" t="s">
        <v>64</v>
      </c>
      <c r="S18591">
        <v>2025</v>
      </c>
    </row>
    <row r="18592" spans="1:19" x14ac:dyDescent="0.25">
      <c r="A18592" t="s">
        <v>21</v>
      </c>
      <c r="B18592">
        <v>1002199</v>
      </c>
      <c r="C18592" s="1">
        <v>45930</v>
      </c>
      <c r="D18592">
        <v>1</v>
      </c>
      <c r="E18592">
        <v>6</v>
      </c>
      <c r="F18592">
        <v>999</v>
      </c>
      <c r="G18592" t="s">
        <v>22</v>
      </c>
      <c r="J18592">
        <v>51053901</v>
      </c>
      <c r="K18592" t="s">
        <v>28</v>
      </c>
      <c r="L18592">
        <v>1123202174</v>
      </c>
      <c r="M18592" t="s">
        <v>81</v>
      </c>
      <c r="N18592">
        <v>0</v>
      </c>
      <c r="O18592">
        <v>16192</v>
      </c>
      <c r="P18592">
        <v>0</v>
      </c>
      <c r="Q18592" t="s">
        <v>93</v>
      </c>
      <c r="R18592" t="s">
        <v>64</v>
      </c>
      <c r="S18592">
        <v>2025</v>
      </c>
    </row>
    <row r="18593" spans="1:19" x14ac:dyDescent="0.25">
      <c r="A18593" t="s">
        <v>21</v>
      </c>
      <c r="B18593">
        <v>1002199</v>
      </c>
      <c r="C18593" s="1">
        <v>45930</v>
      </c>
      <c r="D18593">
        <v>1</v>
      </c>
      <c r="E18593">
        <v>1</v>
      </c>
      <c r="F18593">
        <v>999</v>
      </c>
      <c r="G18593" t="s">
        <v>22</v>
      </c>
      <c r="J18593">
        <v>51054201</v>
      </c>
      <c r="K18593" t="s">
        <v>68</v>
      </c>
      <c r="L18593">
        <v>69007052</v>
      </c>
      <c r="M18593" t="s">
        <v>73</v>
      </c>
      <c r="N18593">
        <v>0</v>
      </c>
      <c r="O18593">
        <v>0</v>
      </c>
      <c r="P18593">
        <v>66826</v>
      </c>
      <c r="Q18593" t="s">
        <v>93</v>
      </c>
      <c r="R18593" t="s">
        <v>64</v>
      </c>
      <c r="S18593">
        <v>2025</v>
      </c>
    </row>
    <row r="18594" spans="1:19" x14ac:dyDescent="0.25">
      <c r="A18594" t="s">
        <v>21</v>
      </c>
      <c r="B18594">
        <v>1002199</v>
      </c>
      <c r="C18594" s="1">
        <v>45930</v>
      </c>
      <c r="D18594">
        <v>1</v>
      </c>
      <c r="E18594">
        <v>1</v>
      </c>
      <c r="F18594">
        <v>999</v>
      </c>
      <c r="G18594" t="s">
        <v>22</v>
      </c>
      <c r="J18594">
        <v>51054201</v>
      </c>
      <c r="K18594" t="s">
        <v>68</v>
      </c>
      <c r="L18594">
        <v>10754363</v>
      </c>
      <c r="M18594" t="s">
        <v>80</v>
      </c>
      <c r="N18594">
        <v>0</v>
      </c>
      <c r="O18594">
        <v>0</v>
      </c>
      <c r="P18594">
        <v>20235</v>
      </c>
      <c r="Q18594" t="s">
        <v>93</v>
      </c>
      <c r="R18594" t="s">
        <v>64</v>
      </c>
      <c r="S18594">
        <v>2025</v>
      </c>
    </row>
    <row r="18595" spans="1:19" x14ac:dyDescent="0.25">
      <c r="A18595" t="s">
        <v>21</v>
      </c>
      <c r="B18595">
        <v>1002199</v>
      </c>
      <c r="C18595" s="1">
        <v>45930</v>
      </c>
      <c r="D18595">
        <v>1</v>
      </c>
      <c r="E18595">
        <v>1</v>
      </c>
      <c r="F18595">
        <v>999</v>
      </c>
      <c r="G18595" t="s">
        <v>22</v>
      </c>
      <c r="J18595">
        <v>51050601</v>
      </c>
      <c r="K18595" t="s">
        <v>50</v>
      </c>
      <c r="L18595">
        <v>1007394461</v>
      </c>
      <c r="M18595" t="s">
        <v>76</v>
      </c>
      <c r="N18595">
        <v>0</v>
      </c>
      <c r="O18595">
        <v>0</v>
      </c>
      <c r="P18595">
        <v>242825</v>
      </c>
      <c r="Q18595" t="s">
        <v>93</v>
      </c>
      <c r="R18595" t="s">
        <v>64</v>
      </c>
      <c r="S18595">
        <v>2025</v>
      </c>
    </row>
    <row r="18596" spans="1:19" x14ac:dyDescent="0.25">
      <c r="A18596" t="s">
        <v>21</v>
      </c>
      <c r="B18596">
        <v>1002199</v>
      </c>
      <c r="C18596" s="1">
        <v>45930</v>
      </c>
      <c r="D18596">
        <v>1</v>
      </c>
      <c r="E18596">
        <v>1</v>
      </c>
      <c r="F18596">
        <v>999</v>
      </c>
      <c r="G18596" t="s">
        <v>22</v>
      </c>
      <c r="J18596">
        <v>51053601</v>
      </c>
      <c r="K18596" t="s">
        <v>75</v>
      </c>
      <c r="L18596">
        <v>1124860932</v>
      </c>
      <c r="M18596" t="s">
        <v>89</v>
      </c>
      <c r="N18596">
        <v>0</v>
      </c>
      <c r="O18596">
        <v>0</v>
      </c>
      <c r="P18596">
        <v>14482</v>
      </c>
      <c r="Q18596" t="s">
        <v>93</v>
      </c>
      <c r="R18596" t="s">
        <v>64</v>
      </c>
      <c r="S18596">
        <v>2025</v>
      </c>
    </row>
    <row r="18597" spans="1:19" x14ac:dyDescent="0.25">
      <c r="A18597" t="s">
        <v>21</v>
      </c>
      <c r="B18597">
        <v>1002199</v>
      </c>
      <c r="C18597" s="1">
        <v>45930</v>
      </c>
      <c r="D18597">
        <v>1</v>
      </c>
      <c r="E18597">
        <v>2</v>
      </c>
      <c r="F18597">
        <v>999</v>
      </c>
      <c r="G18597" t="s">
        <v>22</v>
      </c>
      <c r="J18597">
        <v>51057201</v>
      </c>
      <c r="K18597" t="s">
        <v>46</v>
      </c>
      <c r="L18597">
        <v>1124863181</v>
      </c>
      <c r="M18597" t="s">
        <v>33</v>
      </c>
      <c r="N18597">
        <v>0</v>
      </c>
      <c r="O18597">
        <v>10106</v>
      </c>
      <c r="P18597">
        <v>0</v>
      </c>
      <c r="Q18597" t="s">
        <v>93</v>
      </c>
      <c r="R18597" t="s">
        <v>64</v>
      </c>
      <c r="S18597">
        <v>2025</v>
      </c>
    </row>
    <row r="18598" spans="1:19" x14ac:dyDescent="0.25">
      <c r="A18598" t="s">
        <v>21</v>
      </c>
      <c r="B18598">
        <v>1002199</v>
      </c>
      <c r="C18598" s="1">
        <v>45930</v>
      </c>
      <c r="D18598">
        <v>1</v>
      </c>
      <c r="E18598">
        <v>2</v>
      </c>
      <c r="F18598">
        <v>999</v>
      </c>
      <c r="G18598" t="s">
        <v>22</v>
      </c>
      <c r="J18598">
        <v>51050601</v>
      </c>
      <c r="K18598" t="s">
        <v>50</v>
      </c>
      <c r="L18598">
        <v>1124860932</v>
      </c>
      <c r="M18598" t="s">
        <v>89</v>
      </c>
      <c r="N18598">
        <v>0</v>
      </c>
      <c r="O18598">
        <v>386834</v>
      </c>
      <c r="P18598">
        <v>0</v>
      </c>
      <c r="Q18598" t="s">
        <v>93</v>
      </c>
      <c r="R18598" t="s">
        <v>64</v>
      </c>
      <c r="S18598">
        <v>2025</v>
      </c>
    </row>
    <row r="18599" spans="1:19" x14ac:dyDescent="0.25">
      <c r="A18599" t="s">
        <v>21</v>
      </c>
      <c r="B18599">
        <v>1002199</v>
      </c>
      <c r="C18599" s="1">
        <v>45930</v>
      </c>
      <c r="D18599">
        <v>1</v>
      </c>
      <c r="E18599">
        <v>1</v>
      </c>
      <c r="F18599">
        <v>999</v>
      </c>
      <c r="G18599" t="s">
        <v>22</v>
      </c>
      <c r="J18599">
        <v>51053301</v>
      </c>
      <c r="K18599" t="s">
        <v>42</v>
      </c>
      <c r="L18599">
        <v>69009123</v>
      </c>
      <c r="M18599" t="s">
        <v>79</v>
      </c>
      <c r="N18599">
        <v>0</v>
      </c>
      <c r="O18599">
        <v>0</v>
      </c>
      <c r="P18599">
        <v>14548</v>
      </c>
      <c r="Q18599" t="s">
        <v>93</v>
      </c>
      <c r="R18599" t="s">
        <v>64</v>
      </c>
      <c r="S18599">
        <v>2025</v>
      </c>
    </row>
    <row r="18600" spans="1:19" x14ac:dyDescent="0.25">
      <c r="A18600" t="s">
        <v>21</v>
      </c>
      <c r="B18600">
        <v>1002199</v>
      </c>
      <c r="C18600" s="1">
        <v>45930</v>
      </c>
      <c r="D18600">
        <v>1</v>
      </c>
      <c r="E18600">
        <v>1</v>
      </c>
      <c r="F18600">
        <v>999</v>
      </c>
      <c r="G18600" t="s">
        <v>22</v>
      </c>
      <c r="J18600">
        <v>51053001</v>
      </c>
      <c r="K18600" t="s">
        <v>65</v>
      </c>
      <c r="L18600">
        <v>1124862723</v>
      </c>
      <c r="M18600" t="s">
        <v>94</v>
      </c>
      <c r="N18600">
        <v>0</v>
      </c>
      <c r="O18600">
        <v>0</v>
      </c>
      <c r="P18600">
        <v>36050</v>
      </c>
      <c r="Q18600" t="s">
        <v>93</v>
      </c>
      <c r="R18600" t="s">
        <v>64</v>
      </c>
      <c r="S18600">
        <v>2025</v>
      </c>
    </row>
    <row r="18601" spans="1:19" x14ac:dyDescent="0.25">
      <c r="A18601" t="s">
        <v>21</v>
      </c>
      <c r="B18601">
        <v>1002511</v>
      </c>
      <c r="C18601" s="1">
        <v>45961</v>
      </c>
      <c r="D18601">
        <v>1</v>
      </c>
      <c r="E18601">
        <v>6</v>
      </c>
      <c r="F18601">
        <v>999</v>
      </c>
      <c r="G18601" t="s">
        <v>22</v>
      </c>
      <c r="J18601">
        <v>51057101</v>
      </c>
      <c r="K18601" t="s">
        <v>39</v>
      </c>
      <c r="L18601">
        <v>69007052</v>
      </c>
      <c r="M18601" t="s">
        <v>73</v>
      </c>
      <c r="N18601">
        <v>0</v>
      </c>
      <c r="O18601">
        <v>1394</v>
      </c>
      <c r="P18601">
        <v>0</v>
      </c>
      <c r="Q18601" t="s">
        <v>108</v>
      </c>
      <c r="R18601" t="s">
        <v>64</v>
      </c>
      <c r="S18601">
        <v>2025</v>
      </c>
    </row>
    <row r="18602" spans="1:19" x14ac:dyDescent="0.25">
      <c r="A18602" t="s">
        <v>21</v>
      </c>
      <c r="B18602">
        <v>1002511</v>
      </c>
      <c r="C18602" s="1">
        <v>45961</v>
      </c>
      <c r="D18602">
        <v>1</v>
      </c>
      <c r="E18602">
        <v>4</v>
      </c>
      <c r="F18602">
        <v>999</v>
      </c>
      <c r="G18602" t="s">
        <v>22</v>
      </c>
      <c r="J18602">
        <v>51054202</v>
      </c>
      <c r="K18602" t="s">
        <v>32</v>
      </c>
      <c r="L18602">
        <v>1122782313</v>
      </c>
      <c r="M18602" t="s">
        <v>69</v>
      </c>
      <c r="N18602">
        <v>0</v>
      </c>
      <c r="O18602">
        <v>24312</v>
      </c>
      <c r="P18602">
        <v>0</v>
      </c>
      <c r="Q18602" t="s">
        <v>108</v>
      </c>
      <c r="R18602" t="s">
        <v>64</v>
      </c>
      <c r="S18602">
        <v>2025</v>
      </c>
    </row>
    <row r="18603" spans="1:19" x14ac:dyDescent="0.25">
      <c r="A18603" t="s">
        <v>21</v>
      </c>
      <c r="B18603">
        <v>1002511</v>
      </c>
      <c r="C18603" s="1">
        <v>45961</v>
      </c>
      <c r="D18603">
        <v>1</v>
      </c>
      <c r="E18603">
        <v>3</v>
      </c>
      <c r="F18603">
        <v>999</v>
      </c>
      <c r="G18603" t="s">
        <v>22</v>
      </c>
      <c r="J18603">
        <v>51053001</v>
      </c>
      <c r="K18603" t="s">
        <v>65</v>
      </c>
      <c r="L18603">
        <v>69007052</v>
      </c>
      <c r="M18603" t="s">
        <v>73</v>
      </c>
      <c r="N18603">
        <v>0</v>
      </c>
      <c r="O18603">
        <v>141104</v>
      </c>
      <c r="P18603">
        <v>0</v>
      </c>
      <c r="Q18603" t="s">
        <v>108</v>
      </c>
      <c r="R18603" t="s">
        <v>64</v>
      </c>
      <c r="S18603">
        <v>2025</v>
      </c>
    </row>
    <row r="18604" spans="1:19" x14ac:dyDescent="0.25">
      <c r="A18604" t="s">
        <v>21</v>
      </c>
      <c r="B18604">
        <v>1002511</v>
      </c>
      <c r="C18604" s="1">
        <v>45961</v>
      </c>
      <c r="D18604">
        <v>1</v>
      </c>
      <c r="E18604">
        <v>6</v>
      </c>
      <c r="F18604">
        <v>999</v>
      </c>
      <c r="G18604" t="s">
        <v>22</v>
      </c>
      <c r="J18604">
        <v>51050601</v>
      </c>
      <c r="K18604" t="s">
        <v>50</v>
      </c>
      <c r="L18604">
        <v>1124858256</v>
      </c>
      <c r="M18604" t="s">
        <v>88</v>
      </c>
      <c r="N18604">
        <v>0</v>
      </c>
      <c r="O18604">
        <v>271550</v>
      </c>
      <c r="P18604">
        <v>0</v>
      </c>
      <c r="Q18604" t="s">
        <v>108</v>
      </c>
      <c r="R18604" t="s">
        <v>64</v>
      </c>
      <c r="S18604">
        <v>2025</v>
      </c>
    </row>
    <row r="18605" spans="1:19" x14ac:dyDescent="0.25">
      <c r="A18605" t="s">
        <v>21</v>
      </c>
      <c r="B18605">
        <v>1002511</v>
      </c>
      <c r="C18605" s="1">
        <v>45961</v>
      </c>
      <c r="D18605">
        <v>1</v>
      </c>
      <c r="E18605">
        <v>6</v>
      </c>
      <c r="F18605">
        <v>999</v>
      </c>
      <c r="G18605" t="s">
        <v>22</v>
      </c>
      <c r="J18605">
        <v>51053301</v>
      </c>
      <c r="K18605" t="s">
        <v>42</v>
      </c>
      <c r="L18605">
        <v>1007394461</v>
      </c>
      <c r="M18605" t="s">
        <v>76</v>
      </c>
      <c r="N18605">
        <v>0</v>
      </c>
      <c r="O18605">
        <v>4666</v>
      </c>
      <c r="P18605">
        <v>0</v>
      </c>
      <c r="Q18605" t="s">
        <v>108</v>
      </c>
      <c r="R18605" t="s">
        <v>64</v>
      </c>
      <c r="S18605">
        <v>2025</v>
      </c>
    </row>
    <row r="18606" spans="1:19" x14ac:dyDescent="0.25">
      <c r="A18606" t="s">
        <v>21</v>
      </c>
      <c r="B18606">
        <v>1002511</v>
      </c>
      <c r="C18606" s="1">
        <v>45961</v>
      </c>
      <c r="D18606">
        <v>1</v>
      </c>
      <c r="E18606">
        <v>7</v>
      </c>
      <c r="F18606">
        <v>999</v>
      </c>
      <c r="G18606" t="s">
        <v>22</v>
      </c>
      <c r="J18606">
        <v>51054201</v>
      </c>
      <c r="K18606" t="s">
        <v>68</v>
      </c>
      <c r="L18606">
        <v>10754363</v>
      </c>
      <c r="M18606" t="s">
        <v>80</v>
      </c>
      <c r="N18606">
        <v>0</v>
      </c>
      <c r="O18606">
        <v>11564</v>
      </c>
      <c r="P18606">
        <v>0</v>
      </c>
      <c r="Q18606" t="s">
        <v>108</v>
      </c>
      <c r="R18606" t="s">
        <v>64</v>
      </c>
      <c r="S18606">
        <v>2025</v>
      </c>
    </row>
    <row r="18607" spans="1:19" x14ac:dyDescent="0.25">
      <c r="A18607" t="s">
        <v>21</v>
      </c>
      <c r="B18607">
        <v>1002511</v>
      </c>
      <c r="C18607" s="1">
        <v>45961</v>
      </c>
      <c r="D18607">
        <v>1</v>
      </c>
      <c r="E18607">
        <v>7</v>
      </c>
      <c r="F18607">
        <v>999</v>
      </c>
      <c r="G18607" t="s">
        <v>22</v>
      </c>
      <c r="J18607">
        <v>51053601</v>
      </c>
      <c r="K18607" t="s">
        <v>75</v>
      </c>
      <c r="L18607">
        <v>1007394461</v>
      </c>
      <c r="M18607" t="s">
        <v>76</v>
      </c>
      <c r="N18607">
        <v>0</v>
      </c>
      <c r="O18607">
        <v>12418</v>
      </c>
      <c r="P18607">
        <v>0</v>
      </c>
      <c r="Q18607" t="s">
        <v>108</v>
      </c>
      <c r="R18607" t="s">
        <v>64</v>
      </c>
      <c r="S18607">
        <v>2025</v>
      </c>
    </row>
    <row r="18608" spans="1:19" x14ac:dyDescent="0.25">
      <c r="A18608" t="s">
        <v>21</v>
      </c>
      <c r="B18608">
        <v>1002511</v>
      </c>
      <c r="C18608" s="1">
        <v>45961</v>
      </c>
      <c r="D18608">
        <v>1</v>
      </c>
      <c r="E18608">
        <v>3</v>
      </c>
      <c r="F18608">
        <v>999</v>
      </c>
      <c r="G18608" t="s">
        <v>22</v>
      </c>
      <c r="J18608">
        <v>51057201</v>
      </c>
      <c r="K18608" t="s">
        <v>46</v>
      </c>
      <c r="L18608">
        <v>1006742709</v>
      </c>
      <c r="M18608" t="s">
        <v>83</v>
      </c>
      <c r="N18608">
        <v>0</v>
      </c>
      <c r="O18608">
        <v>26185</v>
      </c>
      <c r="P18608">
        <v>0</v>
      </c>
      <c r="Q18608" t="s">
        <v>108</v>
      </c>
      <c r="R18608" t="s">
        <v>64</v>
      </c>
      <c r="S18608">
        <v>2025</v>
      </c>
    </row>
    <row r="18609" spans="1:19" x14ac:dyDescent="0.25">
      <c r="A18609" t="s">
        <v>21</v>
      </c>
      <c r="B18609">
        <v>1002511</v>
      </c>
      <c r="C18609" s="1">
        <v>45961</v>
      </c>
      <c r="D18609">
        <v>1</v>
      </c>
      <c r="E18609">
        <v>3</v>
      </c>
      <c r="F18609">
        <v>999</v>
      </c>
      <c r="G18609" t="s">
        <v>22</v>
      </c>
      <c r="J18609">
        <v>51057201</v>
      </c>
      <c r="K18609" t="s">
        <v>46</v>
      </c>
      <c r="L18609">
        <v>1124857729</v>
      </c>
      <c r="M18609" t="s">
        <v>43</v>
      </c>
      <c r="N18609">
        <v>0</v>
      </c>
      <c r="O18609">
        <v>20524</v>
      </c>
      <c r="P18609">
        <v>0</v>
      </c>
      <c r="Q18609" t="s">
        <v>108</v>
      </c>
      <c r="R18609" t="s">
        <v>64</v>
      </c>
      <c r="S18609">
        <v>2025</v>
      </c>
    </row>
    <row r="18610" spans="1:19" x14ac:dyDescent="0.25">
      <c r="A18610" t="s">
        <v>21</v>
      </c>
      <c r="B18610">
        <v>1002511</v>
      </c>
      <c r="C18610" s="1">
        <v>45961</v>
      </c>
      <c r="D18610">
        <v>1</v>
      </c>
      <c r="E18610">
        <v>4</v>
      </c>
      <c r="F18610">
        <v>999</v>
      </c>
      <c r="G18610" t="s">
        <v>22</v>
      </c>
      <c r="J18610">
        <v>51057201</v>
      </c>
      <c r="K18610" t="s">
        <v>46</v>
      </c>
      <c r="L18610">
        <v>1124853742</v>
      </c>
      <c r="M18610" t="s">
        <v>29</v>
      </c>
      <c r="N18610">
        <v>0</v>
      </c>
      <c r="O18610">
        <v>16704</v>
      </c>
      <c r="P18610">
        <v>0</v>
      </c>
      <c r="Q18610" t="s">
        <v>108</v>
      </c>
      <c r="R18610" t="s">
        <v>64</v>
      </c>
      <c r="S18610">
        <v>2025</v>
      </c>
    </row>
    <row r="18611" spans="1:19" x14ac:dyDescent="0.25">
      <c r="A18611" t="s">
        <v>21</v>
      </c>
      <c r="B18611">
        <v>1002511</v>
      </c>
      <c r="C18611" s="1">
        <v>45961</v>
      </c>
      <c r="D18611">
        <v>1</v>
      </c>
      <c r="E18611">
        <v>7</v>
      </c>
      <c r="F18611">
        <v>999</v>
      </c>
      <c r="G18611" t="s">
        <v>22</v>
      </c>
      <c r="J18611">
        <v>51057201</v>
      </c>
      <c r="K18611" t="s">
        <v>46</v>
      </c>
      <c r="L18611">
        <v>1006850170</v>
      </c>
      <c r="M18611" t="s">
        <v>87</v>
      </c>
      <c r="N18611">
        <v>0</v>
      </c>
      <c r="O18611">
        <v>1481</v>
      </c>
      <c r="P18611">
        <v>0</v>
      </c>
      <c r="Q18611" t="s">
        <v>108</v>
      </c>
      <c r="R18611" t="s">
        <v>64</v>
      </c>
      <c r="S18611">
        <v>2025</v>
      </c>
    </row>
    <row r="18612" spans="1:19" x14ac:dyDescent="0.25">
      <c r="A18612" t="s">
        <v>21</v>
      </c>
      <c r="B18612">
        <v>1002511</v>
      </c>
      <c r="C18612" s="1">
        <v>45961</v>
      </c>
      <c r="D18612">
        <v>1</v>
      </c>
      <c r="E18612">
        <v>4</v>
      </c>
      <c r="F18612">
        <v>999</v>
      </c>
      <c r="G18612" t="s">
        <v>22</v>
      </c>
      <c r="J18612">
        <v>51057101</v>
      </c>
      <c r="K18612" t="s">
        <v>39</v>
      </c>
      <c r="L18612">
        <v>1122782313</v>
      </c>
      <c r="M18612" t="s">
        <v>69</v>
      </c>
      <c r="N18612">
        <v>0</v>
      </c>
      <c r="O18612">
        <v>3057</v>
      </c>
      <c r="P18612">
        <v>0</v>
      </c>
      <c r="Q18612" t="s">
        <v>108</v>
      </c>
      <c r="R18612" t="s">
        <v>64</v>
      </c>
      <c r="S18612">
        <v>2025</v>
      </c>
    </row>
    <row r="18613" spans="1:19" x14ac:dyDescent="0.25">
      <c r="A18613" t="s">
        <v>21</v>
      </c>
      <c r="B18613">
        <v>1002511</v>
      </c>
      <c r="C18613" s="1">
        <v>45961</v>
      </c>
      <c r="D18613">
        <v>1</v>
      </c>
      <c r="E18613">
        <v>5</v>
      </c>
      <c r="F18613">
        <v>999</v>
      </c>
      <c r="G18613" t="s">
        <v>22</v>
      </c>
      <c r="J18613">
        <v>51054202</v>
      </c>
      <c r="K18613" t="s">
        <v>32</v>
      </c>
      <c r="L18613">
        <v>10754363</v>
      </c>
      <c r="M18613" t="s">
        <v>80</v>
      </c>
      <c r="N18613">
        <v>0</v>
      </c>
      <c r="O18613">
        <v>17424</v>
      </c>
      <c r="P18613">
        <v>0</v>
      </c>
      <c r="Q18613" t="s">
        <v>108</v>
      </c>
      <c r="R18613" t="s">
        <v>64</v>
      </c>
      <c r="S18613">
        <v>2025</v>
      </c>
    </row>
    <row r="18614" spans="1:19" x14ac:dyDescent="0.25">
      <c r="A18614" t="s">
        <v>21</v>
      </c>
      <c r="B18614">
        <v>1002511</v>
      </c>
      <c r="C18614" s="1">
        <v>45961</v>
      </c>
      <c r="D18614">
        <v>1</v>
      </c>
      <c r="E18614">
        <v>5</v>
      </c>
      <c r="F18614">
        <v>999</v>
      </c>
      <c r="G18614" t="s">
        <v>22</v>
      </c>
      <c r="J18614">
        <v>51054201</v>
      </c>
      <c r="K18614" t="s">
        <v>68</v>
      </c>
      <c r="L18614">
        <v>1006742709</v>
      </c>
      <c r="M18614" t="s">
        <v>83</v>
      </c>
      <c r="N18614">
        <v>0</v>
      </c>
      <c r="O18614">
        <v>131297</v>
      </c>
      <c r="P18614">
        <v>0</v>
      </c>
      <c r="Q18614" t="s">
        <v>108</v>
      </c>
      <c r="R18614" t="s">
        <v>64</v>
      </c>
      <c r="S18614">
        <v>2025</v>
      </c>
    </row>
    <row r="18615" spans="1:19" x14ac:dyDescent="0.25">
      <c r="A18615" t="s">
        <v>21</v>
      </c>
      <c r="B18615">
        <v>1002511</v>
      </c>
      <c r="C18615" s="1">
        <v>45961</v>
      </c>
      <c r="D18615">
        <v>1</v>
      </c>
      <c r="E18615">
        <v>5</v>
      </c>
      <c r="F18615">
        <v>999</v>
      </c>
      <c r="G18615" t="s">
        <v>22</v>
      </c>
      <c r="J18615">
        <v>51054202</v>
      </c>
      <c r="K18615" t="s">
        <v>32</v>
      </c>
      <c r="L18615">
        <v>1124851488</v>
      </c>
      <c r="M18615" t="s">
        <v>82</v>
      </c>
      <c r="N18615">
        <v>0</v>
      </c>
      <c r="O18615">
        <v>17425</v>
      </c>
      <c r="P18615">
        <v>0</v>
      </c>
      <c r="Q18615" t="s">
        <v>108</v>
      </c>
      <c r="R18615" t="s">
        <v>64</v>
      </c>
      <c r="S18615">
        <v>2025</v>
      </c>
    </row>
    <row r="18616" spans="1:19" x14ac:dyDescent="0.25">
      <c r="A18616" t="s">
        <v>21</v>
      </c>
      <c r="B18616">
        <v>1002511</v>
      </c>
      <c r="C18616" s="1">
        <v>45961</v>
      </c>
      <c r="D18616">
        <v>1</v>
      </c>
      <c r="E18616">
        <v>5</v>
      </c>
      <c r="F18616">
        <v>999</v>
      </c>
      <c r="G18616" t="s">
        <v>22</v>
      </c>
      <c r="J18616">
        <v>51054201</v>
      </c>
      <c r="K18616" t="s">
        <v>68</v>
      </c>
      <c r="L18616">
        <v>69006967</v>
      </c>
      <c r="M18616" t="s">
        <v>66</v>
      </c>
      <c r="N18616">
        <v>0</v>
      </c>
      <c r="O18616">
        <v>55517</v>
      </c>
      <c r="P18616">
        <v>0</v>
      </c>
      <c r="Q18616" t="s">
        <v>108</v>
      </c>
      <c r="R18616" t="s">
        <v>64</v>
      </c>
      <c r="S18616">
        <v>2025</v>
      </c>
    </row>
    <row r="18617" spans="1:19" x14ac:dyDescent="0.25">
      <c r="A18617" t="s">
        <v>21</v>
      </c>
      <c r="B18617">
        <v>1002511</v>
      </c>
      <c r="C18617" s="1">
        <v>45961</v>
      </c>
      <c r="D18617">
        <v>1</v>
      </c>
      <c r="E18617">
        <v>5</v>
      </c>
      <c r="F18617">
        <v>999</v>
      </c>
      <c r="G18617" t="s">
        <v>22</v>
      </c>
      <c r="J18617">
        <v>51053901</v>
      </c>
      <c r="K18617" t="s">
        <v>28</v>
      </c>
      <c r="L18617">
        <v>1117550697</v>
      </c>
      <c r="M18617" t="s">
        <v>84</v>
      </c>
      <c r="N18617">
        <v>0</v>
      </c>
      <c r="O18617">
        <v>22025</v>
      </c>
      <c r="P18617">
        <v>0</v>
      </c>
      <c r="Q18617" t="s">
        <v>108</v>
      </c>
      <c r="R18617" t="s">
        <v>64</v>
      </c>
      <c r="S18617">
        <v>2025</v>
      </c>
    </row>
    <row r="18618" spans="1:19" x14ac:dyDescent="0.25">
      <c r="A18618" t="s">
        <v>21</v>
      </c>
      <c r="B18618">
        <v>1002511</v>
      </c>
      <c r="C18618" s="1">
        <v>45961</v>
      </c>
      <c r="D18618">
        <v>1</v>
      </c>
      <c r="E18618">
        <v>3</v>
      </c>
      <c r="F18618">
        <v>999</v>
      </c>
      <c r="G18618" t="s">
        <v>22</v>
      </c>
      <c r="J18618">
        <v>51050601</v>
      </c>
      <c r="K18618" t="s">
        <v>50</v>
      </c>
      <c r="L18618">
        <v>18128141</v>
      </c>
      <c r="M18618" t="s">
        <v>77</v>
      </c>
      <c r="N18618">
        <v>0</v>
      </c>
      <c r="O18618">
        <v>816801</v>
      </c>
      <c r="P18618">
        <v>0</v>
      </c>
      <c r="Q18618" t="s">
        <v>108</v>
      </c>
      <c r="R18618" t="s">
        <v>64</v>
      </c>
      <c r="S18618">
        <v>2025</v>
      </c>
    </row>
    <row r="18619" spans="1:19" x14ac:dyDescent="0.25">
      <c r="A18619" t="s">
        <v>21</v>
      </c>
      <c r="B18619">
        <v>1002511</v>
      </c>
      <c r="C18619" s="1">
        <v>45961</v>
      </c>
      <c r="D18619">
        <v>1</v>
      </c>
      <c r="E18619">
        <v>7</v>
      </c>
      <c r="F18619">
        <v>999</v>
      </c>
      <c r="G18619" t="s">
        <v>22</v>
      </c>
      <c r="J18619">
        <v>51057001</v>
      </c>
      <c r="K18619" t="s">
        <v>35</v>
      </c>
      <c r="L18619">
        <v>69007052</v>
      </c>
      <c r="M18619" t="s">
        <v>73</v>
      </c>
      <c r="N18619">
        <v>0</v>
      </c>
      <c r="O18619">
        <v>69657</v>
      </c>
      <c r="P18619">
        <v>0</v>
      </c>
      <c r="Q18619" t="s">
        <v>108</v>
      </c>
      <c r="R18619" t="s">
        <v>64</v>
      </c>
      <c r="S18619">
        <v>2025</v>
      </c>
    </row>
    <row r="18620" spans="1:19" x14ac:dyDescent="0.25">
      <c r="A18620" t="s">
        <v>21</v>
      </c>
      <c r="B18620">
        <v>1002511</v>
      </c>
      <c r="C18620" s="1">
        <v>45961</v>
      </c>
      <c r="D18620">
        <v>1</v>
      </c>
      <c r="E18620">
        <v>2</v>
      </c>
      <c r="F18620">
        <v>999</v>
      </c>
      <c r="G18620" t="s">
        <v>22</v>
      </c>
      <c r="J18620">
        <v>51053001</v>
      </c>
      <c r="K18620" t="s">
        <v>65</v>
      </c>
      <c r="L18620">
        <v>1124857729</v>
      </c>
      <c r="M18620" t="s">
        <v>43</v>
      </c>
      <c r="N18620">
        <v>0</v>
      </c>
      <c r="O18620">
        <v>21730</v>
      </c>
      <c r="P18620">
        <v>0</v>
      </c>
      <c r="Q18620" t="s">
        <v>108</v>
      </c>
      <c r="R18620" t="s">
        <v>64</v>
      </c>
      <c r="S18620">
        <v>2025</v>
      </c>
    </row>
    <row r="18621" spans="1:19" x14ac:dyDescent="0.25">
      <c r="A18621" t="s">
        <v>21</v>
      </c>
      <c r="B18621">
        <v>1002511</v>
      </c>
      <c r="C18621" s="1">
        <v>45961</v>
      </c>
      <c r="D18621">
        <v>1</v>
      </c>
      <c r="E18621">
        <v>5</v>
      </c>
      <c r="F18621">
        <v>999</v>
      </c>
      <c r="G18621" t="s">
        <v>22</v>
      </c>
      <c r="J18621">
        <v>51053301</v>
      </c>
      <c r="K18621" t="s">
        <v>42</v>
      </c>
      <c r="L18621">
        <v>10754363</v>
      </c>
      <c r="M18621" t="s">
        <v>80</v>
      </c>
      <c r="N18621">
        <v>0</v>
      </c>
      <c r="O18621">
        <v>7110</v>
      </c>
      <c r="P18621">
        <v>0</v>
      </c>
      <c r="Q18621" t="s">
        <v>108</v>
      </c>
      <c r="R18621" t="s">
        <v>64</v>
      </c>
      <c r="S18621">
        <v>2025</v>
      </c>
    </row>
    <row r="18622" spans="1:19" x14ac:dyDescent="0.25">
      <c r="A18622" t="s">
        <v>21</v>
      </c>
      <c r="B18622">
        <v>1002511</v>
      </c>
      <c r="C18622" s="1">
        <v>45961</v>
      </c>
      <c r="D18622">
        <v>1</v>
      </c>
      <c r="E18622">
        <v>5</v>
      </c>
      <c r="F18622">
        <v>999</v>
      </c>
      <c r="G18622" t="s">
        <v>22</v>
      </c>
      <c r="J18622">
        <v>51057001</v>
      </c>
      <c r="K18622" t="s">
        <v>35</v>
      </c>
      <c r="L18622">
        <v>1007394461</v>
      </c>
      <c r="M18622" t="s">
        <v>76</v>
      </c>
      <c r="N18622">
        <v>0</v>
      </c>
      <c r="O18622">
        <v>50173</v>
      </c>
      <c r="P18622">
        <v>0</v>
      </c>
      <c r="Q18622" t="s">
        <v>108</v>
      </c>
      <c r="R18622" t="s">
        <v>64</v>
      </c>
      <c r="S18622">
        <v>2025</v>
      </c>
    </row>
    <row r="18623" spans="1:19" x14ac:dyDescent="0.25">
      <c r="A18623" t="s">
        <v>21</v>
      </c>
      <c r="B18623">
        <v>1002511</v>
      </c>
      <c r="C18623" s="1">
        <v>45961</v>
      </c>
      <c r="D18623">
        <v>1</v>
      </c>
      <c r="E18623">
        <v>2</v>
      </c>
      <c r="F18623">
        <v>999</v>
      </c>
      <c r="G18623" t="s">
        <v>22</v>
      </c>
      <c r="J18623">
        <v>51054201</v>
      </c>
      <c r="K18623" t="s">
        <v>68</v>
      </c>
      <c r="L18623">
        <v>1124863181</v>
      </c>
      <c r="M18623" t="s">
        <v>33</v>
      </c>
      <c r="N18623">
        <v>0</v>
      </c>
      <c r="O18623">
        <v>66964</v>
      </c>
      <c r="P18623">
        <v>0</v>
      </c>
      <c r="Q18623" t="s">
        <v>108</v>
      </c>
      <c r="R18623" t="s">
        <v>64</v>
      </c>
      <c r="S18623">
        <v>2025</v>
      </c>
    </row>
    <row r="18624" spans="1:19" x14ac:dyDescent="0.25">
      <c r="A18624" t="s">
        <v>21</v>
      </c>
      <c r="B18624">
        <v>1002511</v>
      </c>
      <c r="C18624" s="1">
        <v>45961</v>
      </c>
      <c r="D18624">
        <v>1</v>
      </c>
      <c r="E18624">
        <v>1</v>
      </c>
      <c r="F18624">
        <v>999</v>
      </c>
      <c r="G18624" t="s">
        <v>22</v>
      </c>
      <c r="J18624">
        <v>51053901</v>
      </c>
      <c r="K18624" t="s">
        <v>28</v>
      </c>
      <c r="L18624">
        <v>1061746233</v>
      </c>
      <c r="M18624" t="s">
        <v>85</v>
      </c>
      <c r="N18624">
        <v>0</v>
      </c>
      <c r="O18624">
        <v>0</v>
      </c>
      <c r="P18624">
        <v>14332</v>
      </c>
      <c r="Q18624" t="s">
        <v>108</v>
      </c>
      <c r="R18624" t="s">
        <v>64</v>
      </c>
      <c r="S18624">
        <v>2025</v>
      </c>
    </row>
    <row r="18625" spans="1:19" x14ac:dyDescent="0.25">
      <c r="A18625" t="s">
        <v>21</v>
      </c>
      <c r="B18625">
        <v>1002511</v>
      </c>
      <c r="C18625" s="1">
        <v>45961</v>
      </c>
      <c r="D18625">
        <v>1</v>
      </c>
      <c r="E18625">
        <v>1</v>
      </c>
      <c r="F18625">
        <v>999</v>
      </c>
      <c r="G18625" t="s">
        <v>22</v>
      </c>
      <c r="J18625">
        <v>51057101</v>
      </c>
      <c r="K18625" t="s">
        <v>39</v>
      </c>
      <c r="L18625">
        <v>69009123</v>
      </c>
      <c r="M18625" t="s">
        <v>79</v>
      </c>
      <c r="N18625">
        <v>0</v>
      </c>
      <c r="O18625">
        <v>0</v>
      </c>
      <c r="P18625">
        <v>1801</v>
      </c>
      <c r="Q18625" t="s">
        <v>108</v>
      </c>
      <c r="R18625" t="s">
        <v>64</v>
      </c>
      <c r="S18625">
        <v>2025</v>
      </c>
    </row>
    <row r="18626" spans="1:19" x14ac:dyDescent="0.25">
      <c r="A18626" t="s">
        <v>21</v>
      </c>
      <c r="B18626">
        <v>1002511</v>
      </c>
      <c r="C18626" s="1">
        <v>45961</v>
      </c>
      <c r="D18626">
        <v>1</v>
      </c>
      <c r="E18626">
        <v>1</v>
      </c>
      <c r="F18626">
        <v>999</v>
      </c>
      <c r="G18626" t="s">
        <v>22</v>
      </c>
      <c r="J18626">
        <v>51053901</v>
      </c>
      <c r="K18626" t="s">
        <v>28</v>
      </c>
      <c r="L18626">
        <v>1124855204</v>
      </c>
      <c r="M18626" t="s">
        <v>78</v>
      </c>
      <c r="N18626">
        <v>0</v>
      </c>
      <c r="O18626">
        <v>0</v>
      </c>
      <c r="P18626">
        <v>21841</v>
      </c>
      <c r="Q18626" t="s">
        <v>108</v>
      </c>
      <c r="R18626" t="s">
        <v>64</v>
      </c>
      <c r="S18626">
        <v>2025</v>
      </c>
    </row>
    <row r="18627" spans="1:19" x14ac:dyDescent="0.25">
      <c r="A18627" t="s">
        <v>21</v>
      </c>
      <c r="B18627">
        <v>1002511</v>
      </c>
      <c r="C18627" s="1">
        <v>45961</v>
      </c>
      <c r="D18627">
        <v>1</v>
      </c>
      <c r="E18627">
        <v>1</v>
      </c>
      <c r="F18627">
        <v>999</v>
      </c>
      <c r="G18627" t="s">
        <v>22</v>
      </c>
      <c r="J18627">
        <v>51057001</v>
      </c>
      <c r="K18627" t="s">
        <v>35</v>
      </c>
      <c r="L18627">
        <v>10754363</v>
      </c>
      <c r="M18627" t="s">
        <v>80</v>
      </c>
      <c r="N18627">
        <v>0</v>
      </c>
      <c r="O18627">
        <v>0</v>
      </c>
      <c r="P18627">
        <v>29134</v>
      </c>
      <c r="Q18627" t="s">
        <v>108</v>
      </c>
      <c r="R18627" t="s">
        <v>64</v>
      </c>
      <c r="S18627">
        <v>2025</v>
      </c>
    </row>
    <row r="18628" spans="1:19" x14ac:dyDescent="0.25">
      <c r="A18628" t="s">
        <v>21</v>
      </c>
      <c r="B18628">
        <v>1002511</v>
      </c>
      <c r="C18628" s="1">
        <v>45961</v>
      </c>
      <c r="D18628">
        <v>1</v>
      </c>
      <c r="E18628">
        <v>1</v>
      </c>
      <c r="F18628">
        <v>999</v>
      </c>
      <c r="G18628" t="s">
        <v>22</v>
      </c>
      <c r="J18628">
        <v>51053601</v>
      </c>
      <c r="K18628" t="s">
        <v>75</v>
      </c>
      <c r="L18628">
        <v>1006850170</v>
      </c>
      <c r="M18628" t="s">
        <v>87</v>
      </c>
      <c r="N18628">
        <v>0</v>
      </c>
      <c r="O18628">
        <v>0</v>
      </c>
      <c r="P18628">
        <v>37423</v>
      </c>
      <c r="Q18628" t="s">
        <v>108</v>
      </c>
      <c r="R18628" t="s">
        <v>64</v>
      </c>
      <c r="S18628">
        <v>2025</v>
      </c>
    </row>
    <row r="18629" spans="1:19" x14ac:dyDescent="0.25">
      <c r="A18629" t="s">
        <v>21</v>
      </c>
      <c r="B18629">
        <v>1002511</v>
      </c>
      <c r="C18629" s="1">
        <v>45961</v>
      </c>
      <c r="D18629">
        <v>1</v>
      </c>
      <c r="E18629">
        <v>1</v>
      </c>
      <c r="F18629">
        <v>999</v>
      </c>
      <c r="G18629" t="s">
        <v>22</v>
      </c>
      <c r="J18629">
        <v>51054201</v>
      </c>
      <c r="K18629" t="s">
        <v>68</v>
      </c>
      <c r="L18629">
        <v>18128141</v>
      </c>
      <c r="M18629" t="s">
        <v>77</v>
      </c>
      <c r="N18629">
        <v>0</v>
      </c>
      <c r="O18629">
        <v>0</v>
      </c>
      <c r="P18629">
        <v>55517</v>
      </c>
      <c r="Q18629" t="s">
        <v>108</v>
      </c>
      <c r="R18629" t="s">
        <v>64</v>
      </c>
      <c r="S18629">
        <v>2025</v>
      </c>
    </row>
    <row r="18630" spans="1:19" x14ac:dyDescent="0.25">
      <c r="A18630" t="s">
        <v>49</v>
      </c>
      <c r="B18630">
        <v>1003964</v>
      </c>
      <c r="C18630" s="1">
        <v>45927</v>
      </c>
      <c r="D18630">
        <v>1</v>
      </c>
      <c r="E18630">
        <v>7</v>
      </c>
      <c r="F18630">
        <v>999</v>
      </c>
      <c r="G18630" t="s">
        <v>22</v>
      </c>
      <c r="J18630">
        <v>51050601</v>
      </c>
      <c r="K18630" t="s">
        <v>50</v>
      </c>
      <c r="L18630">
        <v>1026145875</v>
      </c>
      <c r="M18630" t="s">
        <v>47</v>
      </c>
      <c r="N18630">
        <v>0</v>
      </c>
      <c r="O18630">
        <v>4468000</v>
      </c>
      <c r="P18630">
        <v>0</v>
      </c>
      <c r="Q18630" t="s">
        <v>109</v>
      </c>
      <c r="R18630" t="s">
        <v>31</v>
      </c>
      <c r="S18630">
        <v>2025</v>
      </c>
    </row>
    <row r="18631" spans="1:19" x14ac:dyDescent="0.25">
      <c r="A18631" t="s">
        <v>21</v>
      </c>
      <c r="B18631">
        <v>1002511</v>
      </c>
      <c r="C18631" s="1">
        <v>45961</v>
      </c>
      <c r="D18631">
        <v>1</v>
      </c>
      <c r="E18631">
        <v>1</v>
      </c>
      <c r="F18631">
        <v>999</v>
      </c>
      <c r="G18631" t="s">
        <v>22</v>
      </c>
      <c r="J18631">
        <v>51052701</v>
      </c>
      <c r="K18631" t="s">
        <v>55</v>
      </c>
      <c r="L18631">
        <v>1117550697</v>
      </c>
      <c r="M18631" t="s">
        <v>84</v>
      </c>
      <c r="N18631">
        <v>0</v>
      </c>
      <c r="O18631">
        <v>0</v>
      </c>
      <c r="P18631">
        <v>30885</v>
      </c>
      <c r="Q18631" t="s">
        <v>108</v>
      </c>
      <c r="R18631" t="s">
        <v>64</v>
      </c>
      <c r="S18631">
        <v>2025</v>
      </c>
    </row>
    <row r="18632" spans="1:19" x14ac:dyDescent="0.25">
      <c r="A18632" t="s">
        <v>21</v>
      </c>
      <c r="B18632">
        <v>1002511</v>
      </c>
      <c r="C18632" s="1">
        <v>45961</v>
      </c>
      <c r="D18632">
        <v>1</v>
      </c>
      <c r="E18632">
        <v>1</v>
      </c>
      <c r="F18632">
        <v>999</v>
      </c>
      <c r="G18632" t="s">
        <v>22</v>
      </c>
      <c r="J18632">
        <v>51057001</v>
      </c>
      <c r="K18632" t="s">
        <v>35</v>
      </c>
      <c r="L18632">
        <v>69009123</v>
      </c>
      <c r="M18632" t="s">
        <v>79</v>
      </c>
      <c r="N18632">
        <v>0</v>
      </c>
      <c r="O18632">
        <v>0</v>
      </c>
      <c r="P18632">
        <v>77</v>
      </c>
      <c r="Q18632" t="s">
        <v>108</v>
      </c>
      <c r="R18632" t="s">
        <v>64</v>
      </c>
      <c r="S18632">
        <v>2025</v>
      </c>
    </row>
    <row r="18633" spans="1:19" x14ac:dyDescent="0.25">
      <c r="A18633" t="s">
        <v>21</v>
      </c>
      <c r="B18633">
        <v>1002511</v>
      </c>
      <c r="C18633" s="1">
        <v>45961</v>
      </c>
      <c r="D18633">
        <v>1</v>
      </c>
      <c r="E18633">
        <v>1</v>
      </c>
      <c r="F18633">
        <v>999</v>
      </c>
      <c r="G18633" t="s">
        <v>22</v>
      </c>
      <c r="J18633">
        <v>51057001</v>
      </c>
      <c r="K18633" t="s">
        <v>35</v>
      </c>
      <c r="L18633">
        <v>69009123</v>
      </c>
      <c r="M18633" t="s">
        <v>79</v>
      </c>
      <c r="N18633">
        <v>0</v>
      </c>
      <c r="O18633">
        <v>0</v>
      </c>
      <c r="P18633">
        <v>158628</v>
      </c>
      <c r="Q18633" t="s">
        <v>108</v>
      </c>
      <c r="R18633" t="s">
        <v>64</v>
      </c>
      <c r="S18633">
        <v>2025</v>
      </c>
    </row>
    <row r="18634" spans="1:19" x14ac:dyDescent="0.25">
      <c r="A18634" t="s">
        <v>21</v>
      </c>
      <c r="B18634">
        <v>1002511</v>
      </c>
      <c r="C18634" s="1">
        <v>45961</v>
      </c>
      <c r="D18634">
        <v>1</v>
      </c>
      <c r="E18634">
        <v>1</v>
      </c>
      <c r="F18634">
        <v>999</v>
      </c>
      <c r="G18634" t="s">
        <v>22</v>
      </c>
      <c r="J18634">
        <v>51050601</v>
      </c>
      <c r="K18634" t="s">
        <v>50</v>
      </c>
      <c r="L18634">
        <v>69009123</v>
      </c>
      <c r="M18634" t="s">
        <v>79</v>
      </c>
      <c r="N18634">
        <v>0</v>
      </c>
      <c r="O18634">
        <v>0</v>
      </c>
      <c r="P18634">
        <v>1321949</v>
      </c>
      <c r="Q18634" t="s">
        <v>108</v>
      </c>
      <c r="R18634" t="s">
        <v>64</v>
      </c>
      <c r="S18634">
        <v>2025</v>
      </c>
    </row>
    <row r="18635" spans="1:19" x14ac:dyDescent="0.25">
      <c r="A18635" t="s">
        <v>49</v>
      </c>
      <c r="B18635">
        <v>1003964</v>
      </c>
      <c r="C18635" s="1">
        <v>45927</v>
      </c>
      <c r="D18635">
        <v>1</v>
      </c>
      <c r="E18635">
        <v>3</v>
      </c>
      <c r="F18635">
        <v>999</v>
      </c>
      <c r="G18635" t="s">
        <v>22</v>
      </c>
      <c r="J18635">
        <v>51050601</v>
      </c>
      <c r="K18635" t="s">
        <v>50</v>
      </c>
      <c r="L18635">
        <v>1123209938</v>
      </c>
      <c r="M18635" t="s">
        <v>139</v>
      </c>
      <c r="N18635">
        <v>0</v>
      </c>
      <c r="O18635">
        <v>2437200</v>
      </c>
      <c r="P18635">
        <v>0</v>
      </c>
      <c r="Q18635" t="s">
        <v>109</v>
      </c>
      <c r="R18635" t="s">
        <v>31</v>
      </c>
      <c r="S18635">
        <v>2025</v>
      </c>
    </row>
    <row r="18636" spans="1:19" x14ac:dyDescent="0.25">
      <c r="A18636" t="s">
        <v>21</v>
      </c>
      <c r="B18636">
        <v>1002511</v>
      </c>
      <c r="C18636" s="1">
        <v>45961</v>
      </c>
      <c r="D18636">
        <v>1</v>
      </c>
      <c r="E18636">
        <v>1</v>
      </c>
      <c r="F18636">
        <v>999</v>
      </c>
      <c r="G18636" t="s">
        <v>22</v>
      </c>
      <c r="J18636">
        <v>51053001</v>
      </c>
      <c r="K18636" t="s">
        <v>65</v>
      </c>
      <c r="L18636">
        <v>1124860932</v>
      </c>
      <c r="M18636" t="s">
        <v>89</v>
      </c>
      <c r="N18636">
        <v>0</v>
      </c>
      <c r="O18636">
        <v>0</v>
      </c>
      <c r="P18636">
        <v>32236</v>
      </c>
      <c r="Q18636" t="s">
        <v>108</v>
      </c>
      <c r="R18636" t="s">
        <v>64</v>
      </c>
      <c r="S18636">
        <v>2025</v>
      </c>
    </row>
    <row r="18637" spans="1:19" x14ac:dyDescent="0.25">
      <c r="A18637" t="s">
        <v>21</v>
      </c>
      <c r="B18637">
        <v>1002511</v>
      </c>
      <c r="C18637" s="1">
        <v>45961</v>
      </c>
      <c r="D18637">
        <v>1</v>
      </c>
      <c r="E18637">
        <v>8</v>
      </c>
      <c r="F18637">
        <v>999</v>
      </c>
      <c r="G18637" t="s">
        <v>22</v>
      </c>
      <c r="J18637">
        <v>51053901</v>
      </c>
      <c r="K18637" t="s">
        <v>28</v>
      </c>
      <c r="L18637">
        <v>69005166</v>
      </c>
      <c r="M18637" t="s">
        <v>70</v>
      </c>
      <c r="N18637">
        <v>0</v>
      </c>
      <c r="O18637">
        <v>5054</v>
      </c>
      <c r="P18637">
        <v>0</v>
      </c>
      <c r="Q18637" t="s">
        <v>108</v>
      </c>
      <c r="R18637" t="s">
        <v>64</v>
      </c>
      <c r="S18637">
        <v>2025</v>
      </c>
    </row>
    <row r="18638" spans="1:19" x14ac:dyDescent="0.25">
      <c r="A18638" t="s">
        <v>21</v>
      </c>
      <c r="B18638">
        <v>1002511</v>
      </c>
      <c r="C18638" s="1">
        <v>45961</v>
      </c>
      <c r="D18638">
        <v>1</v>
      </c>
      <c r="E18638">
        <v>8</v>
      </c>
      <c r="F18638">
        <v>999</v>
      </c>
      <c r="G18638" t="s">
        <v>22</v>
      </c>
      <c r="J18638">
        <v>51050601</v>
      </c>
      <c r="K18638" t="s">
        <v>50</v>
      </c>
      <c r="L18638">
        <v>1124851488</v>
      </c>
      <c r="M18638" t="s">
        <v>82</v>
      </c>
      <c r="N18638">
        <v>0</v>
      </c>
      <c r="O18638">
        <v>109087</v>
      </c>
      <c r="P18638">
        <v>0</v>
      </c>
      <c r="Q18638" t="s">
        <v>108</v>
      </c>
      <c r="R18638" t="s">
        <v>64</v>
      </c>
      <c r="S18638">
        <v>2025</v>
      </c>
    </row>
    <row r="18639" spans="1:19" x14ac:dyDescent="0.25">
      <c r="A18639" t="s">
        <v>21</v>
      </c>
      <c r="B18639">
        <v>1002511</v>
      </c>
      <c r="C18639" s="1">
        <v>45961</v>
      </c>
      <c r="D18639">
        <v>1</v>
      </c>
      <c r="E18639">
        <v>1</v>
      </c>
      <c r="F18639">
        <v>999</v>
      </c>
      <c r="G18639" t="s">
        <v>22</v>
      </c>
      <c r="J18639">
        <v>51050601</v>
      </c>
      <c r="K18639" t="s">
        <v>50</v>
      </c>
      <c r="L18639">
        <v>10754363</v>
      </c>
      <c r="M18639" t="s">
        <v>80</v>
      </c>
      <c r="N18639">
        <v>0</v>
      </c>
      <c r="O18639">
        <v>0</v>
      </c>
      <c r="P18639">
        <v>242825</v>
      </c>
      <c r="Q18639" t="s">
        <v>108</v>
      </c>
      <c r="R18639" t="s">
        <v>64</v>
      </c>
      <c r="S18639">
        <v>2025</v>
      </c>
    </row>
    <row r="18640" spans="1:19" x14ac:dyDescent="0.25">
      <c r="A18640" t="s">
        <v>21</v>
      </c>
      <c r="B18640">
        <v>1002511</v>
      </c>
      <c r="C18640" s="1">
        <v>45961</v>
      </c>
      <c r="D18640">
        <v>1</v>
      </c>
      <c r="E18640">
        <v>1</v>
      </c>
      <c r="F18640">
        <v>999</v>
      </c>
      <c r="G18640" t="s">
        <v>22</v>
      </c>
      <c r="J18640">
        <v>51050601</v>
      </c>
      <c r="K18640" t="s">
        <v>50</v>
      </c>
      <c r="L18640">
        <v>1122782313</v>
      </c>
      <c r="M18640" t="s">
        <v>69</v>
      </c>
      <c r="N18640">
        <v>0</v>
      </c>
      <c r="O18640">
        <v>0</v>
      </c>
      <c r="P18640">
        <v>221071</v>
      </c>
      <c r="Q18640" t="s">
        <v>108</v>
      </c>
      <c r="R18640" t="s">
        <v>64</v>
      </c>
      <c r="S18640">
        <v>2025</v>
      </c>
    </row>
    <row r="18641" spans="1:19" x14ac:dyDescent="0.25">
      <c r="A18641" t="s">
        <v>21</v>
      </c>
      <c r="B18641">
        <v>1002511</v>
      </c>
      <c r="C18641" s="1">
        <v>45961</v>
      </c>
      <c r="D18641">
        <v>1</v>
      </c>
      <c r="E18641">
        <v>1</v>
      </c>
      <c r="F18641">
        <v>999</v>
      </c>
      <c r="G18641" t="s">
        <v>22</v>
      </c>
      <c r="J18641">
        <v>51053901</v>
      </c>
      <c r="K18641" t="s">
        <v>28</v>
      </c>
      <c r="L18641">
        <v>1124862723</v>
      </c>
      <c r="M18641" t="s">
        <v>94</v>
      </c>
      <c r="N18641">
        <v>0</v>
      </c>
      <c r="O18641">
        <v>0</v>
      </c>
      <c r="P18641">
        <v>11643</v>
      </c>
      <c r="Q18641" t="s">
        <v>108</v>
      </c>
      <c r="R18641" t="s">
        <v>64</v>
      </c>
      <c r="S18641">
        <v>2025</v>
      </c>
    </row>
    <row r="18642" spans="1:19" x14ac:dyDescent="0.25">
      <c r="A18642" t="s">
        <v>21</v>
      </c>
      <c r="B18642">
        <v>1002511</v>
      </c>
      <c r="C18642" s="1">
        <v>45961</v>
      </c>
      <c r="D18642">
        <v>1</v>
      </c>
      <c r="E18642">
        <v>1</v>
      </c>
      <c r="F18642">
        <v>999</v>
      </c>
      <c r="G18642" t="s">
        <v>22</v>
      </c>
      <c r="J18642">
        <v>51050601</v>
      </c>
      <c r="K18642" t="s">
        <v>50</v>
      </c>
      <c r="L18642">
        <v>1124315666</v>
      </c>
      <c r="M18642" t="s">
        <v>74</v>
      </c>
      <c r="N18642">
        <v>0</v>
      </c>
      <c r="O18642">
        <v>0</v>
      </c>
      <c r="P18642">
        <v>666199</v>
      </c>
      <c r="Q18642" t="s">
        <v>108</v>
      </c>
      <c r="R18642" t="s">
        <v>64</v>
      </c>
      <c r="S18642">
        <v>2025</v>
      </c>
    </row>
    <row r="18643" spans="1:19" x14ac:dyDescent="0.25">
      <c r="A18643" t="s">
        <v>21</v>
      </c>
      <c r="B18643">
        <v>1002511</v>
      </c>
      <c r="C18643" s="1">
        <v>45961</v>
      </c>
      <c r="D18643">
        <v>1</v>
      </c>
      <c r="E18643">
        <v>1</v>
      </c>
      <c r="F18643">
        <v>999</v>
      </c>
      <c r="G18643" t="s">
        <v>22</v>
      </c>
      <c r="J18643">
        <v>51057201</v>
      </c>
      <c r="K18643" t="s">
        <v>46</v>
      </c>
      <c r="L18643">
        <v>69009123</v>
      </c>
      <c r="M18643" t="s">
        <v>79</v>
      </c>
      <c r="N18643">
        <v>0</v>
      </c>
      <c r="O18643">
        <v>0</v>
      </c>
      <c r="P18643">
        <v>22091</v>
      </c>
      <c r="Q18643" t="s">
        <v>108</v>
      </c>
      <c r="R18643" t="s">
        <v>64</v>
      </c>
      <c r="S18643">
        <v>2025</v>
      </c>
    </row>
    <row r="18644" spans="1:19" x14ac:dyDescent="0.25">
      <c r="A18644" t="s">
        <v>21</v>
      </c>
      <c r="B18644">
        <v>1002511</v>
      </c>
      <c r="C18644" s="1">
        <v>45961</v>
      </c>
      <c r="D18644">
        <v>1</v>
      </c>
      <c r="E18644">
        <v>1</v>
      </c>
      <c r="F18644">
        <v>999</v>
      </c>
      <c r="G18644" t="s">
        <v>22</v>
      </c>
      <c r="J18644">
        <v>51050601</v>
      </c>
      <c r="K18644" t="s">
        <v>50</v>
      </c>
      <c r="L18644">
        <v>10754363</v>
      </c>
      <c r="M18644" t="s">
        <v>80</v>
      </c>
      <c r="N18644">
        <v>0</v>
      </c>
      <c r="O18644">
        <v>0</v>
      </c>
      <c r="P18644">
        <v>109087</v>
      </c>
      <c r="Q18644" t="s">
        <v>108</v>
      </c>
      <c r="R18644" t="s">
        <v>64</v>
      </c>
      <c r="S18644">
        <v>2025</v>
      </c>
    </row>
    <row r="18645" spans="1:19" x14ac:dyDescent="0.25">
      <c r="A18645" t="s">
        <v>21</v>
      </c>
      <c r="B18645">
        <v>1002511</v>
      </c>
      <c r="C18645" s="1">
        <v>45961</v>
      </c>
      <c r="D18645">
        <v>1</v>
      </c>
      <c r="E18645">
        <v>1</v>
      </c>
      <c r="F18645">
        <v>999</v>
      </c>
      <c r="G18645" t="s">
        <v>22</v>
      </c>
      <c r="J18645">
        <v>51053601</v>
      </c>
      <c r="K18645" t="s">
        <v>75</v>
      </c>
      <c r="L18645">
        <v>1007394461</v>
      </c>
      <c r="M18645" t="s">
        <v>76</v>
      </c>
      <c r="N18645">
        <v>0</v>
      </c>
      <c r="O18645">
        <v>0</v>
      </c>
      <c r="P18645">
        <v>32777</v>
      </c>
      <c r="Q18645" t="s">
        <v>108</v>
      </c>
      <c r="R18645" t="s">
        <v>64</v>
      </c>
      <c r="S18645">
        <v>2025</v>
      </c>
    </row>
    <row r="18646" spans="1:19" x14ac:dyDescent="0.25">
      <c r="A18646" t="s">
        <v>21</v>
      </c>
      <c r="B18646">
        <v>1002511</v>
      </c>
      <c r="C18646" s="1">
        <v>45961</v>
      </c>
      <c r="D18646">
        <v>1</v>
      </c>
      <c r="E18646">
        <v>1</v>
      </c>
      <c r="F18646">
        <v>999</v>
      </c>
      <c r="G18646" t="s">
        <v>22</v>
      </c>
      <c r="J18646">
        <v>51053001</v>
      </c>
      <c r="K18646" t="s">
        <v>65</v>
      </c>
      <c r="L18646">
        <v>69007052</v>
      </c>
      <c r="M18646" t="s">
        <v>73</v>
      </c>
      <c r="N18646">
        <v>0</v>
      </c>
      <c r="O18646">
        <v>0</v>
      </c>
      <c r="P18646">
        <v>74731</v>
      </c>
      <c r="Q18646" t="s">
        <v>108</v>
      </c>
      <c r="R18646" t="s">
        <v>64</v>
      </c>
      <c r="S18646">
        <v>2025</v>
      </c>
    </row>
    <row r="18647" spans="1:19" x14ac:dyDescent="0.25">
      <c r="A18647" t="s">
        <v>21</v>
      </c>
      <c r="B18647">
        <v>1002511</v>
      </c>
      <c r="C18647" s="1">
        <v>45961</v>
      </c>
      <c r="D18647">
        <v>1</v>
      </c>
      <c r="E18647">
        <v>1</v>
      </c>
      <c r="F18647">
        <v>999</v>
      </c>
      <c r="G18647" t="s">
        <v>22</v>
      </c>
      <c r="J18647">
        <v>51057101</v>
      </c>
      <c r="K18647" t="s">
        <v>39</v>
      </c>
      <c r="L18647">
        <v>1124855204</v>
      </c>
      <c r="M18647" t="s">
        <v>78</v>
      </c>
      <c r="N18647">
        <v>0</v>
      </c>
      <c r="O18647">
        <v>0</v>
      </c>
      <c r="P18647">
        <v>1614</v>
      </c>
      <c r="Q18647" t="s">
        <v>108</v>
      </c>
      <c r="R18647" t="s">
        <v>64</v>
      </c>
      <c r="S18647">
        <v>2025</v>
      </c>
    </row>
    <row r="18648" spans="1:19" x14ac:dyDescent="0.25">
      <c r="A18648" t="s">
        <v>45</v>
      </c>
      <c r="B18648">
        <v>1000009</v>
      </c>
      <c r="C18648" s="1">
        <v>45927</v>
      </c>
      <c r="D18648">
        <v>1</v>
      </c>
      <c r="E18648">
        <v>1</v>
      </c>
      <c r="F18648">
        <v>999</v>
      </c>
      <c r="G18648" t="s">
        <v>22</v>
      </c>
      <c r="J18648">
        <v>51057201</v>
      </c>
      <c r="K18648" t="s">
        <v>46</v>
      </c>
      <c r="L18648">
        <v>69005166</v>
      </c>
      <c r="M18648" t="s">
        <v>70</v>
      </c>
      <c r="N18648">
        <v>0</v>
      </c>
      <c r="O18648">
        <v>95300</v>
      </c>
      <c r="P18648">
        <v>0</v>
      </c>
      <c r="Q18648" t="s">
        <v>157</v>
      </c>
      <c r="R18648" t="s">
        <v>31</v>
      </c>
      <c r="S18648">
        <v>2025</v>
      </c>
    </row>
    <row r="18649" spans="1:19" x14ac:dyDescent="0.25">
      <c r="A18649" t="s">
        <v>27</v>
      </c>
      <c r="B18649">
        <v>1000015</v>
      </c>
      <c r="C18649" s="1">
        <v>45929</v>
      </c>
      <c r="D18649">
        <v>1</v>
      </c>
      <c r="E18649">
        <v>1</v>
      </c>
      <c r="F18649">
        <v>999</v>
      </c>
      <c r="G18649" t="s">
        <v>22</v>
      </c>
      <c r="J18649">
        <v>51053601</v>
      </c>
      <c r="K18649" t="s">
        <v>75</v>
      </c>
      <c r="L18649">
        <v>69007052</v>
      </c>
      <c r="M18649" t="s">
        <v>73</v>
      </c>
      <c r="N18649">
        <v>0</v>
      </c>
      <c r="O18649">
        <v>745250</v>
      </c>
      <c r="P18649">
        <v>0</v>
      </c>
      <c r="Q18649" t="s">
        <v>160</v>
      </c>
      <c r="R18649" t="s">
        <v>31</v>
      </c>
      <c r="S18649">
        <v>2025</v>
      </c>
    </row>
    <row r="18650" spans="1:19" x14ac:dyDescent="0.25">
      <c r="A18650" t="s">
        <v>34</v>
      </c>
      <c r="B18650">
        <v>1000009</v>
      </c>
      <c r="C18650" s="1">
        <v>45927</v>
      </c>
      <c r="D18650">
        <v>1</v>
      </c>
      <c r="E18650">
        <v>3</v>
      </c>
      <c r="F18650">
        <v>999</v>
      </c>
      <c r="G18650" t="s">
        <v>22</v>
      </c>
      <c r="J18650">
        <v>51057101</v>
      </c>
      <c r="K18650" t="s">
        <v>39</v>
      </c>
      <c r="L18650">
        <v>1123209938</v>
      </c>
      <c r="M18650" t="s">
        <v>139</v>
      </c>
      <c r="N18650">
        <v>0</v>
      </c>
      <c r="O18650">
        <v>12800</v>
      </c>
      <c r="P18650">
        <v>0</v>
      </c>
      <c r="Q18650" t="s">
        <v>113</v>
      </c>
      <c r="R18650" t="s">
        <v>31</v>
      </c>
      <c r="S18650">
        <v>2025</v>
      </c>
    </row>
    <row r="18651" spans="1:19" x14ac:dyDescent="0.25">
      <c r="A18651" t="s">
        <v>54</v>
      </c>
      <c r="B18651">
        <v>1000148</v>
      </c>
      <c r="C18651" s="1">
        <v>45979</v>
      </c>
      <c r="D18651">
        <v>1</v>
      </c>
      <c r="E18651">
        <v>1</v>
      </c>
      <c r="F18651">
        <v>999</v>
      </c>
      <c r="G18651" t="s">
        <v>22</v>
      </c>
      <c r="J18651">
        <v>51052701</v>
      </c>
      <c r="K18651" t="s">
        <v>55</v>
      </c>
      <c r="L18651">
        <v>1124853742</v>
      </c>
      <c r="M18651" t="s">
        <v>29</v>
      </c>
      <c r="N18651">
        <v>0</v>
      </c>
      <c r="O18651">
        <v>113333</v>
      </c>
      <c r="P18651">
        <v>0</v>
      </c>
      <c r="Q18651" t="s">
        <v>218</v>
      </c>
      <c r="R18651" t="s">
        <v>97</v>
      </c>
      <c r="S18651">
        <v>2025</v>
      </c>
    </row>
    <row r="18652" spans="1:19" x14ac:dyDescent="0.25">
      <c r="A18652" t="s">
        <v>21</v>
      </c>
      <c r="B18652">
        <v>1002511</v>
      </c>
      <c r="C18652" s="1">
        <v>45961</v>
      </c>
      <c r="D18652">
        <v>1</v>
      </c>
      <c r="E18652">
        <v>1</v>
      </c>
      <c r="F18652">
        <v>999</v>
      </c>
      <c r="G18652" t="s">
        <v>22</v>
      </c>
      <c r="J18652">
        <v>51057201</v>
      </c>
      <c r="K18652" t="s">
        <v>46</v>
      </c>
      <c r="L18652">
        <v>1006850170</v>
      </c>
      <c r="M18652" t="s">
        <v>87</v>
      </c>
      <c r="N18652">
        <v>0</v>
      </c>
      <c r="O18652">
        <v>0</v>
      </c>
      <c r="P18652">
        <v>2591</v>
      </c>
      <c r="Q18652" t="s">
        <v>108</v>
      </c>
      <c r="R18652" t="s">
        <v>64</v>
      </c>
      <c r="S18652">
        <v>2025</v>
      </c>
    </row>
    <row r="18653" spans="1:19" x14ac:dyDescent="0.25">
      <c r="A18653" t="s">
        <v>21</v>
      </c>
      <c r="B18653">
        <v>1002511</v>
      </c>
      <c r="C18653" s="1">
        <v>45961</v>
      </c>
      <c r="D18653">
        <v>1</v>
      </c>
      <c r="E18653">
        <v>1</v>
      </c>
      <c r="F18653">
        <v>999</v>
      </c>
      <c r="G18653" t="s">
        <v>22</v>
      </c>
      <c r="J18653">
        <v>51053301</v>
      </c>
      <c r="K18653" t="s">
        <v>42</v>
      </c>
      <c r="L18653">
        <v>18126921</v>
      </c>
      <c r="M18653" t="s">
        <v>62</v>
      </c>
      <c r="N18653">
        <v>0</v>
      </c>
      <c r="O18653">
        <v>0</v>
      </c>
      <c r="P18653">
        <v>12595</v>
      </c>
      <c r="Q18653" t="s">
        <v>108</v>
      </c>
      <c r="R18653" t="s">
        <v>64</v>
      </c>
      <c r="S18653">
        <v>2025</v>
      </c>
    </row>
    <row r="18654" spans="1:19" x14ac:dyDescent="0.25">
      <c r="A18654" t="s">
        <v>27</v>
      </c>
      <c r="B18654">
        <v>1000014</v>
      </c>
      <c r="C18654" s="1">
        <v>45927</v>
      </c>
      <c r="D18654">
        <v>1</v>
      </c>
      <c r="E18654">
        <v>1</v>
      </c>
      <c r="F18654">
        <v>999</v>
      </c>
      <c r="G18654" t="s">
        <v>22</v>
      </c>
      <c r="J18654">
        <v>51053901</v>
      </c>
      <c r="K18654" t="s">
        <v>28</v>
      </c>
      <c r="L18654">
        <v>1122782313</v>
      </c>
      <c r="M18654" t="s">
        <v>69</v>
      </c>
      <c r="N18654">
        <v>0</v>
      </c>
      <c r="O18654">
        <v>228642</v>
      </c>
      <c r="P18654">
        <v>0</v>
      </c>
      <c r="Q18654" t="s">
        <v>110</v>
      </c>
      <c r="R18654" t="s">
        <v>31</v>
      </c>
      <c r="S18654">
        <v>2025</v>
      </c>
    </row>
    <row r="18655" spans="1:19" x14ac:dyDescent="0.25">
      <c r="A18655" t="s">
        <v>27</v>
      </c>
      <c r="B18655">
        <v>1000014</v>
      </c>
      <c r="C18655" s="1">
        <v>45927</v>
      </c>
      <c r="D18655">
        <v>1</v>
      </c>
      <c r="E18655">
        <v>1</v>
      </c>
      <c r="F18655">
        <v>999</v>
      </c>
      <c r="G18655" t="s">
        <v>22</v>
      </c>
      <c r="J18655">
        <v>51053301</v>
      </c>
      <c r="K18655" t="s">
        <v>42</v>
      </c>
      <c r="L18655">
        <v>1124863181</v>
      </c>
      <c r="M18655" t="s">
        <v>33</v>
      </c>
      <c r="N18655">
        <v>0</v>
      </c>
      <c r="O18655">
        <v>47819</v>
      </c>
      <c r="P18655">
        <v>0</v>
      </c>
      <c r="Q18655" t="s">
        <v>110</v>
      </c>
      <c r="R18655" t="s">
        <v>31</v>
      </c>
      <c r="S18655">
        <v>2025</v>
      </c>
    </row>
    <row r="18656" spans="1:19" x14ac:dyDescent="0.25">
      <c r="A18656" t="s">
        <v>49</v>
      </c>
      <c r="B18656">
        <v>1004777</v>
      </c>
      <c r="C18656" s="1">
        <v>45990</v>
      </c>
      <c r="D18656">
        <v>1</v>
      </c>
      <c r="E18656">
        <v>1</v>
      </c>
      <c r="F18656">
        <v>999</v>
      </c>
      <c r="G18656" t="s">
        <v>22</v>
      </c>
      <c r="J18656">
        <v>51050601</v>
      </c>
      <c r="K18656" t="s">
        <v>50</v>
      </c>
      <c r="L18656">
        <v>1124863619</v>
      </c>
      <c r="M18656" t="s">
        <v>140</v>
      </c>
      <c r="N18656">
        <v>0</v>
      </c>
      <c r="O18656">
        <v>2708000</v>
      </c>
      <c r="P18656">
        <v>0</v>
      </c>
      <c r="Q18656" t="s">
        <v>163</v>
      </c>
      <c r="R18656" t="s">
        <v>31</v>
      </c>
      <c r="S18656">
        <v>2025</v>
      </c>
    </row>
    <row r="18657" spans="1:19" x14ac:dyDescent="0.25">
      <c r="A18657" t="s">
        <v>45</v>
      </c>
      <c r="B18657">
        <v>1000011</v>
      </c>
      <c r="C18657" s="1">
        <v>45990</v>
      </c>
      <c r="D18657">
        <v>1</v>
      </c>
      <c r="E18657">
        <v>1</v>
      </c>
      <c r="F18657">
        <v>999</v>
      </c>
      <c r="G18657" t="s">
        <v>22</v>
      </c>
      <c r="J18657">
        <v>51057201</v>
      </c>
      <c r="K18657" t="s">
        <v>46</v>
      </c>
      <c r="L18657">
        <v>1122782313</v>
      </c>
      <c r="M18657" t="s">
        <v>69</v>
      </c>
      <c r="N18657">
        <v>0</v>
      </c>
      <c r="O18657">
        <v>172600</v>
      </c>
      <c r="P18657">
        <v>0</v>
      </c>
      <c r="Q18657" t="s">
        <v>114</v>
      </c>
      <c r="R18657" t="s">
        <v>31</v>
      </c>
      <c r="S18657">
        <v>2025</v>
      </c>
    </row>
    <row r="18658" spans="1:19" x14ac:dyDescent="0.25">
      <c r="A18658" t="s">
        <v>21</v>
      </c>
      <c r="B18658">
        <v>1002511</v>
      </c>
      <c r="C18658" s="1">
        <v>45961</v>
      </c>
      <c r="D18658">
        <v>1</v>
      </c>
      <c r="E18658">
        <v>8</v>
      </c>
      <c r="F18658">
        <v>999</v>
      </c>
      <c r="G18658" t="s">
        <v>22</v>
      </c>
      <c r="J18658">
        <v>51057001</v>
      </c>
      <c r="K18658" t="s">
        <v>35</v>
      </c>
      <c r="L18658">
        <v>1124857537</v>
      </c>
      <c r="M18658" t="s">
        <v>71</v>
      </c>
      <c r="N18658">
        <v>0</v>
      </c>
      <c r="O18658">
        <v>20855</v>
      </c>
      <c r="P18658">
        <v>0</v>
      </c>
      <c r="Q18658" t="s">
        <v>108</v>
      </c>
      <c r="R18658" t="s">
        <v>64</v>
      </c>
      <c r="S18658">
        <v>2025</v>
      </c>
    </row>
    <row r="18659" spans="1:19" x14ac:dyDescent="0.25">
      <c r="A18659" t="s">
        <v>21</v>
      </c>
      <c r="B18659">
        <v>1002511</v>
      </c>
      <c r="C18659" s="1">
        <v>45961</v>
      </c>
      <c r="D18659">
        <v>1</v>
      </c>
      <c r="E18659">
        <v>1</v>
      </c>
      <c r="F18659">
        <v>999</v>
      </c>
      <c r="G18659" t="s">
        <v>22</v>
      </c>
      <c r="J18659">
        <v>51053301</v>
      </c>
      <c r="K18659" t="s">
        <v>42</v>
      </c>
      <c r="L18659">
        <v>10754363</v>
      </c>
      <c r="M18659" t="s">
        <v>80</v>
      </c>
      <c r="N18659">
        <v>0</v>
      </c>
      <c r="O18659">
        <v>0</v>
      </c>
      <c r="P18659">
        <v>2359</v>
      </c>
      <c r="Q18659" t="s">
        <v>108</v>
      </c>
      <c r="R18659" t="s">
        <v>64</v>
      </c>
      <c r="S18659">
        <v>2025</v>
      </c>
    </row>
    <row r="18660" spans="1:19" x14ac:dyDescent="0.25">
      <c r="A18660" t="s">
        <v>49</v>
      </c>
      <c r="B18660">
        <v>1004777</v>
      </c>
      <c r="C18660" s="1">
        <v>45990</v>
      </c>
      <c r="D18660">
        <v>1</v>
      </c>
      <c r="E18660">
        <v>1</v>
      </c>
      <c r="F18660">
        <v>999</v>
      </c>
      <c r="G18660" t="s">
        <v>22</v>
      </c>
      <c r="J18660">
        <v>51050601</v>
      </c>
      <c r="K18660" t="s">
        <v>50</v>
      </c>
      <c r="L18660">
        <v>1124860712</v>
      </c>
      <c r="M18660" t="s">
        <v>40</v>
      </c>
      <c r="N18660">
        <v>0</v>
      </c>
      <c r="O18660">
        <v>2708000</v>
      </c>
      <c r="P18660">
        <v>0</v>
      </c>
      <c r="Q18660" t="s">
        <v>163</v>
      </c>
      <c r="R18660" t="s">
        <v>31</v>
      </c>
      <c r="S18660">
        <v>2025</v>
      </c>
    </row>
    <row r="18661" spans="1:19" x14ac:dyDescent="0.25">
      <c r="A18661" t="s">
        <v>27</v>
      </c>
      <c r="B18661">
        <v>1000017</v>
      </c>
      <c r="C18661" s="1">
        <v>45990</v>
      </c>
      <c r="D18661">
        <v>1</v>
      </c>
      <c r="E18661">
        <v>7</v>
      </c>
      <c r="F18661">
        <v>999</v>
      </c>
      <c r="G18661" t="s">
        <v>22</v>
      </c>
      <c r="J18661">
        <v>51053301</v>
      </c>
      <c r="K18661" t="s">
        <v>42</v>
      </c>
      <c r="L18661">
        <v>1026145875</v>
      </c>
      <c r="M18661" t="s">
        <v>47</v>
      </c>
      <c r="N18661">
        <v>0</v>
      </c>
      <c r="O18661">
        <v>78190</v>
      </c>
      <c r="P18661">
        <v>0</v>
      </c>
      <c r="Q18661" t="s">
        <v>115</v>
      </c>
      <c r="R18661" t="s">
        <v>31</v>
      </c>
      <c r="S18661">
        <v>2025</v>
      </c>
    </row>
    <row r="18662" spans="1:19" x14ac:dyDescent="0.25">
      <c r="A18662" t="s">
        <v>34</v>
      </c>
      <c r="B18662">
        <v>1000011</v>
      </c>
      <c r="C18662" s="1">
        <v>45990</v>
      </c>
      <c r="D18662">
        <v>1</v>
      </c>
      <c r="E18662">
        <v>1</v>
      </c>
      <c r="F18662">
        <v>999</v>
      </c>
      <c r="G18662" t="s">
        <v>22</v>
      </c>
      <c r="J18662">
        <v>51057001</v>
      </c>
      <c r="K18662" t="s">
        <v>35</v>
      </c>
      <c r="L18662">
        <v>1117550697</v>
      </c>
      <c r="M18662" t="s">
        <v>84</v>
      </c>
      <c r="N18662">
        <v>0</v>
      </c>
      <c r="O18662">
        <v>324900</v>
      </c>
      <c r="P18662">
        <v>0</v>
      </c>
      <c r="Q18662" t="s">
        <v>117</v>
      </c>
      <c r="R18662" t="s">
        <v>31</v>
      </c>
      <c r="S18662">
        <v>2025</v>
      </c>
    </row>
    <row r="18663" spans="1:19" x14ac:dyDescent="0.25">
      <c r="A18663" t="s">
        <v>27</v>
      </c>
      <c r="B18663">
        <v>1000014</v>
      </c>
      <c r="C18663" s="1">
        <v>45927</v>
      </c>
      <c r="D18663">
        <v>1</v>
      </c>
      <c r="E18663">
        <v>4</v>
      </c>
      <c r="F18663">
        <v>999</v>
      </c>
      <c r="G18663" t="s">
        <v>22</v>
      </c>
      <c r="J18663">
        <v>51054202</v>
      </c>
      <c r="K18663" t="s">
        <v>32</v>
      </c>
      <c r="L18663">
        <v>1126448136</v>
      </c>
      <c r="M18663" t="s">
        <v>164</v>
      </c>
      <c r="N18663">
        <v>0</v>
      </c>
      <c r="O18663">
        <v>112833</v>
      </c>
      <c r="P18663">
        <v>0</v>
      </c>
      <c r="Q18663" t="s">
        <v>110</v>
      </c>
      <c r="R18663" t="s">
        <v>31</v>
      </c>
      <c r="S18663">
        <v>2025</v>
      </c>
    </row>
    <row r="18664" spans="1:19" x14ac:dyDescent="0.25">
      <c r="A18664" t="s">
        <v>27</v>
      </c>
      <c r="B18664">
        <v>1000014</v>
      </c>
      <c r="C18664" s="1">
        <v>45927</v>
      </c>
      <c r="D18664">
        <v>1</v>
      </c>
      <c r="E18664">
        <v>3</v>
      </c>
      <c r="F18664">
        <v>999</v>
      </c>
      <c r="G18664" t="s">
        <v>22</v>
      </c>
      <c r="J18664">
        <v>51054201</v>
      </c>
      <c r="K18664" t="s">
        <v>68</v>
      </c>
      <c r="L18664">
        <v>1006665851</v>
      </c>
      <c r="M18664" t="s">
        <v>24</v>
      </c>
      <c r="N18664">
        <v>0</v>
      </c>
      <c r="O18664">
        <v>118625</v>
      </c>
      <c r="P18664">
        <v>0</v>
      </c>
      <c r="Q18664" t="s">
        <v>110</v>
      </c>
      <c r="R18664" t="s">
        <v>31</v>
      </c>
      <c r="S18664">
        <v>2025</v>
      </c>
    </row>
    <row r="18665" spans="1:19" x14ac:dyDescent="0.25">
      <c r="A18665" t="s">
        <v>27</v>
      </c>
      <c r="B18665">
        <v>1000014</v>
      </c>
      <c r="C18665" s="1">
        <v>45927</v>
      </c>
      <c r="D18665">
        <v>1</v>
      </c>
      <c r="E18665">
        <v>7</v>
      </c>
      <c r="F18665">
        <v>999</v>
      </c>
      <c r="G18665" t="s">
        <v>22</v>
      </c>
      <c r="J18665">
        <v>51054201</v>
      </c>
      <c r="K18665" t="s">
        <v>68</v>
      </c>
      <c r="L18665">
        <v>1006997143</v>
      </c>
      <c r="M18665" t="s">
        <v>133</v>
      </c>
      <c r="N18665">
        <v>0</v>
      </c>
      <c r="O18665">
        <v>198500</v>
      </c>
      <c r="P18665">
        <v>0</v>
      </c>
      <c r="Q18665" t="s">
        <v>110</v>
      </c>
      <c r="R18665" t="s">
        <v>31</v>
      </c>
      <c r="S18665">
        <v>2025</v>
      </c>
    </row>
    <row r="18666" spans="1:19" x14ac:dyDescent="0.25">
      <c r="A18666" t="s">
        <v>27</v>
      </c>
      <c r="B18666">
        <v>1000017</v>
      </c>
      <c r="C18666" s="1">
        <v>45990</v>
      </c>
      <c r="D18666">
        <v>1</v>
      </c>
      <c r="E18666">
        <v>1</v>
      </c>
      <c r="F18666">
        <v>999</v>
      </c>
      <c r="G18666" t="s">
        <v>22</v>
      </c>
      <c r="J18666">
        <v>51053301</v>
      </c>
      <c r="K18666" t="s">
        <v>42</v>
      </c>
      <c r="L18666">
        <v>18128141</v>
      </c>
      <c r="M18666" t="s">
        <v>77</v>
      </c>
      <c r="N18666">
        <v>0</v>
      </c>
      <c r="O18666">
        <v>75495</v>
      </c>
      <c r="P18666">
        <v>0</v>
      </c>
      <c r="Q18666" t="s">
        <v>115</v>
      </c>
      <c r="R18666" t="s">
        <v>31</v>
      </c>
      <c r="S18666">
        <v>2025</v>
      </c>
    </row>
    <row r="18667" spans="1:19" x14ac:dyDescent="0.25">
      <c r="A18667" t="s">
        <v>21</v>
      </c>
      <c r="B18667">
        <v>1002511</v>
      </c>
      <c r="C18667" s="1">
        <v>45961</v>
      </c>
      <c r="D18667">
        <v>1</v>
      </c>
      <c r="E18667">
        <v>1</v>
      </c>
      <c r="F18667">
        <v>999</v>
      </c>
      <c r="G18667" t="s">
        <v>22</v>
      </c>
      <c r="J18667">
        <v>51057201</v>
      </c>
      <c r="K18667" t="s">
        <v>46</v>
      </c>
      <c r="L18667">
        <v>1124855204</v>
      </c>
      <c r="M18667" t="s">
        <v>78</v>
      </c>
      <c r="N18667">
        <v>0</v>
      </c>
      <c r="O18667">
        <v>0</v>
      </c>
      <c r="P18667">
        <v>23232</v>
      </c>
      <c r="Q18667" t="s">
        <v>108</v>
      </c>
      <c r="R18667" t="s">
        <v>64</v>
      </c>
      <c r="S18667">
        <v>2025</v>
      </c>
    </row>
    <row r="18668" spans="1:19" x14ac:dyDescent="0.25">
      <c r="A18668" t="s">
        <v>21</v>
      </c>
      <c r="B18668">
        <v>1002511</v>
      </c>
      <c r="C18668" s="1">
        <v>45961</v>
      </c>
      <c r="D18668">
        <v>1</v>
      </c>
      <c r="E18668">
        <v>8</v>
      </c>
      <c r="F18668">
        <v>999</v>
      </c>
      <c r="G18668" t="s">
        <v>22</v>
      </c>
      <c r="J18668">
        <v>51054202</v>
      </c>
      <c r="K18668" t="s">
        <v>32</v>
      </c>
      <c r="L18668">
        <v>1006742709</v>
      </c>
      <c r="M18668" t="s">
        <v>83</v>
      </c>
      <c r="N18668">
        <v>0</v>
      </c>
      <c r="O18668">
        <v>4545</v>
      </c>
      <c r="P18668">
        <v>0</v>
      </c>
      <c r="Q18668" t="s">
        <v>108</v>
      </c>
      <c r="R18668" t="s">
        <v>64</v>
      </c>
      <c r="S18668">
        <v>2025</v>
      </c>
    </row>
    <row r="18669" spans="1:19" x14ac:dyDescent="0.25">
      <c r="A18669" t="s">
        <v>21</v>
      </c>
      <c r="B18669">
        <v>1002511</v>
      </c>
      <c r="C18669" s="1">
        <v>45961</v>
      </c>
      <c r="D18669">
        <v>1</v>
      </c>
      <c r="E18669">
        <v>8</v>
      </c>
      <c r="F18669">
        <v>999</v>
      </c>
      <c r="G18669" t="s">
        <v>22</v>
      </c>
      <c r="J18669">
        <v>51053301</v>
      </c>
      <c r="K18669" t="s">
        <v>42</v>
      </c>
      <c r="L18669">
        <v>1124862723</v>
      </c>
      <c r="M18669" t="s">
        <v>94</v>
      </c>
      <c r="N18669">
        <v>0</v>
      </c>
      <c r="O18669">
        <v>2752</v>
      </c>
      <c r="P18669">
        <v>0</v>
      </c>
      <c r="Q18669" t="s">
        <v>108</v>
      </c>
      <c r="R18669" t="s">
        <v>64</v>
      </c>
      <c r="S18669">
        <v>2025</v>
      </c>
    </row>
    <row r="18670" spans="1:19" x14ac:dyDescent="0.25">
      <c r="A18670" t="s">
        <v>21</v>
      </c>
      <c r="B18670">
        <v>1002511</v>
      </c>
      <c r="C18670" s="1">
        <v>45961</v>
      </c>
      <c r="D18670">
        <v>1</v>
      </c>
      <c r="E18670">
        <v>1</v>
      </c>
      <c r="F18670">
        <v>999</v>
      </c>
      <c r="G18670" t="s">
        <v>22</v>
      </c>
      <c r="J18670">
        <v>51057201</v>
      </c>
      <c r="K18670" t="s">
        <v>46</v>
      </c>
      <c r="L18670">
        <v>1124857729</v>
      </c>
      <c r="M18670" t="s">
        <v>43</v>
      </c>
      <c r="N18670">
        <v>0</v>
      </c>
      <c r="O18670">
        <v>0</v>
      </c>
      <c r="P18670">
        <v>9292</v>
      </c>
      <c r="Q18670" t="s">
        <v>108</v>
      </c>
      <c r="R18670" t="s">
        <v>64</v>
      </c>
      <c r="S18670">
        <v>2025</v>
      </c>
    </row>
    <row r="18671" spans="1:19" x14ac:dyDescent="0.25">
      <c r="A18671" t="s">
        <v>21</v>
      </c>
      <c r="B18671">
        <v>1002511</v>
      </c>
      <c r="C18671" s="1">
        <v>45961</v>
      </c>
      <c r="D18671">
        <v>1</v>
      </c>
      <c r="E18671">
        <v>1</v>
      </c>
      <c r="F18671">
        <v>999</v>
      </c>
      <c r="G18671" t="s">
        <v>22</v>
      </c>
      <c r="J18671">
        <v>51052701</v>
      </c>
      <c r="K18671" t="s">
        <v>55</v>
      </c>
      <c r="L18671">
        <v>1006742709</v>
      </c>
      <c r="M18671" t="s">
        <v>83</v>
      </c>
      <c r="N18671">
        <v>0</v>
      </c>
      <c r="O18671">
        <v>0</v>
      </c>
      <c r="P18671">
        <v>14427</v>
      </c>
      <c r="Q18671" t="s">
        <v>108</v>
      </c>
      <c r="R18671" t="s">
        <v>64</v>
      </c>
      <c r="S18671">
        <v>2025</v>
      </c>
    </row>
    <row r="18672" spans="1:19" x14ac:dyDescent="0.25">
      <c r="A18672" t="s">
        <v>21</v>
      </c>
      <c r="B18672">
        <v>1002511</v>
      </c>
      <c r="C18672" s="1">
        <v>45961</v>
      </c>
      <c r="D18672">
        <v>1</v>
      </c>
      <c r="E18672">
        <v>1</v>
      </c>
      <c r="F18672">
        <v>999</v>
      </c>
      <c r="G18672" t="s">
        <v>22</v>
      </c>
      <c r="J18672">
        <v>51050601</v>
      </c>
      <c r="K18672" t="s">
        <v>50</v>
      </c>
      <c r="L18672">
        <v>69008647</v>
      </c>
      <c r="M18672" t="s">
        <v>92</v>
      </c>
      <c r="N18672">
        <v>0</v>
      </c>
      <c r="O18672">
        <v>0</v>
      </c>
      <c r="P18672">
        <v>907971</v>
      </c>
      <c r="Q18672" t="s">
        <v>108</v>
      </c>
      <c r="R18672" t="s">
        <v>64</v>
      </c>
      <c r="S18672">
        <v>2025</v>
      </c>
    </row>
    <row r="18673" spans="1:19" x14ac:dyDescent="0.25">
      <c r="A18673" t="s">
        <v>21</v>
      </c>
      <c r="B18673">
        <v>1002511</v>
      </c>
      <c r="C18673" s="1">
        <v>45961</v>
      </c>
      <c r="D18673">
        <v>1</v>
      </c>
      <c r="E18673">
        <v>1</v>
      </c>
      <c r="F18673">
        <v>999</v>
      </c>
      <c r="G18673" t="s">
        <v>22</v>
      </c>
      <c r="J18673">
        <v>51057101</v>
      </c>
      <c r="K18673" t="s">
        <v>39</v>
      </c>
      <c r="L18673">
        <v>10754363</v>
      </c>
      <c r="M18673" t="s">
        <v>80</v>
      </c>
      <c r="N18673">
        <v>0</v>
      </c>
      <c r="O18673">
        <v>0</v>
      </c>
      <c r="P18673">
        <v>728</v>
      </c>
      <c r="Q18673" t="s">
        <v>108</v>
      </c>
      <c r="R18673" t="s">
        <v>64</v>
      </c>
      <c r="S18673">
        <v>2025</v>
      </c>
    </row>
    <row r="18674" spans="1:19" x14ac:dyDescent="0.25">
      <c r="A18674" t="s">
        <v>21</v>
      </c>
      <c r="B18674">
        <v>1002511</v>
      </c>
      <c r="C18674" s="1">
        <v>45961</v>
      </c>
      <c r="D18674">
        <v>1</v>
      </c>
      <c r="E18674">
        <v>1</v>
      </c>
      <c r="F18674">
        <v>999</v>
      </c>
      <c r="G18674" t="s">
        <v>22</v>
      </c>
      <c r="J18674">
        <v>51053001</v>
      </c>
      <c r="K18674" t="s">
        <v>65</v>
      </c>
      <c r="L18674">
        <v>1124857537</v>
      </c>
      <c r="M18674" t="s">
        <v>71</v>
      </c>
      <c r="N18674">
        <v>0</v>
      </c>
      <c r="O18674">
        <v>0</v>
      </c>
      <c r="P18674">
        <v>32236</v>
      </c>
      <c r="Q18674" t="s">
        <v>108</v>
      </c>
      <c r="R18674" t="s">
        <v>64</v>
      </c>
      <c r="S18674">
        <v>2025</v>
      </c>
    </row>
    <row r="18675" spans="1:19" x14ac:dyDescent="0.25">
      <c r="A18675" t="s">
        <v>21</v>
      </c>
      <c r="B18675">
        <v>1002511</v>
      </c>
      <c r="C18675" s="1">
        <v>45961</v>
      </c>
      <c r="D18675">
        <v>1</v>
      </c>
      <c r="E18675">
        <v>1</v>
      </c>
      <c r="F18675">
        <v>999</v>
      </c>
      <c r="G18675" t="s">
        <v>22</v>
      </c>
      <c r="J18675">
        <v>51053901</v>
      </c>
      <c r="K18675" t="s">
        <v>28</v>
      </c>
      <c r="L18675">
        <v>1124860932</v>
      </c>
      <c r="M18675" t="s">
        <v>89</v>
      </c>
      <c r="N18675">
        <v>0</v>
      </c>
      <c r="O18675">
        <v>0</v>
      </c>
      <c r="P18675">
        <v>43018</v>
      </c>
      <c r="Q18675" t="s">
        <v>108</v>
      </c>
      <c r="R18675" t="s">
        <v>64</v>
      </c>
      <c r="S18675">
        <v>2025</v>
      </c>
    </row>
    <row r="18676" spans="1:19" x14ac:dyDescent="0.25">
      <c r="A18676" t="s">
        <v>21</v>
      </c>
      <c r="B18676">
        <v>1002511</v>
      </c>
      <c r="C18676" s="1">
        <v>45961</v>
      </c>
      <c r="D18676">
        <v>1</v>
      </c>
      <c r="E18676">
        <v>1</v>
      </c>
      <c r="F18676">
        <v>999</v>
      </c>
      <c r="G18676" t="s">
        <v>22</v>
      </c>
      <c r="J18676">
        <v>51053301</v>
      </c>
      <c r="K18676" t="s">
        <v>42</v>
      </c>
      <c r="L18676">
        <v>69007052</v>
      </c>
      <c r="M18676" t="s">
        <v>73</v>
      </c>
      <c r="N18676">
        <v>0</v>
      </c>
      <c r="O18676">
        <v>0</v>
      </c>
      <c r="P18676">
        <v>26810</v>
      </c>
      <c r="Q18676" t="s">
        <v>108</v>
      </c>
      <c r="R18676" t="s">
        <v>64</v>
      </c>
      <c r="S18676">
        <v>2025</v>
      </c>
    </row>
    <row r="18677" spans="1:19" x14ac:dyDescent="0.25">
      <c r="A18677" t="s">
        <v>27</v>
      </c>
      <c r="B18677">
        <v>1000017</v>
      </c>
      <c r="C18677" s="1">
        <v>45990</v>
      </c>
      <c r="D18677">
        <v>1</v>
      </c>
      <c r="E18677">
        <v>1</v>
      </c>
      <c r="F18677">
        <v>999</v>
      </c>
      <c r="G18677" t="s">
        <v>22</v>
      </c>
      <c r="J18677">
        <v>51054201</v>
      </c>
      <c r="K18677" t="s">
        <v>68</v>
      </c>
      <c r="L18677">
        <v>1124860712</v>
      </c>
      <c r="M18677" t="s">
        <v>40</v>
      </c>
      <c r="N18677">
        <v>0</v>
      </c>
      <c r="O18677">
        <v>225666</v>
      </c>
      <c r="P18677">
        <v>0</v>
      </c>
      <c r="Q18677" t="s">
        <v>115</v>
      </c>
      <c r="R18677" t="s">
        <v>31</v>
      </c>
      <c r="S18677">
        <v>2025</v>
      </c>
    </row>
    <row r="18678" spans="1:19" x14ac:dyDescent="0.25">
      <c r="A18678" t="s">
        <v>27</v>
      </c>
      <c r="B18678">
        <v>1000017</v>
      </c>
      <c r="C18678" s="1">
        <v>45990</v>
      </c>
      <c r="D18678">
        <v>1</v>
      </c>
      <c r="E18678">
        <v>1</v>
      </c>
      <c r="F18678">
        <v>999</v>
      </c>
      <c r="G18678" t="s">
        <v>22</v>
      </c>
      <c r="J18678">
        <v>51054202</v>
      </c>
      <c r="K18678" t="s">
        <v>32</v>
      </c>
      <c r="L18678">
        <v>1124860932</v>
      </c>
      <c r="M18678" t="s">
        <v>89</v>
      </c>
      <c r="N18678">
        <v>0</v>
      </c>
      <c r="O18678">
        <v>179750</v>
      </c>
      <c r="P18678">
        <v>0</v>
      </c>
      <c r="Q18678" t="s">
        <v>115</v>
      </c>
      <c r="R18678" t="s">
        <v>31</v>
      </c>
      <c r="S18678">
        <v>2025</v>
      </c>
    </row>
    <row r="18679" spans="1:19" x14ac:dyDescent="0.25">
      <c r="A18679" t="s">
        <v>21</v>
      </c>
      <c r="B18679">
        <v>1002511</v>
      </c>
      <c r="C18679" s="1">
        <v>45961</v>
      </c>
      <c r="D18679">
        <v>1</v>
      </c>
      <c r="E18679">
        <v>1</v>
      </c>
      <c r="F18679">
        <v>999</v>
      </c>
      <c r="G18679" t="s">
        <v>22</v>
      </c>
      <c r="J18679">
        <v>51054202</v>
      </c>
      <c r="K18679" t="s">
        <v>32</v>
      </c>
      <c r="L18679">
        <v>1124853742</v>
      </c>
      <c r="M18679" t="s">
        <v>29</v>
      </c>
      <c r="N18679">
        <v>0</v>
      </c>
      <c r="O18679">
        <v>0</v>
      </c>
      <c r="P18679">
        <v>4545</v>
      </c>
      <c r="Q18679" t="s">
        <v>108</v>
      </c>
      <c r="R18679" t="s">
        <v>64</v>
      </c>
      <c r="S18679">
        <v>2025</v>
      </c>
    </row>
    <row r="18680" spans="1:19" x14ac:dyDescent="0.25">
      <c r="A18680" t="s">
        <v>21</v>
      </c>
      <c r="B18680">
        <v>1002511</v>
      </c>
      <c r="C18680" s="1">
        <v>45961</v>
      </c>
      <c r="D18680">
        <v>1</v>
      </c>
      <c r="E18680">
        <v>1</v>
      </c>
      <c r="F18680">
        <v>999</v>
      </c>
      <c r="G18680" t="s">
        <v>22</v>
      </c>
      <c r="J18680">
        <v>51054201</v>
      </c>
      <c r="K18680" t="s">
        <v>68</v>
      </c>
      <c r="L18680">
        <v>1124315666</v>
      </c>
      <c r="M18680" t="s">
        <v>74</v>
      </c>
      <c r="N18680">
        <v>0</v>
      </c>
      <c r="O18680">
        <v>0</v>
      </c>
      <c r="P18680">
        <v>14482</v>
      </c>
      <c r="Q18680" t="s">
        <v>108</v>
      </c>
      <c r="R18680" t="s">
        <v>64</v>
      </c>
      <c r="S18680">
        <v>2025</v>
      </c>
    </row>
    <row r="18681" spans="1:19" x14ac:dyDescent="0.25">
      <c r="A18681" t="s">
        <v>21</v>
      </c>
      <c r="B18681">
        <v>1002511</v>
      </c>
      <c r="C18681" s="1">
        <v>45961</v>
      </c>
      <c r="D18681">
        <v>1</v>
      </c>
      <c r="E18681">
        <v>1</v>
      </c>
      <c r="F18681">
        <v>999</v>
      </c>
      <c r="G18681" t="s">
        <v>22</v>
      </c>
      <c r="J18681">
        <v>51054201</v>
      </c>
      <c r="K18681" t="s">
        <v>68</v>
      </c>
      <c r="L18681">
        <v>1124857537</v>
      </c>
      <c r="M18681" t="s">
        <v>71</v>
      </c>
      <c r="N18681">
        <v>0</v>
      </c>
      <c r="O18681">
        <v>0</v>
      </c>
      <c r="P18681">
        <v>14482</v>
      </c>
      <c r="Q18681" t="s">
        <v>108</v>
      </c>
      <c r="R18681" t="s">
        <v>64</v>
      </c>
      <c r="S18681">
        <v>2025</v>
      </c>
    </row>
    <row r="18682" spans="1:19" x14ac:dyDescent="0.25">
      <c r="A18682" t="s">
        <v>21</v>
      </c>
      <c r="B18682">
        <v>1002511</v>
      </c>
      <c r="C18682" s="1">
        <v>45961</v>
      </c>
      <c r="D18682">
        <v>1</v>
      </c>
      <c r="E18682">
        <v>1</v>
      </c>
      <c r="F18682">
        <v>999</v>
      </c>
      <c r="G18682" t="s">
        <v>22</v>
      </c>
      <c r="J18682">
        <v>51050601</v>
      </c>
      <c r="K18682" t="s">
        <v>50</v>
      </c>
      <c r="L18682">
        <v>18126921</v>
      </c>
      <c r="M18682" t="s">
        <v>62</v>
      </c>
      <c r="N18682">
        <v>0</v>
      </c>
      <c r="O18682">
        <v>0</v>
      </c>
      <c r="P18682">
        <v>696702</v>
      </c>
      <c r="Q18682" t="s">
        <v>108</v>
      </c>
      <c r="R18682" t="s">
        <v>64</v>
      </c>
      <c r="S18682">
        <v>2025</v>
      </c>
    </row>
    <row r="18683" spans="1:19" x14ac:dyDescent="0.25">
      <c r="A18683" t="s">
        <v>27</v>
      </c>
      <c r="B18683">
        <v>1000017</v>
      </c>
      <c r="C18683" s="1">
        <v>45990</v>
      </c>
      <c r="D18683">
        <v>1</v>
      </c>
      <c r="E18683">
        <v>1</v>
      </c>
      <c r="F18683">
        <v>999</v>
      </c>
      <c r="G18683" t="s">
        <v>22</v>
      </c>
      <c r="J18683">
        <v>51054202</v>
      </c>
      <c r="K18683" t="s">
        <v>32</v>
      </c>
      <c r="L18683">
        <v>1124863619</v>
      </c>
      <c r="M18683" t="s">
        <v>140</v>
      </c>
      <c r="N18683">
        <v>0</v>
      </c>
      <c r="O18683">
        <v>112834</v>
      </c>
      <c r="P18683">
        <v>0</v>
      </c>
      <c r="Q18683" t="s">
        <v>115</v>
      </c>
      <c r="R18683" t="s">
        <v>31</v>
      </c>
      <c r="S18683">
        <v>2025</v>
      </c>
    </row>
    <row r="18684" spans="1:19" x14ac:dyDescent="0.25">
      <c r="A18684" t="s">
        <v>27</v>
      </c>
      <c r="B18684">
        <v>1000017</v>
      </c>
      <c r="C18684" s="1">
        <v>45990</v>
      </c>
      <c r="D18684">
        <v>1</v>
      </c>
      <c r="E18684">
        <v>1</v>
      </c>
      <c r="F18684">
        <v>999</v>
      </c>
      <c r="G18684" t="s">
        <v>22</v>
      </c>
      <c r="J18684">
        <v>51053301</v>
      </c>
      <c r="K18684" t="s">
        <v>42</v>
      </c>
      <c r="L18684">
        <v>18129474</v>
      </c>
      <c r="M18684" t="s">
        <v>86</v>
      </c>
      <c r="N18684">
        <v>0</v>
      </c>
      <c r="O18684">
        <v>75495</v>
      </c>
      <c r="P18684">
        <v>0</v>
      </c>
      <c r="Q18684" t="s">
        <v>115</v>
      </c>
      <c r="R18684" t="s">
        <v>31</v>
      </c>
      <c r="S18684">
        <v>2025</v>
      </c>
    </row>
    <row r="18685" spans="1:19" x14ac:dyDescent="0.25">
      <c r="A18685" t="s">
        <v>27</v>
      </c>
      <c r="B18685">
        <v>1000017</v>
      </c>
      <c r="C18685" s="1">
        <v>45990</v>
      </c>
      <c r="D18685">
        <v>1</v>
      </c>
      <c r="E18685">
        <v>5</v>
      </c>
      <c r="F18685">
        <v>999</v>
      </c>
      <c r="G18685" t="s">
        <v>22</v>
      </c>
      <c r="J18685">
        <v>51054201</v>
      </c>
      <c r="K18685" t="s">
        <v>68</v>
      </c>
      <c r="L18685">
        <v>69020695</v>
      </c>
      <c r="M18685" t="s">
        <v>188</v>
      </c>
      <c r="N18685">
        <v>0</v>
      </c>
      <c r="O18685">
        <v>177611</v>
      </c>
      <c r="P18685">
        <v>0</v>
      </c>
      <c r="Q18685" t="s">
        <v>115</v>
      </c>
      <c r="R18685" t="s">
        <v>31</v>
      </c>
      <c r="S18685">
        <v>2025</v>
      </c>
    </row>
    <row r="18686" spans="1:19" x14ac:dyDescent="0.25">
      <c r="A18686" t="s">
        <v>21</v>
      </c>
      <c r="B18686">
        <v>1002384</v>
      </c>
      <c r="C18686" s="1">
        <v>45952</v>
      </c>
      <c r="D18686">
        <v>1</v>
      </c>
      <c r="E18686">
        <v>5</v>
      </c>
      <c r="F18686">
        <v>999</v>
      </c>
      <c r="G18686" t="s">
        <v>22</v>
      </c>
      <c r="J18686">
        <v>51055101</v>
      </c>
      <c r="K18686" t="s">
        <v>103</v>
      </c>
      <c r="L18686">
        <v>800020706</v>
      </c>
      <c r="M18686" t="s">
        <v>287</v>
      </c>
      <c r="N18686">
        <v>0</v>
      </c>
      <c r="O18686">
        <v>132445</v>
      </c>
      <c r="P18686">
        <v>0</v>
      </c>
      <c r="Q18686" t="s">
        <v>288</v>
      </c>
      <c r="R18686" t="s">
        <v>64</v>
      </c>
      <c r="S18686">
        <v>2025</v>
      </c>
    </row>
    <row r="18687" spans="1:19" x14ac:dyDescent="0.25">
      <c r="A18687" t="s">
        <v>54</v>
      </c>
      <c r="B18687">
        <v>1000124</v>
      </c>
      <c r="C18687" s="1">
        <v>45915</v>
      </c>
      <c r="D18687">
        <v>1</v>
      </c>
      <c r="E18687">
        <v>1</v>
      </c>
      <c r="F18687">
        <v>999</v>
      </c>
      <c r="G18687" t="s">
        <v>22</v>
      </c>
      <c r="J18687">
        <v>51052701</v>
      </c>
      <c r="K18687" t="s">
        <v>55</v>
      </c>
      <c r="L18687">
        <v>18126364</v>
      </c>
      <c r="M18687" t="s">
        <v>162</v>
      </c>
      <c r="N18687">
        <v>0</v>
      </c>
      <c r="O18687">
        <v>93333</v>
      </c>
      <c r="P18687">
        <v>0</v>
      </c>
      <c r="Q18687" t="s">
        <v>225</v>
      </c>
      <c r="R18687" t="s">
        <v>97</v>
      </c>
      <c r="S18687">
        <v>2025</v>
      </c>
    </row>
    <row r="18688" spans="1:19" x14ac:dyDescent="0.25">
      <c r="A18688" t="s">
        <v>49</v>
      </c>
      <c r="B18688">
        <v>1003512</v>
      </c>
      <c r="C18688" s="1">
        <v>45899</v>
      </c>
      <c r="D18688">
        <v>1</v>
      </c>
      <c r="E18688">
        <v>2</v>
      </c>
      <c r="F18688">
        <v>999</v>
      </c>
      <c r="G18688" t="s">
        <v>22</v>
      </c>
      <c r="J18688">
        <v>51050601</v>
      </c>
      <c r="K18688" t="s">
        <v>50</v>
      </c>
      <c r="L18688">
        <v>1122782471</v>
      </c>
      <c r="M18688" t="s">
        <v>51</v>
      </c>
      <c r="N18688">
        <v>0</v>
      </c>
      <c r="O18688">
        <v>2708000</v>
      </c>
      <c r="P18688">
        <v>0</v>
      </c>
      <c r="Q18688" t="s">
        <v>182</v>
      </c>
      <c r="R18688" t="s">
        <v>31</v>
      </c>
      <c r="S18688">
        <v>2025</v>
      </c>
    </row>
    <row r="18689" spans="1:19" x14ac:dyDescent="0.25">
      <c r="A18689" t="s">
        <v>49</v>
      </c>
      <c r="B18689">
        <v>1003512</v>
      </c>
      <c r="C18689" s="1">
        <v>45899</v>
      </c>
      <c r="D18689">
        <v>1</v>
      </c>
      <c r="E18689">
        <v>4</v>
      </c>
      <c r="F18689">
        <v>999</v>
      </c>
      <c r="G18689" t="s">
        <v>22</v>
      </c>
      <c r="J18689">
        <v>51050601</v>
      </c>
      <c r="K18689" t="s">
        <v>50</v>
      </c>
      <c r="L18689">
        <v>1126451813</v>
      </c>
      <c r="M18689" t="s">
        <v>181</v>
      </c>
      <c r="N18689">
        <v>0</v>
      </c>
      <c r="O18689">
        <v>3953933</v>
      </c>
      <c r="P18689">
        <v>0</v>
      </c>
      <c r="Q18689" t="s">
        <v>182</v>
      </c>
      <c r="R18689" t="s">
        <v>31</v>
      </c>
      <c r="S18689">
        <v>2025</v>
      </c>
    </row>
    <row r="18690" spans="1:19" x14ac:dyDescent="0.25">
      <c r="A18690" t="s">
        <v>45</v>
      </c>
      <c r="B18690">
        <v>1000008</v>
      </c>
      <c r="C18690" s="1">
        <v>45899</v>
      </c>
      <c r="D18690">
        <v>1</v>
      </c>
      <c r="E18690">
        <v>8</v>
      </c>
      <c r="F18690">
        <v>999</v>
      </c>
      <c r="G18690" t="s">
        <v>22</v>
      </c>
      <c r="J18690">
        <v>51057201</v>
      </c>
      <c r="K18690" t="s">
        <v>46</v>
      </c>
      <c r="L18690">
        <v>1127072952</v>
      </c>
      <c r="M18690" t="s">
        <v>187</v>
      </c>
      <c r="N18690">
        <v>0</v>
      </c>
      <c r="O18690">
        <v>97200</v>
      </c>
      <c r="P18690">
        <v>0</v>
      </c>
      <c r="Q18690" t="s">
        <v>126</v>
      </c>
      <c r="R18690" t="s">
        <v>31</v>
      </c>
      <c r="S18690">
        <v>2025</v>
      </c>
    </row>
    <row r="18691" spans="1:19" x14ac:dyDescent="0.25">
      <c r="A18691" t="s">
        <v>27</v>
      </c>
      <c r="B18691">
        <v>1000013</v>
      </c>
      <c r="C18691" s="1">
        <v>45899</v>
      </c>
      <c r="D18691">
        <v>1</v>
      </c>
      <c r="E18691">
        <v>1</v>
      </c>
      <c r="F18691">
        <v>999</v>
      </c>
      <c r="G18691" t="s">
        <v>22</v>
      </c>
      <c r="J18691">
        <v>51053901</v>
      </c>
      <c r="K18691" t="s">
        <v>28</v>
      </c>
      <c r="L18691">
        <v>69006967</v>
      </c>
      <c r="M18691" t="s">
        <v>66</v>
      </c>
      <c r="N18691">
        <v>0</v>
      </c>
      <c r="O18691">
        <v>227204</v>
      </c>
      <c r="P18691">
        <v>0</v>
      </c>
      <c r="Q18691" t="s">
        <v>127</v>
      </c>
      <c r="R18691" t="s">
        <v>31</v>
      </c>
      <c r="S18691">
        <v>2025</v>
      </c>
    </row>
    <row r="18692" spans="1:19" x14ac:dyDescent="0.25">
      <c r="A18692" t="s">
        <v>27</v>
      </c>
      <c r="B18692">
        <v>1000013</v>
      </c>
      <c r="C18692" s="1">
        <v>45899</v>
      </c>
      <c r="D18692">
        <v>1</v>
      </c>
      <c r="E18692">
        <v>1</v>
      </c>
      <c r="F18692">
        <v>999</v>
      </c>
      <c r="G18692" t="s">
        <v>22</v>
      </c>
      <c r="J18692">
        <v>51054202</v>
      </c>
      <c r="K18692" t="s">
        <v>32</v>
      </c>
      <c r="L18692">
        <v>69005166</v>
      </c>
      <c r="M18692" t="s">
        <v>70</v>
      </c>
      <c r="N18692">
        <v>0</v>
      </c>
      <c r="O18692">
        <v>99250</v>
      </c>
      <c r="P18692">
        <v>0</v>
      </c>
      <c r="Q18692" t="s">
        <v>127</v>
      </c>
      <c r="R18692" t="s">
        <v>31</v>
      </c>
      <c r="S18692">
        <v>2025</v>
      </c>
    </row>
    <row r="18693" spans="1:19" x14ac:dyDescent="0.25">
      <c r="A18693" t="s">
        <v>27</v>
      </c>
      <c r="B18693">
        <v>1000013</v>
      </c>
      <c r="C18693" s="1">
        <v>45899</v>
      </c>
      <c r="D18693">
        <v>1</v>
      </c>
      <c r="E18693">
        <v>1</v>
      </c>
      <c r="F18693">
        <v>999</v>
      </c>
      <c r="G18693" t="s">
        <v>22</v>
      </c>
      <c r="J18693">
        <v>51053301</v>
      </c>
      <c r="K18693" t="s">
        <v>42</v>
      </c>
      <c r="L18693">
        <v>69009123</v>
      </c>
      <c r="M18693" t="s">
        <v>79</v>
      </c>
      <c r="N18693">
        <v>0</v>
      </c>
      <c r="O18693">
        <v>94328</v>
      </c>
      <c r="P18693">
        <v>0</v>
      </c>
      <c r="Q18693" t="s">
        <v>127</v>
      </c>
      <c r="R18693" t="s">
        <v>31</v>
      </c>
      <c r="S18693">
        <v>2025</v>
      </c>
    </row>
    <row r="18694" spans="1:19" x14ac:dyDescent="0.25">
      <c r="A18694" t="s">
        <v>27</v>
      </c>
      <c r="B18694">
        <v>1000013</v>
      </c>
      <c r="C18694" s="1">
        <v>45899</v>
      </c>
      <c r="D18694">
        <v>1</v>
      </c>
      <c r="E18694">
        <v>1</v>
      </c>
      <c r="F18694">
        <v>999</v>
      </c>
      <c r="G18694" t="s">
        <v>22</v>
      </c>
      <c r="J18694">
        <v>51054202</v>
      </c>
      <c r="K18694" t="s">
        <v>32</v>
      </c>
      <c r="L18694">
        <v>69008647</v>
      </c>
      <c r="M18694" t="s">
        <v>92</v>
      </c>
      <c r="N18694">
        <v>0</v>
      </c>
      <c r="O18694">
        <v>279709</v>
      </c>
      <c r="P18694">
        <v>0</v>
      </c>
      <c r="Q18694" t="s">
        <v>127</v>
      </c>
      <c r="R18694" t="s">
        <v>31</v>
      </c>
      <c r="S18694">
        <v>2025</v>
      </c>
    </row>
    <row r="18695" spans="1:19" x14ac:dyDescent="0.25">
      <c r="A18695" t="s">
        <v>27</v>
      </c>
      <c r="B18695">
        <v>1000013</v>
      </c>
      <c r="C18695" s="1">
        <v>45899</v>
      </c>
      <c r="D18695">
        <v>1</v>
      </c>
      <c r="E18695">
        <v>1</v>
      </c>
      <c r="F18695">
        <v>999</v>
      </c>
      <c r="G18695" t="s">
        <v>22</v>
      </c>
      <c r="J18695">
        <v>51053901</v>
      </c>
      <c r="K18695" t="s">
        <v>28</v>
      </c>
      <c r="L18695">
        <v>69007052</v>
      </c>
      <c r="M18695" t="s">
        <v>73</v>
      </c>
      <c r="N18695">
        <v>0</v>
      </c>
      <c r="O18695">
        <v>470998</v>
      </c>
      <c r="P18695">
        <v>0</v>
      </c>
      <c r="Q18695" t="s">
        <v>127</v>
      </c>
      <c r="R18695" t="s">
        <v>31</v>
      </c>
      <c r="S18695">
        <v>2025</v>
      </c>
    </row>
    <row r="18696" spans="1:19" x14ac:dyDescent="0.25">
      <c r="A18696" t="s">
        <v>34</v>
      </c>
      <c r="B18696">
        <v>1000008</v>
      </c>
      <c r="C18696" s="1">
        <v>45899</v>
      </c>
      <c r="D18696">
        <v>1</v>
      </c>
      <c r="E18696">
        <v>4</v>
      </c>
      <c r="F18696">
        <v>999</v>
      </c>
      <c r="G18696" t="s">
        <v>22</v>
      </c>
      <c r="J18696">
        <v>51057101</v>
      </c>
      <c r="K18696" t="s">
        <v>39</v>
      </c>
      <c r="L18696">
        <v>1004677850</v>
      </c>
      <c r="M18696" t="s">
        <v>134</v>
      </c>
      <c r="N18696">
        <v>0</v>
      </c>
      <c r="O18696">
        <v>7900</v>
      </c>
      <c r="P18696">
        <v>0</v>
      </c>
      <c r="Q18696" t="s">
        <v>130</v>
      </c>
      <c r="R18696" t="s">
        <v>31</v>
      </c>
      <c r="S18696">
        <v>2025</v>
      </c>
    </row>
    <row r="18697" spans="1:19" x14ac:dyDescent="0.25">
      <c r="A18697" t="s">
        <v>34</v>
      </c>
      <c r="B18697">
        <v>1000008</v>
      </c>
      <c r="C18697" s="1">
        <v>45899</v>
      </c>
      <c r="D18697">
        <v>1</v>
      </c>
      <c r="E18697">
        <v>4</v>
      </c>
      <c r="F18697">
        <v>999</v>
      </c>
      <c r="G18697" t="s">
        <v>22</v>
      </c>
      <c r="J18697">
        <v>51057001</v>
      </c>
      <c r="K18697" t="s">
        <v>35</v>
      </c>
      <c r="L18697">
        <v>53931401</v>
      </c>
      <c r="M18697" t="s">
        <v>166</v>
      </c>
      <c r="N18697">
        <v>0</v>
      </c>
      <c r="O18697">
        <v>342100</v>
      </c>
      <c r="P18697">
        <v>0</v>
      </c>
      <c r="Q18697" t="s">
        <v>130</v>
      </c>
      <c r="R18697" t="s">
        <v>31</v>
      </c>
      <c r="S18697">
        <v>2025</v>
      </c>
    </row>
    <row r="18698" spans="1:19" x14ac:dyDescent="0.25">
      <c r="A18698" t="s">
        <v>34</v>
      </c>
      <c r="B18698">
        <v>1000008</v>
      </c>
      <c r="C18698" s="1">
        <v>45899</v>
      </c>
      <c r="D18698">
        <v>1</v>
      </c>
      <c r="E18698">
        <v>4</v>
      </c>
      <c r="F18698">
        <v>999</v>
      </c>
      <c r="G18698" t="s">
        <v>22</v>
      </c>
      <c r="J18698">
        <v>51057101</v>
      </c>
      <c r="K18698" t="s">
        <v>39</v>
      </c>
      <c r="L18698">
        <v>97435734</v>
      </c>
      <c r="M18698" t="s">
        <v>190</v>
      </c>
      <c r="N18698">
        <v>0</v>
      </c>
      <c r="O18698">
        <v>14200</v>
      </c>
      <c r="P18698">
        <v>0</v>
      </c>
      <c r="Q18698" t="s">
        <v>130</v>
      </c>
      <c r="R18698" t="s">
        <v>31</v>
      </c>
      <c r="S18698">
        <v>2025</v>
      </c>
    </row>
    <row r="18699" spans="1:19" x14ac:dyDescent="0.25">
      <c r="A18699" t="s">
        <v>27</v>
      </c>
      <c r="B18699">
        <v>1000013</v>
      </c>
      <c r="C18699" s="1">
        <v>45899</v>
      </c>
      <c r="D18699">
        <v>1</v>
      </c>
      <c r="E18699">
        <v>2</v>
      </c>
      <c r="F18699">
        <v>999</v>
      </c>
      <c r="G18699" t="s">
        <v>22</v>
      </c>
      <c r="J18699">
        <v>51053901</v>
      </c>
      <c r="K18699" t="s">
        <v>28</v>
      </c>
      <c r="L18699">
        <v>69007865</v>
      </c>
      <c r="M18699" t="s">
        <v>112</v>
      </c>
      <c r="N18699">
        <v>0</v>
      </c>
      <c r="O18699">
        <v>161476</v>
      </c>
      <c r="P18699">
        <v>0</v>
      </c>
      <c r="Q18699" t="s">
        <v>127</v>
      </c>
      <c r="R18699" t="s">
        <v>31</v>
      </c>
      <c r="S18699">
        <v>2025</v>
      </c>
    </row>
    <row r="18700" spans="1:19" x14ac:dyDescent="0.25">
      <c r="A18700" t="s">
        <v>27</v>
      </c>
      <c r="B18700">
        <v>1000013</v>
      </c>
      <c r="C18700" s="1">
        <v>45899</v>
      </c>
      <c r="D18700">
        <v>1</v>
      </c>
      <c r="E18700">
        <v>1</v>
      </c>
      <c r="F18700">
        <v>999</v>
      </c>
      <c r="G18700" t="s">
        <v>22</v>
      </c>
      <c r="J18700">
        <v>51054201</v>
      </c>
      <c r="K18700" t="s">
        <v>68</v>
      </c>
      <c r="L18700">
        <v>1122782313</v>
      </c>
      <c r="M18700" t="s">
        <v>69</v>
      </c>
      <c r="N18700">
        <v>0</v>
      </c>
      <c r="O18700">
        <v>359500</v>
      </c>
      <c r="P18700">
        <v>0</v>
      </c>
      <c r="Q18700" t="s">
        <v>127</v>
      </c>
      <c r="R18700" t="s">
        <v>31</v>
      </c>
      <c r="S18700">
        <v>2025</v>
      </c>
    </row>
    <row r="18701" spans="1:19" x14ac:dyDescent="0.25">
      <c r="A18701" t="s">
        <v>27</v>
      </c>
      <c r="B18701">
        <v>1000013</v>
      </c>
      <c r="C18701" s="1">
        <v>45899</v>
      </c>
      <c r="D18701">
        <v>1</v>
      </c>
      <c r="E18701">
        <v>1</v>
      </c>
      <c r="F18701">
        <v>999</v>
      </c>
      <c r="G18701" t="s">
        <v>22</v>
      </c>
      <c r="J18701">
        <v>51053301</v>
      </c>
      <c r="K18701" t="s">
        <v>42</v>
      </c>
      <c r="L18701">
        <v>1124862723</v>
      </c>
      <c r="M18701" t="s">
        <v>94</v>
      </c>
      <c r="N18701">
        <v>0</v>
      </c>
      <c r="O18701">
        <v>53925</v>
      </c>
      <c r="P18701">
        <v>0</v>
      </c>
      <c r="Q18701" t="s">
        <v>127</v>
      </c>
      <c r="R18701" t="s">
        <v>31</v>
      </c>
      <c r="S18701">
        <v>2025</v>
      </c>
    </row>
    <row r="18702" spans="1:19" x14ac:dyDescent="0.25">
      <c r="A18702" t="s">
        <v>27</v>
      </c>
      <c r="B18702">
        <v>1000013</v>
      </c>
      <c r="C18702" s="1">
        <v>45899</v>
      </c>
      <c r="D18702">
        <v>1</v>
      </c>
      <c r="E18702">
        <v>1</v>
      </c>
      <c r="F18702">
        <v>999</v>
      </c>
      <c r="G18702" t="s">
        <v>22</v>
      </c>
      <c r="J18702">
        <v>51053301</v>
      </c>
      <c r="K18702" t="s">
        <v>42</v>
      </c>
      <c r="L18702">
        <v>1124863181</v>
      </c>
      <c r="M18702" t="s">
        <v>33</v>
      </c>
      <c r="N18702">
        <v>0</v>
      </c>
      <c r="O18702">
        <v>42949</v>
      </c>
      <c r="P18702">
        <v>0</v>
      </c>
      <c r="Q18702" t="s">
        <v>127</v>
      </c>
      <c r="R18702" t="s">
        <v>31</v>
      </c>
      <c r="S18702">
        <v>2025</v>
      </c>
    </row>
    <row r="18703" spans="1:19" x14ac:dyDescent="0.25">
      <c r="A18703" t="s">
        <v>27</v>
      </c>
      <c r="B18703">
        <v>1000013</v>
      </c>
      <c r="C18703" s="1">
        <v>45899</v>
      </c>
      <c r="D18703">
        <v>1</v>
      </c>
      <c r="E18703">
        <v>1</v>
      </c>
      <c r="F18703">
        <v>999</v>
      </c>
      <c r="G18703" t="s">
        <v>22</v>
      </c>
      <c r="J18703">
        <v>51053901</v>
      </c>
      <c r="K18703" t="s">
        <v>28</v>
      </c>
      <c r="L18703">
        <v>1124858256</v>
      </c>
      <c r="M18703" t="s">
        <v>88</v>
      </c>
      <c r="N18703">
        <v>0</v>
      </c>
      <c r="O18703">
        <v>142621</v>
      </c>
      <c r="P18703">
        <v>0</v>
      </c>
      <c r="Q18703" t="s">
        <v>127</v>
      </c>
      <c r="R18703" t="s">
        <v>31</v>
      </c>
      <c r="S18703">
        <v>2025</v>
      </c>
    </row>
    <row r="18704" spans="1:19" x14ac:dyDescent="0.25">
      <c r="A18704" t="s">
        <v>27</v>
      </c>
      <c r="B18704">
        <v>1000013</v>
      </c>
      <c r="C18704" s="1">
        <v>45899</v>
      </c>
      <c r="D18704">
        <v>1</v>
      </c>
      <c r="E18704">
        <v>1</v>
      </c>
      <c r="F18704">
        <v>999</v>
      </c>
      <c r="G18704" t="s">
        <v>22</v>
      </c>
      <c r="J18704">
        <v>51053601</v>
      </c>
      <c r="K18704" t="s">
        <v>75</v>
      </c>
      <c r="L18704">
        <v>1006742709</v>
      </c>
      <c r="M18704" t="s">
        <v>83</v>
      </c>
      <c r="N18704">
        <v>0</v>
      </c>
      <c r="O18704">
        <v>273561</v>
      </c>
      <c r="P18704">
        <v>0</v>
      </c>
      <c r="Q18704" t="s">
        <v>127</v>
      </c>
      <c r="R18704" t="s">
        <v>31</v>
      </c>
      <c r="S18704">
        <v>2025</v>
      </c>
    </row>
    <row r="18705" spans="1:19" x14ac:dyDescent="0.25">
      <c r="A18705" t="s">
        <v>27</v>
      </c>
      <c r="B18705">
        <v>1000013</v>
      </c>
      <c r="C18705" s="1">
        <v>45899</v>
      </c>
      <c r="D18705">
        <v>1</v>
      </c>
      <c r="E18705">
        <v>1</v>
      </c>
      <c r="F18705">
        <v>999</v>
      </c>
      <c r="G18705" t="s">
        <v>22</v>
      </c>
      <c r="J18705">
        <v>51054201</v>
      </c>
      <c r="K18705" t="s">
        <v>68</v>
      </c>
      <c r="L18705">
        <v>1124863619</v>
      </c>
      <c r="M18705" t="s">
        <v>140</v>
      </c>
      <c r="N18705">
        <v>0</v>
      </c>
      <c r="O18705">
        <v>225666</v>
      </c>
      <c r="P18705">
        <v>0</v>
      </c>
      <c r="Q18705" t="s">
        <v>127</v>
      </c>
      <c r="R18705" t="s">
        <v>31</v>
      </c>
      <c r="S18705">
        <v>2025</v>
      </c>
    </row>
    <row r="18706" spans="1:19" x14ac:dyDescent="0.25">
      <c r="A18706" t="s">
        <v>49</v>
      </c>
      <c r="B18706">
        <v>1004397</v>
      </c>
      <c r="C18706" s="1">
        <v>45960</v>
      </c>
      <c r="D18706">
        <v>1</v>
      </c>
      <c r="E18706">
        <v>1</v>
      </c>
      <c r="F18706">
        <v>999</v>
      </c>
      <c r="G18706" t="s">
        <v>22</v>
      </c>
      <c r="J18706">
        <v>51050601</v>
      </c>
      <c r="K18706" t="s">
        <v>50</v>
      </c>
      <c r="L18706">
        <v>1006742709</v>
      </c>
      <c r="M18706" t="s">
        <v>83</v>
      </c>
      <c r="N18706">
        <v>0</v>
      </c>
      <c r="O18706">
        <v>3457467</v>
      </c>
      <c r="P18706">
        <v>0</v>
      </c>
      <c r="Q18706" t="s">
        <v>167</v>
      </c>
      <c r="R18706" t="s">
        <v>31</v>
      </c>
      <c r="S18706">
        <v>2025</v>
      </c>
    </row>
    <row r="18707" spans="1:19" x14ac:dyDescent="0.25">
      <c r="A18707" t="s">
        <v>49</v>
      </c>
      <c r="B18707">
        <v>1004397</v>
      </c>
      <c r="C18707" s="1">
        <v>45960</v>
      </c>
      <c r="D18707">
        <v>1</v>
      </c>
      <c r="E18707">
        <v>3</v>
      </c>
      <c r="F18707">
        <v>999</v>
      </c>
      <c r="G18707" t="s">
        <v>22</v>
      </c>
      <c r="J18707">
        <v>51052701</v>
      </c>
      <c r="K18707" t="s">
        <v>55</v>
      </c>
      <c r="L18707">
        <v>1006665851</v>
      </c>
      <c r="M18707" t="s">
        <v>24</v>
      </c>
      <c r="N18707">
        <v>0</v>
      </c>
      <c r="O18707">
        <v>200000</v>
      </c>
      <c r="P18707">
        <v>0</v>
      </c>
      <c r="Q18707" t="s">
        <v>167</v>
      </c>
      <c r="R18707" t="s">
        <v>31</v>
      </c>
      <c r="S18707">
        <v>2025</v>
      </c>
    </row>
    <row r="18708" spans="1:19" x14ac:dyDescent="0.25">
      <c r="A18708" t="s">
        <v>34</v>
      </c>
      <c r="B18708">
        <v>1000010</v>
      </c>
      <c r="C18708" s="1">
        <v>45960</v>
      </c>
      <c r="D18708">
        <v>1</v>
      </c>
      <c r="E18708">
        <v>3</v>
      </c>
      <c r="F18708">
        <v>999</v>
      </c>
      <c r="G18708" t="s">
        <v>22</v>
      </c>
      <c r="J18708">
        <v>51057101</v>
      </c>
      <c r="K18708" t="s">
        <v>39</v>
      </c>
      <c r="L18708">
        <v>18188763</v>
      </c>
      <c r="M18708" t="s">
        <v>158</v>
      </c>
      <c r="N18708">
        <v>0</v>
      </c>
      <c r="O18708">
        <v>23400</v>
      </c>
      <c r="P18708">
        <v>0</v>
      </c>
      <c r="Q18708" t="s">
        <v>136</v>
      </c>
      <c r="R18708" t="s">
        <v>31</v>
      </c>
      <c r="S18708">
        <v>2025</v>
      </c>
    </row>
    <row r="18709" spans="1:19" x14ac:dyDescent="0.25">
      <c r="A18709" t="s">
        <v>34</v>
      </c>
      <c r="B18709">
        <v>1000010</v>
      </c>
      <c r="C18709" s="1">
        <v>45960</v>
      </c>
      <c r="D18709">
        <v>1</v>
      </c>
      <c r="E18709">
        <v>1</v>
      </c>
      <c r="F18709">
        <v>999</v>
      </c>
      <c r="G18709" t="s">
        <v>22</v>
      </c>
      <c r="J18709">
        <v>51057101</v>
      </c>
      <c r="K18709" t="s">
        <v>39</v>
      </c>
      <c r="L18709">
        <v>1122782313</v>
      </c>
      <c r="M18709" t="s">
        <v>69</v>
      </c>
      <c r="N18709">
        <v>0</v>
      </c>
      <c r="O18709">
        <v>22600</v>
      </c>
      <c r="P18709">
        <v>0</v>
      </c>
      <c r="Q18709" t="s">
        <v>136</v>
      </c>
      <c r="R18709" t="s">
        <v>31</v>
      </c>
      <c r="S18709">
        <v>2025</v>
      </c>
    </row>
    <row r="18710" spans="1:19" x14ac:dyDescent="0.25">
      <c r="A18710" t="s">
        <v>34</v>
      </c>
      <c r="B18710">
        <v>1000010</v>
      </c>
      <c r="C18710" s="1">
        <v>45960</v>
      </c>
      <c r="D18710">
        <v>1</v>
      </c>
      <c r="E18710">
        <v>8</v>
      </c>
      <c r="F18710">
        <v>999</v>
      </c>
      <c r="G18710" t="s">
        <v>22</v>
      </c>
      <c r="J18710">
        <v>51057101</v>
      </c>
      <c r="K18710" t="s">
        <v>39</v>
      </c>
      <c r="L18710">
        <v>1127073033</v>
      </c>
      <c r="M18710" t="s">
        <v>165</v>
      </c>
      <c r="N18710">
        <v>0</v>
      </c>
      <c r="O18710">
        <v>16100</v>
      </c>
      <c r="P18710">
        <v>0</v>
      </c>
      <c r="Q18710" t="s">
        <v>136</v>
      </c>
      <c r="R18710" t="s">
        <v>31</v>
      </c>
      <c r="S18710">
        <v>2025</v>
      </c>
    </row>
    <row r="18711" spans="1:19" x14ac:dyDescent="0.25">
      <c r="A18711" t="s">
        <v>34</v>
      </c>
      <c r="B18711">
        <v>1000010</v>
      </c>
      <c r="C18711" s="1">
        <v>45960</v>
      </c>
      <c r="D18711">
        <v>1</v>
      </c>
      <c r="E18711">
        <v>4</v>
      </c>
      <c r="F18711">
        <v>999</v>
      </c>
      <c r="G18711" t="s">
        <v>22</v>
      </c>
      <c r="J18711">
        <v>51057101</v>
      </c>
      <c r="K18711" t="s">
        <v>39</v>
      </c>
      <c r="L18711">
        <v>53931401</v>
      </c>
      <c r="M18711" t="s">
        <v>166</v>
      </c>
      <c r="N18711">
        <v>0</v>
      </c>
      <c r="O18711">
        <v>14200</v>
      </c>
      <c r="P18711">
        <v>0</v>
      </c>
      <c r="Q18711" t="s">
        <v>136</v>
      </c>
      <c r="R18711" t="s">
        <v>31</v>
      </c>
      <c r="S18711">
        <v>2025</v>
      </c>
    </row>
    <row r="18712" spans="1:19" x14ac:dyDescent="0.25">
      <c r="A18712" t="s">
        <v>34</v>
      </c>
      <c r="B18712">
        <v>1000010</v>
      </c>
      <c r="C18712" s="1">
        <v>45960</v>
      </c>
      <c r="D18712">
        <v>1</v>
      </c>
      <c r="E18712">
        <v>1</v>
      </c>
      <c r="F18712">
        <v>999</v>
      </c>
      <c r="G18712" t="s">
        <v>22</v>
      </c>
      <c r="J18712">
        <v>51057101</v>
      </c>
      <c r="K18712" t="s">
        <v>39</v>
      </c>
      <c r="L18712">
        <v>1113643270</v>
      </c>
      <c r="M18712" t="s">
        <v>146</v>
      </c>
      <c r="N18712">
        <v>0</v>
      </c>
      <c r="O18712">
        <v>23400</v>
      </c>
      <c r="P18712">
        <v>0</v>
      </c>
      <c r="Q18712" t="s">
        <v>136</v>
      </c>
      <c r="R18712" t="s">
        <v>31</v>
      </c>
      <c r="S18712">
        <v>2025</v>
      </c>
    </row>
    <row r="18713" spans="1:19" x14ac:dyDescent="0.25">
      <c r="A18713" t="s">
        <v>34</v>
      </c>
      <c r="B18713">
        <v>1000010</v>
      </c>
      <c r="C18713" s="1">
        <v>45960</v>
      </c>
      <c r="D18713">
        <v>1</v>
      </c>
      <c r="E18713">
        <v>3</v>
      </c>
      <c r="F18713">
        <v>999</v>
      </c>
      <c r="G18713" t="s">
        <v>22</v>
      </c>
      <c r="J18713">
        <v>51057101</v>
      </c>
      <c r="K18713" t="s">
        <v>39</v>
      </c>
      <c r="L18713">
        <v>1006665851</v>
      </c>
      <c r="M18713" t="s">
        <v>24</v>
      </c>
      <c r="N18713">
        <v>0</v>
      </c>
      <c r="O18713">
        <v>7500</v>
      </c>
      <c r="P18713">
        <v>0</v>
      </c>
      <c r="Q18713" t="s">
        <v>136</v>
      </c>
      <c r="R18713" t="s">
        <v>31</v>
      </c>
      <c r="S18713">
        <v>2025</v>
      </c>
    </row>
    <row r="18714" spans="1:19" x14ac:dyDescent="0.25">
      <c r="A18714" t="s">
        <v>27</v>
      </c>
      <c r="B18714">
        <v>1000016</v>
      </c>
      <c r="C18714" s="1">
        <v>45960</v>
      </c>
      <c r="D18714">
        <v>1</v>
      </c>
      <c r="E18714">
        <v>1</v>
      </c>
      <c r="F18714">
        <v>999</v>
      </c>
      <c r="G18714" t="s">
        <v>22</v>
      </c>
      <c r="J18714">
        <v>51053901</v>
      </c>
      <c r="K18714" t="s">
        <v>28</v>
      </c>
      <c r="L18714">
        <v>1124863619</v>
      </c>
      <c r="M18714" t="s">
        <v>140</v>
      </c>
      <c r="N18714">
        <v>0</v>
      </c>
      <c r="O18714">
        <v>142621</v>
      </c>
      <c r="P18714">
        <v>0</v>
      </c>
      <c r="Q18714" t="s">
        <v>137</v>
      </c>
      <c r="R18714" t="s">
        <v>31</v>
      </c>
      <c r="S18714">
        <v>2025</v>
      </c>
    </row>
    <row r="18715" spans="1:19" x14ac:dyDescent="0.25">
      <c r="A18715" t="s">
        <v>27</v>
      </c>
      <c r="B18715">
        <v>1000016</v>
      </c>
      <c r="C18715" s="1">
        <v>45960</v>
      </c>
      <c r="D18715">
        <v>1</v>
      </c>
      <c r="E18715">
        <v>1</v>
      </c>
      <c r="F18715">
        <v>999</v>
      </c>
      <c r="G18715" t="s">
        <v>22</v>
      </c>
      <c r="J18715">
        <v>51053001</v>
      </c>
      <c r="K18715" t="s">
        <v>65</v>
      </c>
      <c r="L18715">
        <v>69009123</v>
      </c>
      <c r="M18715" t="s">
        <v>79</v>
      </c>
      <c r="N18715">
        <v>0</v>
      </c>
      <c r="O18715">
        <v>713361</v>
      </c>
      <c r="P18715">
        <v>0</v>
      </c>
      <c r="Q18715" t="s">
        <v>137</v>
      </c>
      <c r="R18715" t="s">
        <v>31</v>
      </c>
      <c r="S18715">
        <v>2025</v>
      </c>
    </row>
    <row r="18716" spans="1:19" x14ac:dyDescent="0.25">
      <c r="A18716" t="s">
        <v>27</v>
      </c>
      <c r="B18716">
        <v>1000016</v>
      </c>
      <c r="C18716" s="1">
        <v>45960</v>
      </c>
      <c r="D18716">
        <v>1</v>
      </c>
      <c r="E18716">
        <v>1</v>
      </c>
      <c r="F18716">
        <v>999</v>
      </c>
      <c r="G18716" t="s">
        <v>22</v>
      </c>
      <c r="J18716">
        <v>51053301</v>
      </c>
      <c r="K18716" t="s">
        <v>42</v>
      </c>
      <c r="L18716">
        <v>1124862838</v>
      </c>
      <c r="M18716" t="s">
        <v>180</v>
      </c>
      <c r="N18716">
        <v>0</v>
      </c>
      <c r="O18716">
        <v>37858</v>
      </c>
      <c r="P18716">
        <v>0</v>
      </c>
      <c r="Q18716" t="s">
        <v>137</v>
      </c>
      <c r="R18716" t="s">
        <v>31</v>
      </c>
      <c r="S18716">
        <v>2025</v>
      </c>
    </row>
    <row r="18717" spans="1:19" x14ac:dyDescent="0.25">
      <c r="A18717" t="s">
        <v>21</v>
      </c>
      <c r="B18717">
        <v>1002019</v>
      </c>
      <c r="C18717" s="1">
        <v>45898</v>
      </c>
      <c r="D18717">
        <v>1</v>
      </c>
      <c r="E18717">
        <v>1</v>
      </c>
      <c r="F18717">
        <v>999</v>
      </c>
      <c r="G18717" t="s">
        <v>22</v>
      </c>
      <c r="J18717">
        <v>51053901</v>
      </c>
      <c r="K18717" t="s">
        <v>28</v>
      </c>
      <c r="L18717">
        <v>18128141</v>
      </c>
      <c r="M18717" t="s">
        <v>77</v>
      </c>
      <c r="N18717">
        <v>0</v>
      </c>
      <c r="O18717">
        <v>0</v>
      </c>
      <c r="P18717">
        <v>31587</v>
      </c>
      <c r="Q18717" t="s">
        <v>141</v>
      </c>
      <c r="R18717" t="s">
        <v>64</v>
      </c>
      <c r="S18717">
        <v>2025</v>
      </c>
    </row>
    <row r="18718" spans="1:19" x14ac:dyDescent="0.25">
      <c r="A18718" t="s">
        <v>21</v>
      </c>
      <c r="B18718">
        <v>1002019</v>
      </c>
      <c r="C18718" s="1">
        <v>45898</v>
      </c>
      <c r="D18718">
        <v>1</v>
      </c>
      <c r="E18718">
        <v>2</v>
      </c>
      <c r="F18718">
        <v>999</v>
      </c>
      <c r="G18718" t="s">
        <v>22</v>
      </c>
      <c r="J18718">
        <v>51057001</v>
      </c>
      <c r="K18718" t="s">
        <v>35</v>
      </c>
      <c r="L18718">
        <v>1124851488</v>
      </c>
      <c r="M18718" t="s">
        <v>82</v>
      </c>
      <c r="N18718">
        <v>0</v>
      </c>
      <c r="O18718">
        <v>44885</v>
      </c>
      <c r="P18718">
        <v>0</v>
      </c>
      <c r="Q18718" t="s">
        <v>141</v>
      </c>
      <c r="R18718" t="s">
        <v>64</v>
      </c>
      <c r="S18718">
        <v>2025</v>
      </c>
    </row>
    <row r="18719" spans="1:19" x14ac:dyDescent="0.25">
      <c r="A18719" t="s">
        <v>21</v>
      </c>
      <c r="B18719">
        <v>1002019</v>
      </c>
      <c r="C18719" s="1">
        <v>45898</v>
      </c>
      <c r="D18719">
        <v>1</v>
      </c>
      <c r="E18719">
        <v>1</v>
      </c>
      <c r="F18719">
        <v>999</v>
      </c>
      <c r="G18719" t="s">
        <v>22</v>
      </c>
      <c r="J18719">
        <v>51054201</v>
      </c>
      <c r="K18719" t="s">
        <v>68</v>
      </c>
      <c r="L18719">
        <v>69008647</v>
      </c>
      <c r="M18719" t="s">
        <v>92</v>
      </c>
      <c r="N18719">
        <v>0</v>
      </c>
      <c r="O18719">
        <v>0</v>
      </c>
      <c r="P18719">
        <v>108612</v>
      </c>
      <c r="Q18719" t="s">
        <v>141</v>
      </c>
      <c r="R18719" t="s">
        <v>64</v>
      </c>
      <c r="S18719">
        <v>2025</v>
      </c>
    </row>
    <row r="18720" spans="1:19" x14ac:dyDescent="0.25">
      <c r="A18720" t="s">
        <v>21</v>
      </c>
      <c r="B18720">
        <v>1002019</v>
      </c>
      <c r="C18720" s="1">
        <v>45898</v>
      </c>
      <c r="D18720">
        <v>1</v>
      </c>
      <c r="E18720">
        <v>1</v>
      </c>
      <c r="F18720">
        <v>999</v>
      </c>
      <c r="G18720" t="s">
        <v>22</v>
      </c>
      <c r="J18720">
        <v>51057101</v>
      </c>
      <c r="K18720" t="s">
        <v>39</v>
      </c>
      <c r="L18720">
        <v>1124860932</v>
      </c>
      <c r="M18720" t="s">
        <v>89</v>
      </c>
      <c r="N18720">
        <v>0</v>
      </c>
      <c r="O18720">
        <v>0</v>
      </c>
      <c r="P18720">
        <v>824</v>
      </c>
      <c r="Q18720" t="s">
        <v>141</v>
      </c>
      <c r="R18720" t="s">
        <v>64</v>
      </c>
      <c r="S18720">
        <v>2025</v>
      </c>
    </row>
    <row r="18721" spans="1:19" x14ac:dyDescent="0.25">
      <c r="A18721" t="s">
        <v>21</v>
      </c>
      <c r="B18721">
        <v>1002019</v>
      </c>
      <c r="C18721" s="1">
        <v>45898</v>
      </c>
      <c r="D18721">
        <v>1</v>
      </c>
      <c r="E18721">
        <v>1</v>
      </c>
      <c r="F18721">
        <v>999</v>
      </c>
      <c r="G18721" t="s">
        <v>22</v>
      </c>
      <c r="J18721">
        <v>51057201</v>
      </c>
      <c r="K18721" t="s">
        <v>46</v>
      </c>
      <c r="L18721">
        <v>1124853742</v>
      </c>
      <c r="M18721" t="s">
        <v>29</v>
      </c>
      <c r="N18721">
        <v>0</v>
      </c>
      <c r="O18721">
        <v>0</v>
      </c>
      <c r="P18721">
        <v>14370</v>
      </c>
      <c r="Q18721" t="s">
        <v>141</v>
      </c>
      <c r="R18721" t="s">
        <v>64</v>
      </c>
      <c r="S18721">
        <v>2025</v>
      </c>
    </row>
    <row r="18722" spans="1:19" x14ac:dyDescent="0.25">
      <c r="A18722" t="s">
        <v>21</v>
      </c>
      <c r="B18722">
        <v>1002019</v>
      </c>
      <c r="C18722" s="1">
        <v>45898</v>
      </c>
      <c r="D18722">
        <v>1</v>
      </c>
      <c r="E18722">
        <v>5</v>
      </c>
      <c r="F18722">
        <v>999</v>
      </c>
      <c r="G18722" t="s">
        <v>22</v>
      </c>
      <c r="J18722">
        <v>51053001</v>
      </c>
      <c r="K18722" t="s">
        <v>65</v>
      </c>
      <c r="L18722">
        <v>1007394461</v>
      </c>
      <c r="M18722" t="s">
        <v>76</v>
      </c>
      <c r="N18722">
        <v>0</v>
      </c>
      <c r="O18722">
        <v>28920</v>
      </c>
      <c r="P18722">
        <v>0</v>
      </c>
      <c r="Q18722" t="s">
        <v>141</v>
      </c>
      <c r="R18722" t="s">
        <v>64</v>
      </c>
      <c r="S18722">
        <v>2025</v>
      </c>
    </row>
    <row r="18723" spans="1:19" x14ac:dyDescent="0.25">
      <c r="A18723" t="s">
        <v>21</v>
      </c>
      <c r="B18723">
        <v>1002019</v>
      </c>
      <c r="C18723" s="1">
        <v>45898</v>
      </c>
      <c r="D18723">
        <v>1</v>
      </c>
      <c r="E18723">
        <v>5</v>
      </c>
      <c r="F18723">
        <v>999</v>
      </c>
      <c r="G18723" t="s">
        <v>22</v>
      </c>
      <c r="J18723">
        <v>51057101</v>
      </c>
      <c r="K18723" t="s">
        <v>39</v>
      </c>
      <c r="L18723">
        <v>1006850170</v>
      </c>
      <c r="M18723" t="s">
        <v>87</v>
      </c>
      <c r="N18723">
        <v>0</v>
      </c>
      <c r="O18723">
        <v>1409</v>
      </c>
      <c r="P18723">
        <v>0</v>
      </c>
      <c r="Q18723" t="s">
        <v>141</v>
      </c>
      <c r="R18723" t="s">
        <v>64</v>
      </c>
      <c r="S18723">
        <v>2025</v>
      </c>
    </row>
    <row r="18724" spans="1:19" x14ac:dyDescent="0.25">
      <c r="A18724" t="s">
        <v>21</v>
      </c>
      <c r="B18724">
        <v>1002019</v>
      </c>
      <c r="C18724" s="1">
        <v>45898</v>
      </c>
      <c r="D18724">
        <v>1</v>
      </c>
      <c r="E18724">
        <v>1</v>
      </c>
      <c r="F18724">
        <v>999</v>
      </c>
      <c r="G18724" t="s">
        <v>22</v>
      </c>
      <c r="J18724">
        <v>51054201</v>
      </c>
      <c r="K18724" t="s">
        <v>68</v>
      </c>
      <c r="L18724">
        <v>1007394461</v>
      </c>
      <c r="M18724" t="s">
        <v>76</v>
      </c>
      <c r="N18724">
        <v>0</v>
      </c>
      <c r="O18724">
        <v>0</v>
      </c>
      <c r="P18724">
        <v>24307</v>
      </c>
      <c r="Q18724" t="s">
        <v>141</v>
      </c>
      <c r="R18724" t="s">
        <v>64</v>
      </c>
      <c r="S18724">
        <v>2025</v>
      </c>
    </row>
    <row r="18725" spans="1:19" x14ac:dyDescent="0.25">
      <c r="A18725" t="s">
        <v>21</v>
      </c>
      <c r="B18725">
        <v>1002019</v>
      </c>
      <c r="C18725" s="1">
        <v>45898</v>
      </c>
      <c r="D18725">
        <v>1</v>
      </c>
      <c r="E18725">
        <v>1</v>
      </c>
      <c r="F18725">
        <v>999</v>
      </c>
      <c r="G18725" t="s">
        <v>22</v>
      </c>
      <c r="J18725">
        <v>51053301</v>
      </c>
      <c r="K18725" t="s">
        <v>42</v>
      </c>
      <c r="L18725">
        <v>1124860932</v>
      </c>
      <c r="M18725" t="s">
        <v>89</v>
      </c>
      <c r="N18725">
        <v>0</v>
      </c>
      <c r="O18725">
        <v>0</v>
      </c>
      <c r="P18725">
        <v>3939</v>
      </c>
      <c r="Q18725" t="s">
        <v>141</v>
      </c>
      <c r="R18725" t="s">
        <v>64</v>
      </c>
      <c r="S18725">
        <v>2025</v>
      </c>
    </row>
    <row r="18726" spans="1:19" x14ac:dyDescent="0.25">
      <c r="A18726" t="s">
        <v>21</v>
      </c>
      <c r="B18726">
        <v>1002591</v>
      </c>
      <c r="C18726" s="1">
        <v>45974</v>
      </c>
      <c r="D18726">
        <v>1</v>
      </c>
      <c r="E18726">
        <v>1</v>
      </c>
      <c r="F18726">
        <v>999</v>
      </c>
      <c r="G18726" t="s">
        <v>22</v>
      </c>
      <c r="J18726">
        <v>51056901</v>
      </c>
      <c r="K18726" t="s">
        <v>174</v>
      </c>
      <c r="L18726">
        <v>1007403379</v>
      </c>
      <c r="M18726" t="s">
        <v>144</v>
      </c>
      <c r="N18726">
        <v>0</v>
      </c>
      <c r="O18726">
        <v>41500</v>
      </c>
      <c r="P18726">
        <v>0</v>
      </c>
      <c r="Q18726" t="s">
        <v>145</v>
      </c>
      <c r="R18726" t="s">
        <v>64</v>
      </c>
      <c r="S18726">
        <v>2025</v>
      </c>
    </row>
    <row r="18727" spans="1:19" x14ac:dyDescent="0.25">
      <c r="A18727" t="s">
        <v>21</v>
      </c>
      <c r="B18727">
        <v>1002019</v>
      </c>
      <c r="C18727" s="1">
        <v>45898</v>
      </c>
      <c r="D18727">
        <v>1</v>
      </c>
      <c r="E18727">
        <v>1</v>
      </c>
      <c r="F18727">
        <v>999</v>
      </c>
      <c r="G18727" t="s">
        <v>22</v>
      </c>
      <c r="J18727">
        <v>51057001</v>
      </c>
      <c r="K18727" t="s">
        <v>35</v>
      </c>
      <c r="L18727">
        <v>18129474</v>
      </c>
      <c r="M18727" t="s">
        <v>86</v>
      </c>
      <c r="N18727">
        <v>0</v>
      </c>
      <c r="O18727">
        <v>0</v>
      </c>
      <c r="P18727">
        <v>13964</v>
      </c>
      <c r="Q18727" t="s">
        <v>141</v>
      </c>
      <c r="R18727" t="s">
        <v>64</v>
      </c>
      <c r="S18727">
        <v>2025</v>
      </c>
    </row>
    <row r="18728" spans="1:19" x14ac:dyDescent="0.25">
      <c r="A18728" t="s">
        <v>21</v>
      </c>
      <c r="B18728">
        <v>1002019</v>
      </c>
      <c r="C18728" s="1">
        <v>45898</v>
      </c>
      <c r="D18728">
        <v>1</v>
      </c>
      <c r="E18728">
        <v>8</v>
      </c>
      <c r="F18728">
        <v>999</v>
      </c>
      <c r="G18728" t="s">
        <v>22</v>
      </c>
      <c r="J18728">
        <v>51054202</v>
      </c>
      <c r="K18728" t="s">
        <v>32</v>
      </c>
      <c r="L18728">
        <v>18129474</v>
      </c>
      <c r="M18728" t="s">
        <v>86</v>
      </c>
      <c r="N18728">
        <v>0</v>
      </c>
      <c r="O18728">
        <v>4848</v>
      </c>
      <c r="P18728">
        <v>0</v>
      </c>
      <c r="Q18728" t="s">
        <v>141</v>
      </c>
      <c r="R18728" t="s">
        <v>64</v>
      </c>
      <c r="S18728">
        <v>2025</v>
      </c>
    </row>
    <row r="18729" spans="1:19" x14ac:dyDescent="0.25">
      <c r="A18729" t="s">
        <v>21</v>
      </c>
      <c r="B18729">
        <v>1002019</v>
      </c>
      <c r="C18729" s="1">
        <v>45898</v>
      </c>
      <c r="D18729">
        <v>1</v>
      </c>
      <c r="E18729">
        <v>1</v>
      </c>
      <c r="F18729">
        <v>999</v>
      </c>
      <c r="G18729" t="s">
        <v>22</v>
      </c>
      <c r="J18729">
        <v>51053901</v>
      </c>
      <c r="K18729" t="s">
        <v>28</v>
      </c>
      <c r="L18729">
        <v>69009123</v>
      </c>
      <c r="M18729" t="s">
        <v>79</v>
      </c>
      <c r="N18729">
        <v>0</v>
      </c>
      <c r="O18729">
        <v>0</v>
      </c>
      <c r="P18729">
        <v>163430</v>
      </c>
      <c r="Q18729" t="s">
        <v>141</v>
      </c>
      <c r="R18729" t="s">
        <v>64</v>
      </c>
      <c r="S18729">
        <v>2025</v>
      </c>
    </row>
    <row r="18730" spans="1:19" x14ac:dyDescent="0.25">
      <c r="A18730" t="s">
        <v>21</v>
      </c>
      <c r="B18730">
        <v>1002019</v>
      </c>
      <c r="C18730" s="1">
        <v>45898</v>
      </c>
      <c r="D18730">
        <v>1</v>
      </c>
      <c r="E18730">
        <v>7</v>
      </c>
      <c r="F18730">
        <v>999</v>
      </c>
      <c r="G18730" t="s">
        <v>22</v>
      </c>
      <c r="J18730">
        <v>51057101</v>
      </c>
      <c r="K18730" t="s">
        <v>39</v>
      </c>
      <c r="L18730">
        <v>69005166</v>
      </c>
      <c r="M18730" t="s">
        <v>70</v>
      </c>
      <c r="N18730">
        <v>0</v>
      </c>
      <c r="O18730">
        <v>7576</v>
      </c>
      <c r="P18730">
        <v>0</v>
      </c>
      <c r="Q18730" t="s">
        <v>141</v>
      </c>
      <c r="R18730" t="s">
        <v>64</v>
      </c>
      <c r="S18730">
        <v>2025</v>
      </c>
    </row>
    <row r="18731" spans="1:19" x14ac:dyDescent="0.25">
      <c r="A18731" t="s">
        <v>21</v>
      </c>
      <c r="B18731">
        <v>1002019</v>
      </c>
      <c r="C18731" s="1">
        <v>45898</v>
      </c>
      <c r="D18731">
        <v>1</v>
      </c>
      <c r="E18731">
        <v>7</v>
      </c>
      <c r="F18731">
        <v>999</v>
      </c>
      <c r="G18731" t="s">
        <v>22</v>
      </c>
      <c r="J18731">
        <v>51054202</v>
      </c>
      <c r="K18731" t="s">
        <v>32</v>
      </c>
      <c r="L18731">
        <v>18128141</v>
      </c>
      <c r="M18731" t="s">
        <v>77</v>
      </c>
      <c r="N18731">
        <v>0</v>
      </c>
      <c r="O18731">
        <v>13131</v>
      </c>
      <c r="P18731">
        <v>0</v>
      </c>
      <c r="Q18731" t="s">
        <v>141</v>
      </c>
      <c r="R18731" t="s">
        <v>64</v>
      </c>
      <c r="S18731">
        <v>2025</v>
      </c>
    </row>
    <row r="18732" spans="1:19" x14ac:dyDescent="0.25">
      <c r="A18732" t="s">
        <v>21</v>
      </c>
      <c r="B18732">
        <v>1002019</v>
      </c>
      <c r="C18732" s="1">
        <v>45898</v>
      </c>
      <c r="D18732">
        <v>1</v>
      </c>
      <c r="E18732">
        <v>1</v>
      </c>
      <c r="F18732">
        <v>999</v>
      </c>
      <c r="G18732" t="s">
        <v>22</v>
      </c>
      <c r="J18732">
        <v>51054202</v>
      </c>
      <c r="K18732" t="s">
        <v>32</v>
      </c>
      <c r="L18732">
        <v>1124853742</v>
      </c>
      <c r="M18732" t="s">
        <v>29</v>
      </c>
      <c r="N18732">
        <v>0</v>
      </c>
      <c r="O18732">
        <v>0</v>
      </c>
      <c r="P18732">
        <v>162221</v>
      </c>
      <c r="Q18732" t="s">
        <v>141</v>
      </c>
      <c r="R18732" t="s">
        <v>64</v>
      </c>
      <c r="S18732">
        <v>2025</v>
      </c>
    </row>
    <row r="18733" spans="1:19" x14ac:dyDescent="0.25">
      <c r="A18733" t="s">
        <v>21</v>
      </c>
      <c r="B18733">
        <v>1002019</v>
      </c>
      <c r="C18733" s="1">
        <v>45898</v>
      </c>
      <c r="D18733">
        <v>1</v>
      </c>
      <c r="E18733">
        <v>1</v>
      </c>
      <c r="F18733">
        <v>999</v>
      </c>
      <c r="G18733" t="s">
        <v>22</v>
      </c>
      <c r="J18733">
        <v>51053301</v>
      </c>
      <c r="K18733" t="s">
        <v>42</v>
      </c>
      <c r="L18733">
        <v>18128141</v>
      </c>
      <c r="M18733" t="s">
        <v>77</v>
      </c>
      <c r="N18733">
        <v>0</v>
      </c>
      <c r="O18733">
        <v>0</v>
      </c>
      <c r="P18733">
        <v>10470</v>
      </c>
      <c r="Q18733" t="s">
        <v>141</v>
      </c>
      <c r="R18733" t="s">
        <v>64</v>
      </c>
      <c r="S18733">
        <v>2025</v>
      </c>
    </row>
    <row r="18734" spans="1:19" x14ac:dyDescent="0.25">
      <c r="A18734" t="s">
        <v>21</v>
      </c>
      <c r="B18734">
        <v>1002019</v>
      </c>
      <c r="C18734" s="1">
        <v>45898</v>
      </c>
      <c r="D18734">
        <v>1</v>
      </c>
      <c r="E18734">
        <v>6</v>
      </c>
      <c r="F18734">
        <v>999</v>
      </c>
      <c r="G18734" t="s">
        <v>22</v>
      </c>
      <c r="J18734">
        <v>51057101</v>
      </c>
      <c r="K18734" t="s">
        <v>39</v>
      </c>
      <c r="L18734">
        <v>1007394461</v>
      </c>
      <c r="M18734" t="s">
        <v>76</v>
      </c>
      <c r="N18734">
        <v>0</v>
      </c>
      <c r="O18734">
        <v>403</v>
      </c>
      <c r="P18734">
        <v>0</v>
      </c>
      <c r="Q18734" t="s">
        <v>141</v>
      </c>
      <c r="R18734" t="s">
        <v>64</v>
      </c>
      <c r="S18734">
        <v>2025</v>
      </c>
    </row>
    <row r="18735" spans="1:19" x14ac:dyDescent="0.25">
      <c r="A18735" t="s">
        <v>21</v>
      </c>
      <c r="B18735">
        <v>1002019</v>
      </c>
      <c r="C18735" s="1">
        <v>45898</v>
      </c>
      <c r="D18735">
        <v>1</v>
      </c>
      <c r="E18735">
        <v>1</v>
      </c>
      <c r="F18735">
        <v>999</v>
      </c>
      <c r="G18735" t="s">
        <v>22</v>
      </c>
      <c r="J18735">
        <v>51054202</v>
      </c>
      <c r="K18735" t="s">
        <v>32</v>
      </c>
      <c r="L18735">
        <v>1124853742</v>
      </c>
      <c r="M18735" t="s">
        <v>29</v>
      </c>
      <c r="N18735">
        <v>0</v>
      </c>
      <c r="O18735">
        <v>0</v>
      </c>
      <c r="P18735">
        <v>115430</v>
      </c>
      <c r="Q18735" t="s">
        <v>141</v>
      </c>
      <c r="R18735" t="s">
        <v>64</v>
      </c>
      <c r="S18735">
        <v>2025</v>
      </c>
    </row>
    <row r="18736" spans="1:19" x14ac:dyDescent="0.25">
      <c r="A18736" t="s">
        <v>21</v>
      </c>
      <c r="B18736">
        <v>1002019</v>
      </c>
      <c r="C18736" s="1">
        <v>45898</v>
      </c>
      <c r="D18736">
        <v>1</v>
      </c>
      <c r="E18736">
        <v>2</v>
      </c>
      <c r="F18736">
        <v>999</v>
      </c>
      <c r="G18736" t="s">
        <v>22</v>
      </c>
      <c r="J18736">
        <v>51057101</v>
      </c>
      <c r="K18736" t="s">
        <v>39</v>
      </c>
      <c r="L18736">
        <v>18128141</v>
      </c>
      <c r="M18736" t="s">
        <v>77</v>
      </c>
      <c r="N18736">
        <v>0</v>
      </c>
      <c r="O18736">
        <v>3122</v>
      </c>
      <c r="P18736">
        <v>0</v>
      </c>
      <c r="Q18736" t="s">
        <v>141</v>
      </c>
      <c r="R18736" t="s">
        <v>64</v>
      </c>
      <c r="S18736">
        <v>2025</v>
      </c>
    </row>
    <row r="18737" spans="1:19" x14ac:dyDescent="0.25">
      <c r="A18737" t="s">
        <v>21</v>
      </c>
      <c r="B18737">
        <v>1002019</v>
      </c>
      <c r="C18737" s="1">
        <v>45898</v>
      </c>
      <c r="D18737">
        <v>1</v>
      </c>
      <c r="E18737">
        <v>1</v>
      </c>
      <c r="F18737">
        <v>999</v>
      </c>
      <c r="G18737" t="s">
        <v>22</v>
      </c>
      <c r="J18737">
        <v>51057101</v>
      </c>
      <c r="K18737" t="s">
        <v>39</v>
      </c>
      <c r="L18737">
        <v>1124315666</v>
      </c>
      <c r="M18737" t="s">
        <v>74</v>
      </c>
      <c r="N18737">
        <v>0</v>
      </c>
      <c r="O18737">
        <v>0</v>
      </c>
      <c r="P18737">
        <v>610</v>
      </c>
      <c r="Q18737" t="s">
        <v>141</v>
      </c>
      <c r="R18737" t="s">
        <v>64</v>
      </c>
      <c r="S18737">
        <v>2025</v>
      </c>
    </row>
    <row r="18738" spans="1:19" x14ac:dyDescent="0.25">
      <c r="A18738" t="s">
        <v>21</v>
      </c>
      <c r="B18738">
        <v>1002019</v>
      </c>
      <c r="C18738" s="1">
        <v>45898</v>
      </c>
      <c r="D18738">
        <v>1</v>
      </c>
      <c r="E18738">
        <v>3</v>
      </c>
      <c r="F18738">
        <v>999</v>
      </c>
      <c r="G18738" t="s">
        <v>22</v>
      </c>
      <c r="J18738">
        <v>51057201</v>
      </c>
      <c r="K18738" t="s">
        <v>46</v>
      </c>
      <c r="L18738">
        <v>1124858256</v>
      </c>
      <c r="M18738" t="s">
        <v>88</v>
      </c>
      <c r="N18738">
        <v>0</v>
      </c>
      <c r="O18738">
        <v>8622</v>
      </c>
      <c r="P18738">
        <v>0</v>
      </c>
      <c r="Q18738" t="s">
        <v>141</v>
      </c>
      <c r="R18738" t="s">
        <v>64</v>
      </c>
      <c r="S18738">
        <v>2025</v>
      </c>
    </row>
    <row r="18739" spans="1:19" x14ac:dyDescent="0.25">
      <c r="A18739" t="s">
        <v>21</v>
      </c>
      <c r="B18739">
        <v>1002019</v>
      </c>
      <c r="C18739" s="1">
        <v>45898</v>
      </c>
      <c r="D18739">
        <v>1</v>
      </c>
      <c r="E18739">
        <v>3</v>
      </c>
      <c r="F18739">
        <v>999</v>
      </c>
      <c r="G18739" t="s">
        <v>22</v>
      </c>
      <c r="J18739">
        <v>51053301</v>
      </c>
      <c r="K18739" t="s">
        <v>42</v>
      </c>
      <c r="L18739">
        <v>69006967</v>
      </c>
      <c r="M18739" t="s">
        <v>66</v>
      </c>
      <c r="N18739">
        <v>0</v>
      </c>
      <c r="O18739">
        <v>8579</v>
      </c>
      <c r="P18739">
        <v>0</v>
      </c>
      <c r="Q18739" t="s">
        <v>141</v>
      </c>
      <c r="R18739" t="s">
        <v>64</v>
      </c>
      <c r="S18739">
        <v>2025</v>
      </c>
    </row>
    <row r="18740" spans="1:19" x14ac:dyDescent="0.25">
      <c r="A18740" t="s">
        <v>21</v>
      </c>
      <c r="B18740">
        <v>1002019</v>
      </c>
      <c r="C18740" s="1">
        <v>45898</v>
      </c>
      <c r="D18740">
        <v>1</v>
      </c>
      <c r="E18740">
        <v>7</v>
      </c>
      <c r="F18740">
        <v>999</v>
      </c>
      <c r="G18740" t="s">
        <v>22</v>
      </c>
      <c r="J18740">
        <v>51050601</v>
      </c>
      <c r="K18740" t="s">
        <v>50</v>
      </c>
      <c r="L18740">
        <v>1122782313</v>
      </c>
      <c r="M18740" t="s">
        <v>69</v>
      </c>
      <c r="N18740">
        <v>0</v>
      </c>
      <c r="O18740">
        <v>315151</v>
      </c>
      <c r="P18740">
        <v>0</v>
      </c>
      <c r="Q18740" t="s">
        <v>141</v>
      </c>
      <c r="R18740" t="s">
        <v>64</v>
      </c>
      <c r="S18740">
        <v>2025</v>
      </c>
    </row>
    <row r="18741" spans="1:19" x14ac:dyDescent="0.25">
      <c r="A18741" t="s">
        <v>21</v>
      </c>
      <c r="B18741">
        <v>1002019</v>
      </c>
      <c r="C18741" s="1">
        <v>45898</v>
      </c>
      <c r="D18741">
        <v>1</v>
      </c>
      <c r="E18741">
        <v>1</v>
      </c>
      <c r="F18741">
        <v>999</v>
      </c>
      <c r="G18741" t="s">
        <v>22</v>
      </c>
      <c r="J18741">
        <v>51053601</v>
      </c>
      <c r="K18741" t="s">
        <v>75</v>
      </c>
      <c r="L18741">
        <v>18129966</v>
      </c>
      <c r="M18741" t="s">
        <v>72</v>
      </c>
      <c r="N18741">
        <v>0</v>
      </c>
      <c r="O18741">
        <v>0</v>
      </c>
      <c r="P18741">
        <v>14088</v>
      </c>
      <c r="Q18741" t="s">
        <v>141</v>
      </c>
      <c r="R18741" t="s">
        <v>64</v>
      </c>
      <c r="S18741">
        <v>2025</v>
      </c>
    </row>
    <row r="18742" spans="1:19" x14ac:dyDescent="0.25">
      <c r="A18742" t="s">
        <v>21</v>
      </c>
      <c r="B18742">
        <v>1002019</v>
      </c>
      <c r="C18742" s="1">
        <v>45898</v>
      </c>
      <c r="D18742">
        <v>1</v>
      </c>
      <c r="E18742">
        <v>1</v>
      </c>
      <c r="F18742">
        <v>999</v>
      </c>
      <c r="G18742" t="s">
        <v>22</v>
      </c>
      <c r="J18742">
        <v>51053901</v>
      </c>
      <c r="K18742" t="s">
        <v>28</v>
      </c>
      <c r="L18742">
        <v>69009123</v>
      </c>
      <c r="M18742" t="s">
        <v>79</v>
      </c>
      <c r="N18742">
        <v>0</v>
      </c>
      <c r="O18742">
        <v>0</v>
      </c>
      <c r="P18742">
        <v>44418</v>
      </c>
      <c r="Q18742" t="s">
        <v>141</v>
      </c>
      <c r="R18742" t="s">
        <v>64</v>
      </c>
      <c r="S18742">
        <v>2025</v>
      </c>
    </row>
    <row r="18743" spans="1:19" x14ac:dyDescent="0.25">
      <c r="A18743" t="s">
        <v>21</v>
      </c>
      <c r="B18743">
        <v>1002019</v>
      </c>
      <c r="C18743" s="1">
        <v>45898</v>
      </c>
      <c r="D18743">
        <v>1</v>
      </c>
      <c r="E18743">
        <v>5</v>
      </c>
      <c r="F18743">
        <v>999</v>
      </c>
      <c r="G18743" t="s">
        <v>22</v>
      </c>
      <c r="J18743">
        <v>51053601</v>
      </c>
      <c r="K18743" t="s">
        <v>75</v>
      </c>
      <c r="L18743">
        <v>1124851488</v>
      </c>
      <c r="M18743" t="s">
        <v>82</v>
      </c>
      <c r="N18743">
        <v>0</v>
      </c>
      <c r="O18743">
        <v>24050</v>
      </c>
      <c r="P18743">
        <v>0</v>
      </c>
      <c r="Q18743" t="s">
        <v>141</v>
      </c>
      <c r="R18743" t="s">
        <v>64</v>
      </c>
      <c r="S18743">
        <v>2025</v>
      </c>
    </row>
    <row r="18744" spans="1:19" x14ac:dyDescent="0.25">
      <c r="A18744" t="s">
        <v>21</v>
      </c>
      <c r="B18744">
        <v>1002019</v>
      </c>
      <c r="C18744" s="1">
        <v>45898</v>
      </c>
      <c r="D18744">
        <v>1</v>
      </c>
      <c r="E18744">
        <v>5</v>
      </c>
      <c r="F18744">
        <v>999</v>
      </c>
      <c r="G18744" t="s">
        <v>22</v>
      </c>
      <c r="J18744">
        <v>51053301</v>
      </c>
      <c r="K18744" t="s">
        <v>42</v>
      </c>
      <c r="L18744">
        <v>1061746233</v>
      </c>
      <c r="M18744" t="s">
        <v>85</v>
      </c>
      <c r="N18744">
        <v>0</v>
      </c>
      <c r="O18744">
        <v>8328</v>
      </c>
      <c r="P18744">
        <v>0</v>
      </c>
      <c r="Q18744" t="s">
        <v>141</v>
      </c>
      <c r="R18744" t="s">
        <v>64</v>
      </c>
      <c r="S18744">
        <v>2025</v>
      </c>
    </row>
    <row r="18745" spans="1:19" x14ac:dyDescent="0.25">
      <c r="A18745" t="s">
        <v>21</v>
      </c>
      <c r="B18745">
        <v>1002019</v>
      </c>
      <c r="C18745" s="1">
        <v>45898</v>
      </c>
      <c r="D18745">
        <v>1</v>
      </c>
      <c r="E18745">
        <v>1</v>
      </c>
      <c r="F18745">
        <v>999</v>
      </c>
      <c r="G18745" t="s">
        <v>22</v>
      </c>
      <c r="J18745">
        <v>51053301</v>
      </c>
      <c r="K18745" t="s">
        <v>42</v>
      </c>
      <c r="L18745">
        <v>18129474</v>
      </c>
      <c r="M18745" t="s">
        <v>86</v>
      </c>
      <c r="N18745">
        <v>0</v>
      </c>
      <c r="O18745">
        <v>0</v>
      </c>
      <c r="P18745">
        <v>5352</v>
      </c>
      <c r="Q18745" t="s">
        <v>141</v>
      </c>
      <c r="R18745" t="s">
        <v>64</v>
      </c>
      <c r="S18745">
        <v>2025</v>
      </c>
    </row>
    <row r="18746" spans="1:19" x14ac:dyDescent="0.25">
      <c r="A18746" t="s">
        <v>21</v>
      </c>
      <c r="B18746">
        <v>1002019</v>
      </c>
      <c r="C18746" s="1">
        <v>45898</v>
      </c>
      <c r="D18746">
        <v>1</v>
      </c>
      <c r="E18746">
        <v>5</v>
      </c>
      <c r="F18746">
        <v>999</v>
      </c>
      <c r="G18746" t="s">
        <v>22</v>
      </c>
      <c r="J18746">
        <v>51052101</v>
      </c>
      <c r="K18746" t="s">
        <v>95</v>
      </c>
      <c r="L18746">
        <v>69007052</v>
      </c>
      <c r="M18746" t="s">
        <v>73</v>
      </c>
      <c r="N18746">
        <v>0</v>
      </c>
      <c r="O18746">
        <v>34547</v>
      </c>
      <c r="P18746">
        <v>0</v>
      </c>
      <c r="Q18746" t="s">
        <v>141</v>
      </c>
      <c r="R18746" t="s">
        <v>64</v>
      </c>
      <c r="S18746">
        <v>2025</v>
      </c>
    </row>
    <row r="18747" spans="1:19" x14ac:dyDescent="0.25">
      <c r="A18747" t="s">
        <v>21</v>
      </c>
      <c r="B18747">
        <v>1002019</v>
      </c>
      <c r="C18747" s="1">
        <v>45898</v>
      </c>
      <c r="D18747">
        <v>1</v>
      </c>
      <c r="E18747">
        <v>7</v>
      </c>
      <c r="F18747">
        <v>999</v>
      </c>
      <c r="G18747" t="s">
        <v>22</v>
      </c>
      <c r="J18747">
        <v>51057001</v>
      </c>
      <c r="K18747" t="s">
        <v>35</v>
      </c>
      <c r="L18747">
        <v>10754363</v>
      </c>
      <c r="M18747" t="s">
        <v>80</v>
      </c>
      <c r="N18747">
        <v>0</v>
      </c>
      <c r="O18747">
        <v>23735</v>
      </c>
      <c r="P18747">
        <v>0</v>
      </c>
      <c r="Q18747" t="s">
        <v>141</v>
      </c>
      <c r="R18747" t="s">
        <v>64</v>
      </c>
      <c r="S18747">
        <v>2025</v>
      </c>
    </row>
    <row r="18748" spans="1:19" x14ac:dyDescent="0.25">
      <c r="A18748" t="s">
        <v>21</v>
      </c>
      <c r="B18748">
        <v>1002019</v>
      </c>
      <c r="C18748" s="1">
        <v>45898</v>
      </c>
      <c r="D18748">
        <v>1</v>
      </c>
      <c r="E18748">
        <v>1</v>
      </c>
      <c r="F18748">
        <v>999</v>
      </c>
      <c r="G18748" t="s">
        <v>22</v>
      </c>
      <c r="J18748">
        <v>51053301</v>
      </c>
      <c r="K18748" t="s">
        <v>42</v>
      </c>
      <c r="L18748">
        <v>1124855204</v>
      </c>
      <c r="M18748" t="s">
        <v>78</v>
      </c>
      <c r="N18748">
        <v>0</v>
      </c>
      <c r="O18748">
        <v>0</v>
      </c>
      <c r="P18748">
        <v>6097</v>
      </c>
      <c r="Q18748" t="s">
        <v>141</v>
      </c>
      <c r="R18748" t="s">
        <v>64</v>
      </c>
      <c r="S18748">
        <v>2025</v>
      </c>
    </row>
    <row r="18749" spans="1:19" x14ac:dyDescent="0.25">
      <c r="A18749" t="s">
        <v>21</v>
      </c>
      <c r="B18749">
        <v>1002019</v>
      </c>
      <c r="C18749" s="1">
        <v>45898</v>
      </c>
      <c r="D18749">
        <v>1</v>
      </c>
      <c r="E18749">
        <v>1</v>
      </c>
      <c r="F18749">
        <v>999</v>
      </c>
      <c r="G18749" t="s">
        <v>22</v>
      </c>
      <c r="J18749">
        <v>51057201</v>
      </c>
      <c r="K18749" t="s">
        <v>46</v>
      </c>
      <c r="L18749">
        <v>18126921</v>
      </c>
      <c r="M18749" t="s">
        <v>62</v>
      </c>
      <c r="N18749">
        <v>0</v>
      </c>
      <c r="O18749">
        <v>0</v>
      </c>
      <c r="P18749">
        <v>28473</v>
      </c>
      <c r="Q18749" t="s">
        <v>141</v>
      </c>
      <c r="R18749" t="s">
        <v>64</v>
      </c>
      <c r="S18749">
        <v>2025</v>
      </c>
    </row>
    <row r="18750" spans="1:19" x14ac:dyDescent="0.25">
      <c r="A18750" t="s">
        <v>21</v>
      </c>
      <c r="B18750">
        <v>1002019</v>
      </c>
      <c r="C18750" s="1">
        <v>45898</v>
      </c>
      <c r="D18750">
        <v>1</v>
      </c>
      <c r="E18750">
        <v>5</v>
      </c>
      <c r="F18750">
        <v>999</v>
      </c>
      <c r="G18750" t="s">
        <v>22</v>
      </c>
      <c r="J18750">
        <v>51054202</v>
      </c>
      <c r="K18750" t="s">
        <v>32</v>
      </c>
      <c r="L18750">
        <v>1124851488</v>
      </c>
      <c r="M18750" t="s">
        <v>82</v>
      </c>
      <c r="N18750">
        <v>0</v>
      </c>
      <c r="O18750">
        <v>11198</v>
      </c>
      <c r="P18750">
        <v>0</v>
      </c>
      <c r="Q18750" t="s">
        <v>141</v>
      </c>
      <c r="R18750" t="s">
        <v>64</v>
      </c>
      <c r="S18750">
        <v>2025</v>
      </c>
    </row>
    <row r="18751" spans="1:19" x14ac:dyDescent="0.25">
      <c r="A18751" t="s">
        <v>21</v>
      </c>
      <c r="B18751">
        <v>1002019</v>
      </c>
      <c r="C18751" s="1">
        <v>45898</v>
      </c>
      <c r="D18751">
        <v>1</v>
      </c>
      <c r="E18751">
        <v>5</v>
      </c>
      <c r="F18751">
        <v>999</v>
      </c>
      <c r="G18751" t="s">
        <v>22</v>
      </c>
      <c r="J18751">
        <v>51057201</v>
      </c>
      <c r="K18751" t="s">
        <v>46</v>
      </c>
      <c r="L18751">
        <v>1124851488</v>
      </c>
      <c r="M18751" t="s">
        <v>82</v>
      </c>
      <c r="N18751">
        <v>0</v>
      </c>
      <c r="O18751">
        <v>1439</v>
      </c>
      <c r="P18751">
        <v>0</v>
      </c>
      <c r="Q18751" t="s">
        <v>141</v>
      </c>
      <c r="R18751" t="s">
        <v>64</v>
      </c>
      <c r="S18751">
        <v>2025</v>
      </c>
    </row>
    <row r="18752" spans="1:19" x14ac:dyDescent="0.25">
      <c r="A18752" t="s">
        <v>21</v>
      </c>
      <c r="B18752">
        <v>1002019</v>
      </c>
      <c r="C18752" s="1">
        <v>45898</v>
      </c>
      <c r="D18752">
        <v>1</v>
      </c>
      <c r="E18752">
        <v>1</v>
      </c>
      <c r="F18752">
        <v>999</v>
      </c>
      <c r="G18752" t="s">
        <v>22</v>
      </c>
      <c r="J18752">
        <v>51057101</v>
      </c>
      <c r="K18752" t="s">
        <v>39</v>
      </c>
      <c r="L18752">
        <v>18129966</v>
      </c>
      <c r="M18752" t="s">
        <v>72</v>
      </c>
      <c r="N18752">
        <v>0</v>
      </c>
      <c r="O18752">
        <v>0</v>
      </c>
      <c r="P18752">
        <v>881</v>
      </c>
      <c r="Q18752" t="s">
        <v>141</v>
      </c>
      <c r="R18752" t="s">
        <v>64</v>
      </c>
      <c r="S18752">
        <v>2025</v>
      </c>
    </row>
    <row r="18753" spans="1:19" x14ac:dyDescent="0.25">
      <c r="A18753" t="s">
        <v>21</v>
      </c>
      <c r="B18753">
        <v>1002019</v>
      </c>
      <c r="C18753" s="1">
        <v>45898</v>
      </c>
      <c r="D18753">
        <v>1</v>
      </c>
      <c r="E18753">
        <v>1</v>
      </c>
      <c r="F18753">
        <v>999</v>
      </c>
      <c r="G18753" t="s">
        <v>22</v>
      </c>
      <c r="J18753">
        <v>51053301</v>
      </c>
      <c r="K18753" t="s">
        <v>42</v>
      </c>
      <c r="L18753">
        <v>69007052</v>
      </c>
      <c r="M18753" t="s">
        <v>73</v>
      </c>
      <c r="N18753">
        <v>0</v>
      </c>
      <c r="O18753">
        <v>0</v>
      </c>
      <c r="P18753">
        <v>3002</v>
      </c>
      <c r="Q18753" t="s">
        <v>141</v>
      </c>
      <c r="R18753" t="s">
        <v>64</v>
      </c>
      <c r="S18753">
        <v>2025</v>
      </c>
    </row>
    <row r="18754" spans="1:19" x14ac:dyDescent="0.25">
      <c r="A18754" t="s">
        <v>21</v>
      </c>
      <c r="B18754">
        <v>1002019</v>
      </c>
      <c r="C18754" s="1">
        <v>45898</v>
      </c>
      <c r="D18754">
        <v>1</v>
      </c>
      <c r="E18754">
        <v>8</v>
      </c>
      <c r="F18754">
        <v>999</v>
      </c>
      <c r="G18754" t="s">
        <v>22</v>
      </c>
      <c r="J18754">
        <v>51053001</v>
      </c>
      <c r="K18754" t="s">
        <v>65</v>
      </c>
      <c r="L18754">
        <v>1113643270</v>
      </c>
      <c r="M18754" t="s">
        <v>146</v>
      </c>
      <c r="N18754">
        <v>0</v>
      </c>
      <c r="O18754">
        <v>10043</v>
      </c>
      <c r="P18754">
        <v>0</v>
      </c>
      <c r="Q18754" t="s">
        <v>141</v>
      </c>
      <c r="R18754" t="s">
        <v>64</v>
      </c>
      <c r="S18754">
        <v>2025</v>
      </c>
    </row>
    <row r="18755" spans="1:19" x14ac:dyDescent="0.25">
      <c r="A18755" t="s">
        <v>21</v>
      </c>
      <c r="B18755">
        <v>1002019</v>
      </c>
      <c r="C18755" s="1">
        <v>45898</v>
      </c>
      <c r="D18755">
        <v>1</v>
      </c>
      <c r="E18755">
        <v>1</v>
      </c>
      <c r="F18755">
        <v>999</v>
      </c>
      <c r="G18755" t="s">
        <v>22</v>
      </c>
      <c r="J18755">
        <v>51053301</v>
      </c>
      <c r="K18755" t="s">
        <v>42</v>
      </c>
      <c r="L18755">
        <v>1122782313</v>
      </c>
      <c r="M18755" t="s">
        <v>69</v>
      </c>
      <c r="N18755">
        <v>0</v>
      </c>
      <c r="O18755">
        <v>0</v>
      </c>
      <c r="P18755">
        <v>5352</v>
      </c>
      <c r="Q18755" t="s">
        <v>141</v>
      </c>
      <c r="R18755" t="s">
        <v>64</v>
      </c>
      <c r="S18755">
        <v>2025</v>
      </c>
    </row>
    <row r="18756" spans="1:19" x14ac:dyDescent="0.25">
      <c r="A18756" t="s">
        <v>21</v>
      </c>
      <c r="B18756">
        <v>1002019</v>
      </c>
      <c r="C18756" s="1">
        <v>45898</v>
      </c>
      <c r="D18756">
        <v>1</v>
      </c>
      <c r="E18756">
        <v>1</v>
      </c>
      <c r="F18756">
        <v>999</v>
      </c>
      <c r="G18756" t="s">
        <v>22</v>
      </c>
      <c r="J18756">
        <v>51053001</v>
      </c>
      <c r="K18756" t="s">
        <v>65</v>
      </c>
      <c r="L18756">
        <v>18126921</v>
      </c>
      <c r="M18756" t="s">
        <v>62</v>
      </c>
      <c r="N18756">
        <v>0</v>
      </c>
      <c r="O18756">
        <v>0</v>
      </c>
      <c r="P18756">
        <v>42600</v>
      </c>
      <c r="Q18756" t="s">
        <v>141</v>
      </c>
      <c r="R18756" t="s">
        <v>64</v>
      </c>
      <c r="S18756">
        <v>2025</v>
      </c>
    </row>
    <row r="18757" spans="1:19" x14ac:dyDescent="0.25">
      <c r="A18757" t="s">
        <v>21</v>
      </c>
      <c r="B18757">
        <v>1002019</v>
      </c>
      <c r="C18757" s="1">
        <v>45898</v>
      </c>
      <c r="D18757">
        <v>1</v>
      </c>
      <c r="E18757">
        <v>1</v>
      </c>
      <c r="F18757">
        <v>999</v>
      </c>
      <c r="G18757" t="s">
        <v>22</v>
      </c>
      <c r="J18757">
        <v>51053001</v>
      </c>
      <c r="K18757" t="s">
        <v>65</v>
      </c>
      <c r="L18757">
        <v>1124857729</v>
      </c>
      <c r="M18757" t="s">
        <v>43</v>
      </c>
      <c r="N18757">
        <v>0</v>
      </c>
      <c r="O18757">
        <v>0</v>
      </c>
      <c r="P18757">
        <v>47050</v>
      </c>
      <c r="Q18757" t="s">
        <v>141</v>
      </c>
      <c r="R18757" t="s">
        <v>64</v>
      </c>
      <c r="S18757">
        <v>2025</v>
      </c>
    </row>
    <row r="18758" spans="1:19" x14ac:dyDescent="0.25">
      <c r="A18758" t="s">
        <v>21</v>
      </c>
      <c r="B18758">
        <v>1002019</v>
      </c>
      <c r="C18758" s="1">
        <v>45898</v>
      </c>
      <c r="D18758">
        <v>1</v>
      </c>
      <c r="E18758">
        <v>1</v>
      </c>
      <c r="F18758">
        <v>999</v>
      </c>
      <c r="G18758" t="s">
        <v>22</v>
      </c>
      <c r="J18758">
        <v>51053601</v>
      </c>
      <c r="K18758" t="s">
        <v>75</v>
      </c>
      <c r="L18758">
        <v>1113643270</v>
      </c>
      <c r="M18758" t="s">
        <v>146</v>
      </c>
      <c r="N18758">
        <v>0</v>
      </c>
      <c r="O18758">
        <v>0</v>
      </c>
      <c r="P18758">
        <v>59232</v>
      </c>
      <c r="Q18758" t="s">
        <v>141</v>
      </c>
      <c r="R18758" t="s">
        <v>64</v>
      </c>
      <c r="S18758">
        <v>2025</v>
      </c>
    </row>
    <row r="18759" spans="1:19" x14ac:dyDescent="0.25">
      <c r="A18759" t="s">
        <v>21</v>
      </c>
      <c r="B18759">
        <v>1002019</v>
      </c>
      <c r="C18759" s="1">
        <v>45898</v>
      </c>
      <c r="D18759">
        <v>1</v>
      </c>
      <c r="E18759">
        <v>2</v>
      </c>
      <c r="F18759">
        <v>999</v>
      </c>
      <c r="G18759" t="s">
        <v>22</v>
      </c>
      <c r="J18759">
        <v>51057101</v>
      </c>
      <c r="K18759" t="s">
        <v>39</v>
      </c>
      <c r="L18759">
        <v>1124860932</v>
      </c>
      <c r="M18759" t="s">
        <v>89</v>
      </c>
      <c r="N18759">
        <v>0</v>
      </c>
      <c r="O18759">
        <v>1147</v>
      </c>
      <c r="P18759">
        <v>0</v>
      </c>
      <c r="Q18759" t="s">
        <v>141</v>
      </c>
      <c r="R18759" t="s">
        <v>64</v>
      </c>
      <c r="S18759">
        <v>2025</v>
      </c>
    </row>
    <row r="18760" spans="1:19" x14ac:dyDescent="0.25">
      <c r="A18760" t="s">
        <v>21</v>
      </c>
      <c r="B18760">
        <v>1002019</v>
      </c>
      <c r="C18760" s="1">
        <v>45898</v>
      </c>
      <c r="D18760">
        <v>1</v>
      </c>
      <c r="E18760">
        <v>1</v>
      </c>
      <c r="F18760">
        <v>999</v>
      </c>
      <c r="G18760" t="s">
        <v>22</v>
      </c>
      <c r="J18760">
        <v>51057101</v>
      </c>
      <c r="K18760" t="s">
        <v>39</v>
      </c>
      <c r="L18760">
        <v>10754363</v>
      </c>
      <c r="M18760" t="s">
        <v>80</v>
      </c>
      <c r="N18760">
        <v>0</v>
      </c>
      <c r="O18760">
        <v>0</v>
      </c>
      <c r="P18760">
        <v>1437</v>
      </c>
      <c r="Q18760" t="s">
        <v>141</v>
      </c>
      <c r="R18760" t="s">
        <v>64</v>
      </c>
      <c r="S18760">
        <v>2025</v>
      </c>
    </row>
    <row r="18761" spans="1:19" x14ac:dyDescent="0.25">
      <c r="A18761" t="s">
        <v>21</v>
      </c>
      <c r="B18761">
        <v>1002019</v>
      </c>
      <c r="C18761" s="1">
        <v>45898</v>
      </c>
      <c r="D18761">
        <v>1</v>
      </c>
      <c r="E18761">
        <v>7</v>
      </c>
      <c r="F18761">
        <v>999</v>
      </c>
      <c r="G18761" t="s">
        <v>22</v>
      </c>
      <c r="J18761">
        <v>51053301</v>
      </c>
      <c r="K18761" t="s">
        <v>42</v>
      </c>
      <c r="L18761">
        <v>69006967</v>
      </c>
      <c r="M18761" t="s">
        <v>66</v>
      </c>
      <c r="N18761">
        <v>0</v>
      </c>
      <c r="O18761">
        <v>3939</v>
      </c>
      <c r="P18761">
        <v>0</v>
      </c>
      <c r="Q18761" t="s">
        <v>141</v>
      </c>
      <c r="R18761" t="s">
        <v>64</v>
      </c>
      <c r="S18761">
        <v>2025</v>
      </c>
    </row>
    <row r="18762" spans="1:19" x14ac:dyDescent="0.25">
      <c r="A18762" t="s">
        <v>21</v>
      </c>
      <c r="B18762">
        <v>1002019</v>
      </c>
      <c r="C18762" s="1">
        <v>45898</v>
      </c>
      <c r="D18762">
        <v>1</v>
      </c>
      <c r="E18762">
        <v>1</v>
      </c>
      <c r="F18762">
        <v>999</v>
      </c>
      <c r="G18762" t="s">
        <v>22</v>
      </c>
      <c r="J18762">
        <v>51057001</v>
      </c>
      <c r="K18762" t="s">
        <v>35</v>
      </c>
      <c r="L18762">
        <v>1007394461</v>
      </c>
      <c r="M18762" t="s">
        <v>76</v>
      </c>
      <c r="N18762">
        <v>0</v>
      </c>
      <c r="O18762">
        <v>0</v>
      </c>
      <c r="P18762">
        <v>66827</v>
      </c>
      <c r="Q18762" t="s">
        <v>141</v>
      </c>
      <c r="R18762" t="s">
        <v>64</v>
      </c>
      <c r="S18762">
        <v>2025</v>
      </c>
    </row>
    <row r="18763" spans="1:19" x14ac:dyDescent="0.25">
      <c r="A18763" t="s">
        <v>21</v>
      </c>
      <c r="B18763">
        <v>1002019</v>
      </c>
      <c r="C18763" s="1">
        <v>45898</v>
      </c>
      <c r="D18763">
        <v>1</v>
      </c>
      <c r="E18763">
        <v>6</v>
      </c>
      <c r="F18763">
        <v>999</v>
      </c>
      <c r="G18763" t="s">
        <v>22</v>
      </c>
      <c r="J18763">
        <v>51050601</v>
      </c>
      <c r="K18763" t="s">
        <v>50</v>
      </c>
      <c r="L18763">
        <v>1006742709</v>
      </c>
      <c r="M18763" t="s">
        <v>83</v>
      </c>
      <c r="N18763">
        <v>0</v>
      </c>
      <c r="O18763">
        <v>82791</v>
      </c>
      <c r="P18763">
        <v>0</v>
      </c>
      <c r="Q18763" t="s">
        <v>141</v>
      </c>
      <c r="R18763" t="s">
        <v>64</v>
      </c>
      <c r="S18763">
        <v>2025</v>
      </c>
    </row>
    <row r="18764" spans="1:19" x14ac:dyDescent="0.25">
      <c r="A18764" t="s">
        <v>21</v>
      </c>
      <c r="B18764">
        <v>1002019</v>
      </c>
      <c r="C18764" s="1">
        <v>45898</v>
      </c>
      <c r="D18764">
        <v>1</v>
      </c>
      <c r="E18764">
        <v>1</v>
      </c>
      <c r="F18764">
        <v>999</v>
      </c>
      <c r="G18764" t="s">
        <v>22</v>
      </c>
      <c r="J18764">
        <v>51050601</v>
      </c>
      <c r="K18764" t="s">
        <v>50</v>
      </c>
      <c r="L18764">
        <v>1113643270</v>
      </c>
      <c r="M18764" t="s">
        <v>146</v>
      </c>
      <c r="N18764">
        <v>0</v>
      </c>
      <c r="O18764">
        <v>0</v>
      </c>
      <c r="P18764">
        <v>119995</v>
      </c>
      <c r="Q18764" t="s">
        <v>141</v>
      </c>
      <c r="R18764" t="s">
        <v>64</v>
      </c>
      <c r="S18764">
        <v>2025</v>
      </c>
    </row>
    <row r="18765" spans="1:19" x14ac:dyDescent="0.25">
      <c r="A18765" t="s">
        <v>21</v>
      </c>
      <c r="B18765">
        <v>1002019</v>
      </c>
      <c r="C18765" s="1">
        <v>45898</v>
      </c>
      <c r="D18765">
        <v>1</v>
      </c>
      <c r="E18765">
        <v>1</v>
      </c>
      <c r="F18765">
        <v>999</v>
      </c>
      <c r="G18765" t="s">
        <v>22</v>
      </c>
      <c r="J18765">
        <v>51053001</v>
      </c>
      <c r="K18765" t="s">
        <v>65</v>
      </c>
      <c r="L18765">
        <v>69006967</v>
      </c>
      <c r="M18765" t="s">
        <v>66</v>
      </c>
      <c r="N18765">
        <v>0</v>
      </c>
      <c r="O18765">
        <v>0</v>
      </c>
      <c r="P18765">
        <v>9655</v>
      </c>
      <c r="Q18765" t="s">
        <v>141</v>
      </c>
      <c r="R18765" t="s">
        <v>64</v>
      </c>
      <c r="S18765">
        <v>2025</v>
      </c>
    </row>
    <row r="18766" spans="1:19" x14ac:dyDescent="0.25">
      <c r="A18766" t="s">
        <v>21</v>
      </c>
      <c r="B18766">
        <v>1002019</v>
      </c>
      <c r="C18766" s="1">
        <v>45898</v>
      </c>
      <c r="D18766">
        <v>1</v>
      </c>
      <c r="E18766">
        <v>1</v>
      </c>
      <c r="F18766">
        <v>999</v>
      </c>
      <c r="G18766" t="s">
        <v>22</v>
      </c>
      <c r="J18766">
        <v>51057101</v>
      </c>
      <c r="K18766" t="s">
        <v>39</v>
      </c>
      <c r="L18766">
        <v>1006850170</v>
      </c>
      <c r="M18766" t="s">
        <v>87</v>
      </c>
      <c r="N18766">
        <v>0</v>
      </c>
      <c r="O18766">
        <v>0</v>
      </c>
      <c r="P18766">
        <v>381</v>
      </c>
      <c r="Q18766" t="s">
        <v>141</v>
      </c>
      <c r="R18766" t="s">
        <v>64</v>
      </c>
      <c r="S18766">
        <v>2025</v>
      </c>
    </row>
    <row r="18767" spans="1:19" x14ac:dyDescent="0.25">
      <c r="A18767" t="s">
        <v>21</v>
      </c>
      <c r="B18767">
        <v>1002019</v>
      </c>
      <c r="C18767" s="1">
        <v>45898</v>
      </c>
      <c r="D18767">
        <v>1</v>
      </c>
      <c r="E18767">
        <v>1</v>
      </c>
      <c r="F18767">
        <v>999</v>
      </c>
      <c r="G18767" t="s">
        <v>22</v>
      </c>
      <c r="J18767">
        <v>51053301</v>
      </c>
      <c r="K18767" t="s">
        <v>42</v>
      </c>
      <c r="L18767">
        <v>1124863181</v>
      </c>
      <c r="M18767" t="s">
        <v>33</v>
      </c>
      <c r="N18767">
        <v>0</v>
      </c>
      <c r="O18767">
        <v>0</v>
      </c>
      <c r="P18767">
        <v>8339</v>
      </c>
      <c r="Q18767" t="s">
        <v>141</v>
      </c>
      <c r="R18767" t="s">
        <v>64</v>
      </c>
      <c r="S18767">
        <v>2025</v>
      </c>
    </row>
    <row r="18768" spans="1:19" x14ac:dyDescent="0.25">
      <c r="A18768" t="s">
        <v>21</v>
      </c>
      <c r="B18768">
        <v>1002019</v>
      </c>
      <c r="C18768" s="1">
        <v>45898</v>
      </c>
      <c r="D18768">
        <v>1</v>
      </c>
      <c r="E18768">
        <v>7</v>
      </c>
      <c r="F18768">
        <v>999</v>
      </c>
      <c r="G18768" t="s">
        <v>22</v>
      </c>
      <c r="J18768">
        <v>51052701</v>
      </c>
      <c r="K18768" t="s">
        <v>55</v>
      </c>
      <c r="L18768">
        <v>1124863181</v>
      </c>
      <c r="M18768" t="s">
        <v>33</v>
      </c>
      <c r="N18768">
        <v>0</v>
      </c>
      <c r="O18768">
        <v>8279</v>
      </c>
      <c r="P18768">
        <v>0</v>
      </c>
      <c r="Q18768" t="s">
        <v>141</v>
      </c>
      <c r="R18768" t="s">
        <v>64</v>
      </c>
      <c r="S18768">
        <v>2025</v>
      </c>
    </row>
    <row r="18769" spans="1:19" x14ac:dyDescent="0.25">
      <c r="A18769" t="s">
        <v>21</v>
      </c>
      <c r="B18769">
        <v>1002019</v>
      </c>
      <c r="C18769" s="1">
        <v>45898</v>
      </c>
      <c r="D18769">
        <v>1</v>
      </c>
      <c r="E18769">
        <v>1</v>
      </c>
      <c r="F18769">
        <v>999</v>
      </c>
      <c r="G18769" t="s">
        <v>22</v>
      </c>
      <c r="J18769">
        <v>51053301</v>
      </c>
      <c r="K18769" t="s">
        <v>42</v>
      </c>
      <c r="L18769">
        <v>1124855204</v>
      </c>
      <c r="M18769" t="s">
        <v>78</v>
      </c>
      <c r="N18769">
        <v>0</v>
      </c>
      <c r="O18769">
        <v>0</v>
      </c>
      <c r="P18769">
        <v>2800</v>
      </c>
      <c r="Q18769" t="s">
        <v>141</v>
      </c>
      <c r="R18769" t="s">
        <v>64</v>
      </c>
      <c r="S18769">
        <v>2025</v>
      </c>
    </row>
    <row r="18770" spans="1:19" x14ac:dyDescent="0.25">
      <c r="A18770" t="s">
        <v>21</v>
      </c>
      <c r="B18770">
        <v>1002019</v>
      </c>
      <c r="C18770" s="1">
        <v>45898</v>
      </c>
      <c r="D18770">
        <v>1</v>
      </c>
      <c r="E18770">
        <v>8</v>
      </c>
      <c r="F18770">
        <v>999</v>
      </c>
      <c r="G18770" t="s">
        <v>22</v>
      </c>
      <c r="J18770">
        <v>51057001</v>
      </c>
      <c r="K18770" t="s">
        <v>35</v>
      </c>
      <c r="L18770">
        <v>1124858256</v>
      </c>
      <c r="M18770" t="s">
        <v>88</v>
      </c>
      <c r="N18770">
        <v>0</v>
      </c>
      <c r="O18770">
        <v>8764</v>
      </c>
      <c r="P18770">
        <v>0</v>
      </c>
      <c r="Q18770" t="s">
        <v>141</v>
      </c>
      <c r="R18770" t="s">
        <v>64</v>
      </c>
      <c r="S18770">
        <v>2025</v>
      </c>
    </row>
    <row r="18771" spans="1:19" x14ac:dyDescent="0.25">
      <c r="A18771" t="s">
        <v>21</v>
      </c>
      <c r="B18771">
        <v>1002019</v>
      </c>
      <c r="C18771" s="1">
        <v>45898</v>
      </c>
      <c r="D18771">
        <v>1</v>
      </c>
      <c r="E18771">
        <v>6</v>
      </c>
      <c r="F18771">
        <v>999</v>
      </c>
      <c r="G18771" t="s">
        <v>22</v>
      </c>
      <c r="J18771">
        <v>51053001</v>
      </c>
      <c r="K18771" t="s">
        <v>65</v>
      </c>
      <c r="L18771">
        <v>1006850170</v>
      </c>
      <c r="M18771" t="s">
        <v>87</v>
      </c>
      <c r="N18771">
        <v>0</v>
      </c>
      <c r="O18771">
        <v>6508</v>
      </c>
      <c r="P18771">
        <v>0</v>
      </c>
      <c r="Q18771" t="s">
        <v>141</v>
      </c>
      <c r="R18771" t="s">
        <v>64</v>
      </c>
      <c r="S18771">
        <v>2025</v>
      </c>
    </row>
    <row r="18772" spans="1:19" x14ac:dyDescent="0.25">
      <c r="A18772" t="s">
        <v>21</v>
      </c>
      <c r="B18772">
        <v>1002019</v>
      </c>
      <c r="C18772" s="1">
        <v>45898</v>
      </c>
      <c r="D18772">
        <v>1</v>
      </c>
      <c r="E18772">
        <v>6</v>
      </c>
      <c r="F18772">
        <v>999</v>
      </c>
      <c r="G18772" t="s">
        <v>22</v>
      </c>
      <c r="J18772">
        <v>51057201</v>
      </c>
      <c r="K18772" t="s">
        <v>46</v>
      </c>
      <c r="L18772">
        <v>10754363</v>
      </c>
      <c r="M18772" t="s">
        <v>80</v>
      </c>
      <c r="N18772">
        <v>0</v>
      </c>
      <c r="O18772">
        <v>1262</v>
      </c>
      <c r="P18772">
        <v>0</v>
      </c>
      <c r="Q18772" t="s">
        <v>141</v>
      </c>
      <c r="R18772" t="s">
        <v>64</v>
      </c>
      <c r="S18772">
        <v>2025</v>
      </c>
    </row>
    <row r="18773" spans="1:19" x14ac:dyDescent="0.25">
      <c r="A18773" t="s">
        <v>21</v>
      </c>
      <c r="B18773">
        <v>1001541</v>
      </c>
      <c r="C18773" s="1">
        <v>45854</v>
      </c>
      <c r="D18773">
        <v>1</v>
      </c>
      <c r="E18773">
        <v>3</v>
      </c>
      <c r="F18773">
        <v>999</v>
      </c>
      <c r="G18773" t="s">
        <v>22</v>
      </c>
      <c r="J18773">
        <v>51057201</v>
      </c>
      <c r="K18773" t="s">
        <v>46</v>
      </c>
      <c r="L18773">
        <v>1123308832</v>
      </c>
      <c r="M18773" t="s">
        <v>201</v>
      </c>
      <c r="N18773">
        <v>0</v>
      </c>
      <c r="O18773">
        <v>23200</v>
      </c>
      <c r="P18773">
        <v>0</v>
      </c>
      <c r="Q18773" t="s">
        <v>25</v>
      </c>
      <c r="R18773" t="s">
        <v>26</v>
      </c>
      <c r="S18773">
        <v>2025</v>
      </c>
    </row>
    <row r="18774" spans="1:19" x14ac:dyDescent="0.25">
      <c r="A18774" t="s">
        <v>27</v>
      </c>
      <c r="B18774">
        <v>1000011</v>
      </c>
      <c r="C18774" s="1">
        <v>45868</v>
      </c>
      <c r="D18774">
        <v>1</v>
      </c>
      <c r="E18774">
        <v>1</v>
      </c>
      <c r="F18774">
        <v>999</v>
      </c>
      <c r="G18774" t="s">
        <v>22</v>
      </c>
      <c r="J18774">
        <v>51053901</v>
      </c>
      <c r="K18774" t="s">
        <v>28</v>
      </c>
      <c r="L18774">
        <v>1124858256</v>
      </c>
      <c r="M18774" t="s">
        <v>88</v>
      </c>
      <c r="N18774">
        <v>0</v>
      </c>
      <c r="O18774">
        <v>142621</v>
      </c>
      <c r="P18774">
        <v>0</v>
      </c>
      <c r="Q18774" t="s">
        <v>30</v>
      </c>
      <c r="R18774" t="s">
        <v>31</v>
      </c>
      <c r="S18774">
        <v>2025</v>
      </c>
    </row>
    <row r="18775" spans="1:19" x14ac:dyDescent="0.25">
      <c r="A18775" t="s">
        <v>34</v>
      </c>
      <c r="B18775">
        <v>1000007</v>
      </c>
      <c r="C18775" s="1">
        <v>45868</v>
      </c>
      <c r="D18775">
        <v>1</v>
      </c>
      <c r="E18775">
        <v>1</v>
      </c>
      <c r="F18775">
        <v>999</v>
      </c>
      <c r="G18775" t="s">
        <v>22</v>
      </c>
      <c r="J18775">
        <v>51057001</v>
      </c>
      <c r="K18775" t="s">
        <v>35</v>
      </c>
      <c r="L18775">
        <v>1124315666</v>
      </c>
      <c r="M18775" t="s">
        <v>74</v>
      </c>
      <c r="N18775">
        <v>0</v>
      </c>
      <c r="O18775">
        <v>517700</v>
      </c>
      <c r="P18775">
        <v>0</v>
      </c>
      <c r="Q18775" t="s">
        <v>37</v>
      </c>
      <c r="R18775" t="s">
        <v>31</v>
      </c>
      <c r="S18775">
        <v>2025</v>
      </c>
    </row>
    <row r="18776" spans="1:19" x14ac:dyDescent="0.25">
      <c r="A18776" t="s">
        <v>34</v>
      </c>
      <c r="B18776">
        <v>1000007</v>
      </c>
      <c r="C18776" s="1">
        <v>45868</v>
      </c>
      <c r="D18776">
        <v>1</v>
      </c>
      <c r="E18776">
        <v>1</v>
      </c>
      <c r="F18776">
        <v>999</v>
      </c>
      <c r="G18776" t="s">
        <v>22</v>
      </c>
      <c r="J18776">
        <v>51057001</v>
      </c>
      <c r="K18776" t="s">
        <v>35</v>
      </c>
      <c r="L18776">
        <v>1124851488</v>
      </c>
      <c r="M18776" t="s">
        <v>82</v>
      </c>
      <c r="N18776">
        <v>0</v>
      </c>
      <c r="O18776">
        <v>324900</v>
      </c>
      <c r="P18776">
        <v>0</v>
      </c>
      <c r="Q18776" t="s">
        <v>37</v>
      </c>
      <c r="R18776" t="s">
        <v>31</v>
      </c>
      <c r="S18776">
        <v>2025</v>
      </c>
    </row>
    <row r="18777" spans="1:19" x14ac:dyDescent="0.25">
      <c r="A18777" t="s">
        <v>34</v>
      </c>
      <c r="B18777">
        <v>1000007</v>
      </c>
      <c r="C18777" s="1">
        <v>45868</v>
      </c>
      <c r="D18777">
        <v>1</v>
      </c>
      <c r="E18777">
        <v>3</v>
      </c>
      <c r="F18777">
        <v>999</v>
      </c>
      <c r="G18777" t="s">
        <v>22</v>
      </c>
      <c r="J18777">
        <v>51057101</v>
      </c>
      <c r="K18777" t="s">
        <v>39</v>
      </c>
      <c r="L18777">
        <v>1006664783</v>
      </c>
      <c r="M18777" t="s">
        <v>53</v>
      </c>
      <c r="N18777">
        <v>0</v>
      </c>
      <c r="O18777">
        <v>14200</v>
      </c>
      <c r="P18777">
        <v>0</v>
      </c>
      <c r="Q18777" t="s">
        <v>37</v>
      </c>
      <c r="R18777" t="s">
        <v>31</v>
      </c>
      <c r="S18777">
        <v>2025</v>
      </c>
    </row>
    <row r="18778" spans="1:19" x14ac:dyDescent="0.25">
      <c r="A18778" t="s">
        <v>34</v>
      </c>
      <c r="B18778">
        <v>1000007</v>
      </c>
      <c r="C18778" s="1">
        <v>45868</v>
      </c>
      <c r="D18778">
        <v>1</v>
      </c>
      <c r="E18778">
        <v>1</v>
      </c>
      <c r="F18778">
        <v>999</v>
      </c>
      <c r="G18778" t="s">
        <v>22</v>
      </c>
      <c r="J18778">
        <v>51057001</v>
      </c>
      <c r="K18778" t="s">
        <v>35</v>
      </c>
      <c r="L18778">
        <v>1117550697</v>
      </c>
      <c r="M18778" t="s">
        <v>84</v>
      </c>
      <c r="N18778">
        <v>0</v>
      </c>
      <c r="O18778">
        <v>324900</v>
      </c>
      <c r="P18778">
        <v>0</v>
      </c>
      <c r="Q18778" t="s">
        <v>37</v>
      </c>
      <c r="R18778" t="s">
        <v>31</v>
      </c>
      <c r="S18778">
        <v>2025</v>
      </c>
    </row>
    <row r="18779" spans="1:19" x14ac:dyDescent="0.25">
      <c r="A18779" t="s">
        <v>27</v>
      </c>
      <c r="B18779">
        <v>1000011</v>
      </c>
      <c r="C18779" s="1">
        <v>45868</v>
      </c>
      <c r="D18779">
        <v>1</v>
      </c>
      <c r="E18779">
        <v>6</v>
      </c>
      <c r="F18779">
        <v>999</v>
      </c>
      <c r="G18779" t="s">
        <v>22</v>
      </c>
      <c r="J18779">
        <v>51053301</v>
      </c>
      <c r="K18779" t="s">
        <v>42</v>
      </c>
      <c r="L18779">
        <v>1122723010</v>
      </c>
      <c r="M18779" t="s">
        <v>205</v>
      </c>
      <c r="N18779">
        <v>0</v>
      </c>
      <c r="O18779">
        <v>1353</v>
      </c>
      <c r="P18779">
        <v>0</v>
      </c>
      <c r="Q18779" t="s">
        <v>30</v>
      </c>
      <c r="R18779" t="s">
        <v>31</v>
      </c>
      <c r="S18779">
        <v>2025</v>
      </c>
    </row>
    <row r="18780" spans="1:19" x14ac:dyDescent="0.25">
      <c r="A18780" t="s">
        <v>27</v>
      </c>
      <c r="B18780">
        <v>1000011</v>
      </c>
      <c r="C18780" s="1">
        <v>45868</v>
      </c>
      <c r="D18780">
        <v>1</v>
      </c>
      <c r="E18780">
        <v>5</v>
      </c>
      <c r="F18780">
        <v>999</v>
      </c>
      <c r="G18780" t="s">
        <v>22</v>
      </c>
      <c r="J18780">
        <v>51053901</v>
      </c>
      <c r="K18780" t="s">
        <v>28</v>
      </c>
      <c r="L18780">
        <v>69020695</v>
      </c>
      <c r="M18780" t="s">
        <v>188</v>
      </c>
      <c r="N18780">
        <v>0</v>
      </c>
      <c r="O18780">
        <v>161476</v>
      </c>
      <c r="P18780">
        <v>0</v>
      </c>
      <c r="Q18780" t="s">
        <v>30</v>
      </c>
      <c r="R18780" t="s">
        <v>31</v>
      </c>
      <c r="S18780">
        <v>2025</v>
      </c>
    </row>
    <row r="18781" spans="1:19" x14ac:dyDescent="0.25">
      <c r="A18781" t="s">
        <v>27</v>
      </c>
      <c r="B18781">
        <v>1000011</v>
      </c>
      <c r="C18781" s="1">
        <v>45868</v>
      </c>
      <c r="D18781">
        <v>1</v>
      </c>
      <c r="E18781">
        <v>6</v>
      </c>
      <c r="F18781">
        <v>999</v>
      </c>
      <c r="G18781" t="s">
        <v>22</v>
      </c>
      <c r="J18781">
        <v>51053901</v>
      </c>
      <c r="K18781" t="s">
        <v>28</v>
      </c>
      <c r="L18781">
        <v>1122728836</v>
      </c>
      <c r="M18781" t="s">
        <v>116</v>
      </c>
      <c r="N18781">
        <v>0</v>
      </c>
      <c r="O18781">
        <v>162498</v>
      </c>
      <c r="P18781">
        <v>0</v>
      </c>
      <c r="Q18781" t="s">
        <v>30</v>
      </c>
      <c r="R18781" t="s">
        <v>31</v>
      </c>
      <c r="S18781">
        <v>2025</v>
      </c>
    </row>
    <row r="18782" spans="1:19" x14ac:dyDescent="0.25">
      <c r="A18782" t="s">
        <v>27</v>
      </c>
      <c r="B18782">
        <v>1000011</v>
      </c>
      <c r="C18782" s="1">
        <v>45868</v>
      </c>
      <c r="D18782">
        <v>1</v>
      </c>
      <c r="E18782">
        <v>1</v>
      </c>
      <c r="F18782">
        <v>999</v>
      </c>
      <c r="G18782" t="s">
        <v>22</v>
      </c>
      <c r="J18782">
        <v>51054202</v>
      </c>
      <c r="K18782" t="s">
        <v>32</v>
      </c>
      <c r="L18782">
        <v>1124849667</v>
      </c>
      <c r="M18782" t="s">
        <v>36</v>
      </c>
      <c r="N18782">
        <v>0</v>
      </c>
      <c r="O18782">
        <v>0</v>
      </c>
      <c r="P18782">
        <v>519033</v>
      </c>
      <c r="Q18782" t="s">
        <v>30</v>
      </c>
      <c r="R18782" t="s">
        <v>31</v>
      </c>
      <c r="S18782">
        <v>2025</v>
      </c>
    </row>
    <row r="18783" spans="1:19" x14ac:dyDescent="0.25">
      <c r="A18783" t="s">
        <v>45</v>
      </c>
      <c r="B18783">
        <v>1000007</v>
      </c>
      <c r="C18783" s="1">
        <v>45868</v>
      </c>
      <c r="D18783">
        <v>1</v>
      </c>
      <c r="E18783">
        <v>3</v>
      </c>
      <c r="F18783">
        <v>999</v>
      </c>
      <c r="G18783" t="s">
        <v>22</v>
      </c>
      <c r="J18783">
        <v>51057201</v>
      </c>
      <c r="K18783" t="s">
        <v>46</v>
      </c>
      <c r="L18783">
        <v>1075246591</v>
      </c>
      <c r="M18783" t="s">
        <v>44</v>
      </c>
      <c r="N18783">
        <v>0</v>
      </c>
      <c r="O18783">
        <v>32500</v>
      </c>
      <c r="P18783">
        <v>0</v>
      </c>
      <c r="Q18783" t="s">
        <v>48</v>
      </c>
      <c r="R18783" t="s">
        <v>31</v>
      </c>
      <c r="S18783">
        <v>2025</v>
      </c>
    </row>
    <row r="18784" spans="1:19" x14ac:dyDescent="0.25">
      <c r="A18784" t="s">
        <v>49</v>
      </c>
      <c r="B18784">
        <v>1003092</v>
      </c>
      <c r="C18784" s="1">
        <v>45868</v>
      </c>
      <c r="D18784">
        <v>1</v>
      </c>
      <c r="E18784">
        <v>1</v>
      </c>
      <c r="F18784">
        <v>999</v>
      </c>
      <c r="G18784" t="s">
        <v>22</v>
      </c>
      <c r="J18784">
        <v>51050601</v>
      </c>
      <c r="K18784" t="s">
        <v>50</v>
      </c>
      <c r="L18784">
        <v>1124853742</v>
      </c>
      <c r="M18784" t="s">
        <v>29</v>
      </c>
      <c r="N18784">
        <v>0</v>
      </c>
      <c r="O18784">
        <v>2708000</v>
      </c>
      <c r="P18784">
        <v>0</v>
      </c>
      <c r="Q18784" t="s">
        <v>52</v>
      </c>
      <c r="R18784" t="s">
        <v>31</v>
      </c>
      <c r="S18784">
        <v>2025</v>
      </c>
    </row>
    <row r="18785" spans="1:19" x14ac:dyDescent="0.25">
      <c r="A18785" t="s">
        <v>49</v>
      </c>
      <c r="B18785">
        <v>1003092</v>
      </c>
      <c r="C18785" s="1">
        <v>45868</v>
      </c>
      <c r="D18785">
        <v>1</v>
      </c>
      <c r="E18785">
        <v>2</v>
      </c>
      <c r="F18785">
        <v>999</v>
      </c>
      <c r="G18785" t="s">
        <v>22</v>
      </c>
      <c r="J18785">
        <v>51052701</v>
      </c>
      <c r="K18785" t="s">
        <v>55</v>
      </c>
      <c r="L18785">
        <v>1193405930</v>
      </c>
      <c r="M18785" t="s">
        <v>169</v>
      </c>
      <c r="N18785">
        <v>0</v>
      </c>
      <c r="O18785">
        <v>200000</v>
      </c>
      <c r="P18785">
        <v>0</v>
      </c>
      <c r="Q18785" t="s">
        <v>52</v>
      </c>
      <c r="R18785" t="s">
        <v>31</v>
      </c>
      <c r="S18785">
        <v>2025</v>
      </c>
    </row>
    <row r="18786" spans="1:19" x14ac:dyDescent="0.25">
      <c r="A18786" t="s">
        <v>49</v>
      </c>
      <c r="B18786">
        <v>1003092</v>
      </c>
      <c r="C18786" s="1">
        <v>45868</v>
      </c>
      <c r="D18786">
        <v>1</v>
      </c>
      <c r="E18786">
        <v>3</v>
      </c>
      <c r="F18786">
        <v>999</v>
      </c>
      <c r="G18786" t="s">
        <v>22</v>
      </c>
      <c r="J18786">
        <v>51050601</v>
      </c>
      <c r="K18786" t="s">
        <v>50</v>
      </c>
      <c r="L18786">
        <v>1123207286</v>
      </c>
      <c r="M18786" t="s">
        <v>118</v>
      </c>
      <c r="N18786">
        <v>0</v>
      </c>
      <c r="O18786">
        <v>2708000</v>
      </c>
      <c r="P18786">
        <v>0</v>
      </c>
      <c r="Q18786" t="s">
        <v>52</v>
      </c>
      <c r="R18786" t="s">
        <v>31</v>
      </c>
      <c r="S18786">
        <v>2025</v>
      </c>
    </row>
    <row r="18787" spans="1:19" x14ac:dyDescent="0.25">
      <c r="A18787" t="s">
        <v>54</v>
      </c>
      <c r="B18787">
        <v>1000088</v>
      </c>
      <c r="C18787" s="1">
        <v>45866</v>
      </c>
      <c r="D18787">
        <v>1</v>
      </c>
      <c r="E18787">
        <v>1</v>
      </c>
      <c r="F18787">
        <v>999</v>
      </c>
      <c r="G18787" t="s">
        <v>22</v>
      </c>
      <c r="J18787">
        <v>51050601</v>
      </c>
      <c r="K18787" t="s">
        <v>50</v>
      </c>
      <c r="L18787">
        <v>1124860932</v>
      </c>
      <c r="M18787" t="s">
        <v>89</v>
      </c>
      <c r="N18787">
        <v>0</v>
      </c>
      <c r="O18787">
        <v>3882600</v>
      </c>
      <c r="P18787">
        <v>0</v>
      </c>
      <c r="Q18787" t="s">
        <v>346</v>
      </c>
      <c r="R18787" t="s">
        <v>97</v>
      </c>
      <c r="S18787">
        <v>2025</v>
      </c>
    </row>
    <row r="18788" spans="1:19" x14ac:dyDescent="0.25">
      <c r="A18788" t="s">
        <v>49</v>
      </c>
      <c r="B18788">
        <v>1003391</v>
      </c>
      <c r="C18788" s="1">
        <v>45882</v>
      </c>
      <c r="D18788">
        <v>1</v>
      </c>
      <c r="E18788">
        <v>2</v>
      </c>
      <c r="F18788">
        <v>999</v>
      </c>
      <c r="G18788" t="s">
        <v>22</v>
      </c>
      <c r="J18788">
        <v>51051901</v>
      </c>
      <c r="K18788" t="s">
        <v>168</v>
      </c>
      <c r="L18788">
        <v>1193405930</v>
      </c>
      <c r="M18788" t="s">
        <v>169</v>
      </c>
      <c r="N18788">
        <v>0</v>
      </c>
      <c r="O18788">
        <v>430000</v>
      </c>
      <c r="P18788">
        <v>0</v>
      </c>
      <c r="Q18788" t="s">
        <v>245</v>
      </c>
      <c r="R18788" t="s">
        <v>26</v>
      </c>
      <c r="S18788">
        <v>2025</v>
      </c>
    </row>
    <row r="18789" spans="1:19" x14ac:dyDescent="0.25">
      <c r="A18789" t="s">
        <v>21</v>
      </c>
      <c r="B18789">
        <v>1001858</v>
      </c>
      <c r="C18789" s="1">
        <v>45889</v>
      </c>
      <c r="D18789">
        <v>1</v>
      </c>
      <c r="E18789">
        <v>3</v>
      </c>
      <c r="F18789">
        <v>999</v>
      </c>
      <c r="G18789" t="s">
        <v>22</v>
      </c>
      <c r="J18789">
        <v>51057201</v>
      </c>
      <c r="K18789" t="s">
        <v>46</v>
      </c>
      <c r="L18789">
        <v>1075246591</v>
      </c>
      <c r="M18789" t="s">
        <v>44</v>
      </c>
      <c r="N18789">
        <v>0</v>
      </c>
      <c r="O18789">
        <v>75900</v>
      </c>
      <c r="P18789">
        <v>0</v>
      </c>
      <c r="Q18789" t="s">
        <v>63</v>
      </c>
      <c r="R18789" t="s">
        <v>64</v>
      </c>
      <c r="S18789">
        <v>2025</v>
      </c>
    </row>
    <row r="18790" spans="1:19" x14ac:dyDescent="0.25">
      <c r="A18790" t="s">
        <v>21</v>
      </c>
      <c r="B18790">
        <v>1001824</v>
      </c>
      <c r="C18790" s="1">
        <v>45869</v>
      </c>
      <c r="D18790">
        <v>1</v>
      </c>
      <c r="E18790">
        <v>1</v>
      </c>
      <c r="F18790">
        <v>999</v>
      </c>
      <c r="G18790" t="s">
        <v>22</v>
      </c>
      <c r="J18790">
        <v>51057201</v>
      </c>
      <c r="K18790" t="s">
        <v>46</v>
      </c>
      <c r="L18790">
        <v>69006967</v>
      </c>
      <c r="M18790" t="s">
        <v>66</v>
      </c>
      <c r="N18790">
        <v>0</v>
      </c>
      <c r="O18790">
        <v>0</v>
      </c>
      <c r="P18790">
        <v>23845</v>
      </c>
      <c r="Q18790" t="s">
        <v>67</v>
      </c>
      <c r="R18790" t="s">
        <v>64</v>
      </c>
      <c r="S18790">
        <v>2025</v>
      </c>
    </row>
    <row r="18791" spans="1:19" x14ac:dyDescent="0.25">
      <c r="A18791" t="s">
        <v>21</v>
      </c>
      <c r="B18791">
        <v>1001824</v>
      </c>
      <c r="C18791" s="1">
        <v>45869</v>
      </c>
      <c r="D18791">
        <v>1</v>
      </c>
      <c r="E18791">
        <v>1</v>
      </c>
      <c r="F18791">
        <v>999</v>
      </c>
      <c r="G18791" t="s">
        <v>22</v>
      </c>
      <c r="J18791">
        <v>51053901</v>
      </c>
      <c r="K18791" t="s">
        <v>28</v>
      </c>
      <c r="L18791">
        <v>18129474</v>
      </c>
      <c r="M18791" t="s">
        <v>86</v>
      </c>
      <c r="N18791">
        <v>0</v>
      </c>
      <c r="O18791">
        <v>0</v>
      </c>
      <c r="P18791">
        <v>44391</v>
      </c>
      <c r="Q18791" t="s">
        <v>67</v>
      </c>
      <c r="R18791" t="s">
        <v>64</v>
      </c>
      <c r="S18791">
        <v>2025</v>
      </c>
    </row>
    <row r="18792" spans="1:19" x14ac:dyDescent="0.25">
      <c r="A18792" t="s">
        <v>21</v>
      </c>
      <c r="B18792">
        <v>1001824</v>
      </c>
      <c r="C18792" s="1">
        <v>45869</v>
      </c>
      <c r="D18792">
        <v>1</v>
      </c>
      <c r="E18792">
        <v>6</v>
      </c>
      <c r="F18792">
        <v>999</v>
      </c>
      <c r="G18792" t="s">
        <v>22</v>
      </c>
      <c r="J18792">
        <v>51053601</v>
      </c>
      <c r="K18792" t="s">
        <v>75</v>
      </c>
      <c r="L18792">
        <v>1124315666</v>
      </c>
      <c r="M18792" t="s">
        <v>74</v>
      </c>
      <c r="N18792">
        <v>0</v>
      </c>
      <c r="O18792">
        <v>9655</v>
      </c>
      <c r="P18792">
        <v>0</v>
      </c>
      <c r="Q18792" t="s">
        <v>67</v>
      </c>
      <c r="R18792" t="s">
        <v>64</v>
      </c>
      <c r="S18792">
        <v>2025</v>
      </c>
    </row>
    <row r="18793" spans="1:19" x14ac:dyDescent="0.25">
      <c r="A18793" t="s">
        <v>21</v>
      </c>
      <c r="B18793">
        <v>1001824</v>
      </c>
      <c r="C18793" s="1">
        <v>45869</v>
      </c>
      <c r="D18793">
        <v>1</v>
      </c>
      <c r="E18793">
        <v>1</v>
      </c>
      <c r="F18793">
        <v>999</v>
      </c>
      <c r="G18793" t="s">
        <v>22</v>
      </c>
      <c r="J18793">
        <v>51053301</v>
      </c>
      <c r="K18793" t="s">
        <v>42</v>
      </c>
      <c r="L18793">
        <v>1061746233</v>
      </c>
      <c r="M18793" t="s">
        <v>85</v>
      </c>
      <c r="N18793">
        <v>0</v>
      </c>
      <c r="O18793">
        <v>0</v>
      </c>
      <c r="P18793">
        <v>10047</v>
      </c>
      <c r="Q18793" t="s">
        <v>67</v>
      </c>
      <c r="R18793" t="s">
        <v>64</v>
      </c>
      <c r="S18793">
        <v>2025</v>
      </c>
    </row>
    <row r="18794" spans="1:19" x14ac:dyDescent="0.25">
      <c r="A18794" t="s">
        <v>21</v>
      </c>
      <c r="B18794">
        <v>1001824</v>
      </c>
      <c r="C18794" s="1">
        <v>45869</v>
      </c>
      <c r="D18794">
        <v>1</v>
      </c>
      <c r="E18794">
        <v>1</v>
      </c>
      <c r="F18794">
        <v>999</v>
      </c>
      <c r="G18794" t="s">
        <v>22</v>
      </c>
      <c r="J18794">
        <v>51053901</v>
      </c>
      <c r="K18794" t="s">
        <v>28</v>
      </c>
      <c r="L18794">
        <v>1124857537</v>
      </c>
      <c r="M18794" t="s">
        <v>71</v>
      </c>
      <c r="N18794">
        <v>0</v>
      </c>
      <c r="O18794">
        <v>0</v>
      </c>
      <c r="P18794">
        <v>22549</v>
      </c>
      <c r="Q18794" t="s">
        <v>67</v>
      </c>
      <c r="R18794" t="s">
        <v>64</v>
      </c>
      <c r="S18794">
        <v>2025</v>
      </c>
    </row>
    <row r="18795" spans="1:19" x14ac:dyDescent="0.25">
      <c r="A18795" t="s">
        <v>21</v>
      </c>
      <c r="B18795">
        <v>1001824</v>
      </c>
      <c r="C18795" s="1">
        <v>45869</v>
      </c>
      <c r="D18795">
        <v>1</v>
      </c>
      <c r="E18795">
        <v>1</v>
      </c>
      <c r="F18795">
        <v>999</v>
      </c>
      <c r="G18795" t="s">
        <v>22</v>
      </c>
      <c r="J18795">
        <v>51057101</v>
      </c>
      <c r="K18795" t="s">
        <v>39</v>
      </c>
      <c r="L18795">
        <v>1006850170</v>
      </c>
      <c r="M18795" t="s">
        <v>87</v>
      </c>
      <c r="N18795">
        <v>0</v>
      </c>
      <c r="O18795">
        <v>0</v>
      </c>
      <c r="P18795">
        <v>383</v>
      </c>
      <c r="Q18795" t="s">
        <v>67</v>
      </c>
      <c r="R18795" t="s">
        <v>64</v>
      </c>
      <c r="S18795">
        <v>2025</v>
      </c>
    </row>
    <row r="18796" spans="1:19" x14ac:dyDescent="0.25">
      <c r="A18796" t="s">
        <v>21</v>
      </c>
      <c r="B18796">
        <v>1001824</v>
      </c>
      <c r="C18796" s="1">
        <v>45869</v>
      </c>
      <c r="D18796">
        <v>1</v>
      </c>
      <c r="E18796">
        <v>1</v>
      </c>
      <c r="F18796">
        <v>999</v>
      </c>
      <c r="G18796" t="s">
        <v>22</v>
      </c>
      <c r="J18796">
        <v>51057001</v>
      </c>
      <c r="K18796" t="s">
        <v>35</v>
      </c>
      <c r="L18796">
        <v>1124857537</v>
      </c>
      <c r="M18796" t="s">
        <v>71</v>
      </c>
      <c r="N18796">
        <v>0</v>
      </c>
      <c r="O18796">
        <v>0</v>
      </c>
      <c r="P18796">
        <v>13964</v>
      </c>
      <c r="Q18796" t="s">
        <v>67</v>
      </c>
      <c r="R18796" t="s">
        <v>64</v>
      </c>
      <c r="S18796">
        <v>2025</v>
      </c>
    </row>
    <row r="18797" spans="1:19" x14ac:dyDescent="0.25">
      <c r="A18797" t="s">
        <v>21</v>
      </c>
      <c r="B18797">
        <v>1001824</v>
      </c>
      <c r="C18797" s="1">
        <v>45869</v>
      </c>
      <c r="D18797">
        <v>1</v>
      </c>
      <c r="E18797">
        <v>6</v>
      </c>
      <c r="F18797">
        <v>999</v>
      </c>
      <c r="G18797" t="s">
        <v>22</v>
      </c>
      <c r="J18797">
        <v>51053001</v>
      </c>
      <c r="K18797" t="s">
        <v>65</v>
      </c>
      <c r="L18797">
        <v>18126921</v>
      </c>
      <c r="M18797" t="s">
        <v>62</v>
      </c>
      <c r="N18797">
        <v>0</v>
      </c>
      <c r="O18797">
        <v>11528</v>
      </c>
      <c r="P18797">
        <v>0</v>
      </c>
      <c r="Q18797" t="s">
        <v>67</v>
      </c>
      <c r="R18797" t="s">
        <v>64</v>
      </c>
      <c r="S18797">
        <v>2025</v>
      </c>
    </row>
    <row r="18798" spans="1:19" x14ac:dyDescent="0.25">
      <c r="A18798" t="s">
        <v>21</v>
      </c>
      <c r="B18798">
        <v>1001824</v>
      </c>
      <c r="C18798" s="1">
        <v>45869</v>
      </c>
      <c r="D18798">
        <v>1</v>
      </c>
      <c r="E18798">
        <v>8</v>
      </c>
      <c r="F18798">
        <v>999</v>
      </c>
      <c r="G18798" t="s">
        <v>22</v>
      </c>
      <c r="J18798">
        <v>51053601</v>
      </c>
      <c r="K18798" t="s">
        <v>75</v>
      </c>
      <c r="L18798">
        <v>1124860932</v>
      </c>
      <c r="M18798" t="s">
        <v>89</v>
      </c>
      <c r="N18798">
        <v>0</v>
      </c>
      <c r="O18798">
        <v>9697</v>
      </c>
      <c r="P18798">
        <v>0</v>
      </c>
      <c r="Q18798" t="s">
        <v>67</v>
      </c>
      <c r="R18798" t="s">
        <v>64</v>
      </c>
      <c r="S18798">
        <v>2025</v>
      </c>
    </row>
    <row r="18799" spans="1:19" x14ac:dyDescent="0.25">
      <c r="A18799" t="s">
        <v>21</v>
      </c>
      <c r="B18799">
        <v>1001824</v>
      </c>
      <c r="C18799" s="1">
        <v>45869</v>
      </c>
      <c r="D18799">
        <v>1</v>
      </c>
      <c r="E18799">
        <v>1</v>
      </c>
      <c r="F18799">
        <v>999</v>
      </c>
      <c r="G18799" t="s">
        <v>22</v>
      </c>
      <c r="J18799">
        <v>51053301</v>
      </c>
      <c r="K18799" t="s">
        <v>42</v>
      </c>
      <c r="L18799">
        <v>1007394461</v>
      </c>
      <c r="M18799" t="s">
        <v>76</v>
      </c>
      <c r="N18799">
        <v>0</v>
      </c>
      <c r="O18799">
        <v>0</v>
      </c>
      <c r="P18799">
        <v>3126</v>
      </c>
      <c r="Q18799" t="s">
        <v>67</v>
      </c>
      <c r="R18799" t="s">
        <v>64</v>
      </c>
      <c r="S18799">
        <v>2025</v>
      </c>
    </row>
    <row r="18800" spans="1:19" x14ac:dyDescent="0.25">
      <c r="A18800" t="s">
        <v>21</v>
      </c>
      <c r="B18800">
        <v>1001824</v>
      </c>
      <c r="C18800" s="1">
        <v>45869</v>
      </c>
      <c r="D18800">
        <v>1</v>
      </c>
      <c r="E18800">
        <v>3</v>
      </c>
      <c r="F18800">
        <v>999</v>
      </c>
      <c r="G18800" t="s">
        <v>22</v>
      </c>
      <c r="J18800">
        <v>51054201</v>
      </c>
      <c r="K18800" t="s">
        <v>68</v>
      </c>
      <c r="L18800">
        <v>10754363</v>
      </c>
      <c r="M18800" t="s">
        <v>80</v>
      </c>
      <c r="N18800">
        <v>0</v>
      </c>
      <c r="O18800">
        <v>35900</v>
      </c>
      <c r="P18800">
        <v>0</v>
      </c>
      <c r="Q18800" t="s">
        <v>67</v>
      </c>
      <c r="R18800" t="s">
        <v>64</v>
      </c>
      <c r="S18800">
        <v>2025</v>
      </c>
    </row>
    <row r="18801" spans="1:19" x14ac:dyDescent="0.25">
      <c r="A18801" t="s">
        <v>21</v>
      </c>
      <c r="B18801">
        <v>1001824</v>
      </c>
      <c r="C18801" s="1">
        <v>45869</v>
      </c>
      <c r="D18801">
        <v>1</v>
      </c>
      <c r="E18801">
        <v>3</v>
      </c>
      <c r="F18801">
        <v>999</v>
      </c>
      <c r="G18801" t="s">
        <v>22</v>
      </c>
      <c r="J18801">
        <v>51057101</v>
      </c>
      <c r="K18801" t="s">
        <v>39</v>
      </c>
      <c r="L18801">
        <v>1124315666</v>
      </c>
      <c r="M18801" t="s">
        <v>74</v>
      </c>
      <c r="N18801">
        <v>0</v>
      </c>
      <c r="O18801">
        <v>1686</v>
      </c>
      <c r="P18801">
        <v>0</v>
      </c>
      <c r="Q18801" t="s">
        <v>67</v>
      </c>
      <c r="R18801" t="s">
        <v>64</v>
      </c>
      <c r="S18801">
        <v>2025</v>
      </c>
    </row>
    <row r="18802" spans="1:19" x14ac:dyDescent="0.25">
      <c r="A18802" t="s">
        <v>21</v>
      </c>
      <c r="B18802">
        <v>1001824</v>
      </c>
      <c r="C18802" s="1">
        <v>45869</v>
      </c>
      <c r="D18802">
        <v>1</v>
      </c>
      <c r="E18802">
        <v>1</v>
      </c>
      <c r="F18802">
        <v>999</v>
      </c>
      <c r="G18802" t="s">
        <v>22</v>
      </c>
      <c r="J18802">
        <v>51053901</v>
      </c>
      <c r="K18802" t="s">
        <v>28</v>
      </c>
      <c r="L18802">
        <v>69009123</v>
      </c>
      <c r="M18802" t="s">
        <v>79</v>
      </c>
      <c r="N18802">
        <v>0</v>
      </c>
      <c r="O18802">
        <v>0</v>
      </c>
      <c r="P18802">
        <v>63303</v>
      </c>
      <c r="Q18802" t="s">
        <v>67</v>
      </c>
      <c r="R18802" t="s">
        <v>64</v>
      </c>
      <c r="S18802">
        <v>2025</v>
      </c>
    </row>
    <row r="18803" spans="1:19" x14ac:dyDescent="0.25">
      <c r="A18803" t="s">
        <v>21</v>
      </c>
      <c r="B18803">
        <v>1001824</v>
      </c>
      <c r="C18803" s="1">
        <v>45869</v>
      </c>
      <c r="D18803">
        <v>1</v>
      </c>
      <c r="E18803">
        <v>1</v>
      </c>
      <c r="F18803">
        <v>999</v>
      </c>
      <c r="G18803" t="s">
        <v>22</v>
      </c>
      <c r="J18803">
        <v>51053601</v>
      </c>
      <c r="K18803" t="s">
        <v>75</v>
      </c>
      <c r="L18803">
        <v>69008647</v>
      </c>
      <c r="M18803" t="s">
        <v>92</v>
      </c>
      <c r="N18803">
        <v>0</v>
      </c>
      <c r="O18803">
        <v>0</v>
      </c>
      <c r="P18803">
        <v>88994</v>
      </c>
      <c r="Q18803" t="s">
        <v>67</v>
      </c>
      <c r="R18803" t="s">
        <v>64</v>
      </c>
      <c r="S18803">
        <v>2025</v>
      </c>
    </row>
    <row r="18804" spans="1:19" x14ac:dyDescent="0.25">
      <c r="A18804" t="s">
        <v>21</v>
      </c>
      <c r="B18804">
        <v>1001824</v>
      </c>
      <c r="C18804" s="1">
        <v>45869</v>
      </c>
      <c r="D18804">
        <v>1</v>
      </c>
      <c r="E18804">
        <v>2</v>
      </c>
      <c r="F18804">
        <v>999</v>
      </c>
      <c r="G18804" t="s">
        <v>22</v>
      </c>
      <c r="J18804">
        <v>51054202</v>
      </c>
      <c r="K18804" t="s">
        <v>32</v>
      </c>
      <c r="L18804">
        <v>1124853742</v>
      </c>
      <c r="M18804" t="s">
        <v>29</v>
      </c>
      <c r="N18804">
        <v>0</v>
      </c>
      <c r="O18804">
        <v>15588</v>
      </c>
      <c r="P18804">
        <v>0</v>
      </c>
      <c r="Q18804" t="s">
        <v>67</v>
      </c>
      <c r="R18804" t="s">
        <v>64</v>
      </c>
      <c r="S18804">
        <v>2025</v>
      </c>
    </row>
    <row r="18805" spans="1:19" x14ac:dyDescent="0.25">
      <c r="A18805" t="s">
        <v>21</v>
      </c>
      <c r="B18805">
        <v>1001824</v>
      </c>
      <c r="C18805" s="1">
        <v>45869</v>
      </c>
      <c r="D18805">
        <v>1</v>
      </c>
      <c r="E18805">
        <v>3</v>
      </c>
      <c r="F18805">
        <v>999</v>
      </c>
      <c r="G18805" t="s">
        <v>22</v>
      </c>
      <c r="J18805">
        <v>51053601</v>
      </c>
      <c r="K18805" t="s">
        <v>75</v>
      </c>
      <c r="L18805">
        <v>1124315666</v>
      </c>
      <c r="M18805" t="s">
        <v>74</v>
      </c>
      <c r="N18805">
        <v>0</v>
      </c>
      <c r="O18805">
        <v>57190</v>
      </c>
      <c r="P18805">
        <v>0</v>
      </c>
      <c r="Q18805" t="s">
        <v>67</v>
      </c>
      <c r="R18805" t="s">
        <v>64</v>
      </c>
      <c r="S18805">
        <v>2025</v>
      </c>
    </row>
    <row r="18806" spans="1:19" x14ac:dyDescent="0.25">
      <c r="A18806" t="s">
        <v>21</v>
      </c>
      <c r="B18806">
        <v>1001824</v>
      </c>
      <c r="C18806" s="1">
        <v>45869</v>
      </c>
      <c r="D18806">
        <v>1</v>
      </c>
      <c r="E18806">
        <v>1</v>
      </c>
      <c r="F18806">
        <v>999</v>
      </c>
      <c r="G18806" t="s">
        <v>22</v>
      </c>
      <c r="J18806">
        <v>51054202</v>
      </c>
      <c r="K18806" t="s">
        <v>32</v>
      </c>
      <c r="L18806">
        <v>69007052</v>
      </c>
      <c r="M18806" t="s">
        <v>73</v>
      </c>
      <c r="N18806">
        <v>0</v>
      </c>
      <c r="O18806">
        <v>0</v>
      </c>
      <c r="P18806">
        <v>10007</v>
      </c>
      <c r="Q18806" t="s">
        <v>67</v>
      </c>
      <c r="R18806" t="s">
        <v>64</v>
      </c>
      <c r="S18806">
        <v>2025</v>
      </c>
    </row>
    <row r="18807" spans="1:19" x14ac:dyDescent="0.25">
      <c r="A18807" t="s">
        <v>21</v>
      </c>
      <c r="B18807">
        <v>1001824</v>
      </c>
      <c r="C18807" s="1">
        <v>45869</v>
      </c>
      <c r="D18807">
        <v>1</v>
      </c>
      <c r="E18807">
        <v>2</v>
      </c>
      <c r="F18807">
        <v>999</v>
      </c>
      <c r="G18807" t="s">
        <v>22</v>
      </c>
      <c r="J18807">
        <v>51050601</v>
      </c>
      <c r="K18807" t="s">
        <v>50</v>
      </c>
      <c r="L18807">
        <v>69007052</v>
      </c>
      <c r="M18807" t="s">
        <v>73</v>
      </c>
      <c r="N18807">
        <v>0</v>
      </c>
      <c r="O18807">
        <v>1235484</v>
      </c>
      <c r="P18807">
        <v>0</v>
      </c>
      <c r="Q18807" t="s">
        <v>67</v>
      </c>
      <c r="R18807" t="s">
        <v>64</v>
      </c>
      <c r="S18807">
        <v>2025</v>
      </c>
    </row>
    <row r="18808" spans="1:19" x14ac:dyDescent="0.25">
      <c r="A18808" t="s">
        <v>21</v>
      </c>
      <c r="B18808">
        <v>1001824</v>
      </c>
      <c r="C18808" s="1">
        <v>45869</v>
      </c>
      <c r="D18808">
        <v>1</v>
      </c>
      <c r="E18808">
        <v>1</v>
      </c>
      <c r="F18808">
        <v>999</v>
      </c>
      <c r="G18808" t="s">
        <v>22</v>
      </c>
      <c r="J18808">
        <v>51052701</v>
      </c>
      <c r="K18808" t="s">
        <v>55</v>
      </c>
      <c r="L18808">
        <v>1006850170</v>
      </c>
      <c r="M18808" t="s">
        <v>87</v>
      </c>
      <c r="N18808">
        <v>0</v>
      </c>
      <c r="O18808">
        <v>0</v>
      </c>
      <c r="P18808">
        <v>19849</v>
      </c>
      <c r="Q18808" t="s">
        <v>67</v>
      </c>
      <c r="R18808" t="s">
        <v>64</v>
      </c>
      <c r="S18808">
        <v>2025</v>
      </c>
    </row>
    <row r="18809" spans="1:19" x14ac:dyDescent="0.25">
      <c r="A18809" t="s">
        <v>21</v>
      </c>
      <c r="B18809">
        <v>1001824</v>
      </c>
      <c r="C18809" s="1">
        <v>45869</v>
      </c>
      <c r="D18809">
        <v>1</v>
      </c>
      <c r="E18809">
        <v>1</v>
      </c>
      <c r="F18809">
        <v>999</v>
      </c>
      <c r="G18809" t="s">
        <v>22</v>
      </c>
      <c r="J18809">
        <v>51054201</v>
      </c>
      <c r="K18809" t="s">
        <v>68</v>
      </c>
      <c r="L18809">
        <v>18128141</v>
      </c>
      <c r="M18809" t="s">
        <v>77</v>
      </c>
      <c r="N18809">
        <v>0</v>
      </c>
      <c r="O18809">
        <v>0</v>
      </c>
      <c r="P18809">
        <v>9697</v>
      </c>
      <c r="Q18809" t="s">
        <v>67</v>
      </c>
      <c r="R18809" t="s">
        <v>64</v>
      </c>
      <c r="S18809">
        <v>2025</v>
      </c>
    </row>
    <row r="18810" spans="1:19" x14ac:dyDescent="0.25">
      <c r="A18810" t="s">
        <v>21</v>
      </c>
      <c r="B18810">
        <v>1001824</v>
      </c>
      <c r="C18810" s="1">
        <v>45869</v>
      </c>
      <c r="D18810">
        <v>1</v>
      </c>
      <c r="E18810">
        <v>1</v>
      </c>
      <c r="F18810">
        <v>999</v>
      </c>
      <c r="G18810" t="s">
        <v>22</v>
      </c>
      <c r="J18810">
        <v>51053001</v>
      </c>
      <c r="K18810" t="s">
        <v>65</v>
      </c>
      <c r="L18810">
        <v>1006742709</v>
      </c>
      <c r="M18810" t="s">
        <v>83</v>
      </c>
      <c r="N18810">
        <v>0</v>
      </c>
      <c r="O18810">
        <v>0</v>
      </c>
      <c r="P18810">
        <v>47050</v>
      </c>
      <c r="Q18810" t="s">
        <v>67</v>
      </c>
      <c r="R18810" t="s">
        <v>64</v>
      </c>
      <c r="S18810">
        <v>2025</v>
      </c>
    </row>
    <row r="18811" spans="1:19" x14ac:dyDescent="0.25">
      <c r="A18811" t="s">
        <v>21</v>
      </c>
      <c r="B18811">
        <v>1001824</v>
      </c>
      <c r="C18811" s="1">
        <v>45869</v>
      </c>
      <c r="D18811">
        <v>1</v>
      </c>
      <c r="E18811">
        <v>8</v>
      </c>
      <c r="F18811">
        <v>999</v>
      </c>
      <c r="G18811" t="s">
        <v>22</v>
      </c>
      <c r="J18811">
        <v>51053901</v>
      </c>
      <c r="K18811" t="s">
        <v>28</v>
      </c>
      <c r="L18811">
        <v>1006742709</v>
      </c>
      <c r="M18811" t="s">
        <v>83</v>
      </c>
      <c r="N18811">
        <v>0</v>
      </c>
      <c r="O18811">
        <v>3847</v>
      </c>
      <c r="P18811">
        <v>0</v>
      </c>
      <c r="Q18811" t="s">
        <v>67</v>
      </c>
      <c r="R18811" t="s">
        <v>64</v>
      </c>
      <c r="S18811">
        <v>2025</v>
      </c>
    </row>
    <row r="18812" spans="1:19" x14ac:dyDescent="0.25">
      <c r="A18812" t="s">
        <v>21</v>
      </c>
      <c r="B18812">
        <v>1001824</v>
      </c>
      <c r="C18812" s="1">
        <v>45869</v>
      </c>
      <c r="D18812">
        <v>1</v>
      </c>
      <c r="E18812">
        <v>8</v>
      </c>
      <c r="F18812">
        <v>999</v>
      </c>
      <c r="G18812" t="s">
        <v>22</v>
      </c>
      <c r="J18812">
        <v>51057001</v>
      </c>
      <c r="K18812" t="s">
        <v>35</v>
      </c>
      <c r="L18812">
        <v>69005166</v>
      </c>
      <c r="M18812" t="s">
        <v>70</v>
      </c>
      <c r="N18812">
        <v>0</v>
      </c>
      <c r="O18812">
        <v>7712</v>
      </c>
      <c r="P18812">
        <v>0</v>
      </c>
      <c r="Q18812" t="s">
        <v>67</v>
      </c>
      <c r="R18812" t="s">
        <v>64</v>
      </c>
      <c r="S18812">
        <v>2025</v>
      </c>
    </row>
    <row r="18813" spans="1:19" x14ac:dyDescent="0.25">
      <c r="A18813" t="s">
        <v>21</v>
      </c>
      <c r="B18813">
        <v>1001824</v>
      </c>
      <c r="C18813" s="1">
        <v>45869</v>
      </c>
      <c r="D18813">
        <v>1</v>
      </c>
      <c r="E18813">
        <v>1</v>
      </c>
      <c r="F18813">
        <v>999</v>
      </c>
      <c r="G18813" t="s">
        <v>22</v>
      </c>
      <c r="J18813">
        <v>51050601</v>
      </c>
      <c r="K18813" t="s">
        <v>50</v>
      </c>
      <c r="L18813">
        <v>10754363</v>
      </c>
      <c r="M18813" t="s">
        <v>80</v>
      </c>
      <c r="N18813">
        <v>0</v>
      </c>
      <c r="O18813">
        <v>0</v>
      </c>
      <c r="P18813">
        <v>244118</v>
      </c>
      <c r="Q18813" t="s">
        <v>67</v>
      </c>
      <c r="R18813" t="s">
        <v>64</v>
      </c>
      <c r="S18813">
        <v>2025</v>
      </c>
    </row>
    <row r="18814" spans="1:19" x14ac:dyDescent="0.25">
      <c r="A18814" t="s">
        <v>21</v>
      </c>
      <c r="B18814">
        <v>1001824</v>
      </c>
      <c r="C18814" s="1">
        <v>45869</v>
      </c>
      <c r="D18814">
        <v>1</v>
      </c>
      <c r="E18814">
        <v>1</v>
      </c>
      <c r="F18814">
        <v>999</v>
      </c>
      <c r="G18814" t="s">
        <v>22</v>
      </c>
      <c r="J18814">
        <v>51054202</v>
      </c>
      <c r="K18814" t="s">
        <v>32</v>
      </c>
      <c r="L18814">
        <v>1117550697</v>
      </c>
      <c r="M18814" t="s">
        <v>84</v>
      </c>
      <c r="N18814">
        <v>0</v>
      </c>
      <c r="O18814">
        <v>0</v>
      </c>
      <c r="P18814">
        <v>17950</v>
      </c>
      <c r="Q18814" t="s">
        <v>67</v>
      </c>
      <c r="R18814" t="s">
        <v>64</v>
      </c>
      <c r="S18814">
        <v>2025</v>
      </c>
    </row>
    <row r="18815" spans="1:19" x14ac:dyDescent="0.25">
      <c r="A18815" t="s">
        <v>21</v>
      </c>
      <c r="B18815">
        <v>1001824</v>
      </c>
      <c r="C18815" s="1">
        <v>45869</v>
      </c>
      <c r="D18815">
        <v>1</v>
      </c>
      <c r="E18815">
        <v>1</v>
      </c>
      <c r="F18815">
        <v>999</v>
      </c>
      <c r="G18815" t="s">
        <v>22</v>
      </c>
      <c r="J18815">
        <v>51054201</v>
      </c>
      <c r="K18815" t="s">
        <v>68</v>
      </c>
      <c r="L18815">
        <v>1124857729</v>
      </c>
      <c r="M18815" t="s">
        <v>43</v>
      </c>
      <c r="N18815">
        <v>0</v>
      </c>
      <c r="O18815">
        <v>0</v>
      </c>
      <c r="P18815">
        <v>35900</v>
      </c>
      <c r="Q18815" t="s">
        <v>67</v>
      </c>
      <c r="R18815" t="s">
        <v>64</v>
      </c>
      <c r="S18815">
        <v>2025</v>
      </c>
    </row>
    <row r="18816" spans="1:19" x14ac:dyDescent="0.25">
      <c r="A18816" t="s">
        <v>21</v>
      </c>
      <c r="B18816">
        <v>1001824</v>
      </c>
      <c r="C18816" s="1">
        <v>45869</v>
      </c>
      <c r="D18816">
        <v>1</v>
      </c>
      <c r="E18816">
        <v>5</v>
      </c>
      <c r="F18816">
        <v>999</v>
      </c>
      <c r="G18816" t="s">
        <v>22</v>
      </c>
      <c r="J18816">
        <v>51057001</v>
      </c>
      <c r="K18816" t="s">
        <v>35</v>
      </c>
      <c r="L18816">
        <v>69007052</v>
      </c>
      <c r="M18816" t="s">
        <v>73</v>
      </c>
      <c r="N18816">
        <v>0</v>
      </c>
      <c r="O18816">
        <v>106498</v>
      </c>
      <c r="P18816">
        <v>0</v>
      </c>
      <c r="Q18816" t="s">
        <v>67</v>
      </c>
      <c r="R18816" t="s">
        <v>64</v>
      </c>
      <c r="S18816">
        <v>2025</v>
      </c>
    </row>
    <row r="18817" spans="1:19" x14ac:dyDescent="0.25">
      <c r="A18817" t="s">
        <v>21</v>
      </c>
      <c r="B18817">
        <v>1001824</v>
      </c>
      <c r="C18817" s="1">
        <v>45869</v>
      </c>
      <c r="D18817">
        <v>1</v>
      </c>
      <c r="E18817">
        <v>5</v>
      </c>
      <c r="F18817">
        <v>999</v>
      </c>
      <c r="G18817" t="s">
        <v>22</v>
      </c>
      <c r="J18817">
        <v>51050601</v>
      </c>
      <c r="K18817" t="s">
        <v>50</v>
      </c>
      <c r="L18817">
        <v>18128141</v>
      </c>
      <c r="M18817" t="s">
        <v>77</v>
      </c>
      <c r="N18817">
        <v>0</v>
      </c>
      <c r="O18817">
        <v>428136</v>
      </c>
      <c r="P18817">
        <v>0</v>
      </c>
      <c r="Q18817" t="s">
        <v>67</v>
      </c>
      <c r="R18817" t="s">
        <v>64</v>
      </c>
      <c r="S18817">
        <v>2025</v>
      </c>
    </row>
    <row r="18818" spans="1:19" x14ac:dyDescent="0.25">
      <c r="A18818" t="s">
        <v>21</v>
      </c>
      <c r="B18818">
        <v>1001824</v>
      </c>
      <c r="C18818" s="1">
        <v>45869</v>
      </c>
      <c r="D18818">
        <v>1</v>
      </c>
      <c r="E18818">
        <v>3</v>
      </c>
      <c r="F18818">
        <v>999</v>
      </c>
      <c r="G18818" t="s">
        <v>22</v>
      </c>
      <c r="J18818">
        <v>51057001</v>
      </c>
      <c r="K18818" t="s">
        <v>35</v>
      </c>
      <c r="L18818">
        <v>18126921</v>
      </c>
      <c r="M18818" t="s">
        <v>62</v>
      </c>
      <c r="N18818">
        <v>0</v>
      </c>
      <c r="O18818">
        <v>98329</v>
      </c>
      <c r="P18818">
        <v>0</v>
      </c>
      <c r="Q18818" t="s">
        <v>67</v>
      </c>
      <c r="R18818" t="s">
        <v>64</v>
      </c>
      <c r="S18818">
        <v>2025</v>
      </c>
    </row>
    <row r="18819" spans="1:19" x14ac:dyDescent="0.25">
      <c r="A18819" t="s">
        <v>21</v>
      </c>
      <c r="B18819">
        <v>1001824</v>
      </c>
      <c r="C18819" s="1">
        <v>45869</v>
      </c>
      <c r="D18819">
        <v>1</v>
      </c>
      <c r="E18819">
        <v>6</v>
      </c>
      <c r="F18819">
        <v>999</v>
      </c>
      <c r="G18819" t="s">
        <v>22</v>
      </c>
      <c r="J18819">
        <v>51053901</v>
      </c>
      <c r="K18819" t="s">
        <v>28</v>
      </c>
      <c r="L18819">
        <v>1124857729</v>
      </c>
      <c r="M18819" t="s">
        <v>43</v>
      </c>
      <c r="N18819">
        <v>0</v>
      </c>
      <c r="O18819">
        <v>3830</v>
      </c>
      <c r="P18819">
        <v>0</v>
      </c>
      <c r="Q18819" t="s">
        <v>67</v>
      </c>
      <c r="R18819" t="s">
        <v>64</v>
      </c>
      <c r="S18819">
        <v>2025</v>
      </c>
    </row>
    <row r="18820" spans="1:19" x14ac:dyDescent="0.25">
      <c r="A18820" t="s">
        <v>21</v>
      </c>
      <c r="B18820">
        <v>1001824</v>
      </c>
      <c r="C18820" s="1">
        <v>45869</v>
      </c>
      <c r="D18820">
        <v>1</v>
      </c>
      <c r="E18820">
        <v>1</v>
      </c>
      <c r="F18820">
        <v>999</v>
      </c>
      <c r="G18820" t="s">
        <v>22</v>
      </c>
      <c r="J18820">
        <v>51057001</v>
      </c>
      <c r="K18820" t="s">
        <v>35</v>
      </c>
      <c r="L18820">
        <v>18129474</v>
      </c>
      <c r="M18820" t="s">
        <v>86</v>
      </c>
      <c r="N18820">
        <v>0</v>
      </c>
      <c r="O18820">
        <v>0</v>
      </c>
      <c r="P18820">
        <v>51378</v>
      </c>
      <c r="Q18820" t="s">
        <v>67</v>
      </c>
      <c r="R18820" t="s">
        <v>64</v>
      </c>
      <c r="S18820">
        <v>2025</v>
      </c>
    </row>
    <row r="18821" spans="1:19" x14ac:dyDescent="0.25">
      <c r="A18821" t="s">
        <v>21</v>
      </c>
      <c r="B18821">
        <v>1001824</v>
      </c>
      <c r="C18821" s="1">
        <v>45869</v>
      </c>
      <c r="D18821">
        <v>1</v>
      </c>
      <c r="E18821">
        <v>1</v>
      </c>
      <c r="F18821">
        <v>999</v>
      </c>
      <c r="G18821" t="s">
        <v>22</v>
      </c>
      <c r="J18821">
        <v>51053601</v>
      </c>
      <c r="K18821" t="s">
        <v>75</v>
      </c>
      <c r="L18821">
        <v>1123202174</v>
      </c>
      <c r="M18821" t="s">
        <v>81</v>
      </c>
      <c r="N18821">
        <v>0</v>
      </c>
      <c r="O18821">
        <v>0</v>
      </c>
      <c r="P18821">
        <v>40646</v>
      </c>
      <c r="Q18821" t="s">
        <v>67</v>
      </c>
      <c r="R18821" t="s">
        <v>64</v>
      </c>
      <c r="S18821">
        <v>2025</v>
      </c>
    </row>
    <row r="18822" spans="1:19" x14ac:dyDescent="0.25">
      <c r="A18822" t="s">
        <v>21</v>
      </c>
      <c r="B18822">
        <v>1001824</v>
      </c>
      <c r="C18822" s="1">
        <v>45869</v>
      </c>
      <c r="D18822">
        <v>1</v>
      </c>
      <c r="E18822">
        <v>1</v>
      </c>
      <c r="F18822">
        <v>999</v>
      </c>
      <c r="G18822" t="s">
        <v>22</v>
      </c>
      <c r="J18822">
        <v>51057001</v>
      </c>
      <c r="K18822" t="s">
        <v>35</v>
      </c>
      <c r="L18822">
        <v>1124855204</v>
      </c>
      <c r="M18822" t="s">
        <v>78</v>
      </c>
      <c r="N18822">
        <v>0</v>
      </c>
      <c r="O18822">
        <v>0</v>
      </c>
      <c r="P18822">
        <v>58527</v>
      </c>
      <c r="Q18822" t="s">
        <v>67</v>
      </c>
      <c r="R18822" t="s">
        <v>64</v>
      </c>
      <c r="S18822">
        <v>2025</v>
      </c>
    </row>
    <row r="18823" spans="1:19" x14ac:dyDescent="0.25">
      <c r="A18823" t="s">
        <v>21</v>
      </c>
      <c r="B18823">
        <v>1001824</v>
      </c>
      <c r="C18823" s="1">
        <v>45869</v>
      </c>
      <c r="D18823">
        <v>1</v>
      </c>
      <c r="E18823">
        <v>5</v>
      </c>
      <c r="F18823">
        <v>999</v>
      </c>
      <c r="G18823" t="s">
        <v>22</v>
      </c>
      <c r="J18823">
        <v>51053601</v>
      </c>
      <c r="K18823" t="s">
        <v>75</v>
      </c>
      <c r="L18823">
        <v>18129966</v>
      </c>
      <c r="M18823" t="s">
        <v>72</v>
      </c>
      <c r="N18823">
        <v>0</v>
      </c>
      <c r="O18823">
        <v>35678</v>
      </c>
      <c r="P18823">
        <v>0</v>
      </c>
      <c r="Q18823" t="s">
        <v>67</v>
      </c>
      <c r="R18823" t="s">
        <v>64</v>
      </c>
      <c r="S18823">
        <v>2025</v>
      </c>
    </row>
    <row r="18824" spans="1:19" x14ac:dyDescent="0.25">
      <c r="A18824" t="s">
        <v>21</v>
      </c>
      <c r="B18824">
        <v>1001824</v>
      </c>
      <c r="C18824" s="1">
        <v>45869</v>
      </c>
      <c r="D18824">
        <v>1</v>
      </c>
      <c r="E18824">
        <v>4</v>
      </c>
      <c r="F18824">
        <v>999</v>
      </c>
      <c r="G18824" t="s">
        <v>22</v>
      </c>
      <c r="J18824">
        <v>51053901</v>
      </c>
      <c r="K18824" t="s">
        <v>28</v>
      </c>
      <c r="L18824">
        <v>1124853742</v>
      </c>
      <c r="M18824" t="s">
        <v>29</v>
      </c>
      <c r="N18824">
        <v>0</v>
      </c>
      <c r="O18824">
        <v>27866</v>
      </c>
      <c r="P18824">
        <v>0</v>
      </c>
      <c r="Q18824" t="s">
        <v>67</v>
      </c>
      <c r="R18824" t="s">
        <v>64</v>
      </c>
      <c r="S18824">
        <v>2025</v>
      </c>
    </row>
    <row r="18825" spans="1:19" x14ac:dyDescent="0.25">
      <c r="A18825" t="s">
        <v>21</v>
      </c>
      <c r="B18825">
        <v>1001824</v>
      </c>
      <c r="C18825" s="1">
        <v>45869</v>
      </c>
      <c r="D18825">
        <v>1</v>
      </c>
      <c r="E18825">
        <v>1</v>
      </c>
      <c r="F18825">
        <v>999</v>
      </c>
      <c r="G18825" t="s">
        <v>22</v>
      </c>
      <c r="J18825">
        <v>51054201</v>
      </c>
      <c r="K18825" t="s">
        <v>68</v>
      </c>
      <c r="L18825">
        <v>1122782313</v>
      </c>
      <c r="M18825" t="s">
        <v>69</v>
      </c>
      <c r="N18825">
        <v>0</v>
      </c>
      <c r="O18825">
        <v>0</v>
      </c>
      <c r="P18825">
        <v>49665</v>
      </c>
      <c r="Q18825" t="s">
        <v>67</v>
      </c>
      <c r="R18825" t="s">
        <v>64</v>
      </c>
      <c r="S18825">
        <v>2025</v>
      </c>
    </row>
    <row r="18826" spans="1:19" x14ac:dyDescent="0.25">
      <c r="A18826" t="s">
        <v>21</v>
      </c>
      <c r="B18826">
        <v>1001824</v>
      </c>
      <c r="C18826" s="1">
        <v>45869</v>
      </c>
      <c r="D18826">
        <v>1</v>
      </c>
      <c r="E18826">
        <v>5</v>
      </c>
      <c r="F18826">
        <v>999</v>
      </c>
      <c r="G18826" t="s">
        <v>22</v>
      </c>
      <c r="J18826">
        <v>51053301</v>
      </c>
      <c r="K18826" t="s">
        <v>42</v>
      </c>
      <c r="L18826">
        <v>1124863181</v>
      </c>
      <c r="M18826" t="s">
        <v>33</v>
      </c>
      <c r="N18826">
        <v>0</v>
      </c>
      <c r="O18826">
        <v>3906</v>
      </c>
      <c r="P18826">
        <v>0</v>
      </c>
      <c r="Q18826" t="s">
        <v>67</v>
      </c>
      <c r="R18826" t="s">
        <v>64</v>
      </c>
      <c r="S18826">
        <v>2025</v>
      </c>
    </row>
    <row r="18827" spans="1:19" x14ac:dyDescent="0.25">
      <c r="A18827" t="s">
        <v>21</v>
      </c>
      <c r="B18827">
        <v>1002199</v>
      </c>
      <c r="C18827" s="1">
        <v>45930</v>
      </c>
      <c r="D18827">
        <v>1</v>
      </c>
      <c r="E18827">
        <v>1</v>
      </c>
      <c r="F18827">
        <v>999</v>
      </c>
      <c r="G18827" t="s">
        <v>22</v>
      </c>
      <c r="J18827">
        <v>51054202</v>
      </c>
      <c r="K18827" t="s">
        <v>32</v>
      </c>
      <c r="L18827">
        <v>18126921</v>
      </c>
      <c r="M18827" t="s">
        <v>62</v>
      </c>
      <c r="N18827">
        <v>0</v>
      </c>
      <c r="O18827">
        <v>0</v>
      </c>
      <c r="P18827">
        <v>33144</v>
      </c>
      <c r="Q18827" t="s">
        <v>93</v>
      </c>
      <c r="R18827" t="s">
        <v>64</v>
      </c>
      <c r="S18827">
        <v>2025</v>
      </c>
    </row>
    <row r="18828" spans="1:19" x14ac:dyDescent="0.25">
      <c r="A18828" t="s">
        <v>21</v>
      </c>
      <c r="B18828">
        <v>1001824</v>
      </c>
      <c r="C18828" s="1">
        <v>45869</v>
      </c>
      <c r="D18828">
        <v>1</v>
      </c>
      <c r="E18828">
        <v>5</v>
      </c>
      <c r="F18828">
        <v>999</v>
      </c>
      <c r="G18828" t="s">
        <v>22</v>
      </c>
      <c r="J18828">
        <v>51054201</v>
      </c>
      <c r="K18828" t="s">
        <v>68</v>
      </c>
      <c r="L18828">
        <v>69006967</v>
      </c>
      <c r="M18828" t="s">
        <v>66</v>
      </c>
      <c r="N18828">
        <v>0</v>
      </c>
      <c r="O18828">
        <v>35678</v>
      </c>
      <c r="P18828">
        <v>0</v>
      </c>
      <c r="Q18828" t="s">
        <v>67</v>
      </c>
      <c r="R18828" t="s">
        <v>64</v>
      </c>
      <c r="S18828">
        <v>2025</v>
      </c>
    </row>
    <row r="18829" spans="1:19" x14ac:dyDescent="0.25">
      <c r="A18829" t="s">
        <v>21</v>
      </c>
      <c r="B18829">
        <v>1001824</v>
      </c>
      <c r="C18829" s="1">
        <v>45869</v>
      </c>
      <c r="D18829">
        <v>1</v>
      </c>
      <c r="E18829">
        <v>4</v>
      </c>
      <c r="F18829">
        <v>999</v>
      </c>
      <c r="G18829" t="s">
        <v>22</v>
      </c>
      <c r="J18829">
        <v>51053001</v>
      </c>
      <c r="K18829" t="s">
        <v>65</v>
      </c>
      <c r="L18829">
        <v>1122782313</v>
      </c>
      <c r="M18829" t="s">
        <v>69</v>
      </c>
      <c r="N18829">
        <v>0</v>
      </c>
      <c r="O18829">
        <v>69798</v>
      </c>
      <c r="P18829">
        <v>0</v>
      </c>
      <c r="Q18829" t="s">
        <v>67</v>
      </c>
      <c r="R18829" t="s">
        <v>64</v>
      </c>
      <c r="S18829">
        <v>2025</v>
      </c>
    </row>
    <row r="18830" spans="1:19" x14ac:dyDescent="0.25">
      <c r="A18830" t="s">
        <v>21</v>
      </c>
      <c r="B18830">
        <v>1001824</v>
      </c>
      <c r="C18830" s="1">
        <v>45869</v>
      </c>
      <c r="D18830">
        <v>1</v>
      </c>
      <c r="E18830">
        <v>1</v>
      </c>
      <c r="F18830">
        <v>999</v>
      </c>
      <c r="G18830" t="s">
        <v>22</v>
      </c>
      <c r="J18830">
        <v>51057001</v>
      </c>
      <c r="K18830" t="s">
        <v>35</v>
      </c>
      <c r="L18830">
        <v>18129966</v>
      </c>
      <c r="M18830" t="s">
        <v>72</v>
      </c>
      <c r="N18830">
        <v>0</v>
      </c>
      <c r="O18830">
        <v>0</v>
      </c>
      <c r="P18830">
        <v>13904</v>
      </c>
      <c r="Q18830" t="s">
        <v>67</v>
      </c>
      <c r="R18830" t="s">
        <v>64</v>
      </c>
      <c r="S18830">
        <v>2025</v>
      </c>
    </row>
    <row r="18831" spans="1:19" x14ac:dyDescent="0.25">
      <c r="A18831" t="s">
        <v>21</v>
      </c>
      <c r="B18831">
        <v>1001824</v>
      </c>
      <c r="C18831" s="1">
        <v>45869</v>
      </c>
      <c r="D18831">
        <v>1</v>
      </c>
      <c r="E18831">
        <v>1</v>
      </c>
      <c r="F18831">
        <v>999</v>
      </c>
      <c r="G18831" t="s">
        <v>22</v>
      </c>
      <c r="J18831">
        <v>51053001</v>
      </c>
      <c r="K18831" t="s">
        <v>65</v>
      </c>
      <c r="L18831">
        <v>1122782313</v>
      </c>
      <c r="M18831" t="s">
        <v>69</v>
      </c>
      <c r="N18831">
        <v>0</v>
      </c>
      <c r="O18831">
        <v>0</v>
      </c>
      <c r="P18831">
        <v>9655</v>
      </c>
      <c r="Q18831" t="s">
        <v>67</v>
      </c>
      <c r="R18831" t="s">
        <v>64</v>
      </c>
      <c r="S18831">
        <v>2025</v>
      </c>
    </row>
    <row r="18832" spans="1:19" x14ac:dyDescent="0.25">
      <c r="A18832" t="s">
        <v>21</v>
      </c>
      <c r="B18832">
        <v>1001824</v>
      </c>
      <c r="C18832" s="1">
        <v>45869</v>
      </c>
      <c r="D18832">
        <v>1</v>
      </c>
      <c r="E18832">
        <v>8</v>
      </c>
      <c r="F18832">
        <v>999</v>
      </c>
      <c r="G18832" t="s">
        <v>22</v>
      </c>
      <c r="J18832">
        <v>51053901</v>
      </c>
      <c r="K18832" t="s">
        <v>28</v>
      </c>
      <c r="L18832">
        <v>1006850170</v>
      </c>
      <c r="M18832" t="s">
        <v>87</v>
      </c>
      <c r="N18832">
        <v>0</v>
      </c>
      <c r="O18832">
        <v>3847</v>
      </c>
      <c r="P18832">
        <v>0</v>
      </c>
      <c r="Q18832" t="s">
        <v>67</v>
      </c>
      <c r="R18832" t="s">
        <v>64</v>
      </c>
      <c r="S18832">
        <v>2025</v>
      </c>
    </row>
    <row r="18833" spans="1:19" x14ac:dyDescent="0.25">
      <c r="A18833" t="s">
        <v>21</v>
      </c>
      <c r="B18833">
        <v>1001824</v>
      </c>
      <c r="C18833" s="1">
        <v>45869</v>
      </c>
      <c r="D18833">
        <v>1</v>
      </c>
      <c r="E18833">
        <v>8</v>
      </c>
      <c r="F18833">
        <v>999</v>
      </c>
      <c r="G18833" t="s">
        <v>22</v>
      </c>
      <c r="J18833">
        <v>51057101</v>
      </c>
      <c r="K18833" t="s">
        <v>39</v>
      </c>
      <c r="L18833">
        <v>10754363</v>
      </c>
      <c r="M18833" t="s">
        <v>80</v>
      </c>
      <c r="N18833">
        <v>0</v>
      </c>
      <c r="O18833">
        <v>218</v>
      </c>
      <c r="P18833">
        <v>0</v>
      </c>
      <c r="Q18833" t="s">
        <v>67</v>
      </c>
      <c r="R18833" t="s">
        <v>64</v>
      </c>
      <c r="S18833">
        <v>2025</v>
      </c>
    </row>
    <row r="18834" spans="1:19" x14ac:dyDescent="0.25">
      <c r="A18834" t="s">
        <v>21</v>
      </c>
      <c r="B18834">
        <v>1002199</v>
      </c>
      <c r="C18834" s="1">
        <v>45930</v>
      </c>
      <c r="D18834">
        <v>1</v>
      </c>
      <c r="E18834">
        <v>1</v>
      </c>
      <c r="F18834">
        <v>999</v>
      </c>
      <c r="G18834" t="s">
        <v>22</v>
      </c>
      <c r="J18834">
        <v>51052101</v>
      </c>
      <c r="K18834" t="s">
        <v>95</v>
      </c>
      <c r="L18834">
        <v>18129966</v>
      </c>
      <c r="M18834" t="s">
        <v>72</v>
      </c>
      <c r="N18834">
        <v>0</v>
      </c>
      <c r="O18834">
        <v>0</v>
      </c>
      <c r="P18834">
        <v>11769</v>
      </c>
      <c r="Q18834" t="s">
        <v>93</v>
      </c>
      <c r="R18834" t="s">
        <v>64</v>
      </c>
      <c r="S18834">
        <v>2025</v>
      </c>
    </row>
    <row r="18835" spans="1:19" x14ac:dyDescent="0.25">
      <c r="A18835" t="s">
        <v>21</v>
      </c>
      <c r="B18835">
        <v>1002199</v>
      </c>
      <c r="C18835" s="1">
        <v>45930</v>
      </c>
      <c r="D18835">
        <v>1</v>
      </c>
      <c r="E18835">
        <v>1</v>
      </c>
      <c r="F18835">
        <v>999</v>
      </c>
      <c r="G18835" t="s">
        <v>22</v>
      </c>
      <c r="J18835">
        <v>51052101</v>
      </c>
      <c r="K18835" t="s">
        <v>95</v>
      </c>
      <c r="L18835">
        <v>1124853742</v>
      </c>
      <c r="M18835" t="s">
        <v>29</v>
      </c>
      <c r="N18835">
        <v>0</v>
      </c>
      <c r="O18835">
        <v>0</v>
      </c>
      <c r="P18835">
        <v>22550</v>
      </c>
      <c r="Q18835" t="s">
        <v>93</v>
      </c>
      <c r="R18835" t="s">
        <v>64</v>
      </c>
      <c r="S18835">
        <v>2025</v>
      </c>
    </row>
    <row r="18836" spans="1:19" x14ac:dyDescent="0.25">
      <c r="A18836" t="s">
        <v>21</v>
      </c>
      <c r="B18836">
        <v>1002199</v>
      </c>
      <c r="C18836" s="1">
        <v>45930</v>
      </c>
      <c r="D18836">
        <v>1</v>
      </c>
      <c r="E18836">
        <v>3</v>
      </c>
      <c r="F18836">
        <v>999</v>
      </c>
      <c r="G18836" t="s">
        <v>22</v>
      </c>
      <c r="J18836">
        <v>51053901</v>
      </c>
      <c r="K18836" t="s">
        <v>28</v>
      </c>
      <c r="L18836">
        <v>1124857729</v>
      </c>
      <c r="M18836" t="s">
        <v>43</v>
      </c>
      <c r="N18836">
        <v>0</v>
      </c>
      <c r="O18836">
        <v>27174</v>
      </c>
      <c r="P18836">
        <v>0</v>
      </c>
      <c r="Q18836" t="s">
        <v>93</v>
      </c>
      <c r="R18836" t="s">
        <v>64</v>
      </c>
      <c r="S18836">
        <v>2025</v>
      </c>
    </row>
    <row r="18837" spans="1:19" x14ac:dyDescent="0.25">
      <c r="A18837" t="s">
        <v>21</v>
      </c>
      <c r="B18837">
        <v>1002199</v>
      </c>
      <c r="C18837" s="1">
        <v>45930</v>
      </c>
      <c r="D18837">
        <v>1</v>
      </c>
      <c r="E18837">
        <v>1</v>
      </c>
      <c r="F18837">
        <v>999</v>
      </c>
      <c r="G18837" t="s">
        <v>22</v>
      </c>
      <c r="J18837">
        <v>51053601</v>
      </c>
      <c r="K18837" t="s">
        <v>75</v>
      </c>
      <c r="L18837">
        <v>1123202174</v>
      </c>
      <c r="M18837" t="s">
        <v>81</v>
      </c>
      <c r="N18837">
        <v>0</v>
      </c>
      <c r="O18837">
        <v>0</v>
      </c>
      <c r="P18837">
        <v>25621</v>
      </c>
      <c r="Q18837" t="s">
        <v>93</v>
      </c>
      <c r="R18837" t="s">
        <v>64</v>
      </c>
      <c r="S18837">
        <v>2025</v>
      </c>
    </row>
    <row r="18838" spans="1:19" x14ac:dyDescent="0.25">
      <c r="A18838" t="s">
        <v>21</v>
      </c>
      <c r="B18838">
        <v>1001824</v>
      </c>
      <c r="C18838" s="1">
        <v>45869</v>
      </c>
      <c r="D18838">
        <v>1</v>
      </c>
      <c r="E18838">
        <v>1</v>
      </c>
      <c r="F18838">
        <v>999</v>
      </c>
      <c r="G18838" t="s">
        <v>22</v>
      </c>
      <c r="J18838">
        <v>51053901</v>
      </c>
      <c r="K18838" t="s">
        <v>28</v>
      </c>
      <c r="L18838">
        <v>18129474</v>
      </c>
      <c r="M18838" t="s">
        <v>86</v>
      </c>
      <c r="N18838">
        <v>0</v>
      </c>
      <c r="O18838">
        <v>0</v>
      </c>
      <c r="P18838">
        <v>6167</v>
      </c>
      <c r="Q18838" t="s">
        <v>67</v>
      </c>
      <c r="R18838" t="s">
        <v>64</v>
      </c>
      <c r="S18838">
        <v>2025</v>
      </c>
    </row>
    <row r="18839" spans="1:19" x14ac:dyDescent="0.25">
      <c r="A18839" t="s">
        <v>21</v>
      </c>
      <c r="B18839">
        <v>1001824</v>
      </c>
      <c r="C18839" s="1">
        <v>45869</v>
      </c>
      <c r="D18839">
        <v>1</v>
      </c>
      <c r="E18839">
        <v>7</v>
      </c>
      <c r="F18839">
        <v>999</v>
      </c>
      <c r="G18839" t="s">
        <v>22</v>
      </c>
      <c r="J18839">
        <v>51057101</v>
      </c>
      <c r="K18839" t="s">
        <v>39</v>
      </c>
      <c r="L18839">
        <v>69005166</v>
      </c>
      <c r="M18839" t="s">
        <v>70</v>
      </c>
      <c r="N18839">
        <v>0</v>
      </c>
      <c r="O18839">
        <v>7576</v>
      </c>
      <c r="P18839">
        <v>0</v>
      </c>
      <c r="Q18839" t="s">
        <v>67</v>
      </c>
      <c r="R18839" t="s">
        <v>64</v>
      </c>
      <c r="S18839">
        <v>2025</v>
      </c>
    </row>
    <row r="18840" spans="1:19" x14ac:dyDescent="0.25">
      <c r="A18840" t="s">
        <v>21</v>
      </c>
      <c r="B18840">
        <v>1001824</v>
      </c>
      <c r="C18840" s="1">
        <v>45869</v>
      </c>
      <c r="D18840">
        <v>1</v>
      </c>
      <c r="E18840">
        <v>1</v>
      </c>
      <c r="F18840">
        <v>999</v>
      </c>
      <c r="G18840" t="s">
        <v>22</v>
      </c>
      <c r="J18840">
        <v>51054202</v>
      </c>
      <c r="K18840" t="s">
        <v>32</v>
      </c>
      <c r="L18840">
        <v>1007394461</v>
      </c>
      <c r="M18840" t="s">
        <v>76</v>
      </c>
      <c r="N18840">
        <v>0</v>
      </c>
      <c r="O18840">
        <v>0</v>
      </c>
      <c r="P18840">
        <v>21907</v>
      </c>
      <c r="Q18840" t="s">
        <v>67</v>
      </c>
      <c r="R18840" t="s">
        <v>64</v>
      </c>
      <c r="S18840">
        <v>2025</v>
      </c>
    </row>
    <row r="18841" spans="1:19" x14ac:dyDescent="0.25">
      <c r="A18841" t="s">
        <v>21</v>
      </c>
      <c r="B18841">
        <v>1001824</v>
      </c>
      <c r="C18841" s="1">
        <v>45869</v>
      </c>
      <c r="D18841">
        <v>1</v>
      </c>
      <c r="E18841">
        <v>1</v>
      </c>
      <c r="F18841">
        <v>999</v>
      </c>
      <c r="G18841" t="s">
        <v>22</v>
      </c>
      <c r="J18841">
        <v>51054202</v>
      </c>
      <c r="K18841" t="s">
        <v>32</v>
      </c>
      <c r="L18841">
        <v>1006850170</v>
      </c>
      <c r="M18841" t="s">
        <v>87</v>
      </c>
      <c r="N18841">
        <v>0</v>
      </c>
      <c r="O18841">
        <v>0</v>
      </c>
      <c r="P18841">
        <v>21907</v>
      </c>
      <c r="Q18841" t="s">
        <v>67</v>
      </c>
      <c r="R18841" t="s">
        <v>64</v>
      </c>
      <c r="S18841">
        <v>2025</v>
      </c>
    </row>
    <row r="18842" spans="1:19" x14ac:dyDescent="0.25">
      <c r="A18842" t="s">
        <v>21</v>
      </c>
      <c r="B18842">
        <v>1001824</v>
      </c>
      <c r="C18842" s="1">
        <v>45869</v>
      </c>
      <c r="D18842">
        <v>1</v>
      </c>
      <c r="E18842">
        <v>4</v>
      </c>
      <c r="F18842">
        <v>999</v>
      </c>
      <c r="G18842" t="s">
        <v>22</v>
      </c>
      <c r="J18842">
        <v>51057001</v>
      </c>
      <c r="K18842" t="s">
        <v>35</v>
      </c>
      <c r="L18842">
        <v>1006850170</v>
      </c>
      <c r="M18842" t="s">
        <v>87</v>
      </c>
      <c r="N18842">
        <v>0</v>
      </c>
      <c r="O18842">
        <v>63080</v>
      </c>
      <c r="P18842">
        <v>0</v>
      </c>
      <c r="Q18842" t="s">
        <v>67</v>
      </c>
      <c r="R18842" t="s">
        <v>64</v>
      </c>
      <c r="S18842">
        <v>2025</v>
      </c>
    </row>
    <row r="18843" spans="1:19" x14ac:dyDescent="0.25">
      <c r="A18843" t="s">
        <v>21</v>
      </c>
      <c r="B18843">
        <v>1002199</v>
      </c>
      <c r="C18843" s="1">
        <v>45930</v>
      </c>
      <c r="D18843">
        <v>1</v>
      </c>
      <c r="E18843">
        <v>8</v>
      </c>
      <c r="F18843">
        <v>999</v>
      </c>
      <c r="G18843" t="s">
        <v>22</v>
      </c>
      <c r="J18843">
        <v>51054202</v>
      </c>
      <c r="K18843" t="s">
        <v>32</v>
      </c>
      <c r="L18843">
        <v>1124857729</v>
      </c>
      <c r="M18843" t="s">
        <v>43</v>
      </c>
      <c r="N18843">
        <v>0</v>
      </c>
      <c r="O18843">
        <v>4545</v>
      </c>
      <c r="P18843">
        <v>0</v>
      </c>
      <c r="Q18843" t="s">
        <v>93</v>
      </c>
      <c r="R18843" t="s">
        <v>64</v>
      </c>
      <c r="S18843">
        <v>2025</v>
      </c>
    </row>
    <row r="18844" spans="1:19" x14ac:dyDescent="0.25">
      <c r="A18844" t="s">
        <v>21</v>
      </c>
      <c r="B18844">
        <v>1002199</v>
      </c>
      <c r="C18844" s="1">
        <v>45930</v>
      </c>
      <c r="D18844">
        <v>1</v>
      </c>
      <c r="E18844">
        <v>1</v>
      </c>
      <c r="F18844">
        <v>999</v>
      </c>
      <c r="G18844" t="s">
        <v>22</v>
      </c>
      <c r="J18844">
        <v>51057001</v>
      </c>
      <c r="K18844" t="s">
        <v>35</v>
      </c>
      <c r="L18844">
        <v>18129474</v>
      </c>
      <c r="M18844" t="s">
        <v>86</v>
      </c>
      <c r="N18844">
        <v>0</v>
      </c>
      <c r="O18844">
        <v>0</v>
      </c>
      <c r="P18844">
        <v>46422</v>
      </c>
      <c r="Q18844" t="s">
        <v>93</v>
      </c>
      <c r="R18844" t="s">
        <v>64</v>
      </c>
      <c r="S18844">
        <v>2025</v>
      </c>
    </row>
    <row r="18845" spans="1:19" x14ac:dyDescent="0.25">
      <c r="A18845" t="s">
        <v>21</v>
      </c>
      <c r="B18845">
        <v>1002199</v>
      </c>
      <c r="C18845" s="1">
        <v>45930</v>
      </c>
      <c r="D18845">
        <v>1</v>
      </c>
      <c r="E18845">
        <v>1</v>
      </c>
      <c r="F18845">
        <v>999</v>
      </c>
      <c r="G18845" t="s">
        <v>22</v>
      </c>
      <c r="J18845">
        <v>51052101</v>
      </c>
      <c r="K18845" t="s">
        <v>95</v>
      </c>
      <c r="L18845">
        <v>18129966</v>
      </c>
      <c r="M18845" t="s">
        <v>72</v>
      </c>
      <c r="N18845">
        <v>0</v>
      </c>
      <c r="O18845">
        <v>0</v>
      </c>
      <c r="P18845">
        <v>6726</v>
      </c>
      <c r="Q18845" t="s">
        <v>93</v>
      </c>
      <c r="R18845" t="s">
        <v>64</v>
      </c>
      <c r="S18845">
        <v>2025</v>
      </c>
    </row>
    <row r="18846" spans="1:19" x14ac:dyDescent="0.25">
      <c r="A18846" t="s">
        <v>21</v>
      </c>
      <c r="B18846">
        <v>1002199</v>
      </c>
      <c r="C18846" s="1">
        <v>45930</v>
      </c>
      <c r="D18846">
        <v>1</v>
      </c>
      <c r="E18846">
        <v>1</v>
      </c>
      <c r="F18846">
        <v>999</v>
      </c>
      <c r="G18846" t="s">
        <v>22</v>
      </c>
      <c r="J18846">
        <v>51053301</v>
      </c>
      <c r="K18846" t="s">
        <v>42</v>
      </c>
      <c r="L18846">
        <v>1124860932</v>
      </c>
      <c r="M18846" t="s">
        <v>89</v>
      </c>
      <c r="N18846">
        <v>0</v>
      </c>
      <c r="O18846">
        <v>0</v>
      </c>
      <c r="P18846">
        <v>3132</v>
      </c>
      <c r="Q18846" t="s">
        <v>93</v>
      </c>
      <c r="R18846" t="s">
        <v>64</v>
      </c>
      <c r="S18846">
        <v>2025</v>
      </c>
    </row>
    <row r="18847" spans="1:19" x14ac:dyDescent="0.25">
      <c r="A18847" t="s">
        <v>21</v>
      </c>
      <c r="B18847">
        <v>1002199</v>
      </c>
      <c r="C18847" s="1">
        <v>45930</v>
      </c>
      <c r="D18847">
        <v>1</v>
      </c>
      <c r="E18847">
        <v>4</v>
      </c>
      <c r="F18847">
        <v>999</v>
      </c>
      <c r="G18847" t="s">
        <v>22</v>
      </c>
      <c r="J18847">
        <v>51057101</v>
      </c>
      <c r="K18847" t="s">
        <v>39</v>
      </c>
      <c r="L18847">
        <v>69006967</v>
      </c>
      <c r="M18847" t="s">
        <v>66</v>
      </c>
      <c r="N18847">
        <v>0</v>
      </c>
      <c r="O18847">
        <v>3057</v>
      </c>
      <c r="P18847">
        <v>0</v>
      </c>
      <c r="Q18847" t="s">
        <v>93</v>
      </c>
      <c r="R18847" t="s">
        <v>64</v>
      </c>
      <c r="S18847">
        <v>2025</v>
      </c>
    </row>
    <row r="18848" spans="1:19" x14ac:dyDescent="0.25">
      <c r="A18848" t="s">
        <v>21</v>
      </c>
      <c r="B18848">
        <v>1002199</v>
      </c>
      <c r="C18848" s="1">
        <v>45930</v>
      </c>
      <c r="D18848">
        <v>1</v>
      </c>
      <c r="E18848">
        <v>1</v>
      </c>
      <c r="F18848">
        <v>999</v>
      </c>
      <c r="G18848" t="s">
        <v>22</v>
      </c>
      <c r="J18848">
        <v>51053901</v>
      </c>
      <c r="K18848" t="s">
        <v>28</v>
      </c>
      <c r="L18848">
        <v>69009123</v>
      </c>
      <c r="M18848" t="s">
        <v>79</v>
      </c>
      <c r="N18848">
        <v>0</v>
      </c>
      <c r="O18848">
        <v>0</v>
      </c>
      <c r="P18848">
        <v>53483</v>
      </c>
      <c r="Q18848" t="s">
        <v>93</v>
      </c>
      <c r="R18848" t="s">
        <v>64</v>
      </c>
      <c r="S18848">
        <v>2025</v>
      </c>
    </row>
    <row r="18849" spans="1:19" x14ac:dyDescent="0.25">
      <c r="A18849" t="s">
        <v>21</v>
      </c>
      <c r="B18849">
        <v>1002199</v>
      </c>
      <c r="C18849" s="1">
        <v>45930</v>
      </c>
      <c r="D18849">
        <v>1</v>
      </c>
      <c r="E18849">
        <v>1</v>
      </c>
      <c r="F18849">
        <v>999</v>
      </c>
      <c r="G18849" t="s">
        <v>22</v>
      </c>
      <c r="J18849">
        <v>51057001</v>
      </c>
      <c r="K18849" t="s">
        <v>35</v>
      </c>
      <c r="L18849">
        <v>1124862723</v>
      </c>
      <c r="M18849" t="s">
        <v>94</v>
      </c>
      <c r="N18849">
        <v>0</v>
      </c>
      <c r="O18849">
        <v>0</v>
      </c>
      <c r="P18849">
        <v>26530</v>
      </c>
      <c r="Q18849" t="s">
        <v>93</v>
      </c>
      <c r="R18849" t="s">
        <v>64</v>
      </c>
      <c r="S18849">
        <v>2025</v>
      </c>
    </row>
    <row r="18850" spans="1:19" x14ac:dyDescent="0.25">
      <c r="A18850" t="s">
        <v>21</v>
      </c>
      <c r="B18850">
        <v>1002199</v>
      </c>
      <c r="C18850" s="1">
        <v>45930</v>
      </c>
      <c r="D18850">
        <v>1</v>
      </c>
      <c r="E18850">
        <v>1</v>
      </c>
      <c r="F18850">
        <v>999</v>
      </c>
      <c r="G18850" t="s">
        <v>22</v>
      </c>
      <c r="J18850">
        <v>51057201</v>
      </c>
      <c r="K18850" t="s">
        <v>46</v>
      </c>
      <c r="L18850">
        <v>1006742709</v>
      </c>
      <c r="M18850" t="s">
        <v>83</v>
      </c>
      <c r="N18850">
        <v>0</v>
      </c>
      <c r="O18850">
        <v>0</v>
      </c>
      <c r="P18850">
        <v>5555</v>
      </c>
      <c r="Q18850" t="s">
        <v>93</v>
      </c>
      <c r="R18850" t="s">
        <v>64</v>
      </c>
      <c r="S18850">
        <v>2025</v>
      </c>
    </row>
    <row r="18851" spans="1:19" x14ac:dyDescent="0.25">
      <c r="A18851" t="s">
        <v>21</v>
      </c>
      <c r="B18851">
        <v>1002199</v>
      </c>
      <c r="C18851" s="1">
        <v>45930</v>
      </c>
      <c r="D18851">
        <v>1</v>
      </c>
      <c r="E18851">
        <v>1</v>
      </c>
      <c r="F18851">
        <v>999</v>
      </c>
      <c r="G18851" t="s">
        <v>22</v>
      </c>
      <c r="J18851">
        <v>51050601</v>
      </c>
      <c r="K18851" t="s">
        <v>50</v>
      </c>
      <c r="L18851">
        <v>18129966</v>
      </c>
      <c r="M18851" t="s">
        <v>72</v>
      </c>
      <c r="N18851">
        <v>0</v>
      </c>
      <c r="O18851">
        <v>0</v>
      </c>
      <c r="P18851">
        <v>893043</v>
      </c>
      <c r="Q18851" t="s">
        <v>93</v>
      </c>
      <c r="R18851" t="s">
        <v>64</v>
      </c>
      <c r="S18851">
        <v>2025</v>
      </c>
    </row>
    <row r="18852" spans="1:19" x14ac:dyDescent="0.25">
      <c r="A18852" t="s">
        <v>21</v>
      </c>
      <c r="B18852">
        <v>1002199</v>
      </c>
      <c r="C18852" s="1">
        <v>45930</v>
      </c>
      <c r="D18852">
        <v>1</v>
      </c>
      <c r="E18852">
        <v>5</v>
      </c>
      <c r="F18852">
        <v>999</v>
      </c>
      <c r="G18852" t="s">
        <v>22</v>
      </c>
      <c r="J18852">
        <v>51054202</v>
      </c>
      <c r="K18852" t="s">
        <v>32</v>
      </c>
      <c r="L18852">
        <v>1124860932</v>
      </c>
      <c r="M18852" t="s">
        <v>89</v>
      </c>
      <c r="N18852">
        <v>0</v>
      </c>
      <c r="O18852">
        <v>27758</v>
      </c>
      <c r="P18852">
        <v>0</v>
      </c>
      <c r="Q18852" t="s">
        <v>93</v>
      </c>
      <c r="R18852" t="s">
        <v>64</v>
      </c>
      <c r="S18852">
        <v>2025</v>
      </c>
    </row>
    <row r="18853" spans="1:19" x14ac:dyDescent="0.25">
      <c r="A18853" t="s">
        <v>21</v>
      </c>
      <c r="B18853">
        <v>1002199</v>
      </c>
      <c r="C18853" s="1">
        <v>45930</v>
      </c>
      <c r="D18853">
        <v>1</v>
      </c>
      <c r="E18853">
        <v>5</v>
      </c>
      <c r="F18853">
        <v>999</v>
      </c>
      <c r="G18853" t="s">
        <v>22</v>
      </c>
      <c r="J18853">
        <v>51057101</v>
      </c>
      <c r="K18853" t="s">
        <v>39</v>
      </c>
      <c r="L18853">
        <v>1124855204</v>
      </c>
      <c r="M18853" t="s">
        <v>78</v>
      </c>
      <c r="N18853">
        <v>0</v>
      </c>
      <c r="O18853">
        <v>2486</v>
      </c>
      <c r="P18853">
        <v>0</v>
      </c>
      <c r="Q18853" t="s">
        <v>93</v>
      </c>
      <c r="R18853" t="s">
        <v>64</v>
      </c>
      <c r="S18853">
        <v>2025</v>
      </c>
    </row>
    <row r="18854" spans="1:19" x14ac:dyDescent="0.25">
      <c r="A18854" t="s">
        <v>21</v>
      </c>
      <c r="B18854">
        <v>1002199</v>
      </c>
      <c r="C18854" s="1">
        <v>45930</v>
      </c>
      <c r="D18854">
        <v>1</v>
      </c>
      <c r="E18854">
        <v>5</v>
      </c>
      <c r="F18854">
        <v>999</v>
      </c>
      <c r="G18854" t="s">
        <v>22</v>
      </c>
      <c r="J18854">
        <v>51057101</v>
      </c>
      <c r="K18854" t="s">
        <v>39</v>
      </c>
      <c r="L18854">
        <v>1006742709</v>
      </c>
      <c r="M18854" t="s">
        <v>83</v>
      </c>
      <c r="N18854">
        <v>0</v>
      </c>
      <c r="O18854">
        <v>2193</v>
      </c>
      <c r="P18854">
        <v>0</v>
      </c>
      <c r="Q18854" t="s">
        <v>93</v>
      </c>
      <c r="R18854" t="s">
        <v>64</v>
      </c>
      <c r="S18854">
        <v>2025</v>
      </c>
    </row>
    <row r="18855" spans="1:19" x14ac:dyDescent="0.25">
      <c r="A18855" t="s">
        <v>21</v>
      </c>
      <c r="B18855">
        <v>1002199</v>
      </c>
      <c r="C18855" s="1">
        <v>45930</v>
      </c>
      <c r="D18855">
        <v>1</v>
      </c>
      <c r="E18855">
        <v>5</v>
      </c>
      <c r="F18855">
        <v>999</v>
      </c>
      <c r="G18855" t="s">
        <v>22</v>
      </c>
      <c r="J18855">
        <v>51053901</v>
      </c>
      <c r="K18855" t="s">
        <v>28</v>
      </c>
      <c r="L18855">
        <v>1006742709</v>
      </c>
      <c r="M18855" t="s">
        <v>83</v>
      </c>
      <c r="N18855">
        <v>0</v>
      </c>
      <c r="O18855">
        <v>22164</v>
      </c>
      <c r="P18855">
        <v>0</v>
      </c>
      <c r="Q18855" t="s">
        <v>93</v>
      </c>
      <c r="R18855" t="s">
        <v>64</v>
      </c>
      <c r="S18855">
        <v>2025</v>
      </c>
    </row>
    <row r="18856" spans="1:19" x14ac:dyDescent="0.25">
      <c r="A18856" t="s">
        <v>21</v>
      </c>
      <c r="B18856">
        <v>1002199</v>
      </c>
      <c r="C18856" s="1">
        <v>45930</v>
      </c>
      <c r="D18856">
        <v>1</v>
      </c>
      <c r="E18856">
        <v>6</v>
      </c>
      <c r="F18856">
        <v>999</v>
      </c>
      <c r="G18856" t="s">
        <v>22</v>
      </c>
      <c r="J18856">
        <v>51057101</v>
      </c>
      <c r="K18856" t="s">
        <v>39</v>
      </c>
      <c r="L18856">
        <v>1124863181</v>
      </c>
      <c r="M18856" t="s">
        <v>33</v>
      </c>
      <c r="N18856">
        <v>0</v>
      </c>
      <c r="O18856">
        <v>1474</v>
      </c>
      <c r="P18856">
        <v>0</v>
      </c>
      <c r="Q18856" t="s">
        <v>93</v>
      </c>
      <c r="R18856" t="s">
        <v>64</v>
      </c>
      <c r="S18856">
        <v>2025</v>
      </c>
    </row>
    <row r="18857" spans="1:19" x14ac:dyDescent="0.25">
      <c r="A18857" t="s">
        <v>21</v>
      </c>
      <c r="B18857">
        <v>1002199</v>
      </c>
      <c r="C18857" s="1">
        <v>45930</v>
      </c>
      <c r="D18857">
        <v>1</v>
      </c>
      <c r="E18857">
        <v>1</v>
      </c>
      <c r="F18857">
        <v>999</v>
      </c>
      <c r="G18857" t="s">
        <v>22</v>
      </c>
      <c r="J18857">
        <v>51053901</v>
      </c>
      <c r="K18857" t="s">
        <v>28</v>
      </c>
      <c r="L18857">
        <v>1124863181</v>
      </c>
      <c r="M18857" t="s">
        <v>33</v>
      </c>
      <c r="N18857">
        <v>0</v>
      </c>
      <c r="O18857">
        <v>0</v>
      </c>
      <c r="P18857">
        <v>22025</v>
      </c>
      <c r="Q18857" t="s">
        <v>93</v>
      </c>
      <c r="R18857" t="s">
        <v>64</v>
      </c>
      <c r="S18857">
        <v>2025</v>
      </c>
    </row>
    <row r="18858" spans="1:19" x14ac:dyDescent="0.25">
      <c r="A18858" t="s">
        <v>21</v>
      </c>
      <c r="B18858">
        <v>1002199</v>
      </c>
      <c r="C18858" s="1">
        <v>45930</v>
      </c>
      <c r="D18858">
        <v>1</v>
      </c>
      <c r="E18858">
        <v>4</v>
      </c>
      <c r="F18858">
        <v>999</v>
      </c>
      <c r="G18858" t="s">
        <v>22</v>
      </c>
      <c r="J18858">
        <v>51054202</v>
      </c>
      <c r="K18858" t="s">
        <v>32</v>
      </c>
      <c r="L18858">
        <v>18129966</v>
      </c>
      <c r="M18858" t="s">
        <v>72</v>
      </c>
      <c r="N18858">
        <v>0</v>
      </c>
      <c r="O18858">
        <v>24312</v>
      </c>
      <c r="P18858">
        <v>0</v>
      </c>
      <c r="Q18858" t="s">
        <v>93</v>
      </c>
      <c r="R18858" t="s">
        <v>64</v>
      </c>
      <c r="S18858">
        <v>2025</v>
      </c>
    </row>
    <row r="18859" spans="1:19" x14ac:dyDescent="0.25">
      <c r="A18859" t="s">
        <v>21</v>
      </c>
      <c r="B18859">
        <v>1002199</v>
      </c>
      <c r="C18859" s="1">
        <v>45930</v>
      </c>
      <c r="D18859">
        <v>1</v>
      </c>
      <c r="E18859">
        <v>1</v>
      </c>
      <c r="F18859">
        <v>999</v>
      </c>
      <c r="G18859" t="s">
        <v>22</v>
      </c>
      <c r="J18859">
        <v>51057101</v>
      </c>
      <c r="K18859" t="s">
        <v>39</v>
      </c>
      <c r="L18859">
        <v>1124851488</v>
      </c>
      <c r="M18859" t="s">
        <v>82</v>
      </c>
      <c r="N18859">
        <v>0</v>
      </c>
      <c r="O18859">
        <v>0</v>
      </c>
      <c r="P18859">
        <v>2689</v>
      </c>
      <c r="Q18859" t="s">
        <v>93</v>
      </c>
      <c r="R18859" t="s">
        <v>64</v>
      </c>
      <c r="S18859">
        <v>2025</v>
      </c>
    </row>
    <row r="18860" spans="1:19" x14ac:dyDescent="0.25">
      <c r="A18860" t="s">
        <v>21</v>
      </c>
      <c r="B18860">
        <v>1002199</v>
      </c>
      <c r="C18860" s="1">
        <v>45930</v>
      </c>
      <c r="D18860">
        <v>1</v>
      </c>
      <c r="E18860">
        <v>2</v>
      </c>
      <c r="F18860">
        <v>999</v>
      </c>
      <c r="G18860" t="s">
        <v>22</v>
      </c>
      <c r="J18860">
        <v>51053601</v>
      </c>
      <c r="K18860" t="s">
        <v>75</v>
      </c>
      <c r="L18860">
        <v>1124855204</v>
      </c>
      <c r="M18860" t="s">
        <v>78</v>
      </c>
      <c r="N18860">
        <v>0</v>
      </c>
      <c r="O18860">
        <v>22911</v>
      </c>
      <c r="P18860">
        <v>0</v>
      </c>
      <c r="Q18860" t="s">
        <v>93</v>
      </c>
      <c r="R18860" t="s">
        <v>64</v>
      </c>
      <c r="S18860">
        <v>2025</v>
      </c>
    </row>
    <row r="18861" spans="1:19" x14ac:dyDescent="0.25">
      <c r="A18861" t="s">
        <v>21</v>
      </c>
      <c r="B18861">
        <v>1002199</v>
      </c>
      <c r="C18861" s="1">
        <v>45930</v>
      </c>
      <c r="D18861">
        <v>1</v>
      </c>
      <c r="E18861">
        <v>5</v>
      </c>
      <c r="F18861">
        <v>999</v>
      </c>
      <c r="G18861" t="s">
        <v>22</v>
      </c>
      <c r="J18861">
        <v>51053001</v>
      </c>
      <c r="K18861" t="s">
        <v>65</v>
      </c>
      <c r="L18861">
        <v>1123202174</v>
      </c>
      <c r="M18861" t="s">
        <v>81</v>
      </c>
      <c r="N18861">
        <v>0</v>
      </c>
      <c r="O18861">
        <v>39456</v>
      </c>
      <c r="P18861">
        <v>0</v>
      </c>
      <c r="Q18861" t="s">
        <v>93</v>
      </c>
      <c r="R18861" t="s">
        <v>64</v>
      </c>
      <c r="S18861">
        <v>2025</v>
      </c>
    </row>
    <row r="18862" spans="1:19" x14ac:dyDescent="0.25">
      <c r="A18862" t="s">
        <v>21</v>
      </c>
      <c r="B18862">
        <v>1002199</v>
      </c>
      <c r="C18862" s="1">
        <v>45930</v>
      </c>
      <c r="D18862">
        <v>1</v>
      </c>
      <c r="E18862">
        <v>1</v>
      </c>
      <c r="F18862">
        <v>999</v>
      </c>
      <c r="G18862" t="s">
        <v>22</v>
      </c>
      <c r="J18862">
        <v>51053301</v>
      </c>
      <c r="K18862" t="s">
        <v>42</v>
      </c>
      <c r="L18862">
        <v>1117550697</v>
      </c>
      <c r="M18862" t="s">
        <v>84</v>
      </c>
      <c r="N18862">
        <v>0</v>
      </c>
      <c r="O18862">
        <v>0</v>
      </c>
      <c r="P18862">
        <v>4131</v>
      </c>
      <c r="Q18862" t="s">
        <v>93</v>
      </c>
      <c r="R18862" t="s">
        <v>64</v>
      </c>
      <c r="S18862">
        <v>2025</v>
      </c>
    </row>
    <row r="18863" spans="1:19" x14ac:dyDescent="0.25">
      <c r="A18863" t="s">
        <v>21</v>
      </c>
      <c r="B18863">
        <v>1002199</v>
      </c>
      <c r="C18863" s="1">
        <v>45930</v>
      </c>
      <c r="D18863">
        <v>1</v>
      </c>
      <c r="E18863">
        <v>1</v>
      </c>
      <c r="F18863">
        <v>999</v>
      </c>
      <c r="G18863" t="s">
        <v>22</v>
      </c>
      <c r="J18863">
        <v>51057101</v>
      </c>
      <c r="K18863" t="s">
        <v>39</v>
      </c>
      <c r="L18863">
        <v>1124857729</v>
      </c>
      <c r="M18863" t="s">
        <v>43</v>
      </c>
      <c r="N18863">
        <v>0</v>
      </c>
      <c r="O18863">
        <v>0</v>
      </c>
      <c r="P18863">
        <v>521</v>
      </c>
      <c r="Q18863" t="s">
        <v>93</v>
      </c>
      <c r="R18863" t="s">
        <v>64</v>
      </c>
      <c r="S18863">
        <v>2025</v>
      </c>
    </row>
    <row r="18864" spans="1:19" x14ac:dyDescent="0.25">
      <c r="A18864" t="s">
        <v>21</v>
      </c>
      <c r="B18864">
        <v>1002199</v>
      </c>
      <c r="C18864" s="1">
        <v>45930</v>
      </c>
      <c r="D18864">
        <v>1</v>
      </c>
      <c r="E18864">
        <v>4</v>
      </c>
      <c r="F18864">
        <v>999</v>
      </c>
      <c r="G18864" t="s">
        <v>22</v>
      </c>
      <c r="J18864">
        <v>51053601</v>
      </c>
      <c r="K18864" t="s">
        <v>75</v>
      </c>
      <c r="L18864">
        <v>18129474</v>
      </c>
      <c r="M18864" t="s">
        <v>86</v>
      </c>
      <c r="N18864">
        <v>0</v>
      </c>
      <c r="O18864">
        <v>48624</v>
      </c>
      <c r="P18864">
        <v>0</v>
      </c>
      <c r="Q18864" t="s">
        <v>93</v>
      </c>
      <c r="R18864" t="s">
        <v>64</v>
      </c>
      <c r="S18864">
        <v>2025</v>
      </c>
    </row>
    <row r="18865" spans="1:19" x14ac:dyDescent="0.25">
      <c r="A18865" t="s">
        <v>21</v>
      </c>
      <c r="B18865">
        <v>1002199</v>
      </c>
      <c r="C18865" s="1">
        <v>45930</v>
      </c>
      <c r="D18865">
        <v>1</v>
      </c>
      <c r="E18865">
        <v>6</v>
      </c>
      <c r="F18865">
        <v>999</v>
      </c>
      <c r="G18865" t="s">
        <v>22</v>
      </c>
      <c r="J18865">
        <v>51052101</v>
      </c>
      <c r="K18865" t="s">
        <v>95</v>
      </c>
      <c r="L18865">
        <v>69009123</v>
      </c>
      <c r="M18865" t="s">
        <v>79</v>
      </c>
      <c r="N18865">
        <v>0</v>
      </c>
      <c r="O18865">
        <v>33624</v>
      </c>
      <c r="P18865">
        <v>0</v>
      </c>
      <c r="Q18865" t="s">
        <v>93</v>
      </c>
      <c r="R18865" t="s">
        <v>64</v>
      </c>
      <c r="S18865">
        <v>2025</v>
      </c>
    </row>
    <row r="18866" spans="1:19" x14ac:dyDescent="0.25">
      <c r="A18866" t="s">
        <v>21</v>
      </c>
      <c r="B18866">
        <v>1002199</v>
      </c>
      <c r="C18866" s="1">
        <v>45930</v>
      </c>
      <c r="D18866">
        <v>1</v>
      </c>
      <c r="E18866">
        <v>4</v>
      </c>
      <c r="F18866">
        <v>999</v>
      </c>
      <c r="G18866" t="s">
        <v>22</v>
      </c>
      <c r="J18866">
        <v>51053601</v>
      </c>
      <c r="K18866" t="s">
        <v>75</v>
      </c>
      <c r="L18866">
        <v>1124855204</v>
      </c>
      <c r="M18866" t="s">
        <v>78</v>
      </c>
      <c r="N18866">
        <v>0</v>
      </c>
      <c r="O18866">
        <v>34558</v>
      </c>
      <c r="P18866">
        <v>0</v>
      </c>
      <c r="Q18866" t="s">
        <v>93</v>
      </c>
      <c r="R18866" t="s">
        <v>64</v>
      </c>
      <c r="S18866">
        <v>2025</v>
      </c>
    </row>
    <row r="18867" spans="1:19" x14ac:dyDescent="0.25">
      <c r="A18867" t="s">
        <v>21</v>
      </c>
      <c r="B18867">
        <v>1002199</v>
      </c>
      <c r="C18867" s="1">
        <v>45930</v>
      </c>
      <c r="D18867">
        <v>1</v>
      </c>
      <c r="E18867">
        <v>7</v>
      </c>
      <c r="F18867">
        <v>999</v>
      </c>
      <c r="G18867" t="s">
        <v>22</v>
      </c>
      <c r="J18867">
        <v>51053001</v>
      </c>
      <c r="K18867" t="s">
        <v>65</v>
      </c>
      <c r="L18867">
        <v>18129966</v>
      </c>
      <c r="M18867" t="s">
        <v>72</v>
      </c>
      <c r="N18867">
        <v>0</v>
      </c>
      <c r="O18867">
        <v>24696</v>
      </c>
      <c r="P18867">
        <v>0</v>
      </c>
      <c r="Q18867" t="s">
        <v>93</v>
      </c>
      <c r="R18867" t="s">
        <v>64</v>
      </c>
      <c r="S18867">
        <v>2025</v>
      </c>
    </row>
    <row r="18868" spans="1:19" x14ac:dyDescent="0.25">
      <c r="A18868" t="s">
        <v>21</v>
      </c>
      <c r="B18868">
        <v>1002199</v>
      </c>
      <c r="C18868" s="1">
        <v>45930</v>
      </c>
      <c r="D18868">
        <v>1</v>
      </c>
      <c r="E18868">
        <v>7</v>
      </c>
      <c r="F18868">
        <v>999</v>
      </c>
      <c r="G18868" t="s">
        <v>22</v>
      </c>
      <c r="J18868">
        <v>51057001</v>
      </c>
      <c r="K18868" t="s">
        <v>35</v>
      </c>
      <c r="L18868">
        <v>1124851488</v>
      </c>
      <c r="M18868" t="s">
        <v>82</v>
      </c>
      <c r="N18868">
        <v>0</v>
      </c>
      <c r="O18868">
        <v>16649</v>
      </c>
      <c r="P18868">
        <v>0</v>
      </c>
      <c r="Q18868" t="s">
        <v>93</v>
      </c>
      <c r="R18868" t="s">
        <v>64</v>
      </c>
      <c r="S18868">
        <v>2025</v>
      </c>
    </row>
    <row r="18869" spans="1:19" x14ac:dyDescent="0.25">
      <c r="A18869" t="s">
        <v>21</v>
      </c>
      <c r="B18869">
        <v>1002199</v>
      </c>
      <c r="C18869" s="1">
        <v>45930</v>
      </c>
      <c r="D18869">
        <v>1</v>
      </c>
      <c r="E18869">
        <v>8</v>
      </c>
      <c r="F18869">
        <v>999</v>
      </c>
      <c r="G18869" t="s">
        <v>22</v>
      </c>
      <c r="J18869">
        <v>51053901</v>
      </c>
      <c r="K18869" t="s">
        <v>28</v>
      </c>
      <c r="L18869">
        <v>1006850170</v>
      </c>
      <c r="M18869" t="s">
        <v>87</v>
      </c>
      <c r="N18869">
        <v>0</v>
      </c>
      <c r="O18869">
        <v>16690</v>
      </c>
      <c r="P18869">
        <v>0</v>
      </c>
      <c r="Q18869" t="s">
        <v>93</v>
      </c>
      <c r="R18869" t="s">
        <v>64</v>
      </c>
      <c r="S18869">
        <v>2025</v>
      </c>
    </row>
    <row r="18870" spans="1:19" x14ac:dyDescent="0.25">
      <c r="A18870" t="s">
        <v>21</v>
      </c>
      <c r="B18870">
        <v>1002199</v>
      </c>
      <c r="C18870" s="1">
        <v>45930</v>
      </c>
      <c r="D18870">
        <v>1</v>
      </c>
      <c r="E18870">
        <v>1</v>
      </c>
      <c r="F18870">
        <v>999</v>
      </c>
      <c r="G18870" t="s">
        <v>22</v>
      </c>
      <c r="J18870">
        <v>51057201</v>
      </c>
      <c r="K18870" t="s">
        <v>46</v>
      </c>
      <c r="L18870">
        <v>1124315666</v>
      </c>
      <c r="M18870" t="s">
        <v>74</v>
      </c>
      <c r="N18870">
        <v>0</v>
      </c>
      <c r="O18870">
        <v>0</v>
      </c>
      <c r="P18870">
        <v>32680</v>
      </c>
      <c r="Q18870" t="s">
        <v>93</v>
      </c>
      <c r="R18870" t="s">
        <v>64</v>
      </c>
      <c r="S18870">
        <v>2025</v>
      </c>
    </row>
    <row r="18871" spans="1:19" x14ac:dyDescent="0.25">
      <c r="A18871" t="s">
        <v>21</v>
      </c>
      <c r="B18871">
        <v>1002199</v>
      </c>
      <c r="C18871" s="1">
        <v>45930</v>
      </c>
      <c r="D18871">
        <v>1</v>
      </c>
      <c r="E18871">
        <v>1</v>
      </c>
      <c r="F18871">
        <v>999</v>
      </c>
      <c r="G18871" t="s">
        <v>22</v>
      </c>
      <c r="J18871">
        <v>51053901</v>
      </c>
      <c r="K18871" t="s">
        <v>28</v>
      </c>
      <c r="L18871">
        <v>18126921</v>
      </c>
      <c r="M18871" t="s">
        <v>62</v>
      </c>
      <c r="N18871">
        <v>0</v>
      </c>
      <c r="O18871">
        <v>0</v>
      </c>
      <c r="P18871">
        <v>36693</v>
      </c>
      <c r="Q18871" t="s">
        <v>93</v>
      </c>
      <c r="R18871" t="s">
        <v>64</v>
      </c>
      <c r="S18871">
        <v>2025</v>
      </c>
    </row>
    <row r="18872" spans="1:19" x14ac:dyDescent="0.25">
      <c r="A18872" t="s">
        <v>21</v>
      </c>
      <c r="B18872">
        <v>1002199</v>
      </c>
      <c r="C18872" s="1">
        <v>45930</v>
      </c>
      <c r="D18872">
        <v>1</v>
      </c>
      <c r="E18872">
        <v>4</v>
      </c>
      <c r="F18872">
        <v>999</v>
      </c>
      <c r="G18872" t="s">
        <v>22</v>
      </c>
      <c r="J18872">
        <v>51057101</v>
      </c>
      <c r="K18872" t="s">
        <v>39</v>
      </c>
      <c r="L18872">
        <v>1117550697</v>
      </c>
      <c r="M18872" t="s">
        <v>84</v>
      </c>
      <c r="N18872">
        <v>0</v>
      </c>
      <c r="O18872">
        <v>1921</v>
      </c>
      <c r="P18872">
        <v>0</v>
      </c>
      <c r="Q18872" t="s">
        <v>93</v>
      </c>
      <c r="R18872" t="s">
        <v>64</v>
      </c>
      <c r="S18872">
        <v>2025</v>
      </c>
    </row>
    <row r="18873" spans="1:19" x14ac:dyDescent="0.25">
      <c r="A18873" t="s">
        <v>21</v>
      </c>
      <c r="B18873">
        <v>1002199</v>
      </c>
      <c r="C18873" s="1">
        <v>45930</v>
      </c>
      <c r="D18873">
        <v>1</v>
      </c>
      <c r="E18873">
        <v>7</v>
      </c>
      <c r="F18873">
        <v>999</v>
      </c>
      <c r="G18873" t="s">
        <v>22</v>
      </c>
      <c r="J18873">
        <v>51054202</v>
      </c>
      <c r="K18873" t="s">
        <v>32</v>
      </c>
      <c r="L18873">
        <v>1124860932</v>
      </c>
      <c r="M18873" t="s">
        <v>89</v>
      </c>
      <c r="N18873">
        <v>0</v>
      </c>
      <c r="O18873">
        <v>9211</v>
      </c>
      <c r="P18873">
        <v>0</v>
      </c>
      <c r="Q18873" t="s">
        <v>93</v>
      </c>
      <c r="R18873" t="s">
        <v>64</v>
      </c>
      <c r="S18873">
        <v>2025</v>
      </c>
    </row>
    <row r="18874" spans="1:19" x14ac:dyDescent="0.25">
      <c r="A18874" t="s">
        <v>21</v>
      </c>
      <c r="B18874">
        <v>1002199</v>
      </c>
      <c r="C18874" s="1">
        <v>45930</v>
      </c>
      <c r="D18874">
        <v>1</v>
      </c>
      <c r="E18874">
        <v>7</v>
      </c>
      <c r="F18874">
        <v>999</v>
      </c>
      <c r="G18874" t="s">
        <v>22</v>
      </c>
      <c r="J18874">
        <v>51053001</v>
      </c>
      <c r="K18874" t="s">
        <v>65</v>
      </c>
      <c r="L18874">
        <v>1117550697</v>
      </c>
      <c r="M18874" t="s">
        <v>84</v>
      </c>
      <c r="N18874">
        <v>0</v>
      </c>
      <c r="O18874">
        <v>12418</v>
      </c>
      <c r="P18874">
        <v>0</v>
      </c>
      <c r="Q18874" t="s">
        <v>93</v>
      </c>
      <c r="R18874" t="s">
        <v>64</v>
      </c>
      <c r="S18874">
        <v>2025</v>
      </c>
    </row>
    <row r="18875" spans="1:19" x14ac:dyDescent="0.25">
      <c r="A18875" t="s">
        <v>21</v>
      </c>
      <c r="B18875">
        <v>1002199</v>
      </c>
      <c r="C18875" s="1">
        <v>45930</v>
      </c>
      <c r="D18875">
        <v>1</v>
      </c>
      <c r="E18875">
        <v>3</v>
      </c>
      <c r="F18875">
        <v>999</v>
      </c>
      <c r="G18875" t="s">
        <v>22</v>
      </c>
      <c r="J18875">
        <v>51053001</v>
      </c>
      <c r="K18875" t="s">
        <v>65</v>
      </c>
      <c r="L18875">
        <v>1061746233</v>
      </c>
      <c r="M18875" t="s">
        <v>85</v>
      </c>
      <c r="N18875">
        <v>0</v>
      </c>
      <c r="O18875">
        <v>105919</v>
      </c>
      <c r="P18875">
        <v>0</v>
      </c>
      <c r="Q18875" t="s">
        <v>93</v>
      </c>
      <c r="R18875" t="s">
        <v>64</v>
      </c>
      <c r="S18875">
        <v>2025</v>
      </c>
    </row>
    <row r="18876" spans="1:19" x14ac:dyDescent="0.25">
      <c r="A18876" t="s">
        <v>21</v>
      </c>
      <c r="B18876">
        <v>1002199</v>
      </c>
      <c r="C18876" s="1">
        <v>45930</v>
      </c>
      <c r="D18876">
        <v>1</v>
      </c>
      <c r="E18876">
        <v>3</v>
      </c>
      <c r="F18876">
        <v>999</v>
      </c>
      <c r="G18876" t="s">
        <v>22</v>
      </c>
      <c r="J18876">
        <v>51057201</v>
      </c>
      <c r="K18876" t="s">
        <v>46</v>
      </c>
      <c r="L18876">
        <v>1007394461</v>
      </c>
      <c r="M18876" t="s">
        <v>76</v>
      </c>
      <c r="N18876">
        <v>0</v>
      </c>
      <c r="O18876">
        <v>20524</v>
      </c>
      <c r="P18876">
        <v>0</v>
      </c>
      <c r="Q18876" t="s">
        <v>93</v>
      </c>
      <c r="R18876" t="s">
        <v>64</v>
      </c>
      <c r="S18876">
        <v>2025</v>
      </c>
    </row>
    <row r="18877" spans="1:19" x14ac:dyDescent="0.25">
      <c r="A18877" t="s">
        <v>21</v>
      </c>
      <c r="B18877">
        <v>1002199</v>
      </c>
      <c r="C18877" s="1">
        <v>45930</v>
      </c>
      <c r="D18877">
        <v>1</v>
      </c>
      <c r="E18877">
        <v>1</v>
      </c>
      <c r="F18877">
        <v>999</v>
      </c>
      <c r="G18877" t="s">
        <v>22</v>
      </c>
      <c r="J18877">
        <v>51053901</v>
      </c>
      <c r="K18877" t="s">
        <v>28</v>
      </c>
      <c r="L18877">
        <v>1124851488</v>
      </c>
      <c r="M18877" t="s">
        <v>82</v>
      </c>
      <c r="N18877">
        <v>0</v>
      </c>
      <c r="O18877">
        <v>0</v>
      </c>
      <c r="P18877">
        <v>5745</v>
      </c>
      <c r="Q18877" t="s">
        <v>93</v>
      </c>
      <c r="R18877" t="s">
        <v>64</v>
      </c>
      <c r="S18877">
        <v>2025</v>
      </c>
    </row>
    <row r="18878" spans="1:19" x14ac:dyDescent="0.25">
      <c r="A18878" t="s">
        <v>21</v>
      </c>
      <c r="B18878">
        <v>1002199</v>
      </c>
      <c r="C18878" s="1">
        <v>45930</v>
      </c>
      <c r="D18878">
        <v>1</v>
      </c>
      <c r="E18878">
        <v>1</v>
      </c>
      <c r="F18878">
        <v>999</v>
      </c>
      <c r="G18878" t="s">
        <v>22</v>
      </c>
      <c r="J18878">
        <v>51053001</v>
      </c>
      <c r="K18878" t="s">
        <v>65</v>
      </c>
      <c r="L18878">
        <v>69007052</v>
      </c>
      <c r="M18878" t="s">
        <v>73</v>
      </c>
      <c r="N18878">
        <v>0</v>
      </c>
      <c r="O18878">
        <v>0</v>
      </c>
      <c r="P18878">
        <v>30021</v>
      </c>
      <c r="Q18878" t="s">
        <v>93</v>
      </c>
      <c r="R18878" t="s">
        <v>64</v>
      </c>
      <c r="S18878">
        <v>2025</v>
      </c>
    </row>
    <row r="18879" spans="1:19" x14ac:dyDescent="0.25">
      <c r="A18879" t="s">
        <v>21</v>
      </c>
      <c r="B18879">
        <v>1002199</v>
      </c>
      <c r="C18879" s="1">
        <v>45930</v>
      </c>
      <c r="D18879">
        <v>1</v>
      </c>
      <c r="E18879">
        <v>1</v>
      </c>
      <c r="F18879">
        <v>999</v>
      </c>
      <c r="G18879" t="s">
        <v>22</v>
      </c>
      <c r="J18879">
        <v>51053001</v>
      </c>
      <c r="K18879" t="s">
        <v>65</v>
      </c>
      <c r="L18879">
        <v>1124857729</v>
      </c>
      <c r="M18879" t="s">
        <v>43</v>
      </c>
      <c r="N18879">
        <v>0</v>
      </c>
      <c r="O18879">
        <v>0</v>
      </c>
      <c r="P18879">
        <v>9762</v>
      </c>
      <c r="Q18879" t="s">
        <v>93</v>
      </c>
      <c r="R18879" t="s">
        <v>64</v>
      </c>
      <c r="S18879">
        <v>2025</v>
      </c>
    </row>
    <row r="18880" spans="1:19" x14ac:dyDescent="0.25">
      <c r="A18880" t="s">
        <v>21</v>
      </c>
      <c r="B18880">
        <v>1002199</v>
      </c>
      <c r="C18880" s="1">
        <v>45930</v>
      </c>
      <c r="D18880">
        <v>1</v>
      </c>
      <c r="E18880">
        <v>4</v>
      </c>
      <c r="F18880">
        <v>999</v>
      </c>
      <c r="G18880" t="s">
        <v>22</v>
      </c>
      <c r="J18880">
        <v>51053001</v>
      </c>
      <c r="K18880" t="s">
        <v>65</v>
      </c>
      <c r="L18880">
        <v>1124857729</v>
      </c>
      <c r="M18880" t="s">
        <v>43</v>
      </c>
      <c r="N18880">
        <v>0</v>
      </c>
      <c r="O18880">
        <v>32777</v>
      </c>
      <c r="P18880">
        <v>0</v>
      </c>
      <c r="Q18880" t="s">
        <v>93</v>
      </c>
      <c r="R18880" t="s">
        <v>64</v>
      </c>
      <c r="S18880">
        <v>2025</v>
      </c>
    </row>
    <row r="18881" spans="1:19" x14ac:dyDescent="0.25">
      <c r="A18881" t="s">
        <v>21</v>
      </c>
      <c r="B18881">
        <v>1002199</v>
      </c>
      <c r="C18881" s="1">
        <v>45930</v>
      </c>
      <c r="D18881">
        <v>1</v>
      </c>
      <c r="E18881">
        <v>4</v>
      </c>
      <c r="F18881">
        <v>999</v>
      </c>
      <c r="G18881" t="s">
        <v>22</v>
      </c>
      <c r="J18881">
        <v>51057101</v>
      </c>
      <c r="K18881" t="s">
        <v>39</v>
      </c>
      <c r="L18881">
        <v>69005166</v>
      </c>
      <c r="M18881" t="s">
        <v>70</v>
      </c>
      <c r="N18881">
        <v>0</v>
      </c>
      <c r="O18881">
        <v>14026</v>
      </c>
      <c r="P18881">
        <v>0</v>
      </c>
      <c r="Q18881" t="s">
        <v>93</v>
      </c>
      <c r="R18881" t="s">
        <v>64</v>
      </c>
      <c r="S18881">
        <v>2025</v>
      </c>
    </row>
    <row r="18882" spans="1:19" x14ac:dyDescent="0.25">
      <c r="A18882" t="s">
        <v>21</v>
      </c>
      <c r="B18882">
        <v>1002199</v>
      </c>
      <c r="C18882" s="1">
        <v>45930</v>
      </c>
      <c r="D18882">
        <v>1</v>
      </c>
      <c r="E18882">
        <v>1</v>
      </c>
      <c r="F18882">
        <v>999</v>
      </c>
      <c r="G18882" t="s">
        <v>22</v>
      </c>
      <c r="J18882">
        <v>51057001</v>
      </c>
      <c r="K18882" t="s">
        <v>35</v>
      </c>
      <c r="L18882">
        <v>18129966</v>
      </c>
      <c r="M18882" t="s">
        <v>72</v>
      </c>
      <c r="N18882">
        <v>0</v>
      </c>
      <c r="O18882">
        <v>0</v>
      </c>
      <c r="P18882">
        <v>69582</v>
      </c>
      <c r="Q18882" t="s">
        <v>93</v>
      </c>
      <c r="R18882" t="s">
        <v>64</v>
      </c>
      <c r="S18882">
        <v>2025</v>
      </c>
    </row>
    <row r="18883" spans="1:19" x14ac:dyDescent="0.25">
      <c r="A18883" t="s">
        <v>21</v>
      </c>
      <c r="B18883">
        <v>1002199</v>
      </c>
      <c r="C18883" s="1">
        <v>45930</v>
      </c>
      <c r="D18883">
        <v>1</v>
      </c>
      <c r="E18883">
        <v>6</v>
      </c>
      <c r="F18883">
        <v>999</v>
      </c>
      <c r="G18883" t="s">
        <v>22</v>
      </c>
      <c r="J18883">
        <v>51054201</v>
      </c>
      <c r="K18883" t="s">
        <v>68</v>
      </c>
      <c r="L18883">
        <v>1117550697</v>
      </c>
      <c r="M18883" t="s">
        <v>84</v>
      </c>
      <c r="N18883">
        <v>0</v>
      </c>
      <c r="O18883">
        <v>22629</v>
      </c>
      <c r="P18883">
        <v>0</v>
      </c>
      <c r="Q18883" t="s">
        <v>93</v>
      </c>
      <c r="R18883" t="s">
        <v>64</v>
      </c>
      <c r="S18883">
        <v>2025</v>
      </c>
    </row>
    <row r="18884" spans="1:19" x14ac:dyDescent="0.25">
      <c r="A18884" t="s">
        <v>21</v>
      </c>
      <c r="B18884">
        <v>1002199</v>
      </c>
      <c r="C18884" s="1">
        <v>45930</v>
      </c>
      <c r="D18884">
        <v>1</v>
      </c>
      <c r="E18884">
        <v>1</v>
      </c>
      <c r="F18884">
        <v>999</v>
      </c>
      <c r="G18884" t="s">
        <v>22</v>
      </c>
      <c r="J18884">
        <v>51050601</v>
      </c>
      <c r="K18884" t="s">
        <v>50</v>
      </c>
      <c r="L18884">
        <v>1124855204</v>
      </c>
      <c r="M18884" t="s">
        <v>78</v>
      </c>
      <c r="N18884">
        <v>0</v>
      </c>
      <c r="O18884">
        <v>0</v>
      </c>
      <c r="P18884">
        <v>123508</v>
      </c>
      <c r="Q18884" t="s">
        <v>93</v>
      </c>
      <c r="R18884" t="s">
        <v>64</v>
      </c>
      <c r="S18884">
        <v>2025</v>
      </c>
    </row>
    <row r="18885" spans="1:19" x14ac:dyDescent="0.25">
      <c r="A18885" t="s">
        <v>21</v>
      </c>
      <c r="B18885">
        <v>1002199</v>
      </c>
      <c r="C18885" s="1">
        <v>45930</v>
      </c>
      <c r="D18885">
        <v>1</v>
      </c>
      <c r="E18885">
        <v>1</v>
      </c>
      <c r="F18885">
        <v>999</v>
      </c>
      <c r="G18885" t="s">
        <v>22</v>
      </c>
      <c r="J18885">
        <v>51057201</v>
      </c>
      <c r="K18885" t="s">
        <v>46</v>
      </c>
      <c r="L18885">
        <v>1124858256</v>
      </c>
      <c r="M18885" t="s">
        <v>88</v>
      </c>
      <c r="N18885">
        <v>0</v>
      </c>
      <c r="O18885">
        <v>0</v>
      </c>
      <c r="P18885">
        <v>4367</v>
      </c>
      <c r="Q18885" t="s">
        <v>93</v>
      </c>
      <c r="R18885" t="s">
        <v>64</v>
      </c>
      <c r="S18885">
        <v>2025</v>
      </c>
    </row>
    <row r="18886" spans="1:19" x14ac:dyDescent="0.25">
      <c r="A18886" t="s">
        <v>21</v>
      </c>
      <c r="B18886">
        <v>1002199</v>
      </c>
      <c r="C18886" s="1">
        <v>45930</v>
      </c>
      <c r="D18886">
        <v>1</v>
      </c>
      <c r="E18886">
        <v>7</v>
      </c>
      <c r="F18886">
        <v>999</v>
      </c>
      <c r="G18886" t="s">
        <v>22</v>
      </c>
      <c r="J18886">
        <v>51057101</v>
      </c>
      <c r="K18886" t="s">
        <v>39</v>
      </c>
      <c r="L18886">
        <v>69008647</v>
      </c>
      <c r="M18886" t="s">
        <v>92</v>
      </c>
      <c r="N18886">
        <v>0</v>
      </c>
      <c r="O18886">
        <v>1799</v>
      </c>
      <c r="P18886">
        <v>0</v>
      </c>
      <c r="Q18886" t="s">
        <v>93</v>
      </c>
      <c r="R18886" t="s">
        <v>64</v>
      </c>
      <c r="S18886">
        <v>2025</v>
      </c>
    </row>
    <row r="18887" spans="1:19" x14ac:dyDescent="0.25">
      <c r="A18887" t="s">
        <v>21</v>
      </c>
      <c r="B18887">
        <v>1002199</v>
      </c>
      <c r="C18887" s="1">
        <v>45930</v>
      </c>
      <c r="D18887">
        <v>1</v>
      </c>
      <c r="E18887">
        <v>5</v>
      </c>
      <c r="F18887">
        <v>999</v>
      </c>
      <c r="G18887" t="s">
        <v>22</v>
      </c>
      <c r="J18887">
        <v>51053301</v>
      </c>
      <c r="K18887" t="s">
        <v>42</v>
      </c>
      <c r="L18887">
        <v>69005166</v>
      </c>
      <c r="M18887" t="s">
        <v>70</v>
      </c>
      <c r="N18887">
        <v>0</v>
      </c>
      <c r="O18887">
        <v>5649</v>
      </c>
      <c r="P18887">
        <v>0</v>
      </c>
      <c r="Q18887" t="s">
        <v>93</v>
      </c>
      <c r="R18887" t="s">
        <v>64</v>
      </c>
      <c r="S18887">
        <v>2025</v>
      </c>
    </row>
    <row r="18888" spans="1:19" x14ac:dyDescent="0.25">
      <c r="A18888" t="s">
        <v>21</v>
      </c>
      <c r="B18888">
        <v>1002199</v>
      </c>
      <c r="C18888" s="1">
        <v>45930</v>
      </c>
      <c r="D18888">
        <v>1</v>
      </c>
      <c r="E18888">
        <v>8</v>
      </c>
      <c r="F18888">
        <v>999</v>
      </c>
      <c r="G18888" t="s">
        <v>22</v>
      </c>
      <c r="J18888">
        <v>51057001</v>
      </c>
      <c r="K18888" t="s">
        <v>35</v>
      </c>
      <c r="L18888">
        <v>10754363</v>
      </c>
      <c r="M18888" t="s">
        <v>80</v>
      </c>
      <c r="N18888">
        <v>0</v>
      </c>
      <c r="O18888">
        <v>13088</v>
      </c>
      <c r="P18888">
        <v>0</v>
      </c>
      <c r="Q18888" t="s">
        <v>93</v>
      </c>
      <c r="R18888" t="s">
        <v>64</v>
      </c>
      <c r="S18888">
        <v>2025</v>
      </c>
    </row>
    <row r="18889" spans="1:19" x14ac:dyDescent="0.25">
      <c r="A18889" t="s">
        <v>21</v>
      </c>
      <c r="B18889">
        <v>1002199</v>
      </c>
      <c r="C18889" s="1">
        <v>45930</v>
      </c>
      <c r="D18889">
        <v>1</v>
      </c>
      <c r="E18889">
        <v>8</v>
      </c>
      <c r="F18889">
        <v>999</v>
      </c>
      <c r="G18889" t="s">
        <v>22</v>
      </c>
      <c r="J18889">
        <v>51053001</v>
      </c>
      <c r="K18889" t="s">
        <v>65</v>
      </c>
      <c r="L18889">
        <v>69005166</v>
      </c>
      <c r="M18889" t="s">
        <v>70</v>
      </c>
      <c r="N18889">
        <v>0</v>
      </c>
      <c r="O18889">
        <v>8668</v>
      </c>
      <c r="P18889">
        <v>0</v>
      </c>
      <c r="Q18889" t="s">
        <v>93</v>
      </c>
      <c r="R18889" t="s">
        <v>64</v>
      </c>
      <c r="S18889">
        <v>2025</v>
      </c>
    </row>
    <row r="18890" spans="1:19" x14ac:dyDescent="0.25">
      <c r="A18890" t="s">
        <v>21</v>
      </c>
      <c r="B18890">
        <v>1002199</v>
      </c>
      <c r="C18890" s="1">
        <v>45930</v>
      </c>
      <c r="D18890">
        <v>1</v>
      </c>
      <c r="E18890">
        <v>6</v>
      </c>
      <c r="F18890">
        <v>999</v>
      </c>
      <c r="G18890" t="s">
        <v>22</v>
      </c>
      <c r="J18890">
        <v>51054201</v>
      </c>
      <c r="K18890" t="s">
        <v>68</v>
      </c>
      <c r="L18890">
        <v>1124863181</v>
      </c>
      <c r="M18890" t="s">
        <v>33</v>
      </c>
      <c r="N18890">
        <v>0</v>
      </c>
      <c r="O18890">
        <v>21757</v>
      </c>
      <c r="P18890">
        <v>0</v>
      </c>
      <c r="Q18890" t="s">
        <v>93</v>
      </c>
      <c r="R18890" t="s">
        <v>64</v>
      </c>
      <c r="S18890">
        <v>2025</v>
      </c>
    </row>
    <row r="18891" spans="1:19" x14ac:dyDescent="0.25">
      <c r="A18891" t="s">
        <v>21</v>
      </c>
      <c r="B18891">
        <v>1002199</v>
      </c>
      <c r="C18891" s="1">
        <v>45930</v>
      </c>
      <c r="D18891">
        <v>1</v>
      </c>
      <c r="E18891">
        <v>1</v>
      </c>
      <c r="F18891">
        <v>999</v>
      </c>
      <c r="G18891" t="s">
        <v>22</v>
      </c>
      <c r="J18891">
        <v>51050601</v>
      </c>
      <c r="K18891" t="s">
        <v>50</v>
      </c>
      <c r="L18891">
        <v>1122782313</v>
      </c>
      <c r="M18891" t="s">
        <v>69</v>
      </c>
      <c r="N18891">
        <v>0</v>
      </c>
      <c r="O18891">
        <v>0</v>
      </c>
      <c r="P18891">
        <v>666199</v>
      </c>
      <c r="Q18891" t="s">
        <v>93</v>
      </c>
      <c r="R18891" t="s">
        <v>64</v>
      </c>
      <c r="S18891">
        <v>2025</v>
      </c>
    </row>
    <row r="18892" spans="1:19" x14ac:dyDescent="0.25">
      <c r="A18892" t="s">
        <v>21</v>
      </c>
      <c r="B18892">
        <v>1002199</v>
      </c>
      <c r="C18892" s="1">
        <v>45930</v>
      </c>
      <c r="D18892">
        <v>1</v>
      </c>
      <c r="E18892">
        <v>1</v>
      </c>
      <c r="F18892">
        <v>999</v>
      </c>
      <c r="G18892" t="s">
        <v>22</v>
      </c>
      <c r="J18892">
        <v>51053301</v>
      </c>
      <c r="K18892" t="s">
        <v>42</v>
      </c>
      <c r="L18892">
        <v>18129474</v>
      </c>
      <c r="M18892" t="s">
        <v>86</v>
      </c>
      <c r="N18892">
        <v>0</v>
      </c>
      <c r="O18892">
        <v>0</v>
      </c>
      <c r="P18892">
        <v>11571</v>
      </c>
      <c r="Q18892" t="s">
        <v>93</v>
      </c>
      <c r="R18892" t="s">
        <v>64</v>
      </c>
      <c r="S18892">
        <v>2025</v>
      </c>
    </row>
    <row r="18893" spans="1:19" x14ac:dyDescent="0.25">
      <c r="A18893" t="s">
        <v>21</v>
      </c>
      <c r="B18893">
        <v>1002199</v>
      </c>
      <c r="C18893" s="1">
        <v>45930</v>
      </c>
      <c r="D18893">
        <v>1</v>
      </c>
      <c r="E18893">
        <v>1</v>
      </c>
      <c r="F18893">
        <v>999</v>
      </c>
      <c r="G18893" t="s">
        <v>22</v>
      </c>
      <c r="J18893">
        <v>51053001</v>
      </c>
      <c r="K18893" t="s">
        <v>65</v>
      </c>
      <c r="L18893">
        <v>1124853742</v>
      </c>
      <c r="M18893" t="s">
        <v>29</v>
      </c>
      <c r="N18893">
        <v>0</v>
      </c>
      <c r="O18893">
        <v>0</v>
      </c>
      <c r="P18893">
        <v>65591</v>
      </c>
      <c r="Q18893" t="s">
        <v>93</v>
      </c>
      <c r="R18893" t="s">
        <v>64</v>
      </c>
      <c r="S18893">
        <v>2025</v>
      </c>
    </row>
    <row r="18894" spans="1:19" x14ac:dyDescent="0.25">
      <c r="A18894" t="s">
        <v>21</v>
      </c>
      <c r="B18894">
        <v>1002199</v>
      </c>
      <c r="C18894" s="1">
        <v>45930</v>
      </c>
      <c r="D18894">
        <v>1</v>
      </c>
      <c r="E18894">
        <v>1</v>
      </c>
      <c r="F18894">
        <v>999</v>
      </c>
      <c r="G18894" t="s">
        <v>22</v>
      </c>
      <c r="J18894">
        <v>51053001</v>
      </c>
      <c r="K18894" t="s">
        <v>65</v>
      </c>
      <c r="L18894">
        <v>1124851488</v>
      </c>
      <c r="M18894" t="s">
        <v>82</v>
      </c>
      <c r="N18894">
        <v>0</v>
      </c>
      <c r="O18894">
        <v>0</v>
      </c>
      <c r="P18894">
        <v>37423</v>
      </c>
      <c r="Q18894" t="s">
        <v>93</v>
      </c>
      <c r="R18894" t="s">
        <v>64</v>
      </c>
      <c r="S18894">
        <v>2025</v>
      </c>
    </row>
    <row r="18895" spans="1:19" x14ac:dyDescent="0.25">
      <c r="A18895" t="s">
        <v>21</v>
      </c>
      <c r="B18895">
        <v>1002199</v>
      </c>
      <c r="C18895" s="1">
        <v>45930</v>
      </c>
      <c r="D18895">
        <v>1</v>
      </c>
      <c r="E18895">
        <v>1</v>
      </c>
      <c r="F18895">
        <v>999</v>
      </c>
      <c r="G18895" t="s">
        <v>22</v>
      </c>
      <c r="J18895">
        <v>51057201</v>
      </c>
      <c r="K18895" t="s">
        <v>46</v>
      </c>
      <c r="L18895">
        <v>10754363</v>
      </c>
      <c r="M18895" t="s">
        <v>80</v>
      </c>
      <c r="N18895">
        <v>0</v>
      </c>
      <c r="O18895">
        <v>0</v>
      </c>
      <c r="P18895">
        <v>9720</v>
      </c>
      <c r="Q18895" t="s">
        <v>93</v>
      </c>
      <c r="R18895" t="s">
        <v>64</v>
      </c>
      <c r="S18895">
        <v>2025</v>
      </c>
    </row>
    <row r="18896" spans="1:19" x14ac:dyDescent="0.25">
      <c r="A18896" t="s">
        <v>21</v>
      </c>
      <c r="B18896">
        <v>1002199</v>
      </c>
      <c r="C18896" s="1">
        <v>45930</v>
      </c>
      <c r="D18896">
        <v>1</v>
      </c>
      <c r="E18896">
        <v>1</v>
      </c>
      <c r="F18896">
        <v>999</v>
      </c>
      <c r="G18896" t="s">
        <v>22</v>
      </c>
      <c r="J18896">
        <v>51057001</v>
      </c>
      <c r="K18896" t="s">
        <v>35</v>
      </c>
      <c r="L18896">
        <v>1123202174</v>
      </c>
      <c r="M18896" t="s">
        <v>81</v>
      </c>
      <c r="N18896">
        <v>0</v>
      </c>
      <c r="O18896">
        <v>0</v>
      </c>
      <c r="P18896">
        <v>32989</v>
      </c>
      <c r="Q18896" t="s">
        <v>93</v>
      </c>
      <c r="R18896" t="s">
        <v>64</v>
      </c>
      <c r="S18896">
        <v>2025</v>
      </c>
    </row>
    <row r="18897" spans="1:19" x14ac:dyDescent="0.25">
      <c r="A18897" t="s">
        <v>21</v>
      </c>
      <c r="B18897">
        <v>1002199</v>
      </c>
      <c r="C18897" s="1">
        <v>45930</v>
      </c>
      <c r="D18897">
        <v>1</v>
      </c>
      <c r="E18897">
        <v>1</v>
      </c>
      <c r="F18897">
        <v>999</v>
      </c>
      <c r="G18897" t="s">
        <v>22</v>
      </c>
      <c r="J18897">
        <v>51054202</v>
      </c>
      <c r="K18897" t="s">
        <v>32</v>
      </c>
      <c r="L18897">
        <v>1124862723</v>
      </c>
      <c r="M18897" t="s">
        <v>94</v>
      </c>
      <c r="N18897">
        <v>0</v>
      </c>
      <c r="O18897">
        <v>0</v>
      </c>
      <c r="P18897">
        <v>16118</v>
      </c>
      <c r="Q18897" t="s">
        <v>93</v>
      </c>
      <c r="R18897" t="s">
        <v>64</v>
      </c>
      <c r="S18897">
        <v>2025</v>
      </c>
    </row>
    <row r="18898" spans="1:19" x14ac:dyDescent="0.25">
      <c r="A18898" t="s">
        <v>21</v>
      </c>
      <c r="B18898">
        <v>1002199</v>
      </c>
      <c r="C18898" s="1">
        <v>45930</v>
      </c>
      <c r="D18898">
        <v>1</v>
      </c>
      <c r="E18898">
        <v>6</v>
      </c>
      <c r="F18898">
        <v>999</v>
      </c>
      <c r="G18898" t="s">
        <v>22</v>
      </c>
      <c r="J18898">
        <v>51054202</v>
      </c>
      <c r="K18898" t="s">
        <v>32</v>
      </c>
      <c r="L18898">
        <v>1124857537</v>
      </c>
      <c r="M18898" t="s">
        <v>71</v>
      </c>
      <c r="N18898">
        <v>0</v>
      </c>
      <c r="O18898">
        <v>18025</v>
      </c>
      <c r="P18898">
        <v>0</v>
      </c>
      <c r="Q18898" t="s">
        <v>93</v>
      </c>
      <c r="R18898" t="s">
        <v>64</v>
      </c>
      <c r="S18898">
        <v>2025</v>
      </c>
    </row>
    <row r="18899" spans="1:19" x14ac:dyDescent="0.25">
      <c r="A18899" t="s">
        <v>21</v>
      </c>
      <c r="B18899">
        <v>1002199</v>
      </c>
      <c r="C18899" s="1">
        <v>45930</v>
      </c>
      <c r="D18899">
        <v>1</v>
      </c>
      <c r="E18899">
        <v>1</v>
      </c>
      <c r="F18899">
        <v>999</v>
      </c>
      <c r="G18899" t="s">
        <v>22</v>
      </c>
      <c r="J18899">
        <v>51053901</v>
      </c>
      <c r="K18899" t="s">
        <v>28</v>
      </c>
      <c r="L18899">
        <v>1124851488</v>
      </c>
      <c r="M18899" t="s">
        <v>82</v>
      </c>
      <c r="N18899">
        <v>0</v>
      </c>
      <c r="O18899">
        <v>0</v>
      </c>
      <c r="P18899">
        <v>12789</v>
      </c>
      <c r="Q18899" t="s">
        <v>93</v>
      </c>
      <c r="R18899" t="s">
        <v>64</v>
      </c>
      <c r="S18899">
        <v>2025</v>
      </c>
    </row>
    <row r="18900" spans="1:19" x14ac:dyDescent="0.25">
      <c r="A18900" t="s">
        <v>21</v>
      </c>
      <c r="B18900">
        <v>1002199</v>
      </c>
      <c r="C18900" s="1">
        <v>45930</v>
      </c>
      <c r="D18900">
        <v>1</v>
      </c>
      <c r="E18900">
        <v>4</v>
      </c>
      <c r="F18900">
        <v>999</v>
      </c>
      <c r="G18900" t="s">
        <v>22</v>
      </c>
      <c r="J18900">
        <v>51053301</v>
      </c>
      <c r="K18900" t="s">
        <v>42</v>
      </c>
      <c r="L18900">
        <v>1124862723</v>
      </c>
      <c r="M18900" t="s">
        <v>94</v>
      </c>
      <c r="N18900">
        <v>0</v>
      </c>
      <c r="O18900">
        <v>8266</v>
      </c>
      <c r="P18900">
        <v>0</v>
      </c>
      <c r="Q18900" t="s">
        <v>93</v>
      </c>
      <c r="R18900" t="s">
        <v>64</v>
      </c>
      <c r="S18900">
        <v>2025</v>
      </c>
    </row>
    <row r="18901" spans="1:19" x14ac:dyDescent="0.25">
      <c r="A18901" t="s">
        <v>21</v>
      </c>
      <c r="B18901">
        <v>1002199</v>
      </c>
      <c r="C18901" s="1">
        <v>45930</v>
      </c>
      <c r="D18901">
        <v>1</v>
      </c>
      <c r="E18901">
        <v>2</v>
      </c>
      <c r="F18901">
        <v>999</v>
      </c>
      <c r="G18901" t="s">
        <v>22</v>
      </c>
      <c r="J18901">
        <v>51057101</v>
      </c>
      <c r="K18901" t="s">
        <v>39</v>
      </c>
      <c r="L18901">
        <v>69008647</v>
      </c>
      <c r="M18901" t="s">
        <v>92</v>
      </c>
      <c r="N18901">
        <v>0</v>
      </c>
      <c r="O18901">
        <v>3147</v>
      </c>
      <c r="P18901">
        <v>0</v>
      </c>
      <c r="Q18901" t="s">
        <v>93</v>
      </c>
      <c r="R18901" t="s">
        <v>64</v>
      </c>
      <c r="S18901">
        <v>2025</v>
      </c>
    </row>
    <row r="18902" spans="1:19" x14ac:dyDescent="0.25">
      <c r="A18902" t="s">
        <v>21</v>
      </c>
      <c r="B18902">
        <v>1002199</v>
      </c>
      <c r="C18902" s="1">
        <v>45930</v>
      </c>
      <c r="D18902">
        <v>1</v>
      </c>
      <c r="E18902">
        <v>2</v>
      </c>
      <c r="F18902">
        <v>999</v>
      </c>
      <c r="G18902" t="s">
        <v>22</v>
      </c>
      <c r="J18902">
        <v>51050601</v>
      </c>
      <c r="K18902" t="s">
        <v>50</v>
      </c>
      <c r="L18902">
        <v>1124858256</v>
      </c>
      <c r="M18902" t="s">
        <v>88</v>
      </c>
      <c r="N18902">
        <v>0</v>
      </c>
      <c r="O18902">
        <v>242825</v>
      </c>
      <c r="P18902">
        <v>0</v>
      </c>
      <c r="Q18902" t="s">
        <v>93</v>
      </c>
      <c r="R18902" t="s">
        <v>64</v>
      </c>
      <c r="S18902">
        <v>2025</v>
      </c>
    </row>
    <row r="18903" spans="1:19" x14ac:dyDescent="0.25">
      <c r="A18903" t="s">
        <v>21</v>
      </c>
      <c r="B18903">
        <v>1002199</v>
      </c>
      <c r="C18903" s="1">
        <v>45930</v>
      </c>
      <c r="D18903">
        <v>1</v>
      </c>
      <c r="E18903">
        <v>2</v>
      </c>
      <c r="F18903">
        <v>999</v>
      </c>
      <c r="G18903" t="s">
        <v>22</v>
      </c>
      <c r="J18903">
        <v>51052701</v>
      </c>
      <c r="K18903" t="s">
        <v>55</v>
      </c>
      <c r="L18903">
        <v>1124857729</v>
      </c>
      <c r="M18903" t="s">
        <v>43</v>
      </c>
      <c r="N18903">
        <v>0</v>
      </c>
      <c r="O18903">
        <v>6576</v>
      </c>
      <c r="P18903">
        <v>0</v>
      </c>
      <c r="Q18903" t="s">
        <v>93</v>
      </c>
      <c r="R18903" t="s">
        <v>64</v>
      </c>
      <c r="S18903">
        <v>2025</v>
      </c>
    </row>
    <row r="18904" spans="1:19" x14ac:dyDescent="0.25">
      <c r="A18904" t="s">
        <v>21</v>
      </c>
      <c r="B18904">
        <v>1002199</v>
      </c>
      <c r="C18904" s="1">
        <v>45930</v>
      </c>
      <c r="D18904">
        <v>1</v>
      </c>
      <c r="E18904">
        <v>1</v>
      </c>
      <c r="F18904">
        <v>999</v>
      </c>
      <c r="G18904" t="s">
        <v>22</v>
      </c>
      <c r="J18904">
        <v>51057101</v>
      </c>
      <c r="K18904" t="s">
        <v>39</v>
      </c>
      <c r="L18904">
        <v>1124315666</v>
      </c>
      <c r="M18904" t="s">
        <v>74</v>
      </c>
      <c r="N18904">
        <v>0</v>
      </c>
      <c r="O18904">
        <v>0</v>
      </c>
      <c r="P18904">
        <v>4279</v>
      </c>
      <c r="Q18904" t="s">
        <v>93</v>
      </c>
      <c r="R18904" t="s">
        <v>64</v>
      </c>
      <c r="S18904">
        <v>2025</v>
      </c>
    </row>
    <row r="18905" spans="1:19" x14ac:dyDescent="0.25">
      <c r="A18905" t="s">
        <v>21</v>
      </c>
      <c r="B18905">
        <v>1002199</v>
      </c>
      <c r="C18905" s="1">
        <v>45930</v>
      </c>
      <c r="D18905">
        <v>1</v>
      </c>
      <c r="E18905">
        <v>1</v>
      </c>
      <c r="F18905">
        <v>999</v>
      </c>
      <c r="G18905" t="s">
        <v>22</v>
      </c>
      <c r="J18905">
        <v>51050601</v>
      </c>
      <c r="K18905" t="s">
        <v>50</v>
      </c>
      <c r="L18905">
        <v>1007394461</v>
      </c>
      <c r="M18905" t="s">
        <v>76</v>
      </c>
      <c r="N18905">
        <v>0</v>
      </c>
      <c r="O18905">
        <v>0</v>
      </c>
      <c r="P18905">
        <v>366272</v>
      </c>
      <c r="Q18905" t="s">
        <v>93</v>
      </c>
      <c r="R18905" t="s">
        <v>64</v>
      </c>
      <c r="S18905">
        <v>2025</v>
      </c>
    </row>
    <row r="18906" spans="1:19" x14ac:dyDescent="0.25">
      <c r="A18906" t="s">
        <v>21</v>
      </c>
      <c r="B18906">
        <v>1002199</v>
      </c>
      <c r="C18906" s="1">
        <v>45930</v>
      </c>
      <c r="D18906">
        <v>1</v>
      </c>
      <c r="E18906">
        <v>1</v>
      </c>
      <c r="F18906">
        <v>999</v>
      </c>
      <c r="G18906" t="s">
        <v>22</v>
      </c>
      <c r="J18906">
        <v>51050601</v>
      </c>
      <c r="K18906" t="s">
        <v>50</v>
      </c>
      <c r="L18906">
        <v>1124860932</v>
      </c>
      <c r="M18906" t="s">
        <v>89</v>
      </c>
      <c r="N18906">
        <v>0</v>
      </c>
      <c r="O18906">
        <v>0</v>
      </c>
      <c r="P18906">
        <v>432594</v>
      </c>
      <c r="Q18906" t="s">
        <v>93</v>
      </c>
      <c r="R18906" t="s">
        <v>64</v>
      </c>
      <c r="S18906">
        <v>2025</v>
      </c>
    </row>
    <row r="18907" spans="1:19" x14ac:dyDescent="0.25">
      <c r="A18907" t="s">
        <v>21</v>
      </c>
      <c r="B18907">
        <v>1002511</v>
      </c>
      <c r="C18907" s="1">
        <v>45961</v>
      </c>
      <c r="D18907">
        <v>1</v>
      </c>
      <c r="E18907">
        <v>6</v>
      </c>
      <c r="F18907">
        <v>999</v>
      </c>
      <c r="G18907" t="s">
        <v>22</v>
      </c>
      <c r="J18907">
        <v>51053301</v>
      </c>
      <c r="K18907" t="s">
        <v>42</v>
      </c>
      <c r="L18907">
        <v>1124315666</v>
      </c>
      <c r="M18907" t="s">
        <v>74</v>
      </c>
      <c r="N18907">
        <v>0</v>
      </c>
      <c r="O18907">
        <v>6849</v>
      </c>
      <c r="P18907">
        <v>0</v>
      </c>
      <c r="Q18907" t="s">
        <v>108</v>
      </c>
      <c r="R18907" t="s">
        <v>64</v>
      </c>
      <c r="S18907">
        <v>2025</v>
      </c>
    </row>
    <row r="18908" spans="1:19" x14ac:dyDescent="0.25">
      <c r="A18908" t="s">
        <v>21</v>
      </c>
      <c r="B18908">
        <v>1002511</v>
      </c>
      <c r="C18908" s="1">
        <v>45961</v>
      </c>
      <c r="D18908">
        <v>1</v>
      </c>
      <c r="E18908">
        <v>3</v>
      </c>
      <c r="F18908">
        <v>999</v>
      </c>
      <c r="G18908" t="s">
        <v>22</v>
      </c>
      <c r="J18908">
        <v>51057201</v>
      </c>
      <c r="K18908" t="s">
        <v>46</v>
      </c>
      <c r="L18908">
        <v>69006967</v>
      </c>
      <c r="M18908" t="s">
        <v>66</v>
      </c>
      <c r="N18908">
        <v>0</v>
      </c>
      <c r="O18908">
        <v>32680</v>
      </c>
      <c r="P18908">
        <v>0</v>
      </c>
      <c r="Q18908" t="s">
        <v>108</v>
      </c>
      <c r="R18908" t="s">
        <v>64</v>
      </c>
      <c r="S18908">
        <v>2025</v>
      </c>
    </row>
    <row r="18909" spans="1:19" x14ac:dyDescent="0.25">
      <c r="A18909" t="s">
        <v>21</v>
      </c>
      <c r="B18909">
        <v>1002511</v>
      </c>
      <c r="C18909" s="1">
        <v>45961</v>
      </c>
      <c r="D18909">
        <v>1</v>
      </c>
      <c r="E18909">
        <v>6</v>
      </c>
      <c r="F18909">
        <v>999</v>
      </c>
      <c r="G18909" t="s">
        <v>22</v>
      </c>
      <c r="J18909">
        <v>51053001</v>
      </c>
      <c r="K18909" t="s">
        <v>65</v>
      </c>
      <c r="L18909">
        <v>18128141</v>
      </c>
      <c r="M18909" t="s">
        <v>77</v>
      </c>
      <c r="N18909">
        <v>0</v>
      </c>
      <c r="O18909">
        <v>36050</v>
      </c>
      <c r="P18909">
        <v>0</v>
      </c>
      <c r="Q18909" t="s">
        <v>108</v>
      </c>
      <c r="R18909" t="s">
        <v>64</v>
      </c>
      <c r="S18909">
        <v>2025</v>
      </c>
    </row>
    <row r="18910" spans="1:19" x14ac:dyDescent="0.25">
      <c r="A18910" t="s">
        <v>21</v>
      </c>
      <c r="B18910">
        <v>1002511</v>
      </c>
      <c r="C18910" s="1">
        <v>45961</v>
      </c>
      <c r="D18910">
        <v>1</v>
      </c>
      <c r="E18910">
        <v>6</v>
      </c>
      <c r="F18910">
        <v>999</v>
      </c>
      <c r="G18910" t="s">
        <v>22</v>
      </c>
      <c r="J18910">
        <v>51057001</v>
      </c>
      <c r="K18910" t="s">
        <v>35</v>
      </c>
      <c r="L18910">
        <v>1006850170</v>
      </c>
      <c r="M18910" t="s">
        <v>87</v>
      </c>
      <c r="N18910">
        <v>0</v>
      </c>
      <c r="O18910">
        <v>32580</v>
      </c>
      <c r="P18910">
        <v>0</v>
      </c>
      <c r="Q18910" t="s">
        <v>108</v>
      </c>
      <c r="R18910" t="s">
        <v>64</v>
      </c>
      <c r="S18910">
        <v>2025</v>
      </c>
    </row>
    <row r="18911" spans="1:19" x14ac:dyDescent="0.25">
      <c r="A18911" t="s">
        <v>21</v>
      </c>
      <c r="B18911">
        <v>1002511</v>
      </c>
      <c r="C18911" s="1">
        <v>45961</v>
      </c>
      <c r="D18911">
        <v>1</v>
      </c>
      <c r="E18911">
        <v>6</v>
      </c>
      <c r="F18911">
        <v>999</v>
      </c>
      <c r="G18911" t="s">
        <v>22</v>
      </c>
      <c r="J18911">
        <v>51054201</v>
      </c>
      <c r="K18911" t="s">
        <v>68</v>
      </c>
      <c r="L18911">
        <v>1124855204</v>
      </c>
      <c r="M18911" t="s">
        <v>78</v>
      </c>
      <c r="N18911">
        <v>0</v>
      </c>
      <c r="O18911">
        <v>25621</v>
      </c>
      <c r="P18911">
        <v>0</v>
      </c>
      <c r="Q18911" t="s">
        <v>108</v>
      </c>
      <c r="R18911" t="s">
        <v>64</v>
      </c>
      <c r="S18911">
        <v>2025</v>
      </c>
    </row>
    <row r="18912" spans="1:19" x14ac:dyDescent="0.25">
      <c r="A18912" t="s">
        <v>21</v>
      </c>
      <c r="B18912">
        <v>1002511</v>
      </c>
      <c r="C18912" s="1">
        <v>45961</v>
      </c>
      <c r="D18912">
        <v>1</v>
      </c>
      <c r="E18912">
        <v>5</v>
      </c>
      <c r="F18912">
        <v>999</v>
      </c>
      <c r="G18912" t="s">
        <v>22</v>
      </c>
      <c r="J18912">
        <v>51052701</v>
      </c>
      <c r="K18912" t="s">
        <v>55</v>
      </c>
      <c r="L18912">
        <v>10754363</v>
      </c>
      <c r="M18912" t="s">
        <v>80</v>
      </c>
      <c r="N18912">
        <v>0</v>
      </c>
      <c r="O18912">
        <v>30885</v>
      </c>
      <c r="P18912">
        <v>0</v>
      </c>
      <c r="Q18912" t="s">
        <v>108</v>
      </c>
      <c r="R18912" t="s">
        <v>64</v>
      </c>
      <c r="S18912">
        <v>2025</v>
      </c>
    </row>
    <row r="18913" spans="1:19" x14ac:dyDescent="0.25">
      <c r="A18913" t="s">
        <v>21</v>
      </c>
      <c r="B18913">
        <v>1002511</v>
      </c>
      <c r="C18913" s="1">
        <v>45961</v>
      </c>
      <c r="D18913">
        <v>1</v>
      </c>
      <c r="E18913">
        <v>6</v>
      </c>
      <c r="F18913">
        <v>999</v>
      </c>
      <c r="G18913" t="s">
        <v>22</v>
      </c>
      <c r="J18913">
        <v>51054201</v>
      </c>
      <c r="K18913" t="s">
        <v>68</v>
      </c>
      <c r="L18913">
        <v>1006850170</v>
      </c>
      <c r="M18913" t="s">
        <v>87</v>
      </c>
      <c r="N18913">
        <v>0</v>
      </c>
      <c r="O18913">
        <v>22629</v>
      </c>
      <c r="P18913">
        <v>0</v>
      </c>
      <c r="Q18913" t="s">
        <v>108</v>
      </c>
      <c r="R18913" t="s">
        <v>64</v>
      </c>
      <c r="S18913">
        <v>2025</v>
      </c>
    </row>
    <row r="18914" spans="1:19" x14ac:dyDescent="0.25">
      <c r="A18914" t="s">
        <v>21</v>
      </c>
      <c r="B18914">
        <v>1002511</v>
      </c>
      <c r="C18914" s="1">
        <v>45961</v>
      </c>
      <c r="D18914">
        <v>1</v>
      </c>
      <c r="E18914">
        <v>6</v>
      </c>
      <c r="F18914">
        <v>999</v>
      </c>
      <c r="G18914" t="s">
        <v>22</v>
      </c>
      <c r="J18914">
        <v>51054201</v>
      </c>
      <c r="K18914" t="s">
        <v>68</v>
      </c>
      <c r="L18914">
        <v>1123202174</v>
      </c>
      <c r="M18914" t="s">
        <v>81</v>
      </c>
      <c r="N18914">
        <v>0</v>
      </c>
      <c r="O18914">
        <v>25621</v>
      </c>
      <c r="P18914">
        <v>0</v>
      </c>
      <c r="Q18914" t="s">
        <v>108</v>
      </c>
      <c r="R18914" t="s">
        <v>64</v>
      </c>
      <c r="S18914">
        <v>2025</v>
      </c>
    </row>
    <row r="18915" spans="1:19" x14ac:dyDescent="0.25">
      <c r="A18915" t="s">
        <v>21</v>
      </c>
      <c r="B18915">
        <v>1002511</v>
      </c>
      <c r="C18915" s="1">
        <v>45961</v>
      </c>
      <c r="D18915">
        <v>1</v>
      </c>
      <c r="E18915">
        <v>6</v>
      </c>
      <c r="F18915">
        <v>999</v>
      </c>
      <c r="G18915" t="s">
        <v>22</v>
      </c>
      <c r="J18915">
        <v>51053001</v>
      </c>
      <c r="K18915" t="s">
        <v>65</v>
      </c>
      <c r="L18915">
        <v>1124863181</v>
      </c>
      <c r="M18915" t="s">
        <v>33</v>
      </c>
      <c r="N18915">
        <v>0</v>
      </c>
      <c r="O18915">
        <v>13618</v>
      </c>
      <c r="P18915">
        <v>0</v>
      </c>
      <c r="Q18915" t="s">
        <v>108</v>
      </c>
      <c r="R18915" t="s">
        <v>64</v>
      </c>
      <c r="S18915">
        <v>2025</v>
      </c>
    </row>
    <row r="18916" spans="1:19" x14ac:dyDescent="0.25">
      <c r="A18916" t="s">
        <v>21</v>
      </c>
      <c r="B18916">
        <v>1002511</v>
      </c>
      <c r="C18916" s="1">
        <v>45961</v>
      </c>
      <c r="D18916">
        <v>1</v>
      </c>
      <c r="E18916">
        <v>6</v>
      </c>
      <c r="F18916">
        <v>999</v>
      </c>
      <c r="G18916" t="s">
        <v>22</v>
      </c>
      <c r="J18916">
        <v>51054201</v>
      </c>
      <c r="K18916" t="s">
        <v>68</v>
      </c>
      <c r="L18916">
        <v>1124851488</v>
      </c>
      <c r="M18916" t="s">
        <v>82</v>
      </c>
      <c r="N18916">
        <v>0</v>
      </c>
      <c r="O18916">
        <v>22629</v>
      </c>
      <c r="P18916">
        <v>0</v>
      </c>
      <c r="Q18916" t="s">
        <v>108</v>
      </c>
      <c r="R18916" t="s">
        <v>64</v>
      </c>
      <c r="S18916">
        <v>2025</v>
      </c>
    </row>
    <row r="18917" spans="1:19" x14ac:dyDescent="0.25">
      <c r="A18917" t="s">
        <v>21</v>
      </c>
      <c r="B18917">
        <v>1002511</v>
      </c>
      <c r="C18917" s="1">
        <v>45961</v>
      </c>
      <c r="D18917">
        <v>1</v>
      </c>
      <c r="E18917">
        <v>3</v>
      </c>
      <c r="F18917">
        <v>999</v>
      </c>
      <c r="G18917" t="s">
        <v>22</v>
      </c>
      <c r="J18917">
        <v>51053601</v>
      </c>
      <c r="K18917" t="s">
        <v>75</v>
      </c>
      <c r="L18917">
        <v>1124855204</v>
      </c>
      <c r="M18917" t="s">
        <v>78</v>
      </c>
      <c r="N18917">
        <v>0</v>
      </c>
      <c r="O18917">
        <v>48376</v>
      </c>
      <c r="P18917">
        <v>0</v>
      </c>
      <c r="Q18917" t="s">
        <v>108</v>
      </c>
      <c r="R18917" t="s">
        <v>64</v>
      </c>
      <c r="S18917">
        <v>2025</v>
      </c>
    </row>
    <row r="18918" spans="1:19" x14ac:dyDescent="0.25">
      <c r="A18918" t="s">
        <v>21</v>
      </c>
      <c r="B18918">
        <v>1002511</v>
      </c>
      <c r="C18918" s="1">
        <v>45961</v>
      </c>
      <c r="D18918">
        <v>1</v>
      </c>
      <c r="E18918">
        <v>6</v>
      </c>
      <c r="F18918">
        <v>999</v>
      </c>
      <c r="G18918" t="s">
        <v>22</v>
      </c>
      <c r="J18918">
        <v>51052101</v>
      </c>
      <c r="K18918" t="s">
        <v>95</v>
      </c>
      <c r="L18918">
        <v>69009123</v>
      </c>
      <c r="M18918" t="s">
        <v>79</v>
      </c>
      <c r="N18918">
        <v>0</v>
      </c>
      <c r="O18918">
        <v>28100</v>
      </c>
      <c r="P18918">
        <v>0</v>
      </c>
      <c r="Q18918" t="s">
        <v>108</v>
      </c>
      <c r="R18918" t="s">
        <v>64</v>
      </c>
      <c r="S18918">
        <v>2025</v>
      </c>
    </row>
    <row r="18919" spans="1:19" x14ac:dyDescent="0.25">
      <c r="A18919" t="s">
        <v>21</v>
      </c>
      <c r="B18919">
        <v>1002511</v>
      </c>
      <c r="C18919" s="1">
        <v>45961</v>
      </c>
      <c r="D18919">
        <v>1</v>
      </c>
      <c r="E18919">
        <v>6</v>
      </c>
      <c r="F18919">
        <v>999</v>
      </c>
      <c r="G18919" t="s">
        <v>22</v>
      </c>
      <c r="J18919">
        <v>51053901</v>
      </c>
      <c r="K18919" t="s">
        <v>28</v>
      </c>
      <c r="L18919">
        <v>69006967</v>
      </c>
      <c r="M18919" t="s">
        <v>66</v>
      </c>
      <c r="N18919">
        <v>0</v>
      </c>
      <c r="O18919">
        <v>22927</v>
      </c>
      <c r="P18919">
        <v>0</v>
      </c>
      <c r="Q18919" t="s">
        <v>108</v>
      </c>
      <c r="R18919" t="s">
        <v>64</v>
      </c>
      <c r="S18919">
        <v>2025</v>
      </c>
    </row>
    <row r="18920" spans="1:19" x14ac:dyDescent="0.25">
      <c r="A18920" t="s">
        <v>21</v>
      </c>
      <c r="B18920">
        <v>1002511</v>
      </c>
      <c r="C18920" s="1">
        <v>45961</v>
      </c>
      <c r="D18920">
        <v>1</v>
      </c>
      <c r="E18920">
        <v>3</v>
      </c>
      <c r="F18920">
        <v>999</v>
      </c>
      <c r="G18920" t="s">
        <v>22</v>
      </c>
      <c r="J18920">
        <v>51053301</v>
      </c>
      <c r="K18920" t="s">
        <v>42</v>
      </c>
      <c r="L18920">
        <v>1124853742</v>
      </c>
      <c r="M18920" t="s">
        <v>29</v>
      </c>
      <c r="N18920">
        <v>0</v>
      </c>
      <c r="O18920">
        <v>9883</v>
      </c>
      <c r="P18920">
        <v>0</v>
      </c>
      <c r="Q18920" t="s">
        <v>108</v>
      </c>
      <c r="R18920" t="s">
        <v>64</v>
      </c>
      <c r="S18920">
        <v>2025</v>
      </c>
    </row>
    <row r="18921" spans="1:19" x14ac:dyDescent="0.25">
      <c r="A18921" t="s">
        <v>21</v>
      </c>
      <c r="B18921">
        <v>1002511</v>
      </c>
      <c r="C18921" s="1">
        <v>45961</v>
      </c>
      <c r="D18921">
        <v>1</v>
      </c>
      <c r="E18921">
        <v>3</v>
      </c>
      <c r="F18921">
        <v>999</v>
      </c>
      <c r="G18921" t="s">
        <v>22</v>
      </c>
      <c r="J18921">
        <v>51053301</v>
      </c>
      <c r="K18921" t="s">
        <v>42</v>
      </c>
      <c r="L18921">
        <v>69007052</v>
      </c>
      <c r="M18921" t="s">
        <v>73</v>
      </c>
      <c r="N18921">
        <v>0</v>
      </c>
      <c r="O18921">
        <v>26810</v>
      </c>
      <c r="P18921">
        <v>0</v>
      </c>
      <c r="Q18921" t="s">
        <v>108</v>
      </c>
      <c r="R18921" t="s">
        <v>64</v>
      </c>
      <c r="S18921">
        <v>2025</v>
      </c>
    </row>
    <row r="18922" spans="1:19" x14ac:dyDescent="0.25">
      <c r="A18922" t="s">
        <v>21</v>
      </c>
      <c r="B18922">
        <v>1002511</v>
      </c>
      <c r="C18922" s="1">
        <v>45961</v>
      </c>
      <c r="D18922">
        <v>1</v>
      </c>
      <c r="E18922">
        <v>5</v>
      </c>
      <c r="F18922">
        <v>999</v>
      </c>
      <c r="G18922" t="s">
        <v>22</v>
      </c>
      <c r="J18922">
        <v>51053001</v>
      </c>
      <c r="K18922" t="s">
        <v>65</v>
      </c>
      <c r="L18922">
        <v>1124858256</v>
      </c>
      <c r="M18922" t="s">
        <v>88</v>
      </c>
      <c r="N18922">
        <v>0</v>
      </c>
      <c r="O18922">
        <v>37423</v>
      </c>
      <c r="P18922">
        <v>0</v>
      </c>
      <c r="Q18922" t="s">
        <v>108</v>
      </c>
      <c r="R18922" t="s">
        <v>64</v>
      </c>
      <c r="S18922">
        <v>2025</v>
      </c>
    </row>
    <row r="18923" spans="1:19" x14ac:dyDescent="0.25">
      <c r="A18923" t="s">
        <v>21</v>
      </c>
      <c r="B18923">
        <v>1002511</v>
      </c>
      <c r="C18923" s="1">
        <v>45961</v>
      </c>
      <c r="D18923">
        <v>1</v>
      </c>
      <c r="E18923">
        <v>5</v>
      </c>
      <c r="F18923">
        <v>999</v>
      </c>
      <c r="G18923" t="s">
        <v>22</v>
      </c>
      <c r="J18923">
        <v>51057101</v>
      </c>
      <c r="K18923" t="s">
        <v>39</v>
      </c>
      <c r="L18923">
        <v>69005166</v>
      </c>
      <c r="M18923" t="s">
        <v>70</v>
      </c>
      <c r="N18923">
        <v>0</v>
      </c>
      <c r="O18923">
        <v>16014</v>
      </c>
      <c r="P18923">
        <v>0</v>
      </c>
      <c r="Q18923" t="s">
        <v>108</v>
      </c>
      <c r="R18923" t="s">
        <v>64</v>
      </c>
      <c r="S18923">
        <v>2025</v>
      </c>
    </row>
    <row r="18924" spans="1:19" x14ac:dyDescent="0.25">
      <c r="A18924" t="s">
        <v>21</v>
      </c>
      <c r="B18924">
        <v>1002511</v>
      </c>
      <c r="C18924" s="1">
        <v>45961</v>
      </c>
      <c r="D18924">
        <v>1</v>
      </c>
      <c r="E18924">
        <v>5</v>
      </c>
      <c r="F18924">
        <v>999</v>
      </c>
      <c r="G18924" t="s">
        <v>22</v>
      </c>
      <c r="J18924">
        <v>51053001</v>
      </c>
      <c r="K18924" t="s">
        <v>65</v>
      </c>
      <c r="L18924">
        <v>69007052</v>
      </c>
      <c r="M18924" t="s">
        <v>73</v>
      </c>
      <c r="N18924">
        <v>0</v>
      </c>
      <c r="O18924">
        <v>115087</v>
      </c>
      <c r="P18924">
        <v>0</v>
      </c>
      <c r="Q18924" t="s">
        <v>108</v>
      </c>
      <c r="R18924" t="s">
        <v>64</v>
      </c>
      <c r="S18924">
        <v>2025</v>
      </c>
    </row>
    <row r="18925" spans="1:19" x14ac:dyDescent="0.25">
      <c r="A18925" t="s">
        <v>21</v>
      </c>
      <c r="B18925">
        <v>1002511</v>
      </c>
      <c r="C18925" s="1">
        <v>45961</v>
      </c>
      <c r="D18925">
        <v>1</v>
      </c>
      <c r="E18925">
        <v>3</v>
      </c>
      <c r="F18925">
        <v>999</v>
      </c>
      <c r="G18925" t="s">
        <v>22</v>
      </c>
      <c r="J18925">
        <v>51054202</v>
      </c>
      <c r="K18925" t="s">
        <v>32</v>
      </c>
      <c r="L18925">
        <v>1123202174</v>
      </c>
      <c r="M18925" t="s">
        <v>81</v>
      </c>
      <c r="N18925">
        <v>0</v>
      </c>
      <c r="O18925">
        <v>24188</v>
      </c>
      <c r="P18925">
        <v>0</v>
      </c>
      <c r="Q18925" t="s">
        <v>108</v>
      </c>
      <c r="R18925" t="s">
        <v>64</v>
      </c>
      <c r="S18925">
        <v>2025</v>
      </c>
    </row>
    <row r="18926" spans="1:19" x14ac:dyDescent="0.25">
      <c r="A18926" t="s">
        <v>21</v>
      </c>
      <c r="B18926">
        <v>1002511</v>
      </c>
      <c r="C18926" s="1">
        <v>45961</v>
      </c>
      <c r="D18926">
        <v>1</v>
      </c>
      <c r="E18926">
        <v>5</v>
      </c>
      <c r="F18926">
        <v>999</v>
      </c>
      <c r="G18926" t="s">
        <v>22</v>
      </c>
      <c r="J18926">
        <v>51052101</v>
      </c>
      <c r="K18926" t="s">
        <v>95</v>
      </c>
      <c r="L18926">
        <v>69008647</v>
      </c>
      <c r="M18926" t="s">
        <v>92</v>
      </c>
      <c r="N18926">
        <v>0</v>
      </c>
      <c r="O18926">
        <v>43274</v>
      </c>
      <c r="P18926">
        <v>0</v>
      </c>
      <c r="Q18926" t="s">
        <v>108</v>
      </c>
      <c r="R18926" t="s">
        <v>64</v>
      </c>
      <c r="S18926">
        <v>2025</v>
      </c>
    </row>
    <row r="18927" spans="1:19" x14ac:dyDescent="0.25">
      <c r="A18927" t="s">
        <v>21</v>
      </c>
      <c r="B18927">
        <v>1002511</v>
      </c>
      <c r="C18927" s="1">
        <v>45961</v>
      </c>
      <c r="D18927">
        <v>1</v>
      </c>
      <c r="E18927">
        <v>2</v>
      </c>
      <c r="F18927">
        <v>999</v>
      </c>
      <c r="G18927" t="s">
        <v>22</v>
      </c>
      <c r="J18927">
        <v>51053901</v>
      </c>
      <c r="K18927" t="s">
        <v>28</v>
      </c>
      <c r="L18927">
        <v>1006850170</v>
      </c>
      <c r="M18927" t="s">
        <v>87</v>
      </c>
      <c r="N18927">
        <v>0</v>
      </c>
      <c r="O18927">
        <v>12789</v>
      </c>
      <c r="P18927">
        <v>0</v>
      </c>
      <c r="Q18927" t="s">
        <v>108</v>
      </c>
      <c r="R18927" t="s">
        <v>64</v>
      </c>
      <c r="S18927">
        <v>2025</v>
      </c>
    </row>
    <row r="18928" spans="1:19" x14ac:dyDescent="0.25">
      <c r="A18928" t="s">
        <v>21</v>
      </c>
      <c r="B18928">
        <v>1002511</v>
      </c>
      <c r="C18928" s="1">
        <v>45961</v>
      </c>
      <c r="D18928">
        <v>1</v>
      </c>
      <c r="E18928">
        <v>5</v>
      </c>
      <c r="F18928">
        <v>999</v>
      </c>
      <c r="G18928" t="s">
        <v>22</v>
      </c>
      <c r="J18928">
        <v>51053301</v>
      </c>
      <c r="K18928" t="s">
        <v>42</v>
      </c>
      <c r="L18928">
        <v>1061746233</v>
      </c>
      <c r="M18928" t="s">
        <v>85</v>
      </c>
      <c r="N18928">
        <v>0</v>
      </c>
      <c r="O18928">
        <v>16414</v>
      </c>
      <c r="P18928">
        <v>0</v>
      </c>
      <c r="Q18928" t="s">
        <v>108</v>
      </c>
      <c r="R18928" t="s">
        <v>64</v>
      </c>
      <c r="S18928">
        <v>2025</v>
      </c>
    </row>
    <row r="18929" spans="1:19" x14ac:dyDescent="0.25">
      <c r="A18929" t="s">
        <v>21</v>
      </c>
      <c r="B18929">
        <v>1002511</v>
      </c>
      <c r="C18929" s="1">
        <v>45961</v>
      </c>
      <c r="D18929">
        <v>1</v>
      </c>
      <c r="E18929">
        <v>5</v>
      </c>
      <c r="F18929">
        <v>999</v>
      </c>
      <c r="G18929" t="s">
        <v>22</v>
      </c>
      <c r="J18929">
        <v>51057001</v>
      </c>
      <c r="K18929" t="s">
        <v>35</v>
      </c>
      <c r="L18929">
        <v>1124862723</v>
      </c>
      <c r="M18929" t="s">
        <v>94</v>
      </c>
      <c r="N18929">
        <v>0</v>
      </c>
      <c r="O18929">
        <v>79947</v>
      </c>
      <c r="P18929">
        <v>0</v>
      </c>
      <c r="Q18929" t="s">
        <v>108</v>
      </c>
      <c r="R18929" t="s">
        <v>64</v>
      </c>
      <c r="S18929">
        <v>2025</v>
      </c>
    </row>
    <row r="18930" spans="1:19" x14ac:dyDescent="0.25">
      <c r="A18930" t="s">
        <v>21</v>
      </c>
      <c r="B18930">
        <v>1002511</v>
      </c>
      <c r="C18930" s="1">
        <v>45961</v>
      </c>
      <c r="D18930">
        <v>1</v>
      </c>
      <c r="E18930">
        <v>7</v>
      </c>
      <c r="F18930">
        <v>999</v>
      </c>
      <c r="G18930" t="s">
        <v>22</v>
      </c>
      <c r="J18930">
        <v>51053601</v>
      </c>
      <c r="K18930" t="s">
        <v>75</v>
      </c>
      <c r="L18930">
        <v>1124863181</v>
      </c>
      <c r="M18930" t="s">
        <v>33</v>
      </c>
      <c r="N18930">
        <v>0</v>
      </c>
      <c r="O18930">
        <v>15500</v>
      </c>
      <c r="P18930">
        <v>0</v>
      </c>
      <c r="Q18930" t="s">
        <v>108</v>
      </c>
      <c r="R18930" t="s">
        <v>64</v>
      </c>
      <c r="S18930">
        <v>2025</v>
      </c>
    </row>
    <row r="18931" spans="1:19" x14ac:dyDescent="0.25">
      <c r="A18931" t="s">
        <v>21</v>
      </c>
      <c r="B18931">
        <v>1002511</v>
      </c>
      <c r="C18931" s="1">
        <v>45961</v>
      </c>
      <c r="D18931">
        <v>1</v>
      </c>
      <c r="E18931">
        <v>7</v>
      </c>
      <c r="F18931">
        <v>999</v>
      </c>
      <c r="G18931" t="s">
        <v>22</v>
      </c>
      <c r="J18931">
        <v>51052101</v>
      </c>
      <c r="K18931" t="s">
        <v>95</v>
      </c>
      <c r="L18931">
        <v>69008647</v>
      </c>
      <c r="M18931" t="s">
        <v>92</v>
      </c>
      <c r="N18931">
        <v>0</v>
      </c>
      <c r="O18931">
        <v>14360</v>
      </c>
      <c r="P18931">
        <v>0</v>
      </c>
      <c r="Q18931" t="s">
        <v>108</v>
      </c>
      <c r="R18931" t="s">
        <v>64</v>
      </c>
      <c r="S18931">
        <v>2025</v>
      </c>
    </row>
    <row r="18932" spans="1:19" x14ac:dyDescent="0.25">
      <c r="A18932" t="s">
        <v>21</v>
      </c>
      <c r="B18932">
        <v>1002511</v>
      </c>
      <c r="C18932" s="1">
        <v>45961</v>
      </c>
      <c r="D18932">
        <v>1</v>
      </c>
      <c r="E18932">
        <v>4</v>
      </c>
      <c r="F18932">
        <v>999</v>
      </c>
      <c r="G18932" t="s">
        <v>22</v>
      </c>
      <c r="J18932">
        <v>51057001</v>
      </c>
      <c r="K18932" t="s">
        <v>35</v>
      </c>
      <c r="L18932">
        <v>1006850170</v>
      </c>
      <c r="M18932" t="s">
        <v>87</v>
      </c>
      <c r="N18932">
        <v>0</v>
      </c>
      <c r="O18932">
        <v>43945</v>
      </c>
      <c r="P18932">
        <v>0</v>
      </c>
      <c r="Q18932" t="s">
        <v>108</v>
      </c>
      <c r="R18932" t="s">
        <v>64</v>
      </c>
      <c r="S18932">
        <v>2025</v>
      </c>
    </row>
    <row r="18933" spans="1:19" x14ac:dyDescent="0.25">
      <c r="A18933" t="s">
        <v>21</v>
      </c>
      <c r="B18933">
        <v>1002511</v>
      </c>
      <c r="C18933" s="1">
        <v>45961</v>
      </c>
      <c r="D18933">
        <v>1</v>
      </c>
      <c r="E18933">
        <v>2</v>
      </c>
      <c r="F18933">
        <v>999</v>
      </c>
      <c r="G18933" t="s">
        <v>22</v>
      </c>
      <c r="J18933">
        <v>51057201</v>
      </c>
      <c r="K18933" t="s">
        <v>46</v>
      </c>
      <c r="L18933">
        <v>1124860932</v>
      </c>
      <c r="M18933" t="s">
        <v>89</v>
      </c>
      <c r="N18933">
        <v>0</v>
      </c>
      <c r="O18933">
        <v>15477</v>
      </c>
      <c r="P18933">
        <v>0</v>
      </c>
      <c r="Q18933" t="s">
        <v>108</v>
      </c>
      <c r="R18933" t="s">
        <v>64</v>
      </c>
      <c r="S18933">
        <v>2025</v>
      </c>
    </row>
    <row r="18934" spans="1:19" x14ac:dyDescent="0.25">
      <c r="A18934" t="s">
        <v>21</v>
      </c>
      <c r="B18934">
        <v>1002511</v>
      </c>
      <c r="C18934" s="1">
        <v>45961</v>
      </c>
      <c r="D18934">
        <v>1</v>
      </c>
      <c r="E18934">
        <v>3</v>
      </c>
      <c r="F18934">
        <v>999</v>
      </c>
      <c r="G18934" t="s">
        <v>22</v>
      </c>
      <c r="J18934">
        <v>51057001</v>
      </c>
      <c r="K18934" t="s">
        <v>35</v>
      </c>
      <c r="L18934">
        <v>1124851488</v>
      </c>
      <c r="M18934" t="s">
        <v>82</v>
      </c>
      <c r="N18934">
        <v>0</v>
      </c>
      <c r="O18934">
        <v>61516</v>
      </c>
      <c r="P18934">
        <v>0</v>
      </c>
      <c r="Q18934" t="s">
        <v>108</v>
      </c>
      <c r="R18934" t="s">
        <v>64</v>
      </c>
      <c r="S18934">
        <v>2025</v>
      </c>
    </row>
    <row r="18935" spans="1:19" x14ac:dyDescent="0.25">
      <c r="A18935" t="s">
        <v>21</v>
      </c>
      <c r="B18935">
        <v>1002511</v>
      </c>
      <c r="C18935" s="1">
        <v>45961</v>
      </c>
      <c r="D18935">
        <v>1</v>
      </c>
      <c r="E18935">
        <v>1</v>
      </c>
      <c r="F18935">
        <v>999</v>
      </c>
      <c r="G18935" t="s">
        <v>22</v>
      </c>
      <c r="J18935">
        <v>51057001</v>
      </c>
      <c r="K18935" t="s">
        <v>35</v>
      </c>
      <c r="L18935">
        <v>18129474</v>
      </c>
      <c r="M18935" t="s">
        <v>86</v>
      </c>
      <c r="N18935">
        <v>0</v>
      </c>
      <c r="O18935">
        <v>0</v>
      </c>
      <c r="P18935">
        <v>20855</v>
      </c>
      <c r="Q18935" t="s">
        <v>108</v>
      </c>
      <c r="R18935" t="s">
        <v>64</v>
      </c>
      <c r="S18935">
        <v>2025</v>
      </c>
    </row>
    <row r="18936" spans="1:19" x14ac:dyDescent="0.25">
      <c r="A18936" t="s">
        <v>21</v>
      </c>
      <c r="B18936">
        <v>1002511</v>
      </c>
      <c r="C18936" s="1">
        <v>45961</v>
      </c>
      <c r="D18936">
        <v>1</v>
      </c>
      <c r="E18936">
        <v>1</v>
      </c>
      <c r="F18936">
        <v>999</v>
      </c>
      <c r="G18936" t="s">
        <v>22</v>
      </c>
      <c r="J18936">
        <v>51053901</v>
      </c>
      <c r="K18936" t="s">
        <v>28</v>
      </c>
      <c r="L18936">
        <v>1006742709</v>
      </c>
      <c r="M18936" t="s">
        <v>83</v>
      </c>
      <c r="N18936">
        <v>0</v>
      </c>
      <c r="O18936">
        <v>0</v>
      </c>
      <c r="P18936">
        <v>7309</v>
      </c>
      <c r="Q18936" t="s">
        <v>108</v>
      </c>
      <c r="R18936" t="s">
        <v>64</v>
      </c>
      <c r="S18936">
        <v>2025</v>
      </c>
    </row>
    <row r="18937" spans="1:19" x14ac:dyDescent="0.25">
      <c r="A18937" t="s">
        <v>21</v>
      </c>
      <c r="B18937">
        <v>1002511</v>
      </c>
      <c r="C18937" s="1">
        <v>45961</v>
      </c>
      <c r="D18937">
        <v>1</v>
      </c>
      <c r="E18937">
        <v>1</v>
      </c>
      <c r="F18937">
        <v>999</v>
      </c>
      <c r="G18937" t="s">
        <v>22</v>
      </c>
      <c r="J18937">
        <v>51050601</v>
      </c>
      <c r="K18937" t="s">
        <v>50</v>
      </c>
      <c r="L18937">
        <v>69006967</v>
      </c>
      <c r="M18937" t="s">
        <v>66</v>
      </c>
      <c r="N18937">
        <v>0</v>
      </c>
      <c r="O18937">
        <v>0</v>
      </c>
      <c r="P18937">
        <v>386834</v>
      </c>
      <c r="Q18937" t="s">
        <v>108</v>
      </c>
      <c r="R18937" t="s">
        <v>64</v>
      </c>
      <c r="S18937">
        <v>2025</v>
      </c>
    </row>
    <row r="18938" spans="1:19" x14ac:dyDescent="0.25">
      <c r="A18938" t="s">
        <v>21</v>
      </c>
      <c r="B18938">
        <v>1002511</v>
      </c>
      <c r="C18938" s="1">
        <v>45961</v>
      </c>
      <c r="D18938">
        <v>1</v>
      </c>
      <c r="E18938">
        <v>1</v>
      </c>
      <c r="F18938">
        <v>999</v>
      </c>
      <c r="G18938" t="s">
        <v>22</v>
      </c>
      <c r="J18938">
        <v>51053901</v>
      </c>
      <c r="K18938" t="s">
        <v>28</v>
      </c>
      <c r="L18938">
        <v>1007394461</v>
      </c>
      <c r="M18938" t="s">
        <v>76</v>
      </c>
      <c r="N18938">
        <v>0</v>
      </c>
      <c r="O18938">
        <v>0</v>
      </c>
      <c r="P18938">
        <v>12789</v>
      </c>
      <c r="Q18938" t="s">
        <v>108</v>
      </c>
      <c r="R18938" t="s">
        <v>64</v>
      </c>
      <c r="S18938">
        <v>2025</v>
      </c>
    </row>
    <row r="18939" spans="1:19" x14ac:dyDescent="0.25">
      <c r="A18939" t="s">
        <v>21</v>
      </c>
      <c r="B18939">
        <v>1002511</v>
      </c>
      <c r="C18939" s="1">
        <v>45961</v>
      </c>
      <c r="D18939">
        <v>1</v>
      </c>
      <c r="E18939">
        <v>1</v>
      </c>
      <c r="F18939">
        <v>999</v>
      </c>
      <c r="G18939" t="s">
        <v>22</v>
      </c>
      <c r="J18939">
        <v>51053001</v>
      </c>
      <c r="K18939" t="s">
        <v>65</v>
      </c>
      <c r="L18939">
        <v>1006850170</v>
      </c>
      <c r="M18939" t="s">
        <v>87</v>
      </c>
      <c r="N18939">
        <v>0</v>
      </c>
      <c r="O18939">
        <v>0</v>
      </c>
      <c r="P18939">
        <v>21730</v>
      </c>
      <c r="Q18939" t="s">
        <v>108</v>
      </c>
      <c r="R18939" t="s">
        <v>64</v>
      </c>
      <c r="S18939">
        <v>2025</v>
      </c>
    </row>
    <row r="18940" spans="1:19" x14ac:dyDescent="0.25">
      <c r="A18940" t="s">
        <v>21</v>
      </c>
      <c r="B18940">
        <v>1002511</v>
      </c>
      <c r="C18940" s="1">
        <v>45961</v>
      </c>
      <c r="D18940">
        <v>1</v>
      </c>
      <c r="E18940">
        <v>1</v>
      </c>
      <c r="F18940">
        <v>999</v>
      </c>
      <c r="G18940" t="s">
        <v>22</v>
      </c>
      <c r="J18940">
        <v>51054201</v>
      </c>
      <c r="K18940" t="s">
        <v>68</v>
      </c>
      <c r="L18940">
        <v>1123202174</v>
      </c>
      <c r="M18940" t="s">
        <v>81</v>
      </c>
      <c r="N18940">
        <v>0</v>
      </c>
      <c r="O18940">
        <v>0</v>
      </c>
      <c r="P18940">
        <v>22911</v>
      </c>
      <c r="Q18940" t="s">
        <v>108</v>
      </c>
      <c r="R18940" t="s">
        <v>64</v>
      </c>
      <c r="S18940">
        <v>2025</v>
      </c>
    </row>
    <row r="18941" spans="1:19" x14ac:dyDescent="0.25">
      <c r="A18941" t="s">
        <v>21</v>
      </c>
      <c r="B18941">
        <v>1002511</v>
      </c>
      <c r="C18941" s="1">
        <v>45961</v>
      </c>
      <c r="D18941">
        <v>1</v>
      </c>
      <c r="E18941">
        <v>1</v>
      </c>
      <c r="F18941">
        <v>999</v>
      </c>
      <c r="G18941" t="s">
        <v>22</v>
      </c>
      <c r="J18941">
        <v>51053601</v>
      </c>
      <c r="K18941" t="s">
        <v>75</v>
      </c>
      <c r="L18941">
        <v>1124855204</v>
      </c>
      <c r="M18941" t="s">
        <v>78</v>
      </c>
      <c r="N18941">
        <v>0</v>
      </c>
      <c r="O18941">
        <v>0</v>
      </c>
      <c r="P18941">
        <v>39456</v>
      </c>
      <c r="Q18941" t="s">
        <v>108</v>
      </c>
      <c r="R18941" t="s">
        <v>64</v>
      </c>
      <c r="S18941">
        <v>2025</v>
      </c>
    </row>
    <row r="18942" spans="1:19" x14ac:dyDescent="0.25">
      <c r="A18942" t="s">
        <v>21</v>
      </c>
      <c r="B18942">
        <v>1002511</v>
      </c>
      <c r="C18942" s="1">
        <v>45961</v>
      </c>
      <c r="D18942">
        <v>1</v>
      </c>
      <c r="E18942">
        <v>1</v>
      </c>
      <c r="F18942">
        <v>999</v>
      </c>
      <c r="G18942" t="s">
        <v>22</v>
      </c>
      <c r="J18942">
        <v>51053301</v>
      </c>
      <c r="K18942" t="s">
        <v>42</v>
      </c>
      <c r="L18942">
        <v>1061746233</v>
      </c>
      <c r="M18942" t="s">
        <v>85</v>
      </c>
      <c r="N18942">
        <v>0</v>
      </c>
      <c r="O18942">
        <v>0</v>
      </c>
      <c r="P18942">
        <v>16414</v>
      </c>
      <c r="Q18942" t="s">
        <v>108</v>
      </c>
      <c r="R18942" t="s">
        <v>64</v>
      </c>
      <c r="S18942">
        <v>2025</v>
      </c>
    </row>
    <row r="18943" spans="1:19" x14ac:dyDescent="0.25">
      <c r="A18943" t="s">
        <v>21</v>
      </c>
      <c r="B18943">
        <v>1002511</v>
      </c>
      <c r="C18943" s="1">
        <v>45961</v>
      </c>
      <c r="D18943">
        <v>1</v>
      </c>
      <c r="E18943">
        <v>1</v>
      </c>
      <c r="F18943">
        <v>999</v>
      </c>
      <c r="G18943" t="s">
        <v>22</v>
      </c>
      <c r="J18943">
        <v>51053301</v>
      </c>
      <c r="K18943" t="s">
        <v>42</v>
      </c>
      <c r="L18943">
        <v>1124862723</v>
      </c>
      <c r="M18943" t="s">
        <v>94</v>
      </c>
      <c r="N18943">
        <v>0</v>
      </c>
      <c r="O18943">
        <v>0</v>
      </c>
      <c r="P18943">
        <v>2752</v>
      </c>
      <c r="Q18943" t="s">
        <v>108</v>
      </c>
      <c r="R18943" t="s">
        <v>64</v>
      </c>
      <c r="S18943">
        <v>2025</v>
      </c>
    </row>
    <row r="18944" spans="1:19" x14ac:dyDescent="0.25">
      <c r="A18944" t="s">
        <v>21</v>
      </c>
      <c r="B18944">
        <v>1002511</v>
      </c>
      <c r="C18944" s="1">
        <v>45961</v>
      </c>
      <c r="D18944">
        <v>1</v>
      </c>
      <c r="E18944">
        <v>1</v>
      </c>
      <c r="F18944">
        <v>999</v>
      </c>
      <c r="G18944" t="s">
        <v>22</v>
      </c>
      <c r="J18944">
        <v>51057201</v>
      </c>
      <c r="K18944" t="s">
        <v>46</v>
      </c>
      <c r="L18944">
        <v>1123202174</v>
      </c>
      <c r="M18944" t="s">
        <v>81</v>
      </c>
      <c r="N18944">
        <v>0</v>
      </c>
      <c r="O18944">
        <v>0</v>
      </c>
      <c r="P18944">
        <v>12304</v>
      </c>
      <c r="Q18944" t="s">
        <v>108</v>
      </c>
      <c r="R18944" t="s">
        <v>64</v>
      </c>
      <c r="S18944">
        <v>2025</v>
      </c>
    </row>
    <row r="18945" spans="1:19" x14ac:dyDescent="0.25">
      <c r="A18945" t="s">
        <v>21</v>
      </c>
      <c r="B18945">
        <v>1002511</v>
      </c>
      <c r="C18945" s="1">
        <v>45961</v>
      </c>
      <c r="D18945">
        <v>1</v>
      </c>
      <c r="E18945">
        <v>1</v>
      </c>
      <c r="F18945">
        <v>999</v>
      </c>
      <c r="G18945" t="s">
        <v>22</v>
      </c>
      <c r="J18945">
        <v>51053001</v>
      </c>
      <c r="K18945" t="s">
        <v>65</v>
      </c>
      <c r="L18945">
        <v>1124858256</v>
      </c>
      <c r="M18945" t="s">
        <v>88</v>
      </c>
      <c r="N18945">
        <v>0</v>
      </c>
      <c r="O18945">
        <v>0</v>
      </c>
      <c r="P18945">
        <v>24300</v>
      </c>
      <c r="Q18945" t="s">
        <v>108</v>
      </c>
      <c r="R18945" t="s">
        <v>64</v>
      </c>
      <c r="S18945">
        <v>2025</v>
      </c>
    </row>
    <row r="18946" spans="1:19" x14ac:dyDescent="0.25">
      <c r="A18946" t="s">
        <v>21</v>
      </c>
      <c r="B18946">
        <v>1002511</v>
      </c>
      <c r="C18946" s="1">
        <v>45961</v>
      </c>
      <c r="D18946">
        <v>1</v>
      </c>
      <c r="E18946">
        <v>1</v>
      </c>
      <c r="F18946">
        <v>999</v>
      </c>
      <c r="G18946" t="s">
        <v>22</v>
      </c>
      <c r="J18946">
        <v>51053601</v>
      </c>
      <c r="K18946" t="s">
        <v>75</v>
      </c>
      <c r="L18946">
        <v>1124855204</v>
      </c>
      <c r="M18946" t="s">
        <v>78</v>
      </c>
      <c r="N18946">
        <v>0</v>
      </c>
      <c r="O18946">
        <v>0</v>
      </c>
      <c r="P18946">
        <v>25621</v>
      </c>
      <c r="Q18946" t="s">
        <v>108</v>
      </c>
      <c r="R18946" t="s">
        <v>64</v>
      </c>
      <c r="S18946">
        <v>2025</v>
      </c>
    </row>
    <row r="18947" spans="1:19" x14ac:dyDescent="0.25">
      <c r="A18947" t="s">
        <v>21</v>
      </c>
      <c r="B18947">
        <v>1002511</v>
      </c>
      <c r="C18947" s="1">
        <v>45961</v>
      </c>
      <c r="D18947">
        <v>1</v>
      </c>
      <c r="E18947">
        <v>1</v>
      </c>
      <c r="F18947">
        <v>999</v>
      </c>
      <c r="G18947" t="s">
        <v>22</v>
      </c>
      <c r="J18947">
        <v>51057101</v>
      </c>
      <c r="K18947" t="s">
        <v>39</v>
      </c>
      <c r="L18947">
        <v>1006850170</v>
      </c>
      <c r="M18947" t="s">
        <v>87</v>
      </c>
      <c r="N18947">
        <v>0</v>
      </c>
      <c r="O18947">
        <v>0</v>
      </c>
      <c r="P18947">
        <v>1174</v>
      </c>
      <c r="Q18947" t="s">
        <v>108</v>
      </c>
      <c r="R18947" t="s">
        <v>64</v>
      </c>
      <c r="S18947">
        <v>2025</v>
      </c>
    </row>
    <row r="18948" spans="1:19" x14ac:dyDescent="0.25">
      <c r="A18948" t="s">
        <v>21</v>
      </c>
      <c r="B18948">
        <v>1002511</v>
      </c>
      <c r="C18948" s="1">
        <v>45961</v>
      </c>
      <c r="D18948">
        <v>1</v>
      </c>
      <c r="E18948">
        <v>1</v>
      </c>
      <c r="F18948">
        <v>999</v>
      </c>
      <c r="G18948" t="s">
        <v>22</v>
      </c>
      <c r="J18948">
        <v>51059502</v>
      </c>
      <c r="K18948" t="s">
        <v>155</v>
      </c>
      <c r="L18948">
        <v>18129474</v>
      </c>
      <c r="M18948" t="s">
        <v>86</v>
      </c>
      <c r="N18948">
        <v>0</v>
      </c>
      <c r="O18948">
        <v>0</v>
      </c>
      <c r="P18948">
        <v>74125</v>
      </c>
      <c r="Q18948" t="s">
        <v>108</v>
      </c>
      <c r="R18948" t="s">
        <v>64</v>
      </c>
      <c r="S18948">
        <v>2025</v>
      </c>
    </row>
    <row r="18949" spans="1:19" x14ac:dyDescent="0.25">
      <c r="A18949" t="s">
        <v>21</v>
      </c>
      <c r="B18949">
        <v>1002511</v>
      </c>
      <c r="C18949" s="1">
        <v>45961</v>
      </c>
      <c r="D18949">
        <v>1</v>
      </c>
      <c r="E18949">
        <v>8</v>
      </c>
      <c r="F18949">
        <v>999</v>
      </c>
      <c r="G18949" t="s">
        <v>22</v>
      </c>
      <c r="J18949">
        <v>51053301</v>
      </c>
      <c r="K18949" t="s">
        <v>42</v>
      </c>
      <c r="L18949">
        <v>69007052</v>
      </c>
      <c r="M18949" t="s">
        <v>73</v>
      </c>
      <c r="N18949">
        <v>0</v>
      </c>
      <c r="O18949">
        <v>5704</v>
      </c>
      <c r="P18949">
        <v>0</v>
      </c>
      <c r="Q18949" t="s">
        <v>108</v>
      </c>
      <c r="R18949" t="s">
        <v>64</v>
      </c>
      <c r="S18949">
        <v>2025</v>
      </c>
    </row>
    <row r="18950" spans="1:19" x14ac:dyDescent="0.25">
      <c r="A18950" t="s">
        <v>21</v>
      </c>
      <c r="B18950">
        <v>1002511</v>
      </c>
      <c r="C18950" s="1">
        <v>45961</v>
      </c>
      <c r="D18950">
        <v>1</v>
      </c>
      <c r="E18950">
        <v>1</v>
      </c>
      <c r="F18950">
        <v>999</v>
      </c>
      <c r="G18950" t="s">
        <v>22</v>
      </c>
      <c r="J18950">
        <v>51057201</v>
      </c>
      <c r="K18950" t="s">
        <v>46</v>
      </c>
      <c r="L18950">
        <v>1124860932</v>
      </c>
      <c r="M18950" t="s">
        <v>89</v>
      </c>
      <c r="N18950">
        <v>0</v>
      </c>
      <c r="O18950">
        <v>0</v>
      </c>
      <c r="P18950">
        <v>26654</v>
      </c>
      <c r="Q18950" t="s">
        <v>108</v>
      </c>
      <c r="R18950" t="s">
        <v>64</v>
      </c>
      <c r="S18950">
        <v>2025</v>
      </c>
    </row>
    <row r="18951" spans="1:19" x14ac:dyDescent="0.25">
      <c r="A18951" t="s">
        <v>21</v>
      </c>
      <c r="B18951">
        <v>1002511</v>
      </c>
      <c r="C18951" s="1">
        <v>45961</v>
      </c>
      <c r="D18951">
        <v>1</v>
      </c>
      <c r="E18951">
        <v>1</v>
      </c>
      <c r="F18951">
        <v>999</v>
      </c>
      <c r="G18951" t="s">
        <v>22</v>
      </c>
      <c r="J18951">
        <v>51053001</v>
      </c>
      <c r="K18951" t="s">
        <v>65</v>
      </c>
      <c r="L18951">
        <v>1006742709</v>
      </c>
      <c r="M18951" t="s">
        <v>83</v>
      </c>
      <c r="N18951">
        <v>0</v>
      </c>
      <c r="O18951">
        <v>0</v>
      </c>
      <c r="P18951">
        <v>30563</v>
      </c>
      <c r="Q18951" t="s">
        <v>108</v>
      </c>
      <c r="R18951" t="s">
        <v>64</v>
      </c>
      <c r="S18951">
        <v>2025</v>
      </c>
    </row>
    <row r="18952" spans="1:19" x14ac:dyDescent="0.25">
      <c r="A18952" t="s">
        <v>49</v>
      </c>
      <c r="B18952">
        <v>1003964</v>
      </c>
      <c r="C18952" s="1">
        <v>45927</v>
      </c>
      <c r="D18952">
        <v>1</v>
      </c>
      <c r="E18952">
        <v>6</v>
      </c>
      <c r="F18952">
        <v>999</v>
      </c>
      <c r="G18952" t="s">
        <v>22</v>
      </c>
      <c r="J18952">
        <v>51050601</v>
      </c>
      <c r="K18952" t="s">
        <v>50</v>
      </c>
      <c r="L18952">
        <v>1122730223</v>
      </c>
      <c r="M18952" t="s">
        <v>125</v>
      </c>
      <c r="N18952">
        <v>0</v>
      </c>
      <c r="O18952">
        <v>2708000</v>
      </c>
      <c r="P18952">
        <v>0</v>
      </c>
      <c r="Q18952" t="s">
        <v>109</v>
      </c>
      <c r="R18952" t="s">
        <v>31</v>
      </c>
      <c r="S18952">
        <v>2025</v>
      </c>
    </row>
    <row r="18953" spans="1:19" x14ac:dyDescent="0.25">
      <c r="A18953" t="s">
        <v>21</v>
      </c>
      <c r="B18953">
        <v>1002511</v>
      </c>
      <c r="C18953" s="1">
        <v>45961</v>
      </c>
      <c r="D18953">
        <v>1</v>
      </c>
      <c r="E18953">
        <v>8</v>
      </c>
      <c r="F18953">
        <v>999</v>
      </c>
      <c r="G18953" t="s">
        <v>22</v>
      </c>
      <c r="J18953">
        <v>51053901</v>
      </c>
      <c r="K18953" t="s">
        <v>28</v>
      </c>
      <c r="L18953">
        <v>1124862723</v>
      </c>
      <c r="M18953" t="s">
        <v>94</v>
      </c>
      <c r="N18953">
        <v>0</v>
      </c>
      <c r="O18953">
        <v>9153</v>
      </c>
      <c r="P18953">
        <v>0</v>
      </c>
      <c r="Q18953" t="s">
        <v>108</v>
      </c>
      <c r="R18953" t="s">
        <v>64</v>
      </c>
      <c r="S18953">
        <v>2025</v>
      </c>
    </row>
    <row r="18954" spans="1:19" x14ac:dyDescent="0.25">
      <c r="A18954" t="s">
        <v>21</v>
      </c>
      <c r="B18954">
        <v>1002511</v>
      </c>
      <c r="C18954" s="1">
        <v>45961</v>
      </c>
      <c r="D18954">
        <v>1</v>
      </c>
      <c r="E18954">
        <v>8</v>
      </c>
      <c r="F18954">
        <v>999</v>
      </c>
      <c r="G18954" t="s">
        <v>22</v>
      </c>
      <c r="J18954">
        <v>51053301</v>
      </c>
      <c r="K18954" t="s">
        <v>42</v>
      </c>
      <c r="L18954">
        <v>10754363</v>
      </c>
      <c r="M18954" t="s">
        <v>80</v>
      </c>
      <c r="N18954">
        <v>0</v>
      </c>
      <c r="O18954">
        <v>1855</v>
      </c>
      <c r="P18954">
        <v>0</v>
      </c>
      <c r="Q18954" t="s">
        <v>108</v>
      </c>
      <c r="R18954" t="s">
        <v>64</v>
      </c>
      <c r="S18954">
        <v>2025</v>
      </c>
    </row>
    <row r="18955" spans="1:19" x14ac:dyDescent="0.25">
      <c r="A18955" t="s">
        <v>21</v>
      </c>
      <c r="B18955">
        <v>1002511</v>
      </c>
      <c r="C18955" s="1">
        <v>45961</v>
      </c>
      <c r="D18955">
        <v>1</v>
      </c>
      <c r="E18955">
        <v>1</v>
      </c>
      <c r="F18955">
        <v>999</v>
      </c>
      <c r="G18955" t="s">
        <v>22</v>
      </c>
      <c r="J18955">
        <v>51053301</v>
      </c>
      <c r="K18955" t="s">
        <v>42</v>
      </c>
      <c r="L18955">
        <v>1122782313</v>
      </c>
      <c r="M18955" t="s">
        <v>69</v>
      </c>
      <c r="N18955">
        <v>0</v>
      </c>
      <c r="O18955">
        <v>0</v>
      </c>
      <c r="P18955">
        <v>6125</v>
      </c>
      <c r="Q18955" t="s">
        <v>108</v>
      </c>
      <c r="R18955" t="s">
        <v>64</v>
      </c>
      <c r="S18955">
        <v>2025</v>
      </c>
    </row>
    <row r="18956" spans="1:19" x14ac:dyDescent="0.25">
      <c r="A18956" t="s">
        <v>27</v>
      </c>
      <c r="B18956">
        <v>1000014</v>
      </c>
      <c r="C18956" s="1">
        <v>45927</v>
      </c>
      <c r="D18956">
        <v>1</v>
      </c>
      <c r="E18956">
        <v>2</v>
      </c>
      <c r="F18956">
        <v>999</v>
      </c>
      <c r="G18956" t="s">
        <v>22</v>
      </c>
      <c r="J18956">
        <v>51054202</v>
      </c>
      <c r="K18956" t="s">
        <v>32</v>
      </c>
      <c r="L18956">
        <v>97471182</v>
      </c>
      <c r="M18956" t="s">
        <v>161</v>
      </c>
      <c r="N18956">
        <v>0</v>
      </c>
      <c r="O18956">
        <v>186167</v>
      </c>
      <c r="P18956">
        <v>0</v>
      </c>
      <c r="Q18956" t="s">
        <v>110</v>
      </c>
      <c r="R18956" t="s">
        <v>31</v>
      </c>
      <c r="S18956">
        <v>2025</v>
      </c>
    </row>
    <row r="18957" spans="1:19" x14ac:dyDescent="0.25">
      <c r="A18957" t="s">
        <v>34</v>
      </c>
      <c r="B18957">
        <v>1000009</v>
      </c>
      <c r="C18957" s="1">
        <v>45927</v>
      </c>
      <c r="D18957">
        <v>1</v>
      </c>
      <c r="E18957">
        <v>4</v>
      </c>
      <c r="F18957">
        <v>999</v>
      </c>
      <c r="G18957" t="s">
        <v>22</v>
      </c>
      <c r="J18957">
        <v>51057001</v>
      </c>
      <c r="K18957" t="s">
        <v>35</v>
      </c>
      <c r="L18957">
        <v>27389048</v>
      </c>
      <c r="M18957" t="s">
        <v>148</v>
      </c>
      <c r="N18957">
        <v>0</v>
      </c>
      <c r="O18957">
        <v>324900</v>
      </c>
      <c r="P18957">
        <v>0</v>
      </c>
      <c r="Q18957" t="s">
        <v>113</v>
      </c>
      <c r="R18957" t="s">
        <v>31</v>
      </c>
      <c r="S18957">
        <v>2025</v>
      </c>
    </row>
    <row r="18958" spans="1:19" x14ac:dyDescent="0.25">
      <c r="A18958" t="s">
        <v>21</v>
      </c>
      <c r="B18958">
        <v>1002511</v>
      </c>
      <c r="C18958" s="1">
        <v>45961</v>
      </c>
      <c r="D18958">
        <v>1</v>
      </c>
      <c r="E18958">
        <v>1</v>
      </c>
      <c r="F18958">
        <v>999</v>
      </c>
      <c r="G18958" t="s">
        <v>22</v>
      </c>
      <c r="J18958">
        <v>51053601</v>
      </c>
      <c r="K18958" t="s">
        <v>75</v>
      </c>
      <c r="L18958">
        <v>1124851488</v>
      </c>
      <c r="M18958" t="s">
        <v>82</v>
      </c>
      <c r="N18958">
        <v>0</v>
      </c>
      <c r="O18958">
        <v>0</v>
      </c>
      <c r="P18958">
        <v>12418</v>
      </c>
      <c r="Q18958" t="s">
        <v>108</v>
      </c>
      <c r="R18958" t="s">
        <v>64</v>
      </c>
      <c r="S18958">
        <v>2025</v>
      </c>
    </row>
    <row r="18959" spans="1:19" x14ac:dyDescent="0.25">
      <c r="A18959" t="s">
        <v>21</v>
      </c>
      <c r="B18959">
        <v>1002511</v>
      </c>
      <c r="C18959" s="1">
        <v>45961</v>
      </c>
      <c r="D18959">
        <v>1</v>
      </c>
      <c r="E18959">
        <v>1</v>
      </c>
      <c r="F18959">
        <v>999</v>
      </c>
      <c r="G18959" t="s">
        <v>22</v>
      </c>
      <c r="J18959">
        <v>51053601</v>
      </c>
      <c r="K18959" t="s">
        <v>75</v>
      </c>
      <c r="L18959">
        <v>1124857729</v>
      </c>
      <c r="M18959" t="s">
        <v>43</v>
      </c>
      <c r="N18959">
        <v>0</v>
      </c>
      <c r="O18959">
        <v>0</v>
      </c>
      <c r="P18959">
        <v>9762</v>
      </c>
      <c r="Q18959" t="s">
        <v>108</v>
      </c>
      <c r="R18959" t="s">
        <v>64</v>
      </c>
      <c r="S18959">
        <v>2025</v>
      </c>
    </row>
    <row r="18960" spans="1:19" x14ac:dyDescent="0.25">
      <c r="A18960" t="s">
        <v>21</v>
      </c>
      <c r="B18960">
        <v>1002511</v>
      </c>
      <c r="C18960" s="1">
        <v>45961</v>
      </c>
      <c r="D18960">
        <v>1</v>
      </c>
      <c r="E18960">
        <v>1</v>
      </c>
      <c r="F18960">
        <v>999</v>
      </c>
      <c r="G18960" t="s">
        <v>22</v>
      </c>
      <c r="J18960">
        <v>51053601</v>
      </c>
      <c r="K18960" t="s">
        <v>75</v>
      </c>
      <c r="L18960">
        <v>1117550697</v>
      </c>
      <c r="M18960" t="s">
        <v>84</v>
      </c>
      <c r="N18960">
        <v>0</v>
      </c>
      <c r="O18960">
        <v>0</v>
      </c>
      <c r="P18960">
        <v>32777</v>
      </c>
      <c r="Q18960" t="s">
        <v>108</v>
      </c>
      <c r="R18960" t="s">
        <v>64</v>
      </c>
      <c r="S18960">
        <v>2025</v>
      </c>
    </row>
    <row r="18961" spans="1:19" x14ac:dyDescent="0.25">
      <c r="A18961" t="s">
        <v>45</v>
      </c>
      <c r="B18961">
        <v>1000009</v>
      </c>
      <c r="C18961" s="1">
        <v>45927</v>
      </c>
      <c r="D18961">
        <v>1</v>
      </c>
      <c r="E18961">
        <v>1</v>
      </c>
      <c r="F18961">
        <v>999</v>
      </c>
      <c r="G18961" t="s">
        <v>22</v>
      </c>
      <c r="J18961">
        <v>51057201</v>
      </c>
      <c r="K18961" t="s">
        <v>46</v>
      </c>
      <c r="L18961">
        <v>1124849667</v>
      </c>
      <c r="M18961" t="s">
        <v>36</v>
      </c>
      <c r="N18961">
        <v>0</v>
      </c>
      <c r="O18961">
        <v>108400</v>
      </c>
      <c r="P18961">
        <v>0</v>
      </c>
      <c r="Q18961" t="s">
        <v>157</v>
      </c>
      <c r="R18961" t="s">
        <v>31</v>
      </c>
      <c r="S18961">
        <v>2025</v>
      </c>
    </row>
    <row r="18962" spans="1:19" x14ac:dyDescent="0.25">
      <c r="A18962" t="s">
        <v>34</v>
      </c>
      <c r="B18962">
        <v>1000009</v>
      </c>
      <c r="C18962" s="1">
        <v>45927</v>
      </c>
      <c r="D18962">
        <v>1</v>
      </c>
      <c r="E18962">
        <v>3</v>
      </c>
      <c r="F18962">
        <v>999</v>
      </c>
      <c r="G18962" t="s">
        <v>22</v>
      </c>
      <c r="J18962">
        <v>51057101</v>
      </c>
      <c r="K18962" t="s">
        <v>39</v>
      </c>
      <c r="L18962">
        <v>1006665851</v>
      </c>
      <c r="M18962" t="s">
        <v>24</v>
      </c>
      <c r="N18962">
        <v>0</v>
      </c>
      <c r="O18962">
        <v>7500</v>
      </c>
      <c r="P18962">
        <v>0</v>
      </c>
      <c r="Q18962" t="s">
        <v>113</v>
      </c>
      <c r="R18962" t="s">
        <v>31</v>
      </c>
      <c r="S18962">
        <v>2025</v>
      </c>
    </row>
    <row r="18963" spans="1:19" x14ac:dyDescent="0.25">
      <c r="A18963" t="s">
        <v>34</v>
      </c>
      <c r="B18963">
        <v>1000009</v>
      </c>
      <c r="C18963" s="1">
        <v>45927</v>
      </c>
      <c r="D18963">
        <v>1</v>
      </c>
      <c r="E18963">
        <v>3</v>
      </c>
      <c r="F18963">
        <v>999</v>
      </c>
      <c r="G18963" t="s">
        <v>22</v>
      </c>
      <c r="J18963">
        <v>51057001</v>
      </c>
      <c r="K18963" t="s">
        <v>35</v>
      </c>
      <c r="L18963">
        <v>1123207286</v>
      </c>
      <c r="M18963" t="s">
        <v>118</v>
      </c>
      <c r="N18963">
        <v>0</v>
      </c>
      <c r="O18963">
        <v>324900</v>
      </c>
      <c r="P18963">
        <v>0</v>
      </c>
      <c r="Q18963" t="s">
        <v>113</v>
      </c>
      <c r="R18963" t="s">
        <v>31</v>
      </c>
      <c r="S18963">
        <v>2025</v>
      </c>
    </row>
    <row r="18964" spans="1:19" x14ac:dyDescent="0.25">
      <c r="A18964" t="s">
        <v>21</v>
      </c>
      <c r="B18964">
        <v>1002511</v>
      </c>
      <c r="C18964" s="1">
        <v>45961</v>
      </c>
      <c r="D18964">
        <v>1</v>
      </c>
      <c r="E18964">
        <v>1</v>
      </c>
      <c r="F18964">
        <v>999</v>
      </c>
      <c r="G18964" t="s">
        <v>22</v>
      </c>
      <c r="J18964">
        <v>51054202</v>
      </c>
      <c r="K18964" t="s">
        <v>32</v>
      </c>
      <c r="L18964">
        <v>1006850170</v>
      </c>
      <c r="M18964" t="s">
        <v>87</v>
      </c>
      <c r="N18964">
        <v>0</v>
      </c>
      <c r="O18964">
        <v>0</v>
      </c>
      <c r="P18964">
        <v>10118</v>
      </c>
      <c r="Q18964" t="s">
        <v>108</v>
      </c>
      <c r="R18964" t="s">
        <v>64</v>
      </c>
      <c r="S18964">
        <v>2025</v>
      </c>
    </row>
    <row r="18965" spans="1:19" x14ac:dyDescent="0.25">
      <c r="A18965" t="s">
        <v>21</v>
      </c>
      <c r="B18965">
        <v>1002511</v>
      </c>
      <c r="C18965" s="1">
        <v>45961</v>
      </c>
      <c r="D18965">
        <v>1</v>
      </c>
      <c r="E18965">
        <v>1</v>
      </c>
      <c r="F18965">
        <v>999</v>
      </c>
      <c r="G18965" t="s">
        <v>22</v>
      </c>
      <c r="J18965">
        <v>51057001</v>
      </c>
      <c r="K18965" t="s">
        <v>35</v>
      </c>
      <c r="L18965">
        <v>69008647</v>
      </c>
      <c r="M18965" t="s">
        <v>92</v>
      </c>
      <c r="N18965">
        <v>0</v>
      </c>
      <c r="O18965">
        <v>0</v>
      </c>
      <c r="P18965">
        <v>124391</v>
      </c>
      <c r="Q18965" t="s">
        <v>108</v>
      </c>
      <c r="R18965" t="s">
        <v>64</v>
      </c>
      <c r="S18965">
        <v>2025</v>
      </c>
    </row>
    <row r="18966" spans="1:19" x14ac:dyDescent="0.25">
      <c r="A18966" t="s">
        <v>27</v>
      </c>
      <c r="B18966">
        <v>1000014</v>
      </c>
      <c r="C18966" s="1">
        <v>45927</v>
      </c>
      <c r="D18966">
        <v>1</v>
      </c>
      <c r="E18966">
        <v>1</v>
      </c>
      <c r="F18966">
        <v>999</v>
      </c>
      <c r="G18966" t="s">
        <v>22</v>
      </c>
      <c r="J18966">
        <v>51053901</v>
      </c>
      <c r="K18966" t="s">
        <v>28</v>
      </c>
      <c r="L18966">
        <v>18128141</v>
      </c>
      <c r="M18966" t="s">
        <v>77</v>
      </c>
      <c r="N18966">
        <v>0</v>
      </c>
      <c r="O18966">
        <v>227204</v>
      </c>
      <c r="P18966">
        <v>0</v>
      </c>
      <c r="Q18966" t="s">
        <v>110</v>
      </c>
      <c r="R18966" t="s">
        <v>31</v>
      </c>
      <c r="S18966">
        <v>2025</v>
      </c>
    </row>
    <row r="18967" spans="1:19" x14ac:dyDescent="0.25">
      <c r="A18967" t="s">
        <v>27</v>
      </c>
      <c r="B18967">
        <v>1000014</v>
      </c>
      <c r="C18967" s="1">
        <v>45927</v>
      </c>
      <c r="D18967">
        <v>1</v>
      </c>
      <c r="E18967">
        <v>4</v>
      </c>
      <c r="F18967">
        <v>999</v>
      </c>
      <c r="G18967" t="s">
        <v>22</v>
      </c>
      <c r="J18967">
        <v>51053001</v>
      </c>
      <c r="K18967" t="s">
        <v>65</v>
      </c>
      <c r="L18967">
        <v>27389048</v>
      </c>
      <c r="M18967" t="s">
        <v>148</v>
      </c>
      <c r="N18967">
        <v>0</v>
      </c>
      <c r="O18967">
        <v>242333</v>
      </c>
      <c r="P18967">
        <v>0</v>
      </c>
      <c r="Q18967" t="s">
        <v>110</v>
      </c>
      <c r="R18967" t="s">
        <v>31</v>
      </c>
      <c r="S18967">
        <v>2025</v>
      </c>
    </row>
    <row r="18968" spans="1:19" x14ac:dyDescent="0.25">
      <c r="A18968" t="s">
        <v>27</v>
      </c>
      <c r="B18968">
        <v>1000014</v>
      </c>
      <c r="C18968" s="1">
        <v>45927</v>
      </c>
      <c r="D18968">
        <v>1</v>
      </c>
      <c r="E18968">
        <v>4</v>
      </c>
      <c r="F18968">
        <v>999</v>
      </c>
      <c r="G18968" t="s">
        <v>22</v>
      </c>
      <c r="J18968">
        <v>51054202</v>
      </c>
      <c r="K18968" t="s">
        <v>32</v>
      </c>
      <c r="L18968">
        <v>53931401</v>
      </c>
      <c r="M18968" t="s">
        <v>166</v>
      </c>
      <c r="N18968">
        <v>0</v>
      </c>
      <c r="O18968">
        <v>0</v>
      </c>
      <c r="P18968">
        <v>50295</v>
      </c>
      <c r="Q18968" t="s">
        <v>110</v>
      </c>
      <c r="R18968" t="s">
        <v>31</v>
      </c>
      <c r="S18968">
        <v>2025</v>
      </c>
    </row>
    <row r="18969" spans="1:19" x14ac:dyDescent="0.25">
      <c r="A18969" t="s">
        <v>45</v>
      </c>
      <c r="B18969">
        <v>1000011</v>
      </c>
      <c r="C18969" s="1">
        <v>45990</v>
      </c>
      <c r="D18969">
        <v>1</v>
      </c>
      <c r="E18969">
        <v>4</v>
      </c>
      <c r="F18969">
        <v>999</v>
      </c>
      <c r="G18969" t="s">
        <v>22</v>
      </c>
      <c r="J18969">
        <v>51057201</v>
      </c>
      <c r="K18969" t="s">
        <v>46</v>
      </c>
      <c r="L18969">
        <v>1085324417</v>
      </c>
      <c r="M18969" t="s">
        <v>132</v>
      </c>
      <c r="N18969">
        <v>0</v>
      </c>
      <c r="O18969">
        <v>113600</v>
      </c>
      <c r="P18969">
        <v>0</v>
      </c>
      <c r="Q18969" t="s">
        <v>114</v>
      </c>
      <c r="R18969" t="s">
        <v>31</v>
      </c>
      <c r="S18969">
        <v>2025</v>
      </c>
    </row>
    <row r="18970" spans="1:19" x14ac:dyDescent="0.25">
      <c r="A18970" t="s">
        <v>27</v>
      </c>
      <c r="B18970">
        <v>1000017</v>
      </c>
      <c r="C18970" s="1">
        <v>45990</v>
      </c>
      <c r="D18970">
        <v>1</v>
      </c>
      <c r="E18970">
        <v>1</v>
      </c>
      <c r="F18970">
        <v>999</v>
      </c>
      <c r="G18970" t="s">
        <v>22</v>
      </c>
      <c r="J18970">
        <v>51054201</v>
      </c>
      <c r="K18970" t="s">
        <v>68</v>
      </c>
      <c r="L18970">
        <v>69005166</v>
      </c>
      <c r="M18970" t="s">
        <v>70</v>
      </c>
      <c r="N18970">
        <v>0</v>
      </c>
      <c r="O18970">
        <v>198500</v>
      </c>
      <c r="P18970">
        <v>0</v>
      </c>
      <c r="Q18970" t="s">
        <v>115</v>
      </c>
      <c r="R18970" t="s">
        <v>31</v>
      </c>
      <c r="S18970">
        <v>2025</v>
      </c>
    </row>
    <row r="18971" spans="1:19" x14ac:dyDescent="0.25">
      <c r="A18971" t="s">
        <v>21</v>
      </c>
      <c r="B18971">
        <v>1002511</v>
      </c>
      <c r="C18971" s="1">
        <v>45961</v>
      </c>
      <c r="D18971">
        <v>1</v>
      </c>
      <c r="E18971">
        <v>8</v>
      </c>
      <c r="F18971">
        <v>999</v>
      </c>
      <c r="G18971" t="s">
        <v>22</v>
      </c>
      <c r="J18971">
        <v>51053901</v>
      </c>
      <c r="K18971" t="s">
        <v>28</v>
      </c>
      <c r="L18971">
        <v>69009123</v>
      </c>
      <c r="M18971" t="s">
        <v>79</v>
      </c>
      <c r="N18971">
        <v>0</v>
      </c>
      <c r="O18971">
        <v>16030</v>
      </c>
      <c r="P18971">
        <v>0</v>
      </c>
      <c r="Q18971" t="s">
        <v>108</v>
      </c>
      <c r="R18971" t="s">
        <v>64</v>
      </c>
      <c r="S18971">
        <v>2025</v>
      </c>
    </row>
    <row r="18972" spans="1:19" x14ac:dyDescent="0.25">
      <c r="A18972" t="s">
        <v>21</v>
      </c>
      <c r="B18972">
        <v>1002511</v>
      </c>
      <c r="C18972" s="1">
        <v>45961</v>
      </c>
      <c r="D18972">
        <v>1</v>
      </c>
      <c r="E18972">
        <v>1</v>
      </c>
      <c r="F18972">
        <v>999</v>
      </c>
      <c r="G18972" t="s">
        <v>22</v>
      </c>
      <c r="J18972">
        <v>51053901</v>
      </c>
      <c r="K18972" t="s">
        <v>28</v>
      </c>
      <c r="L18972">
        <v>1124857729</v>
      </c>
      <c r="M18972" t="s">
        <v>43</v>
      </c>
      <c r="N18972">
        <v>0</v>
      </c>
      <c r="O18972">
        <v>0</v>
      </c>
      <c r="P18972">
        <v>7309</v>
      </c>
      <c r="Q18972" t="s">
        <v>108</v>
      </c>
      <c r="R18972" t="s">
        <v>64</v>
      </c>
      <c r="S18972">
        <v>2025</v>
      </c>
    </row>
    <row r="18973" spans="1:19" x14ac:dyDescent="0.25">
      <c r="A18973" t="s">
        <v>21</v>
      </c>
      <c r="B18973">
        <v>1002511</v>
      </c>
      <c r="C18973" s="1">
        <v>45961</v>
      </c>
      <c r="D18973">
        <v>1</v>
      </c>
      <c r="E18973">
        <v>1</v>
      </c>
      <c r="F18973">
        <v>999</v>
      </c>
      <c r="G18973" t="s">
        <v>22</v>
      </c>
      <c r="J18973">
        <v>51052701</v>
      </c>
      <c r="K18973" t="s">
        <v>55</v>
      </c>
      <c r="L18973">
        <v>1124851488</v>
      </c>
      <c r="M18973" t="s">
        <v>82</v>
      </c>
      <c r="N18973">
        <v>0</v>
      </c>
      <c r="O18973">
        <v>0</v>
      </c>
      <c r="P18973">
        <v>8057</v>
      </c>
      <c r="Q18973" t="s">
        <v>108</v>
      </c>
      <c r="R18973" t="s">
        <v>64</v>
      </c>
      <c r="S18973">
        <v>2025</v>
      </c>
    </row>
    <row r="18974" spans="1:19" x14ac:dyDescent="0.25">
      <c r="A18974" t="s">
        <v>21</v>
      </c>
      <c r="B18974">
        <v>1002511</v>
      </c>
      <c r="C18974" s="1">
        <v>45961</v>
      </c>
      <c r="D18974">
        <v>1</v>
      </c>
      <c r="E18974">
        <v>1</v>
      </c>
      <c r="F18974">
        <v>999</v>
      </c>
      <c r="G18974" t="s">
        <v>22</v>
      </c>
      <c r="J18974">
        <v>51053601</v>
      </c>
      <c r="K18974" t="s">
        <v>75</v>
      </c>
      <c r="L18974">
        <v>18129474</v>
      </c>
      <c r="M18974" t="s">
        <v>86</v>
      </c>
      <c r="N18974">
        <v>0</v>
      </c>
      <c r="O18974">
        <v>0</v>
      </c>
      <c r="P18974">
        <v>48624</v>
      </c>
      <c r="Q18974" t="s">
        <v>108</v>
      </c>
      <c r="R18974" t="s">
        <v>64</v>
      </c>
      <c r="S18974">
        <v>2025</v>
      </c>
    </row>
    <row r="18975" spans="1:19" x14ac:dyDescent="0.25">
      <c r="A18975" t="s">
        <v>21</v>
      </c>
      <c r="B18975">
        <v>1002511</v>
      </c>
      <c r="C18975" s="1">
        <v>45961</v>
      </c>
      <c r="D18975">
        <v>1</v>
      </c>
      <c r="E18975">
        <v>7</v>
      </c>
      <c r="F18975">
        <v>999</v>
      </c>
      <c r="G18975" t="s">
        <v>22</v>
      </c>
      <c r="J18975">
        <v>51053601</v>
      </c>
      <c r="K18975" t="s">
        <v>75</v>
      </c>
      <c r="L18975">
        <v>69007052</v>
      </c>
      <c r="M18975" t="s">
        <v>73</v>
      </c>
      <c r="N18975">
        <v>0</v>
      </c>
      <c r="O18975">
        <v>38190</v>
      </c>
      <c r="P18975">
        <v>0</v>
      </c>
      <c r="Q18975" t="s">
        <v>108</v>
      </c>
      <c r="R18975" t="s">
        <v>64</v>
      </c>
      <c r="S18975">
        <v>2025</v>
      </c>
    </row>
    <row r="18976" spans="1:19" x14ac:dyDescent="0.25">
      <c r="A18976" t="s">
        <v>27</v>
      </c>
      <c r="B18976">
        <v>1000014</v>
      </c>
      <c r="C18976" s="1">
        <v>45927</v>
      </c>
      <c r="D18976">
        <v>1</v>
      </c>
      <c r="E18976">
        <v>1</v>
      </c>
      <c r="F18976">
        <v>999</v>
      </c>
      <c r="G18976" t="s">
        <v>22</v>
      </c>
      <c r="J18976">
        <v>51053001</v>
      </c>
      <c r="K18976" t="s">
        <v>65</v>
      </c>
      <c r="L18976">
        <v>1123202174</v>
      </c>
      <c r="M18976" t="s">
        <v>81</v>
      </c>
      <c r="N18976">
        <v>0</v>
      </c>
      <c r="O18976">
        <v>255500</v>
      </c>
      <c r="P18976">
        <v>0</v>
      </c>
      <c r="Q18976" t="s">
        <v>110</v>
      </c>
      <c r="R18976" t="s">
        <v>31</v>
      </c>
      <c r="S18976">
        <v>2025</v>
      </c>
    </row>
    <row r="18977" spans="1:19" x14ac:dyDescent="0.25">
      <c r="A18977" t="s">
        <v>49</v>
      </c>
      <c r="B18977">
        <v>1004777</v>
      </c>
      <c r="C18977" s="1">
        <v>45990</v>
      </c>
      <c r="D18977">
        <v>1</v>
      </c>
      <c r="E18977">
        <v>5</v>
      </c>
      <c r="F18977">
        <v>999</v>
      </c>
      <c r="G18977" t="s">
        <v>22</v>
      </c>
      <c r="J18977">
        <v>51050601</v>
      </c>
      <c r="K18977" t="s">
        <v>50</v>
      </c>
      <c r="L18977">
        <v>1123322023</v>
      </c>
      <c r="M18977" t="s">
        <v>186</v>
      </c>
      <c r="N18977">
        <v>0</v>
      </c>
      <c r="O18977">
        <v>2708000</v>
      </c>
      <c r="P18977">
        <v>0</v>
      </c>
      <c r="Q18977" t="s">
        <v>163</v>
      </c>
      <c r="R18977" t="s">
        <v>31</v>
      </c>
      <c r="S18977">
        <v>2025</v>
      </c>
    </row>
    <row r="18978" spans="1:19" x14ac:dyDescent="0.25">
      <c r="A18978" t="s">
        <v>27</v>
      </c>
      <c r="B18978">
        <v>1000017</v>
      </c>
      <c r="C18978" s="1">
        <v>45990</v>
      </c>
      <c r="D18978">
        <v>1</v>
      </c>
      <c r="E18978">
        <v>1</v>
      </c>
      <c r="F18978">
        <v>999</v>
      </c>
      <c r="G18978" t="s">
        <v>22</v>
      </c>
      <c r="J18978">
        <v>51054201</v>
      </c>
      <c r="K18978" t="s">
        <v>68</v>
      </c>
      <c r="L18978">
        <v>18129966</v>
      </c>
      <c r="M18978" t="s">
        <v>72</v>
      </c>
      <c r="N18978">
        <v>0</v>
      </c>
      <c r="O18978">
        <v>0</v>
      </c>
      <c r="P18978">
        <v>1871417</v>
      </c>
      <c r="Q18978" t="s">
        <v>115</v>
      </c>
      <c r="R18978" t="s">
        <v>31</v>
      </c>
      <c r="S18978">
        <v>2025</v>
      </c>
    </row>
    <row r="18979" spans="1:19" x14ac:dyDescent="0.25">
      <c r="A18979" t="s">
        <v>27</v>
      </c>
      <c r="B18979">
        <v>1000017</v>
      </c>
      <c r="C18979" s="1">
        <v>45990</v>
      </c>
      <c r="D18979">
        <v>1</v>
      </c>
      <c r="E18979">
        <v>6</v>
      </c>
      <c r="F18979">
        <v>999</v>
      </c>
      <c r="G18979" t="s">
        <v>22</v>
      </c>
      <c r="J18979">
        <v>51054202</v>
      </c>
      <c r="K18979" t="s">
        <v>32</v>
      </c>
      <c r="L18979">
        <v>1122728836</v>
      </c>
      <c r="M18979" t="s">
        <v>116</v>
      </c>
      <c r="N18979">
        <v>0</v>
      </c>
      <c r="O18979">
        <v>127750</v>
      </c>
      <c r="P18979">
        <v>0</v>
      </c>
      <c r="Q18979" t="s">
        <v>115</v>
      </c>
      <c r="R18979" t="s">
        <v>31</v>
      </c>
      <c r="S18979">
        <v>2025</v>
      </c>
    </row>
    <row r="18980" spans="1:19" x14ac:dyDescent="0.25">
      <c r="A18980" t="s">
        <v>27</v>
      </c>
      <c r="B18980">
        <v>1000017</v>
      </c>
      <c r="C18980" s="1">
        <v>45990</v>
      </c>
      <c r="D18980">
        <v>1</v>
      </c>
      <c r="E18980">
        <v>1</v>
      </c>
      <c r="F18980">
        <v>999</v>
      </c>
      <c r="G18980" t="s">
        <v>22</v>
      </c>
      <c r="J18980">
        <v>51054201</v>
      </c>
      <c r="K18980" t="s">
        <v>68</v>
      </c>
      <c r="L18980">
        <v>1122782313</v>
      </c>
      <c r="M18980" t="s">
        <v>69</v>
      </c>
      <c r="N18980">
        <v>0</v>
      </c>
      <c r="O18980">
        <v>359500</v>
      </c>
      <c r="P18980">
        <v>0</v>
      </c>
      <c r="Q18980" t="s">
        <v>115</v>
      </c>
      <c r="R18980" t="s">
        <v>31</v>
      </c>
      <c r="S18980">
        <v>2025</v>
      </c>
    </row>
    <row r="18981" spans="1:19" x14ac:dyDescent="0.25">
      <c r="A18981" t="s">
        <v>27</v>
      </c>
      <c r="B18981">
        <v>1000017</v>
      </c>
      <c r="C18981" s="1">
        <v>45990</v>
      </c>
      <c r="D18981">
        <v>1</v>
      </c>
      <c r="E18981">
        <v>1</v>
      </c>
      <c r="F18981">
        <v>999</v>
      </c>
      <c r="G18981" t="s">
        <v>22</v>
      </c>
      <c r="J18981">
        <v>51053301</v>
      </c>
      <c r="K18981" t="s">
        <v>42</v>
      </c>
      <c r="L18981">
        <v>18126364</v>
      </c>
      <c r="M18981" t="s">
        <v>162</v>
      </c>
      <c r="N18981">
        <v>0</v>
      </c>
      <c r="O18981">
        <v>52605</v>
      </c>
      <c r="P18981">
        <v>0</v>
      </c>
      <c r="Q18981" t="s">
        <v>115</v>
      </c>
      <c r="R18981" t="s">
        <v>31</v>
      </c>
      <c r="S18981">
        <v>2025</v>
      </c>
    </row>
    <row r="18982" spans="1:19" x14ac:dyDescent="0.25">
      <c r="A18982" t="s">
        <v>34</v>
      </c>
      <c r="B18982">
        <v>1000011</v>
      </c>
      <c r="C18982" s="1">
        <v>45990</v>
      </c>
      <c r="D18982">
        <v>1</v>
      </c>
      <c r="E18982">
        <v>3</v>
      </c>
      <c r="F18982">
        <v>999</v>
      </c>
      <c r="G18982" t="s">
        <v>22</v>
      </c>
      <c r="J18982">
        <v>51057001</v>
      </c>
      <c r="K18982" t="s">
        <v>35</v>
      </c>
      <c r="L18982">
        <v>1123207286</v>
      </c>
      <c r="M18982" t="s">
        <v>118</v>
      </c>
      <c r="N18982">
        <v>0</v>
      </c>
      <c r="O18982">
        <v>324900</v>
      </c>
      <c r="P18982">
        <v>0</v>
      </c>
      <c r="Q18982" t="s">
        <v>117</v>
      </c>
      <c r="R18982" t="s">
        <v>31</v>
      </c>
      <c r="S18982">
        <v>2025</v>
      </c>
    </row>
    <row r="18983" spans="1:19" x14ac:dyDescent="0.25">
      <c r="A18983" t="s">
        <v>21</v>
      </c>
      <c r="B18983">
        <v>1002511</v>
      </c>
      <c r="C18983" s="1">
        <v>45961</v>
      </c>
      <c r="D18983">
        <v>1</v>
      </c>
      <c r="E18983">
        <v>1</v>
      </c>
      <c r="F18983">
        <v>999</v>
      </c>
      <c r="G18983" t="s">
        <v>22</v>
      </c>
      <c r="J18983">
        <v>51053001</v>
      </c>
      <c r="K18983" t="s">
        <v>65</v>
      </c>
      <c r="L18983">
        <v>1124853742</v>
      </c>
      <c r="M18983" t="s">
        <v>29</v>
      </c>
      <c r="N18983">
        <v>0</v>
      </c>
      <c r="O18983">
        <v>0</v>
      </c>
      <c r="P18983">
        <v>14933</v>
      </c>
      <c r="Q18983" t="s">
        <v>108</v>
      </c>
      <c r="R18983" t="s">
        <v>64</v>
      </c>
      <c r="S18983">
        <v>2025</v>
      </c>
    </row>
    <row r="18984" spans="1:19" x14ac:dyDescent="0.25">
      <c r="A18984" t="s">
        <v>21</v>
      </c>
      <c r="B18984">
        <v>1002511</v>
      </c>
      <c r="C18984" s="1">
        <v>45961</v>
      </c>
      <c r="D18984">
        <v>1</v>
      </c>
      <c r="E18984">
        <v>1</v>
      </c>
      <c r="F18984">
        <v>999</v>
      </c>
      <c r="G18984" t="s">
        <v>22</v>
      </c>
      <c r="J18984">
        <v>51050601</v>
      </c>
      <c r="K18984" t="s">
        <v>50</v>
      </c>
      <c r="L18984">
        <v>1122782313</v>
      </c>
      <c r="M18984" t="s">
        <v>69</v>
      </c>
      <c r="N18984">
        <v>0</v>
      </c>
      <c r="O18984">
        <v>0</v>
      </c>
      <c r="P18984">
        <v>432594</v>
      </c>
      <c r="Q18984" t="s">
        <v>108</v>
      </c>
      <c r="R18984" t="s">
        <v>64</v>
      </c>
      <c r="S18984">
        <v>2025</v>
      </c>
    </row>
    <row r="18985" spans="1:19" x14ac:dyDescent="0.25">
      <c r="A18985" t="s">
        <v>21</v>
      </c>
      <c r="B18985">
        <v>1002511</v>
      </c>
      <c r="C18985" s="1">
        <v>45961</v>
      </c>
      <c r="D18985">
        <v>1</v>
      </c>
      <c r="E18985">
        <v>1</v>
      </c>
      <c r="F18985">
        <v>999</v>
      </c>
      <c r="G18985" t="s">
        <v>22</v>
      </c>
      <c r="J18985">
        <v>51050601</v>
      </c>
      <c r="K18985" t="s">
        <v>50</v>
      </c>
      <c r="L18985">
        <v>18128141</v>
      </c>
      <c r="M18985" t="s">
        <v>77</v>
      </c>
      <c r="N18985">
        <v>0</v>
      </c>
      <c r="O18985">
        <v>0</v>
      </c>
      <c r="P18985">
        <v>432594</v>
      </c>
      <c r="Q18985" t="s">
        <v>108</v>
      </c>
      <c r="R18985" t="s">
        <v>64</v>
      </c>
      <c r="S18985">
        <v>2025</v>
      </c>
    </row>
    <row r="18986" spans="1:19" x14ac:dyDescent="0.25">
      <c r="A18986" t="s">
        <v>27</v>
      </c>
      <c r="B18986">
        <v>1000017</v>
      </c>
      <c r="C18986" s="1">
        <v>45990</v>
      </c>
      <c r="D18986">
        <v>1</v>
      </c>
      <c r="E18986">
        <v>1</v>
      </c>
      <c r="F18986">
        <v>999</v>
      </c>
      <c r="G18986" t="s">
        <v>22</v>
      </c>
      <c r="J18986">
        <v>51053601</v>
      </c>
      <c r="K18986" t="s">
        <v>75</v>
      </c>
      <c r="L18986">
        <v>1124862723</v>
      </c>
      <c r="M18986" t="s">
        <v>94</v>
      </c>
      <c r="N18986">
        <v>0</v>
      </c>
      <c r="O18986">
        <v>359500</v>
      </c>
      <c r="P18986">
        <v>0</v>
      </c>
      <c r="Q18986" t="s">
        <v>115</v>
      </c>
      <c r="R18986" t="s">
        <v>31</v>
      </c>
      <c r="S18986">
        <v>2025</v>
      </c>
    </row>
    <row r="18987" spans="1:19" x14ac:dyDescent="0.25">
      <c r="A18987" t="s">
        <v>34</v>
      </c>
      <c r="B18987">
        <v>1000011</v>
      </c>
      <c r="C18987" s="1">
        <v>45990</v>
      </c>
      <c r="D18987">
        <v>1</v>
      </c>
      <c r="E18987">
        <v>2</v>
      </c>
      <c r="F18987">
        <v>999</v>
      </c>
      <c r="G18987" t="s">
        <v>22</v>
      </c>
      <c r="J18987">
        <v>51057101</v>
      </c>
      <c r="K18987" t="s">
        <v>39</v>
      </c>
      <c r="L18987">
        <v>1122782471</v>
      </c>
      <c r="M18987" t="s">
        <v>51</v>
      </c>
      <c r="N18987">
        <v>0</v>
      </c>
      <c r="O18987">
        <v>14200</v>
      </c>
      <c r="P18987">
        <v>0</v>
      </c>
      <c r="Q18987" t="s">
        <v>117</v>
      </c>
      <c r="R18987" t="s">
        <v>31</v>
      </c>
      <c r="S18987">
        <v>2025</v>
      </c>
    </row>
    <row r="18988" spans="1:19" x14ac:dyDescent="0.25">
      <c r="A18988" t="s">
        <v>21</v>
      </c>
      <c r="B18988">
        <v>1002511</v>
      </c>
      <c r="C18988" s="1">
        <v>45961</v>
      </c>
      <c r="D18988">
        <v>1</v>
      </c>
      <c r="E18988">
        <v>1</v>
      </c>
      <c r="F18988">
        <v>999</v>
      </c>
      <c r="G18988" t="s">
        <v>22</v>
      </c>
      <c r="J18988">
        <v>51057101</v>
      </c>
      <c r="K18988" t="s">
        <v>39</v>
      </c>
      <c r="L18988">
        <v>1124857537</v>
      </c>
      <c r="M18988" t="s">
        <v>71</v>
      </c>
      <c r="N18988">
        <v>0</v>
      </c>
      <c r="O18988">
        <v>0</v>
      </c>
      <c r="P18988">
        <v>1220</v>
      </c>
      <c r="Q18988" t="s">
        <v>108</v>
      </c>
      <c r="R18988" t="s">
        <v>64</v>
      </c>
      <c r="S18988">
        <v>2025</v>
      </c>
    </row>
    <row r="18989" spans="1:19" x14ac:dyDescent="0.25">
      <c r="A18989" t="s">
        <v>21</v>
      </c>
      <c r="B18989">
        <v>1002511</v>
      </c>
      <c r="C18989" s="1">
        <v>45961</v>
      </c>
      <c r="D18989">
        <v>1</v>
      </c>
      <c r="E18989">
        <v>8</v>
      </c>
      <c r="F18989">
        <v>999</v>
      </c>
      <c r="G18989" t="s">
        <v>22</v>
      </c>
      <c r="J18989">
        <v>51057101</v>
      </c>
      <c r="K18989" t="s">
        <v>39</v>
      </c>
      <c r="L18989">
        <v>18129474</v>
      </c>
      <c r="M18989" t="s">
        <v>86</v>
      </c>
      <c r="N18989">
        <v>0</v>
      </c>
      <c r="O18989">
        <v>214</v>
      </c>
      <c r="P18989">
        <v>0</v>
      </c>
      <c r="Q18989" t="s">
        <v>108</v>
      </c>
      <c r="R18989" t="s">
        <v>64</v>
      </c>
      <c r="S18989">
        <v>2025</v>
      </c>
    </row>
    <row r="18990" spans="1:19" x14ac:dyDescent="0.25">
      <c r="A18990" t="s">
        <v>21</v>
      </c>
      <c r="B18990">
        <v>1002511</v>
      </c>
      <c r="C18990" s="1">
        <v>45961</v>
      </c>
      <c r="D18990">
        <v>1</v>
      </c>
      <c r="E18990">
        <v>8</v>
      </c>
      <c r="F18990">
        <v>999</v>
      </c>
      <c r="G18990" t="s">
        <v>22</v>
      </c>
      <c r="J18990">
        <v>51057201</v>
      </c>
      <c r="K18990" t="s">
        <v>46</v>
      </c>
      <c r="L18990">
        <v>1124863181</v>
      </c>
      <c r="M18990" t="s">
        <v>33</v>
      </c>
      <c r="N18990">
        <v>0</v>
      </c>
      <c r="O18990">
        <v>5527</v>
      </c>
      <c r="P18990">
        <v>0</v>
      </c>
      <c r="Q18990" t="s">
        <v>108</v>
      </c>
      <c r="R18990" t="s">
        <v>64</v>
      </c>
      <c r="S18990">
        <v>2025</v>
      </c>
    </row>
    <row r="18991" spans="1:19" x14ac:dyDescent="0.25">
      <c r="A18991" t="s">
        <v>21</v>
      </c>
      <c r="B18991">
        <v>1002511</v>
      </c>
      <c r="C18991" s="1">
        <v>45961</v>
      </c>
      <c r="D18991">
        <v>1</v>
      </c>
      <c r="E18991">
        <v>1</v>
      </c>
      <c r="F18991">
        <v>999</v>
      </c>
      <c r="G18991" t="s">
        <v>22</v>
      </c>
      <c r="J18991">
        <v>51050601</v>
      </c>
      <c r="K18991" t="s">
        <v>50</v>
      </c>
      <c r="L18991">
        <v>18129474</v>
      </c>
      <c r="M18991" t="s">
        <v>86</v>
      </c>
      <c r="N18991">
        <v>0</v>
      </c>
      <c r="O18991">
        <v>0</v>
      </c>
      <c r="P18991">
        <v>136148</v>
      </c>
      <c r="Q18991" t="s">
        <v>108</v>
      </c>
      <c r="R18991" t="s">
        <v>64</v>
      </c>
      <c r="S18991">
        <v>2025</v>
      </c>
    </row>
    <row r="18992" spans="1:19" x14ac:dyDescent="0.25">
      <c r="A18992" t="s">
        <v>21</v>
      </c>
      <c r="B18992">
        <v>1002511</v>
      </c>
      <c r="C18992" s="1">
        <v>45961</v>
      </c>
      <c r="D18992">
        <v>1</v>
      </c>
      <c r="E18992">
        <v>1</v>
      </c>
      <c r="F18992">
        <v>999</v>
      </c>
      <c r="G18992" t="s">
        <v>22</v>
      </c>
      <c r="J18992">
        <v>51057201</v>
      </c>
      <c r="K18992" t="s">
        <v>46</v>
      </c>
      <c r="L18992">
        <v>1124855204</v>
      </c>
      <c r="M18992" t="s">
        <v>78</v>
      </c>
      <c r="N18992">
        <v>0</v>
      </c>
      <c r="O18992">
        <v>0</v>
      </c>
      <c r="P18992">
        <v>16596</v>
      </c>
      <c r="Q18992" t="s">
        <v>108</v>
      </c>
      <c r="R18992" t="s">
        <v>64</v>
      </c>
      <c r="S18992">
        <v>2025</v>
      </c>
    </row>
    <row r="18993" spans="1:19" x14ac:dyDescent="0.25">
      <c r="A18993" t="s">
        <v>27</v>
      </c>
      <c r="B18993">
        <v>1000017</v>
      </c>
      <c r="C18993" s="1">
        <v>45990</v>
      </c>
      <c r="D18993">
        <v>1</v>
      </c>
      <c r="E18993">
        <v>4</v>
      </c>
      <c r="F18993">
        <v>999</v>
      </c>
      <c r="G18993" t="s">
        <v>22</v>
      </c>
      <c r="J18993">
        <v>51054202</v>
      </c>
      <c r="K18993" t="s">
        <v>32</v>
      </c>
      <c r="L18993">
        <v>1085324417</v>
      </c>
      <c r="M18993" t="s">
        <v>132</v>
      </c>
      <c r="N18993">
        <v>0</v>
      </c>
      <c r="O18993">
        <v>302812</v>
      </c>
      <c r="P18993">
        <v>0</v>
      </c>
      <c r="Q18993" t="s">
        <v>115</v>
      </c>
      <c r="R18993" t="s">
        <v>31</v>
      </c>
      <c r="S18993">
        <v>2025</v>
      </c>
    </row>
    <row r="18994" spans="1:19" x14ac:dyDescent="0.25">
      <c r="A18994" t="s">
        <v>21</v>
      </c>
      <c r="B18994">
        <v>1002511</v>
      </c>
      <c r="C18994" s="1">
        <v>45961</v>
      </c>
      <c r="D18994">
        <v>1</v>
      </c>
      <c r="E18994">
        <v>1</v>
      </c>
      <c r="F18994">
        <v>999</v>
      </c>
      <c r="G18994" t="s">
        <v>22</v>
      </c>
      <c r="J18994">
        <v>51053901</v>
      </c>
      <c r="K18994" t="s">
        <v>28</v>
      </c>
      <c r="L18994">
        <v>1122782313</v>
      </c>
      <c r="M18994" t="s">
        <v>69</v>
      </c>
      <c r="N18994">
        <v>0</v>
      </c>
      <c r="O18994">
        <v>0</v>
      </c>
      <c r="P18994">
        <v>30731</v>
      </c>
      <c r="Q18994" t="s">
        <v>108</v>
      </c>
      <c r="R18994" t="s">
        <v>64</v>
      </c>
      <c r="S18994">
        <v>2025</v>
      </c>
    </row>
    <row r="18995" spans="1:19" x14ac:dyDescent="0.25">
      <c r="A18995" t="s">
        <v>21</v>
      </c>
      <c r="B18995">
        <v>1002511</v>
      </c>
      <c r="C18995" s="1">
        <v>45961</v>
      </c>
      <c r="D18995">
        <v>1</v>
      </c>
      <c r="E18995">
        <v>8</v>
      </c>
      <c r="F18995">
        <v>999</v>
      </c>
      <c r="G18995" t="s">
        <v>22</v>
      </c>
      <c r="J18995">
        <v>51057001</v>
      </c>
      <c r="K18995" t="s">
        <v>35</v>
      </c>
      <c r="L18995">
        <v>1006742709</v>
      </c>
      <c r="M18995" t="s">
        <v>83</v>
      </c>
      <c r="N18995">
        <v>0</v>
      </c>
      <c r="O18995">
        <v>16714</v>
      </c>
      <c r="P18995">
        <v>0</v>
      </c>
      <c r="Q18995" t="s">
        <v>108</v>
      </c>
      <c r="R18995" t="s">
        <v>64</v>
      </c>
      <c r="S18995">
        <v>2025</v>
      </c>
    </row>
    <row r="18996" spans="1:19" x14ac:dyDescent="0.25">
      <c r="A18996" t="s">
        <v>27</v>
      </c>
      <c r="B18996">
        <v>1000017</v>
      </c>
      <c r="C18996" s="1">
        <v>45990</v>
      </c>
      <c r="D18996">
        <v>1</v>
      </c>
      <c r="E18996">
        <v>3</v>
      </c>
      <c r="F18996">
        <v>999</v>
      </c>
      <c r="G18996" t="s">
        <v>22</v>
      </c>
      <c r="J18996">
        <v>51053901</v>
      </c>
      <c r="K18996" t="s">
        <v>28</v>
      </c>
      <c r="L18996">
        <v>1006664783</v>
      </c>
      <c r="M18996" t="s">
        <v>53</v>
      </c>
      <c r="N18996">
        <v>0</v>
      </c>
      <c r="O18996">
        <v>142621</v>
      </c>
      <c r="P18996">
        <v>0</v>
      </c>
      <c r="Q18996" t="s">
        <v>115</v>
      </c>
      <c r="R18996" t="s">
        <v>31</v>
      </c>
      <c r="S18996">
        <v>2025</v>
      </c>
    </row>
    <row r="18997" spans="1:19" x14ac:dyDescent="0.25">
      <c r="A18997" t="s">
        <v>21</v>
      </c>
      <c r="B18997">
        <v>1002511</v>
      </c>
      <c r="C18997" s="1">
        <v>45961</v>
      </c>
      <c r="D18997">
        <v>1</v>
      </c>
      <c r="E18997">
        <v>1</v>
      </c>
      <c r="F18997">
        <v>999</v>
      </c>
      <c r="G18997" t="s">
        <v>22</v>
      </c>
      <c r="J18997">
        <v>51052701</v>
      </c>
      <c r="K18997" t="s">
        <v>55</v>
      </c>
      <c r="L18997">
        <v>1124858256</v>
      </c>
      <c r="M18997" t="s">
        <v>88</v>
      </c>
      <c r="N18997">
        <v>0</v>
      </c>
      <c r="O18997">
        <v>0</v>
      </c>
      <c r="P18997">
        <v>37867</v>
      </c>
      <c r="Q18997" t="s">
        <v>108</v>
      </c>
      <c r="R18997" t="s">
        <v>64</v>
      </c>
      <c r="S18997">
        <v>2025</v>
      </c>
    </row>
    <row r="18998" spans="1:19" x14ac:dyDescent="0.25">
      <c r="A18998" t="s">
        <v>21</v>
      </c>
      <c r="B18998">
        <v>1002511</v>
      </c>
      <c r="C18998" s="1">
        <v>45961</v>
      </c>
      <c r="D18998">
        <v>1</v>
      </c>
      <c r="E18998">
        <v>1</v>
      </c>
      <c r="F18998">
        <v>999</v>
      </c>
      <c r="G18998" t="s">
        <v>22</v>
      </c>
      <c r="J18998">
        <v>51050601</v>
      </c>
      <c r="K18998" t="s">
        <v>50</v>
      </c>
      <c r="L18998">
        <v>1124853742</v>
      </c>
      <c r="M18998" t="s">
        <v>29</v>
      </c>
      <c r="N18998">
        <v>0</v>
      </c>
      <c r="O18998">
        <v>0</v>
      </c>
      <c r="P18998">
        <v>584346</v>
      </c>
      <c r="Q18998" t="s">
        <v>108</v>
      </c>
      <c r="R18998" t="s">
        <v>64</v>
      </c>
      <c r="S18998">
        <v>2025</v>
      </c>
    </row>
    <row r="18999" spans="1:19" x14ac:dyDescent="0.25">
      <c r="A18999" t="s">
        <v>21</v>
      </c>
      <c r="B18999">
        <v>1002511</v>
      </c>
      <c r="C18999" s="1">
        <v>45961</v>
      </c>
      <c r="D18999">
        <v>1</v>
      </c>
      <c r="E18999">
        <v>8</v>
      </c>
      <c r="F18999">
        <v>999</v>
      </c>
      <c r="G18999" t="s">
        <v>22</v>
      </c>
      <c r="J18999">
        <v>51053901</v>
      </c>
      <c r="K18999" t="s">
        <v>28</v>
      </c>
      <c r="L18999">
        <v>1061746233</v>
      </c>
      <c r="M18999" t="s">
        <v>85</v>
      </c>
      <c r="N18999">
        <v>0</v>
      </c>
      <c r="O18999">
        <v>14332</v>
      </c>
      <c r="P18999">
        <v>0</v>
      </c>
      <c r="Q18999" t="s">
        <v>108</v>
      </c>
      <c r="R18999" t="s">
        <v>64</v>
      </c>
      <c r="S18999">
        <v>2025</v>
      </c>
    </row>
    <row r="19000" spans="1:19" x14ac:dyDescent="0.25">
      <c r="A19000" t="s">
        <v>21</v>
      </c>
      <c r="B19000">
        <v>1002511</v>
      </c>
      <c r="C19000" s="1">
        <v>45961</v>
      </c>
      <c r="D19000">
        <v>1</v>
      </c>
      <c r="E19000">
        <v>8</v>
      </c>
      <c r="F19000">
        <v>999</v>
      </c>
      <c r="G19000" t="s">
        <v>22</v>
      </c>
      <c r="J19000">
        <v>51057101</v>
      </c>
      <c r="K19000" t="s">
        <v>39</v>
      </c>
      <c r="L19000">
        <v>69006967</v>
      </c>
      <c r="M19000" t="s">
        <v>66</v>
      </c>
      <c r="N19000">
        <v>0</v>
      </c>
      <c r="O19000">
        <v>910</v>
      </c>
      <c r="P19000">
        <v>0</v>
      </c>
      <c r="Q19000" t="s">
        <v>108</v>
      </c>
      <c r="R19000" t="s">
        <v>64</v>
      </c>
      <c r="S19000">
        <v>2025</v>
      </c>
    </row>
    <row r="19001" spans="1:19" x14ac:dyDescent="0.25">
      <c r="A19001" t="s">
        <v>49</v>
      </c>
      <c r="B19001">
        <v>1004356</v>
      </c>
      <c r="C19001" s="1">
        <v>45952</v>
      </c>
      <c r="D19001">
        <v>1</v>
      </c>
      <c r="E19001">
        <v>3</v>
      </c>
      <c r="F19001">
        <v>999</v>
      </c>
      <c r="G19001" t="s">
        <v>22</v>
      </c>
      <c r="J19001">
        <v>51052101</v>
      </c>
      <c r="K19001" t="s">
        <v>95</v>
      </c>
      <c r="L19001">
        <v>69008647</v>
      </c>
      <c r="M19001" t="s">
        <v>92</v>
      </c>
      <c r="N19001">
        <v>0</v>
      </c>
      <c r="O19001">
        <v>221525</v>
      </c>
      <c r="P19001">
        <v>0</v>
      </c>
      <c r="Q19001" t="s">
        <v>124</v>
      </c>
      <c r="R19001" t="s">
        <v>64</v>
      </c>
      <c r="S19001">
        <v>2025</v>
      </c>
    </row>
    <row r="19002" spans="1:19" x14ac:dyDescent="0.25">
      <c r="A19002" t="s">
        <v>21</v>
      </c>
      <c r="B19002">
        <v>1002387</v>
      </c>
      <c r="C19002" s="1">
        <v>45952</v>
      </c>
      <c r="D19002">
        <v>1</v>
      </c>
      <c r="E19002">
        <v>6</v>
      </c>
      <c r="F19002">
        <v>999</v>
      </c>
      <c r="G19002" t="s">
        <v>22</v>
      </c>
      <c r="J19002">
        <v>51055101</v>
      </c>
      <c r="K19002" t="s">
        <v>103</v>
      </c>
      <c r="L19002">
        <v>805021170</v>
      </c>
      <c r="M19002" t="s">
        <v>220</v>
      </c>
      <c r="N19002">
        <v>0</v>
      </c>
      <c r="O19002">
        <v>71888</v>
      </c>
      <c r="P19002">
        <v>0</v>
      </c>
      <c r="Q19002" t="s">
        <v>221</v>
      </c>
      <c r="R19002" t="s">
        <v>64</v>
      </c>
      <c r="S19002">
        <v>2025</v>
      </c>
    </row>
    <row r="19003" spans="1:19" x14ac:dyDescent="0.25">
      <c r="A19003" t="s">
        <v>45</v>
      </c>
      <c r="B19003">
        <v>1000008</v>
      </c>
      <c r="C19003" s="1">
        <v>45899</v>
      </c>
      <c r="D19003">
        <v>1</v>
      </c>
      <c r="E19003">
        <v>3</v>
      </c>
      <c r="F19003">
        <v>999</v>
      </c>
      <c r="G19003" t="s">
        <v>22</v>
      </c>
      <c r="J19003">
        <v>51057201</v>
      </c>
      <c r="K19003" t="s">
        <v>46</v>
      </c>
      <c r="L19003">
        <v>18188763</v>
      </c>
      <c r="M19003" t="s">
        <v>158</v>
      </c>
      <c r="N19003">
        <v>0</v>
      </c>
      <c r="O19003">
        <v>178800</v>
      </c>
      <c r="P19003">
        <v>0</v>
      </c>
      <c r="Q19003" t="s">
        <v>126</v>
      </c>
      <c r="R19003" t="s">
        <v>31</v>
      </c>
      <c r="S19003">
        <v>2025</v>
      </c>
    </row>
    <row r="19004" spans="1:19" x14ac:dyDescent="0.25">
      <c r="A19004" t="s">
        <v>45</v>
      </c>
      <c r="B19004">
        <v>1000008</v>
      </c>
      <c r="C19004" s="1">
        <v>45899</v>
      </c>
      <c r="D19004">
        <v>1</v>
      </c>
      <c r="E19004">
        <v>1</v>
      </c>
      <c r="F19004">
        <v>999</v>
      </c>
      <c r="G19004" t="s">
        <v>22</v>
      </c>
      <c r="J19004">
        <v>51057201</v>
      </c>
      <c r="K19004" t="s">
        <v>46</v>
      </c>
      <c r="L19004">
        <v>1124855204</v>
      </c>
      <c r="M19004" t="s">
        <v>78</v>
      </c>
      <c r="N19004">
        <v>0</v>
      </c>
      <c r="O19004">
        <v>122700</v>
      </c>
      <c r="P19004">
        <v>0</v>
      </c>
      <c r="Q19004" t="s">
        <v>126</v>
      </c>
      <c r="R19004" t="s">
        <v>31</v>
      </c>
      <c r="S19004">
        <v>2025</v>
      </c>
    </row>
    <row r="19005" spans="1:19" x14ac:dyDescent="0.25">
      <c r="A19005" t="s">
        <v>34</v>
      </c>
      <c r="B19005">
        <v>1000008</v>
      </c>
      <c r="C19005" s="1">
        <v>45899</v>
      </c>
      <c r="D19005">
        <v>1</v>
      </c>
      <c r="E19005">
        <v>4</v>
      </c>
      <c r="F19005">
        <v>999</v>
      </c>
      <c r="G19005" t="s">
        <v>22</v>
      </c>
      <c r="J19005">
        <v>51057001</v>
      </c>
      <c r="K19005" t="s">
        <v>35</v>
      </c>
      <c r="L19005">
        <v>1004677850</v>
      </c>
      <c r="M19005" t="s">
        <v>134</v>
      </c>
      <c r="N19005">
        <v>0</v>
      </c>
      <c r="O19005">
        <v>181000</v>
      </c>
      <c r="P19005">
        <v>0</v>
      </c>
      <c r="Q19005" t="s">
        <v>130</v>
      </c>
      <c r="R19005" t="s">
        <v>31</v>
      </c>
      <c r="S19005">
        <v>2025</v>
      </c>
    </row>
    <row r="19006" spans="1:19" x14ac:dyDescent="0.25">
      <c r="A19006" t="s">
        <v>34</v>
      </c>
      <c r="B19006">
        <v>1000008</v>
      </c>
      <c r="C19006" s="1">
        <v>45899</v>
      </c>
      <c r="D19006">
        <v>1</v>
      </c>
      <c r="E19006">
        <v>1</v>
      </c>
      <c r="F19006">
        <v>999</v>
      </c>
      <c r="G19006" t="s">
        <v>22</v>
      </c>
      <c r="J19006">
        <v>51057001</v>
      </c>
      <c r="K19006" t="s">
        <v>35</v>
      </c>
      <c r="L19006">
        <v>18126921</v>
      </c>
      <c r="M19006" t="s">
        <v>62</v>
      </c>
      <c r="N19006">
        <v>0</v>
      </c>
      <c r="O19006">
        <v>618100</v>
      </c>
      <c r="P19006">
        <v>0</v>
      </c>
      <c r="Q19006" t="s">
        <v>130</v>
      </c>
      <c r="R19006" t="s">
        <v>31</v>
      </c>
      <c r="S19006">
        <v>2025</v>
      </c>
    </row>
    <row r="19007" spans="1:19" x14ac:dyDescent="0.25">
      <c r="A19007" t="s">
        <v>34</v>
      </c>
      <c r="B19007">
        <v>1000008</v>
      </c>
      <c r="C19007" s="1">
        <v>45899</v>
      </c>
      <c r="D19007">
        <v>1</v>
      </c>
      <c r="E19007">
        <v>2</v>
      </c>
      <c r="F19007">
        <v>999</v>
      </c>
      <c r="G19007" t="s">
        <v>22</v>
      </c>
      <c r="J19007">
        <v>51057001</v>
      </c>
      <c r="K19007" t="s">
        <v>35</v>
      </c>
      <c r="L19007">
        <v>1006815937</v>
      </c>
      <c r="M19007" t="s">
        <v>41</v>
      </c>
      <c r="N19007">
        <v>0</v>
      </c>
      <c r="O19007">
        <v>324900</v>
      </c>
      <c r="P19007">
        <v>0</v>
      </c>
      <c r="Q19007" t="s">
        <v>130</v>
      </c>
      <c r="R19007" t="s">
        <v>31</v>
      </c>
      <c r="S19007">
        <v>2025</v>
      </c>
    </row>
    <row r="19008" spans="1:19" x14ac:dyDescent="0.25">
      <c r="A19008" t="s">
        <v>45</v>
      </c>
      <c r="B19008">
        <v>1000010</v>
      </c>
      <c r="C19008" s="1">
        <v>45960</v>
      </c>
      <c r="D19008">
        <v>1</v>
      </c>
      <c r="E19008">
        <v>1</v>
      </c>
      <c r="F19008">
        <v>999</v>
      </c>
      <c r="G19008" t="s">
        <v>22</v>
      </c>
      <c r="J19008">
        <v>51057201</v>
      </c>
      <c r="K19008" t="s">
        <v>46</v>
      </c>
      <c r="L19008">
        <v>18126364</v>
      </c>
      <c r="M19008" t="s">
        <v>162</v>
      </c>
      <c r="N19008">
        <v>0</v>
      </c>
      <c r="O19008">
        <v>101100</v>
      </c>
      <c r="P19008">
        <v>0</v>
      </c>
      <c r="Q19008" t="s">
        <v>135</v>
      </c>
      <c r="R19008" t="s">
        <v>31</v>
      </c>
      <c r="S19008">
        <v>2025</v>
      </c>
    </row>
    <row r="19009" spans="1:19" x14ac:dyDescent="0.25">
      <c r="A19009" t="s">
        <v>49</v>
      </c>
      <c r="B19009">
        <v>1004397</v>
      </c>
      <c r="C19009" s="1">
        <v>45960</v>
      </c>
      <c r="D19009">
        <v>1</v>
      </c>
      <c r="E19009">
        <v>3</v>
      </c>
      <c r="F19009">
        <v>999</v>
      </c>
      <c r="G19009" t="s">
        <v>22</v>
      </c>
      <c r="J19009">
        <v>51050601</v>
      </c>
      <c r="K19009" t="s">
        <v>50</v>
      </c>
      <c r="L19009">
        <v>1123209938</v>
      </c>
      <c r="M19009" t="s">
        <v>139</v>
      </c>
      <c r="N19009">
        <v>0</v>
      </c>
      <c r="O19009">
        <v>2708000</v>
      </c>
      <c r="P19009">
        <v>0</v>
      </c>
      <c r="Q19009" t="s">
        <v>167</v>
      </c>
      <c r="R19009" t="s">
        <v>31</v>
      </c>
      <c r="S19009">
        <v>2025</v>
      </c>
    </row>
    <row r="19010" spans="1:19" x14ac:dyDescent="0.25">
      <c r="A19010" t="s">
        <v>27</v>
      </c>
      <c r="B19010">
        <v>1000016</v>
      </c>
      <c r="C19010" s="1">
        <v>45960</v>
      </c>
      <c r="D19010">
        <v>1</v>
      </c>
      <c r="E19010">
        <v>1</v>
      </c>
      <c r="F19010">
        <v>999</v>
      </c>
      <c r="G19010" t="s">
        <v>22</v>
      </c>
      <c r="J19010">
        <v>51053901</v>
      </c>
      <c r="K19010" t="s">
        <v>28</v>
      </c>
      <c r="L19010">
        <v>1124857729</v>
      </c>
      <c r="M19010" t="s">
        <v>43</v>
      </c>
      <c r="N19010">
        <v>0</v>
      </c>
      <c r="O19010">
        <v>142622</v>
      </c>
      <c r="P19010">
        <v>0</v>
      </c>
      <c r="Q19010" t="s">
        <v>137</v>
      </c>
      <c r="R19010" t="s">
        <v>31</v>
      </c>
      <c r="S19010">
        <v>2025</v>
      </c>
    </row>
    <row r="19011" spans="1:19" x14ac:dyDescent="0.25">
      <c r="A19011" t="s">
        <v>27</v>
      </c>
      <c r="B19011">
        <v>1000016</v>
      </c>
      <c r="C19011" s="1">
        <v>45960</v>
      </c>
      <c r="D19011">
        <v>1</v>
      </c>
      <c r="E19011">
        <v>7</v>
      </c>
      <c r="F19011">
        <v>999</v>
      </c>
      <c r="G19011" t="s">
        <v>22</v>
      </c>
      <c r="J19011">
        <v>51054202</v>
      </c>
      <c r="K19011" t="s">
        <v>32</v>
      </c>
      <c r="L19011">
        <v>1126453097</v>
      </c>
      <c r="M19011" t="s">
        <v>151</v>
      </c>
      <c r="N19011">
        <v>0</v>
      </c>
      <c r="O19011">
        <v>127750</v>
      </c>
      <c r="P19011">
        <v>0</v>
      </c>
      <c r="Q19011" t="s">
        <v>137</v>
      </c>
      <c r="R19011" t="s">
        <v>31</v>
      </c>
      <c r="S19011">
        <v>2025</v>
      </c>
    </row>
    <row r="19012" spans="1:19" x14ac:dyDescent="0.25">
      <c r="A19012" t="s">
        <v>27</v>
      </c>
      <c r="B19012">
        <v>1000016</v>
      </c>
      <c r="C19012" s="1">
        <v>45960</v>
      </c>
      <c r="D19012">
        <v>1</v>
      </c>
      <c r="E19012">
        <v>1</v>
      </c>
      <c r="F19012">
        <v>999</v>
      </c>
      <c r="G19012" t="s">
        <v>22</v>
      </c>
      <c r="J19012">
        <v>51054201</v>
      </c>
      <c r="K19012" t="s">
        <v>68</v>
      </c>
      <c r="L19012">
        <v>1124863619</v>
      </c>
      <c r="M19012" t="s">
        <v>140</v>
      </c>
      <c r="N19012">
        <v>0</v>
      </c>
      <c r="O19012">
        <v>225667</v>
      </c>
      <c r="P19012">
        <v>0</v>
      </c>
      <c r="Q19012" t="s">
        <v>137</v>
      </c>
      <c r="R19012" t="s">
        <v>31</v>
      </c>
      <c r="S19012">
        <v>2025</v>
      </c>
    </row>
    <row r="19013" spans="1:19" x14ac:dyDescent="0.25">
      <c r="A19013" t="s">
        <v>27</v>
      </c>
      <c r="B19013">
        <v>1000016</v>
      </c>
      <c r="C19013" s="1">
        <v>45960</v>
      </c>
      <c r="D19013">
        <v>1</v>
      </c>
      <c r="E19013">
        <v>6</v>
      </c>
      <c r="F19013">
        <v>999</v>
      </c>
      <c r="G19013" t="s">
        <v>22</v>
      </c>
      <c r="J19013">
        <v>51054201</v>
      </c>
      <c r="K19013" t="s">
        <v>68</v>
      </c>
      <c r="L19013">
        <v>26638355</v>
      </c>
      <c r="M19013" t="s">
        <v>111</v>
      </c>
      <c r="N19013">
        <v>0</v>
      </c>
      <c r="O19013">
        <v>372333</v>
      </c>
      <c r="P19013">
        <v>0</v>
      </c>
      <c r="Q19013" t="s">
        <v>137</v>
      </c>
      <c r="R19013" t="s">
        <v>31</v>
      </c>
      <c r="S19013">
        <v>2025</v>
      </c>
    </row>
    <row r="19014" spans="1:19" x14ac:dyDescent="0.25">
      <c r="A19014" t="s">
        <v>27</v>
      </c>
      <c r="B19014">
        <v>1000016</v>
      </c>
      <c r="C19014" s="1">
        <v>45960</v>
      </c>
      <c r="D19014">
        <v>1</v>
      </c>
      <c r="E19014">
        <v>1</v>
      </c>
      <c r="F19014">
        <v>999</v>
      </c>
      <c r="G19014" t="s">
        <v>22</v>
      </c>
      <c r="J19014">
        <v>51054201</v>
      </c>
      <c r="K19014" t="s">
        <v>68</v>
      </c>
      <c r="L19014">
        <v>1124849667</v>
      </c>
      <c r="M19014" t="s">
        <v>36</v>
      </c>
      <c r="N19014">
        <v>0</v>
      </c>
      <c r="O19014">
        <v>444444</v>
      </c>
      <c r="P19014">
        <v>0</v>
      </c>
      <c r="Q19014" t="s">
        <v>137</v>
      </c>
      <c r="R19014" t="s">
        <v>31</v>
      </c>
      <c r="S19014">
        <v>2025</v>
      </c>
    </row>
    <row r="19015" spans="1:19" x14ac:dyDescent="0.25">
      <c r="A19015" t="s">
        <v>27</v>
      </c>
      <c r="B19015">
        <v>1000016</v>
      </c>
      <c r="C19015" s="1">
        <v>45960</v>
      </c>
      <c r="D19015">
        <v>1</v>
      </c>
      <c r="E19015">
        <v>7</v>
      </c>
      <c r="F19015">
        <v>999</v>
      </c>
      <c r="G19015" t="s">
        <v>22</v>
      </c>
      <c r="J19015">
        <v>51053601</v>
      </c>
      <c r="K19015" t="s">
        <v>75</v>
      </c>
      <c r="L19015">
        <v>1026145875</v>
      </c>
      <c r="M19015" t="s">
        <v>47</v>
      </c>
      <c r="N19015">
        <v>0</v>
      </c>
      <c r="O19015">
        <v>372333</v>
      </c>
      <c r="P19015">
        <v>0</v>
      </c>
      <c r="Q19015" t="s">
        <v>137</v>
      </c>
      <c r="R19015" t="s">
        <v>31</v>
      </c>
      <c r="S19015">
        <v>2025</v>
      </c>
    </row>
    <row r="19016" spans="1:19" x14ac:dyDescent="0.25">
      <c r="A19016" t="s">
        <v>21</v>
      </c>
      <c r="B19016">
        <v>1002576</v>
      </c>
      <c r="C19016" s="1">
        <v>45973</v>
      </c>
      <c r="D19016">
        <v>1</v>
      </c>
      <c r="E19016">
        <v>7</v>
      </c>
      <c r="F19016">
        <v>999</v>
      </c>
      <c r="G19016" t="s">
        <v>22</v>
      </c>
      <c r="J19016">
        <v>51056301</v>
      </c>
      <c r="K19016" t="s">
        <v>98</v>
      </c>
      <c r="L19016">
        <v>900705630</v>
      </c>
      <c r="M19016" t="s">
        <v>172</v>
      </c>
      <c r="N19016">
        <v>0</v>
      </c>
      <c r="O19016">
        <v>9147</v>
      </c>
      <c r="P19016">
        <v>0</v>
      </c>
      <c r="Q19016" t="s">
        <v>234</v>
      </c>
      <c r="R19016" t="s">
        <v>64</v>
      </c>
      <c r="S19016">
        <v>2025</v>
      </c>
    </row>
    <row r="19017" spans="1:19" x14ac:dyDescent="0.25">
      <c r="A19017" t="s">
        <v>21</v>
      </c>
      <c r="B19017">
        <v>1002019</v>
      </c>
      <c r="C19017" s="1">
        <v>45898</v>
      </c>
      <c r="D19017">
        <v>1</v>
      </c>
      <c r="E19017">
        <v>2</v>
      </c>
      <c r="F19017">
        <v>999</v>
      </c>
      <c r="G19017" t="s">
        <v>22</v>
      </c>
      <c r="J19017">
        <v>51053601</v>
      </c>
      <c r="K19017" t="s">
        <v>75</v>
      </c>
      <c r="L19017">
        <v>1124855204</v>
      </c>
      <c r="M19017" t="s">
        <v>78</v>
      </c>
      <c r="N19017">
        <v>0</v>
      </c>
      <c r="O19017">
        <v>35298</v>
      </c>
      <c r="P19017">
        <v>0</v>
      </c>
      <c r="Q19017" t="s">
        <v>141</v>
      </c>
      <c r="R19017" t="s">
        <v>64</v>
      </c>
      <c r="S19017">
        <v>2025</v>
      </c>
    </row>
    <row r="19018" spans="1:19" x14ac:dyDescent="0.25">
      <c r="A19018" t="s">
        <v>21</v>
      </c>
      <c r="B19018">
        <v>1002019</v>
      </c>
      <c r="C19018" s="1">
        <v>45898</v>
      </c>
      <c r="D19018">
        <v>1</v>
      </c>
      <c r="E19018">
        <v>2</v>
      </c>
      <c r="F19018">
        <v>999</v>
      </c>
      <c r="G19018" t="s">
        <v>22</v>
      </c>
      <c r="J19018">
        <v>51054201</v>
      </c>
      <c r="K19018" t="s">
        <v>68</v>
      </c>
      <c r="L19018">
        <v>1124862723</v>
      </c>
      <c r="M19018" t="s">
        <v>94</v>
      </c>
      <c r="N19018">
        <v>0</v>
      </c>
      <c r="O19018">
        <v>49665</v>
      </c>
      <c r="P19018">
        <v>0</v>
      </c>
      <c r="Q19018" t="s">
        <v>141</v>
      </c>
      <c r="R19018" t="s">
        <v>64</v>
      </c>
      <c r="S19018">
        <v>2025</v>
      </c>
    </row>
    <row r="19019" spans="1:19" x14ac:dyDescent="0.25">
      <c r="A19019" t="s">
        <v>21</v>
      </c>
      <c r="B19019">
        <v>1002019</v>
      </c>
      <c r="C19019" s="1">
        <v>45898</v>
      </c>
      <c r="D19019">
        <v>1</v>
      </c>
      <c r="E19019">
        <v>1</v>
      </c>
      <c r="F19019">
        <v>999</v>
      </c>
      <c r="G19019" t="s">
        <v>22</v>
      </c>
      <c r="J19019">
        <v>51053001</v>
      </c>
      <c r="K19019" t="s">
        <v>65</v>
      </c>
      <c r="L19019">
        <v>18128141</v>
      </c>
      <c r="M19019" t="s">
        <v>77</v>
      </c>
      <c r="N19019">
        <v>0</v>
      </c>
      <c r="O19019">
        <v>0</v>
      </c>
      <c r="P19019">
        <v>26263</v>
      </c>
      <c r="Q19019" t="s">
        <v>141</v>
      </c>
      <c r="R19019" t="s">
        <v>64</v>
      </c>
      <c r="S19019">
        <v>2025</v>
      </c>
    </row>
    <row r="19020" spans="1:19" x14ac:dyDescent="0.25">
      <c r="A19020" t="s">
        <v>21</v>
      </c>
      <c r="B19020">
        <v>1002019</v>
      </c>
      <c r="C19020" s="1">
        <v>45898</v>
      </c>
      <c r="D19020">
        <v>1</v>
      </c>
      <c r="E19020">
        <v>3</v>
      </c>
      <c r="F19020">
        <v>999</v>
      </c>
      <c r="G19020" t="s">
        <v>22</v>
      </c>
      <c r="J19020">
        <v>51053001</v>
      </c>
      <c r="K19020" t="s">
        <v>65</v>
      </c>
      <c r="L19020">
        <v>69006967</v>
      </c>
      <c r="M19020" t="s">
        <v>66</v>
      </c>
      <c r="N19020">
        <v>0</v>
      </c>
      <c r="O19020">
        <v>57190</v>
      </c>
      <c r="P19020">
        <v>0</v>
      </c>
      <c r="Q19020" t="s">
        <v>141</v>
      </c>
      <c r="R19020" t="s">
        <v>64</v>
      </c>
      <c r="S19020">
        <v>2025</v>
      </c>
    </row>
    <row r="19021" spans="1:19" x14ac:dyDescent="0.25">
      <c r="A19021" t="s">
        <v>21</v>
      </c>
      <c r="B19021">
        <v>1002019</v>
      </c>
      <c r="C19021" s="1">
        <v>45898</v>
      </c>
      <c r="D19021">
        <v>1</v>
      </c>
      <c r="E19021">
        <v>3</v>
      </c>
      <c r="F19021">
        <v>999</v>
      </c>
      <c r="G19021" t="s">
        <v>22</v>
      </c>
      <c r="J19021">
        <v>51057001</v>
      </c>
      <c r="K19021" t="s">
        <v>35</v>
      </c>
      <c r="L19021">
        <v>1124853742</v>
      </c>
      <c r="M19021" t="s">
        <v>29</v>
      </c>
      <c r="N19021">
        <v>0</v>
      </c>
      <c r="O19021">
        <v>69058</v>
      </c>
      <c r="P19021">
        <v>0</v>
      </c>
      <c r="Q19021" t="s">
        <v>141</v>
      </c>
      <c r="R19021" t="s">
        <v>64</v>
      </c>
      <c r="S19021">
        <v>2025</v>
      </c>
    </row>
    <row r="19022" spans="1:19" x14ac:dyDescent="0.25">
      <c r="A19022" t="s">
        <v>21</v>
      </c>
      <c r="B19022">
        <v>1002019</v>
      </c>
      <c r="C19022" s="1">
        <v>45898</v>
      </c>
      <c r="D19022">
        <v>1</v>
      </c>
      <c r="E19022">
        <v>7</v>
      </c>
      <c r="F19022">
        <v>999</v>
      </c>
      <c r="G19022" t="s">
        <v>22</v>
      </c>
      <c r="J19022">
        <v>51053901</v>
      </c>
      <c r="K19022" t="s">
        <v>28</v>
      </c>
      <c r="L19022">
        <v>18126921</v>
      </c>
      <c r="M19022" t="s">
        <v>62</v>
      </c>
      <c r="N19022">
        <v>0</v>
      </c>
      <c r="O19022">
        <v>19944</v>
      </c>
      <c r="P19022">
        <v>0</v>
      </c>
      <c r="Q19022" t="s">
        <v>141</v>
      </c>
      <c r="R19022" t="s">
        <v>64</v>
      </c>
      <c r="S19022">
        <v>2025</v>
      </c>
    </row>
    <row r="19023" spans="1:19" x14ac:dyDescent="0.25">
      <c r="A19023" t="s">
        <v>21</v>
      </c>
      <c r="B19023">
        <v>1002019</v>
      </c>
      <c r="C19023" s="1">
        <v>45898</v>
      </c>
      <c r="D19023">
        <v>1</v>
      </c>
      <c r="E19023">
        <v>1</v>
      </c>
      <c r="F19023">
        <v>999</v>
      </c>
      <c r="G19023" t="s">
        <v>22</v>
      </c>
      <c r="J19023">
        <v>51053301</v>
      </c>
      <c r="K19023" t="s">
        <v>42</v>
      </c>
      <c r="L19023">
        <v>69009123</v>
      </c>
      <c r="M19023" t="s">
        <v>79</v>
      </c>
      <c r="N19023">
        <v>0</v>
      </c>
      <c r="O19023">
        <v>0</v>
      </c>
      <c r="P19023">
        <v>6891</v>
      </c>
      <c r="Q19023" t="s">
        <v>141</v>
      </c>
      <c r="R19023" t="s">
        <v>64</v>
      </c>
      <c r="S19023">
        <v>2025</v>
      </c>
    </row>
    <row r="19024" spans="1:19" x14ac:dyDescent="0.25">
      <c r="A19024" t="s">
        <v>21</v>
      </c>
      <c r="B19024">
        <v>1002019</v>
      </c>
      <c r="C19024" s="1">
        <v>45898</v>
      </c>
      <c r="D19024">
        <v>1</v>
      </c>
      <c r="E19024">
        <v>1</v>
      </c>
      <c r="F19024">
        <v>999</v>
      </c>
      <c r="G19024" t="s">
        <v>22</v>
      </c>
      <c r="J19024">
        <v>51053301</v>
      </c>
      <c r="K19024" t="s">
        <v>42</v>
      </c>
      <c r="L19024">
        <v>1123202174</v>
      </c>
      <c r="M19024" t="s">
        <v>81</v>
      </c>
      <c r="N19024">
        <v>0</v>
      </c>
      <c r="O19024">
        <v>0</v>
      </c>
      <c r="P19024">
        <v>2800</v>
      </c>
      <c r="Q19024" t="s">
        <v>141</v>
      </c>
      <c r="R19024" t="s">
        <v>64</v>
      </c>
      <c r="S19024">
        <v>2025</v>
      </c>
    </row>
    <row r="19025" spans="1:19" x14ac:dyDescent="0.25">
      <c r="A19025" t="s">
        <v>21</v>
      </c>
      <c r="B19025">
        <v>1002019</v>
      </c>
      <c r="C19025" s="1">
        <v>45898</v>
      </c>
      <c r="D19025">
        <v>1</v>
      </c>
      <c r="E19025">
        <v>1</v>
      </c>
      <c r="F19025">
        <v>999</v>
      </c>
      <c r="G19025" t="s">
        <v>22</v>
      </c>
      <c r="J19025">
        <v>51053001</v>
      </c>
      <c r="K19025" t="s">
        <v>65</v>
      </c>
      <c r="L19025">
        <v>1124315666</v>
      </c>
      <c r="M19025" t="s">
        <v>74</v>
      </c>
      <c r="N19025">
        <v>0</v>
      </c>
      <c r="O19025">
        <v>0</v>
      </c>
      <c r="P19025">
        <v>26263</v>
      </c>
      <c r="Q19025" t="s">
        <v>141</v>
      </c>
      <c r="R19025" t="s">
        <v>64</v>
      </c>
      <c r="S19025">
        <v>2025</v>
      </c>
    </row>
    <row r="19026" spans="1:19" x14ac:dyDescent="0.25">
      <c r="A19026" t="s">
        <v>21</v>
      </c>
      <c r="B19026">
        <v>1002019</v>
      </c>
      <c r="C19026" s="1">
        <v>45898</v>
      </c>
      <c r="D19026">
        <v>1</v>
      </c>
      <c r="E19026">
        <v>1</v>
      </c>
      <c r="F19026">
        <v>999</v>
      </c>
      <c r="G19026" t="s">
        <v>22</v>
      </c>
      <c r="J19026">
        <v>51053001</v>
      </c>
      <c r="K19026" t="s">
        <v>65</v>
      </c>
      <c r="L19026">
        <v>1124853742</v>
      </c>
      <c r="M19026" t="s">
        <v>29</v>
      </c>
      <c r="N19026">
        <v>0</v>
      </c>
      <c r="O19026">
        <v>0</v>
      </c>
      <c r="P19026">
        <v>4986</v>
      </c>
      <c r="Q19026" t="s">
        <v>141</v>
      </c>
      <c r="R19026" t="s">
        <v>64</v>
      </c>
      <c r="S19026">
        <v>2025</v>
      </c>
    </row>
    <row r="19027" spans="1:19" x14ac:dyDescent="0.25">
      <c r="A19027" t="s">
        <v>21</v>
      </c>
      <c r="B19027">
        <v>1002019</v>
      </c>
      <c r="C19027" s="1">
        <v>45898</v>
      </c>
      <c r="D19027">
        <v>1</v>
      </c>
      <c r="E19027">
        <v>1</v>
      </c>
      <c r="F19027">
        <v>999</v>
      </c>
      <c r="G19027" t="s">
        <v>22</v>
      </c>
      <c r="J19027">
        <v>51054202</v>
      </c>
      <c r="K19027" t="s">
        <v>32</v>
      </c>
      <c r="L19027">
        <v>1006850170</v>
      </c>
      <c r="M19027" t="s">
        <v>87</v>
      </c>
      <c r="N19027">
        <v>0</v>
      </c>
      <c r="O19027">
        <v>0</v>
      </c>
      <c r="P19027">
        <v>3043</v>
      </c>
      <c r="Q19027" t="s">
        <v>141</v>
      </c>
      <c r="R19027" t="s">
        <v>64</v>
      </c>
      <c r="S19027">
        <v>2025</v>
      </c>
    </row>
    <row r="19028" spans="1:19" x14ac:dyDescent="0.25">
      <c r="A19028" t="s">
        <v>21</v>
      </c>
      <c r="B19028">
        <v>1002019</v>
      </c>
      <c r="C19028" s="1">
        <v>45898</v>
      </c>
      <c r="D19028">
        <v>1</v>
      </c>
      <c r="E19028">
        <v>8</v>
      </c>
      <c r="F19028">
        <v>999</v>
      </c>
      <c r="G19028" t="s">
        <v>22</v>
      </c>
      <c r="J19028">
        <v>51050601</v>
      </c>
      <c r="K19028" t="s">
        <v>50</v>
      </c>
      <c r="L19028">
        <v>1124857729</v>
      </c>
      <c r="M19028" t="s">
        <v>43</v>
      </c>
      <c r="N19028">
        <v>0</v>
      </c>
      <c r="O19028">
        <v>73043</v>
      </c>
      <c r="P19028">
        <v>0</v>
      </c>
      <c r="Q19028" t="s">
        <v>141</v>
      </c>
      <c r="R19028" t="s">
        <v>64</v>
      </c>
      <c r="S19028">
        <v>2025</v>
      </c>
    </row>
    <row r="19029" spans="1:19" x14ac:dyDescent="0.25">
      <c r="A19029" t="s">
        <v>21</v>
      </c>
      <c r="B19029">
        <v>1002019</v>
      </c>
      <c r="C19029" s="1">
        <v>45898</v>
      </c>
      <c r="D19029">
        <v>1</v>
      </c>
      <c r="E19029">
        <v>4</v>
      </c>
      <c r="F19029">
        <v>999</v>
      </c>
      <c r="G19029" t="s">
        <v>22</v>
      </c>
      <c r="J19029">
        <v>51053001</v>
      </c>
      <c r="K19029" t="s">
        <v>65</v>
      </c>
      <c r="L19029">
        <v>1124862723</v>
      </c>
      <c r="M19029" t="s">
        <v>94</v>
      </c>
      <c r="N19029">
        <v>0</v>
      </c>
      <c r="O19029">
        <v>69798</v>
      </c>
      <c r="P19029">
        <v>0</v>
      </c>
      <c r="Q19029" t="s">
        <v>141</v>
      </c>
      <c r="R19029" t="s">
        <v>64</v>
      </c>
      <c r="S19029">
        <v>2025</v>
      </c>
    </row>
    <row r="19030" spans="1:19" x14ac:dyDescent="0.25">
      <c r="A19030" t="s">
        <v>21</v>
      </c>
      <c r="B19030">
        <v>1002019</v>
      </c>
      <c r="C19030" s="1">
        <v>45898</v>
      </c>
      <c r="D19030">
        <v>1</v>
      </c>
      <c r="E19030">
        <v>1</v>
      </c>
      <c r="F19030">
        <v>999</v>
      </c>
      <c r="G19030" t="s">
        <v>22</v>
      </c>
      <c r="J19030">
        <v>51053901</v>
      </c>
      <c r="K19030" t="s">
        <v>28</v>
      </c>
      <c r="L19030">
        <v>1117550697</v>
      </c>
      <c r="M19030" t="s">
        <v>84</v>
      </c>
      <c r="N19030">
        <v>0</v>
      </c>
      <c r="O19030">
        <v>0</v>
      </c>
      <c r="P19030">
        <v>19703</v>
      </c>
      <c r="Q19030" t="s">
        <v>141</v>
      </c>
      <c r="R19030" t="s">
        <v>64</v>
      </c>
      <c r="S19030">
        <v>2025</v>
      </c>
    </row>
    <row r="19031" spans="1:19" x14ac:dyDescent="0.25">
      <c r="A19031" t="s">
        <v>21</v>
      </c>
      <c r="B19031">
        <v>1002019</v>
      </c>
      <c r="C19031" s="1">
        <v>45898</v>
      </c>
      <c r="D19031">
        <v>1</v>
      </c>
      <c r="E19031">
        <v>1</v>
      </c>
      <c r="F19031">
        <v>999</v>
      </c>
      <c r="G19031" t="s">
        <v>22</v>
      </c>
      <c r="J19031">
        <v>51054201</v>
      </c>
      <c r="K19031" t="s">
        <v>68</v>
      </c>
      <c r="L19031">
        <v>1124855204</v>
      </c>
      <c r="M19031" t="s">
        <v>78</v>
      </c>
      <c r="N19031">
        <v>0</v>
      </c>
      <c r="O19031">
        <v>0</v>
      </c>
      <c r="P19031">
        <v>25357</v>
      </c>
      <c r="Q19031" t="s">
        <v>141</v>
      </c>
      <c r="R19031" t="s">
        <v>64</v>
      </c>
      <c r="S19031">
        <v>2025</v>
      </c>
    </row>
    <row r="19032" spans="1:19" x14ac:dyDescent="0.25">
      <c r="A19032" t="s">
        <v>21</v>
      </c>
      <c r="B19032">
        <v>1002019</v>
      </c>
      <c r="C19032" s="1">
        <v>45898</v>
      </c>
      <c r="D19032">
        <v>1</v>
      </c>
      <c r="E19032">
        <v>6</v>
      </c>
      <c r="F19032">
        <v>999</v>
      </c>
      <c r="G19032" t="s">
        <v>22</v>
      </c>
      <c r="J19032">
        <v>51050601</v>
      </c>
      <c r="K19032" t="s">
        <v>50</v>
      </c>
      <c r="L19032">
        <v>69007052</v>
      </c>
      <c r="M19032" t="s">
        <v>73</v>
      </c>
      <c r="N19032">
        <v>0</v>
      </c>
      <c r="O19032">
        <v>240177</v>
      </c>
      <c r="P19032">
        <v>0</v>
      </c>
      <c r="Q19032" t="s">
        <v>141</v>
      </c>
      <c r="R19032" t="s">
        <v>64</v>
      </c>
      <c r="S19032">
        <v>2025</v>
      </c>
    </row>
    <row r="19033" spans="1:19" x14ac:dyDescent="0.25">
      <c r="A19033" t="s">
        <v>21</v>
      </c>
      <c r="B19033">
        <v>1002347</v>
      </c>
      <c r="C19033" s="1">
        <v>45944</v>
      </c>
      <c r="D19033">
        <v>1</v>
      </c>
      <c r="E19033">
        <v>4</v>
      </c>
      <c r="F19033">
        <v>999</v>
      </c>
      <c r="G19033" t="s">
        <v>22</v>
      </c>
      <c r="J19033">
        <v>51056901</v>
      </c>
      <c r="K19033" t="s">
        <v>174</v>
      </c>
      <c r="L19033">
        <v>69029569</v>
      </c>
      <c r="M19033" t="s">
        <v>138</v>
      </c>
      <c r="N19033">
        <v>0</v>
      </c>
      <c r="O19033">
        <v>0</v>
      </c>
      <c r="P19033">
        <v>3900</v>
      </c>
      <c r="Q19033" t="s">
        <v>192</v>
      </c>
      <c r="R19033" t="s">
        <v>64</v>
      </c>
      <c r="S19033">
        <v>2025</v>
      </c>
    </row>
    <row r="19034" spans="1:19" x14ac:dyDescent="0.25">
      <c r="A19034" t="s">
        <v>21</v>
      </c>
      <c r="B19034">
        <v>1002019</v>
      </c>
      <c r="C19034" s="1">
        <v>45898</v>
      </c>
      <c r="D19034">
        <v>1</v>
      </c>
      <c r="E19034">
        <v>4</v>
      </c>
      <c r="F19034">
        <v>999</v>
      </c>
      <c r="G19034" t="s">
        <v>22</v>
      </c>
      <c r="J19034">
        <v>51053301</v>
      </c>
      <c r="K19034" t="s">
        <v>42</v>
      </c>
      <c r="L19034">
        <v>1006850170</v>
      </c>
      <c r="M19034" t="s">
        <v>87</v>
      </c>
      <c r="N19034">
        <v>0</v>
      </c>
      <c r="O19034">
        <v>7057</v>
      </c>
      <c r="P19034">
        <v>0</v>
      </c>
      <c r="Q19034" t="s">
        <v>141</v>
      </c>
      <c r="R19034" t="s">
        <v>64</v>
      </c>
      <c r="S19034">
        <v>2025</v>
      </c>
    </row>
    <row r="19035" spans="1:19" x14ac:dyDescent="0.25">
      <c r="A19035" t="s">
        <v>21</v>
      </c>
      <c r="B19035">
        <v>1002019</v>
      </c>
      <c r="C19035" s="1">
        <v>45898</v>
      </c>
      <c r="D19035">
        <v>1</v>
      </c>
      <c r="E19035">
        <v>6</v>
      </c>
      <c r="F19035">
        <v>999</v>
      </c>
      <c r="G19035" t="s">
        <v>22</v>
      </c>
      <c r="J19035">
        <v>51053001</v>
      </c>
      <c r="K19035" t="s">
        <v>65</v>
      </c>
      <c r="L19035">
        <v>1124851488</v>
      </c>
      <c r="M19035" t="s">
        <v>82</v>
      </c>
      <c r="N19035">
        <v>0</v>
      </c>
      <c r="O19035">
        <v>6508</v>
      </c>
      <c r="P19035">
        <v>0</v>
      </c>
      <c r="Q19035" t="s">
        <v>141</v>
      </c>
      <c r="R19035" t="s">
        <v>64</v>
      </c>
      <c r="S19035">
        <v>2025</v>
      </c>
    </row>
    <row r="19036" spans="1:19" x14ac:dyDescent="0.25">
      <c r="A19036" t="s">
        <v>21</v>
      </c>
      <c r="B19036">
        <v>1002019</v>
      </c>
      <c r="C19036" s="1">
        <v>45898</v>
      </c>
      <c r="D19036">
        <v>1</v>
      </c>
      <c r="E19036">
        <v>2</v>
      </c>
      <c r="F19036">
        <v>999</v>
      </c>
      <c r="G19036" t="s">
        <v>22</v>
      </c>
      <c r="J19036">
        <v>51057001</v>
      </c>
      <c r="K19036" t="s">
        <v>35</v>
      </c>
      <c r="L19036">
        <v>1124858256</v>
      </c>
      <c r="M19036" t="s">
        <v>88</v>
      </c>
      <c r="N19036">
        <v>0</v>
      </c>
      <c r="O19036">
        <v>44885</v>
      </c>
      <c r="P19036">
        <v>0</v>
      </c>
      <c r="Q19036" t="s">
        <v>141</v>
      </c>
      <c r="R19036" t="s">
        <v>64</v>
      </c>
      <c r="S19036">
        <v>2025</v>
      </c>
    </row>
    <row r="19037" spans="1:19" x14ac:dyDescent="0.25">
      <c r="A19037" t="s">
        <v>21</v>
      </c>
      <c r="B19037">
        <v>1002019</v>
      </c>
      <c r="C19037" s="1">
        <v>45898</v>
      </c>
      <c r="D19037">
        <v>1</v>
      </c>
      <c r="E19037">
        <v>1</v>
      </c>
      <c r="F19037">
        <v>999</v>
      </c>
      <c r="G19037" t="s">
        <v>22</v>
      </c>
      <c r="J19037">
        <v>51057001</v>
      </c>
      <c r="K19037" t="s">
        <v>35</v>
      </c>
      <c r="L19037">
        <v>69007052</v>
      </c>
      <c r="M19037" t="s">
        <v>73</v>
      </c>
      <c r="N19037">
        <v>0</v>
      </c>
      <c r="O19037">
        <v>0</v>
      </c>
      <c r="P19037">
        <v>28945</v>
      </c>
      <c r="Q19037" t="s">
        <v>141</v>
      </c>
      <c r="R19037" t="s">
        <v>64</v>
      </c>
      <c r="S19037">
        <v>2025</v>
      </c>
    </row>
    <row r="19038" spans="1:19" x14ac:dyDescent="0.25">
      <c r="A19038" t="s">
        <v>21</v>
      </c>
      <c r="B19038">
        <v>1002019</v>
      </c>
      <c r="C19038" s="1">
        <v>45898</v>
      </c>
      <c r="D19038">
        <v>1</v>
      </c>
      <c r="E19038">
        <v>3</v>
      </c>
      <c r="F19038">
        <v>999</v>
      </c>
      <c r="G19038" t="s">
        <v>22</v>
      </c>
      <c r="J19038">
        <v>51053901</v>
      </c>
      <c r="K19038" t="s">
        <v>28</v>
      </c>
      <c r="L19038">
        <v>69008647</v>
      </c>
      <c r="M19038" t="s">
        <v>92</v>
      </c>
      <c r="N19038">
        <v>0</v>
      </c>
      <c r="O19038">
        <v>56244</v>
      </c>
      <c r="P19038">
        <v>0</v>
      </c>
      <c r="Q19038" t="s">
        <v>141</v>
      </c>
      <c r="R19038" t="s">
        <v>64</v>
      </c>
      <c r="S19038">
        <v>2025</v>
      </c>
    </row>
    <row r="19039" spans="1:19" x14ac:dyDescent="0.25">
      <c r="A19039" t="s">
        <v>21</v>
      </c>
      <c r="B19039">
        <v>1002019</v>
      </c>
      <c r="C19039" s="1">
        <v>45898</v>
      </c>
      <c r="D19039">
        <v>1</v>
      </c>
      <c r="E19039">
        <v>7</v>
      </c>
      <c r="F19039">
        <v>999</v>
      </c>
      <c r="G19039" t="s">
        <v>22</v>
      </c>
      <c r="J19039">
        <v>51054202</v>
      </c>
      <c r="K19039" t="s">
        <v>32</v>
      </c>
      <c r="L19039">
        <v>1124863181</v>
      </c>
      <c r="M19039" t="s">
        <v>33</v>
      </c>
      <c r="N19039">
        <v>0</v>
      </c>
      <c r="O19039">
        <v>8243</v>
      </c>
      <c r="P19039">
        <v>0</v>
      </c>
      <c r="Q19039" t="s">
        <v>141</v>
      </c>
      <c r="R19039" t="s">
        <v>64</v>
      </c>
      <c r="S19039">
        <v>2025</v>
      </c>
    </row>
    <row r="19040" spans="1:19" x14ac:dyDescent="0.25">
      <c r="A19040" t="s">
        <v>21</v>
      </c>
      <c r="B19040">
        <v>1002019</v>
      </c>
      <c r="C19040" s="1">
        <v>45898</v>
      </c>
      <c r="D19040">
        <v>1</v>
      </c>
      <c r="E19040">
        <v>7</v>
      </c>
      <c r="F19040">
        <v>999</v>
      </c>
      <c r="G19040" t="s">
        <v>22</v>
      </c>
      <c r="J19040">
        <v>51057101</v>
      </c>
      <c r="K19040" t="s">
        <v>39</v>
      </c>
      <c r="L19040">
        <v>69009123</v>
      </c>
      <c r="M19040" t="s">
        <v>79</v>
      </c>
      <c r="N19040">
        <v>0</v>
      </c>
      <c r="O19040">
        <v>1242</v>
      </c>
      <c r="P19040">
        <v>0</v>
      </c>
      <c r="Q19040" t="s">
        <v>141</v>
      </c>
      <c r="R19040" t="s">
        <v>64</v>
      </c>
      <c r="S19040">
        <v>2025</v>
      </c>
    </row>
    <row r="19041" spans="1:19" x14ac:dyDescent="0.25">
      <c r="A19041" t="s">
        <v>21</v>
      </c>
      <c r="B19041">
        <v>1002019</v>
      </c>
      <c r="C19041" s="1">
        <v>45898</v>
      </c>
      <c r="D19041">
        <v>1</v>
      </c>
      <c r="E19041">
        <v>5</v>
      </c>
      <c r="F19041">
        <v>999</v>
      </c>
      <c r="G19041" t="s">
        <v>22</v>
      </c>
      <c r="J19041">
        <v>51057201</v>
      </c>
      <c r="K19041" t="s">
        <v>46</v>
      </c>
      <c r="L19041">
        <v>1007394461</v>
      </c>
      <c r="M19041" t="s">
        <v>76</v>
      </c>
      <c r="N19041">
        <v>0</v>
      </c>
      <c r="O19041">
        <v>3593</v>
      </c>
      <c r="P19041">
        <v>0</v>
      </c>
      <c r="Q19041" t="s">
        <v>141</v>
      </c>
      <c r="R19041" t="s">
        <v>64</v>
      </c>
      <c r="S19041">
        <v>2025</v>
      </c>
    </row>
    <row r="19042" spans="1:19" x14ac:dyDescent="0.25">
      <c r="A19042" t="s">
        <v>21</v>
      </c>
      <c r="B19042">
        <v>1002019</v>
      </c>
      <c r="C19042" s="1">
        <v>45898</v>
      </c>
      <c r="D19042">
        <v>1</v>
      </c>
      <c r="E19042">
        <v>1</v>
      </c>
      <c r="F19042">
        <v>999</v>
      </c>
      <c r="G19042" t="s">
        <v>22</v>
      </c>
      <c r="J19042">
        <v>51053301</v>
      </c>
      <c r="K19042" t="s">
        <v>42</v>
      </c>
      <c r="L19042">
        <v>1124855204</v>
      </c>
      <c r="M19042" t="s">
        <v>78</v>
      </c>
      <c r="N19042">
        <v>0</v>
      </c>
      <c r="O19042">
        <v>0</v>
      </c>
      <c r="P19042">
        <v>1034</v>
      </c>
      <c r="Q19042" t="s">
        <v>141</v>
      </c>
      <c r="R19042" t="s">
        <v>64</v>
      </c>
      <c r="S19042">
        <v>2025</v>
      </c>
    </row>
    <row r="19043" spans="1:19" x14ac:dyDescent="0.25">
      <c r="A19043" t="s">
        <v>21</v>
      </c>
      <c r="B19043">
        <v>1002019</v>
      </c>
      <c r="C19043" s="1">
        <v>45898</v>
      </c>
      <c r="D19043">
        <v>1</v>
      </c>
      <c r="E19043">
        <v>1</v>
      </c>
      <c r="F19043">
        <v>999</v>
      </c>
      <c r="G19043" t="s">
        <v>22</v>
      </c>
      <c r="J19043">
        <v>51053301</v>
      </c>
      <c r="K19043" t="s">
        <v>42</v>
      </c>
      <c r="L19043">
        <v>1124853742</v>
      </c>
      <c r="M19043" t="s">
        <v>29</v>
      </c>
      <c r="N19043">
        <v>0</v>
      </c>
      <c r="O19043">
        <v>0</v>
      </c>
      <c r="P19043">
        <v>856</v>
      </c>
      <c r="Q19043" t="s">
        <v>141</v>
      </c>
      <c r="R19043" t="s">
        <v>64</v>
      </c>
      <c r="S19043">
        <v>2025</v>
      </c>
    </row>
    <row r="19044" spans="1:19" x14ac:dyDescent="0.25">
      <c r="A19044" t="s">
        <v>21</v>
      </c>
      <c r="B19044">
        <v>1002019</v>
      </c>
      <c r="C19044" s="1">
        <v>45898</v>
      </c>
      <c r="D19044">
        <v>1</v>
      </c>
      <c r="E19044">
        <v>1</v>
      </c>
      <c r="F19044">
        <v>999</v>
      </c>
      <c r="G19044" t="s">
        <v>22</v>
      </c>
      <c r="J19044">
        <v>51054201</v>
      </c>
      <c r="K19044" t="s">
        <v>68</v>
      </c>
      <c r="L19044">
        <v>69005166</v>
      </c>
      <c r="M19044" t="s">
        <v>70</v>
      </c>
      <c r="N19044">
        <v>0</v>
      </c>
      <c r="O19044">
        <v>0</v>
      </c>
      <c r="P19044">
        <v>19700</v>
      </c>
      <c r="Q19044" t="s">
        <v>141</v>
      </c>
      <c r="R19044" t="s">
        <v>64</v>
      </c>
      <c r="S19044">
        <v>2025</v>
      </c>
    </row>
    <row r="19045" spans="1:19" x14ac:dyDescent="0.25">
      <c r="A19045" t="s">
        <v>21</v>
      </c>
      <c r="B19045">
        <v>1002019</v>
      </c>
      <c r="C19045" s="1">
        <v>45898</v>
      </c>
      <c r="D19045">
        <v>1</v>
      </c>
      <c r="E19045">
        <v>1</v>
      </c>
      <c r="F19045">
        <v>999</v>
      </c>
      <c r="G19045" t="s">
        <v>22</v>
      </c>
      <c r="J19045">
        <v>51057101</v>
      </c>
      <c r="K19045" t="s">
        <v>39</v>
      </c>
      <c r="L19045">
        <v>1113643270</v>
      </c>
      <c r="M19045" t="s">
        <v>146</v>
      </c>
      <c r="N19045">
        <v>0</v>
      </c>
      <c r="O19045">
        <v>0</v>
      </c>
      <c r="P19045">
        <v>631</v>
      </c>
      <c r="Q19045" t="s">
        <v>141</v>
      </c>
      <c r="R19045" t="s">
        <v>64</v>
      </c>
      <c r="S19045">
        <v>2025</v>
      </c>
    </row>
    <row r="19046" spans="1:19" x14ac:dyDescent="0.25">
      <c r="A19046" t="s">
        <v>21</v>
      </c>
      <c r="B19046">
        <v>1002019</v>
      </c>
      <c r="C19046" s="1">
        <v>45898</v>
      </c>
      <c r="D19046">
        <v>1</v>
      </c>
      <c r="E19046">
        <v>1</v>
      </c>
      <c r="F19046">
        <v>999</v>
      </c>
      <c r="G19046" t="s">
        <v>22</v>
      </c>
      <c r="J19046">
        <v>51053001</v>
      </c>
      <c r="K19046" t="s">
        <v>65</v>
      </c>
      <c r="L19046">
        <v>1113643270</v>
      </c>
      <c r="M19046" t="s">
        <v>146</v>
      </c>
      <c r="N19046">
        <v>0</v>
      </c>
      <c r="O19046">
        <v>0</v>
      </c>
      <c r="P19046">
        <v>10043</v>
      </c>
      <c r="Q19046" t="s">
        <v>141</v>
      </c>
      <c r="R19046" t="s">
        <v>64</v>
      </c>
      <c r="S19046">
        <v>2025</v>
      </c>
    </row>
    <row r="19047" spans="1:19" x14ac:dyDescent="0.25">
      <c r="A19047" t="s">
        <v>21</v>
      </c>
      <c r="B19047">
        <v>1002019</v>
      </c>
      <c r="C19047" s="1">
        <v>45898</v>
      </c>
      <c r="D19047">
        <v>1</v>
      </c>
      <c r="E19047">
        <v>8</v>
      </c>
      <c r="F19047">
        <v>999</v>
      </c>
      <c r="G19047" t="s">
        <v>22</v>
      </c>
      <c r="J19047">
        <v>51053601</v>
      </c>
      <c r="K19047" t="s">
        <v>75</v>
      </c>
      <c r="L19047">
        <v>1124853742</v>
      </c>
      <c r="M19047" t="s">
        <v>29</v>
      </c>
      <c r="N19047">
        <v>0</v>
      </c>
      <c r="O19047">
        <v>8582</v>
      </c>
      <c r="P19047">
        <v>0</v>
      </c>
      <c r="Q19047" t="s">
        <v>141</v>
      </c>
      <c r="R19047" t="s">
        <v>64</v>
      </c>
      <c r="S19047">
        <v>2025</v>
      </c>
    </row>
    <row r="19048" spans="1:19" x14ac:dyDescent="0.25">
      <c r="A19048" t="s">
        <v>21</v>
      </c>
      <c r="B19048">
        <v>1002019</v>
      </c>
      <c r="C19048" s="1">
        <v>45898</v>
      </c>
      <c r="D19048">
        <v>1</v>
      </c>
      <c r="E19048">
        <v>1</v>
      </c>
      <c r="F19048">
        <v>999</v>
      </c>
      <c r="G19048" t="s">
        <v>22</v>
      </c>
      <c r="J19048">
        <v>51057101</v>
      </c>
      <c r="K19048" t="s">
        <v>39</v>
      </c>
      <c r="L19048">
        <v>1061746233</v>
      </c>
      <c r="M19048" t="s">
        <v>85</v>
      </c>
      <c r="N19048">
        <v>0</v>
      </c>
      <c r="O19048">
        <v>0</v>
      </c>
      <c r="P19048">
        <v>5584</v>
      </c>
      <c r="Q19048" t="s">
        <v>141</v>
      </c>
      <c r="R19048" t="s">
        <v>64</v>
      </c>
      <c r="S19048">
        <v>2025</v>
      </c>
    </row>
    <row r="19049" spans="1:19" x14ac:dyDescent="0.25">
      <c r="A19049" t="s">
        <v>21</v>
      </c>
      <c r="B19049">
        <v>1002019</v>
      </c>
      <c r="C19049" s="1">
        <v>45898</v>
      </c>
      <c r="D19049">
        <v>1</v>
      </c>
      <c r="E19049">
        <v>1</v>
      </c>
      <c r="F19049">
        <v>999</v>
      </c>
      <c r="G19049" t="s">
        <v>22</v>
      </c>
      <c r="J19049">
        <v>51057001</v>
      </c>
      <c r="K19049" t="s">
        <v>35</v>
      </c>
      <c r="L19049">
        <v>1124863181</v>
      </c>
      <c r="M19049" t="s">
        <v>33</v>
      </c>
      <c r="N19049">
        <v>0</v>
      </c>
      <c r="O19049">
        <v>0</v>
      </c>
      <c r="P19049">
        <v>66206</v>
      </c>
      <c r="Q19049" t="s">
        <v>141</v>
      </c>
      <c r="R19049" t="s">
        <v>64</v>
      </c>
      <c r="S19049">
        <v>2025</v>
      </c>
    </row>
    <row r="19050" spans="1:19" x14ac:dyDescent="0.25">
      <c r="A19050" t="s">
        <v>21</v>
      </c>
      <c r="B19050">
        <v>1002019</v>
      </c>
      <c r="C19050" s="1">
        <v>45898</v>
      </c>
      <c r="D19050">
        <v>1</v>
      </c>
      <c r="E19050">
        <v>3</v>
      </c>
      <c r="F19050">
        <v>999</v>
      </c>
      <c r="G19050" t="s">
        <v>22</v>
      </c>
      <c r="J19050">
        <v>51052701</v>
      </c>
      <c r="K19050" t="s">
        <v>55</v>
      </c>
      <c r="L19050">
        <v>1124858256</v>
      </c>
      <c r="M19050" t="s">
        <v>88</v>
      </c>
      <c r="N19050">
        <v>0</v>
      </c>
      <c r="O19050">
        <v>31817</v>
      </c>
      <c r="P19050">
        <v>0</v>
      </c>
      <c r="Q19050" t="s">
        <v>141</v>
      </c>
      <c r="R19050" t="s">
        <v>64</v>
      </c>
      <c r="S19050">
        <v>2025</v>
      </c>
    </row>
    <row r="19051" spans="1:19" x14ac:dyDescent="0.25">
      <c r="A19051" t="s">
        <v>21</v>
      </c>
      <c r="B19051">
        <v>1002019</v>
      </c>
      <c r="C19051" s="1">
        <v>45898</v>
      </c>
      <c r="D19051">
        <v>1</v>
      </c>
      <c r="E19051">
        <v>2</v>
      </c>
      <c r="F19051">
        <v>999</v>
      </c>
      <c r="G19051" t="s">
        <v>22</v>
      </c>
      <c r="J19051">
        <v>51057201</v>
      </c>
      <c r="K19051" t="s">
        <v>46</v>
      </c>
      <c r="L19051">
        <v>1124863181</v>
      </c>
      <c r="M19051" t="s">
        <v>33</v>
      </c>
      <c r="N19051">
        <v>0</v>
      </c>
      <c r="O19051">
        <v>15210</v>
      </c>
      <c r="P19051">
        <v>0</v>
      </c>
      <c r="Q19051" t="s">
        <v>141</v>
      </c>
      <c r="R19051" t="s">
        <v>64</v>
      </c>
      <c r="S19051">
        <v>2025</v>
      </c>
    </row>
    <row r="19052" spans="1:19" x14ac:dyDescent="0.25">
      <c r="A19052" t="s">
        <v>21</v>
      </c>
      <c r="B19052">
        <v>1002019</v>
      </c>
      <c r="C19052" s="1">
        <v>45898</v>
      </c>
      <c r="D19052">
        <v>1</v>
      </c>
      <c r="E19052">
        <v>1</v>
      </c>
      <c r="F19052">
        <v>999</v>
      </c>
      <c r="G19052" t="s">
        <v>22</v>
      </c>
      <c r="J19052">
        <v>51057201</v>
      </c>
      <c r="K19052" t="s">
        <v>46</v>
      </c>
      <c r="L19052">
        <v>69007052</v>
      </c>
      <c r="M19052" t="s">
        <v>73</v>
      </c>
      <c r="N19052">
        <v>0</v>
      </c>
      <c r="O19052">
        <v>0</v>
      </c>
      <c r="P19052">
        <v>9609</v>
      </c>
      <c r="Q19052" t="s">
        <v>141</v>
      </c>
      <c r="R19052" t="s">
        <v>64</v>
      </c>
      <c r="S19052">
        <v>2025</v>
      </c>
    </row>
    <row r="19053" spans="1:19" x14ac:dyDescent="0.25">
      <c r="A19053" t="s">
        <v>21</v>
      </c>
      <c r="B19053">
        <v>1002019</v>
      </c>
      <c r="C19053" s="1">
        <v>45898</v>
      </c>
      <c r="D19053">
        <v>1</v>
      </c>
      <c r="E19053">
        <v>1</v>
      </c>
      <c r="F19053">
        <v>999</v>
      </c>
      <c r="G19053" t="s">
        <v>22</v>
      </c>
      <c r="J19053">
        <v>51057001</v>
      </c>
      <c r="K19053" t="s">
        <v>35</v>
      </c>
      <c r="L19053">
        <v>69007052</v>
      </c>
      <c r="M19053" t="s">
        <v>73</v>
      </c>
      <c r="N19053">
        <v>0</v>
      </c>
      <c r="O19053">
        <v>0</v>
      </c>
      <c r="P19053">
        <v>28820</v>
      </c>
      <c r="Q19053" t="s">
        <v>141</v>
      </c>
      <c r="R19053" t="s">
        <v>64</v>
      </c>
      <c r="S19053">
        <v>2025</v>
      </c>
    </row>
    <row r="19054" spans="1:19" x14ac:dyDescent="0.25">
      <c r="A19054" t="s">
        <v>21</v>
      </c>
      <c r="B19054">
        <v>1002019</v>
      </c>
      <c r="C19054" s="1">
        <v>45898</v>
      </c>
      <c r="D19054">
        <v>1</v>
      </c>
      <c r="E19054">
        <v>1</v>
      </c>
      <c r="F19054">
        <v>999</v>
      </c>
      <c r="G19054" t="s">
        <v>22</v>
      </c>
      <c r="J19054">
        <v>51057001</v>
      </c>
      <c r="K19054" t="s">
        <v>35</v>
      </c>
      <c r="L19054">
        <v>1113643270</v>
      </c>
      <c r="M19054" t="s">
        <v>146</v>
      </c>
      <c r="N19054">
        <v>0</v>
      </c>
      <c r="O19054">
        <v>0</v>
      </c>
      <c r="P19054">
        <v>14398</v>
      </c>
      <c r="Q19054" t="s">
        <v>141</v>
      </c>
      <c r="R19054" t="s">
        <v>64</v>
      </c>
      <c r="S19054">
        <v>2025</v>
      </c>
    </row>
    <row r="19055" spans="1:19" x14ac:dyDescent="0.25">
      <c r="A19055" t="s">
        <v>21</v>
      </c>
      <c r="B19055">
        <v>1002019</v>
      </c>
      <c r="C19055" s="1">
        <v>45898</v>
      </c>
      <c r="D19055">
        <v>1</v>
      </c>
      <c r="E19055">
        <v>1</v>
      </c>
      <c r="F19055">
        <v>999</v>
      </c>
      <c r="G19055" t="s">
        <v>22</v>
      </c>
      <c r="J19055">
        <v>51057001</v>
      </c>
      <c r="K19055" t="s">
        <v>35</v>
      </c>
      <c r="L19055">
        <v>1061746233</v>
      </c>
      <c r="M19055" t="s">
        <v>85</v>
      </c>
      <c r="N19055">
        <v>0</v>
      </c>
      <c r="O19055">
        <v>0</v>
      </c>
      <c r="P19055">
        <v>21633</v>
      </c>
      <c r="Q19055" t="s">
        <v>141</v>
      </c>
      <c r="R19055" t="s">
        <v>64</v>
      </c>
      <c r="S19055">
        <v>2025</v>
      </c>
    </row>
    <row r="19056" spans="1:19" x14ac:dyDescent="0.25">
      <c r="A19056" t="s">
        <v>21</v>
      </c>
      <c r="B19056">
        <v>1002019</v>
      </c>
      <c r="C19056" s="1">
        <v>45898</v>
      </c>
      <c r="D19056">
        <v>1</v>
      </c>
      <c r="E19056">
        <v>3</v>
      </c>
      <c r="F19056">
        <v>999</v>
      </c>
      <c r="G19056" t="s">
        <v>22</v>
      </c>
      <c r="J19056">
        <v>51057001</v>
      </c>
      <c r="K19056" t="s">
        <v>35</v>
      </c>
      <c r="L19056">
        <v>18129966</v>
      </c>
      <c r="M19056" t="s">
        <v>72</v>
      </c>
      <c r="N19056">
        <v>0</v>
      </c>
      <c r="O19056">
        <v>119646</v>
      </c>
      <c r="P19056">
        <v>0</v>
      </c>
      <c r="Q19056" t="s">
        <v>141</v>
      </c>
      <c r="R19056" t="s">
        <v>64</v>
      </c>
      <c r="S19056">
        <v>2025</v>
      </c>
    </row>
    <row r="19057" spans="1:19" x14ac:dyDescent="0.25">
      <c r="A19057" t="s">
        <v>21</v>
      </c>
      <c r="B19057">
        <v>1002019</v>
      </c>
      <c r="C19057" s="1">
        <v>45898</v>
      </c>
      <c r="D19057">
        <v>1</v>
      </c>
      <c r="E19057">
        <v>6</v>
      </c>
      <c r="F19057">
        <v>999</v>
      </c>
      <c r="G19057" t="s">
        <v>22</v>
      </c>
      <c r="J19057">
        <v>51057201</v>
      </c>
      <c r="K19057" t="s">
        <v>46</v>
      </c>
      <c r="L19057">
        <v>18128141</v>
      </c>
      <c r="M19057" t="s">
        <v>77</v>
      </c>
      <c r="N19057">
        <v>0</v>
      </c>
      <c r="O19057">
        <v>4635</v>
      </c>
      <c r="P19057">
        <v>0</v>
      </c>
      <c r="Q19057" t="s">
        <v>141</v>
      </c>
      <c r="R19057" t="s">
        <v>64</v>
      </c>
      <c r="S19057">
        <v>2025</v>
      </c>
    </row>
    <row r="19058" spans="1:19" x14ac:dyDescent="0.25">
      <c r="A19058" t="s">
        <v>21</v>
      </c>
      <c r="B19058">
        <v>1002019</v>
      </c>
      <c r="C19058" s="1">
        <v>45898</v>
      </c>
      <c r="D19058">
        <v>1</v>
      </c>
      <c r="E19058">
        <v>1</v>
      </c>
      <c r="F19058">
        <v>999</v>
      </c>
      <c r="G19058" t="s">
        <v>22</v>
      </c>
      <c r="J19058">
        <v>51053601</v>
      </c>
      <c r="K19058" t="s">
        <v>75</v>
      </c>
      <c r="L19058">
        <v>1124863181</v>
      </c>
      <c r="M19058" t="s">
        <v>33</v>
      </c>
      <c r="N19058">
        <v>0</v>
      </c>
      <c r="O19058">
        <v>0</v>
      </c>
      <c r="P19058">
        <v>35016</v>
      </c>
      <c r="Q19058" t="s">
        <v>141</v>
      </c>
      <c r="R19058" t="s">
        <v>64</v>
      </c>
      <c r="S19058">
        <v>2025</v>
      </c>
    </row>
    <row r="19059" spans="1:19" x14ac:dyDescent="0.25">
      <c r="A19059" t="s">
        <v>21</v>
      </c>
      <c r="B19059">
        <v>1002019</v>
      </c>
      <c r="C19059" s="1">
        <v>45898</v>
      </c>
      <c r="D19059">
        <v>1</v>
      </c>
      <c r="E19059">
        <v>1</v>
      </c>
      <c r="F19059">
        <v>999</v>
      </c>
      <c r="G19059" t="s">
        <v>22</v>
      </c>
      <c r="J19059">
        <v>51057001</v>
      </c>
      <c r="K19059" t="s">
        <v>35</v>
      </c>
      <c r="L19059">
        <v>1124862723</v>
      </c>
      <c r="M19059" t="s">
        <v>94</v>
      </c>
      <c r="N19059">
        <v>0</v>
      </c>
      <c r="O19059">
        <v>0</v>
      </c>
      <c r="P19059">
        <v>13904</v>
      </c>
      <c r="Q19059" t="s">
        <v>141</v>
      </c>
      <c r="R19059" t="s">
        <v>64</v>
      </c>
      <c r="S19059">
        <v>2025</v>
      </c>
    </row>
    <row r="19060" spans="1:19" x14ac:dyDescent="0.25">
      <c r="A19060" t="s">
        <v>21</v>
      </c>
      <c r="B19060">
        <v>1002019</v>
      </c>
      <c r="C19060" s="1">
        <v>45898</v>
      </c>
      <c r="D19060">
        <v>1</v>
      </c>
      <c r="E19060">
        <v>6</v>
      </c>
      <c r="F19060">
        <v>999</v>
      </c>
      <c r="G19060" t="s">
        <v>22</v>
      </c>
      <c r="J19060">
        <v>51057001</v>
      </c>
      <c r="K19060" t="s">
        <v>35</v>
      </c>
      <c r="L19060">
        <v>1006850170</v>
      </c>
      <c r="M19060" t="s">
        <v>87</v>
      </c>
      <c r="N19060">
        <v>0</v>
      </c>
      <c r="O19060">
        <v>8726</v>
      </c>
      <c r="P19060">
        <v>0</v>
      </c>
      <c r="Q19060" t="s">
        <v>141</v>
      </c>
      <c r="R19060" t="s">
        <v>64</v>
      </c>
      <c r="S19060">
        <v>2025</v>
      </c>
    </row>
    <row r="19061" spans="1:19" x14ac:dyDescent="0.25">
      <c r="A19061" t="s">
        <v>21</v>
      </c>
      <c r="B19061">
        <v>1002019</v>
      </c>
      <c r="C19061" s="1">
        <v>45898</v>
      </c>
      <c r="D19061">
        <v>1</v>
      </c>
      <c r="E19061">
        <v>8</v>
      </c>
      <c r="F19061">
        <v>999</v>
      </c>
      <c r="G19061" t="s">
        <v>22</v>
      </c>
      <c r="J19061">
        <v>51053901</v>
      </c>
      <c r="K19061" t="s">
        <v>28</v>
      </c>
      <c r="L19061">
        <v>18129966</v>
      </c>
      <c r="M19061" t="s">
        <v>72</v>
      </c>
      <c r="N19061">
        <v>0</v>
      </c>
      <c r="O19061">
        <v>6167</v>
      </c>
      <c r="P19061">
        <v>0</v>
      </c>
      <c r="Q19061" t="s">
        <v>141</v>
      </c>
      <c r="R19061" t="s">
        <v>64</v>
      </c>
      <c r="S19061">
        <v>2025</v>
      </c>
    </row>
    <row r="19062" spans="1:19" x14ac:dyDescent="0.25">
      <c r="A19062" t="s">
        <v>21</v>
      </c>
      <c r="B19062">
        <v>1002019</v>
      </c>
      <c r="C19062" s="1">
        <v>45898</v>
      </c>
      <c r="D19062">
        <v>1</v>
      </c>
      <c r="E19062">
        <v>8</v>
      </c>
      <c r="F19062">
        <v>999</v>
      </c>
      <c r="G19062" t="s">
        <v>22</v>
      </c>
      <c r="J19062">
        <v>51050601</v>
      </c>
      <c r="K19062" t="s">
        <v>50</v>
      </c>
      <c r="L19062">
        <v>1123202174</v>
      </c>
      <c r="M19062" t="s">
        <v>81</v>
      </c>
      <c r="N19062">
        <v>0</v>
      </c>
      <c r="O19062">
        <v>82699</v>
      </c>
      <c r="P19062">
        <v>0</v>
      </c>
      <c r="Q19062" t="s">
        <v>141</v>
      </c>
      <c r="R19062" t="s">
        <v>64</v>
      </c>
      <c r="S19062">
        <v>2025</v>
      </c>
    </row>
    <row r="19063" spans="1:19" x14ac:dyDescent="0.25">
      <c r="A19063" t="s">
        <v>21</v>
      </c>
      <c r="B19063">
        <v>1002019</v>
      </c>
      <c r="C19063" s="1">
        <v>45898</v>
      </c>
      <c r="D19063">
        <v>1</v>
      </c>
      <c r="E19063">
        <v>1</v>
      </c>
      <c r="F19063">
        <v>999</v>
      </c>
      <c r="G19063" t="s">
        <v>22</v>
      </c>
      <c r="J19063">
        <v>51057001</v>
      </c>
      <c r="K19063" t="s">
        <v>35</v>
      </c>
      <c r="L19063">
        <v>18129474</v>
      </c>
      <c r="M19063" t="s">
        <v>86</v>
      </c>
      <c r="N19063">
        <v>0</v>
      </c>
      <c r="O19063">
        <v>0</v>
      </c>
      <c r="P19063">
        <v>51378</v>
      </c>
      <c r="Q19063" t="s">
        <v>141</v>
      </c>
      <c r="R19063" t="s">
        <v>64</v>
      </c>
      <c r="S19063">
        <v>2025</v>
      </c>
    </row>
    <row r="19064" spans="1:19" x14ac:dyDescent="0.25">
      <c r="A19064" t="s">
        <v>21</v>
      </c>
      <c r="B19064">
        <v>1002019</v>
      </c>
      <c r="C19064" s="1">
        <v>45898</v>
      </c>
      <c r="D19064">
        <v>1</v>
      </c>
      <c r="E19064">
        <v>1</v>
      </c>
      <c r="F19064">
        <v>999</v>
      </c>
      <c r="G19064" t="s">
        <v>22</v>
      </c>
      <c r="J19064">
        <v>51054201</v>
      </c>
      <c r="K19064" t="s">
        <v>68</v>
      </c>
      <c r="L19064">
        <v>1122782313</v>
      </c>
      <c r="M19064" t="s">
        <v>69</v>
      </c>
      <c r="N19064">
        <v>0</v>
      </c>
      <c r="O19064">
        <v>0</v>
      </c>
      <c r="P19064">
        <v>9655</v>
      </c>
      <c r="Q19064" t="s">
        <v>141</v>
      </c>
      <c r="R19064" t="s">
        <v>64</v>
      </c>
      <c r="S19064">
        <v>2025</v>
      </c>
    </row>
    <row r="19065" spans="1:19" x14ac:dyDescent="0.25">
      <c r="A19065" t="s">
        <v>21</v>
      </c>
      <c r="B19065">
        <v>1002019</v>
      </c>
      <c r="C19065" s="1">
        <v>45898</v>
      </c>
      <c r="D19065">
        <v>1</v>
      </c>
      <c r="E19065">
        <v>1</v>
      </c>
      <c r="F19065">
        <v>999</v>
      </c>
      <c r="G19065" t="s">
        <v>22</v>
      </c>
      <c r="J19065">
        <v>51053601</v>
      </c>
      <c r="K19065" t="s">
        <v>75</v>
      </c>
      <c r="L19065">
        <v>18126921</v>
      </c>
      <c r="M19065" t="s">
        <v>62</v>
      </c>
      <c r="N19065">
        <v>0</v>
      </c>
      <c r="O19065">
        <v>0</v>
      </c>
      <c r="P19065">
        <v>83340</v>
      </c>
      <c r="Q19065" t="s">
        <v>141</v>
      </c>
      <c r="R19065" t="s">
        <v>64</v>
      </c>
      <c r="S19065">
        <v>2025</v>
      </c>
    </row>
    <row r="19066" spans="1:19" x14ac:dyDescent="0.25">
      <c r="A19066" t="s">
        <v>21</v>
      </c>
      <c r="B19066">
        <v>1002019</v>
      </c>
      <c r="C19066" s="1">
        <v>45898</v>
      </c>
      <c r="D19066">
        <v>1</v>
      </c>
      <c r="E19066">
        <v>4</v>
      </c>
      <c r="F19066">
        <v>999</v>
      </c>
      <c r="G19066" t="s">
        <v>22</v>
      </c>
      <c r="J19066">
        <v>51053901</v>
      </c>
      <c r="K19066" t="s">
        <v>28</v>
      </c>
      <c r="L19066">
        <v>18126921</v>
      </c>
      <c r="M19066" t="s">
        <v>62</v>
      </c>
      <c r="N19066">
        <v>0</v>
      </c>
      <c r="O19066">
        <v>53004</v>
      </c>
      <c r="P19066">
        <v>0</v>
      </c>
      <c r="Q19066" t="s">
        <v>141</v>
      </c>
      <c r="R19066" t="s">
        <v>64</v>
      </c>
      <c r="S19066">
        <v>2025</v>
      </c>
    </row>
    <row r="19067" spans="1:19" x14ac:dyDescent="0.25">
      <c r="A19067" t="s">
        <v>21</v>
      </c>
      <c r="B19067">
        <v>1002019</v>
      </c>
      <c r="C19067" s="1">
        <v>45898</v>
      </c>
      <c r="D19067">
        <v>1</v>
      </c>
      <c r="E19067">
        <v>1</v>
      </c>
      <c r="F19067">
        <v>999</v>
      </c>
      <c r="G19067" t="s">
        <v>22</v>
      </c>
      <c r="J19067">
        <v>51054202</v>
      </c>
      <c r="K19067" t="s">
        <v>32</v>
      </c>
      <c r="L19067">
        <v>1124863181</v>
      </c>
      <c r="M19067" t="s">
        <v>33</v>
      </c>
      <c r="N19067">
        <v>0</v>
      </c>
      <c r="O19067">
        <v>0</v>
      </c>
      <c r="P19067">
        <v>8243</v>
      </c>
      <c r="Q19067" t="s">
        <v>141</v>
      </c>
      <c r="R19067" t="s">
        <v>64</v>
      </c>
      <c r="S19067">
        <v>2025</v>
      </c>
    </row>
    <row r="19068" spans="1:19" x14ac:dyDescent="0.25">
      <c r="A19068" t="s">
        <v>21</v>
      </c>
      <c r="B19068">
        <v>1002019</v>
      </c>
      <c r="C19068" s="1">
        <v>45898</v>
      </c>
      <c r="D19068">
        <v>1</v>
      </c>
      <c r="E19068">
        <v>1</v>
      </c>
      <c r="F19068">
        <v>999</v>
      </c>
      <c r="G19068" t="s">
        <v>22</v>
      </c>
      <c r="J19068">
        <v>51053001</v>
      </c>
      <c r="K19068" t="s">
        <v>65</v>
      </c>
      <c r="L19068">
        <v>10754363</v>
      </c>
      <c r="M19068" t="s">
        <v>80</v>
      </c>
      <c r="N19068">
        <v>0</v>
      </c>
      <c r="O19068">
        <v>0</v>
      </c>
      <c r="P19068">
        <v>33479</v>
      </c>
      <c r="Q19068" t="s">
        <v>141</v>
      </c>
      <c r="R19068" t="s">
        <v>64</v>
      </c>
      <c r="S19068">
        <v>2025</v>
      </c>
    </row>
    <row r="19069" spans="1:19" x14ac:dyDescent="0.25">
      <c r="A19069" t="s">
        <v>21</v>
      </c>
      <c r="B19069">
        <v>1002019</v>
      </c>
      <c r="C19069" s="1">
        <v>45898</v>
      </c>
      <c r="D19069">
        <v>1</v>
      </c>
      <c r="E19069">
        <v>1</v>
      </c>
      <c r="F19069">
        <v>999</v>
      </c>
      <c r="G19069" t="s">
        <v>22</v>
      </c>
      <c r="J19069">
        <v>51053901</v>
      </c>
      <c r="K19069" t="s">
        <v>28</v>
      </c>
      <c r="L19069">
        <v>1124860932</v>
      </c>
      <c r="M19069" t="s">
        <v>89</v>
      </c>
      <c r="N19069">
        <v>0</v>
      </c>
      <c r="O19069">
        <v>0</v>
      </c>
      <c r="P19069">
        <v>36373</v>
      </c>
      <c r="Q19069" t="s">
        <v>141</v>
      </c>
      <c r="R19069" t="s">
        <v>64</v>
      </c>
      <c r="S19069">
        <v>2025</v>
      </c>
    </row>
    <row r="19070" spans="1:19" x14ac:dyDescent="0.25">
      <c r="A19070" t="s">
        <v>21</v>
      </c>
      <c r="B19070">
        <v>1002019</v>
      </c>
      <c r="C19070" s="1">
        <v>45898</v>
      </c>
      <c r="D19070">
        <v>1</v>
      </c>
      <c r="E19070">
        <v>1</v>
      </c>
      <c r="F19070">
        <v>999</v>
      </c>
      <c r="G19070" t="s">
        <v>22</v>
      </c>
      <c r="J19070">
        <v>51057101</v>
      </c>
      <c r="K19070" t="s">
        <v>39</v>
      </c>
      <c r="L19070">
        <v>69008647</v>
      </c>
      <c r="M19070" t="s">
        <v>92</v>
      </c>
      <c r="N19070">
        <v>0</v>
      </c>
      <c r="O19070">
        <v>0</v>
      </c>
      <c r="P19070">
        <v>5584</v>
      </c>
      <c r="Q19070" t="s">
        <v>141</v>
      </c>
      <c r="R19070" t="s">
        <v>64</v>
      </c>
      <c r="S19070">
        <v>2025</v>
      </c>
    </row>
    <row r="19071" spans="1:19" x14ac:dyDescent="0.25">
      <c r="A19071" t="s">
        <v>21</v>
      </c>
      <c r="B19071">
        <v>1002019</v>
      </c>
      <c r="C19071" s="1">
        <v>45898</v>
      </c>
      <c r="D19071">
        <v>1</v>
      </c>
      <c r="E19071">
        <v>2</v>
      </c>
      <c r="F19071">
        <v>999</v>
      </c>
      <c r="G19071" t="s">
        <v>22</v>
      </c>
      <c r="J19071">
        <v>51050601</v>
      </c>
      <c r="K19071" t="s">
        <v>50</v>
      </c>
      <c r="L19071">
        <v>10754363</v>
      </c>
      <c r="M19071" t="s">
        <v>80</v>
      </c>
      <c r="N19071">
        <v>0</v>
      </c>
      <c r="O19071">
        <v>274349</v>
      </c>
      <c r="P19071">
        <v>0</v>
      </c>
      <c r="Q19071" t="s">
        <v>141</v>
      </c>
      <c r="R19071" t="s">
        <v>64</v>
      </c>
      <c r="S19071">
        <v>2025</v>
      </c>
    </row>
    <row r="19072" spans="1:19" x14ac:dyDescent="0.25">
      <c r="A19072" t="s">
        <v>21</v>
      </c>
      <c r="B19072">
        <v>1002019</v>
      </c>
      <c r="C19072" s="1">
        <v>45898</v>
      </c>
      <c r="D19072">
        <v>1</v>
      </c>
      <c r="E19072">
        <v>2</v>
      </c>
      <c r="F19072">
        <v>999</v>
      </c>
      <c r="G19072" t="s">
        <v>22</v>
      </c>
      <c r="J19072">
        <v>51054201</v>
      </c>
      <c r="K19072" t="s">
        <v>68</v>
      </c>
      <c r="L19072">
        <v>1007394461</v>
      </c>
      <c r="M19072" t="s">
        <v>76</v>
      </c>
      <c r="N19072">
        <v>0</v>
      </c>
      <c r="O19072">
        <v>45967</v>
      </c>
      <c r="P19072">
        <v>0</v>
      </c>
      <c r="Q19072" t="s">
        <v>141</v>
      </c>
      <c r="R19072" t="s">
        <v>64</v>
      </c>
      <c r="S19072">
        <v>2025</v>
      </c>
    </row>
    <row r="19073" spans="1:19" x14ac:dyDescent="0.25">
      <c r="A19073" t="s">
        <v>21</v>
      </c>
      <c r="B19073">
        <v>1002019</v>
      </c>
      <c r="C19073" s="1">
        <v>45898</v>
      </c>
      <c r="D19073">
        <v>1</v>
      </c>
      <c r="E19073">
        <v>6</v>
      </c>
      <c r="F19073">
        <v>999</v>
      </c>
      <c r="G19073" t="s">
        <v>22</v>
      </c>
      <c r="J19073">
        <v>51053301</v>
      </c>
      <c r="K19073" t="s">
        <v>42</v>
      </c>
      <c r="L19073">
        <v>18129474</v>
      </c>
      <c r="M19073" t="s">
        <v>86</v>
      </c>
      <c r="N19073">
        <v>0</v>
      </c>
      <c r="O19073">
        <v>1448</v>
      </c>
      <c r="P19073">
        <v>0</v>
      </c>
      <c r="Q19073" t="s">
        <v>141</v>
      </c>
      <c r="R19073" t="s">
        <v>64</v>
      </c>
      <c r="S19073">
        <v>2025</v>
      </c>
    </row>
    <row r="19074" spans="1:19" x14ac:dyDescent="0.25">
      <c r="A19074" t="s">
        <v>21</v>
      </c>
      <c r="B19074">
        <v>1002019</v>
      </c>
      <c r="C19074" s="1">
        <v>45898</v>
      </c>
      <c r="D19074">
        <v>1</v>
      </c>
      <c r="E19074">
        <v>1</v>
      </c>
      <c r="F19074">
        <v>999</v>
      </c>
      <c r="G19074" t="s">
        <v>22</v>
      </c>
      <c r="J19074">
        <v>51053601</v>
      </c>
      <c r="K19074" t="s">
        <v>75</v>
      </c>
      <c r="L19074">
        <v>18128141</v>
      </c>
      <c r="M19074" t="s">
        <v>77</v>
      </c>
      <c r="N19074">
        <v>0</v>
      </c>
      <c r="O19074">
        <v>0</v>
      </c>
      <c r="P19074">
        <v>57190</v>
      </c>
      <c r="Q19074" t="s">
        <v>141</v>
      </c>
      <c r="R19074" t="s">
        <v>64</v>
      </c>
      <c r="S19074">
        <v>2025</v>
      </c>
    </row>
    <row r="19075" spans="1:19" x14ac:dyDescent="0.25">
      <c r="A19075" t="s">
        <v>21</v>
      </c>
      <c r="B19075">
        <v>1002019</v>
      </c>
      <c r="C19075" s="1">
        <v>45898</v>
      </c>
      <c r="D19075">
        <v>1</v>
      </c>
      <c r="E19075">
        <v>1</v>
      </c>
      <c r="F19075">
        <v>999</v>
      </c>
      <c r="G19075" t="s">
        <v>22</v>
      </c>
      <c r="J19075">
        <v>51053301</v>
      </c>
      <c r="K19075" t="s">
        <v>42</v>
      </c>
      <c r="L19075">
        <v>1123202174</v>
      </c>
      <c r="M19075" t="s">
        <v>81</v>
      </c>
      <c r="N19075">
        <v>0</v>
      </c>
      <c r="O19075">
        <v>0</v>
      </c>
      <c r="P19075">
        <v>3804</v>
      </c>
      <c r="Q19075" t="s">
        <v>141</v>
      </c>
      <c r="R19075" t="s">
        <v>64</v>
      </c>
      <c r="S19075">
        <v>2025</v>
      </c>
    </row>
    <row r="19076" spans="1:19" x14ac:dyDescent="0.25">
      <c r="A19076" t="s">
        <v>21</v>
      </c>
      <c r="B19076">
        <v>1002019</v>
      </c>
      <c r="C19076" s="1">
        <v>45898</v>
      </c>
      <c r="D19076">
        <v>1</v>
      </c>
      <c r="E19076">
        <v>1</v>
      </c>
      <c r="F19076">
        <v>999</v>
      </c>
      <c r="G19076" t="s">
        <v>22</v>
      </c>
      <c r="J19076">
        <v>51057101</v>
      </c>
      <c r="K19076" t="s">
        <v>39</v>
      </c>
      <c r="L19076">
        <v>1124851488</v>
      </c>
      <c r="M19076" t="s">
        <v>82</v>
      </c>
      <c r="N19076">
        <v>0</v>
      </c>
      <c r="O19076">
        <v>0</v>
      </c>
      <c r="P19076">
        <v>1409</v>
      </c>
      <c r="Q19076" t="s">
        <v>141</v>
      </c>
      <c r="R19076" t="s">
        <v>64</v>
      </c>
      <c r="S19076">
        <v>2025</v>
      </c>
    </row>
    <row r="19077" spans="1:19" x14ac:dyDescent="0.25">
      <c r="A19077" t="s">
        <v>21</v>
      </c>
      <c r="B19077">
        <v>1002019</v>
      </c>
      <c r="C19077" s="1">
        <v>45898</v>
      </c>
      <c r="D19077">
        <v>1</v>
      </c>
      <c r="E19077">
        <v>4</v>
      </c>
      <c r="F19077">
        <v>999</v>
      </c>
      <c r="G19077" t="s">
        <v>22</v>
      </c>
      <c r="J19077">
        <v>51053301</v>
      </c>
      <c r="K19077" t="s">
        <v>42</v>
      </c>
      <c r="L19077">
        <v>10754363</v>
      </c>
      <c r="M19077" t="s">
        <v>80</v>
      </c>
      <c r="N19077">
        <v>0</v>
      </c>
      <c r="O19077">
        <v>7057</v>
      </c>
      <c r="P19077">
        <v>0</v>
      </c>
      <c r="Q19077" t="s">
        <v>141</v>
      </c>
      <c r="R19077" t="s">
        <v>64</v>
      </c>
      <c r="S19077">
        <v>2025</v>
      </c>
    </row>
    <row r="19078" spans="1:19" x14ac:dyDescent="0.25">
      <c r="A19078" t="s">
        <v>21</v>
      </c>
      <c r="B19078">
        <v>1002019</v>
      </c>
      <c r="C19078" s="1">
        <v>45898</v>
      </c>
      <c r="D19078">
        <v>1</v>
      </c>
      <c r="E19078">
        <v>8</v>
      </c>
      <c r="F19078">
        <v>999</v>
      </c>
      <c r="G19078" t="s">
        <v>22</v>
      </c>
      <c r="J19078">
        <v>51057001</v>
      </c>
      <c r="K19078" t="s">
        <v>35</v>
      </c>
      <c r="L19078">
        <v>1006850170</v>
      </c>
      <c r="M19078" t="s">
        <v>87</v>
      </c>
      <c r="N19078">
        <v>0</v>
      </c>
      <c r="O19078">
        <v>8764</v>
      </c>
      <c r="P19078">
        <v>0</v>
      </c>
      <c r="Q19078" t="s">
        <v>141</v>
      </c>
      <c r="R19078" t="s">
        <v>64</v>
      </c>
      <c r="S19078">
        <v>2025</v>
      </c>
    </row>
    <row r="19079" spans="1:19" x14ac:dyDescent="0.25">
      <c r="A19079" t="s">
        <v>21</v>
      </c>
      <c r="B19079">
        <v>1002019</v>
      </c>
      <c r="C19079" s="1">
        <v>45898</v>
      </c>
      <c r="D19079">
        <v>1</v>
      </c>
      <c r="E19079">
        <v>8</v>
      </c>
      <c r="F19079">
        <v>999</v>
      </c>
      <c r="G19079" t="s">
        <v>22</v>
      </c>
      <c r="J19079">
        <v>51057101</v>
      </c>
      <c r="K19079" t="s">
        <v>39</v>
      </c>
      <c r="L19079">
        <v>1124315666</v>
      </c>
      <c r="M19079" t="s">
        <v>74</v>
      </c>
      <c r="N19079">
        <v>0</v>
      </c>
      <c r="O19079">
        <v>610</v>
      </c>
      <c r="P19079">
        <v>0</v>
      </c>
      <c r="Q19079" t="s">
        <v>141</v>
      </c>
      <c r="R19079" t="s">
        <v>64</v>
      </c>
      <c r="S19079">
        <v>2025</v>
      </c>
    </row>
    <row r="19080" spans="1:19" x14ac:dyDescent="0.25">
      <c r="A19080" t="s">
        <v>21</v>
      </c>
      <c r="B19080">
        <v>1002019</v>
      </c>
      <c r="C19080" s="1">
        <v>45898</v>
      </c>
      <c r="D19080">
        <v>1</v>
      </c>
      <c r="E19080">
        <v>5</v>
      </c>
      <c r="F19080">
        <v>999</v>
      </c>
      <c r="G19080" t="s">
        <v>22</v>
      </c>
      <c r="J19080">
        <v>51053601</v>
      </c>
      <c r="K19080" t="s">
        <v>75</v>
      </c>
      <c r="L19080">
        <v>69009123</v>
      </c>
      <c r="M19080" t="s">
        <v>79</v>
      </c>
      <c r="N19080">
        <v>0</v>
      </c>
      <c r="O19080">
        <v>62093</v>
      </c>
      <c r="P19080">
        <v>0</v>
      </c>
      <c r="Q19080" t="s">
        <v>141</v>
      </c>
      <c r="R19080" t="s">
        <v>64</v>
      </c>
      <c r="S19080">
        <v>2025</v>
      </c>
    </row>
    <row r="19081" spans="1:19" x14ac:dyDescent="0.25">
      <c r="A19081" t="s">
        <v>21</v>
      </c>
      <c r="B19081">
        <v>1002019</v>
      </c>
      <c r="C19081" s="1">
        <v>45898</v>
      </c>
      <c r="D19081">
        <v>1</v>
      </c>
      <c r="E19081">
        <v>7</v>
      </c>
      <c r="F19081">
        <v>999</v>
      </c>
      <c r="G19081" t="s">
        <v>22</v>
      </c>
      <c r="J19081">
        <v>51057001</v>
      </c>
      <c r="K19081" t="s">
        <v>35</v>
      </c>
      <c r="L19081">
        <v>1124855204</v>
      </c>
      <c r="M19081" t="s">
        <v>78</v>
      </c>
      <c r="N19081">
        <v>0</v>
      </c>
      <c r="O19081">
        <v>26876</v>
      </c>
      <c r="P19081">
        <v>0</v>
      </c>
      <c r="Q19081" t="s">
        <v>141</v>
      </c>
      <c r="R19081" t="s">
        <v>64</v>
      </c>
      <c r="S19081">
        <v>2025</v>
      </c>
    </row>
    <row r="19082" spans="1:19" x14ac:dyDescent="0.25">
      <c r="A19082" t="s">
        <v>21</v>
      </c>
      <c r="B19082">
        <v>1002019</v>
      </c>
      <c r="C19082" s="1">
        <v>45898</v>
      </c>
      <c r="D19082">
        <v>1</v>
      </c>
      <c r="E19082">
        <v>1</v>
      </c>
      <c r="F19082">
        <v>999</v>
      </c>
      <c r="G19082" t="s">
        <v>22</v>
      </c>
      <c r="J19082">
        <v>51054201</v>
      </c>
      <c r="K19082" t="s">
        <v>68</v>
      </c>
      <c r="L19082">
        <v>1124855204</v>
      </c>
      <c r="M19082" t="s">
        <v>78</v>
      </c>
      <c r="N19082">
        <v>0</v>
      </c>
      <c r="O19082">
        <v>0</v>
      </c>
      <c r="P19082">
        <v>18665</v>
      </c>
      <c r="Q19082" t="s">
        <v>141</v>
      </c>
      <c r="R19082" t="s">
        <v>64</v>
      </c>
      <c r="S19082">
        <v>2025</v>
      </c>
    </row>
    <row r="19083" spans="1:19" x14ac:dyDescent="0.25">
      <c r="A19083" t="s">
        <v>21</v>
      </c>
      <c r="B19083">
        <v>1002019</v>
      </c>
      <c r="C19083" s="1">
        <v>45898</v>
      </c>
      <c r="D19083">
        <v>1</v>
      </c>
      <c r="E19083">
        <v>8</v>
      </c>
      <c r="F19083">
        <v>999</v>
      </c>
      <c r="G19083" t="s">
        <v>22</v>
      </c>
      <c r="J19083">
        <v>51054202</v>
      </c>
      <c r="K19083" t="s">
        <v>32</v>
      </c>
      <c r="L19083">
        <v>1124853742</v>
      </c>
      <c r="M19083" t="s">
        <v>29</v>
      </c>
      <c r="N19083">
        <v>0</v>
      </c>
      <c r="O19083">
        <v>22537</v>
      </c>
      <c r="P19083">
        <v>0</v>
      </c>
      <c r="Q19083" t="s">
        <v>141</v>
      </c>
      <c r="R19083" t="s">
        <v>64</v>
      </c>
      <c r="S19083">
        <v>2025</v>
      </c>
    </row>
    <row r="19084" spans="1:19" x14ac:dyDescent="0.25">
      <c r="A19084" t="s">
        <v>21</v>
      </c>
      <c r="B19084">
        <v>1002019</v>
      </c>
      <c r="C19084" s="1">
        <v>45898</v>
      </c>
      <c r="D19084">
        <v>1</v>
      </c>
      <c r="E19084">
        <v>8</v>
      </c>
      <c r="F19084">
        <v>999</v>
      </c>
      <c r="G19084" t="s">
        <v>22</v>
      </c>
      <c r="J19084">
        <v>51053301</v>
      </c>
      <c r="K19084" t="s">
        <v>42</v>
      </c>
      <c r="L19084">
        <v>18129474</v>
      </c>
      <c r="M19084" t="s">
        <v>86</v>
      </c>
      <c r="N19084">
        <v>0</v>
      </c>
      <c r="O19084">
        <v>1455</v>
      </c>
      <c r="P19084">
        <v>0</v>
      </c>
      <c r="Q19084" t="s">
        <v>141</v>
      </c>
      <c r="R19084" t="s">
        <v>64</v>
      </c>
      <c r="S19084">
        <v>2025</v>
      </c>
    </row>
    <row r="19085" spans="1:19" x14ac:dyDescent="0.25">
      <c r="A19085" t="s">
        <v>21</v>
      </c>
      <c r="B19085">
        <v>1002019</v>
      </c>
      <c r="C19085" s="1">
        <v>45898</v>
      </c>
      <c r="D19085">
        <v>1</v>
      </c>
      <c r="E19085">
        <v>1</v>
      </c>
      <c r="F19085">
        <v>999</v>
      </c>
      <c r="G19085" t="s">
        <v>22</v>
      </c>
      <c r="J19085">
        <v>51053001</v>
      </c>
      <c r="K19085" t="s">
        <v>65</v>
      </c>
      <c r="L19085">
        <v>1124857537</v>
      </c>
      <c r="M19085" t="s">
        <v>71</v>
      </c>
      <c r="N19085">
        <v>0</v>
      </c>
      <c r="O19085">
        <v>0</v>
      </c>
      <c r="P19085">
        <v>69798</v>
      </c>
      <c r="Q19085" t="s">
        <v>141</v>
      </c>
      <c r="R19085" t="s">
        <v>64</v>
      </c>
      <c r="S19085">
        <v>2025</v>
      </c>
    </row>
    <row r="19086" spans="1:19" x14ac:dyDescent="0.25">
      <c r="A19086" t="s">
        <v>21</v>
      </c>
      <c r="B19086">
        <v>1002019</v>
      </c>
      <c r="C19086" s="1">
        <v>45898</v>
      </c>
      <c r="D19086">
        <v>1</v>
      </c>
      <c r="E19086">
        <v>6</v>
      </c>
      <c r="F19086">
        <v>999</v>
      </c>
      <c r="G19086" t="s">
        <v>22</v>
      </c>
      <c r="J19086">
        <v>51052701</v>
      </c>
      <c r="K19086" t="s">
        <v>55</v>
      </c>
      <c r="L19086">
        <v>10754363</v>
      </c>
      <c r="M19086" t="s">
        <v>80</v>
      </c>
      <c r="N19086">
        <v>0</v>
      </c>
      <c r="O19086">
        <v>3939</v>
      </c>
      <c r="P19086">
        <v>0</v>
      </c>
      <c r="Q19086" t="s">
        <v>141</v>
      </c>
      <c r="R19086" t="s">
        <v>64</v>
      </c>
      <c r="S19086">
        <v>2025</v>
      </c>
    </row>
    <row r="19087" spans="1:19" x14ac:dyDescent="0.25">
      <c r="A19087" t="s">
        <v>21</v>
      </c>
      <c r="B19087">
        <v>1002019</v>
      </c>
      <c r="C19087" s="1">
        <v>45898</v>
      </c>
      <c r="D19087">
        <v>1</v>
      </c>
      <c r="E19087">
        <v>1</v>
      </c>
      <c r="F19087">
        <v>999</v>
      </c>
      <c r="G19087" t="s">
        <v>22</v>
      </c>
      <c r="J19087">
        <v>51054202</v>
      </c>
      <c r="K19087" t="s">
        <v>32</v>
      </c>
      <c r="L19087">
        <v>1124857729</v>
      </c>
      <c r="M19087" t="s">
        <v>43</v>
      </c>
      <c r="N19087">
        <v>0</v>
      </c>
      <c r="O19087">
        <v>0</v>
      </c>
      <c r="P19087">
        <v>17950</v>
      </c>
      <c r="Q19087" t="s">
        <v>141</v>
      </c>
      <c r="R19087" t="s">
        <v>64</v>
      </c>
      <c r="S19087">
        <v>2025</v>
      </c>
    </row>
    <row r="19088" spans="1:19" x14ac:dyDescent="0.25">
      <c r="A19088" t="s">
        <v>27</v>
      </c>
      <c r="B19088">
        <v>1000012</v>
      </c>
      <c r="C19088" s="1">
        <v>45869</v>
      </c>
      <c r="D19088">
        <v>1</v>
      </c>
      <c r="E19088">
        <v>4</v>
      </c>
      <c r="F19088">
        <v>999</v>
      </c>
      <c r="G19088" t="s">
        <v>22</v>
      </c>
      <c r="J19088">
        <v>51053601</v>
      </c>
      <c r="K19088" t="s">
        <v>75</v>
      </c>
      <c r="L19088">
        <v>53931401</v>
      </c>
      <c r="M19088" t="s">
        <v>166</v>
      </c>
      <c r="N19088">
        <v>0</v>
      </c>
      <c r="O19088">
        <v>232332</v>
      </c>
      <c r="P19088">
        <v>0</v>
      </c>
      <c r="Q19088" t="s">
        <v>150</v>
      </c>
      <c r="R19088" t="s">
        <v>31</v>
      </c>
      <c r="S19088">
        <v>2025</v>
      </c>
    </row>
    <row r="19089" spans="1:19" x14ac:dyDescent="0.25">
      <c r="A19089" t="s">
        <v>34</v>
      </c>
      <c r="B19089">
        <v>1000007</v>
      </c>
      <c r="C19089" s="1">
        <v>45868</v>
      </c>
      <c r="D19089">
        <v>1</v>
      </c>
      <c r="E19089">
        <v>1</v>
      </c>
      <c r="F19089">
        <v>999</v>
      </c>
      <c r="G19089" t="s">
        <v>22</v>
      </c>
      <c r="J19089">
        <v>51057101</v>
      </c>
      <c r="K19089" t="s">
        <v>39</v>
      </c>
      <c r="L19089">
        <v>1124863181</v>
      </c>
      <c r="M19089" t="s">
        <v>33</v>
      </c>
      <c r="N19089">
        <v>0</v>
      </c>
      <c r="O19089">
        <v>16400</v>
      </c>
      <c r="P19089">
        <v>0</v>
      </c>
      <c r="Q19089" t="s">
        <v>37</v>
      </c>
      <c r="R19089" t="s">
        <v>31</v>
      </c>
      <c r="S19089">
        <v>2025</v>
      </c>
    </row>
    <row r="19090" spans="1:19" x14ac:dyDescent="0.25">
      <c r="A19090" t="s">
        <v>34</v>
      </c>
      <c r="B19090">
        <v>1000007</v>
      </c>
      <c r="C19090" s="1">
        <v>45868</v>
      </c>
      <c r="D19090">
        <v>1</v>
      </c>
      <c r="E19090">
        <v>1</v>
      </c>
      <c r="F19090">
        <v>999</v>
      </c>
      <c r="G19090" t="s">
        <v>22</v>
      </c>
      <c r="J19090">
        <v>51057101</v>
      </c>
      <c r="K19090" t="s">
        <v>39</v>
      </c>
      <c r="L19090">
        <v>1124851488</v>
      </c>
      <c r="M19090" t="s">
        <v>82</v>
      </c>
      <c r="N19090">
        <v>0</v>
      </c>
      <c r="O19090">
        <v>12300</v>
      </c>
      <c r="P19090">
        <v>0</v>
      </c>
      <c r="Q19090" t="s">
        <v>37</v>
      </c>
      <c r="R19090" t="s">
        <v>31</v>
      </c>
      <c r="S19090">
        <v>2025</v>
      </c>
    </row>
    <row r="19091" spans="1:19" x14ac:dyDescent="0.25">
      <c r="A19091" t="s">
        <v>27</v>
      </c>
      <c r="B19091">
        <v>1000011</v>
      </c>
      <c r="C19091" s="1">
        <v>45868</v>
      </c>
      <c r="D19091">
        <v>1</v>
      </c>
      <c r="E19091">
        <v>1</v>
      </c>
      <c r="F19091">
        <v>999</v>
      </c>
      <c r="G19091" t="s">
        <v>22</v>
      </c>
      <c r="J19091">
        <v>51053001</v>
      </c>
      <c r="K19091" t="s">
        <v>65</v>
      </c>
      <c r="L19091">
        <v>1113643270</v>
      </c>
      <c r="M19091" t="s">
        <v>146</v>
      </c>
      <c r="N19091">
        <v>0</v>
      </c>
      <c r="O19091">
        <v>372333</v>
      </c>
      <c r="P19091">
        <v>0</v>
      </c>
      <c r="Q19091" t="s">
        <v>30</v>
      </c>
      <c r="R19091" t="s">
        <v>31</v>
      </c>
      <c r="S19091">
        <v>2025</v>
      </c>
    </row>
    <row r="19092" spans="1:19" x14ac:dyDescent="0.25">
      <c r="A19092" t="s">
        <v>27</v>
      </c>
      <c r="B19092">
        <v>1000011</v>
      </c>
      <c r="C19092" s="1">
        <v>45868</v>
      </c>
      <c r="D19092">
        <v>1</v>
      </c>
      <c r="E19092">
        <v>1</v>
      </c>
      <c r="F19092">
        <v>999</v>
      </c>
      <c r="G19092" t="s">
        <v>22</v>
      </c>
      <c r="J19092">
        <v>51053301</v>
      </c>
      <c r="K19092" t="s">
        <v>42</v>
      </c>
      <c r="L19092">
        <v>1123202174</v>
      </c>
      <c r="M19092" t="s">
        <v>81</v>
      </c>
      <c r="N19092">
        <v>0</v>
      </c>
      <c r="O19092">
        <v>33215</v>
      </c>
      <c r="P19092">
        <v>0</v>
      </c>
      <c r="Q19092" t="s">
        <v>30</v>
      </c>
      <c r="R19092" t="s">
        <v>31</v>
      </c>
      <c r="S19092">
        <v>2025</v>
      </c>
    </row>
    <row r="19093" spans="1:19" x14ac:dyDescent="0.25">
      <c r="A19093" t="s">
        <v>27</v>
      </c>
      <c r="B19093">
        <v>1000011</v>
      </c>
      <c r="C19093" s="1">
        <v>45868</v>
      </c>
      <c r="D19093">
        <v>1</v>
      </c>
      <c r="E19093">
        <v>1</v>
      </c>
      <c r="F19093">
        <v>999</v>
      </c>
      <c r="G19093" t="s">
        <v>22</v>
      </c>
      <c r="J19093">
        <v>51053901</v>
      </c>
      <c r="K19093" t="s">
        <v>28</v>
      </c>
      <c r="L19093">
        <v>1124857729</v>
      </c>
      <c r="M19093" t="s">
        <v>43</v>
      </c>
      <c r="N19093">
        <v>0</v>
      </c>
      <c r="O19093">
        <v>142622</v>
      </c>
      <c r="P19093">
        <v>0</v>
      </c>
      <c r="Q19093" t="s">
        <v>30</v>
      </c>
      <c r="R19093" t="s">
        <v>31</v>
      </c>
      <c r="S19093">
        <v>2025</v>
      </c>
    </row>
    <row r="19094" spans="1:19" x14ac:dyDescent="0.25">
      <c r="A19094" t="s">
        <v>27</v>
      </c>
      <c r="B19094">
        <v>1000011</v>
      </c>
      <c r="C19094" s="1">
        <v>45868</v>
      </c>
      <c r="D19094">
        <v>1</v>
      </c>
      <c r="E19094">
        <v>6</v>
      </c>
      <c r="F19094">
        <v>999</v>
      </c>
      <c r="G19094" t="s">
        <v>22</v>
      </c>
      <c r="J19094">
        <v>51053001</v>
      </c>
      <c r="K19094" t="s">
        <v>65</v>
      </c>
      <c r="L19094">
        <v>26638355</v>
      </c>
      <c r="M19094" t="s">
        <v>111</v>
      </c>
      <c r="N19094">
        <v>0</v>
      </c>
      <c r="O19094">
        <v>372333</v>
      </c>
      <c r="P19094">
        <v>0</v>
      </c>
      <c r="Q19094" t="s">
        <v>30</v>
      </c>
      <c r="R19094" t="s">
        <v>31</v>
      </c>
      <c r="S19094">
        <v>2025</v>
      </c>
    </row>
    <row r="19095" spans="1:19" x14ac:dyDescent="0.25">
      <c r="A19095" t="s">
        <v>27</v>
      </c>
      <c r="B19095">
        <v>1000011</v>
      </c>
      <c r="C19095" s="1">
        <v>45868</v>
      </c>
      <c r="D19095">
        <v>1</v>
      </c>
      <c r="E19095">
        <v>6</v>
      </c>
      <c r="F19095">
        <v>999</v>
      </c>
      <c r="G19095" t="s">
        <v>22</v>
      </c>
      <c r="J19095">
        <v>51053301</v>
      </c>
      <c r="K19095" t="s">
        <v>42</v>
      </c>
      <c r="L19095">
        <v>26638355</v>
      </c>
      <c r="M19095" t="s">
        <v>111</v>
      </c>
      <c r="N19095">
        <v>0</v>
      </c>
      <c r="O19095">
        <v>48403</v>
      </c>
      <c r="P19095">
        <v>0</v>
      </c>
      <c r="Q19095" t="s">
        <v>30</v>
      </c>
      <c r="R19095" t="s">
        <v>31</v>
      </c>
      <c r="S19095">
        <v>2025</v>
      </c>
    </row>
    <row r="19096" spans="1:19" x14ac:dyDescent="0.25">
      <c r="A19096" t="s">
        <v>27</v>
      </c>
      <c r="B19096">
        <v>1000011</v>
      </c>
      <c r="C19096" s="1">
        <v>45868</v>
      </c>
      <c r="D19096">
        <v>1</v>
      </c>
      <c r="E19096">
        <v>3</v>
      </c>
      <c r="F19096">
        <v>999</v>
      </c>
      <c r="G19096" t="s">
        <v>22</v>
      </c>
      <c r="J19096">
        <v>51053901</v>
      </c>
      <c r="K19096" t="s">
        <v>28</v>
      </c>
      <c r="L19096">
        <v>39842101</v>
      </c>
      <c r="M19096" t="s">
        <v>183</v>
      </c>
      <c r="N19096">
        <v>0</v>
      </c>
      <c r="O19096">
        <v>143524</v>
      </c>
      <c r="P19096">
        <v>0</v>
      </c>
      <c r="Q19096" t="s">
        <v>30</v>
      </c>
      <c r="R19096" t="s">
        <v>31</v>
      </c>
      <c r="S19096">
        <v>2025</v>
      </c>
    </row>
    <row r="19097" spans="1:19" x14ac:dyDescent="0.25">
      <c r="A19097" t="s">
        <v>27</v>
      </c>
      <c r="B19097">
        <v>1000011</v>
      </c>
      <c r="C19097" s="1">
        <v>45868</v>
      </c>
      <c r="D19097">
        <v>1</v>
      </c>
      <c r="E19097">
        <v>7</v>
      </c>
      <c r="F19097">
        <v>999</v>
      </c>
      <c r="G19097" t="s">
        <v>22</v>
      </c>
      <c r="J19097">
        <v>51054202</v>
      </c>
      <c r="K19097" t="s">
        <v>32</v>
      </c>
      <c r="L19097">
        <v>1026145875</v>
      </c>
      <c r="M19097" t="s">
        <v>47</v>
      </c>
      <c r="N19097">
        <v>0</v>
      </c>
      <c r="O19097">
        <v>186167</v>
      </c>
      <c r="P19097">
        <v>0</v>
      </c>
      <c r="Q19097" t="s">
        <v>30</v>
      </c>
      <c r="R19097" t="s">
        <v>31</v>
      </c>
      <c r="S19097">
        <v>2025</v>
      </c>
    </row>
    <row r="19098" spans="1:19" x14ac:dyDescent="0.25">
      <c r="A19098" t="s">
        <v>45</v>
      </c>
      <c r="B19098">
        <v>1000007</v>
      </c>
      <c r="C19098" s="1">
        <v>45868</v>
      </c>
      <c r="D19098">
        <v>1</v>
      </c>
      <c r="E19098">
        <v>4</v>
      </c>
      <c r="F19098">
        <v>999</v>
      </c>
      <c r="G19098" t="s">
        <v>22</v>
      </c>
      <c r="J19098">
        <v>51057201</v>
      </c>
      <c r="K19098" t="s">
        <v>46</v>
      </c>
      <c r="L19098">
        <v>27389048</v>
      </c>
      <c r="M19098" t="s">
        <v>148</v>
      </c>
      <c r="N19098">
        <v>0</v>
      </c>
      <c r="O19098">
        <v>108400</v>
      </c>
      <c r="P19098">
        <v>0</v>
      </c>
      <c r="Q19098" t="s">
        <v>48</v>
      </c>
      <c r="R19098" t="s">
        <v>31</v>
      </c>
      <c r="S19098">
        <v>2025</v>
      </c>
    </row>
    <row r="19099" spans="1:19" x14ac:dyDescent="0.25">
      <c r="A19099" t="s">
        <v>45</v>
      </c>
      <c r="B19099">
        <v>1000007</v>
      </c>
      <c r="C19099" s="1">
        <v>45868</v>
      </c>
      <c r="D19099">
        <v>1</v>
      </c>
      <c r="E19099">
        <v>1</v>
      </c>
      <c r="F19099">
        <v>999</v>
      </c>
      <c r="G19099" t="s">
        <v>22</v>
      </c>
      <c r="J19099">
        <v>51057201</v>
      </c>
      <c r="K19099" t="s">
        <v>46</v>
      </c>
      <c r="L19099">
        <v>1124858256</v>
      </c>
      <c r="M19099" t="s">
        <v>88</v>
      </c>
      <c r="N19099">
        <v>0</v>
      </c>
      <c r="O19099">
        <v>54200</v>
      </c>
      <c r="P19099">
        <v>0</v>
      </c>
      <c r="Q19099" t="s">
        <v>48</v>
      </c>
      <c r="R19099" t="s">
        <v>31</v>
      </c>
      <c r="S19099">
        <v>2025</v>
      </c>
    </row>
    <row r="19100" spans="1:19" x14ac:dyDescent="0.25">
      <c r="A19100" t="s">
        <v>21</v>
      </c>
      <c r="B19100">
        <v>1001493</v>
      </c>
      <c r="C19100" s="1">
        <v>45847</v>
      </c>
      <c r="D19100">
        <v>1</v>
      </c>
      <c r="E19100">
        <v>1</v>
      </c>
      <c r="F19100">
        <v>999</v>
      </c>
      <c r="G19100" t="s">
        <v>22</v>
      </c>
      <c r="J19100">
        <v>51058401</v>
      </c>
      <c r="K19100" t="s">
        <v>58</v>
      </c>
      <c r="L19100">
        <v>900774181</v>
      </c>
      <c r="M19100" t="s">
        <v>298</v>
      </c>
      <c r="N19100">
        <v>0</v>
      </c>
      <c r="O19100">
        <v>60000</v>
      </c>
      <c r="P19100">
        <v>0</v>
      </c>
      <c r="Q19100" t="s">
        <v>347</v>
      </c>
      <c r="R19100" t="s">
        <v>64</v>
      </c>
      <c r="S19100">
        <v>2025</v>
      </c>
    </row>
    <row r="19101" spans="1:19" x14ac:dyDescent="0.25">
      <c r="A19101" t="s">
        <v>21</v>
      </c>
      <c r="B19101">
        <v>1002383</v>
      </c>
      <c r="C19101" s="1">
        <v>45952</v>
      </c>
      <c r="D19101">
        <v>1</v>
      </c>
      <c r="E19101">
        <v>5</v>
      </c>
      <c r="F19101">
        <v>999</v>
      </c>
      <c r="G19101" t="s">
        <v>22</v>
      </c>
      <c r="J19101">
        <v>51050601</v>
      </c>
      <c r="K19101" t="s">
        <v>50</v>
      </c>
      <c r="L19101">
        <v>69020695</v>
      </c>
      <c r="M19101" t="s">
        <v>188</v>
      </c>
      <c r="N19101">
        <v>0</v>
      </c>
      <c r="O19101">
        <v>0</v>
      </c>
      <c r="P19101">
        <v>10000</v>
      </c>
      <c r="Q19101" t="s">
        <v>207</v>
      </c>
      <c r="R19101" t="s">
        <v>64</v>
      </c>
      <c r="S19101">
        <v>2025</v>
      </c>
    </row>
    <row r="19102" spans="1:19" x14ac:dyDescent="0.25">
      <c r="A19102" t="s">
        <v>21</v>
      </c>
      <c r="B19102">
        <v>1001824</v>
      </c>
      <c r="C19102" s="1">
        <v>45869</v>
      </c>
      <c r="D19102">
        <v>1</v>
      </c>
      <c r="E19102">
        <v>1</v>
      </c>
      <c r="F19102">
        <v>999</v>
      </c>
      <c r="G19102" t="s">
        <v>22</v>
      </c>
      <c r="J19102">
        <v>51057201</v>
      </c>
      <c r="K19102" t="s">
        <v>46</v>
      </c>
      <c r="L19102">
        <v>18129966</v>
      </c>
      <c r="M19102" t="s">
        <v>72</v>
      </c>
      <c r="N19102">
        <v>0</v>
      </c>
      <c r="O19102">
        <v>0</v>
      </c>
      <c r="P19102">
        <v>12609</v>
      </c>
      <c r="Q19102" t="s">
        <v>67</v>
      </c>
      <c r="R19102" t="s">
        <v>64</v>
      </c>
      <c r="S19102">
        <v>2025</v>
      </c>
    </row>
    <row r="19103" spans="1:19" x14ac:dyDescent="0.25">
      <c r="A19103" t="s">
        <v>21</v>
      </c>
      <c r="B19103">
        <v>1001824</v>
      </c>
      <c r="C19103" s="1">
        <v>45869</v>
      </c>
      <c r="D19103">
        <v>1</v>
      </c>
      <c r="E19103">
        <v>6</v>
      </c>
      <c r="F19103">
        <v>999</v>
      </c>
      <c r="G19103" t="s">
        <v>22</v>
      </c>
      <c r="J19103">
        <v>51053601</v>
      </c>
      <c r="K19103" t="s">
        <v>75</v>
      </c>
      <c r="L19103">
        <v>1124857729</v>
      </c>
      <c r="M19103" t="s">
        <v>43</v>
      </c>
      <c r="N19103">
        <v>0</v>
      </c>
      <c r="O19103">
        <v>6404</v>
      </c>
      <c r="P19103">
        <v>0</v>
      </c>
      <c r="Q19103" t="s">
        <v>67</v>
      </c>
      <c r="R19103" t="s">
        <v>64</v>
      </c>
      <c r="S19103">
        <v>2025</v>
      </c>
    </row>
    <row r="19104" spans="1:19" x14ac:dyDescent="0.25">
      <c r="A19104" t="s">
        <v>21</v>
      </c>
      <c r="B19104">
        <v>1001824</v>
      </c>
      <c r="C19104" s="1">
        <v>45869</v>
      </c>
      <c r="D19104">
        <v>1</v>
      </c>
      <c r="E19104">
        <v>1</v>
      </c>
      <c r="F19104">
        <v>999</v>
      </c>
      <c r="G19104" t="s">
        <v>22</v>
      </c>
      <c r="J19104">
        <v>51054202</v>
      </c>
      <c r="K19104" t="s">
        <v>32</v>
      </c>
      <c r="L19104">
        <v>1123202174</v>
      </c>
      <c r="M19104" t="s">
        <v>81</v>
      </c>
      <c r="N19104">
        <v>0</v>
      </c>
      <c r="O19104">
        <v>0</v>
      </c>
      <c r="P19104">
        <v>17649</v>
      </c>
      <c r="Q19104" t="s">
        <v>67</v>
      </c>
      <c r="R19104" t="s">
        <v>64</v>
      </c>
      <c r="S19104">
        <v>2025</v>
      </c>
    </row>
    <row r="19105" spans="1:19" x14ac:dyDescent="0.25">
      <c r="A19105" t="s">
        <v>21</v>
      </c>
      <c r="B19105">
        <v>1001824</v>
      </c>
      <c r="C19105" s="1">
        <v>45869</v>
      </c>
      <c r="D19105">
        <v>1</v>
      </c>
      <c r="E19105">
        <v>1</v>
      </c>
      <c r="F19105">
        <v>999</v>
      </c>
      <c r="G19105" t="s">
        <v>22</v>
      </c>
      <c r="J19105">
        <v>51056301</v>
      </c>
      <c r="K19105" t="s">
        <v>98</v>
      </c>
      <c r="L19105">
        <v>1124857729</v>
      </c>
      <c r="M19105" t="s">
        <v>43</v>
      </c>
      <c r="N19105">
        <v>0</v>
      </c>
      <c r="O19105">
        <v>0</v>
      </c>
      <c r="P19105">
        <v>194152</v>
      </c>
      <c r="Q19105" t="s">
        <v>67</v>
      </c>
      <c r="R19105" t="s">
        <v>64</v>
      </c>
      <c r="S19105">
        <v>2025</v>
      </c>
    </row>
    <row r="19106" spans="1:19" x14ac:dyDescent="0.25">
      <c r="A19106" t="s">
        <v>21</v>
      </c>
      <c r="B19106">
        <v>1001824</v>
      </c>
      <c r="C19106" s="1">
        <v>45869</v>
      </c>
      <c r="D19106">
        <v>1</v>
      </c>
      <c r="E19106">
        <v>1</v>
      </c>
      <c r="F19106">
        <v>999</v>
      </c>
      <c r="G19106" t="s">
        <v>22</v>
      </c>
      <c r="J19106">
        <v>51050601</v>
      </c>
      <c r="K19106" t="s">
        <v>50</v>
      </c>
      <c r="L19106">
        <v>18129966</v>
      </c>
      <c r="M19106" t="s">
        <v>72</v>
      </c>
      <c r="N19106">
        <v>0</v>
      </c>
      <c r="O19106">
        <v>0</v>
      </c>
      <c r="P19106">
        <v>837573</v>
      </c>
      <c r="Q19106" t="s">
        <v>67</v>
      </c>
      <c r="R19106" t="s">
        <v>64</v>
      </c>
      <c r="S19106">
        <v>2025</v>
      </c>
    </row>
    <row r="19107" spans="1:19" x14ac:dyDescent="0.25">
      <c r="A19107" t="s">
        <v>21</v>
      </c>
      <c r="B19107">
        <v>1001824</v>
      </c>
      <c r="C19107" s="1">
        <v>45869</v>
      </c>
      <c r="D19107">
        <v>1</v>
      </c>
      <c r="E19107">
        <v>6</v>
      </c>
      <c r="F19107">
        <v>999</v>
      </c>
      <c r="G19107" t="s">
        <v>22</v>
      </c>
      <c r="J19107">
        <v>51053901</v>
      </c>
      <c r="K19107" t="s">
        <v>28</v>
      </c>
      <c r="L19107">
        <v>18129966</v>
      </c>
      <c r="M19107" t="s">
        <v>72</v>
      </c>
      <c r="N19107">
        <v>0</v>
      </c>
      <c r="O19107">
        <v>6102</v>
      </c>
      <c r="P19107">
        <v>0</v>
      </c>
      <c r="Q19107" t="s">
        <v>67</v>
      </c>
      <c r="R19107" t="s">
        <v>64</v>
      </c>
      <c r="S19107">
        <v>2025</v>
      </c>
    </row>
    <row r="19108" spans="1:19" x14ac:dyDescent="0.25">
      <c r="A19108" t="s">
        <v>21</v>
      </c>
      <c r="B19108">
        <v>1001824</v>
      </c>
      <c r="C19108" s="1">
        <v>45869</v>
      </c>
      <c r="D19108">
        <v>1</v>
      </c>
      <c r="E19108">
        <v>6</v>
      </c>
      <c r="F19108">
        <v>999</v>
      </c>
      <c r="G19108" t="s">
        <v>22</v>
      </c>
      <c r="J19108">
        <v>51054202</v>
      </c>
      <c r="K19108" t="s">
        <v>32</v>
      </c>
      <c r="L19108">
        <v>69006967</v>
      </c>
      <c r="M19108" t="s">
        <v>66</v>
      </c>
      <c r="N19108">
        <v>0</v>
      </c>
      <c r="O19108">
        <v>4827</v>
      </c>
      <c r="P19108">
        <v>0</v>
      </c>
      <c r="Q19108" t="s">
        <v>67</v>
      </c>
      <c r="R19108" t="s">
        <v>64</v>
      </c>
      <c r="S19108">
        <v>2025</v>
      </c>
    </row>
    <row r="19109" spans="1:19" x14ac:dyDescent="0.25">
      <c r="A19109" t="s">
        <v>21</v>
      </c>
      <c r="B19109">
        <v>1001824</v>
      </c>
      <c r="C19109" s="1">
        <v>45869</v>
      </c>
      <c r="D19109">
        <v>1</v>
      </c>
      <c r="E19109">
        <v>1</v>
      </c>
      <c r="F19109">
        <v>999</v>
      </c>
      <c r="G19109" t="s">
        <v>22</v>
      </c>
      <c r="J19109">
        <v>51053901</v>
      </c>
      <c r="K19109" t="s">
        <v>28</v>
      </c>
      <c r="L19109">
        <v>18129474</v>
      </c>
      <c r="M19109" t="s">
        <v>86</v>
      </c>
      <c r="N19109">
        <v>0</v>
      </c>
      <c r="O19109">
        <v>0</v>
      </c>
      <c r="P19109">
        <v>16703</v>
      </c>
      <c r="Q19109" t="s">
        <v>67</v>
      </c>
      <c r="R19109" t="s">
        <v>64</v>
      </c>
      <c r="S19109">
        <v>2025</v>
      </c>
    </row>
    <row r="19110" spans="1:19" x14ac:dyDescent="0.25">
      <c r="A19110" t="s">
        <v>21</v>
      </c>
      <c r="B19110">
        <v>1001824</v>
      </c>
      <c r="C19110" s="1">
        <v>45869</v>
      </c>
      <c r="D19110">
        <v>1</v>
      </c>
      <c r="E19110">
        <v>1</v>
      </c>
      <c r="F19110">
        <v>999</v>
      </c>
      <c r="G19110" t="s">
        <v>22</v>
      </c>
      <c r="J19110">
        <v>51053001</v>
      </c>
      <c r="K19110" t="s">
        <v>65</v>
      </c>
      <c r="L19110">
        <v>69007052</v>
      </c>
      <c r="M19110" t="s">
        <v>73</v>
      </c>
      <c r="N19110">
        <v>0</v>
      </c>
      <c r="O19110">
        <v>0</v>
      </c>
      <c r="P19110">
        <v>73961</v>
      </c>
      <c r="Q19110" t="s">
        <v>67</v>
      </c>
      <c r="R19110" t="s">
        <v>64</v>
      </c>
      <c r="S19110">
        <v>2025</v>
      </c>
    </row>
    <row r="19111" spans="1:19" x14ac:dyDescent="0.25">
      <c r="A19111" t="s">
        <v>21</v>
      </c>
      <c r="B19111">
        <v>1001824</v>
      </c>
      <c r="C19111" s="1">
        <v>45869</v>
      </c>
      <c r="D19111">
        <v>1</v>
      </c>
      <c r="E19111">
        <v>1</v>
      </c>
      <c r="F19111">
        <v>999</v>
      </c>
      <c r="G19111" t="s">
        <v>22</v>
      </c>
      <c r="J19111">
        <v>51057001</v>
      </c>
      <c r="K19111" t="s">
        <v>35</v>
      </c>
      <c r="L19111">
        <v>1124860932</v>
      </c>
      <c r="M19111" t="s">
        <v>89</v>
      </c>
      <c r="N19111">
        <v>0</v>
      </c>
      <c r="O19111">
        <v>0</v>
      </c>
      <c r="P19111">
        <v>51378</v>
      </c>
      <c r="Q19111" t="s">
        <v>67</v>
      </c>
      <c r="R19111" t="s">
        <v>64</v>
      </c>
      <c r="S19111">
        <v>2025</v>
      </c>
    </row>
    <row r="19112" spans="1:19" x14ac:dyDescent="0.25">
      <c r="A19112" t="s">
        <v>21</v>
      </c>
      <c r="B19112">
        <v>1001824</v>
      </c>
      <c r="C19112" s="1">
        <v>45869</v>
      </c>
      <c r="D19112">
        <v>1</v>
      </c>
      <c r="E19112">
        <v>1</v>
      </c>
      <c r="F19112">
        <v>999</v>
      </c>
      <c r="G19112" t="s">
        <v>22</v>
      </c>
      <c r="J19112">
        <v>51054202</v>
      </c>
      <c r="K19112" t="s">
        <v>32</v>
      </c>
      <c r="L19112">
        <v>69005166</v>
      </c>
      <c r="M19112" t="s">
        <v>70</v>
      </c>
      <c r="N19112">
        <v>0</v>
      </c>
      <c r="O19112">
        <v>0</v>
      </c>
      <c r="P19112">
        <v>9850</v>
      </c>
      <c r="Q19112" t="s">
        <v>67</v>
      </c>
      <c r="R19112" t="s">
        <v>64</v>
      </c>
      <c r="S19112">
        <v>2025</v>
      </c>
    </row>
    <row r="19113" spans="1:19" x14ac:dyDescent="0.25">
      <c r="A19113" t="s">
        <v>21</v>
      </c>
      <c r="B19113">
        <v>1001824</v>
      </c>
      <c r="C19113" s="1">
        <v>45869</v>
      </c>
      <c r="D19113">
        <v>1</v>
      </c>
      <c r="E19113">
        <v>1</v>
      </c>
      <c r="F19113">
        <v>999</v>
      </c>
      <c r="G19113" t="s">
        <v>22</v>
      </c>
      <c r="J19113">
        <v>51057101</v>
      </c>
      <c r="K19113" t="s">
        <v>39</v>
      </c>
      <c r="L19113">
        <v>1007394461</v>
      </c>
      <c r="M19113" t="s">
        <v>76</v>
      </c>
      <c r="N19113">
        <v>0</v>
      </c>
      <c r="O19113">
        <v>0</v>
      </c>
      <c r="P19113">
        <v>1312</v>
      </c>
      <c r="Q19113" t="s">
        <v>67</v>
      </c>
      <c r="R19113" t="s">
        <v>64</v>
      </c>
      <c r="S19113">
        <v>2025</v>
      </c>
    </row>
    <row r="19114" spans="1:19" x14ac:dyDescent="0.25">
      <c r="A19114" t="s">
        <v>21</v>
      </c>
      <c r="B19114">
        <v>1001824</v>
      </c>
      <c r="C19114" s="1">
        <v>45869</v>
      </c>
      <c r="D19114">
        <v>1</v>
      </c>
      <c r="E19114">
        <v>8</v>
      </c>
      <c r="F19114">
        <v>999</v>
      </c>
      <c r="G19114" t="s">
        <v>22</v>
      </c>
      <c r="J19114">
        <v>51057201</v>
      </c>
      <c r="K19114" t="s">
        <v>46</v>
      </c>
      <c r="L19114">
        <v>18126921</v>
      </c>
      <c r="M19114" t="s">
        <v>62</v>
      </c>
      <c r="N19114">
        <v>0</v>
      </c>
      <c r="O19114">
        <v>4076</v>
      </c>
      <c r="P19114">
        <v>0</v>
      </c>
      <c r="Q19114" t="s">
        <v>67</v>
      </c>
      <c r="R19114" t="s">
        <v>64</v>
      </c>
      <c r="S19114">
        <v>2025</v>
      </c>
    </row>
    <row r="19115" spans="1:19" x14ac:dyDescent="0.25">
      <c r="A19115" t="s">
        <v>21</v>
      </c>
      <c r="B19115">
        <v>1001824</v>
      </c>
      <c r="C19115" s="1">
        <v>45869</v>
      </c>
      <c r="D19115">
        <v>1</v>
      </c>
      <c r="E19115">
        <v>8</v>
      </c>
      <c r="F19115">
        <v>999</v>
      </c>
      <c r="G19115" t="s">
        <v>22</v>
      </c>
      <c r="J19115">
        <v>51057001</v>
      </c>
      <c r="K19115" t="s">
        <v>35</v>
      </c>
      <c r="L19115">
        <v>1122782313</v>
      </c>
      <c r="M19115" t="s">
        <v>69</v>
      </c>
      <c r="N19115">
        <v>0</v>
      </c>
      <c r="O19115">
        <v>13964</v>
      </c>
      <c r="P19115">
        <v>0</v>
      </c>
      <c r="Q19115" t="s">
        <v>67</v>
      </c>
      <c r="R19115" t="s">
        <v>64</v>
      </c>
      <c r="S19115">
        <v>2025</v>
      </c>
    </row>
    <row r="19116" spans="1:19" x14ac:dyDescent="0.25">
      <c r="A19116" t="s">
        <v>21</v>
      </c>
      <c r="B19116">
        <v>1001824</v>
      </c>
      <c r="C19116" s="1">
        <v>45869</v>
      </c>
      <c r="D19116">
        <v>1</v>
      </c>
      <c r="E19116">
        <v>1</v>
      </c>
      <c r="F19116">
        <v>999</v>
      </c>
      <c r="G19116" t="s">
        <v>22</v>
      </c>
      <c r="J19116">
        <v>51054801</v>
      </c>
      <c r="K19116" t="s">
        <v>200</v>
      </c>
      <c r="L19116">
        <v>1124860932</v>
      </c>
      <c r="M19116" t="s">
        <v>89</v>
      </c>
      <c r="N19116">
        <v>0</v>
      </c>
      <c r="O19116">
        <v>0</v>
      </c>
      <c r="P19116">
        <v>10743</v>
      </c>
      <c r="Q19116" t="s">
        <v>67</v>
      </c>
      <c r="R19116" t="s">
        <v>64</v>
      </c>
      <c r="S19116">
        <v>2025</v>
      </c>
    </row>
    <row r="19117" spans="1:19" x14ac:dyDescent="0.25">
      <c r="A19117" t="s">
        <v>21</v>
      </c>
      <c r="B19117">
        <v>1001824</v>
      </c>
      <c r="C19117" s="1">
        <v>45869</v>
      </c>
      <c r="D19117">
        <v>1</v>
      </c>
      <c r="E19117">
        <v>1</v>
      </c>
      <c r="F19117">
        <v>999</v>
      </c>
      <c r="G19117" t="s">
        <v>22</v>
      </c>
      <c r="J19117">
        <v>51052701</v>
      </c>
      <c r="K19117" t="s">
        <v>55</v>
      </c>
      <c r="L19117">
        <v>1124853742</v>
      </c>
      <c r="M19117" t="s">
        <v>29</v>
      </c>
      <c r="N19117">
        <v>0</v>
      </c>
      <c r="O19117">
        <v>0</v>
      </c>
      <c r="P19117">
        <v>5371</v>
      </c>
      <c r="Q19117" t="s">
        <v>67</v>
      </c>
      <c r="R19117" t="s">
        <v>64</v>
      </c>
      <c r="S19117">
        <v>2025</v>
      </c>
    </row>
    <row r="19118" spans="1:19" x14ac:dyDescent="0.25">
      <c r="A19118" t="s">
        <v>21</v>
      </c>
      <c r="B19118">
        <v>1001824</v>
      </c>
      <c r="C19118" s="1">
        <v>45869</v>
      </c>
      <c r="D19118">
        <v>1</v>
      </c>
      <c r="E19118">
        <v>7</v>
      </c>
      <c r="F19118">
        <v>999</v>
      </c>
      <c r="G19118" t="s">
        <v>22</v>
      </c>
      <c r="J19118">
        <v>51054202</v>
      </c>
      <c r="K19118" t="s">
        <v>32</v>
      </c>
      <c r="L19118">
        <v>10754363</v>
      </c>
      <c r="M19118" t="s">
        <v>80</v>
      </c>
      <c r="N19118">
        <v>0</v>
      </c>
      <c r="O19118">
        <v>8243</v>
      </c>
      <c r="P19118">
        <v>0</v>
      </c>
      <c r="Q19118" t="s">
        <v>67</v>
      </c>
      <c r="R19118" t="s">
        <v>64</v>
      </c>
      <c r="S19118">
        <v>2025</v>
      </c>
    </row>
    <row r="19119" spans="1:19" x14ac:dyDescent="0.25">
      <c r="A19119" t="s">
        <v>21</v>
      </c>
      <c r="B19119">
        <v>1001824</v>
      </c>
      <c r="C19119" s="1">
        <v>45869</v>
      </c>
      <c r="D19119">
        <v>1</v>
      </c>
      <c r="E19119">
        <v>1</v>
      </c>
      <c r="F19119">
        <v>999</v>
      </c>
      <c r="G19119" t="s">
        <v>22</v>
      </c>
      <c r="J19119">
        <v>51050601</v>
      </c>
      <c r="K19119" t="s">
        <v>50</v>
      </c>
      <c r="L19119">
        <v>69007052</v>
      </c>
      <c r="M19119" t="s">
        <v>73</v>
      </c>
      <c r="N19119">
        <v>0</v>
      </c>
      <c r="O19119">
        <v>0</v>
      </c>
      <c r="P19119">
        <v>653314</v>
      </c>
      <c r="Q19119" t="s">
        <v>67</v>
      </c>
      <c r="R19119" t="s">
        <v>64</v>
      </c>
      <c r="S19119">
        <v>2025</v>
      </c>
    </row>
    <row r="19120" spans="1:19" x14ac:dyDescent="0.25">
      <c r="A19120" t="s">
        <v>21</v>
      </c>
      <c r="B19120">
        <v>1001824</v>
      </c>
      <c r="C19120" s="1">
        <v>45869</v>
      </c>
      <c r="D19120">
        <v>1</v>
      </c>
      <c r="E19120">
        <v>3</v>
      </c>
      <c r="F19120">
        <v>999</v>
      </c>
      <c r="G19120" t="s">
        <v>22</v>
      </c>
      <c r="J19120">
        <v>51053901</v>
      </c>
      <c r="K19120" t="s">
        <v>28</v>
      </c>
      <c r="L19120">
        <v>1124857537</v>
      </c>
      <c r="M19120" t="s">
        <v>71</v>
      </c>
      <c r="N19120">
        <v>0</v>
      </c>
      <c r="O19120">
        <v>36144</v>
      </c>
      <c r="P19120">
        <v>0</v>
      </c>
      <c r="Q19120" t="s">
        <v>67</v>
      </c>
      <c r="R19120" t="s">
        <v>64</v>
      </c>
      <c r="S19120">
        <v>2025</v>
      </c>
    </row>
    <row r="19121" spans="1:19" x14ac:dyDescent="0.25">
      <c r="A19121" t="s">
        <v>21</v>
      </c>
      <c r="B19121">
        <v>1001824</v>
      </c>
      <c r="C19121" s="1">
        <v>45869</v>
      </c>
      <c r="D19121">
        <v>1</v>
      </c>
      <c r="E19121">
        <v>3</v>
      </c>
      <c r="F19121">
        <v>999</v>
      </c>
      <c r="G19121" t="s">
        <v>22</v>
      </c>
      <c r="J19121">
        <v>51053001</v>
      </c>
      <c r="K19121" t="s">
        <v>65</v>
      </c>
      <c r="L19121">
        <v>1124857537</v>
      </c>
      <c r="M19121" t="s">
        <v>71</v>
      </c>
      <c r="N19121">
        <v>0</v>
      </c>
      <c r="O19121">
        <v>57190</v>
      </c>
      <c r="P19121">
        <v>0</v>
      </c>
      <c r="Q19121" t="s">
        <v>67</v>
      </c>
      <c r="R19121" t="s">
        <v>64</v>
      </c>
      <c r="S19121">
        <v>2025</v>
      </c>
    </row>
    <row r="19122" spans="1:19" x14ac:dyDescent="0.25">
      <c r="A19122" t="s">
        <v>21</v>
      </c>
      <c r="B19122">
        <v>1001824</v>
      </c>
      <c r="C19122" s="1">
        <v>45869</v>
      </c>
      <c r="D19122">
        <v>1</v>
      </c>
      <c r="E19122">
        <v>1</v>
      </c>
      <c r="F19122">
        <v>999</v>
      </c>
      <c r="G19122" t="s">
        <v>22</v>
      </c>
      <c r="J19122">
        <v>51053301</v>
      </c>
      <c r="K19122" t="s">
        <v>42</v>
      </c>
      <c r="L19122">
        <v>1124862723</v>
      </c>
      <c r="M19122" t="s">
        <v>94</v>
      </c>
      <c r="N19122">
        <v>0</v>
      </c>
      <c r="O19122">
        <v>0</v>
      </c>
      <c r="P19122">
        <v>7435</v>
      </c>
      <c r="Q19122" t="s">
        <v>67</v>
      </c>
      <c r="R19122" t="s">
        <v>64</v>
      </c>
      <c r="S19122">
        <v>2025</v>
      </c>
    </row>
    <row r="19123" spans="1:19" x14ac:dyDescent="0.25">
      <c r="A19123" t="s">
        <v>21</v>
      </c>
      <c r="B19123">
        <v>1001824</v>
      </c>
      <c r="C19123" s="1">
        <v>45869</v>
      </c>
      <c r="D19123">
        <v>1</v>
      </c>
      <c r="E19123">
        <v>8</v>
      </c>
      <c r="F19123">
        <v>999</v>
      </c>
      <c r="G19123" t="s">
        <v>22</v>
      </c>
      <c r="J19123">
        <v>51052701</v>
      </c>
      <c r="K19123" t="s">
        <v>55</v>
      </c>
      <c r="L19123">
        <v>1124853742</v>
      </c>
      <c r="M19123" t="s">
        <v>29</v>
      </c>
      <c r="N19123">
        <v>0</v>
      </c>
      <c r="O19123">
        <v>5395</v>
      </c>
      <c r="P19123">
        <v>0</v>
      </c>
      <c r="Q19123" t="s">
        <v>67</v>
      </c>
      <c r="R19123" t="s">
        <v>64</v>
      </c>
      <c r="S19123">
        <v>2025</v>
      </c>
    </row>
    <row r="19124" spans="1:19" x14ac:dyDescent="0.25">
      <c r="A19124" t="s">
        <v>21</v>
      </c>
      <c r="B19124">
        <v>1001824</v>
      </c>
      <c r="C19124" s="1">
        <v>45869</v>
      </c>
      <c r="D19124">
        <v>1</v>
      </c>
      <c r="E19124">
        <v>4</v>
      </c>
      <c r="F19124">
        <v>999</v>
      </c>
      <c r="G19124" t="s">
        <v>22</v>
      </c>
      <c r="J19124">
        <v>51053301</v>
      </c>
      <c r="K19124" t="s">
        <v>42</v>
      </c>
      <c r="L19124">
        <v>69009123</v>
      </c>
      <c r="M19124" t="s">
        <v>79</v>
      </c>
      <c r="N19124">
        <v>0</v>
      </c>
      <c r="O19124">
        <v>16024</v>
      </c>
      <c r="P19124">
        <v>0</v>
      </c>
      <c r="Q19124" t="s">
        <v>67</v>
      </c>
      <c r="R19124" t="s">
        <v>64</v>
      </c>
      <c r="S19124">
        <v>2025</v>
      </c>
    </row>
    <row r="19125" spans="1:19" x14ac:dyDescent="0.25">
      <c r="A19125" t="s">
        <v>21</v>
      </c>
      <c r="B19125">
        <v>1001824</v>
      </c>
      <c r="C19125" s="1">
        <v>45869</v>
      </c>
      <c r="D19125">
        <v>1</v>
      </c>
      <c r="E19125">
        <v>2</v>
      </c>
      <c r="F19125">
        <v>999</v>
      </c>
      <c r="G19125" t="s">
        <v>22</v>
      </c>
      <c r="J19125">
        <v>51053901</v>
      </c>
      <c r="K19125" t="s">
        <v>28</v>
      </c>
      <c r="L19125">
        <v>1124860932</v>
      </c>
      <c r="M19125" t="s">
        <v>89</v>
      </c>
      <c r="N19125">
        <v>0</v>
      </c>
      <c r="O19125">
        <v>110853</v>
      </c>
      <c r="P19125">
        <v>0</v>
      </c>
      <c r="Q19125" t="s">
        <v>67</v>
      </c>
      <c r="R19125" t="s">
        <v>64</v>
      </c>
      <c r="S19125">
        <v>2025</v>
      </c>
    </row>
    <row r="19126" spans="1:19" x14ac:dyDescent="0.25">
      <c r="A19126" t="s">
        <v>21</v>
      </c>
      <c r="B19126">
        <v>1001824</v>
      </c>
      <c r="C19126" s="1">
        <v>45869</v>
      </c>
      <c r="D19126">
        <v>1</v>
      </c>
      <c r="E19126">
        <v>3</v>
      </c>
      <c r="F19126">
        <v>999</v>
      </c>
      <c r="G19126" t="s">
        <v>22</v>
      </c>
      <c r="J19126">
        <v>51054202</v>
      </c>
      <c r="K19126" t="s">
        <v>32</v>
      </c>
      <c r="L19126">
        <v>1007394461</v>
      </c>
      <c r="M19126" t="s">
        <v>76</v>
      </c>
      <c r="N19126">
        <v>0</v>
      </c>
      <c r="O19126">
        <v>17950</v>
      </c>
      <c r="P19126">
        <v>0</v>
      </c>
      <c r="Q19126" t="s">
        <v>67</v>
      </c>
      <c r="R19126" t="s">
        <v>64</v>
      </c>
      <c r="S19126">
        <v>2025</v>
      </c>
    </row>
    <row r="19127" spans="1:19" x14ac:dyDescent="0.25">
      <c r="A19127" t="s">
        <v>21</v>
      </c>
      <c r="B19127">
        <v>1001824</v>
      </c>
      <c r="C19127" s="1">
        <v>45869</v>
      </c>
      <c r="D19127">
        <v>1</v>
      </c>
      <c r="E19127">
        <v>3</v>
      </c>
      <c r="F19127">
        <v>999</v>
      </c>
      <c r="G19127" t="s">
        <v>22</v>
      </c>
      <c r="J19127">
        <v>51054202</v>
      </c>
      <c r="K19127" t="s">
        <v>32</v>
      </c>
      <c r="L19127">
        <v>1006850170</v>
      </c>
      <c r="M19127" t="s">
        <v>87</v>
      </c>
      <c r="N19127">
        <v>0</v>
      </c>
      <c r="O19127">
        <v>17950</v>
      </c>
      <c r="P19127">
        <v>0</v>
      </c>
      <c r="Q19127" t="s">
        <v>67</v>
      </c>
      <c r="R19127" t="s">
        <v>64</v>
      </c>
      <c r="S19127">
        <v>2025</v>
      </c>
    </row>
    <row r="19128" spans="1:19" x14ac:dyDescent="0.25">
      <c r="A19128" t="s">
        <v>21</v>
      </c>
      <c r="B19128">
        <v>1001824</v>
      </c>
      <c r="C19128" s="1">
        <v>45869</v>
      </c>
      <c r="D19128">
        <v>1</v>
      </c>
      <c r="E19128">
        <v>1</v>
      </c>
      <c r="F19128">
        <v>999</v>
      </c>
      <c r="G19128" t="s">
        <v>22</v>
      </c>
      <c r="J19128">
        <v>51057201</v>
      </c>
      <c r="K19128" t="s">
        <v>46</v>
      </c>
      <c r="L19128">
        <v>1124315666</v>
      </c>
      <c r="M19128" t="s">
        <v>74</v>
      </c>
      <c r="N19128">
        <v>0</v>
      </c>
      <c r="O19128">
        <v>0</v>
      </c>
      <c r="P19128">
        <v>15100</v>
      </c>
      <c r="Q19128" t="s">
        <v>67</v>
      </c>
      <c r="R19128" t="s">
        <v>64</v>
      </c>
      <c r="S19128">
        <v>2025</v>
      </c>
    </row>
    <row r="19129" spans="1:19" x14ac:dyDescent="0.25">
      <c r="A19129" t="s">
        <v>21</v>
      </c>
      <c r="B19129">
        <v>1001824</v>
      </c>
      <c r="C19129" s="1">
        <v>45869</v>
      </c>
      <c r="D19129">
        <v>1</v>
      </c>
      <c r="E19129">
        <v>1</v>
      </c>
      <c r="F19129">
        <v>999</v>
      </c>
      <c r="G19129" t="s">
        <v>22</v>
      </c>
      <c r="J19129">
        <v>51057201</v>
      </c>
      <c r="K19129" t="s">
        <v>46</v>
      </c>
      <c r="L19129">
        <v>18126921</v>
      </c>
      <c r="M19129" t="s">
        <v>62</v>
      </c>
      <c r="N19129">
        <v>0</v>
      </c>
      <c r="O19129">
        <v>0</v>
      </c>
      <c r="P19129">
        <v>1292</v>
      </c>
      <c r="Q19129" t="s">
        <v>67</v>
      </c>
      <c r="R19129" t="s">
        <v>64</v>
      </c>
      <c r="S19129">
        <v>2025</v>
      </c>
    </row>
    <row r="19130" spans="1:19" x14ac:dyDescent="0.25">
      <c r="A19130" t="s">
        <v>21</v>
      </c>
      <c r="B19130">
        <v>1001824</v>
      </c>
      <c r="C19130" s="1">
        <v>45869</v>
      </c>
      <c r="D19130">
        <v>1</v>
      </c>
      <c r="E19130">
        <v>1</v>
      </c>
      <c r="F19130">
        <v>999</v>
      </c>
      <c r="G19130" t="s">
        <v>22</v>
      </c>
      <c r="J19130">
        <v>51053901</v>
      </c>
      <c r="K19130" t="s">
        <v>28</v>
      </c>
      <c r="L19130">
        <v>1124862723</v>
      </c>
      <c r="M19130" t="s">
        <v>94</v>
      </c>
      <c r="N19130">
        <v>0</v>
      </c>
      <c r="O19130">
        <v>0</v>
      </c>
      <c r="P19130">
        <v>36144</v>
      </c>
      <c r="Q19130" t="s">
        <v>67</v>
      </c>
      <c r="R19130" t="s">
        <v>64</v>
      </c>
      <c r="S19130">
        <v>2025</v>
      </c>
    </row>
    <row r="19131" spans="1:19" x14ac:dyDescent="0.25">
      <c r="A19131" t="s">
        <v>21</v>
      </c>
      <c r="B19131">
        <v>1001824</v>
      </c>
      <c r="C19131" s="1">
        <v>45869</v>
      </c>
      <c r="D19131">
        <v>1</v>
      </c>
      <c r="E19131">
        <v>8</v>
      </c>
      <c r="F19131">
        <v>999</v>
      </c>
      <c r="G19131" t="s">
        <v>22</v>
      </c>
      <c r="J19131">
        <v>51054202</v>
      </c>
      <c r="K19131" t="s">
        <v>32</v>
      </c>
      <c r="L19131">
        <v>10754363</v>
      </c>
      <c r="M19131" t="s">
        <v>80</v>
      </c>
      <c r="N19131">
        <v>0</v>
      </c>
      <c r="O19131">
        <v>3043</v>
      </c>
      <c r="P19131">
        <v>0</v>
      </c>
      <c r="Q19131" t="s">
        <v>67</v>
      </c>
      <c r="R19131" t="s">
        <v>64</v>
      </c>
      <c r="S19131">
        <v>2025</v>
      </c>
    </row>
    <row r="19132" spans="1:19" x14ac:dyDescent="0.25">
      <c r="A19132" t="s">
        <v>21</v>
      </c>
      <c r="B19132">
        <v>1001824</v>
      </c>
      <c r="C19132" s="1">
        <v>45869</v>
      </c>
      <c r="D19132">
        <v>1</v>
      </c>
      <c r="E19132">
        <v>8</v>
      </c>
      <c r="F19132">
        <v>999</v>
      </c>
      <c r="G19132" t="s">
        <v>22</v>
      </c>
      <c r="J19132">
        <v>51053301</v>
      </c>
      <c r="K19132" t="s">
        <v>42</v>
      </c>
      <c r="L19132">
        <v>69007052</v>
      </c>
      <c r="M19132" t="s">
        <v>73</v>
      </c>
      <c r="N19132">
        <v>0</v>
      </c>
      <c r="O19132">
        <v>2613</v>
      </c>
      <c r="P19132">
        <v>0</v>
      </c>
      <c r="Q19132" t="s">
        <v>67</v>
      </c>
      <c r="R19132" t="s">
        <v>64</v>
      </c>
      <c r="S19132">
        <v>2025</v>
      </c>
    </row>
    <row r="19133" spans="1:19" x14ac:dyDescent="0.25">
      <c r="A19133" t="s">
        <v>21</v>
      </c>
      <c r="B19133">
        <v>1001824</v>
      </c>
      <c r="C19133" s="1">
        <v>45869</v>
      </c>
      <c r="D19133">
        <v>1</v>
      </c>
      <c r="E19133">
        <v>2</v>
      </c>
      <c r="F19133">
        <v>999</v>
      </c>
      <c r="G19133" t="s">
        <v>22</v>
      </c>
      <c r="J19133">
        <v>51057201</v>
      </c>
      <c r="K19133" t="s">
        <v>46</v>
      </c>
      <c r="L19133">
        <v>1124860932</v>
      </c>
      <c r="M19133" t="s">
        <v>89</v>
      </c>
      <c r="N19133">
        <v>0</v>
      </c>
      <c r="O19133">
        <v>21469</v>
      </c>
      <c r="P19133">
        <v>0</v>
      </c>
      <c r="Q19133" t="s">
        <v>67</v>
      </c>
      <c r="R19133" t="s">
        <v>64</v>
      </c>
      <c r="S19133">
        <v>2025</v>
      </c>
    </row>
    <row r="19134" spans="1:19" x14ac:dyDescent="0.25">
      <c r="A19134" t="s">
        <v>21</v>
      </c>
      <c r="B19134">
        <v>1001824</v>
      </c>
      <c r="C19134" s="1">
        <v>45869</v>
      </c>
      <c r="D19134">
        <v>1</v>
      </c>
      <c r="E19134">
        <v>2</v>
      </c>
      <c r="F19134">
        <v>999</v>
      </c>
      <c r="G19134" t="s">
        <v>22</v>
      </c>
      <c r="J19134">
        <v>51057001</v>
      </c>
      <c r="K19134" t="s">
        <v>35</v>
      </c>
      <c r="L19134">
        <v>1124855204</v>
      </c>
      <c r="M19134" t="s">
        <v>78</v>
      </c>
      <c r="N19134">
        <v>0</v>
      </c>
      <c r="O19134">
        <v>50826</v>
      </c>
      <c r="P19134">
        <v>0</v>
      </c>
      <c r="Q19134" t="s">
        <v>67</v>
      </c>
      <c r="R19134" t="s">
        <v>64</v>
      </c>
      <c r="S19134">
        <v>2025</v>
      </c>
    </row>
    <row r="19135" spans="1:19" x14ac:dyDescent="0.25">
      <c r="A19135" t="s">
        <v>21</v>
      </c>
      <c r="B19135">
        <v>1001824</v>
      </c>
      <c r="C19135" s="1">
        <v>45869</v>
      </c>
      <c r="D19135">
        <v>1</v>
      </c>
      <c r="E19135">
        <v>1</v>
      </c>
      <c r="F19135">
        <v>999</v>
      </c>
      <c r="G19135" t="s">
        <v>22</v>
      </c>
      <c r="J19135">
        <v>51057201</v>
      </c>
      <c r="K19135" t="s">
        <v>46</v>
      </c>
      <c r="L19135">
        <v>69007052</v>
      </c>
      <c r="M19135" t="s">
        <v>73</v>
      </c>
      <c r="N19135">
        <v>0</v>
      </c>
      <c r="O19135">
        <v>0</v>
      </c>
      <c r="P19135">
        <v>35509</v>
      </c>
      <c r="Q19135" t="s">
        <v>67</v>
      </c>
      <c r="R19135" t="s">
        <v>64</v>
      </c>
      <c r="S19135">
        <v>2025</v>
      </c>
    </row>
    <row r="19136" spans="1:19" x14ac:dyDescent="0.25">
      <c r="A19136" t="s">
        <v>21</v>
      </c>
      <c r="B19136">
        <v>1001824</v>
      </c>
      <c r="C19136" s="1">
        <v>45869</v>
      </c>
      <c r="D19136">
        <v>1</v>
      </c>
      <c r="E19136">
        <v>1</v>
      </c>
      <c r="F19136">
        <v>999</v>
      </c>
      <c r="G19136" t="s">
        <v>22</v>
      </c>
      <c r="J19136">
        <v>51053901</v>
      </c>
      <c r="K19136" t="s">
        <v>28</v>
      </c>
      <c r="L19136">
        <v>1007394461</v>
      </c>
      <c r="M19136" t="s">
        <v>76</v>
      </c>
      <c r="N19136">
        <v>0</v>
      </c>
      <c r="O19136">
        <v>0</v>
      </c>
      <c r="P19136">
        <v>32071</v>
      </c>
      <c r="Q19136" t="s">
        <v>67</v>
      </c>
      <c r="R19136" t="s">
        <v>64</v>
      </c>
      <c r="S19136">
        <v>2025</v>
      </c>
    </row>
    <row r="19137" spans="1:19" x14ac:dyDescent="0.25">
      <c r="A19137" t="s">
        <v>21</v>
      </c>
      <c r="B19137">
        <v>1001824</v>
      </c>
      <c r="C19137" s="1">
        <v>45869</v>
      </c>
      <c r="D19137">
        <v>1</v>
      </c>
      <c r="E19137">
        <v>1</v>
      </c>
      <c r="F19137">
        <v>999</v>
      </c>
      <c r="G19137" t="s">
        <v>22</v>
      </c>
      <c r="J19137">
        <v>51053601</v>
      </c>
      <c r="K19137" t="s">
        <v>75</v>
      </c>
      <c r="L19137">
        <v>1113643270</v>
      </c>
      <c r="M19137" t="s">
        <v>146</v>
      </c>
      <c r="N19137">
        <v>0</v>
      </c>
      <c r="O19137">
        <v>0</v>
      </c>
      <c r="P19137">
        <v>10000</v>
      </c>
      <c r="Q19137" t="s">
        <v>67</v>
      </c>
      <c r="R19137" t="s">
        <v>64</v>
      </c>
      <c r="S19137">
        <v>2025</v>
      </c>
    </row>
    <row r="19138" spans="1:19" x14ac:dyDescent="0.25">
      <c r="A19138" t="s">
        <v>21</v>
      </c>
      <c r="B19138">
        <v>1001824</v>
      </c>
      <c r="C19138" s="1">
        <v>45869</v>
      </c>
      <c r="D19138">
        <v>1</v>
      </c>
      <c r="E19138">
        <v>7</v>
      </c>
      <c r="F19138">
        <v>999</v>
      </c>
      <c r="G19138" t="s">
        <v>22</v>
      </c>
      <c r="J19138">
        <v>51057201</v>
      </c>
      <c r="K19138" t="s">
        <v>46</v>
      </c>
      <c r="L19138">
        <v>1122782313</v>
      </c>
      <c r="M19138" t="s">
        <v>69</v>
      </c>
      <c r="N19138">
        <v>0</v>
      </c>
      <c r="O19138">
        <v>12609</v>
      </c>
      <c r="P19138">
        <v>0</v>
      </c>
      <c r="Q19138" t="s">
        <v>67</v>
      </c>
      <c r="R19138" t="s">
        <v>64</v>
      </c>
      <c r="S19138">
        <v>2025</v>
      </c>
    </row>
    <row r="19139" spans="1:19" x14ac:dyDescent="0.25">
      <c r="A19139" t="s">
        <v>21</v>
      </c>
      <c r="B19139">
        <v>1001824</v>
      </c>
      <c r="C19139" s="1">
        <v>45869</v>
      </c>
      <c r="D19139">
        <v>1</v>
      </c>
      <c r="E19139">
        <v>7</v>
      </c>
      <c r="F19139">
        <v>999</v>
      </c>
      <c r="G19139" t="s">
        <v>22</v>
      </c>
      <c r="J19139">
        <v>51057101</v>
      </c>
      <c r="K19139" t="s">
        <v>39</v>
      </c>
      <c r="L19139">
        <v>1006742709</v>
      </c>
      <c r="M19139" t="s">
        <v>83</v>
      </c>
      <c r="N19139">
        <v>0</v>
      </c>
      <c r="O19139">
        <v>1037</v>
      </c>
      <c r="P19139">
        <v>0</v>
      </c>
      <c r="Q19139" t="s">
        <v>67</v>
      </c>
      <c r="R19139" t="s">
        <v>64</v>
      </c>
      <c r="S19139">
        <v>2025</v>
      </c>
    </row>
    <row r="19140" spans="1:19" x14ac:dyDescent="0.25">
      <c r="A19140" t="s">
        <v>21</v>
      </c>
      <c r="B19140">
        <v>1001824</v>
      </c>
      <c r="C19140" s="1">
        <v>45869</v>
      </c>
      <c r="D19140">
        <v>1</v>
      </c>
      <c r="E19140">
        <v>1</v>
      </c>
      <c r="F19140">
        <v>999</v>
      </c>
      <c r="G19140" t="s">
        <v>22</v>
      </c>
      <c r="J19140">
        <v>51054202</v>
      </c>
      <c r="K19140" t="s">
        <v>32</v>
      </c>
      <c r="L19140">
        <v>1122782313</v>
      </c>
      <c r="M19140" t="s">
        <v>69</v>
      </c>
      <c r="N19140">
        <v>0</v>
      </c>
      <c r="O19140">
        <v>0</v>
      </c>
      <c r="P19140">
        <v>28595</v>
      </c>
      <c r="Q19140" t="s">
        <v>67</v>
      </c>
      <c r="R19140" t="s">
        <v>64</v>
      </c>
      <c r="S19140">
        <v>2025</v>
      </c>
    </row>
    <row r="19141" spans="1:19" x14ac:dyDescent="0.25">
      <c r="A19141" t="s">
        <v>21</v>
      </c>
      <c r="B19141">
        <v>1001824</v>
      </c>
      <c r="C19141" s="1">
        <v>45869</v>
      </c>
      <c r="D19141">
        <v>1</v>
      </c>
      <c r="E19141">
        <v>1</v>
      </c>
      <c r="F19141">
        <v>999</v>
      </c>
      <c r="G19141" t="s">
        <v>22</v>
      </c>
      <c r="J19141">
        <v>51057001</v>
      </c>
      <c r="K19141" t="s">
        <v>35</v>
      </c>
      <c r="L19141">
        <v>1124858256</v>
      </c>
      <c r="M19141" t="s">
        <v>88</v>
      </c>
      <c r="N19141">
        <v>0</v>
      </c>
      <c r="O19141">
        <v>0</v>
      </c>
      <c r="P19141">
        <v>51686</v>
      </c>
      <c r="Q19141" t="s">
        <v>67</v>
      </c>
      <c r="R19141" t="s">
        <v>64</v>
      </c>
      <c r="S19141">
        <v>2025</v>
      </c>
    </row>
    <row r="19142" spans="1:19" x14ac:dyDescent="0.25">
      <c r="A19142" t="s">
        <v>21</v>
      </c>
      <c r="B19142">
        <v>1001824</v>
      </c>
      <c r="C19142" s="1">
        <v>45869</v>
      </c>
      <c r="D19142">
        <v>1</v>
      </c>
      <c r="E19142">
        <v>1</v>
      </c>
      <c r="F19142">
        <v>999</v>
      </c>
      <c r="G19142" t="s">
        <v>22</v>
      </c>
      <c r="J19142">
        <v>51057201</v>
      </c>
      <c r="K19142" t="s">
        <v>46</v>
      </c>
      <c r="L19142">
        <v>1124858256</v>
      </c>
      <c r="M19142" t="s">
        <v>88</v>
      </c>
      <c r="N19142">
        <v>0</v>
      </c>
      <c r="O19142">
        <v>0</v>
      </c>
      <c r="P19142">
        <v>8622</v>
      </c>
      <c r="Q19142" t="s">
        <v>67</v>
      </c>
      <c r="R19142" t="s">
        <v>64</v>
      </c>
      <c r="S19142">
        <v>2025</v>
      </c>
    </row>
    <row r="19143" spans="1:19" x14ac:dyDescent="0.25">
      <c r="A19143" t="s">
        <v>21</v>
      </c>
      <c r="B19143">
        <v>1001824</v>
      </c>
      <c r="C19143" s="1">
        <v>45869</v>
      </c>
      <c r="D19143">
        <v>1</v>
      </c>
      <c r="E19143">
        <v>1</v>
      </c>
      <c r="F19143">
        <v>999</v>
      </c>
      <c r="G19143" t="s">
        <v>22</v>
      </c>
      <c r="J19143">
        <v>51054201</v>
      </c>
      <c r="K19143" t="s">
        <v>68</v>
      </c>
      <c r="L19143">
        <v>1124857729</v>
      </c>
      <c r="M19143" t="s">
        <v>43</v>
      </c>
      <c r="N19143">
        <v>0</v>
      </c>
      <c r="O19143">
        <v>0</v>
      </c>
      <c r="P19143">
        <v>6061</v>
      </c>
      <c r="Q19143" t="s">
        <v>67</v>
      </c>
      <c r="R19143" t="s">
        <v>64</v>
      </c>
      <c r="S19143">
        <v>2025</v>
      </c>
    </row>
    <row r="19144" spans="1:19" x14ac:dyDescent="0.25">
      <c r="A19144" t="s">
        <v>21</v>
      </c>
      <c r="B19144">
        <v>1001824</v>
      </c>
      <c r="C19144" s="1">
        <v>45869</v>
      </c>
      <c r="D19144">
        <v>1</v>
      </c>
      <c r="E19144">
        <v>1</v>
      </c>
      <c r="F19144">
        <v>999</v>
      </c>
      <c r="G19144" t="s">
        <v>22</v>
      </c>
      <c r="J19144">
        <v>51050601</v>
      </c>
      <c r="K19144" t="s">
        <v>50</v>
      </c>
      <c r="L19144">
        <v>18129474</v>
      </c>
      <c r="M19144" t="s">
        <v>86</v>
      </c>
      <c r="N19144">
        <v>0</v>
      </c>
      <c r="O19144">
        <v>0</v>
      </c>
      <c r="P19144">
        <v>686284</v>
      </c>
      <c r="Q19144" t="s">
        <v>67</v>
      </c>
      <c r="R19144" t="s">
        <v>64</v>
      </c>
      <c r="S19144">
        <v>2025</v>
      </c>
    </row>
    <row r="19145" spans="1:19" x14ac:dyDescent="0.25">
      <c r="A19145" t="s">
        <v>21</v>
      </c>
      <c r="B19145">
        <v>1001824</v>
      </c>
      <c r="C19145" s="1">
        <v>45869</v>
      </c>
      <c r="D19145">
        <v>1</v>
      </c>
      <c r="E19145">
        <v>6</v>
      </c>
      <c r="F19145">
        <v>999</v>
      </c>
      <c r="G19145" t="s">
        <v>22</v>
      </c>
      <c r="J19145">
        <v>51057001</v>
      </c>
      <c r="K19145" t="s">
        <v>35</v>
      </c>
      <c r="L19145">
        <v>1124315666</v>
      </c>
      <c r="M19145" t="s">
        <v>74</v>
      </c>
      <c r="N19145">
        <v>0</v>
      </c>
      <c r="O19145">
        <v>13904</v>
      </c>
      <c r="P19145">
        <v>0</v>
      </c>
      <c r="Q19145" t="s">
        <v>67</v>
      </c>
      <c r="R19145" t="s">
        <v>64</v>
      </c>
      <c r="S19145">
        <v>2025</v>
      </c>
    </row>
    <row r="19146" spans="1:19" x14ac:dyDescent="0.25">
      <c r="A19146" t="s">
        <v>21</v>
      </c>
      <c r="B19146">
        <v>1001824</v>
      </c>
      <c r="C19146" s="1">
        <v>45869</v>
      </c>
      <c r="D19146">
        <v>1</v>
      </c>
      <c r="E19146">
        <v>6</v>
      </c>
      <c r="F19146">
        <v>999</v>
      </c>
      <c r="G19146" t="s">
        <v>22</v>
      </c>
      <c r="J19146">
        <v>51057101</v>
      </c>
      <c r="K19146" t="s">
        <v>39</v>
      </c>
      <c r="L19146">
        <v>1006742709</v>
      </c>
      <c r="M19146" t="s">
        <v>83</v>
      </c>
      <c r="N19146">
        <v>0</v>
      </c>
      <c r="O19146">
        <v>381</v>
      </c>
      <c r="P19146">
        <v>0</v>
      </c>
      <c r="Q19146" t="s">
        <v>67</v>
      </c>
      <c r="R19146" t="s">
        <v>64</v>
      </c>
      <c r="S19146">
        <v>2025</v>
      </c>
    </row>
    <row r="19147" spans="1:19" x14ac:dyDescent="0.25">
      <c r="A19147" t="s">
        <v>21</v>
      </c>
      <c r="B19147">
        <v>1001824</v>
      </c>
      <c r="C19147" s="1">
        <v>45869</v>
      </c>
      <c r="D19147">
        <v>1</v>
      </c>
      <c r="E19147">
        <v>8</v>
      </c>
      <c r="F19147">
        <v>999</v>
      </c>
      <c r="G19147" t="s">
        <v>22</v>
      </c>
      <c r="J19147">
        <v>51053601</v>
      </c>
      <c r="K19147" t="s">
        <v>75</v>
      </c>
      <c r="L19147">
        <v>69007052</v>
      </c>
      <c r="M19147" t="s">
        <v>73</v>
      </c>
      <c r="N19147">
        <v>0</v>
      </c>
      <c r="O19147">
        <v>20102</v>
      </c>
      <c r="P19147">
        <v>0</v>
      </c>
      <c r="Q19147" t="s">
        <v>67</v>
      </c>
      <c r="R19147" t="s">
        <v>64</v>
      </c>
      <c r="S19147">
        <v>2025</v>
      </c>
    </row>
    <row r="19148" spans="1:19" x14ac:dyDescent="0.25">
      <c r="A19148" t="s">
        <v>21</v>
      </c>
      <c r="B19148">
        <v>1001824</v>
      </c>
      <c r="C19148" s="1">
        <v>45869</v>
      </c>
      <c r="D19148">
        <v>1</v>
      </c>
      <c r="E19148">
        <v>3</v>
      </c>
      <c r="F19148">
        <v>999</v>
      </c>
      <c r="G19148" t="s">
        <v>22</v>
      </c>
      <c r="J19148">
        <v>51053601</v>
      </c>
      <c r="K19148" t="s">
        <v>75</v>
      </c>
      <c r="L19148">
        <v>1124863181</v>
      </c>
      <c r="M19148" t="s">
        <v>33</v>
      </c>
      <c r="N19148">
        <v>0</v>
      </c>
      <c r="O19148">
        <v>30530</v>
      </c>
      <c r="P19148">
        <v>0</v>
      </c>
      <c r="Q19148" t="s">
        <v>67</v>
      </c>
      <c r="R19148" t="s">
        <v>64</v>
      </c>
      <c r="S19148">
        <v>2025</v>
      </c>
    </row>
    <row r="19149" spans="1:19" x14ac:dyDescent="0.25">
      <c r="A19149" t="s">
        <v>21</v>
      </c>
      <c r="B19149">
        <v>1001824</v>
      </c>
      <c r="C19149" s="1">
        <v>45869</v>
      </c>
      <c r="D19149">
        <v>1</v>
      </c>
      <c r="E19149">
        <v>1</v>
      </c>
      <c r="F19149">
        <v>999</v>
      </c>
      <c r="G19149" t="s">
        <v>22</v>
      </c>
      <c r="J19149">
        <v>51057201</v>
      </c>
      <c r="K19149" t="s">
        <v>46</v>
      </c>
      <c r="L19149">
        <v>1006742709</v>
      </c>
      <c r="M19149" t="s">
        <v>83</v>
      </c>
      <c r="N19149">
        <v>0</v>
      </c>
      <c r="O19149">
        <v>0</v>
      </c>
      <c r="P19149">
        <v>17245</v>
      </c>
      <c r="Q19149" t="s">
        <v>67</v>
      </c>
      <c r="R19149" t="s">
        <v>64</v>
      </c>
      <c r="S19149">
        <v>2025</v>
      </c>
    </row>
    <row r="19150" spans="1:19" x14ac:dyDescent="0.25">
      <c r="A19150" t="s">
        <v>21</v>
      </c>
      <c r="B19150">
        <v>1001824</v>
      </c>
      <c r="C19150" s="1">
        <v>45869</v>
      </c>
      <c r="D19150">
        <v>1</v>
      </c>
      <c r="E19150">
        <v>1</v>
      </c>
      <c r="F19150">
        <v>999</v>
      </c>
      <c r="G19150" t="s">
        <v>22</v>
      </c>
      <c r="J19150">
        <v>51057101</v>
      </c>
      <c r="K19150" t="s">
        <v>39</v>
      </c>
      <c r="L19150">
        <v>1122782313</v>
      </c>
      <c r="M19150" t="s">
        <v>69</v>
      </c>
      <c r="N19150">
        <v>0</v>
      </c>
      <c r="O19150">
        <v>0</v>
      </c>
      <c r="P19150">
        <v>1651</v>
      </c>
      <c r="Q19150" t="s">
        <v>67</v>
      </c>
      <c r="R19150" t="s">
        <v>64</v>
      </c>
      <c r="S19150">
        <v>2025</v>
      </c>
    </row>
    <row r="19151" spans="1:19" x14ac:dyDescent="0.25">
      <c r="A19151" t="s">
        <v>21</v>
      </c>
      <c r="B19151">
        <v>1001824</v>
      </c>
      <c r="C19151" s="1">
        <v>45869</v>
      </c>
      <c r="D19151">
        <v>1</v>
      </c>
      <c r="E19151">
        <v>1</v>
      </c>
      <c r="F19151">
        <v>999</v>
      </c>
      <c r="G19151" t="s">
        <v>22</v>
      </c>
      <c r="J19151">
        <v>51057101</v>
      </c>
      <c r="K19151" t="s">
        <v>39</v>
      </c>
      <c r="L19151">
        <v>69005166</v>
      </c>
      <c r="M19151" t="s">
        <v>70</v>
      </c>
      <c r="N19151">
        <v>0</v>
      </c>
      <c r="O19151">
        <v>0</v>
      </c>
      <c r="P19151">
        <v>2785</v>
      </c>
      <c r="Q19151" t="s">
        <v>67</v>
      </c>
      <c r="R19151" t="s">
        <v>64</v>
      </c>
      <c r="S19151">
        <v>2025</v>
      </c>
    </row>
    <row r="19152" spans="1:19" x14ac:dyDescent="0.25">
      <c r="A19152" t="s">
        <v>21</v>
      </c>
      <c r="B19152">
        <v>1001824</v>
      </c>
      <c r="C19152" s="1">
        <v>45869</v>
      </c>
      <c r="D19152">
        <v>1</v>
      </c>
      <c r="E19152">
        <v>1</v>
      </c>
      <c r="F19152">
        <v>999</v>
      </c>
      <c r="G19152" t="s">
        <v>22</v>
      </c>
      <c r="J19152">
        <v>51057101</v>
      </c>
      <c r="K19152" t="s">
        <v>39</v>
      </c>
      <c r="L19152">
        <v>1007394461</v>
      </c>
      <c r="M19152" t="s">
        <v>76</v>
      </c>
      <c r="N19152">
        <v>0</v>
      </c>
      <c r="O19152">
        <v>0</v>
      </c>
      <c r="P19152">
        <v>1511</v>
      </c>
      <c r="Q19152" t="s">
        <v>67</v>
      </c>
      <c r="R19152" t="s">
        <v>64</v>
      </c>
      <c r="S19152">
        <v>2025</v>
      </c>
    </row>
    <row r="19153" spans="1:19" x14ac:dyDescent="0.25">
      <c r="A19153" t="s">
        <v>21</v>
      </c>
      <c r="B19153">
        <v>1001824</v>
      </c>
      <c r="C19153" s="1">
        <v>45869</v>
      </c>
      <c r="D19153">
        <v>1</v>
      </c>
      <c r="E19153">
        <v>4</v>
      </c>
      <c r="F19153">
        <v>999</v>
      </c>
      <c r="G19153" t="s">
        <v>22</v>
      </c>
      <c r="J19153">
        <v>51057001</v>
      </c>
      <c r="K19153" t="s">
        <v>35</v>
      </c>
      <c r="L19153">
        <v>69005166</v>
      </c>
      <c r="M19153" t="s">
        <v>70</v>
      </c>
      <c r="N19153">
        <v>0</v>
      </c>
      <c r="O19153">
        <v>55508</v>
      </c>
      <c r="P19153">
        <v>0</v>
      </c>
      <c r="Q19153" t="s">
        <v>67</v>
      </c>
      <c r="R19153" t="s">
        <v>64</v>
      </c>
      <c r="S19153">
        <v>2025</v>
      </c>
    </row>
    <row r="19154" spans="1:19" x14ac:dyDescent="0.25">
      <c r="A19154" t="s">
        <v>21</v>
      </c>
      <c r="B19154">
        <v>1001824</v>
      </c>
      <c r="C19154" s="1">
        <v>45869</v>
      </c>
      <c r="D19154">
        <v>1</v>
      </c>
      <c r="E19154">
        <v>1</v>
      </c>
      <c r="F19154">
        <v>999</v>
      </c>
      <c r="G19154" t="s">
        <v>22</v>
      </c>
      <c r="J19154">
        <v>51057001</v>
      </c>
      <c r="K19154" t="s">
        <v>35</v>
      </c>
      <c r="L19154">
        <v>1124857537</v>
      </c>
      <c r="M19154" t="s">
        <v>71</v>
      </c>
      <c r="N19154">
        <v>0</v>
      </c>
      <c r="O19154">
        <v>0</v>
      </c>
      <c r="P19154">
        <v>82357</v>
      </c>
      <c r="Q19154" t="s">
        <v>67</v>
      </c>
      <c r="R19154" t="s">
        <v>64</v>
      </c>
      <c r="S19154">
        <v>2025</v>
      </c>
    </row>
    <row r="19155" spans="1:19" x14ac:dyDescent="0.25">
      <c r="A19155" t="s">
        <v>21</v>
      </c>
      <c r="B19155">
        <v>1001824</v>
      </c>
      <c r="C19155" s="1">
        <v>45869</v>
      </c>
      <c r="D19155">
        <v>1</v>
      </c>
      <c r="E19155">
        <v>4</v>
      </c>
      <c r="F19155">
        <v>999</v>
      </c>
      <c r="G19155" t="s">
        <v>22</v>
      </c>
      <c r="J19155">
        <v>51052701</v>
      </c>
      <c r="K19155" t="s">
        <v>55</v>
      </c>
      <c r="L19155">
        <v>1124851488</v>
      </c>
      <c r="M19155" t="s">
        <v>82</v>
      </c>
      <c r="N19155">
        <v>0</v>
      </c>
      <c r="O19155">
        <v>33653</v>
      </c>
      <c r="P19155">
        <v>0</v>
      </c>
      <c r="Q19155" t="s">
        <v>67</v>
      </c>
      <c r="R19155" t="s">
        <v>64</v>
      </c>
      <c r="S19155">
        <v>2025</v>
      </c>
    </row>
    <row r="19156" spans="1:19" x14ac:dyDescent="0.25">
      <c r="A19156" t="s">
        <v>21</v>
      </c>
      <c r="B19156">
        <v>1001824</v>
      </c>
      <c r="C19156" s="1">
        <v>45869</v>
      </c>
      <c r="D19156">
        <v>1</v>
      </c>
      <c r="E19156">
        <v>7</v>
      </c>
      <c r="F19156">
        <v>999</v>
      </c>
      <c r="G19156" t="s">
        <v>22</v>
      </c>
      <c r="J19156">
        <v>51053901</v>
      </c>
      <c r="K19156" t="s">
        <v>28</v>
      </c>
      <c r="L19156">
        <v>1006742709</v>
      </c>
      <c r="M19156" t="s">
        <v>83</v>
      </c>
      <c r="N19156">
        <v>0</v>
      </c>
      <c r="O19156">
        <v>10419</v>
      </c>
      <c r="P19156">
        <v>0</v>
      </c>
      <c r="Q19156" t="s">
        <v>67</v>
      </c>
      <c r="R19156" t="s">
        <v>64</v>
      </c>
      <c r="S19156">
        <v>2025</v>
      </c>
    </row>
    <row r="19157" spans="1:19" x14ac:dyDescent="0.25">
      <c r="A19157" t="s">
        <v>21</v>
      </c>
      <c r="B19157">
        <v>1001824</v>
      </c>
      <c r="C19157" s="1">
        <v>45869</v>
      </c>
      <c r="D19157">
        <v>1</v>
      </c>
      <c r="E19157">
        <v>1</v>
      </c>
      <c r="F19157">
        <v>999</v>
      </c>
      <c r="G19157" t="s">
        <v>22</v>
      </c>
      <c r="J19157">
        <v>51054201</v>
      </c>
      <c r="K19157" t="s">
        <v>68</v>
      </c>
      <c r="L19157">
        <v>69009123</v>
      </c>
      <c r="M19157" t="s">
        <v>79</v>
      </c>
      <c r="N19157">
        <v>0</v>
      </c>
      <c r="O19157">
        <v>0</v>
      </c>
      <c r="P19157">
        <v>137727</v>
      </c>
      <c r="Q19157" t="s">
        <v>67</v>
      </c>
      <c r="R19157" t="s">
        <v>64</v>
      </c>
      <c r="S19157">
        <v>2025</v>
      </c>
    </row>
    <row r="19158" spans="1:19" x14ac:dyDescent="0.25">
      <c r="A19158" t="s">
        <v>21</v>
      </c>
      <c r="B19158">
        <v>1001824</v>
      </c>
      <c r="C19158" s="1">
        <v>45869</v>
      </c>
      <c r="D19158">
        <v>1</v>
      </c>
      <c r="E19158">
        <v>4</v>
      </c>
      <c r="F19158">
        <v>999</v>
      </c>
      <c r="G19158" t="s">
        <v>22</v>
      </c>
      <c r="J19158">
        <v>51057101</v>
      </c>
      <c r="K19158" t="s">
        <v>39</v>
      </c>
      <c r="L19158">
        <v>69009123</v>
      </c>
      <c r="M19158" t="s">
        <v>79</v>
      </c>
      <c r="N19158">
        <v>0</v>
      </c>
      <c r="O19158">
        <v>7766</v>
      </c>
      <c r="P19158">
        <v>0</v>
      </c>
      <c r="Q19158" t="s">
        <v>67</v>
      </c>
      <c r="R19158" t="s">
        <v>64</v>
      </c>
      <c r="S19158">
        <v>2025</v>
      </c>
    </row>
    <row r="19159" spans="1:19" x14ac:dyDescent="0.25">
      <c r="A19159" t="s">
        <v>21</v>
      </c>
      <c r="B19159">
        <v>1002192</v>
      </c>
      <c r="C19159" s="1">
        <v>45930</v>
      </c>
      <c r="D19159">
        <v>1</v>
      </c>
      <c r="E19159">
        <v>2</v>
      </c>
      <c r="F19159">
        <v>999</v>
      </c>
      <c r="G19159" t="s">
        <v>22</v>
      </c>
      <c r="J19159">
        <v>51056301</v>
      </c>
      <c r="K19159" t="s">
        <v>98</v>
      </c>
      <c r="L19159">
        <v>900594524</v>
      </c>
      <c r="M19159" t="s">
        <v>261</v>
      </c>
      <c r="N19159">
        <v>0</v>
      </c>
      <c r="O19159">
        <v>134414</v>
      </c>
      <c r="P19159">
        <v>0</v>
      </c>
      <c r="Q19159" t="s">
        <v>262</v>
      </c>
      <c r="R19159" t="s">
        <v>64</v>
      </c>
      <c r="S19159">
        <v>2025</v>
      </c>
    </row>
    <row r="19160" spans="1:19" x14ac:dyDescent="0.25">
      <c r="A19160" t="s">
        <v>21</v>
      </c>
      <c r="B19160">
        <v>1001824</v>
      </c>
      <c r="C19160" s="1">
        <v>45869</v>
      </c>
      <c r="D19160">
        <v>1</v>
      </c>
      <c r="E19160">
        <v>4</v>
      </c>
      <c r="F19160">
        <v>999</v>
      </c>
      <c r="G19160" t="s">
        <v>22</v>
      </c>
      <c r="J19160">
        <v>51052701</v>
      </c>
      <c r="K19160" t="s">
        <v>55</v>
      </c>
      <c r="L19160">
        <v>1124863181</v>
      </c>
      <c r="M19160" t="s">
        <v>33</v>
      </c>
      <c r="N19160">
        <v>0</v>
      </c>
      <c r="O19160">
        <v>28476</v>
      </c>
      <c r="P19160">
        <v>0</v>
      </c>
      <c r="Q19160" t="s">
        <v>67</v>
      </c>
      <c r="R19160" t="s">
        <v>64</v>
      </c>
      <c r="S19160">
        <v>2025</v>
      </c>
    </row>
    <row r="19161" spans="1:19" x14ac:dyDescent="0.25">
      <c r="A19161" t="s">
        <v>21</v>
      </c>
      <c r="B19161">
        <v>1001824</v>
      </c>
      <c r="C19161" s="1">
        <v>45869</v>
      </c>
      <c r="D19161">
        <v>1</v>
      </c>
      <c r="E19161">
        <v>1</v>
      </c>
      <c r="F19161">
        <v>999</v>
      </c>
      <c r="G19161" t="s">
        <v>22</v>
      </c>
      <c r="J19161">
        <v>51057001</v>
      </c>
      <c r="K19161" t="s">
        <v>35</v>
      </c>
      <c r="L19161">
        <v>1124853742</v>
      </c>
      <c r="M19161" t="s">
        <v>29</v>
      </c>
      <c r="N19161">
        <v>0</v>
      </c>
      <c r="O19161">
        <v>0</v>
      </c>
      <c r="P19161">
        <v>32244</v>
      </c>
      <c r="Q19161" t="s">
        <v>67</v>
      </c>
      <c r="R19161" t="s">
        <v>64</v>
      </c>
      <c r="S19161">
        <v>2025</v>
      </c>
    </row>
    <row r="19162" spans="1:19" x14ac:dyDescent="0.25">
      <c r="A19162" t="s">
        <v>21</v>
      </c>
      <c r="B19162">
        <v>1002199</v>
      </c>
      <c r="C19162" s="1">
        <v>45930</v>
      </c>
      <c r="D19162">
        <v>1</v>
      </c>
      <c r="E19162">
        <v>2</v>
      </c>
      <c r="F19162">
        <v>999</v>
      </c>
      <c r="G19162" t="s">
        <v>22</v>
      </c>
      <c r="J19162">
        <v>51050601</v>
      </c>
      <c r="K19162" t="s">
        <v>50</v>
      </c>
      <c r="L19162">
        <v>18128141</v>
      </c>
      <c r="M19162" t="s">
        <v>77</v>
      </c>
      <c r="N19162">
        <v>0</v>
      </c>
      <c r="O19162">
        <v>386834</v>
      </c>
      <c r="P19162">
        <v>0</v>
      </c>
      <c r="Q19162" t="s">
        <v>93</v>
      </c>
      <c r="R19162" t="s">
        <v>64</v>
      </c>
      <c r="S19162">
        <v>2025</v>
      </c>
    </row>
    <row r="19163" spans="1:19" x14ac:dyDescent="0.25">
      <c r="A19163" t="s">
        <v>21</v>
      </c>
      <c r="B19163">
        <v>1001824</v>
      </c>
      <c r="C19163" s="1">
        <v>45869</v>
      </c>
      <c r="D19163">
        <v>1</v>
      </c>
      <c r="E19163">
        <v>1</v>
      </c>
      <c r="F19163">
        <v>999</v>
      </c>
      <c r="G19163" t="s">
        <v>22</v>
      </c>
      <c r="J19163">
        <v>51053301</v>
      </c>
      <c r="K19163" t="s">
        <v>42</v>
      </c>
      <c r="L19163">
        <v>69008647</v>
      </c>
      <c r="M19163" t="s">
        <v>92</v>
      </c>
      <c r="N19163">
        <v>0</v>
      </c>
      <c r="O19163">
        <v>0</v>
      </c>
      <c r="P19163">
        <v>1953</v>
      </c>
      <c r="Q19163" t="s">
        <v>67</v>
      </c>
      <c r="R19163" t="s">
        <v>64</v>
      </c>
      <c r="S19163">
        <v>2025</v>
      </c>
    </row>
    <row r="19164" spans="1:19" x14ac:dyDescent="0.25">
      <c r="A19164" t="s">
        <v>21</v>
      </c>
      <c r="B19164">
        <v>1001824</v>
      </c>
      <c r="C19164" s="1">
        <v>45869</v>
      </c>
      <c r="D19164">
        <v>1</v>
      </c>
      <c r="E19164">
        <v>1</v>
      </c>
      <c r="F19164">
        <v>999</v>
      </c>
      <c r="G19164" t="s">
        <v>22</v>
      </c>
      <c r="J19164">
        <v>51054202</v>
      </c>
      <c r="K19164" t="s">
        <v>32</v>
      </c>
      <c r="L19164">
        <v>1124855204</v>
      </c>
      <c r="M19164" t="s">
        <v>78</v>
      </c>
      <c r="N19164">
        <v>0</v>
      </c>
      <c r="O19164">
        <v>0</v>
      </c>
      <c r="P19164">
        <v>3431</v>
      </c>
      <c r="Q19164" t="s">
        <v>67</v>
      </c>
      <c r="R19164" t="s">
        <v>64</v>
      </c>
      <c r="S19164">
        <v>2025</v>
      </c>
    </row>
    <row r="19165" spans="1:19" x14ac:dyDescent="0.25">
      <c r="A19165" t="s">
        <v>21</v>
      </c>
      <c r="B19165">
        <v>1001824</v>
      </c>
      <c r="C19165" s="1">
        <v>45869</v>
      </c>
      <c r="D19165">
        <v>1</v>
      </c>
      <c r="E19165">
        <v>8</v>
      </c>
      <c r="F19165">
        <v>999</v>
      </c>
      <c r="G19165" t="s">
        <v>22</v>
      </c>
      <c r="J19165">
        <v>51052701</v>
      </c>
      <c r="K19165" t="s">
        <v>55</v>
      </c>
      <c r="L19165">
        <v>10754363</v>
      </c>
      <c r="M19165" t="s">
        <v>80</v>
      </c>
      <c r="N19165">
        <v>0</v>
      </c>
      <c r="O19165">
        <v>3057</v>
      </c>
      <c r="P19165">
        <v>0</v>
      </c>
      <c r="Q19165" t="s">
        <v>67</v>
      </c>
      <c r="R19165" t="s">
        <v>64</v>
      </c>
      <c r="S19165">
        <v>2025</v>
      </c>
    </row>
    <row r="19166" spans="1:19" x14ac:dyDescent="0.25">
      <c r="A19166" t="s">
        <v>21</v>
      </c>
      <c r="B19166">
        <v>1001824</v>
      </c>
      <c r="C19166" s="1">
        <v>45869</v>
      </c>
      <c r="D19166">
        <v>1</v>
      </c>
      <c r="E19166">
        <v>4</v>
      </c>
      <c r="F19166">
        <v>999</v>
      </c>
      <c r="G19166" t="s">
        <v>22</v>
      </c>
      <c r="J19166">
        <v>51053301</v>
      </c>
      <c r="K19166" t="s">
        <v>42</v>
      </c>
      <c r="L19166">
        <v>1006742709</v>
      </c>
      <c r="M19166" t="s">
        <v>83</v>
      </c>
      <c r="N19166">
        <v>0</v>
      </c>
      <c r="O19166">
        <v>6116</v>
      </c>
      <c r="P19166">
        <v>0</v>
      </c>
      <c r="Q19166" t="s">
        <v>67</v>
      </c>
      <c r="R19166" t="s">
        <v>64</v>
      </c>
      <c r="S19166">
        <v>2025</v>
      </c>
    </row>
    <row r="19167" spans="1:19" x14ac:dyDescent="0.25">
      <c r="A19167" t="s">
        <v>21</v>
      </c>
      <c r="B19167">
        <v>1002199</v>
      </c>
      <c r="C19167" s="1">
        <v>45930</v>
      </c>
      <c r="D19167">
        <v>1</v>
      </c>
      <c r="E19167">
        <v>1</v>
      </c>
      <c r="F19167">
        <v>999</v>
      </c>
      <c r="G19167" t="s">
        <v>22</v>
      </c>
      <c r="J19167">
        <v>51053601</v>
      </c>
      <c r="K19167" t="s">
        <v>75</v>
      </c>
      <c r="L19167">
        <v>10754363</v>
      </c>
      <c r="M19167" t="s">
        <v>80</v>
      </c>
      <c r="N19167">
        <v>0</v>
      </c>
      <c r="O19167">
        <v>0</v>
      </c>
      <c r="P19167">
        <v>45883</v>
      </c>
      <c r="Q19167" t="s">
        <v>93</v>
      </c>
      <c r="R19167" t="s">
        <v>64</v>
      </c>
      <c r="S19167">
        <v>2025</v>
      </c>
    </row>
    <row r="19168" spans="1:19" x14ac:dyDescent="0.25">
      <c r="A19168" t="s">
        <v>21</v>
      </c>
      <c r="B19168">
        <v>1002199</v>
      </c>
      <c r="C19168" s="1">
        <v>45930</v>
      </c>
      <c r="D19168">
        <v>1</v>
      </c>
      <c r="E19168">
        <v>1</v>
      </c>
      <c r="F19168">
        <v>999</v>
      </c>
      <c r="G19168" t="s">
        <v>22</v>
      </c>
      <c r="J19168">
        <v>51057201</v>
      </c>
      <c r="K19168" t="s">
        <v>46</v>
      </c>
      <c r="L19168">
        <v>69009123</v>
      </c>
      <c r="M19168" t="s">
        <v>79</v>
      </c>
      <c r="N19168">
        <v>0</v>
      </c>
      <c r="O19168">
        <v>0</v>
      </c>
      <c r="P19168">
        <v>14892</v>
      </c>
      <c r="Q19168" t="s">
        <v>93</v>
      </c>
      <c r="R19168" t="s">
        <v>64</v>
      </c>
      <c r="S19168">
        <v>2025</v>
      </c>
    </row>
    <row r="19169" spans="1:19" x14ac:dyDescent="0.25">
      <c r="A19169" t="s">
        <v>21</v>
      </c>
      <c r="B19169">
        <v>1002199</v>
      </c>
      <c r="C19169" s="1">
        <v>45930</v>
      </c>
      <c r="D19169">
        <v>1</v>
      </c>
      <c r="E19169">
        <v>1</v>
      </c>
      <c r="F19169">
        <v>999</v>
      </c>
      <c r="G19169" t="s">
        <v>22</v>
      </c>
      <c r="J19169">
        <v>51053001</v>
      </c>
      <c r="K19169" t="s">
        <v>65</v>
      </c>
      <c r="L19169">
        <v>1124315666</v>
      </c>
      <c r="M19169" t="s">
        <v>74</v>
      </c>
      <c r="N19169">
        <v>0</v>
      </c>
      <c r="O19169">
        <v>0</v>
      </c>
      <c r="P19169">
        <v>55517</v>
      </c>
      <c r="Q19169" t="s">
        <v>93</v>
      </c>
      <c r="R19169" t="s">
        <v>64</v>
      </c>
      <c r="S19169">
        <v>2025</v>
      </c>
    </row>
    <row r="19170" spans="1:19" x14ac:dyDescent="0.25">
      <c r="A19170" t="s">
        <v>21</v>
      </c>
      <c r="B19170">
        <v>1001824</v>
      </c>
      <c r="C19170" s="1">
        <v>45869</v>
      </c>
      <c r="D19170">
        <v>1</v>
      </c>
      <c r="E19170">
        <v>1</v>
      </c>
      <c r="F19170">
        <v>999</v>
      </c>
      <c r="G19170" t="s">
        <v>22</v>
      </c>
      <c r="J19170">
        <v>51053301</v>
      </c>
      <c r="K19170" t="s">
        <v>42</v>
      </c>
      <c r="L19170">
        <v>10754363</v>
      </c>
      <c r="M19170" t="s">
        <v>80</v>
      </c>
      <c r="N19170">
        <v>0</v>
      </c>
      <c r="O19170">
        <v>0</v>
      </c>
      <c r="P19170">
        <v>850</v>
      </c>
      <c r="Q19170" t="s">
        <v>67</v>
      </c>
      <c r="R19170" t="s">
        <v>64</v>
      </c>
      <c r="S19170">
        <v>2025</v>
      </c>
    </row>
    <row r="19171" spans="1:19" x14ac:dyDescent="0.25">
      <c r="A19171" t="s">
        <v>21</v>
      </c>
      <c r="B19171">
        <v>1001824</v>
      </c>
      <c r="C19171" s="1">
        <v>45869</v>
      </c>
      <c r="D19171">
        <v>1</v>
      </c>
      <c r="E19171">
        <v>1</v>
      </c>
      <c r="F19171">
        <v>999</v>
      </c>
      <c r="G19171" t="s">
        <v>22</v>
      </c>
      <c r="J19171">
        <v>51057101</v>
      </c>
      <c r="K19171" t="s">
        <v>39</v>
      </c>
      <c r="L19171">
        <v>1113643270</v>
      </c>
      <c r="M19171" t="s">
        <v>146</v>
      </c>
      <c r="N19171">
        <v>0</v>
      </c>
      <c r="O19171">
        <v>0</v>
      </c>
      <c r="P19171">
        <v>4543</v>
      </c>
      <c r="Q19171" t="s">
        <v>67</v>
      </c>
      <c r="R19171" t="s">
        <v>64</v>
      </c>
      <c r="S19171">
        <v>2025</v>
      </c>
    </row>
    <row r="19172" spans="1:19" x14ac:dyDescent="0.25">
      <c r="A19172" t="s">
        <v>21</v>
      </c>
      <c r="B19172">
        <v>1001824</v>
      </c>
      <c r="C19172" s="1">
        <v>45869</v>
      </c>
      <c r="D19172">
        <v>1</v>
      </c>
      <c r="E19172">
        <v>1</v>
      </c>
      <c r="F19172">
        <v>999</v>
      </c>
      <c r="G19172" t="s">
        <v>22</v>
      </c>
      <c r="J19172">
        <v>51054202</v>
      </c>
      <c r="K19172" t="s">
        <v>32</v>
      </c>
      <c r="L19172">
        <v>1006850170</v>
      </c>
      <c r="M19172" t="s">
        <v>87</v>
      </c>
      <c r="N19172">
        <v>0</v>
      </c>
      <c r="O19172">
        <v>0</v>
      </c>
      <c r="P19172">
        <v>3043</v>
      </c>
      <c r="Q19172" t="s">
        <v>67</v>
      </c>
      <c r="R19172" t="s">
        <v>64</v>
      </c>
      <c r="S19172">
        <v>2025</v>
      </c>
    </row>
    <row r="19173" spans="1:19" x14ac:dyDescent="0.25">
      <c r="A19173" t="s">
        <v>21</v>
      </c>
      <c r="B19173">
        <v>1001824</v>
      </c>
      <c r="C19173" s="1">
        <v>45869</v>
      </c>
      <c r="D19173">
        <v>1</v>
      </c>
      <c r="E19173">
        <v>1</v>
      </c>
      <c r="F19173">
        <v>999</v>
      </c>
      <c r="G19173" t="s">
        <v>22</v>
      </c>
      <c r="J19173">
        <v>51057101</v>
      </c>
      <c r="K19173" t="s">
        <v>39</v>
      </c>
      <c r="L19173">
        <v>1122782313</v>
      </c>
      <c r="M19173" t="s">
        <v>69</v>
      </c>
      <c r="N19173">
        <v>0</v>
      </c>
      <c r="O19173">
        <v>0</v>
      </c>
      <c r="P19173">
        <v>3595</v>
      </c>
      <c r="Q19173" t="s">
        <v>67</v>
      </c>
      <c r="R19173" t="s">
        <v>64</v>
      </c>
      <c r="S19173">
        <v>2025</v>
      </c>
    </row>
    <row r="19174" spans="1:19" x14ac:dyDescent="0.25">
      <c r="A19174" t="s">
        <v>21</v>
      </c>
      <c r="B19174">
        <v>1002199</v>
      </c>
      <c r="C19174" s="1">
        <v>45930</v>
      </c>
      <c r="D19174">
        <v>1</v>
      </c>
      <c r="E19174">
        <v>4</v>
      </c>
      <c r="F19174">
        <v>999</v>
      </c>
      <c r="G19174" t="s">
        <v>22</v>
      </c>
      <c r="J19174">
        <v>51053901</v>
      </c>
      <c r="K19174" t="s">
        <v>28</v>
      </c>
      <c r="L19174">
        <v>1123202174</v>
      </c>
      <c r="M19174" t="s">
        <v>81</v>
      </c>
      <c r="N19174">
        <v>0</v>
      </c>
      <c r="O19174">
        <v>21841</v>
      </c>
      <c r="P19174">
        <v>0</v>
      </c>
      <c r="Q19174" t="s">
        <v>93</v>
      </c>
      <c r="R19174" t="s">
        <v>64</v>
      </c>
      <c r="S19174">
        <v>2025</v>
      </c>
    </row>
    <row r="19175" spans="1:19" x14ac:dyDescent="0.25">
      <c r="A19175" t="s">
        <v>21</v>
      </c>
      <c r="B19175">
        <v>1002199</v>
      </c>
      <c r="C19175" s="1">
        <v>45930</v>
      </c>
      <c r="D19175">
        <v>1</v>
      </c>
      <c r="E19175">
        <v>5</v>
      </c>
      <c r="F19175">
        <v>999</v>
      </c>
      <c r="G19175" t="s">
        <v>22</v>
      </c>
      <c r="J19175">
        <v>51052701</v>
      </c>
      <c r="K19175" t="s">
        <v>55</v>
      </c>
      <c r="L19175">
        <v>1124851488</v>
      </c>
      <c r="M19175" t="s">
        <v>82</v>
      </c>
      <c r="N19175">
        <v>0</v>
      </c>
      <c r="O19175">
        <v>30885</v>
      </c>
      <c r="P19175">
        <v>0</v>
      </c>
      <c r="Q19175" t="s">
        <v>93</v>
      </c>
      <c r="R19175" t="s">
        <v>64</v>
      </c>
      <c r="S19175">
        <v>2025</v>
      </c>
    </row>
    <row r="19176" spans="1:19" x14ac:dyDescent="0.25">
      <c r="A19176" t="s">
        <v>21</v>
      </c>
      <c r="B19176">
        <v>1002199</v>
      </c>
      <c r="C19176" s="1">
        <v>45930</v>
      </c>
      <c r="D19176">
        <v>1</v>
      </c>
      <c r="E19176">
        <v>1</v>
      </c>
      <c r="F19176">
        <v>999</v>
      </c>
      <c r="G19176" t="s">
        <v>22</v>
      </c>
      <c r="J19176">
        <v>51052701</v>
      </c>
      <c r="K19176" t="s">
        <v>55</v>
      </c>
      <c r="L19176">
        <v>1006742709</v>
      </c>
      <c r="M19176" t="s">
        <v>83</v>
      </c>
      <c r="N19176">
        <v>0</v>
      </c>
      <c r="O19176">
        <v>0</v>
      </c>
      <c r="P19176">
        <v>10249</v>
      </c>
      <c r="Q19176" t="s">
        <v>93</v>
      </c>
      <c r="R19176" t="s">
        <v>64</v>
      </c>
      <c r="S19176">
        <v>2025</v>
      </c>
    </row>
    <row r="19177" spans="1:19" x14ac:dyDescent="0.25">
      <c r="A19177" t="s">
        <v>21</v>
      </c>
      <c r="B19177">
        <v>1002199</v>
      </c>
      <c r="C19177" s="1">
        <v>45930</v>
      </c>
      <c r="D19177">
        <v>1</v>
      </c>
      <c r="E19177">
        <v>4</v>
      </c>
      <c r="F19177">
        <v>999</v>
      </c>
      <c r="G19177" t="s">
        <v>22</v>
      </c>
      <c r="J19177">
        <v>51050601</v>
      </c>
      <c r="K19177" t="s">
        <v>50</v>
      </c>
      <c r="L19177">
        <v>1124860932</v>
      </c>
      <c r="M19177" t="s">
        <v>89</v>
      </c>
      <c r="N19177">
        <v>0</v>
      </c>
      <c r="O19177">
        <v>583493</v>
      </c>
      <c r="P19177">
        <v>0</v>
      </c>
      <c r="Q19177" t="s">
        <v>93</v>
      </c>
      <c r="R19177" t="s">
        <v>64</v>
      </c>
      <c r="S19177">
        <v>2025</v>
      </c>
    </row>
    <row r="19178" spans="1:19" x14ac:dyDescent="0.25">
      <c r="A19178" t="s">
        <v>21</v>
      </c>
      <c r="B19178">
        <v>1002199</v>
      </c>
      <c r="C19178" s="1">
        <v>45930</v>
      </c>
      <c r="D19178">
        <v>1</v>
      </c>
      <c r="E19178">
        <v>8</v>
      </c>
      <c r="F19178">
        <v>999</v>
      </c>
      <c r="G19178" t="s">
        <v>22</v>
      </c>
      <c r="J19178">
        <v>51057201</v>
      </c>
      <c r="K19178" t="s">
        <v>46</v>
      </c>
      <c r="L19178">
        <v>69009123</v>
      </c>
      <c r="M19178" t="s">
        <v>79</v>
      </c>
      <c r="N19178">
        <v>0</v>
      </c>
      <c r="O19178">
        <v>5801</v>
      </c>
      <c r="P19178">
        <v>0</v>
      </c>
      <c r="Q19178" t="s">
        <v>93</v>
      </c>
      <c r="R19178" t="s">
        <v>64</v>
      </c>
      <c r="S19178">
        <v>2025</v>
      </c>
    </row>
    <row r="19179" spans="1:19" x14ac:dyDescent="0.25">
      <c r="A19179" t="s">
        <v>21</v>
      </c>
      <c r="B19179">
        <v>1002199</v>
      </c>
      <c r="C19179" s="1">
        <v>45930</v>
      </c>
      <c r="D19179">
        <v>1</v>
      </c>
      <c r="E19179">
        <v>1</v>
      </c>
      <c r="F19179">
        <v>999</v>
      </c>
      <c r="G19179" t="s">
        <v>22</v>
      </c>
      <c r="J19179">
        <v>51050601</v>
      </c>
      <c r="K19179" t="s">
        <v>50</v>
      </c>
      <c r="L19179">
        <v>1124855204</v>
      </c>
      <c r="M19179" t="s">
        <v>78</v>
      </c>
      <c r="N19179">
        <v>0</v>
      </c>
      <c r="O19179">
        <v>0</v>
      </c>
      <c r="P19179">
        <v>580508</v>
      </c>
      <c r="Q19179" t="s">
        <v>93</v>
      </c>
      <c r="R19179" t="s">
        <v>64</v>
      </c>
      <c r="S19179">
        <v>2025</v>
      </c>
    </row>
    <row r="19180" spans="1:19" x14ac:dyDescent="0.25">
      <c r="A19180" t="s">
        <v>21</v>
      </c>
      <c r="B19180">
        <v>1002199</v>
      </c>
      <c r="C19180" s="1">
        <v>45930</v>
      </c>
      <c r="D19180">
        <v>1</v>
      </c>
      <c r="E19180">
        <v>1</v>
      </c>
      <c r="F19180">
        <v>999</v>
      </c>
      <c r="G19180" t="s">
        <v>22</v>
      </c>
      <c r="J19180">
        <v>51057201</v>
      </c>
      <c r="K19180" t="s">
        <v>46</v>
      </c>
      <c r="L19180">
        <v>1124858256</v>
      </c>
      <c r="M19180" t="s">
        <v>88</v>
      </c>
      <c r="N19180">
        <v>0</v>
      </c>
      <c r="O19180">
        <v>0</v>
      </c>
      <c r="P19180">
        <v>14662</v>
      </c>
      <c r="Q19180" t="s">
        <v>93</v>
      </c>
      <c r="R19180" t="s">
        <v>64</v>
      </c>
      <c r="S19180">
        <v>2025</v>
      </c>
    </row>
    <row r="19181" spans="1:19" x14ac:dyDescent="0.25">
      <c r="A19181" t="s">
        <v>21</v>
      </c>
      <c r="B19181">
        <v>1002199</v>
      </c>
      <c r="C19181" s="1">
        <v>45930</v>
      </c>
      <c r="D19181">
        <v>1</v>
      </c>
      <c r="E19181">
        <v>1</v>
      </c>
      <c r="F19181">
        <v>999</v>
      </c>
      <c r="G19181" t="s">
        <v>22</v>
      </c>
      <c r="J19181">
        <v>51054201</v>
      </c>
      <c r="K19181" t="s">
        <v>68</v>
      </c>
      <c r="L19181">
        <v>69009123</v>
      </c>
      <c r="M19181" t="s">
        <v>79</v>
      </c>
      <c r="N19181">
        <v>0</v>
      </c>
      <c r="O19181">
        <v>0</v>
      </c>
      <c r="P19181">
        <v>35739</v>
      </c>
      <c r="Q19181" t="s">
        <v>93</v>
      </c>
      <c r="R19181" t="s">
        <v>64</v>
      </c>
      <c r="S19181">
        <v>2025</v>
      </c>
    </row>
    <row r="19182" spans="1:19" x14ac:dyDescent="0.25">
      <c r="A19182" t="s">
        <v>21</v>
      </c>
      <c r="B19182">
        <v>1002199</v>
      </c>
      <c r="C19182" s="1">
        <v>45930</v>
      </c>
      <c r="D19182">
        <v>1</v>
      </c>
      <c r="E19182">
        <v>7</v>
      </c>
      <c r="F19182">
        <v>999</v>
      </c>
      <c r="G19182" t="s">
        <v>22</v>
      </c>
      <c r="J19182">
        <v>51057001</v>
      </c>
      <c r="K19182" t="s">
        <v>35</v>
      </c>
      <c r="L19182">
        <v>1061746233</v>
      </c>
      <c r="M19182" t="s">
        <v>85</v>
      </c>
      <c r="N19182">
        <v>0</v>
      </c>
      <c r="O19182">
        <v>41278</v>
      </c>
      <c r="P19182">
        <v>0</v>
      </c>
      <c r="Q19182" t="s">
        <v>93</v>
      </c>
      <c r="R19182" t="s">
        <v>64</v>
      </c>
      <c r="S19182">
        <v>2025</v>
      </c>
    </row>
    <row r="19183" spans="1:19" x14ac:dyDescent="0.25">
      <c r="A19183" t="s">
        <v>21</v>
      </c>
      <c r="B19183">
        <v>1002199</v>
      </c>
      <c r="C19183" s="1">
        <v>45930</v>
      </c>
      <c r="D19183">
        <v>1</v>
      </c>
      <c r="E19183">
        <v>7</v>
      </c>
      <c r="F19183">
        <v>999</v>
      </c>
      <c r="G19183" t="s">
        <v>22</v>
      </c>
      <c r="J19183">
        <v>51057101</v>
      </c>
      <c r="K19183" t="s">
        <v>39</v>
      </c>
      <c r="L19183">
        <v>1124851488</v>
      </c>
      <c r="M19183" t="s">
        <v>82</v>
      </c>
      <c r="N19183">
        <v>0</v>
      </c>
      <c r="O19183">
        <v>728</v>
      </c>
      <c r="P19183">
        <v>0</v>
      </c>
      <c r="Q19183" t="s">
        <v>93</v>
      </c>
      <c r="R19183" t="s">
        <v>64</v>
      </c>
      <c r="S19183">
        <v>2025</v>
      </c>
    </row>
    <row r="19184" spans="1:19" x14ac:dyDescent="0.25">
      <c r="A19184" t="s">
        <v>21</v>
      </c>
      <c r="B19184">
        <v>1002199</v>
      </c>
      <c r="C19184" s="1">
        <v>45930</v>
      </c>
      <c r="D19184">
        <v>1</v>
      </c>
      <c r="E19184">
        <v>1</v>
      </c>
      <c r="F19184">
        <v>999</v>
      </c>
      <c r="G19184" t="s">
        <v>22</v>
      </c>
      <c r="J19184">
        <v>51057001</v>
      </c>
      <c r="K19184" t="s">
        <v>35</v>
      </c>
      <c r="L19184">
        <v>18128141</v>
      </c>
      <c r="M19184" t="s">
        <v>77</v>
      </c>
      <c r="N19184">
        <v>0</v>
      </c>
      <c r="O19184">
        <v>0</v>
      </c>
      <c r="P19184">
        <v>98020</v>
      </c>
      <c r="Q19184" t="s">
        <v>93</v>
      </c>
      <c r="R19184" t="s">
        <v>64</v>
      </c>
      <c r="S19184">
        <v>2025</v>
      </c>
    </row>
    <row r="19185" spans="1:19" x14ac:dyDescent="0.25">
      <c r="A19185" t="s">
        <v>21</v>
      </c>
      <c r="B19185">
        <v>1002199</v>
      </c>
      <c r="C19185" s="1">
        <v>45930</v>
      </c>
      <c r="D19185">
        <v>1</v>
      </c>
      <c r="E19185">
        <v>2</v>
      </c>
      <c r="F19185">
        <v>999</v>
      </c>
      <c r="G19185" t="s">
        <v>22</v>
      </c>
      <c r="J19185">
        <v>51057101</v>
      </c>
      <c r="K19185" t="s">
        <v>39</v>
      </c>
      <c r="L19185">
        <v>1124855204</v>
      </c>
      <c r="M19185" t="s">
        <v>78</v>
      </c>
      <c r="N19185">
        <v>0</v>
      </c>
      <c r="O19185">
        <v>1444</v>
      </c>
      <c r="P19185">
        <v>0</v>
      </c>
      <c r="Q19185" t="s">
        <v>93</v>
      </c>
      <c r="R19185" t="s">
        <v>64</v>
      </c>
      <c r="S19185">
        <v>2025</v>
      </c>
    </row>
    <row r="19186" spans="1:19" x14ac:dyDescent="0.25">
      <c r="A19186" t="s">
        <v>21</v>
      </c>
      <c r="B19186">
        <v>1002199</v>
      </c>
      <c r="C19186" s="1">
        <v>45930</v>
      </c>
      <c r="D19186">
        <v>1</v>
      </c>
      <c r="E19186">
        <v>1</v>
      </c>
      <c r="F19186">
        <v>999</v>
      </c>
      <c r="G19186" t="s">
        <v>22</v>
      </c>
      <c r="J19186">
        <v>51057101</v>
      </c>
      <c r="K19186" t="s">
        <v>39</v>
      </c>
      <c r="L19186">
        <v>1124860932</v>
      </c>
      <c r="M19186" t="s">
        <v>89</v>
      </c>
      <c r="N19186">
        <v>0</v>
      </c>
      <c r="O19186">
        <v>0</v>
      </c>
      <c r="P19186">
        <v>3057</v>
      </c>
      <c r="Q19186" t="s">
        <v>93</v>
      </c>
      <c r="R19186" t="s">
        <v>64</v>
      </c>
      <c r="S19186">
        <v>2025</v>
      </c>
    </row>
    <row r="19187" spans="1:19" x14ac:dyDescent="0.25">
      <c r="A19187" t="s">
        <v>21</v>
      </c>
      <c r="B19187">
        <v>1002199</v>
      </c>
      <c r="C19187" s="1">
        <v>45930</v>
      </c>
      <c r="D19187">
        <v>1</v>
      </c>
      <c r="E19187">
        <v>3</v>
      </c>
      <c r="F19187">
        <v>999</v>
      </c>
      <c r="G19187" t="s">
        <v>22</v>
      </c>
      <c r="J19187">
        <v>51057001</v>
      </c>
      <c r="K19187" t="s">
        <v>35</v>
      </c>
      <c r="L19187">
        <v>1124860932</v>
      </c>
      <c r="M19187" t="s">
        <v>89</v>
      </c>
      <c r="N19187">
        <v>0</v>
      </c>
      <c r="O19187">
        <v>98020</v>
      </c>
      <c r="P19187">
        <v>0</v>
      </c>
      <c r="Q19187" t="s">
        <v>93</v>
      </c>
      <c r="R19187" t="s">
        <v>64</v>
      </c>
      <c r="S19187">
        <v>2025</v>
      </c>
    </row>
    <row r="19188" spans="1:19" x14ac:dyDescent="0.25">
      <c r="A19188" t="s">
        <v>21</v>
      </c>
      <c r="B19188">
        <v>1002199</v>
      </c>
      <c r="C19188" s="1">
        <v>45930</v>
      </c>
      <c r="D19188">
        <v>1</v>
      </c>
      <c r="E19188">
        <v>1</v>
      </c>
      <c r="F19188">
        <v>999</v>
      </c>
      <c r="G19188" t="s">
        <v>22</v>
      </c>
      <c r="J19188">
        <v>51057001</v>
      </c>
      <c r="K19188" t="s">
        <v>35</v>
      </c>
      <c r="L19188">
        <v>1006742709</v>
      </c>
      <c r="M19188" t="s">
        <v>83</v>
      </c>
      <c r="N19188">
        <v>0</v>
      </c>
      <c r="O19188">
        <v>0</v>
      </c>
      <c r="P19188">
        <v>16649</v>
      </c>
      <c r="Q19188" t="s">
        <v>93</v>
      </c>
      <c r="R19188" t="s">
        <v>64</v>
      </c>
      <c r="S19188">
        <v>2025</v>
      </c>
    </row>
    <row r="19189" spans="1:19" x14ac:dyDescent="0.25">
      <c r="A19189" t="s">
        <v>21</v>
      </c>
      <c r="B19189">
        <v>1002199</v>
      </c>
      <c r="C19189" s="1">
        <v>45930</v>
      </c>
      <c r="D19189">
        <v>1</v>
      </c>
      <c r="E19189">
        <v>1</v>
      </c>
      <c r="F19189">
        <v>999</v>
      </c>
      <c r="G19189" t="s">
        <v>22</v>
      </c>
      <c r="J19189">
        <v>51054201</v>
      </c>
      <c r="K19189" t="s">
        <v>68</v>
      </c>
      <c r="L19189">
        <v>1124853742</v>
      </c>
      <c r="M19189" t="s">
        <v>29</v>
      </c>
      <c r="N19189">
        <v>0</v>
      </c>
      <c r="O19189">
        <v>0</v>
      </c>
      <c r="P19189">
        <v>3106</v>
      </c>
      <c r="Q19189" t="s">
        <v>93</v>
      </c>
      <c r="R19189" t="s">
        <v>64</v>
      </c>
      <c r="S19189">
        <v>2025</v>
      </c>
    </row>
    <row r="19190" spans="1:19" x14ac:dyDescent="0.25">
      <c r="A19190" t="s">
        <v>21</v>
      </c>
      <c r="B19190">
        <v>1002199</v>
      </c>
      <c r="C19190" s="1">
        <v>45930</v>
      </c>
      <c r="D19190">
        <v>1</v>
      </c>
      <c r="E19190">
        <v>1</v>
      </c>
      <c r="F19190">
        <v>999</v>
      </c>
      <c r="G19190" t="s">
        <v>22</v>
      </c>
      <c r="J19190">
        <v>51054201</v>
      </c>
      <c r="K19190" t="s">
        <v>68</v>
      </c>
      <c r="L19190">
        <v>1006850170</v>
      </c>
      <c r="M19190" t="s">
        <v>87</v>
      </c>
      <c r="N19190">
        <v>0</v>
      </c>
      <c r="O19190">
        <v>0</v>
      </c>
      <c r="P19190">
        <v>34849</v>
      </c>
      <c r="Q19190" t="s">
        <v>93</v>
      </c>
      <c r="R19190" t="s">
        <v>64</v>
      </c>
      <c r="S19190">
        <v>2025</v>
      </c>
    </row>
    <row r="19191" spans="1:19" x14ac:dyDescent="0.25">
      <c r="A19191" t="s">
        <v>21</v>
      </c>
      <c r="B19191">
        <v>1002199</v>
      </c>
      <c r="C19191" s="1">
        <v>45930</v>
      </c>
      <c r="D19191">
        <v>1</v>
      </c>
      <c r="E19191">
        <v>1</v>
      </c>
      <c r="F19191">
        <v>999</v>
      </c>
      <c r="G19191" t="s">
        <v>22</v>
      </c>
      <c r="J19191">
        <v>51053901</v>
      </c>
      <c r="K19191" t="s">
        <v>28</v>
      </c>
      <c r="L19191">
        <v>69005166</v>
      </c>
      <c r="M19191" t="s">
        <v>70</v>
      </c>
      <c r="N19191">
        <v>0</v>
      </c>
      <c r="O19191">
        <v>0</v>
      </c>
      <c r="P19191">
        <v>19373</v>
      </c>
      <c r="Q19191" t="s">
        <v>93</v>
      </c>
      <c r="R19191" t="s">
        <v>64</v>
      </c>
      <c r="S19191">
        <v>2025</v>
      </c>
    </row>
    <row r="19192" spans="1:19" x14ac:dyDescent="0.25">
      <c r="A19192" t="s">
        <v>21</v>
      </c>
      <c r="B19192">
        <v>1002199</v>
      </c>
      <c r="C19192" s="1">
        <v>45930</v>
      </c>
      <c r="D19192">
        <v>1</v>
      </c>
      <c r="E19192">
        <v>6</v>
      </c>
      <c r="F19192">
        <v>999</v>
      </c>
      <c r="G19192" t="s">
        <v>22</v>
      </c>
      <c r="J19192">
        <v>51054201</v>
      </c>
      <c r="K19192" t="s">
        <v>68</v>
      </c>
      <c r="L19192">
        <v>1124857537</v>
      </c>
      <c r="M19192" t="s">
        <v>71</v>
      </c>
      <c r="N19192">
        <v>0</v>
      </c>
      <c r="O19192">
        <v>36050</v>
      </c>
      <c r="P19192">
        <v>0</v>
      </c>
      <c r="Q19192" t="s">
        <v>93</v>
      </c>
      <c r="R19192" t="s">
        <v>64</v>
      </c>
      <c r="S19192">
        <v>2025</v>
      </c>
    </row>
    <row r="19193" spans="1:19" x14ac:dyDescent="0.25">
      <c r="A19193" t="s">
        <v>21</v>
      </c>
      <c r="B19193">
        <v>1002199</v>
      </c>
      <c r="C19193" s="1">
        <v>45930</v>
      </c>
      <c r="D19193">
        <v>1</v>
      </c>
      <c r="E19193">
        <v>4</v>
      </c>
      <c r="F19193">
        <v>999</v>
      </c>
      <c r="G19193" t="s">
        <v>22</v>
      </c>
      <c r="J19193">
        <v>51057101</v>
      </c>
      <c r="K19193" t="s">
        <v>39</v>
      </c>
      <c r="L19193">
        <v>18126921</v>
      </c>
      <c r="M19193" t="s">
        <v>62</v>
      </c>
      <c r="N19193">
        <v>0</v>
      </c>
      <c r="O19193">
        <v>3638</v>
      </c>
      <c r="P19193">
        <v>0</v>
      </c>
      <c r="Q19193" t="s">
        <v>93</v>
      </c>
      <c r="R19193" t="s">
        <v>64</v>
      </c>
      <c r="S19193">
        <v>2025</v>
      </c>
    </row>
    <row r="19194" spans="1:19" x14ac:dyDescent="0.25">
      <c r="A19194" t="s">
        <v>21</v>
      </c>
      <c r="B19194">
        <v>1002199</v>
      </c>
      <c r="C19194" s="1">
        <v>45930</v>
      </c>
      <c r="D19194">
        <v>1</v>
      </c>
      <c r="E19194">
        <v>8</v>
      </c>
      <c r="F19194">
        <v>999</v>
      </c>
      <c r="G19194" t="s">
        <v>22</v>
      </c>
      <c r="J19194">
        <v>51057001</v>
      </c>
      <c r="K19194" t="s">
        <v>35</v>
      </c>
      <c r="L19194">
        <v>18129966</v>
      </c>
      <c r="M19194" t="s">
        <v>72</v>
      </c>
      <c r="N19194">
        <v>0</v>
      </c>
      <c r="O19194">
        <v>27953</v>
      </c>
      <c r="P19194">
        <v>0</v>
      </c>
      <c r="Q19194" t="s">
        <v>93</v>
      </c>
      <c r="R19194" t="s">
        <v>64</v>
      </c>
      <c r="S19194">
        <v>2025</v>
      </c>
    </row>
    <row r="19195" spans="1:19" x14ac:dyDescent="0.25">
      <c r="A19195" t="s">
        <v>21</v>
      </c>
      <c r="B19195">
        <v>1002199</v>
      </c>
      <c r="C19195" s="1">
        <v>45930</v>
      </c>
      <c r="D19195">
        <v>1</v>
      </c>
      <c r="E19195">
        <v>8</v>
      </c>
      <c r="F19195">
        <v>999</v>
      </c>
      <c r="G19195" t="s">
        <v>22</v>
      </c>
      <c r="J19195">
        <v>51052701</v>
      </c>
      <c r="K19195" t="s">
        <v>55</v>
      </c>
      <c r="L19195">
        <v>10754363</v>
      </c>
      <c r="M19195" t="s">
        <v>80</v>
      </c>
      <c r="N19195">
        <v>0</v>
      </c>
      <c r="O19195">
        <v>8057</v>
      </c>
      <c r="P19195">
        <v>0</v>
      </c>
      <c r="Q19195" t="s">
        <v>93</v>
      </c>
      <c r="R19195" t="s">
        <v>64</v>
      </c>
      <c r="S19195">
        <v>2025</v>
      </c>
    </row>
    <row r="19196" spans="1:19" x14ac:dyDescent="0.25">
      <c r="A19196" t="s">
        <v>21</v>
      </c>
      <c r="B19196">
        <v>1002199</v>
      </c>
      <c r="C19196" s="1">
        <v>45930</v>
      </c>
      <c r="D19196">
        <v>1</v>
      </c>
      <c r="E19196">
        <v>1</v>
      </c>
      <c r="F19196">
        <v>999</v>
      </c>
      <c r="G19196" t="s">
        <v>22</v>
      </c>
      <c r="J19196">
        <v>51054201</v>
      </c>
      <c r="K19196" t="s">
        <v>68</v>
      </c>
      <c r="L19196">
        <v>18126921</v>
      </c>
      <c r="M19196" t="s">
        <v>62</v>
      </c>
      <c r="N19196">
        <v>0</v>
      </c>
      <c r="O19196">
        <v>0</v>
      </c>
      <c r="P19196">
        <v>38491</v>
      </c>
      <c r="Q19196" t="s">
        <v>93</v>
      </c>
      <c r="R19196" t="s">
        <v>64</v>
      </c>
      <c r="S19196">
        <v>2025</v>
      </c>
    </row>
    <row r="19197" spans="1:19" x14ac:dyDescent="0.25">
      <c r="A19197" t="s">
        <v>21</v>
      </c>
      <c r="B19197">
        <v>1002199</v>
      </c>
      <c r="C19197" s="1">
        <v>45930</v>
      </c>
      <c r="D19197">
        <v>1</v>
      </c>
      <c r="E19197">
        <v>1</v>
      </c>
      <c r="F19197">
        <v>999</v>
      </c>
      <c r="G19197" t="s">
        <v>22</v>
      </c>
      <c r="J19197">
        <v>51050601</v>
      </c>
      <c r="K19197" t="s">
        <v>50</v>
      </c>
      <c r="L19197">
        <v>18129474</v>
      </c>
      <c r="M19197" t="s">
        <v>86</v>
      </c>
      <c r="N19197">
        <v>0</v>
      </c>
      <c r="O19197">
        <v>0</v>
      </c>
      <c r="P19197">
        <v>386834</v>
      </c>
      <c r="Q19197" t="s">
        <v>93</v>
      </c>
      <c r="R19197" t="s">
        <v>64</v>
      </c>
      <c r="S19197">
        <v>2025</v>
      </c>
    </row>
    <row r="19198" spans="1:19" x14ac:dyDescent="0.25">
      <c r="A19198" t="s">
        <v>21</v>
      </c>
      <c r="B19198">
        <v>1002199</v>
      </c>
      <c r="C19198" s="1">
        <v>45930</v>
      </c>
      <c r="D19198">
        <v>1</v>
      </c>
      <c r="E19198">
        <v>7</v>
      </c>
      <c r="F19198">
        <v>999</v>
      </c>
      <c r="G19198" t="s">
        <v>22</v>
      </c>
      <c r="J19198">
        <v>51050601</v>
      </c>
      <c r="K19198" t="s">
        <v>50</v>
      </c>
      <c r="L19198">
        <v>10754363</v>
      </c>
      <c r="M19198" t="s">
        <v>80</v>
      </c>
      <c r="N19198">
        <v>0</v>
      </c>
      <c r="O19198">
        <v>138771</v>
      </c>
      <c r="P19198">
        <v>0</v>
      </c>
      <c r="Q19198" t="s">
        <v>93</v>
      </c>
      <c r="R19198" t="s">
        <v>64</v>
      </c>
      <c r="S19198">
        <v>2025</v>
      </c>
    </row>
    <row r="19199" spans="1:19" x14ac:dyDescent="0.25">
      <c r="A19199" t="s">
        <v>21</v>
      </c>
      <c r="B19199">
        <v>1002199</v>
      </c>
      <c r="C19199" s="1">
        <v>45930</v>
      </c>
      <c r="D19199">
        <v>1</v>
      </c>
      <c r="E19199">
        <v>4</v>
      </c>
      <c r="F19199">
        <v>999</v>
      </c>
      <c r="G19199" t="s">
        <v>22</v>
      </c>
      <c r="J19199">
        <v>51053901</v>
      </c>
      <c r="K19199" t="s">
        <v>28</v>
      </c>
      <c r="L19199">
        <v>1124857537</v>
      </c>
      <c r="M19199" t="s">
        <v>71</v>
      </c>
      <c r="N19199">
        <v>0</v>
      </c>
      <c r="O19199">
        <v>30731</v>
      </c>
      <c r="P19199">
        <v>0</v>
      </c>
      <c r="Q19199" t="s">
        <v>93</v>
      </c>
      <c r="R19199" t="s">
        <v>64</v>
      </c>
      <c r="S19199">
        <v>2025</v>
      </c>
    </row>
    <row r="19200" spans="1:19" x14ac:dyDescent="0.25">
      <c r="A19200" t="s">
        <v>21</v>
      </c>
      <c r="B19200">
        <v>1002199</v>
      </c>
      <c r="C19200" s="1">
        <v>45930</v>
      </c>
      <c r="D19200">
        <v>1</v>
      </c>
      <c r="E19200">
        <v>4</v>
      </c>
      <c r="F19200">
        <v>999</v>
      </c>
      <c r="G19200" t="s">
        <v>22</v>
      </c>
      <c r="J19200">
        <v>51053301</v>
      </c>
      <c r="K19200" t="s">
        <v>42</v>
      </c>
      <c r="L19200">
        <v>69009123</v>
      </c>
      <c r="M19200" t="s">
        <v>79</v>
      </c>
      <c r="N19200">
        <v>0</v>
      </c>
      <c r="O19200">
        <v>14548</v>
      </c>
      <c r="P19200">
        <v>0</v>
      </c>
      <c r="Q19200" t="s">
        <v>93</v>
      </c>
      <c r="R19200" t="s">
        <v>64</v>
      </c>
      <c r="S19200">
        <v>2025</v>
      </c>
    </row>
    <row r="19201" spans="1:19" x14ac:dyDescent="0.25">
      <c r="A19201" t="s">
        <v>21</v>
      </c>
      <c r="B19201">
        <v>1002199</v>
      </c>
      <c r="C19201" s="1">
        <v>45930</v>
      </c>
      <c r="D19201">
        <v>1</v>
      </c>
      <c r="E19201">
        <v>6</v>
      </c>
      <c r="F19201">
        <v>999</v>
      </c>
      <c r="G19201" t="s">
        <v>22</v>
      </c>
      <c r="J19201">
        <v>51052101</v>
      </c>
      <c r="K19201" t="s">
        <v>95</v>
      </c>
      <c r="L19201">
        <v>1124857537</v>
      </c>
      <c r="M19201" t="s">
        <v>71</v>
      </c>
      <c r="N19201">
        <v>0</v>
      </c>
      <c r="O19201">
        <v>25218</v>
      </c>
      <c r="P19201">
        <v>0</v>
      </c>
      <c r="Q19201" t="s">
        <v>93</v>
      </c>
      <c r="R19201" t="s">
        <v>64</v>
      </c>
      <c r="S19201">
        <v>2025</v>
      </c>
    </row>
    <row r="19202" spans="1:19" x14ac:dyDescent="0.25">
      <c r="A19202" t="s">
        <v>21</v>
      </c>
      <c r="B19202">
        <v>1002199</v>
      </c>
      <c r="C19202" s="1">
        <v>45930</v>
      </c>
      <c r="D19202">
        <v>1</v>
      </c>
      <c r="E19202">
        <v>6</v>
      </c>
      <c r="F19202">
        <v>999</v>
      </c>
      <c r="G19202" t="s">
        <v>22</v>
      </c>
      <c r="J19202">
        <v>51050601</v>
      </c>
      <c r="K19202" t="s">
        <v>50</v>
      </c>
      <c r="L19202">
        <v>1122782313</v>
      </c>
      <c r="M19202" t="s">
        <v>69</v>
      </c>
      <c r="N19202">
        <v>0</v>
      </c>
      <c r="O19202">
        <v>432594</v>
      </c>
      <c r="P19202">
        <v>0</v>
      </c>
      <c r="Q19202" t="s">
        <v>93</v>
      </c>
      <c r="R19202" t="s">
        <v>64</v>
      </c>
      <c r="S19202">
        <v>2025</v>
      </c>
    </row>
    <row r="19203" spans="1:19" x14ac:dyDescent="0.25">
      <c r="A19203" t="s">
        <v>21</v>
      </c>
      <c r="B19203">
        <v>1002199</v>
      </c>
      <c r="C19203" s="1">
        <v>45930</v>
      </c>
      <c r="D19203">
        <v>1</v>
      </c>
      <c r="E19203">
        <v>4</v>
      </c>
      <c r="F19203">
        <v>999</v>
      </c>
      <c r="G19203" t="s">
        <v>22</v>
      </c>
      <c r="J19203">
        <v>51053601</v>
      </c>
      <c r="K19203" t="s">
        <v>75</v>
      </c>
      <c r="L19203">
        <v>69006967</v>
      </c>
      <c r="M19203" t="s">
        <v>66</v>
      </c>
      <c r="N19203">
        <v>0</v>
      </c>
      <c r="O19203">
        <v>48624</v>
      </c>
      <c r="P19203">
        <v>0</v>
      </c>
      <c r="Q19203" t="s">
        <v>93</v>
      </c>
      <c r="R19203" t="s">
        <v>64</v>
      </c>
      <c r="S19203">
        <v>2025</v>
      </c>
    </row>
    <row r="19204" spans="1:19" x14ac:dyDescent="0.25">
      <c r="A19204" t="s">
        <v>21</v>
      </c>
      <c r="B19204">
        <v>1002199</v>
      </c>
      <c r="C19204" s="1">
        <v>45930</v>
      </c>
      <c r="D19204">
        <v>1</v>
      </c>
      <c r="E19204">
        <v>5</v>
      </c>
      <c r="F19204">
        <v>999</v>
      </c>
      <c r="G19204" t="s">
        <v>22</v>
      </c>
      <c r="J19204">
        <v>51052701</v>
      </c>
      <c r="K19204" t="s">
        <v>55</v>
      </c>
      <c r="L19204">
        <v>1006850170</v>
      </c>
      <c r="M19204" t="s">
        <v>87</v>
      </c>
      <c r="N19204">
        <v>0</v>
      </c>
      <c r="O19204">
        <v>22649</v>
      </c>
      <c r="P19204">
        <v>0</v>
      </c>
      <c r="Q19204" t="s">
        <v>93</v>
      </c>
      <c r="R19204" t="s">
        <v>64</v>
      </c>
      <c r="S19204">
        <v>2025</v>
      </c>
    </row>
    <row r="19205" spans="1:19" x14ac:dyDescent="0.25">
      <c r="A19205" t="s">
        <v>21</v>
      </c>
      <c r="B19205">
        <v>1002199</v>
      </c>
      <c r="C19205" s="1">
        <v>45930</v>
      </c>
      <c r="D19205">
        <v>1</v>
      </c>
      <c r="E19205">
        <v>1</v>
      </c>
      <c r="F19205">
        <v>999</v>
      </c>
      <c r="G19205" t="s">
        <v>22</v>
      </c>
      <c r="J19205">
        <v>51052101</v>
      </c>
      <c r="K19205" t="s">
        <v>95</v>
      </c>
      <c r="L19205">
        <v>1124853742</v>
      </c>
      <c r="M19205" t="s">
        <v>29</v>
      </c>
      <c r="N19205">
        <v>0</v>
      </c>
      <c r="O19205">
        <v>0</v>
      </c>
      <c r="P19205">
        <v>10130</v>
      </c>
      <c r="Q19205" t="s">
        <v>93</v>
      </c>
      <c r="R19205" t="s">
        <v>64</v>
      </c>
      <c r="S19205">
        <v>2025</v>
      </c>
    </row>
    <row r="19206" spans="1:19" x14ac:dyDescent="0.25">
      <c r="A19206" t="s">
        <v>21</v>
      </c>
      <c r="B19206">
        <v>1002199</v>
      </c>
      <c r="C19206" s="1">
        <v>45930</v>
      </c>
      <c r="D19206">
        <v>1</v>
      </c>
      <c r="E19206">
        <v>7</v>
      </c>
      <c r="F19206">
        <v>999</v>
      </c>
      <c r="G19206" t="s">
        <v>22</v>
      </c>
      <c r="J19206">
        <v>51054202</v>
      </c>
      <c r="K19206" t="s">
        <v>32</v>
      </c>
      <c r="L19206">
        <v>1006742709</v>
      </c>
      <c r="M19206" t="s">
        <v>83</v>
      </c>
      <c r="N19206">
        <v>0</v>
      </c>
      <c r="O19206">
        <v>5782</v>
      </c>
      <c r="P19206">
        <v>0</v>
      </c>
      <c r="Q19206" t="s">
        <v>93</v>
      </c>
      <c r="R19206" t="s">
        <v>64</v>
      </c>
      <c r="S19206">
        <v>2025</v>
      </c>
    </row>
    <row r="19207" spans="1:19" x14ac:dyDescent="0.25">
      <c r="A19207" t="s">
        <v>21</v>
      </c>
      <c r="B19207">
        <v>1002199</v>
      </c>
      <c r="C19207" s="1">
        <v>45930</v>
      </c>
      <c r="D19207">
        <v>1</v>
      </c>
      <c r="E19207">
        <v>7</v>
      </c>
      <c r="F19207">
        <v>999</v>
      </c>
      <c r="G19207" t="s">
        <v>22</v>
      </c>
      <c r="J19207">
        <v>51057201</v>
      </c>
      <c r="K19207" t="s">
        <v>46</v>
      </c>
      <c r="L19207">
        <v>1124851488</v>
      </c>
      <c r="M19207" t="s">
        <v>82</v>
      </c>
      <c r="N19207">
        <v>0</v>
      </c>
      <c r="O19207">
        <v>5555</v>
      </c>
      <c r="P19207">
        <v>0</v>
      </c>
      <c r="Q19207" t="s">
        <v>93</v>
      </c>
      <c r="R19207" t="s">
        <v>64</v>
      </c>
      <c r="S19207">
        <v>2025</v>
      </c>
    </row>
    <row r="19208" spans="1:19" x14ac:dyDescent="0.25">
      <c r="A19208" t="s">
        <v>21</v>
      </c>
      <c r="B19208">
        <v>1002199</v>
      </c>
      <c r="C19208" s="1">
        <v>45930</v>
      </c>
      <c r="D19208">
        <v>1</v>
      </c>
      <c r="E19208">
        <v>3</v>
      </c>
      <c r="F19208">
        <v>999</v>
      </c>
      <c r="G19208" t="s">
        <v>22</v>
      </c>
      <c r="J19208">
        <v>51053301</v>
      </c>
      <c r="K19208" t="s">
        <v>42</v>
      </c>
      <c r="L19208">
        <v>1124853742</v>
      </c>
      <c r="M19208" t="s">
        <v>29</v>
      </c>
      <c r="N19208">
        <v>0</v>
      </c>
      <c r="O19208">
        <v>10799</v>
      </c>
      <c r="P19208">
        <v>0</v>
      </c>
      <c r="Q19208" t="s">
        <v>93</v>
      </c>
      <c r="R19208" t="s">
        <v>64</v>
      </c>
      <c r="S19208">
        <v>2025</v>
      </c>
    </row>
    <row r="19209" spans="1:19" x14ac:dyDescent="0.25">
      <c r="A19209" t="s">
        <v>21</v>
      </c>
      <c r="B19209">
        <v>1002199</v>
      </c>
      <c r="C19209" s="1">
        <v>45930</v>
      </c>
      <c r="D19209">
        <v>1</v>
      </c>
      <c r="E19209">
        <v>3</v>
      </c>
      <c r="F19209">
        <v>999</v>
      </c>
      <c r="G19209" t="s">
        <v>22</v>
      </c>
      <c r="J19209">
        <v>51053301</v>
      </c>
      <c r="K19209" t="s">
        <v>42</v>
      </c>
      <c r="L19209">
        <v>1124860932</v>
      </c>
      <c r="M19209" t="s">
        <v>89</v>
      </c>
      <c r="N19209">
        <v>0</v>
      </c>
      <c r="O19209">
        <v>11571</v>
      </c>
      <c r="P19209">
        <v>0</v>
      </c>
      <c r="Q19209" t="s">
        <v>93</v>
      </c>
      <c r="R19209" t="s">
        <v>64</v>
      </c>
      <c r="S19209">
        <v>2025</v>
      </c>
    </row>
    <row r="19210" spans="1:19" x14ac:dyDescent="0.25">
      <c r="A19210" t="s">
        <v>21</v>
      </c>
      <c r="B19210">
        <v>1002199</v>
      </c>
      <c r="C19210" s="1">
        <v>45930</v>
      </c>
      <c r="D19210">
        <v>1</v>
      </c>
      <c r="E19210">
        <v>3</v>
      </c>
      <c r="F19210">
        <v>999</v>
      </c>
      <c r="G19210" t="s">
        <v>22</v>
      </c>
      <c r="J19210">
        <v>51050601</v>
      </c>
      <c r="K19210" t="s">
        <v>50</v>
      </c>
      <c r="L19210">
        <v>1124858256</v>
      </c>
      <c r="M19210" t="s">
        <v>88</v>
      </c>
      <c r="N19210">
        <v>0</v>
      </c>
      <c r="O19210">
        <v>512726</v>
      </c>
      <c r="P19210">
        <v>0</v>
      </c>
      <c r="Q19210" t="s">
        <v>93</v>
      </c>
      <c r="R19210" t="s">
        <v>64</v>
      </c>
      <c r="S19210">
        <v>2025</v>
      </c>
    </row>
    <row r="19211" spans="1:19" x14ac:dyDescent="0.25">
      <c r="A19211" t="s">
        <v>21</v>
      </c>
      <c r="B19211">
        <v>1002199</v>
      </c>
      <c r="C19211" s="1">
        <v>45930</v>
      </c>
      <c r="D19211">
        <v>1</v>
      </c>
      <c r="E19211">
        <v>3</v>
      </c>
      <c r="F19211">
        <v>999</v>
      </c>
      <c r="G19211" t="s">
        <v>22</v>
      </c>
      <c r="J19211">
        <v>51053301</v>
      </c>
      <c r="K19211" t="s">
        <v>42</v>
      </c>
      <c r="L19211">
        <v>69008647</v>
      </c>
      <c r="M19211" t="s">
        <v>92</v>
      </c>
      <c r="N19211">
        <v>0</v>
      </c>
      <c r="O19211">
        <v>18006</v>
      </c>
      <c r="P19211">
        <v>0</v>
      </c>
      <c r="Q19211" t="s">
        <v>93</v>
      </c>
      <c r="R19211" t="s">
        <v>64</v>
      </c>
      <c r="S19211">
        <v>2025</v>
      </c>
    </row>
    <row r="19212" spans="1:19" x14ac:dyDescent="0.25">
      <c r="A19212" t="s">
        <v>21</v>
      </c>
      <c r="B19212">
        <v>1002199</v>
      </c>
      <c r="C19212" s="1">
        <v>45930</v>
      </c>
      <c r="D19212">
        <v>1</v>
      </c>
      <c r="E19212">
        <v>2</v>
      </c>
      <c r="F19212">
        <v>999</v>
      </c>
      <c r="G19212" t="s">
        <v>22</v>
      </c>
      <c r="J19212">
        <v>51053001</v>
      </c>
      <c r="K19212" t="s">
        <v>65</v>
      </c>
      <c r="L19212">
        <v>18128141</v>
      </c>
      <c r="M19212" t="s">
        <v>77</v>
      </c>
      <c r="N19212">
        <v>0</v>
      </c>
      <c r="O19212">
        <v>32236</v>
      </c>
      <c r="P19212">
        <v>0</v>
      </c>
      <c r="Q19212" t="s">
        <v>93</v>
      </c>
      <c r="R19212" t="s">
        <v>64</v>
      </c>
      <c r="S19212">
        <v>2025</v>
      </c>
    </row>
    <row r="19213" spans="1:19" x14ac:dyDescent="0.25">
      <c r="A19213" t="s">
        <v>21</v>
      </c>
      <c r="B19213">
        <v>1002199</v>
      </c>
      <c r="C19213" s="1">
        <v>45930</v>
      </c>
      <c r="D19213">
        <v>1</v>
      </c>
      <c r="E19213">
        <v>1</v>
      </c>
      <c r="F19213">
        <v>999</v>
      </c>
      <c r="G19213" t="s">
        <v>22</v>
      </c>
      <c r="J19213">
        <v>51053301</v>
      </c>
      <c r="K19213" t="s">
        <v>42</v>
      </c>
      <c r="L19213">
        <v>18126921</v>
      </c>
      <c r="M19213" t="s">
        <v>62</v>
      </c>
      <c r="N19213">
        <v>0</v>
      </c>
      <c r="O19213">
        <v>0</v>
      </c>
      <c r="P19213">
        <v>11269</v>
      </c>
      <c r="Q19213" t="s">
        <v>93</v>
      </c>
      <c r="R19213" t="s">
        <v>64</v>
      </c>
      <c r="S19213">
        <v>2025</v>
      </c>
    </row>
    <row r="19214" spans="1:19" x14ac:dyDescent="0.25">
      <c r="A19214" t="s">
        <v>21</v>
      </c>
      <c r="B19214">
        <v>1002199</v>
      </c>
      <c r="C19214" s="1">
        <v>45930</v>
      </c>
      <c r="D19214">
        <v>1</v>
      </c>
      <c r="E19214">
        <v>1</v>
      </c>
      <c r="F19214">
        <v>999</v>
      </c>
      <c r="G19214" t="s">
        <v>22</v>
      </c>
      <c r="J19214">
        <v>51057001</v>
      </c>
      <c r="K19214" t="s">
        <v>35</v>
      </c>
      <c r="L19214">
        <v>1124860932</v>
      </c>
      <c r="M19214" t="s">
        <v>89</v>
      </c>
      <c r="N19214">
        <v>0</v>
      </c>
      <c r="O19214">
        <v>0</v>
      </c>
      <c r="P19214">
        <v>98020</v>
      </c>
      <c r="Q19214" t="s">
        <v>93</v>
      </c>
      <c r="R19214" t="s">
        <v>64</v>
      </c>
      <c r="S19214">
        <v>2025</v>
      </c>
    </row>
    <row r="19215" spans="1:19" x14ac:dyDescent="0.25">
      <c r="A19215" t="s">
        <v>21</v>
      </c>
      <c r="B19215">
        <v>1002199</v>
      </c>
      <c r="C19215" s="1">
        <v>45930</v>
      </c>
      <c r="D19215">
        <v>1</v>
      </c>
      <c r="E19215">
        <v>6</v>
      </c>
      <c r="F19215">
        <v>999</v>
      </c>
      <c r="G19215" t="s">
        <v>22</v>
      </c>
      <c r="J19215">
        <v>51050601</v>
      </c>
      <c r="K19215" t="s">
        <v>50</v>
      </c>
      <c r="L19215">
        <v>18129474</v>
      </c>
      <c r="M19215" t="s">
        <v>86</v>
      </c>
      <c r="N19215">
        <v>0</v>
      </c>
      <c r="O19215">
        <v>432594</v>
      </c>
      <c r="P19215">
        <v>0</v>
      </c>
      <c r="Q19215" t="s">
        <v>93</v>
      </c>
      <c r="R19215" t="s">
        <v>64</v>
      </c>
      <c r="S19215">
        <v>2025</v>
      </c>
    </row>
    <row r="19216" spans="1:19" x14ac:dyDescent="0.25">
      <c r="A19216" t="s">
        <v>21</v>
      </c>
      <c r="B19216">
        <v>1002199</v>
      </c>
      <c r="C19216" s="1">
        <v>45930</v>
      </c>
      <c r="D19216">
        <v>1</v>
      </c>
      <c r="E19216">
        <v>4</v>
      </c>
      <c r="F19216">
        <v>999</v>
      </c>
      <c r="G19216" t="s">
        <v>22</v>
      </c>
      <c r="J19216">
        <v>51053901</v>
      </c>
      <c r="K19216" t="s">
        <v>28</v>
      </c>
      <c r="L19216">
        <v>69006967</v>
      </c>
      <c r="M19216" t="s">
        <v>66</v>
      </c>
      <c r="N19216">
        <v>0</v>
      </c>
      <c r="O19216">
        <v>30731</v>
      </c>
      <c r="P19216">
        <v>0</v>
      </c>
      <c r="Q19216" t="s">
        <v>93</v>
      </c>
      <c r="R19216" t="s">
        <v>64</v>
      </c>
      <c r="S19216">
        <v>2025</v>
      </c>
    </row>
    <row r="19217" spans="1:19" x14ac:dyDescent="0.25">
      <c r="A19217" t="s">
        <v>21</v>
      </c>
      <c r="B19217">
        <v>1002199</v>
      </c>
      <c r="C19217" s="1">
        <v>45930</v>
      </c>
      <c r="D19217">
        <v>1</v>
      </c>
      <c r="E19217">
        <v>4</v>
      </c>
      <c r="F19217">
        <v>999</v>
      </c>
      <c r="G19217" t="s">
        <v>22</v>
      </c>
      <c r="J19217">
        <v>51054202</v>
      </c>
      <c r="K19217" t="s">
        <v>32</v>
      </c>
      <c r="L19217">
        <v>1124858256</v>
      </c>
      <c r="M19217" t="s">
        <v>88</v>
      </c>
      <c r="N19217">
        <v>0</v>
      </c>
      <c r="O19217">
        <v>15261</v>
      </c>
      <c r="P19217">
        <v>0</v>
      </c>
      <c r="Q19217" t="s">
        <v>93</v>
      </c>
      <c r="R19217" t="s">
        <v>64</v>
      </c>
      <c r="S19217">
        <v>2025</v>
      </c>
    </row>
    <row r="19218" spans="1:19" x14ac:dyDescent="0.25">
      <c r="A19218" t="s">
        <v>21</v>
      </c>
      <c r="B19218">
        <v>1002199</v>
      </c>
      <c r="C19218" s="1">
        <v>45930</v>
      </c>
      <c r="D19218">
        <v>1</v>
      </c>
      <c r="E19218">
        <v>1</v>
      </c>
      <c r="F19218">
        <v>999</v>
      </c>
      <c r="G19218" t="s">
        <v>22</v>
      </c>
      <c r="J19218">
        <v>51050601</v>
      </c>
      <c r="K19218" t="s">
        <v>50</v>
      </c>
      <c r="L19218">
        <v>1124857729</v>
      </c>
      <c r="M19218" t="s">
        <v>43</v>
      </c>
      <c r="N19218">
        <v>0</v>
      </c>
      <c r="O19218">
        <v>0</v>
      </c>
      <c r="P19218">
        <v>89036</v>
      </c>
      <c r="Q19218" t="s">
        <v>93</v>
      </c>
      <c r="R19218" t="s">
        <v>64</v>
      </c>
      <c r="S19218">
        <v>2025</v>
      </c>
    </row>
    <row r="19219" spans="1:19" x14ac:dyDescent="0.25">
      <c r="A19219" t="s">
        <v>21</v>
      </c>
      <c r="B19219">
        <v>1002199</v>
      </c>
      <c r="C19219" s="1">
        <v>45930</v>
      </c>
      <c r="D19219">
        <v>1</v>
      </c>
      <c r="E19219">
        <v>2</v>
      </c>
      <c r="F19219">
        <v>999</v>
      </c>
      <c r="G19219" t="s">
        <v>22</v>
      </c>
      <c r="J19219">
        <v>51057001</v>
      </c>
      <c r="K19219" t="s">
        <v>35</v>
      </c>
      <c r="L19219">
        <v>69009123</v>
      </c>
      <c r="M19219" t="s">
        <v>79</v>
      </c>
      <c r="N19219">
        <v>0</v>
      </c>
      <c r="O19219">
        <v>81814</v>
      </c>
      <c r="P19219">
        <v>0</v>
      </c>
      <c r="Q19219" t="s">
        <v>93</v>
      </c>
      <c r="R19219" t="s">
        <v>64</v>
      </c>
      <c r="S19219">
        <v>2025</v>
      </c>
    </row>
    <row r="19220" spans="1:19" x14ac:dyDescent="0.25">
      <c r="A19220" t="s">
        <v>21</v>
      </c>
      <c r="B19220">
        <v>1002199</v>
      </c>
      <c r="C19220" s="1">
        <v>45930</v>
      </c>
      <c r="D19220">
        <v>1</v>
      </c>
      <c r="E19220">
        <v>2</v>
      </c>
      <c r="F19220">
        <v>999</v>
      </c>
      <c r="G19220" t="s">
        <v>22</v>
      </c>
      <c r="J19220">
        <v>51053901</v>
      </c>
      <c r="K19220" t="s">
        <v>28</v>
      </c>
      <c r="L19220">
        <v>1124851488</v>
      </c>
      <c r="M19220" t="s">
        <v>82</v>
      </c>
      <c r="N19220">
        <v>0</v>
      </c>
      <c r="O19220">
        <v>12789</v>
      </c>
      <c r="P19220">
        <v>0</v>
      </c>
      <c r="Q19220" t="s">
        <v>93</v>
      </c>
      <c r="R19220" t="s">
        <v>64</v>
      </c>
      <c r="S19220">
        <v>2025</v>
      </c>
    </row>
    <row r="19221" spans="1:19" x14ac:dyDescent="0.25">
      <c r="A19221" t="s">
        <v>21</v>
      </c>
      <c r="B19221">
        <v>1002199</v>
      </c>
      <c r="C19221" s="1">
        <v>45930</v>
      </c>
      <c r="D19221">
        <v>1</v>
      </c>
      <c r="E19221">
        <v>2</v>
      </c>
      <c r="F19221">
        <v>999</v>
      </c>
      <c r="G19221" t="s">
        <v>22</v>
      </c>
      <c r="J19221">
        <v>51053001</v>
      </c>
      <c r="K19221" t="s">
        <v>65</v>
      </c>
      <c r="L19221">
        <v>1124315666</v>
      </c>
      <c r="M19221" t="s">
        <v>74</v>
      </c>
      <c r="N19221">
        <v>0</v>
      </c>
      <c r="O19221">
        <v>32236</v>
      </c>
      <c r="P19221">
        <v>0</v>
      </c>
      <c r="Q19221" t="s">
        <v>93</v>
      </c>
      <c r="R19221" t="s">
        <v>64</v>
      </c>
      <c r="S19221">
        <v>2025</v>
      </c>
    </row>
    <row r="19222" spans="1:19" x14ac:dyDescent="0.25">
      <c r="A19222" t="s">
        <v>21</v>
      </c>
      <c r="B19222">
        <v>1002388</v>
      </c>
      <c r="C19222" s="1">
        <v>45952</v>
      </c>
      <c r="D19222">
        <v>1</v>
      </c>
      <c r="E19222">
        <v>1</v>
      </c>
      <c r="F19222">
        <v>999</v>
      </c>
      <c r="G19222" t="s">
        <v>22</v>
      </c>
      <c r="J19222">
        <v>51059502</v>
      </c>
      <c r="K19222" t="s">
        <v>155</v>
      </c>
      <c r="L19222">
        <v>900835369</v>
      </c>
      <c r="M19222" t="s">
        <v>348</v>
      </c>
      <c r="N19222">
        <v>0</v>
      </c>
      <c r="O19222">
        <v>50450</v>
      </c>
      <c r="P19222">
        <v>0</v>
      </c>
      <c r="Q19222" t="s">
        <v>349</v>
      </c>
      <c r="R19222" t="s">
        <v>64</v>
      </c>
      <c r="S19222">
        <v>2025</v>
      </c>
    </row>
    <row r="19223" spans="1:19" x14ac:dyDescent="0.25">
      <c r="A19223" t="s">
        <v>21</v>
      </c>
      <c r="B19223">
        <v>1002511</v>
      </c>
      <c r="C19223" s="1">
        <v>45961</v>
      </c>
      <c r="D19223">
        <v>1</v>
      </c>
      <c r="E19223">
        <v>6</v>
      </c>
      <c r="F19223">
        <v>999</v>
      </c>
      <c r="G19223" t="s">
        <v>22</v>
      </c>
      <c r="J19223">
        <v>51057001</v>
      </c>
      <c r="K19223" t="s">
        <v>35</v>
      </c>
      <c r="L19223">
        <v>1123202174</v>
      </c>
      <c r="M19223" t="s">
        <v>81</v>
      </c>
      <c r="N19223">
        <v>0</v>
      </c>
      <c r="O19223">
        <v>36892</v>
      </c>
      <c r="P19223">
        <v>0</v>
      </c>
      <c r="Q19223" t="s">
        <v>108</v>
      </c>
      <c r="R19223" t="s">
        <v>64</v>
      </c>
      <c r="S19223">
        <v>2025</v>
      </c>
    </row>
    <row r="19224" spans="1:19" x14ac:dyDescent="0.25">
      <c r="A19224" t="s">
        <v>21</v>
      </c>
      <c r="B19224">
        <v>1002511</v>
      </c>
      <c r="C19224" s="1">
        <v>45961</v>
      </c>
      <c r="D19224">
        <v>1</v>
      </c>
      <c r="E19224">
        <v>6</v>
      </c>
      <c r="F19224">
        <v>999</v>
      </c>
      <c r="G19224" t="s">
        <v>22</v>
      </c>
      <c r="J19224">
        <v>51053001</v>
      </c>
      <c r="K19224" t="s">
        <v>65</v>
      </c>
      <c r="L19224">
        <v>10754363</v>
      </c>
      <c r="M19224" t="s">
        <v>80</v>
      </c>
      <c r="N19224">
        <v>0</v>
      </c>
      <c r="O19224">
        <v>24300</v>
      </c>
      <c r="P19224">
        <v>0</v>
      </c>
      <c r="Q19224" t="s">
        <v>108</v>
      </c>
      <c r="R19224" t="s">
        <v>64</v>
      </c>
      <c r="S19224">
        <v>2025</v>
      </c>
    </row>
    <row r="19225" spans="1:19" x14ac:dyDescent="0.25">
      <c r="A19225" t="s">
        <v>21</v>
      </c>
      <c r="B19225">
        <v>1002511</v>
      </c>
      <c r="C19225" s="1">
        <v>45961</v>
      </c>
      <c r="D19225">
        <v>1</v>
      </c>
      <c r="E19225">
        <v>6</v>
      </c>
      <c r="F19225">
        <v>999</v>
      </c>
      <c r="G19225" t="s">
        <v>22</v>
      </c>
      <c r="J19225">
        <v>51052701</v>
      </c>
      <c r="K19225" t="s">
        <v>55</v>
      </c>
      <c r="L19225">
        <v>1006850170</v>
      </c>
      <c r="M19225" t="s">
        <v>87</v>
      </c>
      <c r="N19225">
        <v>0</v>
      </c>
      <c r="O19225">
        <v>10696</v>
      </c>
      <c r="P19225">
        <v>0</v>
      </c>
      <c r="Q19225" t="s">
        <v>108</v>
      </c>
      <c r="R19225" t="s">
        <v>64</v>
      </c>
      <c r="S19225">
        <v>2025</v>
      </c>
    </row>
    <row r="19226" spans="1:19" x14ac:dyDescent="0.25">
      <c r="A19226" t="s">
        <v>21</v>
      </c>
      <c r="B19226">
        <v>1002511</v>
      </c>
      <c r="C19226" s="1">
        <v>45961</v>
      </c>
      <c r="D19226">
        <v>1</v>
      </c>
      <c r="E19226">
        <v>7</v>
      </c>
      <c r="F19226">
        <v>999</v>
      </c>
      <c r="G19226" t="s">
        <v>22</v>
      </c>
      <c r="J19226">
        <v>51053301</v>
      </c>
      <c r="K19226" t="s">
        <v>42</v>
      </c>
      <c r="L19226">
        <v>1123202174</v>
      </c>
      <c r="M19226" t="s">
        <v>81</v>
      </c>
      <c r="N19226">
        <v>0</v>
      </c>
      <c r="O19226">
        <v>2488</v>
      </c>
      <c r="P19226">
        <v>0</v>
      </c>
      <c r="Q19226" t="s">
        <v>108</v>
      </c>
      <c r="R19226" t="s">
        <v>64</v>
      </c>
      <c r="S19226">
        <v>2025</v>
      </c>
    </row>
    <row r="19227" spans="1:19" x14ac:dyDescent="0.25">
      <c r="A19227" t="s">
        <v>21</v>
      </c>
      <c r="B19227">
        <v>1002511</v>
      </c>
      <c r="C19227" s="1">
        <v>45961</v>
      </c>
      <c r="D19227">
        <v>1</v>
      </c>
      <c r="E19227">
        <v>3</v>
      </c>
      <c r="F19227">
        <v>999</v>
      </c>
      <c r="G19227" t="s">
        <v>22</v>
      </c>
      <c r="J19227">
        <v>51054201</v>
      </c>
      <c r="K19227" t="s">
        <v>68</v>
      </c>
      <c r="L19227">
        <v>1124853742</v>
      </c>
      <c r="M19227" t="s">
        <v>29</v>
      </c>
      <c r="N19227">
        <v>0</v>
      </c>
      <c r="O19227">
        <v>52018</v>
      </c>
      <c r="P19227">
        <v>0</v>
      </c>
      <c r="Q19227" t="s">
        <v>108</v>
      </c>
      <c r="R19227" t="s">
        <v>64</v>
      </c>
      <c r="S19227">
        <v>2025</v>
      </c>
    </row>
    <row r="19228" spans="1:19" x14ac:dyDescent="0.25">
      <c r="A19228" t="s">
        <v>21</v>
      </c>
      <c r="B19228">
        <v>1002511</v>
      </c>
      <c r="C19228" s="1">
        <v>45961</v>
      </c>
      <c r="D19228">
        <v>1</v>
      </c>
      <c r="E19228">
        <v>7</v>
      </c>
      <c r="F19228">
        <v>999</v>
      </c>
      <c r="G19228" t="s">
        <v>22</v>
      </c>
      <c r="J19228">
        <v>51054201</v>
      </c>
      <c r="K19228" t="s">
        <v>68</v>
      </c>
      <c r="L19228">
        <v>18128141</v>
      </c>
      <c r="M19228" t="s">
        <v>77</v>
      </c>
      <c r="N19228">
        <v>0</v>
      </c>
      <c r="O19228">
        <v>18423</v>
      </c>
      <c r="P19228">
        <v>0</v>
      </c>
      <c r="Q19228" t="s">
        <v>108</v>
      </c>
      <c r="R19228" t="s">
        <v>64</v>
      </c>
      <c r="S19228">
        <v>2025</v>
      </c>
    </row>
    <row r="19229" spans="1:19" x14ac:dyDescent="0.25">
      <c r="A19229" t="s">
        <v>21</v>
      </c>
      <c r="B19229">
        <v>1002511</v>
      </c>
      <c r="C19229" s="1">
        <v>45961</v>
      </c>
      <c r="D19229">
        <v>1</v>
      </c>
      <c r="E19229">
        <v>4</v>
      </c>
      <c r="F19229">
        <v>999</v>
      </c>
      <c r="G19229" t="s">
        <v>22</v>
      </c>
      <c r="J19229">
        <v>51050601</v>
      </c>
      <c r="K19229" t="s">
        <v>50</v>
      </c>
      <c r="L19229">
        <v>1124858256</v>
      </c>
      <c r="M19229" t="s">
        <v>88</v>
      </c>
      <c r="N19229">
        <v>0</v>
      </c>
      <c r="O19229">
        <v>366272</v>
      </c>
      <c r="P19229">
        <v>0</v>
      </c>
      <c r="Q19229" t="s">
        <v>108</v>
      </c>
      <c r="R19229" t="s">
        <v>64</v>
      </c>
      <c r="S19229">
        <v>2025</v>
      </c>
    </row>
    <row r="19230" spans="1:19" x14ac:dyDescent="0.25">
      <c r="A19230" t="s">
        <v>21</v>
      </c>
      <c r="B19230">
        <v>1002511</v>
      </c>
      <c r="C19230" s="1">
        <v>45961</v>
      </c>
      <c r="D19230">
        <v>1</v>
      </c>
      <c r="E19230">
        <v>4</v>
      </c>
      <c r="F19230">
        <v>999</v>
      </c>
      <c r="G19230" t="s">
        <v>22</v>
      </c>
      <c r="J19230">
        <v>51057201</v>
      </c>
      <c r="K19230" t="s">
        <v>46</v>
      </c>
      <c r="L19230">
        <v>69008647</v>
      </c>
      <c r="M19230" t="s">
        <v>92</v>
      </c>
      <c r="N19230">
        <v>0</v>
      </c>
      <c r="O19230">
        <v>36330</v>
      </c>
      <c r="P19230">
        <v>0</v>
      </c>
      <c r="Q19230" t="s">
        <v>108</v>
      </c>
      <c r="R19230" t="s">
        <v>64</v>
      </c>
      <c r="S19230">
        <v>2025</v>
      </c>
    </row>
    <row r="19231" spans="1:19" x14ac:dyDescent="0.25">
      <c r="A19231" t="s">
        <v>21</v>
      </c>
      <c r="B19231">
        <v>1002511</v>
      </c>
      <c r="C19231" s="1">
        <v>45961</v>
      </c>
      <c r="D19231">
        <v>1</v>
      </c>
      <c r="E19231">
        <v>4</v>
      </c>
      <c r="F19231">
        <v>999</v>
      </c>
      <c r="G19231" t="s">
        <v>22</v>
      </c>
      <c r="J19231">
        <v>51057001</v>
      </c>
      <c r="K19231" t="s">
        <v>35</v>
      </c>
      <c r="L19231">
        <v>69008647</v>
      </c>
      <c r="M19231" t="s">
        <v>92</v>
      </c>
      <c r="N19231">
        <v>0</v>
      </c>
      <c r="O19231">
        <v>108948</v>
      </c>
      <c r="P19231">
        <v>0</v>
      </c>
      <c r="Q19231" t="s">
        <v>108</v>
      </c>
      <c r="R19231" t="s">
        <v>64</v>
      </c>
      <c r="S19231">
        <v>2025</v>
      </c>
    </row>
    <row r="19232" spans="1:19" x14ac:dyDescent="0.25">
      <c r="A19232" t="s">
        <v>21</v>
      </c>
      <c r="B19232">
        <v>1002511</v>
      </c>
      <c r="C19232" s="1">
        <v>45961</v>
      </c>
      <c r="D19232">
        <v>1</v>
      </c>
      <c r="E19232">
        <v>2</v>
      </c>
      <c r="F19232">
        <v>999</v>
      </c>
      <c r="G19232" t="s">
        <v>22</v>
      </c>
      <c r="J19232">
        <v>51053301</v>
      </c>
      <c r="K19232" t="s">
        <v>42</v>
      </c>
      <c r="L19232">
        <v>1006850170</v>
      </c>
      <c r="M19232" t="s">
        <v>87</v>
      </c>
      <c r="N19232">
        <v>0</v>
      </c>
      <c r="O19232">
        <v>4129</v>
      </c>
      <c r="P19232">
        <v>0</v>
      </c>
      <c r="Q19232" t="s">
        <v>108</v>
      </c>
      <c r="R19232" t="s">
        <v>64</v>
      </c>
      <c r="S19232">
        <v>2025</v>
      </c>
    </row>
    <row r="19233" spans="1:19" x14ac:dyDescent="0.25">
      <c r="A19233" t="s">
        <v>21</v>
      </c>
      <c r="B19233">
        <v>1002511</v>
      </c>
      <c r="C19233" s="1">
        <v>45961</v>
      </c>
      <c r="D19233">
        <v>1</v>
      </c>
      <c r="E19233">
        <v>3</v>
      </c>
      <c r="F19233">
        <v>999</v>
      </c>
      <c r="G19233" t="s">
        <v>22</v>
      </c>
      <c r="J19233">
        <v>51050601</v>
      </c>
      <c r="K19233" t="s">
        <v>50</v>
      </c>
      <c r="L19233">
        <v>1007394461</v>
      </c>
      <c r="M19233" t="s">
        <v>76</v>
      </c>
      <c r="N19233">
        <v>0</v>
      </c>
      <c r="O19233">
        <v>512726</v>
      </c>
      <c r="P19233">
        <v>0</v>
      </c>
      <c r="Q19233" t="s">
        <v>108</v>
      </c>
      <c r="R19233" t="s">
        <v>64</v>
      </c>
      <c r="S19233">
        <v>2025</v>
      </c>
    </row>
    <row r="19234" spans="1:19" x14ac:dyDescent="0.25">
      <c r="A19234" t="s">
        <v>21</v>
      </c>
      <c r="B19234">
        <v>1002511</v>
      </c>
      <c r="C19234" s="1">
        <v>45961</v>
      </c>
      <c r="D19234">
        <v>1</v>
      </c>
      <c r="E19234">
        <v>4</v>
      </c>
      <c r="F19234">
        <v>999</v>
      </c>
      <c r="G19234" t="s">
        <v>22</v>
      </c>
      <c r="J19234">
        <v>51054201</v>
      </c>
      <c r="K19234" t="s">
        <v>68</v>
      </c>
      <c r="L19234">
        <v>69005166</v>
      </c>
      <c r="M19234" t="s">
        <v>70</v>
      </c>
      <c r="N19234">
        <v>0</v>
      </c>
      <c r="O19234">
        <v>26848</v>
      </c>
      <c r="P19234">
        <v>0</v>
      </c>
      <c r="Q19234" t="s">
        <v>108</v>
      </c>
      <c r="R19234" t="s">
        <v>64</v>
      </c>
      <c r="S19234">
        <v>2025</v>
      </c>
    </row>
    <row r="19235" spans="1:19" x14ac:dyDescent="0.25">
      <c r="A19235" t="s">
        <v>21</v>
      </c>
      <c r="B19235">
        <v>1002511</v>
      </c>
      <c r="C19235" s="1">
        <v>45961</v>
      </c>
      <c r="D19235">
        <v>1</v>
      </c>
      <c r="E19235">
        <v>3</v>
      </c>
      <c r="F19235">
        <v>999</v>
      </c>
      <c r="G19235" t="s">
        <v>22</v>
      </c>
      <c r="J19235">
        <v>51054202</v>
      </c>
      <c r="K19235" t="s">
        <v>32</v>
      </c>
      <c r="L19235">
        <v>1124860932</v>
      </c>
      <c r="M19235" t="s">
        <v>89</v>
      </c>
      <c r="N19235">
        <v>0</v>
      </c>
      <c r="O19235">
        <v>34033</v>
      </c>
      <c r="P19235">
        <v>0</v>
      </c>
      <c r="Q19235" t="s">
        <v>108</v>
      </c>
      <c r="R19235" t="s">
        <v>64</v>
      </c>
      <c r="S19235">
        <v>2025</v>
      </c>
    </row>
    <row r="19236" spans="1:19" x14ac:dyDescent="0.25">
      <c r="A19236" t="s">
        <v>21</v>
      </c>
      <c r="B19236">
        <v>1002511</v>
      </c>
      <c r="C19236" s="1">
        <v>45961</v>
      </c>
      <c r="D19236">
        <v>1</v>
      </c>
      <c r="E19236">
        <v>3</v>
      </c>
      <c r="F19236">
        <v>999</v>
      </c>
      <c r="G19236" t="s">
        <v>22</v>
      </c>
      <c r="J19236">
        <v>51053301</v>
      </c>
      <c r="K19236" t="s">
        <v>42</v>
      </c>
      <c r="L19236">
        <v>69005166</v>
      </c>
      <c r="M19236" t="s">
        <v>70</v>
      </c>
      <c r="N19236">
        <v>0</v>
      </c>
      <c r="O19236">
        <v>7740</v>
      </c>
      <c r="P19236">
        <v>0</v>
      </c>
      <c r="Q19236" t="s">
        <v>108</v>
      </c>
      <c r="R19236" t="s">
        <v>64</v>
      </c>
      <c r="S19236">
        <v>2025</v>
      </c>
    </row>
    <row r="19237" spans="1:19" x14ac:dyDescent="0.25">
      <c r="A19237" t="s">
        <v>21</v>
      </c>
      <c r="B19237">
        <v>1002511</v>
      </c>
      <c r="C19237" s="1">
        <v>45961</v>
      </c>
      <c r="D19237">
        <v>1</v>
      </c>
      <c r="E19237">
        <v>4</v>
      </c>
      <c r="F19237">
        <v>999</v>
      </c>
      <c r="G19237" t="s">
        <v>22</v>
      </c>
      <c r="J19237">
        <v>51053001</v>
      </c>
      <c r="K19237" t="s">
        <v>65</v>
      </c>
      <c r="L19237">
        <v>1124863181</v>
      </c>
      <c r="M19237" t="s">
        <v>33</v>
      </c>
      <c r="N19237">
        <v>0</v>
      </c>
      <c r="O19237">
        <v>18369</v>
      </c>
      <c r="P19237">
        <v>0</v>
      </c>
      <c r="Q19237" t="s">
        <v>108</v>
      </c>
      <c r="R19237" t="s">
        <v>64</v>
      </c>
      <c r="S19237">
        <v>2025</v>
      </c>
    </row>
    <row r="19238" spans="1:19" x14ac:dyDescent="0.25">
      <c r="A19238" t="s">
        <v>21</v>
      </c>
      <c r="B19238">
        <v>1002511</v>
      </c>
      <c r="C19238" s="1">
        <v>45961</v>
      </c>
      <c r="D19238">
        <v>1</v>
      </c>
      <c r="E19238">
        <v>5</v>
      </c>
      <c r="F19238">
        <v>999</v>
      </c>
      <c r="G19238" t="s">
        <v>22</v>
      </c>
      <c r="J19238">
        <v>51053601</v>
      </c>
      <c r="K19238" t="s">
        <v>75</v>
      </c>
      <c r="L19238">
        <v>1124855204</v>
      </c>
      <c r="M19238" t="s">
        <v>78</v>
      </c>
      <c r="N19238">
        <v>0</v>
      </c>
      <c r="O19238">
        <v>39456</v>
      </c>
      <c r="P19238">
        <v>0</v>
      </c>
      <c r="Q19238" t="s">
        <v>108</v>
      </c>
      <c r="R19238" t="s">
        <v>64</v>
      </c>
      <c r="S19238">
        <v>2025</v>
      </c>
    </row>
    <row r="19239" spans="1:19" x14ac:dyDescent="0.25">
      <c r="A19239" t="s">
        <v>21</v>
      </c>
      <c r="B19239">
        <v>1002511</v>
      </c>
      <c r="C19239" s="1">
        <v>45961</v>
      </c>
      <c r="D19239">
        <v>1</v>
      </c>
      <c r="E19239">
        <v>5</v>
      </c>
      <c r="F19239">
        <v>999</v>
      </c>
      <c r="G19239" t="s">
        <v>22</v>
      </c>
      <c r="J19239">
        <v>51057001</v>
      </c>
      <c r="K19239" t="s">
        <v>35</v>
      </c>
      <c r="L19239">
        <v>18126921</v>
      </c>
      <c r="M19239" t="s">
        <v>62</v>
      </c>
      <c r="N19239">
        <v>0</v>
      </c>
      <c r="O19239">
        <v>95452</v>
      </c>
      <c r="P19239">
        <v>0</v>
      </c>
      <c r="Q19239" t="s">
        <v>108</v>
      </c>
      <c r="R19239" t="s">
        <v>64</v>
      </c>
      <c r="S19239">
        <v>2025</v>
      </c>
    </row>
    <row r="19240" spans="1:19" x14ac:dyDescent="0.25">
      <c r="A19240" t="s">
        <v>21</v>
      </c>
      <c r="B19240">
        <v>1002511</v>
      </c>
      <c r="C19240" s="1">
        <v>45961</v>
      </c>
      <c r="D19240">
        <v>1</v>
      </c>
      <c r="E19240">
        <v>3</v>
      </c>
      <c r="F19240">
        <v>999</v>
      </c>
      <c r="G19240" t="s">
        <v>22</v>
      </c>
      <c r="J19240">
        <v>51053901</v>
      </c>
      <c r="K19240" t="s">
        <v>28</v>
      </c>
      <c r="L19240">
        <v>69007052</v>
      </c>
      <c r="M19240" t="s">
        <v>73</v>
      </c>
      <c r="N19240">
        <v>0</v>
      </c>
      <c r="O19240">
        <v>258502</v>
      </c>
      <c r="P19240">
        <v>0</v>
      </c>
      <c r="Q19240" t="s">
        <v>108</v>
      </c>
      <c r="R19240" t="s">
        <v>64</v>
      </c>
      <c r="S19240">
        <v>2025</v>
      </c>
    </row>
    <row r="19241" spans="1:19" x14ac:dyDescent="0.25">
      <c r="A19241" t="s">
        <v>21</v>
      </c>
      <c r="B19241">
        <v>1002511</v>
      </c>
      <c r="C19241" s="1">
        <v>45961</v>
      </c>
      <c r="D19241">
        <v>1</v>
      </c>
      <c r="E19241">
        <v>3</v>
      </c>
      <c r="F19241">
        <v>999</v>
      </c>
      <c r="G19241" t="s">
        <v>22</v>
      </c>
      <c r="J19241">
        <v>51050601</v>
      </c>
      <c r="K19241" t="s">
        <v>50</v>
      </c>
      <c r="L19241">
        <v>18129474</v>
      </c>
      <c r="M19241" t="s">
        <v>86</v>
      </c>
      <c r="N19241">
        <v>0</v>
      </c>
      <c r="O19241">
        <v>190587</v>
      </c>
      <c r="P19241">
        <v>0</v>
      </c>
      <c r="Q19241" t="s">
        <v>108</v>
      </c>
      <c r="R19241" t="s">
        <v>64</v>
      </c>
      <c r="S19241">
        <v>2025</v>
      </c>
    </row>
    <row r="19242" spans="1:19" x14ac:dyDescent="0.25">
      <c r="A19242" t="s">
        <v>21</v>
      </c>
      <c r="B19242">
        <v>1002511</v>
      </c>
      <c r="C19242" s="1">
        <v>45961</v>
      </c>
      <c r="D19242">
        <v>1</v>
      </c>
      <c r="E19242">
        <v>2</v>
      </c>
      <c r="F19242">
        <v>999</v>
      </c>
      <c r="G19242" t="s">
        <v>22</v>
      </c>
      <c r="J19242">
        <v>51050601</v>
      </c>
      <c r="K19242" t="s">
        <v>50</v>
      </c>
      <c r="L19242">
        <v>1006850170</v>
      </c>
      <c r="M19242" t="s">
        <v>87</v>
      </c>
      <c r="N19242">
        <v>0</v>
      </c>
      <c r="O19242">
        <v>129507</v>
      </c>
      <c r="P19242">
        <v>0</v>
      </c>
      <c r="Q19242" t="s">
        <v>108</v>
      </c>
      <c r="R19242" t="s">
        <v>64</v>
      </c>
      <c r="S19242">
        <v>2025</v>
      </c>
    </row>
    <row r="19243" spans="1:19" x14ac:dyDescent="0.25">
      <c r="A19243" t="s">
        <v>21</v>
      </c>
      <c r="B19243">
        <v>1002511</v>
      </c>
      <c r="C19243" s="1">
        <v>45961</v>
      </c>
      <c r="D19243">
        <v>1</v>
      </c>
      <c r="E19243">
        <v>2</v>
      </c>
      <c r="F19243">
        <v>999</v>
      </c>
      <c r="G19243" t="s">
        <v>22</v>
      </c>
      <c r="J19243">
        <v>51057101</v>
      </c>
      <c r="K19243" t="s">
        <v>39</v>
      </c>
      <c r="L19243">
        <v>69008647</v>
      </c>
      <c r="M19243" t="s">
        <v>92</v>
      </c>
      <c r="N19243">
        <v>0</v>
      </c>
      <c r="O19243">
        <v>3147</v>
      </c>
      <c r="P19243">
        <v>0</v>
      </c>
      <c r="Q19243" t="s">
        <v>108</v>
      </c>
      <c r="R19243" t="s">
        <v>64</v>
      </c>
      <c r="S19243">
        <v>2025</v>
      </c>
    </row>
    <row r="19244" spans="1:19" x14ac:dyDescent="0.25">
      <c r="A19244" t="s">
        <v>21</v>
      </c>
      <c r="B19244">
        <v>1002511</v>
      </c>
      <c r="C19244" s="1">
        <v>45961</v>
      </c>
      <c r="D19244">
        <v>1</v>
      </c>
      <c r="E19244">
        <v>7</v>
      </c>
      <c r="F19244">
        <v>999</v>
      </c>
      <c r="G19244" t="s">
        <v>22</v>
      </c>
      <c r="J19244">
        <v>51053001</v>
      </c>
      <c r="K19244" t="s">
        <v>65</v>
      </c>
      <c r="L19244">
        <v>1006742709</v>
      </c>
      <c r="M19244" t="s">
        <v>83</v>
      </c>
      <c r="N19244">
        <v>0</v>
      </c>
      <c r="O19244">
        <v>15619</v>
      </c>
      <c r="P19244">
        <v>0</v>
      </c>
      <c r="Q19244" t="s">
        <v>108</v>
      </c>
      <c r="R19244" t="s">
        <v>64</v>
      </c>
      <c r="S19244">
        <v>2025</v>
      </c>
    </row>
    <row r="19245" spans="1:19" x14ac:dyDescent="0.25">
      <c r="A19245" t="s">
        <v>21</v>
      </c>
      <c r="B19245">
        <v>1002511</v>
      </c>
      <c r="C19245" s="1">
        <v>45961</v>
      </c>
      <c r="D19245">
        <v>1</v>
      </c>
      <c r="E19245">
        <v>7</v>
      </c>
      <c r="F19245">
        <v>999</v>
      </c>
      <c r="G19245" t="s">
        <v>22</v>
      </c>
      <c r="J19245">
        <v>51057001</v>
      </c>
      <c r="K19245" t="s">
        <v>35</v>
      </c>
      <c r="L19245">
        <v>1124857729</v>
      </c>
      <c r="M19245" t="s">
        <v>43</v>
      </c>
      <c r="N19245">
        <v>0</v>
      </c>
      <c r="O19245">
        <v>16649</v>
      </c>
      <c r="P19245">
        <v>0</v>
      </c>
      <c r="Q19245" t="s">
        <v>108</v>
      </c>
      <c r="R19245" t="s">
        <v>64</v>
      </c>
      <c r="S19245">
        <v>2025</v>
      </c>
    </row>
    <row r="19246" spans="1:19" x14ac:dyDescent="0.25">
      <c r="A19246" t="s">
        <v>21</v>
      </c>
      <c r="B19246">
        <v>1002511</v>
      </c>
      <c r="C19246" s="1">
        <v>45961</v>
      </c>
      <c r="D19246">
        <v>1</v>
      </c>
      <c r="E19246">
        <v>3</v>
      </c>
      <c r="F19246">
        <v>999</v>
      </c>
      <c r="G19246" t="s">
        <v>22</v>
      </c>
      <c r="J19246">
        <v>51053301</v>
      </c>
      <c r="K19246" t="s">
        <v>42</v>
      </c>
      <c r="L19246">
        <v>1122782313</v>
      </c>
      <c r="M19246" t="s">
        <v>69</v>
      </c>
      <c r="N19246">
        <v>0</v>
      </c>
      <c r="O19246">
        <v>12933</v>
      </c>
      <c r="P19246">
        <v>0</v>
      </c>
      <c r="Q19246" t="s">
        <v>108</v>
      </c>
      <c r="R19246" t="s">
        <v>64</v>
      </c>
      <c r="S19246">
        <v>2025</v>
      </c>
    </row>
    <row r="19247" spans="1:19" x14ac:dyDescent="0.25">
      <c r="A19247" t="s">
        <v>21</v>
      </c>
      <c r="B19247">
        <v>1002511</v>
      </c>
      <c r="C19247" s="1">
        <v>45961</v>
      </c>
      <c r="D19247">
        <v>1</v>
      </c>
      <c r="E19247">
        <v>2</v>
      </c>
      <c r="F19247">
        <v>999</v>
      </c>
      <c r="G19247" t="s">
        <v>22</v>
      </c>
      <c r="J19247">
        <v>51057101</v>
      </c>
      <c r="K19247" t="s">
        <v>39</v>
      </c>
      <c r="L19247">
        <v>18128141</v>
      </c>
      <c r="M19247" t="s">
        <v>77</v>
      </c>
      <c r="N19247">
        <v>0</v>
      </c>
      <c r="O19247">
        <v>2027</v>
      </c>
      <c r="P19247">
        <v>0</v>
      </c>
      <c r="Q19247" t="s">
        <v>108</v>
      </c>
      <c r="R19247" t="s">
        <v>64</v>
      </c>
      <c r="S19247">
        <v>2025</v>
      </c>
    </row>
    <row r="19248" spans="1:19" x14ac:dyDescent="0.25">
      <c r="A19248" t="s">
        <v>21</v>
      </c>
      <c r="B19248">
        <v>1002511</v>
      </c>
      <c r="C19248" s="1">
        <v>45961</v>
      </c>
      <c r="D19248">
        <v>1</v>
      </c>
      <c r="E19248">
        <v>4</v>
      </c>
      <c r="F19248">
        <v>999</v>
      </c>
      <c r="G19248" t="s">
        <v>22</v>
      </c>
      <c r="J19248">
        <v>51053301</v>
      </c>
      <c r="K19248" t="s">
        <v>42</v>
      </c>
      <c r="L19248">
        <v>69006967</v>
      </c>
      <c r="M19248" t="s">
        <v>66</v>
      </c>
      <c r="N19248">
        <v>0</v>
      </c>
      <c r="O19248">
        <v>9239</v>
      </c>
      <c r="P19248">
        <v>0</v>
      </c>
      <c r="Q19248" t="s">
        <v>108</v>
      </c>
      <c r="R19248" t="s">
        <v>64</v>
      </c>
      <c r="S19248">
        <v>2025</v>
      </c>
    </row>
    <row r="19249" spans="1:19" x14ac:dyDescent="0.25">
      <c r="A19249" t="s">
        <v>21</v>
      </c>
      <c r="B19249">
        <v>1002511</v>
      </c>
      <c r="C19249" s="1">
        <v>45961</v>
      </c>
      <c r="D19249">
        <v>1</v>
      </c>
      <c r="E19249">
        <v>5</v>
      </c>
      <c r="F19249">
        <v>999</v>
      </c>
      <c r="G19249" t="s">
        <v>22</v>
      </c>
      <c r="J19249">
        <v>51054201</v>
      </c>
      <c r="K19249" t="s">
        <v>68</v>
      </c>
      <c r="L19249">
        <v>69005166</v>
      </c>
      <c r="M19249" t="s">
        <v>70</v>
      </c>
      <c r="N19249">
        <v>0</v>
      </c>
      <c r="O19249">
        <v>30654</v>
      </c>
      <c r="P19249">
        <v>0</v>
      </c>
      <c r="Q19249" t="s">
        <v>108</v>
      </c>
      <c r="R19249" t="s">
        <v>64</v>
      </c>
      <c r="S19249">
        <v>2025</v>
      </c>
    </row>
    <row r="19250" spans="1:19" x14ac:dyDescent="0.25">
      <c r="A19250" t="s">
        <v>21</v>
      </c>
      <c r="B19250">
        <v>1002511</v>
      </c>
      <c r="C19250" s="1">
        <v>45961</v>
      </c>
      <c r="D19250">
        <v>1</v>
      </c>
      <c r="E19250">
        <v>5</v>
      </c>
      <c r="F19250">
        <v>999</v>
      </c>
      <c r="G19250" t="s">
        <v>22</v>
      </c>
      <c r="J19250">
        <v>51050601</v>
      </c>
      <c r="K19250" t="s">
        <v>50</v>
      </c>
      <c r="L19250">
        <v>1006742709</v>
      </c>
      <c r="M19250" t="s">
        <v>83</v>
      </c>
      <c r="N19250">
        <v>0</v>
      </c>
      <c r="O19250">
        <v>533927</v>
      </c>
      <c r="P19250">
        <v>0</v>
      </c>
      <c r="Q19250" t="s">
        <v>108</v>
      </c>
      <c r="R19250" t="s">
        <v>64</v>
      </c>
      <c r="S19250">
        <v>2025</v>
      </c>
    </row>
    <row r="19251" spans="1:19" x14ac:dyDescent="0.25">
      <c r="A19251" t="s">
        <v>21</v>
      </c>
      <c r="B19251">
        <v>1002511</v>
      </c>
      <c r="C19251" s="1">
        <v>45961</v>
      </c>
      <c r="D19251">
        <v>1</v>
      </c>
      <c r="E19251">
        <v>5</v>
      </c>
      <c r="F19251">
        <v>999</v>
      </c>
      <c r="G19251" t="s">
        <v>22</v>
      </c>
      <c r="J19251">
        <v>51054201</v>
      </c>
      <c r="K19251" t="s">
        <v>68</v>
      </c>
      <c r="L19251">
        <v>1117550697</v>
      </c>
      <c r="M19251" t="s">
        <v>84</v>
      </c>
      <c r="N19251">
        <v>0</v>
      </c>
      <c r="O19251">
        <v>34849</v>
      </c>
      <c r="P19251">
        <v>0</v>
      </c>
      <c r="Q19251" t="s">
        <v>108</v>
      </c>
      <c r="R19251" t="s">
        <v>64</v>
      </c>
      <c r="S19251">
        <v>2025</v>
      </c>
    </row>
    <row r="19252" spans="1:19" x14ac:dyDescent="0.25">
      <c r="A19252" t="s">
        <v>21</v>
      </c>
      <c r="B19252">
        <v>1002511</v>
      </c>
      <c r="C19252" s="1">
        <v>45961</v>
      </c>
      <c r="D19252">
        <v>1</v>
      </c>
      <c r="E19252">
        <v>4</v>
      </c>
      <c r="F19252">
        <v>999</v>
      </c>
      <c r="G19252" t="s">
        <v>22</v>
      </c>
      <c r="J19252">
        <v>51053901</v>
      </c>
      <c r="K19252" t="s">
        <v>28</v>
      </c>
      <c r="L19252">
        <v>1117550697</v>
      </c>
      <c r="M19252" t="s">
        <v>84</v>
      </c>
      <c r="N19252">
        <v>0</v>
      </c>
      <c r="O19252">
        <v>19290</v>
      </c>
      <c r="P19252">
        <v>0</v>
      </c>
      <c r="Q19252" t="s">
        <v>108</v>
      </c>
      <c r="R19252" t="s">
        <v>64</v>
      </c>
      <c r="S19252">
        <v>2025</v>
      </c>
    </row>
    <row r="19253" spans="1:19" x14ac:dyDescent="0.25">
      <c r="A19253" t="s">
        <v>21</v>
      </c>
      <c r="B19253">
        <v>1002511</v>
      </c>
      <c r="C19253" s="1">
        <v>45961</v>
      </c>
      <c r="D19253">
        <v>1</v>
      </c>
      <c r="E19253">
        <v>6</v>
      </c>
      <c r="F19253">
        <v>999</v>
      </c>
      <c r="G19253" t="s">
        <v>22</v>
      </c>
      <c r="J19253">
        <v>51053601</v>
      </c>
      <c r="K19253" t="s">
        <v>75</v>
      </c>
      <c r="L19253">
        <v>1007394461</v>
      </c>
      <c r="M19253" t="s">
        <v>76</v>
      </c>
      <c r="N19253">
        <v>0</v>
      </c>
      <c r="O19253">
        <v>24300</v>
      </c>
      <c r="P19253">
        <v>0</v>
      </c>
      <c r="Q19253" t="s">
        <v>108</v>
      </c>
      <c r="R19253" t="s">
        <v>64</v>
      </c>
      <c r="S19253">
        <v>2025</v>
      </c>
    </row>
    <row r="19254" spans="1:19" x14ac:dyDescent="0.25">
      <c r="A19254" t="s">
        <v>21</v>
      </c>
      <c r="B19254">
        <v>1002511</v>
      </c>
      <c r="C19254" s="1">
        <v>45961</v>
      </c>
      <c r="D19254">
        <v>1</v>
      </c>
      <c r="E19254">
        <v>6</v>
      </c>
      <c r="F19254">
        <v>999</v>
      </c>
      <c r="G19254" t="s">
        <v>22</v>
      </c>
      <c r="J19254">
        <v>51053301</v>
      </c>
      <c r="K19254" t="s">
        <v>42</v>
      </c>
      <c r="L19254">
        <v>69006967</v>
      </c>
      <c r="M19254" t="s">
        <v>66</v>
      </c>
      <c r="N19254">
        <v>0</v>
      </c>
      <c r="O19254">
        <v>6849</v>
      </c>
      <c r="P19254">
        <v>0</v>
      </c>
      <c r="Q19254" t="s">
        <v>108</v>
      </c>
      <c r="R19254" t="s">
        <v>64</v>
      </c>
      <c r="S19254">
        <v>2025</v>
      </c>
    </row>
    <row r="19255" spans="1:19" x14ac:dyDescent="0.25">
      <c r="A19255" t="s">
        <v>21</v>
      </c>
      <c r="B19255">
        <v>1002511</v>
      </c>
      <c r="C19255" s="1">
        <v>45961</v>
      </c>
      <c r="D19255">
        <v>1</v>
      </c>
      <c r="E19255">
        <v>2</v>
      </c>
      <c r="F19255">
        <v>999</v>
      </c>
      <c r="G19255" t="s">
        <v>22</v>
      </c>
      <c r="J19255">
        <v>51057001</v>
      </c>
      <c r="K19255" t="s">
        <v>35</v>
      </c>
      <c r="L19255">
        <v>18129474</v>
      </c>
      <c r="M19255" t="s">
        <v>86</v>
      </c>
      <c r="N19255">
        <v>0</v>
      </c>
      <c r="O19255">
        <v>46422</v>
      </c>
      <c r="P19255">
        <v>0</v>
      </c>
      <c r="Q19255" t="s">
        <v>108</v>
      </c>
      <c r="R19255" t="s">
        <v>64</v>
      </c>
      <c r="S19255">
        <v>2025</v>
      </c>
    </row>
    <row r="19256" spans="1:19" x14ac:dyDescent="0.25">
      <c r="A19256" t="s">
        <v>21</v>
      </c>
      <c r="B19256">
        <v>1002511</v>
      </c>
      <c r="C19256" s="1">
        <v>45961</v>
      </c>
      <c r="D19256">
        <v>1</v>
      </c>
      <c r="E19256">
        <v>2</v>
      </c>
      <c r="F19256">
        <v>999</v>
      </c>
      <c r="G19256" t="s">
        <v>22</v>
      </c>
      <c r="J19256">
        <v>51053601</v>
      </c>
      <c r="K19256" t="s">
        <v>75</v>
      </c>
      <c r="L19256">
        <v>1124857537</v>
      </c>
      <c r="M19256" t="s">
        <v>71</v>
      </c>
      <c r="N19256">
        <v>0</v>
      </c>
      <c r="O19256">
        <v>32236</v>
      </c>
      <c r="P19256">
        <v>0</v>
      </c>
      <c r="Q19256" t="s">
        <v>108</v>
      </c>
      <c r="R19256" t="s">
        <v>64</v>
      </c>
      <c r="S19256">
        <v>2025</v>
      </c>
    </row>
    <row r="19257" spans="1:19" x14ac:dyDescent="0.25">
      <c r="A19257" t="s">
        <v>21</v>
      </c>
      <c r="B19257">
        <v>1002511</v>
      </c>
      <c r="C19257" s="1">
        <v>45961</v>
      </c>
      <c r="D19257">
        <v>1</v>
      </c>
      <c r="E19257">
        <v>1</v>
      </c>
      <c r="F19257">
        <v>999</v>
      </c>
      <c r="G19257" t="s">
        <v>22</v>
      </c>
      <c r="J19257">
        <v>51057001</v>
      </c>
      <c r="K19257" t="s">
        <v>35</v>
      </c>
      <c r="L19257">
        <v>1124855204</v>
      </c>
      <c r="M19257" t="s">
        <v>78</v>
      </c>
      <c r="N19257">
        <v>0</v>
      </c>
      <c r="O19257">
        <v>0</v>
      </c>
      <c r="P19257">
        <v>14820</v>
      </c>
      <c r="Q19257" t="s">
        <v>108</v>
      </c>
      <c r="R19257" t="s">
        <v>64</v>
      </c>
      <c r="S19257">
        <v>2025</v>
      </c>
    </row>
    <row r="19258" spans="1:19" x14ac:dyDescent="0.25">
      <c r="A19258" t="s">
        <v>21</v>
      </c>
      <c r="B19258">
        <v>1002511</v>
      </c>
      <c r="C19258" s="1">
        <v>45961</v>
      </c>
      <c r="D19258">
        <v>1</v>
      </c>
      <c r="E19258">
        <v>1</v>
      </c>
      <c r="F19258">
        <v>999</v>
      </c>
      <c r="G19258" t="s">
        <v>22</v>
      </c>
      <c r="J19258">
        <v>51056901</v>
      </c>
      <c r="K19258" t="s">
        <v>174</v>
      </c>
      <c r="L19258">
        <v>1124857729</v>
      </c>
      <c r="M19258" t="s">
        <v>43</v>
      </c>
      <c r="N19258">
        <v>0</v>
      </c>
      <c r="O19258">
        <v>0</v>
      </c>
      <c r="P19258">
        <v>4</v>
      </c>
      <c r="Q19258" t="s">
        <v>108</v>
      </c>
      <c r="R19258" t="s">
        <v>64</v>
      </c>
      <c r="S19258">
        <v>2025</v>
      </c>
    </row>
    <row r="19259" spans="1:19" x14ac:dyDescent="0.25">
      <c r="A19259" t="s">
        <v>21</v>
      </c>
      <c r="B19259">
        <v>1002511</v>
      </c>
      <c r="C19259" s="1">
        <v>45961</v>
      </c>
      <c r="D19259">
        <v>1</v>
      </c>
      <c r="E19259">
        <v>1</v>
      </c>
      <c r="F19259">
        <v>999</v>
      </c>
      <c r="G19259" t="s">
        <v>22</v>
      </c>
      <c r="J19259">
        <v>51050601</v>
      </c>
      <c r="K19259" t="s">
        <v>50</v>
      </c>
      <c r="L19259">
        <v>18126921</v>
      </c>
      <c r="M19259" t="s">
        <v>62</v>
      </c>
      <c r="N19259">
        <v>0</v>
      </c>
      <c r="O19259">
        <v>0</v>
      </c>
      <c r="P19259">
        <v>207499</v>
      </c>
      <c r="Q19259" t="s">
        <v>108</v>
      </c>
      <c r="R19259" t="s">
        <v>64</v>
      </c>
      <c r="S19259">
        <v>2025</v>
      </c>
    </row>
    <row r="19260" spans="1:19" x14ac:dyDescent="0.25">
      <c r="A19260" t="s">
        <v>21</v>
      </c>
      <c r="B19260">
        <v>1002511</v>
      </c>
      <c r="C19260" s="1">
        <v>45961</v>
      </c>
      <c r="D19260">
        <v>1</v>
      </c>
      <c r="E19260">
        <v>1</v>
      </c>
      <c r="F19260">
        <v>999</v>
      </c>
      <c r="G19260" t="s">
        <v>22</v>
      </c>
      <c r="J19260">
        <v>51054202</v>
      </c>
      <c r="K19260" t="s">
        <v>32</v>
      </c>
      <c r="L19260">
        <v>69006967</v>
      </c>
      <c r="M19260" t="s">
        <v>66</v>
      </c>
      <c r="N19260">
        <v>0</v>
      </c>
      <c r="O19260">
        <v>0</v>
      </c>
      <c r="P19260">
        <v>9211</v>
      </c>
      <c r="Q19260" t="s">
        <v>108</v>
      </c>
      <c r="R19260" t="s">
        <v>64</v>
      </c>
      <c r="S19260">
        <v>2025</v>
      </c>
    </row>
    <row r="19261" spans="1:19" x14ac:dyDescent="0.25">
      <c r="A19261" t="s">
        <v>21</v>
      </c>
      <c r="B19261">
        <v>1002511</v>
      </c>
      <c r="C19261" s="1">
        <v>45961</v>
      </c>
      <c r="D19261">
        <v>1</v>
      </c>
      <c r="E19261">
        <v>1</v>
      </c>
      <c r="F19261">
        <v>999</v>
      </c>
      <c r="G19261" t="s">
        <v>22</v>
      </c>
      <c r="J19261">
        <v>51053301</v>
      </c>
      <c r="K19261" t="s">
        <v>42</v>
      </c>
      <c r="L19261">
        <v>69009123</v>
      </c>
      <c r="M19261" t="s">
        <v>79</v>
      </c>
      <c r="N19261">
        <v>0</v>
      </c>
      <c r="O19261">
        <v>0</v>
      </c>
      <c r="P19261">
        <v>6570</v>
      </c>
      <c r="Q19261" t="s">
        <v>108</v>
      </c>
      <c r="R19261" t="s">
        <v>64</v>
      </c>
      <c r="S19261">
        <v>2025</v>
      </c>
    </row>
    <row r="19262" spans="1:19" x14ac:dyDescent="0.25">
      <c r="A19262" t="s">
        <v>21</v>
      </c>
      <c r="B19262">
        <v>1002511</v>
      </c>
      <c r="C19262" s="1">
        <v>45961</v>
      </c>
      <c r="D19262">
        <v>1</v>
      </c>
      <c r="E19262">
        <v>1</v>
      </c>
      <c r="F19262">
        <v>999</v>
      </c>
      <c r="G19262" t="s">
        <v>22</v>
      </c>
      <c r="J19262">
        <v>51057101</v>
      </c>
      <c r="K19262" t="s">
        <v>39</v>
      </c>
      <c r="L19262">
        <v>1117550697</v>
      </c>
      <c r="M19262" t="s">
        <v>84</v>
      </c>
      <c r="N19262">
        <v>0</v>
      </c>
      <c r="O19262">
        <v>0</v>
      </c>
      <c r="P19262">
        <v>2193</v>
      </c>
      <c r="Q19262" t="s">
        <v>108</v>
      </c>
      <c r="R19262" t="s">
        <v>64</v>
      </c>
      <c r="S19262">
        <v>2025</v>
      </c>
    </row>
    <row r="19263" spans="1:19" x14ac:dyDescent="0.25">
      <c r="A19263" t="s">
        <v>21</v>
      </c>
      <c r="B19263">
        <v>1002511</v>
      </c>
      <c r="C19263" s="1">
        <v>45961</v>
      </c>
      <c r="D19263">
        <v>1</v>
      </c>
      <c r="E19263">
        <v>1</v>
      </c>
      <c r="F19263">
        <v>999</v>
      </c>
      <c r="G19263" t="s">
        <v>22</v>
      </c>
      <c r="J19263">
        <v>51050601</v>
      </c>
      <c r="K19263" t="s">
        <v>50</v>
      </c>
      <c r="L19263">
        <v>1007394461</v>
      </c>
      <c r="M19263" t="s">
        <v>76</v>
      </c>
      <c r="N19263">
        <v>0</v>
      </c>
      <c r="O19263">
        <v>0</v>
      </c>
      <c r="P19263">
        <v>271550</v>
      </c>
      <c r="Q19263" t="s">
        <v>108</v>
      </c>
      <c r="R19263" t="s">
        <v>64</v>
      </c>
      <c r="S19263">
        <v>2025</v>
      </c>
    </row>
    <row r="19264" spans="1:19" x14ac:dyDescent="0.25">
      <c r="A19264" t="s">
        <v>21</v>
      </c>
      <c r="B19264">
        <v>1002511</v>
      </c>
      <c r="C19264" s="1">
        <v>45961</v>
      </c>
      <c r="D19264">
        <v>1</v>
      </c>
      <c r="E19264">
        <v>1</v>
      </c>
      <c r="F19264">
        <v>999</v>
      </c>
      <c r="G19264" t="s">
        <v>22</v>
      </c>
      <c r="J19264">
        <v>51053301</v>
      </c>
      <c r="K19264" t="s">
        <v>42</v>
      </c>
      <c r="L19264">
        <v>1124858256</v>
      </c>
      <c r="M19264" t="s">
        <v>88</v>
      </c>
      <c r="N19264">
        <v>0</v>
      </c>
      <c r="O19264">
        <v>0</v>
      </c>
      <c r="P19264">
        <v>4617</v>
      </c>
      <c r="Q19264" t="s">
        <v>108</v>
      </c>
      <c r="R19264" t="s">
        <v>64</v>
      </c>
      <c r="S19264">
        <v>2025</v>
      </c>
    </row>
    <row r="19265" spans="1:19" x14ac:dyDescent="0.25">
      <c r="A19265" t="s">
        <v>21</v>
      </c>
      <c r="B19265">
        <v>1002511</v>
      </c>
      <c r="C19265" s="1">
        <v>45961</v>
      </c>
      <c r="D19265">
        <v>1</v>
      </c>
      <c r="E19265">
        <v>1</v>
      </c>
      <c r="F19265">
        <v>999</v>
      </c>
      <c r="G19265" t="s">
        <v>22</v>
      </c>
      <c r="J19265">
        <v>51054202</v>
      </c>
      <c r="K19265" t="s">
        <v>32</v>
      </c>
      <c r="L19265">
        <v>1124858256</v>
      </c>
      <c r="M19265" t="s">
        <v>88</v>
      </c>
      <c r="N19265">
        <v>0</v>
      </c>
      <c r="O19265">
        <v>0</v>
      </c>
      <c r="P19265">
        <v>11315</v>
      </c>
      <c r="Q19265" t="s">
        <v>108</v>
      </c>
      <c r="R19265" t="s">
        <v>64</v>
      </c>
      <c r="S19265">
        <v>2025</v>
      </c>
    </row>
    <row r="19266" spans="1:19" x14ac:dyDescent="0.25">
      <c r="A19266" t="s">
        <v>21</v>
      </c>
      <c r="B19266">
        <v>1002511</v>
      </c>
      <c r="C19266" s="1">
        <v>45961</v>
      </c>
      <c r="D19266">
        <v>1</v>
      </c>
      <c r="E19266">
        <v>1</v>
      </c>
      <c r="F19266">
        <v>999</v>
      </c>
      <c r="G19266" t="s">
        <v>22</v>
      </c>
      <c r="J19266">
        <v>51053301</v>
      </c>
      <c r="K19266" t="s">
        <v>42</v>
      </c>
      <c r="L19266">
        <v>1124853742</v>
      </c>
      <c r="M19266" t="s">
        <v>29</v>
      </c>
      <c r="N19266">
        <v>0</v>
      </c>
      <c r="O19266">
        <v>0</v>
      </c>
      <c r="P19266">
        <v>5234</v>
      </c>
      <c r="Q19266" t="s">
        <v>108</v>
      </c>
      <c r="R19266" t="s">
        <v>64</v>
      </c>
      <c r="S19266">
        <v>2025</v>
      </c>
    </row>
    <row r="19267" spans="1:19" x14ac:dyDescent="0.25">
      <c r="A19267" t="s">
        <v>49</v>
      </c>
      <c r="B19267">
        <v>1003964</v>
      </c>
      <c r="C19267" s="1">
        <v>45927</v>
      </c>
      <c r="D19267">
        <v>1</v>
      </c>
      <c r="E19267">
        <v>1</v>
      </c>
      <c r="F19267">
        <v>999</v>
      </c>
      <c r="G19267" t="s">
        <v>22</v>
      </c>
      <c r="J19267">
        <v>51050601</v>
      </c>
      <c r="K19267" t="s">
        <v>50</v>
      </c>
      <c r="L19267">
        <v>1124853742</v>
      </c>
      <c r="M19267" t="s">
        <v>29</v>
      </c>
      <c r="N19267">
        <v>0</v>
      </c>
      <c r="O19267">
        <v>3296867</v>
      </c>
      <c r="P19267">
        <v>0</v>
      </c>
      <c r="Q19267" t="s">
        <v>109</v>
      </c>
      <c r="R19267" t="s">
        <v>31</v>
      </c>
      <c r="S19267">
        <v>2025</v>
      </c>
    </row>
    <row r="19268" spans="1:19" x14ac:dyDescent="0.25">
      <c r="A19268" t="s">
        <v>21</v>
      </c>
      <c r="B19268">
        <v>1002511</v>
      </c>
      <c r="C19268" s="1">
        <v>45961</v>
      </c>
      <c r="D19268">
        <v>1</v>
      </c>
      <c r="E19268">
        <v>1</v>
      </c>
      <c r="F19268">
        <v>999</v>
      </c>
      <c r="G19268" t="s">
        <v>22</v>
      </c>
      <c r="J19268">
        <v>51057201</v>
      </c>
      <c r="K19268" t="s">
        <v>46</v>
      </c>
      <c r="L19268">
        <v>10754363</v>
      </c>
      <c r="M19268" t="s">
        <v>80</v>
      </c>
      <c r="N19268">
        <v>0</v>
      </c>
      <c r="O19268">
        <v>0</v>
      </c>
      <c r="P19268">
        <v>14662</v>
      </c>
      <c r="Q19268" t="s">
        <v>108</v>
      </c>
      <c r="R19268" t="s">
        <v>64</v>
      </c>
      <c r="S19268">
        <v>2025</v>
      </c>
    </row>
    <row r="19269" spans="1:19" x14ac:dyDescent="0.25">
      <c r="A19269" t="s">
        <v>21</v>
      </c>
      <c r="B19269">
        <v>1002511</v>
      </c>
      <c r="C19269" s="1">
        <v>45961</v>
      </c>
      <c r="D19269">
        <v>1</v>
      </c>
      <c r="E19269">
        <v>1</v>
      </c>
      <c r="F19269">
        <v>999</v>
      </c>
      <c r="G19269" t="s">
        <v>22</v>
      </c>
      <c r="J19269">
        <v>51054202</v>
      </c>
      <c r="K19269" t="s">
        <v>32</v>
      </c>
      <c r="L19269">
        <v>1124315666</v>
      </c>
      <c r="M19269" t="s">
        <v>74</v>
      </c>
      <c r="N19269">
        <v>0</v>
      </c>
      <c r="O19269">
        <v>0</v>
      </c>
      <c r="P19269">
        <v>18025</v>
      </c>
      <c r="Q19269" t="s">
        <v>108</v>
      </c>
      <c r="R19269" t="s">
        <v>64</v>
      </c>
      <c r="S19269">
        <v>2025</v>
      </c>
    </row>
    <row r="19270" spans="1:19" x14ac:dyDescent="0.25">
      <c r="A19270" t="s">
        <v>21</v>
      </c>
      <c r="B19270">
        <v>1002511</v>
      </c>
      <c r="C19270" s="1">
        <v>45961</v>
      </c>
      <c r="D19270">
        <v>1</v>
      </c>
      <c r="E19270">
        <v>1</v>
      </c>
      <c r="F19270">
        <v>999</v>
      </c>
      <c r="G19270" t="s">
        <v>22</v>
      </c>
      <c r="J19270">
        <v>51057101</v>
      </c>
      <c r="K19270" t="s">
        <v>39</v>
      </c>
      <c r="L19270">
        <v>1006850170</v>
      </c>
      <c r="M19270" t="s">
        <v>87</v>
      </c>
      <c r="N19270">
        <v>0</v>
      </c>
      <c r="O19270">
        <v>0</v>
      </c>
      <c r="P19270">
        <v>762</v>
      </c>
      <c r="Q19270" t="s">
        <v>108</v>
      </c>
      <c r="R19270" t="s">
        <v>64</v>
      </c>
      <c r="S19270">
        <v>2025</v>
      </c>
    </row>
    <row r="19271" spans="1:19" x14ac:dyDescent="0.25">
      <c r="A19271" t="s">
        <v>21</v>
      </c>
      <c r="B19271">
        <v>1002511</v>
      </c>
      <c r="C19271" s="1">
        <v>45961</v>
      </c>
      <c r="D19271">
        <v>1</v>
      </c>
      <c r="E19271">
        <v>1</v>
      </c>
      <c r="F19271">
        <v>999</v>
      </c>
      <c r="G19271" t="s">
        <v>22</v>
      </c>
      <c r="J19271">
        <v>51057001</v>
      </c>
      <c r="K19271" t="s">
        <v>35</v>
      </c>
      <c r="L19271">
        <v>1007394461</v>
      </c>
      <c r="M19271" t="s">
        <v>76</v>
      </c>
      <c r="N19271">
        <v>0</v>
      </c>
      <c r="O19271">
        <v>0</v>
      </c>
      <c r="P19271">
        <v>61516</v>
      </c>
      <c r="Q19271" t="s">
        <v>108</v>
      </c>
      <c r="R19271" t="s">
        <v>64</v>
      </c>
      <c r="S19271">
        <v>2025</v>
      </c>
    </row>
    <row r="19272" spans="1:19" x14ac:dyDescent="0.25">
      <c r="A19272" t="s">
        <v>21</v>
      </c>
      <c r="B19272">
        <v>1002511</v>
      </c>
      <c r="C19272" s="1">
        <v>45961</v>
      </c>
      <c r="D19272">
        <v>1</v>
      </c>
      <c r="E19272">
        <v>8</v>
      </c>
      <c r="F19272">
        <v>999</v>
      </c>
      <c r="G19272" t="s">
        <v>22</v>
      </c>
      <c r="J19272">
        <v>51053601</v>
      </c>
      <c r="K19272" t="s">
        <v>75</v>
      </c>
      <c r="L19272">
        <v>1124860932</v>
      </c>
      <c r="M19272" t="s">
        <v>89</v>
      </c>
      <c r="N19272">
        <v>0</v>
      </c>
      <c r="O19272">
        <v>14482</v>
      </c>
      <c r="P19272">
        <v>0</v>
      </c>
      <c r="Q19272" t="s">
        <v>108</v>
      </c>
      <c r="R19272" t="s">
        <v>64</v>
      </c>
      <c r="S19272">
        <v>2025</v>
      </c>
    </row>
    <row r="19273" spans="1:19" x14ac:dyDescent="0.25">
      <c r="A19273" t="s">
        <v>21</v>
      </c>
      <c r="B19273">
        <v>1002511</v>
      </c>
      <c r="C19273" s="1">
        <v>45961</v>
      </c>
      <c r="D19273">
        <v>1</v>
      </c>
      <c r="E19273">
        <v>8</v>
      </c>
      <c r="F19273">
        <v>999</v>
      </c>
      <c r="G19273" t="s">
        <v>22</v>
      </c>
      <c r="J19273">
        <v>51053301</v>
      </c>
      <c r="K19273" t="s">
        <v>42</v>
      </c>
      <c r="L19273">
        <v>1006850170</v>
      </c>
      <c r="M19273" t="s">
        <v>87</v>
      </c>
      <c r="N19273">
        <v>0</v>
      </c>
      <c r="O19273">
        <v>1855</v>
      </c>
      <c r="P19273">
        <v>0</v>
      </c>
      <c r="Q19273" t="s">
        <v>108</v>
      </c>
      <c r="R19273" t="s">
        <v>64</v>
      </c>
      <c r="S19273">
        <v>2025</v>
      </c>
    </row>
    <row r="19274" spans="1:19" x14ac:dyDescent="0.25">
      <c r="A19274" t="s">
        <v>21</v>
      </c>
      <c r="B19274">
        <v>1002511</v>
      </c>
      <c r="C19274" s="1">
        <v>45961</v>
      </c>
      <c r="D19274">
        <v>1</v>
      </c>
      <c r="E19274">
        <v>1</v>
      </c>
      <c r="F19274">
        <v>999</v>
      </c>
      <c r="G19274" t="s">
        <v>22</v>
      </c>
      <c r="J19274">
        <v>51054202</v>
      </c>
      <c r="K19274" t="s">
        <v>32</v>
      </c>
      <c r="L19274">
        <v>18129474</v>
      </c>
      <c r="M19274" t="s">
        <v>86</v>
      </c>
      <c r="N19274">
        <v>0</v>
      </c>
      <c r="O19274">
        <v>0</v>
      </c>
      <c r="P19274">
        <v>18025</v>
      </c>
      <c r="Q19274" t="s">
        <v>108</v>
      </c>
      <c r="R19274" t="s">
        <v>64</v>
      </c>
      <c r="S19274">
        <v>2025</v>
      </c>
    </row>
    <row r="19275" spans="1:19" x14ac:dyDescent="0.25">
      <c r="A19275" t="s">
        <v>21</v>
      </c>
      <c r="B19275">
        <v>1002511</v>
      </c>
      <c r="C19275" s="1">
        <v>45961</v>
      </c>
      <c r="D19275">
        <v>1</v>
      </c>
      <c r="E19275">
        <v>1</v>
      </c>
      <c r="F19275">
        <v>999</v>
      </c>
      <c r="G19275" t="s">
        <v>22</v>
      </c>
      <c r="J19275">
        <v>51054201</v>
      </c>
      <c r="K19275" t="s">
        <v>68</v>
      </c>
      <c r="L19275">
        <v>1124855204</v>
      </c>
      <c r="M19275" t="s">
        <v>78</v>
      </c>
      <c r="N19275">
        <v>0</v>
      </c>
      <c r="O19275">
        <v>0</v>
      </c>
      <c r="P19275">
        <v>39456</v>
      </c>
      <c r="Q19275" t="s">
        <v>108</v>
      </c>
      <c r="R19275" t="s">
        <v>64</v>
      </c>
      <c r="S19275">
        <v>2025</v>
      </c>
    </row>
    <row r="19276" spans="1:19" x14ac:dyDescent="0.25">
      <c r="A19276" t="s">
        <v>34</v>
      </c>
      <c r="B19276">
        <v>1000009</v>
      </c>
      <c r="C19276" s="1">
        <v>45927</v>
      </c>
      <c r="D19276">
        <v>1</v>
      </c>
      <c r="E19276">
        <v>1</v>
      </c>
      <c r="F19276">
        <v>999</v>
      </c>
      <c r="G19276" t="s">
        <v>22</v>
      </c>
      <c r="J19276">
        <v>51057101</v>
      </c>
      <c r="K19276" t="s">
        <v>39</v>
      </c>
      <c r="L19276">
        <v>1124862838</v>
      </c>
      <c r="M19276" t="s">
        <v>180</v>
      </c>
      <c r="N19276">
        <v>0</v>
      </c>
      <c r="O19276">
        <v>10500</v>
      </c>
      <c r="P19276">
        <v>0</v>
      </c>
      <c r="Q19276" t="s">
        <v>113</v>
      </c>
      <c r="R19276" t="s">
        <v>31</v>
      </c>
      <c r="S19276">
        <v>2025</v>
      </c>
    </row>
    <row r="19277" spans="1:19" x14ac:dyDescent="0.25">
      <c r="A19277" t="s">
        <v>21</v>
      </c>
      <c r="B19277">
        <v>1002511</v>
      </c>
      <c r="C19277" s="1">
        <v>45961</v>
      </c>
      <c r="D19277">
        <v>1</v>
      </c>
      <c r="E19277">
        <v>1</v>
      </c>
      <c r="F19277">
        <v>999</v>
      </c>
      <c r="G19277" t="s">
        <v>22</v>
      </c>
      <c r="J19277">
        <v>51053301</v>
      </c>
      <c r="K19277" t="s">
        <v>42</v>
      </c>
      <c r="L19277">
        <v>18129966</v>
      </c>
      <c r="M19277" t="s">
        <v>72</v>
      </c>
      <c r="N19277">
        <v>0</v>
      </c>
      <c r="O19277">
        <v>0</v>
      </c>
      <c r="P19277">
        <v>4790</v>
      </c>
      <c r="Q19277" t="s">
        <v>108</v>
      </c>
      <c r="R19277" t="s">
        <v>64</v>
      </c>
      <c r="S19277">
        <v>2025</v>
      </c>
    </row>
    <row r="19278" spans="1:19" x14ac:dyDescent="0.25">
      <c r="A19278" t="s">
        <v>21</v>
      </c>
      <c r="B19278">
        <v>1002511</v>
      </c>
      <c r="C19278" s="1">
        <v>45961</v>
      </c>
      <c r="D19278">
        <v>1</v>
      </c>
      <c r="E19278">
        <v>1</v>
      </c>
      <c r="F19278">
        <v>999</v>
      </c>
      <c r="G19278" t="s">
        <v>22</v>
      </c>
      <c r="J19278">
        <v>51054201</v>
      </c>
      <c r="K19278" t="s">
        <v>68</v>
      </c>
      <c r="L19278">
        <v>69008647</v>
      </c>
      <c r="M19278" t="s">
        <v>92</v>
      </c>
      <c r="N19278">
        <v>0</v>
      </c>
      <c r="O19278">
        <v>0</v>
      </c>
      <c r="P19278">
        <v>22535</v>
      </c>
      <c r="Q19278" t="s">
        <v>108</v>
      </c>
      <c r="R19278" t="s">
        <v>64</v>
      </c>
      <c r="S19278">
        <v>2025</v>
      </c>
    </row>
    <row r="19279" spans="1:19" x14ac:dyDescent="0.25">
      <c r="A19279" t="s">
        <v>21</v>
      </c>
      <c r="B19279">
        <v>1002511</v>
      </c>
      <c r="C19279" s="1">
        <v>45961</v>
      </c>
      <c r="D19279">
        <v>1</v>
      </c>
      <c r="E19279">
        <v>8</v>
      </c>
      <c r="F19279">
        <v>999</v>
      </c>
      <c r="G19279" t="s">
        <v>22</v>
      </c>
      <c r="J19279">
        <v>51057001</v>
      </c>
      <c r="K19279" t="s">
        <v>35</v>
      </c>
      <c r="L19279">
        <v>1007394461</v>
      </c>
      <c r="M19279" t="s">
        <v>76</v>
      </c>
      <c r="N19279">
        <v>0</v>
      </c>
      <c r="O19279">
        <v>13088</v>
      </c>
      <c r="P19279">
        <v>0</v>
      </c>
      <c r="Q19279" t="s">
        <v>108</v>
      </c>
      <c r="R19279" t="s">
        <v>64</v>
      </c>
      <c r="S19279">
        <v>2025</v>
      </c>
    </row>
    <row r="19280" spans="1:19" x14ac:dyDescent="0.25">
      <c r="A19280" t="s">
        <v>21</v>
      </c>
      <c r="B19280">
        <v>1002511</v>
      </c>
      <c r="C19280" s="1">
        <v>45961</v>
      </c>
      <c r="D19280">
        <v>1</v>
      </c>
      <c r="E19280">
        <v>1</v>
      </c>
      <c r="F19280">
        <v>999</v>
      </c>
      <c r="G19280" t="s">
        <v>22</v>
      </c>
      <c r="J19280">
        <v>51057001</v>
      </c>
      <c r="K19280" t="s">
        <v>35</v>
      </c>
      <c r="L19280">
        <v>69005166</v>
      </c>
      <c r="M19280" t="s">
        <v>70</v>
      </c>
      <c r="N19280">
        <v>0</v>
      </c>
      <c r="O19280">
        <v>0</v>
      </c>
      <c r="P19280">
        <v>28669</v>
      </c>
      <c r="Q19280" t="s">
        <v>108</v>
      </c>
      <c r="R19280" t="s">
        <v>64</v>
      </c>
      <c r="S19280">
        <v>2025</v>
      </c>
    </row>
    <row r="19281" spans="1:19" x14ac:dyDescent="0.25">
      <c r="A19281" t="s">
        <v>45</v>
      </c>
      <c r="B19281">
        <v>1000009</v>
      </c>
      <c r="C19281" s="1">
        <v>45927</v>
      </c>
      <c r="D19281">
        <v>1</v>
      </c>
      <c r="E19281">
        <v>7</v>
      </c>
      <c r="F19281">
        <v>999</v>
      </c>
      <c r="G19281" t="s">
        <v>22</v>
      </c>
      <c r="J19281">
        <v>51057201</v>
      </c>
      <c r="K19281" t="s">
        <v>46</v>
      </c>
      <c r="L19281">
        <v>1026145875</v>
      </c>
      <c r="M19281" t="s">
        <v>47</v>
      </c>
      <c r="N19281">
        <v>0</v>
      </c>
      <c r="O19281">
        <v>178800</v>
      </c>
      <c r="P19281">
        <v>0</v>
      </c>
      <c r="Q19281" t="s">
        <v>157</v>
      </c>
      <c r="R19281" t="s">
        <v>31</v>
      </c>
      <c r="S19281">
        <v>2025</v>
      </c>
    </row>
    <row r="19282" spans="1:19" x14ac:dyDescent="0.25">
      <c r="A19282" t="s">
        <v>34</v>
      </c>
      <c r="B19282">
        <v>1000009</v>
      </c>
      <c r="C19282" s="1">
        <v>45927</v>
      </c>
      <c r="D19282">
        <v>1</v>
      </c>
      <c r="E19282">
        <v>1</v>
      </c>
      <c r="F19282">
        <v>999</v>
      </c>
      <c r="G19282" t="s">
        <v>22</v>
      </c>
      <c r="J19282">
        <v>51057001</v>
      </c>
      <c r="K19282" t="s">
        <v>35</v>
      </c>
      <c r="L19282">
        <v>1124860712</v>
      </c>
      <c r="M19282" t="s">
        <v>40</v>
      </c>
      <c r="N19282">
        <v>0</v>
      </c>
      <c r="O19282">
        <v>324900</v>
      </c>
      <c r="P19282">
        <v>0</v>
      </c>
      <c r="Q19282" t="s">
        <v>113</v>
      </c>
      <c r="R19282" t="s">
        <v>31</v>
      </c>
      <c r="S19282">
        <v>2025</v>
      </c>
    </row>
    <row r="19283" spans="1:19" x14ac:dyDescent="0.25">
      <c r="A19283" t="s">
        <v>34</v>
      </c>
      <c r="B19283">
        <v>1000009</v>
      </c>
      <c r="C19283" s="1">
        <v>45927</v>
      </c>
      <c r="D19283">
        <v>1</v>
      </c>
      <c r="E19283">
        <v>3</v>
      </c>
      <c r="F19283">
        <v>999</v>
      </c>
      <c r="G19283" t="s">
        <v>22</v>
      </c>
      <c r="J19283">
        <v>51057001</v>
      </c>
      <c r="K19283" t="s">
        <v>35</v>
      </c>
      <c r="L19283">
        <v>69028001</v>
      </c>
      <c r="M19283" t="s">
        <v>129</v>
      </c>
      <c r="N19283">
        <v>0</v>
      </c>
      <c r="O19283">
        <v>367900</v>
      </c>
      <c r="P19283">
        <v>0</v>
      </c>
      <c r="Q19283" t="s">
        <v>113</v>
      </c>
      <c r="R19283" t="s">
        <v>31</v>
      </c>
      <c r="S19283">
        <v>2025</v>
      </c>
    </row>
    <row r="19284" spans="1:19" x14ac:dyDescent="0.25">
      <c r="A19284" t="s">
        <v>34</v>
      </c>
      <c r="B19284">
        <v>1000009</v>
      </c>
      <c r="C19284" s="1">
        <v>45927</v>
      </c>
      <c r="D19284">
        <v>1</v>
      </c>
      <c r="E19284">
        <v>2</v>
      </c>
      <c r="F19284">
        <v>999</v>
      </c>
      <c r="G19284" t="s">
        <v>22</v>
      </c>
      <c r="J19284">
        <v>51057001</v>
      </c>
      <c r="K19284" t="s">
        <v>35</v>
      </c>
      <c r="L19284">
        <v>1122782471</v>
      </c>
      <c r="M19284" t="s">
        <v>51</v>
      </c>
      <c r="N19284">
        <v>0</v>
      </c>
      <c r="O19284">
        <v>324900</v>
      </c>
      <c r="P19284">
        <v>0</v>
      </c>
      <c r="Q19284" t="s">
        <v>113</v>
      </c>
      <c r="R19284" t="s">
        <v>31</v>
      </c>
      <c r="S19284">
        <v>2025</v>
      </c>
    </row>
    <row r="19285" spans="1:19" x14ac:dyDescent="0.25">
      <c r="A19285" t="s">
        <v>21</v>
      </c>
      <c r="B19285">
        <v>1002511</v>
      </c>
      <c r="C19285" s="1">
        <v>45961</v>
      </c>
      <c r="D19285">
        <v>1</v>
      </c>
      <c r="E19285">
        <v>1</v>
      </c>
      <c r="F19285">
        <v>999</v>
      </c>
      <c r="G19285" t="s">
        <v>22</v>
      </c>
      <c r="J19285">
        <v>51057101</v>
      </c>
      <c r="K19285" t="s">
        <v>39</v>
      </c>
      <c r="L19285">
        <v>1124853742</v>
      </c>
      <c r="M19285" t="s">
        <v>29</v>
      </c>
      <c r="N19285">
        <v>0</v>
      </c>
      <c r="O19285">
        <v>0</v>
      </c>
      <c r="P19285">
        <v>1551</v>
      </c>
      <c r="Q19285" t="s">
        <v>108</v>
      </c>
      <c r="R19285" t="s">
        <v>64</v>
      </c>
      <c r="S19285">
        <v>2025</v>
      </c>
    </row>
    <row r="19286" spans="1:19" x14ac:dyDescent="0.25">
      <c r="A19286" t="s">
        <v>21</v>
      </c>
      <c r="B19286">
        <v>1002511</v>
      </c>
      <c r="C19286" s="1">
        <v>45961</v>
      </c>
      <c r="D19286">
        <v>1</v>
      </c>
      <c r="E19286">
        <v>1</v>
      </c>
      <c r="F19286">
        <v>999</v>
      </c>
      <c r="G19286" t="s">
        <v>22</v>
      </c>
      <c r="J19286">
        <v>51057201</v>
      </c>
      <c r="K19286" t="s">
        <v>46</v>
      </c>
      <c r="L19286">
        <v>18126921</v>
      </c>
      <c r="M19286" t="s">
        <v>62</v>
      </c>
      <c r="N19286">
        <v>0</v>
      </c>
      <c r="O19286">
        <v>0</v>
      </c>
      <c r="P19286">
        <v>20667</v>
      </c>
      <c r="Q19286" t="s">
        <v>108</v>
      </c>
      <c r="R19286" t="s">
        <v>64</v>
      </c>
      <c r="S19286">
        <v>2025</v>
      </c>
    </row>
    <row r="19287" spans="1:19" x14ac:dyDescent="0.25">
      <c r="A19287" t="s">
        <v>27</v>
      </c>
      <c r="B19287">
        <v>1000014</v>
      </c>
      <c r="C19287" s="1">
        <v>45927</v>
      </c>
      <c r="D19287">
        <v>1</v>
      </c>
      <c r="E19287">
        <v>1</v>
      </c>
      <c r="F19287">
        <v>999</v>
      </c>
      <c r="G19287" t="s">
        <v>22</v>
      </c>
      <c r="J19287">
        <v>51054202</v>
      </c>
      <c r="K19287" t="s">
        <v>32</v>
      </c>
      <c r="L19287">
        <v>18126364</v>
      </c>
      <c r="M19287" t="s">
        <v>162</v>
      </c>
      <c r="N19287">
        <v>0</v>
      </c>
      <c r="O19287">
        <v>116917</v>
      </c>
      <c r="P19287">
        <v>0</v>
      </c>
      <c r="Q19287" t="s">
        <v>110</v>
      </c>
      <c r="R19287" t="s">
        <v>31</v>
      </c>
      <c r="S19287">
        <v>2025</v>
      </c>
    </row>
    <row r="19288" spans="1:19" x14ac:dyDescent="0.25">
      <c r="A19288" t="s">
        <v>27</v>
      </c>
      <c r="B19288">
        <v>1000014</v>
      </c>
      <c r="C19288" s="1">
        <v>45927</v>
      </c>
      <c r="D19288">
        <v>1</v>
      </c>
      <c r="E19288">
        <v>8</v>
      </c>
      <c r="F19288">
        <v>999</v>
      </c>
      <c r="G19288" t="s">
        <v>22</v>
      </c>
      <c r="J19288">
        <v>51053901</v>
      </c>
      <c r="K19288" t="s">
        <v>28</v>
      </c>
      <c r="L19288">
        <v>1127073033</v>
      </c>
      <c r="M19288" t="s">
        <v>165</v>
      </c>
      <c r="N19288">
        <v>0</v>
      </c>
      <c r="O19288">
        <v>162498</v>
      </c>
      <c r="P19288">
        <v>0</v>
      </c>
      <c r="Q19288" t="s">
        <v>110</v>
      </c>
      <c r="R19288" t="s">
        <v>31</v>
      </c>
      <c r="S19288">
        <v>2025</v>
      </c>
    </row>
    <row r="19289" spans="1:19" x14ac:dyDescent="0.25">
      <c r="A19289" t="s">
        <v>27</v>
      </c>
      <c r="B19289">
        <v>1000014</v>
      </c>
      <c r="C19289" s="1">
        <v>45927</v>
      </c>
      <c r="D19289">
        <v>1</v>
      </c>
      <c r="E19289">
        <v>1</v>
      </c>
      <c r="F19289">
        <v>999</v>
      </c>
      <c r="G19289" t="s">
        <v>22</v>
      </c>
      <c r="J19289">
        <v>51053901</v>
      </c>
      <c r="K19289" t="s">
        <v>28</v>
      </c>
      <c r="L19289">
        <v>1124853742</v>
      </c>
      <c r="M19289" t="s">
        <v>29</v>
      </c>
      <c r="N19289">
        <v>0</v>
      </c>
      <c r="O19289">
        <v>0</v>
      </c>
      <c r="P19289">
        <v>772799</v>
      </c>
      <c r="Q19289" t="s">
        <v>110</v>
      </c>
      <c r="R19289" t="s">
        <v>31</v>
      </c>
      <c r="S19289">
        <v>2025</v>
      </c>
    </row>
    <row r="19290" spans="1:19" x14ac:dyDescent="0.25">
      <c r="A19290" t="s">
        <v>27</v>
      </c>
      <c r="B19290">
        <v>1000017</v>
      </c>
      <c r="C19290" s="1">
        <v>45990</v>
      </c>
      <c r="D19290">
        <v>1</v>
      </c>
      <c r="E19290">
        <v>1</v>
      </c>
      <c r="F19290">
        <v>999</v>
      </c>
      <c r="G19290" t="s">
        <v>22</v>
      </c>
      <c r="J19290">
        <v>51054202</v>
      </c>
      <c r="K19290" t="s">
        <v>32</v>
      </c>
      <c r="L19290">
        <v>69006070</v>
      </c>
      <c r="M19290" t="s">
        <v>159</v>
      </c>
      <c r="N19290">
        <v>0</v>
      </c>
      <c r="O19290">
        <v>112834</v>
      </c>
      <c r="P19290">
        <v>0</v>
      </c>
      <c r="Q19290" t="s">
        <v>115</v>
      </c>
      <c r="R19290" t="s">
        <v>31</v>
      </c>
      <c r="S19290">
        <v>2025</v>
      </c>
    </row>
    <row r="19291" spans="1:19" x14ac:dyDescent="0.25">
      <c r="A19291" t="s">
        <v>21</v>
      </c>
      <c r="B19291">
        <v>1002511</v>
      </c>
      <c r="C19291" s="1">
        <v>45961</v>
      </c>
      <c r="D19291">
        <v>1</v>
      </c>
      <c r="E19291">
        <v>1</v>
      </c>
      <c r="F19291">
        <v>999</v>
      </c>
      <c r="G19291" t="s">
        <v>22</v>
      </c>
      <c r="J19291">
        <v>51054201</v>
      </c>
      <c r="K19291" t="s">
        <v>68</v>
      </c>
      <c r="L19291">
        <v>1061746233</v>
      </c>
      <c r="M19291" t="s">
        <v>85</v>
      </c>
      <c r="N19291">
        <v>0</v>
      </c>
      <c r="O19291">
        <v>0</v>
      </c>
      <c r="P19291">
        <v>56097</v>
      </c>
      <c r="Q19291" t="s">
        <v>108</v>
      </c>
      <c r="R19291" t="s">
        <v>64</v>
      </c>
      <c r="S19291">
        <v>2025</v>
      </c>
    </row>
    <row r="19292" spans="1:19" x14ac:dyDescent="0.25">
      <c r="A19292" t="s">
        <v>21</v>
      </c>
      <c r="B19292">
        <v>1002511</v>
      </c>
      <c r="C19292" s="1">
        <v>45961</v>
      </c>
      <c r="D19292">
        <v>1</v>
      </c>
      <c r="E19292">
        <v>1</v>
      </c>
      <c r="F19292">
        <v>999</v>
      </c>
      <c r="G19292" t="s">
        <v>22</v>
      </c>
      <c r="J19292">
        <v>51054202</v>
      </c>
      <c r="K19292" t="s">
        <v>32</v>
      </c>
      <c r="L19292">
        <v>1124857729</v>
      </c>
      <c r="M19292" t="s">
        <v>43</v>
      </c>
      <c r="N19292">
        <v>0</v>
      </c>
      <c r="O19292">
        <v>0</v>
      </c>
      <c r="P19292">
        <v>5782</v>
      </c>
      <c r="Q19292" t="s">
        <v>108</v>
      </c>
      <c r="R19292" t="s">
        <v>64</v>
      </c>
      <c r="S19292">
        <v>2025</v>
      </c>
    </row>
    <row r="19293" spans="1:19" x14ac:dyDescent="0.25">
      <c r="A19293" t="s">
        <v>49</v>
      </c>
      <c r="B19293">
        <v>1004777</v>
      </c>
      <c r="C19293" s="1">
        <v>45990</v>
      </c>
      <c r="D19293">
        <v>1</v>
      </c>
      <c r="E19293">
        <v>7</v>
      </c>
      <c r="F19293">
        <v>999</v>
      </c>
      <c r="G19293" t="s">
        <v>22</v>
      </c>
      <c r="J19293">
        <v>51050601</v>
      </c>
      <c r="K19293" t="s">
        <v>50</v>
      </c>
      <c r="L19293">
        <v>1126453097</v>
      </c>
      <c r="M19293" t="s">
        <v>151</v>
      </c>
      <c r="N19293">
        <v>0</v>
      </c>
      <c r="O19293">
        <v>3299667</v>
      </c>
      <c r="P19293">
        <v>0</v>
      </c>
      <c r="Q19293" t="s">
        <v>163</v>
      </c>
      <c r="R19293" t="s">
        <v>31</v>
      </c>
      <c r="S19293">
        <v>2025</v>
      </c>
    </row>
    <row r="19294" spans="1:19" x14ac:dyDescent="0.25">
      <c r="A19294" t="s">
        <v>27</v>
      </c>
      <c r="B19294">
        <v>1000017</v>
      </c>
      <c r="C19294" s="1">
        <v>45990</v>
      </c>
      <c r="D19294">
        <v>1</v>
      </c>
      <c r="E19294">
        <v>1</v>
      </c>
      <c r="F19294">
        <v>999</v>
      </c>
      <c r="G19294" t="s">
        <v>22</v>
      </c>
      <c r="J19294">
        <v>51053601</v>
      </c>
      <c r="K19294" t="s">
        <v>75</v>
      </c>
      <c r="L19294">
        <v>1124857537</v>
      </c>
      <c r="M19294" t="s">
        <v>71</v>
      </c>
      <c r="N19294">
        <v>0</v>
      </c>
      <c r="O19294">
        <v>359500</v>
      </c>
      <c r="P19294">
        <v>0</v>
      </c>
      <c r="Q19294" t="s">
        <v>115</v>
      </c>
      <c r="R19294" t="s">
        <v>31</v>
      </c>
      <c r="S19294">
        <v>2025</v>
      </c>
    </row>
    <row r="19295" spans="1:19" x14ac:dyDescent="0.25">
      <c r="A19295" t="s">
        <v>21</v>
      </c>
      <c r="B19295">
        <v>1002511</v>
      </c>
      <c r="C19295" s="1">
        <v>45961</v>
      </c>
      <c r="D19295">
        <v>1</v>
      </c>
      <c r="E19295">
        <v>1</v>
      </c>
      <c r="F19295">
        <v>999</v>
      </c>
      <c r="G19295" t="s">
        <v>22</v>
      </c>
      <c r="J19295">
        <v>51053001</v>
      </c>
      <c r="K19295" t="s">
        <v>65</v>
      </c>
      <c r="L19295">
        <v>1123202174</v>
      </c>
      <c r="M19295" t="s">
        <v>81</v>
      </c>
      <c r="N19295">
        <v>0</v>
      </c>
      <c r="O19295">
        <v>0</v>
      </c>
      <c r="P19295">
        <v>13093</v>
      </c>
      <c r="Q19295" t="s">
        <v>108</v>
      </c>
      <c r="R19295" t="s">
        <v>64</v>
      </c>
      <c r="S19295">
        <v>2025</v>
      </c>
    </row>
    <row r="19296" spans="1:19" x14ac:dyDescent="0.25">
      <c r="A19296" t="s">
        <v>21</v>
      </c>
      <c r="B19296">
        <v>1002511</v>
      </c>
      <c r="C19296" s="1">
        <v>45961</v>
      </c>
      <c r="D19296">
        <v>1</v>
      </c>
      <c r="E19296">
        <v>1</v>
      </c>
      <c r="F19296">
        <v>999</v>
      </c>
      <c r="G19296" t="s">
        <v>22</v>
      </c>
      <c r="J19296">
        <v>51054202</v>
      </c>
      <c r="K19296" t="s">
        <v>32</v>
      </c>
      <c r="L19296">
        <v>1124315666</v>
      </c>
      <c r="M19296" t="s">
        <v>74</v>
      </c>
      <c r="N19296">
        <v>0</v>
      </c>
      <c r="O19296">
        <v>0</v>
      </c>
      <c r="P19296">
        <v>16118</v>
      </c>
      <c r="Q19296" t="s">
        <v>108</v>
      </c>
      <c r="R19296" t="s">
        <v>64</v>
      </c>
      <c r="S19296">
        <v>2025</v>
      </c>
    </row>
    <row r="19297" spans="1:19" x14ac:dyDescent="0.25">
      <c r="A19297" t="s">
        <v>21</v>
      </c>
      <c r="B19297">
        <v>1002511</v>
      </c>
      <c r="C19297" s="1">
        <v>45961</v>
      </c>
      <c r="D19297">
        <v>1</v>
      </c>
      <c r="E19297">
        <v>1</v>
      </c>
      <c r="F19297">
        <v>999</v>
      </c>
      <c r="G19297" t="s">
        <v>22</v>
      </c>
      <c r="J19297">
        <v>51054202</v>
      </c>
      <c r="K19297" t="s">
        <v>32</v>
      </c>
      <c r="L19297">
        <v>1123202174</v>
      </c>
      <c r="M19297" t="s">
        <v>81</v>
      </c>
      <c r="N19297">
        <v>0</v>
      </c>
      <c r="O19297">
        <v>0</v>
      </c>
      <c r="P19297">
        <v>12810</v>
      </c>
      <c r="Q19297" t="s">
        <v>108</v>
      </c>
      <c r="R19297" t="s">
        <v>64</v>
      </c>
      <c r="S19297">
        <v>2025</v>
      </c>
    </row>
    <row r="19298" spans="1:19" x14ac:dyDescent="0.25">
      <c r="A19298" t="s">
        <v>21</v>
      </c>
      <c r="B19298">
        <v>1002511</v>
      </c>
      <c r="C19298" s="1">
        <v>45961</v>
      </c>
      <c r="D19298">
        <v>1</v>
      </c>
      <c r="E19298">
        <v>1</v>
      </c>
      <c r="F19298">
        <v>999</v>
      </c>
      <c r="G19298" t="s">
        <v>22</v>
      </c>
      <c r="J19298">
        <v>51053601</v>
      </c>
      <c r="K19298" t="s">
        <v>75</v>
      </c>
      <c r="L19298">
        <v>1124853742</v>
      </c>
      <c r="M19298" t="s">
        <v>29</v>
      </c>
      <c r="N19298">
        <v>0</v>
      </c>
      <c r="O19298">
        <v>0</v>
      </c>
      <c r="P19298">
        <v>29221</v>
      </c>
      <c r="Q19298" t="s">
        <v>108</v>
      </c>
      <c r="R19298" t="s">
        <v>64</v>
      </c>
      <c r="S19298">
        <v>2025</v>
      </c>
    </row>
    <row r="19299" spans="1:19" x14ac:dyDescent="0.25">
      <c r="A19299" t="s">
        <v>27</v>
      </c>
      <c r="B19299">
        <v>1000014</v>
      </c>
      <c r="C19299" s="1">
        <v>45927</v>
      </c>
      <c r="D19299">
        <v>1</v>
      </c>
      <c r="E19299">
        <v>7</v>
      </c>
      <c r="F19299">
        <v>999</v>
      </c>
      <c r="G19299" t="s">
        <v>22</v>
      </c>
      <c r="J19299">
        <v>51053301</v>
      </c>
      <c r="K19299" t="s">
        <v>42</v>
      </c>
      <c r="L19299">
        <v>1006997143</v>
      </c>
      <c r="M19299" t="s">
        <v>133</v>
      </c>
      <c r="N19299">
        <v>0</v>
      </c>
      <c r="O19299">
        <v>36578</v>
      </c>
      <c r="P19299">
        <v>0</v>
      </c>
      <c r="Q19299" t="s">
        <v>110</v>
      </c>
      <c r="R19299" t="s">
        <v>31</v>
      </c>
      <c r="S19299">
        <v>2025</v>
      </c>
    </row>
    <row r="19300" spans="1:19" x14ac:dyDescent="0.25">
      <c r="A19300" t="s">
        <v>27</v>
      </c>
      <c r="B19300">
        <v>1000017</v>
      </c>
      <c r="C19300" s="1">
        <v>45990</v>
      </c>
      <c r="D19300">
        <v>1</v>
      </c>
      <c r="E19300">
        <v>1</v>
      </c>
      <c r="F19300">
        <v>999</v>
      </c>
      <c r="G19300" t="s">
        <v>22</v>
      </c>
      <c r="J19300">
        <v>51053301</v>
      </c>
      <c r="K19300" t="s">
        <v>42</v>
      </c>
      <c r="L19300">
        <v>1124853742</v>
      </c>
      <c r="M19300" t="s">
        <v>29</v>
      </c>
      <c r="N19300">
        <v>0</v>
      </c>
      <c r="O19300">
        <v>52630</v>
      </c>
      <c r="P19300">
        <v>0</v>
      </c>
      <c r="Q19300" t="s">
        <v>115</v>
      </c>
      <c r="R19300" t="s">
        <v>31</v>
      </c>
      <c r="S19300">
        <v>2025</v>
      </c>
    </row>
    <row r="19301" spans="1:19" x14ac:dyDescent="0.25">
      <c r="A19301" t="s">
        <v>34</v>
      </c>
      <c r="B19301">
        <v>1000011</v>
      </c>
      <c r="C19301" s="1">
        <v>45990</v>
      </c>
      <c r="D19301">
        <v>1</v>
      </c>
      <c r="E19301">
        <v>3</v>
      </c>
      <c r="F19301">
        <v>999</v>
      </c>
      <c r="G19301" t="s">
        <v>22</v>
      </c>
      <c r="J19301">
        <v>51057101</v>
      </c>
      <c r="K19301" t="s">
        <v>39</v>
      </c>
      <c r="L19301">
        <v>69028001</v>
      </c>
      <c r="M19301" t="s">
        <v>129</v>
      </c>
      <c r="N19301">
        <v>0</v>
      </c>
      <c r="O19301">
        <v>16100</v>
      </c>
      <c r="P19301">
        <v>0</v>
      </c>
      <c r="Q19301" t="s">
        <v>117</v>
      </c>
      <c r="R19301" t="s">
        <v>31</v>
      </c>
      <c r="S19301">
        <v>2025</v>
      </c>
    </row>
    <row r="19302" spans="1:19" x14ac:dyDescent="0.25">
      <c r="A19302" t="s">
        <v>21</v>
      </c>
      <c r="B19302">
        <v>1002511</v>
      </c>
      <c r="C19302" s="1">
        <v>45961</v>
      </c>
      <c r="D19302">
        <v>1</v>
      </c>
      <c r="E19302">
        <v>1</v>
      </c>
      <c r="F19302">
        <v>999</v>
      </c>
      <c r="G19302" t="s">
        <v>22</v>
      </c>
      <c r="J19302">
        <v>51050601</v>
      </c>
      <c r="K19302" t="s">
        <v>50</v>
      </c>
      <c r="L19302">
        <v>18129966</v>
      </c>
      <c r="M19302" t="s">
        <v>72</v>
      </c>
      <c r="N19302">
        <v>0</v>
      </c>
      <c r="O19302">
        <v>0</v>
      </c>
      <c r="P19302">
        <v>281624</v>
      </c>
      <c r="Q19302" t="s">
        <v>108</v>
      </c>
      <c r="R19302" t="s">
        <v>64</v>
      </c>
      <c r="S19302">
        <v>2025</v>
      </c>
    </row>
    <row r="19303" spans="1:19" x14ac:dyDescent="0.25">
      <c r="A19303" t="s">
        <v>21</v>
      </c>
      <c r="B19303">
        <v>1002511</v>
      </c>
      <c r="C19303" s="1">
        <v>45961</v>
      </c>
      <c r="D19303">
        <v>1</v>
      </c>
      <c r="E19303">
        <v>1</v>
      </c>
      <c r="F19303">
        <v>999</v>
      </c>
      <c r="G19303" t="s">
        <v>22</v>
      </c>
      <c r="J19303">
        <v>51054202</v>
      </c>
      <c r="K19303" t="s">
        <v>32</v>
      </c>
      <c r="L19303">
        <v>1006742709</v>
      </c>
      <c r="M19303" t="s">
        <v>83</v>
      </c>
      <c r="N19303">
        <v>0</v>
      </c>
      <c r="O19303">
        <v>0</v>
      </c>
      <c r="P19303">
        <v>15261</v>
      </c>
      <c r="Q19303" t="s">
        <v>108</v>
      </c>
      <c r="R19303" t="s">
        <v>64</v>
      </c>
      <c r="S19303">
        <v>2025</v>
      </c>
    </row>
    <row r="19304" spans="1:19" x14ac:dyDescent="0.25">
      <c r="A19304" t="s">
        <v>21</v>
      </c>
      <c r="B19304">
        <v>1002511</v>
      </c>
      <c r="C19304" s="1">
        <v>45961</v>
      </c>
      <c r="D19304">
        <v>1</v>
      </c>
      <c r="E19304">
        <v>1</v>
      </c>
      <c r="F19304">
        <v>999</v>
      </c>
      <c r="G19304" t="s">
        <v>22</v>
      </c>
      <c r="J19304">
        <v>51054202</v>
      </c>
      <c r="K19304" t="s">
        <v>32</v>
      </c>
      <c r="L19304">
        <v>1006850170</v>
      </c>
      <c r="M19304" t="s">
        <v>87</v>
      </c>
      <c r="N19304">
        <v>0</v>
      </c>
      <c r="O19304">
        <v>0</v>
      </c>
      <c r="P19304">
        <v>21364</v>
      </c>
      <c r="Q19304" t="s">
        <v>108</v>
      </c>
      <c r="R19304" t="s">
        <v>64</v>
      </c>
      <c r="S19304">
        <v>2025</v>
      </c>
    </row>
    <row r="19305" spans="1:19" x14ac:dyDescent="0.25">
      <c r="A19305" t="s">
        <v>21</v>
      </c>
      <c r="B19305">
        <v>1002511</v>
      </c>
      <c r="C19305" s="1">
        <v>45961</v>
      </c>
      <c r="D19305">
        <v>1</v>
      </c>
      <c r="E19305">
        <v>1</v>
      </c>
      <c r="F19305">
        <v>999</v>
      </c>
      <c r="G19305" t="s">
        <v>22</v>
      </c>
      <c r="J19305">
        <v>51057101</v>
      </c>
      <c r="K19305" t="s">
        <v>39</v>
      </c>
      <c r="L19305">
        <v>1124853742</v>
      </c>
      <c r="M19305" t="s">
        <v>29</v>
      </c>
      <c r="N19305">
        <v>0</v>
      </c>
      <c r="O19305">
        <v>0</v>
      </c>
      <c r="P19305">
        <v>3276</v>
      </c>
      <c r="Q19305" t="s">
        <v>108</v>
      </c>
      <c r="R19305" t="s">
        <v>64</v>
      </c>
      <c r="S19305">
        <v>2025</v>
      </c>
    </row>
    <row r="19306" spans="1:19" x14ac:dyDescent="0.25">
      <c r="A19306" t="s">
        <v>21</v>
      </c>
      <c r="B19306">
        <v>1002511</v>
      </c>
      <c r="C19306" s="1">
        <v>45961</v>
      </c>
      <c r="D19306">
        <v>1</v>
      </c>
      <c r="E19306">
        <v>1</v>
      </c>
      <c r="F19306">
        <v>999</v>
      </c>
      <c r="G19306" t="s">
        <v>22</v>
      </c>
      <c r="J19306">
        <v>51057001</v>
      </c>
      <c r="K19306" t="s">
        <v>35</v>
      </c>
      <c r="L19306">
        <v>69007052</v>
      </c>
      <c r="M19306" t="s">
        <v>73</v>
      </c>
      <c r="N19306">
        <v>0</v>
      </c>
      <c r="O19306">
        <v>0</v>
      </c>
      <c r="P19306">
        <v>69657</v>
      </c>
      <c r="Q19306" t="s">
        <v>108</v>
      </c>
      <c r="R19306" t="s">
        <v>64</v>
      </c>
      <c r="S19306">
        <v>2025</v>
      </c>
    </row>
    <row r="19307" spans="1:19" x14ac:dyDescent="0.25">
      <c r="A19307" t="s">
        <v>21</v>
      </c>
      <c r="B19307">
        <v>1002511</v>
      </c>
      <c r="C19307" s="1">
        <v>45961</v>
      </c>
      <c r="D19307">
        <v>1</v>
      </c>
      <c r="E19307">
        <v>1</v>
      </c>
      <c r="F19307">
        <v>999</v>
      </c>
      <c r="G19307" t="s">
        <v>22</v>
      </c>
      <c r="J19307">
        <v>51057201</v>
      </c>
      <c r="K19307" t="s">
        <v>46</v>
      </c>
      <c r="L19307">
        <v>1124855204</v>
      </c>
      <c r="M19307" t="s">
        <v>78</v>
      </c>
      <c r="N19307">
        <v>0</v>
      </c>
      <c r="O19307">
        <v>0</v>
      </c>
      <c r="P19307">
        <v>6288</v>
      </c>
      <c r="Q19307" t="s">
        <v>108</v>
      </c>
      <c r="R19307" t="s">
        <v>64</v>
      </c>
      <c r="S19307">
        <v>2025</v>
      </c>
    </row>
    <row r="19308" spans="1:19" x14ac:dyDescent="0.25">
      <c r="A19308" t="s">
        <v>21</v>
      </c>
      <c r="B19308">
        <v>1002511</v>
      </c>
      <c r="C19308" s="1">
        <v>45961</v>
      </c>
      <c r="D19308">
        <v>1</v>
      </c>
      <c r="E19308">
        <v>1</v>
      </c>
      <c r="F19308">
        <v>999</v>
      </c>
      <c r="G19308" t="s">
        <v>22</v>
      </c>
      <c r="J19308">
        <v>51057201</v>
      </c>
      <c r="K19308" t="s">
        <v>46</v>
      </c>
      <c r="L19308">
        <v>1124860932</v>
      </c>
      <c r="M19308" t="s">
        <v>89</v>
      </c>
      <c r="N19308">
        <v>0</v>
      </c>
      <c r="O19308">
        <v>0</v>
      </c>
      <c r="P19308">
        <v>8845</v>
      </c>
      <c r="Q19308" t="s">
        <v>108</v>
      </c>
      <c r="R19308" t="s">
        <v>64</v>
      </c>
      <c r="S19308">
        <v>2025</v>
      </c>
    </row>
    <row r="19309" spans="1:19" x14ac:dyDescent="0.25">
      <c r="A19309" t="s">
        <v>21</v>
      </c>
      <c r="B19309">
        <v>1002511</v>
      </c>
      <c r="C19309" s="1">
        <v>45961</v>
      </c>
      <c r="D19309">
        <v>1</v>
      </c>
      <c r="E19309">
        <v>1</v>
      </c>
      <c r="F19309">
        <v>999</v>
      </c>
      <c r="G19309" t="s">
        <v>22</v>
      </c>
      <c r="J19309">
        <v>51057201</v>
      </c>
      <c r="K19309" t="s">
        <v>46</v>
      </c>
      <c r="L19309">
        <v>69009123</v>
      </c>
      <c r="M19309" t="s">
        <v>79</v>
      </c>
      <c r="N19309">
        <v>0</v>
      </c>
      <c r="O19309">
        <v>0</v>
      </c>
      <c r="P19309">
        <v>19754</v>
      </c>
      <c r="Q19309" t="s">
        <v>108</v>
      </c>
      <c r="R19309" t="s">
        <v>64</v>
      </c>
      <c r="S19309">
        <v>2025</v>
      </c>
    </row>
    <row r="19310" spans="1:19" x14ac:dyDescent="0.25">
      <c r="A19310" t="s">
        <v>21</v>
      </c>
      <c r="B19310">
        <v>1002511</v>
      </c>
      <c r="C19310" s="1">
        <v>45961</v>
      </c>
      <c r="D19310">
        <v>1</v>
      </c>
      <c r="E19310">
        <v>1</v>
      </c>
      <c r="F19310">
        <v>999</v>
      </c>
      <c r="G19310" t="s">
        <v>22</v>
      </c>
      <c r="J19310">
        <v>51052101</v>
      </c>
      <c r="K19310" t="s">
        <v>95</v>
      </c>
      <c r="L19310">
        <v>18129474</v>
      </c>
      <c r="M19310" t="s">
        <v>86</v>
      </c>
      <c r="N19310">
        <v>0</v>
      </c>
      <c r="O19310">
        <v>0</v>
      </c>
      <c r="P19310">
        <v>25127</v>
      </c>
      <c r="Q19310" t="s">
        <v>108</v>
      </c>
      <c r="R19310" t="s">
        <v>64</v>
      </c>
      <c r="S19310">
        <v>2025</v>
      </c>
    </row>
    <row r="19311" spans="1:19" x14ac:dyDescent="0.25">
      <c r="A19311" t="s">
        <v>21</v>
      </c>
      <c r="B19311">
        <v>1002511</v>
      </c>
      <c r="C19311" s="1">
        <v>45961</v>
      </c>
      <c r="D19311">
        <v>1</v>
      </c>
      <c r="E19311">
        <v>1</v>
      </c>
      <c r="F19311">
        <v>999</v>
      </c>
      <c r="G19311" t="s">
        <v>22</v>
      </c>
      <c r="J19311">
        <v>51053301</v>
      </c>
      <c r="K19311" t="s">
        <v>42</v>
      </c>
      <c r="L19311">
        <v>1124315666</v>
      </c>
      <c r="M19311" t="s">
        <v>74</v>
      </c>
      <c r="N19311">
        <v>0</v>
      </c>
      <c r="O19311">
        <v>0</v>
      </c>
      <c r="P19311">
        <v>12933</v>
      </c>
      <c r="Q19311" t="s">
        <v>108</v>
      </c>
      <c r="R19311" t="s">
        <v>64</v>
      </c>
      <c r="S19311">
        <v>2025</v>
      </c>
    </row>
    <row r="19312" spans="1:19" x14ac:dyDescent="0.25">
      <c r="A19312" t="s">
        <v>21</v>
      </c>
      <c r="B19312">
        <v>1002511</v>
      </c>
      <c r="C19312" s="1">
        <v>45961</v>
      </c>
      <c r="D19312">
        <v>1</v>
      </c>
      <c r="E19312">
        <v>1</v>
      </c>
      <c r="F19312">
        <v>999</v>
      </c>
      <c r="G19312" t="s">
        <v>22</v>
      </c>
      <c r="J19312">
        <v>51057001</v>
      </c>
      <c r="K19312" t="s">
        <v>35</v>
      </c>
      <c r="L19312">
        <v>1124857537</v>
      </c>
      <c r="M19312" t="s">
        <v>71</v>
      </c>
      <c r="N19312">
        <v>0</v>
      </c>
      <c r="O19312">
        <v>0</v>
      </c>
      <c r="P19312">
        <v>98020</v>
      </c>
      <c r="Q19312" t="s">
        <v>108</v>
      </c>
      <c r="R19312" t="s">
        <v>64</v>
      </c>
      <c r="S19312">
        <v>2025</v>
      </c>
    </row>
    <row r="19313" spans="1:19" x14ac:dyDescent="0.25">
      <c r="A19313" t="s">
        <v>27</v>
      </c>
      <c r="B19313">
        <v>1000017</v>
      </c>
      <c r="C19313" s="1">
        <v>45990</v>
      </c>
      <c r="D19313">
        <v>1</v>
      </c>
      <c r="E19313">
        <v>4</v>
      </c>
      <c r="F19313">
        <v>999</v>
      </c>
      <c r="G19313" t="s">
        <v>22</v>
      </c>
      <c r="J19313">
        <v>51054201</v>
      </c>
      <c r="K19313" t="s">
        <v>68</v>
      </c>
      <c r="L19313">
        <v>1126448136</v>
      </c>
      <c r="M19313" t="s">
        <v>164</v>
      </c>
      <c r="N19313">
        <v>0</v>
      </c>
      <c r="O19313">
        <v>225666</v>
      </c>
      <c r="P19313">
        <v>0</v>
      </c>
      <c r="Q19313" t="s">
        <v>115</v>
      </c>
      <c r="R19313" t="s">
        <v>31</v>
      </c>
      <c r="S19313">
        <v>2025</v>
      </c>
    </row>
    <row r="19314" spans="1:19" x14ac:dyDescent="0.25">
      <c r="A19314" t="s">
        <v>27</v>
      </c>
      <c r="B19314">
        <v>1000017</v>
      </c>
      <c r="C19314" s="1">
        <v>45990</v>
      </c>
      <c r="D19314">
        <v>1</v>
      </c>
      <c r="E19314">
        <v>5</v>
      </c>
      <c r="F19314">
        <v>999</v>
      </c>
      <c r="G19314" t="s">
        <v>22</v>
      </c>
      <c r="J19314">
        <v>51053001</v>
      </c>
      <c r="K19314" t="s">
        <v>65</v>
      </c>
      <c r="L19314">
        <v>1006847385</v>
      </c>
      <c r="M19314" t="s">
        <v>185</v>
      </c>
      <c r="N19314">
        <v>0</v>
      </c>
      <c r="O19314">
        <v>242334</v>
      </c>
      <c r="P19314">
        <v>0</v>
      </c>
      <c r="Q19314" t="s">
        <v>115</v>
      </c>
      <c r="R19314" t="s">
        <v>31</v>
      </c>
      <c r="S19314">
        <v>2025</v>
      </c>
    </row>
    <row r="19315" spans="1:19" x14ac:dyDescent="0.25">
      <c r="A19315" t="s">
        <v>21</v>
      </c>
      <c r="B19315">
        <v>1002511</v>
      </c>
      <c r="C19315" s="1">
        <v>45961</v>
      </c>
      <c r="D19315">
        <v>1</v>
      </c>
      <c r="E19315">
        <v>1</v>
      </c>
      <c r="F19315">
        <v>999</v>
      </c>
      <c r="G19315" t="s">
        <v>22</v>
      </c>
      <c r="J19315">
        <v>51053301</v>
      </c>
      <c r="K19315" t="s">
        <v>42</v>
      </c>
      <c r="L19315">
        <v>1006850170</v>
      </c>
      <c r="M19315" t="s">
        <v>87</v>
      </c>
      <c r="N19315">
        <v>0</v>
      </c>
      <c r="O19315">
        <v>0</v>
      </c>
      <c r="P19315">
        <v>4129</v>
      </c>
      <c r="Q19315" t="s">
        <v>108</v>
      </c>
      <c r="R19315" t="s">
        <v>64</v>
      </c>
      <c r="S19315">
        <v>2025</v>
      </c>
    </row>
    <row r="19316" spans="1:19" x14ac:dyDescent="0.25">
      <c r="A19316" t="s">
        <v>21</v>
      </c>
      <c r="B19316">
        <v>1002511</v>
      </c>
      <c r="C19316" s="1">
        <v>45961</v>
      </c>
      <c r="D19316">
        <v>1</v>
      </c>
      <c r="E19316">
        <v>8</v>
      </c>
      <c r="F19316">
        <v>999</v>
      </c>
      <c r="G19316" t="s">
        <v>22</v>
      </c>
      <c r="J19316">
        <v>51057001</v>
      </c>
      <c r="K19316" t="s">
        <v>35</v>
      </c>
      <c r="L19316">
        <v>1124853742</v>
      </c>
      <c r="M19316" t="s">
        <v>29</v>
      </c>
      <c r="N19316">
        <v>0</v>
      </c>
      <c r="O19316">
        <v>15936</v>
      </c>
      <c r="P19316">
        <v>0</v>
      </c>
      <c r="Q19316" t="s">
        <v>108</v>
      </c>
      <c r="R19316" t="s">
        <v>64</v>
      </c>
      <c r="S19316">
        <v>2025</v>
      </c>
    </row>
    <row r="19317" spans="1:19" x14ac:dyDescent="0.25">
      <c r="A19317" t="s">
        <v>21</v>
      </c>
      <c r="B19317">
        <v>1002511</v>
      </c>
      <c r="C19317" s="1">
        <v>45961</v>
      </c>
      <c r="D19317">
        <v>1</v>
      </c>
      <c r="E19317">
        <v>1</v>
      </c>
      <c r="F19317">
        <v>999</v>
      </c>
      <c r="G19317" t="s">
        <v>22</v>
      </c>
      <c r="J19317">
        <v>51052701</v>
      </c>
      <c r="K19317" t="s">
        <v>55</v>
      </c>
      <c r="L19317">
        <v>1007394461</v>
      </c>
      <c r="M19317" t="s">
        <v>76</v>
      </c>
      <c r="N19317">
        <v>0</v>
      </c>
      <c r="O19317">
        <v>0</v>
      </c>
      <c r="P19317">
        <v>27051</v>
      </c>
      <c r="Q19317" t="s">
        <v>108</v>
      </c>
      <c r="R19317" t="s">
        <v>64</v>
      </c>
      <c r="S19317">
        <v>2025</v>
      </c>
    </row>
    <row r="19318" spans="1:19" x14ac:dyDescent="0.25">
      <c r="A19318" t="s">
        <v>21</v>
      </c>
      <c r="B19318">
        <v>1002511</v>
      </c>
      <c r="C19318" s="1">
        <v>45961</v>
      </c>
      <c r="D19318">
        <v>1</v>
      </c>
      <c r="E19318">
        <v>1</v>
      </c>
      <c r="F19318">
        <v>999</v>
      </c>
      <c r="G19318" t="s">
        <v>22</v>
      </c>
      <c r="J19318">
        <v>51053901</v>
      </c>
      <c r="K19318" t="s">
        <v>28</v>
      </c>
      <c r="L19318">
        <v>1006742709</v>
      </c>
      <c r="M19318" t="s">
        <v>83</v>
      </c>
      <c r="N19318">
        <v>0</v>
      </c>
      <c r="O19318">
        <v>0</v>
      </c>
      <c r="P19318">
        <v>19290</v>
      </c>
      <c r="Q19318" t="s">
        <v>108</v>
      </c>
      <c r="R19318" t="s">
        <v>64</v>
      </c>
      <c r="S19318">
        <v>2025</v>
      </c>
    </row>
    <row r="19319" spans="1:19" x14ac:dyDescent="0.25">
      <c r="A19319" t="s">
        <v>21</v>
      </c>
      <c r="B19319">
        <v>1001800</v>
      </c>
      <c r="C19319" s="1">
        <v>45882</v>
      </c>
      <c r="D19319">
        <v>1</v>
      </c>
      <c r="E19319">
        <v>7</v>
      </c>
      <c r="F19319">
        <v>999</v>
      </c>
      <c r="G19319" t="s">
        <v>22</v>
      </c>
      <c r="J19319">
        <v>51058401</v>
      </c>
      <c r="K19319" t="s">
        <v>58</v>
      </c>
      <c r="L19319">
        <v>900263304</v>
      </c>
      <c r="M19319" t="s">
        <v>203</v>
      </c>
      <c r="N19319">
        <v>0</v>
      </c>
      <c r="O19319">
        <v>380000</v>
      </c>
      <c r="P19319">
        <v>0</v>
      </c>
      <c r="Q19319" t="s">
        <v>204</v>
      </c>
      <c r="R19319" t="s">
        <v>26</v>
      </c>
      <c r="S19319">
        <v>2025</v>
      </c>
    </row>
    <row r="19320" spans="1:19" x14ac:dyDescent="0.25">
      <c r="A19320" t="s">
        <v>21</v>
      </c>
      <c r="B19320">
        <v>1001802</v>
      </c>
      <c r="C19320" s="1">
        <v>45882</v>
      </c>
      <c r="D19320">
        <v>1</v>
      </c>
      <c r="E19320">
        <v>8</v>
      </c>
      <c r="F19320">
        <v>999</v>
      </c>
      <c r="G19320" t="s">
        <v>22</v>
      </c>
      <c r="J19320">
        <v>51056301</v>
      </c>
      <c r="K19320" t="s">
        <v>98</v>
      </c>
      <c r="L19320">
        <v>901462189</v>
      </c>
      <c r="M19320" t="s">
        <v>197</v>
      </c>
      <c r="N19320">
        <v>0</v>
      </c>
      <c r="O19320">
        <v>171023</v>
      </c>
      <c r="P19320">
        <v>0</v>
      </c>
      <c r="Q19320" t="s">
        <v>198</v>
      </c>
      <c r="R19320" t="s">
        <v>26</v>
      </c>
      <c r="S19320">
        <v>2025</v>
      </c>
    </row>
    <row r="19321" spans="1:19" x14ac:dyDescent="0.25">
      <c r="A19321" t="s">
        <v>21</v>
      </c>
      <c r="B19321">
        <v>1002387</v>
      </c>
      <c r="C19321" s="1">
        <v>45952</v>
      </c>
      <c r="D19321">
        <v>1</v>
      </c>
      <c r="E19321">
        <v>8</v>
      </c>
      <c r="F19321">
        <v>999</v>
      </c>
      <c r="G19321" t="s">
        <v>22</v>
      </c>
      <c r="J19321">
        <v>51055101</v>
      </c>
      <c r="K19321" t="s">
        <v>103</v>
      </c>
      <c r="L19321">
        <v>805021170</v>
      </c>
      <c r="M19321" t="s">
        <v>220</v>
      </c>
      <c r="N19321">
        <v>0</v>
      </c>
      <c r="O19321">
        <v>47923</v>
      </c>
      <c r="P19321">
        <v>0</v>
      </c>
      <c r="Q19321" t="s">
        <v>221</v>
      </c>
      <c r="R19321" t="s">
        <v>64</v>
      </c>
      <c r="S19321">
        <v>2025</v>
      </c>
    </row>
    <row r="19322" spans="1:19" x14ac:dyDescent="0.25">
      <c r="A19322" t="s">
        <v>49</v>
      </c>
      <c r="B19322">
        <v>1003512</v>
      </c>
      <c r="C19322" s="1">
        <v>45899</v>
      </c>
      <c r="D19322">
        <v>1</v>
      </c>
      <c r="E19322">
        <v>1</v>
      </c>
      <c r="F19322">
        <v>999</v>
      </c>
      <c r="G19322" t="s">
        <v>22</v>
      </c>
      <c r="J19322">
        <v>51052701</v>
      </c>
      <c r="K19322" t="s">
        <v>55</v>
      </c>
      <c r="L19322">
        <v>1124860712</v>
      </c>
      <c r="M19322" t="s">
        <v>40</v>
      </c>
      <c r="N19322">
        <v>0</v>
      </c>
      <c r="O19322">
        <v>200000</v>
      </c>
      <c r="P19322">
        <v>0</v>
      </c>
      <c r="Q19322" t="s">
        <v>182</v>
      </c>
      <c r="R19322" t="s">
        <v>31</v>
      </c>
      <c r="S19322">
        <v>2025</v>
      </c>
    </row>
    <row r="19323" spans="1:19" x14ac:dyDescent="0.25">
      <c r="A19323" t="s">
        <v>34</v>
      </c>
      <c r="B19323">
        <v>1000008</v>
      </c>
      <c r="C19323" s="1">
        <v>45899</v>
      </c>
      <c r="D19323">
        <v>1</v>
      </c>
      <c r="E19323">
        <v>1</v>
      </c>
      <c r="F19323">
        <v>999</v>
      </c>
      <c r="G19323" t="s">
        <v>22</v>
      </c>
      <c r="J19323">
        <v>51057101</v>
      </c>
      <c r="K19323" t="s">
        <v>39</v>
      </c>
      <c r="L19323">
        <v>69007052</v>
      </c>
      <c r="M19323" t="s">
        <v>73</v>
      </c>
      <c r="N19323">
        <v>0</v>
      </c>
      <c r="O19323">
        <v>46700</v>
      </c>
      <c r="P19323">
        <v>0</v>
      </c>
      <c r="Q19323" t="s">
        <v>130</v>
      </c>
      <c r="R19323" t="s">
        <v>31</v>
      </c>
      <c r="S19323">
        <v>2025</v>
      </c>
    </row>
    <row r="19324" spans="1:19" x14ac:dyDescent="0.25">
      <c r="A19324" t="s">
        <v>27</v>
      </c>
      <c r="B19324">
        <v>1000013</v>
      </c>
      <c r="C19324" s="1">
        <v>45899</v>
      </c>
      <c r="D19324">
        <v>1</v>
      </c>
      <c r="E19324">
        <v>1</v>
      </c>
      <c r="F19324">
        <v>999</v>
      </c>
      <c r="G19324" t="s">
        <v>22</v>
      </c>
      <c r="J19324">
        <v>51053601</v>
      </c>
      <c r="K19324" t="s">
        <v>75</v>
      </c>
      <c r="L19324">
        <v>1061746233</v>
      </c>
      <c r="M19324" t="s">
        <v>85</v>
      </c>
      <c r="N19324">
        <v>0</v>
      </c>
      <c r="O19324">
        <v>559416</v>
      </c>
      <c r="P19324">
        <v>0</v>
      </c>
      <c r="Q19324" t="s">
        <v>127</v>
      </c>
      <c r="R19324" t="s">
        <v>31</v>
      </c>
      <c r="S19324">
        <v>2025</v>
      </c>
    </row>
    <row r="19325" spans="1:19" x14ac:dyDescent="0.25">
      <c r="A19325" t="s">
        <v>27</v>
      </c>
      <c r="B19325">
        <v>1000013</v>
      </c>
      <c r="C19325" s="1">
        <v>45899</v>
      </c>
      <c r="D19325">
        <v>1</v>
      </c>
      <c r="E19325">
        <v>4</v>
      </c>
      <c r="F19325">
        <v>999</v>
      </c>
      <c r="G19325" t="s">
        <v>22</v>
      </c>
      <c r="J19325">
        <v>51053001</v>
      </c>
      <c r="K19325" t="s">
        <v>65</v>
      </c>
      <c r="L19325">
        <v>27389048</v>
      </c>
      <c r="M19325" t="s">
        <v>148</v>
      </c>
      <c r="N19325">
        <v>0</v>
      </c>
      <c r="O19325">
        <v>242334</v>
      </c>
      <c r="P19325">
        <v>0</v>
      </c>
      <c r="Q19325" t="s">
        <v>127</v>
      </c>
      <c r="R19325" t="s">
        <v>31</v>
      </c>
      <c r="S19325">
        <v>2025</v>
      </c>
    </row>
    <row r="19326" spans="1:19" x14ac:dyDescent="0.25">
      <c r="A19326" t="s">
        <v>27</v>
      </c>
      <c r="B19326">
        <v>1000013</v>
      </c>
      <c r="C19326" s="1">
        <v>45899</v>
      </c>
      <c r="D19326">
        <v>1</v>
      </c>
      <c r="E19326">
        <v>1</v>
      </c>
      <c r="F19326">
        <v>999</v>
      </c>
      <c r="G19326" t="s">
        <v>22</v>
      </c>
      <c r="J19326">
        <v>51054201</v>
      </c>
      <c r="K19326" t="s">
        <v>68</v>
      </c>
      <c r="L19326">
        <v>1124862838</v>
      </c>
      <c r="M19326" t="s">
        <v>180</v>
      </c>
      <c r="N19326">
        <v>0</v>
      </c>
      <c r="O19326">
        <v>172584</v>
      </c>
      <c r="P19326">
        <v>0</v>
      </c>
      <c r="Q19326" t="s">
        <v>127</v>
      </c>
      <c r="R19326" t="s">
        <v>31</v>
      </c>
      <c r="S19326">
        <v>2025</v>
      </c>
    </row>
    <row r="19327" spans="1:19" x14ac:dyDescent="0.25">
      <c r="A19327" t="s">
        <v>49</v>
      </c>
      <c r="B19327">
        <v>1003532</v>
      </c>
      <c r="C19327" s="1">
        <v>45896</v>
      </c>
      <c r="D19327">
        <v>1</v>
      </c>
      <c r="E19327">
        <v>3</v>
      </c>
      <c r="F19327">
        <v>999</v>
      </c>
      <c r="G19327" t="s">
        <v>22</v>
      </c>
      <c r="J19327">
        <v>51052101</v>
      </c>
      <c r="K19327" t="s">
        <v>95</v>
      </c>
      <c r="L19327">
        <v>18126921</v>
      </c>
      <c r="M19327" t="s">
        <v>62</v>
      </c>
      <c r="N19327">
        <v>0</v>
      </c>
      <c r="O19327">
        <v>258793</v>
      </c>
      <c r="P19327">
        <v>0</v>
      </c>
      <c r="Q19327" t="s">
        <v>131</v>
      </c>
      <c r="R19327" t="s">
        <v>64</v>
      </c>
      <c r="S19327">
        <v>2025</v>
      </c>
    </row>
    <row r="19328" spans="1:19" x14ac:dyDescent="0.25">
      <c r="A19328" t="s">
        <v>27</v>
      </c>
      <c r="B19328">
        <v>1000013</v>
      </c>
      <c r="C19328" s="1">
        <v>45899</v>
      </c>
      <c r="D19328">
        <v>1</v>
      </c>
      <c r="E19328">
        <v>1</v>
      </c>
      <c r="F19328">
        <v>999</v>
      </c>
      <c r="G19328" t="s">
        <v>22</v>
      </c>
      <c r="J19328">
        <v>51053901</v>
      </c>
      <c r="K19328" t="s">
        <v>28</v>
      </c>
      <c r="L19328">
        <v>1113643270</v>
      </c>
      <c r="M19328" t="s">
        <v>146</v>
      </c>
      <c r="N19328">
        <v>0</v>
      </c>
      <c r="O19328">
        <v>235315</v>
      </c>
      <c r="P19328">
        <v>0</v>
      </c>
      <c r="Q19328" t="s">
        <v>127</v>
      </c>
      <c r="R19328" t="s">
        <v>31</v>
      </c>
      <c r="S19328">
        <v>2025</v>
      </c>
    </row>
    <row r="19329" spans="1:19" x14ac:dyDescent="0.25">
      <c r="A19329" t="s">
        <v>27</v>
      </c>
      <c r="B19329">
        <v>1000013</v>
      </c>
      <c r="C19329" s="1">
        <v>45899</v>
      </c>
      <c r="D19329">
        <v>1</v>
      </c>
      <c r="E19329">
        <v>1</v>
      </c>
      <c r="F19329">
        <v>999</v>
      </c>
      <c r="G19329" t="s">
        <v>22</v>
      </c>
      <c r="J19329">
        <v>51053301</v>
      </c>
      <c r="K19329" t="s">
        <v>42</v>
      </c>
      <c r="L19329">
        <v>1123202174</v>
      </c>
      <c r="M19329" t="s">
        <v>81</v>
      </c>
      <c r="N19329">
        <v>0</v>
      </c>
      <c r="O19329">
        <v>38325</v>
      </c>
      <c r="P19329">
        <v>0</v>
      </c>
      <c r="Q19329" t="s">
        <v>127</v>
      </c>
      <c r="R19329" t="s">
        <v>31</v>
      </c>
      <c r="S19329">
        <v>2025</v>
      </c>
    </row>
    <row r="19330" spans="1:19" x14ac:dyDescent="0.25">
      <c r="A19330" t="s">
        <v>49</v>
      </c>
      <c r="B19330">
        <v>1004397</v>
      </c>
      <c r="C19330" s="1">
        <v>45960</v>
      </c>
      <c r="D19330">
        <v>1</v>
      </c>
      <c r="E19330">
        <v>1</v>
      </c>
      <c r="F19330">
        <v>999</v>
      </c>
      <c r="G19330" t="s">
        <v>22</v>
      </c>
      <c r="J19330">
        <v>51050601</v>
      </c>
      <c r="K19330" t="s">
        <v>50</v>
      </c>
      <c r="L19330">
        <v>10754363</v>
      </c>
      <c r="M19330" t="s">
        <v>80</v>
      </c>
      <c r="N19330">
        <v>0</v>
      </c>
      <c r="O19330">
        <v>2708000</v>
      </c>
      <c r="P19330">
        <v>0</v>
      </c>
      <c r="Q19330" t="s">
        <v>167</v>
      </c>
      <c r="R19330" t="s">
        <v>31</v>
      </c>
      <c r="S19330">
        <v>2025</v>
      </c>
    </row>
    <row r="19331" spans="1:19" x14ac:dyDescent="0.25">
      <c r="A19331" t="s">
        <v>49</v>
      </c>
      <c r="B19331">
        <v>1004397</v>
      </c>
      <c r="C19331" s="1">
        <v>45960</v>
      </c>
      <c r="D19331">
        <v>1</v>
      </c>
      <c r="E19331">
        <v>1</v>
      </c>
      <c r="F19331">
        <v>999</v>
      </c>
      <c r="G19331" t="s">
        <v>22</v>
      </c>
      <c r="J19331">
        <v>51052701</v>
      </c>
      <c r="K19331" t="s">
        <v>55</v>
      </c>
      <c r="L19331">
        <v>1117550697</v>
      </c>
      <c r="M19331" t="s">
        <v>84</v>
      </c>
      <c r="N19331">
        <v>0</v>
      </c>
      <c r="O19331">
        <v>200000</v>
      </c>
      <c r="P19331">
        <v>0</v>
      </c>
      <c r="Q19331" t="s">
        <v>167</v>
      </c>
      <c r="R19331" t="s">
        <v>31</v>
      </c>
      <c r="S19331">
        <v>2025</v>
      </c>
    </row>
    <row r="19332" spans="1:19" x14ac:dyDescent="0.25">
      <c r="A19332" t="s">
        <v>34</v>
      </c>
      <c r="B19332">
        <v>1000010</v>
      </c>
      <c r="C19332" s="1">
        <v>45960</v>
      </c>
      <c r="D19332">
        <v>1</v>
      </c>
      <c r="E19332">
        <v>1</v>
      </c>
      <c r="F19332">
        <v>999</v>
      </c>
      <c r="G19332" t="s">
        <v>22</v>
      </c>
      <c r="J19332">
        <v>51057101</v>
      </c>
      <c r="K19332" t="s">
        <v>39</v>
      </c>
      <c r="L19332">
        <v>1124860712</v>
      </c>
      <c r="M19332" t="s">
        <v>40</v>
      </c>
      <c r="N19332">
        <v>0</v>
      </c>
      <c r="O19332">
        <v>14200</v>
      </c>
      <c r="P19332">
        <v>0</v>
      </c>
      <c r="Q19332" t="s">
        <v>136</v>
      </c>
      <c r="R19332" t="s">
        <v>31</v>
      </c>
      <c r="S19332">
        <v>2025</v>
      </c>
    </row>
    <row r="19333" spans="1:19" x14ac:dyDescent="0.25">
      <c r="A19333" t="s">
        <v>27</v>
      </c>
      <c r="B19333">
        <v>1000016</v>
      </c>
      <c r="C19333" s="1">
        <v>45960</v>
      </c>
      <c r="D19333">
        <v>1</v>
      </c>
      <c r="E19333">
        <v>1</v>
      </c>
      <c r="F19333">
        <v>999</v>
      </c>
      <c r="G19333" t="s">
        <v>22</v>
      </c>
      <c r="J19333">
        <v>51053901</v>
      </c>
      <c r="K19333" t="s">
        <v>28</v>
      </c>
      <c r="L19333">
        <v>1124851488</v>
      </c>
      <c r="M19333" t="s">
        <v>82</v>
      </c>
      <c r="N19333">
        <v>0</v>
      </c>
      <c r="O19333">
        <v>142622</v>
      </c>
      <c r="P19333">
        <v>0</v>
      </c>
      <c r="Q19333" t="s">
        <v>137</v>
      </c>
      <c r="R19333" t="s">
        <v>31</v>
      </c>
      <c r="S19333">
        <v>2025</v>
      </c>
    </row>
    <row r="19334" spans="1:19" x14ac:dyDescent="0.25">
      <c r="A19334" t="s">
        <v>27</v>
      </c>
      <c r="B19334">
        <v>1000016</v>
      </c>
      <c r="C19334" s="1">
        <v>45960</v>
      </c>
      <c r="D19334">
        <v>1</v>
      </c>
      <c r="E19334">
        <v>1</v>
      </c>
      <c r="F19334">
        <v>999</v>
      </c>
      <c r="G19334" t="s">
        <v>22</v>
      </c>
      <c r="J19334">
        <v>51053301</v>
      </c>
      <c r="K19334" t="s">
        <v>42</v>
      </c>
      <c r="L19334">
        <v>1124863619</v>
      </c>
      <c r="M19334" t="s">
        <v>140</v>
      </c>
      <c r="N19334">
        <v>0</v>
      </c>
      <c r="O19334">
        <v>46043</v>
      </c>
      <c r="P19334">
        <v>0</v>
      </c>
      <c r="Q19334" t="s">
        <v>137</v>
      </c>
      <c r="R19334" t="s">
        <v>31</v>
      </c>
      <c r="S19334">
        <v>2025</v>
      </c>
    </row>
    <row r="19335" spans="1:19" x14ac:dyDescent="0.25">
      <c r="A19335" t="s">
        <v>27</v>
      </c>
      <c r="B19335">
        <v>1000016</v>
      </c>
      <c r="C19335" s="1">
        <v>45960</v>
      </c>
      <c r="D19335">
        <v>1</v>
      </c>
      <c r="E19335">
        <v>1</v>
      </c>
      <c r="F19335">
        <v>999</v>
      </c>
      <c r="G19335" t="s">
        <v>22</v>
      </c>
      <c r="J19335">
        <v>51054201</v>
      </c>
      <c r="K19335" t="s">
        <v>68</v>
      </c>
      <c r="L19335">
        <v>18129966</v>
      </c>
      <c r="M19335" t="s">
        <v>72</v>
      </c>
      <c r="N19335">
        <v>0</v>
      </c>
      <c r="O19335">
        <v>1488717</v>
      </c>
      <c r="P19335">
        <v>0</v>
      </c>
      <c r="Q19335" t="s">
        <v>137</v>
      </c>
      <c r="R19335" t="s">
        <v>31</v>
      </c>
      <c r="S19335">
        <v>2025</v>
      </c>
    </row>
    <row r="19336" spans="1:19" x14ac:dyDescent="0.25">
      <c r="A19336" t="s">
        <v>27</v>
      </c>
      <c r="B19336">
        <v>1000016</v>
      </c>
      <c r="C19336" s="1">
        <v>45960</v>
      </c>
      <c r="D19336">
        <v>1</v>
      </c>
      <c r="E19336">
        <v>1</v>
      </c>
      <c r="F19336">
        <v>999</v>
      </c>
      <c r="G19336" t="s">
        <v>22</v>
      </c>
      <c r="J19336">
        <v>51053001</v>
      </c>
      <c r="K19336" t="s">
        <v>65</v>
      </c>
      <c r="L19336">
        <v>1124862838</v>
      </c>
      <c r="M19336" t="s">
        <v>180</v>
      </c>
      <c r="N19336">
        <v>0</v>
      </c>
      <c r="O19336">
        <v>208256</v>
      </c>
      <c r="P19336">
        <v>0</v>
      </c>
      <c r="Q19336" t="s">
        <v>137</v>
      </c>
      <c r="R19336" t="s">
        <v>31</v>
      </c>
      <c r="S19336">
        <v>2025</v>
      </c>
    </row>
    <row r="19337" spans="1:19" x14ac:dyDescent="0.25">
      <c r="A19337" t="s">
        <v>21</v>
      </c>
      <c r="B19337">
        <v>1002019</v>
      </c>
      <c r="C19337" s="1">
        <v>45898</v>
      </c>
      <c r="D19337">
        <v>1</v>
      </c>
      <c r="E19337">
        <v>4</v>
      </c>
      <c r="F19337">
        <v>999</v>
      </c>
      <c r="G19337" t="s">
        <v>22</v>
      </c>
      <c r="J19337">
        <v>51054201</v>
      </c>
      <c r="K19337" t="s">
        <v>68</v>
      </c>
      <c r="L19337">
        <v>1124858256</v>
      </c>
      <c r="M19337" t="s">
        <v>88</v>
      </c>
      <c r="N19337">
        <v>0</v>
      </c>
      <c r="O19337">
        <v>43814</v>
      </c>
      <c r="P19337">
        <v>0</v>
      </c>
      <c r="Q19337" t="s">
        <v>141</v>
      </c>
      <c r="R19337" t="s">
        <v>64</v>
      </c>
      <c r="S19337">
        <v>2025</v>
      </c>
    </row>
    <row r="19338" spans="1:19" x14ac:dyDescent="0.25">
      <c r="A19338" t="s">
        <v>21</v>
      </c>
      <c r="B19338">
        <v>1002019</v>
      </c>
      <c r="C19338" s="1">
        <v>45898</v>
      </c>
      <c r="D19338">
        <v>1</v>
      </c>
      <c r="E19338">
        <v>6</v>
      </c>
      <c r="F19338">
        <v>999</v>
      </c>
      <c r="G19338" t="s">
        <v>22</v>
      </c>
      <c r="J19338">
        <v>51054202</v>
      </c>
      <c r="K19338" t="s">
        <v>32</v>
      </c>
      <c r="L19338">
        <v>1122782313</v>
      </c>
      <c r="M19338" t="s">
        <v>69</v>
      </c>
      <c r="N19338">
        <v>0</v>
      </c>
      <c r="O19338">
        <v>4827</v>
      </c>
      <c r="P19338">
        <v>0</v>
      </c>
      <c r="Q19338" t="s">
        <v>141</v>
      </c>
      <c r="R19338" t="s">
        <v>64</v>
      </c>
      <c r="S19338">
        <v>2025</v>
      </c>
    </row>
    <row r="19339" spans="1:19" x14ac:dyDescent="0.25">
      <c r="A19339" t="s">
        <v>21</v>
      </c>
      <c r="B19339">
        <v>1002019</v>
      </c>
      <c r="C19339" s="1">
        <v>45898</v>
      </c>
      <c r="D19339">
        <v>1</v>
      </c>
      <c r="E19339">
        <v>3</v>
      </c>
      <c r="F19339">
        <v>999</v>
      </c>
      <c r="G19339" t="s">
        <v>22</v>
      </c>
      <c r="J19339">
        <v>51057201</v>
      </c>
      <c r="K19339" t="s">
        <v>46</v>
      </c>
      <c r="L19339">
        <v>18129474</v>
      </c>
      <c r="M19339" t="s">
        <v>86</v>
      </c>
      <c r="N19339">
        <v>0</v>
      </c>
      <c r="O19339">
        <v>27458</v>
      </c>
      <c r="P19339">
        <v>0</v>
      </c>
      <c r="Q19339" t="s">
        <v>141</v>
      </c>
      <c r="R19339" t="s">
        <v>64</v>
      </c>
      <c r="S19339">
        <v>2025</v>
      </c>
    </row>
    <row r="19340" spans="1:19" x14ac:dyDescent="0.25">
      <c r="A19340" t="s">
        <v>21</v>
      </c>
      <c r="B19340">
        <v>1002019</v>
      </c>
      <c r="C19340" s="1">
        <v>45898</v>
      </c>
      <c r="D19340">
        <v>1</v>
      </c>
      <c r="E19340">
        <v>1</v>
      </c>
      <c r="F19340">
        <v>999</v>
      </c>
      <c r="G19340" t="s">
        <v>22</v>
      </c>
      <c r="J19340">
        <v>51057101</v>
      </c>
      <c r="K19340" t="s">
        <v>39</v>
      </c>
      <c r="L19340">
        <v>1124855204</v>
      </c>
      <c r="M19340" t="s">
        <v>78</v>
      </c>
      <c r="N19340">
        <v>0</v>
      </c>
      <c r="O19340">
        <v>0</v>
      </c>
      <c r="P19340">
        <v>2224</v>
      </c>
      <c r="Q19340" t="s">
        <v>141</v>
      </c>
      <c r="R19340" t="s">
        <v>64</v>
      </c>
      <c r="S19340">
        <v>2025</v>
      </c>
    </row>
    <row r="19341" spans="1:19" x14ac:dyDescent="0.25">
      <c r="A19341" t="s">
        <v>21</v>
      </c>
      <c r="B19341">
        <v>1002019</v>
      </c>
      <c r="C19341" s="1">
        <v>45898</v>
      </c>
      <c r="D19341">
        <v>1</v>
      </c>
      <c r="E19341">
        <v>1</v>
      </c>
      <c r="F19341">
        <v>999</v>
      </c>
      <c r="G19341" t="s">
        <v>22</v>
      </c>
      <c r="J19341">
        <v>51054202</v>
      </c>
      <c r="K19341" t="s">
        <v>32</v>
      </c>
      <c r="L19341">
        <v>1124315666</v>
      </c>
      <c r="M19341" t="s">
        <v>74</v>
      </c>
      <c r="N19341">
        <v>0</v>
      </c>
      <c r="O19341">
        <v>0</v>
      </c>
      <c r="P19341">
        <v>17839</v>
      </c>
      <c r="Q19341" t="s">
        <v>141</v>
      </c>
      <c r="R19341" t="s">
        <v>64</v>
      </c>
      <c r="S19341">
        <v>2025</v>
      </c>
    </row>
    <row r="19342" spans="1:19" x14ac:dyDescent="0.25">
      <c r="A19342" t="s">
        <v>21</v>
      </c>
      <c r="B19342">
        <v>1002019</v>
      </c>
      <c r="C19342" s="1">
        <v>45898</v>
      </c>
      <c r="D19342">
        <v>1</v>
      </c>
      <c r="E19342">
        <v>6</v>
      </c>
      <c r="F19342">
        <v>999</v>
      </c>
      <c r="G19342" t="s">
        <v>22</v>
      </c>
      <c r="J19342">
        <v>51053601</v>
      </c>
      <c r="K19342" t="s">
        <v>75</v>
      </c>
      <c r="L19342">
        <v>1124863181</v>
      </c>
      <c r="M19342" t="s">
        <v>33</v>
      </c>
      <c r="N19342">
        <v>0</v>
      </c>
      <c r="O19342">
        <v>6807</v>
      </c>
      <c r="P19342">
        <v>0</v>
      </c>
      <c r="Q19342" t="s">
        <v>141</v>
      </c>
      <c r="R19342" t="s">
        <v>64</v>
      </c>
      <c r="S19342">
        <v>2025</v>
      </c>
    </row>
    <row r="19343" spans="1:19" x14ac:dyDescent="0.25">
      <c r="A19343" t="s">
        <v>21</v>
      </c>
      <c r="B19343">
        <v>1002019</v>
      </c>
      <c r="C19343" s="1">
        <v>45898</v>
      </c>
      <c r="D19343">
        <v>1</v>
      </c>
      <c r="E19343">
        <v>1</v>
      </c>
      <c r="F19343">
        <v>999</v>
      </c>
      <c r="G19343" t="s">
        <v>22</v>
      </c>
      <c r="J19343">
        <v>51057001</v>
      </c>
      <c r="K19343" t="s">
        <v>35</v>
      </c>
      <c r="L19343">
        <v>1006742709</v>
      </c>
      <c r="M19343" t="s">
        <v>83</v>
      </c>
      <c r="N19343">
        <v>0</v>
      </c>
      <c r="O19343">
        <v>0</v>
      </c>
      <c r="P19343">
        <v>51102</v>
      </c>
      <c r="Q19343" t="s">
        <v>141</v>
      </c>
      <c r="R19343" t="s">
        <v>64</v>
      </c>
      <c r="S19343">
        <v>2025</v>
      </c>
    </row>
    <row r="19344" spans="1:19" x14ac:dyDescent="0.25">
      <c r="A19344" t="s">
        <v>21</v>
      </c>
      <c r="B19344">
        <v>1002019</v>
      </c>
      <c r="C19344" s="1">
        <v>45898</v>
      </c>
      <c r="D19344">
        <v>1</v>
      </c>
      <c r="E19344">
        <v>1</v>
      </c>
      <c r="F19344">
        <v>999</v>
      </c>
      <c r="G19344" t="s">
        <v>22</v>
      </c>
      <c r="J19344">
        <v>51054202</v>
      </c>
      <c r="K19344" t="s">
        <v>32</v>
      </c>
      <c r="L19344">
        <v>69005166</v>
      </c>
      <c r="M19344" t="s">
        <v>70</v>
      </c>
      <c r="N19344">
        <v>0</v>
      </c>
      <c r="O19344">
        <v>0</v>
      </c>
      <c r="P19344">
        <v>7251</v>
      </c>
      <c r="Q19344" t="s">
        <v>141</v>
      </c>
      <c r="R19344" t="s">
        <v>64</v>
      </c>
      <c r="S19344">
        <v>2025</v>
      </c>
    </row>
    <row r="19345" spans="1:19" x14ac:dyDescent="0.25">
      <c r="A19345" t="s">
        <v>21</v>
      </c>
      <c r="B19345">
        <v>1002019</v>
      </c>
      <c r="C19345" s="1">
        <v>45898</v>
      </c>
      <c r="D19345">
        <v>1</v>
      </c>
      <c r="E19345">
        <v>8</v>
      </c>
      <c r="F19345">
        <v>999</v>
      </c>
      <c r="G19345" t="s">
        <v>22</v>
      </c>
      <c r="J19345">
        <v>51057201</v>
      </c>
      <c r="K19345" t="s">
        <v>46</v>
      </c>
      <c r="L19345">
        <v>69009123</v>
      </c>
      <c r="M19345" t="s">
        <v>79</v>
      </c>
      <c r="N19345">
        <v>0</v>
      </c>
      <c r="O19345">
        <v>5942</v>
      </c>
      <c r="P19345">
        <v>0</v>
      </c>
      <c r="Q19345" t="s">
        <v>141</v>
      </c>
      <c r="R19345" t="s">
        <v>64</v>
      </c>
      <c r="S19345">
        <v>2025</v>
      </c>
    </row>
    <row r="19346" spans="1:19" x14ac:dyDescent="0.25">
      <c r="A19346" t="s">
        <v>21</v>
      </c>
      <c r="B19346">
        <v>1002019</v>
      </c>
      <c r="C19346" s="1">
        <v>45898</v>
      </c>
      <c r="D19346">
        <v>1</v>
      </c>
      <c r="E19346">
        <v>7</v>
      </c>
      <c r="F19346">
        <v>999</v>
      </c>
      <c r="G19346" t="s">
        <v>22</v>
      </c>
      <c r="J19346">
        <v>51053601</v>
      </c>
      <c r="K19346" t="s">
        <v>75</v>
      </c>
      <c r="L19346">
        <v>1124857729</v>
      </c>
      <c r="M19346" t="s">
        <v>43</v>
      </c>
      <c r="N19346">
        <v>0</v>
      </c>
      <c r="O19346">
        <v>17703</v>
      </c>
      <c r="P19346">
        <v>0</v>
      </c>
      <c r="Q19346" t="s">
        <v>141</v>
      </c>
      <c r="R19346" t="s">
        <v>64</v>
      </c>
      <c r="S19346">
        <v>2025</v>
      </c>
    </row>
    <row r="19347" spans="1:19" x14ac:dyDescent="0.25">
      <c r="A19347" t="s">
        <v>21</v>
      </c>
      <c r="B19347">
        <v>1002019</v>
      </c>
      <c r="C19347" s="1">
        <v>45898</v>
      </c>
      <c r="D19347">
        <v>1</v>
      </c>
      <c r="E19347">
        <v>1</v>
      </c>
      <c r="F19347">
        <v>999</v>
      </c>
      <c r="G19347" t="s">
        <v>22</v>
      </c>
      <c r="J19347">
        <v>51054202</v>
      </c>
      <c r="K19347" t="s">
        <v>32</v>
      </c>
      <c r="L19347">
        <v>1006742709</v>
      </c>
      <c r="M19347" t="s">
        <v>83</v>
      </c>
      <c r="N19347">
        <v>0</v>
      </c>
      <c r="O19347">
        <v>0</v>
      </c>
      <c r="P19347">
        <v>3043</v>
      </c>
      <c r="Q19347" t="s">
        <v>141</v>
      </c>
      <c r="R19347" t="s">
        <v>64</v>
      </c>
      <c r="S19347">
        <v>2025</v>
      </c>
    </row>
    <row r="19348" spans="1:19" x14ac:dyDescent="0.25">
      <c r="A19348" t="s">
        <v>21</v>
      </c>
      <c r="B19348">
        <v>1002019</v>
      </c>
      <c r="C19348" s="1">
        <v>45898</v>
      </c>
      <c r="D19348">
        <v>1</v>
      </c>
      <c r="E19348">
        <v>1</v>
      </c>
      <c r="F19348">
        <v>999</v>
      </c>
      <c r="G19348" t="s">
        <v>22</v>
      </c>
      <c r="J19348">
        <v>51053001</v>
      </c>
      <c r="K19348" t="s">
        <v>65</v>
      </c>
      <c r="L19348">
        <v>1117550697</v>
      </c>
      <c r="M19348" t="s">
        <v>84</v>
      </c>
      <c r="N19348">
        <v>0</v>
      </c>
      <c r="O19348">
        <v>0</v>
      </c>
      <c r="P19348">
        <v>6536</v>
      </c>
      <c r="Q19348" t="s">
        <v>141</v>
      </c>
      <c r="R19348" t="s">
        <v>64</v>
      </c>
      <c r="S19348">
        <v>2025</v>
      </c>
    </row>
    <row r="19349" spans="1:19" x14ac:dyDescent="0.25">
      <c r="A19349" t="s">
        <v>21</v>
      </c>
      <c r="B19349">
        <v>1002019</v>
      </c>
      <c r="C19349" s="1">
        <v>45898</v>
      </c>
      <c r="D19349">
        <v>1</v>
      </c>
      <c r="E19349">
        <v>6</v>
      </c>
      <c r="F19349">
        <v>999</v>
      </c>
      <c r="G19349" t="s">
        <v>22</v>
      </c>
      <c r="J19349">
        <v>51057001</v>
      </c>
      <c r="K19349" t="s">
        <v>35</v>
      </c>
      <c r="L19349">
        <v>69005166</v>
      </c>
      <c r="M19349" t="s">
        <v>70</v>
      </c>
      <c r="N19349">
        <v>0</v>
      </c>
      <c r="O19349">
        <v>7678</v>
      </c>
      <c r="P19349">
        <v>0</v>
      </c>
      <c r="Q19349" t="s">
        <v>141</v>
      </c>
      <c r="R19349" t="s">
        <v>64</v>
      </c>
      <c r="S19349">
        <v>2025</v>
      </c>
    </row>
    <row r="19350" spans="1:19" x14ac:dyDescent="0.25">
      <c r="A19350" t="s">
        <v>21</v>
      </c>
      <c r="B19350">
        <v>1002019</v>
      </c>
      <c r="C19350" s="1">
        <v>45898</v>
      </c>
      <c r="D19350">
        <v>1</v>
      </c>
      <c r="E19350">
        <v>4</v>
      </c>
      <c r="F19350">
        <v>999</v>
      </c>
      <c r="G19350" t="s">
        <v>22</v>
      </c>
      <c r="J19350">
        <v>51054202</v>
      </c>
      <c r="K19350" t="s">
        <v>32</v>
      </c>
      <c r="L19350">
        <v>1124851488</v>
      </c>
      <c r="M19350" t="s">
        <v>82</v>
      </c>
      <c r="N19350">
        <v>0</v>
      </c>
      <c r="O19350">
        <v>21907</v>
      </c>
      <c r="P19350">
        <v>0</v>
      </c>
      <c r="Q19350" t="s">
        <v>141</v>
      </c>
      <c r="R19350" t="s">
        <v>64</v>
      </c>
      <c r="S19350">
        <v>2025</v>
      </c>
    </row>
    <row r="19351" spans="1:19" x14ac:dyDescent="0.25">
      <c r="A19351" t="s">
        <v>21</v>
      </c>
      <c r="B19351">
        <v>1002019</v>
      </c>
      <c r="C19351" s="1">
        <v>45898</v>
      </c>
      <c r="D19351">
        <v>1</v>
      </c>
      <c r="E19351">
        <v>1</v>
      </c>
      <c r="F19351">
        <v>999</v>
      </c>
      <c r="G19351" t="s">
        <v>22</v>
      </c>
      <c r="J19351">
        <v>51054202</v>
      </c>
      <c r="K19351" t="s">
        <v>32</v>
      </c>
      <c r="L19351">
        <v>1117550697</v>
      </c>
      <c r="M19351" t="s">
        <v>84</v>
      </c>
      <c r="N19351">
        <v>0</v>
      </c>
      <c r="O19351">
        <v>0</v>
      </c>
      <c r="P19351">
        <v>17950</v>
      </c>
      <c r="Q19351" t="s">
        <v>141</v>
      </c>
      <c r="R19351" t="s">
        <v>64</v>
      </c>
      <c r="S19351">
        <v>2025</v>
      </c>
    </row>
    <row r="19352" spans="1:19" x14ac:dyDescent="0.25">
      <c r="A19352" t="s">
        <v>21</v>
      </c>
      <c r="B19352">
        <v>1002019</v>
      </c>
      <c r="C19352" s="1">
        <v>45898</v>
      </c>
      <c r="D19352">
        <v>1</v>
      </c>
      <c r="E19352">
        <v>1</v>
      </c>
      <c r="F19352">
        <v>999</v>
      </c>
      <c r="G19352" t="s">
        <v>22</v>
      </c>
      <c r="J19352">
        <v>51057101</v>
      </c>
      <c r="K19352" t="s">
        <v>39</v>
      </c>
      <c r="L19352">
        <v>1113643270</v>
      </c>
      <c r="M19352" t="s">
        <v>146</v>
      </c>
      <c r="N19352">
        <v>0</v>
      </c>
      <c r="O19352">
        <v>0</v>
      </c>
      <c r="P19352">
        <v>3233</v>
      </c>
      <c r="Q19352" t="s">
        <v>141</v>
      </c>
      <c r="R19352" t="s">
        <v>64</v>
      </c>
      <c r="S19352">
        <v>2025</v>
      </c>
    </row>
    <row r="19353" spans="1:19" x14ac:dyDescent="0.25">
      <c r="A19353" t="s">
        <v>21</v>
      </c>
      <c r="B19353">
        <v>1002019</v>
      </c>
      <c r="C19353" s="1">
        <v>45898</v>
      </c>
      <c r="D19353">
        <v>1</v>
      </c>
      <c r="E19353">
        <v>5</v>
      </c>
      <c r="F19353">
        <v>999</v>
      </c>
      <c r="G19353" t="s">
        <v>22</v>
      </c>
      <c r="J19353">
        <v>51050601</v>
      </c>
      <c r="K19353" t="s">
        <v>50</v>
      </c>
      <c r="L19353">
        <v>1061746233</v>
      </c>
      <c r="M19353" t="s">
        <v>85</v>
      </c>
      <c r="N19353">
        <v>0</v>
      </c>
      <c r="O19353">
        <v>666221</v>
      </c>
      <c r="P19353">
        <v>0</v>
      </c>
      <c r="Q19353" t="s">
        <v>141</v>
      </c>
      <c r="R19353" t="s">
        <v>64</v>
      </c>
      <c r="S19353">
        <v>2025</v>
      </c>
    </row>
    <row r="19354" spans="1:19" x14ac:dyDescent="0.25">
      <c r="A19354" t="s">
        <v>21</v>
      </c>
      <c r="B19354">
        <v>1002019</v>
      </c>
      <c r="C19354" s="1">
        <v>45898</v>
      </c>
      <c r="D19354">
        <v>1</v>
      </c>
      <c r="E19354">
        <v>1</v>
      </c>
      <c r="F19354">
        <v>999</v>
      </c>
      <c r="G19354" t="s">
        <v>22</v>
      </c>
      <c r="J19354">
        <v>51057001</v>
      </c>
      <c r="K19354" t="s">
        <v>35</v>
      </c>
      <c r="L19354">
        <v>1124863181</v>
      </c>
      <c r="M19354" t="s">
        <v>33</v>
      </c>
      <c r="N19354">
        <v>0</v>
      </c>
      <c r="O19354">
        <v>0</v>
      </c>
      <c r="P19354">
        <v>9198</v>
      </c>
      <c r="Q19354" t="s">
        <v>141</v>
      </c>
      <c r="R19354" t="s">
        <v>64</v>
      </c>
      <c r="S19354">
        <v>2025</v>
      </c>
    </row>
    <row r="19355" spans="1:19" x14ac:dyDescent="0.25">
      <c r="A19355" t="s">
        <v>21</v>
      </c>
      <c r="B19355">
        <v>1002019</v>
      </c>
      <c r="C19355" s="1">
        <v>45898</v>
      </c>
      <c r="D19355">
        <v>1</v>
      </c>
      <c r="E19355">
        <v>1</v>
      </c>
      <c r="F19355">
        <v>999</v>
      </c>
      <c r="G19355" t="s">
        <v>22</v>
      </c>
      <c r="J19355">
        <v>51053601</v>
      </c>
      <c r="K19355" t="s">
        <v>75</v>
      </c>
      <c r="L19355">
        <v>1007394461</v>
      </c>
      <c r="M19355" t="s">
        <v>76</v>
      </c>
      <c r="N19355">
        <v>0</v>
      </c>
      <c r="O19355">
        <v>0</v>
      </c>
      <c r="P19355">
        <v>6897</v>
      </c>
      <c r="Q19355" t="s">
        <v>141</v>
      </c>
      <c r="R19355" t="s">
        <v>64</v>
      </c>
      <c r="S19355">
        <v>2025</v>
      </c>
    </row>
    <row r="19356" spans="1:19" x14ac:dyDescent="0.25">
      <c r="A19356" t="s">
        <v>21</v>
      </c>
      <c r="B19356">
        <v>1002019</v>
      </c>
      <c r="C19356" s="1">
        <v>45898</v>
      </c>
      <c r="D19356">
        <v>1</v>
      </c>
      <c r="E19356">
        <v>6</v>
      </c>
      <c r="F19356">
        <v>999</v>
      </c>
      <c r="G19356" t="s">
        <v>22</v>
      </c>
      <c r="J19356">
        <v>51054202</v>
      </c>
      <c r="K19356" t="s">
        <v>32</v>
      </c>
      <c r="L19356">
        <v>1006850170</v>
      </c>
      <c r="M19356" t="s">
        <v>87</v>
      </c>
      <c r="N19356">
        <v>0</v>
      </c>
      <c r="O19356">
        <v>3030</v>
      </c>
      <c r="P19356">
        <v>0</v>
      </c>
      <c r="Q19356" t="s">
        <v>141</v>
      </c>
      <c r="R19356" t="s">
        <v>64</v>
      </c>
      <c r="S19356">
        <v>2025</v>
      </c>
    </row>
    <row r="19357" spans="1:19" x14ac:dyDescent="0.25">
      <c r="A19357" t="s">
        <v>21</v>
      </c>
      <c r="B19357">
        <v>1002019</v>
      </c>
      <c r="C19357" s="1">
        <v>45898</v>
      </c>
      <c r="D19357">
        <v>1</v>
      </c>
      <c r="E19357">
        <v>6</v>
      </c>
      <c r="F19357">
        <v>999</v>
      </c>
      <c r="G19357" t="s">
        <v>22</v>
      </c>
      <c r="J19357">
        <v>51057001</v>
      </c>
      <c r="K19357" t="s">
        <v>35</v>
      </c>
      <c r="L19357">
        <v>1007394461</v>
      </c>
      <c r="M19357" t="s">
        <v>76</v>
      </c>
      <c r="N19357">
        <v>0</v>
      </c>
      <c r="O19357">
        <v>9244</v>
      </c>
      <c r="P19357">
        <v>0</v>
      </c>
      <c r="Q19357" t="s">
        <v>141</v>
      </c>
      <c r="R19357" t="s">
        <v>64</v>
      </c>
      <c r="S19357">
        <v>2025</v>
      </c>
    </row>
    <row r="19358" spans="1:19" x14ac:dyDescent="0.25">
      <c r="A19358" t="s">
        <v>21</v>
      </c>
      <c r="B19358">
        <v>1002019</v>
      </c>
      <c r="C19358" s="1">
        <v>45898</v>
      </c>
      <c r="D19358">
        <v>1</v>
      </c>
      <c r="E19358">
        <v>8</v>
      </c>
      <c r="F19358">
        <v>999</v>
      </c>
      <c r="G19358" t="s">
        <v>22</v>
      </c>
      <c r="J19358">
        <v>51054201</v>
      </c>
      <c r="K19358" t="s">
        <v>68</v>
      </c>
      <c r="L19358">
        <v>1061746233</v>
      </c>
      <c r="M19358" t="s">
        <v>85</v>
      </c>
      <c r="N19358">
        <v>0</v>
      </c>
      <c r="O19358">
        <v>15089</v>
      </c>
      <c r="P19358">
        <v>0</v>
      </c>
      <c r="Q19358" t="s">
        <v>141</v>
      </c>
      <c r="R19358" t="s">
        <v>64</v>
      </c>
      <c r="S19358">
        <v>2025</v>
      </c>
    </row>
    <row r="19359" spans="1:19" x14ac:dyDescent="0.25">
      <c r="A19359" t="s">
        <v>21</v>
      </c>
      <c r="B19359">
        <v>1002019</v>
      </c>
      <c r="C19359" s="1">
        <v>45898</v>
      </c>
      <c r="D19359">
        <v>1</v>
      </c>
      <c r="E19359">
        <v>1</v>
      </c>
      <c r="F19359">
        <v>999</v>
      </c>
      <c r="G19359" t="s">
        <v>22</v>
      </c>
      <c r="J19359">
        <v>51053901</v>
      </c>
      <c r="K19359" t="s">
        <v>28</v>
      </c>
      <c r="L19359">
        <v>1124315666</v>
      </c>
      <c r="M19359" t="s">
        <v>74</v>
      </c>
      <c r="N19359">
        <v>0</v>
      </c>
      <c r="O19359">
        <v>0</v>
      </c>
      <c r="P19359">
        <v>6128</v>
      </c>
      <c r="Q19359" t="s">
        <v>141</v>
      </c>
      <c r="R19359" t="s">
        <v>64</v>
      </c>
      <c r="S19359">
        <v>2025</v>
      </c>
    </row>
    <row r="19360" spans="1:19" x14ac:dyDescent="0.25">
      <c r="A19360" t="s">
        <v>21</v>
      </c>
      <c r="B19360">
        <v>1002019</v>
      </c>
      <c r="C19360" s="1">
        <v>45898</v>
      </c>
      <c r="D19360">
        <v>1</v>
      </c>
      <c r="E19360">
        <v>1</v>
      </c>
      <c r="F19360">
        <v>999</v>
      </c>
      <c r="G19360" t="s">
        <v>22</v>
      </c>
      <c r="J19360">
        <v>51057201</v>
      </c>
      <c r="K19360" t="s">
        <v>46</v>
      </c>
      <c r="L19360">
        <v>69005166</v>
      </c>
      <c r="M19360" t="s">
        <v>70</v>
      </c>
      <c r="N19360">
        <v>0</v>
      </c>
      <c r="O19360">
        <v>0</v>
      </c>
      <c r="P19360">
        <v>2571</v>
      </c>
      <c r="Q19360" t="s">
        <v>141</v>
      </c>
      <c r="R19360" t="s">
        <v>64</v>
      </c>
      <c r="S19360">
        <v>2025</v>
      </c>
    </row>
    <row r="19361" spans="1:19" x14ac:dyDescent="0.25">
      <c r="A19361" t="s">
        <v>21</v>
      </c>
      <c r="B19361">
        <v>1002019</v>
      </c>
      <c r="C19361" s="1">
        <v>45898</v>
      </c>
      <c r="D19361">
        <v>1</v>
      </c>
      <c r="E19361">
        <v>8</v>
      </c>
      <c r="F19361">
        <v>999</v>
      </c>
      <c r="G19361" t="s">
        <v>22</v>
      </c>
      <c r="J19361">
        <v>51053601</v>
      </c>
      <c r="K19361" t="s">
        <v>75</v>
      </c>
      <c r="L19361">
        <v>1124860932</v>
      </c>
      <c r="M19361" t="s">
        <v>89</v>
      </c>
      <c r="N19361">
        <v>0</v>
      </c>
      <c r="O19361">
        <v>9697</v>
      </c>
      <c r="P19361">
        <v>0</v>
      </c>
      <c r="Q19361" t="s">
        <v>141</v>
      </c>
      <c r="R19361" t="s">
        <v>64</v>
      </c>
      <c r="S19361">
        <v>2025</v>
      </c>
    </row>
    <row r="19362" spans="1:19" x14ac:dyDescent="0.25">
      <c r="A19362" t="s">
        <v>21</v>
      </c>
      <c r="B19362">
        <v>1002019</v>
      </c>
      <c r="C19362" s="1">
        <v>45898</v>
      </c>
      <c r="D19362">
        <v>1</v>
      </c>
      <c r="E19362">
        <v>8</v>
      </c>
      <c r="F19362">
        <v>999</v>
      </c>
      <c r="G19362" t="s">
        <v>22</v>
      </c>
      <c r="J19362">
        <v>51057101</v>
      </c>
      <c r="K19362" t="s">
        <v>39</v>
      </c>
      <c r="L19362">
        <v>1113643270</v>
      </c>
      <c r="M19362" t="s">
        <v>146</v>
      </c>
      <c r="N19362">
        <v>0</v>
      </c>
      <c r="O19362">
        <v>631</v>
      </c>
      <c r="P19362">
        <v>0</v>
      </c>
      <c r="Q19362" t="s">
        <v>141</v>
      </c>
      <c r="R19362" t="s">
        <v>64</v>
      </c>
      <c r="S19362">
        <v>2025</v>
      </c>
    </row>
    <row r="19363" spans="1:19" x14ac:dyDescent="0.25">
      <c r="A19363" t="s">
        <v>21</v>
      </c>
      <c r="B19363">
        <v>1002019</v>
      </c>
      <c r="C19363" s="1">
        <v>45898</v>
      </c>
      <c r="D19363">
        <v>1</v>
      </c>
      <c r="E19363">
        <v>1</v>
      </c>
      <c r="F19363">
        <v>999</v>
      </c>
      <c r="G19363" t="s">
        <v>22</v>
      </c>
      <c r="J19363">
        <v>51053601</v>
      </c>
      <c r="K19363" t="s">
        <v>75</v>
      </c>
      <c r="L19363">
        <v>1006742709</v>
      </c>
      <c r="M19363" t="s">
        <v>83</v>
      </c>
      <c r="N19363">
        <v>0</v>
      </c>
      <c r="O19363">
        <v>0</v>
      </c>
      <c r="P19363">
        <v>7379</v>
      </c>
      <c r="Q19363" t="s">
        <v>141</v>
      </c>
      <c r="R19363" t="s">
        <v>64</v>
      </c>
      <c r="S19363">
        <v>2025</v>
      </c>
    </row>
    <row r="19364" spans="1:19" x14ac:dyDescent="0.25">
      <c r="A19364" t="s">
        <v>21</v>
      </c>
      <c r="B19364">
        <v>1002019</v>
      </c>
      <c r="C19364" s="1">
        <v>45898</v>
      </c>
      <c r="D19364">
        <v>1</v>
      </c>
      <c r="E19364">
        <v>1</v>
      </c>
      <c r="F19364">
        <v>999</v>
      </c>
      <c r="G19364" t="s">
        <v>22</v>
      </c>
      <c r="J19364">
        <v>51053001</v>
      </c>
      <c r="K19364" t="s">
        <v>65</v>
      </c>
      <c r="L19364">
        <v>10754363</v>
      </c>
      <c r="M19364" t="s">
        <v>80</v>
      </c>
      <c r="N19364">
        <v>0</v>
      </c>
      <c r="O19364">
        <v>0</v>
      </c>
      <c r="P19364">
        <v>6508</v>
      </c>
      <c r="Q19364" t="s">
        <v>141</v>
      </c>
      <c r="R19364" t="s">
        <v>64</v>
      </c>
      <c r="S19364">
        <v>2025</v>
      </c>
    </row>
    <row r="19365" spans="1:19" x14ac:dyDescent="0.25">
      <c r="A19365" t="s">
        <v>21</v>
      </c>
      <c r="B19365">
        <v>1002019</v>
      </c>
      <c r="C19365" s="1">
        <v>45898</v>
      </c>
      <c r="D19365">
        <v>1</v>
      </c>
      <c r="E19365">
        <v>1</v>
      </c>
      <c r="F19365">
        <v>999</v>
      </c>
      <c r="G19365" t="s">
        <v>22</v>
      </c>
      <c r="J19365">
        <v>51053301</v>
      </c>
      <c r="K19365" t="s">
        <v>42</v>
      </c>
      <c r="L19365">
        <v>1006850170</v>
      </c>
      <c r="M19365" t="s">
        <v>87</v>
      </c>
      <c r="N19365">
        <v>0</v>
      </c>
      <c r="O19365">
        <v>0</v>
      </c>
      <c r="P19365">
        <v>976</v>
      </c>
      <c r="Q19365" t="s">
        <v>141</v>
      </c>
      <c r="R19365" t="s">
        <v>64</v>
      </c>
      <c r="S19365">
        <v>2025</v>
      </c>
    </row>
    <row r="19366" spans="1:19" x14ac:dyDescent="0.25">
      <c r="A19366" t="s">
        <v>21</v>
      </c>
      <c r="B19366">
        <v>1002019</v>
      </c>
      <c r="C19366" s="1">
        <v>45898</v>
      </c>
      <c r="D19366">
        <v>1</v>
      </c>
      <c r="E19366">
        <v>1</v>
      </c>
      <c r="F19366">
        <v>999</v>
      </c>
      <c r="G19366" t="s">
        <v>22</v>
      </c>
      <c r="J19366">
        <v>51054201</v>
      </c>
      <c r="K19366" t="s">
        <v>68</v>
      </c>
      <c r="L19366">
        <v>18128141</v>
      </c>
      <c r="M19366" t="s">
        <v>77</v>
      </c>
      <c r="N19366">
        <v>0</v>
      </c>
      <c r="O19366">
        <v>0</v>
      </c>
      <c r="P19366">
        <v>69798</v>
      </c>
      <c r="Q19366" t="s">
        <v>141</v>
      </c>
      <c r="R19366" t="s">
        <v>64</v>
      </c>
      <c r="S19366">
        <v>2025</v>
      </c>
    </row>
    <row r="19367" spans="1:19" x14ac:dyDescent="0.25">
      <c r="A19367" t="s">
        <v>21</v>
      </c>
      <c r="B19367">
        <v>1002019</v>
      </c>
      <c r="C19367" s="1">
        <v>45898</v>
      </c>
      <c r="D19367">
        <v>1</v>
      </c>
      <c r="E19367">
        <v>7</v>
      </c>
      <c r="F19367">
        <v>999</v>
      </c>
      <c r="G19367" t="s">
        <v>22</v>
      </c>
      <c r="J19367">
        <v>51057001</v>
      </c>
      <c r="K19367" t="s">
        <v>35</v>
      </c>
      <c r="L19367">
        <v>1124315666</v>
      </c>
      <c r="M19367" t="s">
        <v>74</v>
      </c>
      <c r="N19367">
        <v>0</v>
      </c>
      <c r="O19367">
        <v>37820</v>
      </c>
      <c r="P19367">
        <v>0</v>
      </c>
      <c r="Q19367" t="s">
        <v>141</v>
      </c>
      <c r="R19367" t="s">
        <v>64</v>
      </c>
      <c r="S19367">
        <v>2025</v>
      </c>
    </row>
    <row r="19368" spans="1:19" x14ac:dyDescent="0.25">
      <c r="A19368" t="s">
        <v>21</v>
      </c>
      <c r="B19368">
        <v>1002019</v>
      </c>
      <c r="C19368" s="1">
        <v>45898</v>
      </c>
      <c r="D19368">
        <v>1</v>
      </c>
      <c r="E19368">
        <v>7</v>
      </c>
      <c r="F19368">
        <v>999</v>
      </c>
      <c r="G19368" t="s">
        <v>22</v>
      </c>
      <c r="J19368">
        <v>51053601</v>
      </c>
      <c r="K19368" t="s">
        <v>75</v>
      </c>
      <c r="L19368">
        <v>1124858256</v>
      </c>
      <c r="M19368" t="s">
        <v>88</v>
      </c>
      <c r="N19368">
        <v>0</v>
      </c>
      <c r="O19368">
        <v>17703</v>
      </c>
      <c r="P19368">
        <v>0</v>
      </c>
      <c r="Q19368" t="s">
        <v>141</v>
      </c>
      <c r="R19368" t="s">
        <v>64</v>
      </c>
      <c r="S19368">
        <v>2025</v>
      </c>
    </row>
    <row r="19369" spans="1:19" x14ac:dyDescent="0.25">
      <c r="A19369" t="s">
        <v>21</v>
      </c>
      <c r="B19369">
        <v>1002019</v>
      </c>
      <c r="C19369" s="1">
        <v>45898</v>
      </c>
      <c r="D19369">
        <v>1</v>
      </c>
      <c r="E19369">
        <v>1</v>
      </c>
      <c r="F19369">
        <v>999</v>
      </c>
      <c r="G19369" t="s">
        <v>22</v>
      </c>
      <c r="J19369">
        <v>51057101</v>
      </c>
      <c r="K19369" t="s">
        <v>39</v>
      </c>
      <c r="L19369">
        <v>1113643270</v>
      </c>
      <c r="M19369" t="s">
        <v>146</v>
      </c>
      <c r="N19369">
        <v>0</v>
      </c>
      <c r="O19369">
        <v>0</v>
      </c>
      <c r="P19369">
        <v>3723</v>
      </c>
      <c r="Q19369" t="s">
        <v>141</v>
      </c>
      <c r="R19369" t="s">
        <v>64</v>
      </c>
      <c r="S19369">
        <v>2025</v>
      </c>
    </row>
    <row r="19370" spans="1:19" x14ac:dyDescent="0.25">
      <c r="A19370" t="s">
        <v>21</v>
      </c>
      <c r="B19370">
        <v>1002019</v>
      </c>
      <c r="C19370" s="1">
        <v>45898</v>
      </c>
      <c r="D19370">
        <v>1</v>
      </c>
      <c r="E19370">
        <v>8</v>
      </c>
      <c r="F19370">
        <v>999</v>
      </c>
      <c r="G19370" t="s">
        <v>22</v>
      </c>
      <c r="J19370">
        <v>51050601</v>
      </c>
      <c r="K19370" t="s">
        <v>50</v>
      </c>
      <c r="L19370">
        <v>1006850170</v>
      </c>
      <c r="M19370" t="s">
        <v>87</v>
      </c>
      <c r="N19370">
        <v>0</v>
      </c>
      <c r="O19370">
        <v>73043</v>
      </c>
      <c r="P19370">
        <v>0</v>
      </c>
      <c r="Q19370" t="s">
        <v>141</v>
      </c>
      <c r="R19370" t="s">
        <v>64</v>
      </c>
      <c r="S19370">
        <v>2025</v>
      </c>
    </row>
    <row r="19371" spans="1:19" x14ac:dyDescent="0.25">
      <c r="A19371" t="s">
        <v>21</v>
      </c>
      <c r="B19371">
        <v>1002019</v>
      </c>
      <c r="C19371" s="1">
        <v>45898</v>
      </c>
      <c r="D19371">
        <v>1</v>
      </c>
      <c r="E19371">
        <v>1</v>
      </c>
      <c r="F19371">
        <v>999</v>
      </c>
      <c r="G19371" t="s">
        <v>22</v>
      </c>
      <c r="J19371">
        <v>51054202</v>
      </c>
      <c r="K19371" t="s">
        <v>32</v>
      </c>
      <c r="L19371">
        <v>1006742709</v>
      </c>
      <c r="M19371" t="s">
        <v>83</v>
      </c>
      <c r="N19371">
        <v>0</v>
      </c>
      <c r="O19371">
        <v>0</v>
      </c>
      <c r="P19371">
        <v>11198</v>
      </c>
      <c r="Q19371" t="s">
        <v>141</v>
      </c>
      <c r="R19371" t="s">
        <v>64</v>
      </c>
      <c r="S19371">
        <v>2025</v>
      </c>
    </row>
    <row r="19372" spans="1:19" x14ac:dyDescent="0.25">
      <c r="A19372" t="s">
        <v>21</v>
      </c>
      <c r="B19372">
        <v>1002019</v>
      </c>
      <c r="C19372" s="1">
        <v>45898</v>
      </c>
      <c r="D19372">
        <v>1</v>
      </c>
      <c r="E19372">
        <v>4</v>
      </c>
      <c r="F19372">
        <v>999</v>
      </c>
      <c r="G19372" t="s">
        <v>22</v>
      </c>
      <c r="J19372">
        <v>51053601</v>
      </c>
      <c r="K19372" t="s">
        <v>75</v>
      </c>
      <c r="L19372">
        <v>1124860932</v>
      </c>
      <c r="M19372" t="s">
        <v>89</v>
      </c>
      <c r="N19372">
        <v>0</v>
      </c>
      <c r="O19372">
        <v>69798</v>
      </c>
      <c r="P19372">
        <v>0</v>
      </c>
      <c r="Q19372" t="s">
        <v>141</v>
      </c>
      <c r="R19372" t="s">
        <v>64</v>
      </c>
      <c r="S19372">
        <v>2025</v>
      </c>
    </row>
    <row r="19373" spans="1:19" x14ac:dyDescent="0.25">
      <c r="A19373" t="s">
        <v>21</v>
      </c>
      <c r="B19373">
        <v>1002019</v>
      </c>
      <c r="C19373" s="1">
        <v>45898</v>
      </c>
      <c r="D19373">
        <v>1</v>
      </c>
      <c r="E19373">
        <v>4</v>
      </c>
      <c r="F19373">
        <v>999</v>
      </c>
      <c r="G19373" t="s">
        <v>22</v>
      </c>
      <c r="J19373">
        <v>51057001</v>
      </c>
      <c r="K19373" t="s">
        <v>35</v>
      </c>
      <c r="L19373">
        <v>1124862723</v>
      </c>
      <c r="M19373" t="s">
        <v>94</v>
      </c>
      <c r="N19373">
        <v>0</v>
      </c>
      <c r="O19373">
        <v>100513</v>
      </c>
      <c r="P19373">
        <v>0</v>
      </c>
      <c r="Q19373" t="s">
        <v>141</v>
      </c>
      <c r="R19373" t="s">
        <v>64</v>
      </c>
      <c r="S19373">
        <v>2025</v>
      </c>
    </row>
    <row r="19374" spans="1:19" x14ac:dyDescent="0.25">
      <c r="A19374" t="s">
        <v>21</v>
      </c>
      <c r="B19374">
        <v>1002019</v>
      </c>
      <c r="C19374" s="1">
        <v>45898</v>
      </c>
      <c r="D19374">
        <v>1</v>
      </c>
      <c r="E19374">
        <v>8</v>
      </c>
      <c r="F19374">
        <v>999</v>
      </c>
      <c r="G19374" t="s">
        <v>22</v>
      </c>
      <c r="J19374">
        <v>51053001</v>
      </c>
      <c r="K19374" t="s">
        <v>65</v>
      </c>
      <c r="L19374">
        <v>18126921</v>
      </c>
      <c r="M19374" t="s">
        <v>62</v>
      </c>
      <c r="N19374">
        <v>0</v>
      </c>
      <c r="O19374">
        <v>11578</v>
      </c>
      <c r="P19374">
        <v>0</v>
      </c>
      <c r="Q19374" t="s">
        <v>141</v>
      </c>
      <c r="R19374" t="s">
        <v>64</v>
      </c>
      <c r="S19374">
        <v>2025</v>
      </c>
    </row>
    <row r="19375" spans="1:19" x14ac:dyDescent="0.25">
      <c r="A19375" t="s">
        <v>21</v>
      </c>
      <c r="B19375">
        <v>1002019</v>
      </c>
      <c r="C19375" s="1">
        <v>45898</v>
      </c>
      <c r="D19375">
        <v>1</v>
      </c>
      <c r="E19375">
        <v>1</v>
      </c>
      <c r="F19375">
        <v>999</v>
      </c>
      <c r="G19375" t="s">
        <v>22</v>
      </c>
      <c r="J19375">
        <v>51057201</v>
      </c>
      <c r="K19375" t="s">
        <v>46</v>
      </c>
      <c r="L19375">
        <v>1113643270</v>
      </c>
      <c r="M19375" t="s">
        <v>146</v>
      </c>
      <c r="N19375">
        <v>0</v>
      </c>
      <c r="O19375">
        <v>0</v>
      </c>
      <c r="P19375">
        <v>28444</v>
      </c>
      <c r="Q19375" t="s">
        <v>141</v>
      </c>
      <c r="R19375" t="s">
        <v>64</v>
      </c>
      <c r="S19375">
        <v>2025</v>
      </c>
    </row>
    <row r="19376" spans="1:19" x14ac:dyDescent="0.25">
      <c r="A19376" t="s">
        <v>21</v>
      </c>
      <c r="B19376">
        <v>1002019</v>
      </c>
      <c r="C19376" s="1">
        <v>45898</v>
      </c>
      <c r="D19376">
        <v>1</v>
      </c>
      <c r="E19376">
        <v>1</v>
      </c>
      <c r="F19376">
        <v>999</v>
      </c>
      <c r="G19376" t="s">
        <v>22</v>
      </c>
      <c r="J19376">
        <v>51053001</v>
      </c>
      <c r="K19376" t="s">
        <v>65</v>
      </c>
      <c r="L19376">
        <v>1124315666</v>
      </c>
      <c r="M19376" t="s">
        <v>74</v>
      </c>
      <c r="N19376">
        <v>0</v>
      </c>
      <c r="O19376">
        <v>0</v>
      </c>
      <c r="P19376">
        <v>9655</v>
      </c>
      <c r="Q19376" t="s">
        <v>141</v>
      </c>
      <c r="R19376" t="s">
        <v>64</v>
      </c>
      <c r="S19376">
        <v>2025</v>
      </c>
    </row>
    <row r="19377" spans="1:19" x14ac:dyDescent="0.25">
      <c r="A19377" t="s">
        <v>21</v>
      </c>
      <c r="B19377">
        <v>1002019</v>
      </c>
      <c r="C19377" s="1">
        <v>45898</v>
      </c>
      <c r="D19377">
        <v>1</v>
      </c>
      <c r="E19377">
        <v>7</v>
      </c>
      <c r="F19377">
        <v>999</v>
      </c>
      <c r="G19377" t="s">
        <v>22</v>
      </c>
      <c r="J19377">
        <v>51057101</v>
      </c>
      <c r="K19377" t="s">
        <v>39</v>
      </c>
      <c r="L19377">
        <v>10754363</v>
      </c>
      <c r="M19377" t="s">
        <v>80</v>
      </c>
      <c r="N19377">
        <v>0</v>
      </c>
      <c r="O19377">
        <v>760</v>
      </c>
      <c r="P19377">
        <v>0</v>
      </c>
      <c r="Q19377" t="s">
        <v>141</v>
      </c>
      <c r="R19377" t="s">
        <v>64</v>
      </c>
      <c r="S19377">
        <v>2025</v>
      </c>
    </row>
    <row r="19378" spans="1:19" x14ac:dyDescent="0.25">
      <c r="A19378" t="s">
        <v>21</v>
      </c>
      <c r="B19378">
        <v>1002019</v>
      </c>
      <c r="C19378" s="1">
        <v>45898</v>
      </c>
      <c r="D19378">
        <v>1</v>
      </c>
      <c r="E19378">
        <v>1</v>
      </c>
      <c r="F19378">
        <v>999</v>
      </c>
      <c r="G19378" t="s">
        <v>22</v>
      </c>
      <c r="J19378">
        <v>51053001</v>
      </c>
      <c r="K19378" t="s">
        <v>65</v>
      </c>
      <c r="L19378">
        <v>69006967</v>
      </c>
      <c r="M19378" t="s">
        <v>66</v>
      </c>
      <c r="N19378">
        <v>0</v>
      </c>
      <c r="O19378">
        <v>0</v>
      </c>
      <c r="P19378">
        <v>26263</v>
      </c>
      <c r="Q19378" t="s">
        <v>141</v>
      </c>
      <c r="R19378" t="s">
        <v>64</v>
      </c>
      <c r="S19378">
        <v>2025</v>
      </c>
    </row>
    <row r="19379" spans="1:19" x14ac:dyDescent="0.25">
      <c r="A19379" t="s">
        <v>21</v>
      </c>
      <c r="B19379">
        <v>1002019</v>
      </c>
      <c r="C19379" s="1">
        <v>45898</v>
      </c>
      <c r="D19379">
        <v>1</v>
      </c>
      <c r="E19379">
        <v>1</v>
      </c>
      <c r="F19379">
        <v>999</v>
      </c>
      <c r="G19379" t="s">
        <v>22</v>
      </c>
      <c r="J19379">
        <v>51054202</v>
      </c>
      <c r="K19379" t="s">
        <v>32</v>
      </c>
      <c r="L19379">
        <v>69008647</v>
      </c>
      <c r="M19379" t="s">
        <v>92</v>
      </c>
      <c r="N19379">
        <v>0</v>
      </c>
      <c r="O19379">
        <v>0</v>
      </c>
      <c r="P19379">
        <v>44497</v>
      </c>
      <c r="Q19379" t="s">
        <v>141</v>
      </c>
      <c r="R19379" t="s">
        <v>64</v>
      </c>
      <c r="S19379">
        <v>2025</v>
      </c>
    </row>
    <row r="19380" spans="1:19" x14ac:dyDescent="0.25">
      <c r="A19380" t="s">
        <v>21</v>
      </c>
      <c r="B19380">
        <v>1002019</v>
      </c>
      <c r="C19380" s="1">
        <v>45898</v>
      </c>
      <c r="D19380">
        <v>1</v>
      </c>
      <c r="E19380">
        <v>5</v>
      </c>
      <c r="F19380">
        <v>999</v>
      </c>
      <c r="G19380" t="s">
        <v>22</v>
      </c>
      <c r="J19380">
        <v>51053601</v>
      </c>
      <c r="K19380" t="s">
        <v>75</v>
      </c>
      <c r="L19380">
        <v>18129966</v>
      </c>
      <c r="M19380" t="s">
        <v>72</v>
      </c>
      <c r="N19380">
        <v>0</v>
      </c>
      <c r="O19380">
        <v>51833</v>
      </c>
      <c r="P19380">
        <v>0</v>
      </c>
      <c r="Q19380" t="s">
        <v>141</v>
      </c>
      <c r="R19380" t="s">
        <v>64</v>
      </c>
      <c r="S19380">
        <v>2025</v>
      </c>
    </row>
    <row r="19381" spans="1:19" x14ac:dyDescent="0.25">
      <c r="A19381" t="s">
        <v>21</v>
      </c>
      <c r="B19381">
        <v>1002019</v>
      </c>
      <c r="C19381" s="1">
        <v>45898</v>
      </c>
      <c r="D19381">
        <v>1</v>
      </c>
      <c r="E19381">
        <v>1</v>
      </c>
      <c r="F19381">
        <v>999</v>
      </c>
      <c r="G19381" t="s">
        <v>22</v>
      </c>
      <c r="J19381">
        <v>51053601</v>
      </c>
      <c r="K19381" t="s">
        <v>75</v>
      </c>
      <c r="L19381">
        <v>1061746233</v>
      </c>
      <c r="M19381" t="s">
        <v>85</v>
      </c>
      <c r="N19381">
        <v>0</v>
      </c>
      <c r="O19381">
        <v>0</v>
      </c>
      <c r="P19381">
        <v>88994</v>
      </c>
      <c r="Q19381" t="s">
        <v>141</v>
      </c>
      <c r="R19381" t="s">
        <v>64</v>
      </c>
      <c r="S19381">
        <v>2025</v>
      </c>
    </row>
    <row r="19382" spans="1:19" x14ac:dyDescent="0.25">
      <c r="A19382" t="s">
        <v>21</v>
      </c>
      <c r="B19382">
        <v>1002019</v>
      </c>
      <c r="C19382" s="1">
        <v>45898</v>
      </c>
      <c r="D19382">
        <v>1</v>
      </c>
      <c r="E19382">
        <v>1</v>
      </c>
      <c r="F19382">
        <v>999</v>
      </c>
      <c r="G19382" t="s">
        <v>22</v>
      </c>
      <c r="J19382">
        <v>51053901</v>
      </c>
      <c r="K19382" t="s">
        <v>28</v>
      </c>
      <c r="L19382">
        <v>18129966</v>
      </c>
      <c r="M19382" t="s">
        <v>72</v>
      </c>
      <c r="N19382">
        <v>0</v>
      </c>
      <c r="O19382">
        <v>0</v>
      </c>
      <c r="P19382">
        <v>44391</v>
      </c>
      <c r="Q19382" t="s">
        <v>141</v>
      </c>
      <c r="R19382" t="s">
        <v>64</v>
      </c>
      <c r="S19382">
        <v>2025</v>
      </c>
    </row>
    <row r="19383" spans="1:19" x14ac:dyDescent="0.25">
      <c r="A19383" t="s">
        <v>21</v>
      </c>
      <c r="B19383">
        <v>1002019</v>
      </c>
      <c r="C19383" s="1">
        <v>45898</v>
      </c>
      <c r="D19383">
        <v>1</v>
      </c>
      <c r="E19383">
        <v>1</v>
      </c>
      <c r="F19383">
        <v>999</v>
      </c>
      <c r="G19383" t="s">
        <v>22</v>
      </c>
      <c r="J19383">
        <v>51057101</v>
      </c>
      <c r="K19383" t="s">
        <v>39</v>
      </c>
      <c r="L19383">
        <v>1124863181</v>
      </c>
      <c r="M19383" t="s">
        <v>33</v>
      </c>
      <c r="N19383">
        <v>0</v>
      </c>
      <c r="O19383">
        <v>0</v>
      </c>
      <c r="P19383">
        <v>1786</v>
      </c>
      <c r="Q19383" t="s">
        <v>141</v>
      </c>
      <c r="R19383" t="s">
        <v>64</v>
      </c>
      <c r="S19383">
        <v>2025</v>
      </c>
    </row>
    <row r="19384" spans="1:19" x14ac:dyDescent="0.25">
      <c r="A19384" t="s">
        <v>21</v>
      </c>
      <c r="B19384">
        <v>1002019</v>
      </c>
      <c r="C19384" s="1">
        <v>45898</v>
      </c>
      <c r="D19384">
        <v>1</v>
      </c>
      <c r="E19384">
        <v>1</v>
      </c>
      <c r="F19384">
        <v>999</v>
      </c>
      <c r="G19384" t="s">
        <v>22</v>
      </c>
      <c r="J19384">
        <v>51053901</v>
      </c>
      <c r="K19384" t="s">
        <v>28</v>
      </c>
      <c r="L19384">
        <v>69005166</v>
      </c>
      <c r="M19384" t="s">
        <v>70</v>
      </c>
      <c r="N19384">
        <v>0</v>
      </c>
      <c r="O19384">
        <v>0</v>
      </c>
      <c r="P19384">
        <v>20084</v>
      </c>
      <c r="Q19384" t="s">
        <v>141</v>
      </c>
      <c r="R19384" t="s">
        <v>64</v>
      </c>
      <c r="S19384">
        <v>2025</v>
      </c>
    </row>
    <row r="19385" spans="1:19" x14ac:dyDescent="0.25">
      <c r="A19385" t="s">
        <v>21</v>
      </c>
      <c r="B19385">
        <v>1002019</v>
      </c>
      <c r="C19385" s="1">
        <v>45898</v>
      </c>
      <c r="D19385">
        <v>1</v>
      </c>
      <c r="E19385">
        <v>1</v>
      </c>
      <c r="F19385">
        <v>999</v>
      </c>
      <c r="G19385" t="s">
        <v>22</v>
      </c>
      <c r="J19385">
        <v>51057201</v>
      </c>
      <c r="K19385" t="s">
        <v>46</v>
      </c>
      <c r="L19385">
        <v>69005166</v>
      </c>
      <c r="M19385" t="s">
        <v>70</v>
      </c>
      <c r="N19385">
        <v>0</v>
      </c>
      <c r="O19385">
        <v>0</v>
      </c>
      <c r="P19385">
        <v>9458</v>
      </c>
      <c r="Q19385" t="s">
        <v>141</v>
      </c>
      <c r="R19385" t="s">
        <v>64</v>
      </c>
      <c r="S19385">
        <v>2025</v>
      </c>
    </row>
    <row r="19386" spans="1:19" x14ac:dyDescent="0.25">
      <c r="A19386" t="s">
        <v>21</v>
      </c>
      <c r="B19386">
        <v>1002019</v>
      </c>
      <c r="C19386" s="1">
        <v>45898</v>
      </c>
      <c r="D19386">
        <v>1</v>
      </c>
      <c r="E19386">
        <v>1</v>
      </c>
      <c r="F19386">
        <v>999</v>
      </c>
      <c r="G19386" t="s">
        <v>22</v>
      </c>
      <c r="J19386">
        <v>51053901</v>
      </c>
      <c r="K19386" t="s">
        <v>28</v>
      </c>
      <c r="L19386">
        <v>1113643270</v>
      </c>
      <c r="M19386" t="s">
        <v>146</v>
      </c>
      <c r="N19386">
        <v>0</v>
      </c>
      <c r="O19386">
        <v>0</v>
      </c>
      <c r="P19386">
        <v>23353</v>
      </c>
      <c r="Q19386" t="s">
        <v>141</v>
      </c>
      <c r="R19386" t="s">
        <v>64</v>
      </c>
      <c r="S19386">
        <v>2025</v>
      </c>
    </row>
    <row r="19387" spans="1:19" x14ac:dyDescent="0.25">
      <c r="A19387" t="s">
        <v>21</v>
      </c>
      <c r="B19387">
        <v>1002019</v>
      </c>
      <c r="C19387" s="1">
        <v>45898</v>
      </c>
      <c r="D19387">
        <v>1</v>
      </c>
      <c r="E19387">
        <v>1</v>
      </c>
      <c r="F19387">
        <v>999</v>
      </c>
      <c r="G19387" t="s">
        <v>22</v>
      </c>
      <c r="J19387">
        <v>51053301</v>
      </c>
      <c r="K19387" t="s">
        <v>42</v>
      </c>
      <c r="L19387">
        <v>1124858256</v>
      </c>
      <c r="M19387" t="s">
        <v>88</v>
      </c>
      <c r="N19387">
        <v>0</v>
      </c>
      <c r="O19387">
        <v>0</v>
      </c>
      <c r="P19387">
        <v>3608</v>
      </c>
      <c r="Q19387" t="s">
        <v>141</v>
      </c>
      <c r="R19387" t="s">
        <v>64</v>
      </c>
      <c r="S19387">
        <v>2025</v>
      </c>
    </row>
    <row r="19388" spans="1:19" x14ac:dyDescent="0.25">
      <c r="A19388" t="s">
        <v>21</v>
      </c>
      <c r="B19388">
        <v>1002019</v>
      </c>
      <c r="C19388" s="1">
        <v>45898</v>
      </c>
      <c r="D19388">
        <v>1</v>
      </c>
      <c r="E19388">
        <v>1</v>
      </c>
      <c r="F19388">
        <v>999</v>
      </c>
      <c r="G19388" t="s">
        <v>22</v>
      </c>
      <c r="J19388">
        <v>51053601</v>
      </c>
      <c r="K19388" t="s">
        <v>75</v>
      </c>
      <c r="L19388">
        <v>1124862723</v>
      </c>
      <c r="M19388" t="s">
        <v>94</v>
      </c>
      <c r="N19388">
        <v>0</v>
      </c>
      <c r="O19388">
        <v>0</v>
      </c>
      <c r="P19388">
        <v>49665</v>
      </c>
      <c r="Q19388" t="s">
        <v>141</v>
      </c>
      <c r="R19388" t="s">
        <v>64</v>
      </c>
      <c r="S19388">
        <v>2025</v>
      </c>
    </row>
    <row r="19389" spans="1:19" x14ac:dyDescent="0.25">
      <c r="A19389" t="s">
        <v>21</v>
      </c>
      <c r="B19389">
        <v>1002019</v>
      </c>
      <c r="C19389" s="1">
        <v>45898</v>
      </c>
      <c r="D19389">
        <v>1</v>
      </c>
      <c r="E19389">
        <v>2</v>
      </c>
      <c r="F19389">
        <v>999</v>
      </c>
      <c r="G19389" t="s">
        <v>22</v>
      </c>
      <c r="J19389">
        <v>51057201</v>
      </c>
      <c r="K19389" t="s">
        <v>46</v>
      </c>
      <c r="L19389">
        <v>1124851488</v>
      </c>
      <c r="M19389" t="s">
        <v>82</v>
      </c>
      <c r="N19389">
        <v>0</v>
      </c>
      <c r="O19389">
        <v>14976</v>
      </c>
      <c r="P19389">
        <v>0</v>
      </c>
      <c r="Q19389" t="s">
        <v>141</v>
      </c>
      <c r="R19389" t="s">
        <v>64</v>
      </c>
      <c r="S19389">
        <v>2025</v>
      </c>
    </row>
    <row r="19390" spans="1:19" x14ac:dyDescent="0.25">
      <c r="A19390" t="s">
        <v>21</v>
      </c>
      <c r="B19390">
        <v>1002019</v>
      </c>
      <c r="C19390" s="1">
        <v>45898</v>
      </c>
      <c r="D19390">
        <v>1</v>
      </c>
      <c r="E19390">
        <v>1</v>
      </c>
      <c r="F19390">
        <v>999</v>
      </c>
      <c r="G19390" t="s">
        <v>22</v>
      </c>
      <c r="J19390">
        <v>51057101</v>
      </c>
      <c r="K19390" t="s">
        <v>39</v>
      </c>
      <c r="L19390">
        <v>18128141</v>
      </c>
      <c r="M19390" t="s">
        <v>77</v>
      </c>
      <c r="N19390">
        <v>0</v>
      </c>
      <c r="O19390">
        <v>0</v>
      </c>
      <c r="P19390">
        <v>1651</v>
      </c>
      <c r="Q19390" t="s">
        <v>141</v>
      </c>
      <c r="R19390" t="s">
        <v>64</v>
      </c>
      <c r="S19390">
        <v>2025</v>
      </c>
    </row>
    <row r="19391" spans="1:19" x14ac:dyDescent="0.25">
      <c r="A19391" t="s">
        <v>21</v>
      </c>
      <c r="B19391">
        <v>1002019</v>
      </c>
      <c r="C19391" s="1">
        <v>45898</v>
      </c>
      <c r="D19391">
        <v>1</v>
      </c>
      <c r="E19391">
        <v>8</v>
      </c>
      <c r="F19391">
        <v>999</v>
      </c>
      <c r="G19391" t="s">
        <v>22</v>
      </c>
      <c r="J19391">
        <v>51057201</v>
      </c>
      <c r="K19391" t="s">
        <v>46</v>
      </c>
      <c r="L19391">
        <v>18129966</v>
      </c>
      <c r="M19391" t="s">
        <v>72</v>
      </c>
      <c r="N19391">
        <v>0</v>
      </c>
      <c r="O19391">
        <v>6762</v>
      </c>
      <c r="P19391">
        <v>0</v>
      </c>
      <c r="Q19391" t="s">
        <v>141</v>
      </c>
      <c r="R19391" t="s">
        <v>64</v>
      </c>
      <c r="S19391">
        <v>2025</v>
      </c>
    </row>
    <row r="19392" spans="1:19" x14ac:dyDescent="0.25">
      <c r="A19392" t="s">
        <v>21</v>
      </c>
      <c r="B19392">
        <v>1002019</v>
      </c>
      <c r="C19392" s="1">
        <v>45898</v>
      </c>
      <c r="D19392">
        <v>1</v>
      </c>
      <c r="E19392">
        <v>1</v>
      </c>
      <c r="F19392">
        <v>999</v>
      </c>
      <c r="G19392" t="s">
        <v>22</v>
      </c>
      <c r="J19392">
        <v>51054201</v>
      </c>
      <c r="K19392" t="s">
        <v>68</v>
      </c>
      <c r="L19392">
        <v>10754363</v>
      </c>
      <c r="M19392" t="s">
        <v>80</v>
      </c>
      <c r="N19392">
        <v>0</v>
      </c>
      <c r="O19392">
        <v>0</v>
      </c>
      <c r="P19392">
        <v>22396</v>
      </c>
      <c r="Q19392" t="s">
        <v>141</v>
      </c>
      <c r="R19392" t="s">
        <v>64</v>
      </c>
      <c r="S19392">
        <v>2025</v>
      </c>
    </row>
    <row r="19393" spans="1:19" x14ac:dyDescent="0.25">
      <c r="A19393" t="s">
        <v>21</v>
      </c>
      <c r="B19393">
        <v>1002019</v>
      </c>
      <c r="C19393" s="1">
        <v>45898</v>
      </c>
      <c r="D19393">
        <v>1</v>
      </c>
      <c r="E19393">
        <v>1</v>
      </c>
      <c r="F19393">
        <v>999</v>
      </c>
      <c r="G19393" t="s">
        <v>22</v>
      </c>
      <c r="J19393">
        <v>51057201</v>
      </c>
      <c r="K19393" t="s">
        <v>46</v>
      </c>
      <c r="L19393">
        <v>18129966</v>
      </c>
      <c r="M19393" t="s">
        <v>72</v>
      </c>
      <c r="N19393">
        <v>0</v>
      </c>
      <c r="O19393">
        <v>0</v>
      </c>
      <c r="P19393">
        <v>24880</v>
      </c>
      <c r="Q19393" t="s">
        <v>141</v>
      </c>
      <c r="R19393" t="s">
        <v>64</v>
      </c>
      <c r="S19393">
        <v>2025</v>
      </c>
    </row>
    <row r="19394" spans="1:19" x14ac:dyDescent="0.25">
      <c r="A19394" t="s">
        <v>21</v>
      </c>
      <c r="B19394">
        <v>1002019</v>
      </c>
      <c r="C19394" s="1">
        <v>45898</v>
      </c>
      <c r="D19394">
        <v>1</v>
      </c>
      <c r="E19394">
        <v>1</v>
      </c>
      <c r="F19394">
        <v>999</v>
      </c>
      <c r="G19394" t="s">
        <v>22</v>
      </c>
      <c r="J19394">
        <v>51057001</v>
      </c>
      <c r="K19394" t="s">
        <v>35</v>
      </c>
      <c r="L19394">
        <v>18126921</v>
      </c>
      <c r="M19394" t="s">
        <v>62</v>
      </c>
      <c r="N19394">
        <v>0</v>
      </c>
      <c r="O19394">
        <v>0</v>
      </c>
      <c r="P19394">
        <v>120006</v>
      </c>
      <c r="Q19394" t="s">
        <v>141</v>
      </c>
      <c r="R19394" t="s">
        <v>64</v>
      </c>
      <c r="S19394">
        <v>2025</v>
      </c>
    </row>
    <row r="19395" spans="1:19" x14ac:dyDescent="0.25">
      <c r="A19395" t="s">
        <v>21</v>
      </c>
      <c r="B19395">
        <v>1002019</v>
      </c>
      <c r="C19395" s="1">
        <v>45898</v>
      </c>
      <c r="D19395">
        <v>1</v>
      </c>
      <c r="E19395">
        <v>7</v>
      </c>
      <c r="F19395">
        <v>999</v>
      </c>
      <c r="G19395" t="s">
        <v>22</v>
      </c>
      <c r="J19395">
        <v>51050601</v>
      </c>
      <c r="K19395" t="s">
        <v>50</v>
      </c>
      <c r="L19395">
        <v>1124853742</v>
      </c>
      <c r="M19395" t="s">
        <v>29</v>
      </c>
      <c r="N19395">
        <v>0</v>
      </c>
      <c r="O19395">
        <v>264311</v>
      </c>
      <c r="P19395">
        <v>0</v>
      </c>
      <c r="Q19395" t="s">
        <v>141</v>
      </c>
      <c r="R19395" t="s">
        <v>64</v>
      </c>
      <c r="S19395">
        <v>2025</v>
      </c>
    </row>
    <row r="19396" spans="1:19" x14ac:dyDescent="0.25">
      <c r="A19396" t="s">
        <v>21</v>
      </c>
      <c r="B19396">
        <v>1002019</v>
      </c>
      <c r="C19396" s="1">
        <v>45898</v>
      </c>
      <c r="D19396">
        <v>1</v>
      </c>
      <c r="E19396">
        <v>1</v>
      </c>
      <c r="F19396">
        <v>999</v>
      </c>
      <c r="G19396" t="s">
        <v>22</v>
      </c>
      <c r="J19396">
        <v>51057001</v>
      </c>
      <c r="K19396" t="s">
        <v>35</v>
      </c>
      <c r="L19396">
        <v>1124860932</v>
      </c>
      <c r="M19396" t="s">
        <v>89</v>
      </c>
      <c r="N19396">
        <v>0</v>
      </c>
      <c r="O19396">
        <v>0</v>
      </c>
      <c r="P19396">
        <v>13904</v>
      </c>
      <c r="Q19396" t="s">
        <v>141</v>
      </c>
      <c r="R19396" t="s">
        <v>64</v>
      </c>
      <c r="S19396">
        <v>2025</v>
      </c>
    </row>
    <row r="19397" spans="1:19" x14ac:dyDescent="0.25">
      <c r="A19397" t="s">
        <v>21</v>
      </c>
      <c r="B19397">
        <v>1002019</v>
      </c>
      <c r="C19397" s="1">
        <v>45898</v>
      </c>
      <c r="D19397">
        <v>1</v>
      </c>
      <c r="E19397">
        <v>1</v>
      </c>
      <c r="F19397">
        <v>999</v>
      </c>
      <c r="G19397" t="s">
        <v>22</v>
      </c>
      <c r="J19397">
        <v>51057101</v>
      </c>
      <c r="K19397" t="s">
        <v>39</v>
      </c>
      <c r="L19397">
        <v>1124857537</v>
      </c>
      <c r="M19397" t="s">
        <v>71</v>
      </c>
      <c r="N19397">
        <v>0</v>
      </c>
      <c r="O19397">
        <v>0</v>
      </c>
      <c r="P19397">
        <v>607</v>
      </c>
      <c r="Q19397" t="s">
        <v>141</v>
      </c>
      <c r="R19397" t="s">
        <v>64</v>
      </c>
      <c r="S19397">
        <v>2025</v>
      </c>
    </row>
    <row r="19398" spans="1:19" x14ac:dyDescent="0.25">
      <c r="A19398" t="s">
        <v>21</v>
      </c>
      <c r="B19398">
        <v>1002019</v>
      </c>
      <c r="C19398" s="1">
        <v>45898</v>
      </c>
      <c r="D19398">
        <v>1</v>
      </c>
      <c r="E19398">
        <v>1</v>
      </c>
      <c r="F19398">
        <v>999</v>
      </c>
      <c r="G19398" t="s">
        <v>22</v>
      </c>
      <c r="J19398">
        <v>51053901</v>
      </c>
      <c r="K19398" t="s">
        <v>28</v>
      </c>
      <c r="L19398">
        <v>1006742709</v>
      </c>
      <c r="M19398" t="s">
        <v>83</v>
      </c>
      <c r="N19398">
        <v>0</v>
      </c>
      <c r="O19398">
        <v>0</v>
      </c>
      <c r="P19398">
        <v>3830</v>
      </c>
      <c r="Q19398" t="s">
        <v>141</v>
      </c>
      <c r="R19398" t="s">
        <v>64</v>
      </c>
      <c r="S19398">
        <v>2025</v>
      </c>
    </row>
    <row r="19399" spans="1:19" x14ac:dyDescent="0.25">
      <c r="A19399" t="s">
        <v>21</v>
      </c>
      <c r="B19399">
        <v>1002019</v>
      </c>
      <c r="C19399" s="1">
        <v>45898</v>
      </c>
      <c r="D19399">
        <v>1</v>
      </c>
      <c r="E19399">
        <v>3</v>
      </c>
      <c r="F19399">
        <v>999</v>
      </c>
      <c r="G19399" t="s">
        <v>22</v>
      </c>
      <c r="J19399">
        <v>51053901</v>
      </c>
      <c r="K19399" t="s">
        <v>28</v>
      </c>
      <c r="L19399">
        <v>69007052</v>
      </c>
      <c r="M19399" t="s">
        <v>73</v>
      </c>
      <c r="N19399">
        <v>0</v>
      </c>
      <c r="O19399">
        <v>74928</v>
      </c>
      <c r="P19399">
        <v>0</v>
      </c>
      <c r="Q19399" t="s">
        <v>141</v>
      </c>
      <c r="R19399" t="s">
        <v>64</v>
      </c>
      <c r="S19399">
        <v>2025</v>
      </c>
    </row>
    <row r="19400" spans="1:19" x14ac:dyDescent="0.25">
      <c r="A19400" t="s">
        <v>21</v>
      </c>
      <c r="B19400">
        <v>1002019</v>
      </c>
      <c r="C19400" s="1">
        <v>45898</v>
      </c>
      <c r="D19400">
        <v>1</v>
      </c>
      <c r="E19400">
        <v>3</v>
      </c>
      <c r="F19400">
        <v>999</v>
      </c>
      <c r="G19400" t="s">
        <v>22</v>
      </c>
      <c r="J19400">
        <v>51053601</v>
      </c>
      <c r="K19400" t="s">
        <v>75</v>
      </c>
      <c r="L19400">
        <v>1006742709</v>
      </c>
      <c r="M19400" t="s">
        <v>83</v>
      </c>
      <c r="N19400">
        <v>0</v>
      </c>
      <c r="O19400">
        <v>43519</v>
      </c>
      <c r="P19400">
        <v>0</v>
      </c>
      <c r="Q19400" t="s">
        <v>141</v>
      </c>
      <c r="R19400" t="s">
        <v>64</v>
      </c>
      <c r="S19400">
        <v>2025</v>
      </c>
    </row>
    <row r="19401" spans="1:19" x14ac:dyDescent="0.25">
      <c r="A19401" t="s">
        <v>49</v>
      </c>
      <c r="B19401">
        <v>1002956</v>
      </c>
      <c r="C19401" s="1">
        <v>45854</v>
      </c>
      <c r="D19401">
        <v>1</v>
      </c>
      <c r="E19401">
        <v>8</v>
      </c>
      <c r="F19401">
        <v>999</v>
      </c>
      <c r="G19401" t="s">
        <v>22</v>
      </c>
      <c r="J19401">
        <v>51052101</v>
      </c>
      <c r="K19401" t="s">
        <v>95</v>
      </c>
      <c r="L19401">
        <v>18128141</v>
      </c>
      <c r="M19401" t="s">
        <v>77</v>
      </c>
      <c r="N19401">
        <v>0</v>
      </c>
      <c r="O19401">
        <v>400000</v>
      </c>
      <c r="P19401">
        <v>0</v>
      </c>
      <c r="Q19401" t="s">
        <v>259</v>
      </c>
      <c r="R19401" t="s">
        <v>26</v>
      </c>
      <c r="S19401">
        <v>2025</v>
      </c>
    </row>
    <row r="19402" spans="1:19" x14ac:dyDescent="0.25">
      <c r="A19402" t="s">
        <v>27</v>
      </c>
      <c r="B19402">
        <v>1000011</v>
      </c>
      <c r="C19402" s="1">
        <v>45868</v>
      </c>
      <c r="D19402">
        <v>1</v>
      </c>
      <c r="E19402">
        <v>4</v>
      </c>
      <c r="F19402">
        <v>999</v>
      </c>
      <c r="G19402" t="s">
        <v>22</v>
      </c>
      <c r="J19402">
        <v>51053901</v>
      </c>
      <c r="K19402" t="s">
        <v>28</v>
      </c>
      <c r="L19402">
        <v>1126451813</v>
      </c>
      <c r="M19402" t="s">
        <v>181</v>
      </c>
      <c r="N19402">
        <v>0</v>
      </c>
      <c r="O19402">
        <v>161476</v>
      </c>
      <c r="P19402">
        <v>0</v>
      </c>
      <c r="Q19402" t="s">
        <v>30</v>
      </c>
      <c r="R19402" t="s">
        <v>31</v>
      </c>
      <c r="S19402">
        <v>2025</v>
      </c>
    </row>
    <row r="19403" spans="1:19" x14ac:dyDescent="0.25">
      <c r="A19403" t="s">
        <v>27</v>
      </c>
      <c r="B19403">
        <v>1000011</v>
      </c>
      <c r="C19403" s="1">
        <v>45868</v>
      </c>
      <c r="D19403">
        <v>1</v>
      </c>
      <c r="E19403">
        <v>1</v>
      </c>
      <c r="F19403">
        <v>999</v>
      </c>
      <c r="G19403" t="s">
        <v>22</v>
      </c>
      <c r="J19403">
        <v>51054202</v>
      </c>
      <c r="K19403" t="s">
        <v>32</v>
      </c>
      <c r="L19403">
        <v>18128141</v>
      </c>
      <c r="M19403" t="s">
        <v>77</v>
      </c>
      <c r="N19403">
        <v>0</v>
      </c>
      <c r="O19403">
        <v>179750</v>
      </c>
      <c r="P19403">
        <v>0</v>
      </c>
      <c r="Q19403" t="s">
        <v>30</v>
      </c>
      <c r="R19403" t="s">
        <v>31</v>
      </c>
      <c r="S19403">
        <v>2025</v>
      </c>
    </row>
    <row r="19404" spans="1:19" x14ac:dyDescent="0.25">
      <c r="A19404" t="s">
        <v>27</v>
      </c>
      <c r="B19404">
        <v>1000011</v>
      </c>
      <c r="C19404" s="1">
        <v>45868</v>
      </c>
      <c r="D19404">
        <v>1</v>
      </c>
      <c r="E19404">
        <v>1</v>
      </c>
      <c r="F19404">
        <v>999</v>
      </c>
      <c r="G19404" t="s">
        <v>22</v>
      </c>
      <c r="J19404">
        <v>51053901</v>
      </c>
      <c r="K19404" t="s">
        <v>28</v>
      </c>
      <c r="L19404">
        <v>1124862838</v>
      </c>
      <c r="M19404" t="s">
        <v>180</v>
      </c>
      <c r="N19404">
        <v>0</v>
      </c>
      <c r="O19404">
        <v>109073</v>
      </c>
      <c r="P19404">
        <v>0</v>
      </c>
      <c r="Q19404" t="s">
        <v>30</v>
      </c>
      <c r="R19404" t="s">
        <v>31</v>
      </c>
      <c r="S19404">
        <v>2025</v>
      </c>
    </row>
    <row r="19405" spans="1:19" x14ac:dyDescent="0.25">
      <c r="A19405" t="s">
        <v>27</v>
      </c>
      <c r="B19405">
        <v>1000012</v>
      </c>
      <c r="C19405" s="1">
        <v>45869</v>
      </c>
      <c r="D19405">
        <v>1</v>
      </c>
      <c r="E19405">
        <v>2</v>
      </c>
      <c r="F19405">
        <v>999</v>
      </c>
      <c r="G19405" t="s">
        <v>22</v>
      </c>
      <c r="J19405">
        <v>51053601</v>
      </c>
      <c r="K19405" t="s">
        <v>75</v>
      </c>
      <c r="L19405">
        <v>97471182</v>
      </c>
      <c r="M19405" t="s">
        <v>161</v>
      </c>
      <c r="N19405">
        <v>0</v>
      </c>
      <c r="O19405">
        <v>372333</v>
      </c>
      <c r="P19405">
        <v>0</v>
      </c>
      <c r="Q19405" t="s">
        <v>150</v>
      </c>
      <c r="R19405" t="s">
        <v>31</v>
      </c>
      <c r="S19405">
        <v>2025</v>
      </c>
    </row>
    <row r="19406" spans="1:19" x14ac:dyDescent="0.25">
      <c r="A19406" t="s">
        <v>34</v>
      </c>
      <c r="B19406">
        <v>1000007</v>
      </c>
      <c r="C19406" s="1">
        <v>45868</v>
      </c>
      <c r="D19406">
        <v>1</v>
      </c>
      <c r="E19406">
        <v>5</v>
      </c>
      <c r="F19406">
        <v>999</v>
      </c>
      <c r="G19406" t="s">
        <v>22</v>
      </c>
      <c r="J19406">
        <v>51057101</v>
      </c>
      <c r="K19406" t="s">
        <v>39</v>
      </c>
      <c r="L19406">
        <v>41107839</v>
      </c>
      <c r="M19406" t="s">
        <v>128</v>
      </c>
      <c r="N19406">
        <v>0</v>
      </c>
      <c r="O19406">
        <v>23400</v>
      </c>
      <c r="P19406">
        <v>0</v>
      </c>
      <c r="Q19406" t="s">
        <v>37</v>
      </c>
      <c r="R19406" t="s">
        <v>31</v>
      </c>
      <c r="S19406">
        <v>2025</v>
      </c>
    </row>
    <row r="19407" spans="1:19" x14ac:dyDescent="0.25">
      <c r="A19407" t="s">
        <v>34</v>
      </c>
      <c r="B19407">
        <v>1000007</v>
      </c>
      <c r="C19407" s="1">
        <v>45868</v>
      </c>
      <c r="D19407">
        <v>1</v>
      </c>
      <c r="E19407">
        <v>3</v>
      </c>
      <c r="F19407">
        <v>999</v>
      </c>
      <c r="G19407" t="s">
        <v>22</v>
      </c>
      <c r="J19407">
        <v>51057001</v>
      </c>
      <c r="K19407" t="s">
        <v>35</v>
      </c>
      <c r="L19407">
        <v>1006664783</v>
      </c>
      <c r="M19407" t="s">
        <v>53</v>
      </c>
      <c r="N19407">
        <v>0</v>
      </c>
      <c r="O19407">
        <v>324900</v>
      </c>
      <c r="P19407">
        <v>0</v>
      </c>
      <c r="Q19407" t="s">
        <v>37</v>
      </c>
      <c r="R19407" t="s">
        <v>31</v>
      </c>
      <c r="S19407">
        <v>2025</v>
      </c>
    </row>
    <row r="19408" spans="1:19" x14ac:dyDescent="0.25">
      <c r="A19408" t="s">
        <v>27</v>
      </c>
      <c r="B19408">
        <v>1000011</v>
      </c>
      <c r="C19408" s="1">
        <v>45868</v>
      </c>
      <c r="D19408">
        <v>1</v>
      </c>
      <c r="E19408">
        <v>5</v>
      </c>
      <c r="F19408">
        <v>999</v>
      </c>
      <c r="G19408" t="s">
        <v>22</v>
      </c>
      <c r="J19408">
        <v>51053901</v>
      </c>
      <c r="K19408" t="s">
        <v>28</v>
      </c>
      <c r="L19408">
        <v>1123322023</v>
      </c>
      <c r="M19408" t="s">
        <v>186</v>
      </c>
      <c r="N19408">
        <v>0</v>
      </c>
      <c r="O19408">
        <v>142621</v>
      </c>
      <c r="P19408">
        <v>0</v>
      </c>
      <c r="Q19408" t="s">
        <v>30</v>
      </c>
      <c r="R19408" t="s">
        <v>31</v>
      </c>
      <c r="S19408">
        <v>2025</v>
      </c>
    </row>
    <row r="19409" spans="1:19" x14ac:dyDescent="0.25">
      <c r="A19409" t="s">
        <v>27</v>
      </c>
      <c r="B19409">
        <v>1000011</v>
      </c>
      <c r="C19409" s="1">
        <v>45868</v>
      </c>
      <c r="D19409">
        <v>1</v>
      </c>
      <c r="E19409">
        <v>1</v>
      </c>
      <c r="F19409">
        <v>999</v>
      </c>
      <c r="G19409" t="s">
        <v>22</v>
      </c>
      <c r="J19409">
        <v>51054201</v>
      </c>
      <c r="K19409" t="s">
        <v>68</v>
      </c>
      <c r="L19409">
        <v>1006850170</v>
      </c>
      <c r="M19409" t="s">
        <v>87</v>
      </c>
      <c r="N19409">
        <v>0</v>
      </c>
      <c r="O19409">
        <v>225667</v>
      </c>
      <c r="P19409">
        <v>0</v>
      </c>
      <c r="Q19409" t="s">
        <v>30</v>
      </c>
      <c r="R19409" t="s">
        <v>31</v>
      </c>
      <c r="S19409">
        <v>2025</v>
      </c>
    </row>
    <row r="19410" spans="1:19" x14ac:dyDescent="0.25">
      <c r="A19410" t="s">
        <v>27</v>
      </c>
      <c r="B19410">
        <v>1000011</v>
      </c>
      <c r="C19410" s="1">
        <v>45868</v>
      </c>
      <c r="D19410">
        <v>1</v>
      </c>
      <c r="E19410">
        <v>2</v>
      </c>
      <c r="F19410">
        <v>999</v>
      </c>
      <c r="G19410" t="s">
        <v>22</v>
      </c>
      <c r="J19410">
        <v>51053001</v>
      </c>
      <c r="K19410" t="s">
        <v>65</v>
      </c>
      <c r="L19410">
        <v>97471182</v>
      </c>
      <c r="M19410" t="s">
        <v>161</v>
      </c>
      <c r="N19410">
        <v>0</v>
      </c>
      <c r="O19410">
        <v>372333</v>
      </c>
      <c r="P19410">
        <v>0</v>
      </c>
      <c r="Q19410" t="s">
        <v>30</v>
      </c>
      <c r="R19410" t="s">
        <v>31</v>
      </c>
      <c r="S19410">
        <v>2025</v>
      </c>
    </row>
    <row r="19411" spans="1:19" x14ac:dyDescent="0.25">
      <c r="A19411" t="s">
        <v>45</v>
      </c>
      <c r="B19411">
        <v>1000007</v>
      </c>
      <c r="C19411" s="1">
        <v>45868</v>
      </c>
      <c r="D19411">
        <v>1</v>
      </c>
      <c r="E19411">
        <v>5</v>
      </c>
      <c r="F19411">
        <v>999</v>
      </c>
      <c r="G19411" t="s">
        <v>22</v>
      </c>
      <c r="J19411">
        <v>51057201</v>
      </c>
      <c r="K19411" t="s">
        <v>46</v>
      </c>
      <c r="L19411">
        <v>41107839</v>
      </c>
      <c r="M19411" t="s">
        <v>128</v>
      </c>
      <c r="N19411">
        <v>0</v>
      </c>
      <c r="O19411">
        <v>168800</v>
      </c>
      <c r="P19411">
        <v>0</v>
      </c>
      <c r="Q19411" t="s">
        <v>48</v>
      </c>
      <c r="R19411" t="s">
        <v>31</v>
      </c>
      <c r="S19411">
        <v>2025</v>
      </c>
    </row>
    <row r="19412" spans="1:19" x14ac:dyDescent="0.25">
      <c r="A19412" t="s">
        <v>45</v>
      </c>
      <c r="B19412">
        <v>1000007</v>
      </c>
      <c r="C19412" s="1">
        <v>45868</v>
      </c>
      <c r="D19412">
        <v>1</v>
      </c>
      <c r="E19412">
        <v>1</v>
      </c>
      <c r="F19412">
        <v>999</v>
      </c>
      <c r="G19412" t="s">
        <v>22</v>
      </c>
      <c r="J19412">
        <v>51057201</v>
      </c>
      <c r="K19412" t="s">
        <v>46</v>
      </c>
      <c r="L19412">
        <v>1124863619</v>
      </c>
      <c r="M19412" t="s">
        <v>140</v>
      </c>
      <c r="N19412">
        <v>0</v>
      </c>
      <c r="O19412">
        <v>108400</v>
      </c>
      <c r="P19412">
        <v>0</v>
      </c>
      <c r="Q19412" t="s">
        <v>48</v>
      </c>
      <c r="R19412" t="s">
        <v>31</v>
      </c>
      <c r="S19412">
        <v>2025</v>
      </c>
    </row>
    <row r="19413" spans="1:19" x14ac:dyDescent="0.25">
      <c r="A19413" t="s">
        <v>49</v>
      </c>
      <c r="B19413">
        <v>1003092</v>
      </c>
      <c r="C19413" s="1">
        <v>45868</v>
      </c>
      <c r="D19413">
        <v>1</v>
      </c>
      <c r="E19413">
        <v>1</v>
      </c>
      <c r="F19413">
        <v>999</v>
      </c>
      <c r="G19413" t="s">
        <v>22</v>
      </c>
      <c r="J19413">
        <v>51050601</v>
      </c>
      <c r="K19413" t="s">
        <v>50</v>
      </c>
      <c r="L19413">
        <v>69009529</v>
      </c>
      <c r="M19413" t="s">
        <v>149</v>
      </c>
      <c r="N19413">
        <v>0</v>
      </c>
      <c r="O19413">
        <v>3066000</v>
      </c>
      <c r="P19413">
        <v>0</v>
      </c>
      <c r="Q19413" t="s">
        <v>52</v>
      </c>
      <c r="R19413" t="s">
        <v>31</v>
      </c>
      <c r="S19413">
        <v>2025</v>
      </c>
    </row>
    <row r="19414" spans="1:19" x14ac:dyDescent="0.25">
      <c r="A19414" t="s">
        <v>49</v>
      </c>
      <c r="B19414">
        <v>1003092</v>
      </c>
      <c r="C19414" s="1">
        <v>45868</v>
      </c>
      <c r="D19414">
        <v>1</v>
      </c>
      <c r="E19414">
        <v>1</v>
      </c>
      <c r="F19414">
        <v>999</v>
      </c>
      <c r="G19414" t="s">
        <v>22</v>
      </c>
      <c r="J19414">
        <v>51050601</v>
      </c>
      <c r="K19414" t="s">
        <v>50</v>
      </c>
      <c r="L19414">
        <v>1124862723</v>
      </c>
      <c r="M19414" t="s">
        <v>94</v>
      </c>
      <c r="N19414">
        <v>0</v>
      </c>
      <c r="O19414">
        <v>4314000</v>
      </c>
      <c r="P19414">
        <v>0</v>
      </c>
      <c r="Q19414" t="s">
        <v>52</v>
      </c>
      <c r="R19414" t="s">
        <v>31</v>
      </c>
      <c r="S19414">
        <v>2025</v>
      </c>
    </row>
    <row r="19415" spans="1:19" x14ac:dyDescent="0.25">
      <c r="A19415" t="s">
        <v>21</v>
      </c>
      <c r="B19415">
        <v>1002383</v>
      </c>
      <c r="C19415" s="1">
        <v>45952</v>
      </c>
      <c r="D19415">
        <v>1</v>
      </c>
      <c r="E19415">
        <v>1</v>
      </c>
      <c r="F19415">
        <v>999</v>
      </c>
      <c r="G19415" t="s">
        <v>22</v>
      </c>
      <c r="J19415">
        <v>51050601</v>
      </c>
      <c r="K19415" t="s">
        <v>50</v>
      </c>
      <c r="L19415">
        <v>1124857705</v>
      </c>
      <c r="M19415" t="s">
        <v>350</v>
      </c>
      <c r="N19415">
        <v>0</v>
      </c>
      <c r="O19415">
        <v>0</v>
      </c>
      <c r="P19415">
        <v>47700</v>
      </c>
      <c r="Q19415" t="s">
        <v>207</v>
      </c>
      <c r="R19415" t="s">
        <v>64</v>
      </c>
      <c r="S19415">
        <v>2025</v>
      </c>
    </row>
    <row r="19416" spans="1:19" x14ac:dyDescent="0.25">
      <c r="A19416" t="s">
        <v>49</v>
      </c>
      <c r="B19416">
        <v>1003391</v>
      </c>
      <c r="C19416" s="1">
        <v>45882</v>
      </c>
      <c r="D19416">
        <v>1</v>
      </c>
      <c r="E19416">
        <v>1</v>
      </c>
      <c r="F19416">
        <v>999</v>
      </c>
      <c r="G19416" t="s">
        <v>22</v>
      </c>
      <c r="J19416">
        <v>51051901</v>
      </c>
      <c r="K19416" t="s">
        <v>168</v>
      </c>
      <c r="L19416">
        <v>1124862242</v>
      </c>
      <c r="M19416" t="s">
        <v>191</v>
      </c>
      <c r="N19416">
        <v>0</v>
      </c>
      <c r="O19416">
        <v>150000</v>
      </c>
      <c r="P19416">
        <v>0</v>
      </c>
      <c r="Q19416" t="s">
        <v>245</v>
      </c>
      <c r="R19416" t="s">
        <v>26</v>
      </c>
      <c r="S19416">
        <v>2025</v>
      </c>
    </row>
    <row r="19417" spans="1:19" x14ac:dyDescent="0.25">
      <c r="A19417" t="s">
        <v>21</v>
      </c>
      <c r="B19417">
        <v>1001824</v>
      </c>
      <c r="C19417" s="1">
        <v>45869</v>
      </c>
      <c r="D19417">
        <v>1</v>
      </c>
      <c r="E19417">
        <v>1</v>
      </c>
      <c r="F19417">
        <v>999</v>
      </c>
      <c r="G19417" t="s">
        <v>22</v>
      </c>
      <c r="J19417">
        <v>51053901</v>
      </c>
      <c r="K19417" t="s">
        <v>28</v>
      </c>
      <c r="L19417">
        <v>1124855204</v>
      </c>
      <c r="M19417" t="s">
        <v>78</v>
      </c>
      <c r="N19417">
        <v>0</v>
      </c>
      <c r="O19417">
        <v>0</v>
      </c>
      <c r="P19417">
        <v>31351</v>
      </c>
      <c r="Q19417" t="s">
        <v>67</v>
      </c>
      <c r="R19417" t="s">
        <v>64</v>
      </c>
      <c r="S19417">
        <v>2025</v>
      </c>
    </row>
    <row r="19418" spans="1:19" x14ac:dyDescent="0.25">
      <c r="A19418" t="s">
        <v>21</v>
      </c>
      <c r="B19418">
        <v>1001824</v>
      </c>
      <c r="C19418" s="1">
        <v>45869</v>
      </c>
      <c r="D19418">
        <v>1</v>
      </c>
      <c r="E19418">
        <v>1</v>
      </c>
      <c r="F19418">
        <v>999</v>
      </c>
      <c r="G19418" t="s">
        <v>22</v>
      </c>
      <c r="J19418">
        <v>51054202</v>
      </c>
      <c r="K19418" t="s">
        <v>32</v>
      </c>
      <c r="L19418">
        <v>18128141</v>
      </c>
      <c r="M19418" t="s">
        <v>77</v>
      </c>
      <c r="N19418">
        <v>0</v>
      </c>
      <c r="O19418">
        <v>0</v>
      </c>
      <c r="P19418">
        <v>34899</v>
      </c>
      <c r="Q19418" t="s">
        <v>67</v>
      </c>
      <c r="R19418" t="s">
        <v>64</v>
      </c>
      <c r="S19418">
        <v>2025</v>
      </c>
    </row>
    <row r="19419" spans="1:19" x14ac:dyDescent="0.25">
      <c r="A19419" t="s">
        <v>21</v>
      </c>
      <c r="B19419">
        <v>1001824</v>
      </c>
      <c r="C19419" s="1">
        <v>45869</v>
      </c>
      <c r="D19419">
        <v>1</v>
      </c>
      <c r="E19419">
        <v>1</v>
      </c>
      <c r="F19419">
        <v>999</v>
      </c>
      <c r="G19419" t="s">
        <v>22</v>
      </c>
      <c r="J19419">
        <v>51052701</v>
      </c>
      <c r="K19419" t="s">
        <v>55</v>
      </c>
      <c r="L19419">
        <v>1124857729</v>
      </c>
      <c r="M19419" t="s">
        <v>43</v>
      </c>
      <c r="N19419">
        <v>0</v>
      </c>
      <c r="O19419">
        <v>0</v>
      </c>
      <c r="P19419">
        <v>38830</v>
      </c>
      <c r="Q19419" t="s">
        <v>67</v>
      </c>
      <c r="R19419" t="s">
        <v>64</v>
      </c>
      <c r="S19419">
        <v>2025</v>
      </c>
    </row>
    <row r="19420" spans="1:19" x14ac:dyDescent="0.25">
      <c r="A19420" t="s">
        <v>21</v>
      </c>
      <c r="B19420">
        <v>1001824</v>
      </c>
      <c r="C19420" s="1">
        <v>45869</v>
      </c>
      <c r="D19420">
        <v>1</v>
      </c>
      <c r="E19420">
        <v>6</v>
      </c>
      <c r="F19420">
        <v>999</v>
      </c>
      <c r="G19420" t="s">
        <v>22</v>
      </c>
      <c r="J19420">
        <v>51057201</v>
      </c>
      <c r="K19420" t="s">
        <v>46</v>
      </c>
      <c r="L19420">
        <v>1113643270</v>
      </c>
      <c r="M19420" t="s">
        <v>146</v>
      </c>
      <c r="N19420">
        <v>0</v>
      </c>
      <c r="O19420">
        <v>4802</v>
      </c>
      <c r="P19420">
        <v>0</v>
      </c>
      <c r="Q19420" t="s">
        <v>67</v>
      </c>
      <c r="R19420" t="s">
        <v>64</v>
      </c>
      <c r="S19420">
        <v>2025</v>
      </c>
    </row>
    <row r="19421" spans="1:19" x14ac:dyDescent="0.25">
      <c r="A19421" t="s">
        <v>21</v>
      </c>
      <c r="B19421">
        <v>1001824</v>
      </c>
      <c r="C19421" s="1">
        <v>45869</v>
      </c>
      <c r="D19421">
        <v>1</v>
      </c>
      <c r="E19421">
        <v>1</v>
      </c>
      <c r="F19421">
        <v>999</v>
      </c>
      <c r="G19421" t="s">
        <v>22</v>
      </c>
      <c r="J19421">
        <v>51053001</v>
      </c>
      <c r="K19421" t="s">
        <v>65</v>
      </c>
      <c r="L19421">
        <v>1124851488</v>
      </c>
      <c r="M19421" t="s">
        <v>82</v>
      </c>
      <c r="N19421">
        <v>0</v>
      </c>
      <c r="O19421">
        <v>0</v>
      </c>
      <c r="P19421">
        <v>33479</v>
      </c>
      <c r="Q19421" t="s">
        <v>67</v>
      </c>
      <c r="R19421" t="s">
        <v>64</v>
      </c>
      <c r="S19421">
        <v>2025</v>
      </c>
    </row>
    <row r="19422" spans="1:19" x14ac:dyDescent="0.25">
      <c r="A19422" t="s">
        <v>21</v>
      </c>
      <c r="B19422">
        <v>1001824</v>
      </c>
      <c r="C19422" s="1">
        <v>45869</v>
      </c>
      <c r="D19422">
        <v>1</v>
      </c>
      <c r="E19422">
        <v>1</v>
      </c>
      <c r="F19422">
        <v>999</v>
      </c>
      <c r="G19422" t="s">
        <v>22</v>
      </c>
      <c r="J19422">
        <v>51054202</v>
      </c>
      <c r="K19422" t="s">
        <v>32</v>
      </c>
      <c r="L19422">
        <v>1124860932</v>
      </c>
      <c r="M19422" t="s">
        <v>89</v>
      </c>
      <c r="N19422">
        <v>0</v>
      </c>
      <c r="O19422">
        <v>0</v>
      </c>
      <c r="P19422">
        <v>4848</v>
      </c>
      <c r="Q19422" t="s">
        <v>67</v>
      </c>
      <c r="R19422" t="s">
        <v>64</v>
      </c>
      <c r="S19422">
        <v>2025</v>
      </c>
    </row>
    <row r="19423" spans="1:19" x14ac:dyDescent="0.25">
      <c r="A19423" t="s">
        <v>21</v>
      </c>
      <c r="B19423">
        <v>1001824</v>
      </c>
      <c r="C19423" s="1">
        <v>45869</v>
      </c>
      <c r="D19423">
        <v>1</v>
      </c>
      <c r="E19423">
        <v>6</v>
      </c>
      <c r="F19423">
        <v>999</v>
      </c>
      <c r="G19423" t="s">
        <v>22</v>
      </c>
      <c r="J19423">
        <v>51057101</v>
      </c>
      <c r="K19423" t="s">
        <v>39</v>
      </c>
      <c r="L19423">
        <v>1117550697</v>
      </c>
      <c r="M19423" t="s">
        <v>84</v>
      </c>
      <c r="N19423">
        <v>0</v>
      </c>
      <c r="O19423">
        <v>381</v>
      </c>
      <c r="P19423">
        <v>0</v>
      </c>
      <c r="Q19423" t="s">
        <v>67</v>
      </c>
      <c r="R19423" t="s">
        <v>64</v>
      </c>
      <c r="S19423">
        <v>2025</v>
      </c>
    </row>
    <row r="19424" spans="1:19" x14ac:dyDescent="0.25">
      <c r="A19424" t="s">
        <v>21</v>
      </c>
      <c r="B19424">
        <v>1001824</v>
      </c>
      <c r="C19424" s="1">
        <v>45869</v>
      </c>
      <c r="D19424">
        <v>1</v>
      </c>
      <c r="E19424">
        <v>8</v>
      </c>
      <c r="F19424">
        <v>999</v>
      </c>
      <c r="G19424" t="s">
        <v>22</v>
      </c>
      <c r="J19424">
        <v>51053301</v>
      </c>
      <c r="K19424" t="s">
        <v>42</v>
      </c>
      <c r="L19424">
        <v>1006742709</v>
      </c>
      <c r="M19424" t="s">
        <v>83</v>
      </c>
      <c r="N19424">
        <v>0</v>
      </c>
      <c r="O19424">
        <v>850</v>
      </c>
      <c r="P19424">
        <v>0</v>
      </c>
      <c r="Q19424" t="s">
        <v>67</v>
      </c>
      <c r="R19424" t="s">
        <v>64</v>
      </c>
      <c r="S19424">
        <v>2025</v>
      </c>
    </row>
    <row r="19425" spans="1:19" x14ac:dyDescent="0.25">
      <c r="A19425" t="s">
        <v>21</v>
      </c>
      <c r="B19425">
        <v>1001824</v>
      </c>
      <c r="C19425" s="1">
        <v>45869</v>
      </c>
      <c r="D19425">
        <v>1</v>
      </c>
      <c r="E19425">
        <v>8</v>
      </c>
      <c r="F19425">
        <v>999</v>
      </c>
      <c r="G19425" t="s">
        <v>22</v>
      </c>
      <c r="J19425">
        <v>51054202</v>
      </c>
      <c r="K19425" t="s">
        <v>32</v>
      </c>
      <c r="L19425">
        <v>1122782313</v>
      </c>
      <c r="M19425" t="s">
        <v>69</v>
      </c>
      <c r="N19425">
        <v>0</v>
      </c>
      <c r="O19425">
        <v>4848</v>
      </c>
      <c r="P19425">
        <v>0</v>
      </c>
      <c r="Q19425" t="s">
        <v>67</v>
      </c>
      <c r="R19425" t="s">
        <v>64</v>
      </c>
      <c r="S19425">
        <v>2025</v>
      </c>
    </row>
    <row r="19426" spans="1:19" x14ac:dyDescent="0.25">
      <c r="A19426" t="s">
        <v>21</v>
      </c>
      <c r="B19426">
        <v>1001824</v>
      </c>
      <c r="C19426" s="1">
        <v>45869</v>
      </c>
      <c r="D19426">
        <v>1</v>
      </c>
      <c r="E19426">
        <v>1</v>
      </c>
      <c r="F19426">
        <v>999</v>
      </c>
      <c r="G19426" t="s">
        <v>22</v>
      </c>
      <c r="J19426">
        <v>51057201</v>
      </c>
      <c r="K19426" t="s">
        <v>46</v>
      </c>
      <c r="L19426">
        <v>1124851488</v>
      </c>
      <c r="M19426" t="s">
        <v>82</v>
      </c>
      <c r="N19426">
        <v>0</v>
      </c>
      <c r="O19426">
        <v>0</v>
      </c>
      <c r="P19426">
        <v>6860</v>
      </c>
      <c r="Q19426" t="s">
        <v>67</v>
      </c>
      <c r="R19426" t="s">
        <v>64</v>
      </c>
      <c r="S19426">
        <v>2025</v>
      </c>
    </row>
    <row r="19427" spans="1:19" x14ac:dyDescent="0.25">
      <c r="A19427" t="s">
        <v>21</v>
      </c>
      <c r="B19427">
        <v>1001824</v>
      </c>
      <c r="C19427" s="1">
        <v>45869</v>
      </c>
      <c r="D19427">
        <v>1</v>
      </c>
      <c r="E19427">
        <v>1</v>
      </c>
      <c r="F19427">
        <v>999</v>
      </c>
      <c r="G19427" t="s">
        <v>22</v>
      </c>
      <c r="J19427">
        <v>51057001</v>
      </c>
      <c r="K19427" t="s">
        <v>35</v>
      </c>
      <c r="L19427">
        <v>18126921</v>
      </c>
      <c r="M19427" t="s">
        <v>62</v>
      </c>
      <c r="N19427">
        <v>0</v>
      </c>
      <c r="O19427">
        <v>0</v>
      </c>
      <c r="P19427">
        <v>45154</v>
      </c>
      <c r="Q19427" t="s">
        <v>67</v>
      </c>
      <c r="R19427" t="s">
        <v>64</v>
      </c>
      <c r="S19427">
        <v>2025</v>
      </c>
    </row>
    <row r="19428" spans="1:19" x14ac:dyDescent="0.25">
      <c r="A19428" t="s">
        <v>21</v>
      </c>
      <c r="B19428">
        <v>1001824</v>
      </c>
      <c r="C19428" s="1">
        <v>45869</v>
      </c>
      <c r="D19428">
        <v>1</v>
      </c>
      <c r="E19428">
        <v>4</v>
      </c>
      <c r="F19428">
        <v>999</v>
      </c>
      <c r="G19428" t="s">
        <v>22</v>
      </c>
      <c r="J19428">
        <v>51057201</v>
      </c>
      <c r="K19428" t="s">
        <v>46</v>
      </c>
      <c r="L19428">
        <v>1006850170</v>
      </c>
      <c r="M19428" t="s">
        <v>87</v>
      </c>
      <c r="N19428">
        <v>0</v>
      </c>
      <c r="O19428">
        <v>21046</v>
      </c>
      <c r="P19428">
        <v>0</v>
      </c>
      <c r="Q19428" t="s">
        <v>67</v>
      </c>
      <c r="R19428" t="s">
        <v>64</v>
      </c>
      <c r="S19428">
        <v>2025</v>
      </c>
    </row>
    <row r="19429" spans="1:19" x14ac:dyDescent="0.25">
      <c r="A19429" t="s">
        <v>21</v>
      </c>
      <c r="B19429">
        <v>1001824</v>
      </c>
      <c r="C19429" s="1">
        <v>45869</v>
      </c>
      <c r="D19429">
        <v>1</v>
      </c>
      <c r="E19429">
        <v>4</v>
      </c>
      <c r="F19429">
        <v>999</v>
      </c>
      <c r="G19429" t="s">
        <v>22</v>
      </c>
      <c r="J19429">
        <v>51057101</v>
      </c>
      <c r="K19429" t="s">
        <v>39</v>
      </c>
      <c r="L19429">
        <v>69006967</v>
      </c>
      <c r="M19429" t="s">
        <v>66</v>
      </c>
      <c r="N19429">
        <v>0</v>
      </c>
      <c r="O19429">
        <v>4388</v>
      </c>
      <c r="P19429">
        <v>0</v>
      </c>
      <c r="Q19429" t="s">
        <v>67</v>
      </c>
      <c r="R19429" t="s">
        <v>64</v>
      </c>
      <c r="S19429">
        <v>2025</v>
      </c>
    </row>
    <row r="19430" spans="1:19" x14ac:dyDescent="0.25">
      <c r="A19430" t="s">
        <v>21</v>
      </c>
      <c r="B19430">
        <v>1001824</v>
      </c>
      <c r="C19430" s="1">
        <v>45869</v>
      </c>
      <c r="D19430">
        <v>1</v>
      </c>
      <c r="E19430">
        <v>4</v>
      </c>
      <c r="F19430">
        <v>999</v>
      </c>
      <c r="G19430" t="s">
        <v>22</v>
      </c>
      <c r="J19430">
        <v>51050601</v>
      </c>
      <c r="K19430" t="s">
        <v>50</v>
      </c>
      <c r="L19430">
        <v>1007394461</v>
      </c>
      <c r="M19430" t="s">
        <v>76</v>
      </c>
      <c r="N19430">
        <v>0</v>
      </c>
      <c r="O19430">
        <v>350510</v>
      </c>
      <c r="P19430">
        <v>0</v>
      </c>
      <c r="Q19430" t="s">
        <v>67</v>
      </c>
      <c r="R19430" t="s">
        <v>64</v>
      </c>
      <c r="S19430">
        <v>2025</v>
      </c>
    </row>
    <row r="19431" spans="1:19" x14ac:dyDescent="0.25">
      <c r="A19431" t="s">
        <v>21</v>
      </c>
      <c r="B19431">
        <v>1001824</v>
      </c>
      <c r="C19431" s="1">
        <v>45869</v>
      </c>
      <c r="D19431">
        <v>1</v>
      </c>
      <c r="E19431">
        <v>3</v>
      </c>
      <c r="F19431">
        <v>999</v>
      </c>
      <c r="G19431" t="s">
        <v>22</v>
      </c>
      <c r="J19431">
        <v>51057201</v>
      </c>
      <c r="K19431" t="s">
        <v>46</v>
      </c>
      <c r="L19431">
        <v>1124858256</v>
      </c>
      <c r="M19431" t="s">
        <v>88</v>
      </c>
      <c r="N19431">
        <v>0</v>
      </c>
      <c r="O19431">
        <v>4025</v>
      </c>
      <c r="P19431">
        <v>0</v>
      </c>
      <c r="Q19431" t="s">
        <v>67</v>
      </c>
      <c r="R19431" t="s">
        <v>64</v>
      </c>
      <c r="S19431">
        <v>2025</v>
      </c>
    </row>
    <row r="19432" spans="1:19" x14ac:dyDescent="0.25">
      <c r="A19432" t="s">
        <v>21</v>
      </c>
      <c r="B19432">
        <v>1001824</v>
      </c>
      <c r="C19432" s="1">
        <v>45869</v>
      </c>
      <c r="D19432">
        <v>1</v>
      </c>
      <c r="E19432">
        <v>8</v>
      </c>
      <c r="F19432">
        <v>999</v>
      </c>
      <c r="G19432" t="s">
        <v>22</v>
      </c>
      <c r="J19432">
        <v>51052701</v>
      </c>
      <c r="K19432" t="s">
        <v>55</v>
      </c>
      <c r="L19432">
        <v>1124851488</v>
      </c>
      <c r="M19432" t="s">
        <v>82</v>
      </c>
      <c r="N19432">
        <v>0</v>
      </c>
      <c r="O19432">
        <v>4675</v>
      </c>
      <c r="P19432">
        <v>0</v>
      </c>
      <c r="Q19432" t="s">
        <v>67</v>
      </c>
      <c r="R19432" t="s">
        <v>64</v>
      </c>
      <c r="S19432">
        <v>2025</v>
      </c>
    </row>
    <row r="19433" spans="1:19" x14ac:dyDescent="0.25">
      <c r="A19433" t="s">
        <v>21</v>
      </c>
      <c r="B19433">
        <v>1001824</v>
      </c>
      <c r="C19433" s="1">
        <v>45869</v>
      </c>
      <c r="D19433">
        <v>1</v>
      </c>
      <c r="E19433">
        <v>3</v>
      </c>
      <c r="F19433">
        <v>999</v>
      </c>
      <c r="G19433" t="s">
        <v>22</v>
      </c>
      <c r="J19433">
        <v>51050601</v>
      </c>
      <c r="K19433" t="s">
        <v>50</v>
      </c>
      <c r="L19433">
        <v>18129474</v>
      </c>
      <c r="M19433" t="s">
        <v>86</v>
      </c>
      <c r="N19433">
        <v>0</v>
      </c>
      <c r="O19433">
        <v>686284</v>
      </c>
      <c r="P19433">
        <v>0</v>
      </c>
      <c r="Q19433" t="s">
        <v>67</v>
      </c>
      <c r="R19433" t="s">
        <v>64</v>
      </c>
      <c r="S19433">
        <v>2025</v>
      </c>
    </row>
    <row r="19434" spans="1:19" x14ac:dyDescent="0.25">
      <c r="A19434" t="s">
        <v>21</v>
      </c>
      <c r="B19434">
        <v>1001824</v>
      </c>
      <c r="C19434" s="1">
        <v>45869</v>
      </c>
      <c r="D19434">
        <v>1</v>
      </c>
      <c r="E19434">
        <v>1</v>
      </c>
      <c r="F19434">
        <v>999</v>
      </c>
      <c r="G19434" t="s">
        <v>22</v>
      </c>
      <c r="J19434">
        <v>51057001</v>
      </c>
      <c r="K19434" t="s">
        <v>35</v>
      </c>
      <c r="L19434">
        <v>1124855204</v>
      </c>
      <c r="M19434" t="s">
        <v>78</v>
      </c>
      <c r="N19434">
        <v>0</v>
      </c>
      <c r="O19434">
        <v>0</v>
      </c>
      <c r="P19434">
        <v>16</v>
      </c>
      <c r="Q19434" t="s">
        <v>67</v>
      </c>
      <c r="R19434" t="s">
        <v>64</v>
      </c>
      <c r="S19434">
        <v>2025</v>
      </c>
    </row>
    <row r="19435" spans="1:19" x14ac:dyDescent="0.25">
      <c r="A19435" t="s">
        <v>21</v>
      </c>
      <c r="B19435">
        <v>1001824</v>
      </c>
      <c r="C19435" s="1">
        <v>45869</v>
      </c>
      <c r="D19435">
        <v>1</v>
      </c>
      <c r="E19435">
        <v>1</v>
      </c>
      <c r="F19435">
        <v>999</v>
      </c>
      <c r="G19435" t="s">
        <v>22</v>
      </c>
      <c r="J19435">
        <v>51057001</v>
      </c>
      <c r="K19435" t="s">
        <v>35</v>
      </c>
      <c r="L19435">
        <v>18126921</v>
      </c>
      <c r="M19435" t="s">
        <v>62</v>
      </c>
      <c r="N19435">
        <v>0</v>
      </c>
      <c r="O19435">
        <v>0</v>
      </c>
      <c r="P19435">
        <v>120006</v>
      </c>
      <c r="Q19435" t="s">
        <v>67</v>
      </c>
      <c r="R19435" t="s">
        <v>64</v>
      </c>
      <c r="S19435">
        <v>2025</v>
      </c>
    </row>
    <row r="19436" spans="1:19" x14ac:dyDescent="0.25">
      <c r="A19436" t="s">
        <v>21</v>
      </c>
      <c r="B19436">
        <v>1001824</v>
      </c>
      <c r="C19436" s="1">
        <v>45869</v>
      </c>
      <c r="D19436">
        <v>1</v>
      </c>
      <c r="E19436">
        <v>2</v>
      </c>
      <c r="F19436">
        <v>999</v>
      </c>
      <c r="G19436" t="s">
        <v>22</v>
      </c>
      <c r="J19436">
        <v>51052701</v>
      </c>
      <c r="K19436" t="s">
        <v>55</v>
      </c>
      <c r="L19436">
        <v>69005166</v>
      </c>
      <c r="M19436" t="s">
        <v>70</v>
      </c>
      <c r="N19436">
        <v>0</v>
      </c>
      <c r="O19436">
        <v>24867</v>
      </c>
      <c r="P19436">
        <v>0</v>
      </c>
      <c r="Q19436" t="s">
        <v>67</v>
      </c>
      <c r="R19436" t="s">
        <v>64</v>
      </c>
      <c r="S19436">
        <v>2025</v>
      </c>
    </row>
    <row r="19437" spans="1:19" x14ac:dyDescent="0.25">
      <c r="A19437" t="s">
        <v>21</v>
      </c>
      <c r="B19437">
        <v>1001824</v>
      </c>
      <c r="C19437" s="1">
        <v>45869</v>
      </c>
      <c r="D19437">
        <v>1</v>
      </c>
      <c r="E19437">
        <v>1</v>
      </c>
      <c r="F19437">
        <v>999</v>
      </c>
      <c r="G19437" t="s">
        <v>22</v>
      </c>
      <c r="J19437">
        <v>51057001</v>
      </c>
      <c r="K19437" t="s">
        <v>35</v>
      </c>
      <c r="L19437">
        <v>69009123</v>
      </c>
      <c r="M19437" t="s">
        <v>79</v>
      </c>
      <c r="N19437">
        <v>0</v>
      </c>
      <c r="O19437">
        <v>0</v>
      </c>
      <c r="P19437">
        <v>91125</v>
      </c>
      <c r="Q19437" t="s">
        <v>67</v>
      </c>
      <c r="R19437" t="s">
        <v>64</v>
      </c>
      <c r="S19437">
        <v>2025</v>
      </c>
    </row>
    <row r="19438" spans="1:19" x14ac:dyDescent="0.25">
      <c r="A19438" t="s">
        <v>21</v>
      </c>
      <c r="B19438">
        <v>1001824</v>
      </c>
      <c r="C19438" s="1">
        <v>45869</v>
      </c>
      <c r="D19438">
        <v>1</v>
      </c>
      <c r="E19438">
        <v>1</v>
      </c>
      <c r="F19438">
        <v>999</v>
      </c>
      <c r="G19438" t="s">
        <v>22</v>
      </c>
      <c r="J19438">
        <v>51053001</v>
      </c>
      <c r="K19438" t="s">
        <v>65</v>
      </c>
      <c r="L19438">
        <v>69006967</v>
      </c>
      <c r="M19438" t="s">
        <v>66</v>
      </c>
      <c r="N19438">
        <v>0</v>
      </c>
      <c r="O19438">
        <v>0</v>
      </c>
      <c r="P19438">
        <v>9655</v>
      </c>
      <c r="Q19438" t="s">
        <v>67</v>
      </c>
      <c r="R19438" t="s">
        <v>64</v>
      </c>
      <c r="S19438">
        <v>2025</v>
      </c>
    </row>
    <row r="19439" spans="1:19" x14ac:dyDescent="0.25">
      <c r="A19439" t="s">
        <v>21</v>
      </c>
      <c r="B19439">
        <v>1001824</v>
      </c>
      <c r="C19439" s="1">
        <v>45869</v>
      </c>
      <c r="D19439">
        <v>1</v>
      </c>
      <c r="E19439">
        <v>1</v>
      </c>
      <c r="F19439">
        <v>999</v>
      </c>
      <c r="G19439" t="s">
        <v>22</v>
      </c>
      <c r="J19439">
        <v>51053901</v>
      </c>
      <c r="K19439" t="s">
        <v>28</v>
      </c>
      <c r="L19439">
        <v>18129474</v>
      </c>
      <c r="M19439" t="s">
        <v>86</v>
      </c>
      <c r="N19439">
        <v>0</v>
      </c>
      <c r="O19439">
        <v>0</v>
      </c>
      <c r="P19439">
        <v>6141</v>
      </c>
      <c r="Q19439" t="s">
        <v>67</v>
      </c>
      <c r="R19439" t="s">
        <v>64</v>
      </c>
      <c r="S19439">
        <v>2025</v>
      </c>
    </row>
    <row r="19440" spans="1:19" x14ac:dyDescent="0.25">
      <c r="A19440" t="s">
        <v>21</v>
      </c>
      <c r="B19440">
        <v>1001824</v>
      </c>
      <c r="C19440" s="1">
        <v>45869</v>
      </c>
      <c r="D19440">
        <v>1</v>
      </c>
      <c r="E19440">
        <v>1</v>
      </c>
      <c r="F19440">
        <v>999</v>
      </c>
      <c r="G19440" t="s">
        <v>22</v>
      </c>
      <c r="J19440">
        <v>51053601</v>
      </c>
      <c r="K19440" t="s">
        <v>75</v>
      </c>
      <c r="L19440">
        <v>1006742709</v>
      </c>
      <c r="M19440" t="s">
        <v>83</v>
      </c>
      <c r="N19440">
        <v>0</v>
      </c>
      <c r="O19440">
        <v>0</v>
      </c>
      <c r="P19440">
        <v>17703</v>
      </c>
      <c r="Q19440" t="s">
        <v>67</v>
      </c>
      <c r="R19440" t="s">
        <v>64</v>
      </c>
      <c r="S19440">
        <v>2025</v>
      </c>
    </row>
    <row r="19441" spans="1:19" x14ac:dyDescent="0.25">
      <c r="A19441" t="s">
        <v>21</v>
      </c>
      <c r="B19441">
        <v>1001824</v>
      </c>
      <c r="C19441" s="1">
        <v>45869</v>
      </c>
      <c r="D19441">
        <v>1</v>
      </c>
      <c r="E19441">
        <v>5</v>
      </c>
      <c r="F19441">
        <v>999</v>
      </c>
      <c r="G19441" t="s">
        <v>22</v>
      </c>
      <c r="J19441">
        <v>51054202</v>
      </c>
      <c r="K19441" t="s">
        <v>32</v>
      </c>
      <c r="L19441">
        <v>18128141</v>
      </c>
      <c r="M19441" t="s">
        <v>77</v>
      </c>
      <c r="N19441">
        <v>0</v>
      </c>
      <c r="O19441">
        <v>17839</v>
      </c>
      <c r="P19441">
        <v>0</v>
      </c>
      <c r="Q19441" t="s">
        <v>67</v>
      </c>
      <c r="R19441" t="s">
        <v>64</v>
      </c>
      <c r="S19441">
        <v>2025</v>
      </c>
    </row>
    <row r="19442" spans="1:19" x14ac:dyDescent="0.25">
      <c r="A19442" t="s">
        <v>21</v>
      </c>
      <c r="B19442">
        <v>1001824</v>
      </c>
      <c r="C19442" s="1">
        <v>45869</v>
      </c>
      <c r="D19442">
        <v>1</v>
      </c>
      <c r="E19442">
        <v>7</v>
      </c>
      <c r="F19442">
        <v>999</v>
      </c>
      <c r="G19442" t="s">
        <v>22</v>
      </c>
      <c r="J19442">
        <v>51053001</v>
      </c>
      <c r="K19442" t="s">
        <v>65</v>
      </c>
      <c r="L19442">
        <v>1006850170</v>
      </c>
      <c r="M19442" t="s">
        <v>87</v>
      </c>
      <c r="N19442">
        <v>0</v>
      </c>
      <c r="O19442">
        <v>17703</v>
      </c>
      <c r="P19442">
        <v>0</v>
      </c>
      <c r="Q19442" t="s">
        <v>67</v>
      </c>
      <c r="R19442" t="s">
        <v>64</v>
      </c>
      <c r="S19442">
        <v>2025</v>
      </c>
    </row>
    <row r="19443" spans="1:19" x14ac:dyDescent="0.25">
      <c r="A19443" t="s">
        <v>21</v>
      </c>
      <c r="B19443">
        <v>1001824</v>
      </c>
      <c r="C19443" s="1">
        <v>45869</v>
      </c>
      <c r="D19443">
        <v>1</v>
      </c>
      <c r="E19443">
        <v>5</v>
      </c>
      <c r="F19443">
        <v>999</v>
      </c>
      <c r="G19443" t="s">
        <v>22</v>
      </c>
      <c r="J19443">
        <v>51054201</v>
      </c>
      <c r="K19443" t="s">
        <v>68</v>
      </c>
      <c r="L19443">
        <v>1124315666</v>
      </c>
      <c r="M19443" t="s">
        <v>74</v>
      </c>
      <c r="N19443">
        <v>0</v>
      </c>
      <c r="O19443">
        <v>35678</v>
      </c>
      <c r="P19443">
        <v>0</v>
      </c>
      <c r="Q19443" t="s">
        <v>67</v>
      </c>
      <c r="R19443" t="s">
        <v>64</v>
      </c>
      <c r="S19443">
        <v>2025</v>
      </c>
    </row>
    <row r="19444" spans="1:19" x14ac:dyDescent="0.25">
      <c r="A19444" t="s">
        <v>21</v>
      </c>
      <c r="B19444">
        <v>1001824</v>
      </c>
      <c r="C19444" s="1">
        <v>45869</v>
      </c>
      <c r="D19444">
        <v>1</v>
      </c>
      <c r="E19444">
        <v>3</v>
      </c>
      <c r="F19444">
        <v>999</v>
      </c>
      <c r="G19444" t="s">
        <v>22</v>
      </c>
      <c r="J19444">
        <v>51054201</v>
      </c>
      <c r="K19444" t="s">
        <v>68</v>
      </c>
      <c r="L19444">
        <v>18129474</v>
      </c>
      <c r="M19444" t="s">
        <v>86</v>
      </c>
      <c r="N19444">
        <v>0</v>
      </c>
      <c r="O19444">
        <v>57190</v>
      </c>
      <c r="P19444">
        <v>0</v>
      </c>
      <c r="Q19444" t="s">
        <v>67</v>
      </c>
      <c r="R19444" t="s">
        <v>64</v>
      </c>
      <c r="S19444">
        <v>2025</v>
      </c>
    </row>
    <row r="19445" spans="1:19" x14ac:dyDescent="0.25">
      <c r="A19445" t="s">
        <v>21</v>
      </c>
      <c r="B19445">
        <v>1001824</v>
      </c>
      <c r="C19445" s="1">
        <v>45869</v>
      </c>
      <c r="D19445">
        <v>1</v>
      </c>
      <c r="E19445">
        <v>1</v>
      </c>
      <c r="F19445">
        <v>999</v>
      </c>
      <c r="G19445" t="s">
        <v>22</v>
      </c>
      <c r="J19445">
        <v>51057101</v>
      </c>
      <c r="K19445" t="s">
        <v>39</v>
      </c>
      <c r="L19445">
        <v>18128141</v>
      </c>
      <c r="M19445" t="s">
        <v>77</v>
      </c>
      <c r="N19445">
        <v>0</v>
      </c>
      <c r="O19445">
        <v>0</v>
      </c>
      <c r="P19445">
        <v>3122</v>
      </c>
      <c r="Q19445" t="s">
        <v>67</v>
      </c>
      <c r="R19445" t="s">
        <v>64</v>
      </c>
      <c r="S19445">
        <v>2025</v>
      </c>
    </row>
    <row r="19446" spans="1:19" x14ac:dyDescent="0.25">
      <c r="A19446" t="s">
        <v>21</v>
      </c>
      <c r="B19446">
        <v>1001824</v>
      </c>
      <c r="C19446" s="1">
        <v>45869</v>
      </c>
      <c r="D19446">
        <v>1</v>
      </c>
      <c r="E19446">
        <v>1</v>
      </c>
      <c r="F19446">
        <v>999</v>
      </c>
      <c r="G19446" t="s">
        <v>22</v>
      </c>
      <c r="J19446">
        <v>51053601</v>
      </c>
      <c r="K19446" t="s">
        <v>75</v>
      </c>
      <c r="L19446">
        <v>1124857729</v>
      </c>
      <c r="M19446" t="s">
        <v>43</v>
      </c>
      <c r="N19446">
        <v>0</v>
      </c>
      <c r="O19446">
        <v>0</v>
      </c>
      <c r="P19446">
        <v>37932</v>
      </c>
      <c r="Q19446" t="s">
        <v>67</v>
      </c>
      <c r="R19446" t="s">
        <v>64</v>
      </c>
      <c r="S19446">
        <v>2025</v>
      </c>
    </row>
    <row r="19447" spans="1:19" x14ac:dyDescent="0.25">
      <c r="A19447" t="s">
        <v>21</v>
      </c>
      <c r="B19447">
        <v>1001824</v>
      </c>
      <c r="C19447" s="1">
        <v>45869</v>
      </c>
      <c r="D19447">
        <v>1</v>
      </c>
      <c r="E19447">
        <v>1</v>
      </c>
      <c r="F19447">
        <v>999</v>
      </c>
      <c r="G19447" t="s">
        <v>22</v>
      </c>
      <c r="J19447">
        <v>51053901</v>
      </c>
      <c r="K19447" t="s">
        <v>28</v>
      </c>
      <c r="L19447">
        <v>10754363</v>
      </c>
      <c r="M19447" t="s">
        <v>80</v>
      </c>
      <c r="N19447">
        <v>0</v>
      </c>
      <c r="O19447">
        <v>0</v>
      </c>
      <c r="P19447">
        <v>11103</v>
      </c>
      <c r="Q19447" t="s">
        <v>67</v>
      </c>
      <c r="R19447" t="s">
        <v>64</v>
      </c>
      <c r="S19447">
        <v>2025</v>
      </c>
    </row>
    <row r="19448" spans="1:19" x14ac:dyDescent="0.25">
      <c r="A19448" t="s">
        <v>21</v>
      </c>
      <c r="B19448">
        <v>1001824</v>
      </c>
      <c r="C19448" s="1">
        <v>45869</v>
      </c>
      <c r="D19448">
        <v>1</v>
      </c>
      <c r="E19448">
        <v>1</v>
      </c>
      <c r="F19448">
        <v>999</v>
      </c>
      <c r="G19448" t="s">
        <v>22</v>
      </c>
      <c r="J19448">
        <v>51057201</v>
      </c>
      <c r="K19448" t="s">
        <v>46</v>
      </c>
      <c r="L19448">
        <v>1006850170</v>
      </c>
      <c r="M19448" t="s">
        <v>87</v>
      </c>
      <c r="N19448">
        <v>0</v>
      </c>
      <c r="O19448">
        <v>0</v>
      </c>
      <c r="P19448">
        <v>2911</v>
      </c>
      <c r="Q19448" t="s">
        <v>67</v>
      </c>
      <c r="R19448" t="s">
        <v>64</v>
      </c>
      <c r="S19448">
        <v>2025</v>
      </c>
    </row>
    <row r="19449" spans="1:19" x14ac:dyDescent="0.25">
      <c r="A19449" t="s">
        <v>21</v>
      </c>
      <c r="B19449">
        <v>1001824</v>
      </c>
      <c r="C19449" s="1">
        <v>45869</v>
      </c>
      <c r="D19449">
        <v>1</v>
      </c>
      <c r="E19449">
        <v>1</v>
      </c>
      <c r="F19449">
        <v>999</v>
      </c>
      <c r="G19449" t="s">
        <v>22</v>
      </c>
      <c r="J19449">
        <v>51057101</v>
      </c>
      <c r="K19449" t="s">
        <v>39</v>
      </c>
      <c r="L19449">
        <v>1006850170</v>
      </c>
      <c r="M19449" t="s">
        <v>87</v>
      </c>
      <c r="N19449">
        <v>0</v>
      </c>
      <c r="O19449">
        <v>0</v>
      </c>
      <c r="P19449">
        <v>1037</v>
      </c>
      <c r="Q19449" t="s">
        <v>67</v>
      </c>
      <c r="R19449" t="s">
        <v>64</v>
      </c>
      <c r="S19449">
        <v>2025</v>
      </c>
    </row>
    <row r="19450" spans="1:19" x14ac:dyDescent="0.25">
      <c r="A19450" t="s">
        <v>21</v>
      </c>
      <c r="B19450">
        <v>1001824</v>
      </c>
      <c r="C19450" s="1">
        <v>45869</v>
      </c>
      <c r="D19450">
        <v>1</v>
      </c>
      <c r="E19450">
        <v>1</v>
      </c>
      <c r="F19450">
        <v>999</v>
      </c>
      <c r="G19450" t="s">
        <v>22</v>
      </c>
      <c r="J19450">
        <v>51053601</v>
      </c>
      <c r="K19450" t="s">
        <v>75</v>
      </c>
      <c r="L19450">
        <v>69005166</v>
      </c>
      <c r="M19450" t="s">
        <v>70</v>
      </c>
      <c r="N19450">
        <v>0</v>
      </c>
      <c r="O19450">
        <v>0</v>
      </c>
      <c r="P19450">
        <v>14704</v>
      </c>
      <c r="Q19450" t="s">
        <v>67</v>
      </c>
      <c r="R19450" t="s">
        <v>64</v>
      </c>
      <c r="S19450">
        <v>2025</v>
      </c>
    </row>
    <row r="19451" spans="1:19" x14ac:dyDescent="0.25">
      <c r="A19451" t="s">
        <v>21</v>
      </c>
      <c r="B19451">
        <v>1001824</v>
      </c>
      <c r="C19451" s="1">
        <v>45869</v>
      </c>
      <c r="D19451">
        <v>1</v>
      </c>
      <c r="E19451">
        <v>3</v>
      </c>
      <c r="F19451">
        <v>999</v>
      </c>
      <c r="G19451" t="s">
        <v>22</v>
      </c>
      <c r="J19451">
        <v>51057001</v>
      </c>
      <c r="K19451" t="s">
        <v>35</v>
      </c>
      <c r="L19451">
        <v>1124858256</v>
      </c>
      <c r="M19451" t="s">
        <v>88</v>
      </c>
      <c r="N19451">
        <v>0</v>
      </c>
      <c r="O19451">
        <v>51686</v>
      </c>
      <c r="P19451">
        <v>0</v>
      </c>
      <c r="Q19451" t="s">
        <v>67</v>
      </c>
      <c r="R19451" t="s">
        <v>64</v>
      </c>
      <c r="S19451">
        <v>2025</v>
      </c>
    </row>
    <row r="19452" spans="1:19" x14ac:dyDescent="0.25">
      <c r="A19452" t="s">
        <v>21</v>
      </c>
      <c r="B19452">
        <v>1001824</v>
      </c>
      <c r="C19452" s="1">
        <v>45869</v>
      </c>
      <c r="D19452">
        <v>1</v>
      </c>
      <c r="E19452">
        <v>7</v>
      </c>
      <c r="F19452">
        <v>999</v>
      </c>
      <c r="G19452" t="s">
        <v>22</v>
      </c>
      <c r="J19452">
        <v>51050601</v>
      </c>
      <c r="K19452" t="s">
        <v>50</v>
      </c>
      <c r="L19452">
        <v>69007052</v>
      </c>
      <c r="M19452" t="s">
        <v>73</v>
      </c>
      <c r="N19452">
        <v>0</v>
      </c>
      <c r="O19452">
        <v>653314</v>
      </c>
      <c r="P19452">
        <v>0</v>
      </c>
      <c r="Q19452" t="s">
        <v>67</v>
      </c>
      <c r="R19452" t="s">
        <v>64</v>
      </c>
      <c r="S19452">
        <v>2025</v>
      </c>
    </row>
    <row r="19453" spans="1:19" x14ac:dyDescent="0.25">
      <c r="A19453" t="s">
        <v>21</v>
      </c>
      <c r="B19453">
        <v>1001824</v>
      </c>
      <c r="C19453" s="1">
        <v>45869</v>
      </c>
      <c r="D19453">
        <v>1</v>
      </c>
      <c r="E19453">
        <v>7</v>
      </c>
      <c r="F19453">
        <v>999</v>
      </c>
      <c r="G19453" t="s">
        <v>22</v>
      </c>
      <c r="J19453">
        <v>51052701</v>
      </c>
      <c r="K19453" t="s">
        <v>55</v>
      </c>
      <c r="L19453">
        <v>1124863181</v>
      </c>
      <c r="M19453" t="s">
        <v>33</v>
      </c>
      <c r="N19453">
        <v>0</v>
      </c>
      <c r="O19453">
        <v>10714</v>
      </c>
      <c r="P19453">
        <v>0</v>
      </c>
      <c r="Q19453" t="s">
        <v>67</v>
      </c>
      <c r="R19453" t="s">
        <v>64</v>
      </c>
      <c r="S19453">
        <v>2025</v>
      </c>
    </row>
    <row r="19454" spans="1:19" x14ac:dyDescent="0.25">
      <c r="A19454" t="s">
        <v>21</v>
      </c>
      <c r="B19454">
        <v>1001824</v>
      </c>
      <c r="C19454" s="1">
        <v>45869</v>
      </c>
      <c r="D19454">
        <v>1</v>
      </c>
      <c r="E19454">
        <v>8</v>
      </c>
      <c r="F19454">
        <v>999</v>
      </c>
      <c r="G19454" t="s">
        <v>22</v>
      </c>
      <c r="J19454">
        <v>51057201</v>
      </c>
      <c r="K19454" t="s">
        <v>46</v>
      </c>
      <c r="L19454">
        <v>1124855204</v>
      </c>
      <c r="M19454" t="s">
        <v>78</v>
      </c>
      <c r="N19454">
        <v>0</v>
      </c>
      <c r="O19454">
        <v>3310</v>
      </c>
      <c r="P19454">
        <v>0</v>
      </c>
      <c r="Q19454" t="s">
        <v>67</v>
      </c>
      <c r="R19454" t="s">
        <v>64</v>
      </c>
      <c r="S19454">
        <v>2025</v>
      </c>
    </row>
    <row r="19455" spans="1:19" x14ac:dyDescent="0.25">
      <c r="A19455" t="s">
        <v>21</v>
      </c>
      <c r="B19455">
        <v>1001824</v>
      </c>
      <c r="C19455" s="1">
        <v>45869</v>
      </c>
      <c r="D19455">
        <v>1</v>
      </c>
      <c r="E19455">
        <v>4</v>
      </c>
      <c r="F19455">
        <v>999</v>
      </c>
      <c r="G19455" t="s">
        <v>22</v>
      </c>
      <c r="J19455">
        <v>51050601</v>
      </c>
      <c r="K19455" t="s">
        <v>50</v>
      </c>
      <c r="L19455">
        <v>1006742709</v>
      </c>
      <c r="M19455" t="s">
        <v>83</v>
      </c>
      <c r="N19455">
        <v>0</v>
      </c>
      <c r="O19455">
        <v>525764</v>
      </c>
      <c r="P19455">
        <v>0</v>
      </c>
      <c r="Q19455" t="s">
        <v>67</v>
      </c>
      <c r="R19455" t="s">
        <v>64</v>
      </c>
      <c r="S19455">
        <v>2025</v>
      </c>
    </row>
    <row r="19456" spans="1:19" x14ac:dyDescent="0.25">
      <c r="A19456" t="s">
        <v>21</v>
      </c>
      <c r="B19456">
        <v>1001824</v>
      </c>
      <c r="C19456" s="1">
        <v>45869</v>
      </c>
      <c r="D19456">
        <v>1</v>
      </c>
      <c r="E19456">
        <v>1</v>
      </c>
      <c r="F19456">
        <v>999</v>
      </c>
      <c r="G19456" t="s">
        <v>22</v>
      </c>
      <c r="J19456">
        <v>51052701</v>
      </c>
      <c r="K19456" t="s">
        <v>55</v>
      </c>
      <c r="L19456">
        <v>1006742709</v>
      </c>
      <c r="M19456" t="s">
        <v>83</v>
      </c>
      <c r="N19456">
        <v>0</v>
      </c>
      <c r="O19456">
        <v>0</v>
      </c>
      <c r="P19456">
        <v>5395</v>
      </c>
      <c r="Q19456" t="s">
        <v>67</v>
      </c>
      <c r="R19456" t="s">
        <v>64</v>
      </c>
      <c r="S19456">
        <v>2025</v>
      </c>
    </row>
    <row r="19457" spans="1:19" x14ac:dyDescent="0.25">
      <c r="A19457" t="s">
        <v>21</v>
      </c>
      <c r="B19457">
        <v>1001824</v>
      </c>
      <c r="C19457" s="1">
        <v>45869</v>
      </c>
      <c r="D19457">
        <v>1</v>
      </c>
      <c r="E19457">
        <v>1</v>
      </c>
      <c r="F19457">
        <v>999</v>
      </c>
      <c r="G19457" t="s">
        <v>22</v>
      </c>
      <c r="J19457">
        <v>51050601</v>
      </c>
      <c r="K19457" t="s">
        <v>50</v>
      </c>
      <c r="L19457">
        <v>1124855204</v>
      </c>
      <c r="M19457" t="s">
        <v>78</v>
      </c>
      <c r="N19457">
        <v>0</v>
      </c>
      <c r="O19457">
        <v>0</v>
      </c>
      <c r="P19457">
        <v>487748</v>
      </c>
      <c r="Q19457" t="s">
        <v>67</v>
      </c>
      <c r="R19457" t="s">
        <v>64</v>
      </c>
      <c r="S19457">
        <v>2025</v>
      </c>
    </row>
    <row r="19458" spans="1:19" x14ac:dyDescent="0.25">
      <c r="A19458" t="s">
        <v>21</v>
      </c>
      <c r="B19458">
        <v>1001824</v>
      </c>
      <c r="C19458" s="1">
        <v>45869</v>
      </c>
      <c r="D19458">
        <v>1</v>
      </c>
      <c r="E19458">
        <v>4</v>
      </c>
      <c r="F19458">
        <v>999</v>
      </c>
      <c r="G19458" t="s">
        <v>22</v>
      </c>
      <c r="J19458">
        <v>51053301</v>
      </c>
      <c r="K19458" t="s">
        <v>42</v>
      </c>
      <c r="L19458">
        <v>1061746233</v>
      </c>
      <c r="M19458" t="s">
        <v>85</v>
      </c>
      <c r="N19458">
        <v>0</v>
      </c>
      <c r="O19458">
        <v>14120</v>
      </c>
      <c r="P19458">
        <v>0</v>
      </c>
      <c r="Q19458" t="s">
        <v>67</v>
      </c>
      <c r="R19458" t="s">
        <v>64</v>
      </c>
      <c r="S19458">
        <v>2025</v>
      </c>
    </row>
    <row r="19459" spans="1:19" x14ac:dyDescent="0.25">
      <c r="A19459" t="s">
        <v>21</v>
      </c>
      <c r="B19459">
        <v>1001824</v>
      </c>
      <c r="C19459" s="1">
        <v>45869</v>
      </c>
      <c r="D19459">
        <v>1</v>
      </c>
      <c r="E19459">
        <v>1</v>
      </c>
      <c r="F19459">
        <v>999</v>
      </c>
      <c r="G19459" t="s">
        <v>22</v>
      </c>
      <c r="J19459">
        <v>51053601</v>
      </c>
      <c r="K19459" t="s">
        <v>75</v>
      </c>
      <c r="L19459">
        <v>1124853742</v>
      </c>
      <c r="M19459" t="s">
        <v>29</v>
      </c>
      <c r="N19459">
        <v>0</v>
      </c>
      <c r="O19459">
        <v>0</v>
      </c>
      <c r="P19459">
        <v>33479</v>
      </c>
      <c r="Q19459" t="s">
        <v>67</v>
      </c>
      <c r="R19459" t="s">
        <v>64</v>
      </c>
      <c r="S19459">
        <v>2025</v>
      </c>
    </row>
    <row r="19460" spans="1:19" x14ac:dyDescent="0.25">
      <c r="A19460" t="s">
        <v>21</v>
      </c>
      <c r="B19460">
        <v>1001824</v>
      </c>
      <c r="C19460" s="1">
        <v>45869</v>
      </c>
      <c r="D19460">
        <v>1</v>
      </c>
      <c r="E19460">
        <v>5</v>
      </c>
      <c r="F19460">
        <v>999</v>
      </c>
      <c r="G19460" t="s">
        <v>22</v>
      </c>
      <c r="J19460">
        <v>51053001</v>
      </c>
      <c r="K19460" t="s">
        <v>65</v>
      </c>
      <c r="L19460">
        <v>1006742709</v>
      </c>
      <c r="M19460" t="s">
        <v>83</v>
      </c>
      <c r="N19460">
        <v>0</v>
      </c>
      <c r="O19460">
        <v>24050</v>
      </c>
      <c r="P19460">
        <v>0</v>
      </c>
      <c r="Q19460" t="s">
        <v>67</v>
      </c>
      <c r="R19460" t="s">
        <v>64</v>
      </c>
      <c r="S19460">
        <v>2025</v>
      </c>
    </row>
    <row r="19461" spans="1:19" x14ac:dyDescent="0.25">
      <c r="A19461" t="s">
        <v>21</v>
      </c>
      <c r="B19461">
        <v>1002199</v>
      </c>
      <c r="C19461" s="1">
        <v>45930</v>
      </c>
      <c r="D19461">
        <v>1</v>
      </c>
      <c r="E19461">
        <v>1</v>
      </c>
      <c r="F19461">
        <v>999</v>
      </c>
      <c r="G19461" t="s">
        <v>22</v>
      </c>
      <c r="J19461">
        <v>51050601</v>
      </c>
      <c r="K19461" t="s">
        <v>50</v>
      </c>
      <c r="L19461">
        <v>1124858256</v>
      </c>
      <c r="M19461" t="s">
        <v>88</v>
      </c>
      <c r="N19461">
        <v>0</v>
      </c>
      <c r="O19461">
        <v>0</v>
      </c>
      <c r="P19461">
        <v>418189</v>
      </c>
      <c r="Q19461" t="s">
        <v>93</v>
      </c>
      <c r="R19461" t="s">
        <v>64</v>
      </c>
      <c r="S19461">
        <v>2025</v>
      </c>
    </row>
    <row r="19462" spans="1:19" x14ac:dyDescent="0.25">
      <c r="A19462" t="s">
        <v>21</v>
      </c>
      <c r="B19462">
        <v>1002199</v>
      </c>
      <c r="C19462" s="1">
        <v>45930</v>
      </c>
      <c r="D19462">
        <v>1</v>
      </c>
      <c r="E19462">
        <v>1</v>
      </c>
      <c r="F19462">
        <v>999</v>
      </c>
      <c r="G19462" t="s">
        <v>22</v>
      </c>
      <c r="J19462">
        <v>51053001</v>
      </c>
      <c r="K19462" t="s">
        <v>65</v>
      </c>
      <c r="L19462">
        <v>1124857729</v>
      </c>
      <c r="M19462" t="s">
        <v>43</v>
      </c>
      <c r="N19462">
        <v>0</v>
      </c>
      <c r="O19462">
        <v>0</v>
      </c>
      <c r="P19462">
        <v>37423</v>
      </c>
      <c r="Q19462" t="s">
        <v>93</v>
      </c>
      <c r="R19462" t="s">
        <v>64</v>
      </c>
      <c r="S19462">
        <v>2025</v>
      </c>
    </row>
    <row r="19463" spans="1:19" x14ac:dyDescent="0.25">
      <c r="A19463" t="s">
        <v>21</v>
      </c>
      <c r="B19463">
        <v>1002199</v>
      </c>
      <c r="C19463" s="1">
        <v>45930</v>
      </c>
      <c r="D19463">
        <v>1</v>
      </c>
      <c r="E19463">
        <v>5</v>
      </c>
      <c r="F19463">
        <v>999</v>
      </c>
      <c r="G19463" t="s">
        <v>22</v>
      </c>
      <c r="J19463">
        <v>51052701</v>
      </c>
      <c r="K19463" t="s">
        <v>55</v>
      </c>
      <c r="L19463">
        <v>10754363</v>
      </c>
      <c r="M19463" t="s">
        <v>80</v>
      </c>
      <c r="N19463">
        <v>0</v>
      </c>
      <c r="O19463">
        <v>30885</v>
      </c>
      <c r="P19463">
        <v>0</v>
      </c>
      <c r="Q19463" t="s">
        <v>93</v>
      </c>
      <c r="R19463" t="s">
        <v>64</v>
      </c>
      <c r="S19463">
        <v>2025</v>
      </c>
    </row>
    <row r="19464" spans="1:19" x14ac:dyDescent="0.25">
      <c r="A19464" t="s">
        <v>21</v>
      </c>
      <c r="B19464">
        <v>1002199</v>
      </c>
      <c r="C19464" s="1">
        <v>45930</v>
      </c>
      <c r="D19464">
        <v>1</v>
      </c>
      <c r="E19464">
        <v>2</v>
      </c>
      <c r="F19464">
        <v>999</v>
      </c>
      <c r="G19464" t="s">
        <v>22</v>
      </c>
      <c r="J19464">
        <v>51054202</v>
      </c>
      <c r="K19464" t="s">
        <v>32</v>
      </c>
      <c r="L19464">
        <v>1124315666</v>
      </c>
      <c r="M19464" t="s">
        <v>74</v>
      </c>
      <c r="N19464">
        <v>0</v>
      </c>
      <c r="O19464">
        <v>16118</v>
      </c>
      <c r="P19464">
        <v>0</v>
      </c>
      <c r="Q19464" t="s">
        <v>93</v>
      </c>
      <c r="R19464" t="s">
        <v>64</v>
      </c>
      <c r="S19464">
        <v>2025</v>
      </c>
    </row>
    <row r="19465" spans="1:19" x14ac:dyDescent="0.25">
      <c r="A19465" t="s">
        <v>21</v>
      </c>
      <c r="B19465">
        <v>1002199</v>
      </c>
      <c r="C19465" s="1">
        <v>45930</v>
      </c>
      <c r="D19465">
        <v>1</v>
      </c>
      <c r="E19465">
        <v>5</v>
      </c>
      <c r="F19465">
        <v>999</v>
      </c>
      <c r="G19465" t="s">
        <v>22</v>
      </c>
      <c r="J19465">
        <v>51057201</v>
      </c>
      <c r="K19465" t="s">
        <v>46</v>
      </c>
      <c r="L19465">
        <v>1124853742</v>
      </c>
      <c r="M19465" t="s">
        <v>29</v>
      </c>
      <c r="N19465">
        <v>0</v>
      </c>
      <c r="O19465">
        <v>20369</v>
      </c>
      <c r="P19465">
        <v>0</v>
      </c>
      <c r="Q19465" t="s">
        <v>93</v>
      </c>
      <c r="R19465" t="s">
        <v>64</v>
      </c>
      <c r="S19465">
        <v>2025</v>
      </c>
    </row>
    <row r="19466" spans="1:19" x14ac:dyDescent="0.25">
      <c r="A19466" t="s">
        <v>21</v>
      </c>
      <c r="B19466">
        <v>1001824</v>
      </c>
      <c r="C19466" s="1">
        <v>45869</v>
      </c>
      <c r="D19466">
        <v>1</v>
      </c>
      <c r="E19466">
        <v>1</v>
      </c>
      <c r="F19466">
        <v>999</v>
      </c>
      <c r="G19466" t="s">
        <v>22</v>
      </c>
      <c r="J19466">
        <v>51053001</v>
      </c>
      <c r="K19466" t="s">
        <v>65</v>
      </c>
      <c r="L19466">
        <v>1124315666</v>
      </c>
      <c r="M19466" t="s">
        <v>74</v>
      </c>
      <c r="N19466">
        <v>0</v>
      </c>
      <c r="O19466">
        <v>0</v>
      </c>
      <c r="P19466">
        <v>9655</v>
      </c>
      <c r="Q19466" t="s">
        <v>67</v>
      </c>
      <c r="R19466" t="s">
        <v>64</v>
      </c>
      <c r="S19466">
        <v>2025</v>
      </c>
    </row>
    <row r="19467" spans="1:19" x14ac:dyDescent="0.25">
      <c r="A19467" t="s">
        <v>21</v>
      </c>
      <c r="B19467">
        <v>1002199</v>
      </c>
      <c r="C19467" s="1">
        <v>45930</v>
      </c>
      <c r="D19467">
        <v>1</v>
      </c>
      <c r="E19467">
        <v>5</v>
      </c>
      <c r="F19467">
        <v>999</v>
      </c>
      <c r="G19467" t="s">
        <v>22</v>
      </c>
      <c r="J19467">
        <v>51054202</v>
      </c>
      <c r="K19467" t="s">
        <v>32</v>
      </c>
      <c r="L19467">
        <v>1117550697</v>
      </c>
      <c r="M19467" t="s">
        <v>84</v>
      </c>
      <c r="N19467">
        <v>0</v>
      </c>
      <c r="O19467">
        <v>17424</v>
      </c>
      <c r="P19467">
        <v>0</v>
      </c>
      <c r="Q19467" t="s">
        <v>93</v>
      </c>
      <c r="R19467" t="s">
        <v>64</v>
      </c>
      <c r="S19467">
        <v>2025</v>
      </c>
    </row>
    <row r="19468" spans="1:19" x14ac:dyDescent="0.25">
      <c r="A19468" t="s">
        <v>21</v>
      </c>
      <c r="B19468">
        <v>1002199</v>
      </c>
      <c r="C19468" s="1">
        <v>45930</v>
      </c>
      <c r="D19468">
        <v>1</v>
      </c>
      <c r="E19468">
        <v>1</v>
      </c>
      <c r="F19468">
        <v>999</v>
      </c>
      <c r="G19468" t="s">
        <v>22</v>
      </c>
      <c r="J19468">
        <v>51053901</v>
      </c>
      <c r="K19468" t="s">
        <v>28</v>
      </c>
      <c r="L19468">
        <v>1124863181</v>
      </c>
      <c r="M19468" t="s">
        <v>33</v>
      </c>
      <c r="N19468">
        <v>0</v>
      </c>
      <c r="O19468">
        <v>0</v>
      </c>
      <c r="P19468">
        <v>27004</v>
      </c>
      <c r="Q19468" t="s">
        <v>93</v>
      </c>
      <c r="R19468" t="s">
        <v>64</v>
      </c>
      <c r="S19468">
        <v>2025</v>
      </c>
    </row>
    <row r="19469" spans="1:19" x14ac:dyDescent="0.25">
      <c r="A19469" t="s">
        <v>21</v>
      </c>
      <c r="B19469">
        <v>1002199</v>
      </c>
      <c r="C19469" s="1">
        <v>45930</v>
      </c>
      <c r="D19469">
        <v>1</v>
      </c>
      <c r="E19469">
        <v>1</v>
      </c>
      <c r="F19469">
        <v>999</v>
      </c>
      <c r="G19469" t="s">
        <v>22</v>
      </c>
      <c r="J19469">
        <v>51053901</v>
      </c>
      <c r="K19469" t="s">
        <v>28</v>
      </c>
      <c r="L19469">
        <v>10754363</v>
      </c>
      <c r="M19469" t="s">
        <v>80</v>
      </c>
      <c r="N19469">
        <v>0</v>
      </c>
      <c r="O19469">
        <v>0</v>
      </c>
      <c r="P19469">
        <v>27003</v>
      </c>
      <c r="Q19469" t="s">
        <v>93</v>
      </c>
      <c r="R19469" t="s">
        <v>64</v>
      </c>
      <c r="S19469">
        <v>2025</v>
      </c>
    </row>
    <row r="19470" spans="1:19" x14ac:dyDescent="0.25">
      <c r="A19470" t="s">
        <v>21</v>
      </c>
      <c r="B19470">
        <v>1002199</v>
      </c>
      <c r="C19470" s="1">
        <v>45930</v>
      </c>
      <c r="D19470">
        <v>1</v>
      </c>
      <c r="E19470">
        <v>1</v>
      </c>
      <c r="F19470">
        <v>999</v>
      </c>
      <c r="G19470" t="s">
        <v>22</v>
      </c>
      <c r="J19470">
        <v>51054201</v>
      </c>
      <c r="K19470" t="s">
        <v>68</v>
      </c>
      <c r="L19470">
        <v>1124860932</v>
      </c>
      <c r="M19470" t="s">
        <v>89</v>
      </c>
      <c r="N19470">
        <v>0</v>
      </c>
      <c r="O19470">
        <v>0</v>
      </c>
      <c r="P19470">
        <v>68067</v>
      </c>
      <c r="Q19470" t="s">
        <v>93</v>
      </c>
      <c r="R19470" t="s">
        <v>64</v>
      </c>
      <c r="S19470">
        <v>2025</v>
      </c>
    </row>
    <row r="19471" spans="1:19" x14ac:dyDescent="0.25">
      <c r="A19471" t="s">
        <v>21</v>
      </c>
      <c r="B19471">
        <v>1002199</v>
      </c>
      <c r="C19471" s="1">
        <v>45930</v>
      </c>
      <c r="D19471">
        <v>1</v>
      </c>
      <c r="E19471">
        <v>1</v>
      </c>
      <c r="F19471">
        <v>999</v>
      </c>
      <c r="G19471" t="s">
        <v>22</v>
      </c>
      <c r="J19471">
        <v>51053601</v>
      </c>
      <c r="K19471" t="s">
        <v>75</v>
      </c>
      <c r="L19471">
        <v>1006850170</v>
      </c>
      <c r="M19471" t="s">
        <v>87</v>
      </c>
      <c r="N19471">
        <v>0</v>
      </c>
      <c r="O19471">
        <v>0</v>
      </c>
      <c r="P19471">
        <v>45883</v>
      </c>
      <c r="Q19471" t="s">
        <v>93</v>
      </c>
      <c r="R19471" t="s">
        <v>64</v>
      </c>
      <c r="S19471">
        <v>2025</v>
      </c>
    </row>
    <row r="19472" spans="1:19" x14ac:dyDescent="0.25">
      <c r="A19472" t="s">
        <v>21</v>
      </c>
      <c r="B19472">
        <v>1002199</v>
      </c>
      <c r="C19472" s="1">
        <v>45930</v>
      </c>
      <c r="D19472">
        <v>1</v>
      </c>
      <c r="E19472">
        <v>3</v>
      </c>
      <c r="F19472">
        <v>999</v>
      </c>
      <c r="G19472" t="s">
        <v>22</v>
      </c>
      <c r="J19472">
        <v>51054201</v>
      </c>
      <c r="K19472" t="s">
        <v>68</v>
      </c>
      <c r="L19472">
        <v>69008647</v>
      </c>
      <c r="M19472" t="s">
        <v>92</v>
      </c>
      <c r="N19472">
        <v>0</v>
      </c>
      <c r="O19472">
        <v>105919</v>
      </c>
      <c r="P19472">
        <v>0</v>
      </c>
      <c r="Q19472" t="s">
        <v>93</v>
      </c>
      <c r="R19472" t="s">
        <v>64</v>
      </c>
      <c r="S19472">
        <v>2025</v>
      </c>
    </row>
    <row r="19473" spans="1:19" x14ac:dyDescent="0.25">
      <c r="A19473" t="s">
        <v>21</v>
      </c>
      <c r="B19473">
        <v>1002199</v>
      </c>
      <c r="C19473" s="1">
        <v>45930</v>
      </c>
      <c r="D19473">
        <v>1</v>
      </c>
      <c r="E19473">
        <v>1</v>
      </c>
      <c r="F19473">
        <v>999</v>
      </c>
      <c r="G19473" t="s">
        <v>22</v>
      </c>
      <c r="J19473">
        <v>51053601</v>
      </c>
      <c r="K19473" t="s">
        <v>75</v>
      </c>
      <c r="L19473">
        <v>18129474</v>
      </c>
      <c r="M19473" t="s">
        <v>86</v>
      </c>
      <c r="N19473">
        <v>0</v>
      </c>
      <c r="O19473">
        <v>0</v>
      </c>
      <c r="P19473">
        <v>36050</v>
      </c>
      <c r="Q19473" t="s">
        <v>93</v>
      </c>
      <c r="R19473" t="s">
        <v>64</v>
      </c>
      <c r="S19473">
        <v>2025</v>
      </c>
    </row>
    <row r="19474" spans="1:19" x14ac:dyDescent="0.25">
      <c r="A19474" t="s">
        <v>21</v>
      </c>
      <c r="B19474">
        <v>1002199</v>
      </c>
      <c r="C19474" s="1">
        <v>45930</v>
      </c>
      <c r="D19474">
        <v>1</v>
      </c>
      <c r="E19474">
        <v>1</v>
      </c>
      <c r="F19474">
        <v>999</v>
      </c>
      <c r="G19474" t="s">
        <v>22</v>
      </c>
      <c r="J19474">
        <v>51057101</v>
      </c>
      <c r="K19474" t="s">
        <v>39</v>
      </c>
      <c r="L19474">
        <v>69005166</v>
      </c>
      <c r="M19474" t="s">
        <v>70</v>
      </c>
      <c r="N19474">
        <v>0</v>
      </c>
      <c r="O19474">
        <v>0</v>
      </c>
      <c r="P19474">
        <v>16014</v>
      </c>
      <c r="Q19474" t="s">
        <v>93</v>
      </c>
      <c r="R19474" t="s">
        <v>64</v>
      </c>
      <c r="S19474">
        <v>2025</v>
      </c>
    </row>
    <row r="19475" spans="1:19" x14ac:dyDescent="0.25">
      <c r="A19475" t="s">
        <v>21</v>
      </c>
      <c r="B19475">
        <v>1002199</v>
      </c>
      <c r="C19475" s="1">
        <v>45930</v>
      </c>
      <c r="D19475">
        <v>1</v>
      </c>
      <c r="E19475">
        <v>1</v>
      </c>
      <c r="F19475">
        <v>999</v>
      </c>
      <c r="G19475" t="s">
        <v>22</v>
      </c>
      <c r="J19475">
        <v>51057101</v>
      </c>
      <c r="K19475" t="s">
        <v>39</v>
      </c>
      <c r="L19475">
        <v>18129966</v>
      </c>
      <c r="M19475" t="s">
        <v>72</v>
      </c>
      <c r="N19475">
        <v>0</v>
      </c>
      <c r="O19475">
        <v>0</v>
      </c>
      <c r="P19475">
        <v>4664</v>
      </c>
      <c r="Q19475" t="s">
        <v>93</v>
      </c>
      <c r="R19475" t="s">
        <v>64</v>
      </c>
      <c r="S19475">
        <v>2025</v>
      </c>
    </row>
    <row r="19476" spans="1:19" x14ac:dyDescent="0.25">
      <c r="A19476" t="s">
        <v>21</v>
      </c>
      <c r="B19476">
        <v>1001824</v>
      </c>
      <c r="C19476" s="1">
        <v>45869</v>
      </c>
      <c r="D19476">
        <v>1</v>
      </c>
      <c r="E19476">
        <v>2</v>
      </c>
      <c r="F19476">
        <v>999</v>
      </c>
      <c r="G19476" t="s">
        <v>22</v>
      </c>
      <c r="J19476">
        <v>51057001</v>
      </c>
      <c r="K19476" t="s">
        <v>35</v>
      </c>
      <c r="L19476">
        <v>1124858256</v>
      </c>
      <c r="M19476" t="s">
        <v>88</v>
      </c>
      <c r="N19476">
        <v>0</v>
      </c>
      <c r="O19476">
        <v>44885</v>
      </c>
      <c r="P19476">
        <v>0</v>
      </c>
      <c r="Q19476" t="s">
        <v>67</v>
      </c>
      <c r="R19476" t="s">
        <v>64</v>
      </c>
      <c r="S19476">
        <v>2025</v>
      </c>
    </row>
    <row r="19477" spans="1:19" x14ac:dyDescent="0.25">
      <c r="A19477" t="s">
        <v>21</v>
      </c>
      <c r="B19477">
        <v>1001824</v>
      </c>
      <c r="C19477" s="1">
        <v>45869</v>
      </c>
      <c r="D19477">
        <v>1</v>
      </c>
      <c r="E19477">
        <v>2</v>
      </c>
      <c r="F19477">
        <v>999</v>
      </c>
      <c r="G19477" t="s">
        <v>22</v>
      </c>
      <c r="J19477">
        <v>51050601</v>
      </c>
      <c r="K19477" t="s">
        <v>50</v>
      </c>
      <c r="L19477">
        <v>1124862723</v>
      </c>
      <c r="M19477" t="s">
        <v>94</v>
      </c>
      <c r="N19477">
        <v>0</v>
      </c>
      <c r="O19477">
        <v>595983</v>
      </c>
      <c r="P19477">
        <v>0</v>
      </c>
      <c r="Q19477" t="s">
        <v>67</v>
      </c>
      <c r="R19477" t="s">
        <v>64</v>
      </c>
      <c r="S19477">
        <v>2025</v>
      </c>
    </row>
    <row r="19478" spans="1:19" x14ac:dyDescent="0.25">
      <c r="A19478" t="s">
        <v>21</v>
      </c>
      <c r="B19478">
        <v>1001824</v>
      </c>
      <c r="C19478" s="1">
        <v>45869</v>
      </c>
      <c r="D19478">
        <v>1</v>
      </c>
      <c r="E19478">
        <v>1</v>
      </c>
      <c r="F19478">
        <v>999</v>
      </c>
      <c r="G19478" t="s">
        <v>22</v>
      </c>
      <c r="J19478">
        <v>51057001</v>
      </c>
      <c r="K19478" t="s">
        <v>35</v>
      </c>
      <c r="L19478">
        <v>1124315666</v>
      </c>
      <c r="M19478" t="s">
        <v>74</v>
      </c>
      <c r="N19478">
        <v>0</v>
      </c>
      <c r="O19478">
        <v>0</v>
      </c>
      <c r="P19478">
        <v>13964</v>
      </c>
      <c r="Q19478" t="s">
        <v>67</v>
      </c>
      <c r="R19478" t="s">
        <v>64</v>
      </c>
      <c r="S19478">
        <v>2025</v>
      </c>
    </row>
    <row r="19479" spans="1:19" x14ac:dyDescent="0.25">
      <c r="A19479" t="s">
        <v>21</v>
      </c>
      <c r="B19479">
        <v>1001824</v>
      </c>
      <c r="C19479" s="1">
        <v>45869</v>
      </c>
      <c r="D19479">
        <v>1</v>
      </c>
      <c r="E19479">
        <v>1</v>
      </c>
      <c r="F19479">
        <v>999</v>
      </c>
      <c r="G19479" t="s">
        <v>22</v>
      </c>
      <c r="J19479">
        <v>51054202</v>
      </c>
      <c r="K19479" t="s">
        <v>32</v>
      </c>
      <c r="L19479">
        <v>1124857537</v>
      </c>
      <c r="M19479" t="s">
        <v>71</v>
      </c>
      <c r="N19479">
        <v>0</v>
      </c>
      <c r="O19479">
        <v>0</v>
      </c>
      <c r="P19479">
        <v>4848</v>
      </c>
      <c r="Q19479" t="s">
        <v>67</v>
      </c>
      <c r="R19479" t="s">
        <v>64</v>
      </c>
      <c r="S19479">
        <v>2025</v>
      </c>
    </row>
    <row r="19480" spans="1:19" x14ac:dyDescent="0.25">
      <c r="A19480" t="s">
        <v>21</v>
      </c>
      <c r="B19480">
        <v>1001824</v>
      </c>
      <c r="C19480" s="1">
        <v>45869</v>
      </c>
      <c r="D19480">
        <v>1</v>
      </c>
      <c r="E19480">
        <v>4</v>
      </c>
      <c r="F19480">
        <v>999</v>
      </c>
      <c r="G19480" t="s">
        <v>22</v>
      </c>
      <c r="J19480">
        <v>51057201</v>
      </c>
      <c r="K19480" t="s">
        <v>46</v>
      </c>
      <c r="L19480">
        <v>1124858256</v>
      </c>
      <c r="M19480" t="s">
        <v>88</v>
      </c>
      <c r="N19480">
        <v>0</v>
      </c>
      <c r="O19480">
        <v>10523</v>
      </c>
      <c r="P19480">
        <v>0</v>
      </c>
      <c r="Q19480" t="s">
        <v>67</v>
      </c>
      <c r="R19480" t="s">
        <v>64</v>
      </c>
      <c r="S19480">
        <v>2025</v>
      </c>
    </row>
    <row r="19481" spans="1:19" x14ac:dyDescent="0.25">
      <c r="A19481" t="s">
        <v>21</v>
      </c>
      <c r="B19481">
        <v>1001824</v>
      </c>
      <c r="C19481" s="1">
        <v>45869</v>
      </c>
      <c r="D19481">
        <v>1</v>
      </c>
      <c r="E19481">
        <v>2</v>
      </c>
      <c r="F19481">
        <v>999</v>
      </c>
      <c r="G19481" t="s">
        <v>22</v>
      </c>
      <c r="J19481">
        <v>51057001</v>
      </c>
      <c r="K19481" t="s">
        <v>35</v>
      </c>
      <c r="L19481">
        <v>1124860932</v>
      </c>
      <c r="M19481" t="s">
        <v>89</v>
      </c>
      <c r="N19481">
        <v>0</v>
      </c>
      <c r="O19481">
        <v>71521</v>
      </c>
      <c r="P19481">
        <v>0</v>
      </c>
      <c r="Q19481" t="s">
        <v>67</v>
      </c>
      <c r="R19481" t="s">
        <v>64</v>
      </c>
      <c r="S19481">
        <v>2025</v>
      </c>
    </row>
    <row r="19482" spans="1:19" x14ac:dyDescent="0.25">
      <c r="A19482" t="s">
        <v>21</v>
      </c>
      <c r="B19482">
        <v>1001824</v>
      </c>
      <c r="C19482" s="1">
        <v>45869</v>
      </c>
      <c r="D19482">
        <v>1</v>
      </c>
      <c r="E19482">
        <v>1</v>
      </c>
      <c r="F19482">
        <v>999</v>
      </c>
      <c r="G19482" t="s">
        <v>22</v>
      </c>
      <c r="J19482">
        <v>51053001</v>
      </c>
      <c r="K19482" t="s">
        <v>65</v>
      </c>
      <c r="L19482">
        <v>1124860932</v>
      </c>
      <c r="M19482" t="s">
        <v>89</v>
      </c>
      <c r="N19482">
        <v>0</v>
      </c>
      <c r="O19482">
        <v>0</v>
      </c>
      <c r="P19482">
        <v>35678</v>
      </c>
      <c r="Q19482" t="s">
        <v>67</v>
      </c>
      <c r="R19482" t="s">
        <v>64</v>
      </c>
      <c r="S19482">
        <v>2025</v>
      </c>
    </row>
    <row r="19483" spans="1:19" x14ac:dyDescent="0.25">
      <c r="A19483" t="s">
        <v>21</v>
      </c>
      <c r="B19483">
        <v>1001824</v>
      </c>
      <c r="C19483" s="1">
        <v>45869</v>
      </c>
      <c r="D19483">
        <v>1</v>
      </c>
      <c r="E19483">
        <v>1</v>
      </c>
      <c r="F19483">
        <v>999</v>
      </c>
      <c r="G19483" t="s">
        <v>22</v>
      </c>
      <c r="J19483">
        <v>51052701</v>
      </c>
      <c r="K19483" t="s">
        <v>55</v>
      </c>
      <c r="L19483">
        <v>1007394461</v>
      </c>
      <c r="M19483" t="s">
        <v>76</v>
      </c>
      <c r="N19483">
        <v>0</v>
      </c>
      <c r="O19483">
        <v>0</v>
      </c>
      <c r="P19483">
        <v>3596</v>
      </c>
      <c r="Q19483" t="s">
        <v>67</v>
      </c>
      <c r="R19483" t="s">
        <v>64</v>
      </c>
      <c r="S19483">
        <v>2025</v>
      </c>
    </row>
    <row r="19484" spans="1:19" x14ac:dyDescent="0.25">
      <c r="A19484" t="s">
        <v>21</v>
      </c>
      <c r="B19484">
        <v>1002199</v>
      </c>
      <c r="C19484" s="1">
        <v>45930</v>
      </c>
      <c r="D19484">
        <v>1</v>
      </c>
      <c r="E19484">
        <v>8</v>
      </c>
      <c r="F19484">
        <v>999</v>
      </c>
      <c r="G19484" t="s">
        <v>22</v>
      </c>
      <c r="J19484">
        <v>51052101</v>
      </c>
      <c r="K19484" t="s">
        <v>95</v>
      </c>
      <c r="L19484">
        <v>1124857537</v>
      </c>
      <c r="M19484" t="s">
        <v>71</v>
      </c>
      <c r="N19484">
        <v>0</v>
      </c>
      <c r="O19484">
        <v>7050</v>
      </c>
      <c r="P19484">
        <v>0</v>
      </c>
      <c r="Q19484" t="s">
        <v>93</v>
      </c>
      <c r="R19484" t="s">
        <v>64</v>
      </c>
      <c r="S19484">
        <v>2025</v>
      </c>
    </row>
    <row r="19485" spans="1:19" x14ac:dyDescent="0.25">
      <c r="A19485" t="s">
        <v>21</v>
      </c>
      <c r="B19485">
        <v>1002199</v>
      </c>
      <c r="C19485" s="1">
        <v>45930</v>
      </c>
      <c r="D19485">
        <v>1</v>
      </c>
      <c r="E19485">
        <v>6</v>
      </c>
      <c r="F19485">
        <v>999</v>
      </c>
      <c r="G19485" t="s">
        <v>22</v>
      </c>
      <c r="J19485">
        <v>51053301</v>
      </c>
      <c r="K19485" t="s">
        <v>42</v>
      </c>
      <c r="L19485">
        <v>69006967</v>
      </c>
      <c r="M19485" t="s">
        <v>66</v>
      </c>
      <c r="N19485">
        <v>0</v>
      </c>
      <c r="O19485">
        <v>6128</v>
      </c>
      <c r="P19485">
        <v>0</v>
      </c>
      <c r="Q19485" t="s">
        <v>93</v>
      </c>
      <c r="R19485" t="s">
        <v>64</v>
      </c>
      <c r="S19485">
        <v>2025</v>
      </c>
    </row>
    <row r="19486" spans="1:19" x14ac:dyDescent="0.25">
      <c r="A19486" t="s">
        <v>21</v>
      </c>
      <c r="B19486">
        <v>1002199</v>
      </c>
      <c r="C19486" s="1">
        <v>45930</v>
      </c>
      <c r="D19486">
        <v>1</v>
      </c>
      <c r="E19486">
        <v>6</v>
      </c>
      <c r="F19486">
        <v>999</v>
      </c>
      <c r="G19486" t="s">
        <v>22</v>
      </c>
      <c r="J19486">
        <v>51054202</v>
      </c>
      <c r="K19486" t="s">
        <v>32</v>
      </c>
      <c r="L19486">
        <v>1124860932</v>
      </c>
      <c r="M19486" t="s">
        <v>89</v>
      </c>
      <c r="N19486">
        <v>0</v>
      </c>
      <c r="O19486">
        <v>18025</v>
      </c>
      <c r="P19486">
        <v>0</v>
      </c>
      <c r="Q19486" t="s">
        <v>93</v>
      </c>
      <c r="R19486" t="s">
        <v>64</v>
      </c>
      <c r="S19486">
        <v>2025</v>
      </c>
    </row>
    <row r="19487" spans="1:19" x14ac:dyDescent="0.25">
      <c r="A19487" t="s">
        <v>21</v>
      </c>
      <c r="B19487">
        <v>1002199</v>
      </c>
      <c r="C19487" s="1">
        <v>45930</v>
      </c>
      <c r="D19487">
        <v>1</v>
      </c>
      <c r="E19487">
        <v>1</v>
      </c>
      <c r="F19487">
        <v>999</v>
      </c>
      <c r="G19487" t="s">
        <v>22</v>
      </c>
      <c r="J19487">
        <v>51057201</v>
      </c>
      <c r="K19487" t="s">
        <v>46</v>
      </c>
      <c r="L19487">
        <v>1124863181</v>
      </c>
      <c r="M19487" t="s">
        <v>33</v>
      </c>
      <c r="N19487">
        <v>0</v>
      </c>
      <c r="O19487">
        <v>0</v>
      </c>
      <c r="P19487">
        <v>2224</v>
      </c>
      <c r="Q19487" t="s">
        <v>93</v>
      </c>
      <c r="R19487" t="s">
        <v>64</v>
      </c>
      <c r="S19487">
        <v>2025</v>
      </c>
    </row>
    <row r="19488" spans="1:19" x14ac:dyDescent="0.25">
      <c r="A19488" t="s">
        <v>21</v>
      </c>
      <c r="B19488">
        <v>1002199</v>
      </c>
      <c r="C19488" s="1">
        <v>45930</v>
      </c>
      <c r="D19488">
        <v>1</v>
      </c>
      <c r="E19488">
        <v>1</v>
      </c>
      <c r="F19488">
        <v>999</v>
      </c>
      <c r="G19488" t="s">
        <v>22</v>
      </c>
      <c r="J19488">
        <v>51053301</v>
      </c>
      <c r="K19488" t="s">
        <v>42</v>
      </c>
      <c r="L19488">
        <v>1117550697</v>
      </c>
      <c r="M19488" t="s">
        <v>84</v>
      </c>
      <c r="N19488">
        <v>0</v>
      </c>
      <c r="O19488">
        <v>0</v>
      </c>
      <c r="P19488">
        <v>2111</v>
      </c>
      <c r="Q19488" t="s">
        <v>93</v>
      </c>
      <c r="R19488" t="s">
        <v>64</v>
      </c>
      <c r="S19488">
        <v>2025</v>
      </c>
    </row>
    <row r="19489" spans="1:19" x14ac:dyDescent="0.25">
      <c r="A19489" t="s">
        <v>21</v>
      </c>
      <c r="B19489">
        <v>1002199</v>
      </c>
      <c r="C19489" s="1">
        <v>45930</v>
      </c>
      <c r="D19489">
        <v>1</v>
      </c>
      <c r="E19489">
        <v>4</v>
      </c>
      <c r="F19489">
        <v>999</v>
      </c>
      <c r="G19489" t="s">
        <v>22</v>
      </c>
      <c r="J19489">
        <v>51057201</v>
      </c>
      <c r="K19489" t="s">
        <v>46</v>
      </c>
      <c r="L19489">
        <v>69006967</v>
      </c>
      <c r="M19489" t="s">
        <v>66</v>
      </c>
      <c r="N19489">
        <v>0</v>
      </c>
      <c r="O19489">
        <v>23345</v>
      </c>
      <c r="P19489">
        <v>0</v>
      </c>
      <c r="Q19489" t="s">
        <v>93</v>
      </c>
      <c r="R19489" t="s">
        <v>64</v>
      </c>
      <c r="S19489">
        <v>2025</v>
      </c>
    </row>
    <row r="19490" spans="1:19" x14ac:dyDescent="0.25">
      <c r="A19490" t="s">
        <v>21</v>
      </c>
      <c r="B19490">
        <v>1002199</v>
      </c>
      <c r="C19490" s="1">
        <v>45930</v>
      </c>
      <c r="D19490">
        <v>1</v>
      </c>
      <c r="E19490">
        <v>1</v>
      </c>
      <c r="F19490">
        <v>999</v>
      </c>
      <c r="G19490" t="s">
        <v>22</v>
      </c>
      <c r="J19490">
        <v>51057201</v>
      </c>
      <c r="K19490" t="s">
        <v>46</v>
      </c>
      <c r="L19490">
        <v>69009123</v>
      </c>
      <c r="M19490" t="s">
        <v>79</v>
      </c>
      <c r="N19490">
        <v>0</v>
      </c>
      <c r="O19490">
        <v>0</v>
      </c>
      <c r="P19490">
        <v>12912</v>
      </c>
      <c r="Q19490" t="s">
        <v>93</v>
      </c>
      <c r="R19490" t="s">
        <v>64</v>
      </c>
      <c r="S19490">
        <v>2025</v>
      </c>
    </row>
    <row r="19491" spans="1:19" x14ac:dyDescent="0.25">
      <c r="A19491" t="s">
        <v>21</v>
      </c>
      <c r="B19491">
        <v>1002199</v>
      </c>
      <c r="C19491" s="1">
        <v>45930</v>
      </c>
      <c r="D19491">
        <v>1</v>
      </c>
      <c r="E19491">
        <v>1</v>
      </c>
      <c r="F19491">
        <v>999</v>
      </c>
      <c r="G19491" t="s">
        <v>22</v>
      </c>
      <c r="J19491">
        <v>51053301</v>
      </c>
      <c r="K19491" t="s">
        <v>42</v>
      </c>
      <c r="L19491">
        <v>10754363</v>
      </c>
      <c r="M19491" t="s">
        <v>80</v>
      </c>
      <c r="N19491">
        <v>0</v>
      </c>
      <c r="O19491">
        <v>0</v>
      </c>
      <c r="P19491">
        <v>2111</v>
      </c>
      <c r="Q19491" t="s">
        <v>93</v>
      </c>
      <c r="R19491" t="s">
        <v>64</v>
      </c>
      <c r="S19491">
        <v>2025</v>
      </c>
    </row>
    <row r="19492" spans="1:19" x14ac:dyDescent="0.25">
      <c r="A19492" t="s">
        <v>21</v>
      </c>
      <c r="B19492">
        <v>1002199</v>
      </c>
      <c r="C19492" s="1">
        <v>45930</v>
      </c>
      <c r="D19492">
        <v>1</v>
      </c>
      <c r="E19492">
        <v>1</v>
      </c>
      <c r="F19492">
        <v>999</v>
      </c>
      <c r="G19492" t="s">
        <v>22</v>
      </c>
      <c r="J19492">
        <v>51054202</v>
      </c>
      <c r="K19492" t="s">
        <v>32</v>
      </c>
      <c r="L19492">
        <v>1124857537</v>
      </c>
      <c r="M19492" t="s">
        <v>71</v>
      </c>
      <c r="N19492">
        <v>0</v>
      </c>
      <c r="O19492">
        <v>0</v>
      </c>
      <c r="P19492">
        <v>27758</v>
      </c>
      <c r="Q19492" t="s">
        <v>93</v>
      </c>
      <c r="R19492" t="s">
        <v>64</v>
      </c>
      <c r="S19492">
        <v>2025</v>
      </c>
    </row>
    <row r="19493" spans="1:19" x14ac:dyDescent="0.25">
      <c r="A19493" t="s">
        <v>21</v>
      </c>
      <c r="B19493">
        <v>1002199</v>
      </c>
      <c r="C19493" s="1">
        <v>45930</v>
      </c>
      <c r="D19493">
        <v>1</v>
      </c>
      <c r="E19493">
        <v>1</v>
      </c>
      <c r="F19493">
        <v>999</v>
      </c>
      <c r="G19493" t="s">
        <v>22</v>
      </c>
      <c r="J19493">
        <v>51057101</v>
      </c>
      <c r="K19493" t="s">
        <v>39</v>
      </c>
      <c r="L19493">
        <v>69005166</v>
      </c>
      <c r="M19493" t="s">
        <v>70</v>
      </c>
      <c r="N19493">
        <v>0</v>
      </c>
      <c r="O19493">
        <v>0</v>
      </c>
      <c r="P19493">
        <v>14026</v>
      </c>
      <c r="Q19493" t="s">
        <v>93</v>
      </c>
      <c r="R19493" t="s">
        <v>64</v>
      </c>
      <c r="S19493">
        <v>2025</v>
      </c>
    </row>
    <row r="19494" spans="1:19" x14ac:dyDescent="0.25">
      <c r="A19494" t="s">
        <v>21</v>
      </c>
      <c r="B19494">
        <v>1002199</v>
      </c>
      <c r="C19494" s="1">
        <v>45930</v>
      </c>
      <c r="D19494">
        <v>1</v>
      </c>
      <c r="E19494">
        <v>3</v>
      </c>
      <c r="F19494">
        <v>999</v>
      </c>
      <c r="G19494" t="s">
        <v>22</v>
      </c>
      <c r="J19494">
        <v>51053301</v>
      </c>
      <c r="K19494" t="s">
        <v>42</v>
      </c>
      <c r="L19494">
        <v>1124315666</v>
      </c>
      <c r="M19494" t="s">
        <v>74</v>
      </c>
      <c r="N19494">
        <v>0</v>
      </c>
      <c r="O19494">
        <v>11571</v>
      </c>
      <c r="P19494">
        <v>0</v>
      </c>
      <c r="Q19494" t="s">
        <v>93</v>
      </c>
      <c r="R19494" t="s">
        <v>64</v>
      </c>
      <c r="S19494">
        <v>2025</v>
      </c>
    </row>
    <row r="19495" spans="1:19" x14ac:dyDescent="0.25">
      <c r="A19495" t="s">
        <v>21</v>
      </c>
      <c r="B19495">
        <v>1002199</v>
      </c>
      <c r="C19495" s="1">
        <v>45930</v>
      </c>
      <c r="D19495">
        <v>1</v>
      </c>
      <c r="E19495">
        <v>1</v>
      </c>
      <c r="F19495">
        <v>999</v>
      </c>
      <c r="G19495" t="s">
        <v>22</v>
      </c>
      <c r="J19495">
        <v>51057001</v>
      </c>
      <c r="K19495" t="s">
        <v>35</v>
      </c>
      <c r="L19495">
        <v>1122782313</v>
      </c>
      <c r="M19495" t="s">
        <v>69</v>
      </c>
      <c r="N19495">
        <v>0</v>
      </c>
      <c r="O19495">
        <v>0</v>
      </c>
      <c r="P19495">
        <v>26530</v>
      </c>
      <c r="Q19495" t="s">
        <v>93</v>
      </c>
      <c r="R19495" t="s">
        <v>64</v>
      </c>
      <c r="S19495">
        <v>2025</v>
      </c>
    </row>
    <row r="19496" spans="1:19" x14ac:dyDescent="0.25">
      <c r="A19496" t="s">
        <v>21</v>
      </c>
      <c r="B19496">
        <v>1002199</v>
      </c>
      <c r="C19496" s="1">
        <v>45930</v>
      </c>
      <c r="D19496">
        <v>1</v>
      </c>
      <c r="E19496">
        <v>1</v>
      </c>
      <c r="F19496">
        <v>999</v>
      </c>
      <c r="G19496" t="s">
        <v>22</v>
      </c>
      <c r="J19496">
        <v>51054202</v>
      </c>
      <c r="K19496" t="s">
        <v>32</v>
      </c>
      <c r="L19496">
        <v>69007052</v>
      </c>
      <c r="M19496" t="s">
        <v>73</v>
      </c>
      <c r="N19496">
        <v>0</v>
      </c>
      <c r="O19496">
        <v>0</v>
      </c>
      <c r="P19496">
        <v>19095</v>
      </c>
      <c r="Q19496" t="s">
        <v>93</v>
      </c>
      <c r="R19496" t="s">
        <v>64</v>
      </c>
      <c r="S19496">
        <v>2025</v>
      </c>
    </row>
    <row r="19497" spans="1:19" x14ac:dyDescent="0.25">
      <c r="A19497" t="s">
        <v>21</v>
      </c>
      <c r="B19497">
        <v>1002199</v>
      </c>
      <c r="C19497" s="1">
        <v>45930</v>
      </c>
      <c r="D19497">
        <v>1</v>
      </c>
      <c r="E19497">
        <v>1</v>
      </c>
      <c r="F19497">
        <v>999</v>
      </c>
      <c r="G19497" t="s">
        <v>22</v>
      </c>
      <c r="J19497">
        <v>51057001</v>
      </c>
      <c r="K19497" t="s">
        <v>35</v>
      </c>
      <c r="L19497">
        <v>1124863181</v>
      </c>
      <c r="M19497" t="s">
        <v>33</v>
      </c>
      <c r="N19497">
        <v>0</v>
      </c>
      <c r="O19497">
        <v>0</v>
      </c>
      <c r="P19497">
        <v>52166</v>
      </c>
      <c r="Q19497" t="s">
        <v>93</v>
      </c>
      <c r="R19497" t="s">
        <v>64</v>
      </c>
      <c r="S19497">
        <v>2025</v>
      </c>
    </row>
    <row r="19498" spans="1:19" x14ac:dyDescent="0.25">
      <c r="A19498" t="s">
        <v>21</v>
      </c>
      <c r="B19498">
        <v>1002199</v>
      </c>
      <c r="C19498" s="1">
        <v>45930</v>
      </c>
      <c r="D19498">
        <v>1</v>
      </c>
      <c r="E19498">
        <v>1</v>
      </c>
      <c r="F19498">
        <v>999</v>
      </c>
      <c r="G19498" t="s">
        <v>22</v>
      </c>
      <c r="J19498">
        <v>51057001</v>
      </c>
      <c r="K19498" t="s">
        <v>35</v>
      </c>
      <c r="L19498">
        <v>10754363</v>
      </c>
      <c r="M19498" t="s">
        <v>80</v>
      </c>
      <c r="N19498">
        <v>0</v>
      </c>
      <c r="O19498">
        <v>0</v>
      </c>
      <c r="P19498">
        <v>50173</v>
      </c>
      <c r="Q19498" t="s">
        <v>93</v>
      </c>
      <c r="R19498" t="s">
        <v>64</v>
      </c>
      <c r="S19498">
        <v>2025</v>
      </c>
    </row>
    <row r="19499" spans="1:19" x14ac:dyDescent="0.25">
      <c r="A19499" t="s">
        <v>21</v>
      </c>
      <c r="B19499">
        <v>1002199</v>
      </c>
      <c r="C19499" s="1">
        <v>45930</v>
      </c>
      <c r="D19499">
        <v>1</v>
      </c>
      <c r="E19499">
        <v>5</v>
      </c>
      <c r="F19499">
        <v>999</v>
      </c>
      <c r="G19499" t="s">
        <v>22</v>
      </c>
      <c r="J19499">
        <v>51053001</v>
      </c>
      <c r="K19499" t="s">
        <v>65</v>
      </c>
      <c r="L19499">
        <v>1117550697</v>
      </c>
      <c r="M19499" t="s">
        <v>84</v>
      </c>
      <c r="N19499">
        <v>0</v>
      </c>
      <c r="O19499">
        <v>37423</v>
      </c>
      <c r="P19499">
        <v>0</v>
      </c>
      <c r="Q19499" t="s">
        <v>93</v>
      </c>
      <c r="R19499" t="s">
        <v>64</v>
      </c>
      <c r="S19499">
        <v>2025</v>
      </c>
    </row>
    <row r="19500" spans="1:19" x14ac:dyDescent="0.25">
      <c r="A19500" t="s">
        <v>21</v>
      </c>
      <c r="B19500">
        <v>1002199</v>
      </c>
      <c r="C19500" s="1">
        <v>45930</v>
      </c>
      <c r="D19500">
        <v>1</v>
      </c>
      <c r="E19500">
        <v>5</v>
      </c>
      <c r="F19500">
        <v>999</v>
      </c>
      <c r="G19500" t="s">
        <v>22</v>
      </c>
      <c r="J19500">
        <v>51050601</v>
      </c>
      <c r="K19500" t="s">
        <v>50</v>
      </c>
      <c r="L19500">
        <v>18129966</v>
      </c>
      <c r="M19500" t="s">
        <v>72</v>
      </c>
      <c r="N19500">
        <v>0</v>
      </c>
      <c r="O19500">
        <v>893043</v>
      </c>
      <c r="P19500">
        <v>0</v>
      </c>
      <c r="Q19500" t="s">
        <v>93</v>
      </c>
      <c r="R19500" t="s">
        <v>64</v>
      </c>
      <c r="S19500">
        <v>2025</v>
      </c>
    </row>
    <row r="19501" spans="1:19" x14ac:dyDescent="0.25">
      <c r="A19501" t="s">
        <v>21</v>
      </c>
      <c r="B19501">
        <v>1002199</v>
      </c>
      <c r="C19501" s="1">
        <v>45930</v>
      </c>
      <c r="D19501">
        <v>1</v>
      </c>
      <c r="E19501">
        <v>5</v>
      </c>
      <c r="F19501">
        <v>999</v>
      </c>
      <c r="G19501" t="s">
        <v>22</v>
      </c>
      <c r="J19501">
        <v>51057101</v>
      </c>
      <c r="K19501" t="s">
        <v>39</v>
      </c>
      <c r="L19501">
        <v>1124858256</v>
      </c>
      <c r="M19501" t="s">
        <v>88</v>
      </c>
      <c r="N19501">
        <v>0</v>
      </c>
      <c r="O19501">
        <v>2193</v>
      </c>
      <c r="P19501">
        <v>0</v>
      </c>
      <c r="Q19501" t="s">
        <v>93</v>
      </c>
      <c r="R19501" t="s">
        <v>64</v>
      </c>
      <c r="S19501">
        <v>2025</v>
      </c>
    </row>
    <row r="19502" spans="1:19" x14ac:dyDescent="0.25">
      <c r="A19502" t="s">
        <v>21</v>
      </c>
      <c r="B19502">
        <v>1002199</v>
      </c>
      <c r="C19502" s="1">
        <v>45930</v>
      </c>
      <c r="D19502">
        <v>1</v>
      </c>
      <c r="E19502">
        <v>6</v>
      </c>
      <c r="F19502">
        <v>999</v>
      </c>
      <c r="G19502" t="s">
        <v>22</v>
      </c>
      <c r="J19502">
        <v>51057201</v>
      </c>
      <c r="K19502" t="s">
        <v>46</v>
      </c>
      <c r="L19502">
        <v>1117550697</v>
      </c>
      <c r="M19502" t="s">
        <v>84</v>
      </c>
      <c r="N19502">
        <v>0</v>
      </c>
      <c r="O19502">
        <v>10870</v>
      </c>
      <c r="P19502">
        <v>0</v>
      </c>
      <c r="Q19502" t="s">
        <v>93</v>
      </c>
      <c r="R19502" t="s">
        <v>64</v>
      </c>
      <c r="S19502">
        <v>2025</v>
      </c>
    </row>
    <row r="19503" spans="1:19" x14ac:dyDescent="0.25">
      <c r="A19503" t="s">
        <v>21</v>
      </c>
      <c r="B19503">
        <v>1002199</v>
      </c>
      <c r="C19503" s="1">
        <v>45930</v>
      </c>
      <c r="D19503">
        <v>1</v>
      </c>
      <c r="E19503">
        <v>4</v>
      </c>
      <c r="F19503">
        <v>999</v>
      </c>
      <c r="G19503" t="s">
        <v>22</v>
      </c>
      <c r="J19503">
        <v>51057201</v>
      </c>
      <c r="K19503" t="s">
        <v>46</v>
      </c>
      <c r="L19503">
        <v>10754363</v>
      </c>
      <c r="M19503" t="s">
        <v>80</v>
      </c>
      <c r="N19503">
        <v>0</v>
      </c>
      <c r="O19503">
        <v>14662</v>
      </c>
      <c r="P19503">
        <v>0</v>
      </c>
      <c r="Q19503" t="s">
        <v>93</v>
      </c>
      <c r="R19503" t="s">
        <v>64</v>
      </c>
      <c r="S19503">
        <v>2025</v>
      </c>
    </row>
    <row r="19504" spans="1:19" x14ac:dyDescent="0.25">
      <c r="A19504" t="s">
        <v>21</v>
      </c>
      <c r="B19504">
        <v>1002199</v>
      </c>
      <c r="C19504" s="1">
        <v>45930</v>
      </c>
      <c r="D19504">
        <v>1</v>
      </c>
      <c r="E19504">
        <v>1</v>
      </c>
      <c r="F19504">
        <v>999</v>
      </c>
      <c r="G19504" t="s">
        <v>22</v>
      </c>
      <c r="J19504">
        <v>51053901</v>
      </c>
      <c r="K19504" t="s">
        <v>28</v>
      </c>
      <c r="L19504">
        <v>1061746233</v>
      </c>
      <c r="M19504" t="s">
        <v>85</v>
      </c>
      <c r="N19504">
        <v>0</v>
      </c>
      <c r="O19504">
        <v>0</v>
      </c>
      <c r="P19504">
        <v>66940</v>
      </c>
      <c r="Q19504" t="s">
        <v>93</v>
      </c>
      <c r="R19504" t="s">
        <v>64</v>
      </c>
      <c r="S19504">
        <v>2025</v>
      </c>
    </row>
    <row r="19505" spans="1:19" x14ac:dyDescent="0.25">
      <c r="A19505" t="s">
        <v>21</v>
      </c>
      <c r="B19505">
        <v>1002199</v>
      </c>
      <c r="C19505" s="1">
        <v>45930</v>
      </c>
      <c r="D19505">
        <v>1</v>
      </c>
      <c r="E19505">
        <v>1</v>
      </c>
      <c r="F19505">
        <v>999</v>
      </c>
      <c r="G19505" t="s">
        <v>22</v>
      </c>
      <c r="J19505">
        <v>51053301</v>
      </c>
      <c r="K19505" t="s">
        <v>42</v>
      </c>
      <c r="L19505">
        <v>1124851488</v>
      </c>
      <c r="M19505" t="s">
        <v>82</v>
      </c>
      <c r="N19505">
        <v>0</v>
      </c>
      <c r="O19505">
        <v>0</v>
      </c>
      <c r="P19505">
        <v>7800</v>
      </c>
      <c r="Q19505" t="s">
        <v>93</v>
      </c>
      <c r="R19505" t="s">
        <v>64</v>
      </c>
      <c r="S19505">
        <v>2025</v>
      </c>
    </row>
    <row r="19506" spans="1:19" x14ac:dyDescent="0.25">
      <c r="A19506" t="s">
        <v>21</v>
      </c>
      <c r="B19506">
        <v>1002199</v>
      </c>
      <c r="C19506" s="1">
        <v>45930</v>
      </c>
      <c r="D19506">
        <v>1</v>
      </c>
      <c r="E19506">
        <v>2</v>
      </c>
      <c r="F19506">
        <v>999</v>
      </c>
      <c r="G19506" t="s">
        <v>22</v>
      </c>
      <c r="J19506">
        <v>51053601</v>
      </c>
      <c r="K19506" t="s">
        <v>75</v>
      </c>
      <c r="L19506">
        <v>10754363</v>
      </c>
      <c r="M19506" t="s">
        <v>80</v>
      </c>
      <c r="N19506">
        <v>0</v>
      </c>
      <c r="O19506">
        <v>21730</v>
      </c>
      <c r="P19506">
        <v>0</v>
      </c>
      <c r="Q19506" t="s">
        <v>93</v>
      </c>
      <c r="R19506" t="s">
        <v>64</v>
      </c>
      <c r="S19506">
        <v>2025</v>
      </c>
    </row>
    <row r="19507" spans="1:19" x14ac:dyDescent="0.25">
      <c r="A19507" t="s">
        <v>21</v>
      </c>
      <c r="B19507">
        <v>1002199</v>
      </c>
      <c r="C19507" s="1">
        <v>45930</v>
      </c>
      <c r="D19507">
        <v>1</v>
      </c>
      <c r="E19507">
        <v>1</v>
      </c>
      <c r="F19507">
        <v>999</v>
      </c>
      <c r="G19507" t="s">
        <v>22</v>
      </c>
      <c r="J19507">
        <v>51053301</v>
      </c>
      <c r="K19507" t="s">
        <v>42</v>
      </c>
      <c r="L19507">
        <v>1124857537</v>
      </c>
      <c r="M19507" t="s">
        <v>71</v>
      </c>
      <c r="N19507">
        <v>0</v>
      </c>
      <c r="O19507">
        <v>0</v>
      </c>
      <c r="P19507">
        <v>5480</v>
      </c>
      <c r="Q19507" t="s">
        <v>93</v>
      </c>
      <c r="R19507" t="s">
        <v>64</v>
      </c>
      <c r="S19507">
        <v>2025</v>
      </c>
    </row>
    <row r="19508" spans="1:19" x14ac:dyDescent="0.25">
      <c r="A19508" t="s">
        <v>21</v>
      </c>
      <c r="B19508">
        <v>1002199</v>
      </c>
      <c r="C19508" s="1">
        <v>45930</v>
      </c>
      <c r="D19508">
        <v>1</v>
      </c>
      <c r="E19508">
        <v>1</v>
      </c>
      <c r="F19508">
        <v>999</v>
      </c>
      <c r="G19508" t="s">
        <v>22</v>
      </c>
      <c r="J19508">
        <v>51054201</v>
      </c>
      <c r="K19508" t="s">
        <v>68</v>
      </c>
      <c r="L19508">
        <v>1007394461</v>
      </c>
      <c r="M19508" t="s">
        <v>76</v>
      </c>
      <c r="N19508">
        <v>0</v>
      </c>
      <c r="O19508">
        <v>0</v>
      </c>
      <c r="P19508">
        <v>10635</v>
      </c>
      <c r="Q19508" t="s">
        <v>93</v>
      </c>
      <c r="R19508" t="s">
        <v>64</v>
      </c>
      <c r="S19508">
        <v>2025</v>
      </c>
    </row>
    <row r="19509" spans="1:19" x14ac:dyDescent="0.25">
      <c r="A19509" t="s">
        <v>21</v>
      </c>
      <c r="B19509">
        <v>1002199</v>
      </c>
      <c r="C19509" s="1">
        <v>45930</v>
      </c>
      <c r="D19509">
        <v>1</v>
      </c>
      <c r="E19509">
        <v>4</v>
      </c>
      <c r="F19509">
        <v>999</v>
      </c>
      <c r="G19509" t="s">
        <v>22</v>
      </c>
      <c r="J19509">
        <v>51052701</v>
      </c>
      <c r="K19509" t="s">
        <v>55</v>
      </c>
      <c r="L19509">
        <v>1006742709</v>
      </c>
      <c r="M19509" t="s">
        <v>83</v>
      </c>
      <c r="N19509">
        <v>0</v>
      </c>
      <c r="O19509">
        <v>27051</v>
      </c>
      <c r="P19509">
        <v>0</v>
      </c>
      <c r="Q19509" t="s">
        <v>93</v>
      </c>
      <c r="R19509" t="s">
        <v>64</v>
      </c>
      <c r="S19509">
        <v>2025</v>
      </c>
    </row>
    <row r="19510" spans="1:19" x14ac:dyDescent="0.25">
      <c r="A19510" t="s">
        <v>21</v>
      </c>
      <c r="B19510">
        <v>1002199</v>
      </c>
      <c r="C19510" s="1">
        <v>45930</v>
      </c>
      <c r="D19510">
        <v>1</v>
      </c>
      <c r="E19510">
        <v>1</v>
      </c>
      <c r="F19510">
        <v>999</v>
      </c>
      <c r="G19510" t="s">
        <v>22</v>
      </c>
      <c r="J19510">
        <v>51053001</v>
      </c>
      <c r="K19510" t="s">
        <v>65</v>
      </c>
      <c r="L19510">
        <v>69008647</v>
      </c>
      <c r="M19510" t="s">
        <v>92</v>
      </c>
      <c r="N19510">
        <v>0</v>
      </c>
      <c r="O19510">
        <v>0</v>
      </c>
      <c r="P19510">
        <v>56097</v>
      </c>
      <c r="Q19510" t="s">
        <v>93</v>
      </c>
      <c r="R19510" t="s">
        <v>64</v>
      </c>
      <c r="S19510">
        <v>2025</v>
      </c>
    </row>
    <row r="19511" spans="1:19" x14ac:dyDescent="0.25">
      <c r="A19511" t="s">
        <v>21</v>
      </c>
      <c r="B19511">
        <v>1002199</v>
      </c>
      <c r="C19511" s="1">
        <v>45930</v>
      </c>
      <c r="D19511">
        <v>1</v>
      </c>
      <c r="E19511">
        <v>1</v>
      </c>
      <c r="F19511">
        <v>999</v>
      </c>
      <c r="G19511" t="s">
        <v>22</v>
      </c>
      <c r="J19511">
        <v>51057001</v>
      </c>
      <c r="K19511" t="s">
        <v>35</v>
      </c>
      <c r="L19511">
        <v>1006742709</v>
      </c>
      <c r="M19511" t="s">
        <v>83</v>
      </c>
      <c r="N19511">
        <v>0</v>
      </c>
      <c r="O19511">
        <v>0</v>
      </c>
      <c r="P19511">
        <v>61516</v>
      </c>
      <c r="Q19511" t="s">
        <v>93</v>
      </c>
      <c r="R19511" t="s">
        <v>64</v>
      </c>
      <c r="S19511">
        <v>2025</v>
      </c>
    </row>
    <row r="19512" spans="1:19" x14ac:dyDescent="0.25">
      <c r="A19512" t="s">
        <v>21</v>
      </c>
      <c r="B19512">
        <v>1002199</v>
      </c>
      <c r="C19512" s="1">
        <v>45930</v>
      </c>
      <c r="D19512">
        <v>1</v>
      </c>
      <c r="E19512">
        <v>1</v>
      </c>
      <c r="F19512">
        <v>999</v>
      </c>
      <c r="G19512" t="s">
        <v>22</v>
      </c>
      <c r="J19512">
        <v>51053901</v>
      </c>
      <c r="K19512" t="s">
        <v>28</v>
      </c>
      <c r="L19512">
        <v>1122782313</v>
      </c>
      <c r="M19512" t="s">
        <v>69</v>
      </c>
      <c r="N19512">
        <v>0</v>
      </c>
      <c r="O19512">
        <v>0</v>
      </c>
      <c r="P19512">
        <v>11717</v>
      </c>
      <c r="Q19512" t="s">
        <v>93</v>
      </c>
      <c r="R19512" t="s">
        <v>64</v>
      </c>
      <c r="S19512">
        <v>2025</v>
      </c>
    </row>
    <row r="19513" spans="1:19" x14ac:dyDescent="0.25">
      <c r="A19513" t="s">
        <v>21</v>
      </c>
      <c r="B19513">
        <v>1002199</v>
      </c>
      <c r="C19513" s="1">
        <v>45930</v>
      </c>
      <c r="D19513">
        <v>1</v>
      </c>
      <c r="E19513">
        <v>1</v>
      </c>
      <c r="F19513">
        <v>999</v>
      </c>
      <c r="G19513" t="s">
        <v>22</v>
      </c>
      <c r="J19513">
        <v>51054202</v>
      </c>
      <c r="K19513" t="s">
        <v>32</v>
      </c>
      <c r="L19513">
        <v>1061746233</v>
      </c>
      <c r="M19513" t="s">
        <v>85</v>
      </c>
      <c r="N19513">
        <v>0</v>
      </c>
      <c r="O19513">
        <v>0</v>
      </c>
      <c r="P19513">
        <v>14334</v>
      </c>
      <c r="Q19513" t="s">
        <v>93</v>
      </c>
      <c r="R19513" t="s">
        <v>64</v>
      </c>
      <c r="S19513">
        <v>2025</v>
      </c>
    </row>
    <row r="19514" spans="1:19" x14ac:dyDescent="0.25">
      <c r="A19514" t="s">
        <v>21</v>
      </c>
      <c r="B19514">
        <v>1002199</v>
      </c>
      <c r="C19514" s="1">
        <v>45930</v>
      </c>
      <c r="D19514">
        <v>1</v>
      </c>
      <c r="E19514">
        <v>1</v>
      </c>
      <c r="F19514">
        <v>999</v>
      </c>
      <c r="G19514" t="s">
        <v>22</v>
      </c>
      <c r="J19514">
        <v>51050601</v>
      </c>
      <c r="K19514" t="s">
        <v>50</v>
      </c>
      <c r="L19514">
        <v>69009123</v>
      </c>
      <c r="M19514" t="s">
        <v>79</v>
      </c>
      <c r="N19514">
        <v>0</v>
      </c>
      <c r="O19514">
        <v>0</v>
      </c>
      <c r="P19514">
        <v>486839</v>
      </c>
      <c r="Q19514" t="s">
        <v>93</v>
      </c>
      <c r="R19514" t="s">
        <v>64</v>
      </c>
      <c r="S19514">
        <v>2025</v>
      </c>
    </row>
    <row r="19515" spans="1:19" x14ac:dyDescent="0.25">
      <c r="A19515" t="s">
        <v>21</v>
      </c>
      <c r="B19515">
        <v>1002199</v>
      </c>
      <c r="C19515" s="1">
        <v>45930</v>
      </c>
      <c r="D19515">
        <v>1</v>
      </c>
      <c r="E19515">
        <v>1</v>
      </c>
      <c r="F19515">
        <v>999</v>
      </c>
      <c r="G19515" t="s">
        <v>22</v>
      </c>
      <c r="J19515">
        <v>51053001</v>
      </c>
      <c r="K19515" t="s">
        <v>65</v>
      </c>
      <c r="L19515">
        <v>1006850170</v>
      </c>
      <c r="M19515" t="s">
        <v>87</v>
      </c>
      <c r="N19515">
        <v>0</v>
      </c>
      <c r="O19515">
        <v>0</v>
      </c>
      <c r="P19515">
        <v>9762</v>
      </c>
      <c r="Q19515" t="s">
        <v>93</v>
      </c>
      <c r="R19515" t="s">
        <v>64</v>
      </c>
      <c r="S19515">
        <v>2025</v>
      </c>
    </row>
    <row r="19516" spans="1:19" x14ac:dyDescent="0.25">
      <c r="A19516" t="s">
        <v>21</v>
      </c>
      <c r="B19516">
        <v>1002199</v>
      </c>
      <c r="C19516" s="1">
        <v>45930</v>
      </c>
      <c r="D19516">
        <v>1</v>
      </c>
      <c r="E19516">
        <v>1</v>
      </c>
      <c r="F19516">
        <v>999</v>
      </c>
      <c r="G19516" t="s">
        <v>22</v>
      </c>
      <c r="J19516">
        <v>51050601</v>
      </c>
      <c r="K19516" t="s">
        <v>50</v>
      </c>
      <c r="L19516">
        <v>1124858256</v>
      </c>
      <c r="M19516" t="s">
        <v>88</v>
      </c>
      <c r="N19516">
        <v>0</v>
      </c>
      <c r="O19516">
        <v>0</v>
      </c>
      <c r="P19516">
        <v>109087</v>
      </c>
      <c r="Q19516" t="s">
        <v>93</v>
      </c>
      <c r="R19516" t="s">
        <v>64</v>
      </c>
      <c r="S19516">
        <v>2025</v>
      </c>
    </row>
    <row r="19517" spans="1:19" x14ac:dyDescent="0.25">
      <c r="A19517" t="s">
        <v>21</v>
      </c>
      <c r="B19517">
        <v>1002199</v>
      </c>
      <c r="C19517" s="1">
        <v>45930</v>
      </c>
      <c r="D19517">
        <v>1</v>
      </c>
      <c r="E19517">
        <v>1</v>
      </c>
      <c r="F19517">
        <v>999</v>
      </c>
      <c r="G19517" t="s">
        <v>22</v>
      </c>
      <c r="J19517">
        <v>51052701</v>
      </c>
      <c r="K19517" t="s">
        <v>55</v>
      </c>
      <c r="L19517">
        <v>1006742709</v>
      </c>
      <c r="M19517" t="s">
        <v>83</v>
      </c>
      <c r="N19517">
        <v>0</v>
      </c>
      <c r="O19517">
        <v>0</v>
      </c>
      <c r="P19517">
        <v>8057</v>
      </c>
      <c r="Q19517" t="s">
        <v>93</v>
      </c>
      <c r="R19517" t="s">
        <v>64</v>
      </c>
      <c r="S19517">
        <v>2025</v>
      </c>
    </row>
    <row r="19518" spans="1:19" x14ac:dyDescent="0.25">
      <c r="A19518" t="s">
        <v>21</v>
      </c>
      <c r="B19518">
        <v>1002199</v>
      </c>
      <c r="C19518" s="1">
        <v>45930</v>
      </c>
      <c r="D19518">
        <v>1</v>
      </c>
      <c r="E19518">
        <v>1</v>
      </c>
      <c r="F19518">
        <v>999</v>
      </c>
      <c r="G19518" t="s">
        <v>22</v>
      </c>
      <c r="J19518">
        <v>51057201</v>
      </c>
      <c r="K19518" t="s">
        <v>46</v>
      </c>
      <c r="L19518">
        <v>69008647</v>
      </c>
      <c r="M19518" t="s">
        <v>92</v>
      </c>
      <c r="N19518">
        <v>0</v>
      </c>
      <c r="O19518">
        <v>0</v>
      </c>
      <c r="P19518">
        <v>10820</v>
      </c>
      <c r="Q19518" t="s">
        <v>93</v>
      </c>
      <c r="R19518" t="s">
        <v>64</v>
      </c>
      <c r="S19518">
        <v>2025</v>
      </c>
    </row>
    <row r="19519" spans="1:19" x14ac:dyDescent="0.25">
      <c r="A19519" t="s">
        <v>21</v>
      </c>
      <c r="B19519">
        <v>1002199</v>
      </c>
      <c r="C19519" s="1">
        <v>45930</v>
      </c>
      <c r="D19519">
        <v>1</v>
      </c>
      <c r="E19519">
        <v>4</v>
      </c>
      <c r="F19519">
        <v>999</v>
      </c>
      <c r="G19519" t="s">
        <v>22</v>
      </c>
      <c r="J19519">
        <v>51053301</v>
      </c>
      <c r="K19519" t="s">
        <v>42</v>
      </c>
      <c r="L19519">
        <v>1124857729</v>
      </c>
      <c r="M19519" t="s">
        <v>43</v>
      </c>
      <c r="N19519">
        <v>0</v>
      </c>
      <c r="O19519">
        <v>5572</v>
      </c>
      <c r="P19519">
        <v>0</v>
      </c>
      <c r="Q19519" t="s">
        <v>93</v>
      </c>
      <c r="R19519" t="s">
        <v>64</v>
      </c>
      <c r="S19519">
        <v>2025</v>
      </c>
    </row>
    <row r="19520" spans="1:19" x14ac:dyDescent="0.25">
      <c r="A19520" t="s">
        <v>21</v>
      </c>
      <c r="B19520">
        <v>1002199</v>
      </c>
      <c r="C19520" s="1">
        <v>45930</v>
      </c>
      <c r="D19520">
        <v>1</v>
      </c>
      <c r="E19520">
        <v>4</v>
      </c>
      <c r="F19520">
        <v>999</v>
      </c>
      <c r="G19520" t="s">
        <v>22</v>
      </c>
      <c r="J19520">
        <v>51057201</v>
      </c>
      <c r="K19520" t="s">
        <v>46</v>
      </c>
      <c r="L19520">
        <v>1124858256</v>
      </c>
      <c r="M19520" t="s">
        <v>88</v>
      </c>
      <c r="N19520">
        <v>0</v>
      </c>
      <c r="O19520">
        <v>14662</v>
      </c>
      <c r="P19520">
        <v>0</v>
      </c>
      <c r="Q19520" t="s">
        <v>93</v>
      </c>
      <c r="R19520" t="s">
        <v>64</v>
      </c>
      <c r="S19520">
        <v>2025</v>
      </c>
    </row>
    <row r="19521" spans="1:19" x14ac:dyDescent="0.25">
      <c r="A19521" t="s">
        <v>21</v>
      </c>
      <c r="B19521">
        <v>1002199</v>
      </c>
      <c r="C19521" s="1">
        <v>45930</v>
      </c>
      <c r="D19521">
        <v>1</v>
      </c>
      <c r="E19521">
        <v>4</v>
      </c>
      <c r="F19521">
        <v>999</v>
      </c>
      <c r="G19521" t="s">
        <v>22</v>
      </c>
      <c r="J19521">
        <v>51057001</v>
      </c>
      <c r="K19521" t="s">
        <v>35</v>
      </c>
      <c r="L19521">
        <v>1124862723</v>
      </c>
      <c r="M19521" t="s">
        <v>94</v>
      </c>
      <c r="N19521">
        <v>0</v>
      </c>
      <c r="O19521">
        <v>70022</v>
      </c>
      <c r="P19521">
        <v>0</v>
      </c>
      <c r="Q19521" t="s">
        <v>93</v>
      </c>
      <c r="R19521" t="s">
        <v>64</v>
      </c>
      <c r="S19521">
        <v>2025</v>
      </c>
    </row>
    <row r="19522" spans="1:19" x14ac:dyDescent="0.25">
      <c r="A19522" t="s">
        <v>21</v>
      </c>
      <c r="B19522">
        <v>1002199</v>
      </c>
      <c r="C19522" s="1">
        <v>45930</v>
      </c>
      <c r="D19522">
        <v>1</v>
      </c>
      <c r="E19522">
        <v>7</v>
      </c>
      <c r="F19522">
        <v>999</v>
      </c>
      <c r="G19522" t="s">
        <v>22</v>
      </c>
      <c r="J19522">
        <v>51052101</v>
      </c>
      <c r="K19522" t="s">
        <v>95</v>
      </c>
      <c r="L19522">
        <v>1124853742</v>
      </c>
      <c r="M19522" t="s">
        <v>29</v>
      </c>
      <c r="N19522">
        <v>0</v>
      </c>
      <c r="O19522">
        <v>12887</v>
      </c>
      <c r="P19522">
        <v>0</v>
      </c>
      <c r="Q19522" t="s">
        <v>93</v>
      </c>
      <c r="R19522" t="s">
        <v>64</v>
      </c>
      <c r="S19522">
        <v>2025</v>
      </c>
    </row>
    <row r="19523" spans="1:19" x14ac:dyDescent="0.25">
      <c r="A19523" t="s">
        <v>21</v>
      </c>
      <c r="B19523">
        <v>1002199</v>
      </c>
      <c r="C19523" s="1">
        <v>45930</v>
      </c>
      <c r="D19523">
        <v>1</v>
      </c>
      <c r="E19523">
        <v>2</v>
      </c>
      <c r="F19523">
        <v>999</v>
      </c>
      <c r="G19523" t="s">
        <v>22</v>
      </c>
      <c r="J19523">
        <v>51053001</v>
      </c>
      <c r="K19523" t="s">
        <v>65</v>
      </c>
      <c r="L19523">
        <v>1124857729</v>
      </c>
      <c r="M19523" t="s">
        <v>43</v>
      </c>
      <c r="N19523">
        <v>0</v>
      </c>
      <c r="O19523">
        <v>21730</v>
      </c>
      <c r="P19523">
        <v>0</v>
      </c>
      <c r="Q19523" t="s">
        <v>93</v>
      </c>
      <c r="R19523" t="s">
        <v>64</v>
      </c>
      <c r="S19523">
        <v>2025</v>
      </c>
    </row>
    <row r="19524" spans="1:19" x14ac:dyDescent="0.25">
      <c r="A19524" t="s">
        <v>21</v>
      </c>
      <c r="B19524">
        <v>1002199</v>
      </c>
      <c r="C19524" s="1">
        <v>45930</v>
      </c>
      <c r="D19524">
        <v>1</v>
      </c>
      <c r="E19524">
        <v>6</v>
      </c>
      <c r="F19524">
        <v>999</v>
      </c>
      <c r="G19524" t="s">
        <v>22</v>
      </c>
      <c r="J19524">
        <v>51053301</v>
      </c>
      <c r="K19524" t="s">
        <v>42</v>
      </c>
      <c r="L19524">
        <v>69009123</v>
      </c>
      <c r="M19524" t="s">
        <v>79</v>
      </c>
      <c r="N19524">
        <v>0</v>
      </c>
      <c r="O19524">
        <v>10786</v>
      </c>
      <c r="P19524">
        <v>0</v>
      </c>
      <c r="Q19524" t="s">
        <v>93</v>
      </c>
      <c r="R19524" t="s">
        <v>64</v>
      </c>
      <c r="S19524">
        <v>2025</v>
      </c>
    </row>
    <row r="19525" spans="1:19" x14ac:dyDescent="0.25">
      <c r="A19525" t="s">
        <v>21</v>
      </c>
      <c r="B19525">
        <v>1002199</v>
      </c>
      <c r="C19525" s="1">
        <v>45930</v>
      </c>
      <c r="D19525">
        <v>1</v>
      </c>
      <c r="E19525">
        <v>3</v>
      </c>
      <c r="F19525">
        <v>999</v>
      </c>
      <c r="G19525" t="s">
        <v>22</v>
      </c>
      <c r="J19525">
        <v>51057101</v>
      </c>
      <c r="K19525" t="s">
        <v>39</v>
      </c>
      <c r="L19525">
        <v>1124862723</v>
      </c>
      <c r="M19525" t="s">
        <v>94</v>
      </c>
      <c r="N19525">
        <v>0</v>
      </c>
      <c r="O19525">
        <v>4279</v>
      </c>
      <c r="P19525">
        <v>0</v>
      </c>
      <c r="Q19525" t="s">
        <v>93</v>
      </c>
      <c r="R19525" t="s">
        <v>64</v>
      </c>
      <c r="S19525">
        <v>2025</v>
      </c>
    </row>
    <row r="19526" spans="1:19" x14ac:dyDescent="0.25">
      <c r="A19526" t="s">
        <v>21</v>
      </c>
      <c r="B19526">
        <v>1002199</v>
      </c>
      <c r="C19526" s="1">
        <v>45930</v>
      </c>
      <c r="D19526">
        <v>1</v>
      </c>
      <c r="E19526">
        <v>5</v>
      </c>
      <c r="F19526">
        <v>999</v>
      </c>
      <c r="G19526" t="s">
        <v>22</v>
      </c>
      <c r="J19526">
        <v>51054202</v>
      </c>
      <c r="K19526" t="s">
        <v>32</v>
      </c>
      <c r="L19526">
        <v>1123202174</v>
      </c>
      <c r="M19526" t="s">
        <v>81</v>
      </c>
      <c r="N19526">
        <v>0</v>
      </c>
      <c r="O19526">
        <v>19728</v>
      </c>
      <c r="P19526">
        <v>0</v>
      </c>
      <c r="Q19526" t="s">
        <v>93</v>
      </c>
      <c r="R19526" t="s">
        <v>64</v>
      </c>
      <c r="S19526">
        <v>2025</v>
      </c>
    </row>
    <row r="19527" spans="1:19" x14ac:dyDescent="0.25">
      <c r="A19527" t="s">
        <v>21</v>
      </c>
      <c r="B19527">
        <v>1002199</v>
      </c>
      <c r="C19527" s="1">
        <v>45930</v>
      </c>
      <c r="D19527">
        <v>1</v>
      </c>
      <c r="E19527">
        <v>8</v>
      </c>
      <c r="F19527">
        <v>999</v>
      </c>
      <c r="G19527" t="s">
        <v>22</v>
      </c>
      <c r="J19527">
        <v>51057001</v>
      </c>
      <c r="K19527" t="s">
        <v>35</v>
      </c>
      <c r="L19527">
        <v>69006967</v>
      </c>
      <c r="M19527" t="s">
        <v>66</v>
      </c>
      <c r="N19527">
        <v>0</v>
      </c>
      <c r="O19527">
        <v>20855</v>
      </c>
      <c r="P19527">
        <v>0</v>
      </c>
      <c r="Q19527" t="s">
        <v>93</v>
      </c>
      <c r="R19527" t="s">
        <v>64</v>
      </c>
      <c r="S19527">
        <v>2025</v>
      </c>
    </row>
    <row r="19528" spans="1:19" x14ac:dyDescent="0.25">
      <c r="A19528" t="s">
        <v>21</v>
      </c>
      <c r="B19528">
        <v>1002199</v>
      </c>
      <c r="C19528" s="1">
        <v>45930</v>
      </c>
      <c r="D19528">
        <v>1</v>
      </c>
      <c r="E19528">
        <v>7</v>
      </c>
      <c r="F19528">
        <v>999</v>
      </c>
      <c r="G19528" t="s">
        <v>22</v>
      </c>
      <c r="J19528">
        <v>51053901</v>
      </c>
      <c r="K19528" t="s">
        <v>28</v>
      </c>
      <c r="L19528">
        <v>1006742709</v>
      </c>
      <c r="M19528" t="s">
        <v>83</v>
      </c>
      <c r="N19528">
        <v>0</v>
      </c>
      <c r="O19528">
        <v>7355</v>
      </c>
      <c r="P19528">
        <v>0</v>
      </c>
      <c r="Q19528" t="s">
        <v>93</v>
      </c>
      <c r="R19528" t="s">
        <v>64</v>
      </c>
      <c r="S19528">
        <v>2025</v>
      </c>
    </row>
    <row r="19529" spans="1:19" x14ac:dyDescent="0.25">
      <c r="A19529" t="s">
        <v>21</v>
      </c>
      <c r="B19529">
        <v>1002199</v>
      </c>
      <c r="C19529" s="1">
        <v>45930</v>
      </c>
      <c r="D19529">
        <v>1</v>
      </c>
      <c r="E19529">
        <v>1</v>
      </c>
      <c r="F19529">
        <v>999</v>
      </c>
      <c r="G19529" t="s">
        <v>22</v>
      </c>
      <c r="J19529">
        <v>51057201</v>
      </c>
      <c r="K19529" t="s">
        <v>46</v>
      </c>
      <c r="L19529">
        <v>69007052</v>
      </c>
      <c r="M19529" t="s">
        <v>73</v>
      </c>
      <c r="N19529">
        <v>0</v>
      </c>
      <c r="O19529">
        <v>0</v>
      </c>
      <c r="P19529">
        <v>67745</v>
      </c>
      <c r="Q19529" t="s">
        <v>93</v>
      </c>
      <c r="R19529" t="s">
        <v>64</v>
      </c>
      <c r="S19529">
        <v>2025</v>
      </c>
    </row>
    <row r="19530" spans="1:19" x14ac:dyDescent="0.25">
      <c r="A19530" t="s">
        <v>21</v>
      </c>
      <c r="B19530">
        <v>1002199</v>
      </c>
      <c r="C19530" s="1">
        <v>45930</v>
      </c>
      <c r="D19530">
        <v>1</v>
      </c>
      <c r="E19530">
        <v>1</v>
      </c>
      <c r="F19530">
        <v>999</v>
      </c>
      <c r="G19530" t="s">
        <v>22</v>
      </c>
      <c r="J19530">
        <v>51057101</v>
      </c>
      <c r="K19530" t="s">
        <v>39</v>
      </c>
      <c r="L19530">
        <v>69006967</v>
      </c>
      <c r="M19530" t="s">
        <v>66</v>
      </c>
      <c r="N19530">
        <v>0</v>
      </c>
      <c r="O19530">
        <v>0</v>
      </c>
      <c r="P19530">
        <v>910</v>
      </c>
      <c r="Q19530" t="s">
        <v>93</v>
      </c>
      <c r="R19530" t="s">
        <v>64</v>
      </c>
      <c r="S19530">
        <v>2025</v>
      </c>
    </row>
    <row r="19531" spans="1:19" x14ac:dyDescent="0.25">
      <c r="A19531" t="s">
        <v>21</v>
      </c>
      <c r="B19531">
        <v>1002199</v>
      </c>
      <c r="C19531" s="1">
        <v>45930</v>
      </c>
      <c r="D19531">
        <v>1</v>
      </c>
      <c r="E19531">
        <v>4</v>
      </c>
      <c r="F19531">
        <v>999</v>
      </c>
      <c r="G19531" t="s">
        <v>22</v>
      </c>
      <c r="J19531">
        <v>51054201</v>
      </c>
      <c r="K19531" t="s">
        <v>68</v>
      </c>
      <c r="L19531">
        <v>18126921</v>
      </c>
      <c r="M19531" t="s">
        <v>62</v>
      </c>
      <c r="N19531">
        <v>0</v>
      </c>
      <c r="O19531">
        <v>58059</v>
      </c>
      <c r="P19531">
        <v>0</v>
      </c>
      <c r="Q19531" t="s">
        <v>93</v>
      </c>
      <c r="R19531" t="s">
        <v>64</v>
      </c>
      <c r="S19531">
        <v>2025</v>
      </c>
    </row>
    <row r="19532" spans="1:19" x14ac:dyDescent="0.25">
      <c r="A19532" t="s">
        <v>21</v>
      </c>
      <c r="B19532">
        <v>1002199</v>
      </c>
      <c r="C19532" s="1">
        <v>45930</v>
      </c>
      <c r="D19532">
        <v>1</v>
      </c>
      <c r="E19532">
        <v>4</v>
      </c>
      <c r="F19532">
        <v>999</v>
      </c>
      <c r="G19532" t="s">
        <v>22</v>
      </c>
      <c r="J19532">
        <v>51057101</v>
      </c>
      <c r="K19532" t="s">
        <v>39</v>
      </c>
      <c r="L19532">
        <v>1006850170</v>
      </c>
      <c r="M19532" t="s">
        <v>87</v>
      </c>
      <c r="N19532">
        <v>0</v>
      </c>
      <c r="O19532">
        <v>1407</v>
      </c>
      <c r="P19532">
        <v>0</v>
      </c>
      <c r="Q19532" t="s">
        <v>93</v>
      </c>
      <c r="R19532" t="s">
        <v>64</v>
      </c>
      <c r="S19532">
        <v>2025</v>
      </c>
    </row>
    <row r="19533" spans="1:19" x14ac:dyDescent="0.25">
      <c r="A19533" t="s">
        <v>21</v>
      </c>
      <c r="B19533">
        <v>1002199</v>
      </c>
      <c r="C19533" s="1">
        <v>45930</v>
      </c>
      <c r="D19533">
        <v>1</v>
      </c>
      <c r="E19533">
        <v>3</v>
      </c>
      <c r="F19533">
        <v>999</v>
      </c>
      <c r="G19533" t="s">
        <v>22</v>
      </c>
      <c r="J19533">
        <v>51054201</v>
      </c>
      <c r="K19533" t="s">
        <v>68</v>
      </c>
      <c r="L19533">
        <v>1124858256</v>
      </c>
      <c r="M19533" t="s">
        <v>88</v>
      </c>
      <c r="N19533">
        <v>0</v>
      </c>
      <c r="O19533">
        <v>42727</v>
      </c>
      <c r="P19533">
        <v>0</v>
      </c>
      <c r="Q19533" t="s">
        <v>93</v>
      </c>
      <c r="R19533" t="s">
        <v>64</v>
      </c>
      <c r="S19533">
        <v>2025</v>
      </c>
    </row>
    <row r="19534" spans="1:19" x14ac:dyDescent="0.25">
      <c r="A19534" t="s">
        <v>49</v>
      </c>
      <c r="B19534">
        <v>1004725</v>
      </c>
      <c r="C19534" s="1">
        <v>45980</v>
      </c>
      <c r="D19534">
        <v>1</v>
      </c>
      <c r="E19534">
        <v>1</v>
      </c>
      <c r="F19534">
        <v>999</v>
      </c>
      <c r="G19534" t="s">
        <v>22</v>
      </c>
      <c r="J19534">
        <v>51052101</v>
      </c>
      <c r="K19534" t="s">
        <v>95</v>
      </c>
      <c r="L19534">
        <v>18129966</v>
      </c>
      <c r="M19534" t="s">
        <v>72</v>
      </c>
      <c r="N19534">
        <v>0</v>
      </c>
      <c r="O19534">
        <v>190997</v>
      </c>
      <c r="P19534">
        <v>0</v>
      </c>
      <c r="Q19534" t="s">
        <v>175</v>
      </c>
      <c r="R19534" t="s">
        <v>64</v>
      </c>
      <c r="S19534">
        <v>2025</v>
      </c>
    </row>
    <row r="19535" spans="1:19" x14ac:dyDescent="0.25">
      <c r="A19535" t="s">
        <v>21</v>
      </c>
      <c r="B19535">
        <v>1002199</v>
      </c>
      <c r="C19535" s="1">
        <v>45930</v>
      </c>
      <c r="D19535">
        <v>1</v>
      </c>
      <c r="E19535">
        <v>6</v>
      </c>
      <c r="F19535">
        <v>999</v>
      </c>
      <c r="G19535" t="s">
        <v>22</v>
      </c>
      <c r="J19535">
        <v>51057201</v>
      </c>
      <c r="K19535" t="s">
        <v>46</v>
      </c>
      <c r="L19535">
        <v>1124857729</v>
      </c>
      <c r="M19535" t="s">
        <v>43</v>
      </c>
      <c r="N19535">
        <v>0</v>
      </c>
      <c r="O19535">
        <v>3991</v>
      </c>
      <c r="P19535">
        <v>0</v>
      </c>
      <c r="Q19535" t="s">
        <v>93</v>
      </c>
      <c r="R19535" t="s">
        <v>64</v>
      </c>
      <c r="S19535">
        <v>2025</v>
      </c>
    </row>
    <row r="19536" spans="1:19" x14ac:dyDescent="0.25">
      <c r="A19536" t="s">
        <v>21</v>
      </c>
      <c r="B19536">
        <v>1002199</v>
      </c>
      <c r="C19536" s="1">
        <v>45930</v>
      </c>
      <c r="D19536">
        <v>1</v>
      </c>
      <c r="E19536">
        <v>1</v>
      </c>
      <c r="F19536">
        <v>999</v>
      </c>
      <c r="G19536" t="s">
        <v>22</v>
      </c>
      <c r="J19536">
        <v>51057101</v>
      </c>
      <c r="K19536" t="s">
        <v>39</v>
      </c>
      <c r="L19536">
        <v>1124315666</v>
      </c>
      <c r="M19536" t="s">
        <v>74</v>
      </c>
      <c r="N19536">
        <v>0</v>
      </c>
      <c r="O19536">
        <v>0</v>
      </c>
      <c r="P19536">
        <v>2027</v>
      </c>
      <c r="Q19536" t="s">
        <v>93</v>
      </c>
      <c r="R19536" t="s">
        <v>64</v>
      </c>
      <c r="S19536">
        <v>2025</v>
      </c>
    </row>
    <row r="19537" spans="1:19" x14ac:dyDescent="0.25">
      <c r="A19537" t="s">
        <v>21</v>
      </c>
      <c r="B19537">
        <v>1002199</v>
      </c>
      <c r="C19537" s="1">
        <v>45930</v>
      </c>
      <c r="D19537">
        <v>1</v>
      </c>
      <c r="E19537">
        <v>1</v>
      </c>
      <c r="F19537">
        <v>999</v>
      </c>
      <c r="G19537" t="s">
        <v>22</v>
      </c>
      <c r="J19537">
        <v>51050601</v>
      </c>
      <c r="K19537" t="s">
        <v>50</v>
      </c>
      <c r="L19537">
        <v>1123202174</v>
      </c>
      <c r="M19537" t="s">
        <v>81</v>
      </c>
      <c r="N19537">
        <v>0</v>
      </c>
      <c r="O19537">
        <v>0</v>
      </c>
      <c r="P19537">
        <v>16113</v>
      </c>
      <c r="Q19537" t="s">
        <v>93</v>
      </c>
      <c r="R19537" t="s">
        <v>64</v>
      </c>
      <c r="S19537">
        <v>2025</v>
      </c>
    </row>
    <row r="19538" spans="1:19" x14ac:dyDescent="0.25">
      <c r="A19538" t="s">
        <v>21</v>
      </c>
      <c r="B19538">
        <v>1002199</v>
      </c>
      <c r="C19538" s="1">
        <v>45930</v>
      </c>
      <c r="D19538">
        <v>1</v>
      </c>
      <c r="E19538">
        <v>1</v>
      </c>
      <c r="F19538">
        <v>999</v>
      </c>
      <c r="G19538" t="s">
        <v>22</v>
      </c>
      <c r="J19538">
        <v>51052701</v>
      </c>
      <c r="K19538" t="s">
        <v>55</v>
      </c>
      <c r="L19538">
        <v>1117550697</v>
      </c>
      <c r="M19538" t="s">
        <v>84</v>
      </c>
      <c r="N19538">
        <v>0</v>
      </c>
      <c r="O19538">
        <v>0</v>
      </c>
      <c r="P19538">
        <v>20055</v>
      </c>
      <c r="Q19538" t="s">
        <v>93</v>
      </c>
      <c r="R19538" t="s">
        <v>64</v>
      </c>
      <c r="S19538">
        <v>2025</v>
      </c>
    </row>
    <row r="19539" spans="1:19" x14ac:dyDescent="0.25">
      <c r="A19539" t="s">
        <v>21</v>
      </c>
      <c r="B19539">
        <v>1002199</v>
      </c>
      <c r="C19539" s="1">
        <v>45930</v>
      </c>
      <c r="D19539">
        <v>1</v>
      </c>
      <c r="E19539">
        <v>1</v>
      </c>
      <c r="F19539">
        <v>999</v>
      </c>
      <c r="G19539" t="s">
        <v>22</v>
      </c>
      <c r="J19539">
        <v>51053301</v>
      </c>
      <c r="K19539" t="s">
        <v>42</v>
      </c>
      <c r="L19539">
        <v>1124853742</v>
      </c>
      <c r="M19539" t="s">
        <v>29</v>
      </c>
      <c r="N19539">
        <v>0</v>
      </c>
      <c r="O19539">
        <v>0</v>
      </c>
      <c r="P19539">
        <v>10799</v>
      </c>
      <c r="Q19539" t="s">
        <v>93</v>
      </c>
      <c r="R19539" t="s">
        <v>64</v>
      </c>
      <c r="S19539">
        <v>2025</v>
      </c>
    </row>
    <row r="19540" spans="1:19" x14ac:dyDescent="0.25">
      <c r="A19540" t="s">
        <v>21</v>
      </c>
      <c r="B19540">
        <v>1002199</v>
      </c>
      <c r="C19540" s="1">
        <v>45930</v>
      </c>
      <c r="D19540">
        <v>1</v>
      </c>
      <c r="E19540">
        <v>1</v>
      </c>
      <c r="F19540">
        <v>999</v>
      </c>
      <c r="G19540" t="s">
        <v>22</v>
      </c>
      <c r="J19540">
        <v>51054201</v>
      </c>
      <c r="K19540" t="s">
        <v>68</v>
      </c>
      <c r="L19540">
        <v>10754363</v>
      </c>
      <c r="M19540" t="s">
        <v>80</v>
      </c>
      <c r="N19540">
        <v>0</v>
      </c>
      <c r="O19540">
        <v>0</v>
      </c>
      <c r="P19540">
        <v>42727</v>
      </c>
      <c r="Q19540" t="s">
        <v>93</v>
      </c>
      <c r="R19540" t="s">
        <v>64</v>
      </c>
      <c r="S19540">
        <v>2025</v>
      </c>
    </row>
    <row r="19541" spans="1:19" x14ac:dyDescent="0.25">
      <c r="A19541" t="s">
        <v>21</v>
      </c>
      <c r="B19541">
        <v>1002199</v>
      </c>
      <c r="C19541" s="1">
        <v>45930</v>
      </c>
      <c r="D19541">
        <v>1</v>
      </c>
      <c r="E19541">
        <v>2</v>
      </c>
      <c r="F19541">
        <v>999</v>
      </c>
      <c r="G19541" t="s">
        <v>22</v>
      </c>
      <c r="J19541">
        <v>51057101</v>
      </c>
      <c r="K19541" t="s">
        <v>39</v>
      </c>
      <c r="L19541">
        <v>69007052</v>
      </c>
      <c r="M19541" t="s">
        <v>73</v>
      </c>
      <c r="N19541">
        <v>0</v>
      </c>
      <c r="O19541">
        <v>4188</v>
      </c>
      <c r="P19541">
        <v>0</v>
      </c>
      <c r="Q19541" t="s">
        <v>93</v>
      </c>
      <c r="R19541" t="s">
        <v>64</v>
      </c>
      <c r="S19541">
        <v>2025</v>
      </c>
    </row>
    <row r="19542" spans="1:19" x14ac:dyDescent="0.25">
      <c r="A19542" t="s">
        <v>21</v>
      </c>
      <c r="B19542">
        <v>1002199</v>
      </c>
      <c r="C19542" s="1">
        <v>45930</v>
      </c>
      <c r="D19542">
        <v>1</v>
      </c>
      <c r="E19542">
        <v>1</v>
      </c>
      <c r="F19542">
        <v>999</v>
      </c>
      <c r="G19542" t="s">
        <v>22</v>
      </c>
      <c r="J19542">
        <v>51054201</v>
      </c>
      <c r="K19542" t="s">
        <v>68</v>
      </c>
      <c r="L19542">
        <v>69006967</v>
      </c>
      <c r="M19542" t="s">
        <v>66</v>
      </c>
      <c r="N19542">
        <v>0</v>
      </c>
      <c r="O19542">
        <v>0</v>
      </c>
      <c r="P19542">
        <v>36050</v>
      </c>
      <c r="Q19542" t="s">
        <v>93</v>
      </c>
      <c r="R19542" t="s">
        <v>64</v>
      </c>
      <c r="S19542">
        <v>2025</v>
      </c>
    </row>
    <row r="19543" spans="1:19" x14ac:dyDescent="0.25">
      <c r="A19543" t="s">
        <v>49</v>
      </c>
      <c r="B19543">
        <v>1003891</v>
      </c>
      <c r="C19543" s="1">
        <v>45917</v>
      </c>
      <c r="D19543">
        <v>1</v>
      </c>
      <c r="E19543">
        <v>6</v>
      </c>
      <c r="F19543">
        <v>999</v>
      </c>
      <c r="G19543" t="s">
        <v>22</v>
      </c>
      <c r="J19543">
        <v>51052101</v>
      </c>
      <c r="K19543" t="s">
        <v>95</v>
      </c>
      <c r="L19543">
        <v>69009123</v>
      </c>
      <c r="M19543" t="s">
        <v>79</v>
      </c>
      <c r="N19543">
        <v>0</v>
      </c>
      <c r="O19543">
        <v>140388</v>
      </c>
      <c r="P19543">
        <v>0</v>
      </c>
      <c r="Q19543" t="s">
        <v>176</v>
      </c>
      <c r="R19543" t="s">
        <v>97</v>
      </c>
      <c r="S19543">
        <v>2025</v>
      </c>
    </row>
    <row r="19544" spans="1:19" x14ac:dyDescent="0.25">
      <c r="A19544" t="s">
        <v>49</v>
      </c>
      <c r="B19544">
        <v>1004568</v>
      </c>
      <c r="C19544" s="1">
        <v>45966</v>
      </c>
      <c r="D19544">
        <v>1</v>
      </c>
      <c r="E19544">
        <v>2</v>
      </c>
      <c r="F19544">
        <v>999</v>
      </c>
      <c r="G19544" t="s">
        <v>22</v>
      </c>
      <c r="J19544">
        <v>51052101</v>
      </c>
      <c r="K19544" t="s">
        <v>95</v>
      </c>
      <c r="L19544">
        <v>1061746233</v>
      </c>
      <c r="M19544" t="s">
        <v>85</v>
      </c>
      <c r="N19544">
        <v>0</v>
      </c>
      <c r="O19544">
        <v>131250</v>
      </c>
      <c r="P19544">
        <v>0</v>
      </c>
      <c r="Q19544" t="s">
        <v>177</v>
      </c>
      <c r="R19544" t="s">
        <v>97</v>
      </c>
      <c r="S19544">
        <v>2025</v>
      </c>
    </row>
    <row r="19545" spans="1:19" x14ac:dyDescent="0.25">
      <c r="A19545" t="s">
        <v>21</v>
      </c>
      <c r="B19545">
        <v>1002369</v>
      </c>
      <c r="C19545" s="1">
        <v>45950</v>
      </c>
      <c r="D19545">
        <v>1</v>
      </c>
      <c r="E19545">
        <v>4</v>
      </c>
      <c r="F19545">
        <v>999</v>
      </c>
      <c r="G19545" t="s">
        <v>22</v>
      </c>
      <c r="J19545">
        <v>51050601</v>
      </c>
      <c r="K19545" t="s">
        <v>50</v>
      </c>
      <c r="L19545">
        <v>69029569</v>
      </c>
      <c r="M19545" t="s">
        <v>138</v>
      </c>
      <c r="N19545">
        <v>0</v>
      </c>
      <c r="O19545">
        <v>0</v>
      </c>
      <c r="P19545">
        <v>1787290</v>
      </c>
      <c r="Q19545" t="s">
        <v>351</v>
      </c>
      <c r="R19545" t="s">
        <v>64</v>
      </c>
      <c r="S19545">
        <v>2025</v>
      </c>
    </row>
    <row r="19546" spans="1:19" x14ac:dyDescent="0.25">
      <c r="A19546" t="s">
        <v>21</v>
      </c>
      <c r="B19546">
        <v>1002511</v>
      </c>
      <c r="C19546" s="1">
        <v>45961</v>
      </c>
      <c r="D19546">
        <v>1</v>
      </c>
      <c r="E19546">
        <v>6</v>
      </c>
      <c r="F19546">
        <v>999</v>
      </c>
      <c r="G19546" t="s">
        <v>22</v>
      </c>
      <c r="J19546">
        <v>51057101</v>
      </c>
      <c r="K19546" t="s">
        <v>39</v>
      </c>
      <c r="L19546">
        <v>1006850170</v>
      </c>
      <c r="M19546" t="s">
        <v>87</v>
      </c>
      <c r="N19546">
        <v>0</v>
      </c>
      <c r="O19546">
        <v>762</v>
      </c>
      <c r="P19546">
        <v>0</v>
      </c>
      <c r="Q19546" t="s">
        <v>108</v>
      </c>
      <c r="R19546" t="s">
        <v>64</v>
      </c>
      <c r="S19546">
        <v>2025</v>
      </c>
    </row>
    <row r="19547" spans="1:19" x14ac:dyDescent="0.25">
      <c r="A19547" t="s">
        <v>21</v>
      </c>
      <c r="B19547">
        <v>1002511</v>
      </c>
      <c r="C19547" s="1">
        <v>45961</v>
      </c>
      <c r="D19547">
        <v>1</v>
      </c>
      <c r="E19547">
        <v>6</v>
      </c>
      <c r="F19547">
        <v>999</v>
      </c>
      <c r="G19547" t="s">
        <v>22</v>
      </c>
      <c r="J19547">
        <v>51053001</v>
      </c>
      <c r="K19547" t="s">
        <v>65</v>
      </c>
      <c r="L19547">
        <v>1006742709</v>
      </c>
      <c r="M19547" t="s">
        <v>83</v>
      </c>
      <c r="N19547">
        <v>0</v>
      </c>
      <c r="O19547">
        <v>30563</v>
      </c>
      <c r="P19547">
        <v>0</v>
      </c>
      <c r="Q19547" t="s">
        <v>108</v>
      </c>
      <c r="R19547" t="s">
        <v>64</v>
      </c>
      <c r="S19547">
        <v>2025</v>
      </c>
    </row>
    <row r="19548" spans="1:19" x14ac:dyDescent="0.25">
      <c r="A19548" t="s">
        <v>21</v>
      </c>
      <c r="B19548">
        <v>1002511</v>
      </c>
      <c r="C19548" s="1">
        <v>45961</v>
      </c>
      <c r="D19548">
        <v>1</v>
      </c>
      <c r="E19548">
        <v>4</v>
      </c>
      <c r="F19548">
        <v>999</v>
      </c>
      <c r="G19548" t="s">
        <v>22</v>
      </c>
      <c r="J19548">
        <v>51052701</v>
      </c>
      <c r="K19548" t="s">
        <v>55</v>
      </c>
      <c r="L19548">
        <v>1124863181</v>
      </c>
      <c r="M19548" t="s">
        <v>33</v>
      </c>
      <c r="N19548">
        <v>0</v>
      </c>
      <c r="O19548">
        <v>18936</v>
      </c>
      <c r="P19548">
        <v>0</v>
      </c>
      <c r="Q19548" t="s">
        <v>108</v>
      </c>
      <c r="R19548" t="s">
        <v>64</v>
      </c>
      <c r="S19548">
        <v>2025</v>
      </c>
    </row>
    <row r="19549" spans="1:19" x14ac:dyDescent="0.25">
      <c r="A19549" t="s">
        <v>21</v>
      </c>
      <c r="B19549">
        <v>1002511</v>
      </c>
      <c r="C19549" s="1">
        <v>45961</v>
      </c>
      <c r="D19549">
        <v>1</v>
      </c>
      <c r="E19549">
        <v>6</v>
      </c>
      <c r="F19549">
        <v>999</v>
      </c>
      <c r="G19549" t="s">
        <v>22</v>
      </c>
      <c r="J19549">
        <v>51057201</v>
      </c>
      <c r="K19549" t="s">
        <v>46</v>
      </c>
      <c r="L19549">
        <v>1124860932</v>
      </c>
      <c r="M19549" t="s">
        <v>89</v>
      </c>
      <c r="N19549">
        <v>0</v>
      </c>
      <c r="O19549">
        <v>17308</v>
      </c>
      <c r="P19549">
        <v>0</v>
      </c>
      <c r="Q19549" t="s">
        <v>108</v>
      </c>
      <c r="R19549" t="s">
        <v>64</v>
      </c>
      <c r="S19549">
        <v>2025</v>
      </c>
    </row>
    <row r="19550" spans="1:19" x14ac:dyDescent="0.25">
      <c r="A19550" t="s">
        <v>21</v>
      </c>
      <c r="B19550">
        <v>1002511</v>
      </c>
      <c r="C19550" s="1">
        <v>45961</v>
      </c>
      <c r="D19550">
        <v>1</v>
      </c>
      <c r="E19550">
        <v>6</v>
      </c>
      <c r="F19550">
        <v>999</v>
      </c>
      <c r="G19550" t="s">
        <v>22</v>
      </c>
      <c r="J19550">
        <v>51053901</v>
      </c>
      <c r="K19550" t="s">
        <v>28</v>
      </c>
      <c r="L19550">
        <v>18129474</v>
      </c>
      <c r="M19550" t="s">
        <v>86</v>
      </c>
      <c r="N19550">
        <v>0</v>
      </c>
      <c r="O19550">
        <v>123866</v>
      </c>
      <c r="P19550">
        <v>0</v>
      </c>
      <c r="Q19550" t="s">
        <v>108</v>
      </c>
      <c r="R19550" t="s">
        <v>64</v>
      </c>
      <c r="S19550">
        <v>2025</v>
      </c>
    </row>
    <row r="19551" spans="1:19" x14ac:dyDescent="0.25">
      <c r="A19551" t="s">
        <v>21</v>
      </c>
      <c r="B19551">
        <v>1002511</v>
      </c>
      <c r="C19551" s="1">
        <v>45961</v>
      </c>
      <c r="D19551">
        <v>1</v>
      </c>
      <c r="E19551">
        <v>3</v>
      </c>
      <c r="F19551">
        <v>999</v>
      </c>
      <c r="G19551" t="s">
        <v>22</v>
      </c>
      <c r="J19551">
        <v>51053001</v>
      </c>
      <c r="K19551" t="s">
        <v>65</v>
      </c>
      <c r="L19551">
        <v>1124855204</v>
      </c>
      <c r="M19551" t="s">
        <v>78</v>
      </c>
      <c r="N19551">
        <v>0</v>
      </c>
      <c r="O19551">
        <v>48376</v>
      </c>
      <c r="P19551">
        <v>0</v>
      </c>
      <c r="Q19551" t="s">
        <v>108</v>
      </c>
      <c r="R19551" t="s">
        <v>64</v>
      </c>
      <c r="S19551">
        <v>2025</v>
      </c>
    </row>
    <row r="19552" spans="1:19" x14ac:dyDescent="0.25">
      <c r="A19552" t="s">
        <v>21</v>
      </c>
      <c r="B19552">
        <v>1002511</v>
      </c>
      <c r="C19552" s="1">
        <v>45961</v>
      </c>
      <c r="D19552">
        <v>1</v>
      </c>
      <c r="E19552">
        <v>5</v>
      </c>
      <c r="F19552">
        <v>999</v>
      </c>
      <c r="G19552" t="s">
        <v>22</v>
      </c>
      <c r="J19552">
        <v>51054201</v>
      </c>
      <c r="K19552" t="s">
        <v>68</v>
      </c>
      <c r="L19552">
        <v>18126921</v>
      </c>
      <c r="M19552" t="s">
        <v>62</v>
      </c>
      <c r="N19552">
        <v>0</v>
      </c>
      <c r="O19552">
        <v>66288</v>
      </c>
      <c r="P19552">
        <v>0</v>
      </c>
      <c r="Q19552" t="s">
        <v>108</v>
      </c>
      <c r="R19552" t="s">
        <v>64</v>
      </c>
      <c r="S19552">
        <v>2025</v>
      </c>
    </row>
    <row r="19553" spans="1:19" x14ac:dyDescent="0.25">
      <c r="A19553" t="s">
        <v>21</v>
      </c>
      <c r="B19553">
        <v>1002511</v>
      </c>
      <c r="C19553" s="1">
        <v>45961</v>
      </c>
      <c r="D19553">
        <v>1</v>
      </c>
      <c r="E19553">
        <v>5</v>
      </c>
      <c r="F19553">
        <v>999</v>
      </c>
      <c r="G19553" t="s">
        <v>22</v>
      </c>
      <c r="J19553">
        <v>51050601</v>
      </c>
      <c r="K19553" t="s">
        <v>50</v>
      </c>
      <c r="L19553">
        <v>69006967</v>
      </c>
      <c r="M19553" t="s">
        <v>66</v>
      </c>
      <c r="N19553">
        <v>0</v>
      </c>
      <c r="O19553">
        <v>666199</v>
      </c>
      <c r="P19553">
        <v>0</v>
      </c>
      <c r="Q19553" t="s">
        <v>108</v>
      </c>
      <c r="R19553" t="s">
        <v>64</v>
      </c>
      <c r="S19553">
        <v>2025</v>
      </c>
    </row>
    <row r="19554" spans="1:19" x14ac:dyDescent="0.25">
      <c r="A19554" t="s">
        <v>21</v>
      </c>
      <c r="B19554">
        <v>1002511</v>
      </c>
      <c r="C19554" s="1">
        <v>45961</v>
      </c>
      <c r="D19554">
        <v>1</v>
      </c>
      <c r="E19554">
        <v>5</v>
      </c>
      <c r="F19554">
        <v>999</v>
      </c>
      <c r="G19554" t="s">
        <v>22</v>
      </c>
      <c r="J19554">
        <v>51053001</v>
      </c>
      <c r="K19554" t="s">
        <v>65</v>
      </c>
      <c r="L19554">
        <v>1122782313</v>
      </c>
      <c r="M19554" t="s">
        <v>69</v>
      </c>
      <c r="N19554">
        <v>0</v>
      </c>
      <c r="O19554">
        <v>55517</v>
      </c>
      <c r="P19554">
        <v>0</v>
      </c>
      <c r="Q19554" t="s">
        <v>108</v>
      </c>
      <c r="R19554" t="s">
        <v>64</v>
      </c>
      <c r="S19554">
        <v>2025</v>
      </c>
    </row>
    <row r="19555" spans="1:19" x14ac:dyDescent="0.25">
      <c r="A19555" t="s">
        <v>21</v>
      </c>
      <c r="B19555">
        <v>1002511</v>
      </c>
      <c r="C19555" s="1">
        <v>45961</v>
      </c>
      <c r="D19555">
        <v>1</v>
      </c>
      <c r="E19555">
        <v>1</v>
      </c>
      <c r="F19555">
        <v>999</v>
      </c>
      <c r="G19555" t="s">
        <v>22</v>
      </c>
      <c r="J19555">
        <v>51057201</v>
      </c>
      <c r="K19555" t="s">
        <v>46</v>
      </c>
      <c r="L19555">
        <v>1124853742</v>
      </c>
      <c r="M19555" t="s">
        <v>29</v>
      </c>
      <c r="N19555">
        <v>0</v>
      </c>
      <c r="O19555">
        <v>0</v>
      </c>
      <c r="P19555">
        <v>11074</v>
      </c>
      <c r="Q19555" t="s">
        <v>108</v>
      </c>
      <c r="R19555" t="s">
        <v>64</v>
      </c>
      <c r="S19555">
        <v>2025</v>
      </c>
    </row>
    <row r="19556" spans="1:19" x14ac:dyDescent="0.25">
      <c r="A19556" t="s">
        <v>21</v>
      </c>
      <c r="B19556">
        <v>1002511</v>
      </c>
      <c r="C19556" s="1">
        <v>45961</v>
      </c>
      <c r="D19556">
        <v>1</v>
      </c>
      <c r="E19556">
        <v>4</v>
      </c>
      <c r="F19556">
        <v>999</v>
      </c>
      <c r="G19556" t="s">
        <v>22</v>
      </c>
      <c r="J19556">
        <v>51057001</v>
      </c>
      <c r="K19556" t="s">
        <v>35</v>
      </c>
      <c r="L19556">
        <v>1124855204</v>
      </c>
      <c r="M19556" t="s">
        <v>78</v>
      </c>
      <c r="N19556">
        <v>0</v>
      </c>
      <c r="O19556">
        <v>49761</v>
      </c>
      <c r="P19556">
        <v>0</v>
      </c>
      <c r="Q19556" t="s">
        <v>108</v>
      </c>
      <c r="R19556" t="s">
        <v>64</v>
      </c>
      <c r="S19556">
        <v>2025</v>
      </c>
    </row>
    <row r="19557" spans="1:19" x14ac:dyDescent="0.25">
      <c r="A19557" t="s">
        <v>21</v>
      </c>
      <c r="B19557">
        <v>1002511</v>
      </c>
      <c r="C19557" s="1">
        <v>45961</v>
      </c>
      <c r="D19557">
        <v>1</v>
      </c>
      <c r="E19557">
        <v>4</v>
      </c>
      <c r="F19557">
        <v>999</v>
      </c>
      <c r="G19557" t="s">
        <v>22</v>
      </c>
      <c r="J19557">
        <v>51054201</v>
      </c>
      <c r="K19557" t="s">
        <v>68</v>
      </c>
      <c r="L19557">
        <v>1124860932</v>
      </c>
      <c r="M19557" t="s">
        <v>89</v>
      </c>
      <c r="N19557">
        <v>0</v>
      </c>
      <c r="O19557">
        <v>48624</v>
      </c>
      <c r="P19557">
        <v>0</v>
      </c>
      <c r="Q19557" t="s">
        <v>108</v>
      </c>
      <c r="R19557" t="s">
        <v>64</v>
      </c>
      <c r="S19557">
        <v>2025</v>
      </c>
    </row>
    <row r="19558" spans="1:19" x14ac:dyDescent="0.25">
      <c r="A19558" t="s">
        <v>21</v>
      </c>
      <c r="B19558">
        <v>1002511</v>
      </c>
      <c r="C19558" s="1">
        <v>45961</v>
      </c>
      <c r="D19558">
        <v>1</v>
      </c>
      <c r="E19558">
        <v>7</v>
      </c>
      <c r="F19558">
        <v>999</v>
      </c>
      <c r="G19558" t="s">
        <v>22</v>
      </c>
      <c r="J19558">
        <v>51053001</v>
      </c>
      <c r="K19558" t="s">
        <v>65</v>
      </c>
      <c r="L19558">
        <v>18126921</v>
      </c>
      <c r="M19558" t="s">
        <v>62</v>
      </c>
      <c r="N19558">
        <v>0</v>
      </c>
      <c r="O19558">
        <v>21997</v>
      </c>
      <c r="P19558">
        <v>0</v>
      </c>
      <c r="Q19558" t="s">
        <v>108</v>
      </c>
      <c r="R19558" t="s">
        <v>64</v>
      </c>
      <c r="S19558">
        <v>2025</v>
      </c>
    </row>
    <row r="19559" spans="1:19" x14ac:dyDescent="0.25">
      <c r="A19559" t="s">
        <v>21</v>
      </c>
      <c r="B19559">
        <v>1002511</v>
      </c>
      <c r="C19559" s="1">
        <v>45961</v>
      </c>
      <c r="D19559">
        <v>1</v>
      </c>
      <c r="E19559">
        <v>4</v>
      </c>
      <c r="F19559">
        <v>999</v>
      </c>
      <c r="G19559" t="s">
        <v>22</v>
      </c>
      <c r="J19559">
        <v>51053301</v>
      </c>
      <c r="K19559" t="s">
        <v>42</v>
      </c>
      <c r="L19559">
        <v>1124863181</v>
      </c>
      <c r="M19559" t="s">
        <v>33</v>
      </c>
      <c r="N19559">
        <v>0</v>
      </c>
      <c r="O19559">
        <v>5586</v>
      </c>
      <c r="P19559">
        <v>0</v>
      </c>
      <c r="Q19559" t="s">
        <v>108</v>
      </c>
      <c r="R19559" t="s">
        <v>64</v>
      </c>
      <c r="S19559">
        <v>2025</v>
      </c>
    </row>
    <row r="19560" spans="1:19" x14ac:dyDescent="0.25">
      <c r="A19560" t="s">
        <v>21</v>
      </c>
      <c r="B19560">
        <v>1002511</v>
      </c>
      <c r="C19560" s="1">
        <v>45961</v>
      </c>
      <c r="D19560">
        <v>1</v>
      </c>
      <c r="E19560">
        <v>4</v>
      </c>
      <c r="F19560">
        <v>999</v>
      </c>
      <c r="G19560" t="s">
        <v>22</v>
      </c>
      <c r="J19560">
        <v>51057201</v>
      </c>
      <c r="K19560" t="s">
        <v>46</v>
      </c>
      <c r="L19560">
        <v>69005166</v>
      </c>
      <c r="M19560" t="s">
        <v>70</v>
      </c>
      <c r="N19560">
        <v>0</v>
      </c>
      <c r="O19560">
        <v>12890</v>
      </c>
      <c r="P19560">
        <v>0</v>
      </c>
      <c r="Q19560" t="s">
        <v>108</v>
      </c>
      <c r="R19560" t="s">
        <v>64</v>
      </c>
      <c r="S19560">
        <v>2025</v>
      </c>
    </row>
    <row r="19561" spans="1:19" x14ac:dyDescent="0.25">
      <c r="A19561" t="s">
        <v>21</v>
      </c>
      <c r="B19561">
        <v>1002511</v>
      </c>
      <c r="C19561" s="1">
        <v>45961</v>
      </c>
      <c r="D19561">
        <v>1</v>
      </c>
      <c r="E19561">
        <v>3</v>
      </c>
      <c r="F19561">
        <v>999</v>
      </c>
      <c r="G19561" t="s">
        <v>22</v>
      </c>
      <c r="J19561">
        <v>51057101</v>
      </c>
      <c r="K19561" t="s">
        <v>39</v>
      </c>
      <c r="L19561">
        <v>1124857729</v>
      </c>
      <c r="M19561" t="s">
        <v>43</v>
      </c>
      <c r="N19561">
        <v>0</v>
      </c>
      <c r="O19561">
        <v>2689</v>
      </c>
      <c r="P19561">
        <v>0</v>
      </c>
      <c r="Q19561" t="s">
        <v>108</v>
      </c>
      <c r="R19561" t="s">
        <v>64</v>
      </c>
      <c r="S19561">
        <v>2025</v>
      </c>
    </row>
    <row r="19562" spans="1:19" x14ac:dyDescent="0.25">
      <c r="A19562" t="s">
        <v>21</v>
      </c>
      <c r="B19562">
        <v>1002511</v>
      </c>
      <c r="C19562" s="1">
        <v>45961</v>
      </c>
      <c r="D19562">
        <v>1</v>
      </c>
      <c r="E19562">
        <v>3</v>
      </c>
      <c r="F19562">
        <v>999</v>
      </c>
      <c r="G19562" t="s">
        <v>22</v>
      </c>
      <c r="J19562">
        <v>51052101</v>
      </c>
      <c r="K19562" t="s">
        <v>95</v>
      </c>
      <c r="L19562">
        <v>18129474</v>
      </c>
      <c r="M19562" t="s">
        <v>86</v>
      </c>
      <c r="N19562">
        <v>0</v>
      </c>
      <c r="O19562">
        <v>53056</v>
      </c>
      <c r="P19562">
        <v>0</v>
      </c>
      <c r="Q19562" t="s">
        <v>108</v>
      </c>
      <c r="R19562" t="s">
        <v>64</v>
      </c>
      <c r="S19562">
        <v>2025</v>
      </c>
    </row>
    <row r="19563" spans="1:19" x14ac:dyDescent="0.25">
      <c r="A19563" t="s">
        <v>21</v>
      </c>
      <c r="B19563">
        <v>1002511</v>
      </c>
      <c r="C19563" s="1">
        <v>45961</v>
      </c>
      <c r="D19563">
        <v>1</v>
      </c>
      <c r="E19563">
        <v>2</v>
      </c>
      <c r="F19563">
        <v>999</v>
      </c>
      <c r="G19563" t="s">
        <v>22</v>
      </c>
      <c r="J19563">
        <v>51057101</v>
      </c>
      <c r="K19563" t="s">
        <v>39</v>
      </c>
      <c r="L19563">
        <v>1007394461</v>
      </c>
      <c r="M19563" t="s">
        <v>76</v>
      </c>
      <c r="N19563">
        <v>0</v>
      </c>
      <c r="O19563">
        <v>1273</v>
      </c>
      <c r="P19563">
        <v>0</v>
      </c>
      <c r="Q19563" t="s">
        <v>108</v>
      </c>
      <c r="R19563" t="s">
        <v>64</v>
      </c>
      <c r="S19563">
        <v>2025</v>
      </c>
    </row>
    <row r="19564" spans="1:19" x14ac:dyDescent="0.25">
      <c r="A19564" t="s">
        <v>21</v>
      </c>
      <c r="B19564">
        <v>1002511</v>
      </c>
      <c r="C19564" s="1">
        <v>45961</v>
      </c>
      <c r="D19564">
        <v>1</v>
      </c>
      <c r="E19564">
        <v>3</v>
      </c>
      <c r="F19564">
        <v>999</v>
      </c>
      <c r="G19564" t="s">
        <v>22</v>
      </c>
      <c r="J19564">
        <v>51057101</v>
      </c>
      <c r="K19564" t="s">
        <v>39</v>
      </c>
      <c r="L19564">
        <v>1117550697</v>
      </c>
      <c r="M19564" t="s">
        <v>84</v>
      </c>
      <c r="N19564">
        <v>0</v>
      </c>
      <c r="O19564">
        <v>2689</v>
      </c>
      <c r="P19564">
        <v>0</v>
      </c>
      <c r="Q19564" t="s">
        <v>108</v>
      </c>
      <c r="R19564" t="s">
        <v>64</v>
      </c>
      <c r="S19564">
        <v>2025</v>
      </c>
    </row>
    <row r="19565" spans="1:19" x14ac:dyDescent="0.25">
      <c r="A19565" t="s">
        <v>21</v>
      </c>
      <c r="B19565">
        <v>1002511</v>
      </c>
      <c r="C19565" s="1">
        <v>45961</v>
      </c>
      <c r="D19565">
        <v>1</v>
      </c>
      <c r="E19565">
        <v>2</v>
      </c>
      <c r="F19565">
        <v>999</v>
      </c>
      <c r="G19565" t="s">
        <v>22</v>
      </c>
      <c r="J19565">
        <v>51053601</v>
      </c>
      <c r="K19565" t="s">
        <v>75</v>
      </c>
      <c r="L19565">
        <v>69009123</v>
      </c>
      <c r="M19565" t="s">
        <v>79</v>
      </c>
      <c r="N19565">
        <v>0</v>
      </c>
      <c r="O19565">
        <v>63967</v>
      </c>
      <c r="P19565">
        <v>0</v>
      </c>
      <c r="Q19565" t="s">
        <v>108</v>
      </c>
      <c r="R19565" t="s">
        <v>64</v>
      </c>
      <c r="S19565">
        <v>2025</v>
      </c>
    </row>
    <row r="19566" spans="1:19" x14ac:dyDescent="0.25">
      <c r="A19566" t="s">
        <v>21</v>
      </c>
      <c r="B19566">
        <v>1002511</v>
      </c>
      <c r="C19566" s="1">
        <v>45961</v>
      </c>
      <c r="D19566">
        <v>1</v>
      </c>
      <c r="E19566">
        <v>2</v>
      </c>
      <c r="F19566">
        <v>999</v>
      </c>
      <c r="G19566" t="s">
        <v>22</v>
      </c>
      <c r="J19566">
        <v>51053601</v>
      </c>
      <c r="K19566" t="s">
        <v>75</v>
      </c>
      <c r="L19566">
        <v>18129966</v>
      </c>
      <c r="M19566" t="s">
        <v>72</v>
      </c>
      <c r="N19566">
        <v>0</v>
      </c>
      <c r="O19566">
        <v>52241</v>
      </c>
      <c r="P19566">
        <v>0</v>
      </c>
      <c r="Q19566" t="s">
        <v>108</v>
      </c>
      <c r="R19566" t="s">
        <v>64</v>
      </c>
      <c r="S19566">
        <v>2025</v>
      </c>
    </row>
    <row r="19567" spans="1:19" x14ac:dyDescent="0.25">
      <c r="A19567" t="s">
        <v>21</v>
      </c>
      <c r="B19567">
        <v>1002511</v>
      </c>
      <c r="C19567" s="1">
        <v>45961</v>
      </c>
      <c r="D19567">
        <v>1</v>
      </c>
      <c r="E19567">
        <v>3</v>
      </c>
      <c r="F19567">
        <v>999</v>
      </c>
      <c r="G19567" t="s">
        <v>22</v>
      </c>
      <c r="J19567">
        <v>51053301</v>
      </c>
      <c r="K19567" t="s">
        <v>42</v>
      </c>
      <c r="L19567">
        <v>1061746233</v>
      </c>
      <c r="M19567" t="s">
        <v>85</v>
      </c>
      <c r="N19567">
        <v>0</v>
      </c>
      <c r="O19567">
        <v>20124</v>
      </c>
      <c r="P19567">
        <v>0</v>
      </c>
      <c r="Q19567" t="s">
        <v>108</v>
      </c>
      <c r="R19567" t="s">
        <v>64</v>
      </c>
      <c r="S19567">
        <v>2025</v>
      </c>
    </row>
    <row r="19568" spans="1:19" x14ac:dyDescent="0.25">
      <c r="A19568" t="s">
        <v>21</v>
      </c>
      <c r="B19568">
        <v>1002511</v>
      </c>
      <c r="C19568" s="1">
        <v>45961</v>
      </c>
      <c r="D19568">
        <v>1</v>
      </c>
      <c r="E19568">
        <v>2</v>
      </c>
      <c r="F19568">
        <v>999</v>
      </c>
      <c r="G19568" t="s">
        <v>22</v>
      </c>
      <c r="J19568">
        <v>51053001</v>
      </c>
      <c r="K19568" t="s">
        <v>65</v>
      </c>
      <c r="L19568">
        <v>1124315666</v>
      </c>
      <c r="M19568" t="s">
        <v>74</v>
      </c>
      <c r="N19568">
        <v>0</v>
      </c>
      <c r="O19568">
        <v>32236</v>
      </c>
      <c r="P19568">
        <v>0</v>
      </c>
      <c r="Q19568" t="s">
        <v>108</v>
      </c>
      <c r="R19568" t="s">
        <v>64</v>
      </c>
      <c r="S19568">
        <v>2025</v>
      </c>
    </row>
    <row r="19569" spans="1:19" x14ac:dyDescent="0.25">
      <c r="A19569" t="s">
        <v>21</v>
      </c>
      <c r="B19569">
        <v>1002511</v>
      </c>
      <c r="C19569" s="1">
        <v>45961</v>
      </c>
      <c r="D19569">
        <v>1</v>
      </c>
      <c r="E19569">
        <v>4</v>
      </c>
      <c r="F19569">
        <v>999</v>
      </c>
      <c r="G19569" t="s">
        <v>22</v>
      </c>
      <c r="J19569">
        <v>51054202</v>
      </c>
      <c r="K19569" t="s">
        <v>32</v>
      </c>
      <c r="L19569">
        <v>1006850170</v>
      </c>
      <c r="M19569" t="s">
        <v>87</v>
      </c>
      <c r="N19569">
        <v>0</v>
      </c>
      <c r="O19569">
        <v>15261</v>
      </c>
      <c r="P19569">
        <v>0</v>
      </c>
      <c r="Q19569" t="s">
        <v>108</v>
      </c>
      <c r="R19569" t="s">
        <v>64</v>
      </c>
      <c r="S19569">
        <v>2025</v>
      </c>
    </row>
    <row r="19570" spans="1:19" x14ac:dyDescent="0.25">
      <c r="A19570" t="s">
        <v>21</v>
      </c>
      <c r="B19570">
        <v>1002511</v>
      </c>
      <c r="C19570" s="1">
        <v>45961</v>
      </c>
      <c r="D19570">
        <v>1</v>
      </c>
      <c r="E19570">
        <v>5</v>
      </c>
      <c r="F19570">
        <v>999</v>
      </c>
      <c r="G19570" t="s">
        <v>22</v>
      </c>
      <c r="J19570">
        <v>51054201</v>
      </c>
      <c r="K19570" t="s">
        <v>68</v>
      </c>
      <c r="L19570">
        <v>1124851488</v>
      </c>
      <c r="M19570" t="s">
        <v>82</v>
      </c>
      <c r="N19570">
        <v>0</v>
      </c>
      <c r="O19570">
        <v>34849</v>
      </c>
      <c r="P19570">
        <v>0</v>
      </c>
      <c r="Q19570" t="s">
        <v>108</v>
      </c>
      <c r="R19570" t="s">
        <v>64</v>
      </c>
      <c r="S19570">
        <v>2025</v>
      </c>
    </row>
    <row r="19571" spans="1:19" x14ac:dyDescent="0.25">
      <c r="A19571" t="s">
        <v>21</v>
      </c>
      <c r="B19571">
        <v>1002511</v>
      </c>
      <c r="C19571" s="1">
        <v>45961</v>
      </c>
      <c r="D19571">
        <v>1</v>
      </c>
      <c r="E19571">
        <v>5</v>
      </c>
      <c r="F19571">
        <v>999</v>
      </c>
      <c r="G19571" t="s">
        <v>22</v>
      </c>
      <c r="J19571">
        <v>51057101</v>
      </c>
      <c r="K19571" t="s">
        <v>39</v>
      </c>
      <c r="L19571">
        <v>18129966</v>
      </c>
      <c r="M19571" t="s">
        <v>72</v>
      </c>
      <c r="N19571">
        <v>0</v>
      </c>
      <c r="O19571">
        <v>5637</v>
      </c>
      <c r="P19571">
        <v>0</v>
      </c>
      <c r="Q19571" t="s">
        <v>108</v>
      </c>
      <c r="R19571" t="s">
        <v>64</v>
      </c>
      <c r="S19571">
        <v>2025</v>
      </c>
    </row>
    <row r="19572" spans="1:19" x14ac:dyDescent="0.25">
      <c r="A19572" t="s">
        <v>21</v>
      </c>
      <c r="B19572">
        <v>1002511</v>
      </c>
      <c r="C19572" s="1">
        <v>45961</v>
      </c>
      <c r="D19572">
        <v>1</v>
      </c>
      <c r="E19572">
        <v>4</v>
      </c>
      <c r="F19572">
        <v>999</v>
      </c>
      <c r="G19572" t="s">
        <v>22</v>
      </c>
      <c r="J19572">
        <v>51053601</v>
      </c>
      <c r="K19572" t="s">
        <v>75</v>
      </c>
      <c r="L19572">
        <v>1006742709</v>
      </c>
      <c r="M19572" t="s">
        <v>83</v>
      </c>
      <c r="N19572">
        <v>0</v>
      </c>
      <c r="O19572">
        <v>41224</v>
      </c>
      <c r="P19572">
        <v>0</v>
      </c>
      <c r="Q19572" t="s">
        <v>108</v>
      </c>
      <c r="R19572" t="s">
        <v>64</v>
      </c>
      <c r="S19572">
        <v>2025</v>
      </c>
    </row>
    <row r="19573" spans="1:19" x14ac:dyDescent="0.25">
      <c r="A19573" t="s">
        <v>21</v>
      </c>
      <c r="B19573">
        <v>1002511</v>
      </c>
      <c r="C19573" s="1">
        <v>45961</v>
      </c>
      <c r="D19573">
        <v>1</v>
      </c>
      <c r="E19573">
        <v>4</v>
      </c>
      <c r="F19573">
        <v>999</v>
      </c>
      <c r="G19573" t="s">
        <v>22</v>
      </c>
      <c r="J19573">
        <v>51054201</v>
      </c>
      <c r="K19573" t="s">
        <v>68</v>
      </c>
      <c r="L19573">
        <v>1124853742</v>
      </c>
      <c r="M19573" t="s">
        <v>29</v>
      </c>
      <c r="N19573">
        <v>0</v>
      </c>
      <c r="O19573">
        <v>37160</v>
      </c>
      <c r="P19573">
        <v>0</v>
      </c>
      <c r="Q19573" t="s">
        <v>108</v>
      </c>
      <c r="R19573" t="s">
        <v>64</v>
      </c>
      <c r="S19573">
        <v>2025</v>
      </c>
    </row>
    <row r="19574" spans="1:19" x14ac:dyDescent="0.25">
      <c r="A19574" t="s">
        <v>21</v>
      </c>
      <c r="B19574">
        <v>1002511</v>
      </c>
      <c r="C19574" s="1">
        <v>45961</v>
      </c>
      <c r="D19574">
        <v>1</v>
      </c>
      <c r="E19574">
        <v>6</v>
      </c>
      <c r="F19574">
        <v>999</v>
      </c>
      <c r="G19574" t="s">
        <v>22</v>
      </c>
      <c r="J19574">
        <v>51053601</v>
      </c>
      <c r="K19574" t="s">
        <v>75</v>
      </c>
      <c r="L19574">
        <v>1124851488</v>
      </c>
      <c r="M19574" t="s">
        <v>82</v>
      </c>
      <c r="N19574">
        <v>0</v>
      </c>
      <c r="O19574">
        <v>24300</v>
      </c>
      <c r="P19574">
        <v>0</v>
      </c>
      <c r="Q19574" t="s">
        <v>108</v>
      </c>
      <c r="R19574" t="s">
        <v>64</v>
      </c>
      <c r="S19574">
        <v>2025</v>
      </c>
    </row>
    <row r="19575" spans="1:19" x14ac:dyDescent="0.25">
      <c r="A19575" t="s">
        <v>21</v>
      </c>
      <c r="B19575">
        <v>1002511</v>
      </c>
      <c r="C19575" s="1">
        <v>45961</v>
      </c>
      <c r="D19575">
        <v>1</v>
      </c>
      <c r="E19575">
        <v>2</v>
      </c>
      <c r="F19575">
        <v>999</v>
      </c>
      <c r="G19575" t="s">
        <v>22</v>
      </c>
      <c r="J19575">
        <v>51054202</v>
      </c>
      <c r="K19575" t="s">
        <v>32</v>
      </c>
      <c r="L19575">
        <v>69009123</v>
      </c>
      <c r="M19575" t="s">
        <v>79</v>
      </c>
      <c r="N19575">
        <v>0</v>
      </c>
      <c r="O19575">
        <v>28052</v>
      </c>
      <c r="P19575">
        <v>0</v>
      </c>
      <c r="Q19575" t="s">
        <v>108</v>
      </c>
      <c r="R19575" t="s">
        <v>64</v>
      </c>
      <c r="S19575">
        <v>2025</v>
      </c>
    </row>
    <row r="19576" spans="1:19" x14ac:dyDescent="0.25">
      <c r="A19576" t="s">
        <v>21</v>
      </c>
      <c r="B19576">
        <v>1002511</v>
      </c>
      <c r="C19576" s="1">
        <v>45961</v>
      </c>
      <c r="D19576">
        <v>1</v>
      </c>
      <c r="E19576">
        <v>1</v>
      </c>
      <c r="F19576">
        <v>999</v>
      </c>
      <c r="G19576" t="s">
        <v>22</v>
      </c>
      <c r="J19576">
        <v>51054201</v>
      </c>
      <c r="K19576" t="s">
        <v>68</v>
      </c>
      <c r="L19576">
        <v>69009123</v>
      </c>
      <c r="M19576" t="s">
        <v>79</v>
      </c>
      <c r="N19576">
        <v>0</v>
      </c>
      <c r="O19576">
        <v>0</v>
      </c>
      <c r="P19576">
        <v>57640</v>
      </c>
      <c r="Q19576" t="s">
        <v>108</v>
      </c>
      <c r="R19576" t="s">
        <v>64</v>
      </c>
      <c r="S19576">
        <v>2025</v>
      </c>
    </row>
    <row r="19577" spans="1:19" x14ac:dyDescent="0.25">
      <c r="A19577" t="s">
        <v>21</v>
      </c>
      <c r="B19577">
        <v>1002511</v>
      </c>
      <c r="C19577" s="1">
        <v>45961</v>
      </c>
      <c r="D19577">
        <v>1</v>
      </c>
      <c r="E19577">
        <v>1</v>
      </c>
      <c r="F19577">
        <v>999</v>
      </c>
      <c r="G19577" t="s">
        <v>22</v>
      </c>
      <c r="J19577">
        <v>51053601</v>
      </c>
      <c r="K19577" t="s">
        <v>75</v>
      </c>
      <c r="L19577">
        <v>1124853742</v>
      </c>
      <c r="M19577" t="s">
        <v>29</v>
      </c>
      <c r="N19577">
        <v>0</v>
      </c>
      <c r="O19577">
        <v>0</v>
      </c>
      <c r="P19577">
        <v>55174</v>
      </c>
      <c r="Q19577" t="s">
        <v>108</v>
      </c>
      <c r="R19577" t="s">
        <v>64</v>
      </c>
      <c r="S19577">
        <v>2025</v>
      </c>
    </row>
    <row r="19578" spans="1:19" x14ac:dyDescent="0.25">
      <c r="A19578" t="s">
        <v>21</v>
      </c>
      <c r="B19578">
        <v>1002511</v>
      </c>
      <c r="C19578" s="1">
        <v>45961</v>
      </c>
      <c r="D19578">
        <v>1</v>
      </c>
      <c r="E19578">
        <v>1</v>
      </c>
      <c r="F19578">
        <v>999</v>
      </c>
      <c r="G19578" t="s">
        <v>22</v>
      </c>
      <c r="J19578">
        <v>51053001</v>
      </c>
      <c r="K19578" t="s">
        <v>65</v>
      </c>
      <c r="L19578">
        <v>1124857729</v>
      </c>
      <c r="M19578" t="s">
        <v>43</v>
      </c>
      <c r="N19578">
        <v>0</v>
      </c>
      <c r="O19578">
        <v>0</v>
      </c>
      <c r="P19578">
        <v>21730</v>
      </c>
      <c r="Q19578" t="s">
        <v>108</v>
      </c>
      <c r="R19578" t="s">
        <v>64</v>
      </c>
      <c r="S19578">
        <v>2025</v>
      </c>
    </row>
    <row r="19579" spans="1:19" x14ac:dyDescent="0.25">
      <c r="A19579" t="s">
        <v>21</v>
      </c>
      <c r="B19579">
        <v>1002511</v>
      </c>
      <c r="C19579" s="1">
        <v>45961</v>
      </c>
      <c r="D19579">
        <v>1</v>
      </c>
      <c r="E19579">
        <v>1</v>
      </c>
      <c r="F19579">
        <v>999</v>
      </c>
      <c r="G19579" t="s">
        <v>22</v>
      </c>
      <c r="J19579">
        <v>51054201</v>
      </c>
      <c r="K19579" t="s">
        <v>68</v>
      </c>
      <c r="L19579">
        <v>1006850170</v>
      </c>
      <c r="M19579" t="s">
        <v>87</v>
      </c>
      <c r="N19579">
        <v>0</v>
      </c>
      <c r="O19579">
        <v>0</v>
      </c>
      <c r="P19579">
        <v>20235</v>
      </c>
      <c r="Q19579" t="s">
        <v>108</v>
      </c>
      <c r="R19579" t="s">
        <v>64</v>
      </c>
      <c r="S19579">
        <v>2025</v>
      </c>
    </row>
    <row r="19580" spans="1:19" x14ac:dyDescent="0.25">
      <c r="A19580" t="s">
        <v>21</v>
      </c>
      <c r="B19580">
        <v>1002511</v>
      </c>
      <c r="C19580" s="1">
        <v>45961</v>
      </c>
      <c r="D19580">
        <v>1</v>
      </c>
      <c r="E19580">
        <v>1</v>
      </c>
      <c r="F19580">
        <v>999</v>
      </c>
      <c r="G19580" t="s">
        <v>22</v>
      </c>
      <c r="J19580">
        <v>51057201</v>
      </c>
      <c r="K19580" t="s">
        <v>46</v>
      </c>
      <c r="L19580">
        <v>69008647</v>
      </c>
      <c r="M19580" t="s">
        <v>92</v>
      </c>
      <c r="N19580">
        <v>0</v>
      </c>
      <c r="O19580">
        <v>0</v>
      </c>
      <c r="P19580">
        <v>24085</v>
      </c>
      <c r="Q19580" t="s">
        <v>108</v>
      </c>
      <c r="R19580" t="s">
        <v>64</v>
      </c>
      <c r="S19580">
        <v>2025</v>
      </c>
    </row>
    <row r="19581" spans="1:19" x14ac:dyDescent="0.25">
      <c r="A19581" t="s">
        <v>21</v>
      </c>
      <c r="B19581">
        <v>1002511</v>
      </c>
      <c r="C19581" s="1">
        <v>45961</v>
      </c>
      <c r="D19581">
        <v>1</v>
      </c>
      <c r="E19581">
        <v>1</v>
      </c>
      <c r="F19581">
        <v>999</v>
      </c>
      <c r="G19581" t="s">
        <v>22</v>
      </c>
      <c r="J19581">
        <v>51053601</v>
      </c>
      <c r="K19581" t="s">
        <v>75</v>
      </c>
      <c r="L19581">
        <v>69007052</v>
      </c>
      <c r="M19581" t="s">
        <v>73</v>
      </c>
      <c r="N19581">
        <v>0</v>
      </c>
      <c r="O19581">
        <v>0</v>
      </c>
      <c r="P19581">
        <v>100799</v>
      </c>
      <c r="Q19581" t="s">
        <v>108</v>
      </c>
      <c r="R19581" t="s">
        <v>64</v>
      </c>
      <c r="S19581">
        <v>2025</v>
      </c>
    </row>
    <row r="19582" spans="1:19" x14ac:dyDescent="0.25">
      <c r="A19582" t="s">
        <v>21</v>
      </c>
      <c r="B19582">
        <v>1002511</v>
      </c>
      <c r="C19582" s="1">
        <v>45961</v>
      </c>
      <c r="D19582">
        <v>1</v>
      </c>
      <c r="E19582">
        <v>1</v>
      </c>
      <c r="F19582">
        <v>999</v>
      </c>
      <c r="G19582" t="s">
        <v>22</v>
      </c>
      <c r="J19582">
        <v>51054201</v>
      </c>
      <c r="K19582" t="s">
        <v>68</v>
      </c>
      <c r="L19582">
        <v>10754363</v>
      </c>
      <c r="M19582" t="s">
        <v>80</v>
      </c>
      <c r="N19582">
        <v>0</v>
      </c>
      <c r="O19582">
        <v>0</v>
      </c>
      <c r="P19582">
        <v>34849</v>
      </c>
      <c r="Q19582" t="s">
        <v>108</v>
      </c>
      <c r="R19582" t="s">
        <v>64</v>
      </c>
      <c r="S19582">
        <v>2025</v>
      </c>
    </row>
    <row r="19583" spans="1:19" x14ac:dyDescent="0.25">
      <c r="A19583" t="s">
        <v>21</v>
      </c>
      <c r="B19583">
        <v>1002511</v>
      </c>
      <c r="C19583" s="1">
        <v>45961</v>
      </c>
      <c r="D19583">
        <v>1</v>
      </c>
      <c r="E19583">
        <v>1</v>
      </c>
      <c r="F19583">
        <v>999</v>
      </c>
      <c r="G19583" t="s">
        <v>22</v>
      </c>
      <c r="J19583">
        <v>51053601</v>
      </c>
      <c r="K19583" t="s">
        <v>75</v>
      </c>
      <c r="L19583">
        <v>1061746233</v>
      </c>
      <c r="M19583" t="s">
        <v>85</v>
      </c>
      <c r="N19583">
        <v>0</v>
      </c>
      <c r="O19583">
        <v>0</v>
      </c>
      <c r="P19583">
        <v>86389</v>
      </c>
      <c r="Q19583" t="s">
        <v>108</v>
      </c>
      <c r="R19583" t="s">
        <v>64</v>
      </c>
      <c r="S19583">
        <v>2025</v>
      </c>
    </row>
    <row r="19584" spans="1:19" x14ac:dyDescent="0.25">
      <c r="A19584" t="s">
        <v>21</v>
      </c>
      <c r="B19584">
        <v>1002511</v>
      </c>
      <c r="C19584" s="1">
        <v>45961</v>
      </c>
      <c r="D19584">
        <v>1</v>
      </c>
      <c r="E19584">
        <v>1</v>
      </c>
      <c r="F19584">
        <v>999</v>
      </c>
      <c r="G19584" t="s">
        <v>22</v>
      </c>
      <c r="J19584">
        <v>51057101</v>
      </c>
      <c r="K19584" t="s">
        <v>39</v>
      </c>
      <c r="L19584">
        <v>1122782313</v>
      </c>
      <c r="M19584" t="s">
        <v>69</v>
      </c>
      <c r="N19584">
        <v>0</v>
      </c>
      <c r="O19584">
        <v>0</v>
      </c>
      <c r="P19584">
        <v>3490</v>
      </c>
      <c r="Q19584" t="s">
        <v>108</v>
      </c>
      <c r="R19584" t="s">
        <v>64</v>
      </c>
      <c r="S19584">
        <v>2025</v>
      </c>
    </row>
    <row r="19585" spans="1:19" x14ac:dyDescent="0.25">
      <c r="A19585" t="s">
        <v>21</v>
      </c>
      <c r="B19585">
        <v>1002511</v>
      </c>
      <c r="C19585" s="1">
        <v>45961</v>
      </c>
      <c r="D19585">
        <v>1</v>
      </c>
      <c r="E19585">
        <v>1</v>
      </c>
      <c r="F19585">
        <v>999</v>
      </c>
      <c r="G19585" t="s">
        <v>22</v>
      </c>
      <c r="J19585">
        <v>51057001</v>
      </c>
      <c r="K19585" t="s">
        <v>35</v>
      </c>
      <c r="L19585">
        <v>18126921</v>
      </c>
      <c r="M19585" t="s">
        <v>62</v>
      </c>
      <c r="N19585">
        <v>0</v>
      </c>
      <c r="O19585">
        <v>0</v>
      </c>
      <c r="P19585">
        <v>95452</v>
      </c>
      <c r="Q19585" t="s">
        <v>108</v>
      </c>
      <c r="R19585" t="s">
        <v>64</v>
      </c>
      <c r="S19585">
        <v>2025</v>
      </c>
    </row>
    <row r="19586" spans="1:19" x14ac:dyDescent="0.25">
      <c r="A19586" t="s">
        <v>49</v>
      </c>
      <c r="B19586">
        <v>1003964</v>
      </c>
      <c r="C19586" s="1">
        <v>45927</v>
      </c>
      <c r="D19586">
        <v>1</v>
      </c>
      <c r="E19586">
        <v>4</v>
      </c>
      <c r="F19586">
        <v>999</v>
      </c>
      <c r="G19586" t="s">
        <v>22</v>
      </c>
      <c r="J19586">
        <v>51052701</v>
      </c>
      <c r="K19586" t="s">
        <v>55</v>
      </c>
      <c r="L19586">
        <v>1126448136</v>
      </c>
      <c r="M19586" t="s">
        <v>164</v>
      </c>
      <c r="N19586">
        <v>0</v>
      </c>
      <c r="O19586">
        <v>200000</v>
      </c>
      <c r="P19586">
        <v>0</v>
      </c>
      <c r="Q19586" t="s">
        <v>109</v>
      </c>
      <c r="R19586" t="s">
        <v>31</v>
      </c>
      <c r="S19586">
        <v>2025</v>
      </c>
    </row>
    <row r="19587" spans="1:19" x14ac:dyDescent="0.25">
      <c r="A19587" t="s">
        <v>21</v>
      </c>
      <c r="B19587">
        <v>1002511</v>
      </c>
      <c r="C19587" s="1">
        <v>45961</v>
      </c>
      <c r="D19587">
        <v>1</v>
      </c>
      <c r="E19587">
        <v>1</v>
      </c>
      <c r="F19587">
        <v>999</v>
      </c>
      <c r="G19587" t="s">
        <v>22</v>
      </c>
      <c r="J19587">
        <v>51057001</v>
      </c>
      <c r="K19587" t="s">
        <v>35</v>
      </c>
      <c r="L19587">
        <v>69007052</v>
      </c>
      <c r="M19587" t="s">
        <v>73</v>
      </c>
      <c r="N19587">
        <v>0</v>
      </c>
      <c r="O19587">
        <v>0</v>
      </c>
      <c r="P19587">
        <v>209913</v>
      </c>
      <c r="Q19587" t="s">
        <v>108</v>
      </c>
      <c r="R19587" t="s">
        <v>64</v>
      </c>
      <c r="S19587">
        <v>2025</v>
      </c>
    </row>
    <row r="19588" spans="1:19" x14ac:dyDescent="0.25">
      <c r="A19588" t="s">
        <v>21</v>
      </c>
      <c r="B19588">
        <v>1002511</v>
      </c>
      <c r="C19588" s="1">
        <v>45961</v>
      </c>
      <c r="D19588">
        <v>1</v>
      </c>
      <c r="E19588">
        <v>1</v>
      </c>
      <c r="F19588">
        <v>999</v>
      </c>
      <c r="G19588" t="s">
        <v>22</v>
      </c>
      <c r="J19588">
        <v>51054201</v>
      </c>
      <c r="K19588" t="s">
        <v>68</v>
      </c>
      <c r="L19588">
        <v>18129966</v>
      </c>
      <c r="M19588" t="s">
        <v>72</v>
      </c>
      <c r="N19588">
        <v>0</v>
      </c>
      <c r="O19588">
        <v>0</v>
      </c>
      <c r="P19588">
        <v>149284</v>
      </c>
      <c r="Q19588" t="s">
        <v>108</v>
      </c>
      <c r="R19588" t="s">
        <v>64</v>
      </c>
      <c r="S19588">
        <v>2025</v>
      </c>
    </row>
    <row r="19589" spans="1:19" x14ac:dyDescent="0.25">
      <c r="A19589" t="s">
        <v>21</v>
      </c>
      <c r="B19589">
        <v>1002511</v>
      </c>
      <c r="C19589" s="1">
        <v>45961</v>
      </c>
      <c r="D19589">
        <v>1</v>
      </c>
      <c r="E19589">
        <v>1</v>
      </c>
      <c r="F19589">
        <v>999</v>
      </c>
      <c r="G19589" t="s">
        <v>22</v>
      </c>
      <c r="J19589">
        <v>51053901</v>
      </c>
      <c r="K19589" t="s">
        <v>28</v>
      </c>
      <c r="L19589">
        <v>69006967</v>
      </c>
      <c r="M19589" t="s">
        <v>66</v>
      </c>
      <c r="N19589">
        <v>0</v>
      </c>
      <c r="O19589">
        <v>0</v>
      </c>
      <c r="P19589">
        <v>43290</v>
      </c>
      <c r="Q19589" t="s">
        <v>108</v>
      </c>
      <c r="R19589" t="s">
        <v>64</v>
      </c>
      <c r="S19589">
        <v>2025</v>
      </c>
    </row>
    <row r="19590" spans="1:19" x14ac:dyDescent="0.25">
      <c r="A19590" t="s">
        <v>21</v>
      </c>
      <c r="B19590">
        <v>1002511</v>
      </c>
      <c r="C19590" s="1">
        <v>45961</v>
      </c>
      <c r="D19590">
        <v>1</v>
      </c>
      <c r="E19590">
        <v>1</v>
      </c>
      <c r="F19590">
        <v>999</v>
      </c>
      <c r="G19590" t="s">
        <v>22</v>
      </c>
      <c r="J19590">
        <v>51053901</v>
      </c>
      <c r="K19590" t="s">
        <v>28</v>
      </c>
      <c r="L19590">
        <v>1124860932</v>
      </c>
      <c r="M19590" t="s">
        <v>89</v>
      </c>
      <c r="N19590">
        <v>0</v>
      </c>
      <c r="O19590">
        <v>0</v>
      </c>
      <c r="P19590">
        <v>22783</v>
      </c>
      <c r="Q19590" t="s">
        <v>108</v>
      </c>
      <c r="R19590" t="s">
        <v>64</v>
      </c>
      <c r="S19590">
        <v>2025</v>
      </c>
    </row>
    <row r="19591" spans="1:19" x14ac:dyDescent="0.25">
      <c r="A19591" t="s">
        <v>21</v>
      </c>
      <c r="B19591">
        <v>1002511</v>
      </c>
      <c r="C19591" s="1">
        <v>45961</v>
      </c>
      <c r="D19591">
        <v>1</v>
      </c>
      <c r="E19591">
        <v>1</v>
      </c>
      <c r="F19591">
        <v>999</v>
      </c>
      <c r="G19591" t="s">
        <v>22</v>
      </c>
      <c r="J19591">
        <v>51057101</v>
      </c>
      <c r="K19591" t="s">
        <v>39</v>
      </c>
      <c r="L19591">
        <v>1124858256</v>
      </c>
      <c r="M19591" t="s">
        <v>88</v>
      </c>
      <c r="N19591">
        <v>0</v>
      </c>
      <c r="O19591">
        <v>0</v>
      </c>
      <c r="P19591">
        <v>1424</v>
      </c>
      <c r="Q19591" t="s">
        <v>108</v>
      </c>
      <c r="R19591" t="s">
        <v>64</v>
      </c>
      <c r="S19591">
        <v>2025</v>
      </c>
    </row>
    <row r="19592" spans="1:19" x14ac:dyDescent="0.25">
      <c r="A19592" t="s">
        <v>49</v>
      </c>
      <c r="B19592">
        <v>1003964</v>
      </c>
      <c r="C19592" s="1">
        <v>45927</v>
      </c>
      <c r="D19592">
        <v>1</v>
      </c>
      <c r="E19592">
        <v>3</v>
      </c>
      <c r="F19592">
        <v>999</v>
      </c>
      <c r="G19592" t="s">
        <v>22</v>
      </c>
      <c r="J19592">
        <v>51052701</v>
      </c>
      <c r="K19592" t="s">
        <v>55</v>
      </c>
      <c r="L19592">
        <v>1006665851</v>
      </c>
      <c r="M19592" t="s">
        <v>24</v>
      </c>
      <c r="N19592">
        <v>0</v>
      </c>
      <c r="O19592">
        <v>200000</v>
      </c>
      <c r="P19592">
        <v>0</v>
      </c>
      <c r="Q19592" t="s">
        <v>109</v>
      </c>
      <c r="R19592" t="s">
        <v>31</v>
      </c>
      <c r="S19592">
        <v>2025</v>
      </c>
    </row>
    <row r="19593" spans="1:19" x14ac:dyDescent="0.25">
      <c r="A19593" t="s">
        <v>21</v>
      </c>
      <c r="B19593">
        <v>1002511</v>
      </c>
      <c r="C19593" s="1">
        <v>45961</v>
      </c>
      <c r="D19593">
        <v>1</v>
      </c>
      <c r="E19593">
        <v>8</v>
      </c>
      <c r="F19593">
        <v>999</v>
      </c>
      <c r="G19593" t="s">
        <v>22</v>
      </c>
      <c r="J19593">
        <v>51052701</v>
      </c>
      <c r="K19593" t="s">
        <v>55</v>
      </c>
      <c r="L19593">
        <v>1117550697</v>
      </c>
      <c r="M19593" t="s">
        <v>84</v>
      </c>
      <c r="N19593">
        <v>0</v>
      </c>
      <c r="O19593">
        <v>8057</v>
      </c>
      <c r="P19593">
        <v>0</v>
      </c>
      <c r="Q19593" t="s">
        <v>108</v>
      </c>
      <c r="R19593" t="s">
        <v>64</v>
      </c>
      <c r="S19593">
        <v>2025</v>
      </c>
    </row>
    <row r="19594" spans="1:19" x14ac:dyDescent="0.25">
      <c r="A19594" t="s">
        <v>21</v>
      </c>
      <c r="B19594">
        <v>1002511</v>
      </c>
      <c r="C19594" s="1">
        <v>45961</v>
      </c>
      <c r="D19594">
        <v>1</v>
      </c>
      <c r="E19594">
        <v>1</v>
      </c>
      <c r="F19594">
        <v>999</v>
      </c>
      <c r="G19594" t="s">
        <v>22</v>
      </c>
      <c r="J19594">
        <v>51057201</v>
      </c>
      <c r="K19594" t="s">
        <v>46</v>
      </c>
      <c r="L19594">
        <v>1006742709</v>
      </c>
      <c r="M19594" t="s">
        <v>83</v>
      </c>
      <c r="N19594">
        <v>0</v>
      </c>
      <c r="O19594">
        <v>0</v>
      </c>
      <c r="P19594">
        <v>7087</v>
      </c>
      <c r="Q19594" t="s">
        <v>108</v>
      </c>
      <c r="R19594" t="s">
        <v>64</v>
      </c>
      <c r="S19594">
        <v>2025</v>
      </c>
    </row>
    <row r="19595" spans="1:19" x14ac:dyDescent="0.25">
      <c r="A19595" t="s">
        <v>21</v>
      </c>
      <c r="B19595">
        <v>1002511</v>
      </c>
      <c r="C19595" s="1">
        <v>45961</v>
      </c>
      <c r="D19595">
        <v>1</v>
      </c>
      <c r="E19595">
        <v>1</v>
      </c>
      <c r="F19595">
        <v>999</v>
      </c>
      <c r="G19595" t="s">
        <v>22</v>
      </c>
      <c r="J19595">
        <v>51054201</v>
      </c>
      <c r="K19595" t="s">
        <v>68</v>
      </c>
      <c r="L19595">
        <v>1124853742</v>
      </c>
      <c r="M19595" t="s">
        <v>29</v>
      </c>
      <c r="N19595">
        <v>0</v>
      </c>
      <c r="O19595">
        <v>0</v>
      </c>
      <c r="P19595">
        <v>42427</v>
      </c>
      <c r="Q19595" t="s">
        <v>108</v>
      </c>
      <c r="R19595" t="s">
        <v>64</v>
      </c>
      <c r="S19595">
        <v>2025</v>
      </c>
    </row>
    <row r="19596" spans="1:19" x14ac:dyDescent="0.25">
      <c r="A19596" t="s">
        <v>21</v>
      </c>
      <c r="B19596">
        <v>1002511</v>
      </c>
      <c r="C19596" s="1">
        <v>45961</v>
      </c>
      <c r="D19596">
        <v>1</v>
      </c>
      <c r="E19596">
        <v>1</v>
      </c>
      <c r="F19596">
        <v>999</v>
      </c>
      <c r="G19596" t="s">
        <v>22</v>
      </c>
      <c r="J19596">
        <v>51057001</v>
      </c>
      <c r="K19596" t="s">
        <v>35</v>
      </c>
      <c r="L19596">
        <v>1061746233</v>
      </c>
      <c r="M19596" t="s">
        <v>85</v>
      </c>
      <c r="N19596">
        <v>0</v>
      </c>
      <c r="O19596">
        <v>0</v>
      </c>
      <c r="P19596">
        <v>32448</v>
      </c>
      <c r="Q19596" t="s">
        <v>108</v>
      </c>
      <c r="R19596" t="s">
        <v>64</v>
      </c>
      <c r="S19596">
        <v>2025</v>
      </c>
    </row>
    <row r="19597" spans="1:19" x14ac:dyDescent="0.25">
      <c r="A19597" t="s">
        <v>21</v>
      </c>
      <c r="B19597">
        <v>1002511</v>
      </c>
      <c r="C19597" s="1">
        <v>45961</v>
      </c>
      <c r="D19597">
        <v>1</v>
      </c>
      <c r="E19597">
        <v>1</v>
      </c>
      <c r="F19597">
        <v>999</v>
      </c>
      <c r="G19597" t="s">
        <v>22</v>
      </c>
      <c r="J19597">
        <v>51053301</v>
      </c>
      <c r="K19597" t="s">
        <v>42</v>
      </c>
      <c r="L19597">
        <v>69006967</v>
      </c>
      <c r="M19597" t="s">
        <v>66</v>
      </c>
      <c r="N19597">
        <v>0</v>
      </c>
      <c r="O19597">
        <v>0</v>
      </c>
      <c r="P19597">
        <v>9239</v>
      </c>
      <c r="Q19597" t="s">
        <v>108</v>
      </c>
      <c r="R19597" t="s">
        <v>64</v>
      </c>
      <c r="S19597">
        <v>2025</v>
      </c>
    </row>
    <row r="19598" spans="1:19" x14ac:dyDescent="0.25">
      <c r="A19598" t="s">
        <v>21</v>
      </c>
      <c r="B19598">
        <v>1002511</v>
      </c>
      <c r="C19598" s="1">
        <v>45961</v>
      </c>
      <c r="D19598">
        <v>1</v>
      </c>
      <c r="E19598">
        <v>1</v>
      </c>
      <c r="F19598">
        <v>999</v>
      </c>
      <c r="G19598" t="s">
        <v>22</v>
      </c>
      <c r="J19598">
        <v>51057001</v>
      </c>
      <c r="K19598" t="s">
        <v>35</v>
      </c>
      <c r="L19598">
        <v>1124858256</v>
      </c>
      <c r="M19598" t="s">
        <v>88</v>
      </c>
      <c r="N19598">
        <v>0</v>
      </c>
      <c r="O19598">
        <v>0</v>
      </c>
      <c r="P19598">
        <v>32580</v>
      </c>
      <c r="Q19598" t="s">
        <v>108</v>
      </c>
      <c r="R19598" t="s">
        <v>64</v>
      </c>
      <c r="S19598">
        <v>2025</v>
      </c>
    </row>
    <row r="19599" spans="1:19" x14ac:dyDescent="0.25">
      <c r="A19599" t="s">
        <v>45</v>
      </c>
      <c r="B19599">
        <v>1000009</v>
      </c>
      <c r="C19599" s="1">
        <v>45927</v>
      </c>
      <c r="D19599">
        <v>1</v>
      </c>
      <c r="E19599">
        <v>1</v>
      </c>
      <c r="F19599">
        <v>999</v>
      </c>
      <c r="G19599" t="s">
        <v>22</v>
      </c>
      <c r="J19599">
        <v>51057201</v>
      </c>
      <c r="K19599" t="s">
        <v>46</v>
      </c>
      <c r="L19599">
        <v>1117550697</v>
      </c>
      <c r="M19599" t="s">
        <v>84</v>
      </c>
      <c r="N19599">
        <v>0</v>
      </c>
      <c r="O19599">
        <v>108400</v>
      </c>
      <c r="P19599">
        <v>0</v>
      </c>
      <c r="Q19599" t="s">
        <v>157</v>
      </c>
      <c r="R19599" t="s">
        <v>31</v>
      </c>
      <c r="S19599">
        <v>2025</v>
      </c>
    </row>
    <row r="19600" spans="1:19" x14ac:dyDescent="0.25">
      <c r="A19600" t="s">
        <v>27</v>
      </c>
      <c r="B19600">
        <v>1000014</v>
      </c>
      <c r="C19600" s="1">
        <v>45927</v>
      </c>
      <c r="D19600">
        <v>1</v>
      </c>
      <c r="E19600">
        <v>3</v>
      </c>
      <c r="F19600">
        <v>999</v>
      </c>
      <c r="G19600" t="s">
        <v>22</v>
      </c>
      <c r="J19600">
        <v>51054201</v>
      </c>
      <c r="K19600" t="s">
        <v>68</v>
      </c>
      <c r="L19600">
        <v>18188763</v>
      </c>
      <c r="M19600" t="s">
        <v>158</v>
      </c>
      <c r="N19600">
        <v>0</v>
      </c>
      <c r="O19600">
        <v>372333</v>
      </c>
      <c r="P19600">
        <v>0</v>
      </c>
      <c r="Q19600" t="s">
        <v>110</v>
      </c>
      <c r="R19600" t="s">
        <v>31</v>
      </c>
      <c r="S19600">
        <v>2025</v>
      </c>
    </row>
    <row r="19601" spans="1:19" x14ac:dyDescent="0.25">
      <c r="A19601" t="s">
        <v>27</v>
      </c>
      <c r="B19601">
        <v>1000015</v>
      </c>
      <c r="C19601" s="1">
        <v>45929</v>
      </c>
      <c r="D19601">
        <v>1</v>
      </c>
      <c r="E19601">
        <v>1</v>
      </c>
      <c r="F19601">
        <v>999</v>
      </c>
      <c r="G19601" t="s">
        <v>22</v>
      </c>
      <c r="J19601">
        <v>51053601</v>
      </c>
      <c r="K19601" t="s">
        <v>75</v>
      </c>
      <c r="L19601">
        <v>69009123</v>
      </c>
      <c r="M19601" t="s">
        <v>79</v>
      </c>
      <c r="N19601">
        <v>0</v>
      </c>
      <c r="O19601">
        <v>633639</v>
      </c>
      <c r="P19601">
        <v>0</v>
      </c>
      <c r="Q19601" t="s">
        <v>160</v>
      </c>
      <c r="R19601" t="s">
        <v>31</v>
      </c>
      <c r="S19601">
        <v>2025</v>
      </c>
    </row>
    <row r="19602" spans="1:19" x14ac:dyDescent="0.25">
      <c r="A19602" t="s">
        <v>34</v>
      </c>
      <c r="B19602">
        <v>1000009</v>
      </c>
      <c r="C19602" s="1">
        <v>45927</v>
      </c>
      <c r="D19602">
        <v>1</v>
      </c>
      <c r="E19602">
        <v>4</v>
      </c>
      <c r="F19602">
        <v>999</v>
      </c>
      <c r="G19602" t="s">
        <v>22</v>
      </c>
      <c r="J19602">
        <v>51057101</v>
      </c>
      <c r="K19602" t="s">
        <v>39</v>
      </c>
      <c r="L19602">
        <v>97435734</v>
      </c>
      <c r="M19602" t="s">
        <v>190</v>
      </c>
      <c r="N19602">
        <v>0</v>
      </c>
      <c r="O19602">
        <v>14200</v>
      </c>
      <c r="P19602">
        <v>0</v>
      </c>
      <c r="Q19602" t="s">
        <v>113</v>
      </c>
      <c r="R19602" t="s">
        <v>31</v>
      </c>
      <c r="S19602">
        <v>2025</v>
      </c>
    </row>
    <row r="19603" spans="1:19" x14ac:dyDescent="0.25">
      <c r="A19603" t="s">
        <v>34</v>
      </c>
      <c r="B19603">
        <v>1000009</v>
      </c>
      <c r="C19603" s="1">
        <v>45927</v>
      </c>
      <c r="D19603">
        <v>1</v>
      </c>
      <c r="E19603">
        <v>1</v>
      </c>
      <c r="F19603">
        <v>999</v>
      </c>
      <c r="G19603" t="s">
        <v>22</v>
      </c>
      <c r="J19603">
        <v>51057101</v>
      </c>
      <c r="K19603" t="s">
        <v>39</v>
      </c>
      <c r="L19603">
        <v>1124853127</v>
      </c>
      <c r="M19603" t="s">
        <v>156</v>
      </c>
      <c r="N19603">
        <v>0</v>
      </c>
      <c r="O19603">
        <v>5700</v>
      </c>
      <c r="P19603">
        <v>0</v>
      </c>
      <c r="Q19603" t="s">
        <v>113</v>
      </c>
      <c r="R19603" t="s">
        <v>31</v>
      </c>
      <c r="S19603">
        <v>2025</v>
      </c>
    </row>
    <row r="19604" spans="1:19" x14ac:dyDescent="0.25">
      <c r="A19604" t="s">
        <v>21</v>
      </c>
      <c r="B19604">
        <v>1002511</v>
      </c>
      <c r="C19604" s="1">
        <v>45961</v>
      </c>
      <c r="D19604">
        <v>1</v>
      </c>
      <c r="E19604">
        <v>1</v>
      </c>
      <c r="F19604">
        <v>999</v>
      </c>
      <c r="G19604" t="s">
        <v>22</v>
      </c>
      <c r="J19604">
        <v>51057001</v>
      </c>
      <c r="K19604" t="s">
        <v>35</v>
      </c>
      <c r="L19604">
        <v>10754363</v>
      </c>
      <c r="M19604" t="s">
        <v>80</v>
      </c>
      <c r="N19604">
        <v>0</v>
      </c>
      <c r="O19604">
        <v>0</v>
      </c>
      <c r="P19604">
        <v>50173</v>
      </c>
      <c r="Q19604" t="s">
        <v>108</v>
      </c>
      <c r="R19604" t="s">
        <v>64</v>
      </c>
      <c r="S19604">
        <v>2025</v>
      </c>
    </row>
    <row r="19605" spans="1:19" x14ac:dyDescent="0.25">
      <c r="A19605" t="s">
        <v>21</v>
      </c>
      <c r="B19605">
        <v>1002511</v>
      </c>
      <c r="C19605" s="1">
        <v>45961</v>
      </c>
      <c r="D19605">
        <v>1</v>
      </c>
      <c r="E19605">
        <v>1</v>
      </c>
      <c r="F19605">
        <v>999</v>
      </c>
      <c r="G19605" t="s">
        <v>22</v>
      </c>
      <c r="J19605">
        <v>51057101</v>
      </c>
      <c r="K19605" t="s">
        <v>39</v>
      </c>
      <c r="L19605">
        <v>18128141</v>
      </c>
      <c r="M19605" t="s">
        <v>77</v>
      </c>
      <c r="N19605">
        <v>0</v>
      </c>
      <c r="O19605">
        <v>0</v>
      </c>
      <c r="P19605">
        <v>4279</v>
      </c>
      <c r="Q19605" t="s">
        <v>108</v>
      </c>
      <c r="R19605" t="s">
        <v>64</v>
      </c>
      <c r="S19605">
        <v>2025</v>
      </c>
    </row>
    <row r="19606" spans="1:19" x14ac:dyDescent="0.25">
      <c r="A19606" t="s">
        <v>21</v>
      </c>
      <c r="B19606">
        <v>1002511</v>
      </c>
      <c r="C19606" s="1">
        <v>45961</v>
      </c>
      <c r="D19606">
        <v>1</v>
      </c>
      <c r="E19606">
        <v>1</v>
      </c>
      <c r="F19606">
        <v>999</v>
      </c>
      <c r="G19606" t="s">
        <v>22</v>
      </c>
      <c r="J19606">
        <v>51057201</v>
      </c>
      <c r="K19606" t="s">
        <v>46</v>
      </c>
      <c r="L19606">
        <v>69007052</v>
      </c>
      <c r="M19606" t="s">
        <v>73</v>
      </c>
      <c r="N19606">
        <v>0</v>
      </c>
      <c r="O19606">
        <v>0</v>
      </c>
      <c r="P19606">
        <v>18063</v>
      </c>
      <c r="Q19606" t="s">
        <v>108</v>
      </c>
      <c r="R19606" t="s">
        <v>64</v>
      </c>
      <c r="S19606">
        <v>2025</v>
      </c>
    </row>
    <row r="19607" spans="1:19" x14ac:dyDescent="0.25">
      <c r="A19607" t="s">
        <v>21</v>
      </c>
      <c r="B19607">
        <v>1002511</v>
      </c>
      <c r="C19607" s="1">
        <v>45961</v>
      </c>
      <c r="D19607">
        <v>1</v>
      </c>
      <c r="E19607">
        <v>1</v>
      </c>
      <c r="F19607">
        <v>999</v>
      </c>
      <c r="G19607" t="s">
        <v>22</v>
      </c>
      <c r="J19607">
        <v>51054201</v>
      </c>
      <c r="K19607" t="s">
        <v>68</v>
      </c>
      <c r="L19607">
        <v>1124315666</v>
      </c>
      <c r="M19607" t="s">
        <v>74</v>
      </c>
      <c r="N19607">
        <v>0</v>
      </c>
      <c r="O19607">
        <v>0</v>
      </c>
      <c r="P19607">
        <v>68067</v>
      </c>
      <c r="Q19607" t="s">
        <v>108</v>
      </c>
      <c r="R19607" t="s">
        <v>64</v>
      </c>
      <c r="S19607">
        <v>2025</v>
      </c>
    </row>
    <row r="19608" spans="1:19" x14ac:dyDescent="0.25">
      <c r="A19608" t="s">
        <v>21</v>
      </c>
      <c r="B19608">
        <v>1002511</v>
      </c>
      <c r="C19608" s="1">
        <v>45961</v>
      </c>
      <c r="D19608">
        <v>1</v>
      </c>
      <c r="E19608">
        <v>1</v>
      </c>
      <c r="F19608">
        <v>999</v>
      </c>
      <c r="G19608" t="s">
        <v>22</v>
      </c>
      <c r="J19608">
        <v>51053901</v>
      </c>
      <c r="K19608" t="s">
        <v>28</v>
      </c>
      <c r="L19608">
        <v>1007394461</v>
      </c>
      <c r="M19608" t="s">
        <v>76</v>
      </c>
      <c r="N19608">
        <v>0</v>
      </c>
      <c r="O19608">
        <v>0</v>
      </c>
      <c r="P19608">
        <v>14302</v>
      </c>
      <c r="Q19608" t="s">
        <v>108</v>
      </c>
      <c r="R19608" t="s">
        <v>64</v>
      </c>
      <c r="S19608">
        <v>2025</v>
      </c>
    </row>
    <row r="19609" spans="1:19" x14ac:dyDescent="0.25">
      <c r="A19609" t="s">
        <v>27</v>
      </c>
      <c r="B19609">
        <v>1000014</v>
      </c>
      <c r="C19609" s="1">
        <v>45927</v>
      </c>
      <c r="D19609">
        <v>1</v>
      </c>
      <c r="E19609">
        <v>1</v>
      </c>
      <c r="F19609">
        <v>999</v>
      </c>
      <c r="G19609" t="s">
        <v>22</v>
      </c>
      <c r="J19609">
        <v>51054202</v>
      </c>
      <c r="K19609" t="s">
        <v>32</v>
      </c>
      <c r="L19609">
        <v>1124862723</v>
      </c>
      <c r="M19609" t="s">
        <v>94</v>
      </c>
      <c r="N19609">
        <v>0</v>
      </c>
      <c r="O19609">
        <v>179750</v>
      </c>
      <c r="P19609">
        <v>0</v>
      </c>
      <c r="Q19609" t="s">
        <v>110</v>
      </c>
      <c r="R19609" t="s">
        <v>31</v>
      </c>
      <c r="S19609">
        <v>2025</v>
      </c>
    </row>
    <row r="19610" spans="1:19" x14ac:dyDescent="0.25">
      <c r="A19610" t="s">
        <v>49</v>
      </c>
      <c r="B19610">
        <v>1004777</v>
      </c>
      <c r="C19610" s="1">
        <v>45990</v>
      </c>
      <c r="D19610">
        <v>1</v>
      </c>
      <c r="E19610">
        <v>3</v>
      </c>
      <c r="F19610">
        <v>999</v>
      </c>
      <c r="G19610" t="s">
        <v>22</v>
      </c>
      <c r="J19610">
        <v>51050601</v>
      </c>
      <c r="K19610" t="s">
        <v>50</v>
      </c>
      <c r="L19610">
        <v>69028001</v>
      </c>
      <c r="M19610" t="s">
        <v>129</v>
      </c>
      <c r="N19610">
        <v>0</v>
      </c>
      <c r="O19610">
        <v>3066000</v>
      </c>
      <c r="P19610">
        <v>0</v>
      </c>
      <c r="Q19610" t="s">
        <v>163</v>
      </c>
      <c r="R19610" t="s">
        <v>31</v>
      </c>
      <c r="S19610">
        <v>2025</v>
      </c>
    </row>
    <row r="19611" spans="1:19" x14ac:dyDescent="0.25">
      <c r="A19611" t="s">
        <v>49</v>
      </c>
      <c r="B19611">
        <v>1004777</v>
      </c>
      <c r="C19611" s="1">
        <v>45990</v>
      </c>
      <c r="D19611">
        <v>1</v>
      </c>
      <c r="E19611">
        <v>3</v>
      </c>
      <c r="F19611">
        <v>999</v>
      </c>
      <c r="G19611" t="s">
        <v>22</v>
      </c>
      <c r="J19611">
        <v>51052701</v>
      </c>
      <c r="K19611" t="s">
        <v>55</v>
      </c>
      <c r="L19611">
        <v>39842101</v>
      </c>
      <c r="M19611" t="s">
        <v>183</v>
      </c>
      <c r="N19611">
        <v>0</v>
      </c>
      <c r="O19611">
        <v>200000</v>
      </c>
      <c r="P19611">
        <v>0</v>
      </c>
      <c r="Q19611" t="s">
        <v>163</v>
      </c>
      <c r="R19611" t="s">
        <v>31</v>
      </c>
      <c r="S19611">
        <v>2025</v>
      </c>
    </row>
    <row r="19612" spans="1:19" x14ac:dyDescent="0.25">
      <c r="A19612" t="s">
        <v>21</v>
      </c>
      <c r="B19612">
        <v>1002511</v>
      </c>
      <c r="C19612" s="1">
        <v>45961</v>
      </c>
      <c r="D19612">
        <v>1</v>
      </c>
      <c r="E19612">
        <v>1</v>
      </c>
      <c r="F19612">
        <v>999</v>
      </c>
      <c r="G19612" t="s">
        <v>22</v>
      </c>
      <c r="J19612">
        <v>51050601</v>
      </c>
      <c r="K19612" t="s">
        <v>50</v>
      </c>
      <c r="L19612">
        <v>1124863181</v>
      </c>
      <c r="M19612" t="s">
        <v>33</v>
      </c>
      <c r="N19612">
        <v>0</v>
      </c>
      <c r="O19612">
        <v>0</v>
      </c>
      <c r="P19612">
        <v>649370</v>
      </c>
      <c r="Q19612" t="s">
        <v>108</v>
      </c>
      <c r="R19612" t="s">
        <v>64</v>
      </c>
      <c r="S19612">
        <v>2025</v>
      </c>
    </row>
    <row r="19613" spans="1:19" x14ac:dyDescent="0.25">
      <c r="A19613" t="s">
        <v>21</v>
      </c>
      <c r="B19613">
        <v>1002511</v>
      </c>
      <c r="C19613" s="1">
        <v>45961</v>
      </c>
      <c r="D19613">
        <v>1</v>
      </c>
      <c r="E19613">
        <v>1</v>
      </c>
      <c r="F19613">
        <v>999</v>
      </c>
      <c r="G19613" t="s">
        <v>22</v>
      </c>
      <c r="J19613">
        <v>51050601</v>
      </c>
      <c r="K19613" t="s">
        <v>50</v>
      </c>
      <c r="L19613">
        <v>18129474</v>
      </c>
      <c r="M19613" t="s">
        <v>86</v>
      </c>
      <c r="N19613">
        <v>0</v>
      </c>
      <c r="O19613">
        <v>0</v>
      </c>
      <c r="P19613">
        <v>190587</v>
      </c>
      <c r="Q19613" t="s">
        <v>108</v>
      </c>
      <c r="R19613" t="s">
        <v>64</v>
      </c>
      <c r="S19613">
        <v>2025</v>
      </c>
    </row>
    <row r="19614" spans="1:19" x14ac:dyDescent="0.25">
      <c r="A19614" t="s">
        <v>49</v>
      </c>
      <c r="B19614">
        <v>1004777</v>
      </c>
      <c r="C19614" s="1">
        <v>45990</v>
      </c>
      <c r="D19614">
        <v>1</v>
      </c>
      <c r="E19614">
        <v>3</v>
      </c>
      <c r="F19614">
        <v>999</v>
      </c>
      <c r="G19614" t="s">
        <v>22</v>
      </c>
      <c r="J19614">
        <v>51050601</v>
      </c>
      <c r="K19614" t="s">
        <v>50</v>
      </c>
      <c r="L19614">
        <v>69022300</v>
      </c>
      <c r="M19614" t="s">
        <v>119</v>
      </c>
      <c r="N19614">
        <v>0</v>
      </c>
      <c r="O19614">
        <v>2708000</v>
      </c>
      <c r="P19614">
        <v>0</v>
      </c>
      <c r="Q19614" t="s">
        <v>163</v>
      </c>
      <c r="R19614" t="s">
        <v>31</v>
      </c>
      <c r="S19614">
        <v>2025</v>
      </c>
    </row>
    <row r="19615" spans="1:19" x14ac:dyDescent="0.25">
      <c r="A19615" t="s">
        <v>27</v>
      </c>
      <c r="B19615">
        <v>1000017</v>
      </c>
      <c r="C19615" s="1">
        <v>45990</v>
      </c>
      <c r="D19615">
        <v>1</v>
      </c>
      <c r="E19615">
        <v>1</v>
      </c>
      <c r="F19615">
        <v>999</v>
      </c>
      <c r="G19615" t="s">
        <v>22</v>
      </c>
      <c r="J19615">
        <v>51053901</v>
      </c>
      <c r="K19615" t="s">
        <v>28</v>
      </c>
      <c r="L19615">
        <v>18129966</v>
      </c>
      <c r="M19615" t="s">
        <v>72</v>
      </c>
      <c r="N19615">
        <v>0</v>
      </c>
      <c r="O19615">
        <v>228642</v>
      </c>
      <c r="P19615">
        <v>0</v>
      </c>
      <c r="Q19615" t="s">
        <v>115</v>
      </c>
      <c r="R19615" t="s">
        <v>31</v>
      </c>
      <c r="S19615">
        <v>2025</v>
      </c>
    </row>
    <row r="19616" spans="1:19" x14ac:dyDescent="0.25">
      <c r="A19616" t="s">
        <v>27</v>
      </c>
      <c r="B19616">
        <v>1000017</v>
      </c>
      <c r="C19616" s="1">
        <v>45990</v>
      </c>
      <c r="D19616">
        <v>1</v>
      </c>
      <c r="E19616">
        <v>6</v>
      </c>
      <c r="F19616">
        <v>999</v>
      </c>
      <c r="G19616" t="s">
        <v>22</v>
      </c>
      <c r="J19616">
        <v>51054201</v>
      </c>
      <c r="K19616" t="s">
        <v>68</v>
      </c>
      <c r="L19616">
        <v>1122728836</v>
      </c>
      <c r="M19616" t="s">
        <v>116</v>
      </c>
      <c r="N19616">
        <v>0</v>
      </c>
      <c r="O19616">
        <v>255500</v>
      </c>
      <c r="P19616">
        <v>0</v>
      </c>
      <c r="Q19616" t="s">
        <v>115</v>
      </c>
      <c r="R19616" t="s">
        <v>31</v>
      </c>
      <c r="S19616">
        <v>2025</v>
      </c>
    </row>
    <row r="19617" spans="1:19" x14ac:dyDescent="0.25">
      <c r="A19617" t="s">
        <v>27</v>
      </c>
      <c r="B19617">
        <v>1000017</v>
      </c>
      <c r="C19617" s="1">
        <v>45990</v>
      </c>
      <c r="D19617">
        <v>1</v>
      </c>
      <c r="E19617">
        <v>1</v>
      </c>
      <c r="F19617">
        <v>999</v>
      </c>
      <c r="G19617" t="s">
        <v>22</v>
      </c>
      <c r="J19617">
        <v>51053301</v>
      </c>
      <c r="K19617" t="s">
        <v>42</v>
      </c>
      <c r="L19617">
        <v>1124849667</v>
      </c>
      <c r="M19617" t="s">
        <v>36</v>
      </c>
      <c r="N19617">
        <v>0</v>
      </c>
      <c r="O19617">
        <v>51288</v>
      </c>
      <c r="P19617">
        <v>0</v>
      </c>
      <c r="Q19617" t="s">
        <v>115</v>
      </c>
      <c r="R19617" t="s">
        <v>31</v>
      </c>
      <c r="S19617">
        <v>2025</v>
      </c>
    </row>
    <row r="19618" spans="1:19" x14ac:dyDescent="0.25">
      <c r="A19618" t="s">
        <v>34</v>
      </c>
      <c r="B19618">
        <v>1000011</v>
      </c>
      <c r="C19618" s="1">
        <v>45990</v>
      </c>
      <c r="D19618">
        <v>1</v>
      </c>
      <c r="E19618">
        <v>1</v>
      </c>
      <c r="F19618">
        <v>999</v>
      </c>
      <c r="G19618" t="s">
        <v>22</v>
      </c>
      <c r="J19618">
        <v>51057101</v>
      </c>
      <c r="K19618" t="s">
        <v>39</v>
      </c>
      <c r="L19618">
        <v>69008647</v>
      </c>
      <c r="M19618" t="s">
        <v>92</v>
      </c>
      <c r="N19618">
        <v>0</v>
      </c>
      <c r="O19618">
        <v>35100</v>
      </c>
      <c r="P19618">
        <v>0</v>
      </c>
      <c r="Q19618" t="s">
        <v>117</v>
      </c>
      <c r="R19618" t="s">
        <v>31</v>
      </c>
      <c r="S19618">
        <v>2025</v>
      </c>
    </row>
    <row r="19619" spans="1:19" x14ac:dyDescent="0.25">
      <c r="A19619" t="s">
        <v>21</v>
      </c>
      <c r="B19619">
        <v>1002511</v>
      </c>
      <c r="C19619" s="1">
        <v>45961</v>
      </c>
      <c r="D19619">
        <v>1</v>
      </c>
      <c r="E19619">
        <v>1</v>
      </c>
      <c r="F19619">
        <v>999</v>
      </c>
      <c r="G19619" t="s">
        <v>22</v>
      </c>
      <c r="J19619">
        <v>51053901</v>
      </c>
      <c r="K19619" t="s">
        <v>28</v>
      </c>
      <c r="L19619">
        <v>1124863181</v>
      </c>
      <c r="M19619" t="s">
        <v>33</v>
      </c>
      <c r="N19619">
        <v>0</v>
      </c>
      <c r="O19619">
        <v>0</v>
      </c>
      <c r="P19619">
        <v>23595</v>
      </c>
      <c r="Q19619" t="s">
        <v>108</v>
      </c>
      <c r="R19619" t="s">
        <v>64</v>
      </c>
      <c r="S19619">
        <v>2025</v>
      </c>
    </row>
    <row r="19620" spans="1:19" x14ac:dyDescent="0.25">
      <c r="A19620" t="s">
        <v>21</v>
      </c>
      <c r="B19620">
        <v>1002511</v>
      </c>
      <c r="C19620" s="1">
        <v>45961</v>
      </c>
      <c r="D19620">
        <v>1</v>
      </c>
      <c r="E19620">
        <v>1</v>
      </c>
      <c r="F19620">
        <v>999</v>
      </c>
      <c r="G19620" t="s">
        <v>22</v>
      </c>
      <c r="J19620">
        <v>51057001</v>
      </c>
      <c r="K19620" t="s">
        <v>35</v>
      </c>
      <c r="L19620">
        <v>1124862723</v>
      </c>
      <c r="M19620" t="s">
        <v>94</v>
      </c>
      <c r="N19620">
        <v>0</v>
      </c>
      <c r="O19620">
        <v>0</v>
      </c>
      <c r="P19620">
        <v>51913</v>
      </c>
      <c r="Q19620" t="s">
        <v>108</v>
      </c>
      <c r="R19620" t="s">
        <v>64</v>
      </c>
      <c r="S19620">
        <v>2025</v>
      </c>
    </row>
    <row r="19621" spans="1:19" x14ac:dyDescent="0.25">
      <c r="A19621" t="s">
        <v>27</v>
      </c>
      <c r="B19621">
        <v>1000014</v>
      </c>
      <c r="C19621" s="1">
        <v>45927</v>
      </c>
      <c r="D19621">
        <v>1</v>
      </c>
      <c r="E19621">
        <v>7</v>
      </c>
      <c r="F19621">
        <v>999</v>
      </c>
      <c r="G19621" t="s">
        <v>22</v>
      </c>
      <c r="J19621">
        <v>51054202</v>
      </c>
      <c r="K19621" t="s">
        <v>32</v>
      </c>
      <c r="L19621">
        <v>1006997143</v>
      </c>
      <c r="M19621" t="s">
        <v>133</v>
      </c>
      <c r="N19621">
        <v>0</v>
      </c>
      <c r="O19621">
        <v>99250</v>
      </c>
      <c r="P19621">
        <v>0</v>
      </c>
      <c r="Q19621" t="s">
        <v>110</v>
      </c>
      <c r="R19621" t="s">
        <v>31</v>
      </c>
      <c r="S19621">
        <v>2025</v>
      </c>
    </row>
    <row r="19622" spans="1:19" x14ac:dyDescent="0.25">
      <c r="A19622" t="s">
        <v>27</v>
      </c>
      <c r="B19622">
        <v>1000017</v>
      </c>
      <c r="C19622" s="1">
        <v>45990</v>
      </c>
      <c r="D19622">
        <v>1</v>
      </c>
      <c r="E19622">
        <v>1</v>
      </c>
      <c r="F19622">
        <v>999</v>
      </c>
      <c r="G19622" t="s">
        <v>22</v>
      </c>
      <c r="J19622">
        <v>51054201</v>
      </c>
      <c r="K19622" t="s">
        <v>68</v>
      </c>
      <c r="L19622">
        <v>18126364</v>
      </c>
      <c r="M19622" t="s">
        <v>162</v>
      </c>
      <c r="N19622">
        <v>0</v>
      </c>
      <c r="O19622">
        <v>233834</v>
      </c>
      <c r="P19622">
        <v>0</v>
      </c>
      <c r="Q19622" t="s">
        <v>115</v>
      </c>
      <c r="R19622" t="s">
        <v>31</v>
      </c>
      <c r="S19622">
        <v>2025</v>
      </c>
    </row>
    <row r="19623" spans="1:19" x14ac:dyDescent="0.25">
      <c r="A19623" t="s">
        <v>34</v>
      </c>
      <c r="B19623">
        <v>1000011</v>
      </c>
      <c r="C19623" s="1">
        <v>45990</v>
      </c>
      <c r="D19623">
        <v>1</v>
      </c>
      <c r="E19623">
        <v>1</v>
      </c>
      <c r="F19623">
        <v>999</v>
      </c>
      <c r="G19623" t="s">
        <v>22</v>
      </c>
      <c r="J19623">
        <v>51057101</v>
      </c>
      <c r="K19623" t="s">
        <v>39</v>
      </c>
      <c r="L19623">
        <v>1124849667</v>
      </c>
      <c r="M19623" t="s">
        <v>36</v>
      </c>
      <c r="N19623">
        <v>0</v>
      </c>
      <c r="O19623">
        <v>14200</v>
      </c>
      <c r="P19623">
        <v>0</v>
      </c>
      <c r="Q19623" t="s">
        <v>117</v>
      </c>
      <c r="R19623" t="s">
        <v>31</v>
      </c>
      <c r="S19623">
        <v>2025</v>
      </c>
    </row>
    <row r="19624" spans="1:19" x14ac:dyDescent="0.25">
      <c r="A19624" t="s">
        <v>34</v>
      </c>
      <c r="B19624">
        <v>1000011</v>
      </c>
      <c r="C19624" s="1">
        <v>45990</v>
      </c>
      <c r="D19624">
        <v>1</v>
      </c>
      <c r="E19624">
        <v>4</v>
      </c>
      <c r="F19624">
        <v>999</v>
      </c>
      <c r="G19624" t="s">
        <v>22</v>
      </c>
      <c r="J19624">
        <v>51057001</v>
      </c>
      <c r="K19624" t="s">
        <v>35</v>
      </c>
      <c r="L19624">
        <v>97435734</v>
      </c>
      <c r="M19624" t="s">
        <v>190</v>
      </c>
      <c r="N19624">
        <v>0</v>
      </c>
      <c r="O19624">
        <v>324900</v>
      </c>
      <c r="P19624">
        <v>0</v>
      </c>
      <c r="Q19624" t="s">
        <v>117</v>
      </c>
      <c r="R19624" t="s">
        <v>31</v>
      </c>
      <c r="S19624">
        <v>2025</v>
      </c>
    </row>
    <row r="19625" spans="1:19" x14ac:dyDescent="0.25">
      <c r="A19625" t="s">
        <v>21</v>
      </c>
      <c r="B19625">
        <v>1002511</v>
      </c>
      <c r="C19625" s="1">
        <v>45961</v>
      </c>
      <c r="D19625">
        <v>1</v>
      </c>
      <c r="E19625">
        <v>1</v>
      </c>
      <c r="F19625">
        <v>999</v>
      </c>
      <c r="G19625" t="s">
        <v>22</v>
      </c>
      <c r="J19625">
        <v>51053601</v>
      </c>
      <c r="K19625" t="s">
        <v>75</v>
      </c>
      <c r="L19625">
        <v>1124862723</v>
      </c>
      <c r="M19625" t="s">
        <v>94</v>
      </c>
      <c r="N19625">
        <v>0</v>
      </c>
      <c r="O19625">
        <v>0</v>
      </c>
      <c r="P19625">
        <v>14482</v>
      </c>
      <c r="Q19625" t="s">
        <v>108</v>
      </c>
      <c r="R19625" t="s">
        <v>64</v>
      </c>
      <c r="S19625">
        <v>2025</v>
      </c>
    </row>
    <row r="19626" spans="1:19" x14ac:dyDescent="0.25">
      <c r="A19626" t="s">
        <v>21</v>
      </c>
      <c r="B19626">
        <v>1002511</v>
      </c>
      <c r="C19626" s="1">
        <v>45961</v>
      </c>
      <c r="D19626">
        <v>1</v>
      </c>
      <c r="E19626">
        <v>1</v>
      </c>
      <c r="F19626">
        <v>999</v>
      </c>
      <c r="G19626" t="s">
        <v>22</v>
      </c>
      <c r="J19626">
        <v>51057101</v>
      </c>
      <c r="K19626" t="s">
        <v>39</v>
      </c>
      <c r="L19626">
        <v>1124851488</v>
      </c>
      <c r="M19626" t="s">
        <v>82</v>
      </c>
      <c r="N19626">
        <v>0</v>
      </c>
      <c r="O19626">
        <v>0</v>
      </c>
      <c r="P19626">
        <v>572</v>
      </c>
      <c r="Q19626" t="s">
        <v>108</v>
      </c>
      <c r="R19626" t="s">
        <v>64</v>
      </c>
      <c r="S19626">
        <v>2025</v>
      </c>
    </row>
    <row r="19627" spans="1:19" x14ac:dyDescent="0.25">
      <c r="A19627" t="s">
        <v>21</v>
      </c>
      <c r="B19627">
        <v>1002511</v>
      </c>
      <c r="C19627" s="1">
        <v>45961</v>
      </c>
      <c r="D19627">
        <v>1</v>
      </c>
      <c r="E19627">
        <v>8</v>
      </c>
      <c r="F19627">
        <v>999</v>
      </c>
      <c r="G19627" t="s">
        <v>22</v>
      </c>
      <c r="J19627">
        <v>51053001</v>
      </c>
      <c r="K19627" t="s">
        <v>65</v>
      </c>
      <c r="L19627">
        <v>10754363</v>
      </c>
      <c r="M19627" t="s">
        <v>80</v>
      </c>
      <c r="N19627">
        <v>0</v>
      </c>
      <c r="O19627">
        <v>9762</v>
      </c>
      <c r="P19627">
        <v>0</v>
      </c>
      <c r="Q19627" t="s">
        <v>108</v>
      </c>
      <c r="R19627" t="s">
        <v>64</v>
      </c>
      <c r="S19627">
        <v>2025</v>
      </c>
    </row>
    <row r="19628" spans="1:19" x14ac:dyDescent="0.25">
      <c r="A19628" t="s">
        <v>21</v>
      </c>
      <c r="B19628">
        <v>1002511</v>
      </c>
      <c r="C19628" s="1">
        <v>45961</v>
      </c>
      <c r="D19628">
        <v>1</v>
      </c>
      <c r="E19628">
        <v>1</v>
      </c>
      <c r="F19628">
        <v>999</v>
      </c>
      <c r="G19628" t="s">
        <v>22</v>
      </c>
      <c r="J19628">
        <v>51053301</v>
      </c>
      <c r="K19628" t="s">
        <v>42</v>
      </c>
      <c r="L19628">
        <v>1124853742</v>
      </c>
      <c r="M19628" t="s">
        <v>29</v>
      </c>
      <c r="N19628">
        <v>0</v>
      </c>
      <c r="O19628">
        <v>0</v>
      </c>
      <c r="P19628">
        <v>9883</v>
      </c>
      <c r="Q19628" t="s">
        <v>108</v>
      </c>
      <c r="R19628" t="s">
        <v>64</v>
      </c>
      <c r="S19628">
        <v>2025</v>
      </c>
    </row>
    <row r="19629" spans="1:19" x14ac:dyDescent="0.25">
      <c r="A19629" t="s">
        <v>27</v>
      </c>
      <c r="B19629">
        <v>1000017</v>
      </c>
      <c r="C19629" s="1">
        <v>45990</v>
      </c>
      <c r="D19629">
        <v>1</v>
      </c>
      <c r="E19629">
        <v>1</v>
      </c>
      <c r="F19629">
        <v>999</v>
      </c>
      <c r="G19629" t="s">
        <v>22</v>
      </c>
      <c r="J19629">
        <v>51054201</v>
      </c>
      <c r="K19629" t="s">
        <v>68</v>
      </c>
      <c r="L19629">
        <v>1124315666</v>
      </c>
      <c r="M19629" t="s">
        <v>74</v>
      </c>
      <c r="N19629">
        <v>0</v>
      </c>
      <c r="O19629">
        <v>359500</v>
      </c>
      <c r="P19629">
        <v>0</v>
      </c>
      <c r="Q19629" t="s">
        <v>115</v>
      </c>
      <c r="R19629" t="s">
        <v>31</v>
      </c>
      <c r="S19629">
        <v>2025</v>
      </c>
    </row>
    <row r="19630" spans="1:19" x14ac:dyDescent="0.25">
      <c r="A19630" t="s">
        <v>27</v>
      </c>
      <c r="B19630">
        <v>1000017</v>
      </c>
      <c r="C19630" s="1">
        <v>45990</v>
      </c>
      <c r="D19630">
        <v>1</v>
      </c>
      <c r="E19630">
        <v>4</v>
      </c>
      <c r="F19630">
        <v>999</v>
      </c>
      <c r="G19630" t="s">
        <v>22</v>
      </c>
      <c r="J19630">
        <v>51054201</v>
      </c>
      <c r="K19630" t="s">
        <v>68</v>
      </c>
      <c r="L19630">
        <v>97435734</v>
      </c>
      <c r="M19630" t="s">
        <v>190</v>
      </c>
      <c r="N19630">
        <v>0</v>
      </c>
      <c r="O19630">
        <v>225666</v>
      </c>
      <c r="P19630">
        <v>0</v>
      </c>
      <c r="Q19630" t="s">
        <v>115</v>
      </c>
      <c r="R19630" t="s">
        <v>31</v>
      </c>
      <c r="S19630">
        <v>2025</v>
      </c>
    </row>
    <row r="19631" spans="1:19" x14ac:dyDescent="0.25">
      <c r="A19631" t="s">
        <v>21</v>
      </c>
      <c r="B19631">
        <v>1002511</v>
      </c>
      <c r="C19631" s="1">
        <v>45961</v>
      </c>
      <c r="D19631">
        <v>1</v>
      </c>
      <c r="E19631">
        <v>1</v>
      </c>
      <c r="F19631">
        <v>999</v>
      </c>
      <c r="G19631" t="s">
        <v>22</v>
      </c>
      <c r="J19631">
        <v>51057101</v>
      </c>
      <c r="K19631" t="s">
        <v>39</v>
      </c>
      <c r="L19631">
        <v>1007394461</v>
      </c>
      <c r="M19631" t="s">
        <v>76</v>
      </c>
      <c r="N19631">
        <v>0</v>
      </c>
      <c r="O19631">
        <v>0</v>
      </c>
      <c r="P19631">
        <v>2689</v>
      </c>
      <c r="Q19631" t="s">
        <v>108</v>
      </c>
      <c r="R19631" t="s">
        <v>64</v>
      </c>
      <c r="S19631">
        <v>2025</v>
      </c>
    </row>
    <row r="19632" spans="1:19" x14ac:dyDescent="0.25">
      <c r="A19632" t="s">
        <v>21</v>
      </c>
      <c r="B19632">
        <v>1002511</v>
      </c>
      <c r="C19632" s="1">
        <v>45961</v>
      </c>
      <c r="D19632">
        <v>1</v>
      </c>
      <c r="E19632">
        <v>1</v>
      </c>
      <c r="F19632">
        <v>999</v>
      </c>
      <c r="G19632" t="s">
        <v>22</v>
      </c>
      <c r="J19632">
        <v>51057001</v>
      </c>
      <c r="K19632" t="s">
        <v>35</v>
      </c>
      <c r="L19632">
        <v>1124315666</v>
      </c>
      <c r="M19632" t="s">
        <v>74</v>
      </c>
      <c r="N19632">
        <v>0</v>
      </c>
      <c r="O19632">
        <v>0</v>
      </c>
      <c r="P19632">
        <v>26530</v>
      </c>
      <c r="Q19632" t="s">
        <v>108</v>
      </c>
      <c r="R19632" t="s">
        <v>64</v>
      </c>
      <c r="S19632">
        <v>2025</v>
      </c>
    </row>
    <row r="19633" spans="1:19" x14ac:dyDescent="0.25">
      <c r="A19633" t="s">
        <v>21</v>
      </c>
      <c r="B19633">
        <v>1002511</v>
      </c>
      <c r="C19633" s="1">
        <v>45961</v>
      </c>
      <c r="D19633">
        <v>1</v>
      </c>
      <c r="E19633">
        <v>1</v>
      </c>
      <c r="F19633">
        <v>999</v>
      </c>
      <c r="G19633" t="s">
        <v>22</v>
      </c>
      <c r="J19633">
        <v>51054201</v>
      </c>
      <c r="K19633" t="s">
        <v>68</v>
      </c>
      <c r="L19633">
        <v>1124862723</v>
      </c>
      <c r="M19633" t="s">
        <v>94</v>
      </c>
      <c r="N19633">
        <v>0</v>
      </c>
      <c r="O19633">
        <v>0</v>
      </c>
      <c r="P19633">
        <v>48624</v>
      </c>
      <c r="Q19633" t="s">
        <v>108</v>
      </c>
      <c r="R19633" t="s">
        <v>64</v>
      </c>
      <c r="S19633">
        <v>2025</v>
      </c>
    </row>
    <row r="19634" spans="1:19" x14ac:dyDescent="0.25">
      <c r="A19634" t="s">
        <v>21</v>
      </c>
      <c r="B19634">
        <v>1002511</v>
      </c>
      <c r="C19634" s="1">
        <v>45961</v>
      </c>
      <c r="D19634">
        <v>1</v>
      </c>
      <c r="E19634">
        <v>1</v>
      </c>
      <c r="F19634">
        <v>999</v>
      </c>
      <c r="G19634" t="s">
        <v>22</v>
      </c>
      <c r="J19634">
        <v>51053901</v>
      </c>
      <c r="K19634" t="s">
        <v>28</v>
      </c>
      <c r="L19634">
        <v>1006850170</v>
      </c>
      <c r="M19634" t="s">
        <v>87</v>
      </c>
      <c r="N19634">
        <v>0</v>
      </c>
      <c r="O19634">
        <v>0</v>
      </c>
      <c r="P19634">
        <v>5745</v>
      </c>
      <c r="Q19634" t="s">
        <v>108</v>
      </c>
      <c r="R19634" t="s">
        <v>64</v>
      </c>
      <c r="S19634">
        <v>2025</v>
      </c>
    </row>
    <row r="19635" spans="1:19" x14ac:dyDescent="0.25">
      <c r="A19635" t="s">
        <v>21</v>
      </c>
      <c r="B19635">
        <v>1002511</v>
      </c>
      <c r="C19635" s="1">
        <v>45961</v>
      </c>
      <c r="D19635">
        <v>1</v>
      </c>
      <c r="E19635">
        <v>1</v>
      </c>
      <c r="F19635">
        <v>999</v>
      </c>
      <c r="G19635" t="s">
        <v>22</v>
      </c>
      <c r="J19635">
        <v>51054202</v>
      </c>
      <c r="K19635" t="s">
        <v>32</v>
      </c>
      <c r="L19635">
        <v>1124857537</v>
      </c>
      <c r="M19635" t="s">
        <v>71</v>
      </c>
      <c r="N19635">
        <v>0</v>
      </c>
      <c r="O19635">
        <v>0</v>
      </c>
      <c r="P19635">
        <v>7241</v>
      </c>
      <c r="Q19635" t="s">
        <v>108</v>
      </c>
      <c r="R19635" t="s">
        <v>64</v>
      </c>
      <c r="S19635">
        <v>2025</v>
      </c>
    </row>
    <row r="19636" spans="1:19" x14ac:dyDescent="0.25">
      <c r="A19636" t="s">
        <v>21</v>
      </c>
      <c r="B19636">
        <v>1002511</v>
      </c>
      <c r="C19636" s="1">
        <v>45961</v>
      </c>
      <c r="D19636">
        <v>1</v>
      </c>
      <c r="E19636">
        <v>1</v>
      </c>
      <c r="F19636">
        <v>999</v>
      </c>
      <c r="G19636" t="s">
        <v>22</v>
      </c>
      <c r="J19636">
        <v>51053901</v>
      </c>
      <c r="K19636" t="s">
        <v>28</v>
      </c>
      <c r="L19636">
        <v>1117550697</v>
      </c>
      <c r="M19636" t="s">
        <v>84</v>
      </c>
      <c r="N19636">
        <v>0</v>
      </c>
      <c r="O19636">
        <v>0</v>
      </c>
      <c r="P19636">
        <v>7309</v>
      </c>
      <c r="Q19636" t="s">
        <v>108</v>
      </c>
      <c r="R19636" t="s">
        <v>64</v>
      </c>
      <c r="S19636">
        <v>2025</v>
      </c>
    </row>
    <row r="19637" spans="1:19" x14ac:dyDescent="0.25">
      <c r="A19637" t="s">
        <v>49</v>
      </c>
      <c r="B19637">
        <v>1004356</v>
      </c>
      <c r="C19637" s="1">
        <v>45952</v>
      </c>
      <c r="D19637">
        <v>1</v>
      </c>
      <c r="E19637">
        <v>1</v>
      </c>
      <c r="F19637">
        <v>999</v>
      </c>
      <c r="G19637" t="s">
        <v>22</v>
      </c>
      <c r="J19637">
        <v>51052101</v>
      </c>
      <c r="K19637" t="s">
        <v>95</v>
      </c>
      <c r="L19637">
        <v>69009123</v>
      </c>
      <c r="M19637" t="s">
        <v>79</v>
      </c>
      <c r="N19637">
        <v>0</v>
      </c>
      <c r="O19637">
        <v>280221</v>
      </c>
      <c r="P19637">
        <v>0</v>
      </c>
      <c r="Q19637" t="s">
        <v>124</v>
      </c>
      <c r="R19637" t="s">
        <v>64</v>
      </c>
      <c r="S19637">
        <v>2025</v>
      </c>
    </row>
    <row r="19638" spans="1:19" x14ac:dyDescent="0.25">
      <c r="A19638" t="s">
        <v>49</v>
      </c>
      <c r="B19638">
        <v>1003512</v>
      </c>
      <c r="C19638" s="1">
        <v>45899</v>
      </c>
      <c r="D19638">
        <v>1</v>
      </c>
      <c r="E19638">
        <v>3</v>
      </c>
      <c r="F19638">
        <v>999</v>
      </c>
      <c r="G19638" t="s">
        <v>22</v>
      </c>
      <c r="J19638">
        <v>51052701</v>
      </c>
      <c r="K19638" t="s">
        <v>55</v>
      </c>
      <c r="L19638">
        <v>69022300</v>
      </c>
      <c r="M19638" t="s">
        <v>119</v>
      </c>
      <c r="N19638">
        <v>0</v>
      </c>
      <c r="O19638">
        <v>200000</v>
      </c>
      <c r="P19638">
        <v>0</v>
      </c>
      <c r="Q19638" t="s">
        <v>182</v>
      </c>
      <c r="R19638" t="s">
        <v>31</v>
      </c>
      <c r="S19638">
        <v>2025</v>
      </c>
    </row>
    <row r="19639" spans="1:19" x14ac:dyDescent="0.25">
      <c r="A19639" t="s">
        <v>45</v>
      </c>
      <c r="B19639">
        <v>1000008</v>
      </c>
      <c r="C19639" s="1">
        <v>45899</v>
      </c>
      <c r="D19639">
        <v>1</v>
      </c>
      <c r="E19639">
        <v>5</v>
      </c>
      <c r="F19639">
        <v>999</v>
      </c>
      <c r="G19639" t="s">
        <v>22</v>
      </c>
      <c r="J19639">
        <v>51057201</v>
      </c>
      <c r="K19639" t="s">
        <v>46</v>
      </c>
      <c r="L19639">
        <v>69020695</v>
      </c>
      <c r="M19639" t="s">
        <v>188</v>
      </c>
      <c r="N19639">
        <v>0</v>
      </c>
      <c r="O19639">
        <v>124600</v>
      </c>
      <c r="P19639">
        <v>0</v>
      </c>
      <c r="Q19639" t="s">
        <v>126</v>
      </c>
      <c r="R19639" t="s">
        <v>31</v>
      </c>
      <c r="S19639">
        <v>2025</v>
      </c>
    </row>
    <row r="19640" spans="1:19" x14ac:dyDescent="0.25">
      <c r="A19640" t="s">
        <v>45</v>
      </c>
      <c r="B19640">
        <v>1000008</v>
      </c>
      <c r="C19640" s="1">
        <v>45899</v>
      </c>
      <c r="D19640">
        <v>1</v>
      </c>
      <c r="E19640">
        <v>3</v>
      </c>
      <c r="F19640">
        <v>999</v>
      </c>
      <c r="G19640" t="s">
        <v>22</v>
      </c>
      <c r="J19640">
        <v>51057201</v>
      </c>
      <c r="K19640" t="s">
        <v>46</v>
      </c>
      <c r="L19640">
        <v>1006665851</v>
      </c>
      <c r="M19640" t="s">
        <v>24</v>
      </c>
      <c r="N19640">
        <v>0</v>
      </c>
      <c r="O19640">
        <v>55100</v>
      </c>
      <c r="P19640">
        <v>0</v>
      </c>
      <c r="Q19640" t="s">
        <v>126</v>
      </c>
      <c r="R19640" t="s">
        <v>31</v>
      </c>
      <c r="S19640">
        <v>2025</v>
      </c>
    </row>
    <row r="19641" spans="1:19" x14ac:dyDescent="0.25">
      <c r="A19641" t="s">
        <v>27</v>
      </c>
      <c r="B19641">
        <v>1000013</v>
      </c>
      <c r="C19641" s="1">
        <v>45899</v>
      </c>
      <c r="D19641">
        <v>1</v>
      </c>
      <c r="E19641">
        <v>4</v>
      </c>
      <c r="F19641">
        <v>999</v>
      </c>
      <c r="G19641" t="s">
        <v>22</v>
      </c>
      <c r="J19641">
        <v>51054201</v>
      </c>
      <c r="K19641" t="s">
        <v>68</v>
      </c>
      <c r="L19641">
        <v>69029569</v>
      </c>
      <c r="M19641" t="s">
        <v>138</v>
      </c>
      <c r="N19641">
        <v>0</v>
      </c>
      <c r="O19641">
        <v>372334</v>
      </c>
      <c r="P19641">
        <v>0</v>
      </c>
      <c r="Q19641" t="s">
        <v>127</v>
      </c>
      <c r="R19641" t="s">
        <v>31</v>
      </c>
      <c r="S19641">
        <v>2025</v>
      </c>
    </row>
    <row r="19642" spans="1:19" x14ac:dyDescent="0.25">
      <c r="A19642" t="s">
        <v>34</v>
      </c>
      <c r="B19642">
        <v>1000008</v>
      </c>
      <c r="C19642" s="1">
        <v>45899</v>
      </c>
      <c r="D19642">
        <v>1</v>
      </c>
      <c r="E19642">
        <v>6</v>
      </c>
      <c r="F19642">
        <v>999</v>
      </c>
      <c r="G19642" t="s">
        <v>22</v>
      </c>
      <c r="J19642">
        <v>51057001</v>
      </c>
      <c r="K19642" t="s">
        <v>35</v>
      </c>
      <c r="L19642">
        <v>26638355</v>
      </c>
      <c r="M19642" t="s">
        <v>111</v>
      </c>
      <c r="N19642">
        <v>0</v>
      </c>
      <c r="O19642">
        <v>536100</v>
      </c>
      <c r="P19642">
        <v>0</v>
      </c>
      <c r="Q19642" t="s">
        <v>130</v>
      </c>
      <c r="R19642" t="s">
        <v>31</v>
      </c>
      <c r="S19642">
        <v>2025</v>
      </c>
    </row>
    <row r="19643" spans="1:19" x14ac:dyDescent="0.25">
      <c r="A19643" t="s">
        <v>34</v>
      </c>
      <c r="B19643">
        <v>1000008</v>
      </c>
      <c r="C19643" s="1">
        <v>45899</v>
      </c>
      <c r="D19643">
        <v>1</v>
      </c>
      <c r="E19643">
        <v>3</v>
      </c>
      <c r="F19643">
        <v>999</v>
      </c>
      <c r="G19643" t="s">
        <v>22</v>
      </c>
      <c r="J19643">
        <v>51057101</v>
      </c>
      <c r="K19643" t="s">
        <v>39</v>
      </c>
      <c r="L19643">
        <v>69022300</v>
      </c>
      <c r="M19643" t="s">
        <v>119</v>
      </c>
      <c r="N19643">
        <v>0</v>
      </c>
      <c r="O19643">
        <v>14200</v>
      </c>
      <c r="P19643">
        <v>0</v>
      </c>
      <c r="Q19643" t="s">
        <v>130</v>
      </c>
      <c r="R19643" t="s">
        <v>31</v>
      </c>
      <c r="S19643">
        <v>2025</v>
      </c>
    </row>
    <row r="19644" spans="1:19" x14ac:dyDescent="0.25">
      <c r="A19644" t="s">
        <v>34</v>
      </c>
      <c r="B19644">
        <v>1000008</v>
      </c>
      <c r="C19644" s="1">
        <v>45899</v>
      </c>
      <c r="D19644">
        <v>1</v>
      </c>
      <c r="E19644">
        <v>2</v>
      </c>
      <c r="F19644">
        <v>999</v>
      </c>
      <c r="G19644" t="s">
        <v>22</v>
      </c>
      <c r="J19644">
        <v>51057101</v>
      </c>
      <c r="K19644" t="s">
        <v>39</v>
      </c>
      <c r="L19644">
        <v>1006815937</v>
      </c>
      <c r="M19644" t="s">
        <v>41</v>
      </c>
      <c r="N19644">
        <v>0</v>
      </c>
      <c r="O19644">
        <v>14200</v>
      </c>
      <c r="P19644">
        <v>0</v>
      </c>
      <c r="Q19644" t="s">
        <v>130</v>
      </c>
      <c r="R19644" t="s">
        <v>31</v>
      </c>
      <c r="S19644">
        <v>2025</v>
      </c>
    </row>
    <row r="19645" spans="1:19" x14ac:dyDescent="0.25">
      <c r="A19645" t="s">
        <v>27</v>
      </c>
      <c r="B19645">
        <v>1000013</v>
      </c>
      <c r="C19645" s="1">
        <v>45899</v>
      </c>
      <c r="D19645">
        <v>1</v>
      </c>
      <c r="E19645">
        <v>3</v>
      </c>
      <c r="F19645">
        <v>999</v>
      </c>
      <c r="G19645" t="s">
        <v>22</v>
      </c>
      <c r="J19645">
        <v>51053301</v>
      </c>
      <c r="K19645" t="s">
        <v>42</v>
      </c>
      <c r="L19645">
        <v>1075246591</v>
      </c>
      <c r="M19645" t="s">
        <v>44</v>
      </c>
      <c r="N19645">
        <v>0</v>
      </c>
      <c r="O19645">
        <v>36350</v>
      </c>
      <c r="P19645">
        <v>0</v>
      </c>
      <c r="Q19645" t="s">
        <v>127</v>
      </c>
      <c r="R19645" t="s">
        <v>31</v>
      </c>
      <c r="S19645">
        <v>2025</v>
      </c>
    </row>
    <row r="19646" spans="1:19" x14ac:dyDescent="0.25">
      <c r="A19646" t="s">
        <v>27</v>
      </c>
      <c r="B19646">
        <v>1000013</v>
      </c>
      <c r="C19646" s="1">
        <v>45899</v>
      </c>
      <c r="D19646">
        <v>1</v>
      </c>
      <c r="E19646">
        <v>1</v>
      </c>
      <c r="F19646">
        <v>999</v>
      </c>
      <c r="G19646" t="s">
        <v>22</v>
      </c>
      <c r="J19646">
        <v>51054202</v>
      </c>
      <c r="K19646" t="s">
        <v>32</v>
      </c>
      <c r="L19646">
        <v>1124857537</v>
      </c>
      <c r="M19646" t="s">
        <v>71</v>
      </c>
      <c r="N19646">
        <v>0</v>
      </c>
      <c r="O19646">
        <v>179750</v>
      </c>
      <c r="P19646">
        <v>0</v>
      </c>
      <c r="Q19646" t="s">
        <v>127</v>
      </c>
      <c r="R19646" t="s">
        <v>31</v>
      </c>
      <c r="S19646">
        <v>2025</v>
      </c>
    </row>
    <row r="19647" spans="1:19" x14ac:dyDescent="0.25">
      <c r="A19647" t="s">
        <v>27</v>
      </c>
      <c r="B19647">
        <v>1000013</v>
      </c>
      <c r="C19647" s="1">
        <v>45899</v>
      </c>
      <c r="D19647">
        <v>1</v>
      </c>
      <c r="E19647">
        <v>4</v>
      </c>
      <c r="F19647">
        <v>999</v>
      </c>
      <c r="G19647" t="s">
        <v>22</v>
      </c>
      <c r="J19647">
        <v>51053601</v>
      </c>
      <c r="K19647" t="s">
        <v>75</v>
      </c>
      <c r="L19647">
        <v>27389048</v>
      </c>
      <c r="M19647" t="s">
        <v>148</v>
      </c>
      <c r="N19647">
        <v>0</v>
      </c>
      <c r="O19647">
        <v>242334</v>
      </c>
      <c r="P19647">
        <v>0</v>
      </c>
      <c r="Q19647" t="s">
        <v>127</v>
      </c>
      <c r="R19647" t="s">
        <v>31</v>
      </c>
      <c r="S19647">
        <v>2025</v>
      </c>
    </row>
    <row r="19648" spans="1:19" x14ac:dyDescent="0.25">
      <c r="A19648" t="s">
        <v>27</v>
      </c>
      <c r="B19648">
        <v>1000013</v>
      </c>
      <c r="C19648" s="1">
        <v>45899</v>
      </c>
      <c r="D19648">
        <v>1</v>
      </c>
      <c r="E19648">
        <v>1</v>
      </c>
      <c r="F19648">
        <v>999</v>
      </c>
      <c r="G19648" t="s">
        <v>22</v>
      </c>
      <c r="J19648">
        <v>51053301</v>
      </c>
      <c r="K19648" t="s">
        <v>42</v>
      </c>
      <c r="L19648">
        <v>1124858256</v>
      </c>
      <c r="M19648" t="s">
        <v>88</v>
      </c>
      <c r="N19648">
        <v>0</v>
      </c>
      <c r="O19648">
        <v>36350</v>
      </c>
      <c r="P19648">
        <v>0</v>
      </c>
      <c r="Q19648" t="s">
        <v>127</v>
      </c>
      <c r="R19648" t="s">
        <v>31</v>
      </c>
      <c r="S19648">
        <v>2025</v>
      </c>
    </row>
    <row r="19649" spans="1:19" x14ac:dyDescent="0.25">
      <c r="A19649" t="s">
        <v>27</v>
      </c>
      <c r="B19649">
        <v>1000013</v>
      </c>
      <c r="C19649" s="1">
        <v>45899</v>
      </c>
      <c r="D19649">
        <v>1</v>
      </c>
      <c r="E19649">
        <v>3</v>
      </c>
      <c r="F19649">
        <v>999</v>
      </c>
      <c r="G19649" t="s">
        <v>22</v>
      </c>
      <c r="J19649">
        <v>51054201</v>
      </c>
      <c r="K19649" t="s">
        <v>68</v>
      </c>
      <c r="L19649">
        <v>1123209938</v>
      </c>
      <c r="M19649" t="s">
        <v>139</v>
      </c>
      <c r="N19649">
        <v>0</v>
      </c>
      <c r="O19649">
        <v>225666</v>
      </c>
      <c r="P19649">
        <v>0</v>
      </c>
      <c r="Q19649" t="s">
        <v>127</v>
      </c>
      <c r="R19649" t="s">
        <v>31</v>
      </c>
      <c r="S19649">
        <v>2025</v>
      </c>
    </row>
    <row r="19650" spans="1:19" x14ac:dyDescent="0.25">
      <c r="A19650" t="s">
        <v>27</v>
      </c>
      <c r="B19650">
        <v>1000013</v>
      </c>
      <c r="C19650" s="1">
        <v>45899</v>
      </c>
      <c r="D19650">
        <v>1</v>
      </c>
      <c r="E19650">
        <v>1</v>
      </c>
      <c r="F19650">
        <v>999</v>
      </c>
      <c r="G19650" t="s">
        <v>22</v>
      </c>
      <c r="J19650">
        <v>51053301</v>
      </c>
      <c r="K19650" t="s">
        <v>42</v>
      </c>
      <c r="L19650">
        <v>1124860932</v>
      </c>
      <c r="M19650" t="s">
        <v>89</v>
      </c>
      <c r="N19650">
        <v>0</v>
      </c>
      <c r="O19650">
        <v>53925</v>
      </c>
      <c r="P19650">
        <v>0</v>
      </c>
      <c r="Q19650" t="s">
        <v>127</v>
      </c>
      <c r="R19650" t="s">
        <v>31</v>
      </c>
      <c r="S19650">
        <v>2025</v>
      </c>
    </row>
    <row r="19651" spans="1:19" x14ac:dyDescent="0.25">
      <c r="A19651" t="s">
        <v>27</v>
      </c>
      <c r="B19651">
        <v>1000013</v>
      </c>
      <c r="C19651" s="1">
        <v>45899</v>
      </c>
      <c r="D19651">
        <v>1</v>
      </c>
      <c r="E19651">
        <v>3</v>
      </c>
      <c r="F19651">
        <v>999</v>
      </c>
      <c r="G19651" t="s">
        <v>22</v>
      </c>
      <c r="J19651">
        <v>51053001</v>
      </c>
      <c r="K19651" t="s">
        <v>65</v>
      </c>
      <c r="L19651">
        <v>1123308832</v>
      </c>
      <c r="M19651" t="s">
        <v>201</v>
      </c>
      <c r="N19651">
        <v>0</v>
      </c>
      <c r="O19651">
        <v>360495</v>
      </c>
      <c r="P19651">
        <v>0</v>
      </c>
      <c r="Q19651" t="s">
        <v>127</v>
      </c>
      <c r="R19651" t="s">
        <v>31</v>
      </c>
      <c r="S19651">
        <v>2025</v>
      </c>
    </row>
    <row r="19652" spans="1:19" x14ac:dyDescent="0.25">
      <c r="A19652" t="s">
        <v>27</v>
      </c>
      <c r="B19652">
        <v>1000013</v>
      </c>
      <c r="C19652" s="1">
        <v>45899</v>
      </c>
      <c r="D19652">
        <v>1</v>
      </c>
      <c r="E19652">
        <v>3</v>
      </c>
      <c r="F19652">
        <v>999</v>
      </c>
      <c r="G19652" t="s">
        <v>22</v>
      </c>
      <c r="J19652">
        <v>51053601</v>
      </c>
      <c r="K19652" t="s">
        <v>75</v>
      </c>
      <c r="L19652">
        <v>1006665851</v>
      </c>
      <c r="M19652" t="s">
        <v>24</v>
      </c>
      <c r="N19652">
        <v>0</v>
      </c>
      <c r="O19652">
        <v>135291</v>
      </c>
      <c r="P19652">
        <v>0</v>
      </c>
      <c r="Q19652" t="s">
        <v>127</v>
      </c>
      <c r="R19652" t="s">
        <v>31</v>
      </c>
      <c r="S19652">
        <v>2025</v>
      </c>
    </row>
    <row r="19653" spans="1:19" x14ac:dyDescent="0.25">
      <c r="A19653" t="s">
        <v>27</v>
      </c>
      <c r="B19653">
        <v>1000016</v>
      </c>
      <c r="C19653" s="1">
        <v>45960</v>
      </c>
      <c r="D19653">
        <v>1</v>
      </c>
      <c r="E19653">
        <v>3</v>
      </c>
      <c r="F19653">
        <v>999</v>
      </c>
      <c r="G19653" t="s">
        <v>22</v>
      </c>
      <c r="J19653">
        <v>51053601</v>
      </c>
      <c r="K19653" t="s">
        <v>75</v>
      </c>
      <c r="L19653">
        <v>69022300</v>
      </c>
      <c r="M19653" t="s">
        <v>119</v>
      </c>
      <c r="N19653">
        <v>0</v>
      </c>
      <c r="O19653">
        <v>242333</v>
      </c>
      <c r="P19653">
        <v>0</v>
      </c>
      <c r="Q19653" t="s">
        <v>137</v>
      </c>
      <c r="R19653" t="s">
        <v>31</v>
      </c>
      <c r="S19653">
        <v>2025</v>
      </c>
    </row>
    <row r="19654" spans="1:19" x14ac:dyDescent="0.25">
      <c r="A19654" t="s">
        <v>27</v>
      </c>
      <c r="B19654">
        <v>1000016</v>
      </c>
      <c r="C19654" s="1">
        <v>45960</v>
      </c>
      <c r="D19654">
        <v>1</v>
      </c>
      <c r="E19654">
        <v>1</v>
      </c>
      <c r="F19654">
        <v>999</v>
      </c>
      <c r="G19654" t="s">
        <v>22</v>
      </c>
      <c r="J19654">
        <v>51053301</v>
      </c>
      <c r="K19654" t="s">
        <v>42</v>
      </c>
      <c r="L19654">
        <v>1124855204</v>
      </c>
      <c r="M19654" t="s">
        <v>78</v>
      </c>
      <c r="N19654">
        <v>0</v>
      </c>
      <c r="O19654">
        <v>48545</v>
      </c>
      <c r="P19654">
        <v>0</v>
      </c>
      <c r="Q19654" t="s">
        <v>137</v>
      </c>
      <c r="R19654" t="s">
        <v>31</v>
      </c>
      <c r="S19654">
        <v>2025</v>
      </c>
    </row>
    <row r="19655" spans="1:19" x14ac:dyDescent="0.25">
      <c r="A19655" t="s">
        <v>27</v>
      </c>
      <c r="B19655">
        <v>1000016</v>
      </c>
      <c r="C19655" s="1">
        <v>45960</v>
      </c>
      <c r="D19655">
        <v>1</v>
      </c>
      <c r="E19655">
        <v>1</v>
      </c>
      <c r="F19655">
        <v>999</v>
      </c>
      <c r="G19655" t="s">
        <v>22</v>
      </c>
      <c r="J19655">
        <v>51053901</v>
      </c>
      <c r="K19655" t="s">
        <v>28</v>
      </c>
      <c r="L19655">
        <v>1124855204</v>
      </c>
      <c r="M19655" t="s">
        <v>78</v>
      </c>
      <c r="N19655">
        <v>0</v>
      </c>
      <c r="O19655">
        <v>161476</v>
      </c>
      <c r="P19655">
        <v>0</v>
      </c>
      <c r="Q19655" t="s">
        <v>137</v>
      </c>
      <c r="R19655" t="s">
        <v>31</v>
      </c>
      <c r="S19655">
        <v>2025</v>
      </c>
    </row>
    <row r="19656" spans="1:19" x14ac:dyDescent="0.25">
      <c r="A19656" t="s">
        <v>27</v>
      </c>
      <c r="B19656">
        <v>1000016</v>
      </c>
      <c r="C19656" s="1">
        <v>45960</v>
      </c>
      <c r="D19656">
        <v>1</v>
      </c>
      <c r="E19656">
        <v>1</v>
      </c>
      <c r="F19656">
        <v>999</v>
      </c>
      <c r="G19656" t="s">
        <v>22</v>
      </c>
      <c r="J19656">
        <v>51054202</v>
      </c>
      <c r="K19656" t="s">
        <v>32</v>
      </c>
      <c r="L19656">
        <v>1124857729</v>
      </c>
      <c r="M19656" t="s">
        <v>43</v>
      </c>
      <c r="N19656">
        <v>0</v>
      </c>
      <c r="O19656">
        <v>112834</v>
      </c>
      <c r="P19656">
        <v>0</v>
      </c>
      <c r="Q19656" t="s">
        <v>137</v>
      </c>
      <c r="R19656" t="s">
        <v>31</v>
      </c>
      <c r="S19656">
        <v>2025</v>
      </c>
    </row>
    <row r="19657" spans="1:19" x14ac:dyDescent="0.25">
      <c r="A19657" t="s">
        <v>27</v>
      </c>
      <c r="B19657">
        <v>1000016</v>
      </c>
      <c r="C19657" s="1">
        <v>45960</v>
      </c>
      <c r="D19657">
        <v>1</v>
      </c>
      <c r="E19657">
        <v>3</v>
      </c>
      <c r="F19657">
        <v>999</v>
      </c>
      <c r="G19657" t="s">
        <v>22</v>
      </c>
      <c r="J19657">
        <v>51054202</v>
      </c>
      <c r="K19657" t="s">
        <v>32</v>
      </c>
      <c r="L19657">
        <v>1123207286</v>
      </c>
      <c r="M19657" t="s">
        <v>118</v>
      </c>
      <c r="N19657">
        <v>0</v>
      </c>
      <c r="O19657">
        <v>112834</v>
      </c>
      <c r="P19657">
        <v>0</v>
      </c>
      <c r="Q19657" t="s">
        <v>137</v>
      </c>
      <c r="R19657" t="s">
        <v>31</v>
      </c>
      <c r="S19657">
        <v>2025</v>
      </c>
    </row>
    <row r="19658" spans="1:19" x14ac:dyDescent="0.25">
      <c r="A19658" t="s">
        <v>27</v>
      </c>
      <c r="B19658">
        <v>1000016</v>
      </c>
      <c r="C19658" s="1">
        <v>45960</v>
      </c>
      <c r="D19658">
        <v>1</v>
      </c>
      <c r="E19658">
        <v>2</v>
      </c>
      <c r="F19658">
        <v>999</v>
      </c>
      <c r="G19658" t="s">
        <v>22</v>
      </c>
      <c r="J19658">
        <v>51054201</v>
      </c>
      <c r="K19658" t="s">
        <v>68</v>
      </c>
      <c r="L19658">
        <v>97471182</v>
      </c>
      <c r="M19658" t="s">
        <v>161</v>
      </c>
      <c r="N19658">
        <v>0</v>
      </c>
      <c r="O19658">
        <v>372333</v>
      </c>
      <c r="P19658">
        <v>0</v>
      </c>
      <c r="Q19658" t="s">
        <v>137</v>
      </c>
      <c r="R19658" t="s">
        <v>31</v>
      </c>
      <c r="S19658">
        <v>2025</v>
      </c>
    </row>
    <row r="19659" spans="1:19" x14ac:dyDescent="0.25">
      <c r="A19659" t="s">
        <v>21</v>
      </c>
      <c r="B19659">
        <v>1002019</v>
      </c>
      <c r="C19659" s="1">
        <v>45898</v>
      </c>
      <c r="D19659">
        <v>1</v>
      </c>
      <c r="E19659">
        <v>6</v>
      </c>
      <c r="F19659">
        <v>999</v>
      </c>
      <c r="G19659" t="s">
        <v>22</v>
      </c>
      <c r="J19659">
        <v>51053601</v>
      </c>
      <c r="K19659" t="s">
        <v>75</v>
      </c>
      <c r="L19659">
        <v>1113643270</v>
      </c>
      <c r="M19659" t="s">
        <v>146</v>
      </c>
      <c r="N19659">
        <v>0</v>
      </c>
      <c r="O19659">
        <v>10000</v>
      </c>
      <c r="P19659">
        <v>0</v>
      </c>
      <c r="Q19659" t="s">
        <v>141</v>
      </c>
      <c r="R19659" t="s">
        <v>64</v>
      </c>
      <c r="S19659">
        <v>2025</v>
      </c>
    </row>
    <row r="19660" spans="1:19" x14ac:dyDescent="0.25">
      <c r="A19660" t="s">
        <v>21</v>
      </c>
      <c r="B19660">
        <v>1002019</v>
      </c>
      <c r="C19660" s="1">
        <v>45898</v>
      </c>
      <c r="D19660">
        <v>1</v>
      </c>
      <c r="E19660">
        <v>1</v>
      </c>
      <c r="F19660">
        <v>999</v>
      </c>
      <c r="G19660" t="s">
        <v>22</v>
      </c>
      <c r="J19660">
        <v>51053001</v>
      </c>
      <c r="K19660" t="s">
        <v>65</v>
      </c>
      <c r="L19660">
        <v>69009123</v>
      </c>
      <c r="M19660" t="s">
        <v>79</v>
      </c>
      <c r="N19660">
        <v>0</v>
      </c>
      <c r="O19660">
        <v>0</v>
      </c>
      <c r="P19660">
        <v>45707</v>
      </c>
      <c r="Q19660" t="s">
        <v>141</v>
      </c>
      <c r="R19660" t="s">
        <v>64</v>
      </c>
      <c r="S19660">
        <v>2025</v>
      </c>
    </row>
    <row r="19661" spans="1:19" x14ac:dyDescent="0.25">
      <c r="A19661" t="s">
        <v>21</v>
      </c>
      <c r="B19661">
        <v>1002019</v>
      </c>
      <c r="C19661" s="1">
        <v>45898</v>
      </c>
      <c r="D19661">
        <v>1</v>
      </c>
      <c r="E19661">
        <v>1</v>
      </c>
      <c r="F19661">
        <v>999</v>
      </c>
      <c r="G19661" t="s">
        <v>22</v>
      </c>
      <c r="J19661">
        <v>51057101</v>
      </c>
      <c r="K19661" t="s">
        <v>39</v>
      </c>
      <c r="L19661">
        <v>1117550697</v>
      </c>
      <c r="M19661" t="s">
        <v>84</v>
      </c>
      <c r="N19661">
        <v>0</v>
      </c>
      <c r="O19661">
        <v>0</v>
      </c>
      <c r="P19661">
        <v>1962</v>
      </c>
      <c r="Q19661" t="s">
        <v>141</v>
      </c>
      <c r="R19661" t="s">
        <v>64</v>
      </c>
      <c r="S19661">
        <v>2025</v>
      </c>
    </row>
    <row r="19662" spans="1:19" x14ac:dyDescent="0.25">
      <c r="A19662" t="s">
        <v>21</v>
      </c>
      <c r="B19662">
        <v>1002019</v>
      </c>
      <c r="C19662" s="1">
        <v>45898</v>
      </c>
      <c r="D19662">
        <v>1</v>
      </c>
      <c r="E19662">
        <v>1</v>
      </c>
      <c r="F19662">
        <v>999</v>
      </c>
      <c r="G19662" t="s">
        <v>22</v>
      </c>
      <c r="J19662">
        <v>51053601</v>
      </c>
      <c r="K19662" t="s">
        <v>75</v>
      </c>
      <c r="L19662">
        <v>1124857729</v>
      </c>
      <c r="M19662" t="s">
        <v>43</v>
      </c>
      <c r="N19662">
        <v>0</v>
      </c>
      <c r="O19662">
        <v>0</v>
      </c>
      <c r="P19662">
        <v>24050</v>
      </c>
      <c r="Q19662" t="s">
        <v>141</v>
      </c>
      <c r="R19662" t="s">
        <v>64</v>
      </c>
      <c r="S19662">
        <v>2025</v>
      </c>
    </row>
    <row r="19663" spans="1:19" x14ac:dyDescent="0.25">
      <c r="A19663" t="s">
        <v>21</v>
      </c>
      <c r="B19663">
        <v>1002019</v>
      </c>
      <c r="C19663" s="1">
        <v>45898</v>
      </c>
      <c r="D19663">
        <v>1</v>
      </c>
      <c r="E19663">
        <v>1</v>
      </c>
      <c r="F19663">
        <v>999</v>
      </c>
      <c r="G19663" t="s">
        <v>22</v>
      </c>
      <c r="J19663">
        <v>51052701</v>
      </c>
      <c r="K19663" t="s">
        <v>55</v>
      </c>
      <c r="L19663">
        <v>1124851488</v>
      </c>
      <c r="M19663" t="s">
        <v>82</v>
      </c>
      <c r="N19663">
        <v>0</v>
      </c>
      <c r="O19663">
        <v>0</v>
      </c>
      <c r="P19663">
        <v>19849</v>
      </c>
      <c r="Q19663" t="s">
        <v>141</v>
      </c>
      <c r="R19663" t="s">
        <v>64</v>
      </c>
      <c r="S19663">
        <v>2025</v>
      </c>
    </row>
    <row r="19664" spans="1:19" x14ac:dyDescent="0.25">
      <c r="A19664" t="s">
        <v>21</v>
      </c>
      <c r="B19664">
        <v>1002019</v>
      </c>
      <c r="C19664" s="1">
        <v>45898</v>
      </c>
      <c r="D19664">
        <v>1</v>
      </c>
      <c r="E19664">
        <v>1</v>
      </c>
      <c r="F19664">
        <v>999</v>
      </c>
      <c r="G19664" t="s">
        <v>22</v>
      </c>
      <c r="J19664">
        <v>51054202</v>
      </c>
      <c r="K19664" t="s">
        <v>32</v>
      </c>
      <c r="L19664">
        <v>10754363</v>
      </c>
      <c r="M19664" t="s">
        <v>80</v>
      </c>
      <c r="N19664">
        <v>0</v>
      </c>
      <c r="O19664">
        <v>0</v>
      </c>
      <c r="P19664">
        <v>11198</v>
      </c>
      <c r="Q19664" t="s">
        <v>141</v>
      </c>
      <c r="R19664" t="s">
        <v>64</v>
      </c>
      <c r="S19664">
        <v>2025</v>
      </c>
    </row>
    <row r="19665" spans="1:19" x14ac:dyDescent="0.25">
      <c r="A19665" t="s">
        <v>21</v>
      </c>
      <c r="B19665">
        <v>1002019</v>
      </c>
      <c r="C19665" s="1">
        <v>45898</v>
      </c>
      <c r="D19665">
        <v>1</v>
      </c>
      <c r="E19665">
        <v>1</v>
      </c>
      <c r="F19665">
        <v>999</v>
      </c>
      <c r="G19665" t="s">
        <v>22</v>
      </c>
      <c r="J19665">
        <v>51057101</v>
      </c>
      <c r="K19665" t="s">
        <v>39</v>
      </c>
      <c r="L19665">
        <v>18129966</v>
      </c>
      <c r="M19665" t="s">
        <v>72</v>
      </c>
      <c r="N19665">
        <v>0</v>
      </c>
      <c r="O19665">
        <v>0</v>
      </c>
      <c r="P19665">
        <v>3255</v>
      </c>
      <c r="Q19665" t="s">
        <v>141</v>
      </c>
      <c r="R19665" t="s">
        <v>64</v>
      </c>
      <c r="S19665">
        <v>2025</v>
      </c>
    </row>
    <row r="19666" spans="1:19" x14ac:dyDescent="0.25">
      <c r="A19666" t="s">
        <v>21</v>
      </c>
      <c r="B19666">
        <v>1002019</v>
      </c>
      <c r="C19666" s="1">
        <v>45898</v>
      </c>
      <c r="D19666">
        <v>1</v>
      </c>
      <c r="E19666">
        <v>1</v>
      </c>
      <c r="F19666">
        <v>999</v>
      </c>
      <c r="G19666" t="s">
        <v>22</v>
      </c>
      <c r="J19666">
        <v>51054201</v>
      </c>
      <c r="K19666" t="s">
        <v>68</v>
      </c>
      <c r="L19666">
        <v>18128141</v>
      </c>
      <c r="M19666" t="s">
        <v>77</v>
      </c>
      <c r="N19666">
        <v>0</v>
      </c>
      <c r="O19666">
        <v>0</v>
      </c>
      <c r="P19666">
        <v>49665</v>
      </c>
      <c r="Q19666" t="s">
        <v>141</v>
      </c>
      <c r="R19666" t="s">
        <v>64</v>
      </c>
      <c r="S19666">
        <v>2025</v>
      </c>
    </row>
    <row r="19667" spans="1:19" x14ac:dyDescent="0.25">
      <c r="A19667" t="s">
        <v>21</v>
      </c>
      <c r="B19667">
        <v>1002019</v>
      </c>
      <c r="C19667" s="1">
        <v>45898</v>
      </c>
      <c r="D19667">
        <v>1</v>
      </c>
      <c r="E19667">
        <v>1</v>
      </c>
      <c r="F19667">
        <v>999</v>
      </c>
      <c r="G19667" t="s">
        <v>22</v>
      </c>
      <c r="J19667">
        <v>51054201</v>
      </c>
      <c r="K19667" t="s">
        <v>68</v>
      </c>
      <c r="L19667">
        <v>1006850170</v>
      </c>
      <c r="M19667" t="s">
        <v>87</v>
      </c>
      <c r="N19667">
        <v>0</v>
      </c>
      <c r="O19667">
        <v>0</v>
      </c>
      <c r="P19667">
        <v>16486</v>
      </c>
      <c r="Q19667" t="s">
        <v>141</v>
      </c>
      <c r="R19667" t="s">
        <v>64</v>
      </c>
      <c r="S19667">
        <v>2025</v>
      </c>
    </row>
    <row r="19668" spans="1:19" x14ac:dyDescent="0.25">
      <c r="A19668" t="s">
        <v>21</v>
      </c>
      <c r="B19668">
        <v>1002019</v>
      </c>
      <c r="C19668" s="1">
        <v>45898</v>
      </c>
      <c r="D19668">
        <v>1</v>
      </c>
      <c r="E19668">
        <v>1</v>
      </c>
      <c r="F19668">
        <v>999</v>
      </c>
      <c r="G19668" t="s">
        <v>22</v>
      </c>
      <c r="J19668">
        <v>51053601</v>
      </c>
      <c r="K19668" t="s">
        <v>75</v>
      </c>
      <c r="L19668">
        <v>1117550697</v>
      </c>
      <c r="M19668" t="s">
        <v>84</v>
      </c>
      <c r="N19668">
        <v>0</v>
      </c>
      <c r="O19668">
        <v>0</v>
      </c>
      <c r="P19668">
        <v>17703</v>
      </c>
      <c r="Q19668" t="s">
        <v>141</v>
      </c>
      <c r="R19668" t="s">
        <v>64</v>
      </c>
      <c r="S19668">
        <v>2025</v>
      </c>
    </row>
    <row r="19669" spans="1:19" x14ac:dyDescent="0.25">
      <c r="A19669" t="s">
        <v>21</v>
      </c>
      <c r="B19669">
        <v>1002019</v>
      </c>
      <c r="C19669" s="1">
        <v>45898</v>
      </c>
      <c r="D19669">
        <v>1</v>
      </c>
      <c r="E19669">
        <v>8</v>
      </c>
      <c r="F19669">
        <v>999</v>
      </c>
      <c r="G19669" t="s">
        <v>22</v>
      </c>
      <c r="J19669">
        <v>51052701</v>
      </c>
      <c r="K19669" t="s">
        <v>55</v>
      </c>
      <c r="L19669">
        <v>10754363</v>
      </c>
      <c r="M19669" t="s">
        <v>80</v>
      </c>
      <c r="N19669">
        <v>0</v>
      </c>
      <c r="O19669">
        <v>3956</v>
      </c>
      <c r="P19669">
        <v>0</v>
      </c>
      <c r="Q19669" t="s">
        <v>141</v>
      </c>
      <c r="R19669" t="s">
        <v>64</v>
      </c>
      <c r="S19669">
        <v>2025</v>
      </c>
    </row>
    <row r="19670" spans="1:19" x14ac:dyDescent="0.25">
      <c r="A19670" t="s">
        <v>21</v>
      </c>
      <c r="B19670">
        <v>1002019</v>
      </c>
      <c r="C19670" s="1">
        <v>45898</v>
      </c>
      <c r="D19670">
        <v>1</v>
      </c>
      <c r="E19670">
        <v>1</v>
      </c>
      <c r="F19670">
        <v>999</v>
      </c>
      <c r="G19670" t="s">
        <v>22</v>
      </c>
      <c r="J19670">
        <v>51053001</v>
      </c>
      <c r="K19670" t="s">
        <v>65</v>
      </c>
      <c r="L19670">
        <v>1124857729</v>
      </c>
      <c r="M19670" t="s">
        <v>43</v>
      </c>
      <c r="N19670">
        <v>0</v>
      </c>
      <c r="O19670">
        <v>0</v>
      </c>
      <c r="P19670">
        <v>24050</v>
      </c>
      <c r="Q19670" t="s">
        <v>141</v>
      </c>
      <c r="R19670" t="s">
        <v>64</v>
      </c>
      <c r="S19670">
        <v>2025</v>
      </c>
    </row>
    <row r="19671" spans="1:19" x14ac:dyDescent="0.25">
      <c r="A19671" t="s">
        <v>21</v>
      </c>
      <c r="B19671">
        <v>1002019</v>
      </c>
      <c r="C19671" s="1">
        <v>45898</v>
      </c>
      <c r="D19671">
        <v>1</v>
      </c>
      <c r="E19671">
        <v>1</v>
      </c>
      <c r="F19671">
        <v>999</v>
      </c>
      <c r="G19671" t="s">
        <v>22</v>
      </c>
      <c r="J19671">
        <v>51057201</v>
      </c>
      <c r="K19671" t="s">
        <v>46</v>
      </c>
      <c r="L19671">
        <v>1006742709</v>
      </c>
      <c r="M19671" t="s">
        <v>83</v>
      </c>
      <c r="N19671">
        <v>0</v>
      </c>
      <c r="O19671">
        <v>0</v>
      </c>
      <c r="P19671">
        <v>12247</v>
      </c>
      <c r="Q19671" t="s">
        <v>141</v>
      </c>
      <c r="R19671" t="s">
        <v>64</v>
      </c>
      <c r="S19671">
        <v>2025</v>
      </c>
    </row>
    <row r="19672" spans="1:19" x14ac:dyDescent="0.25">
      <c r="A19672" t="s">
        <v>21</v>
      </c>
      <c r="B19672">
        <v>1002019</v>
      </c>
      <c r="C19672" s="1">
        <v>45898</v>
      </c>
      <c r="D19672">
        <v>1</v>
      </c>
      <c r="E19672">
        <v>1</v>
      </c>
      <c r="F19672">
        <v>999</v>
      </c>
      <c r="G19672" t="s">
        <v>22</v>
      </c>
      <c r="J19672">
        <v>51057101</v>
      </c>
      <c r="K19672" t="s">
        <v>39</v>
      </c>
      <c r="L19672">
        <v>10754363</v>
      </c>
      <c r="M19672" t="s">
        <v>80</v>
      </c>
      <c r="N19672">
        <v>0</v>
      </c>
      <c r="O19672">
        <v>0</v>
      </c>
      <c r="P19672">
        <v>1654</v>
      </c>
      <c r="Q19672" t="s">
        <v>141</v>
      </c>
      <c r="R19672" t="s">
        <v>64</v>
      </c>
      <c r="S19672">
        <v>2025</v>
      </c>
    </row>
    <row r="19673" spans="1:19" x14ac:dyDescent="0.25">
      <c r="A19673" t="s">
        <v>21</v>
      </c>
      <c r="B19673">
        <v>1002019</v>
      </c>
      <c r="C19673" s="1">
        <v>45898</v>
      </c>
      <c r="D19673">
        <v>1</v>
      </c>
      <c r="E19673">
        <v>1</v>
      </c>
      <c r="F19673">
        <v>999</v>
      </c>
      <c r="G19673" t="s">
        <v>22</v>
      </c>
      <c r="J19673">
        <v>51053601</v>
      </c>
      <c r="K19673" t="s">
        <v>75</v>
      </c>
      <c r="L19673">
        <v>69006967</v>
      </c>
      <c r="M19673" t="s">
        <v>66</v>
      </c>
      <c r="N19673">
        <v>0</v>
      </c>
      <c r="O19673">
        <v>0</v>
      </c>
      <c r="P19673">
        <v>9697</v>
      </c>
      <c r="Q19673" t="s">
        <v>141</v>
      </c>
      <c r="R19673" t="s">
        <v>64</v>
      </c>
      <c r="S19673">
        <v>2025</v>
      </c>
    </row>
    <row r="19674" spans="1:19" x14ac:dyDescent="0.25">
      <c r="A19674" t="s">
        <v>21</v>
      </c>
      <c r="B19674">
        <v>1002019</v>
      </c>
      <c r="C19674" s="1">
        <v>45898</v>
      </c>
      <c r="D19674">
        <v>1</v>
      </c>
      <c r="E19674">
        <v>1</v>
      </c>
      <c r="F19674">
        <v>999</v>
      </c>
      <c r="G19674" t="s">
        <v>22</v>
      </c>
      <c r="J19674">
        <v>51053901</v>
      </c>
      <c r="K19674" t="s">
        <v>28</v>
      </c>
      <c r="L19674">
        <v>69008647</v>
      </c>
      <c r="M19674" t="s">
        <v>92</v>
      </c>
      <c r="N19674">
        <v>0</v>
      </c>
      <c r="O19674">
        <v>0</v>
      </c>
      <c r="P19674">
        <v>68643</v>
      </c>
      <c r="Q19674" t="s">
        <v>141</v>
      </c>
      <c r="R19674" t="s">
        <v>64</v>
      </c>
      <c r="S19674">
        <v>2025</v>
      </c>
    </row>
    <row r="19675" spans="1:19" x14ac:dyDescent="0.25">
      <c r="A19675" t="s">
        <v>21</v>
      </c>
      <c r="B19675">
        <v>1002019</v>
      </c>
      <c r="C19675" s="1">
        <v>45898</v>
      </c>
      <c r="D19675">
        <v>1</v>
      </c>
      <c r="E19675">
        <v>1</v>
      </c>
      <c r="F19675">
        <v>999</v>
      </c>
      <c r="G19675" t="s">
        <v>22</v>
      </c>
      <c r="J19675">
        <v>51054201</v>
      </c>
      <c r="K19675" t="s">
        <v>68</v>
      </c>
      <c r="L19675">
        <v>1124862723</v>
      </c>
      <c r="M19675" t="s">
        <v>94</v>
      </c>
      <c r="N19675">
        <v>0</v>
      </c>
      <c r="O19675">
        <v>0</v>
      </c>
      <c r="P19675">
        <v>69798</v>
      </c>
      <c r="Q19675" t="s">
        <v>141</v>
      </c>
      <c r="R19675" t="s">
        <v>64</v>
      </c>
      <c r="S19675">
        <v>2025</v>
      </c>
    </row>
    <row r="19676" spans="1:19" x14ac:dyDescent="0.25">
      <c r="A19676" t="s">
        <v>21</v>
      </c>
      <c r="B19676">
        <v>1002019</v>
      </c>
      <c r="C19676" s="1">
        <v>45898</v>
      </c>
      <c r="D19676">
        <v>1</v>
      </c>
      <c r="E19676">
        <v>6</v>
      </c>
      <c r="F19676">
        <v>999</v>
      </c>
      <c r="G19676" t="s">
        <v>22</v>
      </c>
      <c r="J19676">
        <v>51053601</v>
      </c>
      <c r="K19676" t="s">
        <v>75</v>
      </c>
      <c r="L19676">
        <v>18126921</v>
      </c>
      <c r="M19676" t="s">
        <v>62</v>
      </c>
      <c r="N19676">
        <v>0</v>
      </c>
      <c r="O19676">
        <v>11528</v>
      </c>
      <c r="P19676">
        <v>0</v>
      </c>
      <c r="Q19676" t="s">
        <v>141</v>
      </c>
      <c r="R19676" t="s">
        <v>64</v>
      </c>
      <c r="S19676">
        <v>2025</v>
      </c>
    </row>
    <row r="19677" spans="1:19" x14ac:dyDescent="0.25">
      <c r="A19677" t="s">
        <v>21</v>
      </c>
      <c r="B19677">
        <v>1002019</v>
      </c>
      <c r="C19677" s="1">
        <v>45898</v>
      </c>
      <c r="D19677">
        <v>1</v>
      </c>
      <c r="E19677">
        <v>6</v>
      </c>
      <c r="F19677">
        <v>999</v>
      </c>
      <c r="G19677" t="s">
        <v>22</v>
      </c>
      <c r="J19677">
        <v>51057101</v>
      </c>
      <c r="K19677" t="s">
        <v>39</v>
      </c>
      <c r="L19677">
        <v>18129966</v>
      </c>
      <c r="M19677" t="s">
        <v>72</v>
      </c>
      <c r="N19677">
        <v>0</v>
      </c>
      <c r="O19677">
        <v>881</v>
      </c>
      <c r="P19677">
        <v>0</v>
      </c>
      <c r="Q19677" t="s">
        <v>141</v>
      </c>
      <c r="R19677" t="s">
        <v>64</v>
      </c>
      <c r="S19677">
        <v>2025</v>
      </c>
    </row>
    <row r="19678" spans="1:19" x14ac:dyDescent="0.25">
      <c r="A19678" t="s">
        <v>21</v>
      </c>
      <c r="B19678">
        <v>1002019</v>
      </c>
      <c r="C19678" s="1">
        <v>45898</v>
      </c>
      <c r="D19678">
        <v>1</v>
      </c>
      <c r="E19678">
        <v>4</v>
      </c>
      <c r="F19678">
        <v>999</v>
      </c>
      <c r="G19678" t="s">
        <v>22</v>
      </c>
      <c r="J19678">
        <v>51053001</v>
      </c>
      <c r="K19678" t="s">
        <v>65</v>
      </c>
      <c r="L19678">
        <v>10754363</v>
      </c>
      <c r="M19678" t="s">
        <v>80</v>
      </c>
      <c r="N19678">
        <v>0</v>
      </c>
      <c r="O19678">
        <v>47050</v>
      </c>
      <c r="P19678">
        <v>0</v>
      </c>
      <c r="Q19678" t="s">
        <v>141</v>
      </c>
      <c r="R19678" t="s">
        <v>64</v>
      </c>
      <c r="S19678">
        <v>2025</v>
      </c>
    </row>
    <row r="19679" spans="1:19" x14ac:dyDescent="0.25">
      <c r="A19679" t="s">
        <v>21</v>
      </c>
      <c r="B19679">
        <v>1002019</v>
      </c>
      <c r="C19679" s="1">
        <v>45898</v>
      </c>
      <c r="D19679">
        <v>1</v>
      </c>
      <c r="E19679">
        <v>4</v>
      </c>
      <c r="F19679">
        <v>999</v>
      </c>
      <c r="G19679" t="s">
        <v>22</v>
      </c>
      <c r="J19679">
        <v>51053001</v>
      </c>
      <c r="K19679" t="s">
        <v>65</v>
      </c>
      <c r="L19679">
        <v>1006850170</v>
      </c>
      <c r="M19679" t="s">
        <v>87</v>
      </c>
      <c r="N19679">
        <v>0</v>
      </c>
      <c r="O19679">
        <v>47050</v>
      </c>
      <c r="P19679">
        <v>0</v>
      </c>
      <c r="Q19679" t="s">
        <v>141</v>
      </c>
      <c r="R19679" t="s">
        <v>64</v>
      </c>
      <c r="S19679">
        <v>2025</v>
      </c>
    </row>
    <row r="19680" spans="1:19" x14ac:dyDescent="0.25">
      <c r="A19680" t="s">
        <v>21</v>
      </c>
      <c r="B19680">
        <v>1002019</v>
      </c>
      <c r="C19680" s="1">
        <v>45898</v>
      </c>
      <c r="D19680">
        <v>1</v>
      </c>
      <c r="E19680">
        <v>1</v>
      </c>
      <c r="F19680">
        <v>999</v>
      </c>
      <c r="G19680" t="s">
        <v>22</v>
      </c>
      <c r="J19680">
        <v>51057201</v>
      </c>
      <c r="K19680" t="s">
        <v>46</v>
      </c>
      <c r="L19680">
        <v>1124851488</v>
      </c>
      <c r="M19680" t="s">
        <v>82</v>
      </c>
      <c r="N19680">
        <v>0</v>
      </c>
      <c r="O19680">
        <v>0</v>
      </c>
      <c r="P19680">
        <v>2307</v>
      </c>
      <c r="Q19680" t="s">
        <v>141</v>
      </c>
      <c r="R19680" t="s">
        <v>64</v>
      </c>
      <c r="S19680">
        <v>2025</v>
      </c>
    </row>
    <row r="19681" spans="1:19" x14ac:dyDescent="0.25">
      <c r="A19681" t="s">
        <v>21</v>
      </c>
      <c r="B19681">
        <v>1002019</v>
      </c>
      <c r="C19681" s="1">
        <v>45898</v>
      </c>
      <c r="D19681">
        <v>1</v>
      </c>
      <c r="E19681">
        <v>1</v>
      </c>
      <c r="F19681">
        <v>999</v>
      </c>
      <c r="G19681" t="s">
        <v>22</v>
      </c>
      <c r="J19681">
        <v>51057201</v>
      </c>
      <c r="K19681" t="s">
        <v>46</v>
      </c>
      <c r="L19681">
        <v>69009123</v>
      </c>
      <c r="M19681" t="s">
        <v>79</v>
      </c>
      <c r="N19681">
        <v>0</v>
      </c>
      <c r="O19681">
        <v>0</v>
      </c>
      <c r="P19681">
        <v>35046</v>
      </c>
      <c r="Q19681" t="s">
        <v>141</v>
      </c>
      <c r="R19681" t="s">
        <v>64</v>
      </c>
      <c r="S19681">
        <v>2025</v>
      </c>
    </row>
    <row r="19682" spans="1:19" x14ac:dyDescent="0.25">
      <c r="A19682" t="s">
        <v>21</v>
      </c>
      <c r="B19682">
        <v>1002019</v>
      </c>
      <c r="C19682" s="1">
        <v>45898</v>
      </c>
      <c r="D19682">
        <v>1</v>
      </c>
      <c r="E19682">
        <v>1</v>
      </c>
      <c r="F19682">
        <v>999</v>
      </c>
      <c r="G19682" t="s">
        <v>22</v>
      </c>
      <c r="J19682">
        <v>51054202</v>
      </c>
      <c r="K19682" t="s">
        <v>32</v>
      </c>
      <c r="L19682">
        <v>1124857729</v>
      </c>
      <c r="M19682" t="s">
        <v>43</v>
      </c>
      <c r="N19682">
        <v>0</v>
      </c>
      <c r="O19682">
        <v>0</v>
      </c>
      <c r="P19682">
        <v>3043</v>
      </c>
      <c r="Q19682" t="s">
        <v>141</v>
      </c>
      <c r="R19682" t="s">
        <v>64</v>
      </c>
      <c r="S19682">
        <v>2025</v>
      </c>
    </row>
    <row r="19683" spans="1:19" x14ac:dyDescent="0.25">
      <c r="A19683" t="s">
        <v>21</v>
      </c>
      <c r="B19683">
        <v>1002019</v>
      </c>
      <c r="C19683" s="1">
        <v>45898</v>
      </c>
      <c r="D19683">
        <v>1</v>
      </c>
      <c r="E19683">
        <v>1</v>
      </c>
      <c r="F19683">
        <v>999</v>
      </c>
      <c r="G19683" t="s">
        <v>22</v>
      </c>
      <c r="J19683">
        <v>51054202</v>
      </c>
      <c r="K19683" t="s">
        <v>32</v>
      </c>
      <c r="L19683">
        <v>69006967</v>
      </c>
      <c r="M19683" t="s">
        <v>66</v>
      </c>
      <c r="N19683">
        <v>0</v>
      </c>
      <c r="O19683">
        <v>0</v>
      </c>
      <c r="P19683">
        <v>4848</v>
      </c>
      <c r="Q19683" t="s">
        <v>141</v>
      </c>
      <c r="R19683" t="s">
        <v>64</v>
      </c>
      <c r="S19683">
        <v>2025</v>
      </c>
    </row>
    <row r="19684" spans="1:19" x14ac:dyDescent="0.25">
      <c r="A19684" t="s">
        <v>21</v>
      </c>
      <c r="B19684">
        <v>1002019</v>
      </c>
      <c r="C19684" s="1">
        <v>45898</v>
      </c>
      <c r="D19684">
        <v>1</v>
      </c>
      <c r="E19684">
        <v>7</v>
      </c>
      <c r="F19684">
        <v>999</v>
      </c>
      <c r="G19684" t="s">
        <v>22</v>
      </c>
      <c r="J19684">
        <v>51050601</v>
      </c>
      <c r="K19684" t="s">
        <v>50</v>
      </c>
      <c r="L19684">
        <v>1124851488</v>
      </c>
      <c r="M19684" t="s">
        <v>82</v>
      </c>
      <c r="N19684">
        <v>0</v>
      </c>
      <c r="O19684">
        <v>197828</v>
      </c>
      <c r="P19684">
        <v>0</v>
      </c>
      <c r="Q19684" t="s">
        <v>141</v>
      </c>
      <c r="R19684" t="s">
        <v>64</v>
      </c>
      <c r="S19684">
        <v>2025</v>
      </c>
    </row>
    <row r="19685" spans="1:19" x14ac:dyDescent="0.25">
      <c r="A19685" t="s">
        <v>21</v>
      </c>
      <c r="B19685">
        <v>1002019</v>
      </c>
      <c r="C19685" s="1">
        <v>45898</v>
      </c>
      <c r="D19685">
        <v>1</v>
      </c>
      <c r="E19685">
        <v>5</v>
      </c>
      <c r="F19685">
        <v>999</v>
      </c>
      <c r="G19685" t="s">
        <v>22</v>
      </c>
      <c r="J19685">
        <v>51054201</v>
      </c>
      <c r="K19685" t="s">
        <v>68</v>
      </c>
      <c r="L19685">
        <v>18129474</v>
      </c>
      <c r="M19685" t="s">
        <v>86</v>
      </c>
      <c r="N19685">
        <v>0</v>
      </c>
      <c r="O19685">
        <v>35678</v>
      </c>
      <c r="P19685">
        <v>0</v>
      </c>
      <c r="Q19685" t="s">
        <v>141</v>
      </c>
      <c r="R19685" t="s">
        <v>64</v>
      </c>
      <c r="S19685">
        <v>2025</v>
      </c>
    </row>
    <row r="19686" spans="1:19" x14ac:dyDescent="0.25">
      <c r="A19686" t="s">
        <v>21</v>
      </c>
      <c r="B19686">
        <v>1002019</v>
      </c>
      <c r="C19686" s="1">
        <v>45898</v>
      </c>
      <c r="D19686">
        <v>1</v>
      </c>
      <c r="E19686">
        <v>5</v>
      </c>
      <c r="F19686">
        <v>999</v>
      </c>
      <c r="G19686" t="s">
        <v>22</v>
      </c>
      <c r="J19686">
        <v>51057001</v>
      </c>
      <c r="K19686" t="s">
        <v>35</v>
      </c>
      <c r="L19686">
        <v>1124860932</v>
      </c>
      <c r="M19686" t="s">
        <v>89</v>
      </c>
      <c r="N19686">
        <v>0</v>
      </c>
      <c r="O19686">
        <v>51378</v>
      </c>
      <c r="P19686">
        <v>0</v>
      </c>
      <c r="Q19686" t="s">
        <v>141</v>
      </c>
      <c r="R19686" t="s">
        <v>64</v>
      </c>
      <c r="S19686">
        <v>2025</v>
      </c>
    </row>
    <row r="19687" spans="1:19" x14ac:dyDescent="0.25">
      <c r="A19687" t="s">
        <v>21</v>
      </c>
      <c r="B19687">
        <v>1002019</v>
      </c>
      <c r="C19687" s="1">
        <v>45898</v>
      </c>
      <c r="D19687">
        <v>1</v>
      </c>
      <c r="E19687">
        <v>1</v>
      </c>
      <c r="F19687">
        <v>999</v>
      </c>
      <c r="G19687" t="s">
        <v>22</v>
      </c>
      <c r="J19687">
        <v>51057201</v>
      </c>
      <c r="K19687" t="s">
        <v>46</v>
      </c>
      <c r="L19687">
        <v>10754363</v>
      </c>
      <c r="M19687" t="s">
        <v>80</v>
      </c>
      <c r="N19687">
        <v>0</v>
      </c>
      <c r="O19687">
        <v>0</v>
      </c>
      <c r="P19687">
        <v>1268</v>
      </c>
      <c r="Q19687" t="s">
        <v>141</v>
      </c>
      <c r="R19687" t="s">
        <v>64</v>
      </c>
      <c r="S19687">
        <v>2025</v>
      </c>
    </row>
    <row r="19688" spans="1:19" x14ac:dyDescent="0.25">
      <c r="A19688" t="s">
        <v>21</v>
      </c>
      <c r="B19688">
        <v>1002019</v>
      </c>
      <c r="C19688" s="1">
        <v>45898</v>
      </c>
      <c r="D19688">
        <v>1</v>
      </c>
      <c r="E19688">
        <v>1</v>
      </c>
      <c r="F19688">
        <v>999</v>
      </c>
      <c r="G19688" t="s">
        <v>22</v>
      </c>
      <c r="J19688">
        <v>51054201</v>
      </c>
      <c r="K19688" t="s">
        <v>68</v>
      </c>
      <c r="L19688">
        <v>1061746233</v>
      </c>
      <c r="M19688" t="s">
        <v>85</v>
      </c>
      <c r="N19688">
        <v>0</v>
      </c>
      <c r="O19688">
        <v>0</v>
      </c>
      <c r="P19688">
        <v>15089</v>
      </c>
      <c r="Q19688" t="s">
        <v>141</v>
      </c>
      <c r="R19688" t="s">
        <v>64</v>
      </c>
      <c r="S19688">
        <v>2025</v>
      </c>
    </row>
    <row r="19689" spans="1:19" x14ac:dyDescent="0.25">
      <c r="A19689" t="s">
        <v>21</v>
      </c>
      <c r="B19689">
        <v>1002019</v>
      </c>
      <c r="C19689" s="1">
        <v>45898</v>
      </c>
      <c r="D19689">
        <v>1</v>
      </c>
      <c r="E19689">
        <v>7</v>
      </c>
      <c r="F19689">
        <v>999</v>
      </c>
      <c r="G19689" t="s">
        <v>22</v>
      </c>
      <c r="J19689">
        <v>51053001</v>
      </c>
      <c r="K19689" t="s">
        <v>65</v>
      </c>
      <c r="L19689">
        <v>1124851488</v>
      </c>
      <c r="M19689" t="s">
        <v>82</v>
      </c>
      <c r="N19689">
        <v>0</v>
      </c>
      <c r="O19689">
        <v>17703</v>
      </c>
      <c r="P19689">
        <v>0</v>
      </c>
      <c r="Q19689" t="s">
        <v>141</v>
      </c>
      <c r="R19689" t="s">
        <v>64</v>
      </c>
      <c r="S19689">
        <v>2025</v>
      </c>
    </row>
    <row r="19690" spans="1:19" x14ac:dyDescent="0.25">
      <c r="A19690" t="s">
        <v>21</v>
      </c>
      <c r="B19690">
        <v>1002019</v>
      </c>
      <c r="C19690" s="1">
        <v>45898</v>
      </c>
      <c r="D19690">
        <v>1</v>
      </c>
      <c r="E19690">
        <v>8</v>
      </c>
      <c r="F19690">
        <v>999</v>
      </c>
      <c r="G19690" t="s">
        <v>22</v>
      </c>
      <c r="J19690">
        <v>51053901</v>
      </c>
      <c r="K19690" t="s">
        <v>28</v>
      </c>
      <c r="L19690">
        <v>1117550697</v>
      </c>
      <c r="M19690" t="s">
        <v>84</v>
      </c>
      <c r="N19690">
        <v>0</v>
      </c>
      <c r="O19690">
        <v>3847</v>
      </c>
      <c r="P19690">
        <v>0</v>
      </c>
      <c r="Q19690" t="s">
        <v>141</v>
      </c>
      <c r="R19690" t="s">
        <v>64</v>
      </c>
      <c r="S19690">
        <v>2025</v>
      </c>
    </row>
    <row r="19691" spans="1:19" x14ac:dyDescent="0.25">
      <c r="A19691" t="s">
        <v>21</v>
      </c>
      <c r="B19691">
        <v>1002019</v>
      </c>
      <c r="C19691" s="1">
        <v>45898</v>
      </c>
      <c r="D19691">
        <v>1</v>
      </c>
      <c r="E19691">
        <v>8</v>
      </c>
      <c r="F19691">
        <v>999</v>
      </c>
      <c r="G19691" t="s">
        <v>22</v>
      </c>
      <c r="J19691">
        <v>51052701</v>
      </c>
      <c r="K19691" t="s">
        <v>55</v>
      </c>
      <c r="L19691">
        <v>1124851488</v>
      </c>
      <c r="M19691" t="s">
        <v>82</v>
      </c>
      <c r="N19691">
        <v>0</v>
      </c>
      <c r="O19691">
        <v>5395</v>
      </c>
      <c r="P19691">
        <v>0</v>
      </c>
      <c r="Q19691" t="s">
        <v>141</v>
      </c>
      <c r="R19691" t="s">
        <v>64</v>
      </c>
      <c r="S19691">
        <v>2025</v>
      </c>
    </row>
    <row r="19692" spans="1:19" x14ac:dyDescent="0.25">
      <c r="A19692" t="s">
        <v>21</v>
      </c>
      <c r="B19692">
        <v>1002019</v>
      </c>
      <c r="C19692" s="1">
        <v>45898</v>
      </c>
      <c r="D19692">
        <v>1</v>
      </c>
      <c r="E19692">
        <v>1</v>
      </c>
      <c r="F19692">
        <v>999</v>
      </c>
      <c r="G19692" t="s">
        <v>22</v>
      </c>
      <c r="J19692">
        <v>51054202</v>
      </c>
      <c r="K19692" t="s">
        <v>32</v>
      </c>
      <c r="L19692">
        <v>18129474</v>
      </c>
      <c r="M19692" t="s">
        <v>86</v>
      </c>
      <c r="N19692">
        <v>0</v>
      </c>
      <c r="O19692">
        <v>0</v>
      </c>
      <c r="P19692">
        <v>34899</v>
      </c>
      <c r="Q19692" t="s">
        <v>141</v>
      </c>
      <c r="R19692" t="s">
        <v>64</v>
      </c>
      <c r="S19692">
        <v>2025</v>
      </c>
    </row>
    <row r="19693" spans="1:19" x14ac:dyDescent="0.25">
      <c r="A19693" t="s">
        <v>21</v>
      </c>
      <c r="B19693">
        <v>1002019</v>
      </c>
      <c r="C19693" s="1">
        <v>45898</v>
      </c>
      <c r="D19693">
        <v>1</v>
      </c>
      <c r="E19693">
        <v>4</v>
      </c>
      <c r="F19693">
        <v>999</v>
      </c>
      <c r="G19693" t="s">
        <v>22</v>
      </c>
      <c r="J19693">
        <v>51057001</v>
      </c>
      <c r="K19693" t="s">
        <v>35</v>
      </c>
      <c r="L19693">
        <v>1113643270</v>
      </c>
      <c r="M19693" t="s">
        <v>146</v>
      </c>
      <c r="N19693">
        <v>0</v>
      </c>
      <c r="O19693">
        <v>104085</v>
      </c>
      <c r="P19693">
        <v>0</v>
      </c>
      <c r="Q19693" t="s">
        <v>141</v>
      </c>
      <c r="R19693" t="s">
        <v>64</v>
      </c>
      <c r="S19693">
        <v>2025</v>
      </c>
    </row>
    <row r="19694" spans="1:19" x14ac:dyDescent="0.25">
      <c r="A19694" t="s">
        <v>21</v>
      </c>
      <c r="B19694">
        <v>1002019</v>
      </c>
      <c r="C19694" s="1">
        <v>45898</v>
      </c>
      <c r="D19694">
        <v>1</v>
      </c>
      <c r="E19694">
        <v>8</v>
      </c>
      <c r="F19694">
        <v>999</v>
      </c>
      <c r="G19694" t="s">
        <v>22</v>
      </c>
      <c r="J19694">
        <v>51053601</v>
      </c>
      <c r="K19694" t="s">
        <v>75</v>
      </c>
      <c r="L19694">
        <v>1124315666</v>
      </c>
      <c r="M19694" t="s">
        <v>74</v>
      </c>
      <c r="N19694">
        <v>0</v>
      </c>
      <c r="O19694">
        <v>9697</v>
      </c>
      <c r="P19694">
        <v>0</v>
      </c>
      <c r="Q19694" t="s">
        <v>141</v>
      </c>
      <c r="R19694" t="s">
        <v>64</v>
      </c>
      <c r="S19694">
        <v>2025</v>
      </c>
    </row>
    <row r="19695" spans="1:19" x14ac:dyDescent="0.25">
      <c r="A19695" t="s">
        <v>21</v>
      </c>
      <c r="B19695">
        <v>1002019</v>
      </c>
      <c r="C19695" s="1">
        <v>45898</v>
      </c>
      <c r="D19695">
        <v>1</v>
      </c>
      <c r="E19695">
        <v>7</v>
      </c>
      <c r="F19695">
        <v>999</v>
      </c>
      <c r="G19695" t="s">
        <v>22</v>
      </c>
      <c r="J19695">
        <v>51054202</v>
      </c>
      <c r="K19695" t="s">
        <v>32</v>
      </c>
      <c r="L19695">
        <v>1124858256</v>
      </c>
      <c r="M19695" t="s">
        <v>88</v>
      </c>
      <c r="N19695">
        <v>0</v>
      </c>
      <c r="O19695">
        <v>8243</v>
      </c>
      <c r="P19695">
        <v>0</v>
      </c>
      <c r="Q19695" t="s">
        <v>141</v>
      </c>
      <c r="R19695" t="s">
        <v>64</v>
      </c>
      <c r="S19695">
        <v>2025</v>
      </c>
    </row>
    <row r="19696" spans="1:19" x14ac:dyDescent="0.25">
      <c r="A19696" t="s">
        <v>21</v>
      </c>
      <c r="B19696">
        <v>1002019</v>
      </c>
      <c r="C19696" s="1">
        <v>45898</v>
      </c>
      <c r="D19696">
        <v>1</v>
      </c>
      <c r="E19696">
        <v>1</v>
      </c>
      <c r="F19696">
        <v>999</v>
      </c>
      <c r="G19696" t="s">
        <v>22</v>
      </c>
      <c r="J19696">
        <v>51053301</v>
      </c>
      <c r="K19696" t="s">
        <v>42</v>
      </c>
      <c r="L19696">
        <v>1124863181</v>
      </c>
      <c r="M19696" t="s">
        <v>33</v>
      </c>
      <c r="N19696">
        <v>0</v>
      </c>
      <c r="O19696">
        <v>0</v>
      </c>
      <c r="P19696">
        <v>5933</v>
      </c>
      <c r="Q19696" t="s">
        <v>141</v>
      </c>
      <c r="R19696" t="s">
        <v>64</v>
      </c>
      <c r="S19696">
        <v>2025</v>
      </c>
    </row>
    <row r="19697" spans="1:19" x14ac:dyDescent="0.25">
      <c r="A19697" t="s">
        <v>21</v>
      </c>
      <c r="B19697">
        <v>1002019</v>
      </c>
      <c r="C19697" s="1">
        <v>45898</v>
      </c>
      <c r="D19697">
        <v>1</v>
      </c>
      <c r="E19697">
        <v>1</v>
      </c>
      <c r="F19697">
        <v>999</v>
      </c>
      <c r="G19697" t="s">
        <v>22</v>
      </c>
      <c r="J19697">
        <v>51053001</v>
      </c>
      <c r="K19697" t="s">
        <v>65</v>
      </c>
      <c r="L19697">
        <v>1124315666</v>
      </c>
      <c r="M19697" t="s">
        <v>74</v>
      </c>
      <c r="N19697">
        <v>0</v>
      </c>
      <c r="O19697">
        <v>0</v>
      </c>
      <c r="P19697">
        <v>49665</v>
      </c>
      <c r="Q19697" t="s">
        <v>141</v>
      </c>
      <c r="R19697" t="s">
        <v>64</v>
      </c>
      <c r="S19697">
        <v>2025</v>
      </c>
    </row>
    <row r="19698" spans="1:19" x14ac:dyDescent="0.25">
      <c r="A19698" t="s">
        <v>21</v>
      </c>
      <c r="B19698">
        <v>1002019</v>
      </c>
      <c r="C19698" s="1">
        <v>45898</v>
      </c>
      <c r="D19698">
        <v>1</v>
      </c>
      <c r="E19698">
        <v>1</v>
      </c>
      <c r="F19698">
        <v>999</v>
      </c>
      <c r="G19698" t="s">
        <v>22</v>
      </c>
      <c r="J19698">
        <v>51053601</v>
      </c>
      <c r="K19698" t="s">
        <v>75</v>
      </c>
      <c r="L19698">
        <v>1124857537</v>
      </c>
      <c r="M19698" t="s">
        <v>71</v>
      </c>
      <c r="N19698">
        <v>0</v>
      </c>
      <c r="O19698">
        <v>0</v>
      </c>
      <c r="P19698">
        <v>9655</v>
      </c>
      <c r="Q19698" t="s">
        <v>141</v>
      </c>
      <c r="R19698" t="s">
        <v>64</v>
      </c>
      <c r="S19698">
        <v>2025</v>
      </c>
    </row>
    <row r="19699" spans="1:19" x14ac:dyDescent="0.25">
      <c r="A19699" t="s">
        <v>49</v>
      </c>
      <c r="B19699">
        <v>1004196</v>
      </c>
      <c r="C19699" s="1">
        <v>45937</v>
      </c>
      <c r="D19699">
        <v>1</v>
      </c>
      <c r="E19699">
        <v>5</v>
      </c>
      <c r="F19699">
        <v>999</v>
      </c>
      <c r="G19699" t="s">
        <v>22</v>
      </c>
      <c r="J19699">
        <v>51051901</v>
      </c>
      <c r="K19699" t="s">
        <v>168</v>
      </c>
      <c r="L19699">
        <v>1123322023</v>
      </c>
      <c r="M19699" t="s">
        <v>186</v>
      </c>
      <c r="N19699">
        <v>0</v>
      </c>
      <c r="O19699">
        <v>150000</v>
      </c>
      <c r="P19699">
        <v>0</v>
      </c>
      <c r="Q19699" t="s">
        <v>243</v>
      </c>
      <c r="R19699" t="s">
        <v>97</v>
      </c>
      <c r="S19699">
        <v>2025</v>
      </c>
    </row>
    <row r="19700" spans="1:19" x14ac:dyDescent="0.25">
      <c r="A19700" t="s">
        <v>21</v>
      </c>
      <c r="B19700">
        <v>1002019</v>
      </c>
      <c r="C19700" s="1">
        <v>45898</v>
      </c>
      <c r="D19700">
        <v>1</v>
      </c>
      <c r="E19700">
        <v>8</v>
      </c>
      <c r="F19700">
        <v>999</v>
      </c>
      <c r="G19700" t="s">
        <v>22</v>
      </c>
      <c r="J19700">
        <v>51053001</v>
      </c>
      <c r="K19700" t="s">
        <v>65</v>
      </c>
      <c r="L19700">
        <v>1123202174</v>
      </c>
      <c r="M19700" t="s">
        <v>81</v>
      </c>
      <c r="N19700">
        <v>0</v>
      </c>
      <c r="O19700">
        <v>6892</v>
      </c>
      <c r="P19700">
        <v>0</v>
      </c>
      <c r="Q19700" t="s">
        <v>141</v>
      </c>
      <c r="R19700" t="s">
        <v>64</v>
      </c>
      <c r="S19700">
        <v>2025</v>
      </c>
    </row>
    <row r="19701" spans="1:19" x14ac:dyDescent="0.25">
      <c r="A19701" t="s">
        <v>21</v>
      </c>
      <c r="B19701">
        <v>1002019</v>
      </c>
      <c r="C19701" s="1">
        <v>45898</v>
      </c>
      <c r="D19701">
        <v>1</v>
      </c>
      <c r="E19701">
        <v>1</v>
      </c>
      <c r="F19701">
        <v>999</v>
      </c>
      <c r="G19701" t="s">
        <v>22</v>
      </c>
      <c r="J19701">
        <v>51057001</v>
      </c>
      <c r="K19701" t="s">
        <v>35</v>
      </c>
      <c r="L19701">
        <v>10754363</v>
      </c>
      <c r="M19701" t="s">
        <v>80</v>
      </c>
      <c r="N19701">
        <v>0</v>
      </c>
      <c r="O19701">
        <v>0</v>
      </c>
      <c r="P19701">
        <v>8726</v>
      </c>
      <c r="Q19701" t="s">
        <v>141</v>
      </c>
      <c r="R19701" t="s">
        <v>64</v>
      </c>
      <c r="S19701">
        <v>2025</v>
      </c>
    </row>
    <row r="19702" spans="1:19" x14ac:dyDescent="0.25">
      <c r="A19702" t="s">
        <v>21</v>
      </c>
      <c r="B19702">
        <v>1002019</v>
      </c>
      <c r="C19702" s="1">
        <v>45898</v>
      </c>
      <c r="D19702">
        <v>1</v>
      </c>
      <c r="E19702">
        <v>8</v>
      </c>
      <c r="F19702">
        <v>999</v>
      </c>
      <c r="G19702" t="s">
        <v>22</v>
      </c>
      <c r="J19702">
        <v>51057101</v>
      </c>
      <c r="K19702" t="s">
        <v>39</v>
      </c>
      <c r="L19702">
        <v>69007052</v>
      </c>
      <c r="M19702" t="s">
        <v>73</v>
      </c>
      <c r="N19702">
        <v>0</v>
      </c>
      <c r="O19702">
        <v>1260</v>
      </c>
      <c r="P19702">
        <v>0</v>
      </c>
      <c r="Q19702" t="s">
        <v>141</v>
      </c>
      <c r="R19702" t="s">
        <v>64</v>
      </c>
      <c r="S19702">
        <v>2025</v>
      </c>
    </row>
    <row r="19703" spans="1:19" x14ac:dyDescent="0.25">
      <c r="A19703" t="s">
        <v>21</v>
      </c>
      <c r="B19703">
        <v>1002019</v>
      </c>
      <c r="C19703" s="1">
        <v>45898</v>
      </c>
      <c r="D19703">
        <v>1</v>
      </c>
      <c r="E19703">
        <v>1</v>
      </c>
      <c r="F19703">
        <v>999</v>
      </c>
      <c r="G19703" t="s">
        <v>22</v>
      </c>
      <c r="J19703">
        <v>51050601</v>
      </c>
      <c r="K19703" t="s">
        <v>50</v>
      </c>
      <c r="L19703">
        <v>69006967</v>
      </c>
      <c r="M19703" t="s">
        <v>66</v>
      </c>
      <c r="N19703">
        <v>0</v>
      </c>
      <c r="O19703">
        <v>0</v>
      </c>
      <c r="P19703">
        <v>837573</v>
      </c>
      <c r="Q19703" t="s">
        <v>141</v>
      </c>
      <c r="R19703" t="s">
        <v>64</v>
      </c>
      <c r="S19703">
        <v>2025</v>
      </c>
    </row>
    <row r="19704" spans="1:19" x14ac:dyDescent="0.25">
      <c r="A19704" t="s">
        <v>21</v>
      </c>
      <c r="B19704">
        <v>1002019</v>
      </c>
      <c r="C19704" s="1">
        <v>45898</v>
      </c>
      <c r="D19704">
        <v>1</v>
      </c>
      <c r="E19704">
        <v>4</v>
      </c>
      <c r="F19704">
        <v>999</v>
      </c>
      <c r="G19704" t="s">
        <v>22</v>
      </c>
      <c r="J19704">
        <v>51053601</v>
      </c>
      <c r="K19704" t="s">
        <v>75</v>
      </c>
      <c r="L19704">
        <v>1124853742</v>
      </c>
      <c r="M19704" t="s">
        <v>29</v>
      </c>
      <c r="N19704">
        <v>0</v>
      </c>
      <c r="O19704">
        <v>61774</v>
      </c>
      <c r="P19704">
        <v>0</v>
      </c>
      <c r="Q19704" t="s">
        <v>141</v>
      </c>
      <c r="R19704" t="s">
        <v>64</v>
      </c>
      <c r="S19704">
        <v>2025</v>
      </c>
    </row>
    <row r="19705" spans="1:19" x14ac:dyDescent="0.25">
      <c r="A19705" t="s">
        <v>21</v>
      </c>
      <c r="B19705">
        <v>1002019</v>
      </c>
      <c r="C19705" s="1">
        <v>45898</v>
      </c>
      <c r="D19705">
        <v>1</v>
      </c>
      <c r="E19705">
        <v>4</v>
      </c>
      <c r="F19705">
        <v>999</v>
      </c>
      <c r="G19705" t="s">
        <v>22</v>
      </c>
      <c r="J19705">
        <v>51050601</v>
      </c>
      <c r="K19705" t="s">
        <v>50</v>
      </c>
      <c r="L19705">
        <v>69007052</v>
      </c>
      <c r="M19705" t="s">
        <v>73</v>
      </c>
      <c r="N19705">
        <v>0</v>
      </c>
      <c r="O19705">
        <v>1736304</v>
      </c>
      <c r="P19705">
        <v>0</v>
      </c>
      <c r="Q19705" t="s">
        <v>141</v>
      </c>
      <c r="R19705" t="s">
        <v>64</v>
      </c>
      <c r="S19705">
        <v>2025</v>
      </c>
    </row>
    <row r="19706" spans="1:19" x14ac:dyDescent="0.25">
      <c r="A19706" t="s">
        <v>21</v>
      </c>
      <c r="B19706">
        <v>1002019</v>
      </c>
      <c r="C19706" s="1">
        <v>45898</v>
      </c>
      <c r="D19706">
        <v>1</v>
      </c>
      <c r="E19706">
        <v>7</v>
      </c>
      <c r="F19706">
        <v>999</v>
      </c>
      <c r="G19706" t="s">
        <v>22</v>
      </c>
      <c r="J19706">
        <v>51050601</v>
      </c>
      <c r="K19706" t="s">
        <v>50</v>
      </c>
      <c r="L19706">
        <v>1007394461</v>
      </c>
      <c r="M19706" t="s">
        <v>76</v>
      </c>
      <c r="N19706">
        <v>0</v>
      </c>
      <c r="O19706">
        <v>209560</v>
      </c>
      <c r="P19706">
        <v>0</v>
      </c>
      <c r="Q19706" t="s">
        <v>141</v>
      </c>
      <c r="R19706" t="s">
        <v>64</v>
      </c>
      <c r="S19706">
        <v>2025</v>
      </c>
    </row>
    <row r="19707" spans="1:19" x14ac:dyDescent="0.25">
      <c r="A19707" t="s">
        <v>21</v>
      </c>
      <c r="B19707">
        <v>1002019</v>
      </c>
      <c r="C19707" s="1">
        <v>45898</v>
      </c>
      <c r="D19707">
        <v>1</v>
      </c>
      <c r="E19707">
        <v>1</v>
      </c>
      <c r="F19707">
        <v>999</v>
      </c>
      <c r="G19707" t="s">
        <v>22</v>
      </c>
      <c r="J19707">
        <v>51057101</v>
      </c>
      <c r="K19707" t="s">
        <v>39</v>
      </c>
      <c r="L19707">
        <v>1122782313</v>
      </c>
      <c r="M19707" t="s">
        <v>69</v>
      </c>
      <c r="N19707">
        <v>0</v>
      </c>
      <c r="O19707">
        <v>0</v>
      </c>
      <c r="P19707">
        <v>3595</v>
      </c>
      <c r="Q19707" t="s">
        <v>141</v>
      </c>
      <c r="R19707" t="s">
        <v>64</v>
      </c>
      <c r="S19707">
        <v>2025</v>
      </c>
    </row>
    <row r="19708" spans="1:19" x14ac:dyDescent="0.25">
      <c r="A19708" t="s">
        <v>21</v>
      </c>
      <c r="B19708">
        <v>1002019</v>
      </c>
      <c r="C19708" s="1">
        <v>45898</v>
      </c>
      <c r="D19708">
        <v>1</v>
      </c>
      <c r="E19708">
        <v>3</v>
      </c>
      <c r="F19708">
        <v>999</v>
      </c>
      <c r="G19708" t="s">
        <v>22</v>
      </c>
      <c r="J19708">
        <v>51053601</v>
      </c>
      <c r="K19708" t="s">
        <v>75</v>
      </c>
      <c r="L19708">
        <v>1124853742</v>
      </c>
      <c r="M19708" t="s">
        <v>29</v>
      </c>
      <c r="N19708">
        <v>0</v>
      </c>
      <c r="O19708">
        <v>50616</v>
      </c>
      <c r="P19708">
        <v>0</v>
      </c>
      <c r="Q19708" t="s">
        <v>141</v>
      </c>
      <c r="R19708" t="s">
        <v>64</v>
      </c>
      <c r="S19708">
        <v>2025</v>
      </c>
    </row>
    <row r="19709" spans="1:19" x14ac:dyDescent="0.25">
      <c r="A19709" t="s">
        <v>21</v>
      </c>
      <c r="B19709">
        <v>1002019</v>
      </c>
      <c r="C19709" s="1">
        <v>45898</v>
      </c>
      <c r="D19709">
        <v>1</v>
      </c>
      <c r="E19709">
        <v>3</v>
      </c>
      <c r="F19709">
        <v>999</v>
      </c>
      <c r="G19709" t="s">
        <v>22</v>
      </c>
      <c r="J19709">
        <v>51053601</v>
      </c>
      <c r="K19709" t="s">
        <v>75</v>
      </c>
      <c r="L19709">
        <v>1124857729</v>
      </c>
      <c r="M19709" t="s">
        <v>43</v>
      </c>
      <c r="N19709">
        <v>0</v>
      </c>
      <c r="O19709">
        <v>38551</v>
      </c>
      <c r="P19709">
        <v>0</v>
      </c>
      <c r="Q19709" t="s">
        <v>141</v>
      </c>
      <c r="R19709" t="s">
        <v>64</v>
      </c>
      <c r="S19709">
        <v>2025</v>
      </c>
    </row>
    <row r="19710" spans="1:19" x14ac:dyDescent="0.25">
      <c r="A19710" t="s">
        <v>21</v>
      </c>
      <c r="B19710">
        <v>1002019</v>
      </c>
      <c r="C19710" s="1">
        <v>45898</v>
      </c>
      <c r="D19710">
        <v>1</v>
      </c>
      <c r="E19710">
        <v>1</v>
      </c>
      <c r="F19710">
        <v>999</v>
      </c>
      <c r="G19710" t="s">
        <v>22</v>
      </c>
      <c r="J19710">
        <v>51053301</v>
      </c>
      <c r="K19710" t="s">
        <v>42</v>
      </c>
      <c r="L19710">
        <v>1124862723</v>
      </c>
      <c r="M19710" t="s">
        <v>94</v>
      </c>
      <c r="N19710">
        <v>0</v>
      </c>
      <c r="O19710">
        <v>0</v>
      </c>
      <c r="P19710">
        <v>8579</v>
      </c>
      <c r="Q19710" t="s">
        <v>141</v>
      </c>
      <c r="R19710" t="s">
        <v>64</v>
      </c>
      <c r="S19710">
        <v>2025</v>
      </c>
    </row>
    <row r="19711" spans="1:19" x14ac:dyDescent="0.25">
      <c r="A19711" t="s">
        <v>21</v>
      </c>
      <c r="B19711">
        <v>1002019</v>
      </c>
      <c r="C19711" s="1">
        <v>45898</v>
      </c>
      <c r="D19711">
        <v>1</v>
      </c>
      <c r="E19711">
        <v>1</v>
      </c>
      <c r="F19711">
        <v>999</v>
      </c>
      <c r="G19711" t="s">
        <v>22</v>
      </c>
      <c r="J19711">
        <v>51054201</v>
      </c>
      <c r="K19711" t="s">
        <v>68</v>
      </c>
      <c r="L19711">
        <v>1006850170</v>
      </c>
      <c r="M19711" t="s">
        <v>87</v>
      </c>
      <c r="N19711">
        <v>0</v>
      </c>
      <c r="O19711">
        <v>0</v>
      </c>
      <c r="P19711">
        <v>35900</v>
      </c>
      <c r="Q19711" t="s">
        <v>141</v>
      </c>
      <c r="R19711" t="s">
        <v>64</v>
      </c>
      <c r="S19711">
        <v>2025</v>
      </c>
    </row>
    <row r="19712" spans="1:19" x14ac:dyDescent="0.25">
      <c r="A19712" t="s">
        <v>21</v>
      </c>
      <c r="B19712">
        <v>1002019</v>
      </c>
      <c r="C19712" s="1">
        <v>45898</v>
      </c>
      <c r="D19712">
        <v>1</v>
      </c>
      <c r="E19712">
        <v>1</v>
      </c>
      <c r="F19712">
        <v>999</v>
      </c>
      <c r="G19712" t="s">
        <v>22</v>
      </c>
      <c r="J19712">
        <v>51057101</v>
      </c>
      <c r="K19712" t="s">
        <v>39</v>
      </c>
      <c r="L19712">
        <v>69006967</v>
      </c>
      <c r="M19712" t="s">
        <v>66</v>
      </c>
      <c r="N19712">
        <v>0</v>
      </c>
      <c r="O19712">
        <v>0</v>
      </c>
      <c r="P19712">
        <v>3122</v>
      </c>
      <c r="Q19712" t="s">
        <v>141</v>
      </c>
      <c r="R19712" t="s">
        <v>64</v>
      </c>
      <c r="S19712">
        <v>2025</v>
      </c>
    </row>
    <row r="19713" spans="1:19" x14ac:dyDescent="0.25">
      <c r="A19713" t="s">
        <v>21</v>
      </c>
      <c r="B19713">
        <v>1002019</v>
      </c>
      <c r="C19713" s="1">
        <v>45898</v>
      </c>
      <c r="D19713">
        <v>1</v>
      </c>
      <c r="E19713">
        <v>2</v>
      </c>
      <c r="F19713">
        <v>999</v>
      </c>
      <c r="G19713" t="s">
        <v>22</v>
      </c>
      <c r="J19713">
        <v>51054202</v>
      </c>
      <c r="K19713" t="s">
        <v>32</v>
      </c>
      <c r="L19713">
        <v>1061746233</v>
      </c>
      <c r="M19713" t="s">
        <v>85</v>
      </c>
      <c r="N19713">
        <v>0</v>
      </c>
      <c r="O19713">
        <v>38642</v>
      </c>
      <c r="P19713">
        <v>0</v>
      </c>
      <c r="Q19713" t="s">
        <v>141</v>
      </c>
      <c r="R19713" t="s">
        <v>64</v>
      </c>
      <c r="S19713">
        <v>2025</v>
      </c>
    </row>
    <row r="19714" spans="1:19" x14ac:dyDescent="0.25">
      <c r="A19714" t="s">
        <v>21</v>
      </c>
      <c r="B19714">
        <v>1002019</v>
      </c>
      <c r="C19714" s="1">
        <v>45898</v>
      </c>
      <c r="D19714">
        <v>1</v>
      </c>
      <c r="E19714">
        <v>2</v>
      </c>
      <c r="F19714">
        <v>999</v>
      </c>
      <c r="G19714" t="s">
        <v>22</v>
      </c>
      <c r="J19714">
        <v>51053901</v>
      </c>
      <c r="K19714" t="s">
        <v>28</v>
      </c>
      <c r="L19714">
        <v>1124857537</v>
      </c>
      <c r="M19714" t="s">
        <v>71</v>
      </c>
      <c r="N19714">
        <v>0</v>
      </c>
      <c r="O19714">
        <v>31587</v>
      </c>
      <c r="P19714">
        <v>0</v>
      </c>
      <c r="Q19714" t="s">
        <v>141</v>
      </c>
      <c r="R19714" t="s">
        <v>64</v>
      </c>
      <c r="S19714">
        <v>2025</v>
      </c>
    </row>
    <row r="19715" spans="1:19" x14ac:dyDescent="0.25">
      <c r="A19715" t="s">
        <v>21</v>
      </c>
      <c r="B19715">
        <v>1002019</v>
      </c>
      <c r="C19715" s="1">
        <v>45898</v>
      </c>
      <c r="D19715">
        <v>1</v>
      </c>
      <c r="E19715">
        <v>1</v>
      </c>
      <c r="F19715">
        <v>999</v>
      </c>
      <c r="G19715" t="s">
        <v>22</v>
      </c>
      <c r="J19715">
        <v>51057001</v>
      </c>
      <c r="K19715" t="s">
        <v>35</v>
      </c>
      <c r="L19715">
        <v>1007394461</v>
      </c>
      <c r="M19715" t="s">
        <v>76</v>
      </c>
      <c r="N19715">
        <v>0</v>
      </c>
      <c r="O19715">
        <v>0</v>
      </c>
      <c r="P19715">
        <v>47552</v>
      </c>
      <c r="Q19715" t="s">
        <v>141</v>
      </c>
      <c r="R19715" t="s">
        <v>64</v>
      </c>
      <c r="S19715">
        <v>2025</v>
      </c>
    </row>
    <row r="19716" spans="1:19" x14ac:dyDescent="0.25">
      <c r="A19716" t="s">
        <v>21</v>
      </c>
      <c r="B19716">
        <v>1002019</v>
      </c>
      <c r="C19716" s="1">
        <v>45898</v>
      </c>
      <c r="D19716">
        <v>1</v>
      </c>
      <c r="E19716">
        <v>4</v>
      </c>
      <c r="F19716">
        <v>999</v>
      </c>
      <c r="G19716" t="s">
        <v>22</v>
      </c>
      <c r="J19716">
        <v>51050601</v>
      </c>
      <c r="K19716" t="s">
        <v>50</v>
      </c>
      <c r="L19716">
        <v>10754363</v>
      </c>
      <c r="M19716" t="s">
        <v>80</v>
      </c>
      <c r="N19716">
        <v>0</v>
      </c>
      <c r="O19716">
        <v>385561</v>
      </c>
      <c r="P19716">
        <v>0</v>
      </c>
      <c r="Q19716" t="s">
        <v>141</v>
      </c>
      <c r="R19716" t="s">
        <v>64</v>
      </c>
      <c r="S19716">
        <v>2025</v>
      </c>
    </row>
    <row r="19717" spans="1:19" x14ac:dyDescent="0.25">
      <c r="A19717" t="s">
        <v>21</v>
      </c>
      <c r="B19717">
        <v>1002019</v>
      </c>
      <c r="C19717" s="1">
        <v>45898</v>
      </c>
      <c r="D19717">
        <v>1</v>
      </c>
      <c r="E19717">
        <v>1</v>
      </c>
      <c r="F19717">
        <v>999</v>
      </c>
      <c r="G19717" t="s">
        <v>22</v>
      </c>
      <c r="J19717">
        <v>51057201</v>
      </c>
      <c r="K19717" t="s">
        <v>46</v>
      </c>
      <c r="L19717">
        <v>1007394461</v>
      </c>
      <c r="M19717" t="s">
        <v>76</v>
      </c>
      <c r="N19717">
        <v>0</v>
      </c>
      <c r="O19717">
        <v>0</v>
      </c>
      <c r="P19717">
        <v>2645</v>
      </c>
      <c r="Q19717" t="s">
        <v>141</v>
      </c>
      <c r="R19717" t="s">
        <v>64</v>
      </c>
      <c r="S19717">
        <v>2025</v>
      </c>
    </row>
    <row r="19718" spans="1:19" x14ac:dyDescent="0.25">
      <c r="A19718" t="s">
        <v>21</v>
      </c>
      <c r="B19718">
        <v>1002019</v>
      </c>
      <c r="C19718" s="1">
        <v>45898</v>
      </c>
      <c r="D19718">
        <v>1</v>
      </c>
      <c r="E19718">
        <v>1</v>
      </c>
      <c r="F19718">
        <v>999</v>
      </c>
      <c r="G19718" t="s">
        <v>22</v>
      </c>
      <c r="J19718">
        <v>51057201</v>
      </c>
      <c r="K19718" t="s">
        <v>46</v>
      </c>
      <c r="L19718">
        <v>18129966</v>
      </c>
      <c r="M19718" t="s">
        <v>72</v>
      </c>
      <c r="N19718">
        <v>0</v>
      </c>
      <c r="O19718">
        <v>0</v>
      </c>
      <c r="P19718">
        <v>18314</v>
      </c>
      <c r="Q19718" t="s">
        <v>141</v>
      </c>
      <c r="R19718" t="s">
        <v>64</v>
      </c>
      <c r="S19718">
        <v>2025</v>
      </c>
    </row>
    <row r="19719" spans="1:19" x14ac:dyDescent="0.25">
      <c r="A19719" t="s">
        <v>21</v>
      </c>
      <c r="B19719">
        <v>1002019</v>
      </c>
      <c r="C19719" s="1">
        <v>45898</v>
      </c>
      <c r="D19719">
        <v>1</v>
      </c>
      <c r="E19719">
        <v>1</v>
      </c>
      <c r="F19719">
        <v>999</v>
      </c>
      <c r="G19719" t="s">
        <v>22</v>
      </c>
      <c r="J19719">
        <v>51050601</v>
      </c>
      <c r="K19719" t="s">
        <v>50</v>
      </c>
      <c r="L19719">
        <v>18129966</v>
      </c>
      <c r="M19719" t="s">
        <v>72</v>
      </c>
      <c r="N19719">
        <v>0</v>
      </c>
      <c r="O19719">
        <v>0</v>
      </c>
      <c r="P19719">
        <v>457855</v>
      </c>
      <c r="Q19719" t="s">
        <v>141</v>
      </c>
      <c r="R19719" t="s">
        <v>64</v>
      </c>
      <c r="S19719">
        <v>2025</v>
      </c>
    </row>
    <row r="19720" spans="1:19" x14ac:dyDescent="0.25">
      <c r="A19720" t="s">
        <v>21</v>
      </c>
      <c r="B19720">
        <v>1002019</v>
      </c>
      <c r="C19720" s="1">
        <v>45898</v>
      </c>
      <c r="D19720">
        <v>1</v>
      </c>
      <c r="E19720">
        <v>5</v>
      </c>
      <c r="F19720">
        <v>999</v>
      </c>
      <c r="G19720" t="s">
        <v>22</v>
      </c>
      <c r="J19720">
        <v>51054202</v>
      </c>
      <c r="K19720" t="s">
        <v>32</v>
      </c>
      <c r="L19720">
        <v>18128141</v>
      </c>
      <c r="M19720" t="s">
        <v>77</v>
      </c>
      <c r="N19720">
        <v>0</v>
      </c>
      <c r="O19720">
        <v>17839</v>
      </c>
      <c r="P19720">
        <v>0</v>
      </c>
      <c r="Q19720" t="s">
        <v>141</v>
      </c>
      <c r="R19720" t="s">
        <v>64</v>
      </c>
      <c r="S19720">
        <v>2025</v>
      </c>
    </row>
    <row r="19721" spans="1:19" x14ac:dyDescent="0.25">
      <c r="A19721" t="s">
        <v>21</v>
      </c>
      <c r="B19721">
        <v>1002019</v>
      </c>
      <c r="C19721" s="1">
        <v>45898</v>
      </c>
      <c r="D19721">
        <v>1</v>
      </c>
      <c r="E19721">
        <v>5</v>
      </c>
      <c r="F19721">
        <v>999</v>
      </c>
      <c r="G19721" t="s">
        <v>22</v>
      </c>
      <c r="J19721">
        <v>51053001</v>
      </c>
      <c r="K19721" t="s">
        <v>65</v>
      </c>
      <c r="L19721">
        <v>1113643270</v>
      </c>
      <c r="M19721" t="s">
        <v>146</v>
      </c>
      <c r="N19721">
        <v>0</v>
      </c>
      <c r="O19721">
        <v>36952</v>
      </c>
      <c r="P19721">
        <v>0</v>
      </c>
      <c r="Q19721" t="s">
        <v>141</v>
      </c>
      <c r="R19721" t="s">
        <v>64</v>
      </c>
      <c r="S19721">
        <v>2025</v>
      </c>
    </row>
    <row r="19722" spans="1:19" x14ac:dyDescent="0.25">
      <c r="A19722" t="s">
        <v>21</v>
      </c>
      <c r="B19722">
        <v>1002019</v>
      </c>
      <c r="C19722" s="1">
        <v>45898</v>
      </c>
      <c r="D19722">
        <v>1</v>
      </c>
      <c r="E19722">
        <v>5</v>
      </c>
      <c r="F19722">
        <v>999</v>
      </c>
      <c r="G19722" t="s">
        <v>22</v>
      </c>
      <c r="J19722">
        <v>51057201</v>
      </c>
      <c r="K19722" t="s">
        <v>46</v>
      </c>
      <c r="L19722">
        <v>10754363</v>
      </c>
      <c r="M19722" t="s">
        <v>80</v>
      </c>
      <c r="N19722">
        <v>0</v>
      </c>
      <c r="O19722">
        <v>7890</v>
      </c>
      <c r="P19722">
        <v>0</v>
      </c>
      <c r="Q19722" t="s">
        <v>141</v>
      </c>
      <c r="R19722" t="s">
        <v>64</v>
      </c>
      <c r="S19722">
        <v>2025</v>
      </c>
    </row>
    <row r="19723" spans="1:19" x14ac:dyDescent="0.25">
      <c r="A19723" t="s">
        <v>21</v>
      </c>
      <c r="B19723">
        <v>1002019</v>
      </c>
      <c r="C19723" s="1">
        <v>45898</v>
      </c>
      <c r="D19723">
        <v>1</v>
      </c>
      <c r="E19723">
        <v>8</v>
      </c>
      <c r="F19723">
        <v>999</v>
      </c>
      <c r="G19723" t="s">
        <v>22</v>
      </c>
      <c r="J19723">
        <v>51052701</v>
      </c>
      <c r="K19723" t="s">
        <v>55</v>
      </c>
      <c r="L19723">
        <v>1117550697</v>
      </c>
      <c r="M19723" t="s">
        <v>84</v>
      </c>
      <c r="N19723">
        <v>0</v>
      </c>
      <c r="O19723">
        <v>5395</v>
      </c>
      <c r="P19723">
        <v>0</v>
      </c>
      <c r="Q19723" t="s">
        <v>141</v>
      </c>
      <c r="R19723" t="s">
        <v>64</v>
      </c>
      <c r="S19723">
        <v>2025</v>
      </c>
    </row>
    <row r="19724" spans="1:19" x14ac:dyDescent="0.25">
      <c r="A19724" t="s">
        <v>21</v>
      </c>
      <c r="B19724">
        <v>1002019</v>
      </c>
      <c r="C19724" s="1">
        <v>45898</v>
      </c>
      <c r="D19724">
        <v>1</v>
      </c>
      <c r="E19724">
        <v>4</v>
      </c>
      <c r="F19724">
        <v>999</v>
      </c>
      <c r="G19724" t="s">
        <v>22</v>
      </c>
      <c r="J19724">
        <v>51053001</v>
      </c>
      <c r="K19724" t="s">
        <v>65</v>
      </c>
      <c r="L19724">
        <v>1124851488</v>
      </c>
      <c r="M19724" t="s">
        <v>82</v>
      </c>
      <c r="N19724">
        <v>0</v>
      </c>
      <c r="O19724">
        <v>47050</v>
      </c>
      <c r="P19724">
        <v>0</v>
      </c>
      <c r="Q19724" t="s">
        <v>141</v>
      </c>
      <c r="R19724" t="s">
        <v>64</v>
      </c>
      <c r="S19724">
        <v>2025</v>
      </c>
    </row>
    <row r="19725" spans="1:19" x14ac:dyDescent="0.25">
      <c r="A19725" t="s">
        <v>21</v>
      </c>
      <c r="B19725">
        <v>1002019</v>
      </c>
      <c r="C19725" s="1">
        <v>45898</v>
      </c>
      <c r="D19725">
        <v>1</v>
      </c>
      <c r="E19725">
        <v>7</v>
      </c>
      <c r="F19725">
        <v>999</v>
      </c>
      <c r="G19725" t="s">
        <v>22</v>
      </c>
      <c r="J19725">
        <v>51052701</v>
      </c>
      <c r="K19725" t="s">
        <v>55</v>
      </c>
      <c r="L19725">
        <v>10754363</v>
      </c>
      <c r="M19725" t="s">
        <v>80</v>
      </c>
      <c r="N19725">
        <v>0</v>
      </c>
      <c r="O19725">
        <v>10714</v>
      </c>
      <c r="P19725">
        <v>0</v>
      </c>
      <c r="Q19725" t="s">
        <v>141</v>
      </c>
      <c r="R19725" t="s">
        <v>64</v>
      </c>
      <c r="S19725">
        <v>2025</v>
      </c>
    </row>
    <row r="19726" spans="1:19" x14ac:dyDescent="0.25">
      <c r="A19726" t="s">
        <v>21</v>
      </c>
      <c r="B19726">
        <v>1002019</v>
      </c>
      <c r="C19726" s="1">
        <v>45898</v>
      </c>
      <c r="D19726">
        <v>1</v>
      </c>
      <c r="E19726">
        <v>1</v>
      </c>
      <c r="F19726">
        <v>999</v>
      </c>
      <c r="G19726" t="s">
        <v>22</v>
      </c>
      <c r="J19726">
        <v>51054201</v>
      </c>
      <c r="K19726" t="s">
        <v>68</v>
      </c>
      <c r="L19726">
        <v>69008647</v>
      </c>
      <c r="M19726" t="s">
        <v>92</v>
      </c>
      <c r="N19726">
        <v>0</v>
      </c>
      <c r="O19726">
        <v>0</v>
      </c>
      <c r="P19726">
        <v>15024</v>
      </c>
      <c r="Q19726" t="s">
        <v>141</v>
      </c>
      <c r="R19726" t="s">
        <v>64</v>
      </c>
      <c r="S19726">
        <v>2025</v>
      </c>
    </row>
    <row r="19727" spans="1:19" x14ac:dyDescent="0.25">
      <c r="A19727" t="s">
        <v>21</v>
      </c>
      <c r="B19727">
        <v>1002019</v>
      </c>
      <c r="C19727" s="1">
        <v>45898</v>
      </c>
      <c r="D19727">
        <v>1</v>
      </c>
      <c r="E19727">
        <v>1</v>
      </c>
      <c r="F19727">
        <v>999</v>
      </c>
      <c r="G19727" t="s">
        <v>22</v>
      </c>
      <c r="J19727">
        <v>51054201</v>
      </c>
      <c r="K19727" t="s">
        <v>68</v>
      </c>
      <c r="L19727">
        <v>18129474</v>
      </c>
      <c r="M19727" t="s">
        <v>86</v>
      </c>
      <c r="N19727">
        <v>0</v>
      </c>
      <c r="O19727">
        <v>0</v>
      </c>
      <c r="P19727">
        <v>9655</v>
      </c>
      <c r="Q19727" t="s">
        <v>141</v>
      </c>
      <c r="R19727" t="s">
        <v>64</v>
      </c>
      <c r="S19727">
        <v>2025</v>
      </c>
    </row>
    <row r="19728" spans="1:19" x14ac:dyDescent="0.25">
      <c r="A19728" t="s">
        <v>21</v>
      </c>
      <c r="B19728">
        <v>1002019</v>
      </c>
      <c r="C19728" s="1">
        <v>45898</v>
      </c>
      <c r="D19728">
        <v>1</v>
      </c>
      <c r="E19728">
        <v>1</v>
      </c>
      <c r="F19728">
        <v>999</v>
      </c>
      <c r="G19728" t="s">
        <v>22</v>
      </c>
      <c r="J19728">
        <v>51053601</v>
      </c>
      <c r="K19728" t="s">
        <v>75</v>
      </c>
      <c r="L19728">
        <v>69005166</v>
      </c>
      <c r="M19728" t="s">
        <v>70</v>
      </c>
      <c r="N19728">
        <v>0</v>
      </c>
      <c r="O19728">
        <v>0</v>
      </c>
      <c r="P19728">
        <v>15719</v>
      </c>
      <c r="Q19728" t="s">
        <v>141</v>
      </c>
      <c r="R19728" t="s">
        <v>64</v>
      </c>
      <c r="S19728">
        <v>2025</v>
      </c>
    </row>
    <row r="19729" spans="1:19" x14ac:dyDescent="0.25">
      <c r="A19729" t="s">
        <v>21</v>
      </c>
      <c r="B19729">
        <v>1002019</v>
      </c>
      <c r="C19729" s="1">
        <v>45898</v>
      </c>
      <c r="D19729">
        <v>1</v>
      </c>
      <c r="E19729">
        <v>1</v>
      </c>
      <c r="F19729">
        <v>999</v>
      </c>
      <c r="G19729" t="s">
        <v>22</v>
      </c>
      <c r="J19729">
        <v>51054201</v>
      </c>
      <c r="K19729" t="s">
        <v>68</v>
      </c>
      <c r="L19729">
        <v>1061746233</v>
      </c>
      <c r="M19729" t="s">
        <v>85</v>
      </c>
      <c r="N19729">
        <v>0</v>
      </c>
      <c r="O19729">
        <v>0</v>
      </c>
      <c r="P19729">
        <v>40867</v>
      </c>
      <c r="Q19729" t="s">
        <v>141</v>
      </c>
      <c r="R19729" t="s">
        <v>64</v>
      </c>
      <c r="S19729">
        <v>2025</v>
      </c>
    </row>
    <row r="19730" spans="1:19" x14ac:dyDescent="0.25">
      <c r="A19730" t="s">
        <v>21</v>
      </c>
      <c r="B19730">
        <v>1002019</v>
      </c>
      <c r="C19730" s="1">
        <v>45898</v>
      </c>
      <c r="D19730">
        <v>1</v>
      </c>
      <c r="E19730">
        <v>1</v>
      </c>
      <c r="F19730">
        <v>999</v>
      </c>
      <c r="G19730" t="s">
        <v>22</v>
      </c>
      <c r="J19730">
        <v>51057001</v>
      </c>
      <c r="K19730" t="s">
        <v>35</v>
      </c>
      <c r="L19730">
        <v>1124853742</v>
      </c>
      <c r="M19730" t="s">
        <v>29</v>
      </c>
      <c r="N19730">
        <v>0</v>
      </c>
      <c r="O19730">
        <v>0</v>
      </c>
      <c r="P19730">
        <v>84282</v>
      </c>
      <c r="Q19730" t="s">
        <v>141</v>
      </c>
      <c r="R19730" t="s">
        <v>64</v>
      </c>
      <c r="S19730">
        <v>2025</v>
      </c>
    </row>
    <row r="19731" spans="1:19" x14ac:dyDescent="0.25">
      <c r="A19731" t="s">
        <v>21</v>
      </c>
      <c r="B19731">
        <v>1002019</v>
      </c>
      <c r="C19731" s="1">
        <v>45898</v>
      </c>
      <c r="D19731">
        <v>1</v>
      </c>
      <c r="E19731">
        <v>1</v>
      </c>
      <c r="F19731">
        <v>999</v>
      </c>
      <c r="G19731" t="s">
        <v>22</v>
      </c>
      <c r="J19731">
        <v>51053901</v>
      </c>
      <c r="K19731" t="s">
        <v>28</v>
      </c>
      <c r="L19731">
        <v>1124853742</v>
      </c>
      <c r="M19731" t="s">
        <v>29</v>
      </c>
      <c r="N19731">
        <v>0</v>
      </c>
      <c r="O19731">
        <v>0</v>
      </c>
      <c r="P19731">
        <v>205421</v>
      </c>
      <c r="Q19731" t="s">
        <v>141</v>
      </c>
      <c r="R19731" t="s">
        <v>64</v>
      </c>
      <c r="S19731">
        <v>2025</v>
      </c>
    </row>
    <row r="19732" spans="1:19" x14ac:dyDescent="0.25">
      <c r="A19732" t="s">
        <v>21</v>
      </c>
      <c r="B19732">
        <v>1002019</v>
      </c>
      <c r="C19732" s="1">
        <v>45898</v>
      </c>
      <c r="D19732">
        <v>1</v>
      </c>
      <c r="E19732">
        <v>4</v>
      </c>
      <c r="F19732">
        <v>999</v>
      </c>
      <c r="G19732" t="s">
        <v>22</v>
      </c>
      <c r="J19732">
        <v>51053601</v>
      </c>
      <c r="K19732" t="s">
        <v>75</v>
      </c>
      <c r="L19732">
        <v>69006967</v>
      </c>
      <c r="M19732" t="s">
        <v>66</v>
      </c>
      <c r="N19732">
        <v>0</v>
      </c>
      <c r="O19732">
        <v>69798</v>
      </c>
      <c r="P19732">
        <v>0</v>
      </c>
      <c r="Q19732" t="s">
        <v>141</v>
      </c>
      <c r="R19732" t="s">
        <v>64</v>
      </c>
      <c r="S19732">
        <v>2025</v>
      </c>
    </row>
    <row r="19733" spans="1:19" x14ac:dyDescent="0.25">
      <c r="A19733" t="s">
        <v>27</v>
      </c>
      <c r="B19733">
        <v>1000012</v>
      </c>
      <c r="C19733" s="1">
        <v>45869</v>
      </c>
      <c r="D19733">
        <v>1</v>
      </c>
      <c r="E19733">
        <v>3</v>
      </c>
      <c r="F19733">
        <v>999</v>
      </c>
      <c r="G19733" t="s">
        <v>22</v>
      </c>
      <c r="J19733">
        <v>51053601</v>
      </c>
      <c r="K19733" t="s">
        <v>75</v>
      </c>
      <c r="L19733">
        <v>39842101</v>
      </c>
      <c r="M19733" t="s">
        <v>183</v>
      </c>
      <c r="N19733">
        <v>0</v>
      </c>
      <c r="O19733">
        <v>240666</v>
      </c>
      <c r="P19733">
        <v>0</v>
      </c>
      <c r="Q19733" t="s">
        <v>150</v>
      </c>
      <c r="R19733" t="s">
        <v>31</v>
      </c>
      <c r="S19733">
        <v>2025</v>
      </c>
    </row>
    <row r="19734" spans="1:19" x14ac:dyDescent="0.25">
      <c r="A19734" t="s">
        <v>27</v>
      </c>
      <c r="B19734">
        <v>1000012</v>
      </c>
      <c r="C19734" s="1">
        <v>45869</v>
      </c>
      <c r="D19734">
        <v>1</v>
      </c>
      <c r="E19734">
        <v>1</v>
      </c>
      <c r="F19734">
        <v>999</v>
      </c>
      <c r="G19734" t="s">
        <v>22</v>
      </c>
      <c r="J19734">
        <v>51053601</v>
      </c>
      <c r="K19734" t="s">
        <v>75</v>
      </c>
      <c r="L19734">
        <v>1124853742</v>
      </c>
      <c r="M19734" t="s">
        <v>29</v>
      </c>
      <c r="N19734">
        <v>0</v>
      </c>
      <c r="O19734">
        <v>242333</v>
      </c>
      <c r="P19734">
        <v>0</v>
      </c>
      <c r="Q19734" t="s">
        <v>150</v>
      </c>
      <c r="R19734" t="s">
        <v>31</v>
      </c>
      <c r="S19734">
        <v>2025</v>
      </c>
    </row>
    <row r="19735" spans="1:19" x14ac:dyDescent="0.25">
      <c r="A19735" t="s">
        <v>34</v>
      </c>
      <c r="B19735">
        <v>1000007</v>
      </c>
      <c r="C19735" s="1">
        <v>45868</v>
      </c>
      <c r="D19735">
        <v>1</v>
      </c>
      <c r="E19735">
        <v>1</v>
      </c>
      <c r="F19735">
        <v>999</v>
      </c>
      <c r="G19735" t="s">
        <v>22</v>
      </c>
      <c r="J19735">
        <v>51057001</v>
      </c>
      <c r="K19735" t="s">
        <v>35</v>
      </c>
      <c r="L19735">
        <v>1124853742</v>
      </c>
      <c r="M19735" t="s">
        <v>29</v>
      </c>
      <c r="N19735">
        <v>0</v>
      </c>
      <c r="O19735">
        <v>324900</v>
      </c>
      <c r="P19735">
        <v>0</v>
      </c>
      <c r="Q19735" t="s">
        <v>37</v>
      </c>
      <c r="R19735" t="s">
        <v>31</v>
      </c>
      <c r="S19735">
        <v>2025</v>
      </c>
    </row>
    <row r="19736" spans="1:19" x14ac:dyDescent="0.25">
      <c r="A19736" t="s">
        <v>34</v>
      </c>
      <c r="B19736">
        <v>1000007</v>
      </c>
      <c r="C19736" s="1">
        <v>45868</v>
      </c>
      <c r="D19736">
        <v>1</v>
      </c>
      <c r="E19736">
        <v>1</v>
      </c>
      <c r="F19736">
        <v>999</v>
      </c>
      <c r="G19736" t="s">
        <v>22</v>
      </c>
      <c r="J19736">
        <v>51057101</v>
      </c>
      <c r="K19736" t="s">
        <v>39</v>
      </c>
      <c r="L19736">
        <v>1006742709</v>
      </c>
      <c r="M19736" t="s">
        <v>83</v>
      </c>
      <c r="N19736">
        <v>0</v>
      </c>
      <c r="O19736">
        <v>14200</v>
      </c>
      <c r="P19736">
        <v>0</v>
      </c>
      <c r="Q19736" t="s">
        <v>37</v>
      </c>
      <c r="R19736" t="s">
        <v>31</v>
      </c>
      <c r="S19736">
        <v>2025</v>
      </c>
    </row>
    <row r="19737" spans="1:19" x14ac:dyDescent="0.25">
      <c r="A19737" t="s">
        <v>34</v>
      </c>
      <c r="B19737">
        <v>1000007</v>
      </c>
      <c r="C19737" s="1">
        <v>45868</v>
      </c>
      <c r="D19737">
        <v>1</v>
      </c>
      <c r="E19737">
        <v>5</v>
      </c>
      <c r="F19737">
        <v>999</v>
      </c>
      <c r="G19737" t="s">
        <v>22</v>
      </c>
      <c r="J19737">
        <v>51057001</v>
      </c>
      <c r="K19737" t="s">
        <v>35</v>
      </c>
      <c r="L19737">
        <v>1006849014</v>
      </c>
      <c r="M19737" t="s">
        <v>184</v>
      </c>
      <c r="N19737">
        <v>0</v>
      </c>
      <c r="O19737">
        <v>324900</v>
      </c>
      <c r="P19737">
        <v>0</v>
      </c>
      <c r="Q19737" t="s">
        <v>37</v>
      </c>
      <c r="R19737" t="s">
        <v>31</v>
      </c>
      <c r="S19737">
        <v>2025</v>
      </c>
    </row>
    <row r="19738" spans="1:19" x14ac:dyDescent="0.25">
      <c r="A19738" t="s">
        <v>34</v>
      </c>
      <c r="B19738">
        <v>1000007</v>
      </c>
      <c r="C19738" s="1">
        <v>45868</v>
      </c>
      <c r="D19738">
        <v>1</v>
      </c>
      <c r="E19738">
        <v>1</v>
      </c>
      <c r="F19738">
        <v>999</v>
      </c>
      <c r="G19738" t="s">
        <v>22</v>
      </c>
      <c r="J19738">
        <v>51057101</v>
      </c>
      <c r="K19738" t="s">
        <v>39</v>
      </c>
      <c r="L19738">
        <v>18127239</v>
      </c>
      <c r="M19738" t="s">
        <v>121</v>
      </c>
      <c r="N19738">
        <v>0</v>
      </c>
      <c r="O19738">
        <v>14200</v>
      </c>
      <c r="P19738">
        <v>0</v>
      </c>
      <c r="Q19738" t="s">
        <v>37</v>
      </c>
      <c r="R19738" t="s">
        <v>31</v>
      </c>
      <c r="S19738">
        <v>2025</v>
      </c>
    </row>
    <row r="19739" spans="1:19" x14ac:dyDescent="0.25">
      <c r="A19739" t="s">
        <v>34</v>
      </c>
      <c r="B19739">
        <v>1000007</v>
      </c>
      <c r="C19739" s="1">
        <v>45868</v>
      </c>
      <c r="D19739">
        <v>1</v>
      </c>
      <c r="E19739">
        <v>1</v>
      </c>
      <c r="F19739">
        <v>999</v>
      </c>
      <c r="G19739" t="s">
        <v>22</v>
      </c>
      <c r="J19739">
        <v>51057001</v>
      </c>
      <c r="K19739" t="s">
        <v>35</v>
      </c>
      <c r="L19739">
        <v>1006850170</v>
      </c>
      <c r="M19739" t="s">
        <v>87</v>
      </c>
      <c r="N19739">
        <v>0</v>
      </c>
      <c r="O19739">
        <v>324900</v>
      </c>
      <c r="P19739">
        <v>0</v>
      </c>
      <c r="Q19739" t="s">
        <v>37</v>
      </c>
      <c r="R19739" t="s">
        <v>31</v>
      </c>
      <c r="S19739">
        <v>2025</v>
      </c>
    </row>
    <row r="19740" spans="1:19" x14ac:dyDescent="0.25">
      <c r="A19740" t="s">
        <v>27</v>
      </c>
      <c r="B19740">
        <v>1000011</v>
      </c>
      <c r="C19740" s="1">
        <v>45868</v>
      </c>
      <c r="D19740">
        <v>1</v>
      </c>
      <c r="E19740">
        <v>1</v>
      </c>
      <c r="F19740">
        <v>999</v>
      </c>
      <c r="G19740" t="s">
        <v>22</v>
      </c>
      <c r="J19740">
        <v>51053001</v>
      </c>
      <c r="K19740" t="s">
        <v>65</v>
      </c>
      <c r="L19740">
        <v>1124862382</v>
      </c>
      <c r="M19740" t="s">
        <v>38</v>
      </c>
      <c r="N19740">
        <v>0</v>
      </c>
      <c r="O19740">
        <v>242333</v>
      </c>
      <c r="P19740">
        <v>0</v>
      </c>
      <c r="Q19740" t="s">
        <v>30</v>
      </c>
      <c r="R19740" t="s">
        <v>31</v>
      </c>
      <c r="S19740">
        <v>2025</v>
      </c>
    </row>
    <row r="19741" spans="1:19" x14ac:dyDescent="0.25">
      <c r="A19741" t="s">
        <v>27</v>
      </c>
      <c r="B19741">
        <v>1000011</v>
      </c>
      <c r="C19741" s="1">
        <v>45868</v>
      </c>
      <c r="D19741">
        <v>1</v>
      </c>
      <c r="E19741">
        <v>1</v>
      </c>
      <c r="F19741">
        <v>999</v>
      </c>
      <c r="G19741" t="s">
        <v>22</v>
      </c>
      <c r="J19741">
        <v>51053901</v>
      </c>
      <c r="K19741" t="s">
        <v>28</v>
      </c>
      <c r="L19741">
        <v>1124860712</v>
      </c>
      <c r="M19741" t="s">
        <v>40</v>
      </c>
      <c r="N19741">
        <v>0</v>
      </c>
      <c r="O19741">
        <v>142622</v>
      </c>
      <c r="P19741">
        <v>0</v>
      </c>
      <c r="Q19741" t="s">
        <v>30</v>
      </c>
      <c r="R19741" t="s">
        <v>31</v>
      </c>
      <c r="S19741">
        <v>2025</v>
      </c>
    </row>
    <row r="19742" spans="1:19" x14ac:dyDescent="0.25">
      <c r="A19742" t="s">
        <v>27</v>
      </c>
      <c r="B19742">
        <v>1000011</v>
      </c>
      <c r="C19742" s="1">
        <v>45868</v>
      </c>
      <c r="D19742">
        <v>1</v>
      </c>
      <c r="E19742">
        <v>2</v>
      </c>
      <c r="F19742">
        <v>999</v>
      </c>
      <c r="G19742" t="s">
        <v>22</v>
      </c>
      <c r="J19742">
        <v>51053901</v>
      </c>
      <c r="K19742" t="s">
        <v>28</v>
      </c>
      <c r="L19742">
        <v>97471182</v>
      </c>
      <c r="M19742" t="s">
        <v>161</v>
      </c>
      <c r="N19742">
        <v>0</v>
      </c>
      <c r="O19742">
        <v>235314</v>
      </c>
      <c r="P19742">
        <v>0</v>
      </c>
      <c r="Q19742" t="s">
        <v>30</v>
      </c>
      <c r="R19742" t="s">
        <v>31</v>
      </c>
      <c r="S19742">
        <v>2025</v>
      </c>
    </row>
    <row r="19743" spans="1:19" x14ac:dyDescent="0.25">
      <c r="A19743" t="s">
        <v>27</v>
      </c>
      <c r="B19743">
        <v>1000011</v>
      </c>
      <c r="C19743" s="1">
        <v>45868</v>
      </c>
      <c r="D19743">
        <v>1</v>
      </c>
      <c r="E19743">
        <v>1</v>
      </c>
      <c r="F19743">
        <v>999</v>
      </c>
      <c r="G19743" t="s">
        <v>22</v>
      </c>
      <c r="J19743">
        <v>51053001</v>
      </c>
      <c r="K19743" t="s">
        <v>65</v>
      </c>
      <c r="L19743">
        <v>69008647</v>
      </c>
      <c r="M19743" t="s">
        <v>92</v>
      </c>
      <c r="N19743">
        <v>0</v>
      </c>
      <c r="O19743">
        <v>559417</v>
      </c>
      <c r="P19743">
        <v>0</v>
      </c>
      <c r="Q19743" t="s">
        <v>30</v>
      </c>
      <c r="R19743" t="s">
        <v>31</v>
      </c>
      <c r="S19743">
        <v>2025</v>
      </c>
    </row>
    <row r="19744" spans="1:19" x14ac:dyDescent="0.25">
      <c r="A19744" t="s">
        <v>27</v>
      </c>
      <c r="B19744">
        <v>1000011</v>
      </c>
      <c r="C19744" s="1">
        <v>45868</v>
      </c>
      <c r="D19744">
        <v>1</v>
      </c>
      <c r="E19744">
        <v>2</v>
      </c>
      <c r="F19744">
        <v>999</v>
      </c>
      <c r="G19744" t="s">
        <v>22</v>
      </c>
      <c r="J19744">
        <v>51053001</v>
      </c>
      <c r="K19744" t="s">
        <v>65</v>
      </c>
      <c r="L19744">
        <v>69007865</v>
      </c>
      <c r="M19744" t="s">
        <v>112</v>
      </c>
      <c r="N19744">
        <v>0</v>
      </c>
      <c r="O19744">
        <v>259395</v>
      </c>
      <c r="P19744">
        <v>0</v>
      </c>
      <c r="Q19744" t="s">
        <v>30</v>
      </c>
      <c r="R19744" t="s">
        <v>31</v>
      </c>
      <c r="S19744">
        <v>2025</v>
      </c>
    </row>
    <row r="19745" spans="1:19" x14ac:dyDescent="0.25">
      <c r="A19745" t="s">
        <v>27</v>
      </c>
      <c r="B19745">
        <v>1000011</v>
      </c>
      <c r="C19745" s="1">
        <v>45868</v>
      </c>
      <c r="D19745">
        <v>1</v>
      </c>
      <c r="E19745">
        <v>1</v>
      </c>
      <c r="F19745">
        <v>999</v>
      </c>
      <c r="G19745" t="s">
        <v>22</v>
      </c>
      <c r="J19745">
        <v>51054202</v>
      </c>
      <c r="K19745" t="s">
        <v>32</v>
      </c>
      <c r="L19745">
        <v>1124857537</v>
      </c>
      <c r="M19745" t="s">
        <v>71</v>
      </c>
      <c r="N19745">
        <v>0</v>
      </c>
      <c r="O19745">
        <v>179750</v>
      </c>
      <c r="P19745">
        <v>0</v>
      </c>
      <c r="Q19745" t="s">
        <v>30</v>
      </c>
      <c r="R19745" t="s">
        <v>31</v>
      </c>
      <c r="S19745">
        <v>2025</v>
      </c>
    </row>
    <row r="19746" spans="1:19" x14ac:dyDescent="0.25">
      <c r="A19746" t="s">
        <v>54</v>
      </c>
      <c r="B19746">
        <v>1000098</v>
      </c>
      <c r="C19746" s="1">
        <v>45863</v>
      </c>
      <c r="D19746">
        <v>1</v>
      </c>
      <c r="E19746">
        <v>1</v>
      </c>
      <c r="F19746">
        <v>999</v>
      </c>
      <c r="G19746" t="s">
        <v>22</v>
      </c>
      <c r="J19746">
        <v>51050601</v>
      </c>
      <c r="K19746" t="s">
        <v>50</v>
      </c>
      <c r="L19746">
        <v>1126453097</v>
      </c>
      <c r="M19746" t="s">
        <v>151</v>
      </c>
      <c r="N19746">
        <v>0</v>
      </c>
      <c r="O19746">
        <v>902667</v>
      </c>
      <c r="P19746">
        <v>0</v>
      </c>
      <c r="Q19746" t="s">
        <v>314</v>
      </c>
      <c r="R19746" t="s">
        <v>26</v>
      </c>
      <c r="S19746">
        <v>2025</v>
      </c>
    </row>
    <row r="19747" spans="1:19" x14ac:dyDescent="0.25">
      <c r="A19747" t="s">
        <v>54</v>
      </c>
      <c r="B19747">
        <v>1000090</v>
      </c>
      <c r="C19747" s="1">
        <v>45848</v>
      </c>
      <c r="D19747">
        <v>1</v>
      </c>
      <c r="E19747">
        <v>4</v>
      </c>
      <c r="F19747">
        <v>999</v>
      </c>
      <c r="G19747" t="s">
        <v>22</v>
      </c>
      <c r="J19747">
        <v>51052701</v>
      </c>
      <c r="K19747" t="s">
        <v>55</v>
      </c>
      <c r="L19747">
        <v>1024568030</v>
      </c>
      <c r="M19747" t="s">
        <v>147</v>
      </c>
      <c r="N19747">
        <v>0</v>
      </c>
      <c r="O19747">
        <v>153333</v>
      </c>
      <c r="P19747">
        <v>0</v>
      </c>
      <c r="Q19747" t="s">
        <v>332</v>
      </c>
      <c r="R19747" t="s">
        <v>64</v>
      </c>
      <c r="S19747">
        <v>2025</v>
      </c>
    </row>
    <row r="19748" spans="1:19" x14ac:dyDescent="0.25">
      <c r="A19748" t="s">
        <v>49</v>
      </c>
      <c r="B19748">
        <v>1003391</v>
      </c>
      <c r="C19748" s="1">
        <v>45882</v>
      </c>
      <c r="D19748">
        <v>1</v>
      </c>
      <c r="E19748">
        <v>3</v>
      </c>
      <c r="F19748">
        <v>999</v>
      </c>
      <c r="G19748" t="s">
        <v>22</v>
      </c>
      <c r="J19748">
        <v>51051901</v>
      </c>
      <c r="K19748" t="s">
        <v>168</v>
      </c>
      <c r="L19748">
        <v>39842101</v>
      </c>
      <c r="M19748" t="s">
        <v>183</v>
      </c>
      <c r="N19748">
        <v>0</v>
      </c>
      <c r="O19748">
        <v>210000</v>
      </c>
      <c r="P19748">
        <v>0</v>
      </c>
      <c r="Q19748" t="s">
        <v>245</v>
      </c>
      <c r="R19748" t="s">
        <v>26</v>
      </c>
      <c r="S19748">
        <v>2025</v>
      </c>
    </row>
    <row r="19749" spans="1:19" x14ac:dyDescent="0.25">
      <c r="A19749" t="s">
        <v>21</v>
      </c>
      <c r="B19749">
        <v>1001824</v>
      </c>
      <c r="C19749" s="1">
        <v>45869</v>
      </c>
      <c r="D19749">
        <v>1</v>
      </c>
      <c r="E19749">
        <v>1</v>
      </c>
      <c r="F19749">
        <v>999</v>
      </c>
      <c r="G19749" t="s">
        <v>22</v>
      </c>
      <c r="J19749">
        <v>51053601</v>
      </c>
      <c r="K19749" t="s">
        <v>75</v>
      </c>
      <c r="L19749">
        <v>18126921</v>
      </c>
      <c r="M19749" t="s">
        <v>62</v>
      </c>
      <c r="N19749">
        <v>0</v>
      </c>
      <c r="O19749">
        <v>0</v>
      </c>
      <c r="P19749">
        <v>83340</v>
      </c>
      <c r="Q19749" t="s">
        <v>67</v>
      </c>
      <c r="R19749" t="s">
        <v>64</v>
      </c>
      <c r="S19749">
        <v>2025</v>
      </c>
    </row>
    <row r="19750" spans="1:19" x14ac:dyDescent="0.25">
      <c r="A19750" t="s">
        <v>21</v>
      </c>
      <c r="B19750">
        <v>1001824</v>
      </c>
      <c r="C19750" s="1">
        <v>45869</v>
      </c>
      <c r="D19750">
        <v>1</v>
      </c>
      <c r="E19750">
        <v>1</v>
      </c>
      <c r="F19750">
        <v>999</v>
      </c>
      <c r="G19750" t="s">
        <v>22</v>
      </c>
      <c r="J19750">
        <v>51057201</v>
      </c>
      <c r="K19750" t="s">
        <v>46</v>
      </c>
      <c r="L19750">
        <v>1123202174</v>
      </c>
      <c r="M19750" t="s">
        <v>81</v>
      </c>
      <c r="N19750">
        <v>0</v>
      </c>
      <c r="O19750">
        <v>0</v>
      </c>
      <c r="P19750">
        <v>23822</v>
      </c>
      <c r="Q19750" t="s">
        <v>67</v>
      </c>
      <c r="R19750" t="s">
        <v>64</v>
      </c>
      <c r="S19750">
        <v>2025</v>
      </c>
    </row>
    <row r="19751" spans="1:19" x14ac:dyDescent="0.25">
      <c r="A19751" t="s">
        <v>21</v>
      </c>
      <c r="B19751">
        <v>1001824</v>
      </c>
      <c r="C19751" s="1">
        <v>45869</v>
      </c>
      <c r="D19751">
        <v>1</v>
      </c>
      <c r="E19751">
        <v>6</v>
      </c>
      <c r="F19751">
        <v>999</v>
      </c>
      <c r="G19751" t="s">
        <v>22</v>
      </c>
      <c r="J19751">
        <v>51057201</v>
      </c>
      <c r="K19751" t="s">
        <v>46</v>
      </c>
      <c r="L19751">
        <v>1124858256</v>
      </c>
      <c r="M19751" t="s">
        <v>88</v>
      </c>
      <c r="N19751">
        <v>0</v>
      </c>
      <c r="O19751">
        <v>679</v>
      </c>
      <c r="P19751">
        <v>0</v>
      </c>
      <c r="Q19751" t="s">
        <v>67</v>
      </c>
      <c r="R19751" t="s">
        <v>64</v>
      </c>
      <c r="S19751">
        <v>2025</v>
      </c>
    </row>
    <row r="19752" spans="1:19" x14ac:dyDescent="0.25">
      <c r="A19752" t="s">
        <v>21</v>
      </c>
      <c r="B19752">
        <v>1001824</v>
      </c>
      <c r="C19752" s="1">
        <v>45869</v>
      </c>
      <c r="D19752">
        <v>1</v>
      </c>
      <c r="E19752">
        <v>1</v>
      </c>
      <c r="F19752">
        <v>999</v>
      </c>
      <c r="G19752" t="s">
        <v>22</v>
      </c>
      <c r="J19752">
        <v>51053301</v>
      </c>
      <c r="K19752" t="s">
        <v>42</v>
      </c>
      <c r="L19752">
        <v>10754363</v>
      </c>
      <c r="M19752" t="s">
        <v>80</v>
      </c>
      <c r="N19752">
        <v>0</v>
      </c>
      <c r="O19752">
        <v>0</v>
      </c>
      <c r="P19752">
        <v>6116</v>
      </c>
      <c r="Q19752" t="s">
        <v>67</v>
      </c>
      <c r="R19752" t="s">
        <v>64</v>
      </c>
      <c r="S19752">
        <v>2025</v>
      </c>
    </row>
    <row r="19753" spans="1:19" x14ac:dyDescent="0.25">
      <c r="A19753" t="s">
        <v>21</v>
      </c>
      <c r="B19753">
        <v>1001824</v>
      </c>
      <c r="C19753" s="1">
        <v>45869</v>
      </c>
      <c r="D19753">
        <v>1</v>
      </c>
      <c r="E19753">
        <v>1</v>
      </c>
      <c r="F19753">
        <v>999</v>
      </c>
      <c r="G19753" t="s">
        <v>22</v>
      </c>
      <c r="J19753">
        <v>51057101</v>
      </c>
      <c r="K19753" t="s">
        <v>39</v>
      </c>
      <c r="L19753">
        <v>18126921</v>
      </c>
      <c r="M19753" t="s">
        <v>62</v>
      </c>
      <c r="N19753">
        <v>0</v>
      </c>
      <c r="O19753">
        <v>0</v>
      </c>
      <c r="P19753">
        <v>534</v>
      </c>
      <c r="Q19753" t="s">
        <v>67</v>
      </c>
      <c r="R19753" t="s">
        <v>64</v>
      </c>
      <c r="S19753">
        <v>2025</v>
      </c>
    </row>
    <row r="19754" spans="1:19" x14ac:dyDescent="0.25">
      <c r="A19754" t="s">
        <v>21</v>
      </c>
      <c r="B19754">
        <v>1001824</v>
      </c>
      <c r="C19754" s="1">
        <v>45869</v>
      </c>
      <c r="D19754">
        <v>1</v>
      </c>
      <c r="E19754">
        <v>6</v>
      </c>
      <c r="F19754">
        <v>999</v>
      </c>
      <c r="G19754" t="s">
        <v>22</v>
      </c>
      <c r="J19754">
        <v>51050601</v>
      </c>
      <c r="K19754" t="s">
        <v>50</v>
      </c>
      <c r="L19754">
        <v>1124857537</v>
      </c>
      <c r="M19754" t="s">
        <v>71</v>
      </c>
      <c r="N19754">
        <v>0</v>
      </c>
      <c r="O19754">
        <v>115859</v>
      </c>
      <c r="P19754">
        <v>0</v>
      </c>
      <c r="Q19754" t="s">
        <v>67</v>
      </c>
      <c r="R19754" t="s">
        <v>64</v>
      </c>
      <c r="S19754">
        <v>2025</v>
      </c>
    </row>
    <row r="19755" spans="1:19" x14ac:dyDescent="0.25">
      <c r="A19755" t="s">
        <v>21</v>
      </c>
      <c r="B19755">
        <v>1001824</v>
      </c>
      <c r="C19755" s="1">
        <v>45869</v>
      </c>
      <c r="D19755">
        <v>1</v>
      </c>
      <c r="E19755">
        <v>1</v>
      </c>
      <c r="F19755">
        <v>999</v>
      </c>
      <c r="G19755" t="s">
        <v>22</v>
      </c>
      <c r="J19755">
        <v>51053601</v>
      </c>
      <c r="K19755" t="s">
        <v>75</v>
      </c>
      <c r="L19755">
        <v>69007052</v>
      </c>
      <c r="M19755" t="s">
        <v>73</v>
      </c>
      <c r="N19755">
        <v>0</v>
      </c>
      <c r="O19755">
        <v>0</v>
      </c>
      <c r="P19755">
        <v>102957</v>
      </c>
      <c r="Q19755" t="s">
        <v>67</v>
      </c>
      <c r="R19755" t="s">
        <v>64</v>
      </c>
      <c r="S19755">
        <v>2025</v>
      </c>
    </row>
    <row r="19756" spans="1:19" x14ac:dyDescent="0.25">
      <c r="A19756" t="s">
        <v>21</v>
      </c>
      <c r="B19756">
        <v>1001824</v>
      </c>
      <c r="C19756" s="1">
        <v>45869</v>
      </c>
      <c r="D19756">
        <v>1</v>
      </c>
      <c r="E19756">
        <v>1</v>
      </c>
      <c r="F19756">
        <v>999</v>
      </c>
      <c r="G19756" t="s">
        <v>22</v>
      </c>
      <c r="J19756">
        <v>51057001</v>
      </c>
      <c r="K19756" t="s">
        <v>35</v>
      </c>
      <c r="L19756">
        <v>1124860932</v>
      </c>
      <c r="M19756" t="s">
        <v>89</v>
      </c>
      <c r="N19756">
        <v>0</v>
      </c>
      <c r="O19756">
        <v>0</v>
      </c>
      <c r="P19756">
        <v>13964</v>
      </c>
      <c r="Q19756" t="s">
        <v>67</v>
      </c>
      <c r="R19756" t="s">
        <v>64</v>
      </c>
      <c r="S19756">
        <v>2025</v>
      </c>
    </row>
    <row r="19757" spans="1:19" x14ac:dyDescent="0.25">
      <c r="A19757" t="s">
        <v>21</v>
      </c>
      <c r="B19757">
        <v>1001824</v>
      </c>
      <c r="C19757" s="1">
        <v>45869</v>
      </c>
      <c r="D19757">
        <v>1</v>
      </c>
      <c r="E19757">
        <v>1</v>
      </c>
      <c r="F19757">
        <v>999</v>
      </c>
      <c r="G19757" t="s">
        <v>22</v>
      </c>
      <c r="J19757">
        <v>51054201</v>
      </c>
      <c r="K19757" t="s">
        <v>68</v>
      </c>
      <c r="L19757">
        <v>1124853742</v>
      </c>
      <c r="M19757" t="s">
        <v>29</v>
      </c>
      <c r="N19757">
        <v>0</v>
      </c>
      <c r="O19757">
        <v>0</v>
      </c>
      <c r="P19757">
        <v>6087</v>
      </c>
      <c r="Q19757" t="s">
        <v>67</v>
      </c>
      <c r="R19757" t="s">
        <v>64</v>
      </c>
      <c r="S19757">
        <v>2025</v>
      </c>
    </row>
    <row r="19758" spans="1:19" x14ac:dyDescent="0.25">
      <c r="A19758" t="s">
        <v>21</v>
      </c>
      <c r="B19758">
        <v>1001824</v>
      </c>
      <c r="C19758" s="1">
        <v>45869</v>
      </c>
      <c r="D19758">
        <v>1</v>
      </c>
      <c r="E19758">
        <v>1</v>
      </c>
      <c r="F19758">
        <v>999</v>
      </c>
      <c r="G19758" t="s">
        <v>22</v>
      </c>
      <c r="J19758">
        <v>51053001</v>
      </c>
      <c r="K19758" t="s">
        <v>65</v>
      </c>
      <c r="L19758">
        <v>69009123</v>
      </c>
      <c r="M19758" t="s">
        <v>79</v>
      </c>
      <c r="N19758">
        <v>0</v>
      </c>
      <c r="O19758">
        <v>0</v>
      </c>
      <c r="P19758">
        <v>17199</v>
      </c>
      <c r="Q19758" t="s">
        <v>67</v>
      </c>
      <c r="R19758" t="s">
        <v>64</v>
      </c>
      <c r="S19758">
        <v>2025</v>
      </c>
    </row>
    <row r="19759" spans="1:19" x14ac:dyDescent="0.25">
      <c r="A19759" t="s">
        <v>21</v>
      </c>
      <c r="B19759">
        <v>1001824</v>
      </c>
      <c r="C19759" s="1">
        <v>45869</v>
      </c>
      <c r="D19759">
        <v>1</v>
      </c>
      <c r="E19759">
        <v>1</v>
      </c>
      <c r="F19759">
        <v>999</v>
      </c>
      <c r="G19759" t="s">
        <v>22</v>
      </c>
      <c r="J19759">
        <v>51054202</v>
      </c>
      <c r="K19759" t="s">
        <v>32</v>
      </c>
      <c r="L19759">
        <v>1124855204</v>
      </c>
      <c r="M19759" t="s">
        <v>78</v>
      </c>
      <c r="N19759">
        <v>0</v>
      </c>
      <c r="O19759">
        <v>0</v>
      </c>
      <c r="P19759">
        <v>17649</v>
      </c>
      <c r="Q19759" t="s">
        <v>67</v>
      </c>
      <c r="R19759" t="s">
        <v>64</v>
      </c>
      <c r="S19759">
        <v>2025</v>
      </c>
    </row>
    <row r="19760" spans="1:19" x14ac:dyDescent="0.25">
      <c r="A19760" t="s">
        <v>21</v>
      </c>
      <c r="B19760">
        <v>1001824</v>
      </c>
      <c r="C19760" s="1">
        <v>45869</v>
      </c>
      <c r="D19760">
        <v>1</v>
      </c>
      <c r="E19760">
        <v>1</v>
      </c>
      <c r="F19760">
        <v>999</v>
      </c>
      <c r="G19760" t="s">
        <v>22</v>
      </c>
      <c r="J19760">
        <v>51057201</v>
      </c>
      <c r="K19760" t="s">
        <v>46</v>
      </c>
      <c r="L19760">
        <v>1124863181</v>
      </c>
      <c r="M19760" t="s">
        <v>33</v>
      </c>
      <c r="N19760">
        <v>0</v>
      </c>
      <c r="O19760">
        <v>0</v>
      </c>
      <c r="P19760">
        <v>12455</v>
      </c>
      <c r="Q19760" t="s">
        <v>67</v>
      </c>
      <c r="R19760" t="s">
        <v>64</v>
      </c>
      <c r="S19760">
        <v>2025</v>
      </c>
    </row>
    <row r="19761" spans="1:19" x14ac:dyDescent="0.25">
      <c r="A19761" t="s">
        <v>21</v>
      </c>
      <c r="B19761">
        <v>1001824</v>
      </c>
      <c r="C19761" s="1">
        <v>45869</v>
      </c>
      <c r="D19761">
        <v>1</v>
      </c>
      <c r="E19761">
        <v>7</v>
      </c>
      <c r="F19761">
        <v>999</v>
      </c>
      <c r="G19761" t="s">
        <v>22</v>
      </c>
      <c r="J19761">
        <v>51057001</v>
      </c>
      <c r="K19761" t="s">
        <v>35</v>
      </c>
      <c r="L19761">
        <v>1124855204</v>
      </c>
      <c r="M19761" t="s">
        <v>78</v>
      </c>
      <c r="N19761">
        <v>0</v>
      </c>
      <c r="O19761">
        <v>7</v>
      </c>
      <c r="P19761">
        <v>0</v>
      </c>
      <c r="Q19761" t="s">
        <v>67</v>
      </c>
      <c r="R19761" t="s">
        <v>64</v>
      </c>
      <c r="S19761">
        <v>2025</v>
      </c>
    </row>
    <row r="19762" spans="1:19" x14ac:dyDescent="0.25">
      <c r="A19762" t="s">
        <v>21</v>
      </c>
      <c r="B19762">
        <v>1001824</v>
      </c>
      <c r="C19762" s="1">
        <v>45869</v>
      </c>
      <c r="D19762">
        <v>1</v>
      </c>
      <c r="E19762">
        <v>5</v>
      </c>
      <c r="F19762">
        <v>999</v>
      </c>
      <c r="G19762" t="s">
        <v>22</v>
      </c>
      <c r="J19762">
        <v>51057001</v>
      </c>
      <c r="K19762" t="s">
        <v>35</v>
      </c>
      <c r="L19762">
        <v>1124855204</v>
      </c>
      <c r="M19762" t="s">
        <v>78</v>
      </c>
      <c r="N19762">
        <v>0</v>
      </c>
      <c r="O19762">
        <v>10</v>
      </c>
      <c r="P19762">
        <v>0</v>
      </c>
      <c r="Q19762" t="s">
        <v>67</v>
      </c>
      <c r="R19762" t="s">
        <v>64</v>
      </c>
      <c r="S19762">
        <v>2025</v>
      </c>
    </row>
    <row r="19763" spans="1:19" x14ac:dyDescent="0.25">
      <c r="A19763" t="s">
        <v>21</v>
      </c>
      <c r="B19763">
        <v>1001824</v>
      </c>
      <c r="C19763" s="1">
        <v>45869</v>
      </c>
      <c r="D19763">
        <v>1</v>
      </c>
      <c r="E19763">
        <v>3</v>
      </c>
      <c r="F19763">
        <v>999</v>
      </c>
      <c r="G19763" t="s">
        <v>22</v>
      </c>
      <c r="J19763">
        <v>51053901</v>
      </c>
      <c r="K19763" t="s">
        <v>28</v>
      </c>
      <c r="L19763">
        <v>1113643270</v>
      </c>
      <c r="M19763" t="s">
        <v>146</v>
      </c>
      <c r="N19763">
        <v>0</v>
      </c>
      <c r="O19763">
        <v>37671</v>
      </c>
      <c r="P19763">
        <v>0</v>
      </c>
      <c r="Q19763" t="s">
        <v>67</v>
      </c>
      <c r="R19763" t="s">
        <v>64</v>
      </c>
      <c r="S19763">
        <v>2025</v>
      </c>
    </row>
    <row r="19764" spans="1:19" x14ac:dyDescent="0.25">
      <c r="A19764" t="s">
        <v>21</v>
      </c>
      <c r="B19764">
        <v>1001824</v>
      </c>
      <c r="C19764" s="1">
        <v>45869</v>
      </c>
      <c r="D19764">
        <v>1</v>
      </c>
      <c r="E19764">
        <v>6</v>
      </c>
      <c r="F19764">
        <v>999</v>
      </c>
      <c r="G19764" t="s">
        <v>22</v>
      </c>
      <c r="J19764">
        <v>51053301</v>
      </c>
      <c r="K19764" t="s">
        <v>42</v>
      </c>
      <c r="L19764">
        <v>18128141</v>
      </c>
      <c r="M19764" t="s">
        <v>77</v>
      </c>
      <c r="N19764">
        <v>0</v>
      </c>
      <c r="O19764">
        <v>1255</v>
      </c>
      <c r="P19764">
        <v>0</v>
      </c>
      <c r="Q19764" t="s">
        <v>67</v>
      </c>
      <c r="R19764" t="s">
        <v>64</v>
      </c>
      <c r="S19764">
        <v>2025</v>
      </c>
    </row>
    <row r="19765" spans="1:19" x14ac:dyDescent="0.25">
      <c r="A19765" t="s">
        <v>21</v>
      </c>
      <c r="B19765">
        <v>1001824</v>
      </c>
      <c r="C19765" s="1">
        <v>45869</v>
      </c>
      <c r="D19765">
        <v>1</v>
      </c>
      <c r="E19765">
        <v>1</v>
      </c>
      <c r="F19765">
        <v>999</v>
      </c>
      <c r="G19765" t="s">
        <v>22</v>
      </c>
      <c r="J19765">
        <v>51054201</v>
      </c>
      <c r="K19765" t="s">
        <v>68</v>
      </c>
      <c r="L19765">
        <v>69008647</v>
      </c>
      <c r="M19765" t="s">
        <v>92</v>
      </c>
      <c r="N19765">
        <v>0</v>
      </c>
      <c r="O19765">
        <v>0</v>
      </c>
      <c r="P19765">
        <v>77284</v>
      </c>
      <c r="Q19765" t="s">
        <v>67</v>
      </c>
      <c r="R19765" t="s">
        <v>64</v>
      </c>
      <c r="S19765">
        <v>2025</v>
      </c>
    </row>
    <row r="19766" spans="1:19" x14ac:dyDescent="0.25">
      <c r="A19766" t="s">
        <v>21</v>
      </c>
      <c r="B19766">
        <v>1001824</v>
      </c>
      <c r="C19766" s="1">
        <v>45869</v>
      </c>
      <c r="D19766">
        <v>1</v>
      </c>
      <c r="E19766">
        <v>1</v>
      </c>
      <c r="F19766">
        <v>999</v>
      </c>
      <c r="G19766" t="s">
        <v>22</v>
      </c>
      <c r="J19766">
        <v>51054202</v>
      </c>
      <c r="K19766" t="s">
        <v>32</v>
      </c>
      <c r="L19766">
        <v>18129966</v>
      </c>
      <c r="M19766" t="s">
        <v>72</v>
      </c>
      <c r="N19766">
        <v>0</v>
      </c>
      <c r="O19766">
        <v>0</v>
      </c>
      <c r="P19766">
        <v>28595</v>
      </c>
      <c r="Q19766" t="s">
        <v>67</v>
      </c>
      <c r="R19766" t="s">
        <v>64</v>
      </c>
      <c r="S19766">
        <v>2025</v>
      </c>
    </row>
    <row r="19767" spans="1:19" x14ac:dyDescent="0.25">
      <c r="A19767" t="s">
        <v>21</v>
      </c>
      <c r="B19767">
        <v>1001824</v>
      </c>
      <c r="C19767" s="1">
        <v>45869</v>
      </c>
      <c r="D19767">
        <v>1</v>
      </c>
      <c r="E19767">
        <v>5</v>
      </c>
      <c r="F19767">
        <v>999</v>
      </c>
      <c r="G19767" t="s">
        <v>22</v>
      </c>
      <c r="J19767">
        <v>51053601</v>
      </c>
      <c r="K19767" t="s">
        <v>75</v>
      </c>
      <c r="L19767">
        <v>1124860932</v>
      </c>
      <c r="M19767" t="s">
        <v>89</v>
      </c>
      <c r="N19767">
        <v>0</v>
      </c>
      <c r="O19767">
        <v>35678</v>
      </c>
      <c r="P19767">
        <v>0</v>
      </c>
      <c r="Q19767" t="s">
        <v>67</v>
      </c>
      <c r="R19767" t="s">
        <v>64</v>
      </c>
      <c r="S19767">
        <v>2025</v>
      </c>
    </row>
    <row r="19768" spans="1:19" x14ac:dyDescent="0.25">
      <c r="A19768" t="s">
        <v>21</v>
      </c>
      <c r="B19768">
        <v>1001824</v>
      </c>
      <c r="C19768" s="1">
        <v>45869</v>
      </c>
      <c r="D19768">
        <v>1</v>
      </c>
      <c r="E19768">
        <v>1</v>
      </c>
      <c r="F19768">
        <v>999</v>
      </c>
      <c r="G19768" t="s">
        <v>22</v>
      </c>
      <c r="J19768">
        <v>51057101</v>
      </c>
      <c r="K19768" t="s">
        <v>39</v>
      </c>
      <c r="L19768">
        <v>69009123</v>
      </c>
      <c r="M19768" t="s">
        <v>79</v>
      </c>
      <c r="N19768">
        <v>0</v>
      </c>
      <c r="O19768">
        <v>0</v>
      </c>
      <c r="P19768">
        <v>6363</v>
      </c>
      <c r="Q19768" t="s">
        <v>67</v>
      </c>
      <c r="R19768" t="s">
        <v>64</v>
      </c>
      <c r="S19768">
        <v>2025</v>
      </c>
    </row>
    <row r="19769" spans="1:19" x14ac:dyDescent="0.25">
      <c r="A19769" t="s">
        <v>21</v>
      </c>
      <c r="B19769">
        <v>1001824</v>
      </c>
      <c r="C19769" s="1">
        <v>45869</v>
      </c>
      <c r="D19769">
        <v>1</v>
      </c>
      <c r="E19769">
        <v>8</v>
      </c>
      <c r="F19769">
        <v>999</v>
      </c>
      <c r="G19769" t="s">
        <v>22</v>
      </c>
      <c r="J19769">
        <v>51054202</v>
      </c>
      <c r="K19769" t="s">
        <v>32</v>
      </c>
      <c r="L19769">
        <v>1113643270</v>
      </c>
      <c r="M19769" t="s">
        <v>146</v>
      </c>
      <c r="N19769">
        <v>0</v>
      </c>
      <c r="O19769">
        <v>5021</v>
      </c>
      <c r="P19769">
        <v>0</v>
      </c>
      <c r="Q19769" t="s">
        <v>67</v>
      </c>
      <c r="R19769" t="s">
        <v>64</v>
      </c>
      <c r="S19769">
        <v>2025</v>
      </c>
    </row>
    <row r="19770" spans="1:19" x14ac:dyDescent="0.25">
      <c r="A19770" t="s">
        <v>21</v>
      </c>
      <c r="B19770">
        <v>1001824</v>
      </c>
      <c r="C19770" s="1">
        <v>45869</v>
      </c>
      <c r="D19770">
        <v>1</v>
      </c>
      <c r="E19770">
        <v>1</v>
      </c>
      <c r="F19770">
        <v>999</v>
      </c>
      <c r="G19770" t="s">
        <v>22</v>
      </c>
      <c r="J19770">
        <v>51053601</v>
      </c>
      <c r="K19770" t="s">
        <v>75</v>
      </c>
      <c r="L19770">
        <v>1124860932</v>
      </c>
      <c r="M19770" t="s">
        <v>89</v>
      </c>
      <c r="N19770">
        <v>0</v>
      </c>
      <c r="O19770">
        <v>0</v>
      </c>
      <c r="P19770">
        <v>9655</v>
      </c>
      <c r="Q19770" t="s">
        <v>67</v>
      </c>
      <c r="R19770" t="s">
        <v>64</v>
      </c>
      <c r="S19770">
        <v>2025</v>
      </c>
    </row>
    <row r="19771" spans="1:19" x14ac:dyDescent="0.25">
      <c r="A19771" t="s">
        <v>21</v>
      </c>
      <c r="B19771">
        <v>1001824</v>
      </c>
      <c r="C19771" s="1">
        <v>45869</v>
      </c>
      <c r="D19771">
        <v>1</v>
      </c>
      <c r="E19771">
        <v>1</v>
      </c>
      <c r="F19771">
        <v>999</v>
      </c>
      <c r="G19771" t="s">
        <v>22</v>
      </c>
      <c r="J19771">
        <v>51057001</v>
      </c>
      <c r="K19771" t="s">
        <v>35</v>
      </c>
      <c r="L19771">
        <v>69009123</v>
      </c>
      <c r="M19771" t="s">
        <v>79</v>
      </c>
      <c r="N19771">
        <v>0</v>
      </c>
      <c r="O19771">
        <v>0</v>
      </c>
      <c r="P19771">
        <v>67077</v>
      </c>
      <c r="Q19771" t="s">
        <v>67</v>
      </c>
      <c r="R19771" t="s">
        <v>64</v>
      </c>
      <c r="S19771">
        <v>2025</v>
      </c>
    </row>
    <row r="19772" spans="1:19" x14ac:dyDescent="0.25">
      <c r="A19772" t="s">
        <v>21</v>
      </c>
      <c r="B19772">
        <v>1001824</v>
      </c>
      <c r="C19772" s="1">
        <v>45869</v>
      </c>
      <c r="D19772">
        <v>1</v>
      </c>
      <c r="E19772">
        <v>1</v>
      </c>
      <c r="F19772">
        <v>999</v>
      </c>
      <c r="G19772" t="s">
        <v>22</v>
      </c>
      <c r="J19772">
        <v>51054801</v>
      </c>
      <c r="K19772" t="s">
        <v>200</v>
      </c>
      <c r="L19772">
        <v>1124860932</v>
      </c>
      <c r="M19772" t="s">
        <v>89</v>
      </c>
      <c r="N19772">
        <v>0</v>
      </c>
      <c r="O19772">
        <v>0</v>
      </c>
      <c r="P19772">
        <v>10789</v>
      </c>
      <c r="Q19772" t="s">
        <v>67</v>
      </c>
      <c r="R19772" t="s">
        <v>64</v>
      </c>
      <c r="S19772">
        <v>2025</v>
      </c>
    </row>
    <row r="19773" spans="1:19" x14ac:dyDescent="0.25">
      <c r="A19773" t="s">
        <v>21</v>
      </c>
      <c r="B19773">
        <v>1001824</v>
      </c>
      <c r="C19773" s="1">
        <v>45869</v>
      </c>
      <c r="D19773">
        <v>1</v>
      </c>
      <c r="E19773">
        <v>7</v>
      </c>
      <c r="F19773">
        <v>999</v>
      </c>
      <c r="G19773" t="s">
        <v>22</v>
      </c>
      <c r="J19773">
        <v>51054801</v>
      </c>
      <c r="K19773" t="s">
        <v>200</v>
      </c>
      <c r="L19773">
        <v>1124860932</v>
      </c>
      <c r="M19773" t="s">
        <v>89</v>
      </c>
      <c r="N19773">
        <v>0</v>
      </c>
      <c r="O19773">
        <v>29221</v>
      </c>
      <c r="P19773">
        <v>0</v>
      </c>
      <c r="Q19773" t="s">
        <v>67</v>
      </c>
      <c r="R19773" t="s">
        <v>64</v>
      </c>
      <c r="S19773">
        <v>2025</v>
      </c>
    </row>
    <row r="19774" spans="1:19" x14ac:dyDescent="0.25">
      <c r="A19774" t="s">
        <v>21</v>
      </c>
      <c r="B19774">
        <v>1001824</v>
      </c>
      <c r="C19774" s="1">
        <v>45869</v>
      </c>
      <c r="D19774">
        <v>1</v>
      </c>
      <c r="E19774">
        <v>1</v>
      </c>
      <c r="F19774">
        <v>999</v>
      </c>
      <c r="G19774" t="s">
        <v>22</v>
      </c>
      <c r="J19774">
        <v>51057001</v>
      </c>
      <c r="K19774" t="s">
        <v>35</v>
      </c>
      <c r="L19774">
        <v>1124315666</v>
      </c>
      <c r="M19774" t="s">
        <v>74</v>
      </c>
      <c r="N19774">
        <v>0</v>
      </c>
      <c r="O19774">
        <v>0</v>
      </c>
      <c r="P19774">
        <v>13904</v>
      </c>
      <c r="Q19774" t="s">
        <v>67</v>
      </c>
      <c r="R19774" t="s">
        <v>64</v>
      </c>
      <c r="S19774">
        <v>2025</v>
      </c>
    </row>
    <row r="19775" spans="1:19" x14ac:dyDescent="0.25">
      <c r="A19775" t="s">
        <v>21</v>
      </c>
      <c r="B19775">
        <v>1001824</v>
      </c>
      <c r="C19775" s="1">
        <v>45869</v>
      </c>
      <c r="D19775">
        <v>1</v>
      </c>
      <c r="E19775">
        <v>1</v>
      </c>
      <c r="F19775">
        <v>999</v>
      </c>
      <c r="G19775" t="s">
        <v>22</v>
      </c>
      <c r="J19775">
        <v>51053901</v>
      </c>
      <c r="K19775" t="s">
        <v>28</v>
      </c>
      <c r="L19775">
        <v>1124857729</v>
      </c>
      <c r="M19775" t="s">
        <v>43</v>
      </c>
      <c r="N19775">
        <v>0</v>
      </c>
      <c r="O19775">
        <v>0</v>
      </c>
      <c r="P19775">
        <v>3830</v>
      </c>
      <c r="Q19775" t="s">
        <v>67</v>
      </c>
      <c r="R19775" t="s">
        <v>64</v>
      </c>
      <c r="S19775">
        <v>2025</v>
      </c>
    </row>
    <row r="19776" spans="1:19" x14ac:dyDescent="0.25">
      <c r="A19776" t="s">
        <v>21</v>
      </c>
      <c r="B19776">
        <v>1001824</v>
      </c>
      <c r="C19776" s="1">
        <v>45869</v>
      </c>
      <c r="D19776">
        <v>1</v>
      </c>
      <c r="E19776">
        <v>1</v>
      </c>
      <c r="F19776">
        <v>999</v>
      </c>
      <c r="G19776" t="s">
        <v>22</v>
      </c>
      <c r="J19776">
        <v>51053601</v>
      </c>
      <c r="K19776" t="s">
        <v>75</v>
      </c>
      <c r="L19776">
        <v>1124853742</v>
      </c>
      <c r="M19776" t="s">
        <v>29</v>
      </c>
      <c r="N19776">
        <v>0</v>
      </c>
      <c r="O19776">
        <v>0</v>
      </c>
      <c r="P19776">
        <v>6508</v>
      </c>
      <c r="Q19776" t="s">
        <v>67</v>
      </c>
      <c r="R19776" t="s">
        <v>64</v>
      </c>
      <c r="S19776">
        <v>2025</v>
      </c>
    </row>
    <row r="19777" spans="1:19" x14ac:dyDescent="0.25">
      <c r="A19777" t="s">
        <v>21</v>
      </c>
      <c r="B19777">
        <v>1001824</v>
      </c>
      <c r="C19777" s="1">
        <v>45869</v>
      </c>
      <c r="D19777">
        <v>1</v>
      </c>
      <c r="E19777">
        <v>1</v>
      </c>
      <c r="F19777">
        <v>999</v>
      </c>
      <c r="G19777" t="s">
        <v>22</v>
      </c>
      <c r="J19777">
        <v>51054201</v>
      </c>
      <c r="K19777" t="s">
        <v>68</v>
      </c>
      <c r="L19777">
        <v>1007394461</v>
      </c>
      <c r="M19777" t="s">
        <v>76</v>
      </c>
      <c r="N19777">
        <v>0</v>
      </c>
      <c r="O19777">
        <v>0</v>
      </c>
      <c r="P19777">
        <v>16486</v>
      </c>
      <c r="Q19777" t="s">
        <v>67</v>
      </c>
      <c r="R19777" t="s">
        <v>64</v>
      </c>
      <c r="S19777">
        <v>2025</v>
      </c>
    </row>
    <row r="19778" spans="1:19" x14ac:dyDescent="0.25">
      <c r="A19778" t="s">
        <v>21</v>
      </c>
      <c r="B19778">
        <v>1001824</v>
      </c>
      <c r="C19778" s="1">
        <v>45869</v>
      </c>
      <c r="D19778">
        <v>1</v>
      </c>
      <c r="E19778">
        <v>6</v>
      </c>
      <c r="F19778">
        <v>999</v>
      </c>
      <c r="G19778" t="s">
        <v>22</v>
      </c>
      <c r="J19778">
        <v>51053601</v>
      </c>
      <c r="K19778" t="s">
        <v>75</v>
      </c>
      <c r="L19778">
        <v>10754363</v>
      </c>
      <c r="M19778" t="s">
        <v>80</v>
      </c>
      <c r="N19778">
        <v>0</v>
      </c>
      <c r="O19778">
        <v>6508</v>
      </c>
      <c r="P19778">
        <v>0</v>
      </c>
      <c r="Q19778" t="s">
        <v>67</v>
      </c>
      <c r="R19778" t="s">
        <v>64</v>
      </c>
      <c r="S19778">
        <v>2025</v>
      </c>
    </row>
    <row r="19779" spans="1:19" x14ac:dyDescent="0.25">
      <c r="A19779" t="s">
        <v>21</v>
      </c>
      <c r="B19779">
        <v>1001824</v>
      </c>
      <c r="C19779" s="1">
        <v>45869</v>
      </c>
      <c r="D19779">
        <v>1</v>
      </c>
      <c r="E19779">
        <v>8</v>
      </c>
      <c r="F19779">
        <v>999</v>
      </c>
      <c r="G19779" t="s">
        <v>22</v>
      </c>
      <c r="J19779">
        <v>51053001</v>
      </c>
      <c r="K19779" t="s">
        <v>65</v>
      </c>
      <c r="L19779">
        <v>1124862723</v>
      </c>
      <c r="M19779" t="s">
        <v>94</v>
      </c>
      <c r="N19779">
        <v>0</v>
      </c>
      <c r="O19779">
        <v>9697</v>
      </c>
      <c r="P19779">
        <v>0</v>
      </c>
      <c r="Q19779" t="s">
        <v>67</v>
      </c>
      <c r="R19779" t="s">
        <v>64</v>
      </c>
      <c r="S19779">
        <v>2025</v>
      </c>
    </row>
    <row r="19780" spans="1:19" x14ac:dyDescent="0.25">
      <c r="A19780" t="s">
        <v>21</v>
      </c>
      <c r="B19780">
        <v>1001824</v>
      </c>
      <c r="C19780" s="1">
        <v>45869</v>
      </c>
      <c r="D19780">
        <v>1</v>
      </c>
      <c r="E19780">
        <v>3</v>
      </c>
      <c r="F19780">
        <v>999</v>
      </c>
      <c r="G19780" t="s">
        <v>22</v>
      </c>
      <c r="J19780">
        <v>51053601</v>
      </c>
      <c r="K19780" t="s">
        <v>75</v>
      </c>
      <c r="L19780">
        <v>1006850170</v>
      </c>
      <c r="M19780" t="s">
        <v>87</v>
      </c>
      <c r="N19780">
        <v>0</v>
      </c>
      <c r="O19780">
        <v>38551</v>
      </c>
      <c r="P19780">
        <v>0</v>
      </c>
      <c r="Q19780" t="s">
        <v>67</v>
      </c>
      <c r="R19780" t="s">
        <v>64</v>
      </c>
      <c r="S19780">
        <v>2025</v>
      </c>
    </row>
    <row r="19781" spans="1:19" x14ac:dyDescent="0.25">
      <c r="A19781" t="s">
        <v>21</v>
      </c>
      <c r="B19781">
        <v>1001824</v>
      </c>
      <c r="C19781" s="1">
        <v>45869</v>
      </c>
      <c r="D19781">
        <v>1</v>
      </c>
      <c r="E19781">
        <v>1</v>
      </c>
      <c r="F19781">
        <v>999</v>
      </c>
      <c r="G19781" t="s">
        <v>22</v>
      </c>
      <c r="J19781">
        <v>51053301</v>
      </c>
      <c r="K19781" t="s">
        <v>42</v>
      </c>
      <c r="L19781">
        <v>1006742709</v>
      </c>
      <c r="M19781" t="s">
        <v>83</v>
      </c>
      <c r="N19781">
        <v>0</v>
      </c>
      <c r="O19781">
        <v>0</v>
      </c>
      <c r="P19781">
        <v>3126</v>
      </c>
      <c r="Q19781" t="s">
        <v>67</v>
      </c>
      <c r="R19781" t="s">
        <v>64</v>
      </c>
      <c r="S19781">
        <v>2025</v>
      </c>
    </row>
    <row r="19782" spans="1:19" x14ac:dyDescent="0.25">
      <c r="A19782" t="s">
        <v>21</v>
      </c>
      <c r="B19782">
        <v>1001824</v>
      </c>
      <c r="C19782" s="1">
        <v>45869</v>
      </c>
      <c r="D19782">
        <v>1</v>
      </c>
      <c r="E19782">
        <v>1</v>
      </c>
      <c r="F19782">
        <v>999</v>
      </c>
      <c r="G19782" t="s">
        <v>22</v>
      </c>
      <c r="J19782">
        <v>51053901</v>
      </c>
      <c r="K19782" t="s">
        <v>28</v>
      </c>
      <c r="L19782">
        <v>18129474</v>
      </c>
      <c r="M19782" t="s">
        <v>86</v>
      </c>
      <c r="N19782">
        <v>0</v>
      </c>
      <c r="O19782">
        <v>0</v>
      </c>
      <c r="P19782">
        <v>36373</v>
      </c>
      <c r="Q19782" t="s">
        <v>67</v>
      </c>
      <c r="R19782" t="s">
        <v>64</v>
      </c>
      <c r="S19782">
        <v>2025</v>
      </c>
    </row>
    <row r="19783" spans="1:19" x14ac:dyDescent="0.25">
      <c r="A19783" t="s">
        <v>21</v>
      </c>
      <c r="B19783">
        <v>1001824</v>
      </c>
      <c r="C19783" s="1">
        <v>45869</v>
      </c>
      <c r="D19783">
        <v>1</v>
      </c>
      <c r="E19783">
        <v>1</v>
      </c>
      <c r="F19783">
        <v>999</v>
      </c>
      <c r="G19783" t="s">
        <v>22</v>
      </c>
      <c r="J19783">
        <v>51057001</v>
      </c>
      <c r="K19783" t="s">
        <v>35</v>
      </c>
      <c r="L19783">
        <v>69005166</v>
      </c>
      <c r="M19783" t="s">
        <v>70</v>
      </c>
      <c r="N19783">
        <v>0</v>
      </c>
      <c r="O19783">
        <v>0</v>
      </c>
      <c r="P19783">
        <v>20886</v>
      </c>
      <c r="Q19783" t="s">
        <v>67</v>
      </c>
      <c r="R19783" t="s">
        <v>64</v>
      </c>
      <c r="S19783">
        <v>2025</v>
      </c>
    </row>
    <row r="19784" spans="1:19" x14ac:dyDescent="0.25">
      <c r="A19784" t="s">
        <v>21</v>
      </c>
      <c r="B19784">
        <v>1001824</v>
      </c>
      <c r="C19784" s="1">
        <v>45869</v>
      </c>
      <c r="D19784">
        <v>1</v>
      </c>
      <c r="E19784">
        <v>3</v>
      </c>
      <c r="F19784">
        <v>999</v>
      </c>
      <c r="G19784" t="s">
        <v>22</v>
      </c>
      <c r="J19784">
        <v>51054202</v>
      </c>
      <c r="K19784" t="s">
        <v>32</v>
      </c>
      <c r="L19784">
        <v>1124857537</v>
      </c>
      <c r="M19784" t="s">
        <v>71</v>
      </c>
      <c r="N19784">
        <v>0</v>
      </c>
      <c r="O19784">
        <v>28595</v>
      </c>
      <c r="P19784">
        <v>0</v>
      </c>
      <c r="Q19784" t="s">
        <v>67</v>
      </c>
      <c r="R19784" t="s">
        <v>64</v>
      </c>
      <c r="S19784">
        <v>2025</v>
      </c>
    </row>
    <row r="19785" spans="1:19" x14ac:dyDescent="0.25">
      <c r="A19785" t="s">
        <v>21</v>
      </c>
      <c r="B19785">
        <v>1001824</v>
      </c>
      <c r="C19785" s="1">
        <v>45869</v>
      </c>
      <c r="D19785">
        <v>1</v>
      </c>
      <c r="E19785">
        <v>8</v>
      </c>
      <c r="F19785">
        <v>999</v>
      </c>
      <c r="G19785" t="s">
        <v>22</v>
      </c>
      <c r="J19785">
        <v>51053901</v>
      </c>
      <c r="K19785" t="s">
        <v>28</v>
      </c>
      <c r="L19785">
        <v>1113643270</v>
      </c>
      <c r="M19785" t="s">
        <v>146</v>
      </c>
      <c r="N19785">
        <v>0</v>
      </c>
      <c r="O19785">
        <v>6387</v>
      </c>
      <c r="P19785">
        <v>0</v>
      </c>
      <c r="Q19785" t="s">
        <v>67</v>
      </c>
      <c r="R19785" t="s">
        <v>64</v>
      </c>
      <c r="S19785">
        <v>2025</v>
      </c>
    </row>
    <row r="19786" spans="1:19" x14ac:dyDescent="0.25">
      <c r="A19786" t="s">
        <v>21</v>
      </c>
      <c r="B19786">
        <v>1001824</v>
      </c>
      <c r="C19786" s="1">
        <v>45869</v>
      </c>
      <c r="D19786">
        <v>1</v>
      </c>
      <c r="E19786">
        <v>1</v>
      </c>
      <c r="F19786">
        <v>999</v>
      </c>
      <c r="G19786" t="s">
        <v>22</v>
      </c>
      <c r="J19786">
        <v>51057201</v>
      </c>
      <c r="K19786" t="s">
        <v>46</v>
      </c>
      <c r="L19786">
        <v>1122782313</v>
      </c>
      <c r="M19786" t="s">
        <v>69</v>
      </c>
      <c r="N19786">
        <v>0</v>
      </c>
      <c r="O19786">
        <v>0</v>
      </c>
      <c r="P19786">
        <v>17129</v>
      </c>
      <c r="Q19786" t="s">
        <v>67</v>
      </c>
      <c r="R19786" t="s">
        <v>64</v>
      </c>
      <c r="S19786">
        <v>2025</v>
      </c>
    </row>
    <row r="19787" spans="1:19" x14ac:dyDescent="0.25">
      <c r="A19787" t="s">
        <v>21</v>
      </c>
      <c r="B19787">
        <v>1001824</v>
      </c>
      <c r="C19787" s="1">
        <v>45869</v>
      </c>
      <c r="D19787">
        <v>1</v>
      </c>
      <c r="E19787">
        <v>1</v>
      </c>
      <c r="F19787">
        <v>999</v>
      </c>
      <c r="G19787" t="s">
        <v>22</v>
      </c>
      <c r="J19787">
        <v>51057101</v>
      </c>
      <c r="K19787" t="s">
        <v>39</v>
      </c>
      <c r="L19787">
        <v>69006967</v>
      </c>
      <c r="M19787" t="s">
        <v>66</v>
      </c>
      <c r="N19787">
        <v>0</v>
      </c>
      <c r="O19787">
        <v>0</v>
      </c>
      <c r="P19787">
        <v>1651</v>
      </c>
      <c r="Q19787" t="s">
        <v>67</v>
      </c>
      <c r="R19787" t="s">
        <v>64</v>
      </c>
      <c r="S19787">
        <v>2025</v>
      </c>
    </row>
    <row r="19788" spans="1:19" x14ac:dyDescent="0.25">
      <c r="A19788" t="s">
        <v>21</v>
      </c>
      <c r="B19788">
        <v>1001824</v>
      </c>
      <c r="C19788" s="1">
        <v>45869</v>
      </c>
      <c r="D19788">
        <v>1</v>
      </c>
      <c r="E19788">
        <v>1</v>
      </c>
      <c r="F19788">
        <v>999</v>
      </c>
      <c r="G19788" t="s">
        <v>22</v>
      </c>
      <c r="J19788">
        <v>51057201</v>
      </c>
      <c r="K19788" t="s">
        <v>46</v>
      </c>
      <c r="L19788">
        <v>1124855204</v>
      </c>
      <c r="M19788" t="s">
        <v>78</v>
      </c>
      <c r="N19788">
        <v>0</v>
      </c>
      <c r="O19788">
        <v>0</v>
      </c>
      <c r="P19788">
        <v>8964</v>
      </c>
      <c r="Q19788" t="s">
        <v>67</v>
      </c>
      <c r="R19788" t="s">
        <v>64</v>
      </c>
      <c r="S19788">
        <v>2025</v>
      </c>
    </row>
    <row r="19789" spans="1:19" x14ac:dyDescent="0.25">
      <c r="A19789" t="s">
        <v>21</v>
      </c>
      <c r="B19789">
        <v>1001824</v>
      </c>
      <c r="C19789" s="1">
        <v>45869</v>
      </c>
      <c r="D19789">
        <v>1</v>
      </c>
      <c r="E19789">
        <v>5</v>
      </c>
      <c r="F19789">
        <v>999</v>
      </c>
      <c r="G19789" t="s">
        <v>22</v>
      </c>
      <c r="J19789">
        <v>51057201</v>
      </c>
      <c r="K19789" t="s">
        <v>46</v>
      </c>
      <c r="L19789">
        <v>69006967</v>
      </c>
      <c r="M19789" t="s">
        <v>66</v>
      </c>
      <c r="N19789">
        <v>0</v>
      </c>
      <c r="O19789">
        <v>17129</v>
      </c>
      <c r="P19789">
        <v>0</v>
      </c>
      <c r="Q19789" t="s">
        <v>67</v>
      </c>
      <c r="R19789" t="s">
        <v>64</v>
      </c>
      <c r="S19789">
        <v>2025</v>
      </c>
    </row>
    <row r="19790" spans="1:19" x14ac:dyDescent="0.25">
      <c r="A19790" t="s">
        <v>21</v>
      </c>
      <c r="B19790">
        <v>1001824</v>
      </c>
      <c r="C19790" s="1">
        <v>45869</v>
      </c>
      <c r="D19790">
        <v>1</v>
      </c>
      <c r="E19790">
        <v>7</v>
      </c>
      <c r="F19790">
        <v>999</v>
      </c>
      <c r="G19790" t="s">
        <v>22</v>
      </c>
      <c r="J19790">
        <v>51057201</v>
      </c>
      <c r="K19790" t="s">
        <v>46</v>
      </c>
      <c r="L19790">
        <v>1117550697</v>
      </c>
      <c r="M19790" t="s">
        <v>84</v>
      </c>
      <c r="N19790">
        <v>0</v>
      </c>
      <c r="O19790">
        <v>7919</v>
      </c>
      <c r="P19790">
        <v>0</v>
      </c>
      <c r="Q19790" t="s">
        <v>67</v>
      </c>
      <c r="R19790" t="s">
        <v>64</v>
      </c>
      <c r="S19790">
        <v>2025</v>
      </c>
    </row>
    <row r="19791" spans="1:19" x14ac:dyDescent="0.25">
      <c r="A19791" t="s">
        <v>21</v>
      </c>
      <c r="B19791">
        <v>1001824</v>
      </c>
      <c r="C19791" s="1">
        <v>45869</v>
      </c>
      <c r="D19791">
        <v>1</v>
      </c>
      <c r="E19791">
        <v>1</v>
      </c>
      <c r="F19791">
        <v>999</v>
      </c>
      <c r="G19791" t="s">
        <v>22</v>
      </c>
      <c r="J19791">
        <v>51053601</v>
      </c>
      <c r="K19791" t="s">
        <v>75</v>
      </c>
      <c r="L19791">
        <v>1122782313</v>
      </c>
      <c r="M19791" t="s">
        <v>69</v>
      </c>
      <c r="N19791">
        <v>0</v>
      </c>
      <c r="O19791">
        <v>0</v>
      </c>
      <c r="P19791">
        <v>49665</v>
      </c>
      <c r="Q19791" t="s">
        <v>67</v>
      </c>
      <c r="R19791" t="s">
        <v>64</v>
      </c>
      <c r="S19791">
        <v>2025</v>
      </c>
    </row>
    <row r="19792" spans="1:19" x14ac:dyDescent="0.25">
      <c r="A19792" t="s">
        <v>21</v>
      </c>
      <c r="B19792">
        <v>1001824</v>
      </c>
      <c r="C19792" s="1">
        <v>45869</v>
      </c>
      <c r="D19792">
        <v>1</v>
      </c>
      <c r="E19792">
        <v>1</v>
      </c>
      <c r="F19792">
        <v>999</v>
      </c>
      <c r="G19792" t="s">
        <v>22</v>
      </c>
      <c r="J19792">
        <v>51053601</v>
      </c>
      <c r="K19792" t="s">
        <v>75</v>
      </c>
      <c r="L19792">
        <v>10754363</v>
      </c>
      <c r="M19792" t="s">
        <v>80</v>
      </c>
      <c r="N19792">
        <v>0</v>
      </c>
      <c r="O19792">
        <v>0</v>
      </c>
      <c r="P19792">
        <v>33479</v>
      </c>
      <c r="Q19792" t="s">
        <v>67</v>
      </c>
      <c r="R19792" t="s">
        <v>64</v>
      </c>
      <c r="S19792">
        <v>2025</v>
      </c>
    </row>
    <row r="19793" spans="1:19" x14ac:dyDescent="0.25">
      <c r="A19793" t="s">
        <v>21</v>
      </c>
      <c r="B19793">
        <v>1001824</v>
      </c>
      <c r="C19793" s="1">
        <v>45869</v>
      </c>
      <c r="D19793">
        <v>1</v>
      </c>
      <c r="E19793">
        <v>1</v>
      </c>
      <c r="F19793">
        <v>999</v>
      </c>
      <c r="G19793" t="s">
        <v>22</v>
      </c>
      <c r="J19793">
        <v>51053601</v>
      </c>
      <c r="K19793" t="s">
        <v>75</v>
      </c>
      <c r="L19793">
        <v>1123202174</v>
      </c>
      <c r="M19793" t="s">
        <v>81</v>
      </c>
      <c r="N19793">
        <v>0</v>
      </c>
      <c r="O19793">
        <v>0</v>
      </c>
      <c r="P19793">
        <v>35298</v>
      </c>
      <c r="Q19793" t="s">
        <v>67</v>
      </c>
      <c r="R19793" t="s">
        <v>64</v>
      </c>
      <c r="S19793">
        <v>2025</v>
      </c>
    </row>
    <row r="19794" spans="1:19" x14ac:dyDescent="0.25">
      <c r="A19794" t="s">
        <v>21</v>
      </c>
      <c r="B19794">
        <v>1001824</v>
      </c>
      <c r="C19794" s="1">
        <v>45869</v>
      </c>
      <c r="D19794">
        <v>1</v>
      </c>
      <c r="E19794">
        <v>5</v>
      </c>
      <c r="F19794">
        <v>999</v>
      </c>
      <c r="G19794" t="s">
        <v>22</v>
      </c>
      <c r="J19794">
        <v>51057101</v>
      </c>
      <c r="K19794" t="s">
        <v>39</v>
      </c>
      <c r="L19794">
        <v>1124858256</v>
      </c>
      <c r="M19794" t="s">
        <v>88</v>
      </c>
      <c r="N19794">
        <v>0</v>
      </c>
      <c r="O19794">
        <v>705</v>
      </c>
      <c r="P19794">
        <v>0</v>
      </c>
      <c r="Q19794" t="s">
        <v>67</v>
      </c>
      <c r="R19794" t="s">
        <v>64</v>
      </c>
      <c r="S19794">
        <v>2025</v>
      </c>
    </row>
    <row r="19795" spans="1:19" x14ac:dyDescent="0.25">
      <c r="A19795" t="s">
        <v>21</v>
      </c>
      <c r="B19795">
        <v>1001824</v>
      </c>
      <c r="C19795" s="1">
        <v>45869</v>
      </c>
      <c r="D19795">
        <v>1</v>
      </c>
      <c r="E19795">
        <v>4</v>
      </c>
      <c r="F19795">
        <v>999</v>
      </c>
      <c r="G19795" t="s">
        <v>22</v>
      </c>
      <c r="J19795">
        <v>51053001</v>
      </c>
      <c r="K19795" t="s">
        <v>65</v>
      </c>
      <c r="L19795">
        <v>1124315666</v>
      </c>
      <c r="M19795" t="s">
        <v>74</v>
      </c>
      <c r="N19795">
        <v>0</v>
      </c>
      <c r="O19795">
        <v>69798</v>
      </c>
      <c r="P19795">
        <v>0</v>
      </c>
      <c r="Q19795" t="s">
        <v>67</v>
      </c>
      <c r="R19795" t="s">
        <v>64</v>
      </c>
      <c r="S19795">
        <v>2025</v>
      </c>
    </row>
    <row r="19796" spans="1:19" x14ac:dyDescent="0.25">
      <c r="A19796" t="s">
        <v>21</v>
      </c>
      <c r="B19796">
        <v>1001824</v>
      </c>
      <c r="C19796" s="1">
        <v>45869</v>
      </c>
      <c r="D19796">
        <v>1</v>
      </c>
      <c r="E19796">
        <v>2</v>
      </c>
      <c r="F19796">
        <v>999</v>
      </c>
      <c r="G19796" t="s">
        <v>22</v>
      </c>
      <c r="J19796">
        <v>51057201</v>
      </c>
      <c r="K19796" t="s">
        <v>46</v>
      </c>
      <c r="L19796">
        <v>1124315666</v>
      </c>
      <c r="M19796" t="s">
        <v>74</v>
      </c>
      <c r="N19796">
        <v>0</v>
      </c>
      <c r="O19796">
        <v>15100</v>
      </c>
      <c r="P19796">
        <v>0</v>
      </c>
      <c r="Q19796" t="s">
        <v>67</v>
      </c>
      <c r="R19796" t="s">
        <v>64</v>
      </c>
      <c r="S19796">
        <v>2025</v>
      </c>
    </row>
    <row r="19797" spans="1:19" x14ac:dyDescent="0.25">
      <c r="A19797" t="s">
        <v>21</v>
      </c>
      <c r="B19797">
        <v>1001824</v>
      </c>
      <c r="C19797" s="1">
        <v>45869</v>
      </c>
      <c r="D19797">
        <v>1</v>
      </c>
      <c r="E19797">
        <v>1</v>
      </c>
      <c r="F19797">
        <v>999</v>
      </c>
      <c r="G19797" t="s">
        <v>22</v>
      </c>
      <c r="J19797">
        <v>51053901</v>
      </c>
      <c r="K19797" t="s">
        <v>28</v>
      </c>
      <c r="L19797">
        <v>18129474</v>
      </c>
      <c r="M19797" t="s">
        <v>86</v>
      </c>
      <c r="N19797">
        <v>0</v>
      </c>
      <c r="O19797">
        <v>0</v>
      </c>
      <c r="P19797">
        <v>22691</v>
      </c>
      <c r="Q19797" t="s">
        <v>67</v>
      </c>
      <c r="R19797" t="s">
        <v>64</v>
      </c>
      <c r="S19797">
        <v>2025</v>
      </c>
    </row>
    <row r="19798" spans="1:19" x14ac:dyDescent="0.25">
      <c r="A19798" t="s">
        <v>21</v>
      </c>
      <c r="B19798">
        <v>1002199</v>
      </c>
      <c r="C19798" s="1">
        <v>45930</v>
      </c>
      <c r="D19798">
        <v>1</v>
      </c>
      <c r="E19798">
        <v>1</v>
      </c>
      <c r="F19798">
        <v>999</v>
      </c>
      <c r="G19798" t="s">
        <v>22</v>
      </c>
      <c r="J19798">
        <v>51053301</v>
      </c>
      <c r="K19798" t="s">
        <v>42</v>
      </c>
      <c r="L19798">
        <v>1006850170</v>
      </c>
      <c r="M19798" t="s">
        <v>87</v>
      </c>
      <c r="N19798">
        <v>0</v>
      </c>
      <c r="O19798">
        <v>0</v>
      </c>
      <c r="P19798">
        <v>6362</v>
      </c>
      <c r="Q19798" t="s">
        <v>93</v>
      </c>
      <c r="R19798" t="s">
        <v>64</v>
      </c>
      <c r="S19798">
        <v>2025</v>
      </c>
    </row>
    <row r="19799" spans="1:19" x14ac:dyDescent="0.25">
      <c r="A19799" t="s">
        <v>21</v>
      </c>
      <c r="B19799">
        <v>1002199</v>
      </c>
      <c r="C19799" s="1">
        <v>45930</v>
      </c>
      <c r="D19799">
        <v>1</v>
      </c>
      <c r="E19799">
        <v>1</v>
      </c>
      <c r="F19799">
        <v>999</v>
      </c>
      <c r="G19799" t="s">
        <v>22</v>
      </c>
      <c r="J19799">
        <v>51057201</v>
      </c>
      <c r="K19799" t="s">
        <v>46</v>
      </c>
      <c r="L19799">
        <v>18129966</v>
      </c>
      <c r="M19799" t="s">
        <v>72</v>
      </c>
      <c r="N19799">
        <v>0</v>
      </c>
      <c r="O19799">
        <v>0</v>
      </c>
      <c r="P19799">
        <v>35734</v>
      </c>
      <c r="Q19799" t="s">
        <v>93</v>
      </c>
      <c r="R19799" t="s">
        <v>64</v>
      </c>
      <c r="S19799">
        <v>2025</v>
      </c>
    </row>
    <row r="19800" spans="1:19" x14ac:dyDescent="0.25">
      <c r="A19800" t="s">
        <v>21</v>
      </c>
      <c r="B19800">
        <v>1002199</v>
      </c>
      <c r="C19800" s="1">
        <v>45930</v>
      </c>
      <c r="D19800">
        <v>1</v>
      </c>
      <c r="E19800">
        <v>5</v>
      </c>
      <c r="F19800">
        <v>999</v>
      </c>
      <c r="G19800" t="s">
        <v>22</v>
      </c>
      <c r="J19800">
        <v>51050601</v>
      </c>
      <c r="K19800" t="s">
        <v>50</v>
      </c>
      <c r="L19800">
        <v>10754363</v>
      </c>
      <c r="M19800" t="s">
        <v>80</v>
      </c>
      <c r="N19800">
        <v>0</v>
      </c>
      <c r="O19800">
        <v>418189</v>
      </c>
      <c r="P19800">
        <v>0</v>
      </c>
      <c r="Q19800" t="s">
        <v>93</v>
      </c>
      <c r="R19800" t="s">
        <v>64</v>
      </c>
      <c r="S19800">
        <v>2025</v>
      </c>
    </row>
    <row r="19801" spans="1:19" x14ac:dyDescent="0.25">
      <c r="A19801" t="s">
        <v>21</v>
      </c>
      <c r="B19801">
        <v>1001824</v>
      </c>
      <c r="C19801" s="1">
        <v>45869</v>
      </c>
      <c r="D19801">
        <v>1</v>
      </c>
      <c r="E19801">
        <v>2</v>
      </c>
      <c r="F19801">
        <v>999</v>
      </c>
      <c r="G19801" t="s">
        <v>22</v>
      </c>
      <c r="J19801">
        <v>51054202</v>
      </c>
      <c r="K19801" t="s">
        <v>32</v>
      </c>
      <c r="L19801">
        <v>1123202174</v>
      </c>
      <c r="M19801" t="s">
        <v>81</v>
      </c>
      <c r="N19801">
        <v>0</v>
      </c>
      <c r="O19801">
        <v>17649</v>
      </c>
      <c r="P19801">
        <v>0</v>
      </c>
      <c r="Q19801" t="s">
        <v>67</v>
      </c>
      <c r="R19801" t="s">
        <v>64</v>
      </c>
      <c r="S19801">
        <v>2025</v>
      </c>
    </row>
    <row r="19802" spans="1:19" x14ac:dyDescent="0.25">
      <c r="A19802" t="s">
        <v>21</v>
      </c>
      <c r="B19802">
        <v>1001824</v>
      </c>
      <c r="C19802" s="1">
        <v>45869</v>
      </c>
      <c r="D19802">
        <v>1</v>
      </c>
      <c r="E19802">
        <v>4</v>
      </c>
      <c r="F19802">
        <v>999</v>
      </c>
      <c r="G19802" t="s">
        <v>22</v>
      </c>
      <c r="J19802">
        <v>51057201</v>
      </c>
      <c r="K19802" t="s">
        <v>46</v>
      </c>
      <c r="L19802">
        <v>18129966</v>
      </c>
      <c r="M19802" t="s">
        <v>72</v>
      </c>
      <c r="N19802">
        <v>0</v>
      </c>
      <c r="O19802">
        <v>33511</v>
      </c>
      <c r="P19802">
        <v>0</v>
      </c>
      <c r="Q19802" t="s">
        <v>67</v>
      </c>
      <c r="R19802" t="s">
        <v>64</v>
      </c>
      <c r="S19802">
        <v>2025</v>
      </c>
    </row>
    <row r="19803" spans="1:19" x14ac:dyDescent="0.25">
      <c r="A19803" t="s">
        <v>21</v>
      </c>
      <c r="B19803">
        <v>1001824</v>
      </c>
      <c r="C19803" s="1">
        <v>45869</v>
      </c>
      <c r="D19803">
        <v>1</v>
      </c>
      <c r="E19803">
        <v>4</v>
      </c>
      <c r="F19803">
        <v>999</v>
      </c>
      <c r="G19803" t="s">
        <v>22</v>
      </c>
      <c r="J19803">
        <v>51057201</v>
      </c>
      <c r="K19803" t="s">
        <v>46</v>
      </c>
      <c r="L19803">
        <v>1061746233</v>
      </c>
      <c r="M19803" t="s">
        <v>85</v>
      </c>
      <c r="N19803">
        <v>0</v>
      </c>
      <c r="O19803">
        <v>52149</v>
      </c>
      <c r="P19803">
        <v>0</v>
      </c>
      <c r="Q19803" t="s">
        <v>67</v>
      </c>
      <c r="R19803" t="s">
        <v>64</v>
      </c>
      <c r="S19803">
        <v>2025</v>
      </c>
    </row>
    <row r="19804" spans="1:19" x14ac:dyDescent="0.25">
      <c r="A19804" t="s">
        <v>21</v>
      </c>
      <c r="B19804">
        <v>1002199</v>
      </c>
      <c r="C19804" s="1">
        <v>45930</v>
      </c>
      <c r="D19804">
        <v>1</v>
      </c>
      <c r="E19804">
        <v>8</v>
      </c>
      <c r="F19804">
        <v>999</v>
      </c>
      <c r="G19804" t="s">
        <v>22</v>
      </c>
      <c r="J19804">
        <v>51053601</v>
      </c>
      <c r="K19804" t="s">
        <v>75</v>
      </c>
      <c r="L19804">
        <v>18129474</v>
      </c>
      <c r="M19804" t="s">
        <v>86</v>
      </c>
      <c r="N19804">
        <v>0</v>
      </c>
      <c r="O19804">
        <v>14482</v>
      </c>
      <c r="P19804">
        <v>0</v>
      </c>
      <c r="Q19804" t="s">
        <v>93</v>
      </c>
      <c r="R19804" t="s">
        <v>64</v>
      </c>
      <c r="S19804">
        <v>2025</v>
      </c>
    </row>
    <row r="19805" spans="1:19" x14ac:dyDescent="0.25">
      <c r="A19805" t="s">
        <v>21</v>
      </c>
      <c r="B19805">
        <v>1002199</v>
      </c>
      <c r="C19805" s="1">
        <v>45930</v>
      </c>
      <c r="D19805">
        <v>1</v>
      </c>
      <c r="E19805">
        <v>8</v>
      </c>
      <c r="F19805">
        <v>999</v>
      </c>
      <c r="G19805" t="s">
        <v>22</v>
      </c>
      <c r="J19805">
        <v>51053601</v>
      </c>
      <c r="K19805" t="s">
        <v>75</v>
      </c>
      <c r="L19805">
        <v>1124857537</v>
      </c>
      <c r="M19805" t="s">
        <v>71</v>
      </c>
      <c r="N19805">
        <v>0</v>
      </c>
      <c r="O19805">
        <v>14482</v>
      </c>
      <c r="P19805">
        <v>0</v>
      </c>
      <c r="Q19805" t="s">
        <v>93</v>
      </c>
      <c r="R19805" t="s">
        <v>64</v>
      </c>
      <c r="S19805">
        <v>2025</v>
      </c>
    </row>
    <row r="19806" spans="1:19" x14ac:dyDescent="0.25">
      <c r="A19806" t="s">
        <v>21</v>
      </c>
      <c r="B19806">
        <v>1002199</v>
      </c>
      <c r="C19806" s="1">
        <v>45930</v>
      </c>
      <c r="D19806">
        <v>1</v>
      </c>
      <c r="E19806">
        <v>1</v>
      </c>
      <c r="F19806">
        <v>999</v>
      </c>
      <c r="G19806" t="s">
        <v>22</v>
      </c>
      <c r="J19806">
        <v>51052101</v>
      </c>
      <c r="K19806" t="s">
        <v>95</v>
      </c>
      <c r="L19806">
        <v>1124857537</v>
      </c>
      <c r="M19806" t="s">
        <v>71</v>
      </c>
      <c r="N19806">
        <v>0</v>
      </c>
      <c r="O19806">
        <v>0</v>
      </c>
      <c r="P19806">
        <v>22550</v>
      </c>
      <c r="Q19806" t="s">
        <v>93</v>
      </c>
      <c r="R19806" t="s">
        <v>64</v>
      </c>
      <c r="S19806">
        <v>2025</v>
      </c>
    </row>
    <row r="19807" spans="1:19" x14ac:dyDescent="0.25">
      <c r="A19807" t="s">
        <v>21</v>
      </c>
      <c r="B19807">
        <v>1002199</v>
      </c>
      <c r="C19807" s="1">
        <v>45930</v>
      </c>
      <c r="D19807">
        <v>1</v>
      </c>
      <c r="E19807">
        <v>1</v>
      </c>
      <c r="F19807">
        <v>999</v>
      </c>
      <c r="G19807" t="s">
        <v>22</v>
      </c>
      <c r="J19807">
        <v>51053901</v>
      </c>
      <c r="K19807" t="s">
        <v>28</v>
      </c>
      <c r="L19807">
        <v>1124863181</v>
      </c>
      <c r="M19807" t="s">
        <v>33</v>
      </c>
      <c r="N19807">
        <v>0</v>
      </c>
      <c r="O19807">
        <v>0</v>
      </c>
      <c r="P19807">
        <v>14302</v>
      </c>
      <c r="Q19807" t="s">
        <v>93</v>
      </c>
      <c r="R19807" t="s">
        <v>64</v>
      </c>
      <c r="S19807">
        <v>2025</v>
      </c>
    </row>
    <row r="19808" spans="1:19" x14ac:dyDescent="0.25">
      <c r="A19808" t="s">
        <v>21</v>
      </c>
      <c r="B19808">
        <v>1002199</v>
      </c>
      <c r="C19808" s="1">
        <v>45930</v>
      </c>
      <c r="D19808">
        <v>1</v>
      </c>
      <c r="E19808">
        <v>1</v>
      </c>
      <c r="F19808">
        <v>999</v>
      </c>
      <c r="G19808" t="s">
        <v>22</v>
      </c>
      <c r="J19808">
        <v>51052701</v>
      </c>
      <c r="K19808" t="s">
        <v>55</v>
      </c>
      <c r="L19808">
        <v>1124857729</v>
      </c>
      <c r="M19808" t="s">
        <v>43</v>
      </c>
      <c r="N19808">
        <v>0</v>
      </c>
      <c r="O19808">
        <v>0</v>
      </c>
      <c r="P19808">
        <v>11325</v>
      </c>
      <c r="Q19808" t="s">
        <v>93</v>
      </c>
      <c r="R19808" t="s">
        <v>64</v>
      </c>
      <c r="S19808">
        <v>2025</v>
      </c>
    </row>
    <row r="19809" spans="1:19" x14ac:dyDescent="0.25">
      <c r="A19809" t="s">
        <v>21</v>
      </c>
      <c r="B19809">
        <v>1001824</v>
      </c>
      <c r="C19809" s="1">
        <v>45869</v>
      </c>
      <c r="D19809">
        <v>1</v>
      </c>
      <c r="E19809">
        <v>2</v>
      </c>
      <c r="F19809">
        <v>999</v>
      </c>
      <c r="G19809" t="s">
        <v>22</v>
      </c>
      <c r="J19809">
        <v>51057101</v>
      </c>
      <c r="K19809" t="s">
        <v>39</v>
      </c>
      <c r="L19809">
        <v>1124863181</v>
      </c>
      <c r="M19809" t="s">
        <v>33</v>
      </c>
      <c r="N19809">
        <v>0</v>
      </c>
      <c r="O19809">
        <v>2266</v>
      </c>
      <c r="P19809">
        <v>0</v>
      </c>
      <c r="Q19809" t="s">
        <v>67</v>
      </c>
      <c r="R19809" t="s">
        <v>64</v>
      </c>
      <c r="S19809">
        <v>2025</v>
      </c>
    </row>
    <row r="19810" spans="1:19" x14ac:dyDescent="0.25">
      <c r="A19810" t="s">
        <v>21</v>
      </c>
      <c r="B19810">
        <v>1001824</v>
      </c>
      <c r="C19810" s="1">
        <v>45869</v>
      </c>
      <c r="D19810">
        <v>1</v>
      </c>
      <c r="E19810">
        <v>4</v>
      </c>
      <c r="F19810">
        <v>999</v>
      </c>
      <c r="G19810" t="s">
        <v>22</v>
      </c>
      <c r="J19810">
        <v>51050601</v>
      </c>
      <c r="K19810" t="s">
        <v>50</v>
      </c>
      <c r="L19810">
        <v>1117550697</v>
      </c>
      <c r="M19810" t="s">
        <v>84</v>
      </c>
      <c r="N19810">
        <v>0</v>
      </c>
      <c r="O19810">
        <v>525764</v>
      </c>
      <c r="P19810">
        <v>0</v>
      </c>
      <c r="Q19810" t="s">
        <v>67</v>
      </c>
      <c r="R19810" t="s">
        <v>64</v>
      </c>
      <c r="S19810">
        <v>2025</v>
      </c>
    </row>
    <row r="19811" spans="1:19" x14ac:dyDescent="0.25">
      <c r="A19811" t="s">
        <v>21</v>
      </c>
      <c r="B19811">
        <v>1001824</v>
      </c>
      <c r="C19811" s="1">
        <v>45869</v>
      </c>
      <c r="D19811">
        <v>1</v>
      </c>
      <c r="E19811">
        <v>4</v>
      </c>
      <c r="F19811">
        <v>999</v>
      </c>
      <c r="G19811" t="s">
        <v>22</v>
      </c>
      <c r="J19811">
        <v>51053901</v>
      </c>
      <c r="K19811" t="s">
        <v>28</v>
      </c>
      <c r="L19811">
        <v>1124855204</v>
      </c>
      <c r="M19811" t="s">
        <v>78</v>
      </c>
      <c r="N19811">
        <v>0</v>
      </c>
      <c r="O19811">
        <v>31351</v>
      </c>
      <c r="P19811">
        <v>0</v>
      </c>
      <c r="Q19811" t="s">
        <v>67</v>
      </c>
      <c r="R19811" t="s">
        <v>64</v>
      </c>
      <c r="S19811">
        <v>2025</v>
      </c>
    </row>
    <row r="19812" spans="1:19" x14ac:dyDescent="0.25">
      <c r="A19812" t="s">
        <v>21</v>
      </c>
      <c r="B19812">
        <v>1001824</v>
      </c>
      <c r="C19812" s="1">
        <v>45869</v>
      </c>
      <c r="D19812">
        <v>1</v>
      </c>
      <c r="E19812">
        <v>4</v>
      </c>
      <c r="F19812">
        <v>999</v>
      </c>
      <c r="G19812" t="s">
        <v>22</v>
      </c>
      <c r="J19812">
        <v>51053001</v>
      </c>
      <c r="K19812" t="s">
        <v>65</v>
      </c>
      <c r="L19812">
        <v>69008647</v>
      </c>
      <c r="M19812" t="s">
        <v>92</v>
      </c>
      <c r="N19812">
        <v>0</v>
      </c>
      <c r="O19812">
        <v>108612</v>
      </c>
      <c r="P19812">
        <v>0</v>
      </c>
      <c r="Q19812" t="s">
        <v>67</v>
      </c>
      <c r="R19812" t="s">
        <v>64</v>
      </c>
      <c r="S19812">
        <v>2025</v>
      </c>
    </row>
    <row r="19813" spans="1:19" x14ac:dyDescent="0.25">
      <c r="A19813" t="s">
        <v>21</v>
      </c>
      <c r="B19813">
        <v>1001824</v>
      </c>
      <c r="C19813" s="1">
        <v>45869</v>
      </c>
      <c r="D19813">
        <v>1</v>
      </c>
      <c r="E19813">
        <v>4</v>
      </c>
      <c r="F19813">
        <v>999</v>
      </c>
      <c r="G19813" t="s">
        <v>22</v>
      </c>
      <c r="J19813">
        <v>51057101</v>
      </c>
      <c r="K19813" t="s">
        <v>39</v>
      </c>
      <c r="L19813">
        <v>1006742709</v>
      </c>
      <c r="M19813" t="s">
        <v>83</v>
      </c>
      <c r="N19813">
        <v>0</v>
      </c>
      <c r="O19813">
        <v>2757</v>
      </c>
      <c r="P19813">
        <v>0</v>
      </c>
      <c r="Q19813" t="s">
        <v>67</v>
      </c>
      <c r="R19813" t="s">
        <v>64</v>
      </c>
      <c r="S19813">
        <v>2025</v>
      </c>
    </row>
    <row r="19814" spans="1:19" x14ac:dyDescent="0.25">
      <c r="A19814" t="s">
        <v>21</v>
      </c>
      <c r="B19814">
        <v>1001824</v>
      </c>
      <c r="C19814" s="1">
        <v>45869</v>
      </c>
      <c r="D19814">
        <v>1</v>
      </c>
      <c r="E19814">
        <v>2</v>
      </c>
      <c r="F19814">
        <v>999</v>
      </c>
      <c r="G19814" t="s">
        <v>22</v>
      </c>
      <c r="J19814">
        <v>51057001</v>
      </c>
      <c r="K19814" t="s">
        <v>35</v>
      </c>
      <c r="L19814">
        <v>1124853742</v>
      </c>
      <c r="M19814" t="s">
        <v>29</v>
      </c>
      <c r="N19814">
        <v>0</v>
      </c>
      <c r="O19814">
        <v>44885</v>
      </c>
      <c r="P19814">
        <v>0</v>
      </c>
      <c r="Q19814" t="s">
        <v>67</v>
      </c>
      <c r="R19814" t="s">
        <v>64</v>
      </c>
      <c r="S19814">
        <v>2025</v>
      </c>
    </row>
    <row r="19815" spans="1:19" x14ac:dyDescent="0.25">
      <c r="A19815" t="s">
        <v>21</v>
      </c>
      <c r="B19815">
        <v>1001824</v>
      </c>
      <c r="C19815" s="1">
        <v>45869</v>
      </c>
      <c r="D19815">
        <v>1</v>
      </c>
      <c r="E19815">
        <v>1</v>
      </c>
      <c r="F19815">
        <v>999</v>
      </c>
      <c r="G19815" t="s">
        <v>22</v>
      </c>
      <c r="J19815">
        <v>51057101</v>
      </c>
      <c r="K19815" t="s">
        <v>39</v>
      </c>
      <c r="L19815">
        <v>1123202174</v>
      </c>
      <c r="M19815" t="s">
        <v>81</v>
      </c>
      <c r="N19815">
        <v>0</v>
      </c>
      <c r="O19815">
        <v>0</v>
      </c>
      <c r="P19815">
        <v>1598</v>
      </c>
      <c r="Q19815" t="s">
        <v>67</v>
      </c>
      <c r="R19815" t="s">
        <v>64</v>
      </c>
      <c r="S19815">
        <v>2025</v>
      </c>
    </row>
    <row r="19816" spans="1:19" x14ac:dyDescent="0.25">
      <c r="A19816" t="s">
        <v>21</v>
      </c>
      <c r="B19816">
        <v>1002199</v>
      </c>
      <c r="C19816" s="1">
        <v>45930</v>
      </c>
      <c r="D19816">
        <v>1</v>
      </c>
      <c r="E19816">
        <v>7</v>
      </c>
      <c r="F19816">
        <v>999</v>
      </c>
      <c r="G19816" t="s">
        <v>22</v>
      </c>
      <c r="J19816">
        <v>51050601</v>
      </c>
      <c r="K19816" t="s">
        <v>50</v>
      </c>
      <c r="L19816">
        <v>1123202174</v>
      </c>
      <c r="M19816" t="s">
        <v>81</v>
      </c>
      <c r="N19816">
        <v>0</v>
      </c>
      <c r="O19816">
        <v>20498</v>
      </c>
      <c r="P19816">
        <v>0</v>
      </c>
      <c r="Q19816" t="s">
        <v>93</v>
      </c>
      <c r="R19816" t="s">
        <v>64</v>
      </c>
      <c r="S19816">
        <v>2025</v>
      </c>
    </row>
    <row r="19817" spans="1:19" x14ac:dyDescent="0.25">
      <c r="A19817" t="s">
        <v>21</v>
      </c>
      <c r="B19817">
        <v>1002199</v>
      </c>
      <c r="C19817" s="1">
        <v>45930</v>
      </c>
      <c r="D19817">
        <v>1</v>
      </c>
      <c r="E19817">
        <v>8</v>
      </c>
      <c r="F19817">
        <v>999</v>
      </c>
      <c r="G19817" t="s">
        <v>22</v>
      </c>
      <c r="J19817">
        <v>51057201</v>
      </c>
      <c r="K19817" t="s">
        <v>46</v>
      </c>
      <c r="L19817">
        <v>1006850170</v>
      </c>
      <c r="M19817" t="s">
        <v>87</v>
      </c>
      <c r="N19817">
        <v>0</v>
      </c>
      <c r="O19817">
        <v>3203</v>
      </c>
      <c r="P19817">
        <v>0</v>
      </c>
      <c r="Q19817" t="s">
        <v>93</v>
      </c>
      <c r="R19817" t="s">
        <v>64</v>
      </c>
      <c r="S19817">
        <v>2025</v>
      </c>
    </row>
    <row r="19818" spans="1:19" x14ac:dyDescent="0.25">
      <c r="A19818" t="s">
        <v>21</v>
      </c>
      <c r="B19818">
        <v>1002199</v>
      </c>
      <c r="C19818" s="1">
        <v>45930</v>
      </c>
      <c r="D19818">
        <v>1</v>
      </c>
      <c r="E19818">
        <v>1</v>
      </c>
      <c r="F19818">
        <v>999</v>
      </c>
      <c r="G19818" t="s">
        <v>22</v>
      </c>
      <c r="J19818">
        <v>51054201</v>
      </c>
      <c r="K19818" t="s">
        <v>68</v>
      </c>
      <c r="L19818">
        <v>1124855204</v>
      </c>
      <c r="M19818" t="s">
        <v>78</v>
      </c>
      <c r="N19818">
        <v>0</v>
      </c>
      <c r="O19818">
        <v>0</v>
      </c>
      <c r="P19818">
        <v>22911</v>
      </c>
      <c r="Q19818" t="s">
        <v>93</v>
      </c>
      <c r="R19818" t="s">
        <v>64</v>
      </c>
      <c r="S19818">
        <v>2025</v>
      </c>
    </row>
    <row r="19819" spans="1:19" x14ac:dyDescent="0.25">
      <c r="A19819" t="s">
        <v>21</v>
      </c>
      <c r="B19819">
        <v>1002199</v>
      </c>
      <c r="C19819" s="1">
        <v>45930</v>
      </c>
      <c r="D19819">
        <v>1</v>
      </c>
      <c r="E19819">
        <v>1</v>
      </c>
      <c r="F19819">
        <v>999</v>
      </c>
      <c r="G19819" t="s">
        <v>22</v>
      </c>
      <c r="J19819">
        <v>51057001</v>
      </c>
      <c r="K19819" t="s">
        <v>35</v>
      </c>
      <c r="L19819">
        <v>1124857537</v>
      </c>
      <c r="M19819" t="s">
        <v>71</v>
      </c>
      <c r="N19819">
        <v>0</v>
      </c>
      <c r="O19819">
        <v>0</v>
      </c>
      <c r="P19819">
        <v>26530</v>
      </c>
      <c r="Q19819" t="s">
        <v>93</v>
      </c>
      <c r="R19819" t="s">
        <v>64</v>
      </c>
      <c r="S19819">
        <v>2025</v>
      </c>
    </row>
    <row r="19820" spans="1:19" x14ac:dyDescent="0.25">
      <c r="A19820" t="s">
        <v>21</v>
      </c>
      <c r="B19820">
        <v>1002199</v>
      </c>
      <c r="C19820" s="1">
        <v>45930</v>
      </c>
      <c r="D19820">
        <v>1</v>
      </c>
      <c r="E19820">
        <v>4</v>
      </c>
      <c r="F19820">
        <v>999</v>
      </c>
      <c r="G19820" t="s">
        <v>22</v>
      </c>
      <c r="J19820">
        <v>51050601</v>
      </c>
      <c r="K19820" t="s">
        <v>50</v>
      </c>
      <c r="L19820">
        <v>1124863181</v>
      </c>
      <c r="M19820" t="s">
        <v>33</v>
      </c>
      <c r="N19820">
        <v>0</v>
      </c>
      <c r="O19820">
        <v>380754</v>
      </c>
      <c r="P19820">
        <v>0</v>
      </c>
      <c r="Q19820" t="s">
        <v>93</v>
      </c>
      <c r="R19820" t="s">
        <v>64</v>
      </c>
      <c r="S19820">
        <v>2025</v>
      </c>
    </row>
    <row r="19821" spans="1:19" x14ac:dyDescent="0.25">
      <c r="A19821" t="s">
        <v>21</v>
      </c>
      <c r="B19821">
        <v>1002199</v>
      </c>
      <c r="C19821" s="1">
        <v>45930</v>
      </c>
      <c r="D19821">
        <v>1</v>
      </c>
      <c r="E19821">
        <v>8</v>
      </c>
      <c r="F19821">
        <v>999</v>
      </c>
      <c r="G19821" t="s">
        <v>22</v>
      </c>
      <c r="J19821">
        <v>51053001</v>
      </c>
      <c r="K19821" t="s">
        <v>65</v>
      </c>
      <c r="L19821">
        <v>1124857729</v>
      </c>
      <c r="M19821" t="s">
        <v>43</v>
      </c>
      <c r="N19821">
        <v>0</v>
      </c>
      <c r="O19821">
        <v>9762</v>
      </c>
      <c r="P19821">
        <v>0</v>
      </c>
      <c r="Q19821" t="s">
        <v>93</v>
      </c>
      <c r="R19821" t="s">
        <v>64</v>
      </c>
      <c r="S19821">
        <v>2025</v>
      </c>
    </row>
    <row r="19822" spans="1:19" x14ac:dyDescent="0.25">
      <c r="A19822" t="s">
        <v>21</v>
      </c>
      <c r="B19822">
        <v>1002199</v>
      </c>
      <c r="C19822" s="1">
        <v>45930</v>
      </c>
      <c r="D19822">
        <v>1</v>
      </c>
      <c r="E19822">
        <v>1</v>
      </c>
      <c r="F19822">
        <v>999</v>
      </c>
      <c r="G19822" t="s">
        <v>22</v>
      </c>
      <c r="J19822">
        <v>51053901</v>
      </c>
      <c r="K19822" t="s">
        <v>28</v>
      </c>
      <c r="L19822">
        <v>1124851488</v>
      </c>
      <c r="M19822" t="s">
        <v>82</v>
      </c>
      <c r="N19822">
        <v>0</v>
      </c>
      <c r="O19822">
        <v>0</v>
      </c>
      <c r="P19822">
        <v>27003</v>
      </c>
      <c r="Q19822" t="s">
        <v>93</v>
      </c>
      <c r="R19822" t="s">
        <v>64</v>
      </c>
      <c r="S19822">
        <v>2025</v>
      </c>
    </row>
    <row r="19823" spans="1:19" x14ac:dyDescent="0.25">
      <c r="A19823" t="s">
        <v>21</v>
      </c>
      <c r="B19823">
        <v>1002199</v>
      </c>
      <c r="C19823" s="1">
        <v>45930</v>
      </c>
      <c r="D19823">
        <v>1</v>
      </c>
      <c r="E19823">
        <v>1</v>
      </c>
      <c r="F19823">
        <v>999</v>
      </c>
      <c r="G19823" t="s">
        <v>22</v>
      </c>
      <c r="J19823">
        <v>51053001</v>
      </c>
      <c r="K19823" t="s">
        <v>65</v>
      </c>
      <c r="L19823">
        <v>69008647</v>
      </c>
      <c r="M19823" t="s">
        <v>92</v>
      </c>
      <c r="N19823">
        <v>0</v>
      </c>
      <c r="O19823">
        <v>0</v>
      </c>
      <c r="P19823">
        <v>105919</v>
      </c>
      <c r="Q19823" t="s">
        <v>93</v>
      </c>
      <c r="R19823" t="s">
        <v>64</v>
      </c>
      <c r="S19823">
        <v>2025</v>
      </c>
    </row>
    <row r="19824" spans="1:19" x14ac:dyDescent="0.25">
      <c r="A19824" t="s">
        <v>21</v>
      </c>
      <c r="B19824">
        <v>1002199</v>
      </c>
      <c r="C19824" s="1">
        <v>45930</v>
      </c>
      <c r="D19824">
        <v>1</v>
      </c>
      <c r="E19824">
        <v>1</v>
      </c>
      <c r="F19824">
        <v>999</v>
      </c>
      <c r="G19824" t="s">
        <v>22</v>
      </c>
      <c r="J19824">
        <v>51057001</v>
      </c>
      <c r="K19824" t="s">
        <v>35</v>
      </c>
      <c r="L19824">
        <v>18128141</v>
      </c>
      <c r="M19824" t="s">
        <v>77</v>
      </c>
      <c r="N19824">
        <v>0</v>
      </c>
      <c r="O19824">
        <v>0</v>
      </c>
      <c r="P19824">
        <v>26530</v>
      </c>
      <c r="Q19824" t="s">
        <v>93</v>
      </c>
      <c r="R19824" t="s">
        <v>64</v>
      </c>
      <c r="S19824">
        <v>2025</v>
      </c>
    </row>
    <row r="19825" spans="1:19" x14ac:dyDescent="0.25">
      <c r="A19825" t="s">
        <v>21</v>
      </c>
      <c r="B19825">
        <v>1002199</v>
      </c>
      <c r="C19825" s="1">
        <v>45930</v>
      </c>
      <c r="D19825">
        <v>1</v>
      </c>
      <c r="E19825">
        <v>7</v>
      </c>
      <c r="F19825">
        <v>999</v>
      </c>
      <c r="G19825" t="s">
        <v>22</v>
      </c>
      <c r="J19825">
        <v>51053901</v>
      </c>
      <c r="K19825" t="s">
        <v>28</v>
      </c>
      <c r="L19825">
        <v>1124858256</v>
      </c>
      <c r="M19825" t="s">
        <v>88</v>
      </c>
      <c r="N19825">
        <v>0</v>
      </c>
      <c r="O19825">
        <v>7355</v>
      </c>
      <c r="P19825">
        <v>0</v>
      </c>
      <c r="Q19825" t="s">
        <v>93</v>
      </c>
      <c r="R19825" t="s">
        <v>64</v>
      </c>
      <c r="S19825">
        <v>2025</v>
      </c>
    </row>
    <row r="19826" spans="1:19" x14ac:dyDescent="0.25">
      <c r="A19826" t="s">
        <v>21</v>
      </c>
      <c r="B19826">
        <v>1002199</v>
      </c>
      <c r="C19826" s="1">
        <v>45930</v>
      </c>
      <c r="D19826">
        <v>1</v>
      </c>
      <c r="E19826">
        <v>1</v>
      </c>
      <c r="F19826">
        <v>999</v>
      </c>
      <c r="G19826" t="s">
        <v>22</v>
      </c>
      <c r="J19826">
        <v>51057101</v>
      </c>
      <c r="K19826" t="s">
        <v>39</v>
      </c>
      <c r="L19826">
        <v>69007052</v>
      </c>
      <c r="M19826" t="s">
        <v>73</v>
      </c>
      <c r="N19826">
        <v>0</v>
      </c>
      <c r="O19826">
        <v>0</v>
      </c>
      <c r="P19826">
        <v>7212</v>
      </c>
      <c r="Q19826" t="s">
        <v>93</v>
      </c>
      <c r="R19826" t="s">
        <v>64</v>
      </c>
      <c r="S19826">
        <v>2025</v>
      </c>
    </row>
    <row r="19827" spans="1:19" x14ac:dyDescent="0.25">
      <c r="A19827" t="s">
        <v>21</v>
      </c>
      <c r="B19827">
        <v>1002199</v>
      </c>
      <c r="C19827" s="1">
        <v>45930</v>
      </c>
      <c r="D19827">
        <v>1</v>
      </c>
      <c r="E19827">
        <v>2</v>
      </c>
      <c r="F19827">
        <v>999</v>
      </c>
      <c r="G19827" t="s">
        <v>22</v>
      </c>
      <c r="J19827">
        <v>51053901</v>
      </c>
      <c r="K19827" t="s">
        <v>28</v>
      </c>
      <c r="L19827">
        <v>69007052</v>
      </c>
      <c r="M19827" t="s">
        <v>73</v>
      </c>
      <c r="N19827">
        <v>0</v>
      </c>
      <c r="O19827">
        <v>42501</v>
      </c>
      <c r="P19827">
        <v>0</v>
      </c>
      <c r="Q19827" t="s">
        <v>93</v>
      </c>
      <c r="R19827" t="s">
        <v>64</v>
      </c>
      <c r="S19827">
        <v>2025</v>
      </c>
    </row>
    <row r="19828" spans="1:19" x14ac:dyDescent="0.25">
      <c r="A19828" t="s">
        <v>21</v>
      </c>
      <c r="B19828">
        <v>1002199</v>
      </c>
      <c r="C19828" s="1">
        <v>45930</v>
      </c>
      <c r="D19828">
        <v>1</v>
      </c>
      <c r="E19828">
        <v>2</v>
      </c>
      <c r="F19828">
        <v>999</v>
      </c>
      <c r="G19828" t="s">
        <v>22</v>
      </c>
      <c r="J19828">
        <v>51057101</v>
      </c>
      <c r="K19828" t="s">
        <v>39</v>
      </c>
      <c r="L19828">
        <v>69009123</v>
      </c>
      <c r="M19828" t="s">
        <v>79</v>
      </c>
      <c r="N19828">
        <v>0</v>
      </c>
      <c r="O19828">
        <v>1686</v>
      </c>
      <c r="P19828">
        <v>0</v>
      </c>
      <c r="Q19828" t="s">
        <v>93</v>
      </c>
      <c r="R19828" t="s">
        <v>64</v>
      </c>
      <c r="S19828">
        <v>2025</v>
      </c>
    </row>
    <row r="19829" spans="1:19" x14ac:dyDescent="0.25">
      <c r="A19829" t="s">
        <v>21</v>
      </c>
      <c r="B19829">
        <v>1002199</v>
      </c>
      <c r="C19829" s="1">
        <v>45930</v>
      </c>
      <c r="D19829">
        <v>1</v>
      </c>
      <c r="E19829">
        <v>1</v>
      </c>
      <c r="F19829">
        <v>999</v>
      </c>
      <c r="G19829" t="s">
        <v>22</v>
      </c>
      <c r="J19829">
        <v>51054201</v>
      </c>
      <c r="K19829" t="s">
        <v>68</v>
      </c>
      <c r="L19829">
        <v>1124862723</v>
      </c>
      <c r="M19829" t="s">
        <v>94</v>
      </c>
      <c r="N19829">
        <v>0</v>
      </c>
      <c r="O19829">
        <v>0</v>
      </c>
      <c r="P19829">
        <v>18423</v>
      </c>
      <c r="Q19829" t="s">
        <v>93</v>
      </c>
      <c r="R19829" t="s">
        <v>64</v>
      </c>
      <c r="S19829">
        <v>2025</v>
      </c>
    </row>
    <row r="19830" spans="1:19" x14ac:dyDescent="0.25">
      <c r="A19830" t="s">
        <v>21</v>
      </c>
      <c r="B19830">
        <v>1002199</v>
      </c>
      <c r="C19830" s="1">
        <v>45930</v>
      </c>
      <c r="D19830">
        <v>1</v>
      </c>
      <c r="E19830">
        <v>1</v>
      </c>
      <c r="F19830">
        <v>999</v>
      </c>
      <c r="G19830" t="s">
        <v>22</v>
      </c>
      <c r="J19830">
        <v>51053301</v>
      </c>
      <c r="K19830" t="s">
        <v>42</v>
      </c>
      <c r="L19830">
        <v>1124855204</v>
      </c>
      <c r="M19830" t="s">
        <v>78</v>
      </c>
      <c r="N19830">
        <v>0</v>
      </c>
      <c r="O19830">
        <v>0</v>
      </c>
      <c r="P19830">
        <v>2226</v>
      </c>
      <c r="Q19830" t="s">
        <v>93</v>
      </c>
      <c r="R19830" t="s">
        <v>64</v>
      </c>
      <c r="S19830">
        <v>2025</v>
      </c>
    </row>
    <row r="19831" spans="1:19" x14ac:dyDescent="0.25">
      <c r="A19831" t="s">
        <v>21</v>
      </c>
      <c r="B19831">
        <v>1002199</v>
      </c>
      <c r="C19831" s="1">
        <v>45930</v>
      </c>
      <c r="D19831">
        <v>1</v>
      </c>
      <c r="E19831">
        <v>1</v>
      </c>
      <c r="F19831">
        <v>999</v>
      </c>
      <c r="G19831" t="s">
        <v>22</v>
      </c>
      <c r="J19831">
        <v>51057201</v>
      </c>
      <c r="K19831" t="s">
        <v>46</v>
      </c>
      <c r="L19831">
        <v>69006967</v>
      </c>
      <c r="M19831" t="s">
        <v>66</v>
      </c>
      <c r="N19831">
        <v>0</v>
      </c>
      <c r="O19831">
        <v>0</v>
      </c>
      <c r="P19831">
        <v>26654</v>
      </c>
      <c r="Q19831" t="s">
        <v>93</v>
      </c>
      <c r="R19831" t="s">
        <v>64</v>
      </c>
      <c r="S19831">
        <v>2025</v>
      </c>
    </row>
    <row r="19832" spans="1:19" x14ac:dyDescent="0.25">
      <c r="A19832" t="s">
        <v>21</v>
      </c>
      <c r="B19832">
        <v>1002199</v>
      </c>
      <c r="C19832" s="1">
        <v>45930</v>
      </c>
      <c r="D19832">
        <v>1</v>
      </c>
      <c r="E19832">
        <v>1</v>
      </c>
      <c r="F19832">
        <v>999</v>
      </c>
      <c r="G19832" t="s">
        <v>22</v>
      </c>
      <c r="J19832">
        <v>51054201</v>
      </c>
      <c r="K19832" t="s">
        <v>68</v>
      </c>
      <c r="L19832">
        <v>69006967</v>
      </c>
      <c r="M19832" t="s">
        <v>66</v>
      </c>
      <c r="N19832">
        <v>0</v>
      </c>
      <c r="O19832">
        <v>0</v>
      </c>
      <c r="P19832">
        <v>55517</v>
      </c>
      <c r="Q19832" t="s">
        <v>93</v>
      </c>
      <c r="R19832" t="s">
        <v>64</v>
      </c>
      <c r="S19832">
        <v>2025</v>
      </c>
    </row>
    <row r="19833" spans="1:19" x14ac:dyDescent="0.25">
      <c r="A19833" t="s">
        <v>21</v>
      </c>
      <c r="B19833">
        <v>1002199</v>
      </c>
      <c r="C19833" s="1">
        <v>45930</v>
      </c>
      <c r="D19833">
        <v>1</v>
      </c>
      <c r="E19833">
        <v>5</v>
      </c>
      <c r="F19833">
        <v>999</v>
      </c>
      <c r="G19833" t="s">
        <v>22</v>
      </c>
      <c r="J19833">
        <v>51053901</v>
      </c>
      <c r="K19833" t="s">
        <v>28</v>
      </c>
      <c r="L19833">
        <v>1124862723</v>
      </c>
      <c r="M19833" t="s">
        <v>94</v>
      </c>
      <c r="N19833">
        <v>0</v>
      </c>
      <c r="O19833">
        <v>35086</v>
      </c>
      <c r="P19833">
        <v>0</v>
      </c>
      <c r="Q19833" t="s">
        <v>93</v>
      </c>
      <c r="R19833" t="s">
        <v>64</v>
      </c>
      <c r="S19833">
        <v>2025</v>
      </c>
    </row>
    <row r="19834" spans="1:19" x14ac:dyDescent="0.25">
      <c r="A19834" t="s">
        <v>21</v>
      </c>
      <c r="B19834">
        <v>1002199</v>
      </c>
      <c r="C19834" s="1">
        <v>45930</v>
      </c>
      <c r="D19834">
        <v>1</v>
      </c>
      <c r="E19834">
        <v>4</v>
      </c>
      <c r="F19834">
        <v>999</v>
      </c>
      <c r="G19834" t="s">
        <v>22</v>
      </c>
      <c r="J19834">
        <v>51054202</v>
      </c>
      <c r="K19834" t="s">
        <v>32</v>
      </c>
      <c r="L19834">
        <v>1061746233</v>
      </c>
      <c r="M19834" t="s">
        <v>85</v>
      </c>
      <c r="N19834">
        <v>0</v>
      </c>
      <c r="O19834">
        <v>37832</v>
      </c>
      <c r="P19834">
        <v>0</v>
      </c>
      <c r="Q19834" t="s">
        <v>93</v>
      </c>
      <c r="R19834" t="s">
        <v>64</v>
      </c>
      <c r="S19834">
        <v>2025</v>
      </c>
    </row>
    <row r="19835" spans="1:19" x14ac:dyDescent="0.25">
      <c r="A19835" t="s">
        <v>21</v>
      </c>
      <c r="B19835">
        <v>1002199</v>
      </c>
      <c r="C19835" s="1">
        <v>45930</v>
      </c>
      <c r="D19835">
        <v>1</v>
      </c>
      <c r="E19835">
        <v>8</v>
      </c>
      <c r="F19835">
        <v>999</v>
      </c>
      <c r="G19835" t="s">
        <v>22</v>
      </c>
      <c r="J19835">
        <v>51053001</v>
      </c>
      <c r="K19835" t="s">
        <v>65</v>
      </c>
      <c r="L19835">
        <v>18128141</v>
      </c>
      <c r="M19835" t="s">
        <v>77</v>
      </c>
      <c r="N19835">
        <v>0</v>
      </c>
      <c r="O19835">
        <v>14482</v>
      </c>
      <c r="P19835">
        <v>0</v>
      </c>
      <c r="Q19835" t="s">
        <v>93</v>
      </c>
      <c r="R19835" t="s">
        <v>64</v>
      </c>
      <c r="S19835">
        <v>2025</v>
      </c>
    </row>
    <row r="19836" spans="1:19" x14ac:dyDescent="0.25">
      <c r="A19836" t="s">
        <v>21</v>
      </c>
      <c r="B19836">
        <v>1002199</v>
      </c>
      <c r="C19836" s="1">
        <v>45930</v>
      </c>
      <c r="D19836">
        <v>1</v>
      </c>
      <c r="E19836">
        <v>8</v>
      </c>
      <c r="F19836">
        <v>999</v>
      </c>
      <c r="G19836" t="s">
        <v>22</v>
      </c>
      <c r="J19836">
        <v>51053001</v>
      </c>
      <c r="K19836" t="s">
        <v>65</v>
      </c>
      <c r="L19836">
        <v>69009123</v>
      </c>
      <c r="M19836" t="s">
        <v>79</v>
      </c>
      <c r="N19836">
        <v>0</v>
      </c>
      <c r="O19836">
        <v>25525</v>
      </c>
      <c r="P19836">
        <v>0</v>
      </c>
      <c r="Q19836" t="s">
        <v>93</v>
      </c>
      <c r="R19836" t="s">
        <v>64</v>
      </c>
      <c r="S19836">
        <v>2025</v>
      </c>
    </row>
    <row r="19837" spans="1:19" x14ac:dyDescent="0.25">
      <c r="A19837" t="s">
        <v>21</v>
      </c>
      <c r="B19837">
        <v>1002199</v>
      </c>
      <c r="C19837" s="1">
        <v>45930</v>
      </c>
      <c r="D19837">
        <v>1</v>
      </c>
      <c r="E19837">
        <v>1</v>
      </c>
      <c r="F19837">
        <v>999</v>
      </c>
      <c r="G19837" t="s">
        <v>22</v>
      </c>
      <c r="J19837">
        <v>51053001</v>
      </c>
      <c r="K19837" t="s">
        <v>65</v>
      </c>
      <c r="L19837">
        <v>18128141</v>
      </c>
      <c r="M19837" t="s">
        <v>77</v>
      </c>
      <c r="N19837">
        <v>0</v>
      </c>
      <c r="O19837">
        <v>0</v>
      </c>
      <c r="P19837">
        <v>68067</v>
      </c>
      <c r="Q19837" t="s">
        <v>93</v>
      </c>
      <c r="R19837" t="s">
        <v>64</v>
      </c>
      <c r="S19837">
        <v>2025</v>
      </c>
    </row>
    <row r="19838" spans="1:19" x14ac:dyDescent="0.25">
      <c r="A19838" t="s">
        <v>21</v>
      </c>
      <c r="B19838">
        <v>1002199</v>
      </c>
      <c r="C19838" s="1">
        <v>45930</v>
      </c>
      <c r="D19838">
        <v>1</v>
      </c>
      <c r="E19838">
        <v>6</v>
      </c>
      <c r="F19838">
        <v>999</v>
      </c>
      <c r="G19838" t="s">
        <v>22</v>
      </c>
      <c r="J19838">
        <v>51053601</v>
      </c>
      <c r="K19838" t="s">
        <v>75</v>
      </c>
      <c r="L19838">
        <v>1006742709</v>
      </c>
      <c r="M19838" t="s">
        <v>83</v>
      </c>
      <c r="N19838">
        <v>0</v>
      </c>
      <c r="O19838">
        <v>24300</v>
      </c>
      <c r="P19838">
        <v>0</v>
      </c>
      <c r="Q19838" t="s">
        <v>93</v>
      </c>
      <c r="R19838" t="s">
        <v>64</v>
      </c>
      <c r="S19838">
        <v>2025</v>
      </c>
    </row>
    <row r="19839" spans="1:19" x14ac:dyDescent="0.25">
      <c r="A19839" t="s">
        <v>21</v>
      </c>
      <c r="B19839">
        <v>1002199</v>
      </c>
      <c r="C19839" s="1">
        <v>45930</v>
      </c>
      <c r="D19839">
        <v>1</v>
      </c>
      <c r="E19839">
        <v>1</v>
      </c>
      <c r="F19839">
        <v>999</v>
      </c>
      <c r="G19839" t="s">
        <v>22</v>
      </c>
      <c r="J19839">
        <v>51054201</v>
      </c>
      <c r="K19839" t="s">
        <v>68</v>
      </c>
      <c r="L19839">
        <v>1124863181</v>
      </c>
      <c r="M19839" t="s">
        <v>33</v>
      </c>
      <c r="N19839">
        <v>0</v>
      </c>
      <c r="O19839">
        <v>0</v>
      </c>
      <c r="P19839">
        <v>19455</v>
      </c>
      <c r="Q19839" t="s">
        <v>93</v>
      </c>
      <c r="R19839" t="s">
        <v>64</v>
      </c>
      <c r="S19839">
        <v>2025</v>
      </c>
    </row>
    <row r="19840" spans="1:19" x14ac:dyDescent="0.25">
      <c r="A19840" t="s">
        <v>21</v>
      </c>
      <c r="B19840">
        <v>1002199</v>
      </c>
      <c r="C19840" s="1">
        <v>45930</v>
      </c>
      <c r="D19840">
        <v>1</v>
      </c>
      <c r="E19840">
        <v>1</v>
      </c>
      <c r="F19840">
        <v>999</v>
      </c>
      <c r="G19840" t="s">
        <v>22</v>
      </c>
      <c r="J19840">
        <v>51053901</v>
      </c>
      <c r="K19840" t="s">
        <v>28</v>
      </c>
      <c r="L19840">
        <v>1117550697</v>
      </c>
      <c r="M19840" t="s">
        <v>84</v>
      </c>
      <c r="N19840">
        <v>0</v>
      </c>
      <c r="O19840">
        <v>0</v>
      </c>
      <c r="P19840">
        <v>27174</v>
      </c>
      <c r="Q19840" t="s">
        <v>93</v>
      </c>
      <c r="R19840" t="s">
        <v>64</v>
      </c>
      <c r="S19840">
        <v>2025</v>
      </c>
    </row>
    <row r="19841" spans="1:19" x14ac:dyDescent="0.25">
      <c r="A19841" t="s">
        <v>21</v>
      </c>
      <c r="B19841">
        <v>1002199</v>
      </c>
      <c r="C19841" s="1">
        <v>45930</v>
      </c>
      <c r="D19841">
        <v>1</v>
      </c>
      <c r="E19841">
        <v>1</v>
      </c>
      <c r="F19841">
        <v>999</v>
      </c>
      <c r="G19841" t="s">
        <v>22</v>
      </c>
      <c r="J19841">
        <v>51053301</v>
      </c>
      <c r="K19841" t="s">
        <v>42</v>
      </c>
      <c r="L19841">
        <v>1123202174</v>
      </c>
      <c r="M19841" t="s">
        <v>81</v>
      </c>
      <c r="N19841">
        <v>0</v>
      </c>
      <c r="O19841">
        <v>0</v>
      </c>
      <c r="P19841">
        <v>3895</v>
      </c>
      <c r="Q19841" t="s">
        <v>93</v>
      </c>
      <c r="R19841" t="s">
        <v>64</v>
      </c>
      <c r="S19841">
        <v>2025</v>
      </c>
    </row>
    <row r="19842" spans="1:19" x14ac:dyDescent="0.25">
      <c r="A19842" t="s">
        <v>21</v>
      </c>
      <c r="B19842">
        <v>1002199</v>
      </c>
      <c r="C19842" s="1">
        <v>45930</v>
      </c>
      <c r="D19842">
        <v>1</v>
      </c>
      <c r="E19842">
        <v>1</v>
      </c>
      <c r="F19842">
        <v>999</v>
      </c>
      <c r="G19842" t="s">
        <v>22</v>
      </c>
      <c r="J19842">
        <v>51054202</v>
      </c>
      <c r="K19842" t="s">
        <v>32</v>
      </c>
      <c r="L19842">
        <v>1006850170</v>
      </c>
      <c r="M19842" t="s">
        <v>87</v>
      </c>
      <c r="N19842">
        <v>0</v>
      </c>
      <c r="O19842">
        <v>0</v>
      </c>
      <c r="P19842">
        <v>10118</v>
      </c>
      <c r="Q19842" t="s">
        <v>93</v>
      </c>
      <c r="R19842" t="s">
        <v>64</v>
      </c>
      <c r="S19842">
        <v>2025</v>
      </c>
    </row>
    <row r="19843" spans="1:19" x14ac:dyDescent="0.25">
      <c r="A19843" t="s">
        <v>21</v>
      </c>
      <c r="B19843">
        <v>1002199</v>
      </c>
      <c r="C19843" s="1">
        <v>45930</v>
      </c>
      <c r="D19843">
        <v>1</v>
      </c>
      <c r="E19843">
        <v>7</v>
      </c>
      <c r="F19843">
        <v>999</v>
      </c>
      <c r="G19843" t="s">
        <v>22</v>
      </c>
      <c r="J19843">
        <v>51057101</v>
      </c>
      <c r="K19843" t="s">
        <v>39</v>
      </c>
      <c r="L19843">
        <v>1124862723</v>
      </c>
      <c r="M19843" t="s">
        <v>94</v>
      </c>
      <c r="N19843">
        <v>0</v>
      </c>
      <c r="O19843">
        <v>1158</v>
      </c>
      <c r="P19843">
        <v>0</v>
      </c>
      <c r="Q19843" t="s">
        <v>93</v>
      </c>
      <c r="R19843" t="s">
        <v>64</v>
      </c>
      <c r="S19843">
        <v>2025</v>
      </c>
    </row>
    <row r="19844" spans="1:19" x14ac:dyDescent="0.25">
      <c r="A19844" t="s">
        <v>21</v>
      </c>
      <c r="B19844">
        <v>1002199</v>
      </c>
      <c r="C19844" s="1">
        <v>45930</v>
      </c>
      <c r="D19844">
        <v>1</v>
      </c>
      <c r="E19844">
        <v>3</v>
      </c>
      <c r="F19844">
        <v>999</v>
      </c>
      <c r="G19844" t="s">
        <v>22</v>
      </c>
      <c r="J19844">
        <v>51052701</v>
      </c>
      <c r="K19844" t="s">
        <v>55</v>
      </c>
      <c r="L19844">
        <v>1124863181</v>
      </c>
      <c r="M19844" t="s">
        <v>33</v>
      </c>
      <c r="N19844">
        <v>0</v>
      </c>
      <c r="O19844">
        <v>35343</v>
      </c>
      <c r="P19844">
        <v>0</v>
      </c>
      <c r="Q19844" t="s">
        <v>93</v>
      </c>
      <c r="R19844" t="s">
        <v>64</v>
      </c>
      <c r="S19844">
        <v>2025</v>
      </c>
    </row>
    <row r="19845" spans="1:19" x14ac:dyDescent="0.25">
      <c r="A19845" t="s">
        <v>21</v>
      </c>
      <c r="B19845">
        <v>1002199</v>
      </c>
      <c r="C19845" s="1">
        <v>45930</v>
      </c>
      <c r="D19845">
        <v>1</v>
      </c>
      <c r="E19845">
        <v>3</v>
      </c>
      <c r="F19845">
        <v>999</v>
      </c>
      <c r="G19845" t="s">
        <v>22</v>
      </c>
      <c r="J19845">
        <v>51057101</v>
      </c>
      <c r="K19845" t="s">
        <v>39</v>
      </c>
      <c r="L19845">
        <v>1124315666</v>
      </c>
      <c r="M19845" t="s">
        <v>74</v>
      </c>
      <c r="N19845">
        <v>0</v>
      </c>
      <c r="O19845">
        <v>4279</v>
      </c>
      <c r="P19845">
        <v>0</v>
      </c>
      <c r="Q19845" t="s">
        <v>93</v>
      </c>
      <c r="R19845" t="s">
        <v>64</v>
      </c>
      <c r="S19845">
        <v>2025</v>
      </c>
    </row>
    <row r="19846" spans="1:19" x14ac:dyDescent="0.25">
      <c r="A19846" t="s">
        <v>21</v>
      </c>
      <c r="B19846">
        <v>1002199</v>
      </c>
      <c r="C19846" s="1">
        <v>45930</v>
      </c>
      <c r="D19846">
        <v>1</v>
      </c>
      <c r="E19846">
        <v>1</v>
      </c>
      <c r="F19846">
        <v>999</v>
      </c>
      <c r="G19846" t="s">
        <v>22</v>
      </c>
      <c r="J19846">
        <v>51053901</v>
      </c>
      <c r="K19846" t="s">
        <v>28</v>
      </c>
      <c r="L19846">
        <v>1124860932</v>
      </c>
      <c r="M19846" t="s">
        <v>89</v>
      </c>
      <c r="N19846">
        <v>0</v>
      </c>
      <c r="O19846">
        <v>0</v>
      </c>
      <c r="P19846">
        <v>30731</v>
      </c>
      <c r="Q19846" t="s">
        <v>93</v>
      </c>
      <c r="R19846" t="s">
        <v>64</v>
      </c>
      <c r="S19846">
        <v>2025</v>
      </c>
    </row>
    <row r="19847" spans="1:19" x14ac:dyDescent="0.25">
      <c r="A19847" t="s">
        <v>21</v>
      </c>
      <c r="B19847">
        <v>1002199</v>
      </c>
      <c r="C19847" s="1">
        <v>45930</v>
      </c>
      <c r="D19847">
        <v>1</v>
      </c>
      <c r="E19847">
        <v>4</v>
      </c>
      <c r="F19847">
        <v>999</v>
      </c>
      <c r="G19847" t="s">
        <v>22</v>
      </c>
      <c r="J19847">
        <v>51053001</v>
      </c>
      <c r="K19847" t="s">
        <v>65</v>
      </c>
      <c r="L19847">
        <v>69007052</v>
      </c>
      <c r="M19847" t="s">
        <v>73</v>
      </c>
      <c r="N19847">
        <v>0</v>
      </c>
      <c r="O19847">
        <v>100799</v>
      </c>
      <c r="P19847">
        <v>0</v>
      </c>
      <c r="Q19847" t="s">
        <v>93</v>
      </c>
      <c r="R19847" t="s">
        <v>64</v>
      </c>
      <c r="S19847">
        <v>2025</v>
      </c>
    </row>
    <row r="19848" spans="1:19" x14ac:dyDescent="0.25">
      <c r="A19848" t="s">
        <v>21</v>
      </c>
      <c r="B19848">
        <v>1002199</v>
      </c>
      <c r="C19848" s="1">
        <v>45930</v>
      </c>
      <c r="D19848">
        <v>1</v>
      </c>
      <c r="E19848">
        <v>1</v>
      </c>
      <c r="F19848">
        <v>999</v>
      </c>
      <c r="G19848" t="s">
        <v>22</v>
      </c>
      <c r="J19848">
        <v>51054201</v>
      </c>
      <c r="K19848" t="s">
        <v>68</v>
      </c>
      <c r="L19848">
        <v>1117550697</v>
      </c>
      <c r="M19848" t="s">
        <v>84</v>
      </c>
      <c r="N19848">
        <v>0</v>
      </c>
      <c r="O19848">
        <v>0</v>
      </c>
      <c r="P19848">
        <v>22629</v>
      </c>
      <c r="Q19848" t="s">
        <v>93</v>
      </c>
      <c r="R19848" t="s">
        <v>64</v>
      </c>
      <c r="S19848">
        <v>2025</v>
      </c>
    </row>
    <row r="19849" spans="1:19" x14ac:dyDescent="0.25">
      <c r="A19849" t="s">
        <v>21</v>
      </c>
      <c r="B19849">
        <v>1002199</v>
      </c>
      <c r="C19849" s="1">
        <v>45930</v>
      </c>
      <c r="D19849">
        <v>1</v>
      </c>
      <c r="E19849">
        <v>8</v>
      </c>
      <c r="F19849">
        <v>999</v>
      </c>
      <c r="G19849" t="s">
        <v>22</v>
      </c>
      <c r="J19849">
        <v>51050601</v>
      </c>
      <c r="K19849" t="s">
        <v>50</v>
      </c>
      <c r="L19849">
        <v>69008647</v>
      </c>
      <c r="M19849" t="s">
        <v>92</v>
      </c>
      <c r="N19849">
        <v>0</v>
      </c>
      <c r="O19849">
        <v>270421</v>
      </c>
      <c r="P19849">
        <v>0</v>
      </c>
      <c r="Q19849" t="s">
        <v>93</v>
      </c>
      <c r="R19849" t="s">
        <v>64</v>
      </c>
      <c r="S19849">
        <v>2025</v>
      </c>
    </row>
    <row r="19850" spans="1:19" x14ac:dyDescent="0.25">
      <c r="A19850" t="s">
        <v>21</v>
      </c>
      <c r="B19850">
        <v>1002199</v>
      </c>
      <c r="C19850" s="1">
        <v>45930</v>
      </c>
      <c r="D19850">
        <v>1</v>
      </c>
      <c r="E19850">
        <v>8</v>
      </c>
      <c r="F19850">
        <v>999</v>
      </c>
      <c r="G19850" t="s">
        <v>22</v>
      </c>
      <c r="J19850">
        <v>51053001</v>
      </c>
      <c r="K19850" t="s">
        <v>65</v>
      </c>
      <c r="L19850">
        <v>18129966</v>
      </c>
      <c r="M19850" t="s">
        <v>72</v>
      </c>
      <c r="N19850">
        <v>0</v>
      </c>
      <c r="O19850">
        <v>19413</v>
      </c>
      <c r="P19850">
        <v>0</v>
      </c>
      <c r="Q19850" t="s">
        <v>93</v>
      </c>
      <c r="R19850" t="s">
        <v>64</v>
      </c>
      <c r="S19850">
        <v>2025</v>
      </c>
    </row>
    <row r="19851" spans="1:19" x14ac:dyDescent="0.25">
      <c r="A19851" t="s">
        <v>21</v>
      </c>
      <c r="B19851">
        <v>1002199</v>
      </c>
      <c r="C19851" s="1">
        <v>45930</v>
      </c>
      <c r="D19851">
        <v>1</v>
      </c>
      <c r="E19851">
        <v>8</v>
      </c>
      <c r="F19851">
        <v>999</v>
      </c>
      <c r="G19851" t="s">
        <v>22</v>
      </c>
      <c r="J19851">
        <v>51054201</v>
      </c>
      <c r="K19851" t="s">
        <v>68</v>
      </c>
      <c r="L19851">
        <v>1124853742</v>
      </c>
      <c r="M19851" t="s">
        <v>29</v>
      </c>
      <c r="N19851">
        <v>0</v>
      </c>
      <c r="O19851">
        <v>2441</v>
      </c>
      <c r="P19851">
        <v>0</v>
      </c>
      <c r="Q19851" t="s">
        <v>93</v>
      </c>
      <c r="R19851" t="s">
        <v>64</v>
      </c>
      <c r="S19851">
        <v>2025</v>
      </c>
    </row>
    <row r="19852" spans="1:19" x14ac:dyDescent="0.25">
      <c r="A19852" t="s">
        <v>21</v>
      </c>
      <c r="B19852">
        <v>1002199</v>
      </c>
      <c r="C19852" s="1">
        <v>45930</v>
      </c>
      <c r="D19852">
        <v>1</v>
      </c>
      <c r="E19852">
        <v>1</v>
      </c>
      <c r="F19852">
        <v>999</v>
      </c>
      <c r="G19852" t="s">
        <v>22</v>
      </c>
      <c r="J19852">
        <v>51054201</v>
      </c>
      <c r="K19852" t="s">
        <v>68</v>
      </c>
      <c r="L19852">
        <v>18129474</v>
      </c>
      <c r="M19852" t="s">
        <v>86</v>
      </c>
      <c r="N19852">
        <v>0</v>
      </c>
      <c r="O19852">
        <v>0</v>
      </c>
      <c r="P19852">
        <v>18423</v>
      </c>
      <c r="Q19852" t="s">
        <v>93</v>
      </c>
      <c r="R19852" t="s">
        <v>64</v>
      </c>
      <c r="S19852">
        <v>2025</v>
      </c>
    </row>
    <row r="19853" spans="1:19" x14ac:dyDescent="0.25">
      <c r="A19853" t="s">
        <v>21</v>
      </c>
      <c r="B19853">
        <v>1002199</v>
      </c>
      <c r="C19853" s="1">
        <v>45930</v>
      </c>
      <c r="D19853">
        <v>1</v>
      </c>
      <c r="E19853">
        <v>7</v>
      </c>
      <c r="F19853">
        <v>999</v>
      </c>
      <c r="G19853" t="s">
        <v>22</v>
      </c>
      <c r="J19853">
        <v>51053301</v>
      </c>
      <c r="K19853" t="s">
        <v>42</v>
      </c>
      <c r="L19853">
        <v>1124858256</v>
      </c>
      <c r="M19853" t="s">
        <v>88</v>
      </c>
      <c r="N19853">
        <v>0</v>
      </c>
      <c r="O19853">
        <v>2111</v>
      </c>
      <c r="P19853">
        <v>0</v>
      </c>
      <c r="Q19853" t="s">
        <v>93</v>
      </c>
      <c r="R19853" t="s">
        <v>64</v>
      </c>
      <c r="S19853">
        <v>2025</v>
      </c>
    </row>
    <row r="19854" spans="1:19" x14ac:dyDescent="0.25">
      <c r="A19854" t="s">
        <v>21</v>
      </c>
      <c r="B19854">
        <v>1002199</v>
      </c>
      <c r="C19854" s="1">
        <v>45930</v>
      </c>
      <c r="D19854">
        <v>1</v>
      </c>
      <c r="E19854">
        <v>8</v>
      </c>
      <c r="F19854">
        <v>999</v>
      </c>
      <c r="G19854" t="s">
        <v>22</v>
      </c>
      <c r="J19854">
        <v>51053901</v>
      </c>
      <c r="K19854" t="s">
        <v>28</v>
      </c>
      <c r="L19854">
        <v>1123202174</v>
      </c>
      <c r="M19854" t="s">
        <v>81</v>
      </c>
      <c r="N19854">
        <v>0</v>
      </c>
      <c r="O19854">
        <v>6505</v>
      </c>
      <c r="P19854">
        <v>0</v>
      </c>
      <c r="Q19854" t="s">
        <v>93</v>
      </c>
      <c r="R19854" t="s">
        <v>64</v>
      </c>
      <c r="S19854">
        <v>2025</v>
      </c>
    </row>
    <row r="19855" spans="1:19" x14ac:dyDescent="0.25">
      <c r="A19855" t="s">
        <v>21</v>
      </c>
      <c r="B19855">
        <v>1002199</v>
      </c>
      <c r="C19855" s="1">
        <v>45930</v>
      </c>
      <c r="D19855">
        <v>1</v>
      </c>
      <c r="E19855">
        <v>1</v>
      </c>
      <c r="F19855">
        <v>999</v>
      </c>
      <c r="G19855" t="s">
        <v>22</v>
      </c>
      <c r="J19855">
        <v>51054201</v>
      </c>
      <c r="K19855" t="s">
        <v>68</v>
      </c>
      <c r="L19855">
        <v>1006850170</v>
      </c>
      <c r="M19855" t="s">
        <v>87</v>
      </c>
      <c r="N19855">
        <v>0</v>
      </c>
      <c r="O19855">
        <v>0</v>
      </c>
      <c r="P19855">
        <v>42727</v>
      </c>
      <c r="Q19855" t="s">
        <v>93</v>
      </c>
      <c r="R19855" t="s">
        <v>64</v>
      </c>
      <c r="S19855">
        <v>2025</v>
      </c>
    </row>
    <row r="19856" spans="1:19" x14ac:dyDescent="0.25">
      <c r="A19856" t="s">
        <v>21</v>
      </c>
      <c r="B19856">
        <v>1002199</v>
      </c>
      <c r="C19856" s="1">
        <v>45930</v>
      </c>
      <c r="D19856">
        <v>1</v>
      </c>
      <c r="E19856">
        <v>4</v>
      </c>
      <c r="F19856">
        <v>999</v>
      </c>
      <c r="G19856" t="s">
        <v>22</v>
      </c>
      <c r="J19856">
        <v>51057001</v>
      </c>
      <c r="K19856" t="s">
        <v>35</v>
      </c>
      <c r="L19856">
        <v>18129474</v>
      </c>
      <c r="M19856" t="s">
        <v>86</v>
      </c>
      <c r="N19856">
        <v>0</v>
      </c>
      <c r="O19856">
        <v>70022</v>
      </c>
      <c r="P19856">
        <v>0</v>
      </c>
      <c r="Q19856" t="s">
        <v>93</v>
      </c>
      <c r="R19856" t="s">
        <v>64</v>
      </c>
      <c r="S19856">
        <v>2025</v>
      </c>
    </row>
    <row r="19857" spans="1:19" x14ac:dyDescent="0.25">
      <c r="A19857" t="s">
        <v>21</v>
      </c>
      <c r="B19857">
        <v>1002199</v>
      </c>
      <c r="C19857" s="1">
        <v>45930</v>
      </c>
      <c r="D19857">
        <v>1</v>
      </c>
      <c r="E19857">
        <v>7</v>
      </c>
      <c r="F19857">
        <v>999</v>
      </c>
      <c r="G19857" t="s">
        <v>22</v>
      </c>
      <c r="J19857">
        <v>51053301</v>
      </c>
      <c r="K19857" t="s">
        <v>42</v>
      </c>
      <c r="L19857">
        <v>1123202174</v>
      </c>
      <c r="M19857" t="s">
        <v>81</v>
      </c>
      <c r="N19857">
        <v>0</v>
      </c>
      <c r="O19857">
        <v>2226</v>
      </c>
      <c r="P19857">
        <v>0</v>
      </c>
      <c r="Q19857" t="s">
        <v>93</v>
      </c>
      <c r="R19857" t="s">
        <v>64</v>
      </c>
      <c r="S19857">
        <v>2025</v>
      </c>
    </row>
    <row r="19858" spans="1:19" x14ac:dyDescent="0.25">
      <c r="A19858" t="s">
        <v>21</v>
      </c>
      <c r="B19858">
        <v>1002199</v>
      </c>
      <c r="C19858" s="1">
        <v>45930</v>
      </c>
      <c r="D19858">
        <v>1</v>
      </c>
      <c r="E19858">
        <v>1</v>
      </c>
      <c r="F19858">
        <v>999</v>
      </c>
      <c r="G19858" t="s">
        <v>22</v>
      </c>
      <c r="J19858">
        <v>51057001</v>
      </c>
      <c r="K19858" t="s">
        <v>35</v>
      </c>
      <c r="L19858">
        <v>18128141</v>
      </c>
      <c r="M19858" t="s">
        <v>77</v>
      </c>
      <c r="N19858">
        <v>0</v>
      </c>
      <c r="O19858">
        <v>0</v>
      </c>
      <c r="P19858">
        <v>51913</v>
      </c>
      <c r="Q19858" t="s">
        <v>93</v>
      </c>
      <c r="R19858" t="s">
        <v>64</v>
      </c>
      <c r="S19858">
        <v>2025</v>
      </c>
    </row>
    <row r="19859" spans="1:19" x14ac:dyDescent="0.25">
      <c r="A19859" t="s">
        <v>21</v>
      </c>
      <c r="B19859">
        <v>1002199</v>
      </c>
      <c r="C19859" s="1">
        <v>45930</v>
      </c>
      <c r="D19859">
        <v>1</v>
      </c>
      <c r="E19859">
        <v>1</v>
      </c>
      <c r="F19859">
        <v>999</v>
      </c>
      <c r="G19859" t="s">
        <v>22</v>
      </c>
      <c r="J19859">
        <v>51050601</v>
      </c>
      <c r="K19859" t="s">
        <v>50</v>
      </c>
      <c r="L19859">
        <v>1124857729</v>
      </c>
      <c r="M19859" t="s">
        <v>43</v>
      </c>
      <c r="N19859">
        <v>0</v>
      </c>
      <c r="O19859">
        <v>0</v>
      </c>
      <c r="P19859">
        <v>39999</v>
      </c>
      <c r="Q19859" t="s">
        <v>93</v>
      </c>
      <c r="R19859" t="s">
        <v>64</v>
      </c>
      <c r="S19859">
        <v>2025</v>
      </c>
    </row>
    <row r="19860" spans="1:19" x14ac:dyDescent="0.25">
      <c r="A19860" t="s">
        <v>21</v>
      </c>
      <c r="B19860">
        <v>1002199</v>
      </c>
      <c r="C19860" s="1">
        <v>45930</v>
      </c>
      <c r="D19860">
        <v>1</v>
      </c>
      <c r="E19860">
        <v>1</v>
      </c>
      <c r="F19860">
        <v>999</v>
      </c>
      <c r="G19860" t="s">
        <v>22</v>
      </c>
      <c r="J19860">
        <v>51054202</v>
      </c>
      <c r="K19860" t="s">
        <v>32</v>
      </c>
      <c r="L19860">
        <v>1122782313</v>
      </c>
      <c r="M19860" t="s">
        <v>69</v>
      </c>
      <c r="N19860">
        <v>0</v>
      </c>
      <c r="O19860">
        <v>0</v>
      </c>
      <c r="P19860">
        <v>7241</v>
      </c>
      <c r="Q19860" t="s">
        <v>93</v>
      </c>
      <c r="R19860" t="s">
        <v>64</v>
      </c>
      <c r="S19860">
        <v>2025</v>
      </c>
    </row>
    <row r="19861" spans="1:19" x14ac:dyDescent="0.25">
      <c r="A19861" t="s">
        <v>21</v>
      </c>
      <c r="B19861">
        <v>1002199</v>
      </c>
      <c r="C19861" s="1">
        <v>45930</v>
      </c>
      <c r="D19861">
        <v>1</v>
      </c>
      <c r="E19861">
        <v>4</v>
      </c>
      <c r="F19861">
        <v>999</v>
      </c>
      <c r="G19861" t="s">
        <v>22</v>
      </c>
      <c r="J19861">
        <v>51050601</v>
      </c>
      <c r="K19861" t="s">
        <v>50</v>
      </c>
      <c r="L19861">
        <v>1124862723</v>
      </c>
      <c r="M19861" t="s">
        <v>94</v>
      </c>
      <c r="N19861">
        <v>0</v>
      </c>
      <c r="O19861">
        <v>583493</v>
      </c>
      <c r="P19861">
        <v>0</v>
      </c>
      <c r="Q19861" t="s">
        <v>93</v>
      </c>
      <c r="R19861" t="s">
        <v>64</v>
      </c>
      <c r="S19861">
        <v>2025</v>
      </c>
    </row>
    <row r="19862" spans="1:19" x14ac:dyDescent="0.25">
      <c r="A19862" t="s">
        <v>21</v>
      </c>
      <c r="B19862">
        <v>1002199</v>
      </c>
      <c r="C19862" s="1">
        <v>45930</v>
      </c>
      <c r="D19862">
        <v>1</v>
      </c>
      <c r="E19862">
        <v>2</v>
      </c>
      <c r="F19862">
        <v>999</v>
      </c>
      <c r="G19862" t="s">
        <v>22</v>
      </c>
      <c r="J19862">
        <v>51057201</v>
      </c>
      <c r="K19862" t="s">
        <v>46</v>
      </c>
      <c r="L19862">
        <v>69009123</v>
      </c>
      <c r="M19862" t="s">
        <v>79</v>
      </c>
      <c r="N19862">
        <v>0</v>
      </c>
      <c r="O19862">
        <v>12912</v>
      </c>
      <c r="P19862">
        <v>0</v>
      </c>
      <c r="Q19862" t="s">
        <v>93</v>
      </c>
      <c r="R19862" t="s">
        <v>64</v>
      </c>
      <c r="S19862">
        <v>2025</v>
      </c>
    </row>
    <row r="19863" spans="1:19" x14ac:dyDescent="0.25">
      <c r="A19863" t="s">
        <v>21</v>
      </c>
      <c r="B19863">
        <v>1002199</v>
      </c>
      <c r="C19863" s="1">
        <v>45930</v>
      </c>
      <c r="D19863">
        <v>1</v>
      </c>
      <c r="E19863">
        <v>6</v>
      </c>
      <c r="F19863">
        <v>999</v>
      </c>
      <c r="G19863" t="s">
        <v>22</v>
      </c>
      <c r="J19863">
        <v>51057101</v>
      </c>
      <c r="K19863" t="s">
        <v>39</v>
      </c>
      <c r="L19863">
        <v>1117550697</v>
      </c>
      <c r="M19863" t="s">
        <v>84</v>
      </c>
      <c r="N19863">
        <v>0</v>
      </c>
      <c r="O19863">
        <v>1424</v>
      </c>
      <c r="P19863">
        <v>0</v>
      </c>
      <c r="Q19863" t="s">
        <v>93</v>
      </c>
      <c r="R19863" t="s">
        <v>64</v>
      </c>
      <c r="S19863">
        <v>2025</v>
      </c>
    </row>
    <row r="19864" spans="1:19" x14ac:dyDescent="0.25">
      <c r="A19864" t="s">
        <v>21</v>
      </c>
      <c r="B19864">
        <v>1002199</v>
      </c>
      <c r="C19864" s="1">
        <v>45930</v>
      </c>
      <c r="D19864">
        <v>1</v>
      </c>
      <c r="E19864">
        <v>1</v>
      </c>
      <c r="F19864">
        <v>999</v>
      </c>
      <c r="G19864" t="s">
        <v>22</v>
      </c>
      <c r="J19864">
        <v>51052101</v>
      </c>
      <c r="K19864" t="s">
        <v>95</v>
      </c>
      <c r="L19864">
        <v>18129966</v>
      </c>
      <c r="M19864" t="s">
        <v>72</v>
      </c>
      <c r="N19864">
        <v>0</v>
      </c>
      <c r="O19864">
        <v>0</v>
      </c>
      <c r="P19864">
        <v>17752</v>
      </c>
      <c r="Q19864" t="s">
        <v>93</v>
      </c>
      <c r="R19864" t="s">
        <v>64</v>
      </c>
      <c r="S19864">
        <v>2025</v>
      </c>
    </row>
    <row r="19865" spans="1:19" x14ac:dyDescent="0.25">
      <c r="A19865" t="s">
        <v>21</v>
      </c>
      <c r="B19865">
        <v>1002199</v>
      </c>
      <c r="C19865" s="1">
        <v>45930</v>
      </c>
      <c r="D19865">
        <v>1</v>
      </c>
      <c r="E19865">
        <v>7</v>
      </c>
      <c r="F19865">
        <v>999</v>
      </c>
      <c r="G19865" t="s">
        <v>22</v>
      </c>
      <c r="J19865">
        <v>51057001</v>
      </c>
      <c r="K19865" t="s">
        <v>35</v>
      </c>
      <c r="L19865">
        <v>1117550697</v>
      </c>
      <c r="M19865" t="s">
        <v>84</v>
      </c>
      <c r="N19865">
        <v>0</v>
      </c>
      <c r="O19865">
        <v>16649</v>
      </c>
      <c r="P19865">
        <v>0</v>
      </c>
      <c r="Q19865" t="s">
        <v>93</v>
      </c>
      <c r="R19865" t="s">
        <v>64</v>
      </c>
      <c r="S19865">
        <v>2025</v>
      </c>
    </row>
    <row r="19866" spans="1:19" x14ac:dyDescent="0.25">
      <c r="A19866" t="s">
        <v>21</v>
      </c>
      <c r="B19866">
        <v>1002199</v>
      </c>
      <c r="C19866" s="1">
        <v>45930</v>
      </c>
      <c r="D19866">
        <v>1</v>
      </c>
      <c r="E19866">
        <v>5</v>
      </c>
      <c r="F19866">
        <v>999</v>
      </c>
      <c r="G19866" t="s">
        <v>22</v>
      </c>
      <c r="J19866">
        <v>51052701</v>
      </c>
      <c r="K19866" t="s">
        <v>55</v>
      </c>
      <c r="L19866">
        <v>1006742709</v>
      </c>
      <c r="M19866" t="s">
        <v>83</v>
      </c>
      <c r="N19866">
        <v>0</v>
      </c>
      <c r="O19866">
        <v>30885</v>
      </c>
      <c r="P19866">
        <v>0</v>
      </c>
      <c r="Q19866" t="s">
        <v>93</v>
      </c>
      <c r="R19866" t="s">
        <v>64</v>
      </c>
      <c r="S19866">
        <v>2025</v>
      </c>
    </row>
    <row r="19867" spans="1:19" x14ac:dyDescent="0.25">
      <c r="A19867" t="s">
        <v>21</v>
      </c>
      <c r="B19867">
        <v>1002199</v>
      </c>
      <c r="C19867" s="1">
        <v>45930</v>
      </c>
      <c r="D19867">
        <v>1</v>
      </c>
      <c r="E19867">
        <v>6</v>
      </c>
      <c r="F19867">
        <v>999</v>
      </c>
      <c r="G19867" t="s">
        <v>22</v>
      </c>
      <c r="J19867">
        <v>51053301</v>
      </c>
      <c r="K19867" t="s">
        <v>42</v>
      </c>
      <c r="L19867">
        <v>1124855204</v>
      </c>
      <c r="M19867" t="s">
        <v>78</v>
      </c>
      <c r="N19867">
        <v>0</v>
      </c>
      <c r="O19867">
        <v>4356</v>
      </c>
      <c r="P19867">
        <v>0</v>
      </c>
      <c r="Q19867" t="s">
        <v>93</v>
      </c>
      <c r="R19867" t="s">
        <v>64</v>
      </c>
      <c r="S19867">
        <v>2025</v>
      </c>
    </row>
    <row r="19868" spans="1:19" x14ac:dyDescent="0.25">
      <c r="A19868" t="s">
        <v>21</v>
      </c>
      <c r="B19868">
        <v>1002199</v>
      </c>
      <c r="C19868" s="1">
        <v>45930</v>
      </c>
      <c r="D19868">
        <v>1</v>
      </c>
      <c r="E19868">
        <v>1</v>
      </c>
      <c r="F19868">
        <v>999</v>
      </c>
      <c r="G19868" t="s">
        <v>22</v>
      </c>
      <c r="J19868">
        <v>51050601</v>
      </c>
      <c r="K19868" t="s">
        <v>50</v>
      </c>
      <c r="L19868">
        <v>1124860932</v>
      </c>
      <c r="M19868" t="s">
        <v>89</v>
      </c>
      <c r="N19868">
        <v>0</v>
      </c>
      <c r="O19868">
        <v>0</v>
      </c>
      <c r="P19868">
        <v>173782</v>
      </c>
      <c r="Q19868" t="s">
        <v>93</v>
      </c>
      <c r="R19868" t="s">
        <v>64</v>
      </c>
      <c r="S19868">
        <v>2025</v>
      </c>
    </row>
    <row r="19869" spans="1:19" x14ac:dyDescent="0.25">
      <c r="A19869" t="s">
        <v>21</v>
      </c>
      <c r="B19869">
        <v>1002199</v>
      </c>
      <c r="C19869" s="1">
        <v>45930</v>
      </c>
      <c r="D19869">
        <v>1</v>
      </c>
      <c r="E19869">
        <v>1</v>
      </c>
      <c r="F19869">
        <v>999</v>
      </c>
      <c r="G19869" t="s">
        <v>22</v>
      </c>
      <c r="J19869">
        <v>51054201</v>
      </c>
      <c r="K19869" t="s">
        <v>68</v>
      </c>
      <c r="L19869">
        <v>18129966</v>
      </c>
      <c r="M19869" t="s">
        <v>72</v>
      </c>
      <c r="N19869">
        <v>0</v>
      </c>
      <c r="O19869">
        <v>0</v>
      </c>
      <c r="P19869">
        <v>24540</v>
      </c>
      <c r="Q19869" t="s">
        <v>93</v>
      </c>
      <c r="R19869" t="s">
        <v>64</v>
      </c>
      <c r="S19869">
        <v>2025</v>
      </c>
    </row>
    <row r="19870" spans="1:19" x14ac:dyDescent="0.25">
      <c r="A19870" t="s">
        <v>21</v>
      </c>
      <c r="B19870">
        <v>1002199</v>
      </c>
      <c r="C19870" s="1">
        <v>45930</v>
      </c>
      <c r="D19870">
        <v>1</v>
      </c>
      <c r="E19870">
        <v>7</v>
      </c>
      <c r="F19870">
        <v>999</v>
      </c>
      <c r="G19870" t="s">
        <v>22</v>
      </c>
      <c r="J19870">
        <v>51054201</v>
      </c>
      <c r="K19870" t="s">
        <v>68</v>
      </c>
      <c r="L19870">
        <v>1124857537</v>
      </c>
      <c r="M19870" t="s">
        <v>71</v>
      </c>
      <c r="N19870">
        <v>0</v>
      </c>
      <c r="O19870">
        <v>18423</v>
      </c>
      <c r="P19870">
        <v>0</v>
      </c>
      <c r="Q19870" t="s">
        <v>93</v>
      </c>
      <c r="R19870" t="s">
        <v>64</v>
      </c>
      <c r="S19870">
        <v>2025</v>
      </c>
    </row>
    <row r="19871" spans="1:19" x14ac:dyDescent="0.25">
      <c r="A19871" t="s">
        <v>21</v>
      </c>
      <c r="B19871">
        <v>1002199</v>
      </c>
      <c r="C19871" s="1">
        <v>45930</v>
      </c>
      <c r="D19871">
        <v>1</v>
      </c>
      <c r="E19871">
        <v>1</v>
      </c>
      <c r="F19871">
        <v>999</v>
      </c>
      <c r="G19871" t="s">
        <v>22</v>
      </c>
      <c r="J19871">
        <v>51053901</v>
      </c>
      <c r="K19871" t="s">
        <v>28</v>
      </c>
      <c r="L19871">
        <v>1124857729</v>
      </c>
      <c r="M19871" t="s">
        <v>43</v>
      </c>
      <c r="N19871">
        <v>0</v>
      </c>
      <c r="O19871">
        <v>0</v>
      </c>
      <c r="P19871">
        <v>27174</v>
      </c>
      <c r="Q19871" t="s">
        <v>93</v>
      </c>
      <c r="R19871" t="s">
        <v>64</v>
      </c>
      <c r="S19871">
        <v>2025</v>
      </c>
    </row>
    <row r="19872" spans="1:19" x14ac:dyDescent="0.25">
      <c r="A19872" t="s">
        <v>21</v>
      </c>
      <c r="B19872">
        <v>1002199</v>
      </c>
      <c r="C19872" s="1">
        <v>45930</v>
      </c>
      <c r="D19872">
        <v>1</v>
      </c>
      <c r="E19872">
        <v>6</v>
      </c>
      <c r="F19872">
        <v>999</v>
      </c>
      <c r="G19872" t="s">
        <v>22</v>
      </c>
      <c r="J19872">
        <v>51050601</v>
      </c>
      <c r="K19872" t="s">
        <v>50</v>
      </c>
      <c r="L19872">
        <v>1061746233</v>
      </c>
      <c r="M19872" t="s">
        <v>85</v>
      </c>
      <c r="N19872">
        <v>0</v>
      </c>
      <c r="O19872">
        <v>673158</v>
      </c>
      <c r="P19872">
        <v>0</v>
      </c>
      <c r="Q19872" t="s">
        <v>93</v>
      </c>
      <c r="R19872" t="s">
        <v>64</v>
      </c>
      <c r="S19872">
        <v>2025</v>
      </c>
    </row>
    <row r="19873" spans="1:19" x14ac:dyDescent="0.25">
      <c r="A19873" t="s">
        <v>21</v>
      </c>
      <c r="B19873">
        <v>1002199</v>
      </c>
      <c r="C19873" s="1">
        <v>45930</v>
      </c>
      <c r="D19873">
        <v>1</v>
      </c>
      <c r="E19873">
        <v>1</v>
      </c>
      <c r="F19873">
        <v>999</v>
      </c>
      <c r="G19873" t="s">
        <v>22</v>
      </c>
      <c r="J19873">
        <v>51054201</v>
      </c>
      <c r="K19873" t="s">
        <v>68</v>
      </c>
      <c r="L19873">
        <v>18128141</v>
      </c>
      <c r="M19873" t="s">
        <v>77</v>
      </c>
      <c r="N19873">
        <v>0</v>
      </c>
      <c r="O19873">
        <v>0</v>
      </c>
      <c r="P19873">
        <v>14482</v>
      </c>
      <c r="Q19873" t="s">
        <v>93</v>
      </c>
      <c r="R19873" t="s">
        <v>64</v>
      </c>
      <c r="S19873">
        <v>2025</v>
      </c>
    </row>
    <row r="19874" spans="1:19" x14ac:dyDescent="0.25">
      <c r="A19874" t="s">
        <v>21</v>
      </c>
      <c r="B19874">
        <v>1002199</v>
      </c>
      <c r="C19874" s="1">
        <v>45930</v>
      </c>
      <c r="D19874">
        <v>1</v>
      </c>
      <c r="E19874">
        <v>3</v>
      </c>
      <c r="F19874">
        <v>999</v>
      </c>
      <c r="G19874" t="s">
        <v>22</v>
      </c>
      <c r="J19874">
        <v>51053001</v>
      </c>
      <c r="K19874" t="s">
        <v>65</v>
      </c>
      <c r="L19874">
        <v>18128141</v>
      </c>
      <c r="M19874" t="s">
        <v>77</v>
      </c>
      <c r="N19874">
        <v>0</v>
      </c>
      <c r="O19874">
        <v>68067</v>
      </c>
      <c r="P19874">
        <v>0</v>
      </c>
      <c r="Q19874" t="s">
        <v>93</v>
      </c>
      <c r="R19874" t="s">
        <v>64</v>
      </c>
      <c r="S19874">
        <v>2025</v>
      </c>
    </row>
    <row r="19875" spans="1:19" x14ac:dyDescent="0.25">
      <c r="A19875" t="s">
        <v>21</v>
      </c>
      <c r="B19875">
        <v>1002199</v>
      </c>
      <c r="C19875" s="1">
        <v>45930</v>
      </c>
      <c r="D19875">
        <v>1</v>
      </c>
      <c r="E19875">
        <v>6</v>
      </c>
      <c r="F19875">
        <v>999</v>
      </c>
      <c r="G19875" t="s">
        <v>22</v>
      </c>
      <c r="J19875">
        <v>51057201</v>
      </c>
      <c r="K19875" t="s">
        <v>46</v>
      </c>
      <c r="L19875">
        <v>1124862723</v>
      </c>
      <c r="M19875" t="s">
        <v>94</v>
      </c>
      <c r="N19875">
        <v>0</v>
      </c>
      <c r="O19875">
        <v>17308</v>
      </c>
      <c r="P19875">
        <v>0</v>
      </c>
      <c r="Q19875" t="s">
        <v>93</v>
      </c>
      <c r="R19875" t="s">
        <v>64</v>
      </c>
      <c r="S19875">
        <v>2025</v>
      </c>
    </row>
    <row r="19876" spans="1:19" x14ac:dyDescent="0.25">
      <c r="A19876" t="s">
        <v>21</v>
      </c>
      <c r="B19876">
        <v>1002199</v>
      </c>
      <c r="C19876" s="1">
        <v>45930</v>
      </c>
      <c r="D19876">
        <v>1</v>
      </c>
      <c r="E19876">
        <v>1</v>
      </c>
      <c r="F19876">
        <v>999</v>
      </c>
      <c r="G19876" t="s">
        <v>22</v>
      </c>
      <c r="J19876">
        <v>51054202</v>
      </c>
      <c r="K19876" t="s">
        <v>32</v>
      </c>
      <c r="L19876">
        <v>1124858256</v>
      </c>
      <c r="M19876" t="s">
        <v>88</v>
      </c>
      <c r="N19876">
        <v>0</v>
      </c>
      <c r="O19876">
        <v>0</v>
      </c>
      <c r="P19876">
        <v>11315</v>
      </c>
      <c r="Q19876" t="s">
        <v>93</v>
      </c>
      <c r="R19876" t="s">
        <v>64</v>
      </c>
      <c r="S19876">
        <v>2025</v>
      </c>
    </row>
    <row r="19877" spans="1:19" x14ac:dyDescent="0.25">
      <c r="A19877" t="s">
        <v>21</v>
      </c>
      <c r="B19877">
        <v>1002199</v>
      </c>
      <c r="C19877" s="1">
        <v>45930</v>
      </c>
      <c r="D19877">
        <v>1</v>
      </c>
      <c r="E19877">
        <v>1</v>
      </c>
      <c r="F19877">
        <v>999</v>
      </c>
      <c r="G19877" t="s">
        <v>22</v>
      </c>
      <c r="J19877">
        <v>51057101</v>
      </c>
      <c r="K19877" t="s">
        <v>39</v>
      </c>
      <c r="L19877">
        <v>1061746233</v>
      </c>
      <c r="M19877" t="s">
        <v>85</v>
      </c>
      <c r="N19877">
        <v>0</v>
      </c>
      <c r="O19877">
        <v>0</v>
      </c>
      <c r="P19877">
        <v>6646</v>
      </c>
      <c r="Q19877" t="s">
        <v>93</v>
      </c>
      <c r="R19877" t="s">
        <v>64</v>
      </c>
      <c r="S19877">
        <v>2025</v>
      </c>
    </row>
    <row r="19878" spans="1:19" x14ac:dyDescent="0.25">
      <c r="A19878" t="s">
        <v>21</v>
      </c>
      <c r="B19878">
        <v>1002199</v>
      </c>
      <c r="C19878" s="1">
        <v>45930</v>
      </c>
      <c r="D19878">
        <v>1</v>
      </c>
      <c r="E19878">
        <v>2</v>
      </c>
      <c r="F19878">
        <v>999</v>
      </c>
      <c r="G19878" t="s">
        <v>22</v>
      </c>
      <c r="J19878">
        <v>51054202</v>
      </c>
      <c r="K19878" t="s">
        <v>32</v>
      </c>
      <c r="L19878">
        <v>1124857537</v>
      </c>
      <c r="M19878" t="s">
        <v>71</v>
      </c>
      <c r="N19878">
        <v>0</v>
      </c>
      <c r="O19878">
        <v>16118</v>
      </c>
      <c r="P19878">
        <v>0</v>
      </c>
      <c r="Q19878" t="s">
        <v>93</v>
      </c>
      <c r="R19878" t="s">
        <v>64</v>
      </c>
      <c r="S19878">
        <v>2025</v>
      </c>
    </row>
    <row r="19879" spans="1:19" x14ac:dyDescent="0.25">
      <c r="A19879" t="s">
        <v>21</v>
      </c>
      <c r="B19879">
        <v>1002199</v>
      </c>
      <c r="C19879" s="1">
        <v>45930</v>
      </c>
      <c r="D19879">
        <v>1</v>
      </c>
      <c r="E19879">
        <v>8</v>
      </c>
      <c r="F19879">
        <v>999</v>
      </c>
      <c r="G19879" t="s">
        <v>22</v>
      </c>
      <c r="J19879">
        <v>51053001</v>
      </c>
      <c r="K19879" t="s">
        <v>65</v>
      </c>
      <c r="L19879">
        <v>1123202174</v>
      </c>
      <c r="M19879" t="s">
        <v>81</v>
      </c>
      <c r="N19879">
        <v>0</v>
      </c>
      <c r="O19879">
        <v>10292</v>
      </c>
      <c r="P19879">
        <v>0</v>
      </c>
      <c r="Q19879" t="s">
        <v>93</v>
      </c>
      <c r="R19879" t="s">
        <v>64</v>
      </c>
      <c r="S19879">
        <v>2025</v>
      </c>
    </row>
    <row r="19880" spans="1:19" x14ac:dyDescent="0.25">
      <c r="A19880" t="s">
        <v>21</v>
      </c>
      <c r="B19880">
        <v>1002199</v>
      </c>
      <c r="C19880" s="1">
        <v>45930</v>
      </c>
      <c r="D19880">
        <v>1</v>
      </c>
      <c r="E19880">
        <v>1</v>
      </c>
      <c r="F19880">
        <v>999</v>
      </c>
      <c r="G19880" t="s">
        <v>22</v>
      </c>
      <c r="J19880">
        <v>51053001</v>
      </c>
      <c r="K19880" t="s">
        <v>65</v>
      </c>
      <c r="L19880">
        <v>1006742709</v>
      </c>
      <c r="M19880" t="s">
        <v>83</v>
      </c>
      <c r="N19880">
        <v>0</v>
      </c>
      <c r="O19880">
        <v>0</v>
      </c>
      <c r="P19880">
        <v>32777</v>
      </c>
      <c r="Q19880" t="s">
        <v>93</v>
      </c>
      <c r="R19880" t="s">
        <v>64</v>
      </c>
      <c r="S19880">
        <v>2025</v>
      </c>
    </row>
    <row r="19881" spans="1:19" x14ac:dyDescent="0.25">
      <c r="A19881" t="s">
        <v>21</v>
      </c>
      <c r="B19881">
        <v>1002199</v>
      </c>
      <c r="C19881" s="1">
        <v>45930</v>
      </c>
      <c r="D19881">
        <v>1</v>
      </c>
      <c r="E19881">
        <v>1</v>
      </c>
      <c r="F19881">
        <v>999</v>
      </c>
      <c r="G19881" t="s">
        <v>22</v>
      </c>
      <c r="J19881">
        <v>51054201</v>
      </c>
      <c r="K19881" t="s">
        <v>68</v>
      </c>
      <c r="L19881">
        <v>1006850170</v>
      </c>
      <c r="M19881" t="s">
        <v>87</v>
      </c>
      <c r="N19881">
        <v>0</v>
      </c>
      <c r="O19881">
        <v>0</v>
      </c>
      <c r="P19881">
        <v>22629</v>
      </c>
      <c r="Q19881" t="s">
        <v>93</v>
      </c>
      <c r="R19881" t="s">
        <v>64</v>
      </c>
      <c r="S19881">
        <v>2025</v>
      </c>
    </row>
    <row r="19882" spans="1:19" x14ac:dyDescent="0.25">
      <c r="A19882" t="s">
        <v>21</v>
      </c>
      <c r="B19882">
        <v>1002199</v>
      </c>
      <c r="C19882" s="1">
        <v>45930</v>
      </c>
      <c r="D19882">
        <v>1</v>
      </c>
      <c r="E19882">
        <v>1</v>
      </c>
      <c r="F19882">
        <v>999</v>
      </c>
      <c r="G19882" t="s">
        <v>22</v>
      </c>
      <c r="J19882">
        <v>51053001</v>
      </c>
      <c r="K19882" t="s">
        <v>65</v>
      </c>
      <c r="L19882">
        <v>69005166</v>
      </c>
      <c r="M19882" t="s">
        <v>70</v>
      </c>
      <c r="N19882">
        <v>0</v>
      </c>
      <c r="O19882">
        <v>0</v>
      </c>
      <c r="P19882">
        <v>21576</v>
      </c>
      <c r="Q19882" t="s">
        <v>93</v>
      </c>
      <c r="R19882" t="s">
        <v>64</v>
      </c>
      <c r="S19882">
        <v>2025</v>
      </c>
    </row>
    <row r="19883" spans="1:19" x14ac:dyDescent="0.25">
      <c r="A19883" t="s">
        <v>21</v>
      </c>
      <c r="B19883">
        <v>1002511</v>
      </c>
      <c r="C19883" s="1">
        <v>45961</v>
      </c>
      <c r="D19883">
        <v>1</v>
      </c>
      <c r="E19883">
        <v>3</v>
      </c>
      <c r="F19883">
        <v>999</v>
      </c>
      <c r="G19883" t="s">
        <v>22</v>
      </c>
      <c r="J19883">
        <v>51053001</v>
      </c>
      <c r="K19883" t="s">
        <v>65</v>
      </c>
      <c r="L19883">
        <v>18128141</v>
      </c>
      <c r="M19883" t="s">
        <v>77</v>
      </c>
      <c r="N19883">
        <v>0</v>
      </c>
      <c r="O19883">
        <v>68067</v>
      </c>
      <c r="P19883">
        <v>0</v>
      </c>
      <c r="Q19883" t="s">
        <v>108</v>
      </c>
      <c r="R19883" t="s">
        <v>64</v>
      </c>
      <c r="S19883">
        <v>2025</v>
      </c>
    </row>
    <row r="19884" spans="1:19" x14ac:dyDescent="0.25">
      <c r="A19884" t="s">
        <v>21</v>
      </c>
      <c r="B19884">
        <v>1002511</v>
      </c>
      <c r="C19884" s="1">
        <v>45961</v>
      </c>
      <c r="D19884">
        <v>1</v>
      </c>
      <c r="E19884">
        <v>3</v>
      </c>
      <c r="F19884">
        <v>999</v>
      </c>
      <c r="G19884" t="s">
        <v>22</v>
      </c>
      <c r="J19884">
        <v>51057201</v>
      </c>
      <c r="K19884" t="s">
        <v>46</v>
      </c>
      <c r="L19884">
        <v>1122782313</v>
      </c>
      <c r="M19884" t="s">
        <v>69</v>
      </c>
      <c r="N19884">
        <v>0</v>
      </c>
      <c r="O19884">
        <v>32680</v>
      </c>
      <c r="P19884">
        <v>0</v>
      </c>
      <c r="Q19884" t="s">
        <v>108</v>
      </c>
      <c r="R19884" t="s">
        <v>64</v>
      </c>
      <c r="S19884">
        <v>2025</v>
      </c>
    </row>
    <row r="19885" spans="1:19" x14ac:dyDescent="0.25">
      <c r="A19885" t="s">
        <v>21</v>
      </c>
      <c r="B19885">
        <v>1002511</v>
      </c>
      <c r="C19885" s="1">
        <v>45961</v>
      </c>
      <c r="D19885">
        <v>1</v>
      </c>
      <c r="E19885">
        <v>3</v>
      </c>
      <c r="F19885">
        <v>999</v>
      </c>
      <c r="G19885" t="s">
        <v>22</v>
      </c>
      <c r="J19885">
        <v>51053001</v>
      </c>
      <c r="K19885" t="s">
        <v>65</v>
      </c>
      <c r="L19885">
        <v>1006850170</v>
      </c>
      <c r="M19885" t="s">
        <v>87</v>
      </c>
      <c r="N19885">
        <v>0</v>
      </c>
      <c r="O19885">
        <v>45883</v>
      </c>
      <c r="P19885">
        <v>0</v>
      </c>
      <c r="Q19885" t="s">
        <v>108</v>
      </c>
      <c r="R19885" t="s">
        <v>64</v>
      </c>
      <c r="S19885">
        <v>2025</v>
      </c>
    </row>
    <row r="19886" spans="1:19" x14ac:dyDescent="0.25">
      <c r="A19886" t="s">
        <v>21</v>
      </c>
      <c r="B19886">
        <v>1002511</v>
      </c>
      <c r="C19886" s="1">
        <v>45961</v>
      </c>
      <c r="D19886">
        <v>1</v>
      </c>
      <c r="E19886">
        <v>7</v>
      </c>
      <c r="F19886">
        <v>999</v>
      </c>
      <c r="G19886" t="s">
        <v>22</v>
      </c>
      <c r="J19886">
        <v>51057101</v>
      </c>
      <c r="K19886" t="s">
        <v>39</v>
      </c>
      <c r="L19886">
        <v>1006742709</v>
      </c>
      <c r="M19886" t="s">
        <v>83</v>
      </c>
      <c r="N19886">
        <v>0</v>
      </c>
      <c r="O19886">
        <v>928</v>
      </c>
      <c r="P19886">
        <v>0</v>
      </c>
      <c r="Q19886" t="s">
        <v>108</v>
      </c>
      <c r="R19886" t="s">
        <v>64</v>
      </c>
      <c r="S19886">
        <v>2025</v>
      </c>
    </row>
    <row r="19887" spans="1:19" x14ac:dyDescent="0.25">
      <c r="A19887" t="s">
        <v>21</v>
      </c>
      <c r="B19887">
        <v>1002511</v>
      </c>
      <c r="C19887" s="1">
        <v>45961</v>
      </c>
      <c r="D19887">
        <v>1</v>
      </c>
      <c r="E19887">
        <v>4</v>
      </c>
      <c r="F19887">
        <v>999</v>
      </c>
      <c r="G19887" t="s">
        <v>22</v>
      </c>
      <c r="J19887">
        <v>51057201</v>
      </c>
      <c r="K19887" t="s">
        <v>46</v>
      </c>
      <c r="L19887">
        <v>69009123</v>
      </c>
      <c r="M19887" t="s">
        <v>79</v>
      </c>
      <c r="N19887">
        <v>0</v>
      </c>
      <c r="O19887">
        <v>46325</v>
      </c>
      <c r="P19887">
        <v>0</v>
      </c>
      <c r="Q19887" t="s">
        <v>108</v>
      </c>
      <c r="R19887" t="s">
        <v>64</v>
      </c>
      <c r="S19887">
        <v>2025</v>
      </c>
    </row>
    <row r="19888" spans="1:19" x14ac:dyDescent="0.25">
      <c r="A19888" t="s">
        <v>21</v>
      </c>
      <c r="B19888">
        <v>1002511</v>
      </c>
      <c r="C19888" s="1">
        <v>45961</v>
      </c>
      <c r="D19888">
        <v>1</v>
      </c>
      <c r="E19888">
        <v>6</v>
      </c>
      <c r="F19888">
        <v>999</v>
      </c>
      <c r="G19888" t="s">
        <v>22</v>
      </c>
      <c r="J19888">
        <v>51054202</v>
      </c>
      <c r="K19888" t="s">
        <v>32</v>
      </c>
      <c r="L19888">
        <v>1123202174</v>
      </c>
      <c r="M19888" t="s">
        <v>81</v>
      </c>
      <c r="N19888">
        <v>0</v>
      </c>
      <c r="O19888">
        <v>12810</v>
      </c>
      <c r="P19888">
        <v>0</v>
      </c>
      <c r="Q19888" t="s">
        <v>108</v>
      </c>
      <c r="R19888" t="s">
        <v>64</v>
      </c>
      <c r="S19888">
        <v>2025</v>
      </c>
    </row>
    <row r="19889" spans="1:19" x14ac:dyDescent="0.25">
      <c r="A19889" t="s">
        <v>21</v>
      </c>
      <c r="B19889">
        <v>1002511</v>
      </c>
      <c r="C19889" s="1">
        <v>45961</v>
      </c>
      <c r="D19889">
        <v>1</v>
      </c>
      <c r="E19889">
        <v>2</v>
      </c>
      <c r="F19889">
        <v>999</v>
      </c>
      <c r="G19889" t="s">
        <v>22</v>
      </c>
      <c r="J19889">
        <v>51053001</v>
      </c>
      <c r="K19889" t="s">
        <v>65</v>
      </c>
      <c r="L19889">
        <v>1124863181</v>
      </c>
      <c r="M19889" t="s">
        <v>33</v>
      </c>
      <c r="N19889">
        <v>0</v>
      </c>
      <c r="O19889">
        <v>12178</v>
      </c>
      <c r="P19889">
        <v>0</v>
      </c>
      <c r="Q19889" t="s">
        <v>108</v>
      </c>
      <c r="R19889" t="s">
        <v>64</v>
      </c>
      <c r="S19889">
        <v>2025</v>
      </c>
    </row>
    <row r="19890" spans="1:19" x14ac:dyDescent="0.25">
      <c r="A19890" t="s">
        <v>21</v>
      </c>
      <c r="B19890">
        <v>1002511</v>
      </c>
      <c r="C19890" s="1">
        <v>45961</v>
      </c>
      <c r="D19890">
        <v>1</v>
      </c>
      <c r="E19890">
        <v>3</v>
      </c>
      <c r="F19890">
        <v>999</v>
      </c>
      <c r="G19890" t="s">
        <v>22</v>
      </c>
      <c r="J19890">
        <v>51050601</v>
      </c>
      <c r="K19890" t="s">
        <v>50</v>
      </c>
      <c r="L19890">
        <v>1123202174</v>
      </c>
      <c r="M19890" t="s">
        <v>81</v>
      </c>
      <c r="N19890">
        <v>0</v>
      </c>
      <c r="O19890">
        <v>580508</v>
      </c>
      <c r="P19890">
        <v>0</v>
      </c>
      <c r="Q19890" t="s">
        <v>108</v>
      </c>
      <c r="R19890" t="s">
        <v>64</v>
      </c>
      <c r="S19890">
        <v>2025</v>
      </c>
    </row>
    <row r="19891" spans="1:19" x14ac:dyDescent="0.25">
      <c r="A19891" t="s">
        <v>21</v>
      </c>
      <c r="B19891">
        <v>1002511</v>
      </c>
      <c r="C19891" s="1">
        <v>45961</v>
      </c>
      <c r="D19891">
        <v>1</v>
      </c>
      <c r="E19891">
        <v>3</v>
      </c>
      <c r="F19891">
        <v>999</v>
      </c>
      <c r="G19891" t="s">
        <v>22</v>
      </c>
      <c r="J19891">
        <v>51053601</v>
      </c>
      <c r="K19891" t="s">
        <v>75</v>
      </c>
      <c r="L19891">
        <v>69005166</v>
      </c>
      <c r="M19891" t="s">
        <v>70</v>
      </c>
      <c r="N19891">
        <v>0</v>
      </c>
      <c r="O19891">
        <v>40739</v>
      </c>
      <c r="P19891">
        <v>0</v>
      </c>
      <c r="Q19891" t="s">
        <v>108</v>
      </c>
      <c r="R19891" t="s">
        <v>64</v>
      </c>
      <c r="S19891">
        <v>2025</v>
      </c>
    </row>
    <row r="19892" spans="1:19" x14ac:dyDescent="0.25">
      <c r="A19892" t="s">
        <v>21</v>
      </c>
      <c r="B19892">
        <v>1002511</v>
      </c>
      <c r="C19892" s="1">
        <v>45961</v>
      </c>
      <c r="D19892">
        <v>1</v>
      </c>
      <c r="E19892">
        <v>3</v>
      </c>
      <c r="F19892">
        <v>999</v>
      </c>
      <c r="G19892" t="s">
        <v>22</v>
      </c>
      <c r="J19892">
        <v>51053301</v>
      </c>
      <c r="K19892" t="s">
        <v>42</v>
      </c>
      <c r="L19892">
        <v>18128141</v>
      </c>
      <c r="M19892" t="s">
        <v>77</v>
      </c>
      <c r="N19892">
        <v>0</v>
      </c>
      <c r="O19892">
        <v>12933</v>
      </c>
      <c r="P19892">
        <v>0</v>
      </c>
      <c r="Q19892" t="s">
        <v>108</v>
      </c>
      <c r="R19892" t="s">
        <v>64</v>
      </c>
      <c r="S19892">
        <v>2025</v>
      </c>
    </row>
    <row r="19893" spans="1:19" x14ac:dyDescent="0.25">
      <c r="A19893" t="s">
        <v>21</v>
      </c>
      <c r="B19893">
        <v>1002511</v>
      </c>
      <c r="C19893" s="1">
        <v>45961</v>
      </c>
      <c r="D19893">
        <v>1</v>
      </c>
      <c r="E19893">
        <v>5</v>
      </c>
      <c r="F19893">
        <v>999</v>
      </c>
      <c r="G19893" t="s">
        <v>22</v>
      </c>
      <c r="J19893">
        <v>51057201</v>
      </c>
      <c r="K19893" t="s">
        <v>46</v>
      </c>
      <c r="L19893">
        <v>1006850170</v>
      </c>
      <c r="M19893" t="s">
        <v>87</v>
      </c>
      <c r="N19893">
        <v>0</v>
      </c>
      <c r="O19893">
        <v>4463</v>
      </c>
      <c r="P19893">
        <v>0</v>
      </c>
      <c r="Q19893" t="s">
        <v>108</v>
      </c>
      <c r="R19893" t="s">
        <v>64</v>
      </c>
      <c r="S19893">
        <v>2025</v>
      </c>
    </row>
    <row r="19894" spans="1:19" x14ac:dyDescent="0.25">
      <c r="A19894" t="s">
        <v>21</v>
      </c>
      <c r="B19894">
        <v>1002511</v>
      </c>
      <c r="C19894" s="1">
        <v>45961</v>
      </c>
      <c r="D19894">
        <v>1</v>
      </c>
      <c r="E19894">
        <v>5</v>
      </c>
      <c r="F19894">
        <v>999</v>
      </c>
      <c r="G19894" t="s">
        <v>22</v>
      </c>
      <c r="J19894">
        <v>51050601</v>
      </c>
      <c r="K19894" t="s">
        <v>50</v>
      </c>
      <c r="L19894">
        <v>69009123</v>
      </c>
      <c r="M19894" t="s">
        <v>79</v>
      </c>
      <c r="N19894">
        <v>0</v>
      </c>
      <c r="O19894">
        <v>1321949</v>
      </c>
      <c r="P19894">
        <v>0</v>
      </c>
      <c r="Q19894" t="s">
        <v>108</v>
      </c>
      <c r="R19894" t="s">
        <v>64</v>
      </c>
      <c r="S19894">
        <v>2025</v>
      </c>
    </row>
    <row r="19895" spans="1:19" x14ac:dyDescent="0.25">
      <c r="A19895" t="s">
        <v>21</v>
      </c>
      <c r="B19895">
        <v>1002511</v>
      </c>
      <c r="C19895" s="1">
        <v>45961</v>
      </c>
      <c r="D19895">
        <v>1</v>
      </c>
      <c r="E19895">
        <v>3</v>
      </c>
      <c r="F19895">
        <v>999</v>
      </c>
      <c r="G19895" t="s">
        <v>22</v>
      </c>
      <c r="J19895">
        <v>51053901</v>
      </c>
      <c r="K19895" t="s">
        <v>28</v>
      </c>
      <c r="L19895">
        <v>1124315666</v>
      </c>
      <c r="M19895" t="s">
        <v>74</v>
      </c>
      <c r="N19895">
        <v>0</v>
      </c>
      <c r="O19895">
        <v>43018</v>
      </c>
      <c r="P19895">
        <v>0</v>
      </c>
      <c r="Q19895" t="s">
        <v>108</v>
      </c>
      <c r="R19895" t="s">
        <v>64</v>
      </c>
      <c r="S19895">
        <v>2025</v>
      </c>
    </row>
    <row r="19896" spans="1:19" x14ac:dyDescent="0.25">
      <c r="A19896" t="s">
        <v>21</v>
      </c>
      <c r="B19896">
        <v>1002511</v>
      </c>
      <c r="C19896" s="1">
        <v>45961</v>
      </c>
      <c r="D19896">
        <v>1</v>
      </c>
      <c r="E19896">
        <v>7</v>
      </c>
      <c r="F19896">
        <v>999</v>
      </c>
      <c r="G19896" t="s">
        <v>22</v>
      </c>
      <c r="J19896">
        <v>51053601</v>
      </c>
      <c r="K19896" t="s">
        <v>75</v>
      </c>
      <c r="L19896">
        <v>1006742709</v>
      </c>
      <c r="M19896" t="s">
        <v>83</v>
      </c>
      <c r="N19896">
        <v>0</v>
      </c>
      <c r="O19896">
        <v>15619</v>
      </c>
      <c r="P19896">
        <v>0</v>
      </c>
      <c r="Q19896" t="s">
        <v>108</v>
      </c>
      <c r="R19896" t="s">
        <v>64</v>
      </c>
      <c r="S19896">
        <v>2025</v>
      </c>
    </row>
    <row r="19897" spans="1:19" x14ac:dyDescent="0.25">
      <c r="A19897" t="s">
        <v>21</v>
      </c>
      <c r="B19897">
        <v>1002511</v>
      </c>
      <c r="C19897" s="1">
        <v>45961</v>
      </c>
      <c r="D19897">
        <v>1</v>
      </c>
      <c r="E19897">
        <v>3</v>
      </c>
      <c r="F19897">
        <v>999</v>
      </c>
      <c r="G19897" t="s">
        <v>22</v>
      </c>
      <c r="J19897">
        <v>51053601</v>
      </c>
      <c r="K19897" t="s">
        <v>75</v>
      </c>
      <c r="L19897">
        <v>18128141</v>
      </c>
      <c r="M19897" t="s">
        <v>77</v>
      </c>
      <c r="N19897">
        <v>0</v>
      </c>
      <c r="O19897">
        <v>68067</v>
      </c>
      <c r="P19897">
        <v>0</v>
      </c>
      <c r="Q19897" t="s">
        <v>108</v>
      </c>
      <c r="R19897" t="s">
        <v>64</v>
      </c>
      <c r="S19897">
        <v>2025</v>
      </c>
    </row>
    <row r="19898" spans="1:19" x14ac:dyDescent="0.25">
      <c r="A19898" t="s">
        <v>21</v>
      </c>
      <c r="B19898">
        <v>1002511</v>
      </c>
      <c r="C19898" s="1">
        <v>45961</v>
      </c>
      <c r="D19898">
        <v>1</v>
      </c>
      <c r="E19898">
        <v>7</v>
      </c>
      <c r="F19898">
        <v>999</v>
      </c>
      <c r="G19898" t="s">
        <v>22</v>
      </c>
      <c r="J19898">
        <v>51050601</v>
      </c>
      <c r="K19898" t="s">
        <v>50</v>
      </c>
      <c r="L19898">
        <v>1117550697</v>
      </c>
      <c r="M19898" t="s">
        <v>84</v>
      </c>
      <c r="N19898">
        <v>0</v>
      </c>
      <c r="O19898">
        <v>138771</v>
      </c>
      <c r="P19898">
        <v>0</v>
      </c>
      <c r="Q19898" t="s">
        <v>108</v>
      </c>
      <c r="R19898" t="s">
        <v>64</v>
      </c>
      <c r="S19898">
        <v>2025</v>
      </c>
    </row>
    <row r="19899" spans="1:19" x14ac:dyDescent="0.25">
      <c r="A19899" t="s">
        <v>21</v>
      </c>
      <c r="B19899">
        <v>1002511</v>
      </c>
      <c r="C19899" s="1">
        <v>45961</v>
      </c>
      <c r="D19899">
        <v>1</v>
      </c>
      <c r="E19899">
        <v>2</v>
      </c>
      <c r="F19899">
        <v>999</v>
      </c>
      <c r="G19899" t="s">
        <v>22</v>
      </c>
      <c r="J19899">
        <v>51053301</v>
      </c>
      <c r="K19899" t="s">
        <v>42</v>
      </c>
      <c r="L19899">
        <v>1124853742</v>
      </c>
      <c r="M19899" t="s">
        <v>29</v>
      </c>
      <c r="N19899">
        <v>0</v>
      </c>
      <c r="O19899">
        <v>4681</v>
      </c>
      <c r="P19899">
        <v>0</v>
      </c>
      <c r="Q19899" t="s">
        <v>108</v>
      </c>
      <c r="R19899" t="s">
        <v>64</v>
      </c>
      <c r="S19899">
        <v>2025</v>
      </c>
    </row>
    <row r="19900" spans="1:19" x14ac:dyDescent="0.25">
      <c r="A19900" t="s">
        <v>21</v>
      </c>
      <c r="B19900">
        <v>1002511</v>
      </c>
      <c r="C19900" s="1">
        <v>45961</v>
      </c>
      <c r="D19900">
        <v>1</v>
      </c>
      <c r="E19900">
        <v>7</v>
      </c>
      <c r="F19900">
        <v>999</v>
      </c>
      <c r="G19900" t="s">
        <v>22</v>
      </c>
      <c r="J19900">
        <v>51057101</v>
      </c>
      <c r="K19900" t="s">
        <v>39</v>
      </c>
      <c r="L19900">
        <v>1124862723</v>
      </c>
      <c r="M19900" t="s">
        <v>94</v>
      </c>
      <c r="N19900">
        <v>0</v>
      </c>
      <c r="O19900">
        <v>1158</v>
      </c>
      <c r="P19900">
        <v>0</v>
      </c>
      <c r="Q19900" t="s">
        <v>108</v>
      </c>
      <c r="R19900" t="s">
        <v>64</v>
      </c>
      <c r="S19900">
        <v>2025</v>
      </c>
    </row>
    <row r="19901" spans="1:19" x14ac:dyDescent="0.25">
      <c r="A19901" t="s">
        <v>21</v>
      </c>
      <c r="B19901">
        <v>1002511</v>
      </c>
      <c r="C19901" s="1">
        <v>45961</v>
      </c>
      <c r="D19901">
        <v>1</v>
      </c>
      <c r="E19901">
        <v>7</v>
      </c>
      <c r="F19901">
        <v>999</v>
      </c>
      <c r="G19901" t="s">
        <v>22</v>
      </c>
      <c r="J19901">
        <v>51057001</v>
      </c>
      <c r="K19901" t="s">
        <v>35</v>
      </c>
      <c r="L19901">
        <v>1124315666</v>
      </c>
      <c r="M19901" t="s">
        <v>74</v>
      </c>
      <c r="N19901">
        <v>0</v>
      </c>
      <c r="O19901">
        <v>26530</v>
      </c>
      <c r="P19901">
        <v>0</v>
      </c>
      <c r="Q19901" t="s">
        <v>108</v>
      </c>
      <c r="R19901" t="s">
        <v>64</v>
      </c>
      <c r="S19901">
        <v>2025</v>
      </c>
    </row>
    <row r="19902" spans="1:19" x14ac:dyDescent="0.25">
      <c r="A19902" t="s">
        <v>21</v>
      </c>
      <c r="B19902">
        <v>1002511</v>
      </c>
      <c r="C19902" s="1">
        <v>45961</v>
      </c>
      <c r="D19902">
        <v>1</v>
      </c>
      <c r="E19902">
        <v>5</v>
      </c>
      <c r="F19902">
        <v>999</v>
      </c>
      <c r="G19902" t="s">
        <v>22</v>
      </c>
      <c r="J19902">
        <v>51057201</v>
      </c>
      <c r="K19902" t="s">
        <v>46</v>
      </c>
      <c r="L19902">
        <v>69008647</v>
      </c>
      <c r="M19902" t="s">
        <v>92</v>
      </c>
      <c r="N19902">
        <v>0</v>
      </c>
      <c r="O19902">
        <v>41479</v>
      </c>
      <c r="P19902">
        <v>0</v>
      </c>
      <c r="Q19902" t="s">
        <v>108</v>
      </c>
      <c r="R19902" t="s">
        <v>64</v>
      </c>
      <c r="S19902">
        <v>2025</v>
      </c>
    </row>
    <row r="19903" spans="1:19" x14ac:dyDescent="0.25">
      <c r="A19903" t="s">
        <v>21</v>
      </c>
      <c r="B19903">
        <v>1002511</v>
      </c>
      <c r="C19903" s="1">
        <v>45961</v>
      </c>
      <c r="D19903">
        <v>1</v>
      </c>
      <c r="E19903">
        <v>2</v>
      </c>
      <c r="F19903">
        <v>999</v>
      </c>
      <c r="G19903" t="s">
        <v>22</v>
      </c>
      <c r="J19903">
        <v>51053301</v>
      </c>
      <c r="K19903" t="s">
        <v>42</v>
      </c>
      <c r="L19903">
        <v>1124315666</v>
      </c>
      <c r="M19903" t="s">
        <v>74</v>
      </c>
      <c r="N19903">
        <v>0</v>
      </c>
      <c r="O19903">
        <v>6125</v>
      </c>
      <c r="P19903">
        <v>0</v>
      </c>
      <c r="Q19903" t="s">
        <v>108</v>
      </c>
      <c r="R19903" t="s">
        <v>64</v>
      </c>
      <c r="S19903">
        <v>2025</v>
      </c>
    </row>
    <row r="19904" spans="1:19" x14ac:dyDescent="0.25">
      <c r="A19904" t="s">
        <v>21</v>
      </c>
      <c r="B19904">
        <v>1002511</v>
      </c>
      <c r="C19904" s="1">
        <v>45961</v>
      </c>
      <c r="D19904">
        <v>1</v>
      </c>
      <c r="E19904">
        <v>4</v>
      </c>
      <c r="F19904">
        <v>999</v>
      </c>
      <c r="G19904" t="s">
        <v>22</v>
      </c>
      <c r="J19904">
        <v>51057101</v>
      </c>
      <c r="K19904" t="s">
        <v>39</v>
      </c>
      <c r="L19904">
        <v>1124851488</v>
      </c>
      <c r="M19904" t="s">
        <v>82</v>
      </c>
      <c r="N19904">
        <v>0</v>
      </c>
      <c r="O19904">
        <v>1921</v>
      </c>
      <c r="P19904">
        <v>0</v>
      </c>
      <c r="Q19904" t="s">
        <v>108</v>
      </c>
      <c r="R19904" t="s">
        <v>64</v>
      </c>
      <c r="S19904">
        <v>2025</v>
      </c>
    </row>
    <row r="19905" spans="1:19" x14ac:dyDescent="0.25">
      <c r="A19905" t="s">
        <v>21</v>
      </c>
      <c r="B19905">
        <v>1002511</v>
      </c>
      <c r="C19905" s="1">
        <v>45961</v>
      </c>
      <c r="D19905">
        <v>1</v>
      </c>
      <c r="E19905">
        <v>5</v>
      </c>
      <c r="F19905">
        <v>999</v>
      </c>
      <c r="G19905" t="s">
        <v>22</v>
      </c>
      <c r="J19905">
        <v>51053301</v>
      </c>
      <c r="K19905" t="s">
        <v>42</v>
      </c>
      <c r="L19905">
        <v>1124851488</v>
      </c>
      <c r="M19905" t="s">
        <v>82</v>
      </c>
      <c r="N19905">
        <v>0</v>
      </c>
      <c r="O19905">
        <v>7110</v>
      </c>
      <c r="P19905">
        <v>0</v>
      </c>
      <c r="Q19905" t="s">
        <v>108</v>
      </c>
      <c r="R19905" t="s">
        <v>64</v>
      </c>
      <c r="S19905">
        <v>2025</v>
      </c>
    </row>
    <row r="19906" spans="1:19" x14ac:dyDescent="0.25">
      <c r="A19906" t="s">
        <v>21</v>
      </c>
      <c r="B19906">
        <v>1002511</v>
      </c>
      <c r="C19906" s="1">
        <v>45961</v>
      </c>
      <c r="D19906">
        <v>1</v>
      </c>
      <c r="E19906">
        <v>4</v>
      </c>
      <c r="F19906">
        <v>999</v>
      </c>
      <c r="G19906" t="s">
        <v>22</v>
      </c>
      <c r="J19906">
        <v>51050601</v>
      </c>
      <c r="K19906" t="s">
        <v>50</v>
      </c>
      <c r="L19906">
        <v>69007052</v>
      </c>
      <c r="M19906" t="s">
        <v>73</v>
      </c>
      <c r="N19906">
        <v>0</v>
      </c>
      <c r="O19906">
        <v>322558</v>
      </c>
      <c r="P19906">
        <v>0</v>
      </c>
      <c r="Q19906" t="s">
        <v>108</v>
      </c>
      <c r="R19906" t="s">
        <v>64</v>
      </c>
      <c r="S19906">
        <v>2025</v>
      </c>
    </row>
    <row r="19907" spans="1:19" x14ac:dyDescent="0.25">
      <c r="A19907" t="s">
        <v>21</v>
      </c>
      <c r="B19907">
        <v>1002511</v>
      </c>
      <c r="C19907" s="1">
        <v>45961</v>
      </c>
      <c r="D19907">
        <v>1</v>
      </c>
      <c r="E19907">
        <v>2</v>
      </c>
      <c r="F19907">
        <v>999</v>
      </c>
      <c r="G19907" t="s">
        <v>22</v>
      </c>
      <c r="J19907">
        <v>51053601</v>
      </c>
      <c r="K19907" t="s">
        <v>75</v>
      </c>
      <c r="L19907">
        <v>69006967</v>
      </c>
      <c r="M19907" t="s">
        <v>66</v>
      </c>
      <c r="N19907">
        <v>0</v>
      </c>
      <c r="O19907">
        <v>32236</v>
      </c>
      <c r="P19907">
        <v>0</v>
      </c>
      <c r="Q19907" t="s">
        <v>108</v>
      </c>
      <c r="R19907" t="s">
        <v>64</v>
      </c>
      <c r="S19907">
        <v>2025</v>
      </c>
    </row>
    <row r="19908" spans="1:19" x14ac:dyDescent="0.25">
      <c r="A19908" t="s">
        <v>21</v>
      </c>
      <c r="B19908">
        <v>1002511</v>
      </c>
      <c r="C19908" s="1">
        <v>45961</v>
      </c>
      <c r="D19908">
        <v>1</v>
      </c>
      <c r="E19908">
        <v>2</v>
      </c>
      <c r="F19908">
        <v>999</v>
      </c>
      <c r="G19908" t="s">
        <v>22</v>
      </c>
      <c r="J19908">
        <v>51057001</v>
      </c>
      <c r="K19908" t="s">
        <v>35</v>
      </c>
      <c r="L19908">
        <v>1124860932</v>
      </c>
      <c r="M19908" t="s">
        <v>89</v>
      </c>
      <c r="N19908">
        <v>0</v>
      </c>
      <c r="O19908">
        <v>46422</v>
      </c>
      <c r="P19908">
        <v>0</v>
      </c>
      <c r="Q19908" t="s">
        <v>108</v>
      </c>
      <c r="R19908" t="s">
        <v>64</v>
      </c>
      <c r="S19908">
        <v>2025</v>
      </c>
    </row>
    <row r="19909" spans="1:19" x14ac:dyDescent="0.25">
      <c r="A19909" t="s">
        <v>21</v>
      </c>
      <c r="B19909">
        <v>1002511</v>
      </c>
      <c r="C19909" s="1">
        <v>45961</v>
      </c>
      <c r="D19909">
        <v>1</v>
      </c>
      <c r="E19909">
        <v>1</v>
      </c>
      <c r="F19909">
        <v>999</v>
      </c>
      <c r="G19909" t="s">
        <v>22</v>
      </c>
      <c r="J19909">
        <v>51053601</v>
      </c>
      <c r="K19909" t="s">
        <v>75</v>
      </c>
      <c r="L19909">
        <v>1117550697</v>
      </c>
      <c r="M19909" t="s">
        <v>84</v>
      </c>
      <c r="N19909">
        <v>0</v>
      </c>
      <c r="O19909">
        <v>0</v>
      </c>
      <c r="P19909">
        <v>45883</v>
      </c>
      <c r="Q19909" t="s">
        <v>108</v>
      </c>
      <c r="R19909" t="s">
        <v>64</v>
      </c>
      <c r="S19909">
        <v>2025</v>
      </c>
    </row>
    <row r="19910" spans="1:19" x14ac:dyDescent="0.25">
      <c r="A19910" t="s">
        <v>21</v>
      </c>
      <c r="B19910">
        <v>1002511</v>
      </c>
      <c r="C19910" s="1">
        <v>45961</v>
      </c>
      <c r="D19910">
        <v>1</v>
      </c>
      <c r="E19910">
        <v>1</v>
      </c>
      <c r="F19910">
        <v>999</v>
      </c>
      <c r="G19910" t="s">
        <v>22</v>
      </c>
      <c r="J19910">
        <v>51053301</v>
      </c>
      <c r="K19910" t="s">
        <v>42</v>
      </c>
      <c r="L19910">
        <v>1007394461</v>
      </c>
      <c r="M19910" t="s">
        <v>76</v>
      </c>
      <c r="N19910">
        <v>0</v>
      </c>
      <c r="O19910">
        <v>0</v>
      </c>
      <c r="P19910">
        <v>1875</v>
      </c>
      <c r="Q19910" t="s">
        <v>108</v>
      </c>
      <c r="R19910" t="s">
        <v>64</v>
      </c>
      <c r="S19910">
        <v>2025</v>
      </c>
    </row>
    <row r="19911" spans="1:19" x14ac:dyDescent="0.25">
      <c r="A19911" t="s">
        <v>21</v>
      </c>
      <c r="B19911">
        <v>1002511</v>
      </c>
      <c r="C19911" s="1">
        <v>45961</v>
      </c>
      <c r="D19911">
        <v>1</v>
      </c>
      <c r="E19911">
        <v>1</v>
      </c>
      <c r="F19911">
        <v>999</v>
      </c>
      <c r="G19911" t="s">
        <v>22</v>
      </c>
      <c r="J19911">
        <v>51053301</v>
      </c>
      <c r="K19911" t="s">
        <v>42</v>
      </c>
      <c r="L19911">
        <v>1124857729</v>
      </c>
      <c r="M19911" t="s">
        <v>43</v>
      </c>
      <c r="N19911">
        <v>0</v>
      </c>
      <c r="O19911">
        <v>0</v>
      </c>
      <c r="P19911">
        <v>2359</v>
      </c>
      <c r="Q19911" t="s">
        <v>108</v>
      </c>
      <c r="R19911" t="s">
        <v>64</v>
      </c>
      <c r="S19911">
        <v>2025</v>
      </c>
    </row>
    <row r="19912" spans="1:19" x14ac:dyDescent="0.25">
      <c r="A19912" t="s">
        <v>21</v>
      </c>
      <c r="B19912">
        <v>1002511</v>
      </c>
      <c r="C19912" s="1">
        <v>45961</v>
      </c>
      <c r="D19912">
        <v>1</v>
      </c>
      <c r="E19912">
        <v>1</v>
      </c>
      <c r="F19912">
        <v>999</v>
      </c>
      <c r="G19912" t="s">
        <v>22</v>
      </c>
      <c r="J19912">
        <v>51057101</v>
      </c>
      <c r="K19912" t="s">
        <v>39</v>
      </c>
      <c r="L19912">
        <v>1124855204</v>
      </c>
      <c r="M19912" t="s">
        <v>78</v>
      </c>
      <c r="N19912">
        <v>0</v>
      </c>
      <c r="O19912">
        <v>0</v>
      </c>
      <c r="P19912">
        <v>1444</v>
      </c>
      <c r="Q19912" t="s">
        <v>108</v>
      </c>
      <c r="R19912" t="s">
        <v>64</v>
      </c>
      <c r="S19912">
        <v>2025</v>
      </c>
    </row>
    <row r="19913" spans="1:19" x14ac:dyDescent="0.25">
      <c r="A19913" t="s">
        <v>21</v>
      </c>
      <c r="B19913">
        <v>1002511</v>
      </c>
      <c r="C19913" s="1">
        <v>45961</v>
      </c>
      <c r="D19913">
        <v>1</v>
      </c>
      <c r="E19913">
        <v>1</v>
      </c>
      <c r="F19913">
        <v>999</v>
      </c>
      <c r="G19913" t="s">
        <v>22</v>
      </c>
      <c r="J19913">
        <v>51057001</v>
      </c>
      <c r="K19913" t="s">
        <v>35</v>
      </c>
      <c r="L19913">
        <v>1124853742</v>
      </c>
      <c r="M19913" t="s">
        <v>29</v>
      </c>
      <c r="N19913">
        <v>0</v>
      </c>
      <c r="O19913">
        <v>0</v>
      </c>
      <c r="P19913">
        <v>35473</v>
      </c>
      <c r="Q19913" t="s">
        <v>108</v>
      </c>
      <c r="R19913" t="s">
        <v>64</v>
      </c>
      <c r="S19913">
        <v>2025</v>
      </c>
    </row>
    <row r="19914" spans="1:19" x14ac:dyDescent="0.25">
      <c r="A19914" t="s">
        <v>21</v>
      </c>
      <c r="B19914">
        <v>1002511</v>
      </c>
      <c r="C19914" s="1">
        <v>45961</v>
      </c>
      <c r="D19914">
        <v>1</v>
      </c>
      <c r="E19914">
        <v>1</v>
      </c>
      <c r="F19914">
        <v>999</v>
      </c>
      <c r="G19914" t="s">
        <v>22</v>
      </c>
      <c r="J19914">
        <v>51057201</v>
      </c>
      <c r="K19914" t="s">
        <v>46</v>
      </c>
      <c r="L19914">
        <v>1006742709</v>
      </c>
      <c r="M19914" t="s">
        <v>83</v>
      </c>
      <c r="N19914">
        <v>0</v>
      </c>
      <c r="O19914">
        <v>0</v>
      </c>
      <c r="P19914">
        <v>21357</v>
      </c>
      <c r="Q19914" t="s">
        <v>108</v>
      </c>
      <c r="R19914" t="s">
        <v>64</v>
      </c>
      <c r="S19914">
        <v>2025</v>
      </c>
    </row>
    <row r="19915" spans="1:19" x14ac:dyDescent="0.25">
      <c r="A19915" t="s">
        <v>21</v>
      </c>
      <c r="B19915">
        <v>1002511</v>
      </c>
      <c r="C19915" s="1">
        <v>45961</v>
      </c>
      <c r="D19915">
        <v>1</v>
      </c>
      <c r="E19915">
        <v>1</v>
      </c>
      <c r="F19915">
        <v>999</v>
      </c>
      <c r="G19915" t="s">
        <v>22</v>
      </c>
      <c r="J19915">
        <v>51053001</v>
      </c>
      <c r="K19915" t="s">
        <v>65</v>
      </c>
      <c r="L19915">
        <v>69007052</v>
      </c>
      <c r="M19915" t="s">
        <v>73</v>
      </c>
      <c r="N19915">
        <v>0</v>
      </c>
      <c r="O19915">
        <v>0</v>
      </c>
      <c r="P19915">
        <v>30021</v>
      </c>
      <c r="Q19915" t="s">
        <v>108</v>
      </c>
      <c r="R19915" t="s">
        <v>64</v>
      </c>
      <c r="S19915">
        <v>2025</v>
      </c>
    </row>
    <row r="19916" spans="1:19" x14ac:dyDescent="0.25">
      <c r="A19916" t="s">
        <v>21</v>
      </c>
      <c r="B19916">
        <v>1002511</v>
      </c>
      <c r="C19916" s="1">
        <v>45961</v>
      </c>
      <c r="D19916">
        <v>1</v>
      </c>
      <c r="E19916">
        <v>1</v>
      </c>
      <c r="F19916">
        <v>999</v>
      </c>
      <c r="G19916" t="s">
        <v>22</v>
      </c>
      <c r="J19916">
        <v>51053601</v>
      </c>
      <c r="K19916" t="s">
        <v>75</v>
      </c>
      <c r="L19916">
        <v>69007052</v>
      </c>
      <c r="M19916" t="s">
        <v>73</v>
      </c>
      <c r="N19916">
        <v>0</v>
      </c>
      <c r="O19916">
        <v>0</v>
      </c>
      <c r="P19916">
        <v>115087</v>
      </c>
      <c r="Q19916" t="s">
        <v>108</v>
      </c>
      <c r="R19916" t="s">
        <v>64</v>
      </c>
      <c r="S19916">
        <v>2025</v>
      </c>
    </row>
    <row r="19917" spans="1:19" x14ac:dyDescent="0.25">
      <c r="A19917" t="s">
        <v>21</v>
      </c>
      <c r="B19917">
        <v>1002511</v>
      </c>
      <c r="C19917" s="1">
        <v>45961</v>
      </c>
      <c r="D19917">
        <v>1</v>
      </c>
      <c r="E19917">
        <v>1</v>
      </c>
      <c r="F19917">
        <v>999</v>
      </c>
      <c r="G19917" t="s">
        <v>22</v>
      </c>
      <c r="J19917">
        <v>51057001</v>
      </c>
      <c r="K19917" t="s">
        <v>35</v>
      </c>
      <c r="L19917">
        <v>1124857537</v>
      </c>
      <c r="M19917" t="s">
        <v>71</v>
      </c>
      <c r="N19917">
        <v>0</v>
      </c>
      <c r="O19917">
        <v>0</v>
      </c>
      <c r="P19917">
        <v>79947</v>
      </c>
      <c r="Q19917" t="s">
        <v>108</v>
      </c>
      <c r="R19917" t="s">
        <v>64</v>
      </c>
      <c r="S19917">
        <v>2025</v>
      </c>
    </row>
    <row r="19918" spans="1:19" x14ac:dyDescent="0.25">
      <c r="A19918" t="s">
        <v>21</v>
      </c>
      <c r="B19918">
        <v>1002511</v>
      </c>
      <c r="C19918" s="1">
        <v>45961</v>
      </c>
      <c r="D19918">
        <v>1</v>
      </c>
      <c r="E19918">
        <v>1</v>
      </c>
      <c r="F19918">
        <v>999</v>
      </c>
      <c r="G19918" t="s">
        <v>22</v>
      </c>
      <c r="J19918">
        <v>51057201</v>
      </c>
      <c r="K19918" t="s">
        <v>46</v>
      </c>
      <c r="L19918">
        <v>1124862723</v>
      </c>
      <c r="M19918" t="s">
        <v>94</v>
      </c>
      <c r="N19918">
        <v>0</v>
      </c>
      <c r="O19918">
        <v>0</v>
      </c>
      <c r="P19918">
        <v>17308</v>
      </c>
      <c r="Q19918" t="s">
        <v>108</v>
      </c>
      <c r="R19918" t="s">
        <v>64</v>
      </c>
      <c r="S19918">
        <v>2025</v>
      </c>
    </row>
    <row r="19919" spans="1:19" x14ac:dyDescent="0.25">
      <c r="A19919" t="s">
        <v>49</v>
      </c>
      <c r="B19919">
        <v>1003964</v>
      </c>
      <c r="C19919" s="1">
        <v>45927</v>
      </c>
      <c r="D19919">
        <v>1</v>
      </c>
      <c r="E19919">
        <v>4</v>
      </c>
      <c r="F19919">
        <v>999</v>
      </c>
      <c r="G19919" t="s">
        <v>22</v>
      </c>
      <c r="J19919">
        <v>51050601</v>
      </c>
      <c r="K19919" t="s">
        <v>50</v>
      </c>
      <c r="L19919">
        <v>53931401</v>
      </c>
      <c r="M19919" t="s">
        <v>166</v>
      </c>
      <c r="N19919">
        <v>0</v>
      </c>
      <c r="O19919">
        <v>2719933</v>
      </c>
      <c r="P19919">
        <v>0</v>
      </c>
      <c r="Q19919" t="s">
        <v>109</v>
      </c>
      <c r="R19919" t="s">
        <v>31</v>
      </c>
      <c r="S19919">
        <v>2025</v>
      </c>
    </row>
    <row r="19920" spans="1:19" x14ac:dyDescent="0.25">
      <c r="A19920" t="s">
        <v>21</v>
      </c>
      <c r="B19920">
        <v>1002511</v>
      </c>
      <c r="C19920" s="1">
        <v>45961</v>
      </c>
      <c r="D19920">
        <v>1</v>
      </c>
      <c r="E19920">
        <v>1</v>
      </c>
      <c r="F19920">
        <v>999</v>
      </c>
      <c r="G19920" t="s">
        <v>22</v>
      </c>
      <c r="J19920">
        <v>51053901</v>
      </c>
      <c r="K19920" t="s">
        <v>28</v>
      </c>
      <c r="L19920">
        <v>69007052</v>
      </c>
      <c r="M19920" t="s">
        <v>73</v>
      </c>
      <c r="N19920">
        <v>0</v>
      </c>
      <c r="O19920">
        <v>0</v>
      </c>
      <c r="P19920">
        <v>210839</v>
      </c>
      <c r="Q19920" t="s">
        <v>108</v>
      </c>
      <c r="R19920" t="s">
        <v>64</v>
      </c>
      <c r="S19920">
        <v>2025</v>
      </c>
    </row>
    <row r="19921" spans="1:19" x14ac:dyDescent="0.25">
      <c r="A19921" t="s">
        <v>21</v>
      </c>
      <c r="B19921">
        <v>1002511</v>
      </c>
      <c r="C19921" s="1">
        <v>45961</v>
      </c>
      <c r="D19921">
        <v>1</v>
      </c>
      <c r="E19921">
        <v>1</v>
      </c>
      <c r="F19921">
        <v>999</v>
      </c>
      <c r="G19921" t="s">
        <v>22</v>
      </c>
      <c r="J19921">
        <v>51053001</v>
      </c>
      <c r="K19921" t="s">
        <v>65</v>
      </c>
      <c r="L19921">
        <v>1124857537</v>
      </c>
      <c r="M19921" t="s">
        <v>71</v>
      </c>
      <c r="N19921">
        <v>0</v>
      </c>
      <c r="O19921">
        <v>0</v>
      </c>
      <c r="P19921">
        <v>55517</v>
      </c>
      <c r="Q19921" t="s">
        <v>108</v>
      </c>
      <c r="R19921" t="s">
        <v>64</v>
      </c>
      <c r="S19921">
        <v>2025</v>
      </c>
    </row>
    <row r="19922" spans="1:19" x14ac:dyDescent="0.25">
      <c r="A19922" t="s">
        <v>21</v>
      </c>
      <c r="B19922">
        <v>1002511</v>
      </c>
      <c r="C19922" s="1">
        <v>45961</v>
      </c>
      <c r="D19922">
        <v>1</v>
      </c>
      <c r="E19922">
        <v>1</v>
      </c>
      <c r="F19922">
        <v>999</v>
      </c>
      <c r="G19922" t="s">
        <v>22</v>
      </c>
      <c r="J19922">
        <v>51057001</v>
      </c>
      <c r="K19922" t="s">
        <v>35</v>
      </c>
      <c r="L19922">
        <v>1124851488</v>
      </c>
      <c r="M19922" t="s">
        <v>82</v>
      </c>
      <c r="N19922">
        <v>0</v>
      </c>
      <c r="O19922">
        <v>0</v>
      </c>
      <c r="P19922">
        <v>43945</v>
      </c>
      <c r="Q19922" t="s">
        <v>108</v>
      </c>
      <c r="R19922" t="s">
        <v>64</v>
      </c>
      <c r="S19922">
        <v>2025</v>
      </c>
    </row>
    <row r="19923" spans="1:19" x14ac:dyDescent="0.25">
      <c r="A19923" t="s">
        <v>21</v>
      </c>
      <c r="B19923">
        <v>1002511</v>
      </c>
      <c r="C19923" s="1">
        <v>45961</v>
      </c>
      <c r="D19923">
        <v>1</v>
      </c>
      <c r="E19923">
        <v>1</v>
      </c>
      <c r="F19923">
        <v>999</v>
      </c>
      <c r="G19923" t="s">
        <v>22</v>
      </c>
      <c r="J19923">
        <v>51057001</v>
      </c>
      <c r="K19923" t="s">
        <v>35</v>
      </c>
      <c r="L19923">
        <v>1124857537</v>
      </c>
      <c r="M19923" t="s">
        <v>71</v>
      </c>
      <c r="N19923">
        <v>0</v>
      </c>
      <c r="O19923">
        <v>0</v>
      </c>
      <c r="P19923">
        <v>51913</v>
      </c>
      <c r="Q19923" t="s">
        <v>108</v>
      </c>
      <c r="R19923" t="s">
        <v>64</v>
      </c>
      <c r="S19923">
        <v>2025</v>
      </c>
    </row>
    <row r="19924" spans="1:19" x14ac:dyDescent="0.25">
      <c r="A19924" t="s">
        <v>49</v>
      </c>
      <c r="B19924">
        <v>1003964</v>
      </c>
      <c r="C19924" s="1">
        <v>45927</v>
      </c>
      <c r="D19924">
        <v>1</v>
      </c>
      <c r="E19924">
        <v>7</v>
      </c>
      <c r="F19924">
        <v>999</v>
      </c>
      <c r="G19924" t="s">
        <v>22</v>
      </c>
      <c r="J19924">
        <v>51052701</v>
      </c>
      <c r="K19924" t="s">
        <v>55</v>
      </c>
      <c r="L19924">
        <v>1006997143</v>
      </c>
      <c r="M19924" t="s">
        <v>133</v>
      </c>
      <c r="N19924">
        <v>0</v>
      </c>
      <c r="O19924">
        <v>200000</v>
      </c>
      <c r="P19924">
        <v>0</v>
      </c>
      <c r="Q19924" t="s">
        <v>109</v>
      </c>
      <c r="R19924" t="s">
        <v>31</v>
      </c>
      <c r="S19924">
        <v>2025</v>
      </c>
    </row>
    <row r="19925" spans="1:19" x14ac:dyDescent="0.25">
      <c r="A19925" t="s">
        <v>49</v>
      </c>
      <c r="B19925">
        <v>1003964</v>
      </c>
      <c r="C19925" s="1">
        <v>45927</v>
      </c>
      <c r="D19925">
        <v>1</v>
      </c>
      <c r="E19925">
        <v>1</v>
      </c>
      <c r="F19925">
        <v>999</v>
      </c>
      <c r="G19925" t="s">
        <v>22</v>
      </c>
      <c r="J19925">
        <v>51052701</v>
      </c>
      <c r="K19925" t="s">
        <v>55</v>
      </c>
      <c r="L19925">
        <v>69006070</v>
      </c>
      <c r="M19925" t="s">
        <v>159</v>
      </c>
      <c r="N19925">
        <v>0</v>
      </c>
      <c r="O19925">
        <v>200000</v>
      </c>
      <c r="P19925">
        <v>0</v>
      </c>
      <c r="Q19925" t="s">
        <v>109</v>
      </c>
      <c r="R19925" t="s">
        <v>31</v>
      </c>
      <c r="S19925">
        <v>2025</v>
      </c>
    </row>
    <row r="19926" spans="1:19" x14ac:dyDescent="0.25">
      <c r="A19926" t="s">
        <v>21</v>
      </c>
      <c r="B19926">
        <v>1002511</v>
      </c>
      <c r="C19926" s="1">
        <v>45961</v>
      </c>
      <c r="D19926">
        <v>1</v>
      </c>
      <c r="E19926">
        <v>1</v>
      </c>
      <c r="F19926">
        <v>999</v>
      </c>
      <c r="G19926" t="s">
        <v>22</v>
      </c>
      <c r="J19926">
        <v>51053601</v>
      </c>
      <c r="K19926" t="s">
        <v>75</v>
      </c>
      <c r="L19926">
        <v>1124860932</v>
      </c>
      <c r="M19926" t="s">
        <v>89</v>
      </c>
      <c r="N19926">
        <v>0</v>
      </c>
      <c r="O19926">
        <v>0</v>
      </c>
      <c r="P19926">
        <v>32236</v>
      </c>
      <c r="Q19926" t="s">
        <v>108</v>
      </c>
      <c r="R19926" t="s">
        <v>64</v>
      </c>
      <c r="S19926">
        <v>2025</v>
      </c>
    </row>
    <row r="19927" spans="1:19" x14ac:dyDescent="0.25">
      <c r="A19927" t="s">
        <v>21</v>
      </c>
      <c r="B19927">
        <v>1002511</v>
      </c>
      <c r="C19927" s="1">
        <v>45961</v>
      </c>
      <c r="D19927">
        <v>1</v>
      </c>
      <c r="E19927">
        <v>1</v>
      </c>
      <c r="F19927">
        <v>999</v>
      </c>
      <c r="G19927" t="s">
        <v>22</v>
      </c>
      <c r="J19927">
        <v>51052101</v>
      </c>
      <c r="K19927" t="s">
        <v>95</v>
      </c>
      <c r="L19927">
        <v>69009123</v>
      </c>
      <c r="M19927" t="s">
        <v>79</v>
      </c>
      <c r="N19927">
        <v>0</v>
      </c>
      <c r="O19927">
        <v>0</v>
      </c>
      <c r="P19927">
        <v>25127</v>
      </c>
      <c r="Q19927" t="s">
        <v>108</v>
      </c>
      <c r="R19927" t="s">
        <v>64</v>
      </c>
      <c r="S19927">
        <v>2025</v>
      </c>
    </row>
    <row r="19928" spans="1:19" x14ac:dyDescent="0.25">
      <c r="A19928" t="s">
        <v>34</v>
      </c>
      <c r="B19928">
        <v>1000009</v>
      </c>
      <c r="C19928" s="1">
        <v>45927</v>
      </c>
      <c r="D19928">
        <v>1</v>
      </c>
      <c r="E19928">
        <v>1</v>
      </c>
      <c r="F19928">
        <v>999</v>
      </c>
      <c r="G19928" t="s">
        <v>22</v>
      </c>
      <c r="J19928">
        <v>51057101</v>
      </c>
      <c r="K19928" t="s">
        <v>39</v>
      </c>
      <c r="L19928">
        <v>1124858256</v>
      </c>
      <c r="M19928" t="s">
        <v>88</v>
      </c>
      <c r="N19928">
        <v>0</v>
      </c>
      <c r="O19928">
        <v>14200</v>
      </c>
      <c r="P19928">
        <v>0</v>
      </c>
      <c r="Q19928" t="s">
        <v>113</v>
      </c>
      <c r="R19928" t="s">
        <v>31</v>
      </c>
      <c r="S19928">
        <v>2025</v>
      </c>
    </row>
    <row r="19929" spans="1:19" x14ac:dyDescent="0.25">
      <c r="A19929" t="s">
        <v>21</v>
      </c>
      <c r="B19929">
        <v>1002511</v>
      </c>
      <c r="C19929" s="1">
        <v>45961</v>
      </c>
      <c r="D19929">
        <v>1</v>
      </c>
      <c r="E19929">
        <v>1</v>
      </c>
      <c r="F19929">
        <v>999</v>
      </c>
      <c r="G19929" t="s">
        <v>22</v>
      </c>
      <c r="J19929">
        <v>51053001</v>
      </c>
      <c r="K19929" t="s">
        <v>65</v>
      </c>
      <c r="L19929">
        <v>69006967</v>
      </c>
      <c r="M19929" t="s">
        <v>66</v>
      </c>
      <c r="N19929">
        <v>0</v>
      </c>
      <c r="O19929">
        <v>0</v>
      </c>
      <c r="P19929">
        <v>55517</v>
      </c>
      <c r="Q19929" t="s">
        <v>108</v>
      </c>
      <c r="R19929" t="s">
        <v>64</v>
      </c>
      <c r="S19929">
        <v>2025</v>
      </c>
    </row>
    <row r="19930" spans="1:19" x14ac:dyDescent="0.25">
      <c r="A19930" t="s">
        <v>21</v>
      </c>
      <c r="B19930">
        <v>1002511</v>
      </c>
      <c r="C19930" s="1">
        <v>45961</v>
      </c>
      <c r="D19930">
        <v>1</v>
      </c>
      <c r="E19930">
        <v>1</v>
      </c>
      <c r="F19930">
        <v>999</v>
      </c>
      <c r="G19930" t="s">
        <v>22</v>
      </c>
      <c r="J19930">
        <v>51052701</v>
      </c>
      <c r="K19930" t="s">
        <v>55</v>
      </c>
      <c r="L19930">
        <v>1124857729</v>
      </c>
      <c r="M19930" t="s">
        <v>43</v>
      </c>
      <c r="N19930">
        <v>0</v>
      </c>
      <c r="O19930">
        <v>0</v>
      </c>
      <c r="P19930">
        <v>27051</v>
      </c>
      <c r="Q19930" t="s">
        <v>108</v>
      </c>
      <c r="R19930" t="s">
        <v>64</v>
      </c>
      <c r="S19930">
        <v>2025</v>
      </c>
    </row>
    <row r="19931" spans="1:19" x14ac:dyDescent="0.25">
      <c r="A19931" t="s">
        <v>21</v>
      </c>
      <c r="B19931">
        <v>1002511</v>
      </c>
      <c r="C19931" s="1">
        <v>45961</v>
      </c>
      <c r="D19931">
        <v>1</v>
      </c>
      <c r="E19931">
        <v>1</v>
      </c>
      <c r="F19931">
        <v>999</v>
      </c>
      <c r="G19931" t="s">
        <v>22</v>
      </c>
      <c r="J19931">
        <v>51053901</v>
      </c>
      <c r="K19931" t="s">
        <v>28</v>
      </c>
      <c r="L19931">
        <v>18129474</v>
      </c>
      <c r="M19931" t="s">
        <v>86</v>
      </c>
      <c r="N19931">
        <v>0</v>
      </c>
      <c r="O19931">
        <v>0</v>
      </c>
      <c r="P19931">
        <v>123866</v>
      </c>
      <c r="Q19931" t="s">
        <v>108</v>
      </c>
      <c r="R19931" t="s">
        <v>64</v>
      </c>
      <c r="S19931">
        <v>2025</v>
      </c>
    </row>
    <row r="19932" spans="1:19" x14ac:dyDescent="0.25">
      <c r="A19932" t="s">
        <v>45</v>
      </c>
      <c r="B19932">
        <v>1000009</v>
      </c>
      <c r="C19932" s="1">
        <v>45927</v>
      </c>
      <c r="D19932">
        <v>1</v>
      </c>
      <c r="E19932">
        <v>1</v>
      </c>
      <c r="F19932">
        <v>999</v>
      </c>
      <c r="G19932" t="s">
        <v>22</v>
      </c>
      <c r="J19932">
        <v>51057201</v>
      </c>
      <c r="K19932" t="s">
        <v>46</v>
      </c>
      <c r="L19932">
        <v>18129474</v>
      </c>
      <c r="M19932" t="s">
        <v>86</v>
      </c>
      <c r="N19932">
        <v>0</v>
      </c>
      <c r="O19932">
        <v>172600</v>
      </c>
      <c r="P19932">
        <v>0</v>
      </c>
      <c r="Q19932" t="s">
        <v>157</v>
      </c>
      <c r="R19932" t="s">
        <v>31</v>
      </c>
      <c r="S19932">
        <v>2025</v>
      </c>
    </row>
    <row r="19933" spans="1:19" x14ac:dyDescent="0.25">
      <c r="A19933" t="s">
        <v>27</v>
      </c>
      <c r="B19933">
        <v>1000014</v>
      </c>
      <c r="C19933" s="1">
        <v>45927</v>
      </c>
      <c r="D19933">
        <v>1</v>
      </c>
      <c r="E19933">
        <v>1</v>
      </c>
      <c r="F19933">
        <v>999</v>
      </c>
      <c r="G19933" t="s">
        <v>22</v>
      </c>
      <c r="J19933">
        <v>51054202</v>
      </c>
      <c r="K19933" t="s">
        <v>32</v>
      </c>
      <c r="L19933">
        <v>1124849667</v>
      </c>
      <c r="M19933" t="s">
        <v>36</v>
      </c>
      <c r="N19933">
        <v>0</v>
      </c>
      <c r="O19933">
        <v>112833</v>
      </c>
      <c r="P19933">
        <v>0</v>
      </c>
      <c r="Q19933" t="s">
        <v>110</v>
      </c>
      <c r="R19933" t="s">
        <v>31</v>
      </c>
      <c r="S19933">
        <v>2025</v>
      </c>
    </row>
    <row r="19934" spans="1:19" x14ac:dyDescent="0.25">
      <c r="A19934" t="s">
        <v>27</v>
      </c>
      <c r="B19934">
        <v>1000014</v>
      </c>
      <c r="C19934" s="1">
        <v>45927</v>
      </c>
      <c r="D19934">
        <v>1</v>
      </c>
      <c r="E19934">
        <v>2</v>
      </c>
      <c r="F19934">
        <v>999</v>
      </c>
      <c r="G19934" t="s">
        <v>22</v>
      </c>
      <c r="J19934">
        <v>51053301</v>
      </c>
      <c r="K19934" t="s">
        <v>42</v>
      </c>
      <c r="L19934">
        <v>69007865</v>
      </c>
      <c r="M19934" t="s">
        <v>112</v>
      </c>
      <c r="N19934">
        <v>0</v>
      </c>
      <c r="O19934">
        <v>44448</v>
      </c>
      <c r="P19934">
        <v>0</v>
      </c>
      <c r="Q19934" t="s">
        <v>110</v>
      </c>
      <c r="R19934" t="s">
        <v>31</v>
      </c>
      <c r="S19934">
        <v>2025</v>
      </c>
    </row>
    <row r="19935" spans="1:19" x14ac:dyDescent="0.25">
      <c r="A19935" t="s">
        <v>27</v>
      </c>
      <c r="B19935">
        <v>1000015</v>
      </c>
      <c r="C19935" s="1">
        <v>45929</v>
      </c>
      <c r="D19935">
        <v>1</v>
      </c>
      <c r="E19935">
        <v>5</v>
      </c>
      <c r="F19935">
        <v>999</v>
      </c>
      <c r="G19935" t="s">
        <v>22</v>
      </c>
      <c r="J19935">
        <v>51053601</v>
      </c>
      <c r="K19935" t="s">
        <v>75</v>
      </c>
      <c r="L19935">
        <v>1123322023</v>
      </c>
      <c r="M19935" t="s">
        <v>186</v>
      </c>
      <c r="N19935">
        <v>0</v>
      </c>
      <c r="O19935">
        <v>242333</v>
      </c>
      <c r="P19935">
        <v>0</v>
      </c>
      <c r="Q19935" t="s">
        <v>160</v>
      </c>
      <c r="R19935" t="s">
        <v>31</v>
      </c>
      <c r="S19935">
        <v>2025</v>
      </c>
    </row>
    <row r="19936" spans="1:19" x14ac:dyDescent="0.25">
      <c r="A19936" t="s">
        <v>34</v>
      </c>
      <c r="B19936">
        <v>1000009</v>
      </c>
      <c r="C19936" s="1">
        <v>45927</v>
      </c>
      <c r="D19936">
        <v>1</v>
      </c>
      <c r="E19936">
        <v>1</v>
      </c>
      <c r="F19936">
        <v>999</v>
      </c>
      <c r="G19936" t="s">
        <v>22</v>
      </c>
      <c r="J19936">
        <v>51057001</v>
      </c>
      <c r="K19936" t="s">
        <v>35</v>
      </c>
      <c r="L19936">
        <v>1123202174</v>
      </c>
      <c r="M19936" t="s">
        <v>81</v>
      </c>
      <c r="N19936">
        <v>0</v>
      </c>
      <c r="O19936">
        <v>367900</v>
      </c>
      <c r="P19936">
        <v>0</v>
      </c>
      <c r="Q19936" t="s">
        <v>113</v>
      </c>
      <c r="R19936" t="s">
        <v>31</v>
      </c>
      <c r="S19936">
        <v>2025</v>
      </c>
    </row>
    <row r="19937" spans="1:19" x14ac:dyDescent="0.25">
      <c r="A19937" t="s">
        <v>34</v>
      </c>
      <c r="B19937">
        <v>1000009</v>
      </c>
      <c r="C19937" s="1">
        <v>45927</v>
      </c>
      <c r="D19937">
        <v>1</v>
      </c>
      <c r="E19937">
        <v>1</v>
      </c>
      <c r="F19937">
        <v>999</v>
      </c>
      <c r="G19937" t="s">
        <v>22</v>
      </c>
      <c r="J19937">
        <v>51057101</v>
      </c>
      <c r="K19937" t="s">
        <v>39</v>
      </c>
      <c r="L19937">
        <v>1124862242</v>
      </c>
      <c r="M19937" t="s">
        <v>191</v>
      </c>
      <c r="N19937">
        <v>0</v>
      </c>
      <c r="O19937">
        <v>14200</v>
      </c>
      <c r="P19937">
        <v>0</v>
      </c>
      <c r="Q19937" t="s">
        <v>113</v>
      </c>
      <c r="R19937" t="s">
        <v>31</v>
      </c>
      <c r="S19937">
        <v>2025</v>
      </c>
    </row>
    <row r="19938" spans="1:19" x14ac:dyDescent="0.25">
      <c r="A19938" t="s">
        <v>34</v>
      </c>
      <c r="B19938">
        <v>1000009</v>
      </c>
      <c r="C19938" s="1">
        <v>45927</v>
      </c>
      <c r="D19938">
        <v>1</v>
      </c>
      <c r="E19938">
        <v>1</v>
      </c>
      <c r="F19938">
        <v>999</v>
      </c>
      <c r="G19938" t="s">
        <v>22</v>
      </c>
      <c r="J19938">
        <v>51057101</v>
      </c>
      <c r="K19938" t="s">
        <v>39</v>
      </c>
      <c r="L19938">
        <v>69006070</v>
      </c>
      <c r="M19938" t="s">
        <v>159</v>
      </c>
      <c r="N19938">
        <v>0</v>
      </c>
      <c r="O19938">
        <v>14200</v>
      </c>
      <c r="P19938">
        <v>0</v>
      </c>
      <c r="Q19938" t="s">
        <v>113</v>
      </c>
      <c r="R19938" t="s">
        <v>31</v>
      </c>
      <c r="S19938">
        <v>2025</v>
      </c>
    </row>
    <row r="19939" spans="1:19" x14ac:dyDescent="0.25">
      <c r="A19939" t="s">
        <v>21</v>
      </c>
      <c r="B19939">
        <v>1002511</v>
      </c>
      <c r="C19939" s="1">
        <v>45961</v>
      </c>
      <c r="D19939">
        <v>1</v>
      </c>
      <c r="E19939">
        <v>1</v>
      </c>
      <c r="F19939">
        <v>999</v>
      </c>
      <c r="G19939" t="s">
        <v>22</v>
      </c>
      <c r="J19939">
        <v>51054201</v>
      </c>
      <c r="K19939" t="s">
        <v>68</v>
      </c>
      <c r="L19939">
        <v>1124860932</v>
      </c>
      <c r="M19939" t="s">
        <v>89</v>
      </c>
      <c r="N19939">
        <v>0</v>
      </c>
      <c r="O19939">
        <v>0</v>
      </c>
      <c r="P19939">
        <v>55517</v>
      </c>
      <c r="Q19939" t="s">
        <v>108</v>
      </c>
      <c r="R19939" t="s">
        <v>64</v>
      </c>
      <c r="S19939">
        <v>2025</v>
      </c>
    </row>
    <row r="19940" spans="1:19" x14ac:dyDescent="0.25">
      <c r="A19940" t="s">
        <v>21</v>
      </c>
      <c r="B19940">
        <v>1002511</v>
      </c>
      <c r="C19940" s="1">
        <v>45961</v>
      </c>
      <c r="D19940">
        <v>1</v>
      </c>
      <c r="E19940">
        <v>1</v>
      </c>
      <c r="F19940">
        <v>999</v>
      </c>
      <c r="G19940" t="s">
        <v>22</v>
      </c>
      <c r="J19940">
        <v>51053301</v>
      </c>
      <c r="K19940" t="s">
        <v>42</v>
      </c>
      <c r="L19940">
        <v>10754363</v>
      </c>
      <c r="M19940" t="s">
        <v>80</v>
      </c>
      <c r="N19940">
        <v>0</v>
      </c>
      <c r="O19940">
        <v>0</v>
      </c>
      <c r="P19940">
        <v>1855</v>
      </c>
      <c r="Q19940" t="s">
        <v>108</v>
      </c>
      <c r="R19940" t="s">
        <v>64</v>
      </c>
      <c r="S19940">
        <v>2025</v>
      </c>
    </row>
    <row r="19941" spans="1:19" x14ac:dyDescent="0.25">
      <c r="A19941" t="s">
        <v>21</v>
      </c>
      <c r="B19941">
        <v>1002511</v>
      </c>
      <c r="C19941" s="1">
        <v>45961</v>
      </c>
      <c r="D19941">
        <v>1</v>
      </c>
      <c r="E19941">
        <v>1</v>
      </c>
      <c r="F19941">
        <v>999</v>
      </c>
      <c r="G19941" t="s">
        <v>22</v>
      </c>
      <c r="J19941">
        <v>51053901</v>
      </c>
      <c r="K19941" t="s">
        <v>28</v>
      </c>
      <c r="L19941">
        <v>69008647</v>
      </c>
      <c r="M19941" t="s">
        <v>92</v>
      </c>
      <c r="N19941">
        <v>0</v>
      </c>
      <c r="O19941">
        <v>0</v>
      </c>
      <c r="P19941">
        <v>66941</v>
      </c>
      <c r="Q19941" t="s">
        <v>108</v>
      </c>
      <c r="R19941" t="s">
        <v>64</v>
      </c>
      <c r="S19941">
        <v>2025</v>
      </c>
    </row>
    <row r="19942" spans="1:19" x14ac:dyDescent="0.25">
      <c r="A19942" t="s">
        <v>21</v>
      </c>
      <c r="B19942">
        <v>1002511</v>
      </c>
      <c r="C19942" s="1">
        <v>45961</v>
      </c>
      <c r="D19942">
        <v>1</v>
      </c>
      <c r="E19942">
        <v>1</v>
      </c>
      <c r="F19942">
        <v>999</v>
      </c>
      <c r="G19942" t="s">
        <v>22</v>
      </c>
      <c r="J19942">
        <v>51054201</v>
      </c>
      <c r="K19942" t="s">
        <v>68</v>
      </c>
      <c r="L19942">
        <v>1124857537</v>
      </c>
      <c r="M19942" t="s">
        <v>71</v>
      </c>
      <c r="N19942">
        <v>0</v>
      </c>
      <c r="O19942">
        <v>0</v>
      </c>
      <c r="P19942">
        <v>68067</v>
      </c>
      <c r="Q19942" t="s">
        <v>108</v>
      </c>
      <c r="R19942" t="s">
        <v>64</v>
      </c>
      <c r="S19942">
        <v>2025</v>
      </c>
    </row>
    <row r="19943" spans="1:19" x14ac:dyDescent="0.25">
      <c r="A19943" t="s">
        <v>21</v>
      </c>
      <c r="B19943">
        <v>1002511</v>
      </c>
      <c r="C19943" s="1">
        <v>45961</v>
      </c>
      <c r="D19943">
        <v>1</v>
      </c>
      <c r="E19943">
        <v>1</v>
      </c>
      <c r="F19943">
        <v>999</v>
      </c>
      <c r="G19943" t="s">
        <v>22</v>
      </c>
      <c r="J19943">
        <v>51057201</v>
      </c>
      <c r="K19943" t="s">
        <v>46</v>
      </c>
      <c r="L19943">
        <v>1122782313</v>
      </c>
      <c r="M19943" t="s">
        <v>69</v>
      </c>
      <c r="N19943">
        <v>0</v>
      </c>
      <c r="O19943">
        <v>0</v>
      </c>
      <c r="P19943">
        <v>17308</v>
      </c>
      <c r="Q19943" t="s">
        <v>108</v>
      </c>
      <c r="R19943" t="s">
        <v>64</v>
      </c>
      <c r="S19943">
        <v>2025</v>
      </c>
    </row>
    <row r="19944" spans="1:19" x14ac:dyDescent="0.25">
      <c r="A19944" t="s">
        <v>21</v>
      </c>
      <c r="B19944">
        <v>1002511</v>
      </c>
      <c r="C19944" s="1">
        <v>45961</v>
      </c>
      <c r="D19944">
        <v>1</v>
      </c>
      <c r="E19944">
        <v>1</v>
      </c>
      <c r="F19944">
        <v>999</v>
      </c>
      <c r="G19944" t="s">
        <v>22</v>
      </c>
      <c r="J19944">
        <v>51053601</v>
      </c>
      <c r="K19944" t="s">
        <v>75</v>
      </c>
      <c r="L19944">
        <v>1124863181</v>
      </c>
      <c r="M19944" t="s">
        <v>33</v>
      </c>
      <c r="N19944">
        <v>0</v>
      </c>
      <c r="O19944">
        <v>0</v>
      </c>
      <c r="P19944">
        <v>30331</v>
      </c>
      <c r="Q19944" t="s">
        <v>108</v>
      </c>
      <c r="R19944" t="s">
        <v>64</v>
      </c>
      <c r="S19944">
        <v>2025</v>
      </c>
    </row>
    <row r="19945" spans="1:19" x14ac:dyDescent="0.25">
      <c r="A19945" t="s">
        <v>27</v>
      </c>
      <c r="B19945">
        <v>1000014</v>
      </c>
      <c r="C19945" s="1">
        <v>45927</v>
      </c>
      <c r="D19945">
        <v>1</v>
      </c>
      <c r="E19945">
        <v>1</v>
      </c>
      <c r="F19945">
        <v>999</v>
      </c>
      <c r="G19945" t="s">
        <v>22</v>
      </c>
      <c r="J19945">
        <v>51053001</v>
      </c>
      <c r="K19945" t="s">
        <v>65</v>
      </c>
      <c r="L19945">
        <v>1124857537</v>
      </c>
      <c r="M19945" t="s">
        <v>71</v>
      </c>
      <c r="N19945">
        <v>0</v>
      </c>
      <c r="O19945">
        <v>359500</v>
      </c>
      <c r="P19945">
        <v>0</v>
      </c>
      <c r="Q19945" t="s">
        <v>110</v>
      </c>
      <c r="R19945" t="s">
        <v>31</v>
      </c>
      <c r="S19945">
        <v>2025</v>
      </c>
    </row>
    <row r="19946" spans="1:19" x14ac:dyDescent="0.25">
      <c r="A19946" t="s">
        <v>27</v>
      </c>
      <c r="B19946">
        <v>1000014</v>
      </c>
      <c r="C19946" s="1">
        <v>45927</v>
      </c>
      <c r="D19946">
        <v>1</v>
      </c>
      <c r="E19946">
        <v>4</v>
      </c>
      <c r="F19946">
        <v>999</v>
      </c>
      <c r="G19946" t="s">
        <v>22</v>
      </c>
      <c r="J19946">
        <v>51053901</v>
      </c>
      <c r="K19946" t="s">
        <v>28</v>
      </c>
      <c r="L19946">
        <v>53931401</v>
      </c>
      <c r="M19946" t="s">
        <v>166</v>
      </c>
      <c r="N19946">
        <v>0</v>
      </c>
      <c r="O19946">
        <v>0</v>
      </c>
      <c r="P19946">
        <v>64064</v>
      </c>
      <c r="Q19946" t="s">
        <v>110</v>
      </c>
      <c r="R19946" t="s">
        <v>31</v>
      </c>
      <c r="S19946">
        <v>2025</v>
      </c>
    </row>
    <row r="19947" spans="1:19" x14ac:dyDescent="0.25">
      <c r="A19947" t="s">
        <v>49</v>
      </c>
      <c r="B19947">
        <v>1004777</v>
      </c>
      <c r="C19947" s="1">
        <v>45990</v>
      </c>
      <c r="D19947">
        <v>1</v>
      </c>
      <c r="E19947">
        <v>1</v>
      </c>
      <c r="F19947">
        <v>999</v>
      </c>
      <c r="G19947" t="s">
        <v>22</v>
      </c>
      <c r="J19947">
        <v>51052701</v>
      </c>
      <c r="K19947" t="s">
        <v>55</v>
      </c>
      <c r="L19947">
        <v>18127239</v>
      </c>
      <c r="M19947" t="s">
        <v>121</v>
      </c>
      <c r="N19947">
        <v>0</v>
      </c>
      <c r="O19947">
        <v>200000</v>
      </c>
      <c r="P19947">
        <v>0</v>
      </c>
      <c r="Q19947" t="s">
        <v>163</v>
      </c>
      <c r="R19947" t="s">
        <v>31</v>
      </c>
      <c r="S19947">
        <v>2025</v>
      </c>
    </row>
    <row r="19948" spans="1:19" x14ac:dyDescent="0.25">
      <c r="A19948" t="s">
        <v>49</v>
      </c>
      <c r="B19948">
        <v>1004777</v>
      </c>
      <c r="C19948" s="1">
        <v>45990</v>
      </c>
      <c r="D19948">
        <v>1</v>
      </c>
      <c r="E19948">
        <v>7</v>
      </c>
      <c r="F19948">
        <v>999</v>
      </c>
      <c r="G19948" t="s">
        <v>22</v>
      </c>
      <c r="J19948">
        <v>51050601</v>
      </c>
      <c r="K19948" t="s">
        <v>50</v>
      </c>
      <c r="L19948">
        <v>1006997143</v>
      </c>
      <c r="M19948" t="s">
        <v>133</v>
      </c>
      <c r="N19948">
        <v>0</v>
      </c>
      <c r="O19948">
        <v>2382000</v>
      </c>
      <c r="P19948">
        <v>0</v>
      </c>
      <c r="Q19948" t="s">
        <v>163</v>
      </c>
      <c r="R19948" t="s">
        <v>31</v>
      </c>
      <c r="S19948">
        <v>2025</v>
      </c>
    </row>
    <row r="19949" spans="1:19" x14ac:dyDescent="0.25">
      <c r="A19949" t="s">
        <v>45</v>
      </c>
      <c r="B19949">
        <v>1000011</v>
      </c>
      <c r="C19949" s="1">
        <v>45990</v>
      </c>
      <c r="D19949">
        <v>1</v>
      </c>
      <c r="E19949">
        <v>3</v>
      </c>
      <c r="F19949">
        <v>999</v>
      </c>
      <c r="G19949" t="s">
        <v>22</v>
      </c>
      <c r="J19949">
        <v>51057201</v>
      </c>
      <c r="K19949" t="s">
        <v>46</v>
      </c>
      <c r="L19949">
        <v>1123207286</v>
      </c>
      <c r="M19949" t="s">
        <v>118</v>
      </c>
      <c r="N19949">
        <v>0</v>
      </c>
      <c r="O19949">
        <v>108400</v>
      </c>
      <c r="P19949">
        <v>0</v>
      </c>
      <c r="Q19949" t="s">
        <v>114</v>
      </c>
      <c r="R19949" t="s">
        <v>31</v>
      </c>
      <c r="S19949">
        <v>2025</v>
      </c>
    </row>
    <row r="19950" spans="1:19" x14ac:dyDescent="0.25">
      <c r="A19950" t="s">
        <v>27</v>
      </c>
      <c r="B19950">
        <v>1000017</v>
      </c>
      <c r="C19950" s="1">
        <v>45990</v>
      </c>
      <c r="D19950">
        <v>1</v>
      </c>
      <c r="E19950">
        <v>5</v>
      </c>
      <c r="F19950">
        <v>999</v>
      </c>
      <c r="G19950" t="s">
        <v>22</v>
      </c>
      <c r="J19950">
        <v>51054202</v>
      </c>
      <c r="K19950" t="s">
        <v>32</v>
      </c>
      <c r="L19950">
        <v>41107839</v>
      </c>
      <c r="M19950" t="s">
        <v>128</v>
      </c>
      <c r="N19950">
        <v>0</v>
      </c>
      <c r="O19950">
        <v>186167</v>
      </c>
      <c r="P19950">
        <v>0</v>
      </c>
      <c r="Q19950" t="s">
        <v>115</v>
      </c>
      <c r="R19950" t="s">
        <v>31</v>
      </c>
      <c r="S19950">
        <v>2025</v>
      </c>
    </row>
    <row r="19951" spans="1:19" x14ac:dyDescent="0.25">
      <c r="A19951" t="s">
        <v>27</v>
      </c>
      <c r="B19951">
        <v>1000017</v>
      </c>
      <c r="C19951" s="1">
        <v>45990</v>
      </c>
      <c r="D19951">
        <v>1</v>
      </c>
      <c r="E19951">
        <v>3</v>
      </c>
      <c r="F19951">
        <v>999</v>
      </c>
      <c r="G19951" t="s">
        <v>22</v>
      </c>
      <c r="J19951">
        <v>51054202</v>
      </c>
      <c r="K19951" t="s">
        <v>32</v>
      </c>
      <c r="L19951">
        <v>18188763</v>
      </c>
      <c r="M19951" t="s">
        <v>158</v>
      </c>
      <c r="N19951">
        <v>0</v>
      </c>
      <c r="O19951">
        <v>186166</v>
      </c>
      <c r="P19951">
        <v>0</v>
      </c>
      <c r="Q19951" t="s">
        <v>115</v>
      </c>
      <c r="R19951" t="s">
        <v>31</v>
      </c>
      <c r="S19951">
        <v>2025</v>
      </c>
    </row>
    <row r="19952" spans="1:19" x14ac:dyDescent="0.25">
      <c r="A19952" t="s">
        <v>21</v>
      </c>
      <c r="B19952">
        <v>1002511</v>
      </c>
      <c r="C19952" s="1">
        <v>45961</v>
      </c>
      <c r="D19952">
        <v>1</v>
      </c>
      <c r="E19952">
        <v>1</v>
      </c>
      <c r="F19952">
        <v>999</v>
      </c>
      <c r="G19952" t="s">
        <v>22</v>
      </c>
      <c r="J19952">
        <v>51057201</v>
      </c>
      <c r="K19952" t="s">
        <v>46</v>
      </c>
      <c r="L19952">
        <v>18129474</v>
      </c>
      <c r="M19952" t="s">
        <v>86</v>
      </c>
      <c r="N19952">
        <v>0</v>
      </c>
      <c r="O19952">
        <v>0</v>
      </c>
      <c r="P19952">
        <v>16736</v>
      </c>
      <c r="Q19952" t="s">
        <v>108</v>
      </c>
      <c r="R19952" t="s">
        <v>64</v>
      </c>
      <c r="S19952">
        <v>2025</v>
      </c>
    </row>
    <row r="19953" spans="1:19" x14ac:dyDescent="0.25">
      <c r="A19953" t="s">
        <v>21</v>
      </c>
      <c r="B19953">
        <v>1002511</v>
      </c>
      <c r="C19953" s="1">
        <v>45961</v>
      </c>
      <c r="D19953">
        <v>1</v>
      </c>
      <c r="E19953">
        <v>7</v>
      </c>
      <c r="F19953">
        <v>999</v>
      </c>
      <c r="G19953" t="s">
        <v>22</v>
      </c>
      <c r="J19953">
        <v>51050601</v>
      </c>
      <c r="K19953" t="s">
        <v>50</v>
      </c>
      <c r="L19953">
        <v>1006742709</v>
      </c>
      <c r="M19953" t="s">
        <v>83</v>
      </c>
      <c r="N19953">
        <v>0</v>
      </c>
      <c r="O19953">
        <v>177178</v>
      </c>
      <c r="P19953">
        <v>0</v>
      </c>
      <c r="Q19953" t="s">
        <v>108</v>
      </c>
      <c r="R19953" t="s">
        <v>64</v>
      </c>
      <c r="S19953">
        <v>2025</v>
      </c>
    </row>
    <row r="19954" spans="1:19" x14ac:dyDescent="0.25">
      <c r="A19954" t="s">
        <v>21</v>
      </c>
      <c r="B19954">
        <v>1002511</v>
      </c>
      <c r="C19954" s="1">
        <v>45961</v>
      </c>
      <c r="D19954">
        <v>1</v>
      </c>
      <c r="E19954">
        <v>7</v>
      </c>
      <c r="F19954">
        <v>999</v>
      </c>
      <c r="G19954" t="s">
        <v>22</v>
      </c>
      <c r="J19954">
        <v>51057101</v>
      </c>
      <c r="K19954" t="s">
        <v>39</v>
      </c>
      <c r="L19954">
        <v>1122782313</v>
      </c>
      <c r="M19954" t="s">
        <v>69</v>
      </c>
      <c r="N19954">
        <v>0</v>
      </c>
      <c r="O19954">
        <v>1158</v>
      </c>
      <c r="P19954">
        <v>0</v>
      </c>
      <c r="Q19954" t="s">
        <v>108</v>
      </c>
      <c r="R19954" t="s">
        <v>64</v>
      </c>
      <c r="S19954">
        <v>2025</v>
      </c>
    </row>
    <row r="19955" spans="1:19" x14ac:dyDescent="0.25">
      <c r="A19955" t="s">
        <v>27</v>
      </c>
      <c r="B19955">
        <v>1000014</v>
      </c>
      <c r="C19955" s="1">
        <v>45927</v>
      </c>
      <c r="D19955">
        <v>1</v>
      </c>
      <c r="E19955">
        <v>3</v>
      </c>
      <c r="F19955">
        <v>999</v>
      </c>
      <c r="G19955" t="s">
        <v>22</v>
      </c>
      <c r="J19955">
        <v>51053301</v>
      </c>
      <c r="K19955" t="s">
        <v>42</v>
      </c>
      <c r="L19955">
        <v>1123209938</v>
      </c>
      <c r="M19955" t="s">
        <v>139</v>
      </c>
      <c r="N19955">
        <v>0</v>
      </c>
      <c r="O19955">
        <v>41197</v>
      </c>
      <c r="P19955">
        <v>0</v>
      </c>
      <c r="Q19955" t="s">
        <v>110</v>
      </c>
      <c r="R19955" t="s">
        <v>31</v>
      </c>
      <c r="S19955">
        <v>2025</v>
      </c>
    </row>
    <row r="19956" spans="1:19" x14ac:dyDescent="0.25">
      <c r="A19956" t="s">
        <v>27</v>
      </c>
      <c r="B19956">
        <v>1000017</v>
      </c>
      <c r="C19956" s="1">
        <v>45990</v>
      </c>
      <c r="D19956">
        <v>1</v>
      </c>
      <c r="E19956">
        <v>1</v>
      </c>
      <c r="F19956">
        <v>999</v>
      </c>
      <c r="G19956" t="s">
        <v>22</v>
      </c>
      <c r="J19956">
        <v>51054202</v>
      </c>
      <c r="K19956" t="s">
        <v>32</v>
      </c>
      <c r="L19956">
        <v>18126921</v>
      </c>
      <c r="M19956" t="s">
        <v>62</v>
      </c>
      <c r="N19956">
        <v>0</v>
      </c>
      <c r="O19956">
        <v>214625</v>
      </c>
      <c r="P19956">
        <v>0</v>
      </c>
      <c r="Q19956" t="s">
        <v>115</v>
      </c>
      <c r="R19956" t="s">
        <v>31</v>
      </c>
      <c r="S19956">
        <v>2025</v>
      </c>
    </row>
    <row r="19957" spans="1:19" x14ac:dyDescent="0.25">
      <c r="A19957" t="s">
        <v>27</v>
      </c>
      <c r="B19957">
        <v>1000017</v>
      </c>
      <c r="C19957" s="1">
        <v>45990</v>
      </c>
      <c r="D19957">
        <v>1</v>
      </c>
      <c r="E19957">
        <v>3</v>
      </c>
      <c r="F19957">
        <v>999</v>
      </c>
      <c r="G19957" t="s">
        <v>22</v>
      </c>
      <c r="J19957">
        <v>51053901</v>
      </c>
      <c r="K19957" t="s">
        <v>28</v>
      </c>
      <c r="L19957">
        <v>69028001</v>
      </c>
      <c r="M19957" t="s">
        <v>129</v>
      </c>
      <c r="N19957">
        <v>0</v>
      </c>
      <c r="O19957">
        <v>161476</v>
      </c>
      <c r="P19957">
        <v>0</v>
      </c>
      <c r="Q19957" t="s">
        <v>115</v>
      </c>
      <c r="R19957" t="s">
        <v>31</v>
      </c>
      <c r="S19957">
        <v>2025</v>
      </c>
    </row>
    <row r="19958" spans="1:19" x14ac:dyDescent="0.25">
      <c r="A19958" t="s">
        <v>27</v>
      </c>
      <c r="B19958">
        <v>1000017</v>
      </c>
      <c r="C19958" s="1">
        <v>45990</v>
      </c>
      <c r="D19958">
        <v>1</v>
      </c>
      <c r="E19958">
        <v>7</v>
      </c>
      <c r="F19958">
        <v>999</v>
      </c>
      <c r="G19958" t="s">
        <v>22</v>
      </c>
      <c r="J19958">
        <v>51054201</v>
      </c>
      <c r="K19958" t="s">
        <v>68</v>
      </c>
      <c r="L19958">
        <v>1026145875</v>
      </c>
      <c r="M19958" t="s">
        <v>47</v>
      </c>
      <c r="N19958">
        <v>0</v>
      </c>
      <c r="O19958">
        <v>372334</v>
      </c>
      <c r="P19958">
        <v>0</v>
      </c>
      <c r="Q19958" t="s">
        <v>115</v>
      </c>
      <c r="R19958" t="s">
        <v>31</v>
      </c>
      <c r="S19958">
        <v>2025</v>
      </c>
    </row>
    <row r="19959" spans="1:19" x14ac:dyDescent="0.25">
      <c r="A19959" t="s">
        <v>34</v>
      </c>
      <c r="B19959">
        <v>1000011</v>
      </c>
      <c r="C19959" s="1">
        <v>45990</v>
      </c>
      <c r="D19959">
        <v>1</v>
      </c>
      <c r="E19959">
        <v>1</v>
      </c>
      <c r="F19959">
        <v>999</v>
      </c>
      <c r="G19959" t="s">
        <v>22</v>
      </c>
      <c r="J19959">
        <v>51057001</v>
      </c>
      <c r="K19959" t="s">
        <v>35</v>
      </c>
      <c r="L19959">
        <v>1124851488</v>
      </c>
      <c r="M19959" t="s">
        <v>82</v>
      </c>
      <c r="N19959">
        <v>0</v>
      </c>
      <c r="O19959">
        <v>408500</v>
      </c>
      <c r="P19959">
        <v>0</v>
      </c>
      <c r="Q19959" t="s">
        <v>117</v>
      </c>
      <c r="R19959" t="s">
        <v>31</v>
      </c>
      <c r="S19959">
        <v>2025</v>
      </c>
    </row>
    <row r="19960" spans="1:19" x14ac:dyDescent="0.25">
      <c r="A19960" t="s">
        <v>34</v>
      </c>
      <c r="B19960">
        <v>1000011</v>
      </c>
      <c r="C19960" s="1">
        <v>45990</v>
      </c>
      <c r="D19960">
        <v>1</v>
      </c>
      <c r="E19960">
        <v>1</v>
      </c>
      <c r="F19960">
        <v>999</v>
      </c>
      <c r="G19960" t="s">
        <v>22</v>
      </c>
      <c r="J19960">
        <v>51057101</v>
      </c>
      <c r="K19960" t="s">
        <v>39</v>
      </c>
      <c r="L19960">
        <v>18129474</v>
      </c>
      <c r="M19960" t="s">
        <v>86</v>
      </c>
      <c r="N19960">
        <v>0</v>
      </c>
      <c r="O19960">
        <v>22600</v>
      </c>
      <c r="P19960">
        <v>0</v>
      </c>
      <c r="Q19960" t="s">
        <v>117</v>
      </c>
      <c r="R19960" t="s">
        <v>31</v>
      </c>
      <c r="S19960">
        <v>2025</v>
      </c>
    </row>
    <row r="19961" spans="1:19" x14ac:dyDescent="0.25">
      <c r="A19961" t="s">
        <v>21</v>
      </c>
      <c r="B19961">
        <v>1002511</v>
      </c>
      <c r="C19961" s="1">
        <v>45961</v>
      </c>
      <c r="D19961">
        <v>1</v>
      </c>
      <c r="E19961">
        <v>1</v>
      </c>
      <c r="F19961">
        <v>999</v>
      </c>
      <c r="G19961" t="s">
        <v>22</v>
      </c>
      <c r="J19961">
        <v>51050601</v>
      </c>
      <c r="K19961" t="s">
        <v>50</v>
      </c>
      <c r="L19961">
        <v>1006742709</v>
      </c>
      <c r="M19961" t="s">
        <v>83</v>
      </c>
      <c r="N19961">
        <v>0</v>
      </c>
      <c r="O19961">
        <v>0</v>
      </c>
      <c r="P19961">
        <v>346704</v>
      </c>
      <c r="Q19961" t="s">
        <v>108</v>
      </c>
      <c r="R19961" t="s">
        <v>64</v>
      </c>
      <c r="S19961">
        <v>2025</v>
      </c>
    </row>
    <row r="19962" spans="1:19" x14ac:dyDescent="0.25">
      <c r="A19962" t="s">
        <v>21</v>
      </c>
      <c r="B19962">
        <v>1002511</v>
      </c>
      <c r="C19962" s="1">
        <v>45961</v>
      </c>
      <c r="D19962">
        <v>1</v>
      </c>
      <c r="E19962">
        <v>1</v>
      </c>
      <c r="F19962">
        <v>999</v>
      </c>
      <c r="G19962" t="s">
        <v>22</v>
      </c>
      <c r="J19962">
        <v>51057201</v>
      </c>
      <c r="K19962" t="s">
        <v>46</v>
      </c>
      <c r="L19962">
        <v>1124857537</v>
      </c>
      <c r="M19962" t="s">
        <v>71</v>
      </c>
      <c r="N19962">
        <v>0</v>
      </c>
      <c r="O19962">
        <v>0</v>
      </c>
      <c r="P19962">
        <v>16155</v>
      </c>
      <c r="Q19962" t="s">
        <v>108</v>
      </c>
      <c r="R19962" t="s">
        <v>64</v>
      </c>
      <c r="S19962">
        <v>2025</v>
      </c>
    </row>
    <row r="19963" spans="1:19" x14ac:dyDescent="0.25">
      <c r="A19963" t="s">
        <v>27</v>
      </c>
      <c r="B19963">
        <v>1000014</v>
      </c>
      <c r="C19963" s="1">
        <v>45927</v>
      </c>
      <c r="D19963">
        <v>1</v>
      </c>
      <c r="E19963">
        <v>1</v>
      </c>
      <c r="F19963">
        <v>999</v>
      </c>
      <c r="G19963" t="s">
        <v>22</v>
      </c>
      <c r="J19963">
        <v>51054202</v>
      </c>
      <c r="K19963" t="s">
        <v>32</v>
      </c>
      <c r="L19963">
        <v>1124853127</v>
      </c>
      <c r="M19963" t="s">
        <v>156</v>
      </c>
      <c r="N19963">
        <v>0</v>
      </c>
      <c r="O19963">
        <v>45552</v>
      </c>
      <c r="P19963">
        <v>0</v>
      </c>
      <c r="Q19963" t="s">
        <v>110</v>
      </c>
      <c r="R19963" t="s">
        <v>31</v>
      </c>
      <c r="S19963">
        <v>2025</v>
      </c>
    </row>
    <row r="19964" spans="1:19" x14ac:dyDescent="0.25">
      <c r="A19964" t="s">
        <v>27</v>
      </c>
      <c r="B19964">
        <v>1000014</v>
      </c>
      <c r="C19964" s="1">
        <v>45927</v>
      </c>
      <c r="D19964">
        <v>1</v>
      </c>
      <c r="E19964">
        <v>1</v>
      </c>
      <c r="F19964">
        <v>999</v>
      </c>
      <c r="G19964" t="s">
        <v>22</v>
      </c>
      <c r="J19964">
        <v>51054201</v>
      </c>
      <c r="K19964" t="s">
        <v>68</v>
      </c>
      <c r="L19964">
        <v>1124860932</v>
      </c>
      <c r="M19964" t="s">
        <v>89</v>
      </c>
      <c r="N19964">
        <v>0</v>
      </c>
      <c r="O19964">
        <v>359500</v>
      </c>
      <c r="P19964">
        <v>0</v>
      </c>
      <c r="Q19964" t="s">
        <v>110</v>
      </c>
      <c r="R19964" t="s">
        <v>31</v>
      </c>
      <c r="S19964">
        <v>2025</v>
      </c>
    </row>
    <row r="19965" spans="1:19" x14ac:dyDescent="0.25">
      <c r="A19965" t="s">
        <v>27</v>
      </c>
      <c r="B19965">
        <v>1000017</v>
      </c>
      <c r="C19965" s="1">
        <v>45990</v>
      </c>
      <c r="D19965">
        <v>1</v>
      </c>
      <c r="E19965">
        <v>1</v>
      </c>
      <c r="F19965">
        <v>999</v>
      </c>
      <c r="G19965" t="s">
        <v>22</v>
      </c>
      <c r="J19965">
        <v>51053001</v>
      </c>
      <c r="K19965" t="s">
        <v>65</v>
      </c>
      <c r="L19965">
        <v>1124862838</v>
      </c>
      <c r="M19965" t="s">
        <v>180</v>
      </c>
      <c r="N19965">
        <v>0</v>
      </c>
      <c r="O19965">
        <v>189250</v>
      </c>
      <c r="P19965">
        <v>0</v>
      </c>
      <c r="Q19965" t="s">
        <v>115</v>
      </c>
      <c r="R19965" t="s">
        <v>31</v>
      </c>
      <c r="S19965">
        <v>2025</v>
      </c>
    </row>
    <row r="19966" spans="1:19" x14ac:dyDescent="0.25">
      <c r="A19966" t="s">
        <v>34</v>
      </c>
      <c r="B19966">
        <v>1000011</v>
      </c>
      <c r="C19966" s="1">
        <v>45990</v>
      </c>
      <c r="D19966">
        <v>1</v>
      </c>
      <c r="E19966">
        <v>1</v>
      </c>
      <c r="F19966">
        <v>999</v>
      </c>
      <c r="G19966" t="s">
        <v>22</v>
      </c>
      <c r="J19966">
        <v>51057101</v>
      </c>
      <c r="K19966" t="s">
        <v>39</v>
      </c>
      <c r="L19966">
        <v>1124863181</v>
      </c>
      <c r="M19966" t="s">
        <v>33</v>
      </c>
      <c r="N19966">
        <v>0</v>
      </c>
      <c r="O19966">
        <v>15600</v>
      </c>
      <c r="P19966">
        <v>0</v>
      </c>
      <c r="Q19966" t="s">
        <v>117</v>
      </c>
      <c r="R19966" t="s">
        <v>31</v>
      </c>
      <c r="S19966">
        <v>2025</v>
      </c>
    </row>
    <row r="19967" spans="1:19" x14ac:dyDescent="0.25">
      <c r="A19967" t="s">
        <v>34</v>
      </c>
      <c r="B19967">
        <v>1000011</v>
      </c>
      <c r="C19967" s="1">
        <v>45990</v>
      </c>
      <c r="D19967">
        <v>1</v>
      </c>
      <c r="E19967">
        <v>1</v>
      </c>
      <c r="F19967">
        <v>999</v>
      </c>
      <c r="G19967" t="s">
        <v>22</v>
      </c>
      <c r="J19967">
        <v>51057101</v>
      </c>
      <c r="K19967" t="s">
        <v>39</v>
      </c>
      <c r="L19967">
        <v>1124858256</v>
      </c>
      <c r="M19967" t="s">
        <v>88</v>
      </c>
      <c r="N19967">
        <v>0</v>
      </c>
      <c r="O19967">
        <v>14200</v>
      </c>
      <c r="P19967">
        <v>0</v>
      </c>
      <c r="Q19967" t="s">
        <v>117</v>
      </c>
      <c r="R19967" t="s">
        <v>31</v>
      </c>
      <c r="S19967">
        <v>2025</v>
      </c>
    </row>
    <row r="19968" spans="1:19" x14ac:dyDescent="0.25">
      <c r="A19968" t="s">
        <v>21</v>
      </c>
      <c r="B19968">
        <v>1002511</v>
      </c>
      <c r="C19968" s="1">
        <v>45961</v>
      </c>
      <c r="D19968">
        <v>1</v>
      </c>
      <c r="E19968">
        <v>1</v>
      </c>
      <c r="F19968">
        <v>999</v>
      </c>
      <c r="G19968" t="s">
        <v>22</v>
      </c>
      <c r="J19968">
        <v>51057201</v>
      </c>
      <c r="K19968" t="s">
        <v>46</v>
      </c>
      <c r="L19968">
        <v>1124860932</v>
      </c>
      <c r="M19968" t="s">
        <v>89</v>
      </c>
      <c r="N19968">
        <v>0</v>
      </c>
      <c r="O19968">
        <v>0</v>
      </c>
      <c r="P19968">
        <v>32680</v>
      </c>
      <c r="Q19968" t="s">
        <v>108</v>
      </c>
      <c r="R19968" t="s">
        <v>64</v>
      </c>
      <c r="S19968">
        <v>2025</v>
      </c>
    </row>
    <row r="19969" spans="1:19" x14ac:dyDescent="0.25">
      <c r="A19969" t="s">
        <v>21</v>
      </c>
      <c r="B19969">
        <v>1002511</v>
      </c>
      <c r="C19969" s="1">
        <v>45961</v>
      </c>
      <c r="D19969">
        <v>1</v>
      </c>
      <c r="E19969">
        <v>1</v>
      </c>
      <c r="F19969">
        <v>999</v>
      </c>
      <c r="G19969" t="s">
        <v>22</v>
      </c>
      <c r="J19969">
        <v>51057101</v>
      </c>
      <c r="K19969" t="s">
        <v>39</v>
      </c>
      <c r="L19969">
        <v>1124855204</v>
      </c>
      <c r="M19969" t="s">
        <v>78</v>
      </c>
      <c r="N19969">
        <v>0</v>
      </c>
      <c r="O19969">
        <v>0</v>
      </c>
      <c r="P19969">
        <v>3048</v>
      </c>
      <c r="Q19969" t="s">
        <v>108</v>
      </c>
      <c r="R19969" t="s">
        <v>64</v>
      </c>
      <c r="S19969">
        <v>2025</v>
      </c>
    </row>
    <row r="19970" spans="1:19" x14ac:dyDescent="0.25">
      <c r="A19970" t="s">
        <v>21</v>
      </c>
      <c r="B19970">
        <v>1002511</v>
      </c>
      <c r="C19970" s="1">
        <v>45961</v>
      </c>
      <c r="D19970">
        <v>1</v>
      </c>
      <c r="E19970">
        <v>1</v>
      </c>
      <c r="F19970">
        <v>999</v>
      </c>
      <c r="G19970" t="s">
        <v>22</v>
      </c>
      <c r="J19970">
        <v>51053901</v>
      </c>
      <c r="K19970" t="s">
        <v>28</v>
      </c>
      <c r="L19970">
        <v>1007394461</v>
      </c>
      <c r="M19970" t="s">
        <v>76</v>
      </c>
      <c r="N19970">
        <v>0</v>
      </c>
      <c r="O19970">
        <v>0</v>
      </c>
      <c r="P19970">
        <v>27003</v>
      </c>
      <c r="Q19970" t="s">
        <v>108</v>
      </c>
      <c r="R19970" t="s">
        <v>64</v>
      </c>
      <c r="S19970">
        <v>2025</v>
      </c>
    </row>
    <row r="19971" spans="1:19" x14ac:dyDescent="0.25">
      <c r="A19971" t="s">
        <v>21</v>
      </c>
      <c r="B19971">
        <v>1002511</v>
      </c>
      <c r="C19971" s="1">
        <v>45961</v>
      </c>
      <c r="D19971">
        <v>1</v>
      </c>
      <c r="E19971">
        <v>8</v>
      </c>
      <c r="F19971">
        <v>999</v>
      </c>
      <c r="G19971" t="s">
        <v>22</v>
      </c>
      <c r="J19971">
        <v>51050601</v>
      </c>
      <c r="K19971" t="s">
        <v>50</v>
      </c>
      <c r="L19971">
        <v>1124857729</v>
      </c>
      <c r="M19971" t="s">
        <v>43</v>
      </c>
      <c r="N19971">
        <v>0</v>
      </c>
      <c r="O19971">
        <v>109087</v>
      </c>
      <c r="P19971">
        <v>0</v>
      </c>
      <c r="Q19971" t="s">
        <v>108</v>
      </c>
      <c r="R19971" t="s">
        <v>64</v>
      </c>
      <c r="S19971">
        <v>2025</v>
      </c>
    </row>
    <row r="19972" spans="1:19" x14ac:dyDescent="0.25">
      <c r="A19972" t="s">
        <v>21</v>
      </c>
      <c r="B19972">
        <v>1002511</v>
      </c>
      <c r="C19972" s="1">
        <v>45961</v>
      </c>
      <c r="D19972">
        <v>1</v>
      </c>
      <c r="E19972">
        <v>1</v>
      </c>
      <c r="F19972">
        <v>999</v>
      </c>
      <c r="G19972" t="s">
        <v>22</v>
      </c>
      <c r="J19972">
        <v>51054202</v>
      </c>
      <c r="K19972" t="s">
        <v>32</v>
      </c>
      <c r="L19972">
        <v>69009123</v>
      </c>
      <c r="M19972" t="s">
        <v>79</v>
      </c>
      <c r="N19972">
        <v>0</v>
      </c>
      <c r="O19972">
        <v>0</v>
      </c>
      <c r="P19972">
        <v>42313</v>
      </c>
      <c r="Q19972" t="s">
        <v>108</v>
      </c>
      <c r="R19972" t="s">
        <v>64</v>
      </c>
      <c r="S19972">
        <v>2025</v>
      </c>
    </row>
    <row r="19973" spans="1:19" x14ac:dyDescent="0.25">
      <c r="A19973" t="s">
        <v>21</v>
      </c>
      <c r="B19973">
        <v>1002511</v>
      </c>
      <c r="C19973" s="1">
        <v>45961</v>
      </c>
      <c r="D19973">
        <v>1</v>
      </c>
      <c r="E19973">
        <v>1</v>
      </c>
      <c r="F19973">
        <v>999</v>
      </c>
      <c r="G19973" t="s">
        <v>22</v>
      </c>
      <c r="J19973">
        <v>51057201</v>
      </c>
      <c r="K19973" t="s">
        <v>46</v>
      </c>
      <c r="L19973">
        <v>10754363</v>
      </c>
      <c r="M19973" t="s">
        <v>80</v>
      </c>
      <c r="N19973">
        <v>0</v>
      </c>
      <c r="O19973">
        <v>0</v>
      </c>
      <c r="P19973">
        <v>10870</v>
      </c>
      <c r="Q19973" t="s">
        <v>108</v>
      </c>
      <c r="R19973" t="s">
        <v>64</v>
      </c>
      <c r="S19973">
        <v>2025</v>
      </c>
    </row>
    <row r="19974" spans="1:19" x14ac:dyDescent="0.25">
      <c r="A19974" t="s">
        <v>21</v>
      </c>
      <c r="B19974">
        <v>1002511</v>
      </c>
      <c r="C19974" s="1">
        <v>45961</v>
      </c>
      <c r="D19974">
        <v>1</v>
      </c>
      <c r="E19974">
        <v>1</v>
      </c>
      <c r="F19974">
        <v>999</v>
      </c>
      <c r="G19974" t="s">
        <v>22</v>
      </c>
      <c r="J19974">
        <v>51053301</v>
      </c>
      <c r="K19974" t="s">
        <v>42</v>
      </c>
      <c r="L19974">
        <v>18128141</v>
      </c>
      <c r="M19974" t="s">
        <v>77</v>
      </c>
      <c r="N19974">
        <v>0</v>
      </c>
      <c r="O19974">
        <v>0</v>
      </c>
      <c r="P19974">
        <v>2752</v>
      </c>
      <c r="Q19974" t="s">
        <v>108</v>
      </c>
      <c r="R19974" t="s">
        <v>64</v>
      </c>
      <c r="S19974">
        <v>2025</v>
      </c>
    </row>
    <row r="19975" spans="1:19" x14ac:dyDescent="0.25">
      <c r="A19975" t="s">
        <v>21</v>
      </c>
      <c r="B19975">
        <v>1002511</v>
      </c>
      <c r="C19975" s="1">
        <v>45961</v>
      </c>
      <c r="D19975">
        <v>1</v>
      </c>
      <c r="E19975">
        <v>1</v>
      </c>
      <c r="F19975">
        <v>999</v>
      </c>
      <c r="G19975" t="s">
        <v>22</v>
      </c>
      <c r="J19975">
        <v>51053001</v>
      </c>
      <c r="K19975" t="s">
        <v>65</v>
      </c>
      <c r="L19975">
        <v>1124863181</v>
      </c>
      <c r="M19975" t="s">
        <v>33</v>
      </c>
      <c r="N19975">
        <v>0</v>
      </c>
      <c r="O19975">
        <v>0</v>
      </c>
      <c r="P19975">
        <v>12178</v>
      </c>
      <c r="Q19975" t="s">
        <v>108</v>
      </c>
      <c r="R19975" t="s">
        <v>64</v>
      </c>
      <c r="S19975">
        <v>2025</v>
      </c>
    </row>
    <row r="19976" spans="1:19" x14ac:dyDescent="0.25">
      <c r="A19976" t="s">
        <v>21</v>
      </c>
      <c r="B19976">
        <v>1002511</v>
      </c>
      <c r="C19976" s="1">
        <v>45961</v>
      </c>
      <c r="D19976">
        <v>1</v>
      </c>
      <c r="E19976">
        <v>1</v>
      </c>
      <c r="F19976">
        <v>999</v>
      </c>
      <c r="G19976" t="s">
        <v>22</v>
      </c>
      <c r="J19976">
        <v>51054201</v>
      </c>
      <c r="K19976" t="s">
        <v>68</v>
      </c>
      <c r="L19976">
        <v>69007052</v>
      </c>
      <c r="M19976" t="s">
        <v>73</v>
      </c>
      <c r="N19976">
        <v>0</v>
      </c>
      <c r="O19976">
        <v>0</v>
      </c>
      <c r="P19976">
        <v>38190</v>
      </c>
      <c r="Q19976" t="s">
        <v>108</v>
      </c>
      <c r="R19976" t="s">
        <v>64</v>
      </c>
      <c r="S19976">
        <v>2025</v>
      </c>
    </row>
    <row r="19977" spans="1:19" x14ac:dyDescent="0.25">
      <c r="A19977" t="s">
        <v>27</v>
      </c>
      <c r="B19977">
        <v>1000017</v>
      </c>
      <c r="C19977" s="1">
        <v>45990</v>
      </c>
      <c r="D19977">
        <v>1</v>
      </c>
      <c r="E19977">
        <v>6</v>
      </c>
      <c r="F19977">
        <v>999</v>
      </c>
      <c r="G19977" t="s">
        <v>22</v>
      </c>
      <c r="J19977">
        <v>51054202</v>
      </c>
      <c r="K19977" t="s">
        <v>32</v>
      </c>
      <c r="L19977">
        <v>1122730223</v>
      </c>
      <c r="M19977" t="s">
        <v>125</v>
      </c>
      <c r="N19977">
        <v>0</v>
      </c>
      <c r="O19977">
        <v>112834</v>
      </c>
      <c r="P19977">
        <v>0</v>
      </c>
      <c r="Q19977" t="s">
        <v>115</v>
      </c>
      <c r="R19977" t="s">
        <v>31</v>
      </c>
      <c r="S19977">
        <v>2025</v>
      </c>
    </row>
    <row r="19978" spans="1:19" x14ac:dyDescent="0.25">
      <c r="A19978" t="s">
        <v>27</v>
      </c>
      <c r="B19978">
        <v>1000017</v>
      </c>
      <c r="C19978" s="1">
        <v>45990</v>
      </c>
      <c r="D19978">
        <v>1</v>
      </c>
      <c r="E19978">
        <v>7</v>
      </c>
      <c r="F19978">
        <v>999</v>
      </c>
      <c r="G19978" t="s">
        <v>22</v>
      </c>
      <c r="J19978">
        <v>51054201</v>
      </c>
      <c r="K19978" t="s">
        <v>68</v>
      </c>
      <c r="L19978">
        <v>1006997143</v>
      </c>
      <c r="M19978" t="s">
        <v>133</v>
      </c>
      <c r="N19978">
        <v>0</v>
      </c>
      <c r="O19978">
        <v>0</v>
      </c>
      <c r="P19978">
        <v>29500</v>
      </c>
      <c r="Q19978" t="s">
        <v>115</v>
      </c>
      <c r="R19978" t="s">
        <v>31</v>
      </c>
      <c r="S19978">
        <v>2025</v>
      </c>
    </row>
    <row r="19979" spans="1:19" x14ac:dyDescent="0.25">
      <c r="A19979" t="s">
        <v>27</v>
      </c>
      <c r="B19979">
        <v>1000017</v>
      </c>
      <c r="C19979" s="1">
        <v>45990</v>
      </c>
      <c r="D19979">
        <v>1</v>
      </c>
      <c r="E19979">
        <v>3</v>
      </c>
      <c r="F19979">
        <v>999</v>
      </c>
      <c r="G19979" t="s">
        <v>22</v>
      </c>
      <c r="J19979">
        <v>51053301</v>
      </c>
      <c r="K19979" t="s">
        <v>42</v>
      </c>
      <c r="L19979">
        <v>1123207286</v>
      </c>
      <c r="M19979" t="s">
        <v>118</v>
      </c>
      <c r="N19979">
        <v>0</v>
      </c>
      <c r="O19979">
        <v>43297</v>
      </c>
      <c r="P19979">
        <v>0</v>
      </c>
      <c r="Q19979" t="s">
        <v>115</v>
      </c>
      <c r="R19979" t="s">
        <v>31</v>
      </c>
      <c r="S19979">
        <v>2025</v>
      </c>
    </row>
    <row r="19980" spans="1:19" x14ac:dyDescent="0.25">
      <c r="A19980" t="s">
        <v>49</v>
      </c>
      <c r="B19980">
        <v>1003512</v>
      </c>
      <c r="C19980" s="1">
        <v>45899</v>
      </c>
      <c r="D19980">
        <v>1</v>
      </c>
      <c r="E19980">
        <v>2</v>
      </c>
      <c r="F19980">
        <v>999</v>
      </c>
      <c r="G19980" t="s">
        <v>22</v>
      </c>
      <c r="J19980">
        <v>51052701</v>
      </c>
      <c r="K19980" t="s">
        <v>55</v>
      </c>
      <c r="L19980">
        <v>1122782471</v>
      </c>
      <c r="M19980" t="s">
        <v>51</v>
      </c>
      <c r="N19980">
        <v>0</v>
      </c>
      <c r="O19980">
        <v>200000</v>
      </c>
      <c r="P19980">
        <v>0</v>
      </c>
      <c r="Q19980" t="s">
        <v>182</v>
      </c>
      <c r="R19980" t="s">
        <v>31</v>
      </c>
      <c r="S19980">
        <v>2025</v>
      </c>
    </row>
    <row r="19981" spans="1:19" x14ac:dyDescent="0.25">
      <c r="A19981" t="s">
        <v>49</v>
      </c>
      <c r="B19981">
        <v>1003512</v>
      </c>
      <c r="C19981" s="1">
        <v>45899</v>
      </c>
      <c r="D19981">
        <v>1</v>
      </c>
      <c r="E19981">
        <v>3</v>
      </c>
      <c r="F19981">
        <v>999</v>
      </c>
      <c r="G19981" t="s">
        <v>22</v>
      </c>
      <c r="J19981">
        <v>51050601</v>
      </c>
      <c r="K19981" t="s">
        <v>50</v>
      </c>
      <c r="L19981">
        <v>1006664783</v>
      </c>
      <c r="M19981" t="s">
        <v>53</v>
      </c>
      <c r="N19981">
        <v>0</v>
      </c>
      <c r="O19981">
        <v>2708000</v>
      </c>
      <c r="P19981">
        <v>0</v>
      </c>
      <c r="Q19981" t="s">
        <v>182</v>
      </c>
      <c r="R19981" t="s">
        <v>31</v>
      </c>
      <c r="S19981">
        <v>2025</v>
      </c>
    </row>
    <row r="19982" spans="1:19" x14ac:dyDescent="0.25">
      <c r="A19982" t="s">
        <v>27</v>
      </c>
      <c r="B19982">
        <v>1000013</v>
      </c>
      <c r="C19982" s="1">
        <v>45899</v>
      </c>
      <c r="D19982">
        <v>1</v>
      </c>
      <c r="E19982">
        <v>2</v>
      </c>
      <c r="F19982">
        <v>999</v>
      </c>
      <c r="G19982" t="s">
        <v>22</v>
      </c>
      <c r="J19982">
        <v>51054201</v>
      </c>
      <c r="K19982" t="s">
        <v>68</v>
      </c>
      <c r="L19982">
        <v>97471182</v>
      </c>
      <c r="M19982" t="s">
        <v>161</v>
      </c>
      <c r="N19982">
        <v>0</v>
      </c>
      <c r="O19982">
        <v>372334</v>
      </c>
      <c r="P19982">
        <v>0</v>
      </c>
      <c r="Q19982" t="s">
        <v>127</v>
      </c>
      <c r="R19982" t="s">
        <v>31</v>
      </c>
      <c r="S19982">
        <v>2025</v>
      </c>
    </row>
    <row r="19983" spans="1:19" x14ac:dyDescent="0.25">
      <c r="A19983" t="s">
        <v>34</v>
      </c>
      <c r="B19983">
        <v>1000008</v>
      </c>
      <c r="C19983" s="1">
        <v>45899</v>
      </c>
      <c r="D19983">
        <v>1</v>
      </c>
      <c r="E19983">
        <v>7</v>
      </c>
      <c r="F19983">
        <v>999</v>
      </c>
      <c r="G19983" t="s">
        <v>22</v>
      </c>
      <c r="J19983">
        <v>51057101</v>
      </c>
      <c r="K19983" t="s">
        <v>39</v>
      </c>
      <c r="L19983">
        <v>1026145875</v>
      </c>
      <c r="M19983" t="s">
        <v>47</v>
      </c>
      <c r="N19983">
        <v>0</v>
      </c>
      <c r="O19983">
        <v>23400</v>
      </c>
      <c r="P19983">
        <v>0</v>
      </c>
      <c r="Q19983" t="s">
        <v>130</v>
      </c>
      <c r="R19983" t="s">
        <v>31</v>
      </c>
      <c r="S19983">
        <v>2025</v>
      </c>
    </row>
    <row r="19984" spans="1:19" x14ac:dyDescent="0.25">
      <c r="A19984" t="s">
        <v>34</v>
      </c>
      <c r="B19984">
        <v>1000008</v>
      </c>
      <c r="C19984" s="1">
        <v>45899</v>
      </c>
      <c r="D19984">
        <v>1</v>
      </c>
      <c r="E19984">
        <v>5</v>
      </c>
      <c r="F19984">
        <v>999</v>
      </c>
      <c r="G19984" t="s">
        <v>22</v>
      </c>
      <c r="J19984">
        <v>51057101</v>
      </c>
      <c r="K19984" t="s">
        <v>39</v>
      </c>
      <c r="L19984">
        <v>1006847385</v>
      </c>
      <c r="M19984" t="s">
        <v>185</v>
      </c>
      <c r="N19984">
        <v>0</v>
      </c>
      <c r="O19984">
        <v>14200</v>
      </c>
      <c r="P19984">
        <v>0</v>
      </c>
      <c r="Q19984" t="s">
        <v>130</v>
      </c>
      <c r="R19984" t="s">
        <v>31</v>
      </c>
      <c r="S19984">
        <v>2025</v>
      </c>
    </row>
    <row r="19985" spans="1:19" x14ac:dyDescent="0.25">
      <c r="A19985" t="s">
        <v>34</v>
      </c>
      <c r="B19985">
        <v>1000008</v>
      </c>
      <c r="C19985" s="1">
        <v>45899</v>
      </c>
      <c r="D19985">
        <v>1</v>
      </c>
      <c r="E19985">
        <v>3</v>
      </c>
      <c r="F19985">
        <v>999</v>
      </c>
      <c r="G19985" t="s">
        <v>22</v>
      </c>
      <c r="J19985">
        <v>51057101</v>
      </c>
      <c r="K19985" t="s">
        <v>39</v>
      </c>
      <c r="L19985">
        <v>1006664783</v>
      </c>
      <c r="M19985" t="s">
        <v>53</v>
      </c>
      <c r="N19985">
        <v>0</v>
      </c>
      <c r="O19985">
        <v>14200</v>
      </c>
      <c r="P19985">
        <v>0</v>
      </c>
      <c r="Q19985" t="s">
        <v>130</v>
      </c>
      <c r="R19985" t="s">
        <v>31</v>
      </c>
      <c r="S19985">
        <v>2025</v>
      </c>
    </row>
    <row r="19986" spans="1:19" x14ac:dyDescent="0.25">
      <c r="A19986" t="s">
        <v>27</v>
      </c>
      <c r="B19986">
        <v>1000013</v>
      </c>
      <c r="C19986" s="1">
        <v>45899</v>
      </c>
      <c r="D19986">
        <v>1</v>
      </c>
      <c r="E19986">
        <v>2</v>
      </c>
      <c r="F19986">
        <v>999</v>
      </c>
      <c r="G19986" t="s">
        <v>22</v>
      </c>
      <c r="J19986">
        <v>51053601</v>
      </c>
      <c r="K19986" t="s">
        <v>75</v>
      </c>
      <c r="L19986">
        <v>69007865</v>
      </c>
      <c r="M19986" t="s">
        <v>112</v>
      </c>
      <c r="N19986">
        <v>0</v>
      </c>
      <c r="O19986">
        <v>263289</v>
      </c>
      <c r="P19986">
        <v>0</v>
      </c>
      <c r="Q19986" t="s">
        <v>127</v>
      </c>
      <c r="R19986" t="s">
        <v>31</v>
      </c>
      <c r="S19986">
        <v>2025</v>
      </c>
    </row>
    <row r="19987" spans="1:19" x14ac:dyDescent="0.25">
      <c r="A19987" t="s">
        <v>27</v>
      </c>
      <c r="B19987">
        <v>1000013</v>
      </c>
      <c r="C19987" s="1">
        <v>45899</v>
      </c>
      <c r="D19987">
        <v>1</v>
      </c>
      <c r="E19987">
        <v>1</v>
      </c>
      <c r="F19987">
        <v>999</v>
      </c>
      <c r="G19987" t="s">
        <v>22</v>
      </c>
      <c r="J19987">
        <v>51053601</v>
      </c>
      <c r="K19987" t="s">
        <v>75</v>
      </c>
      <c r="L19987">
        <v>1124863181</v>
      </c>
      <c r="M19987" t="s">
        <v>33</v>
      </c>
      <c r="N19987">
        <v>0</v>
      </c>
      <c r="O19987">
        <v>253459</v>
      </c>
      <c r="P19987">
        <v>0</v>
      </c>
      <c r="Q19987" t="s">
        <v>127</v>
      </c>
      <c r="R19987" t="s">
        <v>31</v>
      </c>
      <c r="S19987">
        <v>2025</v>
      </c>
    </row>
    <row r="19988" spans="1:19" x14ac:dyDescent="0.25">
      <c r="A19988" t="s">
        <v>49</v>
      </c>
      <c r="B19988">
        <v>1003532</v>
      </c>
      <c r="C19988" s="1">
        <v>45896</v>
      </c>
      <c r="D19988">
        <v>1</v>
      </c>
      <c r="E19988">
        <v>5</v>
      </c>
      <c r="F19988">
        <v>999</v>
      </c>
      <c r="G19988" t="s">
        <v>22</v>
      </c>
      <c r="J19988">
        <v>51052101</v>
      </c>
      <c r="K19988" t="s">
        <v>95</v>
      </c>
      <c r="L19988">
        <v>18126921</v>
      </c>
      <c r="M19988" t="s">
        <v>62</v>
      </c>
      <c r="N19988">
        <v>0</v>
      </c>
      <c r="O19988">
        <v>215451</v>
      </c>
      <c r="P19988">
        <v>0</v>
      </c>
      <c r="Q19988" t="s">
        <v>131</v>
      </c>
      <c r="R19988" t="s">
        <v>64</v>
      </c>
      <c r="S19988">
        <v>2025</v>
      </c>
    </row>
    <row r="19989" spans="1:19" x14ac:dyDescent="0.25">
      <c r="A19989" t="s">
        <v>27</v>
      </c>
      <c r="B19989">
        <v>1000013</v>
      </c>
      <c r="C19989" s="1">
        <v>45899</v>
      </c>
      <c r="D19989">
        <v>1</v>
      </c>
      <c r="E19989">
        <v>1</v>
      </c>
      <c r="F19989">
        <v>999</v>
      </c>
      <c r="G19989" t="s">
        <v>22</v>
      </c>
      <c r="J19989">
        <v>51053301</v>
      </c>
      <c r="K19989" t="s">
        <v>42</v>
      </c>
      <c r="L19989">
        <v>1124315666</v>
      </c>
      <c r="M19989" t="s">
        <v>74</v>
      </c>
      <c r="N19989">
        <v>0</v>
      </c>
      <c r="O19989">
        <v>53925</v>
      </c>
      <c r="P19989">
        <v>0</v>
      </c>
      <c r="Q19989" t="s">
        <v>127</v>
      </c>
      <c r="R19989" t="s">
        <v>31</v>
      </c>
      <c r="S19989">
        <v>2025</v>
      </c>
    </row>
    <row r="19990" spans="1:19" x14ac:dyDescent="0.25">
      <c r="A19990" t="s">
        <v>27</v>
      </c>
      <c r="B19990">
        <v>1000013</v>
      </c>
      <c r="C19990" s="1">
        <v>45899</v>
      </c>
      <c r="D19990">
        <v>1</v>
      </c>
      <c r="E19990">
        <v>1</v>
      </c>
      <c r="F19990">
        <v>999</v>
      </c>
      <c r="G19990" t="s">
        <v>22</v>
      </c>
      <c r="J19990">
        <v>51053901</v>
      </c>
      <c r="K19990" t="s">
        <v>28</v>
      </c>
      <c r="L19990">
        <v>1007394461</v>
      </c>
      <c r="M19990" t="s">
        <v>76</v>
      </c>
      <c r="N19990">
        <v>0</v>
      </c>
      <c r="O19990">
        <v>143524</v>
      </c>
      <c r="P19990">
        <v>0</v>
      </c>
      <c r="Q19990" t="s">
        <v>127</v>
      </c>
      <c r="R19990" t="s">
        <v>31</v>
      </c>
      <c r="S19990">
        <v>2025</v>
      </c>
    </row>
    <row r="19991" spans="1:19" x14ac:dyDescent="0.25">
      <c r="A19991" t="s">
        <v>27</v>
      </c>
      <c r="B19991">
        <v>1000013</v>
      </c>
      <c r="C19991" s="1">
        <v>45899</v>
      </c>
      <c r="D19991">
        <v>1</v>
      </c>
      <c r="E19991">
        <v>2</v>
      </c>
      <c r="F19991">
        <v>999</v>
      </c>
      <c r="G19991" t="s">
        <v>22</v>
      </c>
      <c r="J19991">
        <v>51054202</v>
      </c>
      <c r="K19991" t="s">
        <v>32</v>
      </c>
      <c r="L19991">
        <v>1006815937</v>
      </c>
      <c r="M19991" t="s">
        <v>41</v>
      </c>
      <c r="N19991">
        <v>0</v>
      </c>
      <c r="O19991">
        <v>112834</v>
      </c>
      <c r="P19991">
        <v>0</v>
      </c>
      <c r="Q19991" t="s">
        <v>127</v>
      </c>
      <c r="R19991" t="s">
        <v>31</v>
      </c>
      <c r="S19991">
        <v>2025</v>
      </c>
    </row>
    <row r="19992" spans="1:19" x14ac:dyDescent="0.25">
      <c r="A19992" t="s">
        <v>27</v>
      </c>
      <c r="B19992">
        <v>1000013</v>
      </c>
      <c r="C19992" s="1">
        <v>45899</v>
      </c>
      <c r="D19992">
        <v>1</v>
      </c>
      <c r="E19992">
        <v>3</v>
      </c>
      <c r="F19992">
        <v>999</v>
      </c>
      <c r="G19992" t="s">
        <v>22</v>
      </c>
      <c r="J19992">
        <v>51053301</v>
      </c>
      <c r="K19992" t="s">
        <v>42</v>
      </c>
      <c r="L19992">
        <v>1006664783</v>
      </c>
      <c r="M19992" t="s">
        <v>53</v>
      </c>
      <c r="N19992">
        <v>0</v>
      </c>
      <c r="O19992">
        <v>36350</v>
      </c>
      <c r="P19992">
        <v>0</v>
      </c>
      <c r="Q19992" t="s">
        <v>127</v>
      </c>
      <c r="R19992" t="s">
        <v>31</v>
      </c>
      <c r="S19992">
        <v>2025</v>
      </c>
    </row>
    <row r="19993" spans="1:19" x14ac:dyDescent="0.25">
      <c r="A19993" t="s">
        <v>27</v>
      </c>
      <c r="B19993">
        <v>1000013</v>
      </c>
      <c r="C19993" s="1">
        <v>45899</v>
      </c>
      <c r="D19993">
        <v>1</v>
      </c>
      <c r="E19993">
        <v>1</v>
      </c>
      <c r="F19993">
        <v>999</v>
      </c>
      <c r="G19993" t="s">
        <v>22</v>
      </c>
      <c r="J19993">
        <v>51054201</v>
      </c>
      <c r="K19993" t="s">
        <v>68</v>
      </c>
      <c r="L19993">
        <v>1006850170</v>
      </c>
      <c r="M19993" t="s">
        <v>87</v>
      </c>
      <c r="N19993">
        <v>0</v>
      </c>
      <c r="O19993">
        <v>225666</v>
      </c>
      <c r="P19993">
        <v>0</v>
      </c>
      <c r="Q19993" t="s">
        <v>127</v>
      </c>
      <c r="R19993" t="s">
        <v>31</v>
      </c>
      <c r="S19993">
        <v>2025</v>
      </c>
    </row>
    <row r="19994" spans="1:19" x14ac:dyDescent="0.25">
      <c r="A19994" t="s">
        <v>49</v>
      </c>
      <c r="B19994">
        <v>1004397</v>
      </c>
      <c r="C19994" s="1">
        <v>45960</v>
      </c>
      <c r="D19994">
        <v>1</v>
      </c>
      <c r="E19994">
        <v>1</v>
      </c>
      <c r="F19994">
        <v>999</v>
      </c>
      <c r="G19994" t="s">
        <v>22</v>
      </c>
      <c r="J19994">
        <v>51050601</v>
      </c>
      <c r="K19994" t="s">
        <v>50</v>
      </c>
      <c r="L19994">
        <v>1124855204</v>
      </c>
      <c r="M19994" t="s">
        <v>78</v>
      </c>
      <c r="N19994">
        <v>0</v>
      </c>
      <c r="O19994">
        <v>3066000</v>
      </c>
      <c r="P19994">
        <v>0</v>
      </c>
      <c r="Q19994" t="s">
        <v>167</v>
      </c>
      <c r="R19994" t="s">
        <v>31</v>
      </c>
      <c r="S19994">
        <v>2025</v>
      </c>
    </row>
    <row r="19995" spans="1:19" x14ac:dyDescent="0.25">
      <c r="A19995" t="s">
        <v>49</v>
      </c>
      <c r="B19995">
        <v>1004397</v>
      </c>
      <c r="C19995" s="1">
        <v>45960</v>
      </c>
      <c r="D19995">
        <v>1</v>
      </c>
      <c r="E19995">
        <v>3</v>
      </c>
      <c r="F19995">
        <v>999</v>
      </c>
      <c r="G19995" t="s">
        <v>22</v>
      </c>
      <c r="J19995">
        <v>51052701</v>
      </c>
      <c r="K19995" t="s">
        <v>55</v>
      </c>
      <c r="L19995">
        <v>1123209938</v>
      </c>
      <c r="M19995" t="s">
        <v>139</v>
      </c>
      <c r="N19995">
        <v>0</v>
      </c>
      <c r="O19995">
        <v>200000</v>
      </c>
      <c r="P19995">
        <v>0</v>
      </c>
      <c r="Q19995" t="s">
        <v>167</v>
      </c>
      <c r="R19995" t="s">
        <v>31</v>
      </c>
      <c r="S19995">
        <v>2025</v>
      </c>
    </row>
    <row r="19996" spans="1:19" x14ac:dyDescent="0.25">
      <c r="A19996" t="s">
        <v>34</v>
      </c>
      <c r="B19996">
        <v>1000010</v>
      </c>
      <c r="C19996" s="1">
        <v>45960</v>
      </c>
      <c r="D19996">
        <v>1</v>
      </c>
      <c r="E19996">
        <v>1</v>
      </c>
      <c r="F19996">
        <v>999</v>
      </c>
      <c r="G19996" t="s">
        <v>22</v>
      </c>
      <c r="J19996">
        <v>51057001</v>
      </c>
      <c r="K19996" t="s">
        <v>35</v>
      </c>
      <c r="L19996">
        <v>1007394461</v>
      </c>
      <c r="M19996" t="s">
        <v>76</v>
      </c>
      <c r="N19996">
        <v>0</v>
      </c>
      <c r="O19996">
        <v>324900</v>
      </c>
      <c r="P19996">
        <v>0</v>
      </c>
      <c r="Q19996" t="s">
        <v>136</v>
      </c>
      <c r="R19996" t="s">
        <v>31</v>
      </c>
      <c r="S19996">
        <v>2025</v>
      </c>
    </row>
    <row r="19997" spans="1:19" x14ac:dyDescent="0.25">
      <c r="A19997" t="s">
        <v>27</v>
      </c>
      <c r="B19997">
        <v>1000016</v>
      </c>
      <c r="C19997" s="1">
        <v>45960</v>
      </c>
      <c r="D19997">
        <v>1</v>
      </c>
      <c r="E19997">
        <v>5</v>
      </c>
      <c r="F19997">
        <v>999</v>
      </c>
      <c r="G19997" t="s">
        <v>22</v>
      </c>
      <c r="J19997">
        <v>51054201</v>
      </c>
      <c r="K19997" t="s">
        <v>68</v>
      </c>
      <c r="L19997">
        <v>69020695</v>
      </c>
      <c r="M19997" t="s">
        <v>188</v>
      </c>
      <c r="N19997">
        <v>0</v>
      </c>
      <c r="O19997">
        <v>333389</v>
      </c>
      <c r="P19997">
        <v>0</v>
      </c>
      <c r="Q19997" t="s">
        <v>137</v>
      </c>
      <c r="R19997" t="s">
        <v>31</v>
      </c>
      <c r="S19997">
        <v>2025</v>
      </c>
    </row>
    <row r="19998" spans="1:19" x14ac:dyDescent="0.25">
      <c r="A19998" t="s">
        <v>27</v>
      </c>
      <c r="B19998">
        <v>1000016</v>
      </c>
      <c r="C19998" s="1">
        <v>45960</v>
      </c>
      <c r="D19998">
        <v>1</v>
      </c>
      <c r="E19998">
        <v>1</v>
      </c>
      <c r="F19998">
        <v>999</v>
      </c>
      <c r="G19998" t="s">
        <v>22</v>
      </c>
      <c r="J19998">
        <v>51054201</v>
      </c>
      <c r="K19998" t="s">
        <v>68</v>
      </c>
      <c r="L19998">
        <v>1117550697</v>
      </c>
      <c r="M19998" t="s">
        <v>84</v>
      </c>
      <c r="N19998">
        <v>0</v>
      </c>
      <c r="O19998">
        <v>225667</v>
      </c>
      <c r="P19998">
        <v>0</v>
      </c>
      <c r="Q19998" t="s">
        <v>137</v>
      </c>
      <c r="R19998" t="s">
        <v>31</v>
      </c>
      <c r="S19998">
        <v>2025</v>
      </c>
    </row>
    <row r="19999" spans="1:19" x14ac:dyDescent="0.25">
      <c r="A19999" t="s">
        <v>27</v>
      </c>
      <c r="B19999">
        <v>1000016</v>
      </c>
      <c r="C19999" s="1">
        <v>45960</v>
      </c>
      <c r="D19999">
        <v>1</v>
      </c>
      <c r="E19999">
        <v>2</v>
      </c>
      <c r="F19999">
        <v>999</v>
      </c>
      <c r="G19999" t="s">
        <v>22</v>
      </c>
      <c r="J19999">
        <v>51054202</v>
      </c>
      <c r="K19999" t="s">
        <v>32</v>
      </c>
      <c r="L19999">
        <v>97471182</v>
      </c>
      <c r="M19999" t="s">
        <v>161</v>
      </c>
      <c r="N19999">
        <v>0</v>
      </c>
      <c r="O19999">
        <v>186167</v>
      </c>
      <c r="P19999">
        <v>0</v>
      </c>
      <c r="Q19999" t="s">
        <v>137</v>
      </c>
      <c r="R19999" t="s">
        <v>31</v>
      </c>
      <c r="S19999">
        <v>2025</v>
      </c>
    </row>
    <row r="20000" spans="1:19" x14ac:dyDescent="0.25">
      <c r="A20000" t="s">
        <v>27</v>
      </c>
      <c r="B20000">
        <v>1000016</v>
      </c>
      <c r="C20000" s="1">
        <v>45960</v>
      </c>
      <c r="D20000">
        <v>1</v>
      </c>
      <c r="E20000">
        <v>1</v>
      </c>
      <c r="F20000">
        <v>999</v>
      </c>
      <c r="G20000" t="s">
        <v>22</v>
      </c>
      <c r="J20000">
        <v>51054201</v>
      </c>
      <c r="K20000" t="s">
        <v>68</v>
      </c>
      <c r="L20000">
        <v>1122782313</v>
      </c>
      <c r="M20000" t="s">
        <v>69</v>
      </c>
      <c r="N20000">
        <v>0</v>
      </c>
      <c r="O20000">
        <v>359500</v>
      </c>
      <c r="P20000">
        <v>0</v>
      </c>
      <c r="Q20000" t="s">
        <v>137</v>
      </c>
      <c r="R20000" t="s">
        <v>31</v>
      </c>
      <c r="S20000">
        <v>2025</v>
      </c>
    </row>
    <row r="20001" spans="1:19" x14ac:dyDescent="0.25">
      <c r="A20001" t="s">
        <v>27</v>
      </c>
      <c r="B20001">
        <v>1000016</v>
      </c>
      <c r="C20001" s="1">
        <v>45960</v>
      </c>
      <c r="D20001">
        <v>1</v>
      </c>
      <c r="E20001">
        <v>8</v>
      </c>
      <c r="F20001">
        <v>999</v>
      </c>
      <c r="G20001" t="s">
        <v>22</v>
      </c>
      <c r="J20001">
        <v>51053301</v>
      </c>
      <c r="K20001" t="s">
        <v>42</v>
      </c>
      <c r="L20001">
        <v>1127073033</v>
      </c>
      <c r="M20001" t="s">
        <v>165</v>
      </c>
      <c r="N20001">
        <v>0</v>
      </c>
      <c r="O20001">
        <v>48545</v>
      </c>
      <c r="P20001">
        <v>0</v>
      </c>
      <c r="Q20001" t="s">
        <v>137</v>
      </c>
      <c r="R20001" t="s">
        <v>31</v>
      </c>
      <c r="S20001">
        <v>2025</v>
      </c>
    </row>
    <row r="20002" spans="1:19" x14ac:dyDescent="0.25">
      <c r="A20002" t="s">
        <v>27</v>
      </c>
      <c r="B20002">
        <v>1000016</v>
      </c>
      <c r="C20002" s="1">
        <v>45960</v>
      </c>
      <c r="D20002">
        <v>1</v>
      </c>
      <c r="E20002">
        <v>1</v>
      </c>
      <c r="F20002">
        <v>999</v>
      </c>
      <c r="G20002" t="s">
        <v>22</v>
      </c>
      <c r="J20002">
        <v>51053901</v>
      </c>
      <c r="K20002" t="s">
        <v>28</v>
      </c>
      <c r="L20002">
        <v>18128141</v>
      </c>
      <c r="M20002" t="s">
        <v>77</v>
      </c>
      <c r="N20002">
        <v>0</v>
      </c>
      <c r="O20002">
        <v>227204</v>
      </c>
      <c r="P20002">
        <v>0</v>
      </c>
      <c r="Q20002" t="s">
        <v>137</v>
      </c>
      <c r="R20002" t="s">
        <v>31</v>
      </c>
      <c r="S20002">
        <v>2025</v>
      </c>
    </row>
    <row r="20003" spans="1:19" x14ac:dyDescent="0.25">
      <c r="A20003" t="s">
        <v>27</v>
      </c>
      <c r="B20003">
        <v>1000016</v>
      </c>
      <c r="C20003" s="1">
        <v>45960</v>
      </c>
      <c r="D20003">
        <v>1</v>
      </c>
      <c r="E20003">
        <v>1</v>
      </c>
      <c r="F20003">
        <v>999</v>
      </c>
      <c r="G20003" t="s">
        <v>22</v>
      </c>
      <c r="J20003">
        <v>51053001</v>
      </c>
      <c r="K20003" t="s">
        <v>65</v>
      </c>
      <c r="L20003">
        <v>1124863181</v>
      </c>
      <c r="M20003" t="s">
        <v>33</v>
      </c>
      <c r="N20003">
        <v>0</v>
      </c>
      <c r="O20003">
        <v>135808</v>
      </c>
      <c r="P20003">
        <v>0</v>
      </c>
      <c r="Q20003" t="s">
        <v>137</v>
      </c>
      <c r="R20003" t="s">
        <v>31</v>
      </c>
      <c r="S20003">
        <v>2025</v>
      </c>
    </row>
    <row r="20004" spans="1:19" x14ac:dyDescent="0.25">
      <c r="A20004" t="s">
        <v>21</v>
      </c>
      <c r="B20004">
        <v>1002019</v>
      </c>
      <c r="C20004" s="1">
        <v>45898</v>
      </c>
      <c r="D20004">
        <v>1</v>
      </c>
      <c r="E20004">
        <v>6</v>
      </c>
      <c r="F20004">
        <v>999</v>
      </c>
      <c r="G20004" t="s">
        <v>22</v>
      </c>
      <c r="J20004">
        <v>51053301</v>
      </c>
      <c r="K20004" t="s">
        <v>42</v>
      </c>
      <c r="L20004">
        <v>1124855204</v>
      </c>
      <c r="M20004" t="s">
        <v>78</v>
      </c>
      <c r="N20004">
        <v>0</v>
      </c>
      <c r="O20004">
        <v>1029</v>
      </c>
      <c r="P20004">
        <v>0</v>
      </c>
      <c r="Q20004" t="s">
        <v>141</v>
      </c>
      <c r="R20004" t="s">
        <v>64</v>
      </c>
      <c r="S20004">
        <v>2025</v>
      </c>
    </row>
    <row r="20005" spans="1:19" x14ac:dyDescent="0.25">
      <c r="A20005" t="s">
        <v>21</v>
      </c>
      <c r="B20005">
        <v>1002019</v>
      </c>
      <c r="C20005" s="1">
        <v>45898</v>
      </c>
      <c r="D20005">
        <v>1</v>
      </c>
      <c r="E20005">
        <v>1</v>
      </c>
      <c r="F20005">
        <v>999</v>
      </c>
      <c r="G20005" t="s">
        <v>22</v>
      </c>
      <c r="J20005">
        <v>51057101</v>
      </c>
      <c r="K20005" t="s">
        <v>39</v>
      </c>
      <c r="L20005">
        <v>1006850170</v>
      </c>
      <c r="M20005" t="s">
        <v>87</v>
      </c>
      <c r="N20005">
        <v>0</v>
      </c>
      <c r="O20005">
        <v>0</v>
      </c>
      <c r="P20005">
        <v>1962</v>
      </c>
      <c r="Q20005" t="s">
        <v>141</v>
      </c>
      <c r="R20005" t="s">
        <v>64</v>
      </c>
      <c r="S20005">
        <v>2025</v>
      </c>
    </row>
    <row r="20006" spans="1:19" x14ac:dyDescent="0.25">
      <c r="A20006" t="s">
        <v>21</v>
      </c>
      <c r="B20006">
        <v>1002019</v>
      </c>
      <c r="C20006" s="1">
        <v>45898</v>
      </c>
      <c r="D20006">
        <v>1</v>
      </c>
      <c r="E20006">
        <v>1</v>
      </c>
      <c r="F20006">
        <v>999</v>
      </c>
      <c r="G20006" t="s">
        <v>22</v>
      </c>
      <c r="J20006">
        <v>51053901</v>
      </c>
      <c r="K20006" t="s">
        <v>28</v>
      </c>
      <c r="L20006">
        <v>69005166</v>
      </c>
      <c r="M20006" t="s">
        <v>70</v>
      </c>
      <c r="N20006">
        <v>0</v>
      </c>
      <c r="O20006">
        <v>0</v>
      </c>
      <c r="P20006">
        <v>17441</v>
      </c>
      <c r="Q20006" t="s">
        <v>141</v>
      </c>
      <c r="R20006" t="s">
        <v>64</v>
      </c>
      <c r="S20006">
        <v>2025</v>
      </c>
    </row>
    <row r="20007" spans="1:19" x14ac:dyDescent="0.25">
      <c r="A20007" t="s">
        <v>21</v>
      </c>
      <c r="B20007">
        <v>1002019</v>
      </c>
      <c r="C20007" s="1">
        <v>45898</v>
      </c>
      <c r="D20007">
        <v>1</v>
      </c>
      <c r="E20007">
        <v>4</v>
      </c>
      <c r="F20007">
        <v>999</v>
      </c>
      <c r="G20007" t="s">
        <v>22</v>
      </c>
      <c r="J20007">
        <v>51053901</v>
      </c>
      <c r="K20007" t="s">
        <v>28</v>
      </c>
      <c r="L20007">
        <v>69008647</v>
      </c>
      <c r="M20007" t="s">
        <v>92</v>
      </c>
      <c r="N20007">
        <v>0</v>
      </c>
      <c r="O20007">
        <v>68643</v>
      </c>
      <c r="P20007">
        <v>0</v>
      </c>
      <c r="Q20007" t="s">
        <v>141</v>
      </c>
      <c r="R20007" t="s">
        <v>64</v>
      </c>
      <c r="S20007">
        <v>2025</v>
      </c>
    </row>
    <row r="20008" spans="1:19" x14ac:dyDescent="0.25">
      <c r="A20008" t="s">
        <v>21</v>
      </c>
      <c r="B20008">
        <v>1002019</v>
      </c>
      <c r="C20008" s="1">
        <v>45898</v>
      </c>
      <c r="D20008">
        <v>1</v>
      </c>
      <c r="E20008">
        <v>2</v>
      </c>
      <c r="F20008">
        <v>999</v>
      </c>
      <c r="G20008" t="s">
        <v>22</v>
      </c>
      <c r="J20008">
        <v>51057201</v>
      </c>
      <c r="K20008" t="s">
        <v>46</v>
      </c>
      <c r="L20008">
        <v>1124858256</v>
      </c>
      <c r="M20008" t="s">
        <v>88</v>
      </c>
      <c r="N20008">
        <v>0</v>
      </c>
      <c r="O20008">
        <v>7488</v>
      </c>
      <c r="P20008">
        <v>0</v>
      </c>
      <c r="Q20008" t="s">
        <v>141</v>
      </c>
      <c r="R20008" t="s">
        <v>64</v>
      </c>
      <c r="S20008">
        <v>2025</v>
      </c>
    </row>
    <row r="20009" spans="1:19" x14ac:dyDescent="0.25">
      <c r="A20009" t="s">
        <v>21</v>
      </c>
      <c r="B20009">
        <v>1002019</v>
      </c>
      <c r="C20009" s="1">
        <v>45898</v>
      </c>
      <c r="D20009">
        <v>1</v>
      </c>
      <c r="E20009">
        <v>1</v>
      </c>
      <c r="F20009">
        <v>999</v>
      </c>
      <c r="G20009" t="s">
        <v>22</v>
      </c>
      <c r="J20009">
        <v>51054201</v>
      </c>
      <c r="K20009" t="s">
        <v>68</v>
      </c>
      <c r="L20009">
        <v>18129474</v>
      </c>
      <c r="M20009" t="s">
        <v>86</v>
      </c>
      <c r="N20009">
        <v>0</v>
      </c>
      <c r="O20009">
        <v>0</v>
      </c>
      <c r="P20009">
        <v>69798</v>
      </c>
      <c r="Q20009" t="s">
        <v>141</v>
      </c>
      <c r="R20009" t="s">
        <v>64</v>
      </c>
      <c r="S20009">
        <v>2025</v>
      </c>
    </row>
    <row r="20010" spans="1:19" x14ac:dyDescent="0.25">
      <c r="A20010" t="s">
        <v>21</v>
      </c>
      <c r="B20010">
        <v>1002019</v>
      </c>
      <c r="C20010" s="1">
        <v>45898</v>
      </c>
      <c r="D20010">
        <v>1</v>
      </c>
      <c r="E20010">
        <v>3</v>
      </c>
      <c r="F20010">
        <v>999</v>
      </c>
      <c r="G20010" t="s">
        <v>22</v>
      </c>
      <c r="J20010">
        <v>51053601</v>
      </c>
      <c r="K20010" t="s">
        <v>75</v>
      </c>
      <c r="L20010">
        <v>69006967</v>
      </c>
      <c r="M20010" t="s">
        <v>66</v>
      </c>
      <c r="N20010">
        <v>0</v>
      </c>
      <c r="O20010">
        <v>57190</v>
      </c>
      <c r="P20010">
        <v>0</v>
      </c>
      <c r="Q20010" t="s">
        <v>141</v>
      </c>
      <c r="R20010" t="s">
        <v>64</v>
      </c>
      <c r="S20010">
        <v>2025</v>
      </c>
    </row>
    <row r="20011" spans="1:19" x14ac:dyDescent="0.25">
      <c r="A20011" t="s">
        <v>21</v>
      </c>
      <c r="B20011">
        <v>1002019</v>
      </c>
      <c r="C20011" s="1">
        <v>45898</v>
      </c>
      <c r="D20011">
        <v>1</v>
      </c>
      <c r="E20011">
        <v>1</v>
      </c>
      <c r="F20011">
        <v>999</v>
      </c>
      <c r="G20011" t="s">
        <v>22</v>
      </c>
      <c r="J20011">
        <v>51053901</v>
      </c>
      <c r="K20011" t="s">
        <v>28</v>
      </c>
      <c r="L20011">
        <v>1124315666</v>
      </c>
      <c r="M20011" t="s">
        <v>74</v>
      </c>
      <c r="N20011">
        <v>0</v>
      </c>
      <c r="O20011">
        <v>0</v>
      </c>
      <c r="P20011">
        <v>22549</v>
      </c>
      <c r="Q20011" t="s">
        <v>141</v>
      </c>
      <c r="R20011" t="s">
        <v>64</v>
      </c>
      <c r="S20011">
        <v>2025</v>
      </c>
    </row>
    <row r="20012" spans="1:19" x14ac:dyDescent="0.25">
      <c r="A20012" t="s">
        <v>21</v>
      </c>
      <c r="B20012">
        <v>1002019</v>
      </c>
      <c r="C20012" s="1">
        <v>45898</v>
      </c>
      <c r="D20012">
        <v>1</v>
      </c>
      <c r="E20012">
        <v>5</v>
      </c>
      <c r="F20012">
        <v>999</v>
      </c>
      <c r="G20012" t="s">
        <v>22</v>
      </c>
      <c r="J20012">
        <v>51054202</v>
      </c>
      <c r="K20012" t="s">
        <v>32</v>
      </c>
      <c r="L20012">
        <v>1124863181</v>
      </c>
      <c r="M20012" t="s">
        <v>33</v>
      </c>
      <c r="N20012">
        <v>0</v>
      </c>
      <c r="O20012">
        <v>11198</v>
      </c>
      <c r="P20012">
        <v>0</v>
      </c>
      <c r="Q20012" t="s">
        <v>141</v>
      </c>
      <c r="R20012" t="s">
        <v>64</v>
      </c>
      <c r="S20012">
        <v>2025</v>
      </c>
    </row>
    <row r="20013" spans="1:19" x14ac:dyDescent="0.25">
      <c r="A20013" t="s">
        <v>21</v>
      </c>
      <c r="B20013">
        <v>1002019</v>
      </c>
      <c r="C20013" s="1">
        <v>45898</v>
      </c>
      <c r="D20013">
        <v>1</v>
      </c>
      <c r="E20013">
        <v>4</v>
      </c>
      <c r="F20013">
        <v>999</v>
      </c>
      <c r="G20013" t="s">
        <v>22</v>
      </c>
      <c r="J20013">
        <v>51053301</v>
      </c>
      <c r="K20013" t="s">
        <v>42</v>
      </c>
      <c r="L20013">
        <v>1122782313</v>
      </c>
      <c r="M20013" t="s">
        <v>69</v>
      </c>
      <c r="N20013">
        <v>0</v>
      </c>
      <c r="O20013">
        <v>10470</v>
      </c>
      <c r="P20013">
        <v>0</v>
      </c>
      <c r="Q20013" t="s">
        <v>141</v>
      </c>
      <c r="R20013" t="s">
        <v>64</v>
      </c>
      <c r="S20013">
        <v>2025</v>
      </c>
    </row>
    <row r="20014" spans="1:19" x14ac:dyDescent="0.25">
      <c r="A20014" t="s">
        <v>21</v>
      </c>
      <c r="B20014">
        <v>1002019</v>
      </c>
      <c r="C20014" s="1">
        <v>45898</v>
      </c>
      <c r="D20014">
        <v>1</v>
      </c>
      <c r="E20014">
        <v>6</v>
      </c>
      <c r="F20014">
        <v>999</v>
      </c>
      <c r="G20014" t="s">
        <v>22</v>
      </c>
      <c r="J20014">
        <v>51050601</v>
      </c>
      <c r="K20014" t="s">
        <v>50</v>
      </c>
      <c r="L20014">
        <v>1124858256</v>
      </c>
      <c r="M20014" t="s">
        <v>88</v>
      </c>
      <c r="N20014">
        <v>0</v>
      </c>
      <c r="O20014">
        <v>72727</v>
      </c>
      <c r="P20014">
        <v>0</v>
      </c>
      <c r="Q20014" t="s">
        <v>141</v>
      </c>
      <c r="R20014" t="s">
        <v>64</v>
      </c>
      <c r="S20014">
        <v>2025</v>
      </c>
    </row>
    <row r="20015" spans="1:19" x14ac:dyDescent="0.25">
      <c r="A20015" t="s">
        <v>21</v>
      </c>
      <c r="B20015">
        <v>1002019</v>
      </c>
      <c r="C20015" s="1">
        <v>45898</v>
      </c>
      <c r="D20015">
        <v>1</v>
      </c>
      <c r="E20015">
        <v>1</v>
      </c>
      <c r="F20015">
        <v>999</v>
      </c>
      <c r="G20015" t="s">
        <v>22</v>
      </c>
      <c r="J20015">
        <v>51054202</v>
      </c>
      <c r="K20015" t="s">
        <v>32</v>
      </c>
      <c r="L20015">
        <v>18129966</v>
      </c>
      <c r="M20015" t="s">
        <v>72</v>
      </c>
      <c r="N20015">
        <v>0</v>
      </c>
      <c r="O20015">
        <v>0</v>
      </c>
      <c r="P20015">
        <v>17839</v>
      </c>
      <c r="Q20015" t="s">
        <v>141</v>
      </c>
      <c r="R20015" t="s">
        <v>64</v>
      </c>
      <c r="S20015">
        <v>2025</v>
      </c>
    </row>
    <row r="20016" spans="1:19" x14ac:dyDescent="0.25">
      <c r="A20016" t="s">
        <v>21</v>
      </c>
      <c r="B20016">
        <v>1002019</v>
      </c>
      <c r="C20016" s="1">
        <v>45898</v>
      </c>
      <c r="D20016">
        <v>1</v>
      </c>
      <c r="E20016">
        <v>1</v>
      </c>
      <c r="F20016">
        <v>999</v>
      </c>
      <c r="G20016" t="s">
        <v>22</v>
      </c>
      <c r="J20016">
        <v>51057101</v>
      </c>
      <c r="K20016" t="s">
        <v>39</v>
      </c>
      <c r="L20016">
        <v>18126921</v>
      </c>
      <c r="M20016" t="s">
        <v>62</v>
      </c>
      <c r="N20016">
        <v>0</v>
      </c>
      <c r="O20016">
        <v>0</v>
      </c>
      <c r="P20016">
        <v>4279</v>
      </c>
      <c r="Q20016" t="s">
        <v>141</v>
      </c>
      <c r="R20016" t="s">
        <v>64</v>
      </c>
      <c r="S20016">
        <v>2025</v>
      </c>
    </row>
    <row r="20017" spans="1:19" x14ac:dyDescent="0.25">
      <c r="A20017" t="s">
        <v>21</v>
      </c>
      <c r="B20017">
        <v>1002019</v>
      </c>
      <c r="C20017" s="1">
        <v>45898</v>
      </c>
      <c r="D20017">
        <v>1</v>
      </c>
      <c r="E20017">
        <v>1</v>
      </c>
      <c r="F20017">
        <v>999</v>
      </c>
      <c r="G20017" t="s">
        <v>22</v>
      </c>
      <c r="J20017">
        <v>51054202</v>
      </c>
      <c r="K20017" t="s">
        <v>32</v>
      </c>
      <c r="L20017">
        <v>1124860932</v>
      </c>
      <c r="M20017" t="s">
        <v>89</v>
      </c>
      <c r="N20017">
        <v>0</v>
      </c>
      <c r="O20017">
        <v>0</v>
      </c>
      <c r="P20017">
        <v>4848</v>
      </c>
      <c r="Q20017" t="s">
        <v>141</v>
      </c>
      <c r="R20017" t="s">
        <v>64</v>
      </c>
      <c r="S20017">
        <v>2025</v>
      </c>
    </row>
    <row r="20018" spans="1:19" x14ac:dyDescent="0.25">
      <c r="A20018" t="s">
        <v>21</v>
      </c>
      <c r="B20018">
        <v>1002019</v>
      </c>
      <c r="C20018" s="1">
        <v>45898</v>
      </c>
      <c r="D20018">
        <v>1</v>
      </c>
      <c r="E20018">
        <v>4</v>
      </c>
      <c r="F20018">
        <v>999</v>
      </c>
      <c r="G20018" t="s">
        <v>22</v>
      </c>
      <c r="J20018">
        <v>51053901</v>
      </c>
      <c r="K20018" t="s">
        <v>28</v>
      </c>
      <c r="L20018">
        <v>1124857729</v>
      </c>
      <c r="M20018" t="s">
        <v>43</v>
      </c>
      <c r="N20018">
        <v>0</v>
      </c>
      <c r="O20018">
        <v>27690</v>
      </c>
      <c r="P20018">
        <v>0</v>
      </c>
      <c r="Q20018" t="s">
        <v>141</v>
      </c>
      <c r="R20018" t="s">
        <v>64</v>
      </c>
      <c r="S20018">
        <v>2025</v>
      </c>
    </row>
    <row r="20019" spans="1:19" x14ac:dyDescent="0.25">
      <c r="A20019" t="s">
        <v>21</v>
      </c>
      <c r="B20019">
        <v>1002019</v>
      </c>
      <c r="C20019" s="1">
        <v>45898</v>
      </c>
      <c r="D20019">
        <v>1</v>
      </c>
      <c r="E20019">
        <v>1</v>
      </c>
      <c r="F20019">
        <v>999</v>
      </c>
      <c r="G20019" t="s">
        <v>22</v>
      </c>
      <c r="J20019">
        <v>51057201</v>
      </c>
      <c r="K20019" t="s">
        <v>46</v>
      </c>
      <c r="L20019">
        <v>69007052</v>
      </c>
      <c r="M20019" t="s">
        <v>73</v>
      </c>
      <c r="N20019">
        <v>0</v>
      </c>
      <c r="O20019">
        <v>0</v>
      </c>
      <c r="P20019">
        <v>56920</v>
      </c>
      <c r="Q20019" t="s">
        <v>141</v>
      </c>
      <c r="R20019" t="s">
        <v>64</v>
      </c>
      <c r="S20019">
        <v>2025</v>
      </c>
    </row>
    <row r="20020" spans="1:19" x14ac:dyDescent="0.25">
      <c r="A20020" t="s">
        <v>21</v>
      </c>
      <c r="B20020">
        <v>1002019</v>
      </c>
      <c r="C20020" s="1">
        <v>45898</v>
      </c>
      <c r="D20020">
        <v>1</v>
      </c>
      <c r="E20020">
        <v>1</v>
      </c>
      <c r="F20020">
        <v>999</v>
      </c>
      <c r="G20020" t="s">
        <v>22</v>
      </c>
      <c r="J20020">
        <v>51054201</v>
      </c>
      <c r="K20020" t="s">
        <v>68</v>
      </c>
      <c r="L20020">
        <v>1124851488</v>
      </c>
      <c r="M20020" t="s">
        <v>82</v>
      </c>
      <c r="N20020">
        <v>0</v>
      </c>
      <c r="O20020">
        <v>0</v>
      </c>
      <c r="P20020">
        <v>6087</v>
      </c>
      <c r="Q20020" t="s">
        <v>141</v>
      </c>
      <c r="R20020" t="s">
        <v>64</v>
      </c>
      <c r="S20020">
        <v>2025</v>
      </c>
    </row>
    <row r="20021" spans="1:19" x14ac:dyDescent="0.25">
      <c r="A20021" t="s">
        <v>21</v>
      </c>
      <c r="B20021">
        <v>1002019</v>
      </c>
      <c r="C20021" s="1">
        <v>45898</v>
      </c>
      <c r="D20021">
        <v>1</v>
      </c>
      <c r="E20021">
        <v>3</v>
      </c>
      <c r="F20021">
        <v>999</v>
      </c>
      <c r="G20021" t="s">
        <v>22</v>
      </c>
      <c r="J20021">
        <v>51050601</v>
      </c>
      <c r="K20021" t="s">
        <v>50</v>
      </c>
      <c r="L20021">
        <v>18129474</v>
      </c>
      <c r="M20021" t="s">
        <v>86</v>
      </c>
      <c r="N20021">
        <v>0</v>
      </c>
      <c r="O20021">
        <v>686284</v>
      </c>
      <c r="P20021">
        <v>0</v>
      </c>
      <c r="Q20021" t="s">
        <v>141</v>
      </c>
      <c r="R20021" t="s">
        <v>64</v>
      </c>
      <c r="S20021">
        <v>2025</v>
      </c>
    </row>
    <row r="20022" spans="1:19" x14ac:dyDescent="0.25">
      <c r="A20022" t="s">
        <v>21</v>
      </c>
      <c r="B20022">
        <v>1002019</v>
      </c>
      <c r="C20022" s="1">
        <v>45898</v>
      </c>
      <c r="D20022">
        <v>1</v>
      </c>
      <c r="E20022">
        <v>5</v>
      </c>
      <c r="F20022">
        <v>999</v>
      </c>
      <c r="G20022" t="s">
        <v>22</v>
      </c>
      <c r="J20022">
        <v>51053601</v>
      </c>
      <c r="K20022" t="s">
        <v>75</v>
      </c>
      <c r="L20022">
        <v>1124855204</v>
      </c>
      <c r="M20022" t="s">
        <v>78</v>
      </c>
      <c r="N20022">
        <v>0</v>
      </c>
      <c r="O20022">
        <v>25357</v>
      </c>
      <c r="P20022">
        <v>0</v>
      </c>
      <c r="Q20022" t="s">
        <v>141</v>
      </c>
      <c r="R20022" t="s">
        <v>64</v>
      </c>
      <c r="S20022">
        <v>2025</v>
      </c>
    </row>
    <row r="20023" spans="1:19" x14ac:dyDescent="0.25">
      <c r="A20023" t="s">
        <v>49</v>
      </c>
      <c r="B20023">
        <v>1003479</v>
      </c>
      <c r="C20023" s="1">
        <v>45890</v>
      </c>
      <c r="D20023">
        <v>1</v>
      </c>
      <c r="E20023">
        <v>3</v>
      </c>
      <c r="F20023">
        <v>999</v>
      </c>
      <c r="G20023" t="s">
        <v>22</v>
      </c>
      <c r="J20023">
        <v>51052101</v>
      </c>
      <c r="K20023" t="s">
        <v>95</v>
      </c>
      <c r="L20023">
        <v>18129474</v>
      </c>
      <c r="M20023" t="s">
        <v>86</v>
      </c>
      <c r="N20023">
        <v>0</v>
      </c>
      <c r="O20023">
        <v>323491</v>
      </c>
      <c r="P20023">
        <v>0</v>
      </c>
      <c r="Q20023" t="s">
        <v>269</v>
      </c>
      <c r="R20023" t="s">
        <v>64</v>
      </c>
      <c r="S20023">
        <v>2025</v>
      </c>
    </row>
    <row r="20024" spans="1:19" x14ac:dyDescent="0.25">
      <c r="A20024" t="s">
        <v>49</v>
      </c>
      <c r="B20024">
        <v>1003479</v>
      </c>
      <c r="C20024" s="1">
        <v>45890</v>
      </c>
      <c r="D20024">
        <v>1</v>
      </c>
      <c r="E20024">
        <v>5</v>
      </c>
      <c r="F20024">
        <v>999</v>
      </c>
      <c r="G20024" t="s">
        <v>22</v>
      </c>
      <c r="J20024">
        <v>51052101</v>
      </c>
      <c r="K20024" t="s">
        <v>95</v>
      </c>
      <c r="L20024">
        <v>18129474</v>
      </c>
      <c r="M20024" t="s">
        <v>86</v>
      </c>
      <c r="N20024">
        <v>0</v>
      </c>
      <c r="O20024">
        <v>269314</v>
      </c>
      <c r="P20024">
        <v>0</v>
      </c>
      <c r="Q20024" t="s">
        <v>269</v>
      </c>
      <c r="R20024" t="s">
        <v>64</v>
      </c>
      <c r="S20024">
        <v>2025</v>
      </c>
    </row>
    <row r="20025" spans="1:19" x14ac:dyDescent="0.25">
      <c r="A20025" t="s">
        <v>21</v>
      </c>
      <c r="B20025">
        <v>1002019</v>
      </c>
      <c r="C20025" s="1">
        <v>45898</v>
      </c>
      <c r="D20025">
        <v>1</v>
      </c>
      <c r="E20025">
        <v>1</v>
      </c>
      <c r="F20025">
        <v>999</v>
      </c>
      <c r="G20025" t="s">
        <v>22</v>
      </c>
      <c r="J20025">
        <v>51057201</v>
      </c>
      <c r="K20025" t="s">
        <v>46</v>
      </c>
      <c r="L20025">
        <v>69006967</v>
      </c>
      <c r="M20025" t="s">
        <v>66</v>
      </c>
      <c r="N20025">
        <v>0</v>
      </c>
      <c r="O20025">
        <v>0</v>
      </c>
      <c r="P20025">
        <v>4656</v>
      </c>
      <c r="Q20025" t="s">
        <v>141</v>
      </c>
      <c r="R20025" t="s">
        <v>64</v>
      </c>
      <c r="S20025">
        <v>2025</v>
      </c>
    </row>
    <row r="20026" spans="1:19" x14ac:dyDescent="0.25">
      <c r="A20026" t="s">
        <v>21</v>
      </c>
      <c r="B20026">
        <v>1002019</v>
      </c>
      <c r="C20026" s="1">
        <v>45898</v>
      </c>
      <c r="D20026">
        <v>1</v>
      </c>
      <c r="E20026">
        <v>1</v>
      </c>
      <c r="F20026">
        <v>999</v>
      </c>
      <c r="G20026" t="s">
        <v>22</v>
      </c>
      <c r="J20026">
        <v>51053601</v>
      </c>
      <c r="K20026" t="s">
        <v>75</v>
      </c>
      <c r="L20026">
        <v>1006850170</v>
      </c>
      <c r="M20026" t="s">
        <v>87</v>
      </c>
      <c r="N20026">
        <v>0</v>
      </c>
      <c r="O20026">
        <v>0</v>
      </c>
      <c r="P20026">
        <v>6536</v>
      </c>
      <c r="Q20026" t="s">
        <v>141</v>
      </c>
      <c r="R20026" t="s">
        <v>64</v>
      </c>
      <c r="S20026">
        <v>2025</v>
      </c>
    </row>
    <row r="20027" spans="1:19" x14ac:dyDescent="0.25">
      <c r="A20027" t="s">
        <v>21</v>
      </c>
      <c r="B20027">
        <v>1002019</v>
      </c>
      <c r="C20027" s="1">
        <v>45898</v>
      </c>
      <c r="D20027">
        <v>1</v>
      </c>
      <c r="E20027">
        <v>5</v>
      </c>
      <c r="F20027">
        <v>999</v>
      </c>
      <c r="G20027" t="s">
        <v>22</v>
      </c>
      <c r="J20027">
        <v>51053601</v>
      </c>
      <c r="K20027" t="s">
        <v>75</v>
      </c>
      <c r="L20027">
        <v>1117550697</v>
      </c>
      <c r="M20027" t="s">
        <v>84</v>
      </c>
      <c r="N20027">
        <v>0</v>
      </c>
      <c r="O20027">
        <v>24050</v>
      </c>
      <c r="P20027">
        <v>0</v>
      </c>
      <c r="Q20027" t="s">
        <v>141</v>
      </c>
      <c r="R20027" t="s">
        <v>64</v>
      </c>
      <c r="S20027">
        <v>2025</v>
      </c>
    </row>
    <row r="20028" spans="1:19" x14ac:dyDescent="0.25">
      <c r="A20028" t="s">
        <v>21</v>
      </c>
      <c r="B20028">
        <v>1002019</v>
      </c>
      <c r="C20028" s="1">
        <v>45898</v>
      </c>
      <c r="D20028">
        <v>1</v>
      </c>
      <c r="E20028">
        <v>6</v>
      </c>
      <c r="F20028">
        <v>999</v>
      </c>
      <c r="G20028" t="s">
        <v>22</v>
      </c>
      <c r="J20028">
        <v>51053301</v>
      </c>
      <c r="K20028" t="s">
        <v>42</v>
      </c>
      <c r="L20028">
        <v>1122782313</v>
      </c>
      <c r="M20028" t="s">
        <v>69</v>
      </c>
      <c r="N20028">
        <v>0</v>
      </c>
      <c r="O20028">
        <v>1448</v>
      </c>
      <c r="P20028">
        <v>0</v>
      </c>
      <c r="Q20028" t="s">
        <v>141</v>
      </c>
      <c r="R20028" t="s">
        <v>64</v>
      </c>
      <c r="S20028">
        <v>2025</v>
      </c>
    </row>
    <row r="20029" spans="1:19" x14ac:dyDescent="0.25">
      <c r="A20029" t="s">
        <v>21</v>
      </c>
      <c r="B20029">
        <v>1002019</v>
      </c>
      <c r="C20029" s="1">
        <v>45898</v>
      </c>
      <c r="D20029">
        <v>1</v>
      </c>
      <c r="E20029">
        <v>7</v>
      </c>
      <c r="F20029">
        <v>999</v>
      </c>
      <c r="G20029" t="s">
        <v>22</v>
      </c>
      <c r="J20029">
        <v>51053601</v>
      </c>
      <c r="K20029" t="s">
        <v>75</v>
      </c>
      <c r="L20029">
        <v>1117550697</v>
      </c>
      <c r="M20029" t="s">
        <v>84</v>
      </c>
      <c r="N20029">
        <v>0</v>
      </c>
      <c r="O20029">
        <v>17703</v>
      </c>
      <c r="P20029">
        <v>0</v>
      </c>
      <c r="Q20029" t="s">
        <v>141</v>
      </c>
      <c r="R20029" t="s">
        <v>64</v>
      </c>
      <c r="S20029">
        <v>2025</v>
      </c>
    </row>
    <row r="20030" spans="1:19" x14ac:dyDescent="0.25">
      <c r="A20030" t="s">
        <v>21</v>
      </c>
      <c r="B20030">
        <v>1002019</v>
      </c>
      <c r="C20030" s="1">
        <v>45898</v>
      </c>
      <c r="D20030">
        <v>1</v>
      </c>
      <c r="E20030">
        <v>8</v>
      </c>
      <c r="F20030">
        <v>999</v>
      </c>
      <c r="G20030" t="s">
        <v>22</v>
      </c>
      <c r="J20030">
        <v>51053601</v>
      </c>
      <c r="K20030" t="s">
        <v>75</v>
      </c>
      <c r="L20030">
        <v>1007394461</v>
      </c>
      <c r="M20030" t="s">
        <v>76</v>
      </c>
      <c r="N20030">
        <v>0</v>
      </c>
      <c r="O20030">
        <v>6897</v>
      </c>
      <c r="P20030">
        <v>0</v>
      </c>
      <c r="Q20030" t="s">
        <v>141</v>
      </c>
      <c r="R20030" t="s">
        <v>64</v>
      </c>
      <c r="S20030">
        <v>2025</v>
      </c>
    </row>
    <row r="20031" spans="1:19" x14ac:dyDescent="0.25">
      <c r="A20031" t="s">
        <v>21</v>
      </c>
      <c r="B20031">
        <v>1002019</v>
      </c>
      <c r="C20031" s="1">
        <v>45898</v>
      </c>
      <c r="D20031">
        <v>1</v>
      </c>
      <c r="E20031">
        <v>1</v>
      </c>
      <c r="F20031">
        <v>999</v>
      </c>
      <c r="G20031" t="s">
        <v>22</v>
      </c>
      <c r="J20031">
        <v>51054201</v>
      </c>
      <c r="K20031" t="s">
        <v>68</v>
      </c>
      <c r="L20031">
        <v>1061746233</v>
      </c>
      <c r="M20031" t="s">
        <v>85</v>
      </c>
      <c r="N20031">
        <v>0</v>
      </c>
      <c r="O20031">
        <v>0</v>
      </c>
      <c r="P20031">
        <v>88994</v>
      </c>
      <c r="Q20031" t="s">
        <v>141</v>
      </c>
      <c r="R20031" t="s">
        <v>64</v>
      </c>
      <c r="S20031">
        <v>2025</v>
      </c>
    </row>
    <row r="20032" spans="1:19" x14ac:dyDescent="0.25">
      <c r="A20032" t="s">
        <v>21</v>
      </c>
      <c r="B20032">
        <v>1002019</v>
      </c>
      <c r="C20032" s="1">
        <v>45898</v>
      </c>
      <c r="D20032">
        <v>1</v>
      </c>
      <c r="E20032">
        <v>3</v>
      </c>
      <c r="F20032">
        <v>999</v>
      </c>
      <c r="G20032" t="s">
        <v>22</v>
      </c>
      <c r="J20032">
        <v>51050601</v>
      </c>
      <c r="K20032" t="s">
        <v>50</v>
      </c>
      <c r="L20032">
        <v>18126921</v>
      </c>
      <c r="M20032" t="s">
        <v>62</v>
      </c>
      <c r="N20032">
        <v>0</v>
      </c>
      <c r="O20032">
        <v>819436</v>
      </c>
      <c r="P20032">
        <v>0</v>
      </c>
      <c r="Q20032" t="s">
        <v>141</v>
      </c>
      <c r="R20032" t="s">
        <v>64</v>
      </c>
      <c r="S20032">
        <v>2025</v>
      </c>
    </row>
    <row r="20033" spans="1:19" x14ac:dyDescent="0.25">
      <c r="A20033" t="s">
        <v>21</v>
      </c>
      <c r="B20033">
        <v>1002019</v>
      </c>
      <c r="C20033" s="1">
        <v>45898</v>
      </c>
      <c r="D20033">
        <v>1</v>
      </c>
      <c r="E20033">
        <v>4</v>
      </c>
      <c r="F20033">
        <v>999</v>
      </c>
      <c r="G20033" t="s">
        <v>22</v>
      </c>
      <c r="J20033">
        <v>51053301</v>
      </c>
      <c r="K20033" t="s">
        <v>42</v>
      </c>
      <c r="L20033">
        <v>1124853742</v>
      </c>
      <c r="M20033" t="s">
        <v>29</v>
      </c>
      <c r="N20033">
        <v>0</v>
      </c>
      <c r="O20033">
        <v>6165</v>
      </c>
      <c r="P20033">
        <v>0</v>
      </c>
      <c r="Q20033" t="s">
        <v>141</v>
      </c>
      <c r="R20033" t="s">
        <v>64</v>
      </c>
      <c r="S20033">
        <v>2025</v>
      </c>
    </row>
    <row r="20034" spans="1:19" x14ac:dyDescent="0.25">
      <c r="A20034" t="s">
        <v>21</v>
      </c>
      <c r="B20034">
        <v>1002019</v>
      </c>
      <c r="C20034" s="1">
        <v>45898</v>
      </c>
      <c r="D20034">
        <v>1</v>
      </c>
      <c r="E20034">
        <v>2</v>
      </c>
      <c r="F20034">
        <v>999</v>
      </c>
      <c r="G20034" t="s">
        <v>22</v>
      </c>
      <c r="J20034">
        <v>51054201</v>
      </c>
      <c r="K20034" t="s">
        <v>68</v>
      </c>
      <c r="L20034">
        <v>1061746233</v>
      </c>
      <c r="M20034" t="s">
        <v>85</v>
      </c>
      <c r="N20034">
        <v>0</v>
      </c>
      <c r="O20034">
        <v>77284</v>
      </c>
      <c r="P20034">
        <v>0</v>
      </c>
      <c r="Q20034" t="s">
        <v>141</v>
      </c>
      <c r="R20034" t="s">
        <v>64</v>
      </c>
      <c r="S20034">
        <v>2025</v>
      </c>
    </row>
    <row r="20035" spans="1:19" x14ac:dyDescent="0.25">
      <c r="A20035" t="s">
        <v>21</v>
      </c>
      <c r="B20035">
        <v>1002019</v>
      </c>
      <c r="C20035" s="1">
        <v>45898</v>
      </c>
      <c r="D20035">
        <v>1</v>
      </c>
      <c r="E20035">
        <v>2</v>
      </c>
      <c r="F20035">
        <v>999</v>
      </c>
      <c r="G20035" t="s">
        <v>22</v>
      </c>
      <c r="J20035">
        <v>51052701</v>
      </c>
      <c r="K20035" t="s">
        <v>55</v>
      </c>
      <c r="L20035">
        <v>1124853742</v>
      </c>
      <c r="M20035" t="s">
        <v>29</v>
      </c>
      <c r="N20035">
        <v>0</v>
      </c>
      <c r="O20035">
        <v>11973</v>
      </c>
      <c r="P20035">
        <v>0</v>
      </c>
      <c r="Q20035" t="s">
        <v>141</v>
      </c>
      <c r="R20035" t="s">
        <v>64</v>
      </c>
      <c r="S20035">
        <v>2025</v>
      </c>
    </row>
    <row r="20036" spans="1:19" x14ac:dyDescent="0.25">
      <c r="A20036" t="s">
        <v>21</v>
      </c>
      <c r="B20036">
        <v>1002019</v>
      </c>
      <c r="C20036" s="1">
        <v>45898</v>
      </c>
      <c r="D20036">
        <v>1</v>
      </c>
      <c r="E20036">
        <v>1</v>
      </c>
      <c r="F20036">
        <v>999</v>
      </c>
      <c r="G20036" t="s">
        <v>22</v>
      </c>
      <c r="J20036">
        <v>51053601</v>
      </c>
      <c r="K20036" t="s">
        <v>75</v>
      </c>
      <c r="L20036">
        <v>18129474</v>
      </c>
      <c r="M20036" t="s">
        <v>86</v>
      </c>
      <c r="N20036">
        <v>0</v>
      </c>
      <c r="O20036">
        <v>0</v>
      </c>
      <c r="P20036">
        <v>9655</v>
      </c>
      <c r="Q20036" t="s">
        <v>141</v>
      </c>
      <c r="R20036" t="s">
        <v>64</v>
      </c>
      <c r="S20036">
        <v>2025</v>
      </c>
    </row>
    <row r="20037" spans="1:19" x14ac:dyDescent="0.25">
      <c r="A20037" t="s">
        <v>21</v>
      </c>
      <c r="B20037">
        <v>1002019</v>
      </c>
      <c r="C20037" s="1">
        <v>45898</v>
      </c>
      <c r="D20037">
        <v>1</v>
      </c>
      <c r="E20037">
        <v>3</v>
      </c>
      <c r="F20037">
        <v>999</v>
      </c>
      <c r="G20037" t="s">
        <v>22</v>
      </c>
      <c r="J20037">
        <v>51057001</v>
      </c>
      <c r="K20037" t="s">
        <v>35</v>
      </c>
      <c r="L20037">
        <v>1113643270</v>
      </c>
      <c r="M20037" t="s">
        <v>146</v>
      </c>
      <c r="N20037">
        <v>0</v>
      </c>
      <c r="O20037">
        <v>85284</v>
      </c>
      <c r="P20037">
        <v>0</v>
      </c>
      <c r="Q20037" t="s">
        <v>141</v>
      </c>
      <c r="R20037" t="s">
        <v>64</v>
      </c>
      <c r="S20037">
        <v>2025</v>
      </c>
    </row>
    <row r="20038" spans="1:19" x14ac:dyDescent="0.25">
      <c r="A20038" t="s">
        <v>21</v>
      </c>
      <c r="B20038">
        <v>1002019</v>
      </c>
      <c r="C20038" s="1">
        <v>45898</v>
      </c>
      <c r="D20038">
        <v>1</v>
      </c>
      <c r="E20038">
        <v>6</v>
      </c>
      <c r="F20038">
        <v>999</v>
      </c>
      <c r="G20038" t="s">
        <v>22</v>
      </c>
      <c r="J20038">
        <v>51057201</v>
      </c>
      <c r="K20038" t="s">
        <v>46</v>
      </c>
      <c r="L20038">
        <v>1124851488</v>
      </c>
      <c r="M20038" t="s">
        <v>82</v>
      </c>
      <c r="N20038">
        <v>0</v>
      </c>
      <c r="O20038">
        <v>2911</v>
      </c>
      <c r="P20038">
        <v>0</v>
      </c>
      <c r="Q20038" t="s">
        <v>141</v>
      </c>
      <c r="R20038" t="s">
        <v>64</v>
      </c>
      <c r="S20038">
        <v>2025</v>
      </c>
    </row>
    <row r="20039" spans="1:19" x14ac:dyDescent="0.25">
      <c r="A20039" t="s">
        <v>21</v>
      </c>
      <c r="B20039">
        <v>1002019</v>
      </c>
      <c r="C20039" s="1">
        <v>45898</v>
      </c>
      <c r="D20039">
        <v>1</v>
      </c>
      <c r="E20039">
        <v>1</v>
      </c>
      <c r="F20039">
        <v>999</v>
      </c>
      <c r="G20039" t="s">
        <v>22</v>
      </c>
      <c r="J20039">
        <v>51053001</v>
      </c>
      <c r="K20039" t="s">
        <v>65</v>
      </c>
      <c r="L20039">
        <v>1113643270</v>
      </c>
      <c r="M20039" t="s">
        <v>146</v>
      </c>
      <c r="N20039">
        <v>0</v>
      </c>
      <c r="O20039">
        <v>0</v>
      </c>
      <c r="P20039">
        <v>51438</v>
      </c>
      <c r="Q20039" t="s">
        <v>141</v>
      </c>
      <c r="R20039" t="s">
        <v>64</v>
      </c>
      <c r="S20039">
        <v>2025</v>
      </c>
    </row>
    <row r="20040" spans="1:19" x14ac:dyDescent="0.25">
      <c r="A20040" t="s">
        <v>21</v>
      </c>
      <c r="B20040">
        <v>1002019</v>
      </c>
      <c r="C20040" s="1">
        <v>45898</v>
      </c>
      <c r="D20040">
        <v>1</v>
      </c>
      <c r="E20040">
        <v>1</v>
      </c>
      <c r="F20040">
        <v>999</v>
      </c>
      <c r="G20040" t="s">
        <v>22</v>
      </c>
      <c r="J20040">
        <v>51057201</v>
      </c>
      <c r="K20040" t="s">
        <v>46</v>
      </c>
      <c r="L20040">
        <v>69008647</v>
      </c>
      <c r="M20040" t="s">
        <v>92</v>
      </c>
      <c r="N20040">
        <v>0</v>
      </c>
      <c r="O20040">
        <v>0</v>
      </c>
      <c r="P20040">
        <v>7214</v>
      </c>
      <c r="Q20040" t="s">
        <v>141</v>
      </c>
      <c r="R20040" t="s">
        <v>64</v>
      </c>
      <c r="S20040">
        <v>2025</v>
      </c>
    </row>
    <row r="20041" spans="1:19" x14ac:dyDescent="0.25">
      <c r="A20041" t="s">
        <v>21</v>
      </c>
      <c r="B20041">
        <v>1002019</v>
      </c>
      <c r="C20041" s="1">
        <v>45898</v>
      </c>
      <c r="D20041">
        <v>1</v>
      </c>
      <c r="E20041">
        <v>1</v>
      </c>
      <c r="F20041">
        <v>999</v>
      </c>
      <c r="G20041" t="s">
        <v>22</v>
      </c>
      <c r="J20041">
        <v>51053001</v>
      </c>
      <c r="K20041" t="s">
        <v>65</v>
      </c>
      <c r="L20041">
        <v>18129966</v>
      </c>
      <c r="M20041" t="s">
        <v>72</v>
      </c>
      <c r="N20041">
        <v>0</v>
      </c>
      <c r="O20041">
        <v>0</v>
      </c>
      <c r="P20041">
        <v>101403</v>
      </c>
      <c r="Q20041" t="s">
        <v>141</v>
      </c>
      <c r="R20041" t="s">
        <v>64</v>
      </c>
      <c r="S20041">
        <v>2025</v>
      </c>
    </row>
    <row r="20042" spans="1:19" x14ac:dyDescent="0.25">
      <c r="A20042" t="s">
        <v>21</v>
      </c>
      <c r="B20042">
        <v>1002019</v>
      </c>
      <c r="C20042" s="1">
        <v>45898</v>
      </c>
      <c r="D20042">
        <v>1</v>
      </c>
      <c r="E20042">
        <v>1</v>
      </c>
      <c r="F20042">
        <v>999</v>
      </c>
      <c r="G20042" t="s">
        <v>22</v>
      </c>
      <c r="J20042">
        <v>51053901</v>
      </c>
      <c r="K20042" t="s">
        <v>28</v>
      </c>
      <c r="L20042">
        <v>69009123</v>
      </c>
      <c r="M20042" t="s">
        <v>79</v>
      </c>
      <c r="N20042">
        <v>0</v>
      </c>
      <c r="O20042">
        <v>0</v>
      </c>
      <c r="P20042">
        <v>319721</v>
      </c>
      <c r="Q20042" t="s">
        <v>141</v>
      </c>
      <c r="R20042" t="s">
        <v>64</v>
      </c>
      <c r="S20042">
        <v>2025</v>
      </c>
    </row>
    <row r="20043" spans="1:19" x14ac:dyDescent="0.25">
      <c r="A20043" t="s">
        <v>21</v>
      </c>
      <c r="B20043">
        <v>1002019</v>
      </c>
      <c r="C20043" s="1">
        <v>45898</v>
      </c>
      <c r="D20043">
        <v>1</v>
      </c>
      <c r="E20043">
        <v>1</v>
      </c>
      <c r="F20043">
        <v>999</v>
      </c>
      <c r="G20043" t="s">
        <v>22</v>
      </c>
      <c r="J20043">
        <v>51053601</v>
      </c>
      <c r="K20043" t="s">
        <v>75</v>
      </c>
      <c r="L20043">
        <v>1124860932</v>
      </c>
      <c r="M20043" t="s">
        <v>89</v>
      </c>
      <c r="N20043">
        <v>0</v>
      </c>
      <c r="O20043">
        <v>0</v>
      </c>
      <c r="P20043">
        <v>69798</v>
      </c>
      <c r="Q20043" t="s">
        <v>141</v>
      </c>
      <c r="R20043" t="s">
        <v>64</v>
      </c>
      <c r="S20043">
        <v>2025</v>
      </c>
    </row>
    <row r="20044" spans="1:19" x14ac:dyDescent="0.25">
      <c r="A20044" t="s">
        <v>21</v>
      </c>
      <c r="B20044">
        <v>1002019</v>
      </c>
      <c r="C20044" s="1">
        <v>45898</v>
      </c>
      <c r="D20044">
        <v>1</v>
      </c>
      <c r="E20044">
        <v>4</v>
      </c>
      <c r="F20044">
        <v>999</v>
      </c>
      <c r="G20044" t="s">
        <v>22</v>
      </c>
      <c r="J20044">
        <v>51057201</v>
      </c>
      <c r="K20044" t="s">
        <v>46</v>
      </c>
      <c r="L20044">
        <v>69008647</v>
      </c>
      <c r="M20044" t="s">
        <v>92</v>
      </c>
      <c r="N20044">
        <v>0</v>
      </c>
      <c r="O20044">
        <v>52149</v>
      </c>
      <c r="P20044">
        <v>0</v>
      </c>
      <c r="Q20044" t="s">
        <v>141</v>
      </c>
      <c r="R20044" t="s">
        <v>64</v>
      </c>
      <c r="S20044">
        <v>2025</v>
      </c>
    </row>
    <row r="20045" spans="1:19" x14ac:dyDescent="0.25">
      <c r="A20045" t="s">
        <v>21</v>
      </c>
      <c r="B20045">
        <v>1002019</v>
      </c>
      <c r="C20045" s="1">
        <v>45898</v>
      </c>
      <c r="D20045">
        <v>1</v>
      </c>
      <c r="E20045">
        <v>2</v>
      </c>
      <c r="F20045">
        <v>999</v>
      </c>
      <c r="G20045" t="s">
        <v>22</v>
      </c>
      <c r="J20045">
        <v>51054202</v>
      </c>
      <c r="K20045" t="s">
        <v>32</v>
      </c>
      <c r="L20045">
        <v>1124315666</v>
      </c>
      <c r="M20045" t="s">
        <v>74</v>
      </c>
      <c r="N20045">
        <v>0</v>
      </c>
      <c r="O20045">
        <v>24833</v>
      </c>
      <c r="P20045">
        <v>0</v>
      </c>
      <c r="Q20045" t="s">
        <v>141</v>
      </c>
      <c r="R20045" t="s">
        <v>64</v>
      </c>
      <c r="S20045">
        <v>2025</v>
      </c>
    </row>
    <row r="20046" spans="1:19" x14ac:dyDescent="0.25">
      <c r="A20046" t="s">
        <v>21</v>
      </c>
      <c r="B20046">
        <v>1002019</v>
      </c>
      <c r="C20046" s="1">
        <v>45898</v>
      </c>
      <c r="D20046">
        <v>1</v>
      </c>
      <c r="E20046">
        <v>2</v>
      </c>
      <c r="F20046">
        <v>999</v>
      </c>
      <c r="G20046" t="s">
        <v>22</v>
      </c>
      <c r="J20046">
        <v>51053001</v>
      </c>
      <c r="K20046" t="s">
        <v>65</v>
      </c>
      <c r="L20046">
        <v>1123202174</v>
      </c>
      <c r="M20046" t="s">
        <v>81</v>
      </c>
      <c r="N20046">
        <v>0</v>
      </c>
      <c r="O20046">
        <v>35298</v>
      </c>
      <c r="P20046">
        <v>0</v>
      </c>
      <c r="Q20046" t="s">
        <v>141</v>
      </c>
      <c r="R20046" t="s">
        <v>64</v>
      </c>
      <c r="S20046">
        <v>2025</v>
      </c>
    </row>
    <row r="20047" spans="1:19" x14ac:dyDescent="0.25">
      <c r="A20047" t="s">
        <v>21</v>
      </c>
      <c r="B20047">
        <v>1002019</v>
      </c>
      <c r="C20047" s="1">
        <v>45898</v>
      </c>
      <c r="D20047">
        <v>1</v>
      </c>
      <c r="E20047">
        <v>7</v>
      </c>
      <c r="F20047">
        <v>999</v>
      </c>
      <c r="G20047" t="s">
        <v>22</v>
      </c>
      <c r="J20047">
        <v>51057201</v>
      </c>
      <c r="K20047" t="s">
        <v>46</v>
      </c>
      <c r="L20047">
        <v>1124857537</v>
      </c>
      <c r="M20047" t="s">
        <v>71</v>
      </c>
      <c r="N20047">
        <v>0</v>
      </c>
      <c r="O20047">
        <v>12609</v>
      </c>
      <c r="P20047">
        <v>0</v>
      </c>
      <c r="Q20047" t="s">
        <v>141</v>
      </c>
      <c r="R20047" t="s">
        <v>64</v>
      </c>
      <c r="S20047">
        <v>2025</v>
      </c>
    </row>
    <row r="20048" spans="1:19" x14ac:dyDescent="0.25">
      <c r="A20048" t="s">
        <v>21</v>
      </c>
      <c r="B20048">
        <v>1002019</v>
      </c>
      <c r="C20048" s="1">
        <v>45898</v>
      </c>
      <c r="D20048">
        <v>1</v>
      </c>
      <c r="E20048">
        <v>7</v>
      </c>
      <c r="F20048">
        <v>999</v>
      </c>
      <c r="G20048" t="s">
        <v>22</v>
      </c>
      <c r="J20048">
        <v>51053601</v>
      </c>
      <c r="K20048" t="s">
        <v>75</v>
      </c>
      <c r="L20048">
        <v>69008647</v>
      </c>
      <c r="M20048" t="s">
        <v>92</v>
      </c>
      <c r="N20048">
        <v>0</v>
      </c>
      <c r="O20048">
        <v>40867</v>
      </c>
      <c r="P20048">
        <v>0</v>
      </c>
      <c r="Q20048" t="s">
        <v>141</v>
      </c>
      <c r="R20048" t="s">
        <v>64</v>
      </c>
      <c r="S20048">
        <v>2025</v>
      </c>
    </row>
    <row r="20049" spans="1:19" x14ac:dyDescent="0.25">
      <c r="A20049" t="s">
        <v>21</v>
      </c>
      <c r="B20049">
        <v>1002019</v>
      </c>
      <c r="C20049" s="1">
        <v>45898</v>
      </c>
      <c r="D20049">
        <v>1</v>
      </c>
      <c r="E20049">
        <v>7</v>
      </c>
      <c r="F20049">
        <v>999</v>
      </c>
      <c r="G20049" t="s">
        <v>22</v>
      </c>
      <c r="J20049">
        <v>51054202</v>
      </c>
      <c r="K20049" t="s">
        <v>32</v>
      </c>
      <c r="L20049">
        <v>1124851488</v>
      </c>
      <c r="M20049" t="s">
        <v>82</v>
      </c>
      <c r="N20049">
        <v>0</v>
      </c>
      <c r="O20049">
        <v>8243</v>
      </c>
      <c r="P20049">
        <v>0</v>
      </c>
      <c r="Q20049" t="s">
        <v>141</v>
      </c>
      <c r="R20049" t="s">
        <v>64</v>
      </c>
      <c r="S20049">
        <v>2025</v>
      </c>
    </row>
    <row r="20050" spans="1:19" x14ac:dyDescent="0.25">
      <c r="A20050" t="s">
        <v>21</v>
      </c>
      <c r="B20050">
        <v>1002019</v>
      </c>
      <c r="C20050" s="1">
        <v>45898</v>
      </c>
      <c r="D20050">
        <v>1</v>
      </c>
      <c r="E20050">
        <v>1</v>
      </c>
      <c r="F20050">
        <v>999</v>
      </c>
      <c r="G20050" t="s">
        <v>22</v>
      </c>
      <c r="J20050">
        <v>51053601</v>
      </c>
      <c r="K20050" t="s">
        <v>75</v>
      </c>
      <c r="L20050">
        <v>1006742709</v>
      </c>
      <c r="M20050" t="s">
        <v>83</v>
      </c>
      <c r="N20050">
        <v>0</v>
      </c>
      <c r="O20050">
        <v>0</v>
      </c>
      <c r="P20050">
        <v>43519</v>
      </c>
      <c r="Q20050" t="s">
        <v>141</v>
      </c>
      <c r="R20050" t="s">
        <v>64</v>
      </c>
      <c r="S20050">
        <v>2025</v>
      </c>
    </row>
    <row r="20051" spans="1:19" x14ac:dyDescent="0.25">
      <c r="A20051" t="s">
        <v>21</v>
      </c>
      <c r="B20051">
        <v>1002019</v>
      </c>
      <c r="C20051" s="1">
        <v>45898</v>
      </c>
      <c r="D20051">
        <v>1</v>
      </c>
      <c r="E20051">
        <v>6</v>
      </c>
      <c r="F20051">
        <v>999</v>
      </c>
      <c r="G20051" t="s">
        <v>22</v>
      </c>
      <c r="J20051">
        <v>51057001</v>
      </c>
      <c r="K20051" t="s">
        <v>35</v>
      </c>
      <c r="L20051">
        <v>1124858256</v>
      </c>
      <c r="M20051" t="s">
        <v>88</v>
      </c>
      <c r="N20051">
        <v>0</v>
      </c>
      <c r="O20051">
        <v>8726</v>
      </c>
      <c r="P20051">
        <v>0</v>
      </c>
      <c r="Q20051" t="s">
        <v>141</v>
      </c>
      <c r="R20051" t="s">
        <v>64</v>
      </c>
      <c r="S20051">
        <v>2025</v>
      </c>
    </row>
    <row r="20052" spans="1:19" x14ac:dyDescent="0.25">
      <c r="A20052" t="s">
        <v>21</v>
      </c>
      <c r="B20052">
        <v>1002019</v>
      </c>
      <c r="C20052" s="1">
        <v>45898</v>
      </c>
      <c r="D20052">
        <v>1</v>
      </c>
      <c r="E20052">
        <v>1</v>
      </c>
      <c r="F20052">
        <v>999</v>
      </c>
      <c r="G20052" t="s">
        <v>22</v>
      </c>
      <c r="J20052">
        <v>51053901</v>
      </c>
      <c r="K20052" t="s">
        <v>28</v>
      </c>
      <c r="L20052">
        <v>1124857729</v>
      </c>
      <c r="M20052" t="s">
        <v>43</v>
      </c>
      <c r="N20052">
        <v>0</v>
      </c>
      <c r="O20052">
        <v>0</v>
      </c>
      <c r="P20052">
        <v>19703</v>
      </c>
      <c r="Q20052" t="s">
        <v>141</v>
      </c>
      <c r="R20052" t="s">
        <v>64</v>
      </c>
      <c r="S20052">
        <v>2025</v>
      </c>
    </row>
    <row r="20053" spans="1:19" x14ac:dyDescent="0.25">
      <c r="A20053" t="s">
        <v>21</v>
      </c>
      <c r="B20053">
        <v>1002019</v>
      </c>
      <c r="C20053" s="1">
        <v>45898</v>
      </c>
      <c r="D20053">
        <v>1</v>
      </c>
      <c r="E20053">
        <v>1</v>
      </c>
      <c r="F20053">
        <v>999</v>
      </c>
      <c r="G20053" t="s">
        <v>22</v>
      </c>
      <c r="J20053">
        <v>51054202</v>
      </c>
      <c r="K20053" t="s">
        <v>32</v>
      </c>
      <c r="L20053">
        <v>1124863181</v>
      </c>
      <c r="M20053" t="s">
        <v>33</v>
      </c>
      <c r="N20053">
        <v>0</v>
      </c>
      <c r="O20053">
        <v>0</v>
      </c>
      <c r="P20053">
        <v>17950</v>
      </c>
      <c r="Q20053" t="s">
        <v>141</v>
      </c>
      <c r="R20053" t="s">
        <v>64</v>
      </c>
      <c r="S20053">
        <v>2025</v>
      </c>
    </row>
    <row r="20054" spans="1:19" x14ac:dyDescent="0.25">
      <c r="A20054" t="s">
        <v>21</v>
      </c>
      <c r="B20054">
        <v>1002019</v>
      </c>
      <c r="C20054" s="1">
        <v>45898</v>
      </c>
      <c r="D20054">
        <v>1</v>
      </c>
      <c r="E20054">
        <v>1</v>
      </c>
      <c r="F20054">
        <v>999</v>
      </c>
      <c r="G20054" t="s">
        <v>22</v>
      </c>
      <c r="J20054">
        <v>51057201</v>
      </c>
      <c r="K20054" t="s">
        <v>46</v>
      </c>
      <c r="L20054">
        <v>1124858256</v>
      </c>
      <c r="M20054" t="s">
        <v>88</v>
      </c>
      <c r="N20054">
        <v>0</v>
      </c>
      <c r="O20054">
        <v>0</v>
      </c>
      <c r="P20054">
        <v>17245</v>
      </c>
      <c r="Q20054" t="s">
        <v>141</v>
      </c>
      <c r="R20054" t="s">
        <v>64</v>
      </c>
      <c r="S20054">
        <v>2025</v>
      </c>
    </row>
    <row r="20055" spans="1:19" x14ac:dyDescent="0.25">
      <c r="A20055" t="s">
        <v>21</v>
      </c>
      <c r="B20055">
        <v>1002019</v>
      </c>
      <c r="C20055" s="1">
        <v>45898</v>
      </c>
      <c r="D20055">
        <v>1</v>
      </c>
      <c r="E20055">
        <v>2</v>
      </c>
      <c r="F20055">
        <v>999</v>
      </c>
      <c r="G20055" t="s">
        <v>22</v>
      </c>
      <c r="J20055">
        <v>51053601</v>
      </c>
      <c r="K20055" t="s">
        <v>75</v>
      </c>
      <c r="L20055">
        <v>1123202174</v>
      </c>
      <c r="M20055" t="s">
        <v>81</v>
      </c>
      <c r="N20055">
        <v>0</v>
      </c>
      <c r="O20055">
        <v>35298</v>
      </c>
      <c r="P20055">
        <v>0</v>
      </c>
      <c r="Q20055" t="s">
        <v>141</v>
      </c>
      <c r="R20055" t="s">
        <v>64</v>
      </c>
      <c r="S20055">
        <v>2025</v>
      </c>
    </row>
    <row r="20056" spans="1:19" x14ac:dyDescent="0.25">
      <c r="A20056" t="s">
        <v>21</v>
      </c>
      <c r="B20056">
        <v>1002019</v>
      </c>
      <c r="C20056" s="1">
        <v>45898</v>
      </c>
      <c r="D20056">
        <v>1</v>
      </c>
      <c r="E20056">
        <v>2</v>
      </c>
      <c r="F20056">
        <v>999</v>
      </c>
      <c r="G20056" t="s">
        <v>22</v>
      </c>
      <c r="J20056">
        <v>51053001</v>
      </c>
      <c r="K20056" t="s">
        <v>65</v>
      </c>
      <c r="L20056">
        <v>18126921</v>
      </c>
      <c r="M20056" t="s">
        <v>62</v>
      </c>
      <c r="N20056">
        <v>0</v>
      </c>
      <c r="O20056">
        <v>59301</v>
      </c>
      <c r="P20056">
        <v>0</v>
      </c>
      <c r="Q20056" t="s">
        <v>141</v>
      </c>
      <c r="R20056" t="s">
        <v>64</v>
      </c>
      <c r="S20056">
        <v>2025</v>
      </c>
    </row>
    <row r="20057" spans="1:19" x14ac:dyDescent="0.25">
      <c r="A20057" t="s">
        <v>21</v>
      </c>
      <c r="B20057">
        <v>1002019</v>
      </c>
      <c r="C20057" s="1">
        <v>45898</v>
      </c>
      <c r="D20057">
        <v>1</v>
      </c>
      <c r="E20057">
        <v>1</v>
      </c>
      <c r="F20057">
        <v>999</v>
      </c>
      <c r="G20057" t="s">
        <v>22</v>
      </c>
      <c r="J20057">
        <v>51054202</v>
      </c>
      <c r="K20057" t="s">
        <v>32</v>
      </c>
      <c r="L20057">
        <v>1122782313</v>
      </c>
      <c r="M20057" t="s">
        <v>69</v>
      </c>
      <c r="N20057">
        <v>0</v>
      </c>
      <c r="O20057">
        <v>0</v>
      </c>
      <c r="P20057">
        <v>17839</v>
      </c>
      <c r="Q20057" t="s">
        <v>141</v>
      </c>
      <c r="R20057" t="s">
        <v>64</v>
      </c>
      <c r="S20057">
        <v>2025</v>
      </c>
    </row>
    <row r="20058" spans="1:19" x14ac:dyDescent="0.25">
      <c r="A20058" t="s">
        <v>21</v>
      </c>
      <c r="B20058">
        <v>1002019</v>
      </c>
      <c r="C20058" s="1">
        <v>45898</v>
      </c>
      <c r="D20058">
        <v>1</v>
      </c>
      <c r="E20058">
        <v>3</v>
      </c>
      <c r="F20058">
        <v>999</v>
      </c>
      <c r="G20058" t="s">
        <v>22</v>
      </c>
      <c r="J20058">
        <v>51053901</v>
      </c>
      <c r="K20058" t="s">
        <v>28</v>
      </c>
      <c r="L20058">
        <v>1124855204</v>
      </c>
      <c r="M20058" t="s">
        <v>78</v>
      </c>
      <c r="N20058">
        <v>0</v>
      </c>
      <c r="O20058">
        <v>25851</v>
      </c>
      <c r="P20058">
        <v>0</v>
      </c>
      <c r="Q20058" t="s">
        <v>141</v>
      </c>
      <c r="R20058" t="s">
        <v>64</v>
      </c>
      <c r="S20058">
        <v>2025</v>
      </c>
    </row>
    <row r="20059" spans="1:19" x14ac:dyDescent="0.25">
      <c r="A20059" t="s">
        <v>21</v>
      </c>
      <c r="B20059">
        <v>1002019</v>
      </c>
      <c r="C20059" s="1">
        <v>45898</v>
      </c>
      <c r="D20059">
        <v>1</v>
      </c>
      <c r="E20059">
        <v>4</v>
      </c>
      <c r="F20059">
        <v>999</v>
      </c>
      <c r="G20059" t="s">
        <v>22</v>
      </c>
      <c r="J20059">
        <v>51054201</v>
      </c>
      <c r="K20059" t="s">
        <v>68</v>
      </c>
      <c r="L20059">
        <v>1007394461</v>
      </c>
      <c r="M20059" t="s">
        <v>76</v>
      </c>
      <c r="N20059">
        <v>0</v>
      </c>
      <c r="O20059">
        <v>64601</v>
      </c>
      <c r="P20059">
        <v>0</v>
      </c>
      <c r="Q20059" t="s">
        <v>141</v>
      </c>
      <c r="R20059" t="s">
        <v>64</v>
      </c>
      <c r="S20059">
        <v>2025</v>
      </c>
    </row>
    <row r="20060" spans="1:19" x14ac:dyDescent="0.25">
      <c r="A20060" t="s">
        <v>21</v>
      </c>
      <c r="B20060">
        <v>1002019</v>
      </c>
      <c r="C20060" s="1">
        <v>45898</v>
      </c>
      <c r="D20060">
        <v>1</v>
      </c>
      <c r="E20060">
        <v>8</v>
      </c>
      <c r="F20060">
        <v>999</v>
      </c>
      <c r="G20060" t="s">
        <v>22</v>
      </c>
      <c r="J20060">
        <v>51053301</v>
      </c>
      <c r="K20060" t="s">
        <v>42</v>
      </c>
      <c r="L20060">
        <v>69008647</v>
      </c>
      <c r="M20060" t="s">
        <v>92</v>
      </c>
      <c r="N20060">
        <v>0</v>
      </c>
      <c r="O20060">
        <v>2263</v>
      </c>
      <c r="P20060">
        <v>0</v>
      </c>
      <c r="Q20060" t="s">
        <v>141</v>
      </c>
      <c r="R20060" t="s">
        <v>64</v>
      </c>
      <c r="S20060">
        <v>2025</v>
      </c>
    </row>
    <row r="20061" spans="1:19" x14ac:dyDescent="0.25">
      <c r="A20061" t="s">
        <v>21</v>
      </c>
      <c r="B20061">
        <v>1002019</v>
      </c>
      <c r="C20061" s="1">
        <v>45898</v>
      </c>
      <c r="D20061">
        <v>1</v>
      </c>
      <c r="E20061">
        <v>3</v>
      </c>
      <c r="F20061">
        <v>999</v>
      </c>
      <c r="G20061" t="s">
        <v>22</v>
      </c>
      <c r="J20061">
        <v>51053901</v>
      </c>
      <c r="K20061" t="s">
        <v>28</v>
      </c>
      <c r="L20061">
        <v>69006967</v>
      </c>
      <c r="M20061" t="s">
        <v>66</v>
      </c>
      <c r="N20061">
        <v>0</v>
      </c>
      <c r="O20061">
        <v>36144</v>
      </c>
      <c r="P20061">
        <v>0</v>
      </c>
      <c r="Q20061" t="s">
        <v>141</v>
      </c>
      <c r="R20061" t="s">
        <v>64</v>
      </c>
      <c r="S20061">
        <v>2025</v>
      </c>
    </row>
    <row r="20062" spans="1:19" x14ac:dyDescent="0.25">
      <c r="A20062" t="s">
        <v>21</v>
      </c>
      <c r="B20062">
        <v>1002019</v>
      </c>
      <c r="C20062" s="1">
        <v>45898</v>
      </c>
      <c r="D20062">
        <v>1</v>
      </c>
      <c r="E20062">
        <v>1</v>
      </c>
      <c r="F20062">
        <v>999</v>
      </c>
      <c r="G20062" t="s">
        <v>22</v>
      </c>
      <c r="J20062">
        <v>51054202</v>
      </c>
      <c r="K20062" t="s">
        <v>32</v>
      </c>
      <c r="L20062">
        <v>69005166</v>
      </c>
      <c r="M20062" t="s">
        <v>70</v>
      </c>
      <c r="N20062">
        <v>0</v>
      </c>
      <c r="O20062">
        <v>0</v>
      </c>
      <c r="P20062">
        <v>19270</v>
      </c>
      <c r="Q20062" t="s">
        <v>141</v>
      </c>
      <c r="R20062" t="s">
        <v>64</v>
      </c>
      <c r="S20062">
        <v>2025</v>
      </c>
    </row>
    <row r="20063" spans="1:19" x14ac:dyDescent="0.25">
      <c r="A20063" t="s">
        <v>21</v>
      </c>
      <c r="B20063">
        <v>1002019</v>
      </c>
      <c r="C20063" s="1">
        <v>45898</v>
      </c>
      <c r="D20063">
        <v>1</v>
      </c>
      <c r="E20063">
        <v>5</v>
      </c>
      <c r="F20063">
        <v>999</v>
      </c>
      <c r="G20063" t="s">
        <v>22</v>
      </c>
      <c r="J20063">
        <v>51053001</v>
      </c>
      <c r="K20063" t="s">
        <v>65</v>
      </c>
      <c r="L20063">
        <v>1124853742</v>
      </c>
      <c r="M20063" t="s">
        <v>29</v>
      </c>
      <c r="N20063">
        <v>0</v>
      </c>
      <c r="O20063">
        <v>18344</v>
      </c>
      <c r="P20063">
        <v>0</v>
      </c>
      <c r="Q20063" t="s">
        <v>141</v>
      </c>
      <c r="R20063" t="s">
        <v>64</v>
      </c>
      <c r="S20063">
        <v>2025</v>
      </c>
    </row>
    <row r="20064" spans="1:19" x14ac:dyDescent="0.25">
      <c r="A20064" t="s">
        <v>21</v>
      </c>
      <c r="B20064">
        <v>1002019</v>
      </c>
      <c r="C20064" s="1">
        <v>45898</v>
      </c>
      <c r="D20064">
        <v>1</v>
      </c>
      <c r="E20064">
        <v>7</v>
      </c>
      <c r="F20064">
        <v>999</v>
      </c>
      <c r="G20064" t="s">
        <v>22</v>
      </c>
      <c r="J20064">
        <v>51057201</v>
      </c>
      <c r="K20064" t="s">
        <v>46</v>
      </c>
      <c r="L20064">
        <v>69006967</v>
      </c>
      <c r="M20064" t="s">
        <v>66</v>
      </c>
      <c r="N20064">
        <v>0</v>
      </c>
      <c r="O20064">
        <v>12609</v>
      </c>
      <c r="P20064">
        <v>0</v>
      </c>
      <c r="Q20064" t="s">
        <v>141</v>
      </c>
      <c r="R20064" t="s">
        <v>64</v>
      </c>
      <c r="S20064">
        <v>2025</v>
      </c>
    </row>
    <row r="20065" spans="1:19" x14ac:dyDescent="0.25">
      <c r="A20065" t="s">
        <v>21</v>
      </c>
      <c r="B20065">
        <v>1002019</v>
      </c>
      <c r="C20065" s="1">
        <v>45898</v>
      </c>
      <c r="D20065">
        <v>1</v>
      </c>
      <c r="E20065">
        <v>6</v>
      </c>
      <c r="F20065">
        <v>999</v>
      </c>
      <c r="G20065" t="s">
        <v>22</v>
      </c>
      <c r="J20065">
        <v>51050601</v>
      </c>
      <c r="K20065" t="s">
        <v>50</v>
      </c>
      <c r="L20065">
        <v>18126921</v>
      </c>
      <c r="M20065" t="s">
        <v>62</v>
      </c>
      <c r="N20065">
        <v>0</v>
      </c>
      <c r="O20065">
        <v>138337</v>
      </c>
      <c r="P20065">
        <v>0</v>
      </c>
      <c r="Q20065" t="s">
        <v>141</v>
      </c>
      <c r="R20065" t="s">
        <v>64</v>
      </c>
      <c r="S20065">
        <v>2025</v>
      </c>
    </row>
    <row r="20066" spans="1:19" x14ac:dyDescent="0.25">
      <c r="A20066" t="s">
        <v>21</v>
      </c>
      <c r="B20066">
        <v>1002019</v>
      </c>
      <c r="C20066" s="1">
        <v>45898</v>
      </c>
      <c r="D20066">
        <v>1</v>
      </c>
      <c r="E20066">
        <v>4</v>
      </c>
      <c r="F20066">
        <v>999</v>
      </c>
      <c r="G20066" t="s">
        <v>22</v>
      </c>
      <c r="J20066">
        <v>51057001</v>
      </c>
      <c r="K20066" t="s">
        <v>35</v>
      </c>
      <c r="L20066">
        <v>1124851488</v>
      </c>
      <c r="M20066" t="s">
        <v>82</v>
      </c>
      <c r="N20066">
        <v>0</v>
      </c>
      <c r="O20066">
        <v>63080</v>
      </c>
      <c r="P20066">
        <v>0</v>
      </c>
      <c r="Q20066" t="s">
        <v>141</v>
      </c>
      <c r="R20066" t="s">
        <v>64</v>
      </c>
      <c r="S20066">
        <v>2025</v>
      </c>
    </row>
    <row r="20067" spans="1:19" x14ac:dyDescent="0.25">
      <c r="A20067" t="s">
        <v>21</v>
      </c>
      <c r="B20067">
        <v>1002019</v>
      </c>
      <c r="C20067" s="1">
        <v>45898</v>
      </c>
      <c r="D20067">
        <v>1</v>
      </c>
      <c r="E20067">
        <v>7</v>
      </c>
      <c r="F20067">
        <v>999</v>
      </c>
      <c r="G20067" t="s">
        <v>22</v>
      </c>
      <c r="J20067">
        <v>51053601</v>
      </c>
      <c r="K20067" t="s">
        <v>75</v>
      </c>
      <c r="L20067">
        <v>1124857537</v>
      </c>
      <c r="M20067" t="s">
        <v>71</v>
      </c>
      <c r="N20067">
        <v>0</v>
      </c>
      <c r="O20067">
        <v>26263</v>
      </c>
      <c r="P20067">
        <v>0</v>
      </c>
      <c r="Q20067" t="s">
        <v>141</v>
      </c>
      <c r="R20067" t="s">
        <v>64</v>
      </c>
      <c r="S20067">
        <v>2025</v>
      </c>
    </row>
    <row r="20068" spans="1:19" x14ac:dyDescent="0.25">
      <c r="A20068" t="s">
        <v>21</v>
      </c>
      <c r="B20068">
        <v>1002019</v>
      </c>
      <c r="C20068" s="1">
        <v>45898</v>
      </c>
      <c r="D20068">
        <v>1</v>
      </c>
      <c r="E20068">
        <v>1</v>
      </c>
      <c r="F20068">
        <v>999</v>
      </c>
      <c r="G20068" t="s">
        <v>22</v>
      </c>
      <c r="J20068">
        <v>51053001</v>
      </c>
      <c r="K20068" t="s">
        <v>65</v>
      </c>
      <c r="L20068">
        <v>1006742709</v>
      </c>
      <c r="M20068" t="s">
        <v>83</v>
      </c>
      <c r="N20068">
        <v>0</v>
      </c>
      <c r="O20068">
        <v>0</v>
      </c>
      <c r="P20068">
        <v>44229</v>
      </c>
      <c r="Q20068" t="s">
        <v>141</v>
      </c>
      <c r="R20068" t="s">
        <v>64</v>
      </c>
      <c r="S20068">
        <v>2025</v>
      </c>
    </row>
    <row r="20069" spans="1:19" x14ac:dyDescent="0.25">
      <c r="A20069" t="s">
        <v>21</v>
      </c>
      <c r="B20069">
        <v>1001385</v>
      </c>
      <c r="C20069" s="1">
        <v>45840</v>
      </c>
      <c r="D20069">
        <v>1</v>
      </c>
      <c r="E20069">
        <v>2</v>
      </c>
      <c r="F20069">
        <v>999</v>
      </c>
      <c r="G20069" t="s">
        <v>22</v>
      </c>
      <c r="J20069">
        <v>51056301</v>
      </c>
      <c r="K20069" t="s">
        <v>98</v>
      </c>
      <c r="L20069">
        <v>900705630</v>
      </c>
      <c r="M20069" t="s">
        <v>172</v>
      </c>
      <c r="N20069">
        <v>0</v>
      </c>
      <c r="O20069">
        <v>31037</v>
      </c>
      <c r="P20069">
        <v>0</v>
      </c>
      <c r="Q20069" t="s">
        <v>173</v>
      </c>
      <c r="R20069" t="s">
        <v>64</v>
      </c>
      <c r="S20069">
        <v>2025</v>
      </c>
    </row>
    <row r="20070" spans="1:19" x14ac:dyDescent="0.25">
      <c r="A20070" t="s">
        <v>21</v>
      </c>
      <c r="B20070">
        <v>1001541</v>
      </c>
      <c r="C20070" s="1">
        <v>45854</v>
      </c>
      <c r="D20070">
        <v>1</v>
      </c>
      <c r="E20070">
        <v>4</v>
      </c>
      <c r="F20070">
        <v>999</v>
      </c>
      <c r="G20070" t="s">
        <v>22</v>
      </c>
      <c r="J20070">
        <v>51057201</v>
      </c>
      <c r="K20070" t="s">
        <v>46</v>
      </c>
      <c r="L20070">
        <v>1126448136</v>
      </c>
      <c r="M20070" t="s">
        <v>164</v>
      </c>
      <c r="N20070">
        <v>0</v>
      </c>
      <c r="O20070">
        <v>47000</v>
      </c>
      <c r="P20070">
        <v>0</v>
      </c>
      <c r="Q20070" t="s">
        <v>25</v>
      </c>
      <c r="R20070" t="s">
        <v>26</v>
      </c>
      <c r="S20070">
        <v>2025</v>
      </c>
    </row>
    <row r="20071" spans="1:19" x14ac:dyDescent="0.25">
      <c r="A20071" t="s">
        <v>49</v>
      </c>
      <c r="B20071">
        <v>1002758</v>
      </c>
      <c r="C20071" s="1">
        <v>45840</v>
      </c>
      <c r="D20071">
        <v>1</v>
      </c>
      <c r="E20071">
        <v>1</v>
      </c>
      <c r="F20071">
        <v>999</v>
      </c>
      <c r="G20071" t="s">
        <v>22</v>
      </c>
      <c r="J20071">
        <v>51056301</v>
      </c>
      <c r="K20071" t="s">
        <v>98</v>
      </c>
      <c r="L20071">
        <v>1124857729</v>
      </c>
      <c r="M20071" t="s">
        <v>43</v>
      </c>
      <c r="N20071">
        <v>0</v>
      </c>
      <c r="O20071">
        <v>1000000</v>
      </c>
      <c r="P20071">
        <v>0</v>
      </c>
      <c r="Q20071" t="s">
        <v>352</v>
      </c>
      <c r="R20071" t="s">
        <v>31</v>
      </c>
      <c r="S20071">
        <v>2025</v>
      </c>
    </row>
    <row r="20072" spans="1:19" x14ac:dyDescent="0.25">
      <c r="A20072" t="s">
        <v>27</v>
      </c>
      <c r="B20072">
        <v>1000011</v>
      </c>
      <c r="C20072" s="1">
        <v>45868</v>
      </c>
      <c r="D20072">
        <v>1</v>
      </c>
      <c r="E20072">
        <v>1</v>
      </c>
      <c r="F20072">
        <v>999</v>
      </c>
      <c r="G20072" t="s">
        <v>22</v>
      </c>
      <c r="J20072">
        <v>51053301</v>
      </c>
      <c r="K20072" t="s">
        <v>42</v>
      </c>
      <c r="L20072">
        <v>10754363</v>
      </c>
      <c r="M20072" t="s">
        <v>80</v>
      </c>
      <c r="N20072">
        <v>0</v>
      </c>
      <c r="O20072">
        <v>31503</v>
      </c>
      <c r="P20072">
        <v>0</v>
      </c>
      <c r="Q20072" t="s">
        <v>30</v>
      </c>
      <c r="R20072" t="s">
        <v>31</v>
      </c>
      <c r="S20072">
        <v>2025</v>
      </c>
    </row>
    <row r="20073" spans="1:19" x14ac:dyDescent="0.25">
      <c r="A20073" t="s">
        <v>27</v>
      </c>
      <c r="B20073">
        <v>1000011</v>
      </c>
      <c r="C20073" s="1">
        <v>45868</v>
      </c>
      <c r="D20073">
        <v>1</v>
      </c>
      <c r="E20073">
        <v>6</v>
      </c>
      <c r="F20073">
        <v>999</v>
      </c>
      <c r="G20073" t="s">
        <v>22</v>
      </c>
      <c r="J20073">
        <v>51054202</v>
      </c>
      <c r="K20073" t="s">
        <v>32</v>
      </c>
      <c r="L20073">
        <v>1122730223</v>
      </c>
      <c r="M20073" t="s">
        <v>125</v>
      </c>
      <c r="N20073">
        <v>0</v>
      </c>
      <c r="O20073">
        <v>112833</v>
      </c>
      <c r="P20073">
        <v>0</v>
      </c>
      <c r="Q20073" t="s">
        <v>30</v>
      </c>
      <c r="R20073" t="s">
        <v>31</v>
      </c>
      <c r="S20073">
        <v>2025</v>
      </c>
    </row>
    <row r="20074" spans="1:19" x14ac:dyDescent="0.25">
      <c r="A20074" t="s">
        <v>27</v>
      </c>
      <c r="B20074">
        <v>1000011</v>
      </c>
      <c r="C20074" s="1">
        <v>45868</v>
      </c>
      <c r="D20074">
        <v>1</v>
      </c>
      <c r="E20074">
        <v>1</v>
      </c>
      <c r="F20074">
        <v>999</v>
      </c>
      <c r="G20074" t="s">
        <v>22</v>
      </c>
      <c r="J20074">
        <v>51053901</v>
      </c>
      <c r="K20074" t="s">
        <v>28</v>
      </c>
      <c r="L20074">
        <v>1124864558</v>
      </c>
      <c r="M20074" t="s">
        <v>178</v>
      </c>
      <c r="N20074">
        <v>0</v>
      </c>
      <c r="O20074">
        <v>74971</v>
      </c>
      <c r="P20074">
        <v>0</v>
      </c>
      <c r="Q20074" t="s">
        <v>30</v>
      </c>
      <c r="R20074" t="s">
        <v>31</v>
      </c>
      <c r="S20074">
        <v>2025</v>
      </c>
    </row>
    <row r="20075" spans="1:19" x14ac:dyDescent="0.25">
      <c r="A20075" t="s">
        <v>27</v>
      </c>
      <c r="B20075">
        <v>1000011</v>
      </c>
      <c r="C20075" s="1">
        <v>45868</v>
      </c>
      <c r="D20075">
        <v>1</v>
      </c>
      <c r="E20075">
        <v>1</v>
      </c>
      <c r="F20075">
        <v>999</v>
      </c>
      <c r="G20075" t="s">
        <v>22</v>
      </c>
      <c r="J20075">
        <v>51054202</v>
      </c>
      <c r="K20075" t="s">
        <v>32</v>
      </c>
      <c r="L20075">
        <v>18126921</v>
      </c>
      <c r="M20075" t="s">
        <v>62</v>
      </c>
      <c r="N20075">
        <v>0</v>
      </c>
      <c r="O20075">
        <v>0</v>
      </c>
      <c r="P20075">
        <v>643875</v>
      </c>
      <c r="Q20075" t="s">
        <v>30</v>
      </c>
      <c r="R20075" t="s">
        <v>31</v>
      </c>
      <c r="S20075">
        <v>2025</v>
      </c>
    </row>
    <row r="20076" spans="1:19" x14ac:dyDescent="0.25">
      <c r="A20076" t="s">
        <v>27</v>
      </c>
      <c r="B20076">
        <v>1000011</v>
      </c>
      <c r="C20076" s="1">
        <v>45868</v>
      </c>
      <c r="D20076">
        <v>1</v>
      </c>
      <c r="E20076">
        <v>1</v>
      </c>
      <c r="F20076">
        <v>999</v>
      </c>
      <c r="G20076" t="s">
        <v>22</v>
      </c>
      <c r="J20076">
        <v>51053301</v>
      </c>
      <c r="K20076" t="s">
        <v>42</v>
      </c>
      <c r="L20076">
        <v>1124857537</v>
      </c>
      <c r="M20076" t="s">
        <v>71</v>
      </c>
      <c r="N20076">
        <v>0</v>
      </c>
      <c r="O20076">
        <v>46735</v>
      </c>
      <c r="P20076">
        <v>0</v>
      </c>
      <c r="Q20076" t="s">
        <v>30</v>
      </c>
      <c r="R20076" t="s">
        <v>31</v>
      </c>
      <c r="S20076">
        <v>2025</v>
      </c>
    </row>
    <row r="20077" spans="1:19" x14ac:dyDescent="0.25">
      <c r="A20077" t="s">
        <v>21</v>
      </c>
      <c r="B20077">
        <v>1001858</v>
      </c>
      <c r="C20077" s="1">
        <v>45889</v>
      </c>
      <c r="D20077">
        <v>1</v>
      </c>
      <c r="E20077">
        <v>5</v>
      </c>
      <c r="F20077">
        <v>999</v>
      </c>
      <c r="G20077" t="s">
        <v>22</v>
      </c>
      <c r="J20077">
        <v>51057001</v>
      </c>
      <c r="K20077" t="s">
        <v>35</v>
      </c>
      <c r="L20077">
        <v>1123327577</v>
      </c>
      <c r="M20077" t="s">
        <v>152</v>
      </c>
      <c r="N20077">
        <v>0</v>
      </c>
      <c r="O20077">
        <v>51000</v>
      </c>
      <c r="P20077">
        <v>0</v>
      </c>
      <c r="Q20077" t="s">
        <v>63</v>
      </c>
      <c r="R20077" t="s">
        <v>64</v>
      </c>
      <c r="S20077">
        <v>2025</v>
      </c>
    </row>
    <row r="20078" spans="1:19" x14ac:dyDescent="0.25">
      <c r="A20078" t="s">
        <v>21</v>
      </c>
      <c r="B20078">
        <v>1001824</v>
      </c>
      <c r="C20078" s="1">
        <v>45869</v>
      </c>
      <c r="D20078">
        <v>1</v>
      </c>
      <c r="E20078">
        <v>1</v>
      </c>
      <c r="F20078">
        <v>999</v>
      </c>
      <c r="G20078" t="s">
        <v>22</v>
      </c>
      <c r="J20078">
        <v>51054201</v>
      </c>
      <c r="K20078" t="s">
        <v>68</v>
      </c>
      <c r="L20078">
        <v>1123202174</v>
      </c>
      <c r="M20078" t="s">
        <v>81</v>
      </c>
      <c r="N20078">
        <v>0</v>
      </c>
      <c r="O20078">
        <v>0</v>
      </c>
      <c r="P20078">
        <v>49606</v>
      </c>
      <c r="Q20078" t="s">
        <v>67</v>
      </c>
      <c r="R20078" t="s">
        <v>64</v>
      </c>
      <c r="S20078">
        <v>2025</v>
      </c>
    </row>
    <row r="20079" spans="1:19" x14ac:dyDescent="0.25">
      <c r="A20079" t="s">
        <v>21</v>
      </c>
      <c r="B20079">
        <v>1001824</v>
      </c>
      <c r="C20079" s="1">
        <v>45869</v>
      </c>
      <c r="D20079">
        <v>1</v>
      </c>
      <c r="E20079">
        <v>1</v>
      </c>
      <c r="F20079">
        <v>999</v>
      </c>
      <c r="G20079" t="s">
        <v>22</v>
      </c>
      <c r="J20079">
        <v>51050601</v>
      </c>
      <c r="K20079" t="s">
        <v>50</v>
      </c>
      <c r="L20079">
        <v>1124853742</v>
      </c>
      <c r="M20079" t="s">
        <v>29</v>
      </c>
      <c r="N20079">
        <v>0</v>
      </c>
      <c r="O20079">
        <v>0</v>
      </c>
      <c r="P20079">
        <v>197828</v>
      </c>
      <c r="Q20079" t="s">
        <v>67</v>
      </c>
      <c r="R20079" t="s">
        <v>64</v>
      </c>
      <c r="S20079">
        <v>2025</v>
      </c>
    </row>
    <row r="20080" spans="1:19" x14ac:dyDescent="0.25">
      <c r="A20080" t="s">
        <v>21</v>
      </c>
      <c r="B20080">
        <v>1001824</v>
      </c>
      <c r="C20080" s="1">
        <v>45869</v>
      </c>
      <c r="D20080">
        <v>1</v>
      </c>
      <c r="E20080">
        <v>6</v>
      </c>
      <c r="F20080">
        <v>999</v>
      </c>
      <c r="G20080" t="s">
        <v>22</v>
      </c>
      <c r="J20080">
        <v>51057201</v>
      </c>
      <c r="K20080" t="s">
        <v>46</v>
      </c>
      <c r="L20080">
        <v>1124857729</v>
      </c>
      <c r="M20080" t="s">
        <v>43</v>
      </c>
      <c r="N20080">
        <v>0</v>
      </c>
      <c r="O20080">
        <v>2911</v>
      </c>
      <c r="P20080">
        <v>0</v>
      </c>
      <c r="Q20080" t="s">
        <v>67</v>
      </c>
      <c r="R20080" t="s">
        <v>64</v>
      </c>
      <c r="S20080">
        <v>2025</v>
      </c>
    </row>
    <row r="20081" spans="1:19" x14ac:dyDescent="0.25">
      <c r="A20081" t="s">
        <v>21</v>
      </c>
      <c r="B20081">
        <v>1001824</v>
      </c>
      <c r="C20081" s="1">
        <v>45869</v>
      </c>
      <c r="D20081">
        <v>1</v>
      </c>
      <c r="E20081">
        <v>1</v>
      </c>
      <c r="F20081">
        <v>999</v>
      </c>
      <c r="G20081" t="s">
        <v>22</v>
      </c>
      <c r="J20081">
        <v>51053901</v>
      </c>
      <c r="K20081" t="s">
        <v>28</v>
      </c>
      <c r="L20081">
        <v>1117550697</v>
      </c>
      <c r="M20081" t="s">
        <v>84</v>
      </c>
      <c r="N20081">
        <v>0</v>
      </c>
      <c r="O20081">
        <v>0</v>
      </c>
      <c r="P20081">
        <v>19703</v>
      </c>
      <c r="Q20081" t="s">
        <v>67</v>
      </c>
      <c r="R20081" t="s">
        <v>64</v>
      </c>
      <c r="S20081">
        <v>2025</v>
      </c>
    </row>
    <row r="20082" spans="1:19" x14ac:dyDescent="0.25">
      <c r="A20082" t="s">
        <v>21</v>
      </c>
      <c r="B20082">
        <v>1001824</v>
      </c>
      <c r="C20082" s="1">
        <v>45869</v>
      </c>
      <c r="D20082">
        <v>1</v>
      </c>
      <c r="E20082">
        <v>1</v>
      </c>
      <c r="F20082">
        <v>999</v>
      </c>
      <c r="G20082" t="s">
        <v>22</v>
      </c>
      <c r="J20082">
        <v>51054202</v>
      </c>
      <c r="K20082" t="s">
        <v>32</v>
      </c>
      <c r="L20082">
        <v>1124863181</v>
      </c>
      <c r="M20082" t="s">
        <v>33</v>
      </c>
      <c r="N20082">
        <v>0</v>
      </c>
      <c r="O20082">
        <v>0</v>
      </c>
      <c r="P20082">
        <v>11198</v>
      </c>
      <c r="Q20082" t="s">
        <v>67</v>
      </c>
      <c r="R20082" t="s">
        <v>64</v>
      </c>
      <c r="S20082">
        <v>2025</v>
      </c>
    </row>
    <row r="20083" spans="1:19" x14ac:dyDescent="0.25">
      <c r="A20083" t="s">
        <v>21</v>
      </c>
      <c r="B20083">
        <v>1001824</v>
      </c>
      <c r="C20083" s="1">
        <v>45869</v>
      </c>
      <c r="D20083">
        <v>1</v>
      </c>
      <c r="E20083">
        <v>1</v>
      </c>
      <c r="F20083">
        <v>999</v>
      </c>
      <c r="G20083" t="s">
        <v>22</v>
      </c>
      <c r="J20083">
        <v>51057101</v>
      </c>
      <c r="K20083" t="s">
        <v>39</v>
      </c>
      <c r="L20083">
        <v>1124855204</v>
      </c>
      <c r="M20083" t="s">
        <v>78</v>
      </c>
      <c r="N20083">
        <v>0</v>
      </c>
      <c r="O20083">
        <v>0</v>
      </c>
      <c r="P20083">
        <v>2224</v>
      </c>
      <c r="Q20083" t="s">
        <v>67</v>
      </c>
      <c r="R20083" t="s">
        <v>64</v>
      </c>
      <c r="S20083">
        <v>2025</v>
      </c>
    </row>
    <row r="20084" spans="1:19" x14ac:dyDescent="0.25">
      <c r="A20084" t="s">
        <v>21</v>
      </c>
      <c r="B20084">
        <v>1001824</v>
      </c>
      <c r="C20084" s="1">
        <v>45869</v>
      </c>
      <c r="D20084">
        <v>1</v>
      </c>
      <c r="E20084">
        <v>1</v>
      </c>
      <c r="F20084">
        <v>999</v>
      </c>
      <c r="G20084" t="s">
        <v>22</v>
      </c>
      <c r="J20084">
        <v>51057101</v>
      </c>
      <c r="K20084" t="s">
        <v>39</v>
      </c>
      <c r="L20084">
        <v>1124315666</v>
      </c>
      <c r="M20084" t="s">
        <v>74</v>
      </c>
      <c r="N20084">
        <v>0</v>
      </c>
      <c r="O20084">
        <v>0</v>
      </c>
      <c r="P20084">
        <v>1464</v>
      </c>
      <c r="Q20084" t="s">
        <v>67</v>
      </c>
      <c r="R20084" t="s">
        <v>64</v>
      </c>
      <c r="S20084">
        <v>2025</v>
      </c>
    </row>
    <row r="20085" spans="1:19" x14ac:dyDescent="0.25">
      <c r="A20085" t="s">
        <v>21</v>
      </c>
      <c r="B20085">
        <v>1001824</v>
      </c>
      <c r="C20085" s="1">
        <v>45869</v>
      </c>
      <c r="D20085">
        <v>1</v>
      </c>
      <c r="E20085">
        <v>1</v>
      </c>
      <c r="F20085">
        <v>999</v>
      </c>
      <c r="G20085" t="s">
        <v>22</v>
      </c>
      <c r="J20085">
        <v>51050601</v>
      </c>
      <c r="K20085" t="s">
        <v>50</v>
      </c>
      <c r="L20085">
        <v>1006742709</v>
      </c>
      <c r="M20085" t="s">
        <v>83</v>
      </c>
      <c r="N20085">
        <v>0</v>
      </c>
      <c r="O20085">
        <v>0</v>
      </c>
      <c r="P20085">
        <v>268751</v>
      </c>
      <c r="Q20085" t="s">
        <v>67</v>
      </c>
      <c r="R20085" t="s">
        <v>64</v>
      </c>
      <c r="S20085">
        <v>2025</v>
      </c>
    </row>
    <row r="20086" spans="1:19" x14ac:dyDescent="0.25">
      <c r="A20086" t="s">
        <v>21</v>
      </c>
      <c r="B20086">
        <v>1001824</v>
      </c>
      <c r="C20086" s="1">
        <v>45869</v>
      </c>
      <c r="D20086">
        <v>1</v>
      </c>
      <c r="E20086">
        <v>6</v>
      </c>
      <c r="F20086">
        <v>999</v>
      </c>
      <c r="G20086" t="s">
        <v>22</v>
      </c>
      <c r="J20086">
        <v>51053301</v>
      </c>
      <c r="K20086" t="s">
        <v>42</v>
      </c>
      <c r="L20086">
        <v>1124863181</v>
      </c>
      <c r="M20086" t="s">
        <v>33</v>
      </c>
      <c r="N20086">
        <v>0</v>
      </c>
      <c r="O20086">
        <v>1057</v>
      </c>
      <c r="P20086">
        <v>0</v>
      </c>
      <c r="Q20086" t="s">
        <v>67</v>
      </c>
      <c r="R20086" t="s">
        <v>64</v>
      </c>
      <c r="S20086">
        <v>2025</v>
      </c>
    </row>
    <row r="20087" spans="1:19" x14ac:dyDescent="0.25">
      <c r="A20087" t="s">
        <v>21</v>
      </c>
      <c r="B20087">
        <v>1001824</v>
      </c>
      <c r="C20087" s="1">
        <v>45869</v>
      </c>
      <c r="D20087">
        <v>1</v>
      </c>
      <c r="E20087">
        <v>6</v>
      </c>
      <c r="F20087">
        <v>999</v>
      </c>
      <c r="G20087" t="s">
        <v>22</v>
      </c>
      <c r="J20087">
        <v>51053001</v>
      </c>
      <c r="K20087" t="s">
        <v>65</v>
      </c>
      <c r="L20087">
        <v>1123202174</v>
      </c>
      <c r="M20087" t="s">
        <v>81</v>
      </c>
      <c r="N20087">
        <v>0</v>
      </c>
      <c r="O20087">
        <v>6862</v>
      </c>
      <c r="P20087">
        <v>0</v>
      </c>
      <c r="Q20087" t="s">
        <v>67</v>
      </c>
      <c r="R20087" t="s">
        <v>64</v>
      </c>
      <c r="S20087">
        <v>2025</v>
      </c>
    </row>
    <row r="20088" spans="1:19" x14ac:dyDescent="0.25">
      <c r="A20088" t="s">
        <v>21</v>
      </c>
      <c r="B20088">
        <v>1001824</v>
      </c>
      <c r="C20088" s="1">
        <v>45869</v>
      </c>
      <c r="D20088">
        <v>1</v>
      </c>
      <c r="E20088">
        <v>1</v>
      </c>
      <c r="F20088">
        <v>999</v>
      </c>
      <c r="G20088" t="s">
        <v>22</v>
      </c>
      <c r="J20088">
        <v>51050601</v>
      </c>
      <c r="K20088" t="s">
        <v>50</v>
      </c>
      <c r="L20088">
        <v>1124857729</v>
      </c>
      <c r="M20088" t="s">
        <v>43</v>
      </c>
      <c r="N20088">
        <v>0</v>
      </c>
      <c r="O20088">
        <v>0</v>
      </c>
      <c r="P20088">
        <v>374113</v>
      </c>
      <c r="Q20088" t="s">
        <v>67</v>
      </c>
      <c r="R20088" t="s">
        <v>64</v>
      </c>
      <c r="S20088">
        <v>2025</v>
      </c>
    </row>
    <row r="20089" spans="1:19" x14ac:dyDescent="0.25">
      <c r="A20089" t="s">
        <v>21</v>
      </c>
      <c r="B20089">
        <v>1001824</v>
      </c>
      <c r="C20089" s="1">
        <v>45869</v>
      </c>
      <c r="D20089">
        <v>1</v>
      </c>
      <c r="E20089">
        <v>6</v>
      </c>
      <c r="F20089">
        <v>999</v>
      </c>
      <c r="G20089" t="s">
        <v>22</v>
      </c>
      <c r="J20089">
        <v>51057001</v>
      </c>
      <c r="K20089" t="s">
        <v>35</v>
      </c>
      <c r="L20089">
        <v>1006742709</v>
      </c>
      <c r="M20089" t="s">
        <v>83</v>
      </c>
      <c r="N20089">
        <v>0</v>
      </c>
      <c r="O20089">
        <v>8726</v>
      </c>
      <c r="P20089">
        <v>0</v>
      </c>
      <c r="Q20089" t="s">
        <v>67</v>
      </c>
      <c r="R20089" t="s">
        <v>64</v>
      </c>
      <c r="S20089">
        <v>2025</v>
      </c>
    </row>
    <row r="20090" spans="1:19" x14ac:dyDescent="0.25">
      <c r="A20090" t="s">
        <v>21</v>
      </c>
      <c r="B20090">
        <v>1001824</v>
      </c>
      <c r="C20090" s="1">
        <v>45869</v>
      </c>
      <c r="D20090">
        <v>1</v>
      </c>
      <c r="E20090">
        <v>5</v>
      </c>
      <c r="F20090">
        <v>999</v>
      </c>
      <c r="G20090" t="s">
        <v>22</v>
      </c>
      <c r="J20090">
        <v>51053901</v>
      </c>
      <c r="K20090" t="s">
        <v>28</v>
      </c>
      <c r="L20090">
        <v>18126921</v>
      </c>
      <c r="M20090" t="s">
        <v>62</v>
      </c>
      <c r="N20090">
        <v>0</v>
      </c>
      <c r="O20090">
        <v>26923</v>
      </c>
      <c r="P20090">
        <v>0</v>
      </c>
      <c r="Q20090" t="s">
        <v>67</v>
      </c>
      <c r="R20090" t="s">
        <v>64</v>
      </c>
      <c r="S20090">
        <v>2025</v>
      </c>
    </row>
    <row r="20091" spans="1:19" x14ac:dyDescent="0.25">
      <c r="A20091" t="s">
        <v>21</v>
      </c>
      <c r="B20091">
        <v>1001824</v>
      </c>
      <c r="C20091" s="1">
        <v>45869</v>
      </c>
      <c r="D20091">
        <v>1</v>
      </c>
      <c r="E20091">
        <v>2</v>
      </c>
      <c r="F20091">
        <v>999</v>
      </c>
      <c r="G20091" t="s">
        <v>22</v>
      </c>
      <c r="J20091">
        <v>51054201</v>
      </c>
      <c r="K20091" t="s">
        <v>68</v>
      </c>
      <c r="L20091">
        <v>69005166</v>
      </c>
      <c r="M20091" t="s">
        <v>70</v>
      </c>
      <c r="N20091">
        <v>0</v>
      </c>
      <c r="O20091">
        <v>27423</v>
      </c>
      <c r="P20091">
        <v>0</v>
      </c>
      <c r="Q20091" t="s">
        <v>67</v>
      </c>
      <c r="R20091" t="s">
        <v>64</v>
      </c>
      <c r="S20091">
        <v>2025</v>
      </c>
    </row>
    <row r="20092" spans="1:19" x14ac:dyDescent="0.25">
      <c r="A20092" t="s">
        <v>21</v>
      </c>
      <c r="B20092">
        <v>1001824</v>
      </c>
      <c r="C20092" s="1">
        <v>45869</v>
      </c>
      <c r="D20092">
        <v>1</v>
      </c>
      <c r="E20092">
        <v>2</v>
      </c>
      <c r="F20092">
        <v>999</v>
      </c>
      <c r="G20092" t="s">
        <v>22</v>
      </c>
      <c r="J20092">
        <v>51057101</v>
      </c>
      <c r="K20092" t="s">
        <v>39</v>
      </c>
      <c r="L20092">
        <v>1124315666</v>
      </c>
      <c r="M20092" t="s">
        <v>74</v>
      </c>
      <c r="N20092">
        <v>0</v>
      </c>
      <c r="O20092">
        <v>1464</v>
      </c>
      <c r="P20092">
        <v>0</v>
      </c>
      <c r="Q20092" t="s">
        <v>67</v>
      </c>
      <c r="R20092" t="s">
        <v>64</v>
      </c>
      <c r="S20092">
        <v>2025</v>
      </c>
    </row>
    <row r="20093" spans="1:19" x14ac:dyDescent="0.25">
      <c r="A20093" t="s">
        <v>21</v>
      </c>
      <c r="B20093">
        <v>1001824</v>
      </c>
      <c r="C20093" s="1">
        <v>45869</v>
      </c>
      <c r="D20093">
        <v>1</v>
      </c>
      <c r="E20093">
        <v>2</v>
      </c>
      <c r="F20093">
        <v>999</v>
      </c>
      <c r="G20093" t="s">
        <v>22</v>
      </c>
      <c r="J20093">
        <v>51054201</v>
      </c>
      <c r="K20093" t="s">
        <v>68</v>
      </c>
      <c r="L20093">
        <v>1124857537</v>
      </c>
      <c r="M20093" t="s">
        <v>71</v>
      </c>
      <c r="N20093">
        <v>0</v>
      </c>
      <c r="O20093">
        <v>49665</v>
      </c>
      <c r="P20093">
        <v>0</v>
      </c>
      <c r="Q20093" t="s">
        <v>67</v>
      </c>
      <c r="R20093" t="s">
        <v>64</v>
      </c>
      <c r="S20093">
        <v>2025</v>
      </c>
    </row>
    <row r="20094" spans="1:19" x14ac:dyDescent="0.25">
      <c r="A20094" t="s">
        <v>21</v>
      </c>
      <c r="B20094">
        <v>1001824</v>
      </c>
      <c r="C20094" s="1">
        <v>45869</v>
      </c>
      <c r="D20094">
        <v>1</v>
      </c>
      <c r="E20094">
        <v>3</v>
      </c>
      <c r="F20094">
        <v>999</v>
      </c>
      <c r="G20094" t="s">
        <v>22</v>
      </c>
      <c r="J20094">
        <v>51053901</v>
      </c>
      <c r="K20094" t="s">
        <v>28</v>
      </c>
      <c r="L20094">
        <v>1124315666</v>
      </c>
      <c r="M20094" t="s">
        <v>74</v>
      </c>
      <c r="N20094">
        <v>0</v>
      </c>
      <c r="O20094">
        <v>81897</v>
      </c>
      <c r="P20094">
        <v>0</v>
      </c>
      <c r="Q20094" t="s">
        <v>67</v>
      </c>
      <c r="R20094" t="s">
        <v>64</v>
      </c>
      <c r="S20094">
        <v>2025</v>
      </c>
    </row>
    <row r="20095" spans="1:19" x14ac:dyDescent="0.25">
      <c r="A20095" t="s">
        <v>21</v>
      </c>
      <c r="B20095">
        <v>1001824</v>
      </c>
      <c r="C20095" s="1">
        <v>45869</v>
      </c>
      <c r="D20095">
        <v>1</v>
      </c>
      <c r="E20095">
        <v>6</v>
      </c>
      <c r="F20095">
        <v>999</v>
      </c>
      <c r="G20095" t="s">
        <v>22</v>
      </c>
      <c r="J20095">
        <v>51053601</v>
      </c>
      <c r="K20095" t="s">
        <v>75</v>
      </c>
      <c r="L20095">
        <v>18126921</v>
      </c>
      <c r="M20095" t="s">
        <v>62</v>
      </c>
      <c r="N20095">
        <v>0</v>
      </c>
      <c r="O20095">
        <v>11528</v>
      </c>
      <c r="P20095">
        <v>0</v>
      </c>
      <c r="Q20095" t="s">
        <v>67</v>
      </c>
      <c r="R20095" t="s">
        <v>64</v>
      </c>
      <c r="S20095">
        <v>2025</v>
      </c>
    </row>
    <row r="20096" spans="1:19" x14ac:dyDescent="0.25">
      <c r="A20096" t="s">
        <v>21</v>
      </c>
      <c r="B20096">
        <v>1001824</v>
      </c>
      <c r="C20096" s="1">
        <v>45869</v>
      </c>
      <c r="D20096">
        <v>1</v>
      </c>
      <c r="E20096">
        <v>6</v>
      </c>
      <c r="F20096">
        <v>999</v>
      </c>
      <c r="G20096" t="s">
        <v>22</v>
      </c>
      <c r="J20096">
        <v>51053601</v>
      </c>
      <c r="K20096" t="s">
        <v>75</v>
      </c>
      <c r="L20096">
        <v>1124857537</v>
      </c>
      <c r="M20096" t="s">
        <v>71</v>
      </c>
      <c r="N20096">
        <v>0</v>
      </c>
      <c r="O20096">
        <v>9655</v>
      </c>
      <c r="P20096">
        <v>0</v>
      </c>
      <c r="Q20096" t="s">
        <v>67</v>
      </c>
      <c r="R20096" t="s">
        <v>64</v>
      </c>
      <c r="S20096">
        <v>2025</v>
      </c>
    </row>
    <row r="20097" spans="1:19" x14ac:dyDescent="0.25">
      <c r="A20097" t="s">
        <v>21</v>
      </c>
      <c r="B20097">
        <v>1001824</v>
      </c>
      <c r="C20097" s="1">
        <v>45869</v>
      </c>
      <c r="D20097">
        <v>1</v>
      </c>
      <c r="E20097">
        <v>4</v>
      </c>
      <c r="F20097">
        <v>999</v>
      </c>
      <c r="G20097" t="s">
        <v>22</v>
      </c>
      <c r="J20097">
        <v>51053301</v>
      </c>
      <c r="K20097" t="s">
        <v>42</v>
      </c>
      <c r="L20097">
        <v>1007394461</v>
      </c>
      <c r="M20097" t="s">
        <v>76</v>
      </c>
      <c r="N20097">
        <v>0</v>
      </c>
      <c r="O20097">
        <v>6116</v>
      </c>
      <c r="P20097">
        <v>0</v>
      </c>
      <c r="Q20097" t="s">
        <v>67</v>
      </c>
      <c r="R20097" t="s">
        <v>64</v>
      </c>
      <c r="S20097">
        <v>2025</v>
      </c>
    </row>
    <row r="20098" spans="1:19" x14ac:dyDescent="0.25">
      <c r="A20098" t="s">
        <v>21</v>
      </c>
      <c r="B20098">
        <v>1001824</v>
      </c>
      <c r="C20098" s="1">
        <v>45869</v>
      </c>
      <c r="D20098">
        <v>1</v>
      </c>
      <c r="E20098">
        <v>3</v>
      </c>
      <c r="F20098">
        <v>999</v>
      </c>
      <c r="G20098" t="s">
        <v>22</v>
      </c>
      <c r="J20098">
        <v>51054202</v>
      </c>
      <c r="K20098" t="s">
        <v>32</v>
      </c>
      <c r="L20098">
        <v>1061746233</v>
      </c>
      <c r="M20098" t="s">
        <v>85</v>
      </c>
      <c r="N20098">
        <v>0</v>
      </c>
      <c r="O20098">
        <v>44497</v>
      </c>
      <c r="P20098">
        <v>0</v>
      </c>
      <c r="Q20098" t="s">
        <v>67</v>
      </c>
      <c r="R20098" t="s">
        <v>64</v>
      </c>
      <c r="S20098">
        <v>2025</v>
      </c>
    </row>
    <row r="20099" spans="1:19" x14ac:dyDescent="0.25">
      <c r="A20099" t="s">
        <v>21</v>
      </c>
      <c r="B20099">
        <v>1001824</v>
      </c>
      <c r="C20099" s="1">
        <v>45869</v>
      </c>
      <c r="D20099">
        <v>1</v>
      </c>
      <c r="E20099">
        <v>2</v>
      </c>
      <c r="F20099">
        <v>999</v>
      </c>
      <c r="G20099" t="s">
        <v>22</v>
      </c>
      <c r="J20099">
        <v>51054201</v>
      </c>
      <c r="K20099" t="s">
        <v>68</v>
      </c>
      <c r="L20099">
        <v>18126921</v>
      </c>
      <c r="M20099" t="s">
        <v>62</v>
      </c>
      <c r="N20099">
        <v>0</v>
      </c>
      <c r="O20099">
        <v>59301</v>
      </c>
      <c r="P20099">
        <v>0</v>
      </c>
      <c r="Q20099" t="s">
        <v>67</v>
      </c>
      <c r="R20099" t="s">
        <v>64</v>
      </c>
      <c r="S20099">
        <v>2025</v>
      </c>
    </row>
    <row r="20100" spans="1:19" x14ac:dyDescent="0.25">
      <c r="A20100" t="s">
        <v>21</v>
      </c>
      <c r="B20100">
        <v>1001824</v>
      </c>
      <c r="C20100" s="1">
        <v>45869</v>
      </c>
      <c r="D20100">
        <v>1</v>
      </c>
      <c r="E20100">
        <v>1</v>
      </c>
      <c r="F20100">
        <v>999</v>
      </c>
      <c r="G20100" t="s">
        <v>22</v>
      </c>
      <c r="J20100">
        <v>51054202</v>
      </c>
      <c r="K20100" t="s">
        <v>32</v>
      </c>
      <c r="L20100">
        <v>1006742709</v>
      </c>
      <c r="M20100" t="s">
        <v>83</v>
      </c>
      <c r="N20100">
        <v>0</v>
      </c>
      <c r="O20100">
        <v>0</v>
      </c>
      <c r="P20100">
        <v>11198</v>
      </c>
      <c r="Q20100" t="s">
        <v>67</v>
      </c>
      <c r="R20100" t="s">
        <v>64</v>
      </c>
      <c r="S20100">
        <v>2025</v>
      </c>
    </row>
    <row r="20101" spans="1:19" x14ac:dyDescent="0.25">
      <c r="A20101" t="s">
        <v>21</v>
      </c>
      <c r="B20101">
        <v>1002078</v>
      </c>
      <c r="C20101" s="1">
        <v>45911</v>
      </c>
      <c r="D20101">
        <v>1</v>
      </c>
      <c r="E20101">
        <v>1</v>
      </c>
      <c r="F20101">
        <v>999</v>
      </c>
      <c r="G20101" t="s">
        <v>22</v>
      </c>
      <c r="J20101">
        <v>51057101</v>
      </c>
      <c r="K20101" t="s">
        <v>39</v>
      </c>
      <c r="L20101">
        <v>1007403379</v>
      </c>
      <c r="M20101" t="s">
        <v>144</v>
      </c>
      <c r="N20101">
        <v>0</v>
      </c>
      <c r="O20101">
        <v>5500</v>
      </c>
      <c r="P20101">
        <v>0</v>
      </c>
      <c r="Q20101" t="s">
        <v>153</v>
      </c>
      <c r="R20101" t="s">
        <v>64</v>
      </c>
      <c r="S20101">
        <v>2025</v>
      </c>
    </row>
    <row r="20102" spans="1:19" x14ac:dyDescent="0.25">
      <c r="A20102" t="s">
        <v>21</v>
      </c>
      <c r="B20102">
        <v>1001824</v>
      </c>
      <c r="C20102" s="1">
        <v>45869</v>
      </c>
      <c r="D20102">
        <v>1</v>
      </c>
      <c r="E20102">
        <v>1</v>
      </c>
      <c r="F20102">
        <v>999</v>
      </c>
      <c r="G20102" t="s">
        <v>22</v>
      </c>
      <c r="J20102">
        <v>51057201</v>
      </c>
      <c r="K20102" t="s">
        <v>46</v>
      </c>
      <c r="L20102">
        <v>1124851488</v>
      </c>
      <c r="M20102" t="s">
        <v>82</v>
      </c>
      <c r="N20102">
        <v>0</v>
      </c>
      <c r="O20102">
        <v>0</v>
      </c>
      <c r="P20102">
        <v>679</v>
      </c>
      <c r="Q20102" t="s">
        <v>67</v>
      </c>
      <c r="R20102" t="s">
        <v>64</v>
      </c>
      <c r="S20102">
        <v>2025</v>
      </c>
    </row>
    <row r="20103" spans="1:19" x14ac:dyDescent="0.25">
      <c r="A20103" t="s">
        <v>21</v>
      </c>
      <c r="B20103">
        <v>1001824</v>
      </c>
      <c r="C20103" s="1">
        <v>45869</v>
      </c>
      <c r="D20103">
        <v>1</v>
      </c>
      <c r="E20103">
        <v>1</v>
      </c>
      <c r="F20103">
        <v>999</v>
      </c>
      <c r="G20103" t="s">
        <v>22</v>
      </c>
      <c r="J20103">
        <v>51057201</v>
      </c>
      <c r="K20103" t="s">
        <v>46</v>
      </c>
      <c r="L20103">
        <v>18129966</v>
      </c>
      <c r="M20103" t="s">
        <v>72</v>
      </c>
      <c r="N20103">
        <v>0</v>
      </c>
      <c r="O20103">
        <v>0</v>
      </c>
      <c r="P20103">
        <v>4635</v>
      </c>
      <c r="Q20103" t="s">
        <v>67</v>
      </c>
      <c r="R20103" t="s">
        <v>64</v>
      </c>
      <c r="S20103">
        <v>2025</v>
      </c>
    </row>
    <row r="20104" spans="1:19" x14ac:dyDescent="0.25">
      <c r="A20104" t="s">
        <v>21</v>
      </c>
      <c r="B20104">
        <v>1001824</v>
      </c>
      <c r="C20104" s="1">
        <v>45869</v>
      </c>
      <c r="D20104">
        <v>1</v>
      </c>
      <c r="E20104">
        <v>7</v>
      </c>
      <c r="F20104">
        <v>999</v>
      </c>
      <c r="G20104" t="s">
        <v>22</v>
      </c>
      <c r="J20104">
        <v>51053301</v>
      </c>
      <c r="K20104" t="s">
        <v>42</v>
      </c>
      <c r="L20104">
        <v>10754363</v>
      </c>
      <c r="M20104" t="s">
        <v>80</v>
      </c>
      <c r="N20104">
        <v>0</v>
      </c>
      <c r="O20104">
        <v>2301</v>
      </c>
      <c r="P20104">
        <v>0</v>
      </c>
      <c r="Q20104" t="s">
        <v>67</v>
      </c>
      <c r="R20104" t="s">
        <v>64</v>
      </c>
      <c r="S20104">
        <v>2025</v>
      </c>
    </row>
    <row r="20105" spans="1:19" x14ac:dyDescent="0.25">
      <c r="A20105" t="s">
        <v>21</v>
      </c>
      <c r="B20105">
        <v>1001824</v>
      </c>
      <c r="C20105" s="1">
        <v>45869</v>
      </c>
      <c r="D20105">
        <v>1</v>
      </c>
      <c r="E20105">
        <v>1</v>
      </c>
      <c r="F20105">
        <v>999</v>
      </c>
      <c r="G20105" t="s">
        <v>22</v>
      </c>
      <c r="J20105">
        <v>51053301</v>
      </c>
      <c r="K20105" t="s">
        <v>42</v>
      </c>
      <c r="L20105">
        <v>69005166</v>
      </c>
      <c r="M20105" t="s">
        <v>70</v>
      </c>
      <c r="N20105">
        <v>0</v>
      </c>
      <c r="O20105">
        <v>0</v>
      </c>
      <c r="P20105">
        <v>5431</v>
      </c>
      <c r="Q20105" t="s">
        <v>67</v>
      </c>
      <c r="R20105" t="s">
        <v>64</v>
      </c>
      <c r="S20105">
        <v>2025</v>
      </c>
    </row>
    <row r="20106" spans="1:19" x14ac:dyDescent="0.25">
      <c r="A20106" t="s">
        <v>21</v>
      </c>
      <c r="B20106">
        <v>1001824</v>
      </c>
      <c r="C20106" s="1">
        <v>45869</v>
      </c>
      <c r="D20106">
        <v>1</v>
      </c>
      <c r="E20106">
        <v>5</v>
      </c>
      <c r="F20106">
        <v>999</v>
      </c>
      <c r="G20106" t="s">
        <v>22</v>
      </c>
      <c r="J20106">
        <v>51052701</v>
      </c>
      <c r="K20106" t="s">
        <v>55</v>
      </c>
      <c r="L20106">
        <v>1124857729</v>
      </c>
      <c r="M20106" t="s">
        <v>43</v>
      </c>
      <c r="N20106">
        <v>0</v>
      </c>
      <c r="O20106">
        <v>19849</v>
      </c>
      <c r="P20106">
        <v>0</v>
      </c>
      <c r="Q20106" t="s">
        <v>67</v>
      </c>
      <c r="R20106" t="s">
        <v>64</v>
      </c>
      <c r="S20106">
        <v>2025</v>
      </c>
    </row>
    <row r="20107" spans="1:19" x14ac:dyDescent="0.25">
      <c r="A20107" t="s">
        <v>21</v>
      </c>
      <c r="B20107">
        <v>1001824</v>
      </c>
      <c r="C20107" s="1">
        <v>45869</v>
      </c>
      <c r="D20107">
        <v>1</v>
      </c>
      <c r="E20107">
        <v>1</v>
      </c>
      <c r="F20107">
        <v>999</v>
      </c>
      <c r="G20107" t="s">
        <v>22</v>
      </c>
      <c r="J20107">
        <v>51053601</v>
      </c>
      <c r="K20107" t="s">
        <v>75</v>
      </c>
      <c r="L20107">
        <v>1117550697</v>
      </c>
      <c r="M20107" t="s">
        <v>84</v>
      </c>
      <c r="N20107">
        <v>0</v>
      </c>
      <c r="O20107">
        <v>0</v>
      </c>
      <c r="P20107">
        <v>6180</v>
      </c>
      <c r="Q20107" t="s">
        <v>67</v>
      </c>
      <c r="R20107" t="s">
        <v>64</v>
      </c>
      <c r="S20107">
        <v>2025</v>
      </c>
    </row>
    <row r="20108" spans="1:19" x14ac:dyDescent="0.25">
      <c r="A20108" t="s">
        <v>21</v>
      </c>
      <c r="B20108">
        <v>1001824</v>
      </c>
      <c r="C20108" s="1">
        <v>45869</v>
      </c>
      <c r="D20108">
        <v>1</v>
      </c>
      <c r="E20108">
        <v>7</v>
      </c>
      <c r="F20108">
        <v>999</v>
      </c>
      <c r="G20108" t="s">
        <v>22</v>
      </c>
      <c r="J20108">
        <v>51052701</v>
      </c>
      <c r="K20108" t="s">
        <v>55</v>
      </c>
      <c r="L20108">
        <v>1124851488</v>
      </c>
      <c r="M20108" t="s">
        <v>82</v>
      </c>
      <c r="N20108">
        <v>0</v>
      </c>
      <c r="O20108">
        <v>12663</v>
      </c>
      <c r="P20108">
        <v>0</v>
      </c>
      <c r="Q20108" t="s">
        <v>67</v>
      </c>
      <c r="R20108" t="s">
        <v>64</v>
      </c>
      <c r="S20108">
        <v>2025</v>
      </c>
    </row>
    <row r="20109" spans="1:19" x14ac:dyDescent="0.25">
      <c r="A20109" t="s">
        <v>21</v>
      </c>
      <c r="B20109">
        <v>1001824</v>
      </c>
      <c r="C20109" s="1">
        <v>45869</v>
      </c>
      <c r="D20109">
        <v>1</v>
      </c>
      <c r="E20109">
        <v>1</v>
      </c>
      <c r="F20109">
        <v>999</v>
      </c>
      <c r="G20109" t="s">
        <v>22</v>
      </c>
      <c r="J20109">
        <v>51054202</v>
      </c>
      <c r="K20109" t="s">
        <v>32</v>
      </c>
      <c r="L20109">
        <v>1124862723</v>
      </c>
      <c r="M20109" t="s">
        <v>94</v>
      </c>
      <c r="N20109">
        <v>0</v>
      </c>
      <c r="O20109">
        <v>0</v>
      </c>
      <c r="P20109">
        <v>4827</v>
      </c>
      <c r="Q20109" t="s">
        <v>67</v>
      </c>
      <c r="R20109" t="s">
        <v>64</v>
      </c>
      <c r="S20109">
        <v>2025</v>
      </c>
    </row>
    <row r="20110" spans="1:19" x14ac:dyDescent="0.25">
      <c r="A20110" t="s">
        <v>21</v>
      </c>
      <c r="B20110">
        <v>1001824</v>
      </c>
      <c r="C20110" s="1">
        <v>45869</v>
      </c>
      <c r="D20110">
        <v>1</v>
      </c>
      <c r="E20110">
        <v>1</v>
      </c>
      <c r="F20110">
        <v>999</v>
      </c>
      <c r="G20110" t="s">
        <v>22</v>
      </c>
      <c r="J20110">
        <v>51054202</v>
      </c>
      <c r="K20110" t="s">
        <v>32</v>
      </c>
      <c r="L20110">
        <v>1113643270</v>
      </c>
      <c r="M20110" t="s">
        <v>146</v>
      </c>
      <c r="N20110">
        <v>0</v>
      </c>
      <c r="O20110">
        <v>0</v>
      </c>
      <c r="P20110">
        <v>13600</v>
      </c>
      <c r="Q20110" t="s">
        <v>67</v>
      </c>
      <c r="R20110" t="s">
        <v>64</v>
      </c>
      <c r="S20110">
        <v>2025</v>
      </c>
    </row>
    <row r="20111" spans="1:19" x14ac:dyDescent="0.25">
      <c r="A20111" t="s">
        <v>21</v>
      </c>
      <c r="B20111">
        <v>1001824</v>
      </c>
      <c r="C20111" s="1">
        <v>45869</v>
      </c>
      <c r="D20111">
        <v>1</v>
      </c>
      <c r="E20111">
        <v>1</v>
      </c>
      <c r="F20111">
        <v>999</v>
      </c>
      <c r="G20111" t="s">
        <v>22</v>
      </c>
      <c r="J20111">
        <v>51057201</v>
      </c>
      <c r="K20111" t="s">
        <v>46</v>
      </c>
      <c r="L20111">
        <v>69008647</v>
      </c>
      <c r="M20111" t="s">
        <v>92</v>
      </c>
      <c r="N20111">
        <v>0</v>
      </c>
      <c r="O20111">
        <v>0</v>
      </c>
      <c r="P20111">
        <v>19622</v>
      </c>
      <c r="Q20111" t="s">
        <v>67</v>
      </c>
      <c r="R20111" t="s">
        <v>64</v>
      </c>
      <c r="S20111">
        <v>2025</v>
      </c>
    </row>
    <row r="20112" spans="1:19" x14ac:dyDescent="0.25">
      <c r="A20112" t="s">
        <v>21</v>
      </c>
      <c r="B20112">
        <v>1001824</v>
      </c>
      <c r="C20112" s="1">
        <v>45869</v>
      </c>
      <c r="D20112">
        <v>1</v>
      </c>
      <c r="E20112">
        <v>6</v>
      </c>
      <c r="F20112">
        <v>999</v>
      </c>
      <c r="G20112" t="s">
        <v>22</v>
      </c>
      <c r="J20112">
        <v>51053601</v>
      </c>
      <c r="K20112" t="s">
        <v>75</v>
      </c>
      <c r="L20112">
        <v>1124863181</v>
      </c>
      <c r="M20112" t="s">
        <v>33</v>
      </c>
      <c r="N20112">
        <v>0</v>
      </c>
      <c r="O20112">
        <v>5154</v>
      </c>
      <c r="P20112">
        <v>0</v>
      </c>
      <c r="Q20112" t="s">
        <v>67</v>
      </c>
      <c r="R20112" t="s">
        <v>64</v>
      </c>
      <c r="S20112">
        <v>2025</v>
      </c>
    </row>
    <row r="20113" spans="1:19" x14ac:dyDescent="0.25">
      <c r="A20113" t="s">
        <v>21</v>
      </c>
      <c r="B20113">
        <v>1001824</v>
      </c>
      <c r="C20113" s="1">
        <v>45869</v>
      </c>
      <c r="D20113">
        <v>1</v>
      </c>
      <c r="E20113">
        <v>1</v>
      </c>
      <c r="F20113">
        <v>999</v>
      </c>
      <c r="G20113" t="s">
        <v>22</v>
      </c>
      <c r="J20113">
        <v>51052701</v>
      </c>
      <c r="K20113" t="s">
        <v>55</v>
      </c>
      <c r="L20113">
        <v>10754363</v>
      </c>
      <c r="M20113" t="s">
        <v>80</v>
      </c>
      <c r="N20113">
        <v>0</v>
      </c>
      <c r="O20113">
        <v>0</v>
      </c>
      <c r="P20113">
        <v>18029</v>
      </c>
      <c r="Q20113" t="s">
        <v>67</v>
      </c>
      <c r="R20113" t="s">
        <v>64</v>
      </c>
      <c r="S20113">
        <v>2025</v>
      </c>
    </row>
    <row r="20114" spans="1:19" x14ac:dyDescent="0.25">
      <c r="A20114" t="s">
        <v>21</v>
      </c>
      <c r="B20114">
        <v>1001824</v>
      </c>
      <c r="C20114" s="1">
        <v>45869</v>
      </c>
      <c r="D20114">
        <v>1</v>
      </c>
      <c r="E20114">
        <v>6</v>
      </c>
      <c r="F20114">
        <v>999</v>
      </c>
      <c r="G20114" t="s">
        <v>22</v>
      </c>
      <c r="J20114">
        <v>51057101</v>
      </c>
      <c r="K20114" t="s">
        <v>39</v>
      </c>
      <c r="L20114">
        <v>1124863181</v>
      </c>
      <c r="M20114" t="s">
        <v>33</v>
      </c>
      <c r="N20114">
        <v>0</v>
      </c>
      <c r="O20114">
        <v>440</v>
      </c>
      <c r="P20114">
        <v>0</v>
      </c>
      <c r="Q20114" t="s">
        <v>67</v>
      </c>
      <c r="R20114" t="s">
        <v>64</v>
      </c>
      <c r="S20114">
        <v>2025</v>
      </c>
    </row>
    <row r="20115" spans="1:19" x14ac:dyDescent="0.25">
      <c r="A20115" t="s">
        <v>21</v>
      </c>
      <c r="B20115">
        <v>1001824</v>
      </c>
      <c r="C20115" s="1">
        <v>45869</v>
      </c>
      <c r="D20115">
        <v>1</v>
      </c>
      <c r="E20115">
        <v>1</v>
      </c>
      <c r="F20115">
        <v>999</v>
      </c>
      <c r="G20115" t="s">
        <v>22</v>
      </c>
      <c r="J20115">
        <v>51053001</v>
      </c>
      <c r="K20115" t="s">
        <v>65</v>
      </c>
      <c r="L20115">
        <v>1007394461</v>
      </c>
      <c r="M20115" t="s">
        <v>76</v>
      </c>
      <c r="N20115">
        <v>0</v>
      </c>
      <c r="O20115">
        <v>0</v>
      </c>
      <c r="P20115">
        <v>33479</v>
      </c>
      <c r="Q20115" t="s">
        <v>67</v>
      </c>
      <c r="R20115" t="s">
        <v>64</v>
      </c>
      <c r="S20115">
        <v>2025</v>
      </c>
    </row>
    <row r="20116" spans="1:19" x14ac:dyDescent="0.25">
      <c r="A20116" t="s">
        <v>21</v>
      </c>
      <c r="B20116">
        <v>1001824</v>
      </c>
      <c r="C20116" s="1">
        <v>45869</v>
      </c>
      <c r="D20116">
        <v>1</v>
      </c>
      <c r="E20116">
        <v>8</v>
      </c>
      <c r="F20116">
        <v>999</v>
      </c>
      <c r="G20116" t="s">
        <v>22</v>
      </c>
      <c r="J20116">
        <v>51050601</v>
      </c>
      <c r="K20116" t="s">
        <v>50</v>
      </c>
      <c r="L20116">
        <v>69008647</v>
      </c>
      <c r="M20116" t="s">
        <v>92</v>
      </c>
      <c r="N20116">
        <v>0</v>
      </c>
      <c r="O20116">
        <v>181070</v>
      </c>
      <c r="P20116">
        <v>0</v>
      </c>
      <c r="Q20116" t="s">
        <v>67</v>
      </c>
      <c r="R20116" t="s">
        <v>64</v>
      </c>
      <c r="S20116">
        <v>2025</v>
      </c>
    </row>
    <row r="20117" spans="1:19" x14ac:dyDescent="0.25">
      <c r="A20117" t="s">
        <v>21</v>
      </c>
      <c r="B20117">
        <v>1001824</v>
      </c>
      <c r="C20117" s="1">
        <v>45869</v>
      </c>
      <c r="D20117">
        <v>1</v>
      </c>
      <c r="E20117">
        <v>8</v>
      </c>
      <c r="F20117">
        <v>999</v>
      </c>
      <c r="G20117" t="s">
        <v>22</v>
      </c>
      <c r="J20117">
        <v>51057001</v>
      </c>
      <c r="K20117" t="s">
        <v>35</v>
      </c>
      <c r="L20117">
        <v>1124863181</v>
      </c>
      <c r="M20117" t="s">
        <v>33</v>
      </c>
      <c r="N20117">
        <v>0</v>
      </c>
      <c r="O20117">
        <v>10153</v>
      </c>
      <c r="P20117">
        <v>0</v>
      </c>
      <c r="Q20117" t="s">
        <v>67</v>
      </c>
      <c r="R20117" t="s">
        <v>64</v>
      </c>
      <c r="S20117">
        <v>2025</v>
      </c>
    </row>
    <row r="20118" spans="1:19" x14ac:dyDescent="0.25">
      <c r="A20118" t="s">
        <v>21</v>
      </c>
      <c r="B20118">
        <v>1001824</v>
      </c>
      <c r="C20118" s="1">
        <v>45869</v>
      </c>
      <c r="D20118">
        <v>1</v>
      </c>
      <c r="E20118">
        <v>1</v>
      </c>
      <c r="F20118">
        <v>999</v>
      </c>
      <c r="G20118" t="s">
        <v>22</v>
      </c>
      <c r="J20118">
        <v>51057201</v>
      </c>
      <c r="K20118" t="s">
        <v>46</v>
      </c>
      <c r="L20118">
        <v>1006742709</v>
      </c>
      <c r="M20118" t="s">
        <v>83</v>
      </c>
      <c r="N20118">
        <v>0</v>
      </c>
      <c r="O20118">
        <v>0</v>
      </c>
      <c r="P20118">
        <v>2911</v>
      </c>
      <c r="Q20118" t="s">
        <v>67</v>
      </c>
      <c r="R20118" t="s">
        <v>64</v>
      </c>
      <c r="S20118">
        <v>2025</v>
      </c>
    </row>
    <row r="20119" spans="1:19" x14ac:dyDescent="0.25">
      <c r="A20119" t="s">
        <v>21</v>
      </c>
      <c r="B20119">
        <v>1001824</v>
      </c>
      <c r="C20119" s="1">
        <v>45869</v>
      </c>
      <c r="D20119">
        <v>1</v>
      </c>
      <c r="E20119">
        <v>1</v>
      </c>
      <c r="F20119">
        <v>999</v>
      </c>
      <c r="G20119" t="s">
        <v>22</v>
      </c>
      <c r="J20119">
        <v>51054201</v>
      </c>
      <c r="K20119" t="s">
        <v>68</v>
      </c>
      <c r="L20119">
        <v>10754363</v>
      </c>
      <c r="M20119" t="s">
        <v>80</v>
      </c>
      <c r="N20119">
        <v>0</v>
      </c>
      <c r="O20119">
        <v>0</v>
      </c>
      <c r="P20119">
        <v>6061</v>
      </c>
      <c r="Q20119" t="s">
        <v>67</v>
      </c>
      <c r="R20119" t="s">
        <v>64</v>
      </c>
      <c r="S20119">
        <v>2025</v>
      </c>
    </row>
    <row r="20120" spans="1:19" x14ac:dyDescent="0.25">
      <c r="A20120" t="s">
        <v>21</v>
      </c>
      <c r="B20120">
        <v>1001824</v>
      </c>
      <c r="C20120" s="1">
        <v>45869</v>
      </c>
      <c r="D20120">
        <v>1</v>
      </c>
      <c r="E20120">
        <v>3</v>
      </c>
      <c r="F20120">
        <v>999</v>
      </c>
      <c r="G20120" t="s">
        <v>22</v>
      </c>
      <c r="J20120">
        <v>51057101</v>
      </c>
      <c r="K20120" t="s">
        <v>39</v>
      </c>
      <c r="L20120">
        <v>18128141</v>
      </c>
      <c r="M20120" t="s">
        <v>77</v>
      </c>
      <c r="N20120">
        <v>0</v>
      </c>
      <c r="O20120">
        <v>3595</v>
      </c>
      <c r="P20120">
        <v>0</v>
      </c>
      <c r="Q20120" t="s">
        <v>67</v>
      </c>
      <c r="R20120" t="s">
        <v>64</v>
      </c>
      <c r="S20120">
        <v>2025</v>
      </c>
    </row>
    <row r="20121" spans="1:19" x14ac:dyDescent="0.25">
      <c r="A20121" t="s">
        <v>21</v>
      </c>
      <c r="B20121">
        <v>1001824</v>
      </c>
      <c r="C20121" s="1">
        <v>45869</v>
      </c>
      <c r="D20121">
        <v>1</v>
      </c>
      <c r="E20121">
        <v>7</v>
      </c>
      <c r="F20121">
        <v>999</v>
      </c>
      <c r="G20121" t="s">
        <v>22</v>
      </c>
      <c r="J20121">
        <v>51054201</v>
      </c>
      <c r="K20121" t="s">
        <v>68</v>
      </c>
      <c r="L20121">
        <v>1113643270</v>
      </c>
      <c r="M20121" t="s">
        <v>146</v>
      </c>
      <c r="N20121">
        <v>0</v>
      </c>
      <c r="O20121">
        <v>27200</v>
      </c>
      <c r="P20121">
        <v>0</v>
      </c>
      <c r="Q20121" t="s">
        <v>67</v>
      </c>
      <c r="R20121" t="s">
        <v>64</v>
      </c>
      <c r="S20121">
        <v>2025</v>
      </c>
    </row>
    <row r="20122" spans="1:19" x14ac:dyDescent="0.25">
      <c r="A20122" t="s">
        <v>21</v>
      </c>
      <c r="B20122">
        <v>1001824</v>
      </c>
      <c r="C20122" s="1">
        <v>45869</v>
      </c>
      <c r="D20122">
        <v>1</v>
      </c>
      <c r="E20122">
        <v>1</v>
      </c>
      <c r="F20122">
        <v>999</v>
      </c>
      <c r="G20122" t="s">
        <v>22</v>
      </c>
      <c r="J20122">
        <v>51054201</v>
      </c>
      <c r="K20122" t="s">
        <v>68</v>
      </c>
      <c r="L20122">
        <v>69008647</v>
      </c>
      <c r="M20122" t="s">
        <v>92</v>
      </c>
      <c r="N20122">
        <v>0</v>
      </c>
      <c r="O20122">
        <v>0</v>
      </c>
      <c r="P20122">
        <v>88994</v>
      </c>
      <c r="Q20122" t="s">
        <v>67</v>
      </c>
      <c r="R20122" t="s">
        <v>64</v>
      </c>
      <c r="S20122">
        <v>2025</v>
      </c>
    </row>
    <row r="20123" spans="1:19" x14ac:dyDescent="0.25">
      <c r="A20123" t="s">
        <v>21</v>
      </c>
      <c r="B20123">
        <v>1001824</v>
      </c>
      <c r="C20123" s="1">
        <v>45869</v>
      </c>
      <c r="D20123">
        <v>1</v>
      </c>
      <c r="E20123">
        <v>1</v>
      </c>
      <c r="F20123">
        <v>999</v>
      </c>
      <c r="G20123" t="s">
        <v>22</v>
      </c>
      <c r="J20123">
        <v>51057201</v>
      </c>
      <c r="K20123" t="s">
        <v>46</v>
      </c>
      <c r="L20123">
        <v>1007394461</v>
      </c>
      <c r="M20123" t="s">
        <v>76</v>
      </c>
      <c r="N20123">
        <v>0</v>
      </c>
      <c r="O20123">
        <v>0</v>
      </c>
      <c r="P20123">
        <v>21745</v>
      </c>
      <c r="Q20123" t="s">
        <v>67</v>
      </c>
      <c r="R20123" t="s">
        <v>64</v>
      </c>
      <c r="S20123">
        <v>2025</v>
      </c>
    </row>
    <row r="20124" spans="1:19" x14ac:dyDescent="0.25">
      <c r="A20124" t="s">
        <v>21</v>
      </c>
      <c r="B20124">
        <v>1001824</v>
      </c>
      <c r="C20124" s="1">
        <v>45869</v>
      </c>
      <c r="D20124">
        <v>1</v>
      </c>
      <c r="E20124">
        <v>1</v>
      </c>
      <c r="F20124">
        <v>999</v>
      </c>
      <c r="G20124" t="s">
        <v>22</v>
      </c>
      <c r="J20124">
        <v>51057001</v>
      </c>
      <c r="K20124" t="s">
        <v>35</v>
      </c>
      <c r="L20124">
        <v>1124857537</v>
      </c>
      <c r="M20124" t="s">
        <v>71</v>
      </c>
      <c r="N20124">
        <v>0</v>
      </c>
      <c r="O20124">
        <v>0</v>
      </c>
      <c r="P20124">
        <v>37820</v>
      </c>
      <c r="Q20124" t="s">
        <v>67</v>
      </c>
      <c r="R20124" t="s">
        <v>64</v>
      </c>
      <c r="S20124">
        <v>2025</v>
      </c>
    </row>
    <row r="20125" spans="1:19" x14ac:dyDescent="0.25">
      <c r="A20125" t="s">
        <v>21</v>
      </c>
      <c r="B20125">
        <v>1001824</v>
      </c>
      <c r="C20125" s="1">
        <v>45869</v>
      </c>
      <c r="D20125">
        <v>1</v>
      </c>
      <c r="E20125">
        <v>4</v>
      </c>
      <c r="F20125">
        <v>999</v>
      </c>
      <c r="G20125" t="s">
        <v>22</v>
      </c>
      <c r="J20125">
        <v>51054202</v>
      </c>
      <c r="K20125" t="s">
        <v>32</v>
      </c>
      <c r="L20125">
        <v>69009123</v>
      </c>
      <c r="M20125" t="s">
        <v>79</v>
      </c>
      <c r="N20125">
        <v>0</v>
      </c>
      <c r="O20125">
        <v>60737</v>
      </c>
      <c r="P20125">
        <v>0</v>
      </c>
      <c r="Q20125" t="s">
        <v>67</v>
      </c>
      <c r="R20125" t="s">
        <v>64</v>
      </c>
      <c r="S20125">
        <v>2025</v>
      </c>
    </row>
    <row r="20126" spans="1:19" x14ac:dyDescent="0.25">
      <c r="A20126" t="s">
        <v>21</v>
      </c>
      <c r="B20126">
        <v>1001824</v>
      </c>
      <c r="C20126" s="1">
        <v>45869</v>
      </c>
      <c r="D20126">
        <v>1</v>
      </c>
      <c r="E20126">
        <v>4</v>
      </c>
      <c r="F20126">
        <v>999</v>
      </c>
      <c r="G20126" t="s">
        <v>22</v>
      </c>
      <c r="J20126">
        <v>51054201</v>
      </c>
      <c r="K20126" t="s">
        <v>68</v>
      </c>
      <c r="L20126">
        <v>1061746233</v>
      </c>
      <c r="M20126" t="s">
        <v>85</v>
      </c>
      <c r="N20126">
        <v>0</v>
      </c>
      <c r="O20126">
        <v>108612</v>
      </c>
      <c r="P20126">
        <v>0</v>
      </c>
      <c r="Q20126" t="s">
        <v>67</v>
      </c>
      <c r="R20126" t="s">
        <v>64</v>
      </c>
      <c r="S20126">
        <v>2025</v>
      </c>
    </row>
    <row r="20127" spans="1:19" x14ac:dyDescent="0.25">
      <c r="A20127" t="s">
        <v>21</v>
      </c>
      <c r="B20127">
        <v>1001824</v>
      </c>
      <c r="C20127" s="1">
        <v>45869</v>
      </c>
      <c r="D20127">
        <v>1</v>
      </c>
      <c r="E20127">
        <v>5</v>
      </c>
      <c r="F20127">
        <v>999</v>
      </c>
      <c r="G20127" t="s">
        <v>22</v>
      </c>
      <c r="J20127">
        <v>51053901</v>
      </c>
      <c r="K20127" t="s">
        <v>28</v>
      </c>
      <c r="L20127">
        <v>1124853742</v>
      </c>
      <c r="M20127" t="s">
        <v>29</v>
      </c>
      <c r="N20127">
        <v>0</v>
      </c>
      <c r="O20127">
        <v>14244</v>
      </c>
      <c r="P20127">
        <v>0</v>
      </c>
      <c r="Q20127" t="s">
        <v>67</v>
      </c>
      <c r="R20127" t="s">
        <v>64</v>
      </c>
      <c r="S20127">
        <v>2025</v>
      </c>
    </row>
    <row r="20128" spans="1:19" x14ac:dyDescent="0.25">
      <c r="A20128" t="s">
        <v>21</v>
      </c>
      <c r="B20128">
        <v>1001824</v>
      </c>
      <c r="C20128" s="1">
        <v>45869</v>
      </c>
      <c r="D20128">
        <v>1</v>
      </c>
      <c r="E20128">
        <v>1</v>
      </c>
      <c r="F20128">
        <v>999</v>
      </c>
      <c r="G20128" t="s">
        <v>22</v>
      </c>
      <c r="J20128">
        <v>51057201</v>
      </c>
      <c r="K20128" t="s">
        <v>46</v>
      </c>
      <c r="L20128">
        <v>1122782313</v>
      </c>
      <c r="M20128" t="s">
        <v>69</v>
      </c>
      <c r="N20128">
        <v>0</v>
      </c>
      <c r="O20128">
        <v>0</v>
      </c>
      <c r="P20128">
        <v>23845</v>
      </c>
      <c r="Q20128" t="s">
        <v>67</v>
      </c>
      <c r="R20128" t="s">
        <v>64</v>
      </c>
      <c r="S20128">
        <v>2025</v>
      </c>
    </row>
    <row r="20129" spans="1:19" x14ac:dyDescent="0.25">
      <c r="A20129" t="s">
        <v>21</v>
      </c>
      <c r="B20129">
        <v>1001824</v>
      </c>
      <c r="C20129" s="1">
        <v>45869</v>
      </c>
      <c r="D20129">
        <v>1</v>
      </c>
      <c r="E20129">
        <v>1</v>
      </c>
      <c r="F20129">
        <v>999</v>
      </c>
      <c r="G20129" t="s">
        <v>22</v>
      </c>
      <c r="J20129">
        <v>51050601</v>
      </c>
      <c r="K20129" t="s">
        <v>50</v>
      </c>
      <c r="L20129">
        <v>1122782313</v>
      </c>
      <c r="M20129" t="s">
        <v>69</v>
      </c>
      <c r="N20129">
        <v>0</v>
      </c>
      <c r="O20129">
        <v>0</v>
      </c>
      <c r="P20129">
        <v>315151</v>
      </c>
      <c r="Q20129" t="s">
        <v>67</v>
      </c>
      <c r="R20129" t="s">
        <v>64</v>
      </c>
      <c r="S20129">
        <v>2025</v>
      </c>
    </row>
    <row r="20130" spans="1:19" x14ac:dyDescent="0.25">
      <c r="A20130" t="s">
        <v>21</v>
      </c>
      <c r="B20130">
        <v>1001824</v>
      </c>
      <c r="C20130" s="1">
        <v>45869</v>
      </c>
      <c r="D20130">
        <v>1</v>
      </c>
      <c r="E20130">
        <v>5</v>
      </c>
      <c r="F20130">
        <v>999</v>
      </c>
      <c r="G20130" t="s">
        <v>22</v>
      </c>
      <c r="J20130">
        <v>51057201</v>
      </c>
      <c r="K20130" t="s">
        <v>46</v>
      </c>
      <c r="L20130">
        <v>1124315666</v>
      </c>
      <c r="M20130" t="s">
        <v>74</v>
      </c>
      <c r="N20130">
        <v>0</v>
      </c>
      <c r="O20130">
        <v>10847</v>
      </c>
      <c r="P20130">
        <v>0</v>
      </c>
      <c r="Q20130" t="s">
        <v>67</v>
      </c>
      <c r="R20130" t="s">
        <v>64</v>
      </c>
      <c r="S20130">
        <v>2025</v>
      </c>
    </row>
    <row r="20131" spans="1:19" x14ac:dyDescent="0.25">
      <c r="A20131" t="s">
        <v>21</v>
      </c>
      <c r="B20131">
        <v>1001824</v>
      </c>
      <c r="C20131" s="1">
        <v>45869</v>
      </c>
      <c r="D20131">
        <v>1</v>
      </c>
      <c r="E20131">
        <v>5</v>
      </c>
      <c r="F20131">
        <v>999</v>
      </c>
      <c r="G20131" t="s">
        <v>22</v>
      </c>
      <c r="J20131">
        <v>51053601</v>
      </c>
      <c r="K20131" t="s">
        <v>75</v>
      </c>
      <c r="L20131">
        <v>69008647</v>
      </c>
      <c r="M20131" t="s">
        <v>92</v>
      </c>
      <c r="N20131">
        <v>0</v>
      </c>
      <c r="O20131">
        <v>55518</v>
      </c>
      <c r="P20131">
        <v>0</v>
      </c>
      <c r="Q20131" t="s">
        <v>67</v>
      </c>
      <c r="R20131" t="s">
        <v>64</v>
      </c>
      <c r="S20131">
        <v>2025</v>
      </c>
    </row>
    <row r="20132" spans="1:19" x14ac:dyDescent="0.25">
      <c r="A20132" t="s">
        <v>21</v>
      </c>
      <c r="B20132">
        <v>1002199</v>
      </c>
      <c r="C20132" s="1">
        <v>45930</v>
      </c>
      <c r="D20132">
        <v>1</v>
      </c>
      <c r="E20132">
        <v>5</v>
      </c>
      <c r="F20132">
        <v>999</v>
      </c>
      <c r="G20132" t="s">
        <v>22</v>
      </c>
      <c r="J20132">
        <v>51053001</v>
      </c>
      <c r="K20132" t="s">
        <v>65</v>
      </c>
      <c r="L20132">
        <v>10754363</v>
      </c>
      <c r="M20132" t="s">
        <v>80</v>
      </c>
      <c r="N20132">
        <v>0</v>
      </c>
      <c r="O20132">
        <v>37423</v>
      </c>
      <c r="P20132">
        <v>0</v>
      </c>
      <c r="Q20132" t="s">
        <v>93</v>
      </c>
      <c r="R20132" t="s">
        <v>64</v>
      </c>
      <c r="S20132">
        <v>2025</v>
      </c>
    </row>
    <row r="20133" spans="1:19" x14ac:dyDescent="0.25">
      <c r="A20133" t="s">
        <v>21</v>
      </c>
      <c r="B20133">
        <v>1001824</v>
      </c>
      <c r="C20133" s="1">
        <v>45869</v>
      </c>
      <c r="D20133">
        <v>1</v>
      </c>
      <c r="E20133">
        <v>8</v>
      </c>
      <c r="F20133">
        <v>999</v>
      </c>
      <c r="G20133" t="s">
        <v>22</v>
      </c>
      <c r="J20133">
        <v>51053301</v>
      </c>
      <c r="K20133" t="s">
        <v>42</v>
      </c>
      <c r="L20133">
        <v>1124863181</v>
      </c>
      <c r="M20133" t="s">
        <v>33</v>
      </c>
      <c r="N20133">
        <v>0</v>
      </c>
      <c r="O20133">
        <v>1061</v>
      </c>
      <c r="P20133">
        <v>0</v>
      </c>
      <c r="Q20133" t="s">
        <v>67</v>
      </c>
      <c r="R20133" t="s">
        <v>64</v>
      </c>
      <c r="S20133">
        <v>2025</v>
      </c>
    </row>
    <row r="20134" spans="1:19" x14ac:dyDescent="0.25">
      <c r="A20134" t="s">
        <v>21</v>
      </c>
      <c r="B20134">
        <v>1001824</v>
      </c>
      <c r="C20134" s="1">
        <v>45869</v>
      </c>
      <c r="D20134">
        <v>1</v>
      </c>
      <c r="E20134">
        <v>8</v>
      </c>
      <c r="F20134">
        <v>999</v>
      </c>
      <c r="G20134" t="s">
        <v>22</v>
      </c>
      <c r="J20134">
        <v>51057001</v>
      </c>
      <c r="K20134" t="s">
        <v>35</v>
      </c>
      <c r="L20134">
        <v>18126921</v>
      </c>
      <c r="M20134" t="s">
        <v>62</v>
      </c>
      <c r="N20134">
        <v>0</v>
      </c>
      <c r="O20134">
        <v>16672</v>
      </c>
      <c r="P20134">
        <v>0</v>
      </c>
      <c r="Q20134" t="s">
        <v>67</v>
      </c>
      <c r="R20134" t="s">
        <v>64</v>
      </c>
      <c r="S20134">
        <v>2025</v>
      </c>
    </row>
    <row r="20135" spans="1:19" x14ac:dyDescent="0.25">
      <c r="A20135" t="s">
        <v>21</v>
      </c>
      <c r="B20135">
        <v>1002199</v>
      </c>
      <c r="C20135" s="1">
        <v>45930</v>
      </c>
      <c r="D20135">
        <v>1</v>
      </c>
      <c r="E20135">
        <v>1</v>
      </c>
      <c r="F20135">
        <v>999</v>
      </c>
      <c r="G20135" t="s">
        <v>22</v>
      </c>
      <c r="J20135">
        <v>51053601</v>
      </c>
      <c r="K20135" t="s">
        <v>75</v>
      </c>
      <c r="L20135">
        <v>1124315666</v>
      </c>
      <c r="M20135" t="s">
        <v>74</v>
      </c>
      <c r="N20135">
        <v>0</v>
      </c>
      <c r="O20135">
        <v>0</v>
      </c>
      <c r="P20135">
        <v>68067</v>
      </c>
      <c r="Q20135" t="s">
        <v>93</v>
      </c>
      <c r="R20135" t="s">
        <v>64</v>
      </c>
      <c r="S20135">
        <v>2025</v>
      </c>
    </row>
    <row r="20136" spans="1:19" x14ac:dyDescent="0.25">
      <c r="A20136" t="s">
        <v>21</v>
      </c>
      <c r="B20136">
        <v>1001824</v>
      </c>
      <c r="C20136" s="1">
        <v>45869</v>
      </c>
      <c r="D20136">
        <v>1</v>
      </c>
      <c r="E20136">
        <v>2</v>
      </c>
      <c r="F20136">
        <v>999</v>
      </c>
      <c r="G20136" t="s">
        <v>22</v>
      </c>
      <c r="J20136">
        <v>51054202</v>
      </c>
      <c r="K20136" t="s">
        <v>32</v>
      </c>
      <c r="L20136">
        <v>1122782313</v>
      </c>
      <c r="M20136" t="s">
        <v>69</v>
      </c>
      <c r="N20136">
        <v>0</v>
      </c>
      <c r="O20136">
        <v>24833</v>
      </c>
      <c r="P20136">
        <v>0</v>
      </c>
      <c r="Q20136" t="s">
        <v>67</v>
      </c>
      <c r="R20136" t="s">
        <v>64</v>
      </c>
      <c r="S20136">
        <v>2025</v>
      </c>
    </row>
    <row r="20137" spans="1:19" x14ac:dyDescent="0.25">
      <c r="A20137" t="s">
        <v>21</v>
      </c>
      <c r="B20137">
        <v>1001824</v>
      </c>
      <c r="C20137" s="1">
        <v>45869</v>
      </c>
      <c r="D20137">
        <v>1</v>
      </c>
      <c r="E20137">
        <v>1</v>
      </c>
      <c r="F20137">
        <v>999</v>
      </c>
      <c r="G20137" t="s">
        <v>22</v>
      </c>
      <c r="J20137">
        <v>51057001</v>
      </c>
      <c r="K20137" t="s">
        <v>35</v>
      </c>
      <c r="L20137">
        <v>1113643270</v>
      </c>
      <c r="M20137" t="s">
        <v>146</v>
      </c>
      <c r="N20137">
        <v>0</v>
      </c>
      <c r="O20137">
        <v>0</v>
      </c>
      <c r="P20137">
        <v>53204</v>
      </c>
      <c r="Q20137" t="s">
        <v>67</v>
      </c>
      <c r="R20137" t="s">
        <v>64</v>
      </c>
      <c r="S20137">
        <v>2025</v>
      </c>
    </row>
    <row r="20138" spans="1:19" x14ac:dyDescent="0.25">
      <c r="A20138" t="s">
        <v>21</v>
      </c>
      <c r="B20138">
        <v>1001824</v>
      </c>
      <c r="C20138" s="1">
        <v>45869</v>
      </c>
      <c r="D20138">
        <v>1</v>
      </c>
      <c r="E20138">
        <v>1</v>
      </c>
      <c r="F20138">
        <v>999</v>
      </c>
      <c r="G20138" t="s">
        <v>22</v>
      </c>
      <c r="J20138">
        <v>51053301</v>
      </c>
      <c r="K20138" t="s">
        <v>42</v>
      </c>
      <c r="L20138">
        <v>1124860932</v>
      </c>
      <c r="M20138" t="s">
        <v>89</v>
      </c>
      <c r="N20138">
        <v>0</v>
      </c>
      <c r="O20138">
        <v>0</v>
      </c>
      <c r="P20138">
        <v>1261</v>
      </c>
      <c r="Q20138" t="s">
        <v>67</v>
      </c>
      <c r="R20138" t="s">
        <v>64</v>
      </c>
      <c r="S20138">
        <v>2025</v>
      </c>
    </row>
    <row r="20139" spans="1:19" x14ac:dyDescent="0.25">
      <c r="A20139" t="s">
        <v>21</v>
      </c>
      <c r="B20139">
        <v>1001824</v>
      </c>
      <c r="C20139" s="1">
        <v>45869</v>
      </c>
      <c r="D20139">
        <v>1</v>
      </c>
      <c r="E20139">
        <v>1</v>
      </c>
      <c r="F20139">
        <v>999</v>
      </c>
      <c r="G20139" t="s">
        <v>22</v>
      </c>
      <c r="J20139">
        <v>51050601</v>
      </c>
      <c r="K20139" t="s">
        <v>50</v>
      </c>
      <c r="L20139">
        <v>69007052</v>
      </c>
      <c r="M20139" t="s">
        <v>73</v>
      </c>
      <c r="N20139">
        <v>0</v>
      </c>
      <c r="O20139">
        <v>0</v>
      </c>
      <c r="P20139">
        <v>1736304</v>
      </c>
      <c r="Q20139" t="s">
        <v>67</v>
      </c>
      <c r="R20139" t="s">
        <v>64</v>
      </c>
      <c r="S20139">
        <v>2025</v>
      </c>
    </row>
    <row r="20140" spans="1:19" x14ac:dyDescent="0.25">
      <c r="A20140" t="s">
        <v>21</v>
      </c>
      <c r="B20140">
        <v>1001824</v>
      </c>
      <c r="C20140" s="1">
        <v>45869</v>
      </c>
      <c r="D20140">
        <v>1</v>
      </c>
      <c r="E20140">
        <v>1</v>
      </c>
      <c r="F20140">
        <v>999</v>
      </c>
      <c r="G20140" t="s">
        <v>22</v>
      </c>
      <c r="J20140">
        <v>51054202</v>
      </c>
      <c r="K20140" t="s">
        <v>32</v>
      </c>
      <c r="L20140">
        <v>69007052</v>
      </c>
      <c r="M20140" t="s">
        <v>73</v>
      </c>
      <c r="N20140">
        <v>0</v>
      </c>
      <c r="O20140">
        <v>0</v>
      </c>
      <c r="P20140">
        <v>72346</v>
      </c>
      <c r="Q20140" t="s">
        <v>67</v>
      </c>
      <c r="R20140" t="s">
        <v>64</v>
      </c>
      <c r="S20140">
        <v>2025</v>
      </c>
    </row>
    <row r="20141" spans="1:19" x14ac:dyDescent="0.25">
      <c r="A20141" t="s">
        <v>21</v>
      </c>
      <c r="B20141">
        <v>1001824</v>
      </c>
      <c r="C20141" s="1">
        <v>45869</v>
      </c>
      <c r="D20141">
        <v>1</v>
      </c>
      <c r="E20141">
        <v>4</v>
      </c>
      <c r="F20141">
        <v>999</v>
      </c>
      <c r="G20141" t="s">
        <v>22</v>
      </c>
      <c r="J20141">
        <v>51057101</v>
      </c>
      <c r="K20141" t="s">
        <v>39</v>
      </c>
      <c r="L20141">
        <v>18128141</v>
      </c>
      <c r="M20141" t="s">
        <v>77</v>
      </c>
      <c r="N20141">
        <v>0</v>
      </c>
      <c r="O20141">
        <v>4388</v>
      </c>
      <c r="P20141">
        <v>0</v>
      </c>
      <c r="Q20141" t="s">
        <v>67</v>
      </c>
      <c r="R20141" t="s">
        <v>64</v>
      </c>
      <c r="S20141">
        <v>2025</v>
      </c>
    </row>
    <row r="20142" spans="1:19" x14ac:dyDescent="0.25">
      <c r="A20142" t="s">
        <v>21</v>
      </c>
      <c r="B20142">
        <v>1001824</v>
      </c>
      <c r="C20142" s="1">
        <v>45869</v>
      </c>
      <c r="D20142">
        <v>1</v>
      </c>
      <c r="E20142">
        <v>4</v>
      </c>
      <c r="F20142">
        <v>999</v>
      </c>
      <c r="G20142" t="s">
        <v>22</v>
      </c>
      <c r="J20142">
        <v>51054202</v>
      </c>
      <c r="K20142" t="s">
        <v>32</v>
      </c>
      <c r="L20142">
        <v>1117550697</v>
      </c>
      <c r="M20142" t="s">
        <v>84</v>
      </c>
      <c r="N20142">
        <v>0</v>
      </c>
      <c r="O20142">
        <v>21907</v>
      </c>
      <c r="P20142">
        <v>0</v>
      </c>
      <c r="Q20142" t="s">
        <v>67</v>
      </c>
      <c r="R20142" t="s">
        <v>64</v>
      </c>
      <c r="S20142">
        <v>2025</v>
      </c>
    </row>
    <row r="20143" spans="1:19" x14ac:dyDescent="0.25">
      <c r="A20143" t="s">
        <v>21</v>
      </c>
      <c r="B20143">
        <v>1001824</v>
      </c>
      <c r="C20143" s="1">
        <v>45869</v>
      </c>
      <c r="D20143">
        <v>1</v>
      </c>
      <c r="E20143">
        <v>2</v>
      </c>
      <c r="F20143">
        <v>999</v>
      </c>
      <c r="G20143" t="s">
        <v>22</v>
      </c>
      <c r="J20143">
        <v>51057201</v>
      </c>
      <c r="K20143" t="s">
        <v>46</v>
      </c>
      <c r="L20143">
        <v>1124862723</v>
      </c>
      <c r="M20143" t="s">
        <v>94</v>
      </c>
      <c r="N20143">
        <v>0</v>
      </c>
      <c r="O20143">
        <v>23845</v>
      </c>
      <c r="P20143">
        <v>0</v>
      </c>
      <c r="Q20143" t="s">
        <v>67</v>
      </c>
      <c r="R20143" t="s">
        <v>64</v>
      </c>
      <c r="S20143">
        <v>2025</v>
      </c>
    </row>
    <row r="20144" spans="1:19" x14ac:dyDescent="0.25">
      <c r="A20144" t="s">
        <v>21</v>
      </c>
      <c r="B20144">
        <v>1001824</v>
      </c>
      <c r="C20144" s="1">
        <v>45869</v>
      </c>
      <c r="D20144">
        <v>1</v>
      </c>
      <c r="E20144">
        <v>7</v>
      </c>
      <c r="F20144">
        <v>999</v>
      </c>
      <c r="G20144" t="s">
        <v>22</v>
      </c>
      <c r="J20144">
        <v>51050601</v>
      </c>
      <c r="K20144" t="s">
        <v>50</v>
      </c>
      <c r="L20144">
        <v>1124858256</v>
      </c>
      <c r="M20144" t="s">
        <v>88</v>
      </c>
      <c r="N20144">
        <v>0</v>
      </c>
      <c r="O20144">
        <v>98914</v>
      </c>
      <c r="P20144">
        <v>0</v>
      </c>
      <c r="Q20144" t="s">
        <v>67</v>
      </c>
      <c r="R20144" t="s">
        <v>64</v>
      </c>
      <c r="S20144">
        <v>2025</v>
      </c>
    </row>
    <row r="20145" spans="1:19" x14ac:dyDescent="0.25">
      <c r="A20145" t="s">
        <v>21</v>
      </c>
      <c r="B20145">
        <v>1001824</v>
      </c>
      <c r="C20145" s="1">
        <v>45869</v>
      </c>
      <c r="D20145">
        <v>1</v>
      </c>
      <c r="E20145">
        <v>7</v>
      </c>
      <c r="F20145">
        <v>999</v>
      </c>
      <c r="G20145" t="s">
        <v>22</v>
      </c>
      <c r="J20145">
        <v>51053901</v>
      </c>
      <c r="K20145" t="s">
        <v>28</v>
      </c>
      <c r="L20145">
        <v>1124860932</v>
      </c>
      <c r="M20145" t="s">
        <v>89</v>
      </c>
      <c r="N20145">
        <v>0</v>
      </c>
      <c r="O20145">
        <v>58618</v>
      </c>
      <c r="P20145">
        <v>0</v>
      </c>
      <c r="Q20145" t="s">
        <v>67</v>
      </c>
      <c r="R20145" t="s">
        <v>64</v>
      </c>
      <c r="S20145">
        <v>2025</v>
      </c>
    </row>
    <row r="20146" spans="1:19" x14ac:dyDescent="0.25">
      <c r="A20146" t="s">
        <v>21</v>
      </c>
      <c r="B20146">
        <v>1002199</v>
      </c>
      <c r="C20146" s="1">
        <v>45930</v>
      </c>
      <c r="D20146">
        <v>1</v>
      </c>
      <c r="E20146">
        <v>4</v>
      </c>
      <c r="F20146">
        <v>999</v>
      </c>
      <c r="G20146" t="s">
        <v>22</v>
      </c>
      <c r="J20146">
        <v>51057101</v>
      </c>
      <c r="K20146" t="s">
        <v>39</v>
      </c>
      <c r="L20146">
        <v>69007052</v>
      </c>
      <c r="M20146" t="s">
        <v>73</v>
      </c>
      <c r="N20146">
        <v>0</v>
      </c>
      <c r="O20146">
        <v>6316</v>
      </c>
      <c r="P20146">
        <v>0</v>
      </c>
      <c r="Q20146" t="s">
        <v>93</v>
      </c>
      <c r="R20146" t="s">
        <v>64</v>
      </c>
      <c r="S20146">
        <v>2025</v>
      </c>
    </row>
    <row r="20147" spans="1:19" x14ac:dyDescent="0.25">
      <c r="A20147" t="s">
        <v>21</v>
      </c>
      <c r="B20147">
        <v>1002199</v>
      </c>
      <c r="C20147" s="1">
        <v>45930</v>
      </c>
      <c r="D20147">
        <v>1</v>
      </c>
      <c r="E20147">
        <v>8</v>
      </c>
      <c r="F20147">
        <v>999</v>
      </c>
      <c r="G20147" t="s">
        <v>22</v>
      </c>
      <c r="J20147">
        <v>51053001</v>
      </c>
      <c r="K20147" t="s">
        <v>65</v>
      </c>
      <c r="L20147">
        <v>1006850170</v>
      </c>
      <c r="M20147" t="s">
        <v>87</v>
      </c>
      <c r="N20147">
        <v>0</v>
      </c>
      <c r="O20147">
        <v>9762</v>
      </c>
      <c r="P20147">
        <v>0</v>
      </c>
      <c r="Q20147" t="s">
        <v>93</v>
      </c>
      <c r="R20147" t="s">
        <v>64</v>
      </c>
      <c r="S20147">
        <v>2025</v>
      </c>
    </row>
    <row r="20148" spans="1:19" x14ac:dyDescent="0.25">
      <c r="A20148" t="s">
        <v>21</v>
      </c>
      <c r="B20148">
        <v>1002199</v>
      </c>
      <c r="C20148" s="1">
        <v>45930</v>
      </c>
      <c r="D20148">
        <v>1</v>
      </c>
      <c r="E20148">
        <v>6</v>
      </c>
      <c r="F20148">
        <v>999</v>
      </c>
      <c r="G20148" t="s">
        <v>22</v>
      </c>
      <c r="J20148">
        <v>51057001</v>
      </c>
      <c r="K20148" t="s">
        <v>35</v>
      </c>
      <c r="L20148">
        <v>10754363</v>
      </c>
      <c r="M20148" t="s">
        <v>80</v>
      </c>
      <c r="N20148">
        <v>0</v>
      </c>
      <c r="O20148">
        <v>32580</v>
      </c>
      <c r="P20148">
        <v>0</v>
      </c>
      <c r="Q20148" t="s">
        <v>93</v>
      </c>
      <c r="R20148" t="s">
        <v>64</v>
      </c>
      <c r="S20148">
        <v>2025</v>
      </c>
    </row>
    <row r="20149" spans="1:19" x14ac:dyDescent="0.25">
      <c r="A20149" t="s">
        <v>21</v>
      </c>
      <c r="B20149">
        <v>1002199</v>
      </c>
      <c r="C20149" s="1">
        <v>45930</v>
      </c>
      <c r="D20149">
        <v>1</v>
      </c>
      <c r="E20149">
        <v>6</v>
      </c>
      <c r="F20149">
        <v>999</v>
      </c>
      <c r="G20149" t="s">
        <v>22</v>
      </c>
      <c r="J20149">
        <v>51054202</v>
      </c>
      <c r="K20149" t="s">
        <v>32</v>
      </c>
      <c r="L20149">
        <v>1124315666</v>
      </c>
      <c r="M20149" t="s">
        <v>74</v>
      </c>
      <c r="N20149">
        <v>0</v>
      </c>
      <c r="O20149">
        <v>18025</v>
      </c>
      <c r="P20149">
        <v>0</v>
      </c>
      <c r="Q20149" t="s">
        <v>93</v>
      </c>
      <c r="R20149" t="s">
        <v>64</v>
      </c>
      <c r="S20149">
        <v>2025</v>
      </c>
    </row>
    <row r="20150" spans="1:19" x14ac:dyDescent="0.25">
      <c r="A20150" t="s">
        <v>21</v>
      </c>
      <c r="B20150">
        <v>1002199</v>
      </c>
      <c r="C20150" s="1">
        <v>45930</v>
      </c>
      <c r="D20150">
        <v>1</v>
      </c>
      <c r="E20150">
        <v>1</v>
      </c>
      <c r="F20150">
        <v>999</v>
      </c>
      <c r="G20150" t="s">
        <v>22</v>
      </c>
      <c r="J20150">
        <v>51054202</v>
      </c>
      <c r="K20150" t="s">
        <v>32</v>
      </c>
      <c r="L20150">
        <v>1124851488</v>
      </c>
      <c r="M20150" t="s">
        <v>82</v>
      </c>
      <c r="N20150">
        <v>0</v>
      </c>
      <c r="O20150">
        <v>0</v>
      </c>
      <c r="P20150">
        <v>10118</v>
      </c>
      <c r="Q20150" t="s">
        <v>93</v>
      </c>
      <c r="R20150" t="s">
        <v>64</v>
      </c>
      <c r="S20150">
        <v>2025</v>
      </c>
    </row>
    <row r="20151" spans="1:19" x14ac:dyDescent="0.25">
      <c r="A20151" t="s">
        <v>21</v>
      </c>
      <c r="B20151">
        <v>1002199</v>
      </c>
      <c r="C20151" s="1">
        <v>45930</v>
      </c>
      <c r="D20151">
        <v>1</v>
      </c>
      <c r="E20151">
        <v>4</v>
      </c>
      <c r="F20151">
        <v>999</v>
      </c>
      <c r="G20151" t="s">
        <v>22</v>
      </c>
      <c r="J20151">
        <v>51053901</v>
      </c>
      <c r="K20151" t="s">
        <v>28</v>
      </c>
      <c r="L20151">
        <v>69005166</v>
      </c>
      <c r="M20151" t="s">
        <v>70</v>
      </c>
      <c r="N20151">
        <v>0</v>
      </c>
      <c r="O20151">
        <v>16968</v>
      </c>
      <c r="P20151">
        <v>0</v>
      </c>
      <c r="Q20151" t="s">
        <v>93</v>
      </c>
      <c r="R20151" t="s">
        <v>64</v>
      </c>
      <c r="S20151">
        <v>2025</v>
      </c>
    </row>
    <row r="20152" spans="1:19" x14ac:dyDescent="0.25">
      <c r="A20152" t="s">
        <v>21</v>
      </c>
      <c r="B20152">
        <v>1002199</v>
      </c>
      <c r="C20152" s="1">
        <v>45930</v>
      </c>
      <c r="D20152">
        <v>1</v>
      </c>
      <c r="E20152">
        <v>7</v>
      </c>
      <c r="F20152">
        <v>999</v>
      </c>
      <c r="G20152" t="s">
        <v>22</v>
      </c>
      <c r="J20152">
        <v>51053301</v>
      </c>
      <c r="K20152" t="s">
        <v>42</v>
      </c>
      <c r="L20152">
        <v>69009123</v>
      </c>
      <c r="M20152" t="s">
        <v>79</v>
      </c>
      <c r="N20152">
        <v>0</v>
      </c>
      <c r="O20152">
        <v>5512</v>
      </c>
      <c r="P20152">
        <v>0</v>
      </c>
      <c r="Q20152" t="s">
        <v>93</v>
      </c>
      <c r="R20152" t="s">
        <v>64</v>
      </c>
      <c r="S20152">
        <v>2025</v>
      </c>
    </row>
    <row r="20153" spans="1:19" x14ac:dyDescent="0.25">
      <c r="A20153" t="s">
        <v>21</v>
      </c>
      <c r="B20153">
        <v>1002199</v>
      </c>
      <c r="C20153" s="1">
        <v>45930</v>
      </c>
      <c r="D20153">
        <v>1</v>
      </c>
      <c r="E20153">
        <v>8</v>
      </c>
      <c r="F20153">
        <v>999</v>
      </c>
      <c r="G20153" t="s">
        <v>22</v>
      </c>
      <c r="J20153">
        <v>51057201</v>
      </c>
      <c r="K20153" t="s">
        <v>46</v>
      </c>
      <c r="L20153">
        <v>18129966</v>
      </c>
      <c r="M20153" t="s">
        <v>72</v>
      </c>
      <c r="N20153">
        <v>0</v>
      </c>
      <c r="O20153">
        <v>9322</v>
      </c>
      <c r="P20153">
        <v>0</v>
      </c>
      <c r="Q20153" t="s">
        <v>93</v>
      </c>
      <c r="R20153" t="s">
        <v>64</v>
      </c>
      <c r="S20153">
        <v>2025</v>
      </c>
    </row>
    <row r="20154" spans="1:19" x14ac:dyDescent="0.25">
      <c r="A20154" t="s">
        <v>21</v>
      </c>
      <c r="B20154">
        <v>1002199</v>
      </c>
      <c r="C20154" s="1">
        <v>45930</v>
      </c>
      <c r="D20154">
        <v>1</v>
      </c>
      <c r="E20154">
        <v>1</v>
      </c>
      <c r="F20154">
        <v>999</v>
      </c>
      <c r="G20154" t="s">
        <v>22</v>
      </c>
      <c r="J20154">
        <v>51057201</v>
      </c>
      <c r="K20154" t="s">
        <v>46</v>
      </c>
      <c r="L20154">
        <v>1124858256</v>
      </c>
      <c r="M20154" t="s">
        <v>88</v>
      </c>
      <c r="N20154">
        <v>0</v>
      </c>
      <c r="O20154">
        <v>0</v>
      </c>
      <c r="P20154">
        <v>20524</v>
      </c>
      <c r="Q20154" t="s">
        <v>93</v>
      </c>
      <c r="R20154" t="s">
        <v>64</v>
      </c>
      <c r="S20154">
        <v>2025</v>
      </c>
    </row>
    <row r="20155" spans="1:19" x14ac:dyDescent="0.25">
      <c r="A20155" t="s">
        <v>21</v>
      </c>
      <c r="B20155">
        <v>1002199</v>
      </c>
      <c r="C20155" s="1">
        <v>45930</v>
      </c>
      <c r="D20155">
        <v>1</v>
      </c>
      <c r="E20155">
        <v>1</v>
      </c>
      <c r="F20155">
        <v>999</v>
      </c>
      <c r="G20155" t="s">
        <v>22</v>
      </c>
      <c r="J20155">
        <v>51057101</v>
      </c>
      <c r="K20155" t="s">
        <v>39</v>
      </c>
      <c r="L20155">
        <v>1124851488</v>
      </c>
      <c r="M20155" t="s">
        <v>82</v>
      </c>
      <c r="N20155">
        <v>0</v>
      </c>
      <c r="O20155">
        <v>0</v>
      </c>
      <c r="P20155">
        <v>1273</v>
      </c>
      <c r="Q20155" t="s">
        <v>93</v>
      </c>
      <c r="R20155" t="s">
        <v>64</v>
      </c>
      <c r="S20155">
        <v>2025</v>
      </c>
    </row>
    <row r="20156" spans="1:19" x14ac:dyDescent="0.25">
      <c r="A20156" t="s">
        <v>21</v>
      </c>
      <c r="B20156">
        <v>1002199</v>
      </c>
      <c r="C20156" s="1">
        <v>45930</v>
      </c>
      <c r="D20156">
        <v>1</v>
      </c>
      <c r="E20156">
        <v>1</v>
      </c>
      <c r="F20156">
        <v>999</v>
      </c>
      <c r="G20156" t="s">
        <v>22</v>
      </c>
      <c r="J20156">
        <v>51057101</v>
      </c>
      <c r="K20156" t="s">
        <v>39</v>
      </c>
      <c r="L20156">
        <v>69005166</v>
      </c>
      <c r="M20156" t="s">
        <v>70</v>
      </c>
      <c r="N20156">
        <v>0</v>
      </c>
      <c r="O20156">
        <v>0</v>
      </c>
      <c r="P20156">
        <v>9299</v>
      </c>
      <c r="Q20156" t="s">
        <v>93</v>
      </c>
      <c r="R20156" t="s">
        <v>64</v>
      </c>
      <c r="S20156">
        <v>2025</v>
      </c>
    </row>
    <row r="20157" spans="1:19" x14ac:dyDescent="0.25">
      <c r="A20157" t="s">
        <v>21</v>
      </c>
      <c r="B20157">
        <v>1002199</v>
      </c>
      <c r="C20157" s="1">
        <v>45930</v>
      </c>
      <c r="D20157">
        <v>1</v>
      </c>
      <c r="E20157">
        <v>1</v>
      </c>
      <c r="F20157">
        <v>999</v>
      </c>
      <c r="G20157" t="s">
        <v>22</v>
      </c>
      <c r="J20157">
        <v>51052701</v>
      </c>
      <c r="K20157" t="s">
        <v>55</v>
      </c>
      <c r="L20157">
        <v>10754363</v>
      </c>
      <c r="M20157" t="s">
        <v>80</v>
      </c>
      <c r="N20157">
        <v>0</v>
      </c>
      <c r="O20157">
        <v>0</v>
      </c>
      <c r="P20157">
        <v>17934</v>
      </c>
      <c r="Q20157" t="s">
        <v>93</v>
      </c>
      <c r="R20157" t="s">
        <v>64</v>
      </c>
      <c r="S20157">
        <v>2025</v>
      </c>
    </row>
    <row r="20158" spans="1:19" x14ac:dyDescent="0.25">
      <c r="A20158" t="s">
        <v>21</v>
      </c>
      <c r="B20158">
        <v>1002199</v>
      </c>
      <c r="C20158" s="1">
        <v>45930</v>
      </c>
      <c r="D20158">
        <v>1</v>
      </c>
      <c r="E20158">
        <v>1</v>
      </c>
      <c r="F20158">
        <v>999</v>
      </c>
      <c r="G20158" t="s">
        <v>22</v>
      </c>
      <c r="J20158">
        <v>51057201</v>
      </c>
      <c r="K20158" t="s">
        <v>46</v>
      </c>
      <c r="L20158">
        <v>1123202174</v>
      </c>
      <c r="M20158" t="s">
        <v>81</v>
      </c>
      <c r="N20158">
        <v>0</v>
      </c>
      <c r="O20158">
        <v>0</v>
      </c>
      <c r="P20158">
        <v>16596</v>
      </c>
      <c r="Q20158" t="s">
        <v>93</v>
      </c>
      <c r="R20158" t="s">
        <v>64</v>
      </c>
      <c r="S20158">
        <v>2025</v>
      </c>
    </row>
    <row r="20159" spans="1:19" x14ac:dyDescent="0.25">
      <c r="A20159" t="s">
        <v>21</v>
      </c>
      <c r="B20159">
        <v>1002199</v>
      </c>
      <c r="C20159" s="1">
        <v>45930</v>
      </c>
      <c r="D20159">
        <v>1</v>
      </c>
      <c r="E20159">
        <v>1</v>
      </c>
      <c r="F20159">
        <v>999</v>
      </c>
      <c r="G20159" t="s">
        <v>22</v>
      </c>
      <c r="J20159">
        <v>51057101</v>
      </c>
      <c r="K20159" t="s">
        <v>39</v>
      </c>
      <c r="L20159">
        <v>1124860932</v>
      </c>
      <c r="M20159" t="s">
        <v>89</v>
      </c>
      <c r="N20159">
        <v>0</v>
      </c>
      <c r="O20159">
        <v>0</v>
      </c>
      <c r="P20159">
        <v>4279</v>
      </c>
      <c r="Q20159" t="s">
        <v>93</v>
      </c>
      <c r="R20159" t="s">
        <v>64</v>
      </c>
      <c r="S20159">
        <v>2025</v>
      </c>
    </row>
    <row r="20160" spans="1:19" x14ac:dyDescent="0.25">
      <c r="A20160" t="s">
        <v>21</v>
      </c>
      <c r="B20160">
        <v>1002199</v>
      </c>
      <c r="C20160" s="1">
        <v>45930</v>
      </c>
      <c r="D20160">
        <v>1</v>
      </c>
      <c r="E20160">
        <v>7</v>
      </c>
      <c r="F20160">
        <v>999</v>
      </c>
      <c r="G20160" t="s">
        <v>22</v>
      </c>
      <c r="J20160">
        <v>51057001</v>
      </c>
      <c r="K20160" t="s">
        <v>35</v>
      </c>
      <c r="L20160">
        <v>69005166</v>
      </c>
      <c r="M20160" t="s">
        <v>70</v>
      </c>
      <c r="N20160">
        <v>0</v>
      </c>
      <c r="O20160">
        <v>14651</v>
      </c>
      <c r="P20160">
        <v>0</v>
      </c>
      <c r="Q20160" t="s">
        <v>93</v>
      </c>
      <c r="R20160" t="s">
        <v>64</v>
      </c>
      <c r="S20160">
        <v>2025</v>
      </c>
    </row>
    <row r="20161" spans="1:19" x14ac:dyDescent="0.25">
      <c r="A20161" t="s">
        <v>21</v>
      </c>
      <c r="B20161">
        <v>1002199</v>
      </c>
      <c r="C20161" s="1">
        <v>45930</v>
      </c>
      <c r="D20161">
        <v>1</v>
      </c>
      <c r="E20161">
        <v>1</v>
      </c>
      <c r="F20161">
        <v>999</v>
      </c>
      <c r="G20161" t="s">
        <v>22</v>
      </c>
      <c r="J20161">
        <v>51057201</v>
      </c>
      <c r="K20161" t="s">
        <v>46</v>
      </c>
      <c r="L20161">
        <v>1124315666</v>
      </c>
      <c r="M20161" t="s">
        <v>74</v>
      </c>
      <c r="N20161">
        <v>0</v>
      </c>
      <c r="O20161">
        <v>0</v>
      </c>
      <c r="P20161">
        <v>23345</v>
      </c>
      <c r="Q20161" t="s">
        <v>93</v>
      </c>
      <c r="R20161" t="s">
        <v>64</v>
      </c>
      <c r="S20161">
        <v>2025</v>
      </c>
    </row>
    <row r="20162" spans="1:19" x14ac:dyDescent="0.25">
      <c r="A20162" t="s">
        <v>21</v>
      </c>
      <c r="B20162">
        <v>1002199</v>
      </c>
      <c r="C20162" s="1">
        <v>45930</v>
      </c>
      <c r="D20162">
        <v>1</v>
      </c>
      <c r="E20162">
        <v>1</v>
      </c>
      <c r="F20162">
        <v>999</v>
      </c>
      <c r="G20162" t="s">
        <v>22</v>
      </c>
      <c r="J20162">
        <v>51057001</v>
      </c>
      <c r="K20162" t="s">
        <v>35</v>
      </c>
      <c r="L20162">
        <v>1006742709</v>
      </c>
      <c r="M20162" t="s">
        <v>83</v>
      </c>
      <c r="N20162">
        <v>0</v>
      </c>
      <c r="O20162">
        <v>0</v>
      </c>
      <c r="P20162">
        <v>43945</v>
      </c>
      <c r="Q20162" t="s">
        <v>93</v>
      </c>
      <c r="R20162" t="s">
        <v>64</v>
      </c>
      <c r="S20162">
        <v>2025</v>
      </c>
    </row>
    <row r="20163" spans="1:19" x14ac:dyDescent="0.25">
      <c r="A20163" t="s">
        <v>21</v>
      </c>
      <c r="B20163">
        <v>1002199</v>
      </c>
      <c r="C20163" s="1">
        <v>45930</v>
      </c>
      <c r="D20163">
        <v>1</v>
      </c>
      <c r="E20163">
        <v>1</v>
      </c>
      <c r="F20163">
        <v>999</v>
      </c>
      <c r="G20163" t="s">
        <v>22</v>
      </c>
      <c r="J20163">
        <v>51053601</v>
      </c>
      <c r="K20163" t="s">
        <v>75</v>
      </c>
      <c r="L20163">
        <v>1007394461</v>
      </c>
      <c r="M20163" t="s">
        <v>76</v>
      </c>
      <c r="N20163">
        <v>0</v>
      </c>
      <c r="O20163">
        <v>0</v>
      </c>
      <c r="P20163">
        <v>37423</v>
      </c>
      <c r="Q20163" t="s">
        <v>93</v>
      </c>
      <c r="R20163" t="s">
        <v>64</v>
      </c>
      <c r="S20163">
        <v>2025</v>
      </c>
    </row>
    <row r="20164" spans="1:19" x14ac:dyDescent="0.25">
      <c r="A20164" t="s">
        <v>21</v>
      </c>
      <c r="B20164">
        <v>1002199</v>
      </c>
      <c r="C20164" s="1">
        <v>45930</v>
      </c>
      <c r="D20164">
        <v>1</v>
      </c>
      <c r="E20164">
        <v>5</v>
      </c>
      <c r="F20164">
        <v>999</v>
      </c>
      <c r="G20164" t="s">
        <v>22</v>
      </c>
      <c r="J20164">
        <v>51053601</v>
      </c>
      <c r="K20164" t="s">
        <v>75</v>
      </c>
      <c r="L20164">
        <v>1124857729</v>
      </c>
      <c r="M20164" t="s">
        <v>43</v>
      </c>
      <c r="N20164">
        <v>0</v>
      </c>
      <c r="O20164">
        <v>37423</v>
      </c>
      <c r="P20164">
        <v>0</v>
      </c>
      <c r="Q20164" t="s">
        <v>93</v>
      </c>
      <c r="R20164" t="s">
        <v>64</v>
      </c>
      <c r="S20164">
        <v>2025</v>
      </c>
    </row>
    <row r="20165" spans="1:19" x14ac:dyDescent="0.25">
      <c r="A20165" t="s">
        <v>21</v>
      </c>
      <c r="B20165">
        <v>1002199</v>
      </c>
      <c r="C20165" s="1">
        <v>45930</v>
      </c>
      <c r="D20165">
        <v>1</v>
      </c>
      <c r="E20165">
        <v>4</v>
      </c>
      <c r="F20165">
        <v>999</v>
      </c>
      <c r="G20165" t="s">
        <v>22</v>
      </c>
      <c r="J20165">
        <v>51057101</v>
      </c>
      <c r="K20165" t="s">
        <v>39</v>
      </c>
      <c r="L20165">
        <v>1061746233</v>
      </c>
      <c r="M20165" t="s">
        <v>85</v>
      </c>
      <c r="N20165">
        <v>0</v>
      </c>
      <c r="O20165">
        <v>4747</v>
      </c>
      <c r="P20165">
        <v>0</v>
      </c>
      <c r="Q20165" t="s">
        <v>93</v>
      </c>
      <c r="R20165" t="s">
        <v>64</v>
      </c>
      <c r="S20165">
        <v>2025</v>
      </c>
    </row>
    <row r="20166" spans="1:19" x14ac:dyDescent="0.25">
      <c r="A20166" t="s">
        <v>21</v>
      </c>
      <c r="B20166">
        <v>1002199</v>
      </c>
      <c r="C20166" s="1">
        <v>45930</v>
      </c>
      <c r="D20166">
        <v>1</v>
      </c>
      <c r="E20166">
        <v>4</v>
      </c>
      <c r="F20166">
        <v>999</v>
      </c>
      <c r="G20166" t="s">
        <v>22</v>
      </c>
      <c r="J20166">
        <v>51053301</v>
      </c>
      <c r="K20166" t="s">
        <v>42</v>
      </c>
      <c r="L20166">
        <v>1124860932</v>
      </c>
      <c r="M20166" t="s">
        <v>89</v>
      </c>
      <c r="N20166">
        <v>0</v>
      </c>
      <c r="O20166">
        <v>8266</v>
      </c>
      <c r="P20166">
        <v>0</v>
      </c>
      <c r="Q20166" t="s">
        <v>93</v>
      </c>
      <c r="R20166" t="s">
        <v>64</v>
      </c>
      <c r="S20166">
        <v>2025</v>
      </c>
    </row>
    <row r="20167" spans="1:19" x14ac:dyDescent="0.25">
      <c r="A20167" t="s">
        <v>21</v>
      </c>
      <c r="B20167">
        <v>1002199</v>
      </c>
      <c r="C20167" s="1">
        <v>45930</v>
      </c>
      <c r="D20167">
        <v>1</v>
      </c>
      <c r="E20167">
        <v>4</v>
      </c>
      <c r="F20167">
        <v>999</v>
      </c>
      <c r="G20167" t="s">
        <v>22</v>
      </c>
      <c r="J20167">
        <v>51057201</v>
      </c>
      <c r="K20167" t="s">
        <v>46</v>
      </c>
      <c r="L20167">
        <v>1007394461</v>
      </c>
      <c r="M20167" t="s">
        <v>76</v>
      </c>
      <c r="N20167">
        <v>0</v>
      </c>
      <c r="O20167">
        <v>14662</v>
      </c>
      <c r="P20167">
        <v>0</v>
      </c>
      <c r="Q20167" t="s">
        <v>93</v>
      </c>
      <c r="R20167" t="s">
        <v>64</v>
      </c>
      <c r="S20167">
        <v>2025</v>
      </c>
    </row>
    <row r="20168" spans="1:19" x14ac:dyDescent="0.25">
      <c r="A20168" t="s">
        <v>21</v>
      </c>
      <c r="B20168">
        <v>1002199</v>
      </c>
      <c r="C20168" s="1">
        <v>45930</v>
      </c>
      <c r="D20168">
        <v>1</v>
      </c>
      <c r="E20168">
        <v>4</v>
      </c>
      <c r="F20168">
        <v>999</v>
      </c>
      <c r="G20168" t="s">
        <v>22</v>
      </c>
      <c r="J20168">
        <v>51053601</v>
      </c>
      <c r="K20168" t="s">
        <v>75</v>
      </c>
      <c r="L20168">
        <v>1117550697</v>
      </c>
      <c r="M20168" t="s">
        <v>84</v>
      </c>
      <c r="N20168">
        <v>0</v>
      </c>
      <c r="O20168">
        <v>32777</v>
      </c>
      <c r="P20168">
        <v>0</v>
      </c>
      <c r="Q20168" t="s">
        <v>93</v>
      </c>
      <c r="R20168" t="s">
        <v>64</v>
      </c>
      <c r="S20168">
        <v>2025</v>
      </c>
    </row>
    <row r="20169" spans="1:19" x14ac:dyDescent="0.25">
      <c r="A20169" t="s">
        <v>21</v>
      </c>
      <c r="B20169">
        <v>1002199</v>
      </c>
      <c r="C20169" s="1">
        <v>45930</v>
      </c>
      <c r="D20169">
        <v>1</v>
      </c>
      <c r="E20169">
        <v>1</v>
      </c>
      <c r="F20169">
        <v>999</v>
      </c>
      <c r="G20169" t="s">
        <v>22</v>
      </c>
      <c r="J20169">
        <v>51057101</v>
      </c>
      <c r="K20169" t="s">
        <v>39</v>
      </c>
      <c r="L20169">
        <v>69006967</v>
      </c>
      <c r="M20169" t="s">
        <v>66</v>
      </c>
      <c r="N20169">
        <v>0</v>
      </c>
      <c r="O20169">
        <v>0</v>
      </c>
      <c r="P20169">
        <v>1158</v>
      </c>
      <c r="Q20169" t="s">
        <v>93</v>
      </c>
      <c r="R20169" t="s">
        <v>64</v>
      </c>
      <c r="S20169">
        <v>2025</v>
      </c>
    </row>
    <row r="20170" spans="1:19" x14ac:dyDescent="0.25">
      <c r="A20170" t="s">
        <v>21</v>
      </c>
      <c r="B20170">
        <v>1002199</v>
      </c>
      <c r="C20170" s="1">
        <v>45930</v>
      </c>
      <c r="D20170">
        <v>1</v>
      </c>
      <c r="E20170">
        <v>4</v>
      </c>
      <c r="F20170">
        <v>999</v>
      </c>
      <c r="G20170" t="s">
        <v>22</v>
      </c>
      <c r="J20170">
        <v>51053601</v>
      </c>
      <c r="K20170" t="s">
        <v>75</v>
      </c>
      <c r="L20170">
        <v>69009123</v>
      </c>
      <c r="M20170" t="s">
        <v>79</v>
      </c>
      <c r="N20170">
        <v>0</v>
      </c>
      <c r="O20170">
        <v>85703</v>
      </c>
      <c r="P20170">
        <v>0</v>
      </c>
      <c r="Q20170" t="s">
        <v>93</v>
      </c>
      <c r="R20170" t="s">
        <v>64</v>
      </c>
      <c r="S20170">
        <v>2025</v>
      </c>
    </row>
    <row r="20171" spans="1:19" x14ac:dyDescent="0.25">
      <c r="A20171" t="s">
        <v>21</v>
      </c>
      <c r="B20171">
        <v>1002199</v>
      </c>
      <c r="C20171" s="1">
        <v>45930</v>
      </c>
      <c r="D20171">
        <v>1</v>
      </c>
      <c r="E20171">
        <v>7</v>
      </c>
      <c r="F20171">
        <v>999</v>
      </c>
      <c r="G20171" t="s">
        <v>22</v>
      </c>
      <c r="J20171">
        <v>51057101</v>
      </c>
      <c r="K20171" t="s">
        <v>39</v>
      </c>
      <c r="L20171">
        <v>69007052</v>
      </c>
      <c r="M20171" t="s">
        <v>73</v>
      </c>
      <c r="N20171">
        <v>0</v>
      </c>
      <c r="O20171">
        <v>2393</v>
      </c>
      <c r="P20171">
        <v>0</v>
      </c>
      <c r="Q20171" t="s">
        <v>93</v>
      </c>
      <c r="R20171" t="s">
        <v>64</v>
      </c>
      <c r="S20171">
        <v>2025</v>
      </c>
    </row>
    <row r="20172" spans="1:19" x14ac:dyDescent="0.25">
      <c r="A20172" t="s">
        <v>21</v>
      </c>
      <c r="B20172">
        <v>1002199</v>
      </c>
      <c r="C20172" s="1">
        <v>45930</v>
      </c>
      <c r="D20172">
        <v>1</v>
      </c>
      <c r="E20172">
        <v>8</v>
      </c>
      <c r="F20172">
        <v>999</v>
      </c>
      <c r="G20172" t="s">
        <v>22</v>
      </c>
      <c r="J20172">
        <v>51057001</v>
      </c>
      <c r="K20172" t="s">
        <v>35</v>
      </c>
      <c r="L20172">
        <v>1124863181</v>
      </c>
      <c r="M20172" t="s">
        <v>33</v>
      </c>
      <c r="N20172">
        <v>0</v>
      </c>
      <c r="O20172">
        <v>13608</v>
      </c>
      <c r="P20172">
        <v>0</v>
      </c>
      <c r="Q20172" t="s">
        <v>93</v>
      </c>
      <c r="R20172" t="s">
        <v>64</v>
      </c>
      <c r="S20172">
        <v>2025</v>
      </c>
    </row>
    <row r="20173" spans="1:19" x14ac:dyDescent="0.25">
      <c r="A20173" t="s">
        <v>21</v>
      </c>
      <c r="B20173">
        <v>1002199</v>
      </c>
      <c r="C20173" s="1">
        <v>45930</v>
      </c>
      <c r="D20173">
        <v>1</v>
      </c>
      <c r="E20173">
        <v>1</v>
      </c>
      <c r="F20173">
        <v>999</v>
      </c>
      <c r="G20173" t="s">
        <v>22</v>
      </c>
      <c r="J20173">
        <v>51057001</v>
      </c>
      <c r="K20173" t="s">
        <v>35</v>
      </c>
      <c r="L20173">
        <v>1123202174</v>
      </c>
      <c r="M20173" t="s">
        <v>81</v>
      </c>
      <c r="N20173">
        <v>0</v>
      </c>
      <c r="O20173">
        <v>0</v>
      </c>
      <c r="P20173">
        <v>18853</v>
      </c>
      <c r="Q20173" t="s">
        <v>93</v>
      </c>
      <c r="R20173" t="s">
        <v>64</v>
      </c>
      <c r="S20173">
        <v>2025</v>
      </c>
    </row>
    <row r="20174" spans="1:19" x14ac:dyDescent="0.25">
      <c r="A20174" t="s">
        <v>21</v>
      </c>
      <c r="B20174">
        <v>1002199</v>
      </c>
      <c r="C20174" s="1">
        <v>45930</v>
      </c>
      <c r="D20174">
        <v>1</v>
      </c>
      <c r="E20174">
        <v>1</v>
      </c>
      <c r="F20174">
        <v>999</v>
      </c>
      <c r="G20174" t="s">
        <v>22</v>
      </c>
      <c r="J20174">
        <v>51054201</v>
      </c>
      <c r="K20174" t="s">
        <v>68</v>
      </c>
      <c r="L20174">
        <v>1124860932</v>
      </c>
      <c r="M20174" t="s">
        <v>89</v>
      </c>
      <c r="N20174">
        <v>0</v>
      </c>
      <c r="O20174">
        <v>0</v>
      </c>
      <c r="P20174">
        <v>18423</v>
      </c>
      <c r="Q20174" t="s">
        <v>93</v>
      </c>
      <c r="R20174" t="s">
        <v>64</v>
      </c>
      <c r="S20174">
        <v>2025</v>
      </c>
    </row>
    <row r="20175" spans="1:19" x14ac:dyDescent="0.25">
      <c r="A20175" t="s">
        <v>21</v>
      </c>
      <c r="B20175">
        <v>1002199</v>
      </c>
      <c r="C20175" s="1">
        <v>45930</v>
      </c>
      <c r="D20175">
        <v>1</v>
      </c>
      <c r="E20175">
        <v>4</v>
      </c>
      <c r="F20175">
        <v>999</v>
      </c>
      <c r="G20175" t="s">
        <v>22</v>
      </c>
      <c r="J20175">
        <v>51053301</v>
      </c>
      <c r="K20175" t="s">
        <v>42</v>
      </c>
      <c r="L20175">
        <v>10754363</v>
      </c>
      <c r="M20175" t="s">
        <v>80</v>
      </c>
      <c r="N20175">
        <v>0</v>
      </c>
      <c r="O20175">
        <v>5572</v>
      </c>
      <c r="P20175">
        <v>0</v>
      </c>
      <c r="Q20175" t="s">
        <v>93</v>
      </c>
      <c r="R20175" t="s">
        <v>64</v>
      </c>
      <c r="S20175">
        <v>2025</v>
      </c>
    </row>
    <row r="20176" spans="1:19" x14ac:dyDescent="0.25">
      <c r="A20176" t="s">
        <v>21</v>
      </c>
      <c r="B20176">
        <v>1002199</v>
      </c>
      <c r="C20176" s="1">
        <v>45930</v>
      </c>
      <c r="D20176">
        <v>1</v>
      </c>
      <c r="E20176">
        <v>7</v>
      </c>
      <c r="F20176">
        <v>999</v>
      </c>
      <c r="G20176" t="s">
        <v>22</v>
      </c>
      <c r="J20176">
        <v>51057001</v>
      </c>
      <c r="K20176" t="s">
        <v>35</v>
      </c>
      <c r="L20176">
        <v>1124863181</v>
      </c>
      <c r="M20176" t="s">
        <v>33</v>
      </c>
      <c r="N20176">
        <v>0</v>
      </c>
      <c r="O20176">
        <v>17311</v>
      </c>
      <c r="P20176">
        <v>0</v>
      </c>
      <c r="Q20176" t="s">
        <v>93</v>
      </c>
      <c r="R20176" t="s">
        <v>64</v>
      </c>
      <c r="S20176">
        <v>2025</v>
      </c>
    </row>
    <row r="20177" spans="1:19" x14ac:dyDescent="0.25">
      <c r="A20177" t="s">
        <v>21</v>
      </c>
      <c r="B20177">
        <v>1002199</v>
      </c>
      <c r="C20177" s="1">
        <v>45930</v>
      </c>
      <c r="D20177">
        <v>1</v>
      </c>
      <c r="E20177">
        <v>1</v>
      </c>
      <c r="F20177">
        <v>999</v>
      </c>
      <c r="G20177" t="s">
        <v>22</v>
      </c>
      <c r="J20177">
        <v>51054202</v>
      </c>
      <c r="K20177" t="s">
        <v>32</v>
      </c>
      <c r="L20177">
        <v>1061746233</v>
      </c>
      <c r="M20177" t="s">
        <v>85</v>
      </c>
      <c r="N20177">
        <v>0</v>
      </c>
      <c r="O20177">
        <v>0</v>
      </c>
      <c r="P20177">
        <v>37832</v>
      </c>
      <c r="Q20177" t="s">
        <v>93</v>
      </c>
      <c r="R20177" t="s">
        <v>64</v>
      </c>
      <c r="S20177">
        <v>2025</v>
      </c>
    </row>
    <row r="20178" spans="1:19" x14ac:dyDescent="0.25">
      <c r="A20178" t="s">
        <v>21</v>
      </c>
      <c r="B20178">
        <v>1002199</v>
      </c>
      <c r="C20178" s="1">
        <v>45930</v>
      </c>
      <c r="D20178">
        <v>1</v>
      </c>
      <c r="E20178">
        <v>2</v>
      </c>
      <c r="F20178">
        <v>999</v>
      </c>
      <c r="G20178" t="s">
        <v>22</v>
      </c>
      <c r="J20178">
        <v>51057201</v>
      </c>
      <c r="K20178" t="s">
        <v>46</v>
      </c>
      <c r="L20178">
        <v>1123202174</v>
      </c>
      <c r="M20178" t="s">
        <v>81</v>
      </c>
      <c r="N20178">
        <v>0</v>
      </c>
      <c r="O20178">
        <v>11002</v>
      </c>
      <c r="P20178">
        <v>0</v>
      </c>
      <c r="Q20178" t="s">
        <v>93</v>
      </c>
      <c r="R20178" t="s">
        <v>64</v>
      </c>
      <c r="S20178">
        <v>2025</v>
      </c>
    </row>
    <row r="20179" spans="1:19" x14ac:dyDescent="0.25">
      <c r="A20179" t="s">
        <v>21</v>
      </c>
      <c r="B20179">
        <v>1002199</v>
      </c>
      <c r="C20179" s="1">
        <v>45930</v>
      </c>
      <c r="D20179">
        <v>1</v>
      </c>
      <c r="E20179">
        <v>5</v>
      </c>
      <c r="F20179">
        <v>999</v>
      </c>
      <c r="G20179" t="s">
        <v>22</v>
      </c>
      <c r="J20179">
        <v>51053301</v>
      </c>
      <c r="K20179" t="s">
        <v>42</v>
      </c>
      <c r="L20179">
        <v>1117550697</v>
      </c>
      <c r="M20179" t="s">
        <v>84</v>
      </c>
      <c r="N20179">
        <v>0</v>
      </c>
      <c r="O20179">
        <v>6362</v>
      </c>
      <c r="P20179">
        <v>0</v>
      </c>
      <c r="Q20179" t="s">
        <v>93</v>
      </c>
      <c r="R20179" t="s">
        <v>64</v>
      </c>
      <c r="S20179">
        <v>2025</v>
      </c>
    </row>
    <row r="20180" spans="1:19" x14ac:dyDescent="0.25">
      <c r="A20180" t="s">
        <v>21</v>
      </c>
      <c r="B20180">
        <v>1002199</v>
      </c>
      <c r="C20180" s="1">
        <v>45930</v>
      </c>
      <c r="D20180">
        <v>1</v>
      </c>
      <c r="E20180">
        <v>5</v>
      </c>
      <c r="F20180">
        <v>999</v>
      </c>
      <c r="G20180" t="s">
        <v>22</v>
      </c>
      <c r="J20180">
        <v>51054201</v>
      </c>
      <c r="K20180" t="s">
        <v>68</v>
      </c>
      <c r="L20180">
        <v>1124855204</v>
      </c>
      <c r="M20180" t="s">
        <v>78</v>
      </c>
      <c r="N20180">
        <v>0</v>
      </c>
      <c r="O20180">
        <v>39456</v>
      </c>
      <c r="P20180">
        <v>0</v>
      </c>
      <c r="Q20180" t="s">
        <v>93</v>
      </c>
      <c r="R20180" t="s">
        <v>64</v>
      </c>
      <c r="S20180">
        <v>2025</v>
      </c>
    </row>
    <row r="20181" spans="1:19" x14ac:dyDescent="0.25">
      <c r="A20181" t="s">
        <v>21</v>
      </c>
      <c r="B20181">
        <v>1002199</v>
      </c>
      <c r="C20181" s="1">
        <v>45930</v>
      </c>
      <c r="D20181">
        <v>1</v>
      </c>
      <c r="E20181">
        <v>8</v>
      </c>
      <c r="F20181">
        <v>999</v>
      </c>
      <c r="G20181" t="s">
        <v>22</v>
      </c>
      <c r="J20181">
        <v>51054201</v>
      </c>
      <c r="K20181" t="s">
        <v>68</v>
      </c>
      <c r="L20181">
        <v>1122782313</v>
      </c>
      <c r="M20181" t="s">
        <v>69</v>
      </c>
      <c r="N20181">
        <v>0</v>
      </c>
      <c r="O20181">
        <v>14482</v>
      </c>
      <c r="P20181">
        <v>0</v>
      </c>
      <c r="Q20181" t="s">
        <v>93</v>
      </c>
      <c r="R20181" t="s">
        <v>64</v>
      </c>
      <c r="S20181">
        <v>2025</v>
      </c>
    </row>
    <row r="20182" spans="1:19" x14ac:dyDescent="0.25">
      <c r="A20182" t="s">
        <v>21</v>
      </c>
      <c r="B20182">
        <v>1002199</v>
      </c>
      <c r="C20182" s="1">
        <v>45930</v>
      </c>
      <c r="D20182">
        <v>1</v>
      </c>
      <c r="E20182">
        <v>8</v>
      </c>
      <c r="F20182">
        <v>999</v>
      </c>
      <c r="G20182" t="s">
        <v>22</v>
      </c>
      <c r="J20182">
        <v>51057201</v>
      </c>
      <c r="K20182" t="s">
        <v>46</v>
      </c>
      <c r="L20182">
        <v>1117550697</v>
      </c>
      <c r="M20182" t="s">
        <v>84</v>
      </c>
      <c r="N20182">
        <v>0</v>
      </c>
      <c r="O20182">
        <v>4367</v>
      </c>
      <c r="P20182">
        <v>0</v>
      </c>
      <c r="Q20182" t="s">
        <v>93</v>
      </c>
      <c r="R20182" t="s">
        <v>64</v>
      </c>
      <c r="S20182">
        <v>2025</v>
      </c>
    </row>
    <row r="20183" spans="1:19" x14ac:dyDescent="0.25">
      <c r="A20183" t="s">
        <v>21</v>
      </c>
      <c r="B20183">
        <v>1002199</v>
      </c>
      <c r="C20183" s="1">
        <v>45930</v>
      </c>
      <c r="D20183">
        <v>1</v>
      </c>
      <c r="E20183">
        <v>8</v>
      </c>
      <c r="F20183">
        <v>999</v>
      </c>
      <c r="G20183" t="s">
        <v>22</v>
      </c>
      <c r="J20183">
        <v>51054202</v>
      </c>
      <c r="K20183" t="s">
        <v>32</v>
      </c>
      <c r="L20183">
        <v>69005166</v>
      </c>
      <c r="M20183" t="s">
        <v>70</v>
      </c>
      <c r="N20183">
        <v>0</v>
      </c>
      <c r="O20183">
        <v>3998</v>
      </c>
      <c r="P20183">
        <v>0</v>
      </c>
      <c r="Q20183" t="s">
        <v>93</v>
      </c>
      <c r="R20183" t="s">
        <v>64</v>
      </c>
      <c r="S20183">
        <v>2025</v>
      </c>
    </row>
    <row r="20184" spans="1:19" x14ac:dyDescent="0.25">
      <c r="A20184" t="s">
        <v>21</v>
      </c>
      <c r="B20184">
        <v>1002199</v>
      </c>
      <c r="C20184" s="1">
        <v>45930</v>
      </c>
      <c r="D20184">
        <v>1</v>
      </c>
      <c r="E20184">
        <v>3</v>
      </c>
      <c r="F20184">
        <v>999</v>
      </c>
      <c r="G20184" t="s">
        <v>22</v>
      </c>
      <c r="J20184">
        <v>51054202</v>
      </c>
      <c r="K20184" t="s">
        <v>32</v>
      </c>
      <c r="L20184">
        <v>10754363</v>
      </c>
      <c r="M20184" t="s">
        <v>80</v>
      </c>
      <c r="N20184">
        <v>0</v>
      </c>
      <c r="O20184">
        <v>21364</v>
      </c>
      <c r="P20184">
        <v>0</v>
      </c>
      <c r="Q20184" t="s">
        <v>93</v>
      </c>
      <c r="R20184" t="s">
        <v>64</v>
      </c>
      <c r="S20184">
        <v>2025</v>
      </c>
    </row>
    <row r="20185" spans="1:19" x14ac:dyDescent="0.25">
      <c r="A20185" t="s">
        <v>21</v>
      </c>
      <c r="B20185">
        <v>1002199</v>
      </c>
      <c r="C20185" s="1">
        <v>45930</v>
      </c>
      <c r="D20185">
        <v>1</v>
      </c>
      <c r="E20185">
        <v>1</v>
      </c>
      <c r="F20185">
        <v>999</v>
      </c>
      <c r="G20185" t="s">
        <v>22</v>
      </c>
      <c r="J20185">
        <v>51050601</v>
      </c>
      <c r="K20185" t="s">
        <v>50</v>
      </c>
      <c r="L20185">
        <v>1061746233</v>
      </c>
      <c r="M20185" t="s">
        <v>85</v>
      </c>
      <c r="N20185">
        <v>0</v>
      </c>
      <c r="O20185">
        <v>0</v>
      </c>
      <c r="P20185">
        <v>270421</v>
      </c>
      <c r="Q20185" t="s">
        <v>93</v>
      </c>
      <c r="R20185" t="s">
        <v>64</v>
      </c>
      <c r="S20185">
        <v>2025</v>
      </c>
    </row>
    <row r="20186" spans="1:19" x14ac:dyDescent="0.25">
      <c r="A20186" t="s">
        <v>21</v>
      </c>
      <c r="B20186">
        <v>1002199</v>
      </c>
      <c r="C20186" s="1">
        <v>45930</v>
      </c>
      <c r="D20186">
        <v>1</v>
      </c>
      <c r="E20186">
        <v>1</v>
      </c>
      <c r="F20186">
        <v>999</v>
      </c>
      <c r="G20186" t="s">
        <v>22</v>
      </c>
      <c r="J20186">
        <v>51053901</v>
      </c>
      <c r="K20186" t="s">
        <v>28</v>
      </c>
      <c r="L20186">
        <v>10754363</v>
      </c>
      <c r="M20186" t="s">
        <v>80</v>
      </c>
      <c r="N20186">
        <v>0</v>
      </c>
      <c r="O20186">
        <v>0</v>
      </c>
      <c r="P20186">
        <v>12789</v>
      </c>
      <c r="Q20186" t="s">
        <v>93</v>
      </c>
      <c r="R20186" t="s">
        <v>64</v>
      </c>
      <c r="S20186">
        <v>2025</v>
      </c>
    </row>
    <row r="20187" spans="1:19" x14ac:dyDescent="0.25">
      <c r="A20187" t="s">
        <v>21</v>
      </c>
      <c r="B20187">
        <v>1002199</v>
      </c>
      <c r="C20187" s="1">
        <v>45930</v>
      </c>
      <c r="D20187">
        <v>1</v>
      </c>
      <c r="E20187">
        <v>1</v>
      </c>
      <c r="F20187">
        <v>999</v>
      </c>
      <c r="G20187" t="s">
        <v>22</v>
      </c>
      <c r="J20187">
        <v>51057001</v>
      </c>
      <c r="K20187" t="s">
        <v>35</v>
      </c>
      <c r="L20187">
        <v>69008647</v>
      </c>
      <c r="M20187" t="s">
        <v>92</v>
      </c>
      <c r="N20187">
        <v>0</v>
      </c>
      <c r="O20187">
        <v>0</v>
      </c>
      <c r="P20187">
        <v>72229</v>
      </c>
      <c r="Q20187" t="s">
        <v>93</v>
      </c>
      <c r="R20187" t="s">
        <v>64</v>
      </c>
      <c r="S20187">
        <v>2025</v>
      </c>
    </row>
    <row r="20188" spans="1:19" x14ac:dyDescent="0.25">
      <c r="A20188" t="s">
        <v>21</v>
      </c>
      <c r="B20188">
        <v>1002199</v>
      </c>
      <c r="C20188" s="1">
        <v>45930</v>
      </c>
      <c r="D20188">
        <v>1</v>
      </c>
      <c r="E20188">
        <v>1</v>
      </c>
      <c r="F20188">
        <v>999</v>
      </c>
      <c r="G20188" t="s">
        <v>22</v>
      </c>
      <c r="J20188">
        <v>51053001</v>
      </c>
      <c r="K20188" t="s">
        <v>65</v>
      </c>
      <c r="L20188">
        <v>1006850170</v>
      </c>
      <c r="M20188" t="s">
        <v>87</v>
      </c>
      <c r="N20188">
        <v>0</v>
      </c>
      <c r="O20188">
        <v>0</v>
      </c>
      <c r="P20188">
        <v>21730</v>
      </c>
      <c r="Q20188" t="s">
        <v>93</v>
      </c>
      <c r="R20188" t="s">
        <v>64</v>
      </c>
      <c r="S20188">
        <v>2025</v>
      </c>
    </row>
    <row r="20189" spans="1:19" x14ac:dyDescent="0.25">
      <c r="A20189" t="s">
        <v>21</v>
      </c>
      <c r="B20189">
        <v>1002199</v>
      </c>
      <c r="C20189" s="1">
        <v>45930</v>
      </c>
      <c r="D20189">
        <v>1</v>
      </c>
      <c r="E20189">
        <v>1</v>
      </c>
      <c r="F20189">
        <v>999</v>
      </c>
      <c r="G20189" t="s">
        <v>22</v>
      </c>
      <c r="J20189">
        <v>51053601</v>
      </c>
      <c r="K20189" t="s">
        <v>75</v>
      </c>
      <c r="L20189">
        <v>1007394461</v>
      </c>
      <c r="M20189" t="s">
        <v>76</v>
      </c>
      <c r="N20189">
        <v>0</v>
      </c>
      <c r="O20189">
        <v>0</v>
      </c>
      <c r="P20189">
        <v>9762</v>
      </c>
      <c r="Q20189" t="s">
        <v>93</v>
      </c>
      <c r="R20189" t="s">
        <v>64</v>
      </c>
      <c r="S20189">
        <v>2025</v>
      </c>
    </row>
    <row r="20190" spans="1:19" x14ac:dyDescent="0.25">
      <c r="A20190" t="s">
        <v>21</v>
      </c>
      <c r="B20190">
        <v>1002199</v>
      </c>
      <c r="C20190" s="1">
        <v>45930</v>
      </c>
      <c r="D20190">
        <v>1</v>
      </c>
      <c r="E20190">
        <v>1</v>
      </c>
      <c r="F20190">
        <v>999</v>
      </c>
      <c r="G20190" t="s">
        <v>22</v>
      </c>
      <c r="J20190">
        <v>51053301</v>
      </c>
      <c r="K20190" t="s">
        <v>42</v>
      </c>
      <c r="L20190">
        <v>69008647</v>
      </c>
      <c r="M20190" t="s">
        <v>92</v>
      </c>
      <c r="N20190">
        <v>0</v>
      </c>
      <c r="O20190">
        <v>0</v>
      </c>
      <c r="P20190">
        <v>9536</v>
      </c>
      <c r="Q20190" t="s">
        <v>93</v>
      </c>
      <c r="R20190" t="s">
        <v>64</v>
      </c>
      <c r="S20190">
        <v>2025</v>
      </c>
    </row>
    <row r="20191" spans="1:19" x14ac:dyDescent="0.25">
      <c r="A20191" t="s">
        <v>21</v>
      </c>
      <c r="B20191">
        <v>1002199</v>
      </c>
      <c r="C20191" s="1">
        <v>45930</v>
      </c>
      <c r="D20191">
        <v>1</v>
      </c>
      <c r="E20191">
        <v>1</v>
      </c>
      <c r="F20191">
        <v>999</v>
      </c>
      <c r="G20191" t="s">
        <v>22</v>
      </c>
      <c r="J20191">
        <v>51053001</v>
      </c>
      <c r="K20191" t="s">
        <v>65</v>
      </c>
      <c r="L20191">
        <v>18129966</v>
      </c>
      <c r="M20191" t="s">
        <v>72</v>
      </c>
      <c r="N20191">
        <v>0</v>
      </c>
      <c r="O20191">
        <v>0</v>
      </c>
      <c r="P20191">
        <v>48325</v>
      </c>
      <c r="Q20191" t="s">
        <v>93</v>
      </c>
      <c r="R20191" t="s">
        <v>64</v>
      </c>
      <c r="S20191">
        <v>2025</v>
      </c>
    </row>
    <row r="20192" spans="1:19" x14ac:dyDescent="0.25">
      <c r="A20192" t="s">
        <v>21</v>
      </c>
      <c r="B20192">
        <v>1002199</v>
      </c>
      <c r="C20192" s="1">
        <v>45930</v>
      </c>
      <c r="D20192">
        <v>1</v>
      </c>
      <c r="E20192">
        <v>4</v>
      </c>
      <c r="F20192">
        <v>999</v>
      </c>
      <c r="G20192" t="s">
        <v>22</v>
      </c>
      <c r="J20192">
        <v>51054202</v>
      </c>
      <c r="K20192" t="s">
        <v>32</v>
      </c>
      <c r="L20192">
        <v>1124857537</v>
      </c>
      <c r="M20192" t="s">
        <v>71</v>
      </c>
      <c r="N20192">
        <v>0</v>
      </c>
      <c r="O20192">
        <v>24312</v>
      </c>
      <c r="P20192">
        <v>0</v>
      </c>
      <c r="Q20192" t="s">
        <v>93</v>
      </c>
      <c r="R20192" t="s">
        <v>64</v>
      </c>
      <c r="S20192">
        <v>2025</v>
      </c>
    </row>
    <row r="20193" spans="1:19" x14ac:dyDescent="0.25">
      <c r="A20193" t="s">
        <v>21</v>
      </c>
      <c r="B20193">
        <v>1002199</v>
      </c>
      <c r="C20193" s="1">
        <v>45930</v>
      </c>
      <c r="D20193">
        <v>1</v>
      </c>
      <c r="E20193">
        <v>2</v>
      </c>
      <c r="F20193">
        <v>999</v>
      </c>
      <c r="G20193" t="s">
        <v>22</v>
      </c>
      <c r="J20193">
        <v>51057001</v>
      </c>
      <c r="K20193" t="s">
        <v>35</v>
      </c>
      <c r="L20193">
        <v>1124857537</v>
      </c>
      <c r="M20193" t="s">
        <v>71</v>
      </c>
      <c r="N20193">
        <v>0</v>
      </c>
      <c r="O20193">
        <v>46422</v>
      </c>
      <c r="P20193">
        <v>0</v>
      </c>
      <c r="Q20193" t="s">
        <v>93</v>
      </c>
      <c r="R20193" t="s">
        <v>64</v>
      </c>
      <c r="S20193">
        <v>2025</v>
      </c>
    </row>
    <row r="20194" spans="1:19" x14ac:dyDescent="0.25">
      <c r="A20194" t="s">
        <v>21</v>
      </c>
      <c r="B20194">
        <v>1002199</v>
      </c>
      <c r="C20194" s="1">
        <v>45930</v>
      </c>
      <c r="D20194">
        <v>1</v>
      </c>
      <c r="E20194">
        <v>2</v>
      </c>
      <c r="F20194">
        <v>999</v>
      </c>
      <c r="G20194" t="s">
        <v>22</v>
      </c>
      <c r="J20194">
        <v>51054201</v>
      </c>
      <c r="K20194" t="s">
        <v>68</v>
      </c>
      <c r="L20194">
        <v>18129966</v>
      </c>
      <c r="M20194" t="s">
        <v>72</v>
      </c>
      <c r="N20194">
        <v>0</v>
      </c>
      <c r="O20194">
        <v>14249</v>
      </c>
      <c r="P20194">
        <v>0</v>
      </c>
      <c r="Q20194" t="s">
        <v>93</v>
      </c>
      <c r="R20194" t="s">
        <v>64</v>
      </c>
      <c r="S20194">
        <v>2025</v>
      </c>
    </row>
    <row r="20195" spans="1:19" x14ac:dyDescent="0.25">
      <c r="A20195" t="s">
        <v>21</v>
      </c>
      <c r="B20195">
        <v>1002135</v>
      </c>
      <c r="C20195" s="1">
        <v>45922</v>
      </c>
      <c r="D20195">
        <v>1</v>
      </c>
      <c r="E20195">
        <v>6</v>
      </c>
      <c r="F20195">
        <v>999</v>
      </c>
      <c r="G20195" t="s">
        <v>22</v>
      </c>
      <c r="J20195">
        <v>51056301</v>
      </c>
      <c r="K20195" t="s">
        <v>98</v>
      </c>
      <c r="L20195">
        <v>900530602</v>
      </c>
      <c r="M20195" t="s">
        <v>240</v>
      </c>
      <c r="N20195">
        <v>0</v>
      </c>
      <c r="O20195">
        <v>220609</v>
      </c>
      <c r="P20195">
        <v>0</v>
      </c>
      <c r="Q20195" t="s">
        <v>241</v>
      </c>
      <c r="R20195" t="s">
        <v>64</v>
      </c>
      <c r="S20195">
        <v>2025</v>
      </c>
    </row>
    <row r="20196" spans="1:19" x14ac:dyDescent="0.25">
      <c r="A20196" t="s">
        <v>21</v>
      </c>
      <c r="B20196">
        <v>1002511</v>
      </c>
      <c r="C20196" s="1">
        <v>45961</v>
      </c>
      <c r="D20196">
        <v>1</v>
      </c>
      <c r="E20196">
        <v>6</v>
      </c>
      <c r="F20196">
        <v>999</v>
      </c>
      <c r="G20196" t="s">
        <v>22</v>
      </c>
      <c r="J20196">
        <v>51053901</v>
      </c>
      <c r="K20196" t="s">
        <v>28</v>
      </c>
      <c r="L20196">
        <v>1124860932</v>
      </c>
      <c r="M20196" t="s">
        <v>89</v>
      </c>
      <c r="N20196">
        <v>0</v>
      </c>
      <c r="O20196">
        <v>22783</v>
      </c>
      <c r="P20196">
        <v>0</v>
      </c>
      <c r="Q20196" t="s">
        <v>108</v>
      </c>
      <c r="R20196" t="s">
        <v>64</v>
      </c>
      <c r="S20196">
        <v>2025</v>
      </c>
    </row>
    <row r="20197" spans="1:19" x14ac:dyDescent="0.25">
      <c r="A20197" t="s">
        <v>21</v>
      </c>
      <c r="B20197">
        <v>1002511</v>
      </c>
      <c r="C20197" s="1">
        <v>45961</v>
      </c>
      <c r="D20197">
        <v>1</v>
      </c>
      <c r="E20197">
        <v>6</v>
      </c>
      <c r="F20197">
        <v>999</v>
      </c>
      <c r="G20197" t="s">
        <v>22</v>
      </c>
      <c r="J20197">
        <v>51050601</v>
      </c>
      <c r="K20197" t="s">
        <v>50</v>
      </c>
      <c r="L20197">
        <v>1124860932</v>
      </c>
      <c r="M20197" t="s">
        <v>89</v>
      </c>
      <c r="N20197">
        <v>0</v>
      </c>
      <c r="O20197">
        <v>432594</v>
      </c>
      <c r="P20197">
        <v>0</v>
      </c>
      <c r="Q20197" t="s">
        <v>108</v>
      </c>
      <c r="R20197" t="s">
        <v>64</v>
      </c>
      <c r="S20197">
        <v>2025</v>
      </c>
    </row>
    <row r="20198" spans="1:19" x14ac:dyDescent="0.25">
      <c r="A20198" t="s">
        <v>21</v>
      </c>
      <c r="B20198">
        <v>1002511</v>
      </c>
      <c r="C20198" s="1">
        <v>45961</v>
      </c>
      <c r="D20198">
        <v>1</v>
      </c>
      <c r="E20198">
        <v>4</v>
      </c>
      <c r="F20198">
        <v>999</v>
      </c>
      <c r="G20198" t="s">
        <v>22</v>
      </c>
      <c r="J20198">
        <v>51053901</v>
      </c>
      <c r="K20198" t="s">
        <v>28</v>
      </c>
      <c r="L20198">
        <v>1124857537</v>
      </c>
      <c r="M20198" t="s">
        <v>71</v>
      </c>
      <c r="N20198">
        <v>0</v>
      </c>
      <c r="O20198">
        <v>89080</v>
      </c>
      <c r="P20198">
        <v>0</v>
      </c>
      <c r="Q20198" t="s">
        <v>108</v>
      </c>
      <c r="R20198" t="s">
        <v>64</v>
      </c>
      <c r="S20198">
        <v>2025</v>
      </c>
    </row>
    <row r="20199" spans="1:19" x14ac:dyDescent="0.25">
      <c r="A20199" t="s">
        <v>21</v>
      </c>
      <c r="B20199">
        <v>1002511</v>
      </c>
      <c r="C20199" s="1">
        <v>45961</v>
      </c>
      <c r="D20199">
        <v>1</v>
      </c>
      <c r="E20199">
        <v>6</v>
      </c>
      <c r="F20199">
        <v>999</v>
      </c>
      <c r="G20199" t="s">
        <v>22</v>
      </c>
      <c r="J20199">
        <v>51057001</v>
      </c>
      <c r="K20199" t="s">
        <v>35</v>
      </c>
      <c r="L20199">
        <v>1124315666</v>
      </c>
      <c r="M20199" t="s">
        <v>74</v>
      </c>
      <c r="N20199">
        <v>0</v>
      </c>
      <c r="O20199">
        <v>51913</v>
      </c>
      <c r="P20199">
        <v>0</v>
      </c>
      <c r="Q20199" t="s">
        <v>108</v>
      </c>
      <c r="R20199" t="s">
        <v>64</v>
      </c>
      <c r="S20199">
        <v>2025</v>
      </c>
    </row>
    <row r="20200" spans="1:19" x14ac:dyDescent="0.25">
      <c r="A20200" t="s">
        <v>21</v>
      </c>
      <c r="B20200">
        <v>1002511</v>
      </c>
      <c r="C20200" s="1">
        <v>45961</v>
      </c>
      <c r="D20200">
        <v>1</v>
      </c>
      <c r="E20200">
        <v>6</v>
      </c>
      <c r="F20200">
        <v>999</v>
      </c>
      <c r="G20200" t="s">
        <v>22</v>
      </c>
      <c r="J20200">
        <v>51052101</v>
      </c>
      <c r="K20200" t="s">
        <v>95</v>
      </c>
      <c r="L20200">
        <v>18129474</v>
      </c>
      <c r="M20200" t="s">
        <v>86</v>
      </c>
      <c r="N20200">
        <v>0</v>
      </c>
      <c r="O20200">
        <v>28100</v>
      </c>
      <c r="P20200">
        <v>0</v>
      </c>
      <c r="Q20200" t="s">
        <v>108</v>
      </c>
      <c r="R20200" t="s">
        <v>64</v>
      </c>
      <c r="S20200">
        <v>2025</v>
      </c>
    </row>
    <row r="20201" spans="1:19" x14ac:dyDescent="0.25">
      <c r="A20201" t="s">
        <v>21</v>
      </c>
      <c r="B20201">
        <v>1002511</v>
      </c>
      <c r="C20201" s="1">
        <v>45961</v>
      </c>
      <c r="D20201">
        <v>1</v>
      </c>
      <c r="E20201">
        <v>6</v>
      </c>
      <c r="F20201">
        <v>999</v>
      </c>
      <c r="G20201" t="s">
        <v>22</v>
      </c>
      <c r="J20201">
        <v>51053001</v>
      </c>
      <c r="K20201" t="s">
        <v>65</v>
      </c>
      <c r="L20201">
        <v>1124855204</v>
      </c>
      <c r="M20201" t="s">
        <v>78</v>
      </c>
      <c r="N20201">
        <v>0</v>
      </c>
      <c r="O20201">
        <v>25621</v>
      </c>
      <c r="P20201">
        <v>0</v>
      </c>
      <c r="Q20201" t="s">
        <v>108</v>
      </c>
      <c r="R20201" t="s">
        <v>64</v>
      </c>
      <c r="S20201">
        <v>2025</v>
      </c>
    </row>
    <row r="20202" spans="1:19" x14ac:dyDescent="0.25">
      <c r="A20202" t="s">
        <v>21</v>
      </c>
      <c r="B20202">
        <v>1002511</v>
      </c>
      <c r="C20202" s="1">
        <v>45961</v>
      </c>
      <c r="D20202">
        <v>1</v>
      </c>
      <c r="E20202">
        <v>6</v>
      </c>
      <c r="F20202">
        <v>999</v>
      </c>
      <c r="G20202" t="s">
        <v>22</v>
      </c>
      <c r="J20202">
        <v>51054201</v>
      </c>
      <c r="K20202" t="s">
        <v>68</v>
      </c>
      <c r="L20202">
        <v>69007052</v>
      </c>
      <c r="M20202" t="s">
        <v>73</v>
      </c>
      <c r="N20202">
        <v>0</v>
      </c>
      <c r="O20202">
        <v>74731</v>
      </c>
      <c r="P20202">
        <v>0</v>
      </c>
      <c r="Q20202" t="s">
        <v>108</v>
      </c>
      <c r="R20202" t="s">
        <v>64</v>
      </c>
      <c r="S20202">
        <v>2025</v>
      </c>
    </row>
    <row r="20203" spans="1:19" x14ac:dyDescent="0.25">
      <c r="A20203" t="s">
        <v>21</v>
      </c>
      <c r="B20203">
        <v>1002511</v>
      </c>
      <c r="C20203" s="1">
        <v>45961</v>
      </c>
      <c r="D20203">
        <v>1</v>
      </c>
      <c r="E20203">
        <v>6</v>
      </c>
      <c r="F20203">
        <v>999</v>
      </c>
      <c r="G20203" t="s">
        <v>22</v>
      </c>
      <c r="J20203">
        <v>51053601</v>
      </c>
      <c r="K20203" t="s">
        <v>75</v>
      </c>
      <c r="L20203">
        <v>1124863181</v>
      </c>
      <c r="M20203" t="s">
        <v>33</v>
      </c>
      <c r="N20203">
        <v>0</v>
      </c>
      <c r="O20203">
        <v>30331</v>
      </c>
      <c r="P20203">
        <v>0</v>
      </c>
      <c r="Q20203" t="s">
        <v>108</v>
      </c>
      <c r="R20203" t="s">
        <v>64</v>
      </c>
      <c r="S20203">
        <v>2025</v>
      </c>
    </row>
    <row r="20204" spans="1:19" x14ac:dyDescent="0.25">
      <c r="A20204" t="s">
        <v>21</v>
      </c>
      <c r="B20204">
        <v>1002511</v>
      </c>
      <c r="C20204" s="1">
        <v>45961</v>
      </c>
      <c r="D20204">
        <v>1</v>
      </c>
      <c r="E20204">
        <v>5</v>
      </c>
      <c r="F20204">
        <v>999</v>
      </c>
      <c r="G20204" t="s">
        <v>22</v>
      </c>
      <c r="J20204">
        <v>51053601</v>
      </c>
      <c r="K20204" t="s">
        <v>75</v>
      </c>
      <c r="L20204">
        <v>69009123</v>
      </c>
      <c r="M20204" t="s">
        <v>79</v>
      </c>
      <c r="N20204">
        <v>0</v>
      </c>
      <c r="O20204">
        <v>110162</v>
      </c>
      <c r="P20204">
        <v>0</v>
      </c>
      <c r="Q20204" t="s">
        <v>108</v>
      </c>
      <c r="R20204" t="s">
        <v>64</v>
      </c>
      <c r="S20204">
        <v>2025</v>
      </c>
    </row>
    <row r="20205" spans="1:19" x14ac:dyDescent="0.25">
      <c r="A20205" t="s">
        <v>21</v>
      </c>
      <c r="B20205">
        <v>1002511</v>
      </c>
      <c r="C20205" s="1">
        <v>45961</v>
      </c>
      <c r="D20205">
        <v>1</v>
      </c>
      <c r="E20205">
        <v>6</v>
      </c>
      <c r="F20205">
        <v>999</v>
      </c>
      <c r="G20205" t="s">
        <v>22</v>
      </c>
      <c r="J20205">
        <v>51053001</v>
      </c>
      <c r="K20205" t="s">
        <v>65</v>
      </c>
      <c r="L20205">
        <v>1124860932</v>
      </c>
      <c r="M20205" t="s">
        <v>89</v>
      </c>
      <c r="N20205">
        <v>0</v>
      </c>
      <c r="O20205">
        <v>36050</v>
      </c>
      <c r="P20205">
        <v>0</v>
      </c>
      <c r="Q20205" t="s">
        <v>108</v>
      </c>
      <c r="R20205" t="s">
        <v>64</v>
      </c>
      <c r="S20205">
        <v>2025</v>
      </c>
    </row>
    <row r="20206" spans="1:19" x14ac:dyDescent="0.25">
      <c r="A20206" t="s">
        <v>21</v>
      </c>
      <c r="B20206">
        <v>1002511</v>
      </c>
      <c r="C20206" s="1">
        <v>45961</v>
      </c>
      <c r="D20206">
        <v>1</v>
      </c>
      <c r="E20206">
        <v>7</v>
      </c>
      <c r="F20206">
        <v>999</v>
      </c>
      <c r="G20206" t="s">
        <v>22</v>
      </c>
      <c r="J20206">
        <v>51057201</v>
      </c>
      <c r="K20206" t="s">
        <v>46</v>
      </c>
      <c r="L20206">
        <v>69009123</v>
      </c>
      <c r="M20206" t="s">
        <v>79</v>
      </c>
      <c r="N20206">
        <v>0</v>
      </c>
      <c r="O20206">
        <v>17551</v>
      </c>
      <c r="P20206">
        <v>0</v>
      </c>
      <c r="Q20206" t="s">
        <v>108</v>
      </c>
      <c r="R20206" t="s">
        <v>64</v>
      </c>
      <c r="S20206">
        <v>2025</v>
      </c>
    </row>
    <row r="20207" spans="1:19" x14ac:dyDescent="0.25">
      <c r="A20207" t="s">
        <v>21</v>
      </c>
      <c r="B20207">
        <v>1002511</v>
      </c>
      <c r="C20207" s="1">
        <v>45961</v>
      </c>
      <c r="D20207">
        <v>1</v>
      </c>
      <c r="E20207">
        <v>7</v>
      </c>
      <c r="F20207">
        <v>999</v>
      </c>
      <c r="G20207" t="s">
        <v>22</v>
      </c>
      <c r="J20207">
        <v>51053301</v>
      </c>
      <c r="K20207" t="s">
        <v>42</v>
      </c>
      <c r="L20207">
        <v>1007394461</v>
      </c>
      <c r="M20207" t="s">
        <v>76</v>
      </c>
      <c r="N20207">
        <v>0</v>
      </c>
      <c r="O20207">
        <v>2385</v>
      </c>
      <c r="P20207">
        <v>0</v>
      </c>
      <c r="Q20207" t="s">
        <v>108</v>
      </c>
      <c r="R20207" t="s">
        <v>64</v>
      </c>
      <c r="S20207">
        <v>2025</v>
      </c>
    </row>
    <row r="20208" spans="1:19" x14ac:dyDescent="0.25">
      <c r="A20208" t="s">
        <v>21</v>
      </c>
      <c r="B20208">
        <v>1002511</v>
      </c>
      <c r="C20208" s="1">
        <v>45961</v>
      </c>
      <c r="D20208">
        <v>1</v>
      </c>
      <c r="E20208">
        <v>7</v>
      </c>
      <c r="F20208">
        <v>999</v>
      </c>
      <c r="G20208" t="s">
        <v>22</v>
      </c>
      <c r="J20208">
        <v>51057001</v>
      </c>
      <c r="K20208" t="s">
        <v>35</v>
      </c>
      <c r="L20208">
        <v>18129474</v>
      </c>
      <c r="M20208" t="s">
        <v>86</v>
      </c>
      <c r="N20208">
        <v>0</v>
      </c>
      <c r="O20208">
        <v>26530</v>
      </c>
      <c r="P20208">
        <v>0</v>
      </c>
      <c r="Q20208" t="s">
        <v>108</v>
      </c>
      <c r="R20208" t="s">
        <v>64</v>
      </c>
      <c r="S20208">
        <v>2025</v>
      </c>
    </row>
    <row r="20209" spans="1:19" x14ac:dyDescent="0.25">
      <c r="A20209" t="s">
        <v>21</v>
      </c>
      <c r="B20209">
        <v>1002511</v>
      </c>
      <c r="C20209" s="1">
        <v>45961</v>
      </c>
      <c r="D20209">
        <v>1</v>
      </c>
      <c r="E20209">
        <v>7</v>
      </c>
      <c r="F20209">
        <v>999</v>
      </c>
      <c r="G20209" t="s">
        <v>22</v>
      </c>
      <c r="J20209">
        <v>51053901</v>
      </c>
      <c r="K20209" t="s">
        <v>28</v>
      </c>
      <c r="L20209">
        <v>69005166</v>
      </c>
      <c r="M20209" t="s">
        <v>70</v>
      </c>
      <c r="N20209">
        <v>0</v>
      </c>
      <c r="O20209">
        <v>6429</v>
      </c>
      <c r="P20209">
        <v>0</v>
      </c>
      <c r="Q20209" t="s">
        <v>108</v>
      </c>
      <c r="R20209" t="s">
        <v>64</v>
      </c>
      <c r="S20209">
        <v>2025</v>
      </c>
    </row>
    <row r="20210" spans="1:19" x14ac:dyDescent="0.25">
      <c r="A20210" t="s">
        <v>21</v>
      </c>
      <c r="B20210">
        <v>1002511</v>
      </c>
      <c r="C20210" s="1">
        <v>45961</v>
      </c>
      <c r="D20210">
        <v>1</v>
      </c>
      <c r="E20210">
        <v>4</v>
      </c>
      <c r="F20210">
        <v>999</v>
      </c>
      <c r="G20210" t="s">
        <v>22</v>
      </c>
      <c r="J20210">
        <v>51057101</v>
      </c>
      <c r="K20210" t="s">
        <v>39</v>
      </c>
      <c r="L20210">
        <v>1123202174</v>
      </c>
      <c r="M20210" t="s">
        <v>81</v>
      </c>
      <c r="N20210">
        <v>0</v>
      </c>
      <c r="O20210">
        <v>2178</v>
      </c>
      <c r="P20210">
        <v>0</v>
      </c>
      <c r="Q20210" t="s">
        <v>108</v>
      </c>
      <c r="R20210" t="s">
        <v>64</v>
      </c>
      <c r="S20210">
        <v>2025</v>
      </c>
    </row>
    <row r="20211" spans="1:19" x14ac:dyDescent="0.25">
      <c r="A20211" t="s">
        <v>21</v>
      </c>
      <c r="B20211">
        <v>1002511</v>
      </c>
      <c r="C20211" s="1">
        <v>45961</v>
      </c>
      <c r="D20211">
        <v>1</v>
      </c>
      <c r="E20211">
        <v>4</v>
      </c>
      <c r="F20211">
        <v>999</v>
      </c>
      <c r="G20211" t="s">
        <v>22</v>
      </c>
      <c r="J20211">
        <v>51053001</v>
      </c>
      <c r="K20211" t="s">
        <v>65</v>
      </c>
      <c r="L20211">
        <v>1124860932</v>
      </c>
      <c r="M20211" t="s">
        <v>89</v>
      </c>
      <c r="N20211">
        <v>0</v>
      </c>
      <c r="O20211">
        <v>48624</v>
      </c>
      <c r="P20211">
        <v>0</v>
      </c>
      <c r="Q20211" t="s">
        <v>108</v>
      </c>
      <c r="R20211" t="s">
        <v>64</v>
      </c>
      <c r="S20211">
        <v>2025</v>
      </c>
    </row>
    <row r="20212" spans="1:19" x14ac:dyDescent="0.25">
      <c r="A20212" t="s">
        <v>21</v>
      </c>
      <c r="B20212">
        <v>1002511</v>
      </c>
      <c r="C20212" s="1">
        <v>45961</v>
      </c>
      <c r="D20212">
        <v>1</v>
      </c>
      <c r="E20212">
        <v>2</v>
      </c>
      <c r="F20212">
        <v>999</v>
      </c>
      <c r="G20212" t="s">
        <v>22</v>
      </c>
      <c r="J20212">
        <v>51053901</v>
      </c>
      <c r="K20212" t="s">
        <v>28</v>
      </c>
      <c r="L20212">
        <v>1124857729</v>
      </c>
      <c r="M20212" t="s">
        <v>43</v>
      </c>
      <c r="N20212">
        <v>0</v>
      </c>
      <c r="O20212">
        <v>12789</v>
      </c>
      <c r="P20212">
        <v>0</v>
      </c>
      <c r="Q20212" t="s">
        <v>108</v>
      </c>
      <c r="R20212" t="s">
        <v>64</v>
      </c>
      <c r="S20212">
        <v>2025</v>
      </c>
    </row>
    <row r="20213" spans="1:19" x14ac:dyDescent="0.25">
      <c r="A20213" t="s">
        <v>21</v>
      </c>
      <c r="B20213">
        <v>1002511</v>
      </c>
      <c r="C20213" s="1">
        <v>45961</v>
      </c>
      <c r="D20213">
        <v>1</v>
      </c>
      <c r="E20213">
        <v>7</v>
      </c>
      <c r="F20213">
        <v>999</v>
      </c>
      <c r="G20213" t="s">
        <v>22</v>
      </c>
      <c r="J20213">
        <v>51050601</v>
      </c>
      <c r="K20213" t="s">
        <v>50</v>
      </c>
      <c r="L20213">
        <v>1124853742</v>
      </c>
      <c r="M20213" t="s">
        <v>29</v>
      </c>
      <c r="N20213">
        <v>0</v>
      </c>
      <c r="O20213">
        <v>158156</v>
      </c>
      <c r="P20213">
        <v>0</v>
      </c>
      <c r="Q20213" t="s">
        <v>108</v>
      </c>
      <c r="R20213" t="s">
        <v>64</v>
      </c>
      <c r="S20213">
        <v>2025</v>
      </c>
    </row>
    <row r="20214" spans="1:19" x14ac:dyDescent="0.25">
      <c r="A20214" t="s">
        <v>21</v>
      </c>
      <c r="B20214">
        <v>1002511</v>
      </c>
      <c r="C20214" s="1">
        <v>45961</v>
      </c>
      <c r="D20214">
        <v>1</v>
      </c>
      <c r="E20214">
        <v>3</v>
      </c>
      <c r="F20214">
        <v>999</v>
      </c>
      <c r="G20214" t="s">
        <v>22</v>
      </c>
      <c r="J20214">
        <v>51052701</v>
      </c>
      <c r="K20214" t="s">
        <v>55</v>
      </c>
      <c r="L20214">
        <v>1124851488</v>
      </c>
      <c r="M20214" t="s">
        <v>82</v>
      </c>
      <c r="N20214">
        <v>0</v>
      </c>
      <c r="O20214">
        <v>37867</v>
      </c>
      <c r="P20214">
        <v>0</v>
      </c>
      <c r="Q20214" t="s">
        <v>108</v>
      </c>
      <c r="R20214" t="s">
        <v>64</v>
      </c>
      <c r="S20214">
        <v>2025</v>
      </c>
    </row>
    <row r="20215" spans="1:19" x14ac:dyDescent="0.25">
      <c r="A20215" t="s">
        <v>21</v>
      </c>
      <c r="B20215">
        <v>1002511</v>
      </c>
      <c r="C20215" s="1">
        <v>45961</v>
      </c>
      <c r="D20215">
        <v>1</v>
      </c>
      <c r="E20215">
        <v>3</v>
      </c>
      <c r="F20215">
        <v>999</v>
      </c>
      <c r="G20215" t="s">
        <v>22</v>
      </c>
      <c r="J20215">
        <v>51057201</v>
      </c>
      <c r="K20215" t="s">
        <v>46</v>
      </c>
      <c r="L20215">
        <v>1123202174</v>
      </c>
      <c r="M20215" t="s">
        <v>81</v>
      </c>
      <c r="N20215">
        <v>0</v>
      </c>
      <c r="O20215">
        <v>23232</v>
      </c>
      <c r="P20215">
        <v>0</v>
      </c>
      <c r="Q20215" t="s">
        <v>108</v>
      </c>
      <c r="R20215" t="s">
        <v>64</v>
      </c>
      <c r="S20215">
        <v>2025</v>
      </c>
    </row>
    <row r="20216" spans="1:19" x14ac:dyDescent="0.25">
      <c r="A20216" t="s">
        <v>21</v>
      </c>
      <c r="B20216">
        <v>1002511</v>
      </c>
      <c r="C20216" s="1">
        <v>45961</v>
      </c>
      <c r="D20216">
        <v>1</v>
      </c>
      <c r="E20216">
        <v>4</v>
      </c>
      <c r="F20216">
        <v>999</v>
      </c>
      <c r="G20216" t="s">
        <v>22</v>
      </c>
      <c r="J20216">
        <v>51054201</v>
      </c>
      <c r="K20216" t="s">
        <v>68</v>
      </c>
      <c r="L20216">
        <v>69008647</v>
      </c>
      <c r="M20216" t="s">
        <v>92</v>
      </c>
      <c r="N20216">
        <v>0</v>
      </c>
      <c r="O20216">
        <v>75664</v>
      </c>
      <c r="P20216">
        <v>0</v>
      </c>
      <c r="Q20216" t="s">
        <v>108</v>
      </c>
      <c r="R20216" t="s">
        <v>64</v>
      </c>
      <c r="S20216">
        <v>2025</v>
      </c>
    </row>
    <row r="20217" spans="1:19" x14ac:dyDescent="0.25">
      <c r="A20217" t="s">
        <v>21</v>
      </c>
      <c r="B20217">
        <v>1002511</v>
      </c>
      <c r="C20217" s="1">
        <v>45961</v>
      </c>
      <c r="D20217">
        <v>1</v>
      </c>
      <c r="E20217">
        <v>3</v>
      </c>
      <c r="F20217">
        <v>999</v>
      </c>
      <c r="G20217" t="s">
        <v>22</v>
      </c>
      <c r="J20217">
        <v>51054202</v>
      </c>
      <c r="K20217" t="s">
        <v>32</v>
      </c>
      <c r="L20217">
        <v>1124853742</v>
      </c>
      <c r="M20217" t="s">
        <v>29</v>
      </c>
      <c r="N20217">
        <v>0</v>
      </c>
      <c r="O20217">
        <v>21364</v>
      </c>
      <c r="P20217">
        <v>0</v>
      </c>
      <c r="Q20217" t="s">
        <v>108</v>
      </c>
      <c r="R20217" t="s">
        <v>64</v>
      </c>
      <c r="S20217">
        <v>2025</v>
      </c>
    </row>
    <row r="20218" spans="1:19" x14ac:dyDescent="0.25">
      <c r="A20218" t="s">
        <v>21</v>
      </c>
      <c r="B20218">
        <v>1002511</v>
      </c>
      <c r="C20218" s="1">
        <v>45961</v>
      </c>
      <c r="D20218">
        <v>1</v>
      </c>
      <c r="E20218">
        <v>5</v>
      </c>
      <c r="F20218">
        <v>999</v>
      </c>
      <c r="G20218" t="s">
        <v>22</v>
      </c>
      <c r="J20218">
        <v>51053901</v>
      </c>
      <c r="K20218" t="s">
        <v>28</v>
      </c>
      <c r="L20218">
        <v>1123202174</v>
      </c>
      <c r="M20218" t="s">
        <v>81</v>
      </c>
      <c r="N20218">
        <v>0</v>
      </c>
      <c r="O20218">
        <v>24936</v>
      </c>
      <c r="P20218">
        <v>0</v>
      </c>
      <c r="Q20218" t="s">
        <v>108</v>
      </c>
      <c r="R20218" t="s">
        <v>64</v>
      </c>
      <c r="S20218">
        <v>2025</v>
      </c>
    </row>
    <row r="20219" spans="1:19" x14ac:dyDescent="0.25">
      <c r="A20219" t="s">
        <v>21</v>
      </c>
      <c r="B20219">
        <v>1002511</v>
      </c>
      <c r="C20219" s="1">
        <v>45961</v>
      </c>
      <c r="D20219">
        <v>1</v>
      </c>
      <c r="E20219">
        <v>5</v>
      </c>
      <c r="F20219">
        <v>999</v>
      </c>
      <c r="G20219" t="s">
        <v>22</v>
      </c>
      <c r="J20219">
        <v>51053301</v>
      </c>
      <c r="K20219" t="s">
        <v>42</v>
      </c>
      <c r="L20219">
        <v>1124315666</v>
      </c>
      <c r="M20219" t="s">
        <v>74</v>
      </c>
      <c r="N20219">
        <v>0</v>
      </c>
      <c r="O20219">
        <v>10548</v>
      </c>
      <c r="P20219">
        <v>0</v>
      </c>
      <c r="Q20219" t="s">
        <v>108</v>
      </c>
      <c r="R20219" t="s">
        <v>64</v>
      </c>
      <c r="S20219">
        <v>2025</v>
      </c>
    </row>
    <row r="20220" spans="1:19" x14ac:dyDescent="0.25">
      <c r="A20220" t="s">
        <v>21</v>
      </c>
      <c r="B20220">
        <v>1002511</v>
      </c>
      <c r="C20220" s="1">
        <v>45961</v>
      </c>
      <c r="D20220">
        <v>1</v>
      </c>
      <c r="E20220">
        <v>5</v>
      </c>
      <c r="F20220">
        <v>999</v>
      </c>
      <c r="G20220" t="s">
        <v>22</v>
      </c>
      <c r="J20220">
        <v>51057101</v>
      </c>
      <c r="K20220" t="s">
        <v>39</v>
      </c>
      <c r="L20220">
        <v>1124858256</v>
      </c>
      <c r="M20220" t="s">
        <v>88</v>
      </c>
      <c r="N20220">
        <v>0</v>
      </c>
      <c r="O20220">
        <v>2193</v>
      </c>
      <c r="P20220">
        <v>0</v>
      </c>
      <c r="Q20220" t="s">
        <v>108</v>
      </c>
      <c r="R20220" t="s">
        <v>64</v>
      </c>
      <c r="S20220">
        <v>2025</v>
      </c>
    </row>
    <row r="20221" spans="1:19" x14ac:dyDescent="0.25">
      <c r="A20221" t="s">
        <v>21</v>
      </c>
      <c r="B20221">
        <v>1002511</v>
      </c>
      <c r="C20221" s="1">
        <v>45961</v>
      </c>
      <c r="D20221">
        <v>1</v>
      </c>
      <c r="E20221">
        <v>3</v>
      </c>
      <c r="F20221">
        <v>999</v>
      </c>
      <c r="G20221" t="s">
        <v>22</v>
      </c>
      <c r="J20221">
        <v>51054201</v>
      </c>
      <c r="K20221" t="s">
        <v>68</v>
      </c>
      <c r="L20221">
        <v>1124857537</v>
      </c>
      <c r="M20221" t="s">
        <v>71</v>
      </c>
      <c r="N20221">
        <v>0</v>
      </c>
      <c r="O20221">
        <v>68067</v>
      </c>
      <c r="P20221">
        <v>0</v>
      </c>
      <c r="Q20221" t="s">
        <v>108</v>
      </c>
      <c r="R20221" t="s">
        <v>64</v>
      </c>
      <c r="S20221">
        <v>2025</v>
      </c>
    </row>
    <row r="20222" spans="1:19" x14ac:dyDescent="0.25">
      <c r="A20222" t="s">
        <v>21</v>
      </c>
      <c r="B20222">
        <v>1002511</v>
      </c>
      <c r="C20222" s="1">
        <v>45961</v>
      </c>
      <c r="D20222">
        <v>1</v>
      </c>
      <c r="E20222">
        <v>3</v>
      </c>
      <c r="F20222">
        <v>999</v>
      </c>
      <c r="G20222" t="s">
        <v>22</v>
      </c>
      <c r="J20222">
        <v>51053301</v>
      </c>
      <c r="K20222" t="s">
        <v>42</v>
      </c>
      <c r="L20222">
        <v>1007394461</v>
      </c>
      <c r="M20222" t="s">
        <v>76</v>
      </c>
      <c r="N20222">
        <v>0</v>
      </c>
      <c r="O20222">
        <v>8811</v>
      </c>
      <c r="P20222">
        <v>0</v>
      </c>
      <c r="Q20222" t="s">
        <v>108</v>
      </c>
      <c r="R20222" t="s">
        <v>64</v>
      </c>
      <c r="S20222">
        <v>2025</v>
      </c>
    </row>
    <row r="20223" spans="1:19" x14ac:dyDescent="0.25">
      <c r="A20223" t="s">
        <v>21</v>
      </c>
      <c r="B20223">
        <v>1002511</v>
      </c>
      <c r="C20223" s="1">
        <v>45961</v>
      </c>
      <c r="D20223">
        <v>1</v>
      </c>
      <c r="E20223">
        <v>7</v>
      </c>
      <c r="F20223">
        <v>999</v>
      </c>
      <c r="G20223" t="s">
        <v>22</v>
      </c>
      <c r="J20223">
        <v>51050601</v>
      </c>
      <c r="K20223" t="s">
        <v>50</v>
      </c>
      <c r="L20223">
        <v>1124857729</v>
      </c>
      <c r="M20223" t="s">
        <v>43</v>
      </c>
      <c r="N20223">
        <v>0</v>
      </c>
      <c r="O20223">
        <v>138771</v>
      </c>
      <c r="P20223">
        <v>0</v>
      </c>
      <c r="Q20223" t="s">
        <v>108</v>
      </c>
      <c r="R20223" t="s">
        <v>64</v>
      </c>
      <c r="S20223">
        <v>2025</v>
      </c>
    </row>
    <row r="20224" spans="1:19" x14ac:dyDescent="0.25">
      <c r="A20224" t="s">
        <v>21</v>
      </c>
      <c r="B20224">
        <v>1002511</v>
      </c>
      <c r="C20224" s="1">
        <v>45961</v>
      </c>
      <c r="D20224">
        <v>1</v>
      </c>
      <c r="E20224">
        <v>2</v>
      </c>
      <c r="F20224">
        <v>999</v>
      </c>
      <c r="G20224" t="s">
        <v>22</v>
      </c>
      <c r="J20224">
        <v>51053601</v>
      </c>
      <c r="K20224" t="s">
        <v>75</v>
      </c>
      <c r="L20224">
        <v>18129474</v>
      </c>
      <c r="M20224" t="s">
        <v>86</v>
      </c>
      <c r="N20224">
        <v>0</v>
      </c>
      <c r="O20224">
        <v>32236</v>
      </c>
      <c r="P20224">
        <v>0</v>
      </c>
      <c r="Q20224" t="s">
        <v>108</v>
      </c>
      <c r="R20224" t="s">
        <v>64</v>
      </c>
      <c r="S20224">
        <v>2025</v>
      </c>
    </row>
    <row r="20225" spans="1:19" x14ac:dyDescent="0.25">
      <c r="A20225" t="s">
        <v>21</v>
      </c>
      <c r="B20225">
        <v>1002511</v>
      </c>
      <c r="C20225" s="1">
        <v>45961</v>
      </c>
      <c r="D20225">
        <v>1</v>
      </c>
      <c r="E20225">
        <v>5</v>
      </c>
      <c r="F20225">
        <v>999</v>
      </c>
      <c r="G20225" t="s">
        <v>22</v>
      </c>
      <c r="J20225">
        <v>51053001</v>
      </c>
      <c r="K20225" t="s">
        <v>65</v>
      </c>
      <c r="L20225">
        <v>1124863181</v>
      </c>
      <c r="M20225" t="s">
        <v>33</v>
      </c>
      <c r="N20225">
        <v>0</v>
      </c>
      <c r="O20225">
        <v>20972</v>
      </c>
      <c r="P20225">
        <v>0</v>
      </c>
      <c r="Q20225" t="s">
        <v>108</v>
      </c>
      <c r="R20225" t="s">
        <v>64</v>
      </c>
      <c r="S20225">
        <v>2025</v>
      </c>
    </row>
    <row r="20226" spans="1:19" x14ac:dyDescent="0.25">
      <c r="A20226" t="s">
        <v>21</v>
      </c>
      <c r="B20226">
        <v>1002511</v>
      </c>
      <c r="C20226" s="1">
        <v>45961</v>
      </c>
      <c r="D20226">
        <v>1</v>
      </c>
      <c r="E20226">
        <v>6</v>
      </c>
      <c r="F20226">
        <v>999</v>
      </c>
      <c r="G20226" t="s">
        <v>22</v>
      </c>
      <c r="J20226">
        <v>51057101</v>
      </c>
      <c r="K20226" t="s">
        <v>39</v>
      </c>
      <c r="L20226">
        <v>69008647</v>
      </c>
      <c r="M20226" t="s">
        <v>92</v>
      </c>
      <c r="N20226">
        <v>0</v>
      </c>
      <c r="O20226">
        <v>3520</v>
      </c>
      <c r="P20226">
        <v>0</v>
      </c>
      <c r="Q20226" t="s">
        <v>108</v>
      </c>
      <c r="R20226" t="s">
        <v>64</v>
      </c>
      <c r="S20226">
        <v>2025</v>
      </c>
    </row>
    <row r="20227" spans="1:19" x14ac:dyDescent="0.25">
      <c r="A20227" t="s">
        <v>21</v>
      </c>
      <c r="B20227">
        <v>1002511</v>
      </c>
      <c r="C20227" s="1">
        <v>45961</v>
      </c>
      <c r="D20227">
        <v>1</v>
      </c>
      <c r="E20227">
        <v>2</v>
      </c>
      <c r="F20227">
        <v>999</v>
      </c>
      <c r="G20227" t="s">
        <v>22</v>
      </c>
      <c r="J20227">
        <v>51054202</v>
      </c>
      <c r="K20227" t="s">
        <v>32</v>
      </c>
      <c r="L20227">
        <v>18128141</v>
      </c>
      <c r="M20227" t="s">
        <v>77</v>
      </c>
      <c r="N20227">
        <v>0</v>
      </c>
      <c r="O20227">
        <v>16118</v>
      </c>
      <c r="P20227">
        <v>0</v>
      </c>
      <c r="Q20227" t="s">
        <v>108</v>
      </c>
      <c r="R20227" t="s">
        <v>64</v>
      </c>
      <c r="S20227">
        <v>2025</v>
      </c>
    </row>
    <row r="20228" spans="1:19" x14ac:dyDescent="0.25">
      <c r="A20228" t="s">
        <v>21</v>
      </c>
      <c r="B20228">
        <v>1002511</v>
      </c>
      <c r="C20228" s="1">
        <v>45961</v>
      </c>
      <c r="D20228">
        <v>1</v>
      </c>
      <c r="E20228">
        <v>2</v>
      </c>
      <c r="F20228">
        <v>999</v>
      </c>
      <c r="G20228" t="s">
        <v>22</v>
      </c>
      <c r="J20228">
        <v>51052701</v>
      </c>
      <c r="K20228" t="s">
        <v>55</v>
      </c>
      <c r="L20228">
        <v>1006850170</v>
      </c>
      <c r="M20228" t="s">
        <v>87</v>
      </c>
      <c r="N20228">
        <v>0</v>
      </c>
      <c r="O20228">
        <v>9565</v>
      </c>
      <c r="P20228">
        <v>0</v>
      </c>
      <c r="Q20228" t="s">
        <v>108</v>
      </c>
      <c r="R20228" t="s">
        <v>64</v>
      </c>
      <c r="S20228">
        <v>2025</v>
      </c>
    </row>
    <row r="20229" spans="1:19" x14ac:dyDescent="0.25">
      <c r="A20229" t="s">
        <v>21</v>
      </c>
      <c r="B20229">
        <v>1002511</v>
      </c>
      <c r="C20229" s="1">
        <v>45961</v>
      </c>
      <c r="D20229">
        <v>1</v>
      </c>
      <c r="E20229">
        <v>1</v>
      </c>
      <c r="F20229">
        <v>999</v>
      </c>
      <c r="G20229" t="s">
        <v>22</v>
      </c>
      <c r="J20229">
        <v>51053301</v>
      </c>
      <c r="K20229" t="s">
        <v>42</v>
      </c>
      <c r="L20229">
        <v>1124857729</v>
      </c>
      <c r="M20229" t="s">
        <v>43</v>
      </c>
      <c r="N20229">
        <v>0</v>
      </c>
      <c r="O20229">
        <v>0</v>
      </c>
      <c r="P20229">
        <v>1855</v>
      </c>
      <c r="Q20229" t="s">
        <v>108</v>
      </c>
      <c r="R20229" t="s">
        <v>64</v>
      </c>
      <c r="S20229">
        <v>2025</v>
      </c>
    </row>
    <row r="20230" spans="1:19" x14ac:dyDescent="0.25">
      <c r="A20230" t="s">
        <v>21</v>
      </c>
      <c r="B20230">
        <v>1002511</v>
      </c>
      <c r="C20230" s="1">
        <v>45961</v>
      </c>
      <c r="D20230">
        <v>1</v>
      </c>
      <c r="E20230">
        <v>1</v>
      </c>
      <c r="F20230">
        <v>999</v>
      </c>
      <c r="G20230" t="s">
        <v>22</v>
      </c>
      <c r="J20230">
        <v>51054201</v>
      </c>
      <c r="K20230" t="s">
        <v>68</v>
      </c>
      <c r="L20230">
        <v>18128141</v>
      </c>
      <c r="M20230" t="s">
        <v>77</v>
      </c>
      <c r="N20230">
        <v>0</v>
      </c>
      <c r="O20230">
        <v>0</v>
      </c>
      <c r="P20230">
        <v>68067</v>
      </c>
      <c r="Q20230" t="s">
        <v>108</v>
      </c>
      <c r="R20230" t="s">
        <v>64</v>
      </c>
      <c r="S20230">
        <v>2025</v>
      </c>
    </row>
    <row r="20231" spans="1:19" x14ac:dyDescent="0.25">
      <c r="A20231" t="s">
        <v>21</v>
      </c>
      <c r="B20231">
        <v>1002511</v>
      </c>
      <c r="C20231" s="1">
        <v>45961</v>
      </c>
      <c r="D20231">
        <v>1</v>
      </c>
      <c r="E20231">
        <v>1</v>
      </c>
      <c r="F20231">
        <v>999</v>
      </c>
      <c r="G20231" t="s">
        <v>22</v>
      </c>
      <c r="J20231">
        <v>51052101</v>
      </c>
      <c r="K20231" t="s">
        <v>95</v>
      </c>
      <c r="L20231">
        <v>69009123</v>
      </c>
      <c r="M20231" t="s">
        <v>79</v>
      </c>
      <c r="N20231">
        <v>0</v>
      </c>
      <c r="O20231">
        <v>0</v>
      </c>
      <c r="P20231">
        <v>63486</v>
      </c>
      <c r="Q20231" t="s">
        <v>108</v>
      </c>
      <c r="R20231" t="s">
        <v>64</v>
      </c>
      <c r="S20231">
        <v>2025</v>
      </c>
    </row>
    <row r="20232" spans="1:19" x14ac:dyDescent="0.25">
      <c r="A20232" t="s">
        <v>21</v>
      </c>
      <c r="B20232">
        <v>1002511</v>
      </c>
      <c r="C20232" s="1">
        <v>45961</v>
      </c>
      <c r="D20232">
        <v>1</v>
      </c>
      <c r="E20232">
        <v>1</v>
      </c>
      <c r="F20232">
        <v>999</v>
      </c>
      <c r="G20232" t="s">
        <v>22</v>
      </c>
      <c r="J20232">
        <v>51057001</v>
      </c>
      <c r="K20232" t="s">
        <v>35</v>
      </c>
      <c r="L20232">
        <v>69009123</v>
      </c>
      <c r="M20232" t="s">
        <v>79</v>
      </c>
      <c r="N20232">
        <v>0</v>
      </c>
      <c r="O20232">
        <v>0</v>
      </c>
      <c r="P20232">
        <v>68</v>
      </c>
      <c r="Q20232" t="s">
        <v>108</v>
      </c>
      <c r="R20232" t="s">
        <v>64</v>
      </c>
      <c r="S20232">
        <v>2025</v>
      </c>
    </row>
    <row r="20233" spans="1:19" x14ac:dyDescent="0.25">
      <c r="A20233" t="s">
        <v>21</v>
      </c>
      <c r="B20233">
        <v>1002511</v>
      </c>
      <c r="C20233" s="1">
        <v>45961</v>
      </c>
      <c r="D20233">
        <v>1</v>
      </c>
      <c r="E20233">
        <v>1</v>
      </c>
      <c r="F20233">
        <v>999</v>
      </c>
      <c r="G20233" t="s">
        <v>22</v>
      </c>
      <c r="J20233">
        <v>51053001</v>
      </c>
      <c r="K20233" t="s">
        <v>65</v>
      </c>
      <c r="L20233">
        <v>1124858256</v>
      </c>
      <c r="M20233" t="s">
        <v>88</v>
      </c>
      <c r="N20233">
        <v>0</v>
      </c>
      <c r="O20233">
        <v>0</v>
      </c>
      <c r="P20233">
        <v>37423</v>
      </c>
      <c r="Q20233" t="s">
        <v>108</v>
      </c>
      <c r="R20233" t="s">
        <v>64</v>
      </c>
      <c r="S20233">
        <v>2025</v>
      </c>
    </row>
    <row r="20234" spans="1:19" x14ac:dyDescent="0.25">
      <c r="A20234" t="s">
        <v>21</v>
      </c>
      <c r="B20234">
        <v>1002511</v>
      </c>
      <c r="C20234" s="1">
        <v>45961</v>
      </c>
      <c r="D20234">
        <v>1</v>
      </c>
      <c r="E20234">
        <v>1</v>
      </c>
      <c r="F20234">
        <v>999</v>
      </c>
      <c r="G20234" t="s">
        <v>22</v>
      </c>
      <c r="J20234">
        <v>51053601</v>
      </c>
      <c r="K20234" t="s">
        <v>75</v>
      </c>
      <c r="L20234">
        <v>1122782313</v>
      </c>
      <c r="M20234" t="s">
        <v>69</v>
      </c>
      <c r="N20234">
        <v>0</v>
      </c>
      <c r="O20234">
        <v>0</v>
      </c>
      <c r="P20234">
        <v>55517</v>
      </c>
      <c r="Q20234" t="s">
        <v>108</v>
      </c>
      <c r="R20234" t="s">
        <v>64</v>
      </c>
      <c r="S20234">
        <v>2025</v>
      </c>
    </row>
    <row r="20235" spans="1:19" x14ac:dyDescent="0.25">
      <c r="A20235" t="s">
        <v>21</v>
      </c>
      <c r="B20235">
        <v>1002511</v>
      </c>
      <c r="C20235" s="1">
        <v>45961</v>
      </c>
      <c r="D20235">
        <v>1</v>
      </c>
      <c r="E20235">
        <v>1</v>
      </c>
      <c r="F20235">
        <v>999</v>
      </c>
      <c r="G20235" t="s">
        <v>22</v>
      </c>
      <c r="J20235">
        <v>51054202</v>
      </c>
      <c r="K20235" t="s">
        <v>32</v>
      </c>
      <c r="L20235">
        <v>1006742709</v>
      </c>
      <c r="M20235" t="s">
        <v>83</v>
      </c>
      <c r="N20235">
        <v>0</v>
      </c>
      <c r="O20235">
        <v>0</v>
      </c>
      <c r="P20235">
        <v>4545</v>
      </c>
      <c r="Q20235" t="s">
        <v>108</v>
      </c>
      <c r="R20235" t="s">
        <v>64</v>
      </c>
      <c r="S20235">
        <v>2025</v>
      </c>
    </row>
    <row r="20236" spans="1:19" x14ac:dyDescent="0.25">
      <c r="A20236" t="s">
        <v>21</v>
      </c>
      <c r="B20236">
        <v>1002511</v>
      </c>
      <c r="C20236" s="1">
        <v>45961</v>
      </c>
      <c r="D20236">
        <v>1</v>
      </c>
      <c r="E20236">
        <v>1</v>
      </c>
      <c r="F20236">
        <v>999</v>
      </c>
      <c r="G20236" t="s">
        <v>22</v>
      </c>
      <c r="J20236">
        <v>51053001</v>
      </c>
      <c r="K20236" t="s">
        <v>65</v>
      </c>
      <c r="L20236">
        <v>18126921</v>
      </c>
      <c r="M20236" t="s">
        <v>62</v>
      </c>
      <c r="N20236">
        <v>0</v>
      </c>
      <c r="O20236">
        <v>0</v>
      </c>
      <c r="P20236">
        <v>66288</v>
      </c>
      <c r="Q20236" t="s">
        <v>108</v>
      </c>
      <c r="R20236" t="s">
        <v>64</v>
      </c>
      <c r="S20236">
        <v>2025</v>
      </c>
    </row>
    <row r="20237" spans="1:19" x14ac:dyDescent="0.25">
      <c r="A20237" t="s">
        <v>21</v>
      </c>
      <c r="B20237">
        <v>1002511</v>
      </c>
      <c r="C20237" s="1">
        <v>45961</v>
      </c>
      <c r="D20237">
        <v>1</v>
      </c>
      <c r="E20237">
        <v>1</v>
      </c>
      <c r="F20237">
        <v>999</v>
      </c>
      <c r="G20237" t="s">
        <v>22</v>
      </c>
      <c r="J20237">
        <v>51053601</v>
      </c>
      <c r="K20237" t="s">
        <v>75</v>
      </c>
      <c r="L20237">
        <v>1124857537</v>
      </c>
      <c r="M20237" t="s">
        <v>71</v>
      </c>
      <c r="N20237">
        <v>0</v>
      </c>
      <c r="O20237">
        <v>0</v>
      </c>
      <c r="P20237">
        <v>18423</v>
      </c>
      <c r="Q20237" t="s">
        <v>108</v>
      </c>
      <c r="R20237" t="s">
        <v>64</v>
      </c>
      <c r="S20237">
        <v>2025</v>
      </c>
    </row>
    <row r="20238" spans="1:19" x14ac:dyDescent="0.25">
      <c r="A20238" t="s">
        <v>27</v>
      </c>
      <c r="B20238">
        <v>1000014</v>
      </c>
      <c r="C20238" s="1">
        <v>45927</v>
      </c>
      <c r="D20238">
        <v>1</v>
      </c>
      <c r="E20238">
        <v>1</v>
      </c>
      <c r="F20238">
        <v>999</v>
      </c>
      <c r="G20238" t="s">
        <v>22</v>
      </c>
      <c r="J20238">
        <v>51054202</v>
      </c>
      <c r="K20238" t="s">
        <v>32</v>
      </c>
      <c r="L20238">
        <v>69005166</v>
      </c>
      <c r="M20238" t="s">
        <v>70</v>
      </c>
      <c r="N20238">
        <v>0</v>
      </c>
      <c r="O20238">
        <v>99250</v>
      </c>
      <c r="P20238">
        <v>0</v>
      </c>
      <c r="Q20238" t="s">
        <v>110</v>
      </c>
      <c r="R20238" t="s">
        <v>31</v>
      </c>
      <c r="S20238">
        <v>2025</v>
      </c>
    </row>
    <row r="20239" spans="1:19" x14ac:dyDescent="0.25">
      <c r="A20239" t="s">
        <v>34</v>
      </c>
      <c r="B20239">
        <v>1000009</v>
      </c>
      <c r="C20239" s="1">
        <v>45927</v>
      </c>
      <c r="D20239">
        <v>1</v>
      </c>
      <c r="E20239">
        <v>1</v>
      </c>
      <c r="F20239">
        <v>999</v>
      </c>
      <c r="G20239" t="s">
        <v>22</v>
      </c>
      <c r="J20239">
        <v>51057101</v>
      </c>
      <c r="K20239" t="s">
        <v>39</v>
      </c>
      <c r="L20239">
        <v>1124863181</v>
      </c>
      <c r="M20239" t="s">
        <v>33</v>
      </c>
      <c r="N20239">
        <v>0</v>
      </c>
      <c r="O20239">
        <v>14700</v>
      </c>
      <c r="P20239">
        <v>0</v>
      </c>
      <c r="Q20239" t="s">
        <v>113</v>
      </c>
      <c r="R20239" t="s">
        <v>31</v>
      </c>
      <c r="S20239">
        <v>2025</v>
      </c>
    </row>
    <row r="20240" spans="1:19" x14ac:dyDescent="0.25">
      <c r="A20240" t="s">
        <v>34</v>
      </c>
      <c r="B20240">
        <v>1000009</v>
      </c>
      <c r="C20240" s="1">
        <v>45927</v>
      </c>
      <c r="D20240">
        <v>1</v>
      </c>
      <c r="E20240">
        <v>3</v>
      </c>
      <c r="F20240">
        <v>999</v>
      </c>
      <c r="G20240" t="s">
        <v>22</v>
      </c>
      <c r="J20240">
        <v>51057001</v>
      </c>
      <c r="K20240" t="s">
        <v>35</v>
      </c>
      <c r="L20240">
        <v>69022300</v>
      </c>
      <c r="M20240" t="s">
        <v>119</v>
      </c>
      <c r="N20240">
        <v>0</v>
      </c>
      <c r="O20240">
        <v>324900</v>
      </c>
      <c r="P20240">
        <v>0</v>
      </c>
      <c r="Q20240" t="s">
        <v>113</v>
      </c>
      <c r="R20240" t="s">
        <v>31</v>
      </c>
      <c r="S20240">
        <v>2025</v>
      </c>
    </row>
    <row r="20241" spans="1:19" x14ac:dyDescent="0.25">
      <c r="A20241" t="s">
        <v>21</v>
      </c>
      <c r="B20241">
        <v>1002511</v>
      </c>
      <c r="C20241" s="1">
        <v>45961</v>
      </c>
      <c r="D20241">
        <v>1</v>
      </c>
      <c r="E20241">
        <v>1</v>
      </c>
      <c r="F20241">
        <v>999</v>
      </c>
      <c r="G20241" t="s">
        <v>22</v>
      </c>
      <c r="J20241">
        <v>51052701</v>
      </c>
      <c r="K20241" t="s">
        <v>55</v>
      </c>
      <c r="L20241">
        <v>1006742709</v>
      </c>
      <c r="M20241" t="s">
        <v>83</v>
      </c>
      <c r="N20241">
        <v>0</v>
      </c>
      <c r="O20241">
        <v>0</v>
      </c>
      <c r="P20241">
        <v>10696</v>
      </c>
      <c r="Q20241" t="s">
        <v>108</v>
      </c>
      <c r="R20241" t="s">
        <v>64</v>
      </c>
      <c r="S20241">
        <v>2025</v>
      </c>
    </row>
    <row r="20242" spans="1:19" x14ac:dyDescent="0.25">
      <c r="A20242" t="s">
        <v>21</v>
      </c>
      <c r="B20242">
        <v>1002511</v>
      </c>
      <c r="C20242" s="1">
        <v>45961</v>
      </c>
      <c r="D20242">
        <v>1</v>
      </c>
      <c r="E20242">
        <v>1</v>
      </c>
      <c r="F20242">
        <v>999</v>
      </c>
      <c r="G20242" t="s">
        <v>22</v>
      </c>
      <c r="J20242">
        <v>51053901</v>
      </c>
      <c r="K20242" t="s">
        <v>28</v>
      </c>
      <c r="L20242">
        <v>1124853742</v>
      </c>
      <c r="M20242" t="s">
        <v>29</v>
      </c>
      <c r="N20242">
        <v>0</v>
      </c>
      <c r="O20242">
        <v>0</v>
      </c>
      <c r="P20242">
        <v>5782</v>
      </c>
      <c r="Q20242" t="s">
        <v>108</v>
      </c>
      <c r="R20242" t="s">
        <v>64</v>
      </c>
      <c r="S20242">
        <v>2025</v>
      </c>
    </row>
    <row r="20243" spans="1:19" x14ac:dyDescent="0.25">
      <c r="A20243" t="s">
        <v>21</v>
      </c>
      <c r="B20243">
        <v>1002511</v>
      </c>
      <c r="C20243" s="1">
        <v>45961</v>
      </c>
      <c r="D20243">
        <v>1</v>
      </c>
      <c r="E20243">
        <v>1</v>
      </c>
      <c r="F20243">
        <v>999</v>
      </c>
      <c r="G20243" t="s">
        <v>22</v>
      </c>
      <c r="J20243">
        <v>51050601</v>
      </c>
      <c r="K20243" t="s">
        <v>50</v>
      </c>
      <c r="L20243">
        <v>1123202174</v>
      </c>
      <c r="M20243" t="s">
        <v>81</v>
      </c>
      <c r="N20243">
        <v>0</v>
      </c>
      <c r="O20243">
        <v>0</v>
      </c>
      <c r="P20243">
        <v>414694</v>
      </c>
      <c r="Q20243" t="s">
        <v>108</v>
      </c>
      <c r="R20243" t="s">
        <v>64</v>
      </c>
      <c r="S20243">
        <v>2025</v>
      </c>
    </row>
    <row r="20244" spans="1:19" x14ac:dyDescent="0.25">
      <c r="A20244" t="s">
        <v>27</v>
      </c>
      <c r="B20244">
        <v>1000014</v>
      </c>
      <c r="C20244" s="1">
        <v>45927</v>
      </c>
      <c r="D20244">
        <v>1</v>
      </c>
      <c r="E20244">
        <v>3</v>
      </c>
      <c r="F20244">
        <v>999</v>
      </c>
      <c r="G20244" t="s">
        <v>22</v>
      </c>
      <c r="J20244">
        <v>51053001</v>
      </c>
      <c r="K20244" t="s">
        <v>65</v>
      </c>
      <c r="L20244">
        <v>18188763</v>
      </c>
      <c r="M20244" t="s">
        <v>158</v>
      </c>
      <c r="N20244">
        <v>0</v>
      </c>
      <c r="O20244">
        <v>372333</v>
      </c>
      <c r="P20244">
        <v>0</v>
      </c>
      <c r="Q20244" t="s">
        <v>110</v>
      </c>
      <c r="R20244" t="s">
        <v>31</v>
      </c>
      <c r="S20244">
        <v>2025</v>
      </c>
    </row>
    <row r="20245" spans="1:19" x14ac:dyDescent="0.25">
      <c r="A20245" t="s">
        <v>27</v>
      </c>
      <c r="B20245">
        <v>1000014</v>
      </c>
      <c r="C20245" s="1">
        <v>45927</v>
      </c>
      <c r="D20245">
        <v>1</v>
      </c>
      <c r="E20245">
        <v>1</v>
      </c>
      <c r="F20245">
        <v>999</v>
      </c>
      <c r="G20245" t="s">
        <v>22</v>
      </c>
      <c r="J20245">
        <v>51054202</v>
      </c>
      <c r="K20245" t="s">
        <v>32</v>
      </c>
      <c r="L20245">
        <v>18129966</v>
      </c>
      <c r="M20245" t="s">
        <v>72</v>
      </c>
      <c r="N20245">
        <v>0</v>
      </c>
      <c r="O20245">
        <v>179750</v>
      </c>
      <c r="P20245">
        <v>0</v>
      </c>
      <c r="Q20245" t="s">
        <v>110</v>
      </c>
      <c r="R20245" t="s">
        <v>31</v>
      </c>
      <c r="S20245">
        <v>2025</v>
      </c>
    </row>
    <row r="20246" spans="1:19" x14ac:dyDescent="0.25">
      <c r="A20246" t="s">
        <v>27</v>
      </c>
      <c r="B20246">
        <v>1000015</v>
      </c>
      <c r="C20246" s="1">
        <v>45929</v>
      </c>
      <c r="D20246">
        <v>1</v>
      </c>
      <c r="E20246">
        <v>3</v>
      </c>
      <c r="F20246">
        <v>999</v>
      </c>
      <c r="G20246" t="s">
        <v>22</v>
      </c>
      <c r="J20246">
        <v>51053601</v>
      </c>
      <c r="K20246" t="s">
        <v>75</v>
      </c>
      <c r="L20246">
        <v>1123207286</v>
      </c>
      <c r="M20246" t="s">
        <v>118</v>
      </c>
      <c r="N20246">
        <v>0</v>
      </c>
      <c r="O20246">
        <v>242333</v>
      </c>
      <c r="P20246">
        <v>0</v>
      </c>
      <c r="Q20246" t="s">
        <v>160</v>
      </c>
      <c r="R20246" t="s">
        <v>31</v>
      </c>
      <c r="S20246">
        <v>2025</v>
      </c>
    </row>
    <row r="20247" spans="1:19" x14ac:dyDescent="0.25">
      <c r="A20247" t="s">
        <v>34</v>
      </c>
      <c r="B20247">
        <v>1000009</v>
      </c>
      <c r="C20247" s="1">
        <v>45927</v>
      </c>
      <c r="D20247">
        <v>1</v>
      </c>
      <c r="E20247">
        <v>1</v>
      </c>
      <c r="F20247">
        <v>999</v>
      </c>
      <c r="G20247" t="s">
        <v>22</v>
      </c>
      <c r="J20247">
        <v>51057001</v>
      </c>
      <c r="K20247" t="s">
        <v>35</v>
      </c>
      <c r="L20247">
        <v>1113643270</v>
      </c>
      <c r="M20247" t="s">
        <v>146</v>
      </c>
      <c r="N20247">
        <v>0</v>
      </c>
      <c r="O20247">
        <v>536100</v>
      </c>
      <c r="P20247">
        <v>0</v>
      </c>
      <c r="Q20247" t="s">
        <v>113</v>
      </c>
      <c r="R20247" t="s">
        <v>31</v>
      </c>
      <c r="S20247">
        <v>2025</v>
      </c>
    </row>
    <row r="20248" spans="1:19" x14ac:dyDescent="0.25">
      <c r="A20248" t="s">
        <v>21</v>
      </c>
      <c r="B20248">
        <v>1002511</v>
      </c>
      <c r="C20248" s="1">
        <v>45961</v>
      </c>
      <c r="D20248">
        <v>1</v>
      </c>
      <c r="E20248">
        <v>1</v>
      </c>
      <c r="F20248">
        <v>999</v>
      </c>
      <c r="G20248" t="s">
        <v>22</v>
      </c>
      <c r="J20248">
        <v>51053901</v>
      </c>
      <c r="K20248" t="s">
        <v>28</v>
      </c>
      <c r="L20248">
        <v>69006967</v>
      </c>
      <c r="M20248" t="s">
        <v>66</v>
      </c>
      <c r="N20248">
        <v>0</v>
      </c>
      <c r="O20248">
        <v>0</v>
      </c>
      <c r="P20248">
        <v>9210</v>
      </c>
      <c r="Q20248" t="s">
        <v>108</v>
      </c>
      <c r="R20248" t="s">
        <v>64</v>
      </c>
      <c r="S20248">
        <v>2025</v>
      </c>
    </row>
    <row r="20249" spans="1:19" x14ac:dyDescent="0.25">
      <c r="A20249" t="s">
        <v>21</v>
      </c>
      <c r="B20249">
        <v>1002511</v>
      </c>
      <c r="C20249" s="1">
        <v>45961</v>
      </c>
      <c r="D20249">
        <v>1</v>
      </c>
      <c r="E20249">
        <v>1</v>
      </c>
      <c r="F20249">
        <v>999</v>
      </c>
      <c r="G20249" t="s">
        <v>22</v>
      </c>
      <c r="J20249">
        <v>51054202</v>
      </c>
      <c r="K20249" t="s">
        <v>32</v>
      </c>
      <c r="L20249">
        <v>69008647</v>
      </c>
      <c r="M20249" t="s">
        <v>92</v>
      </c>
      <c r="N20249">
        <v>0</v>
      </c>
      <c r="O20249">
        <v>0</v>
      </c>
      <c r="P20249">
        <v>52959</v>
      </c>
      <c r="Q20249" t="s">
        <v>108</v>
      </c>
      <c r="R20249" t="s">
        <v>64</v>
      </c>
      <c r="S20249">
        <v>2025</v>
      </c>
    </row>
    <row r="20250" spans="1:19" x14ac:dyDescent="0.25">
      <c r="A20250" t="s">
        <v>21</v>
      </c>
      <c r="B20250">
        <v>1002511</v>
      </c>
      <c r="C20250" s="1">
        <v>45961</v>
      </c>
      <c r="D20250">
        <v>1</v>
      </c>
      <c r="E20250">
        <v>1</v>
      </c>
      <c r="F20250">
        <v>999</v>
      </c>
      <c r="G20250" t="s">
        <v>22</v>
      </c>
      <c r="J20250">
        <v>51054202</v>
      </c>
      <c r="K20250" t="s">
        <v>32</v>
      </c>
      <c r="L20250">
        <v>1122782313</v>
      </c>
      <c r="M20250" t="s">
        <v>69</v>
      </c>
      <c r="N20250">
        <v>0</v>
      </c>
      <c r="O20250">
        <v>0</v>
      </c>
      <c r="P20250">
        <v>34033</v>
      </c>
      <c r="Q20250" t="s">
        <v>108</v>
      </c>
      <c r="R20250" t="s">
        <v>64</v>
      </c>
      <c r="S20250">
        <v>2025</v>
      </c>
    </row>
    <row r="20251" spans="1:19" x14ac:dyDescent="0.25">
      <c r="A20251" t="s">
        <v>21</v>
      </c>
      <c r="B20251">
        <v>1002511</v>
      </c>
      <c r="C20251" s="1">
        <v>45961</v>
      </c>
      <c r="D20251">
        <v>1</v>
      </c>
      <c r="E20251">
        <v>1</v>
      </c>
      <c r="F20251">
        <v>999</v>
      </c>
      <c r="G20251" t="s">
        <v>22</v>
      </c>
      <c r="J20251">
        <v>51053601</v>
      </c>
      <c r="K20251" t="s">
        <v>75</v>
      </c>
      <c r="L20251">
        <v>1124858256</v>
      </c>
      <c r="M20251" t="s">
        <v>88</v>
      </c>
      <c r="N20251">
        <v>0</v>
      </c>
      <c r="O20251">
        <v>0</v>
      </c>
      <c r="P20251">
        <v>37423</v>
      </c>
      <c r="Q20251" t="s">
        <v>108</v>
      </c>
      <c r="R20251" t="s">
        <v>64</v>
      </c>
      <c r="S20251">
        <v>2025</v>
      </c>
    </row>
    <row r="20252" spans="1:19" x14ac:dyDescent="0.25">
      <c r="A20252" t="s">
        <v>21</v>
      </c>
      <c r="B20252">
        <v>1002511</v>
      </c>
      <c r="C20252" s="1">
        <v>45961</v>
      </c>
      <c r="D20252">
        <v>1</v>
      </c>
      <c r="E20252">
        <v>1</v>
      </c>
      <c r="F20252">
        <v>999</v>
      </c>
      <c r="G20252" t="s">
        <v>22</v>
      </c>
      <c r="J20252">
        <v>51053601</v>
      </c>
      <c r="K20252" t="s">
        <v>75</v>
      </c>
      <c r="L20252">
        <v>18129966</v>
      </c>
      <c r="M20252" t="s">
        <v>72</v>
      </c>
      <c r="N20252">
        <v>0</v>
      </c>
      <c r="O20252">
        <v>0</v>
      </c>
      <c r="P20252">
        <v>58420</v>
      </c>
      <c r="Q20252" t="s">
        <v>108</v>
      </c>
      <c r="R20252" t="s">
        <v>64</v>
      </c>
      <c r="S20252">
        <v>2025</v>
      </c>
    </row>
    <row r="20253" spans="1:19" x14ac:dyDescent="0.25">
      <c r="A20253" t="s">
        <v>27</v>
      </c>
      <c r="B20253">
        <v>1000014</v>
      </c>
      <c r="C20253" s="1">
        <v>45927</v>
      </c>
      <c r="D20253">
        <v>1</v>
      </c>
      <c r="E20253">
        <v>1</v>
      </c>
      <c r="F20253">
        <v>999</v>
      </c>
      <c r="G20253" t="s">
        <v>22</v>
      </c>
      <c r="J20253">
        <v>51053901</v>
      </c>
      <c r="K20253" t="s">
        <v>28</v>
      </c>
      <c r="L20253">
        <v>1124863181</v>
      </c>
      <c r="M20253" t="s">
        <v>33</v>
      </c>
      <c r="N20253">
        <v>0</v>
      </c>
      <c r="O20253">
        <v>142622</v>
      </c>
      <c r="P20253">
        <v>0</v>
      </c>
      <c r="Q20253" t="s">
        <v>110</v>
      </c>
      <c r="R20253" t="s">
        <v>31</v>
      </c>
      <c r="S20253">
        <v>2025</v>
      </c>
    </row>
    <row r="20254" spans="1:19" x14ac:dyDescent="0.25">
      <c r="A20254" t="s">
        <v>49</v>
      </c>
      <c r="B20254">
        <v>1004777</v>
      </c>
      <c r="C20254" s="1">
        <v>45990</v>
      </c>
      <c r="D20254">
        <v>1</v>
      </c>
      <c r="E20254">
        <v>2</v>
      </c>
      <c r="F20254">
        <v>999</v>
      </c>
      <c r="G20254" t="s">
        <v>22</v>
      </c>
      <c r="J20254">
        <v>51052701</v>
      </c>
      <c r="K20254" t="s">
        <v>55</v>
      </c>
      <c r="L20254">
        <v>1193405930</v>
      </c>
      <c r="M20254" t="s">
        <v>169</v>
      </c>
      <c r="N20254">
        <v>0</v>
      </c>
      <c r="O20254">
        <v>200000</v>
      </c>
      <c r="P20254">
        <v>0</v>
      </c>
      <c r="Q20254" t="s">
        <v>163</v>
      </c>
      <c r="R20254" t="s">
        <v>31</v>
      </c>
      <c r="S20254">
        <v>2025</v>
      </c>
    </row>
    <row r="20255" spans="1:19" x14ac:dyDescent="0.25">
      <c r="A20255" t="s">
        <v>45</v>
      </c>
      <c r="B20255">
        <v>1000011</v>
      </c>
      <c r="C20255" s="1">
        <v>45990</v>
      </c>
      <c r="D20255">
        <v>1</v>
      </c>
      <c r="E20255">
        <v>3</v>
      </c>
      <c r="F20255">
        <v>999</v>
      </c>
      <c r="G20255" t="s">
        <v>22</v>
      </c>
      <c r="J20255">
        <v>51057201</v>
      </c>
      <c r="K20255" t="s">
        <v>46</v>
      </c>
      <c r="L20255">
        <v>69022300</v>
      </c>
      <c r="M20255" t="s">
        <v>119</v>
      </c>
      <c r="N20255">
        <v>0</v>
      </c>
      <c r="O20255">
        <v>108400</v>
      </c>
      <c r="P20255">
        <v>0</v>
      </c>
      <c r="Q20255" t="s">
        <v>114</v>
      </c>
      <c r="R20255" t="s">
        <v>31</v>
      </c>
      <c r="S20255">
        <v>2025</v>
      </c>
    </row>
    <row r="20256" spans="1:19" x14ac:dyDescent="0.25">
      <c r="A20256" t="s">
        <v>27</v>
      </c>
      <c r="B20256">
        <v>1000017</v>
      </c>
      <c r="C20256" s="1">
        <v>45990</v>
      </c>
      <c r="D20256">
        <v>1</v>
      </c>
      <c r="E20256">
        <v>1</v>
      </c>
      <c r="F20256">
        <v>999</v>
      </c>
      <c r="G20256" t="s">
        <v>22</v>
      </c>
      <c r="J20256">
        <v>51053301</v>
      </c>
      <c r="K20256" t="s">
        <v>42</v>
      </c>
      <c r="L20256">
        <v>69006070</v>
      </c>
      <c r="M20256" t="s">
        <v>159</v>
      </c>
      <c r="N20256">
        <v>0</v>
      </c>
      <c r="O20256">
        <v>50890</v>
      </c>
      <c r="P20256">
        <v>0</v>
      </c>
      <c r="Q20256" t="s">
        <v>115</v>
      </c>
      <c r="R20256" t="s">
        <v>31</v>
      </c>
      <c r="S20256">
        <v>2025</v>
      </c>
    </row>
    <row r="20257" spans="1:19" x14ac:dyDescent="0.25">
      <c r="A20257" t="s">
        <v>27</v>
      </c>
      <c r="B20257">
        <v>1000017</v>
      </c>
      <c r="C20257" s="1">
        <v>45990</v>
      </c>
      <c r="D20257">
        <v>1</v>
      </c>
      <c r="E20257">
        <v>1</v>
      </c>
      <c r="F20257">
        <v>999</v>
      </c>
      <c r="G20257" t="s">
        <v>22</v>
      </c>
      <c r="J20257">
        <v>51053001</v>
      </c>
      <c r="K20257" t="s">
        <v>65</v>
      </c>
      <c r="L20257">
        <v>69005166</v>
      </c>
      <c r="M20257" t="s">
        <v>70</v>
      </c>
      <c r="N20257">
        <v>0</v>
      </c>
      <c r="O20257">
        <v>215166</v>
      </c>
      <c r="P20257">
        <v>0</v>
      </c>
      <c r="Q20257" t="s">
        <v>115</v>
      </c>
      <c r="R20257" t="s">
        <v>31</v>
      </c>
      <c r="S20257">
        <v>2025</v>
      </c>
    </row>
    <row r="20258" spans="1:19" x14ac:dyDescent="0.25">
      <c r="A20258" t="s">
        <v>27</v>
      </c>
      <c r="B20258">
        <v>1000017</v>
      </c>
      <c r="C20258" s="1">
        <v>45990</v>
      </c>
      <c r="D20258">
        <v>1</v>
      </c>
      <c r="E20258">
        <v>6</v>
      </c>
      <c r="F20258">
        <v>999</v>
      </c>
      <c r="G20258" t="s">
        <v>22</v>
      </c>
      <c r="J20258">
        <v>51053001</v>
      </c>
      <c r="K20258" t="s">
        <v>65</v>
      </c>
      <c r="L20258">
        <v>26638355</v>
      </c>
      <c r="M20258" t="s">
        <v>111</v>
      </c>
      <c r="N20258">
        <v>0</v>
      </c>
      <c r="O20258">
        <v>372334</v>
      </c>
      <c r="P20258">
        <v>0</v>
      </c>
      <c r="Q20258" t="s">
        <v>115</v>
      </c>
      <c r="R20258" t="s">
        <v>31</v>
      </c>
      <c r="S20258">
        <v>2025</v>
      </c>
    </row>
    <row r="20259" spans="1:19" x14ac:dyDescent="0.25">
      <c r="A20259" t="s">
        <v>21</v>
      </c>
      <c r="B20259">
        <v>1002511</v>
      </c>
      <c r="C20259" s="1">
        <v>45961</v>
      </c>
      <c r="D20259">
        <v>1</v>
      </c>
      <c r="E20259">
        <v>8</v>
      </c>
      <c r="F20259">
        <v>999</v>
      </c>
      <c r="G20259" t="s">
        <v>22</v>
      </c>
      <c r="J20259">
        <v>51057101</v>
      </c>
      <c r="K20259" t="s">
        <v>39</v>
      </c>
      <c r="L20259">
        <v>18126921</v>
      </c>
      <c r="M20259" t="s">
        <v>62</v>
      </c>
      <c r="N20259">
        <v>0</v>
      </c>
      <c r="O20259">
        <v>1084</v>
      </c>
      <c r="P20259">
        <v>0</v>
      </c>
      <c r="Q20259" t="s">
        <v>108</v>
      </c>
      <c r="R20259" t="s">
        <v>64</v>
      </c>
      <c r="S20259">
        <v>2025</v>
      </c>
    </row>
    <row r="20260" spans="1:19" x14ac:dyDescent="0.25">
      <c r="A20260" t="s">
        <v>21</v>
      </c>
      <c r="B20260">
        <v>1002511</v>
      </c>
      <c r="C20260" s="1">
        <v>45961</v>
      </c>
      <c r="D20260">
        <v>1</v>
      </c>
      <c r="E20260">
        <v>1</v>
      </c>
      <c r="F20260">
        <v>999</v>
      </c>
      <c r="G20260" t="s">
        <v>22</v>
      </c>
      <c r="J20260">
        <v>51053901</v>
      </c>
      <c r="K20260" t="s">
        <v>28</v>
      </c>
      <c r="L20260">
        <v>1124860932</v>
      </c>
      <c r="M20260" t="s">
        <v>89</v>
      </c>
      <c r="N20260">
        <v>0</v>
      </c>
      <c r="O20260">
        <v>0</v>
      </c>
      <c r="P20260">
        <v>30731</v>
      </c>
      <c r="Q20260" t="s">
        <v>108</v>
      </c>
      <c r="R20260" t="s">
        <v>64</v>
      </c>
      <c r="S20260">
        <v>2025</v>
      </c>
    </row>
    <row r="20261" spans="1:19" x14ac:dyDescent="0.25">
      <c r="A20261" t="s">
        <v>27</v>
      </c>
      <c r="B20261">
        <v>1000014</v>
      </c>
      <c r="C20261" s="1">
        <v>45927</v>
      </c>
      <c r="D20261">
        <v>1</v>
      </c>
      <c r="E20261">
        <v>4</v>
      </c>
      <c r="F20261">
        <v>999</v>
      </c>
      <c r="G20261" t="s">
        <v>22</v>
      </c>
      <c r="J20261">
        <v>51053301</v>
      </c>
      <c r="K20261" t="s">
        <v>42</v>
      </c>
      <c r="L20261">
        <v>97435734</v>
      </c>
      <c r="M20261" t="s">
        <v>190</v>
      </c>
      <c r="N20261">
        <v>0</v>
      </c>
      <c r="O20261">
        <v>41197</v>
      </c>
      <c r="P20261">
        <v>0</v>
      </c>
      <c r="Q20261" t="s">
        <v>110</v>
      </c>
      <c r="R20261" t="s">
        <v>31</v>
      </c>
      <c r="S20261">
        <v>2025</v>
      </c>
    </row>
    <row r="20262" spans="1:19" x14ac:dyDescent="0.25">
      <c r="A20262" t="s">
        <v>27</v>
      </c>
      <c r="B20262">
        <v>1000014</v>
      </c>
      <c r="C20262" s="1">
        <v>45927</v>
      </c>
      <c r="D20262">
        <v>1</v>
      </c>
      <c r="E20262">
        <v>1</v>
      </c>
      <c r="F20262">
        <v>999</v>
      </c>
      <c r="G20262" t="s">
        <v>22</v>
      </c>
      <c r="J20262">
        <v>51053901</v>
      </c>
      <c r="K20262" t="s">
        <v>28</v>
      </c>
      <c r="L20262">
        <v>10754363</v>
      </c>
      <c r="M20262" t="s">
        <v>80</v>
      </c>
      <c r="N20262">
        <v>0</v>
      </c>
      <c r="O20262">
        <v>142621</v>
      </c>
      <c r="P20262">
        <v>0</v>
      </c>
      <c r="Q20262" t="s">
        <v>110</v>
      </c>
      <c r="R20262" t="s">
        <v>31</v>
      </c>
      <c r="S20262">
        <v>2025</v>
      </c>
    </row>
    <row r="20263" spans="1:19" x14ac:dyDescent="0.25">
      <c r="A20263" t="s">
        <v>27</v>
      </c>
      <c r="B20263">
        <v>1000017</v>
      </c>
      <c r="C20263" s="1">
        <v>45990</v>
      </c>
      <c r="D20263">
        <v>1</v>
      </c>
      <c r="E20263">
        <v>3</v>
      </c>
      <c r="F20263">
        <v>999</v>
      </c>
      <c r="G20263" t="s">
        <v>22</v>
      </c>
      <c r="J20263">
        <v>51053001</v>
      </c>
      <c r="K20263" t="s">
        <v>65</v>
      </c>
      <c r="L20263">
        <v>69028001</v>
      </c>
      <c r="M20263" t="s">
        <v>129</v>
      </c>
      <c r="N20263">
        <v>0</v>
      </c>
      <c r="O20263">
        <v>255500</v>
      </c>
      <c r="P20263">
        <v>0</v>
      </c>
      <c r="Q20263" t="s">
        <v>115</v>
      </c>
      <c r="R20263" t="s">
        <v>31</v>
      </c>
      <c r="S20263">
        <v>2025</v>
      </c>
    </row>
    <row r="20264" spans="1:19" x14ac:dyDescent="0.25">
      <c r="A20264" t="s">
        <v>21</v>
      </c>
      <c r="B20264">
        <v>1002511</v>
      </c>
      <c r="C20264" s="1">
        <v>45961</v>
      </c>
      <c r="D20264">
        <v>1</v>
      </c>
      <c r="E20264">
        <v>1</v>
      </c>
      <c r="F20264">
        <v>999</v>
      </c>
      <c r="G20264" t="s">
        <v>22</v>
      </c>
      <c r="J20264">
        <v>51054202</v>
      </c>
      <c r="K20264" t="s">
        <v>32</v>
      </c>
      <c r="L20264">
        <v>1124860932</v>
      </c>
      <c r="M20264" t="s">
        <v>89</v>
      </c>
      <c r="N20264">
        <v>0</v>
      </c>
      <c r="O20264">
        <v>0</v>
      </c>
      <c r="P20264">
        <v>9211</v>
      </c>
      <c r="Q20264" t="s">
        <v>108</v>
      </c>
      <c r="R20264" t="s">
        <v>64</v>
      </c>
      <c r="S20264">
        <v>2025</v>
      </c>
    </row>
    <row r="20265" spans="1:19" x14ac:dyDescent="0.25">
      <c r="A20265" t="s">
        <v>21</v>
      </c>
      <c r="B20265">
        <v>1002511</v>
      </c>
      <c r="C20265" s="1">
        <v>45961</v>
      </c>
      <c r="D20265">
        <v>1</v>
      </c>
      <c r="E20265">
        <v>1</v>
      </c>
      <c r="F20265">
        <v>999</v>
      </c>
      <c r="G20265" t="s">
        <v>22</v>
      </c>
      <c r="J20265">
        <v>51053601</v>
      </c>
      <c r="K20265" t="s">
        <v>75</v>
      </c>
      <c r="L20265">
        <v>69005166</v>
      </c>
      <c r="M20265" t="s">
        <v>70</v>
      </c>
      <c r="N20265">
        <v>0</v>
      </c>
      <c r="O20265">
        <v>0</v>
      </c>
      <c r="P20265">
        <v>11026</v>
      </c>
      <c r="Q20265" t="s">
        <v>108</v>
      </c>
      <c r="R20265" t="s">
        <v>64</v>
      </c>
      <c r="S20265">
        <v>2025</v>
      </c>
    </row>
    <row r="20266" spans="1:19" x14ac:dyDescent="0.25">
      <c r="A20266" t="s">
        <v>21</v>
      </c>
      <c r="B20266">
        <v>1002511</v>
      </c>
      <c r="C20266" s="1">
        <v>45961</v>
      </c>
      <c r="D20266">
        <v>1</v>
      </c>
      <c r="E20266">
        <v>1</v>
      </c>
      <c r="F20266">
        <v>999</v>
      </c>
      <c r="G20266" t="s">
        <v>22</v>
      </c>
      <c r="J20266">
        <v>51057101</v>
      </c>
      <c r="K20266" t="s">
        <v>39</v>
      </c>
      <c r="L20266">
        <v>18129966</v>
      </c>
      <c r="M20266" t="s">
        <v>72</v>
      </c>
      <c r="N20266">
        <v>0</v>
      </c>
      <c r="O20266">
        <v>0</v>
      </c>
      <c r="P20266">
        <v>3660</v>
      </c>
      <c r="Q20266" t="s">
        <v>108</v>
      </c>
      <c r="R20266" t="s">
        <v>64</v>
      </c>
      <c r="S20266">
        <v>2025</v>
      </c>
    </row>
    <row r="20267" spans="1:19" x14ac:dyDescent="0.25">
      <c r="A20267" t="s">
        <v>21</v>
      </c>
      <c r="B20267">
        <v>1002511</v>
      </c>
      <c r="C20267" s="1">
        <v>45961</v>
      </c>
      <c r="D20267">
        <v>1</v>
      </c>
      <c r="E20267">
        <v>1</v>
      </c>
      <c r="F20267">
        <v>999</v>
      </c>
      <c r="G20267" t="s">
        <v>22</v>
      </c>
      <c r="J20267">
        <v>51050601</v>
      </c>
      <c r="K20267" t="s">
        <v>50</v>
      </c>
      <c r="L20267">
        <v>10754363</v>
      </c>
      <c r="M20267" t="s">
        <v>80</v>
      </c>
      <c r="N20267">
        <v>0</v>
      </c>
      <c r="O20267">
        <v>0</v>
      </c>
      <c r="P20267">
        <v>271550</v>
      </c>
      <c r="Q20267" t="s">
        <v>108</v>
      </c>
      <c r="R20267" t="s">
        <v>64</v>
      </c>
      <c r="S20267">
        <v>2025</v>
      </c>
    </row>
    <row r="20268" spans="1:19" x14ac:dyDescent="0.25">
      <c r="A20268" t="s">
        <v>21</v>
      </c>
      <c r="B20268">
        <v>1002511</v>
      </c>
      <c r="C20268" s="1">
        <v>45961</v>
      </c>
      <c r="D20268">
        <v>1</v>
      </c>
      <c r="E20268">
        <v>1</v>
      </c>
      <c r="F20268">
        <v>999</v>
      </c>
      <c r="G20268" t="s">
        <v>22</v>
      </c>
      <c r="J20268">
        <v>51050601</v>
      </c>
      <c r="K20268" t="s">
        <v>50</v>
      </c>
      <c r="L20268">
        <v>1124855204</v>
      </c>
      <c r="M20268" t="s">
        <v>78</v>
      </c>
      <c r="N20268">
        <v>0</v>
      </c>
      <c r="O20268">
        <v>0</v>
      </c>
      <c r="P20268">
        <v>307449</v>
      </c>
      <c r="Q20268" t="s">
        <v>108</v>
      </c>
      <c r="R20268" t="s">
        <v>64</v>
      </c>
      <c r="S20268">
        <v>2025</v>
      </c>
    </row>
    <row r="20269" spans="1:19" x14ac:dyDescent="0.25">
      <c r="A20269" t="s">
        <v>27</v>
      </c>
      <c r="B20269">
        <v>1000014</v>
      </c>
      <c r="C20269" s="1">
        <v>45927</v>
      </c>
      <c r="D20269">
        <v>1</v>
      </c>
      <c r="E20269">
        <v>1</v>
      </c>
      <c r="F20269">
        <v>999</v>
      </c>
      <c r="G20269" t="s">
        <v>22</v>
      </c>
      <c r="J20269">
        <v>51053901</v>
      </c>
      <c r="K20269" t="s">
        <v>28</v>
      </c>
      <c r="L20269">
        <v>18127239</v>
      </c>
      <c r="M20269" t="s">
        <v>121</v>
      </c>
      <c r="N20269">
        <v>0</v>
      </c>
      <c r="O20269">
        <v>143524</v>
      </c>
      <c r="P20269">
        <v>0</v>
      </c>
      <c r="Q20269" t="s">
        <v>110</v>
      </c>
      <c r="R20269" t="s">
        <v>31</v>
      </c>
      <c r="S20269">
        <v>2025</v>
      </c>
    </row>
    <row r="20270" spans="1:19" x14ac:dyDescent="0.25">
      <c r="A20270" t="s">
        <v>27</v>
      </c>
      <c r="B20270">
        <v>1000014</v>
      </c>
      <c r="C20270" s="1">
        <v>45927</v>
      </c>
      <c r="D20270">
        <v>1</v>
      </c>
      <c r="E20270">
        <v>1</v>
      </c>
      <c r="F20270">
        <v>999</v>
      </c>
      <c r="G20270" t="s">
        <v>22</v>
      </c>
      <c r="J20270">
        <v>51053301</v>
      </c>
      <c r="K20270" t="s">
        <v>42</v>
      </c>
      <c r="L20270">
        <v>1124863619</v>
      </c>
      <c r="M20270" t="s">
        <v>140</v>
      </c>
      <c r="N20270">
        <v>0</v>
      </c>
      <c r="O20270">
        <v>41197</v>
      </c>
      <c r="P20270">
        <v>0</v>
      </c>
      <c r="Q20270" t="s">
        <v>110</v>
      </c>
      <c r="R20270" t="s">
        <v>31</v>
      </c>
      <c r="S20270">
        <v>2025</v>
      </c>
    </row>
    <row r="20271" spans="1:19" x14ac:dyDescent="0.25">
      <c r="A20271" t="s">
        <v>27</v>
      </c>
      <c r="B20271">
        <v>1000014</v>
      </c>
      <c r="C20271" s="1">
        <v>45927</v>
      </c>
      <c r="D20271">
        <v>1</v>
      </c>
      <c r="E20271">
        <v>1</v>
      </c>
      <c r="F20271">
        <v>999</v>
      </c>
      <c r="G20271" t="s">
        <v>22</v>
      </c>
      <c r="J20271">
        <v>51054202</v>
      </c>
      <c r="K20271" t="s">
        <v>32</v>
      </c>
      <c r="L20271">
        <v>1124863619</v>
      </c>
      <c r="M20271" t="s">
        <v>140</v>
      </c>
      <c r="N20271">
        <v>0</v>
      </c>
      <c r="O20271">
        <v>112833</v>
      </c>
      <c r="P20271">
        <v>0</v>
      </c>
      <c r="Q20271" t="s">
        <v>110</v>
      </c>
      <c r="R20271" t="s">
        <v>31</v>
      </c>
      <c r="S20271">
        <v>2025</v>
      </c>
    </row>
    <row r="20272" spans="1:19" x14ac:dyDescent="0.25">
      <c r="A20272" t="s">
        <v>27</v>
      </c>
      <c r="B20272">
        <v>1000014</v>
      </c>
      <c r="C20272" s="1">
        <v>45927</v>
      </c>
      <c r="D20272">
        <v>1</v>
      </c>
      <c r="E20272">
        <v>2</v>
      </c>
      <c r="F20272">
        <v>999</v>
      </c>
      <c r="G20272" t="s">
        <v>22</v>
      </c>
      <c r="J20272">
        <v>51053001</v>
      </c>
      <c r="K20272" t="s">
        <v>65</v>
      </c>
      <c r="L20272">
        <v>1193405930</v>
      </c>
      <c r="M20272" t="s">
        <v>169</v>
      </c>
      <c r="N20272">
        <v>0</v>
      </c>
      <c r="O20272">
        <v>242333</v>
      </c>
      <c r="P20272">
        <v>0</v>
      </c>
      <c r="Q20272" t="s">
        <v>110</v>
      </c>
      <c r="R20272" t="s">
        <v>31</v>
      </c>
      <c r="S20272">
        <v>2025</v>
      </c>
    </row>
    <row r="20273" spans="1:19" x14ac:dyDescent="0.25">
      <c r="A20273" t="s">
        <v>27</v>
      </c>
      <c r="B20273">
        <v>1000017</v>
      </c>
      <c r="C20273" s="1">
        <v>45990</v>
      </c>
      <c r="D20273">
        <v>1</v>
      </c>
      <c r="E20273">
        <v>1</v>
      </c>
      <c r="F20273">
        <v>999</v>
      </c>
      <c r="G20273" t="s">
        <v>22</v>
      </c>
      <c r="J20273">
        <v>51054201</v>
      </c>
      <c r="K20273" t="s">
        <v>68</v>
      </c>
      <c r="L20273">
        <v>1124862723</v>
      </c>
      <c r="M20273" t="s">
        <v>94</v>
      </c>
      <c r="N20273">
        <v>0</v>
      </c>
      <c r="O20273">
        <v>359500</v>
      </c>
      <c r="P20273">
        <v>0</v>
      </c>
      <c r="Q20273" t="s">
        <v>115</v>
      </c>
      <c r="R20273" t="s">
        <v>31</v>
      </c>
      <c r="S20273">
        <v>2025</v>
      </c>
    </row>
    <row r="20274" spans="1:19" x14ac:dyDescent="0.25">
      <c r="A20274" t="s">
        <v>27</v>
      </c>
      <c r="B20274">
        <v>1000017</v>
      </c>
      <c r="C20274" s="1">
        <v>45990</v>
      </c>
      <c r="D20274">
        <v>1</v>
      </c>
      <c r="E20274">
        <v>1</v>
      </c>
      <c r="F20274">
        <v>999</v>
      </c>
      <c r="G20274" t="s">
        <v>22</v>
      </c>
      <c r="J20274">
        <v>51054202</v>
      </c>
      <c r="K20274" t="s">
        <v>32</v>
      </c>
      <c r="L20274">
        <v>1124862723</v>
      </c>
      <c r="M20274" t="s">
        <v>94</v>
      </c>
      <c r="N20274">
        <v>0</v>
      </c>
      <c r="O20274">
        <v>179750</v>
      </c>
      <c r="P20274">
        <v>0</v>
      </c>
      <c r="Q20274" t="s">
        <v>115</v>
      </c>
      <c r="R20274" t="s">
        <v>31</v>
      </c>
      <c r="S20274">
        <v>2025</v>
      </c>
    </row>
    <row r="20275" spans="1:19" x14ac:dyDescent="0.25">
      <c r="A20275" t="s">
        <v>27</v>
      </c>
      <c r="B20275">
        <v>1000017</v>
      </c>
      <c r="C20275" s="1">
        <v>45990</v>
      </c>
      <c r="D20275">
        <v>1</v>
      </c>
      <c r="E20275">
        <v>4</v>
      </c>
      <c r="F20275">
        <v>999</v>
      </c>
      <c r="G20275" t="s">
        <v>22</v>
      </c>
      <c r="J20275">
        <v>51053901</v>
      </c>
      <c r="K20275" t="s">
        <v>28</v>
      </c>
      <c r="L20275">
        <v>53931401</v>
      </c>
      <c r="M20275" t="s">
        <v>166</v>
      </c>
      <c r="N20275">
        <v>0</v>
      </c>
      <c r="O20275">
        <v>143524</v>
      </c>
      <c r="P20275">
        <v>0</v>
      </c>
      <c r="Q20275" t="s">
        <v>115</v>
      </c>
      <c r="R20275" t="s">
        <v>31</v>
      </c>
      <c r="S20275">
        <v>2025</v>
      </c>
    </row>
    <row r="20276" spans="1:19" x14ac:dyDescent="0.25">
      <c r="A20276" t="s">
        <v>27</v>
      </c>
      <c r="B20276">
        <v>1000017</v>
      </c>
      <c r="C20276" s="1">
        <v>45990</v>
      </c>
      <c r="D20276">
        <v>1</v>
      </c>
      <c r="E20276">
        <v>3</v>
      </c>
      <c r="F20276">
        <v>999</v>
      </c>
      <c r="G20276" t="s">
        <v>22</v>
      </c>
      <c r="J20276">
        <v>51053901</v>
      </c>
      <c r="K20276" t="s">
        <v>28</v>
      </c>
      <c r="L20276">
        <v>69022300</v>
      </c>
      <c r="M20276" t="s">
        <v>119</v>
      </c>
      <c r="N20276">
        <v>0</v>
      </c>
      <c r="O20276">
        <v>142621</v>
      </c>
      <c r="P20276">
        <v>0</v>
      </c>
      <c r="Q20276" t="s">
        <v>115</v>
      </c>
      <c r="R20276" t="s">
        <v>31</v>
      </c>
      <c r="S20276">
        <v>2025</v>
      </c>
    </row>
    <row r="20277" spans="1:19" x14ac:dyDescent="0.25">
      <c r="A20277" t="s">
        <v>34</v>
      </c>
      <c r="B20277">
        <v>1000011</v>
      </c>
      <c r="C20277" s="1">
        <v>45990</v>
      </c>
      <c r="D20277">
        <v>1</v>
      </c>
      <c r="E20277">
        <v>1</v>
      </c>
      <c r="F20277">
        <v>999</v>
      </c>
      <c r="G20277" t="s">
        <v>22</v>
      </c>
      <c r="J20277">
        <v>51057101</v>
      </c>
      <c r="K20277" t="s">
        <v>39</v>
      </c>
      <c r="L20277">
        <v>1061746233</v>
      </c>
      <c r="M20277" t="s">
        <v>85</v>
      </c>
      <c r="N20277">
        <v>0</v>
      </c>
      <c r="O20277">
        <v>35100</v>
      </c>
      <c r="P20277">
        <v>0</v>
      </c>
      <c r="Q20277" t="s">
        <v>117</v>
      </c>
      <c r="R20277" t="s">
        <v>31</v>
      </c>
      <c r="S20277">
        <v>2025</v>
      </c>
    </row>
    <row r="20278" spans="1:19" x14ac:dyDescent="0.25">
      <c r="A20278" t="s">
        <v>34</v>
      </c>
      <c r="B20278">
        <v>1000011</v>
      </c>
      <c r="C20278" s="1">
        <v>45990</v>
      </c>
      <c r="D20278">
        <v>1</v>
      </c>
      <c r="E20278">
        <v>1</v>
      </c>
      <c r="F20278">
        <v>999</v>
      </c>
      <c r="G20278" t="s">
        <v>22</v>
      </c>
      <c r="J20278">
        <v>51057101</v>
      </c>
      <c r="K20278" t="s">
        <v>39</v>
      </c>
      <c r="L20278">
        <v>1123202174</v>
      </c>
      <c r="M20278" t="s">
        <v>81</v>
      </c>
      <c r="N20278">
        <v>0</v>
      </c>
      <c r="O20278">
        <v>16100</v>
      </c>
      <c r="P20278">
        <v>0</v>
      </c>
      <c r="Q20278" t="s">
        <v>117</v>
      </c>
      <c r="R20278" t="s">
        <v>31</v>
      </c>
      <c r="S20278">
        <v>2025</v>
      </c>
    </row>
    <row r="20279" spans="1:19" x14ac:dyDescent="0.25">
      <c r="A20279" t="s">
        <v>34</v>
      </c>
      <c r="B20279">
        <v>1000011</v>
      </c>
      <c r="C20279" s="1">
        <v>45990</v>
      </c>
      <c r="D20279">
        <v>1</v>
      </c>
      <c r="E20279">
        <v>1</v>
      </c>
      <c r="F20279">
        <v>999</v>
      </c>
      <c r="G20279" t="s">
        <v>22</v>
      </c>
      <c r="J20279">
        <v>51057001</v>
      </c>
      <c r="K20279" t="s">
        <v>35</v>
      </c>
      <c r="L20279">
        <v>1124855204</v>
      </c>
      <c r="M20279" t="s">
        <v>78</v>
      </c>
      <c r="N20279">
        <v>0</v>
      </c>
      <c r="O20279">
        <v>367900</v>
      </c>
      <c r="P20279">
        <v>0</v>
      </c>
      <c r="Q20279" t="s">
        <v>117</v>
      </c>
      <c r="R20279" t="s">
        <v>31</v>
      </c>
      <c r="S20279">
        <v>2025</v>
      </c>
    </row>
    <row r="20280" spans="1:19" x14ac:dyDescent="0.25">
      <c r="A20280" t="s">
        <v>21</v>
      </c>
      <c r="B20280">
        <v>1002511</v>
      </c>
      <c r="C20280" s="1">
        <v>45961</v>
      </c>
      <c r="D20280">
        <v>1</v>
      </c>
      <c r="E20280">
        <v>1</v>
      </c>
      <c r="F20280">
        <v>999</v>
      </c>
      <c r="G20280" t="s">
        <v>22</v>
      </c>
      <c r="J20280">
        <v>51053301</v>
      </c>
      <c r="K20280" t="s">
        <v>42</v>
      </c>
      <c r="L20280">
        <v>1124862723</v>
      </c>
      <c r="M20280" t="s">
        <v>94</v>
      </c>
      <c r="N20280">
        <v>0</v>
      </c>
      <c r="O20280">
        <v>0</v>
      </c>
      <c r="P20280">
        <v>12933</v>
      </c>
      <c r="Q20280" t="s">
        <v>108</v>
      </c>
      <c r="R20280" t="s">
        <v>64</v>
      </c>
      <c r="S20280">
        <v>2025</v>
      </c>
    </row>
    <row r="20281" spans="1:19" x14ac:dyDescent="0.25">
      <c r="A20281" t="s">
        <v>21</v>
      </c>
      <c r="B20281">
        <v>1002511</v>
      </c>
      <c r="C20281" s="1">
        <v>45961</v>
      </c>
      <c r="D20281">
        <v>1</v>
      </c>
      <c r="E20281">
        <v>1</v>
      </c>
      <c r="F20281">
        <v>999</v>
      </c>
      <c r="G20281" t="s">
        <v>22</v>
      </c>
      <c r="J20281">
        <v>51057001</v>
      </c>
      <c r="K20281" t="s">
        <v>35</v>
      </c>
      <c r="L20281">
        <v>1124860932</v>
      </c>
      <c r="M20281" t="s">
        <v>89</v>
      </c>
      <c r="N20281">
        <v>0</v>
      </c>
      <c r="O20281">
        <v>0</v>
      </c>
      <c r="P20281">
        <v>98020</v>
      </c>
      <c r="Q20281" t="s">
        <v>108</v>
      </c>
      <c r="R20281" t="s">
        <v>64</v>
      </c>
      <c r="S20281">
        <v>2025</v>
      </c>
    </row>
    <row r="20282" spans="1:19" x14ac:dyDescent="0.25">
      <c r="A20282" t="s">
        <v>21</v>
      </c>
      <c r="B20282">
        <v>1002511</v>
      </c>
      <c r="C20282" s="1">
        <v>45961</v>
      </c>
      <c r="D20282">
        <v>1</v>
      </c>
      <c r="E20282">
        <v>1</v>
      </c>
      <c r="F20282">
        <v>999</v>
      </c>
      <c r="G20282" t="s">
        <v>22</v>
      </c>
      <c r="J20282">
        <v>51053301</v>
      </c>
      <c r="K20282" t="s">
        <v>42</v>
      </c>
      <c r="L20282">
        <v>1124858256</v>
      </c>
      <c r="M20282" t="s">
        <v>88</v>
      </c>
      <c r="N20282">
        <v>0</v>
      </c>
      <c r="O20282">
        <v>0</v>
      </c>
      <c r="P20282">
        <v>1855</v>
      </c>
      <c r="Q20282" t="s">
        <v>108</v>
      </c>
      <c r="R20282" t="s">
        <v>64</v>
      </c>
      <c r="S20282">
        <v>2025</v>
      </c>
    </row>
    <row r="20283" spans="1:19" x14ac:dyDescent="0.25">
      <c r="A20283" t="s">
        <v>21</v>
      </c>
      <c r="B20283">
        <v>1002511</v>
      </c>
      <c r="C20283" s="1">
        <v>45961</v>
      </c>
      <c r="D20283">
        <v>1</v>
      </c>
      <c r="E20283">
        <v>1</v>
      </c>
      <c r="F20283">
        <v>999</v>
      </c>
      <c r="G20283" t="s">
        <v>22</v>
      </c>
      <c r="J20283">
        <v>51052101</v>
      </c>
      <c r="K20283" t="s">
        <v>95</v>
      </c>
      <c r="L20283">
        <v>1124315666</v>
      </c>
      <c r="M20283" t="s">
        <v>74</v>
      </c>
      <c r="N20283">
        <v>0</v>
      </c>
      <c r="O20283">
        <v>0</v>
      </c>
      <c r="P20283">
        <v>45352</v>
      </c>
      <c r="Q20283" t="s">
        <v>108</v>
      </c>
      <c r="R20283" t="s">
        <v>64</v>
      </c>
      <c r="S20283">
        <v>2025</v>
      </c>
    </row>
    <row r="20284" spans="1:19" x14ac:dyDescent="0.25">
      <c r="A20284" t="s">
        <v>27</v>
      </c>
      <c r="B20284">
        <v>1000017</v>
      </c>
      <c r="C20284" s="1">
        <v>45990</v>
      </c>
      <c r="D20284">
        <v>1</v>
      </c>
      <c r="E20284">
        <v>1</v>
      </c>
      <c r="F20284">
        <v>999</v>
      </c>
      <c r="G20284" t="s">
        <v>22</v>
      </c>
      <c r="J20284">
        <v>51053301</v>
      </c>
      <c r="K20284" t="s">
        <v>42</v>
      </c>
      <c r="L20284">
        <v>10754363</v>
      </c>
      <c r="M20284" t="s">
        <v>80</v>
      </c>
      <c r="N20284">
        <v>0</v>
      </c>
      <c r="O20284">
        <v>50890</v>
      </c>
      <c r="P20284">
        <v>0</v>
      </c>
      <c r="Q20284" t="s">
        <v>115</v>
      </c>
      <c r="R20284" t="s">
        <v>31</v>
      </c>
      <c r="S20284">
        <v>2025</v>
      </c>
    </row>
    <row r="20285" spans="1:19" x14ac:dyDescent="0.25">
      <c r="A20285" t="s">
        <v>27</v>
      </c>
      <c r="B20285">
        <v>1000017</v>
      </c>
      <c r="C20285" s="1">
        <v>45990</v>
      </c>
      <c r="D20285">
        <v>1</v>
      </c>
      <c r="E20285">
        <v>4</v>
      </c>
      <c r="F20285">
        <v>999</v>
      </c>
      <c r="G20285" t="s">
        <v>22</v>
      </c>
      <c r="J20285">
        <v>51054201</v>
      </c>
      <c r="K20285" t="s">
        <v>68</v>
      </c>
      <c r="L20285">
        <v>1085324417</v>
      </c>
      <c r="M20285" t="s">
        <v>132</v>
      </c>
      <c r="N20285">
        <v>0</v>
      </c>
      <c r="O20285">
        <v>345994</v>
      </c>
      <c r="P20285">
        <v>0</v>
      </c>
      <c r="Q20285" t="s">
        <v>115</v>
      </c>
      <c r="R20285" t="s">
        <v>31</v>
      </c>
      <c r="S20285">
        <v>2025</v>
      </c>
    </row>
    <row r="20286" spans="1:19" x14ac:dyDescent="0.25">
      <c r="A20286" t="s">
        <v>21</v>
      </c>
      <c r="B20286">
        <v>1002436</v>
      </c>
      <c r="C20286" s="1">
        <v>45959</v>
      </c>
      <c r="D20286">
        <v>1</v>
      </c>
      <c r="E20286">
        <v>3</v>
      </c>
      <c r="F20286">
        <v>999</v>
      </c>
      <c r="G20286" t="s">
        <v>22</v>
      </c>
      <c r="J20286">
        <v>51056301</v>
      </c>
      <c r="K20286" t="s">
        <v>98</v>
      </c>
      <c r="L20286">
        <v>950304329</v>
      </c>
      <c r="M20286" t="s">
        <v>142</v>
      </c>
      <c r="N20286">
        <v>0</v>
      </c>
      <c r="O20286">
        <v>172103</v>
      </c>
      <c r="P20286">
        <v>0</v>
      </c>
      <c r="Q20286" t="s">
        <v>143</v>
      </c>
      <c r="R20286" t="s">
        <v>31</v>
      </c>
      <c r="S20286">
        <v>2025</v>
      </c>
    </row>
    <row r="20287" spans="1:19" x14ac:dyDescent="0.25">
      <c r="A20287" t="s">
        <v>21</v>
      </c>
      <c r="B20287">
        <v>1002511</v>
      </c>
      <c r="C20287" s="1">
        <v>45961</v>
      </c>
      <c r="D20287">
        <v>1</v>
      </c>
      <c r="E20287">
        <v>1</v>
      </c>
      <c r="F20287">
        <v>999</v>
      </c>
      <c r="G20287" t="s">
        <v>22</v>
      </c>
      <c r="J20287">
        <v>51054201</v>
      </c>
      <c r="K20287" t="s">
        <v>68</v>
      </c>
      <c r="L20287">
        <v>1124315666</v>
      </c>
      <c r="M20287" t="s">
        <v>74</v>
      </c>
      <c r="N20287">
        <v>0</v>
      </c>
      <c r="O20287">
        <v>0</v>
      </c>
      <c r="P20287">
        <v>18423</v>
      </c>
      <c r="Q20287" t="s">
        <v>108</v>
      </c>
      <c r="R20287" t="s">
        <v>64</v>
      </c>
      <c r="S20287">
        <v>2025</v>
      </c>
    </row>
    <row r="20288" spans="1:19" x14ac:dyDescent="0.25">
      <c r="A20288" t="s">
        <v>21</v>
      </c>
      <c r="B20288">
        <v>1002511</v>
      </c>
      <c r="C20288" s="1">
        <v>45961</v>
      </c>
      <c r="D20288">
        <v>1</v>
      </c>
      <c r="E20288">
        <v>1</v>
      </c>
      <c r="F20288">
        <v>999</v>
      </c>
      <c r="G20288" t="s">
        <v>22</v>
      </c>
      <c r="J20288">
        <v>51054201</v>
      </c>
      <c r="K20288" t="s">
        <v>68</v>
      </c>
      <c r="L20288">
        <v>1124857537</v>
      </c>
      <c r="M20288" t="s">
        <v>71</v>
      </c>
      <c r="N20288">
        <v>0</v>
      </c>
      <c r="O20288">
        <v>0</v>
      </c>
      <c r="P20288">
        <v>18423</v>
      </c>
      <c r="Q20288" t="s">
        <v>108</v>
      </c>
      <c r="R20288" t="s">
        <v>64</v>
      </c>
      <c r="S20288">
        <v>2025</v>
      </c>
    </row>
    <row r="20289" spans="1:19" x14ac:dyDescent="0.25">
      <c r="A20289" t="s">
        <v>21</v>
      </c>
      <c r="B20289">
        <v>1002511</v>
      </c>
      <c r="C20289" s="1">
        <v>45961</v>
      </c>
      <c r="D20289">
        <v>1</v>
      </c>
      <c r="E20289">
        <v>1</v>
      </c>
      <c r="F20289">
        <v>999</v>
      </c>
      <c r="G20289" t="s">
        <v>22</v>
      </c>
      <c r="J20289">
        <v>51057101</v>
      </c>
      <c r="K20289" t="s">
        <v>39</v>
      </c>
      <c r="L20289">
        <v>1124862723</v>
      </c>
      <c r="M20289" t="s">
        <v>94</v>
      </c>
      <c r="N20289">
        <v>0</v>
      </c>
      <c r="O20289">
        <v>0</v>
      </c>
      <c r="P20289">
        <v>2027</v>
      </c>
      <c r="Q20289" t="s">
        <v>108</v>
      </c>
      <c r="R20289" t="s">
        <v>64</v>
      </c>
      <c r="S20289">
        <v>2025</v>
      </c>
    </row>
    <row r="20290" spans="1:19" x14ac:dyDescent="0.25">
      <c r="A20290" t="s">
        <v>21</v>
      </c>
      <c r="B20290">
        <v>1002511</v>
      </c>
      <c r="C20290" s="1">
        <v>45961</v>
      </c>
      <c r="D20290">
        <v>1</v>
      </c>
      <c r="E20290">
        <v>1</v>
      </c>
      <c r="F20290">
        <v>999</v>
      </c>
      <c r="G20290" t="s">
        <v>22</v>
      </c>
      <c r="J20290">
        <v>51053901</v>
      </c>
      <c r="K20290" t="s">
        <v>28</v>
      </c>
      <c r="L20290">
        <v>1124857537</v>
      </c>
      <c r="M20290" t="s">
        <v>71</v>
      </c>
      <c r="N20290">
        <v>0</v>
      </c>
      <c r="O20290">
        <v>0</v>
      </c>
      <c r="P20290">
        <v>124698</v>
      </c>
      <c r="Q20290" t="s">
        <v>108</v>
      </c>
      <c r="R20290" t="s">
        <v>64</v>
      </c>
      <c r="S20290">
        <v>2025</v>
      </c>
    </row>
    <row r="20291" spans="1:19" x14ac:dyDescent="0.25">
      <c r="A20291" t="s">
        <v>21</v>
      </c>
      <c r="B20291">
        <v>1002511</v>
      </c>
      <c r="C20291" s="1">
        <v>45961</v>
      </c>
      <c r="D20291">
        <v>1</v>
      </c>
      <c r="E20291">
        <v>8</v>
      </c>
      <c r="F20291">
        <v>999</v>
      </c>
      <c r="G20291" t="s">
        <v>22</v>
      </c>
      <c r="J20291">
        <v>51053601</v>
      </c>
      <c r="K20291" t="s">
        <v>75</v>
      </c>
      <c r="L20291">
        <v>1124855204</v>
      </c>
      <c r="M20291" t="s">
        <v>78</v>
      </c>
      <c r="N20291">
        <v>0</v>
      </c>
      <c r="O20291">
        <v>10292</v>
      </c>
      <c r="P20291">
        <v>0</v>
      </c>
      <c r="Q20291" t="s">
        <v>108</v>
      </c>
      <c r="R20291" t="s">
        <v>64</v>
      </c>
      <c r="S20291">
        <v>2025</v>
      </c>
    </row>
    <row r="20292" spans="1:19" x14ac:dyDescent="0.25">
      <c r="A20292" t="s">
        <v>21</v>
      </c>
      <c r="B20292">
        <v>1002511</v>
      </c>
      <c r="C20292" s="1">
        <v>45961</v>
      </c>
      <c r="D20292">
        <v>1</v>
      </c>
      <c r="E20292">
        <v>8</v>
      </c>
      <c r="F20292">
        <v>999</v>
      </c>
      <c r="G20292" t="s">
        <v>22</v>
      </c>
      <c r="J20292">
        <v>51053601</v>
      </c>
      <c r="K20292" t="s">
        <v>75</v>
      </c>
      <c r="L20292">
        <v>1117550697</v>
      </c>
      <c r="M20292" t="s">
        <v>84</v>
      </c>
      <c r="N20292">
        <v>0</v>
      </c>
      <c r="O20292">
        <v>9762</v>
      </c>
      <c r="P20292">
        <v>0</v>
      </c>
      <c r="Q20292" t="s">
        <v>108</v>
      </c>
      <c r="R20292" t="s">
        <v>64</v>
      </c>
      <c r="S20292">
        <v>2025</v>
      </c>
    </row>
    <row r="20293" spans="1:19" x14ac:dyDescent="0.25">
      <c r="A20293" t="s">
        <v>21</v>
      </c>
      <c r="B20293">
        <v>1002511</v>
      </c>
      <c r="C20293" s="1">
        <v>45961</v>
      </c>
      <c r="D20293">
        <v>1</v>
      </c>
      <c r="E20293">
        <v>1</v>
      </c>
      <c r="F20293">
        <v>999</v>
      </c>
      <c r="G20293" t="s">
        <v>22</v>
      </c>
      <c r="J20293">
        <v>51056901</v>
      </c>
      <c r="K20293" t="s">
        <v>174</v>
      </c>
      <c r="L20293">
        <v>1124857729</v>
      </c>
      <c r="M20293" t="s">
        <v>43</v>
      </c>
      <c r="N20293">
        <v>0</v>
      </c>
      <c r="O20293">
        <v>0</v>
      </c>
      <c r="P20293">
        <v>19</v>
      </c>
      <c r="Q20293" t="s">
        <v>108</v>
      </c>
      <c r="R20293" t="s">
        <v>64</v>
      </c>
      <c r="S20293">
        <v>2025</v>
      </c>
    </row>
    <row r="20294" spans="1:19" x14ac:dyDescent="0.25">
      <c r="A20294" t="s">
        <v>27</v>
      </c>
      <c r="B20294">
        <v>1000017</v>
      </c>
      <c r="C20294" s="1">
        <v>45990</v>
      </c>
      <c r="D20294">
        <v>1</v>
      </c>
      <c r="E20294">
        <v>1</v>
      </c>
      <c r="F20294">
        <v>999</v>
      </c>
      <c r="G20294" t="s">
        <v>22</v>
      </c>
      <c r="J20294">
        <v>51053301</v>
      </c>
      <c r="K20294" t="s">
        <v>42</v>
      </c>
      <c r="L20294">
        <v>1006742709</v>
      </c>
      <c r="M20294" t="s">
        <v>83</v>
      </c>
      <c r="N20294">
        <v>0</v>
      </c>
      <c r="O20294">
        <v>51871</v>
      </c>
      <c r="P20294">
        <v>0</v>
      </c>
      <c r="Q20294" t="s">
        <v>115</v>
      </c>
      <c r="R20294" t="s">
        <v>31</v>
      </c>
      <c r="S20294">
        <v>2025</v>
      </c>
    </row>
    <row r="20295" spans="1:19" x14ac:dyDescent="0.25">
      <c r="A20295" t="s">
        <v>21</v>
      </c>
      <c r="B20295">
        <v>1002511</v>
      </c>
      <c r="C20295" s="1">
        <v>45961</v>
      </c>
      <c r="D20295">
        <v>1</v>
      </c>
      <c r="E20295">
        <v>1</v>
      </c>
      <c r="F20295">
        <v>999</v>
      </c>
      <c r="G20295" t="s">
        <v>22</v>
      </c>
      <c r="J20295">
        <v>51057001</v>
      </c>
      <c r="K20295" t="s">
        <v>35</v>
      </c>
      <c r="L20295">
        <v>18129966</v>
      </c>
      <c r="M20295" t="s">
        <v>72</v>
      </c>
      <c r="N20295">
        <v>0</v>
      </c>
      <c r="O20295">
        <v>0</v>
      </c>
      <c r="P20295">
        <v>33794</v>
      </c>
      <c r="Q20295" t="s">
        <v>108</v>
      </c>
      <c r="R20295" t="s">
        <v>64</v>
      </c>
      <c r="S20295">
        <v>2025</v>
      </c>
    </row>
    <row r="20296" spans="1:19" x14ac:dyDescent="0.25">
      <c r="A20296" t="s">
        <v>49</v>
      </c>
      <c r="B20296">
        <v>1003512</v>
      </c>
      <c r="C20296" s="1">
        <v>45899</v>
      </c>
      <c r="D20296">
        <v>1</v>
      </c>
      <c r="E20296">
        <v>3</v>
      </c>
      <c r="F20296">
        <v>999</v>
      </c>
      <c r="G20296" t="s">
        <v>22</v>
      </c>
      <c r="J20296">
        <v>51050601</v>
      </c>
      <c r="K20296" t="s">
        <v>50</v>
      </c>
      <c r="L20296">
        <v>1006665851</v>
      </c>
      <c r="M20296" t="s">
        <v>24</v>
      </c>
      <c r="N20296">
        <v>0</v>
      </c>
      <c r="O20296">
        <v>1376055</v>
      </c>
      <c r="P20296">
        <v>0</v>
      </c>
      <c r="Q20296" t="s">
        <v>182</v>
      </c>
      <c r="R20296" t="s">
        <v>31</v>
      </c>
      <c r="S20296">
        <v>2025</v>
      </c>
    </row>
    <row r="20297" spans="1:19" x14ac:dyDescent="0.25">
      <c r="A20297" t="s">
        <v>49</v>
      </c>
      <c r="B20297">
        <v>1003512</v>
      </c>
      <c r="C20297" s="1">
        <v>45899</v>
      </c>
      <c r="D20297">
        <v>1</v>
      </c>
      <c r="E20297">
        <v>2</v>
      </c>
      <c r="F20297">
        <v>999</v>
      </c>
      <c r="G20297" t="s">
        <v>22</v>
      </c>
      <c r="J20297">
        <v>51052701</v>
      </c>
      <c r="K20297" t="s">
        <v>55</v>
      </c>
      <c r="L20297">
        <v>1193405930</v>
      </c>
      <c r="M20297" t="s">
        <v>169</v>
      </c>
      <c r="N20297">
        <v>0</v>
      </c>
      <c r="O20297">
        <v>200000</v>
      </c>
      <c r="P20297">
        <v>0</v>
      </c>
      <c r="Q20297" t="s">
        <v>182</v>
      </c>
      <c r="R20297" t="s">
        <v>31</v>
      </c>
      <c r="S20297">
        <v>2025</v>
      </c>
    </row>
    <row r="20298" spans="1:19" x14ac:dyDescent="0.25">
      <c r="A20298" t="s">
        <v>49</v>
      </c>
      <c r="B20298">
        <v>1003512</v>
      </c>
      <c r="C20298" s="1">
        <v>45899</v>
      </c>
      <c r="D20298">
        <v>1</v>
      </c>
      <c r="E20298">
        <v>4</v>
      </c>
      <c r="F20298">
        <v>999</v>
      </c>
      <c r="G20298" t="s">
        <v>22</v>
      </c>
      <c r="J20298">
        <v>51050601</v>
      </c>
      <c r="K20298" t="s">
        <v>50</v>
      </c>
      <c r="L20298">
        <v>69029569</v>
      </c>
      <c r="M20298" t="s">
        <v>138</v>
      </c>
      <c r="N20298">
        <v>0</v>
      </c>
      <c r="O20298">
        <v>3574489</v>
      </c>
      <c r="P20298">
        <v>0</v>
      </c>
      <c r="Q20298" t="s">
        <v>182</v>
      </c>
      <c r="R20298" t="s">
        <v>31</v>
      </c>
      <c r="S20298">
        <v>2025</v>
      </c>
    </row>
    <row r="20299" spans="1:19" x14ac:dyDescent="0.25">
      <c r="A20299" t="s">
        <v>45</v>
      </c>
      <c r="B20299">
        <v>1000008</v>
      </c>
      <c r="C20299" s="1">
        <v>45899</v>
      </c>
      <c r="D20299">
        <v>1</v>
      </c>
      <c r="E20299">
        <v>1</v>
      </c>
      <c r="F20299">
        <v>999</v>
      </c>
      <c r="G20299" t="s">
        <v>22</v>
      </c>
      <c r="J20299">
        <v>51057201</v>
      </c>
      <c r="K20299" t="s">
        <v>46</v>
      </c>
      <c r="L20299">
        <v>1007394461</v>
      </c>
      <c r="M20299" t="s">
        <v>76</v>
      </c>
      <c r="N20299">
        <v>0</v>
      </c>
      <c r="O20299">
        <v>114800</v>
      </c>
      <c r="P20299">
        <v>0</v>
      </c>
      <c r="Q20299" t="s">
        <v>126</v>
      </c>
      <c r="R20299" t="s">
        <v>31</v>
      </c>
      <c r="S20299">
        <v>2025</v>
      </c>
    </row>
    <row r="20300" spans="1:19" x14ac:dyDescent="0.25">
      <c r="A20300" t="s">
        <v>27</v>
      </c>
      <c r="B20300">
        <v>1000013</v>
      </c>
      <c r="C20300" s="1">
        <v>45899</v>
      </c>
      <c r="D20300">
        <v>1</v>
      </c>
      <c r="E20300">
        <v>6</v>
      </c>
      <c r="F20300">
        <v>999</v>
      </c>
      <c r="G20300" t="s">
        <v>22</v>
      </c>
      <c r="J20300">
        <v>51053901</v>
      </c>
      <c r="K20300" t="s">
        <v>28</v>
      </c>
      <c r="L20300">
        <v>26638355</v>
      </c>
      <c r="M20300" t="s">
        <v>111</v>
      </c>
      <c r="N20300">
        <v>0</v>
      </c>
      <c r="O20300">
        <v>235315</v>
      </c>
      <c r="P20300">
        <v>0</v>
      </c>
      <c r="Q20300" t="s">
        <v>127</v>
      </c>
      <c r="R20300" t="s">
        <v>31</v>
      </c>
      <c r="S20300">
        <v>2025</v>
      </c>
    </row>
    <row r="20301" spans="1:19" x14ac:dyDescent="0.25">
      <c r="A20301" t="s">
        <v>27</v>
      </c>
      <c r="B20301">
        <v>1000013</v>
      </c>
      <c r="C20301" s="1">
        <v>45899</v>
      </c>
      <c r="D20301">
        <v>1</v>
      </c>
      <c r="E20301">
        <v>4</v>
      </c>
      <c r="F20301">
        <v>999</v>
      </c>
      <c r="G20301" t="s">
        <v>22</v>
      </c>
      <c r="J20301">
        <v>51054201</v>
      </c>
      <c r="K20301" t="s">
        <v>68</v>
      </c>
      <c r="L20301">
        <v>27389048</v>
      </c>
      <c r="M20301" t="s">
        <v>148</v>
      </c>
      <c r="N20301">
        <v>0</v>
      </c>
      <c r="O20301">
        <v>225666</v>
      </c>
      <c r="P20301">
        <v>0</v>
      </c>
      <c r="Q20301" t="s">
        <v>127</v>
      </c>
      <c r="R20301" t="s">
        <v>31</v>
      </c>
      <c r="S20301">
        <v>2025</v>
      </c>
    </row>
    <row r="20302" spans="1:19" x14ac:dyDescent="0.25">
      <c r="A20302" t="s">
        <v>27</v>
      </c>
      <c r="B20302">
        <v>1000013</v>
      </c>
      <c r="C20302" s="1">
        <v>45899</v>
      </c>
      <c r="D20302">
        <v>1</v>
      </c>
      <c r="E20302">
        <v>1</v>
      </c>
      <c r="F20302">
        <v>999</v>
      </c>
      <c r="G20302" t="s">
        <v>22</v>
      </c>
      <c r="J20302">
        <v>51053301</v>
      </c>
      <c r="K20302" t="s">
        <v>42</v>
      </c>
      <c r="L20302">
        <v>1124862838</v>
      </c>
      <c r="M20302" t="s">
        <v>180</v>
      </c>
      <c r="N20302">
        <v>0</v>
      </c>
      <c r="O20302">
        <v>28387</v>
      </c>
      <c r="P20302">
        <v>0</v>
      </c>
      <c r="Q20302" t="s">
        <v>127</v>
      </c>
      <c r="R20302" t="s">
        <v>31</v>
      </c>
      <c r="S20302">
        <v>2025</v>
      </c>
    </row>
    <row r="20303" spans="1:19" x14ac:dyDescent="0.25">
      <c r="A20303" t="s">
        <v>27</v>
      </c>
      <c r="B20303">
        <v>1000013</v>
      </c>
      <c r="C20303" s="1">
        <v>45899</v>
      </c>
      <c r="D20303">
        <v>1</v>
      </c>
      <c r="E20303">
        <v>1</v>
      </c>
      <c r="F20303">
        <v>999</v>
      </c>
      <c r="G20303" t="s">
        <v>22</v>
      </c>
      <c r="J20303">
        <v>51053001</v>
      </c>
      <c r="K20303" t="s">
        <v>65</v>
      </c>
      <c r="L20303">
        <v>1124858256</v>
      </c>
      <c r="M20303" t="s">
        <v>88</v>
      </c>
      <c r="N20303">
        <v>0</v>
      </c>
      <c r="O20303">
        <v>242334</v>
      </c>
      <c r="P20303">
        <v>0</v>
      </c>
      <c r="Q20303" t="s">
        <v>127</v>
      </c>
      <c r="R20303" t="s">
        <v>31</v>
      </c>
      <c r="S20303">
        <v>2025</v>
      </c>
    </row>
    <row r="20304" spans="1:19" x14ac:dyDescent="0.25">
      <c r="A20304" t="s">
        <v>27</v>
      </c>
      <c r="B20304">
        <v>1000013</v>
      </c>
      <c r="C20304" s="1">
        <v>45899</v>
      </c>
      <c r="D20304">
        <v>1</v>
      </c>
      <c r="E20304">
        <v>1</v>
      </c>
      <c r="F20304">
        <v>999</v>
      </c>
      <c r="G20304" t="s">
        <v>22</v>
      </c>
      <c r="J20304">
        <v>51053301</v>
      </c>
      <c r="K20304" t="s">
        <v>42</v>
      </c>
      <c r="L20304">
        <v>1124851488</v>
      </c>
      <c r="M20304" t="s">
        <v>82</v>
      </c>
      <c r="N20304">
        <v>0</v>
      </c>
      <c r="O20304">
        <v>36350</v>
      </c>
      <c r="P20304">
        <v>0</v>
      </c>
      <c r="Q20304" t="s">
        <v>127</v>
      </c>
      <c r="R20304" t="s">
        <v>31</v>
      </c>
      <c r="S20304">
        <v>2025</v>
      </c>
    </row>
    <row r="20305" spans="1:19" x14ac:dyDescent="0.25">
      <c r="A20305" t="s">
        <v>27</v>
      </c>
      <c r="B20305">
        <v>1000013</v>
      </c>
      <c r="C20305" s="1">
        <v>45899</v>
      </c>
      <c r="D20305">
        <v>1</v>
      </c>
      <c r="E20305">
        <v>1</v>
      </c>
      <c r="F20305">
        <v>999</v>
      </c>
      <c r="G20305" t="s">
        <v>22</v>
      </c>
      <c r="J20305">
        <v>51053601</v>
      </c>
      <c r="K20305" t="s">
        <v>75</v>
      </c>
      <c r="L20305">
        <v>1124851488</v>
      </c>
      <c r="M20305" t="s">
        <v>82</v>
      </c>
      <c r="N20305">
        <v>0</v>
      </c>
      <c r="O20305">
        <v>242334</v>
      </c>
      <c r="P20305">
        <v>0</v>
      </c>
      <c r="Q20305" t="s">
        <v>127</v>
      </c>
      <c r="R20305" t="s">
        <v>31</v>
      </c>
      <c r="S20305">
        <v>2025</v>
      </c>
    </row>
    <row r="20306" spans="1:19" x14ac:dyDescent="0.25">
      <c r="A20306" t="s">
        <v>27</v>
      </c>
      <c r="B20306">
        <v>1000013</v>
      </c>
      <c r="C20306" s="1">
        <v>45899</v>
      </c>
      <c r="D20306">
        <v>1</v>
      </c>
      <c r="E20306">
        <v>3</v>
      </c>
      <c r="F20306">
        <v>999</v>
      </c>
      <c r="G20306" t="s">
        <v>22</v>
      </c>
      <c r="J20306">
        <v>51054202</v>
      </c>
      <c r="K20306" t="s">
        <v>32</v>
      </c>
      <c r="L20306">
        <v>1006664783</v>
      </c>
      <c r="M20306" t="s">
        <v>53</v>
      </c>
      <c r="N20306">
        <v>0</v>
      </c>
      <c r="O20306">
        <v>112833</v>
      </c>
      <c r="P20306">
        <v>0</v>
      </c>
      <c r="Q20306" t="s">
        <v>127</v>
      </c>
      <c r="R20306" t="s">
        <v>31</v>
      </c>
      <c r="S20306">
        <v>2025</v>
      </c>
    </row>
    <row r="20307" spans="1:19" x14ac:dyDescent="0.25">
      <c r="A20307" t="s">
        <v>27</v>
      </c>
      <c r="B20307">
        <v>1000013</v>
      </c>
      <c r="C20307" s="1">
        <v>45899</v>
      </c>
      <c r="D20307">
        <v>1</v>
      </c>
      <c r="E20307">
        <v>6</v>
      </c>
      <c r="F20307">
        <v>999</v>
      </c>
      <c r="G20307" t="s">
        <v>22</v>
      </c>
      <c r="J20307">
        <v>51054202</v>
      </c>
      <c r="K20307" t="s">
        <v>32</v>
      </c>
      <c r="L20307">
        <v>1122723010</v>
      </c>
      <c r="M20307" t="s">
        <v>205</v>
      </c>
      <c r="N20307">
        <v>0</v>
      </c>
      <c r="O20307">
        <v>59312</v>
      </c>
      <c r="P20307">
        <v>0</v>
      </c>
      <c r="Q20307" t="s">
        <v>127</v>
      </c>
      <c r="R20307" t="s">
        <v>31</v>
      </c>
      <c r="S20307">
        <v>2025</v>
      </c>
    </row>
    <row r="20308" spans="1:19" x14ac:dyDescent="0.25">
      <c r="A20308" t="s">
        <v>27</v>
      </c>
      <c r="B20308">
        <v>1000013</v>
      </c>
      <c r="C20308" s="1">
        <v>45899</v>
      </c>
      <c r="D20308">
        <v>1</v>
      </c>
      <c r="E20308">
        <v>2</v>
      </c>
      <c r="F20308">
        <v>999</v>
      </c>
      <c r="G20308" t="s">
        <v>22</v>
      </c>
      <c r="J20308">
        <v>51054201</v>
      </c>
      <c r="K20308" t="s">
        <v>68</v>
      </c>
      <c r="L20308">
        <v>1193405930</v>
      </c>
      <c r="M20308" t="s">
        <v>169</v>
      </c>
      <c r="N20308">
        <v>0</v>
      </c>
      <c r="O20308">
        <v>225667</v>
      </c>
      <c r="P20308">
        <v>0</v>
      </c>
      <c r="Q20308" t="s">
        <v>127</v>
      </c>
      <c r="R20308" t="s">
        <v>31</v>
      </c>
      <c r="S20308">
        <v>2025</v>
      </c>
    </row>
    <row r="20309" spans="1:19" x14ac:dyDescent="0.25">
      <c r="A20309" t="s">
        <v>27</v>
      </c>
      <c r="B20309">
        <v>1000013</v>
      </c>
      <c r="C20309" s="1">
        <v>45899</v>
      </c>
      <c r="D20309">
        <v>1</v>
      </c>
      <c r="E20309">
        <v>1</v>
      </c>
      <c r="F20309">
        <v>999</v>
      </c>
      <c r="G20309" t="s">
        <v>22</v>
      </c>
      <c r="J20309">
        <v>51053601</v>
      </c>
      <c r="K20309" t="s">
        <v>75</v>
      </c>
      <c r="L20309">
        <v>1117550697</v>
      </c>
      <c r="M20309" t="s">
        <v>84</v>
      </c>
      <c r="N20309">
        <v>0</v>
      </c>
      <c r="O20309">
        <v>242334</v>
      </c>
      <c r="P20309">
        <v>0</v>
      </c>
      <c r="Q20309" t="s">
        <v>127</v>
      </c>
      <c r="R20309" t="s">
        <v>31</v>
      </c>
      <c r="S20309">
        <v>2025</v>
      </c>
    </row>
    <row r="20310" spans="1:19" x14ac:dyDescent="0.25">
      <c r="A20310" t="s">
        <v>45</v>
      </c>
      <c r="B20310">
        <v>1000010</v>
      </c>
      <c r="C20310" s="1">
        <v>45960</v>
      </c>
      <c r="D20310">
        <v>1</v>
      </c>
      <c r="E20310">
        <v>1</v>
      </c>
      <c r="F20310">
        <v>999</v>
      </c>
      <c r="G20310" t="s">
        <v>22</v>
      </c>
      <c r="J20310">
        <v>51057201</v>
      </c>
      <c r="K20310" t="s">
        <v>46</v>
      </c>
      <c r="L20310">
        <v>69006967</v>
      </c>
      <c r="M20310" t="s">
        <v>66</v>
      </c>
      <c r="N20310">
        <v>0</v>
      </c>
      <c r="O20310">
        <v>172600</v>
      </c>
      <c r="P20310">
        <v>0</v>
      </c>
      <c r="Q20310" t="s">
        <v>135</v>
      </c>
      <c r="R20310" t="s">
        <v>31</v>
      </c>
      <c r="S20310">
        <v>2025</v>
      </c>
    </row>
    <row r="20311" spans="1:19" x14ac:dyDescent="0.25">
      <c r="A20311" t="s">
        <v>45</v>
      </c>
      <c r="B20311">
        <v>1000010</v>
      </c>
      <c r="C20311" s="1">
        <v>45960</v>
      </c>
      <c r="D20311">
        <v>1</v>
      </c>
      <c r="E20311">
        <v>1</v>
      </c>
      <c r="F20311">
        <v>999</v>
      </c>
      <c r="G20311" t="s">
        <v>22</v>
      </c>
      <c r="J20311">
        <v>51057201</v>
      </c>
      <c r="K20311" t="s">
        <v>46</v>
      </c>
      <c r="L20311">
        <v>1124857537</v>
      </c>
      <c r="M20311" t="s">
        <v>71</v>
      </c>
      <c r="N20311">
        <v>0</v>
      </c>
      <c r="O20311">
        <v>161100</v>
      </c>
      <c r="P20311">
        <v>0</v>
      </c>
      <c r="Q20311" t="s">
        <v>135</v>
      </c>
      <c r="R20311" t="s">
        <v>31</v>
      </c>
      <c r="S20311">
        <v>2025</v>
      </c>
    </row>
    <row r="20312" spans="1:19" x14ac:dyDescent="0.25">
      <c r="A20312" t="s">
        <v>45</v>
      </c>
      <c r="B20312">
        <v>1000010</v>
      </c>
      <c r="C20312" s="1">
        <v>45960</v>
      </c>
      <c r="D20312">
        <v>1</v>
      </c>
      <c r="E20312">
        <v>1</v>
      </c>
      <c r="F20312">
        <v>999</v>
      </c>
      <c r="G20312" t="s">
        <v>22</v>
      </c>
      <c r="J20312">
        <v>51057201</v>
      </c>
      <c r="K20312" t="s">
        <v>46</v>
      </c>
      <c r="L20312">
        <v>1124853742</v>
      </c>
      <c r="M20312" t="s">
        <v>29</v>
      </c>
      <c r="N20312">
        <v>0</v>
      </c>
      <c r="O20312">
        <v>123500</v>
      </c>
      <c r="P20312">
        <v>0</v>
      </c>
      <c r="Q20312" t="s">
        <v>135</v>
      </c>
      <c r="R20312" t="s">
        <v>31</v>
      </c>
      <c r="S20312">
        <v>2025</v>
      </c>
    </row>
    <row r="20313" spans="1:19" x14ac:dyDescent="0.25">
      <c r="A20313" t="s">
        <v>45</v>
      </c>
      <c r="B20313">
        <v>1000010</v>
      </c>
      <c r="C20313" s="1">
        <v>45960</v>
      </c>
      <c r="D20313">
        <v>1</v>
      </c>
      <c r="E20313">
        <v>1</v>
      </c>
      <c r="F20313">
        <v>999</v>
      </c>
      <c r="G20313" t="s">
        <v>22</v>
      </c>
      <c r="J20313">
        <v>51057201</v>
      </c>
      <c r="K20313" t="s">
        <v>46</v>
      </c>
      <c r="L20313">
        <v>1124863619</v>
      </c>
      <c r="M20313" t="s">
        <v>140</v>
      </c>
      <c r="N20313">
        <v>0</v>
      </c>
      <c r="O20313">
        <v>108400</v>
      </c>
      <c r="P20313">
        <v>0</v>
      </c>
      <c r="Q20313" t="s">
        <v>135</v>
      </c>
      <c r="R20313" t="s">
        <v>31</v>
      </c>
      <c r="S20313">
        <v>2025</v>
      </c>
    </row>
    <row r="20314" spans="1:19" x14ac:dyDescent="0.25">
      <c r="A20314" t="s">
        <v>27</v>
      </c>
      <c r="B20314">
        <v>1000016</v>
      </c>
      <c r="C20314" s="1">
        <v>45960</v>
      </c>
      <c r="D20314">
        <v>1</v>
      </c>
      <c r="E20314">
        <v>1</v>
      </c>
      <c r="F20314">
        <v>999</v>
      </c>
      <c r="G20314" t="s">
        <v>22</v>
      </c>
      <c r="J20314">
        <v>51054202</v>
      </c>
      <c r="K20314" t="s">
        <v>32</v>
      </c>
      <c r="L20314">
        <v>1124863181</v>
      </c>
      <c r="M20314" t="s">
        <v>33</v>
      </c>
      <c r="N20314">
        <v>0</v>
      </c>
      <c r="O20314">
        <v>362834</v>
      </c>
      <c r="P20314">
        <v>0</v>
      </c>
      <c r="Q20314" t="s">
        <v>137</v>
      </c>
      <c r="R20314" t="s">
        <v>31</v>
      </c>
      <c r="S20314">
        <v>2025</v>
      </c>
    </row>
    <row r="20315" spans="1:19" x14ac:dyDescent="0.25">
      <c r="A20315" t="s">
        <v>49</v>
      </c>
      <c r="B20315">
        <v>1004397</v>
      </c>
      <c r="C20315" s="1">
        <v>45960</v>
      </c>
      <c r="D20315">
        <v>1</v>
      </c>
      <c r="E20315">
        <v>5</v>
      </c>
      <c r="F20315">
        <v>999</v>
      </c>
      <c r="G20315" t="s">
        <v>22</v>
      </c>
      <c r="J20315">
        <v>51050601</v>
      </c>
      <c r="K20315" t="s">
        <v>50</v>
      </c>
      <c r="L20315">
        <v>69020695</v>
      </c>
      <c r="M20315" t="s">
        <v>188</v>
      </c>
      <c r="N20315">
        <v>0</v>
      </c>
      <c r="O20315">
        <v>3159467</v>
      </c>
      <c r="P20315">
        <v>0</v>
      </c>
      <c r="Q20315" t="s">
        <v>167</v>
      </c>
      <c r="R20315" t="s">
        <v>31</v>
      </c>
      <c r="S20315">
        <v>2025</v>
      </c>
    </row>
    <row r="20316" spans="1:19" x14ac:dyDescent="0.25">
      <c r="A20316" t="s">
        <v>49</v>
      </c>
      <c r="B20316">
        <v>1004397</v>
      </c>
      <c r="C20316" s="1">
        <v>45960</v>
      </c>
      <c r="D20316">
        <v>1</v>
      </c>
      <c r="E20316">
        <v>1</v>
      </c>
      <c r="F20316">
        <v>999</v>
      </c>
      <c r="G20316" t="s">
        <v>22</v>
      </c>
      <c r="J20316">
        <v>51050601</v>
      </c>
      <c r="K20316" t="s">
        <v>50</v>
      </c>
      <c r="L20316">
        <v>1124857537</v>
      </c>
      <c r="M20316" t="s">
        <v>71</v>
      </c>
      <c r="N20316">
        <v>0</v>
      </c>
      <c r="O20316">
        <v>2588400</v>
      </c>
      <c r="P20316">
        <v>0</v>
      </c>
      <c r="Q20316" t="s">
        <v>167</v>
      </c>
      <c r="R20316" t="s">
        <v>31</v>
      </c>
      <c r="S20316">
        <v>2025</v>
      </c>
    </row>
    <row r="20317" spans="1:19" x14ac:dyDescent="0.25">
      <c r="A20317" t="s">
        <v>27</v>
      </c>
      <c r="B20317">
        <v>1000016</v>
      </c>
      <c r="C20317" s="1">
        <v>45960</v>
      </c>
      <c r="D20317">
        <v>1</v>
      </c>
      <c r="E20317">
        <v>4</v>
      </c>
      <c r="F20317">
        <v>999</v>
      </c>
      <c r="G20317" t="s">
        <v>22</v>
      </c>
      <c r="J20317">
        <v>51054201</v>
      </c>
      <c r="K20317" t="s">
        <v>68</v>
      </c>
      <c r="L20317">
        <v>97435734</v>
      </c>
      <c r="M20317" t="s">
        <v>190</v>
      </c>
      <c r="N20317">
        <v>0</v>
      </c>
      <c r="O20317">
        <v>225667</v>
      </c>
      <c r="P20317">
        <v>0</v>
      </c>
      <c r="Q20317" t="s">
        <v>137</v>
      </c>
      <c r="R20317" t="s">
        <v>31</v>
      </c>
      <c r="S20317">
        <v>2025</v>
      </c>
    </row>
    <row r="20318" spans="1:19" x14ac:dyDescent="0.25">
      <c r="A20318" t="s">
        <v>27</v>
      </c>
      <c r="B20318">
        <v>1000016</v>
      </c>
      <c r="C20318" s="1">
        <v>45960</v>
      </c>
      <c r="D20318">
        <v>1</v>
      </c>
      <c r="E20318">
        <v>1</v>
      </c>
      <c r="F20318">
        <v>999</v>
      </c>
      <c r="G20318" t="s">
        <v>22</v>
      </c>
      <c r="J20318">
        <v>51053301</v>
      </c>
      <c r="K20318" t="s">
        <v>42</v>
      </c>
      <c r="L20318">
        <v>1124851488</v>
      </c>
      <c r="M20318" t="s">
        <v>82</v>
      </c>
      <c r="N20318">
        <v>0</v>
      </c>
      <c r="O20318">
        <v>46043</v>
      </c>
      <c r="P20318">
        <v>0</v>
      </c>
      <c r="Q20318" t="s">
        <v>137</v>
      </c>
      <c r="R20318" t="s">
        <v>31</v>
      </c>
      <c r="S20318">
        <v>2025</v>
      </c>
    </row>
    <row r="20319" spans="1:19" x14ac:dyDescent="0.25">
      <c r="A20319" t="s">
        <v>27</v>
      </c>
      <c r="B20319">
        <v>1000016</v>
      </c>
      <c r="C20319" s="1">
        <v>45960</v>
      </c>
      <c r="D20319">
        <v>1</v>
      </c>
      <c r="E20319">
        <v>4</v>
      </c>
      <c r="F20319">
        <v>999</v>
      </c>
      <c r="G20319" t="s">
        <v>22</v>
      </c>
      <c r="J20319">
        <v>51053001</v>
      </c>
      <c r="K20319" t="s">
        <v>65</v>
      </c>
      <c r="L20319">
        <v>1126448136</v>
      </c>
      <c r="M20319" t="s">
        <v>164</v>
      </c>
      <c r="N20319">
        <v>0</v>
      </c>
      <c r="O20319">
        <v>242333</v>
      </c>
      <c r="P20319">
        <v>0</v>
      </c>
      <c r="Q20319" t="s">
        <v>137</v>
      </c>
      <c r="R20319" t="s">
        <v>31</v>
      </c>
      <c r="S20319">
        <v>2025</v>
      </c>
    </row>
    <row r="20320" spans="1:19" x14ac:dyDescent="0.25">
      <c r="A20320" t="s">
        <v>27</v>
      </c>
      <c r="B20320">
        <v>1000016</v>
      </c>
      <c r="C20320" s="1">
        <v>45960</v>
      </c>
      <c r="D20320">
        <v>1</v>
      </c>
      <c r="E20320">
        <v>1</v>
      </c>
      <c r="F20320">
        <v>999</v>
      </c>
      <c r="G20320" t="s">
        <v>22</v>
      </c>
      <c r="J20320">
        <v>51053001</v>
      </c>
      <c r="K20320" t="s">
        <v>65</v>
      </c>
      <c r="L20320">
        <v>1117550697</v>
      </c>
      <c r="M20320" t="s">
        <v>84</v>
      </c>
      <c r="N20320">
        <v>0</v>
      </c>
      <c r="O20320">
        <v>242333</v>
      </c>
      <c r="P20320">
        <v>0</v>
      </c>
      <c r="Q20320" t="s">
        <v>137</v>
      </c>
      <c r="R20320" t="s">
        <v>31</v>
      </c>
      <c r="S20320">
        <v>2025</v>
      </c>
    </row>
    <row r="20321" spans="1:19" x14ac:dyDescent="0.25">
      <c r="A20321" t="s">
        <v>27</v>
      </c>
      <c r="B20321">
        <v>1000016</v>
      </c>
      <c r="C20321" s="1">
        <v>45960</v>
      </c>
      <c r="D20321">
        <v>1</v>
      </c>
      <c r="E20321">
        <v>3</v>
      </c>
      <c r="F20321">
        <v>999</v>
      </c>
      <c r="G20321" t="s">
        <v>22</v>
      </c>
      <c r="J20321">
        <v>51053301</v>
      </c>
      <c r="K20321" t="s">
        <v>42</v>
      </c>
      <c r="L20321">
        <v>1075246591</v>
      </c>
      <c r="M20321" t="s">
        <v>44</v>
      </c>
      <c r="N20321">
        <v>0</v>
      </c>
      <c r="O20321">
        <v>46043</v>
      </c>
      <c r="P20321">
        <v>0</v>
      </c>
      <c r="Q20321" t="s">
        <v>137</v>
      </c>
      <c r="R20321" t="s">
        <v>31</v>
      </c>
      <c r="S20321">
        <v>2025</v>
      </c>
    </row>
    <row r="20322" spans="1:19" x14ac:dyDescent="0.25">
      <c r="A20322" t="s">
        <v>27</v>
      </c>
      <c r="B20322">
        <v>1000016</v>
      </c>
      <c r="C20322" s="1">
        <v>45960</v>
      </c>
      <c r="D20322">
        <v>1</v>
      </c>
      <c r="E20322">
        <v>1</v>
      </c>
      <c r="F20322">
        <v>999</v>
      </c>
      <c r="G20322" t="s">
        <v>22</v>
      </c>
      <c r="J20322">
        <v>51053301</v>
      </c>
      <c r="K20322" t="s">
        <v>42</v>
      </c>
      <c r="L20322">
        <v>1124857537</v>
      </c>
      <c r="M20322" t="s">
        <v>71</v>
      </c>
      <c r="N20322">
        <v>0</v>
      </c>
      <c r="O20322">
        <v>68305</v>
      </c>
      <c r="P20322">
        <v>0</v>
      </c>
      <c r="Q20322" t="s">
        <v>137</v>
      </c>
      <c r="R20322" t="s">
        <v>31</v>
      </c>
      <c r="S20322">
        <v>2025</v>
      </c>
    </row>
    <row r="20323" spans="1:19" x14ac:dyDescent="0.25">
      <c r="A20323" t="s">
        <v>27</v>
      </c>
      <c r="B20323">
        <v>1000016</v>
      </c>
      <c r="C20323" s="1">
        <v>45960</v>
      </c>
      <c r="D20323">
        <v>1</v>
      </c>
      <c r="E20323">
        <v>1</v>
      </c>
      <c r="F20323">
        <v>999</v>
      </c>
      <c r="G20323" t="s">
        <v>22</v>
      </c>
      <c r="J20323">
        <v>51054202</v>
      </c>
      <c r="K20323" t="s">
        <v>32</v>
      </c>
      <c r="L20323">
        <v>18126364</v>
      </c>
      <c r="M20323" t="s">
        <v>162</v>
      </c>
      <c r="N20323">
        <v>0</v>
      </c>
      <c r="O20323">
        <v>116917</v>
      </c>
      <c r="P20323">
        <v>0</v>
      </c>
      <c r="Q20323" t="s">
        <v>137</v>
      </c>
      <c r="R20323" t="s">
        <v>31</v>
      </c>
      <c r="S20323">
        <v>2025</v>
      </c>
    </row>
    <row r="20324" spans="1:19" x14ac:dyDescent="0.25">
      <c r="A20324" t="s">
        <v>27</v>
      </c>
      <c r="B20324">
        <v>1000016</v>
      </c>
      <c r="C20324" s="1">
        <v>45960</v>
      </c>
      <c r="D20324">
        <v>1</v>
      </c>
      <c r="E20324">
        <v>4</v>
      </c>
      <c r="F20324">
        <v>999</v>
      </c>
      <c r="G20324" t="s">
        <v>22</v>
      </c>
      <c r="J20324">
        <v>51053601</v>
      </c>
      <c r="K20324" t="s">
        <v>75</v>
      </c>
      <c r="L20324">
        <v>1126451813</v>
      </c>
      <c r="M20324" t="s">
        <v>181</v>
      </c>
      <c r="N20324">
        <v>0</v>
      </c>
      <c r="O20324">
        <v>255500</v>
      </c>
      <c r="P20324">
        <v>0</v>
      </c>
      <c r="Q20324" t="s">
        <v>137</v>
      </c>
      <c r="R20324" t="s">
        <v>31</v>
      </c>
      <c r="S20324">
        <v>2025</v>
      </c>
    </row>
    <row r="20325" spans="1:19" x14ac:dyDescent="0.25">
      <c r="A20325" t="s">
        <v>21</v>
      </c>
      <c r="B20325">
        <v>1002019</v>
      </c>
      <c r="C20325" s="1">
        <v>45898</v>
      </c>
      <c r="D20325">
        <v>1</v>
      </c>
      <c r="E20325">
        <v>6</v>
      </c>
      <c r="F20325">
        <v>999</v>
      </c>
      <c r="G20325" t="s">
        <v>22</v>
      </c>
      <c r="J20325">
        <v>51053901</v>
      </c>
      <c r="K20325" t="s">
        <v>28</v>
      </c>
      <c r="L20325">
        <v>1124862723</v>
      </c>
      <c r="M20325" t="s">
        <v>94</v>
      </c>
      <c r="N20325">
        <v>0</v>
      </c>
      <c r="O20325">
        <v>6141</v>
      </c>
      <c r="P20325">
        <v>0</v>
      </c>
      <c r="Q20325" t="s">
        <v>141</v>
      </c>
      <c r="R20325" t="s">
        <v>64</v>
      </c>
      <c r="S20325">
        <v>2025</v>
      </c>
    </row>
    <row r="20326" spans="1:19" x14ac:dyDescent="0.25">
      <c r="A20326" t="s">
        <v>21</v>
      </c>
      <c r="B20326">
        <v>1002019</v>
      </c>
      <c r="C20326" s="1">
        <v>45898</v>
      </c>
      <c r="D20326">
        <v>1</v>
      </c>
      <c r="E20326">
        <v>6</v>
      </c>
      <c r="F20326">
        <v>999</v>
      </c>
      <c r="G20326" t="s">
        <v>22</v>
      </c>
      <c r="J20326">
        <v>51057001</v>
      </c>
      <c r="K20326" t="s">
        <v>35</v>
      </c>
      <c r="L20326">
        <v>69009123</v>
      </c>
      <c r="M20326" t="s">
        <v>79</v>
      </c>
      <c r="N20326">
        <v>0</v>
      </c>
      <c r="O20326">
        <v>24195</v>
      </c>
      <c r="P20326">
        <v>0</v>
      </c>
      <c r="Q20326" t="s">
        <v>141</v>
      </c>
      <c r="R20326" t="s">
        <v>64</v>
      </c>
      <c r="S20326">
        <v>2025</v>
      </c>
    </row>
    <row r="20327" spans="1:19" x14ac:dyDescent="0.25">
      <c r="A20327" t="s">
        <v>21</v>
      </c>
      <c r="B20327">
        <v>1002019</v>
      </c>
      <c r="C20327" s="1">
        <v>45898</v>
      </c>
      <c r="D20327">
        <v>1</v>
      </c>
      <c r="E20327">
        <v>2</v>
      </c>
      <c r="F20327">
        <v>999</v>
      </c>
      <c r="G20327" t="s">
        <v>22</v>
      </c>
      <c r="J20327">
        <v>51057101</v>
      </c>
      <c r="K20327" t="s">
        <v>39</v>
      </c>
      <c r="L20327">
        <v>1124857729</v>
      </c>
      <c r="M20327" t="s">
        <v>43</v>
      </c>
      <c r="N20327">
        <v>0</v>
      </c>
      <c r="O20327">
        <v>1962</v>
      </c>
      <c r="P20327">
        <v>0</v>
      </c>
      <c r="Q20327" t="s">
        <v>141</v>
      </c>
      <c r="R20327" t="s">
        <v>64</v>
      </c>
      <c r="S20327">
        <v>2025</v>
      </c>
    </row>
    <row r="20328" spans="1:19" x14ac:dyDescent="0.25">
      <c r="A20328" t="s">
        <v>21</v>
      </c>
      <c r="B20328">
        <v>1002019</v>
      </c>
      <c r="C20328" s="1">
        <v>45898</v>
      </c>
      <c r="D20328">
        <v>1</v>
      </c>
      <c r="E20328">
        <v>2</v>
      </c>
      <c r="F20328">
        <v>999</v>
      </c>
      <c r="G20328" t="s">
        <v>22</v>
      </c>
      <c r="J20328">
        <v>51057001</v>
      </c>
      <c r="K20328" t="s">
        <v>35</v>
      </c>
      <c r="L20328">
        <v>1124860932</v>
      </c>
      <c r="M20328" t="s">
        <v>89</v>
      </c>
      <c r="N20328">
        <v>0</v>
      </c>
      <c r="O20328">
        <v>71521</v>
      </c>
      <c r="P20328">
        <v>0</v>
      </c>
      <c r="Q20328" t="s">
        <v>141</v>
      </c>
      <c r="R20328" t="s">
        <v>64</v>
      </c>
      <c r="S20328">
        <v>2025</v>
      </c>
    </row>
    <row r="20329" spans="1:19" x14ac:dyDescent="0.25">
      <c r="A20329" t="s">
        <v>21</v>
      </c>
      <c r="B20329">
        <v>1002019</v>
      </c>
      <c r="C20329" s="1">
        <v>45898</v>
      </c>
      <c r="D20329">
        <v>1</v>
      </c>
      <c r="E20329">
        <v>2</v>
      </c>
      <c r="F20329">
        <v>999</v>
      </c>
      <c r="G20329" t="s">
        <v>22</v>
      </c>
      <c r="J20329">
        <v>51053301</v>
      </c>
      <c r="K20329" t="s">
        <v>42</v>
      </c>
      <c r="L20329">
        <v>18129474</v>
      </c>
      <c r="M20329" t="s">
        <v>86</v>
      </c>
      <c r="N20329">
        <v>0</v>
      </c>
      <c r="O20329">
        <v>7450</v>
      </c>
      <c r="P20329">
        <v>0</v>
      </c>
      <c r="Q20329" t="s">
        <v>141</v>
      </c>
      <c r="R20329" t="s">
        <v>64</v>
      </c>
      <c r="S20329">
        <v>2025</v>
      </c>
    </row>
    <row r="20330" spans="1:19" x14ac:dyDescent="0.25">
      <c r="A20330" t="s">
        <v>21</v>
      </c>
      <c r="B20330">
        <v>1002019</v>
      </c>
      <c r="C20330" s="1">
        <v>45898</v>
      </c>
      <c r="D20330">
        <v>1</v>
      </c>
      <c r="E20330">
        <v>3</v>
      </c>
      <c r="F20330">
        <v>999</v>
      </c>
      <c r="G20330" t="s">
        <v>22</v>
      </c>
      <c r="J20330">
        <v>51053601</v>
      </c>
      <c r="K20330" t="s">
        <v>75</v>
      </c>
      <c r="L20330">
        <v>18128141</v>
      </c>
      <c r="M20330" t="s">
        <v>77</v>
      </c>
      <c r="N20330">
        <v>0</v>
      </c>
      <c r="O20330">
        <v>57190</v>
      </c>
      <c r="P20330">
        <v>0</v>
      </c>
      <c r="Q20330" t="s">
        <v>141</v>
      </c>
      <c r="R20330" t="s">
        <v>64</v>
      </c>
      <c r="S20330">
        <v>2025</v>
      </c>
    </row>
    <row r="20331" spans="1:19" x14ac:dyDescent="0.25">
      <c r="A20331" t="s">
        <v>21</v>
      </c>
      <c r="B20331">
        <v>1002019</v>
      </c>
      <c r="C20331" s="1">
        <v>45898</v>
      </c>
      <c r="D20331">
        <v>1</v>
      </c>
      <c r="E20331">
        <v>1</v>
      </c>
      <c r="F20331">
        <v>999</v>
      </c>
      <c r="G20331" t="s">
        <v>22</v>
      </c>
      <c r="J20331">
        <v>51054202</v>
      </c>
      <c r="K20331" t="s">
        <v>32</v>
      </c>
      <c r="L20331">
        <v>1124862723</v>
      </c>
      <c r="M20331" t="s">
        <v>94</v>
      </c>
      <c r="N20331">
        <v>0</v>
      </c>
      <c r="O20331">
        <v>0</v>
      </c>
      <c r="P20331">
        <v>17839</v>
      </c>
      <c r="Q20331" t="s">
        <v>141</v>
      </c>
      <c r="R20331" t="s">
        <v>64</v>
      </c>
      <c r="S20331">
        <v>2025</v>
      </c>
    </row>
    <row r="20332" spans="1:19" x14ac:dyDescent="0.25">
      <c r="A20332" t="s">
        <v>21</v>
      </c>
      <c r="B20332">
        <v>1002019</v>
      </c>
      <c r="C20332" s="1">
        <v>45898</v>
      </c>
      <c r="D20332">
        <v>1</v>
      </c>
      <c r="E20332">
        <v>5</v>
      </c>
      <c r="F20332">
        <v>999</v>
      </c>
      <c r="G20332" t="s">
        <v>22</v>
      </c>
      <c r="J20332">
        <v>51053301</v>
      </c>
      <c r="K20332" t="s">
        <v>42</v>
      </c>
      <c r="L20332">
        <v>18126921</v>
      </c>
      <c r="M20332" t="s">
        <v>62</v>
      </c>
      <c r="N20332">
        <v>0</v>
      </c>
      <c r="O20332">
        <v>6390</v>
      </c>
      <c r="P20332">
        <v>0</v>
      </c>
      <c r="Q20332" t="s">
        <v>141</v>
      </c>
      <c r="R20332" t="s">
        <v>64</v>
      </c>
      <c r="S20332">
        <v>2025</v>
      </c>
    </row>
    <row r="20333" spans="1:19" x14ac:dyDescent="0.25">
      <c r="A20333" t="s">
        <v>21</v>
      </c>
      <c r="B20333">
        <v>1002019</v>
      </c>
      <c r="C20333" s="1">
        <v>45898</v>
      </c>
      <c r="D20333">
        <v>1</v>
      </c>
      <c r="E20333">
        <v>1</v>
      </c>
      <c r="F20333">
        <v>999</v>
      </c>
      <c r="G20333" t="s">
        <v>22</v>
      </c>
      <c r="J20333">
        <v>51057101</v>
      </c>
      <c r="K20333" t="s">
        <v>39</v>
      </c>
      <c r="L20333">
        <v>1124858256</v>
      </c>
      <c r="M20333" t="s">
        <v>88</v>
      </c>
      <c r="N20333">
        <v>0</v>
      </c>
      <c r="O20333">
        <v>0</v>
      </c>
      <c r="P20333">
        <v>1037</v>
      </c>
      <c r="Q20333" t="s">
        <v>141</v>
      </c>
      <c r="R20333" t="s">
        <v>64</v>
      </c>
      <c r="S20333">
        <v>2025</v>
      </c>
    </row>
    <row r="20334" spans="1:19" x14ac:dyDescent="0.25">
      <c r="A20334" t="s">
        <v>21</v>
      </c>
      <c r="B20334">
        <v>1002019</v>
      </c>
      <c r="C20334" s="1">
        <v>45898</v>
      </c>
      <c r="D20334">
        <v>1</v>
      </c>
      <c r="E20334">
        <v>8</v>
      </c>
      <c r="F20334">
        <v>999</v>
      </c>
      <c r="G20334" t="s">
        <v>22</v>
      </c>
      <c r="J20334">
        <v>51057001</v>
      </c>
      <c r="K20334" t="s">
        <v>35</v>
      </c>
      <c r="L20334">
        <v>69006967</v>
      </c>
      <c r="M20334" t="s">
        <v>66</v>
      </c>
      <c r="N20334">
        <v>0</v>
      </c>
      <c r="O20334">
        <v>13964</v>
      </c>
      <c r="P20334">
        <v>0</v>
      </c>
      <c r="Q20334" t="s">
        <v>141</v>
      </c>
      <c r="R20334" t="s">
        <v>64</v>
      </c>
      <c r="S20334">
        <v>2025</v>
      </c>
    </row>
    <row r="20335" spans="1:19" x14ac:dyDescent="0.25">
      <c r="A20335" t="s">
        <v>21</v>
      </c>
      <c r="B20335">
        <v>1002019</v>
      </c>
      <c r="C20335" s="1">
        <v>45898</v>
      </c>
      <c r="D20335">
        <v>1</v>
      </c>
      <c r="E20335">
        <v>8</v>
      </c>
      <c r="F20335">
        <v>999</v>
      </c>
      <c r="G20335" t="s">
        <v>22</v>
      </c>
      <c r="J20335">
        <v>51053001</v>
      </c>
      <c r="K20335" t="s">
        <v>65</v>
      </c>
      <c r="L20335">
        <v>1006850170</v>
      </c>
      <c r="M20335" t="s">
        <v>87</v>
      </c>
      <c r="N20335">
        <v>0</v>
      </c>
      <c r="O20335">
        <v>6536</v>
      </c>
      <c r="P20335">
        <v>0</v>
      </c>
      <c r="Q20335" t="s">
        <v>141</v>
      </c>
      <c r="R20335" t="s">
        <v>64</v>
      </c>
      <c r="S20335">
        <v>2025</v>
      </c>
    </row>
    <row r="20336" spans="1:19" x14ac:dyDescent="0.25">
      <c r="A20336" t="s">
        <v>21</v>
      </c>
      <c r="B20336">
        <v>1002019</v>
      </c>
      <c r="C20336" s="1">
        <v>45898</v>
      </c>
      <c r="D20336">
        <v>1</v>
      </c>
      <c r="E20336">
        <v>8</v>
      </c>
      <c r="F20336">
        <v>999</v>
      </c>
      <c r="G20336" t="s">
        <v>22</v>
      </c>
      <c r="J20336">
        <v>51054202</v>
      </c>
      <c r="K20336" t="s">
        <v>32</v>
      </c>
      <c r="L20336">
        <v>1117550697</v>
      </c>
      <c r="M20336" t="s">
        <v>84</v>
      </c>
      <c r="N20336">
        <v>0</v>
      </c>
      <c r="O20336">
        <v>3043</v>
      </c>
      <c r="P20336">
        <v>0</v>
      </c>
      <c r="Q20336" t="s">
        <v>141</v>
      </c>
      <c r="R20336" t="s">
        <v>64</v>
      </c>
      <c r="S20336">
        <v>2025</v>
      </c>
    </row>
    <row r="20337" spans="1:19" x14ac:dyDescent="0.25">
      <c r="A20337" t="s">
        <v>21</v>
      </c>
      <c r="B20337">
        <v>1002019</v>
      </c>
      <c r="C20337" s="1">
        <v>45898</v>
      </c>
      <c r="D20337">
        <v>1</v>
      </c>
      <c r="E20337">
        <v>4</v>
      </c>
      <c r="F20337">
        <v>999</v>
      </c>
      <c r="G20337" t="s">
        <v>22</v>
      </c>
      <c r="J20337">
        <v>51053601</v>
      </c>
      <c r="K20337" t="s">
        <v>75</v>
      </c>
      <c r="L20337">
        <v>18128141</v>
      </c>
      <c r="M20337" t="s">
        <v>77</v>
      </c>
      <c r="N20337">
        <v>0</v>
      </c>
      <c r="O20337">
        <v>69798</v>
      </c>
      <c r="P20337">
        <v>0</v>
      </c>
      <c r="Q20337" t="s">
        <v>141</v>
      </c>
      <c r="R20337" t="s">
        <v>64</v>
      </c>
      <c r="S20337">
        <v>2025</v>
      </c>
    </row>
    <row r="20338" spans="1:19" x14ac:dyDescent="0.25">
      <c r="A20338" t="s">
        <v>21</v>
      </c>
      <c r="B20338">
        <v>1002347</v>
      </c>
      <c r="C20338" s="1">
        <v>45944</v>
      </c>
      <c r="D20338">
        <v>1</v>
      </c>
      <c r="E20338">
        <v>1</v>
      </c>
      <c r="F20338">
        <v>999</v>
      </c>
      <c r="G20338" t="s">
        <v>22</v>
      </c>
      <c r="J20338">
        <v>51057001</v>
      </c>
      <c r="K20338" t="s">
        <v>35</v>
      </c>
      <c r="L20338">
        <v>69009123</v>
      </c>
      <c r="M20338" t="s">
        <v>79</v>
      </c>
      <c r="N20338">
        <v>0</v>
      </c>
      <c r="O20338">
        <v>500</v>
      </c>
      <c r="P20338">
        <v>0</v>
      </c>
      <c r="Q20338" t="s">
        <v>192</v>
      </c>
      <c r="R20338" t="s">
        <v>64</v>
      </c>
      <c r="S20338">
        <v>2025</v>
      </c>
    </row>
    <row r="20339" spans="1:19" x14ac:dyDescent="0.25">
      <c r="A20339" t="s">
        <v>21</v>
      </c>
      <c r="B20339">
        <v>1002019</v>
      </c>
      <c r="C20339" s="1">
        <v>45898</v>
      </c>
      <c r="D20339">
        <v>1</v>
      </c>
      <c r="E20339">
        <v>1</v>
      </c>
      <c r="F20339">
        <v>999</v>
      </c>
      <c r="G20339" t="s">
        <v>22</v>
      </c>
      <c r="J20339">
        <v>51052701</v>
      </c>
      <c r="K20339" t="s">
        <v>55</v>
      </c>
      <c r="L20339">
        <v>1124857729</v>
      </c>
      <c r="M20339" t="s">
        <v>43</v>
      </c>
      <c r="N20339">
        <v>0</v>
      </c>
      <c r="O20339">
        <v>0</v>
      </c>
      <c r="P20339">
        <v>27630</v>
      </c>
      <c r="Q20339" t="s">
        <v>141</v>
      </c>
      <c r="R20339" t="s">
        <v>64</v>
      </c>
      <c r="S20339">
        <v>2025</v>
      </c>
    </row>
    <row r="20340" spans="1:19" x14ac:dyDescent="0.25">
      <c r="A20340" t="s">
        <v>21</v>
      </c>
      <c r="B20340">
        <v>1002019</v>
      </c>
      <c r="C20340" s="1">
        <v>45898</v>
      </c>
      <c r="D20340">
        <v>1</v>
      </c>
      <c r="E20340">
        <v>4</v>
      </c>
      <c r="F20340">
        <v>999</v>
      </c>
      <c r="G20340" t="s">
        <v>22</v>
      </c>
      <c r="J20340">
        <v>51054202</v>
      </c>
      <c r="K20340" t="s">
        <v>32</v>
      </c>
      <c r="L20340">
        <v>69006967</v>
      </c>
      <c r="M20340" t="s">
        <v>66</v>
      </c>
      <c r="N20340">
        <v>0</v>
      </c>
      <c r="O20340">
        <v>34899</v>
      </c>
      <c r="P20340">
        <v>0</v>
      </c>
      <c r="Q20340" t="s">
        <v>141</v>
      </c>
      <c r="R20340" t="s">
        <v>64</v>
      </c>
      <c r="S20340">
        <v>2025</v>
      </c>
    </row>
    <row r="20341" spans="1:19" x14ac:dyDescent="0.25">
      <c r="A20341" t="s">
        <v>21</v>
      </c>
      <c r="B20341">
        <v>1002019</v>
      </c>
      <c r="C20341" s="1">
        <v>45898</v>
      </c>
      <c r="D20341">
        <v>1</v>
      </c>
      <c r="E20341">
        <v>1</v>
      </c>
      <c r="F20341">
        <v>999</v>
      </c>
      <c r="G20341" t="s">
        <v>22</v>
      </c>
      <c r="J20341">
        <v>51050601</v>
      </c>
      <c r="K20341" t="s">
        <v>50</v>
      </c>
      <c r="L20341">
        <v>69006967</v>
      </c>
      <c r="M20341" t="s">
        <v>66</v>
      </c>
      <c r="N20341">
        <v>0</v>
      </c>
      <c r="O20341">
        <v>0</v>
      </c>
      <c r="P20341">
        <v>595983</v>
      </c>
      <c r="Q20341" t="s">
        <v>141</v>
      </c>
      <c r="R20341" t="s">
        <v>64</v>
      </c>
      <c r="S20341">
        <v>2025</v>
      </c>
    </row>
    <row r="20342" spans="1:19" x14ac:dyDescent="0.25">
      <c r="A20342" t="s">
        <v>21</v>
      </c>
      <c r="B20342">
        <v>1002019</v>
      </c>
      <c r="C20342" s="1">
        <v>45898</v>
      </c>
      <c r="D20342">
        <v>1</v>
      </c>
      <c r="E20342">
        <v>5</v>
      </c>
      <c r="F20342">
        <v>999</v>
      </c>
      <c r="G20342" t="s">
        <v>22</v>
      </c>
      <c r="J20342">
        <v>51057101</v>
      </c>
      <c r="K20342" t="s">
        <v>39</v>
      </c>
      <c r="L20342">
        <v>1124315666</v>
      </c>
      <c r="M20342" t="s">
        <v>74</v>
      </c>
      <c r="N20342">
        <v>0</v>
      </c>
      <c r="O20342">
        <v>2243</v>
      </c>
      <c r="P20342">
        <v>0</v>
      </c>
      <c r="Q20342" t="s">
        <v>141</v>
      </c>
      <c r="R20342" t="s">
        <v>64</v>
      </c>
      <c r="S20342">
        <v>2025</v>
      </c>
    </row>
    <row r="20343" spans="1:19" x14ac:dyDescent="0.25">
      <c r="A20343" t="s">
        <v>49</v>
      </c>
      <c r="B20343">
        <v>1003479</v>
      </c>
      <c r="C20343" s="1">
        <v>45890</v>
      </c>
      <c r="D20343">
        <v>1</v>
      </c>
      <c r="E20343">
        <v>7</v>
      </c>
      <c r="F20343">
        <v>999</v>
      </c>
      <c r="G20343" t="s">
        <v>22</v>
      </c>
      <c r="J20343">
        <v>51052101</v>
      </c>
      <c r="K20343" t="s">
        <v>95</v>
      </c>
      <c r="L20343">
        <v>18129474</v>
      </c>
      <c r="M20343" t="s">
        <v>86</v>
      </c>
      <c r="N20343">
        <v>0</v>
      </c>
      <c r="O20343">
        <v>85292</v>
      </c>
      <c r="P20343">
        <v>0</v>
      </c>
      <c r="Q20343" t="s">
        <v>269</v>
      </c>
      <c r="R20343" t="s">
        <v>64</v>
      </c>
      <c r="S20343">
        <v>2025</v>
      </c>
    </row>
    <row r="20344" spans="1:19" x14ac:dyDescent="0.25">
      <c r="A20344" t="s">
        <v>21</v>
      </c>
      <c r="B20344">
        <v>1002019</v>
      </c>
      <c r="C20344" s="1">
        <v>45898</v>
      </c>
      <c r="D20344">
        <v>1</v>
      </c>
      <c r="E20344">
        <v>1</v>
      </c>
      <c r="F20344">
        <v>999</v>
      </c>
      <c r="G20344" t="s">
        <v>22</v>
      </c>
      <c r="J20344">
        <v>51057101</v>
      </c>
      <c r="K20344" t="s">
        <v>39</v>
      </c>
      <c r="L20344">
        <v>1006742709</v>
      </c>
      <c r="M20344" t="s">
        <v>83</v>
      </c>
      <c r="N20344">
        <v>0</v>
      </c>
      <c r="O20344">
        <v>0</v>
      </c>
      <c r="P20344">
        <v>2224</v>
      </c>
      <c r="Q20344" t="s">
        <v>141</v>
      </c>
      <c r="R20344" t="s">
        <v>64</v>
      </c>
      <c r="S20344">
        <v>2025</v>
      </c>
    </row>
    <row r="20345" spans="1:19" x14ac:dyDescent="0.25">
      <c r="A20345" t="s">
        <v>21</v>
      </c>
      <c r="B20345">
        <v>1002019</v>
      </c>
      <c r="C20345" s="1">
        <v>45898</v>
      </c>
      <c r="D20345">
        <v>1</v>
      </c>
      <c r="E20345">
        <v>7</v>
      </c>
      <c r="F20345">
        <v>999</v>
      </c>
      <c r="G20345" t="s">
        <v>22</v>
      </c>
      <c r="J20345">
        <v>51053301</v>
      </c>
      <c r="K20345" t="s">
        <v>42</v>
      </c>
      <c r="L20345">
        <v>1124860932</v>
      </c>
      <c r="M20345" t="s">
        <v>89</v>
      </c>
      <c r="N20345">
        <v>0</v>
      </c>
      <c r="O20345">
        <v>3939</v>
      </c>
      <c r="P20345">
        <v>0</v>
      </c>
      <c r="Q20345" t="s">
        <v>141</v>
      </c>
      <c r="R20345" t="s">
        <v>64</v>
      </c>
      <c r="S20345">
        <v>2025</v>
      </c>
    </row>
    <row r="20346" spans="1:19" x14ac:dyDescent="0.25">
      <c r="A20346" t="s">
        <v>21</v>
      </c>
      <c r="B20346">
        <v>1002019</v>
      </c>
      <c r="C20346" s="1">
        <v>45898</v>
      </c>
      <c r="D20346">
        <v>1</v>
      </c>
      <c r="E20346">
        <v>1</v>
      </c>
      <c r="F20346">
        <v>999</v>
      </c>
      <c r="G20346" t="s">
        <v>22</v>
      </c>
      <c r="J20346">
        <v>51057001</v>
      </c>
      <c r="K20346" t="s">
        <v>35</v>
      </c>
      <c r="L20346">
        <v>69006967</v>
      </c>
      <c r="M20346" t="s">
        <v>66</v>
      </c>
      <c r="N20346">
        <v>0</v>
      </c>
      <c r="O20346">
        <v>0</v>
      </c>
      <c r="P20346">
        <v>100513</v>
      </c>
      <c r="Q20346" t="s">
        <v>141</v>
      </c>
      <c r="R20346" t="s">
        <v>64</v>
      </c>
      <c r="S20346">
        <v>2025</v>
      </c>
    </row>
    <row r="20347" spans="1:19" x14ac:dyDescent="0.25">
      <c r="A20347" t="s">
        <v>21</v>
      </c>
      <c r="B20347">
        <v>1002019</v>
      </c>
      <c r="C20347" s="1">
        <v>45898</v>
      </c>
      <c r="D20347">
        <v>1</v>
      </c>
      <c r="E20347">
        <v>1</v>
      </c>
      <c r="F20347">
        <v>999</v>
      </c>
      <c r="G20347" t="s">
        <v>22</v>
      </c>
      <c r="J20347">
        <v>51053301</v>
      </c>
      <c r="K20347" t="s">
        <v>42</v>
      </c>
      <c r="L20347">
        <v>1124857537</v>
      </c>
      <c r="M20347" t="s">
        <v>71</v>
      </c>
      <c r="N20347">
        <v>0</v>
      </c>
      <c r="O20347">
        <v>0</v>
      </c>
      <c r="P20347">
        <v>10470</v>
      </c>
      <c r="Q20347" t="s">
        <v>141</v>
      </c>
      <c r="R20347" t="s">
        <v>64</v>
      </c>
      <c r="S20347">
        <v>2025</v>
      </c>
    </row>
    <row r="20348" spans="1:19" x14ac:dyDescent="0.25">
      <c r="A20348" t="s">
        <v>21</v>
      </c>
      <c r="B20348">
        <v>1002019</v>
      </c>
      <c r="C20348" s="1">
        <v>45898</v>
      </c>
      <c r="D20348">
        <v>1</v>
      </c>
      <c r="E20348">
        <v>7</v>
      </c>
      <c r="F20348">
        <v>999</v>
      </c>
      <c r="G20348" t="s">
        <v>22</v>
      </c>
      <c r="J20348">
        <v>51053001</v>
      </c>
      <c r="K20348" t="s">
        <v>65</v>
      </c>
      <c r="L20348">
        <v>1124315666</v>
      </c>
      <c r="M20348" t="s">
        <v>74</v>
      </c>
      <c r="N20348">
        <v>0</v>
      </c>
      <c r="O20348">
        <v>26263</v>
      </c>
      <c r="P20348">
        <v>0</v>
      </c>
      <c r="Q20348" t="s">
        <v>141</v>
      </c>
      <c r="R20348" t="s">
        <v>64</v>
      </c>
      <c r="S20348">
        <v>2025</v>
      </c>
    </row>
    <row r="20349" spans="1:19" x14ac:dyDescent="0.25">
      <c r="A20349" t="s">
        <v>21</v>
      </c>
      <c r="B20349">
        <v>1002019</v>
      </c>
      <c r="C20349" s="1">
        <v>45898</v>
      </c>
      <c r="D20349">
        <v>1</v>
      </c>
      <c r="E20349">
        <v>1</v>
      </c>
      <c r="F20349">
        <v>999</v>
      </c>
      <c r="G20349" t="s">
        <v>22</v>
      </c>
      <c r="J20349">
        <v>51057201</v>
      </c>
      <c r="K20349" t="s">
        <v>46</v>
      </c>
      <c r="L20349">
        <v>1124860932</v>
      </c>
      <c r="M20349" t="s">
        <v>89</v>
      </c>
      <c r="N20349">
        <v>0</v>
      </c>
      <c r="O20349">
        <v>0</v>
      </c>
      <c r="P20349">
        <v>10070</v>
      </c>
      <c r="Q20349" t="s">
        <v>141</v>
      </c>
      <c r="R20349" t="s">
        <v>64</v>
      </c>
      <c r="S20349">
        <v>2025</v>
      </c>
    </row>
    <row r="20350" spans="1:19" x14ac:dyDescent="0.25">
      <c r="A20350" t="s">
        <v>21</v>
      </c>
      <c r="B20350">
        <v>1002019</v>
      </c>
      <c r="C20350" s="1">
        <v>45898</v>
      </c>
      <c r="D20350">
        <v>1</v>
      </c>
      <c r="E20350">
        <v>1</v>
      </c>
      <c r="F20350">
        <v>999</v>
      </c>
      <c r="G20350" t="s">
        <v>22</v>
      </c>
      <c r="J20350">
        <v>51053601</v>
      </c>
      <c r="K20350" t="s">
        <v>75</v>
      </c>
      <c r="L20350">
        <v>1124857537</v>
      </c>
      <c r="M20350" t="s">
        <v>71</v>
      </c>
      <c r="N20350">
        <v>0</v>
      </c>
      <c r="O20350">
        <v>0</v>
      </c>
      <c r="P20350">
        <v>57190</v>
      </c>
      <c r="Q20350" t="s">
        <v>141</v>
      </c>
      <c r="R20350" t="s">
        <v>64</v>
      </c>
      <c r="S20350">
        <v>2025</v>
      </c>
    </row>
    <row r="20351" spans="1:19" x14ac:dyDescent="0.25">
      <c r="A20351" t="s">
        <v>21</v>
      </c>
      <c r="B20351">
        <v>1002019</v>
      </c>
      <c r="C20351" s="1">
        <v>45898</v>
      </c>
      <c r="D20351">
        <v>1</v>
      </c>
      <c r="E20351">
        <v>1</v>
      </c>
      <c r="F20351">
        <v>999</v>
      </c>
      <c r="G20351" t="s">
        <v>22</v>
      </c>
      <c r="J20351">
        <v>51053601</v>
      </c>
      <c r="K20351" t="s">
        <v>75</v>
      </c>
      <c r="L20351">
        <v>69008647</v>
      </c>
      <c r="M20351" t="s">
        <v>92</v>
      </c>
      <c r="N20351">
        <v>0</v>
      </c>
      <c r="O20351">
        <v>0</v>
      </c>
      <c r="P20351">
        <v>15024</v>
      </c>
      <c r="Q20351" t="s">
        <v>141</v>
      </c>
      <c r="R20351" t="s">
        <v>64</v>
      </c>
      <c r="S20351">
        <v>2025</v>
      </c>
    </row>
    <row r="20352" spans="1:19" x14ac:dyDescent="0.25">
      <c r="A20352" t="s">
        <v>21</v>
      </c>
      <c r="B20352">
        <v>1002019</v>
      </c>
      <c r="C20352" s="1">
        <v>45898</v>
      </c>
      <c r="D20352">
        <v>1</v>
      </c>
      <c r="E20352">
        <v>1</v>
      </c>
      <c r="F20352">
        <v>999</v>
      </c>
      <c r="G20352" t="s">
        <v>22</v>
      </c>
      <c r="J20352">
        <v>51057201</v>
      </c>
      <c r="K20352" t="s">
        <v>46</v>
      </c>
      <c r="L20352">
        <v>1124863181</v>
      </c>
      <c r="M20352" t="s">
        <v>33</v>
      </c>
      <c r="N20352">
        <v>0</v>
      </c>
      <c r="O20352">
        <v>0</v>
      </c>
      <c r="P20352">
        <v>21376</v>
      </c>
      <c r="Q20352" t="s">
        <v>141</v>
      </c>
      <c r="R20352" t="s">
        <v>64</v>
      </c>
      <c r="S20352">
        <v>2025</v>
      </c>
    </row>
    <row r="20353" spans="1:19" x14ac:dyDescent="0.25">
      <c r="A20353" t="s">
        <v>21</v>
      </c>
      <c r="B20353">
        <v>1002019</v>
      </c>
      <c r="C20353" s="1">
        <v>45898</v>
      </c>
      <c r="D20353">
        <v>1</v>
      </c>
      <c r="E20353">
        <v>7</v>
      </c>
      <c r="F20353">
        <v>999</v>
      </c>
      <c r="G20353" t="s">
        <v>22</v>
      </c>
      <c r="J20353">
        <v>51054201</v>
      </c>
      <c r="K20353" t="s">
        <v>68</v>
      </c>
      <c r="L20353">
        <v>1124863181</v>
      </c>
      <c r="M20353" t="s">
        <v>33</v>
      </c>
      <c r="N20353">
        <v>0</v>
      </c>
      <c r="O20353">
        <v>4737</v>
      </c>
      <c r="P20353">
        <v>0</v>
      </c>
      <c r="Q20353" t="s">
        <v>141</v>
      </c>
      <c r="R20353" t="s">
        <v>64</v>
      </c>
      <c r="S20353">
        <v>2025</v>
      </c>
    </row>
    <row r="20354" spans="1:19" x14ac:dyDescent="0.25">
      <c r="A20354" t="s">
        <v>21</v>
      </c>
      <c r="B20354">
        <v>1002019</v>
      </c>
      <c r="C20354" s="1">
        <v>45898</v>
      </c>
      <c r="D20354">
        <v>1</v>
      </c>
      <c r="E20354">
        <v>2</v>
      </c>
      <c r="F20354">
        <v>999</v>
      </c>
      <c r="G20354" t="s">
        <v>22</v>
      </c>
      <c r="J20354">
        <v>51052101</v>
      </c>
      <c r="K20354" t="s">
        <v>95</v>
      </c>
      <c r="L20354">
        <v>18126921</v>
      </c>
      <c r="M20354" t="s">
        <v>62</v>
      </c>
      <c r="N20354">
        <v>0</v>
      </c>
      <c r="O20354">
        <v>48091</v>
      </c>
      <c r="P20354">
        <v>0</v>
      </c>
      <c r="Q20354" t="s">
        <v>141</v>
      </c>
      <c r="R20354" t="s">
        <v>64</v>
      </c>
      <c r="S20354">
        <v>2025</v>
      </c>
    </row>
    <row r="20355" spans="1:19" x14ac:dyDescent="0.25">
      <c r="A20355" t="s">
        <v>21</v>
      </c>
      <c r="B20355">
        <v>1002019</v>
      </c>
      <c r="C20355" s="1">
        <v>45898</v>
      </c>
      <c r="D20355">
        <v>1</v>
      </c>
      <c r="E20355">
        <v>3</v>
      </c>
      <c r="F20355">
        <v>999</v>
      </c>
      <c r="G20355" t="s">
        <v>22</v>
      </c>
      <c r="J20355">
        <v>51054202</v>
      </c>
      <c r="K20355" t="s">
        <v>32</v>
      </c>
      <c r="L20355">
        <v>18129966</v>
      </c>
      <c r="M20355" t="s">
        <v>72</v>
      </c>
      <c r="N20355">
        <v>0</v>
      </c>
      <c r="O20355">
        <v>28595</v>
      </c>
      <c r="P20355">
        <v>0</v>
      </c>
      <c r="Q20355" t="s">
        <v>141</v>
      </c>
      <c r="R20355" t="s">
        <v>64</v>
      </c>
      <c r="S20355">
        <v>2025</v>
      </c>
    </row>
    <row r="20356" spans="1:19" x14ac:dyDescent="0.25">
      <c r="A20356" t="s">
        <v>21</v>
      </c>
      <c r="B20356">
        <v>1002019</v>
      </c>
      <c r="C20356" s="1">
        <v>45898</v>
      </c>
      <c r="D20356">
        <v>1</v>
      </c>
      <c r="E20356">
        <v>7</v>
      </c>
      <c r="F20356">
        <v>999</v>
      </c>
      <c r="G20356" t="s">
        <v>22</v>
      </c>
      <c r="J20356">
        <v>51050601</v>
      </c>
      <c r="K20356" t="s">
        <v>50</v>
      </c>
      <c r="L20356">
        <v>1061746233</v>
      </c>
      <c r="M20356" t="s">
        <v>85</v>
      </c>
      <c r="N20356">
        <v>0</v>
      </c>
      <c r="O20356">
        <v>490405</v>
      </c>
      <c r="P20356">
        <v>0</v>
      </c>
      <c r="Q20356" t="s">
        <v>141</v>
      </c>
      <c r="R20356" t="s">
        <v>64</v>
      </c>
      <c r="S20356">
        <v>2025</v>
      </c>
    </row>
    <row r="20357" spans="1:19" x14ac:dyDescent="0.25">
      <c r="A20357" t="s">
        <v>21</v>
      </c>
      <c r="B20357">
        <v>1002019</v>
      </c>
      <c r="C20357" s="1">
        <v>45898</v>
      </c>
      <c r="D20357">
        <v>1</v>
      </c>
      <c r="E20357">
        <v>1</v>
      </c>
      <c r="F20357">
        <v>999</v>
      </c>
      <c r="G20357" t="s">
        <v>22</v>
      </c>
      <c r="J20357">
        <v>51053901</v>
      </c>
      <c r="K20357" t="s">
        <v>28</v>
      </c>
      <c r="L20357">
        <v>1007394461</v>
      </c>
      <c r="M20357" t="s">
        <v>76</v>
      </c>
      <c r="N20357">
        <v>0</v>
      </c>
      <c r="O20357">
        <v>0</v>
      </c>
      <c r="P20357">
        <v>19828</v>
      </c>
      <c r="Q20357" t="s">
        <v>141</v>
      </c>
      <c r="R20357" t="s">
        <v>64</v>
      </c>
      <c r="S20357">
        <v>2025</v>
      </c>
    </row>
    <row r="20358" spans="1:19" x14ac:dyDescent="0.25">
      <c r="A20358" t="s">
        <v>21</v>
      </c>
      <c r="B20358">
        <v>1002019</v>
      </c>
      <c r="C20358" s="1">
        <v>45898</v>
      </c>
      <c r="D20358">
        <v>1</v>
      </c>
      <c r="E20358">
        <v>1</v>
      </c>
      <c r="F20358">
        <v>999</v>
      </c>
      <c r="G20358" t="s">
        <v>22</v>
      </c>
      <c r="J20358">
        <v>51054201</v>
      </c>
      <c r="K20358" t="s">
        <v>68</v>
      </c>
      <c r="L20358">
        <v>1006850170</v>
      </c>
      <c r="M20358" t="s">
        <v>87</v>
      </c>
      <c r="N20358">
        <v>0</v>
      </c>
      <c r="O20358">
        <v>0</v>
      </c>
      <c r="P20358">
        <v>31176</v>
      </c>
      <c r="Q20358" t="s">
        <v>141</v>
      </c>
      <c r="R20358" t="s">
        <v>64</v>
      </c>
      <c r="S20358">
        <v>2025</v>
      </c>
    </row>
    <row r="20359" spans="1:19" x14ac:dyDescent="0.25">
      <c r="A20359" t="s">
        <v>21</v>
      </c>
      <c r="B20359">
        <v>1002019</v>
      </c>
      <c r="C20359" s="1">
        <v>45898</v>
      </c>
      <c r="D20359">
        <v>1</v>
      </c>
      <c r="E20359">
        <v>5</v>
      </c>
      <c r="F20359">
        <v>999</v>
      </c>
      <c r="G20359" t="s">
        <v>22</v>
      </c>
      <c r="J20359">
        <v>51053901</v>
      </c>
      <c r="K20359" t="s">
        <v>28</v>
      </c>
      <c r="L20359">
        <v>1061746233</v>
      </c>
      <c r="M20359" t="s">
        <v>85</v>
      </c>
      <c r="N20359">
        <v>0</v>
      </c>
      <c r="O20359">
        <v>35088</v>
      </c>
      <c r="P20359">
        <v>0</v>
      </c>
      <c r="Q20359" t="s">
        <v>141</v>
      </c>
      <c r="R20359" t="s">
        <v>64</v>
      </c>
      <c r="S20359">
        <v>2025</v>
      </c>
    </row>
    <row r="20360" spans="1:19" x14ac:dyDescent="0.25">
      <c r="A20360" t="s">
        <v>21</v>
      </c>
      <c r="B20360">
        <v>1002019</v>
      </c>
      <c r="C20360" s="1">
        <v>45898</v>
      </c>
      <c r="D20360">
        <v>1</v>
      </c>
      <c r="E20360">
        <v>8</v>
      </c>
      <c r="F20360">
        <v>999</v>
      </c>
      <c r="G20360" t="s">
        <v>22</v>
      </c>
      <c r="J20360">
        <v>51057001</v>
      </c>
      <c r="K20360" t="s">
        <v>35</v>
      </c>
      <c r="L20360">
        <v>1007394461</v>
      </c>
      <c r="M20360" t="s">
        <v>76</v>
      </c>
      <c r="N20360">
        <v>0</v>
      </c>
      <c r="O20360">
        <v>9284</v>
      </c>
      <c r="P20360">
        <v>0</v>
      </c>
      <c r="Q20360" t="s">
        <v>141</v>
      </c>
      <c r="R20360" t="s">
        <v>64</v>
      </c>
      <c r="S20360">
        <v>2025</v>
      </c>
    </row>
    <row r="20361" spans="1:19" x14ac:dyDescent="0.25">
      <c r="A20361" t="s">
        <v>21</v>
      </c>
      <c r="B20361">
        <v>1002019</v>
      </c>
      <c r="C20361" s="1">
        <v>45898</v>
      </c>
      <c r="D20361">
        <v>1</v>
      </c>
      <c r="E20361">
        <v>1</v>
      </c>
      <c r="F20361">
        <v>999</v>
      </c>
      <c r="G20361" t="s">
        <v>22</v>
      </c>
      <c r="J20361">
        <v>51053901</v>
      </c>
      <c r="K20361" t="s">
        <v>28</v>
      </c>
      <c r="L20361">
        <v>1124857537</v>
      </c>
      <c r="M20361" t="s">
        <v>71</v>
      </c>
      <c r="N20361">
        <v>0</v>
      </c>
      <c r="O20361">
        <v>0</v>
      </c>
      <c r="P20361">
        <v>44391</v>
      </c>
      <c r="Q20361" t="s">
        <v>141</v>
      </c>
      <c r="R20361" t="s">
        <v>64</v>
      </c>
      <c r="S20361">
        <v>2025</v>
      </c>
    </row>
    <row r="20362" spans="1:19" x14ac:dyDescent="0.25">
      <c r="A20362" t="s">
        <v>21</v>
      </c>
      <c r="B20362">
        <v>1002019</v>
      </c>
      <c r="C20362" s="1">
        <v>45898</v>
      </c>
      <c r="D20362">
        <v>1</v>
      </c>
      <c r="E20362">
        <v>8</v>
      </c>
      <c r="F20362">
        <v>999</v>
      </c>
      <c r="G20362" t="s">
        <v>22</v>
      </c>
      <c r="J20362">
        <v>51057101</v>
      </c>
      <c r="K20362" t="s">
        <v>39</v>
      </c>
      <c r="L20362">
        <v>1124851488</v>
      </c>
      <c r="M20362" t="s">
        <v>82</v>
      </c>
      <c r="N20362">
        <v>0</v>
      </c>
      <c r="O20362">
        <v>383</v>
      </c>
      <c r="P20362">
        <v>0</v>
      </c>
      <c r="Q20362" t="s">
        <v>141</v>
      </c>
      <c r="R20362" t="s">
        <v>64</v>
      </c>
      <c r="S20362">
        <v>2025</v>
      </c>
    </row>
    <row r="20363" spans="1:19" x14ac:dyDescent="0.25">
      <c r="A20363" t="s">
        <v>21</v>
      </c>
      <c r="B20363">
        <v>1002019</v>
      </c>
      <c r="C20363" s="1">
        <v>45898</v>
      </c>
      <c r="D20363">
        <v>1</v>
      </c>
      <c r="E20363">
        <v>1</v>
      </c>
      <c r="F20363">
        <v>999</v>
      </c>
      <c r="G20363" t="s">
        <v>22</v>
      </c>
      <c r="J20363">
        <v>51057101</v>
      </c>
      <c r="K20363" t="s">
        <v>39</v>
      </c>
      <c r="L20363">
        <v>1122782313</v>
      </c>
      <c r="M20363" t="s">
        <v>69</v>
      </c>
      <c r="N20363">
        <v>0</v>
      </c>
      <c r="O20363">
        <v>0</v>
      </c>
      <c r="P20363">
        <v>607</v>
      </c>
      <c r="Q20363" t="s">
        <v>141</v>
      </c>
      <c r="R20363" t="s">
        <v>64</v>
      </c>
      <c r="S20363">
        <v>2025</v>
      </c>
    </row>
    <row r="20364" spans="1:19" x14ac:dyDescent="0.25">
      <c r="A20364" t="s">
        <v>21</v>
      </c>
      <c r="B20364">
        <v>1002019</v>
      </c>
      <c r="C20364" s="1">
        <v>45898</v>
      </c>
      <c r="D20364">
        <v>1</v>
      </c>
      <c r="E20364">
        <v>1</v>
      </c>
      <c r="F20364">
        <v>999</v>
      </c>
      <c r="G20364" t="s">
        <v>22</v>
      </c>
      <c r="J20364">
        <v>51053601</v>
      </c>
      <c r="K20364" t="s">
        <v>75</v>
      </c>
      <c r="L20364">
        <v>1124862723</v>
      </c>
      <c r="M20364" t="s">
        <v>94</v>
      </c>
      <c r="N20364">
        <v>0</v>
      </c>
      <c r="O20364">
        <v>0</v>
      </c>
      <c r="P20364">
        <v>26263</v>
      </c>
      <c r="Q20364" t="s">
        <v>141</v>
      </c>
      <c r="R20364" t="s">
        <v>64</v>
      </c>
      <c r="S20364">
        <v>2025</v>
      </c>
    </row>
    <row r="20365" spans="1:19" x14ac:dyDescent="0.25">
      <c r="A20365" t="s">
        <v>21</v>
      </c>
      <c r="B20365">
        <v>1002019</v>
      </c>
      <c r="C20365" s="1">
        <v>45898</v>
      </c>
      <c r="D20365">
        <v>1</v>
      </c>
      <c r="E20365">
        <v>4</v>
      </c>
      <c r="F20365">
        <v>999</v>
      </c>
      <c r="G20365" t="s">
        <v>22</v>
      </c>
      <c r="J20365">
        <v>51057101</v>
      </c>
      <c r="K20365" t="s">
        <v>39</v>
      </c>
      <c r="L20365">
        <v>1006742709</v>
      </c>
      <c r="M20365" t="s">
        <v>83</v>
      </c>
      <c r="N20365">
        <v>0</v>
      </c>
      <c r="O20365">
        <v>3126</v>
      </c>
      <c r="P20365">
        <v>0</v>
      </c>
      <c r="Q20365" t="s">
        <v>141</v>
      </c>
      <c r="R20365" t="s">
        <v>64</v>
      </c>
      <c r="S20365">
        <v>2025</v>
      </c>
    </row>
    <row r="20366" spans="1:19" x14ac:dyDescent="0.25">
      <c r="A20366" t="s">
        <v>21</v>
      </c>
      <c r="B20366">
        <v>1002019</v>
      </c>
      <c r="C20366" s="1">
        <v>45898</v>
      </c>
      <c r="D20366">
        <v>1</v>
      </c>
      <c r="E20366">
        <v>4</v>
      </c>
      <c r="F20366">
        <v>999</v>
      </c>
      <c r="G20366" t="s">
        <v>22</v>
      </c>
      <c r="J20366">
        <v>51053001</v>
      </c>
      <c r="K20366" t="s">
        <v>65</v>
      </c>
      <c r="L20366">
        <v>18128141</v>
      </c>
      <c r="M20366" t="s">
        <v>77</v>
      </c>
      <c r="N20366">
        <v>0</v>
      </c>
      <c r="O20366">
        <v>69798</v>
      </c>
      <c r="P20366">
        <v>0</v>
      </c>
      <c r="Q20366" t="s">
        <v>141</v>
      </c>
      <c r="R20366" t="s">
        <v>64</v>
      </c>
      <c r="S20366">
        <v>2025</v>
      </c>
    </row>
    <row r="20367" spans="1:19" x14ac:dyDescent="0.25">
      <c r="A20367" t="s">
        <v>21</v>
      </c>
      <c r="B20367">
        <v>1002019</v>
      </c>
      <c r="C20367" s="1">
        <v>45898</v>
      </c>
      <c r="D20367">
        <v>1</v>
      </c>
      <c r="E20367">
        <v>1</v>
      </c>
      <c r="F20367">
        <v>999</v>
      </c>
      <c r="G20367" t="s">
        <v>22</v>
      </c>
      <c r="J20367">
        <v>51053601</v>
      </c>
      <c r="K20367" t="s">
        <v>75</v>
      </c>
      <c r="L20367">
        <v>1123202174</v>
      </c>
      <c r="M20367" t="s">
        <v>81</v>
      </c>
      <c r="N20367">
        <v>0</v>
      </c>
      <c r="O20367">
        <v>0</v>
      </c>
      <c r="P20367">
        <v>18665</v>
      </c>
      <c r="Q20367" t="s">
        <v>141</v>
      </c>
      <c r="R20367" t="s">
        <v>64</v>
      </c>
      <c r="S20367">
        <v>2025</v>
      </c>
    </row>
    <row r="20368" spans="1:19" x14ac:dyDescent="0.25">
      <c r="A20368" t="s">
        <v>21</v>
      </c>
      <c r="B20368">
        <v>1002019</v>
      </c>
      <c r="C20368" s="1">
        <v>45898</v>
      </c>
      <c r="D20368">
        <v>1</v>
      </c>
      <c r="E20368">
        <v>3</v>
      </c>
      <c r="F20368">
        <v>999</v>
      </c>
      <c r="G20368" t="s">
        <v>22</v>
      </c>
      <c r="J20368">
        <v>51057201</v>
      </c>
      <c r="K20368" t="s">
        <v>46</v>
      </c>
      <c r="L20368">
        <v>1006742709</v>
      </c>
      <c r="M20368" t="s">
        <v>83</v>
      </c>
      <c r="N20368">
        <v>0</v>
      </c>
      <c r="O20368">
        <v>19631</v>
      </c>
      <c r="P20368">
        <v>0</v>
      </c>
      <c r="Q20368" t="s">
        <v>141</v>
      </c>
      <c r="R20368" t="s">
        <v>64</v>
      </c>
      <c r="S20368">
        <v>2025</v>
      </c>
    </row>
    <row r="20369" spans="1:19" x14ac:dyDescent="0.25">
      <c r="A20369" t="s">
        <v>21</v>
      </c>
      <c r="B20369">
        <v>1002019</v>
      </c>
      <c r="C20369" s="1">
        <v>45898</v>
      </c>
      <c r="D20369">
        <v>1</v>
      </c>
      <c r="E20369">
        <v>1</v>
      </c>
      <c r="F20369">
        <v>999</v>
      </c>
      <c r="G20369" t="s">
        <v>22</v>
      </c>
      <c r="J20369">
        <v>51057101</v>
      </c>
      <c r="K20369" t="s">
        <v>39</v>
      </c>
      <c r="L20369">
        <v>18128141</v>
      </c>
      <c r="M20369" t="s">
        <v>77</v>
      </c>
      <c r="N20369">
        <v>0</v>
      </c>
      <c r="O20369">
        <v>0</v>
      </c>
      <c r="P20369">
        <v>3122</v>
      </c>
      <c r="Q20369" t="s">
        <v>141</v>
      </c>
      <c r="R20369" t="s">
        <v>64</v>
      </c>
      <c r="S20369">
        <v>2025</v>
      </c>
    </row>
    <row r="20370" spans="1:19" x14ac:dyDescent="0.25">
      <c r="A20370" t="s">
        <v>21</v>
      </c>
      <c r="B20370">
        <v>1002019</v>
      </c>
      <c r="C20370" s="1">
        <v>45898</v>
      </c>
      <c r="D20370">
        <v>1</v>
      </c>
      <c r="E20370">
        <v>1</v>
      </c>
      <c r="F20370">
        <v>999</v>
      </c>
      <c r="G20370" t="s">
        <v>22</v>
      </c>
      <c r="J20370">
        <v>51054201</v>
      </c>
      <c r="K20370" t="s">
        <v>68</v>
      </c>
      <c r="L20370">
        <v>1124860932</v>
      </c>
      <c r="M20370" t="s">
        <v>89</v>
      </c>
      <c r="N20370">
        <v>0</v>
      </c>
      <c r="O20370">
        <v>0</v>
      </c>
      <c r="P20370">
        <v>57190</v>
      </c>
      <c r="Q20370" t="s">
        <v>141</v>
      </c>
      <c r="R20370" t="s">
        <v>64</v>
      </c>
      <c r="S20370">
        <v>2025</v>
      </c>
    </row>
    <row r="20371" spans="1:19" x14ac:dyDescent="0.25">
      <c r="A20371" t="s">
        <v>21</v>
      </c>
      <c r="B20371">
        <v>1002019</v>
      </c>
      <c r="C20371" s="1">
        <v>45898</v>
      </c>
      <c r="D20371">
        <v>1</v>
      </c>
      <c r="E20371">
        <v>5</v>
      </c>
      <c r="F20371">
        <v>999</v>
      </c>
      <c r="G20371" t="s">
        <v>22</v>
      </c>
      <c r="J20371">
        <v>51053001</v>
      </c>
      <c r="K20371" t="s">
        <v>65</v>
      </c>
      <c r="L20371">
        <v>1124857729</v>
      </c>
      <c r="M20371" t="s">
        <v>43</v>
      </c>
      <c r="N20371">
        <v>0</v>
      </c>
      <c r="O20371">
        <v>24050</v>
      </c>
      <c r="P20371">
        <v>0</v>
      </c>
      <c r="Q20371" t="s">
        <v>141</v>
      </c>
      <c r="R20371" t="s">
        <v>64</v>
      </c>
      <c r="S20371">
        <v>2025</v>
      </c>
    </row>
    <row r="20372" spans="1:19" x14ac:dyDescent="0.25">
      <c r="A20372" t="s">
        <v>21</v>
      </c>
      <c r="B20372">
        <v>1002019</v>
      </c>
      <c r="C20372" s="1">
        <v>45898</v>
      </c>
      <c r="D20372">
        <v>1</v>
      </c>
      <c r="E20372">
        <v>5</v>
      </c>
      <c r="F20372">
        <v>999</v>
      </c>
      <c r="G20372" t="s">
        <v>22</v>
      </c>
      <c r="J20372">
        <v>51052701</v>
      </c>
      <c r="K20372" t="s">
        <v>55</v>
      </c>
      <c r="L20372">
        <v>1124863181</v>
      </c>
      <c r="M20372" t="s">
        <v>33</v>
      </c>
      <c r="N20372">
        <v>0</v>
      </c>
      <c r="O20372">
        <v>11248</v>
      </c>
      <c r="P20372">
        <v>0</v>
      </c>
      <c r="Q20372" t="s">
        <v>141</v>
      </c>
      <c r="R20372" t="s">
        <v>64</v>
      </c>
      <c r="S20372">
        <v>2025</v>
      </c>
    </row>
    <row r="20373" spans="1:19" x14ac:dyDescent="0.25">
      <c r="A20373" t="s">
        <v>21</v>
      </c>
      <c r="B20373">
        <v>1002019</v>
      </c>
      <c r="C20373" s="1">
        <v>45898</v>
      </c>
      <c r="D20373">
        <v>1</v>
      </c>
      <c r="E20373">
        <v>6</v>
      </c>
      <c r="F20373">
        <v>999</v>
      </c>
      <c r="G20373" t="s">
        <v>22</v>
      </c>
      <c r="J20373">
        <v>51054202</v>
      </c>
      <c r="K20373" t="s">
        <v>32</v>
      </c>
      <c r="L20373">
        <v>1124853742</v>
      </c>
      <c r="M20373" t="s">
        <v>29</v>
      </c>
      <c r="N20373">
        <v>0</v>
      </c>
      <c r="O20373">
        <v>22439</v>
      </c>
      <c r="P20373">
        <v>0</v>
      </c>
      <c r="Q20373" t="s">
        <v>141</v>
      </c>
      <c r="R20373" t="s">
        <v>64</v>
      </c>
      <c r="S20373">
        <v>2025</v>
      </c>
    </row>
    <row r="20374" spans="1:19" x14ac:dyDescent="0.25">
      <c r="A20374" t="s">
        <v>21</v>
      </c>
      <c r="B20374">
        <v>1002019</v>
      </c>
      <c r="C20374" s="1">
        <v>45898</v>
      </c>
      <c r="D20374">
        <v>1</v>
      </c>
      <c r="E20374">
        <v>2</v>
      </c>
      <c r="F20374">
        <v>999</v>
      </c>
      <c r="G20374" t="s">
        <v>22</v>
      </c>
      <c r="J20374">
        <v>51054201</v>
      </c>
      <c r="K20374" t="s">
        <v>68</v>
      </c>
      <c r="L20374">
        <v>1124860932</v>
      </c>
      <c r="M20374" t="s">
        <v>89</v>
      </c>
      <c r="N20374">
        <v>0</v>
      </c>
      <c r="O20374">
        <v>49665</v>
      </c>
      <c r="P20374">
        <v>0</v>
      </c>
      <c r="Q20374" t="s">
        <v>141</v>
      </c>
      <c r="R20374" t="s">
        <v>64</v>
      </c>
      <c r="S20374">
        <v>2025</v>
      </c>
    </row>
    <row r="20375" spans="1:19" x14ac:dyDescent="0.25">
      <c r="A20375" t="s">
        <v>21</v>
      </c>
      <c r="B20375">
        <v>1002019</v>
      </c>
      <c r="C20375" s="1">
        <v>45898</v>
      </c>
      <c r="D20375">
        <v>1</v>
      </c>
      <c r="E20375">
        <v>1</v>
      </c>
      <c r="F20375">
        <v>999</v>
      </c>
      <c r="G20375" t="s">
        <v>22</v>
      </c>
      <c r="J20375">
        <v>51057201</v>
      </c>
      <c r="K20375" t="s">
        <v>46</v>
      </c>
      <c r="L20375">
        <v>18126921</v>
      </c>
      <c r="M20375" t="s">
        <v>62</v>
      </c>
      <c r="N20375">
        <v>0</v>
      </c>
      <c r="O20375">
        <v>0</v>
      </c>
      <c r="P20375">
        <v>20454</v>
      </c>
      <c r="Q20375" t="s">
        <v>141</v>
      </c>
      <c r="R20375" t="s">
        <v>64</v>
      </c>
      <c r="S20375">
        <v>2025</v>
      </c>
    </row>
    <row r="20376" spans="1:19" x14ac:dyDescent="0.25">
      <c r="A20376" t="s">
        <v>21</v>
      </c>
      <c r="B20376">
        <v>1002019</v>
      </c>
      <c r="C20376" s="1">
        <v>45898</v>
      </c>
      <c r="D20376">
        <v>1</v>
      </c>
      <c r="E20376">
        <v>1</v>
      </c>
      <c r="F20376">
        <v>999</v>
      </c>
      <c r="G20376" t="s">
        <v>22</v>
      </c>
      <c r="J20376">
        <v>51053901</v>
      </c>
      <c r="K20376" t="s">
        <v>28</v>
      </c>
      <c r="L20376">
        <v>69007052</v>
      </c>
      <c r="M20376" t="s">
        <v>73</v>
      </c>
      <c r="N20376">
        <v>0</v>
      </c>
      <c r="O20376">
        <v>0</v>
      </c>
      <c r="P20376">
        <v>46743</v>
      </c>
      <c r="Q20376" t="s">
        <v>141</v>
      </c>
      <c r="R20376" t="s">
        <v>64</v>
      </c>
      <c r="S20376">
        <v>2025</v>
      </c>
    </row>
    <row r="20377" spans="1:19" x14ac:dyDescent="0.25">
      <c r="A20377" t="s">
        <v>21</v>
      </c>
      <c r="B20377">
        <v>1002019</v>
      </c>
      <c r="C20377" s="1">
        <v>45898</v>
      </c>
      <c r="D20377">
        <v>1</v>
      </c>
      <c r="E20377">
        <v>1</v>
      </c>
      <c r="F20377">
        <v>999</v>
      </c>
      <c r="G20377" t="s">
        <v>22</v>
      </c>
      <c r="J20377">
        <v>51057001</v>
      </c>
      <c r="K20377" t="s">
        <v>35</v>
      </c>
      <c r="L20377">
        <v>1124857729</v>
      </c>
      <c r="M20377" t="s">
        <v>43</v>
      </c>
      <c r="N20377">
        <v>0</v>
      </c>
      <c r="O20377">
        <v>0</v>
      </c>
      <c r="P20377">
        <v>44885</v>
      </c>
      <c r="Q20377" t="s">
        <v>141</v>
      </c>
      <c r="R20377" t="s">
        <v>64</v>
      </c>
      <c r="S20377">
        <v>2025</v>
      </c>
    </row>
    <row r="20378" spans="1:19" x14ac:dyDescent="0.25">
      <c r="A20378" t="s">
        <v>21</v>
      </c>
      <c r="B20378">
        <v>1002019</v>
      </c>
      <c r="C20378" s="1">
        <v>45898</v>
      </c>
      <c r="D20378">
        <v>1</v>
      </c>
      <c r="E20378">
        <v>1</v>
      </c>
      <c r="F20378">
        <v>999</v>
      </c>
      <c r="G20378" t="s">
        <v>22</v>
      </c>
      <c r="J20378">
        <v>51053001</v>
      </c>
      <c r="K20378" t="s">
        <v>65</v>
      </c>
      <c r="L20378">
        <v>1124860932</v>
      </c>
      <c r="M20378" t="s">
        <v>89</v>
      </c>
      <c r="N20378">
        <v>0</v>
      </c>
      <c r="O20378">
        <v>0</v>
      </c>
      <c r="P20378">
        <v>49665</v>
      </c>
      <c r="Q20378" t="s">
        <v>141</v>
      </c>
      <c r="R20378" t="s">
        <v>64</v>
      </c>
      <c r="S20378">
        <v>2025</v>
      </c>
    </row>
    <row r="20379" spans="1:19" x14ac:dyDescent="0.25">
      <c r="A20379" t="s">
        <v>21</v>
      </c>
      <c r="B20379">
        <v>1002019</v>
      </c>
      <c r="C20379" s="1">
        <v>45898</v>
      </c>
      <c r="D20379">
        <v>1</v>
      </c>
      <c r="E20379">
        <v>2</v>
      </c>
      <c r="F20379">
        <v>999</v>
      </c>
      <c r="G20379" t="s">
        <v>22</v>
      </c>
      <c r="J20379">
        <v>51050601</v>
      </c>
      <c r="K20379" t="s">
        <v>50</v>
      </c>
      <c r="L20379">
        <v>69009123</v>
      </c>
      <c r="M20379" t="s">
        <v>79</v>
      </c>
      <c r="N20379">
        <v>0</v>
      </c>
      <c r="O20379">
        <v>449470</v>
      </c>
      <c r="P20379">
        <v>0</v>
      </c>
      <c r="Q20379" t="s">
        <v>141</v>
      </c>
      <c r="R20379" t="s">
        <v>64</v>
      </c>
      <c r="S20379">
        <v>2025</v>
      </c>
    </row>
    <row r="20380" spans="1:19" x14ac:dyDescent="0.25">
      <c r="A20380" t="s">
        <v>21</v>
      </c>
      <c r="B20380">
        <v>1002019</v>
      </c>
      <c r="C20380" s="1">
        <v>45898</v>
      </c>
      <c r="D20380">
        <v>1</v>
      </c>
      <c r="E20380">
        <v>4</v>
      </c>
      <c r="F20380">
        <v>999</v>
      </c>
      <c r="G20380" t="s">
        <v>22</v>
      </c>
      <c r="J20380">
        <v>51057201</v>
      </c>
      <c r="K20380" t="s">
        <v>46</v>
      </c>
      <c r="L20380">
        <v>10754363</v>
      </c>
      <c r="M20380" t="s">
        <v>80</v>
      </c>
      <c r="N20380">
        <v>0</v>
      </c>
      <c r="O20380">
        <v>15435</v>
      </c>
      <c r="P20380">
        <v>0</v>
      </c>
      <c r="Q20380" t="s">
        <v>141</v>
      </c>
      <c r="R20380" t="s">
        <v>64</v>
      </c>
      <c r="S20380">
        <v>2025</v>
      </c>
    </row>
    <row r="20381" spans="1:19" x14ac:dyDescent="0.25">
      <c r="A20381" t="s">
        <v>21</v>
      </c>
      <c r="B20381">
        <v>1002019</v>
      </c>
      <c r="C20381" s="1">
        <v>45898</v>
      </c>
      <c r="D20381">
        <v>1</v>
      </c>
      <c r="E20381">
        <v>4</v>
      </c>
      <c r="F20381">
        <v>999</v>
      </c>
      <c r="G20381" t="s">
        <v>22</v>
      </c>
      <c r="J20381">
        <v>51054202</v>
      </c>
      <c r="K20381" t="s">
        <v>32</v>
      </c>
      <c r="L20381">
        <v>1122782313</v>
      </c>
      <c r="M20381" t="s">
        <v>69</v>
      </c>
      <c r="N20381">
        <v>0</v>
      </c>
      <c r="O20381">
        <v>34899</v>
      </c>
      <c r="P20381">
        <v>0</v>
      </c>
      <c r="Q20381" t="s">
        <v>141</v>
      </c>
      <c r="R20381" t="s">
        <v>64</v>
      </c>
      <c r="S20381">
        <v>2025</v>
      </c>
    </row>
    <row r="20382" spans="1:19" x14ac:dyDescent="0.25">
      <c r="A20382" t="s">
        <v>21</v>
      </c>
      <c r="B20382">
        <v>1002019</v>
      </c>
      <c r="C20382" s="1">
        <v>45898</v>
      </c>
      <c r="D20382">
        <v>1</v>
      </c>
      <c r="E20382">
        <v>1</v>
      </c>
      <c r="F20382">
        <v>999</v>
      </c>
      <c r="G20382" t="s">
        <v>22</v>
      </c>
      <c r="J20382">
        <v>51057201</v>
      </c>
      <c r="K20382" t="s">
        <v>46</v>
      </c>
      <c r="L20382">
        <v>1124315666</v>
      </c>
      <c r="M20382" t="s">
        <v>74</v>
      </c>
      <c r="N20382">
        <v>0</v>
      </c>
      <c r="O20382">
        <v>0</v>
      </c>
      <c r="P20382">
        <v>17129</v>
      </c>
      <c r="Q20382" t="s">
        <v>141</v>
      </c>
      <c r="R20382" t="s">
        <v>64</v>
      </c>
      <c r="S20382">
        <v>2025</v>
      </c>
    </row>
    <row r="20383" spans="1:19" x14ac:dyDescent="0.25">
      <c r="A20383" t="s">
        <v>21</v>
      </c>
      <c r="B20383">
        <v>1002019</v>
      </c>
      <c r="C20383" s="1">
        <v>45898</v>
      </c>
      <c r="D20383">
        <v>1</v>
      </c>
      <c r="E20383">
        <v>1</v>
      </c>
      <c r="F20383">
        <v>999</v>
      </c>
      <c r="G20383" t="s">
        <v>22</v>
      </c>
      <c r="J20383">
        <v>51057101</v>
      </c>
      <c r="K20383" t="s">
        <v>39</v>
      </c>
      <c r="L20383">
        <v>1124858256</v>
      </c>
      <c r="M20383" t="s">
        <v>88</v>
      </c>
      <c r="N20383">
        <v>0</v>
      </c>
      <c r="O20383">
        <v>0</v>
      </c>
      <c r="P20383">
        <v>1409</v>
      </c>
      <c r="Q20383" t="s">
        <v>141</v>
      </c>
      <c r="R20383" t="s">
        <v>64</v>
      </c>
      <c r="S20383">
        <v>2025</v>
      </c>
    </row>
    <row r="20384" spans="1:19" x14ac:dyDescent="0.25">
      <c r="A20384" t="s">
        <v>21</v>
      </c>
      <c r="B20384">
        <v>1002019</v>
      </c>
      <c r="C20384" s="1">
        <v>45898</v>
      </c>
      <c r="D20384">
        <v>1</v>
      </c>
      <c r="E20384">
        <v>1</v>
      </c>
      <c r="F20384">
        <v>999</v>
      </c>
      <c r="G20384" t="s">
        <v>22</v>
      </c>
      <c r="J20384">
        <v>51052701</v>
      </c>
      <c r="K20384" t="s">
        <v>55</v>
      </c>
      <c r="L20384">
        <v>1124857729</v>
      </c>
      <c r="M20384" t="s">
        <v>43</v>
      </c>
      <c r="N20384">
        <v>0</v>
      </c>
      <c r="O20384">
        <v>0</v>
      </c>
      <c r="P20384">
        <v>14611</v>
      </c>
      <c r="Q20384" t="s">
        <v>141</v>
      </c>
      <c r="R20384" t="s">
        <v>64</v>
      </c>
      <c r="S20384">
        <v>2025</v>
      </c>
    </row>
    <row r="20385" spans="1:19" x14ac:dyDescent="0.25">
      <c r="A20385" t="s">
        <v>21</v>
      </c>
      <c r="B20385">
        <v>1002019</v>
      </c>
      <c r="C20385" s="1">
        <v>45898</v>
      </c>
      <c r="D20385">
        <v>1</v>
      </c>
      <c r="E20385">
        <v>1</v>
      </c>
      <c r="F20385">
        <v>999</v>
      </c>
      <c r="G20385" t="s">
        <v>22</v>
      </c>
      <c r="J20385">
        <v>51057001</v>
      </c>
      <c r="K20385" t="s">
        <v>35</v>
      </c>
      <c r="L20385">
        <v>1123202174</v>
      </c>
      <c r="M20385" t="s">
        <v>81</v>
      </c>
      <c r="N20385">
        <v>0</v>
      </c>
      <c r="O20385">
        <v>0</v>
      </c>
      <c r="P20385">
        <v>26876</v>
      </c>
      <c r="Q20385" t="s">
        <v>141</v>
      </c>
      <c r="R20385" t="s">
        <v>64</v>
      </c>
      <c r="S20385">
        <v>2025</v>
      </c>
    </row>
    <row r="20386" spans="1:19" x14ac:dyDescent="0.25">
      <c r="A20386" t="s">
        <v>21</v>
      </c>
      <c r="B20386">
        <v>1002019</v>
      </c>
      <c r="C20386" s="1">
        <v>45898</v>
      </c>
      <c r="D20386">
        <v>1</v>
      </c>
      <c r="E20386">
        <v>8</v>
      </c>
      <c r="F20386">
        <v>999</v>
      </c>
      <c r="G20386" t="s">
        <v>22</v>
      </c>
      <c r="J20386">
        <v>51057001</v>
      </c>
      <c r="K20386" t="s">
        <v>35</v>
      </c>
      <c r="L20386">
        <v>1124860932</v>
      </c>
      <c r="M20386" t="s">
        <v>89</v>
      </c>
      <c r="N20386">
        <v>0</v>
      </c>
      <c r="O20386">
        <v>13964</v>
      </c>
      <c r="P20386">
        <v>0</v>
      </c>
      <c r="Q20386" t="s">
        <v>141</v>
      </c>
      <c r="R20386" t="s">
        <v>64</v>
      </c>
      <c r="S20386">
        <v>2025</v>
      </c>
    </row>
    <row r="20387" spans="1:19" x14ac:dyDescent="0.25">
      <c r="A20387" t="s">
        <v>21</v>
      </c>
      <c r="B20387">
        <v>1002019</v>
      </c>
      <c r="C20387" s="1">
        <v>45898</v>
      </c>
      <c r="D20387">
        <v>1</v>
      </c>
      <c r="E20387">
        <v>3</v>
      </c>
      <c r="F20387">
        <v>999</v>
      </c>
      <c r="G20387" t="s">
        <v>22</v>
      </c>
      <c r="J20387">
        <v>51050601</v>
      </c>
      <c r="K20387" t="s">
        <v>50</v>
      </c>
      <c r="L20387">
        <v>1123202174</v>
      </c>
      <c r="M20387" t="s">
        <v>81</v>
      </c>
      <c r="N20387">
        <v>0</v>
      </c>
      <c r="O20387">
        <v>487748</v>
      </c>
      <c r="P20387">
        <v>0</v>
      </c>
      <c r="Q20387" t="s">
        <v>141</v>
      </c>
      <c r="R20387" t="s">
        <v>64</v>
      </c>
      <c r="S20387">
        <v>2025</v>
      </c>
    </row>
    <row r="20388" spans="1:19" x14ac:dyDescent="0.25">
      <c r="A20388" t="s">
        <v>21</v>
      </c>
      <c r="B20388">
        <v>1002019</v>
      </c>
      <c r="C20388" s="1">
        <v>45898</v>
      </c>
      <c r="D20388">
        <v>1</v>
      </c>
      <c r="E20388">
        <v>3</v>
      </c>
      <c r="F20388">
        <v>999</v>
      </c>
      <c r="G20388" t="s">
        <v>22</v>
      </c>
      <c r="J20388">
        <v>51057101</v>
      </c>
      <c r="K20388" t="s">
        <v>39</v>
      </c>
      <c r="L20388">
        <v>1124853742</v>
      </c>
      <c r="M20388" t="s">
        <v>29</v>
      </c>
      <c r="N20388">
        <v>0</v>
      </c>
      <c r="O20388">
        <v>3007</v>
      </c>
      <c r="P20388">
        <v>0</v>
      </c>
      <c r="Q20388" t="s">
        <v>141</v>
      </c>
      <c r="R20388" t="s">
        <v>64</v>
      </c>
      <c r="S20388">
        <v>2025</v>
      </c>
    </row>
    <row r="20389" spans="1:19" x14ac:dyDescent="0.25">
      <c r="A20389" t="s">
        <v>21</v>
      </c>
      <c r="B20389">
        <v>1002019</v>
      </c>
      <c r="C20389" s="1">
        <v>45898</v>
      </c>
      <c r="D20389">
        <v>1</v>
      </c>
      <c r="E20389">
        <v>7</v>
      </c>
      <c r="F20389">
        <v>999</v>
      </c>
      <c r="G20389" t="s">
        <v>22</v>
      </c>
      <c r="J20389">
        <v>51050601</v>
      </c>
      <c r="K20389" t="s">
        <v>50</v>
      </c>
      <c r="L20389">
        <v>1124862723</v>
      </c>
      <c r="M20389" t="s">
        <v>94</v>
      </c>
      <c r="N20389">
        <v>0</v>
      </c>
      <c r="O20389">
        <v>315151</v>
      </c>
      <c r="P20389">
        <v>0</v>
      </c>
      <c r="Q20389" t="s">
        <v>141</v>
      </c>
      <c r="R20389" t="s">
        <v>64</v>
      </c>
      <c r="S20389">
        <v>2025</v>
      </c>
    </row>
    <row r="20390" spans="1:19" x14ac:dyDescent="0.25">
      <c r="A20390" t="s">
        <v>21</v>
      </c>
      <c r="B20390">
        <v>1002019</v>
      </c>
      <c r="C20390" s="1">
        <v>45898</v>
      </c>
      <c r="D20390">
        <v>1</v>
      </c>
      <c r="E20390">
        <v>7</v>
      </c>
      <c r="F20390">
        <v>999</v>
      </c>
      <c r="G20390" t="s">
        <v>22</v>
      </c>
      <c r="J20390">
        <v>51057001</v>
      </c>
      <c r="K20390" t="s">
        <v>35</v>
      </c>
      <c r="L20390">
        <v>1006742709</v>
      </c>
      <c r="M20390" t="s">
        <v>83</v>
      </c>
      <c r="N20390">
        <v>0</v>
      </c>
      <c r="O20390">
        <v>27022</v>
      </c>
      <c r="P20390">
        <v>0</v>
      </c>
      <c r="Q20390" t="s">
        <v>141</v>
      </c>
      <c r="R20390" t="s">
        <v>64</v>
      </c>
      <c r="S20390">
        <v>2025</v>
      </c>
    </row>
    <row r="20391" spans="1:19" x14ac:dyDescent="0.25">
      <c r="A20391" t="s">
        <v>21</v>
      </c>
      <c r="B20391">
        <v>1002019</v>
      </c>
      <c r="C20391" s="1">
        <v>45898</v>
      </c>
      <c r="D20391">
        <v>1</v>
      </c>
      <c r="E20391">
        <v>1</v>
      </c>
      <c r="F20391">
        <v>999</v>
      </c>
      <c r="G20391" t="s">
        <v>22</v>
      </c>
      <c r="J20391">
        <v>51054201</v>
      </c>
      <c r="K20391" t="s">
        <v>68</v>
      </c>
      <c r="L20391">
        <v>1124315666</v>
      </c>
      <c r="M20391" t="s">
        <v>74</v>
      </c>
      <c r="N20391">
        <v>0</v>
      </c>
      <c r="O20391">
        <v>0</v>
      </c>
      <c r="P20391">
        <v>26263</v>
      </c>
      <c r="Q20391" t="s">
        <v>141</v>
      </c>
      <c r="R20391" t="s">
        <v>64</v>
      </c>
      <c r="S20391">
        <v>2025</v>
      </c>
    </row>
    <row r="20392" spans="1:19" x14ac:dyDescent="0.25">
      <c r="A20392" t="s">
        <v>21</v>
      </c>
      <c r="B20392">
        <v>1002019</v>
      </c>
      <c r="C20392" s="1">
        <v>45898</v>
      </c>
      <c r="D20392">
        <v>1</v>
      </c>
      <c r="E20392">
        <v>1</v>
      </c>
      <c r="F20392">
        <v>999</v>
      </c>
      <c r="G20392" t="s">
        <v>22</v>
      </c>
      <c r="J20392">
        <v>51053601</v>
      </c>
      <c r="K20392" t="s">
        <v>75</v>
      </c>
      <c r="L20392">
        <v>10754363</v>
      </c>
      <c r="M20392" t="s">
        <v>80</v>
      </c>
      <c r="N20392">
        <v>0</v>
      </c>
      <c r="O20392">
        <v>0</v>
      </c>
      <c r="P20392">
        <v>17703</v>
      </c>
      <c r="Q20392" t="s">
        <v>141</v>
      </c>
      <c r="R20392" t="s">
        <v>64</v>
      </c>
      <c r="S20392">
        <v>2025</v>
      </c>
    </row>
    <row r="20393" spans="1:19" x14ac:dyDescent="0.25">
      <c r="A20393" t="s">
        <v>21</v>
      </c>
      <c r="B20393">
        <v>1002019</v>
      </c>
      <c r="C20393" s="1">
        <v>45898</v>
      </c>
      <c r="D20393">
        <v>1</v>
      </c>
      <c r="E20393">
        <v>1</v>
      </c>
      <c r="F20393">
        <v>999</v>
      </c>
      <c r="G20393" t="s">
        <v>22</v>
      </c>
      <c r="J20393">
        <v>51057001</v>
      </c>
      <c r="K20393" t="s">
        <v>35</v>
      </c>
      <c r="L20393">
        <v>1006850170</v>
      </c>
      <c r="M20393" t="s">
        <v>87</v>
      </c>
      <c r="N20393">
        <v>0</v>
      </c>
      <c r="O20393">
        <v>0</v>
      </c>
      <c r="P20393">
        <v>51686</v>
      </c>
      <c r="Q20393" t="s">
        <v>141</v>
      </c>
      <c r="R20393" t="s">
        <v>64</v>
      </c>
      <c r="S20393">
        <v>2025</v>
      </c>
    </row>
    <row r="20394" spans="1:19" x14ac:dyDescent="0.25">
      <c r="A20394" t="s">
        <v>21</v>
      </c>
      <c r="B20394">
        <v>1001385</v>
      </c>
      <c r="C20394" s="1">
        <v>45840</v>
      </c>
      <c r="D20394">
        <v>1</v>
      </c>
      <c r="E20394">
        <v>1</v>
      </c>
      <c r="F20394">
        <v>999</v>
      </c>
      <c r="G20394" t="s">
        <v>22</v>
      </c>
      <c r="J20394">
        <v>51056301</v>
      </c>
      <c r="K20394" t="s">
        <v>98</v>
      </c>
      <c r="L20394">
        <v>900705630</v>
      </c>
      <c r="M20394" t="s">
        <v>172</v>
      </c>
      <c r="N20394">
        <v>0</v>
      </c>
      <c r="O20394">
        <v>87827</v>
      </c>
      <c r="P20394">
        <v>0</v>
      </c>
      <c r="Q20394" t="s">
        <v>173</v>
      </c>
      <c r="R20394" t="s">
        <v>64</v>
      </c>
      <c r="S20394">
        <v>2025</v>
      </c>
    </row>
    <row r="20395" spans="1:19" x14ac:dyDescent="0.25">
      <c r="A20395" t="s">
        <v>27</v>
      </c>
      <c r="B20395">
        <v>1000011</v>
      </c>
      <c r="C20395" s="1">
        <v>45868</v>
      </c>
      <c r="D20395">
        <v>1</v>
      </c>
      <c r="E20395">
        <v>1</v>
      </c>
      <c r="F20395">
        <v>999</v>
      </c>
      <c r="G20395" t="s">
        <v>22</v>
      </c>
      <c r="J20395">
        <v>51054201</v>
      </c>
      <c r="K20395" t="s">
        <v>68</v>
      </c>
      <c r="L20395">
        <v>1122782313</v>
      </c>
      <c r="M20395" t="s">
        <v>69</v>
      </c>
      <c r="N20395">
        <v>0</v>
      </c>
      <c r="O20395">
        <v>359500</v>
      </c>
      <c r="P20395">
        <v>0</v>
      </c>
      <c r="Q20395" t="s">
        <v>30</v>
      </c>
      <c r="R20395" t="s">
        <v>31</v>
      </c>
      <c r="S20395">
        <v>2025</v>
      </c>
    </row>
    <row r="20396" spans="1:19" x14ac:dyDescent="0.25">
      <c r="A20396" t="s">
        <v>27</v>
      </c>
      <c r="B20396">
        <v>1000011</v>
      </c>
      <c r="C20396" s="1">
        <v>45868</v>
      </c>
      <c r="D20396">
        <v>1</v>
      </c>
      <c r="E20396">
        <v>4</v>
      </c>
      <c r="F20396">
        <v>999</v>
      </c>
      <c r="G20396" t="s">
        <v>22</v>
      </c>
      <c r="J20396">
        <v>51054202</v>
      </c>
      <c r="K20396" t="s">
        <v>32</v>
      </c>
      <c r="L20396">
        <v>27389048</v>
      </c>
      <c r="M20396" t="s">
        <v>148</v>
      </c>
      <c r="N20396">
        <v>0</v>
      </c>
      <c r="O20396">
        <v>112833</v>
      </c>
      <c r="P20396">
        <v>0</v>
      </c>
      <c r="Q20396" t="s">
        <v>30</v>
      </c>
      <c r="R20396" t="s">
        <v>31</v>
      </c>
      <c r="S20396">
        <v>2025</v>
      </c>
    </row>
    <row r="20397" spans="1:19" x14ac:dyDescent="0.25">
      <c r="A20397" t="s">
        <v>27</v>
      </c>
      <c r="B20397">
        <v>1000012</v>
      </c>
      <c r="C20397" s="1">
        <v>45869</v>
      </c>
      <c r="D20397">
        <v>1</v>
      </c>
      <c r="E20397">
        <v>1</v>
      </c>
      <c r="F20397">
        <v>999</v>
      </c>
      <c r="G20397" t="s">
        <v>22</v>
      </c>
      <c r="J20397">
        <v>51053601</v>
      </c>
      <c r="K20397" t="s">
        <v>75</v>
      </c>
      <c r="L20397">
        <v>1124862838</v>
      </c>
      <c r="M20397" t="s">
        <v>180</v>
      </c>
      <c r="N20397">
        <v>0</v>
      </c>
      <c r="O20397">
        <v>189250</v>
      </c>
      <c r="P20397">
        <v>0</v>
      </c>
      <c r="Q20397" t="s">
        <v>150</v>
      </c>
      <c r="R20397" t="s">
        <v>31</v>
      </c>
      <c r="S20397">
        <v>2025</v>
      </c>
    </row>
    <row r="20398" spans="1:19" x14ac:dyDescent="0.25">
      <c r="A20398" t="s">
        <v>34</v>
      </c>
      <c r="B20398">
        <v>1000007</v>
      </c>
      <c r="C20398" s="1">
        <v>45868</v>
      </c>
      <c r="D20398">
        <v>1</v>
      </c>
      <c r="E20398">
        <v>1</v>
      </c>
      <c r="F20398">
        <v>999</v>
      </c>
      <c r="G20398" t="s">
        <v>22</v>
      </c>
      <c r="J20398">
        <v>51057001</v>
      </c>
      <c r="K20398" t="s">
        <v>35</v>
      </c>
      <c r="L20398">
        <v>69007052</v>
      </c>
      <c r="M20398" t="s">
        <v>73</v>
      </c>
      <c r="N20398">
        <v>0</v>
      </c>
      <c r="O20398">
        <v>1073100</v>
      </c>
      <c r="P20398">
        <v>0</v>
      </c>
      <c r="Q20398" t="s">
        <v>37</v>
      </c>
      <c r="R20398" t="s">
        <v>31</v>
      </c>
      <c r="S20398">
        <v>2025</v>
      </c>
    </row>
    <row r="20399" spans="1:19" x14ac:dyDescent="0.25">
      <c r="A20399" t="s">
        <v>27</v>
      </c>
      <c r="B20399">
        <v>1000011</v>
      </c>
      <c r="C20399" s="1">
        <v>45868</v>
      </c>
      <c r="D20399">
        <v>1</v>
      </c>
      <c r="E20399">
        <v>4</v>
      </c>
      <c r="F20399">
        <v>999</v>
      </c>
      <c r="G20399" t="s">
        <v>22</v>
      </c>
      <c r="J20399">
        <v>51053901</v>
      </c>
      <c r="K20399" t="s">
        <v>28</v>
      </c>
      <c r="L20399">
        <v>1085324417</v>
      </c>
      <c r="M20399" t="s">
        <v>132</v>
      </c>
      <c r="N20399">
        <v>0</v>
      </c>
      <c r="O20399">
        <v>142621</v>
      </c>
      <c r="P20399">
        <v>0</v>
      </c>
      <c r="Q20399" t="s">
        <v>30</v>
      </c>
      <c r="R20399" t="s">
        <v>31</v>
      </c>
      <c r="S20399">
        <v>2025</v>
      </c>
    </row>
    <row r="20400" spans="1:19" x14ac:dyDescent="0.25">
      <c r="A20400" t="s">
        <v>27</v>
      </c>
      <c r="B20400">
        <v>1000011</v>
      </c>
      <c r="C20400" s="1">
        <v>45868</v>
      </c>
      <c r="D20400">
        <v>1</v>
      </c>
      <c r="E20400">
        <v>1</v>
      </c>
      <c r="F20400">
        <v>999</v>
      </c>
      <c r="G20400" t="s">
        <v>22</v>
      </c>
      <c r="J20400">
        <v>51053001</v>
      </c>
      <c r="K20400" t="s">
        <v>65</v>
      </c>
      <c r="L20400">
        <v>1124855204</v>
      </c>
      <c r="M20400" t="s">
        <v>78</v>
      </c>
      <c r="N20400">
        <v>0</v>
      </c>
      <c r="O20400">
        <v>255500</v>
      </c>
      <c r="P20400">
        <v>0</v>
      </c>
      <c r="Q20400" t="s">
        <v>30</v>
      </c>
      <c r="R20400" t="s">
        <v>31</v>
      </c>
      <c r="S20400">
        <v>2025</v>
      </c>
    </row>
    <row r="20401" spans="1:19" x14ac:dyDescent="0.25">
      <c r="A20401" t="s">
        <v>27</v>
      </c>
      <c r="B20401">
        <v>1000012</v>
      </c>
      <c r="C20401" s="1">
        <v>45869</v>
      </c>
      <c r="D20401">
        <v>1</v>
      </c>
      <c r="E20401">
        <v>1</v>
      </c>
      <c r="F20401">
        <v>999</v>
      </c>
      <c r="G20401" t="s">
        <v>22</v>
      </c>
      <c r="J20401">
        <v>51053601</v>
      </c>
      <c r="K20401" t="s">
        <v>75</v>
      </c>
      <c r="L20401">
        <v>1123202174</v>
      </c>
      <c r="M20401" t="s">
        <v>81</v>
      </c>
      <c r="N20401">
        <v>0</v>
      </c>
      <c r="O20401">
        <v>255500</v>
      </c>
      <c r="P20401">
        <v>0</v>
      </c>
      <c r="Q20401" t="s">
        <v>150</v>
      </c>
      <c r="R20401" t="s">
        <v>31</v>
      </c>
      <c r="S20401">
        <v>2025</v>
      </c>
    </row>
    <row r="20402" spans="1:19" x14ac:dyDescent="0.25">
      <c r="A20402" t="s">
        <v>27</v>
      </c>
      <c r="B20402">
        <v>1000011</v>
      </c>
      <c r="C20402" s="1">
        <v>45868</v>
      </c>
      <c r="D20402">
        <v>1</v>
      </c>
      <c r="E20402">
        <v>1</v>
      </c>
      <c r="F20402">
        <v>999</v>
      </c>
      <c r="G20402" t="s">
        <v>22</v>
      </c>
      <c r="J20402">
        <v>51053901</v>
      </c>
      <c r="K20402" t="s">
        <v>28</v>
      </c>
      <c r="L20402">
        <v>18129474</v>
      </c>
      <c r="M20402" t="s">
        <v>86</v>
      </c>
      <c r="N20402">
        <v>0</v>
      </c>
      <c r="O20402">
        <v>228642</v>
      </c>
      <c r="P20402">
        <v>0</v>
      </c>
      <c r="Q20402" t="s">
        <v>30</v>
      </c>
      <c r="R20402" t="s">
        <v>31</v>
      </c>
      <c r="S20402">
        <v>2025</v>
      </c>
    </row>
    <row r="20403" spans="1:19" x14ac:dyDescent="0.25">
      <c r="A20403" t="s">
        <v>27</v>
      </c>
      <c r="B20403">
        <v>1000011</v>
      </c>
      <c r="C20403" s="1">
        <v>45868</v>
      </c>
      <c r="D20403">
        <v>1</v>
      </c>
      <c r="E20403">
        <v>3</v>
      </c>
      <c r="F20403">
        <v>999</v>
      </c>
      <c r="G20403" t="s">
        <v>22</v>
      </c>
      <c r="J20403">
        <v>51054201</v>
      </c>
      <c r="K20403" t="s">
        <v>68</v>
      </c>
      <c r="L20403">
        <v>69028001</v>
      </c>
      <c r="M20403" t="s">
        <v>129</v>
      </c>
      <c r="N20403">
        <v>0</v>
      </c>
      <c r="O20403">
        <v>255500</v>
      </c>
      <c r="P20403">
        <v>0</v>
      </c>
      <c r="Q20403" t="s">
        <v>30</v>
      </c>
      <c r="R20403" t="s">
        <v>31</v>
      </c>
      <c r="S20403">
        <v>2025</v>
      </c>
    </row>
    <row r="20404" spans="1:19" x14ac:dyDescent="0.25">
      <c r="A20404" t="s">
        <v>49</v>
      </c>
      <c r="B20404">
        <v>1003092</v>
      </c>
      <c r="C20404" s="1">
        <v>45868</v>
      </c>
      <c r="D20404">
        <v>1</v>
      </c>
      <c r="E20404">
        <v>1</v>
      </c>
      <c r="F20404">
        <v>999</v>
      </c>
      <c r="G20404" t="s">
        <v>22</v>
      </c>
      <c r="J20404">
        <v>51050601</v>
      </c>
      <c r="K20404" t="s">
        <v>50</v>
      </c>
      <c r="L20404">
        <v>18129966</v>
      </c>
      <c r="M20404" t="s">
        <v>72</v>
      </c>
      <c r="N20404">
        <v>0</v>
      </c>
      <c r="O20404">
        <v>4314000</v>
      </c>
      <c r="P20404">
        <v>0</v>
      </c>
      <c r="Q20404" t="s">
        <v>52</v>
      </c>
      <c r="R20404" t="s">
        <v>31</v>
      </c>
      <c r="S20404">
        <v>2025</v>
      </c>
    </row>
    <row r="20405" spans="1:19" x14ac:dyDescent="0.25">
      <c r="A20405" t="s">
        <v>49</v>
      </c>
      <c r="B20405">
        <v>1003092</v>
      </c>
      <c r="C20405" s="1">
        <v>45868</v>
      </c>
      <c r="D20405">
        <v>1</v>
      </c>
      <c r="E20405">
        <v>1</v>
      </c>
      <c r="F20405">
        <v>999</v>
      </c>
      <c r="G20405" t="s">
        <v>22</v>
      </c>
      <c r="J20405">
        <v>51052701</v>
      </c>
      <c r="K20405" t="s">
        <v>55</v>
      </c>
      <c r="L20405">
        <v>1124857729</v>
      </c>
      <c r="M20405" t="s">
        <v>43</v>
      </c>
      <c r="N20405">
        <v>0</v>
      </c>
      <c r="O20405">
        <v>200000</v>
      </c>
      <c r="P20405">
        <v>0</v>
      </c>
      <c r="Q20405" t="s">
        <v>52</v>
      </c>
      <c r="R20405" t="s">
        <v>31</v>
      </c>
      <c r="S20405">
        <v>2025</v>
      </c>
    </row>
    <row r="20406" spans="1:19" x14ac:dyDescent="0.25">
      <c r="A20406" t="s">
        <v>49</v>
      </c>
      <c r="B20406">
        <v>1003092</v>
      </c>
      <c r="C20406" s="1">
        <v>45868</v>
      </c>
      <c r="D20406">
        <v>1</v>
      </c>
      <c r="E20406">
        <v>5</v>
      </c>
      <c r="F20406">
        <v>999</v>
      </c>
      <c r="G20406" t="s">
        <v>22</v>
      </c>
      <c r="J20406">
        <v>51052701</v>
      </c>
      <c r="K20406" t="s">
        <v>55</v>
      </c>
      <c r="L20406">
        <v>1006849014</v>
      </c>
      <c r="M20406" t="s">
        <v>184</v>
      </c>
      <c r="N20406">
        <v>0</v>
      </c>
      <c r="O20406">
        <v>73333</v>
      </c>
      <c r="P20406">
        <v>0</v>
      </c>
      <c r="Q20406" t="s">
        <v>52</v>
      </c>
      <c r="R20406" t="s">
        <v>31</v>
      </c>
      <c r="S20406">
        <v>2025</v>
      </c>
    </row>
    <row r="20407" spans="1:19" x14ac:dyDescent="0.25">
      <c r="A20407" t="s">
        <v>21</v>
      </c>
      <c r="B20407">
        <v>1002352</v>
      </c>
      <c r="C20407" s="1">
        <v>45945</v>
      </c>
      <c r="D20407">
        <v>1</v>
      </c>
      <c r="E20407">
        <v>1</v>
      </c>
      <c r="F20407">
        <v>999</v>
      </c>
      <c r="G20407" t="s">
        <v>22</v>
      </c>
      <c r="J20407">
        <v>51058401</v>
      </c>
      <c r="K20407" t="s">
        <v>58</v>
      </c>
      <c r="L20407">
        <v>900774181</v>
      </c>
      <c r="M20407" t="s">
        <v>298</v>
      </c>
      <c r="N20407">
        <v>0</v>
      </c>
      <c r="O20407">
        <v>178000</v>
      </c>
      <c r="P20407">
        <v>0</v>
      </c>
      <c r="Q20407" t="s">
        <v>353</v>
      </c>
      <c r="R20407" t="s">
        <v>64</v>
      </c>
      <c r="S20407">
        <v>2025</v>
      </c>
    </row>
    <row r="20408" spans="1:19" x14ac:dyDescent="0.25">
      <c r="A20408" t="s">
        <v>21</v>
      </c>
      <c r="B20408">
        <v>1001825</v>
      </c>
      <c r="C20408" s="1">
        <v>45883</v>
      </c>
      <c r="D20408">
        <v>1</v>
      </c>
      <c r="E20408">
        <v>7</v>
      </c>
      <c r="F20408">
        <v>999</v>
      </c>
      <c r="G20408" t="s">
        <v>22</v>
      </c>
      <c r="J20408">
        <v>51058401</v>
      </c>
      <c r="K20408" t="s">
        <v>58</v>
      </c>
      <c r="L20408">
        <v>900774181</v>
      </c>
      <c r="M20408" t="s">
        <v>298</v>
      </c>
      <c r="N20408">
        <v>0</v>
      </c>
      <c r="O20408">
        <v>140500</v>
      </c>
      <c r="P20408">
        <v>0</v>
      </c>
      <c r="Q20408" t="s">
        <v>299</v>
      </c>
      <c r="R20408" t="s">
        <v>26</v>
      </c>
      <c r="S20408">
        <v>2025</v>
      </c>
    </row>
    <row r="20409" spans="1:19" x14ac:dyDescent="0.25">
      <c r="A20409" t="s">
        <v>21</v>
      </c>
      <c r="B20409">
        <v>1001824</v>
      </c>
      <c r="C20409" s="1">
        <v>45869</v>
      </c>
      <c r="D20409">
        <v>1</v>
      </c>
      <c r="E20409">
        <v>1</v>
      </c>
      <c r="F20409">
        <v>999</v>
      </c>
      <c r="G20409" t="s">
        <v>22</v>
      </c>
      <c r="J20409">
        <v>51052701</v>
      </c>
      <c r="K20409" t="s">
        <v>55</v>
      </c>
      <c r="L20409">
        <v>1006742709</v>
      </c>
      <c r="M20409" t="s">
        <v>83</v>
      </c>
      <c r="N20409">
        <v>0</v>
      </c>
      <c r="O20409">
        <v>0</v>
      </c>
      <c r="P20409">
        <v>38830</v>
      </c>
      <c r="Q20409" t="s">
        <v>67</v>
      </c>
      <c r="R20409" t="s">
        <v>64</v>
      </c>
      <c r="S20409">
        <v>2025</v>
      </c>
    </row>
    <row r="20410" spans="1:19" x14ac:dyDescent="0.25">
      <c r="A20410" t="s">
        <v>21</v>
      </c>
      <c r="B20410">
        <v>1001824</v>
      </c>
      <c r="C20410" s="1">
        <v>45869</v>
      </c>
      <c r="D20410">
        <v>1</v>
      </c>
      <c r="E20410">
        <v>1</v>
      </c>
      <c r="F20410">
        <v>999</v>
      </c>
      <c r="G20410" t="s">
        <v>22</v>
      </c>
      <c r="J20410">
        <v>51050601</v>
      </c>
      <c r="K20410" t="s">
        <v>50</v>
      </c>
      <c r="L20410">
        <v>10754363</v>
      </c>
      <c r="M20410" t="s">
        <v>80</v>
      </c>
      <c r="N20410">
        <v>0</v>
      </c>
      <c r="O20410">
        <v>0</v>
      </c>
      <c r="P20410">
        <v>112102</v>
      </c>
      <c r="Q20410" t="s">
        <v>67</v>
      </c>
      <c r="R20410" t="s">
        <v>64</v>
      </c>
      <c r="S20410">
        <v>2025</v>
      </c>
    </row>
    <row r="20411" spans="1:19" x14ac:dyDescent="0.25">
      <c r="A20411" t="s">
        <v>21</v>
      </c>
      <c r="B20411">
        <v>1001824</v>
      </c>
      <c r="C20411" s="1">
        <v>45869</v>
      </c>
      <c r="D20411">
        <v>1</v>
      </c>
      <c r="E20411">
        <v>1</v>
      </c>
      <c r="F20411">
        <v>999</v>
      </c>
      <c r="G20411" t="s">
        <v>22</v>
      </c>
      <c r="J20411">
        <v>51053301</v>
      </c>
      <c r="K20411" t="s">
        <v>42</v>
      </c>
      <c r="L20411">
        <v>1123202174</v>
      </c>
      <c r="M20411" t="s">
        <v>81</v>
      </c>
      <c r="N20411">
        <v>0</v>
      </c>
      <c r="O20411">
        <v>0</v>
      </c>
      <c r="P20411">
        <v>2426</v>
      </c>
      <c r="Q20411" t="s">
        <v>67</v>
      </c>
      <c r="R20411" t="s">
        <v>64</v>
      </c>
      <c r="S20411">
        <v>2025</v>
      </c>
    </row>
    <row r="20412" spans="1:19" x14ac:dyDescent="0.25">
      <c r="A20412" t="s">
        <v>21</v>
      </c>
      <c r="B20412">
        <v>1001824</v>
      </c>
      <c r="C20412" s="1">
        <v>45869</v>
      </c>
      <c r="D20412">
        <v>1</v>
      </c>
      <c r="E20412">
        <v>1</v>
      </c>
      <c r="F20412">
        <v>999</v>
      </c>
      <c r="G20412" t="s">
        <v>22</v>
      </c>
      <c r="J20412">
        <v>51054202</v>
      </c>
      <c r="K20412" t="s">
        <v>32</v>
      </c>
      <c r="L20412">
        <v>1124857729</v>
      </c>
      <c r="M20412" t="s">
        <v>43</v>
      </c>
      <c r="N20412">
        <v>0</v>
      </c>
      <c r="O20412">
        <v>0</v>
      </c>
      <c r="P20412">
        <v>15588</v>
      </c>
      <c r="Q20412" t="s">
        <v>67</v>
      </c>
      <c r="R20412" t="s">
        <v>64</v>
      </c>
      <c r="S20412">
        <v>2025</v>
      </c>
    </row>
    <row r="20413" spans="1:19" x14ac:dyDescent="0.25">
      <c r="A20413" t="s">
        <v>21</v>
      </c>
      <c r="B20413">
        <v>1001824</v>
      </c>
      <c r="C20413" s="1">
        <v>45869</v>
      </c>
      <c r="D20413">
        <v>1</v>
      </c>
      <c r="E20413">
        <v>1</v>
      </c>
      <c r="F20413">
        <v>999</v>
      </c>
      <c r="G20413" t="s">
        <v>22</v>
      </c>
      <c r="J20413">
        <v>51053601</v>
      </c>
      <c r="K20413" t="s">
        <v>75</v>
      </c>
      <c r="L20413">
        <v>1124857729</v>
      </c>
      <c r="M20413" t="s">
        <v>43</v>
      </c>
      <c r="N20413">
        <v>0</v>
      </c>
      <c r="O20413">
        <v>0</v>
      </c>
      <c r="P20413">
        <v>32941</v>
      </c>
      <c r="Q20413" t="s">
        <v>67</v>
      </c>
      <c r="R20413" t="s">
        <v>64</v>
      </c>
      <c r="S20413">
        <v>2025</v>
      </c>
    </row>
    <row r="20414" spans="1:19" x14ac:dyDescent="0.25">
      <c r="A20414" t="s">
        <v>21</v>
      </c>
      <c r="B20414">
        <v>1001824</v>
      </c>
      <c r="C20414" s="1">
        <v>45869</v>
      </c>
      <c r="D20414">
        <v>1</v>
      </c>
      <c r="E20414">
        <v>1</v>
      </c>
      <c r="F20414">
        <v>999</v>
      </c>
      <c r="G20414" t="s">
        <v>22</v>
      </c>
      <c r="J20414">
        <v>51054201</v>
      </c>
      <c r="K20414" t="s">
        <v>68</v>
      </c>
      <c r="L20414">
        <v>1117550697</v>
      </c>
      <c r="M20414" t="s">
        <v>84</v>
      </c>
      <c r="N20414">
        <v>0</v>
      </c>
      <c r="O20414">
        <v>0</v>
      </c>
      <c r="P20414">
        <v>31176</v>
      </c>
      <c r="Q20414" t="s">
        <v>67</v>
      </c>
      <c r="R20414" t="s">
        <v>64</v>
      </c>
      <c r="S20414">
        <v>2025</v>
      </c>
    </row>
    <row r="20415" spans="1:19" x14ac:dyDescent="0.25">
      <c r="A20415" t="s">
        <v>21</v>
      </c>
      <c r="B20415">
        <v>1001824</v>
      </c>
      <c r="C20415" s="1">
        <v>45869</v>
      </c>
      <c r="D20415">
        <v>1</v>
      </c>
      <c r="E20415">
        <v>1</v>
      </c>
      <c r="F20415">
        <v>999</v>
      </c>
      <c r="G20415" t="s">
        <v>22</v>
      </c>
      <c r="J20415">
        <v>51054201</v>
      </c>
      <c r="K20415" t="s">
        <v>68</v>
      </c>
      <c r="L20415">
        <v>69009123</v>
      </c>
      <c r="M20415" t="s">
        <v>79</v>
      </c>
      <c r="N20415">
        <v>0</v>
      </c>
      <c r="O20415">
        <v>0</v>
      </c>
      <c r="P20415">
        <v>98001</v>
      </c>
      <c r="Q20415" t="s">
        <v>67</v>
      </c>
      <c r="R20415" t="s">
        <v>64</v>
      </c>
      <c r="S20415">
        <v>2025</v>
      </c>
    </row>
    <row r="20416" spans="1:19" x14ac:dyDescent="0.25">
      <c r="A20416" t="s">
        <v>21</v>
      </c>
      <c r="B20416">
        <v>1001824</v>
      </c>
      <c r="C20416" s="1">
        <v>45869</v>
      </c>
      <c r="D20416">
        <v>1</v>
      </c>
      <c r="E20416">
        <v>1</v>
      </c>
      <c r="F20416">
        <v>999</v>
      </c>
      <c r="G20416" t="s">
        <v>22</v>
      </c>
      <c r="J20416">
        <v>51053901</v>
      </c>
      <c r="K20416" t="s">
        <v>28</v>
      </c>
      <c r="L20416">
        <v>1124860932</v>
      </c>
      <c r="M20416" t="s">
        <v>89</v>
      </c>
      <c r="N20416">
        <v>0</v>
      </c>
      <c r="O20416">
        <v>0</v>
      </c>
      <c r="P20416">
        <v>110853</v>
      </c>
      <c r="Q20416" t="s">
        <v>67</v>
      </c>
      <c r="R20416" t="s">
        <v>64</v>
      </c>
      <c r="S20416">
        <v>2025</v>
      </c>
    </row>
    <row r="20417" spans="1:19" x14ac:dyDescent="0.25">
      <c r="A20417" t="s">
        <v>21</v>
      </c>
      <c r="B20417">
        <v>1001824</v>
      </c>
      <c r="C20417" s="1">
        <v>45869</v>
      </c>
      <c r="D20417">
        <v>1</v>
      </c>
      <c r="E20417">
        <v>1</v>
      </c>
      <c r="F20417">
        <v>999</v>
      </c>
      <c r="G20417" t="s">
        <v>22</v>
      </c>
      <c r="J20417">
        <v>51053301</v>
      </c>
      <c r="K20417" t="s">
        <v>42</v>
      </c>
      <c r="L20417">
        <v>69008647</v>
      </c>
      <c r="M20417" t="s">
        <v>92</v>
      </c>
      <c r="N20417">
        <v>0</v>
      </c>
      <c r="O20417">
        <v>0</v>
      </c>
      <c r="P20417">
        <v>7217</v>
      </c>
      <c r="Q20417" t="s">
        <v>67</v>
      </c>
      <c r="R20417" t="s">
        <v>64</v>
      </c>
      <c r="S20417">
        <v>2025</v>
      </c>
    </row>
    <row r="20418" spans="1:19" x14ac:dyDescent="0.25">
      <c r="A20418" t="s">
        <v>21</v>
      </c>
      <c r="B20418">
        <v>1001824</v>
      </c>
      <c r="C20418" s="1">
        <v>45869</v>
      </c>
      <c r="D20418">
        <v>1</v>
      </c>
      <c r="E20418">
        <v>1</v>
      </c>
      <c r="F20418">
        <v>999</v>
      </c>
      <c r="G20418" t="s">
        <v>22</v>
      </c>
      <c r="J20418">
        <v>51053901</v>
      </c>
      <c r="K20418" t="s">
        <v>28</v>
      </c>
      <c r="L20418">
        <v>69008647</v>
      </c>
      <c r="M20418" t="s">
        <v>92</v>
      </c>
      <c r="N20418">
        <v>0</v>
      </c>
      <c r="O20418">
        <v>0</v>
      </c>
      <c r="P20418">
        <v>35088</v>
      </c>
      <c r="Q20418" t="s">
        <v>67</v>
      </c>
      <c r="R20418" t="s">
        <v>64</v>
      </c>
      <c r="S20418">
        <v>2025</v>
      </c>
    </row>
    <row r="20419" spans="1:19" x14ac:dyDescent="0.25">
      <c r="A20419" t="s">
        <v>21</v>
      </c>
      <c r="B20419">
        <v>1001824</v>
      </c>
      <c r="C20419" s="1">
        <v>45869</v>
      </c>
      <c r="D20419">
        <v>1</v>
      </c>
      <c r="E20419">
        <v>1</v>
      </c>
      <c r="F20419">
        <v>999</v>
      </c>
      <c r="G20419" t="s">
        <v>22</v>
      </c>
      <c r="J20419">
        <v>51054202</v>
      </c>
      <c r="K20419" t="s">
        <v>32</v>
      </c>
      <c r="L20419">
        <v>69005166</v>
      </c>
      <c r="M20419" t="s">
        <v>70</v>
      </c>
      <c r="N20419">
        <v>0</v>
      </c>
      <c r="O20419">
        <v>0</v>
      </c>
      <c r="P20419">
        <v>2677</v>
      </c>
      <c r="Q20419" t="s">
        <v>67</v>
      </c>
      <c r="R20419" t="s">
        <v>64</v>
      </c>
      <c r="S20419">
        <v>2025</v>
      </c>
    </row>
    <row r="20420" spans="1:19" x14ac:dyDescent="0.25">
      <c r="A20420" t="s">
        <v>21</v>
      </c>
      <c r="B20420">
        <v>1001824</v>
      </c>
      <c r="C20420" s="1">
        <v>45869</v>
      </c>
      <c r="D20420">
        <v>1</v>
      </c>
      <c r="E20420">
        <v>1</v>
      </c>
      <c r="F20420">
        <v>999</v>
      </c>
      <c r="G20420" t="s">
        <v>22</v>
      </c>
      <c r="J20420">
        <v>51053601</v>
      </c>
      <c r="K20420" t="s">
        <v>75</v>
      </c>
      <c r="L20420">
        <v>1124315666</v>
      </c>
      <c r="M20420" t="s">
        <v>74</v>
      </c>
      <c r="N20420">
        <v>0</v>
      </c>
      <c r="O20420">
        <v>0</v>
      </c>
      <c r="P20420">
        <v>49665</v>
      </c>
      <c r="Q20420" t="s">
        <v>67</v>
      </c>
      <c r="R20420" t="s">
        <v>64</v>
      </c>
      <c r="S20420">
        <v>2025</v>
      </c>
    </row>
    <row r="20421" spans="1:19" x14ac:dyDescent="0.25">
      <c r="A20421" t="s">
        <v>21</v>
      </c>
      <c r="B20421">
        <v>1001824</v>
      </c>
      <c r="C20421" s="1">
        <v>45869</v>
      </c>
      <c r="D20421">
        <v>1</v>
      </c>
      <c r="E20421">
        <v>1</v>
      </c>
      <c r="F20421">
        <v>999</v>
      </c>
      <c r="G20421" t="s">
        <v>22</v>
      </c>
      <c r="J20421">
        <v>51050601</v>
      </c>
      <c r="K20421" t="s">
        <v>50</v>
      </c>
      <c r="L20421">
        <v>1124863181</v>
      </c>
      <c r="M20421" t="s">
        <v>33</v>
      </c>
      <c r="N20421">
        <v>0</v>
      </c>
      <c r="O20421">
        <v>0</v>
      </c>
      <c r="P20421">
        <v>433278</v>
      </c>
      <c r="Q20421" t="s">
        <v>67</v>
      </c>
      <c r="R20421" t="s">
        <v>64</v>
      </c>
      <c r="S20421">
        <v>2025</v>
      </c>
    </row>
    <row r="20422" spans="1:19" x14ac:dyDescent="0.25">
      <c r="A20422" t="s">
        <v>21</v>
      </c>
      <c r="B20422">
        <v>1001824</v>
      </c>
      <c r="C20422" s="1">
        <v>45869</v>
      </c>
      <c r="D20422">
        <v>1</v>
      </c>
      <c r="E20422">
        <v>4</v>
      </c>
      <c r="F20422">
        <v>999</v>
      </c>
      <c r="G20422" t="s">
        <v>22</v>
      </c>
      <c r="J20422">
        <v>51057001</v>
      </c>
      <c r="K20422" t="s">
        <v>35</v>
      </c>
      <c r="L20422">
        <v>1124857537</v>
      </c>
      <c r="M20422" t="s">
        <v>71</v>
      </c>
      <c r="N20422">
        <v>0</v>
      </c>
      <c r="O20422">
        <v>100513</v>
      </c>
      <c r="P20422">
        <v>0</v>
      </c>
      <c r="Q20422" t="s">
        <v>67</v>
      </c>
      <c r="R20422" t="s">
        <v>64</v>
      </c>
      <c r="S20422">
        <v>2025</v>
      </c>
    </row>
    <row r="20423" spans="1:19" x14ac:dyDescent="0.25">
      <c r="A20423" t="s">
        <v>21</v>
      </c>
      <c r="B20423">
        <v>1001824</v>
      </c>
      <c r="C20423" s="1">
        <v>45869</v>
      </c>
      <c r="D20423">
        <v>1</v>
      </c>
      <c r="E20423">
        <v>3</v>
      </c>
      <c r="F20423">
        <v>999</v>
      </c>
      <c r="G20423" t="s">
        <v>22</v>
      </c>
      <c r="J20423">
        <v>51050601</v>
      </c>
      <c r="K20423" t="s">
        <v>50</v>
      </c>
      <c r="L20423">
        <v>69005166</v>
      </c>
      <c r="M20423" t="s">
        <v>70</v>
      </c>
      <c r="N20423">
        <v>0</v>
      </c>
      <c r="O20423">
        <v>378935</v>
      </c>
      <c r="P20423">
        <v>0</v>
      </c>
      <c r="Q20423" t="s">
        <v>67</v>
      </c>
      <c r="R20423" t="s">
        <v>64</v>
      </c>
      <c r="S20423">
        <v>2025</v>
      </c>
    </row>
    <row r="20424" spans="1:19" x14ac:dyDescent="0.25">
      <c r="A20424" t="s">
        <v>21</v>
      </c>
      <c r="B20424">
        <v>1001824</v>
      </c>
      <c r="C20424" s="1">
        <v>45869</v>
      </c>
      <c r="D20424">
        <v>1</v>
      </c>
      <c r="E20424">
        <v>6</v>
      </c>
      <c r="F20424">
        <v>999</v>
      </c>
      <c r="G20424" t="s">
        <v>22</v>
      </c>
      <c r="J20424">
        <v>51057101</v>
      </c>
      <c r="K20424" t="s">
        <v>39</v>
      </c>
      <c r="L20424">
        <v>18129966</v>
      </c>
      <c r="M20424" t="s">
        <v>72</v>
      </c>
      <c r="N20424">
        <v>0</v>
      </c>
      <c r="O20424">
        <v>607</v>
      </c>
      <c r="P20424">
        <v>0</v>
      </c>
      <c r="Q20424" t="s">
        <v>67</v>
      </c>
      <c r="R20424" t="s">
        <v>64</v>
      </c>
      <c r="S20424">
        <v>2025</v>
      </c>
    </row>
    <row r="20425" spans="1:19" x14ac:dyDescent="0.25">
      <c r="A20425" t="s">
        <v>21</v>
      </c>
      <c r="B20425">
        <v>1001824</v>
      </c>
      <c r="C20425" s="1">
        <v>45869</v>
      </c>
      <c r="D20425">
        <v>1</v>
      </c>
      <c r="E20425">
        <v>6</v>
      </c>
      <c r="F20425">
        <v>999</v>
      </c>
      <c r="G20425" t="s">
        <v>22</v>
      </c>
      <c r="J20425">
        <v>51057001</v>
      </c>
      <c r="K20425" t="s">
        <v>35</v>
      </c>
      <c r="L20425">
        <v>18128141</v>
      </c>
      <c r="M20425" t="s">
        <v>77</v>
      </c>
      <c r="N20425">
        <v>0</v>
      </c>
      <c r="O20425">
        <v>13904</v>
      </c>
      <c r="P20425">
        <v>0</v>
      </c>
      <c r="Q20425" t="s">
        <v>67</v>
      </c>
      <c r="R20425" t="s">
        <v>64</v>
      </c>
      <c r="S20425">
        <v>2025</v>
      </c>
    </row>
    <row r="20426" spans="1:19" x14ac:dyDescent="0.25">
      <c r="A20426" t="s">
        <v>21</v>
      </c>
      <c r="B20426">
        <v>1001824</v>
      </c>
      <c r="C20426" s="1">
        <v>45869</v>
      </c>
      <c r="D20426">
        <v>1</v>
      </c>
      <c r="E20426">
        <v>5</v>
      </c>
      <c r="F20426">
        <v>999</v>
      </c>
      <c r="G20426" t="s">
        <v>22</v>
      </c>
      <c r="J20426">
        <v>51053601</v>
      </c>
      <c r="K20426" t="s">
        <v>75</v>
      </c>
      <c r="L20426">
        <v>1124857537</v>
      </c>
      <c r="M20426" t="s">
        <v>71</v>
      </c>
      <c r="N20426">
        <v>0</v>
      </c>
      <c r="O20426">
        <v>35678</v>
      </c>
      <c r="P20426">
        <v>0</v>
      </c>
      <c r="Q20426" t="s">
        <v>67</v>
      </c>
      <c r="R20426" t="s">
        <v>64</v>
      </c>
      <c r="S20426">
        <v>2025</v>
      </c>
    </row>
    <row r="20427" spans="1:19" x14ac:dyDescent="0.25">
      <c r="A20427" t="s">
        <v>21</v>
      </c>
      <c r="B20427">
        <v>1001824</v>
      </c>
      <c r="C20427" s="1">
        <v>45869</v>
      </c>
      <c r="D20427">
        <v>1</v>
      </c>
      <c r="E20427">
        <v>2</v>
      </c>
      <c r="F20427">
        <v>999</v>
      </c>
      <c r="G20427" t="s">
        <v>22</v>
      </c>
      <c r="J20427">
        <v>51057201</v>
      </c>
      <c r="K20427" t="s">
        <v>46</v>
      </c>
      <c r="L20427">
        <v>18126921</v>
      </c>
      <c r="M20427" t="s">
        <v>62</v>
      </c>
      <c r="N20427">
        <v>0</v>
      </c>
      <c r="O20427">
        <v>6645</v>
      </c>
      <c r="P20427">
        <v>0</v>
      </c>
      <c r="Q20427" t="s">
        <v>67</v>
      </c>
      <c r="R20427" t="s">
        <v>64</v>
      </c>
      <c r="S20427">
        <v>2025</v>
      </c>
    </row>
    <row r="20428" spans="1:19" x14ac:dyDescent="0.25">
      <c r="A20428" t="s">
        <v>21</v>
      </c>
      <c r="B20428">
        <v>1001824</v>
      </c>
      <c r="C20428" s="1">
        <v>45869</v>
      </c>
      <c r="D20428">
        <v>1</v>
      </c>
      <c r="E20428">
        <v>3</v>
      </c>
      <c r="F20428">
        <v>999</v>
      </c>
      <c r="G20428" t="s">
        <v>22</v>
      </c>
      <c r="J20428">
        <v>51050601</v>
      </c>
      <c r="K20428" t="s">
        <v>50</v>
      </c>
      <c r="L20428">
        <v>1007394461</v>
      </c>
      <c r="M20428" t="s">
        <v>76</v>
      </c>
      <c r="N20428">
        <v>0</v>
      </c>
      <c r="O20428">
        <v>287198</v>
      </c>
      <c r="P20428">
        <v>0</v>
      </c>
      <c r="Q20428" t="s">
        <v>67</v>
      </c>
      <c r="R20428" t="s">
        <v>64</v>
      </c>
      <c r="S20428">
        <v>2025</v>
      </c>
    </row>
    <row r="20429" spans="1:19" x14ac:dyDescent="0.25">
      <c r="A20429" t="s">
        <v>21</v>
      </c>
      <c r="B20429">
        <v>1001824</v>
      </c>
      <c r="C20429" s="1">
        <v>45869</v>
      </c>
      <c r="D20429">
        <v>1</v>
      </c>
      <c r="E20429">
        <v>3</v>
      </c>
      <c r="F20429">
        <v>999</v>
      </c>
      <c r="G20429" t="s">
        <v>22</v>
      </c>
      <c r="J20429">
        <v>51052701</v>
      </c>
      <c r="K20429" t="s">
        <v>55</v>
      </c>
      <c r="L20429">
        <v>1124863181</v>
      </c>
      <c r="M20429" t="s">
        <v>33</v>
      </c>
      <c r="N20429">
        <v>0</v>
      </c>
      <c r="O20429">
        <v>23332</v>
      </c>
      <c r="P20429">
        <v>0</v>
      </c>
      <c r="Q20429" t="s">
        <v>67</v>
      </c>
      <c r="R20429" t="s">
        <v>64</v>
      </c>
      <c r="S20429">
        <v>2025</v>
      </c>
    </row>
    <row r="20430" spans="1:19" x14ac:dyDescent="0.25">
      <c r="A20430" t="s">
        <v>21</v>
      </c>
      <c r="B20430">
        <v>1001824</v>
      </c>
      <c r="C20430" s="1">
        <v>45869</v>
      </c>
      <c r="D20430">
        <v>1</v>
      </c>
      <c r="E20430">
        <v>1</v>
      </c>
      <c r="F20430">
        <v>999</v>
      </c>
      <c r="G20430" t="s">
        <v>22</v>
      </c>
      <c r="J20430">
        <v>51053001</v>
      </c>
      <c r="K20430" t="s">
        <v>65</v>
      </c>
      <c r="L20430">
        <v>1117550697</v>
      </c>
      <c r="M20430" t="s">
        <v>84</v>
      </c>
      <c r="N20430">
        <v>0</v>
      </c>
      <c r="O20430">
        <v>0</v>
      </c>
      <c r="P20430">
        <v>33479</v>
      </c>
      <c r="Q20430" t="s">
        <v>67</v>
      </c>
      <c r="R20430" t="s">
        <v>64</v>
      </c>
      <c r="S20430">
        <v>2025</v>
      </c>
    </row>
    <row r="20431" spans="1:19" x14ac:dyDescent="0.25">
      <c r="A20431" t="s">
        <v>21</v>
      </c>
      <c r="B20431">
        <v>1001824</v>
      </c>
      <c r="C20431" s="1">
        <v>45869</v>
      </c>
      <c r="D20431">
        <v>1</v>
      </c>
      <c r="E20431">
        <v>1</v>
      </c>
      <c r="F20431">
        <v>999</v>
      </c>
      <c r="G20431" t="s">
        <v>22</v>
      </c>
      <c r="J20431">
        <v>51053901</v>
      </c>
      <c r="K20431" t="s">
        <v>28</v>
      </c>
      <c r="L20431">
        <v>69009123</v>
      </c>
      <c r="M20431" t="s">
        <v>79</v>
      </c>
      <c r="N20431">
        <v>0</v>
      </c>
      <c r="O20431">
        <v>0</v>
      </c>
      <c r="P20431">
        <v>54974</v>
      </c>
      <c r="Q20431" t="s">
        <v>67</v>
      </c>
      <c r="R20431" t="s">
        <v>64</v>
      </c>
      <c r="S20431">
        <v>2025</v>
      </c>
    </row>
    <row r="20432" spans="1:19" x14ac:dyDescent="0.25">
      <c r="A20432" t="s">
        <v>21</v>
      </c>
      <c r="B20432">
        <v>1001824</v>
      </c>
      <c r="C20432" s="1">
        <v>45869</v>
      </c>
      <c r="D20432">
        <v>1</v>
      </c>
      <c r="E20432">
        <v>1</v>
      </c>
      <c r="F20432">
        <v>999</v>
      </c>
      <c r="G20432" t="s">
        <v>22</v>
      </c>
      <c r="J20432">
        <v>51057001</v>
      </c>
      <c r="K20432" t="s">
        <v>35</v>
      </c>
      <c r="L20432">
        <v>10754363</v>
      </c>
      <c r="M20432" t="s">
        <v>80</v>
      </c>
      <c r="N20432">
        <v>0</v>
      </c>
      <c r="O20432">
        <v>0</v>
      </c>
      <c r="P20432">
        <v>44885</v>
      </c>
      <c r="Q20432" t="s">
        <v>67</v>
      </c>
      <c r="R20432" t="s">
        <v>64</v>
      </c>
      <c r="S20432">
        <v>2025</v>
      </c>
    </row>
    <row r="20433" spans="1:19" x14ac:dyDescent="0.25">
      <c r="A20433" t="s">
        <v>21</v>
      </c>
      <c r="B20433">
        <v>1001824</v>
      </c>
      <c r="C20433" s="1">
        <v>45869</v>
      </c>
      <c r="D20433">
        <v>1</v>
      </c>
      <c r="E20433">
        <v>1</v>
      </c>
      <c r="F20433">
        <v>999</v>
      </c>
      <c r="G20433" t="s">
        <v>22</v>
      </c>
      <c r="J20433">
        <v>51053601</v>
      </c>
      <c r="K20433" t="s">
        <v>75</v>
      </c>
      <c r="L20433">
        <v>69006967</v>
      </c>
      <c r="M20433" t="s">
        <v>66</v>
      </c>
      <c r="N20433">
        <v>0</v>
      </c>
      <c r="O20433">
        <v>0</v>
      </c>
      <c r="P20433">
        <v>49665</v>
      </c>
      <c r="Q20433" t="s">
        <v>67</v>
      </c>
      <c r="R20433" t="s">
        <v>64</v>
      </c>
      <c r="S20433">
        <v>2025</v>
      </c>
    </row>
    <row r="20434" spans="1:19" x14ac:dyDescent="0.25">
      <c r="A20434" t="s">
        <v>21</v>
      </c>
      <c r="B20434">
        <v>1001824</v>
      </c>
      <c r="C20434" s="1">
        <v>45869</v>
      </c>
      <c r="D20434">
        <v>1</v>
      </c>
      <c r="E20434">
        <v>1</v>
      </c>
      <c r="F20434">
        <v>999</v>
      </c>
      <c r="G20434" t="s">
        <v>22</v>
      </c>
      <c r="J20434">
        <v>51053901</v>
      </c>
      <c r="K20434" t="s">
        <v>28</v>
      </c>
      <c r="L20434">
        <v>69009123</v>
      </c>
      <c r="M20434" t="s">
        <v>79</v>
      </c>
      <c r="N20434">
        <v>0</v>
      </c>
      <c r="O20434">
        <v>0</v>
      </c>
      <c r="P20434">
        <v>39491</v>
      </c>
      <c r="Q20434" t="s">
        <v>67</v>
      </c>
      <c r="R20434" t="s">
        <v>64</v>
      </c>
      <c r="S20434">
        <v>2025</v>
      </c>
    </row>
    <row r="20435" spans="1:19" x14ac:dyDescent="0.25">
      <c r="A20435" t="s">
        <v>21</v>
      </c>
      <c r="B20435">
        <v>1001824</v>
      </c>
      <c r="C20435" s="1">
        <v>45869</v>
      </c>
      <c r="D20435">
        <v>1</v>
      </c>
      <c r="E20435">
        <v>1</v>
      </c>
      <c r="F20435">
        <v>999</v>
      </c>
      <c r="G20435" t="s">
        <v>22</v>
      </c>
      <c r="J20435">
        <v>51050601</v>
      </c>
      <c r="K20435" t="s">
        <v>50</v>
      </c>
      <c r="L20435">
        <v>1124851488</v>
      </c>
      <c r="M20435" t="s">
        <v>82</v>
      </c>
      <c r="N20435">
        <v>0</v>
      </c>
      <c r="O20435">
        <v>0</v>
      </c>
      <c r="P20435">
        <v>63030</v>
      </c>
      <c r="Q20435" t="s">
        <v>67</v>
      </c>
      <c r="R20435" t="s">
        <v>64</v>
      </c>
      <c r="S20435">
        <v>2025</v>
      </c>
    </row>
    <row r="20436" spans="1:19" x14ac:dyDescent="0.25">
      <c r="A20436" t="s">
        <v>21</v>
      </c>
      <c r="B20436">
        <v>1001824</v>
      </c>
      <c r="C20436" s="1">
        <v>45869</v>
      </c>
      <c r="D20436">
        <v>1</v>
      </c>
      <c r="E20436">
        <v>1</v>
      </c>
      <c r="F20436">
        <v>999</v>
      </c>
      <c r="G20436" t="s">
        <v>22</v>
      </c>
      <c r="J20436">
        <v>51053901</v>
      </c>
      <c r="K20436" t="s">
        <v>28</v>
      </c>
      <c r="L20436">
        <v>18126921</v>
      </c>
      <c r="M20436" t="s">
        <v>62</v>
      </c>
      <c r="N20436">
        <v>0</v>
      </c>
      <c r="O20436">
        <v>0</v>
      </c>
      <c r="P20436">
        <v>7286</v>
      </c>
      <c r="Q20436" t="s">
        <v>67</v>
      </c>
      <c r="R20436" t="s">
        <v>64</v>
      </c>
      <c r="S20436">
        <v>2025</v>
      </c>
    </row>
    <row r="20437" spans="1:19" x14ac:dyDescent="0.25">
      <c r="A20437" t="s">
        <v>21</v>
      </c>
      <c r="B20437">
        <v>1001824</v>
      </c>
      <c r="C20437" s="1">
        <v>45869</v>
      </c>
      <c r="D20437">
        <v>1</v>
      </c>
      <c r="E20437">
        <v>1</v>
      </c>
      <c r="F20437">
        <v>999</v>
      </c>
      <c r="G20437" t="s">
        <v>22</v>
      </c>
      <c r="J20437">
        <v>51054202</v>
      </c>
      <c r="K20437" t="s">
        <v>32</v>
      </c>
      <c r="L20437">
        <v>18129474</v>
      </c>
      <c r="M20437" t="s">
        <v>86</v>
      </c>
      <c r="N20437">
        <v>0</v>
      </c>
      <c r="O20437">
        <v>0</v>
      </c>
      <c r="P20437">
        <v>4827</v>
      </c>
      <c r="Q20437" t="s">
        <v>67</v>
      </c>
      <c r="R20437" t="s">
        <v>64</v>
      </c>
      <c r="S20437">
        <v>2025</v>
      </c>
    </row>
    <row r="20438" spans="1:19" x14ac:dyDescent="0.25">
      <c r="A20438" t="s">
        <v>21</v>
      </c>
      <c r="B20438">
        <v>1001824</v>
      </c>
      <c r="C20438" s="1">
        <v>45869</v>
      </c>
      <c r="D20438">
        <v>1</v>
      </c>
      <c r="E20438">
        <v>8</v>
      </c>
      <c r="F20438">
        <v>999</v>
      </c>
      <c r="G20438" t="s">
        <v>22</v>
      </c>
      <c r="J20438">
        <v>51054202</v>
      </c>
      <c r="K20438" t="s">
        <v>32</v>
      </c>
      <c r="L20438">
        <v>69009123</v>
      </c>
      <c r="M20438" t="s">
        <v>79</v>
      </c>
      <c r="N20438">
        <v>0</v>
      </c>
      <c r="O20438">
        <v>8438</v>
      </c>
      <c r="P20438">
        <v>0</v>
      </c>
      <c r="Q20438" t="s">
        <v>67</v>
      </c>
      <c r="R20438" t="s">
        <v>64</v>
      </c>
      <c r="S20438">
        <v>2025</v>
      </c>
    </row>
    <row r="20439" spans="1:19" x14ac:dyDescent="0.25">
      <c r="A20439" t="s">
        <v>21</v>
      </c>
      <c r="B20439">
        <v>1001824</v>
      </c>
      <c r="C20439" s="1">
        <v>45869</v>
      </c>
      <c r="D20439">
        <v>1</v>
      </c>
      <c r="E20439">
        <v>1</v>
      </c>
      <c r="F20439">
        <v>999</v>
      </c>
      <c r="G20439" t="s">
        <v>22</v>
      </c>
      <c r="J20439">
        <v>51050601</v>
      </c>
      <c r="K20439" t="s">
        <v>50</v>
      </c>
      <c r="L20439">
        <v>69006967</v>
      </c>
      <c r="M20439" t="s">
        <v>66</v>
      </c>
      <c r="N20439">
        <v>0</v>
      </c>
      <c r="O20439">
        <v>0</v>
      </c>
      <c r="P20439">
        <v>837573</v>
      </c>
      <c r="Q20439" t="s">
        <v>67</v>
      </c>
      <c r="R20439" t="s">
        <v>64</v>
      </c>
      <c r="S20439">
        <v>2025</v>
      </c>
    </row>
    <row r="20440" spans="1:19" x14ac:dyDescent="0.25">
      <c r="A20440" t="s">
        <v>21</v>
      </c>
      <c r="B20440">
        <v>1001824</v>
      </c>
      <c r="C20440" s="1">
        <v>45869</v>
      </c>
      <c r="D20440">
        <v>1</v>
      </c>
      <c r="E20440">
        <v>3</v>
      </c>
      <c r="F20440">
        <v>999</v>
      </c>
      <c r="G20440" t="s">
        <v>22</v>
      </c>
      <c r="J20440">
        <v>51054201</v>
      </c>
      <c r="K20440" t="s">
        <v>68</v>
      </c>
      <c r="L20440">
        <v>18128141</v>
      </c>
      <c r="M20440" t="s">
        <v>77</v>
      </c>
      <c r="N20440">
        <v>0</v>
      </c>
      <c r="O20440">
        <v>57190</v>
      </c>
      <c r="P20440">
        <v>0</v>
      </c>
      <c r="Q20440" t="s">
        <v>67</v>
      </c>
      <c r="R20440" t="s">
        <v>64</v>
      </c>
      <c r="S20440">
        <v>2025</v>
      </c>
    </row>
    <row r="20441" spans="1:19" x14ac:dyDescent="0.25">
      <c r="A20441" t="s">
        <v>21</v>
      </c>
      <c r="B20441">
        <v>1001824</v>
      </c>
      <c r="C20441" s="1">
        <v>45869</v>
      </c>
      <c r="D20441">
        <v>1</v>
      </c>
      <c r="E20441">
        <v>1</v>
      </c>
      <c r="F20441">
        <v>999</v>
      </c>
      <c r="G20441" t="s">
        <v>22</v>
      </c>
      <c r="J20441">
        <v>51053301</v>
      </c>
      <c r="K20441" t="s">
        <v>42</v>
      </c>
      <c r="L20441">
        <v>1006850170</v>
      </c>
      <c r="M20441" t="s">
        <v>87</v>
      </c>
      <c r="N20441">
        <v>0</v>
      </c>
      <c r="O20441">
        <v>0</v>
      </c>
      <c r="P20441">
        <v>3126</v>
      </c>
      <c r="Q20441" t="s">
        <v>67</v>
      </c>
      <c r="R20441" t="s">
        <v>64</v>
      </c>
      <c r="S20441">
        <v>2025</v>
      </c>
    </row>
    <row r="20442" spans="1:19" x14ac:dyDescent="0.25">
      <c r="A20442" t="s">
        <v>21</v>
      </c>
      <c r="B20442">
        <v>1001824</v>
      </c>
      <c r="C20442" s="1">
        <v>45869</v>
      </c>
      <c r="D20442">
        <v>1</v>
      </c>
      <c r="E20442">
        <v>1</v>
      </c>
      <c r="F20442">
        <v>999</v>
      </c>
      <c r="G20442" t="s">
        <v>22</v>
      </c>
      <c r="J20442">
        <v>51053901</v>
      </c>
      <c r="K20442" t="s">
        <v>28</v>
      </c>
      <c r="L20442">
        <v>1124862723</v>
      </c>
      <c r="M20442" t="s">
        <v>94</v>
      </c>
      <c r="N20442">
        <v>0</v>
      </c>
      <c r="O20442">
        <v>0</v>
      </c>
      <c r="P20442">
        <v>22549</v>
      </c>
      <c r="Q20442" t="s">
        <v>67</v>
      </c>
      <c r="R20442" t="s">
        <v>64</v>
      </c>
      <c r="S20442">
        <v>2025</v>
      </c>
    </row>
    <row r="20443" spans="1:19" x14ac:dyDescent="0.25">
      <c r="A20443" t="s">
        <v>21</v>
      </c>
      <c r="B20443">
        <v>1001824</v>
      </c>
      <c r="C20443" s="1">
        <v>45869</v>
      </c>
      <c r="D20443">
        <v>1</v>
      </c>
      <c r="E20443">
        <v>1</v>
      </c>
      <c r="F20443">
        <v>999</v>
      </c>
      <c r="G20443" t="s">
        <v>22</v>
      </c>
      <c r="J20443">
        <v>51053301</v>
      </c>
      <c r="K20443" t="s">
        <v>42</v>
      </c>
      <c r="L20443">
        <v>18129474</v>
      </c>
      <c r="M20443" t="s">
        <v>86</v>
      </c>
      <c r="N20443">
        <v>0</v>
      </c>
      <c r="O20443">
        <v>0</v>
      </c>
      <c r="P20443">
        <v>4638</v>
      </c>
      <c r="Q20443" t="s">
        <v>67</v>
      </c>
      <c r="R20443" t="s">
        <v>64</v>
      </c>
      <c r="S20443">
        <v>2025</v>
      </c>
    </row>
    <row r="20444" spans="1:19" x14ac:dyDescent="0.25">
      <c r="A20444" t="s">
        <v>21</v>
      </c>
      <c r="B20444">
        <v>1002078</v>
      </c>
      <c r="C20444" s="1">
        <v>45911</v>
      </c>
      <c r="D20444">
        <v>1</v>
      </c>
      <c r="E20444">
        <v>1</v>
      </c>
      <c r="F20444">
        <v>999</v>
      </c>
      <c r="G20444" t="s">
        <v>22</v>
      </c>
      <c r="J20444">
        <v>51057001</v>
      </c>
      <c r="K20444" t="s">
        <v>35</v>
      </c>
      <c r="L20444">
        <v>1122728836</v>
      </c>
      <c r="M20444" t="s">
        <v>116</v>
      </c>
      <c r="N20444">
        <v>0</v>
      </c>
      <c r="O20444">
        <v>0</v>
      </c>
      <c r="P20444">
        <v>124900</v>
      </c>
      <c r="Q20444" t="s">
        <v>153</v>
      </c>
      <c r="R20444" t="s">
        <v>64</v>
      </c>
      <c r="S20444">
        <v>2025</v>
      </c>
    </row>
    <row r="20445" spans="1:19" x14ac:dyDescent="0.25">
      <c r="A20445" t="s">
        <v>21</v>
      </c>
      <c r="B20445">
        <v>1002078</v>
      </c>
      <c r="C20445" s="1">
        <v>45911</v>
      </c>
      <c r="D20445">
        <v>1</v>
      </c>
      <c r="E20445">
        <v>4</v>
      </c>
      <c r="F20445">
        <v>999</v>
      </c>
      <c r="G20445" t="s">
        <v>22</v>
      </c>
      <c r="J20445">
        <v>51057201</v>
      </c>
      <c r="K20445" t="s">
        <v>46</v>
      </c>
      <c r="L20445">
        <v>1085324417</v>
      </c>
      <c r="M20445" t="s">
        <v>132</v>
      </c>
      <c r="N20445">
        <v>0</v>
      </c>
      <c r="O20445">
        <v>0</v>
      </c>
      <c r="P20445">
        <v>200</v>
      </c>
      <c r="Q20445" t="s">
        <v>153</v>
      </c>
      <c r="R20445" t="s">
        <v>64</v>
      </c>
      <c r="S20445">
        <v>2025</v>
      </c>
    </row>
    <row r="20446" spans="1:19" x14ac:dyDescent="0.25">
      <c r="A20446" t="s">
        <v>21</v>
      </c>
      <c r="B20446">
        <v>1001824</v>
      </c>
      <c r="C20446" s="1">
        <v>45869</v>
      </c>
      <c r="D20446">
        <v>1</v>
      </c>
      <c r="E20446">
        <v>7</v>
      </c>
      <c r="F20446">
        <v>999</v>
      </c>
      <c r="G20446" t="s">
        <v>22</v>
      </c>
      <c r="J20446">
        <v>51057001</v>
      </c>
      <c r="K20446" t="s">
        <v>35</v>
      </c>
      <c r="L20446">
        <v>1117550697</v>
      </c>
      <c r="M20446" t="s">
        <v>84</v>
      </c>
      <c r="N20446">
        <v>0</v>
      </c>
      <c r="O20446">
        <v>23735</v>
      </c>
      <c r="P20446">
        <v>0</v>
      </c>
      <c r="Q20446" t="s">
        <v>67</v>
      </c>
      <c r="R20446" t="s">
        <v>64</v>
      </c>
      <c r="S20446">
        <v>2025</v>
      </c>
    </row>
    <row r="20447" spans="1:19" x14ac:dyDescent="0.25">
      <c r="A20447" t="s">
        <v>21</v>
      </c>
      <c r="B20447">
        <v>1001824</v>
      </c>
      <c r="C20447" s="1">
        <v>45869</v>
      </c>
      <c r="D20447">
        <v>1</v>
      </c>
      <c r="E20447">
        <v>8</v>
      </c>
      <c r="F20447">
        <v>999</v>
      </c>
      <c r="G20447" t="s">
        <v>22</v>
      </c>
      <c r="J20447">
        <v>51050601</v>
      </c>
      <c r="K20447" t="s">
        <v>50</v>
      </c>
      <c r="L20447">
        <v>1006742709</v>
      </c>
      <c r="M20447" t="s">
        <v>83</v>
      </c>
      <c r="N20447">
        <v>0</v>
      </c>
      <c r="O20447">
        <v>73043</v>
      </c>
      <c r="P20447">
        <v>0</v>
      </c>
      <c r="Q20447" t="s">
        <v>67</v>
      </c>
      <c r="R20447" t="s">
        <v>64</v>
      </c>
      <c r="S20447">
        <v>2025</v>
      </c>
    </row>
    <row r="20448" spans="1:19" x14ac:dyDescent="0.25">
      <c r="A20448" t="s">
        <v>21</v>
      </c>
      <c r="B20448">
        <v>1001824</v>
      </c>
      <c r="C20448" s="1">
        <v>45869</v>
      </c>
      <c r="D20448">
        <v>1</v>
      </c>
      <c r="E20448">
        <v>1</v>
      </c>
      <c r="F20448">
        <v>999</v>
      </c>
      <c r="G20448" t="s">
        <v>22</v>
      </c>
      <c r="J20448">
        <v>51053601</v>
      </c>
      <c r="K20448" t="s">
        <v>75</v>
      </c>
      <c r="L20448">
        <v>10754363</v>
      </c>
      <c r="M20448" t="s">
        <v>80</v>
      </c>
      <c r="N20448">
        <v>0</v>
      </c>
      <c r="O20448">
        <v>0</v>
      </c>
      <c r="P20448">
        <v>6508</v>
      </c>
      <c r="Q20448" t="s">
        <v>67</v>
      </c>
      <c r="R20448" t="s">
        <v>64</v>
      </c>
      <c r="S20448">
        <v>2025</v>
      </c>
    </row>
    <row r="20449" spans="1:19" x14ac:dyDescent="0.25">
      <c r="A20449" t="s">
        <v>21</v>
      </c>
      <c r="B20449">
        <v>1001824</v>
      </c>
      <c r="C20449" s="1">
        <v>45869</v>
      </c>
      <c r="D20449">
        <v>1</v>
      </c>
      <c r="E20449">
        <v>3</v>
      </c>
      <c r="F20449">
        <v>999</v>
      </c>
      <c r="G20449" t="s">
        <v>22</v>
      </c>
      <c r="J20449">
        <v>51050601</v>
      </c>
      <c r="K20449" t="s">
        <v>50</v>
      </c>
      <c r="L20449">
        <v>1123202174</v>
      </c>
      <c r="M20449" t="s">
        <v>81</v>
      </c>
      <c r="N20449">
        <v>0</v>
      </c>
      <c r="O20449">
        <v>487748</v>
      </c>
      <c r="P20449">
        <v>0</v>
      </c>
      <c r="Q20449" t="s">
        <v>67</v>
      </c>
      <c r="R20449" t="s">
        <v>64</v>
      </c>
      <c r="S20449">
        <v>2025</v>
      </c>
    </row>
    <row r="20450" spans="1:19" x14ac:dyDescent="0.25">
      <c r="A20450" t="s">
        <v>21</v>
      </c>
      <c r="B20450">
        <v>1001824</v>
      </c>
      <c r="C20450" s="1">
        <v>45869</v>
      </c>
      <c r="D20450">
        <v>1</v>
      </c>
      <c r="E20450">
        <v>3</v>
      </c>
      <c r="F20450">
        <v>999</v>
      </c>
      <c r="G20450" t="s">
        <v>22</v>
      </c>
      <c r="J20450">
        <v>51053901</v>
      </c>
      <c r="K20450" t="s">
        <v>28</v>
      </c>
      <c r="L20450">
        <v>69009123</v>
      </c>
      <c r="M20450" t="s">
        <v>79</v>
      </c>
      <c r="N20450">
        <v>0</v>
      </c>
      <c r="O20450">
        <v>63303</v>
      </c>
      <c r="P20450">
        <v>0</v>
      </c>
      <c r="Q20450" t="s">
        <v>67</v>
      </c>
      <c r="R20450" t="s">
        <v>64</v>
      </c>
      <c r="S20450">
        <v>2025</v>
      </c>
    </row>
    <row r="20451" spans="1:19" x14ac:dyDescent="0.25">
      <c r="A20451" t="s">
        <v>21</v>
      </c>
      <c r="B20451">
        <v>1001824</v>
      </c>
      <c r="C20451" s="1">
        <v>45869</v>
      </c>
      <c r="D20451">
        <v>1</v>
      </c>
      <c r="E20451">
        <v>1</v>
      </c>
      <c r="F20451">
        <v>999</v>
      </c>
      <c r="G20451" t="s">
        <v>22</v>
      </c>
      <c r="J20451">
        <v>51054201</v>
      </c>
      <c r="K20451" t="s">
        <v>68</v>
      </c>
      <c r="L20451">
        <v>18129474</v>
      </c>
      <c r="M20451" t="s">
        <v>86</v>
      </c>
      <c r="N20451">
        <v>0</v>
      </c>
      <c r="O20451">
        <v>0</v>
      </c>
      <c r="P20451">
        <v>49665</v>
      </c>
      <c r="Q20451" t="s">
        <v>67</v>
      </c>
      <c r="R20451" t="s">
        <v>64</v>
      </c>
      <c r="S20451">
        <v>2025</v>
      </c>
    </row>
    <row r="20452" spans="1:19" x14ac:dyDescent="0.25">
      <c r="A20452" t="s">
        <v>21</v>
      </c>
      <c r="B20452">
        <v>1001824</v>
      </c>
      <c r="C20452" s="1">
        <v>45869</v>
      </c>
      <c r="D20452">
        <v>1</v>
      </c>
      <c r="E20452">
        <v>1</v>
      </c>
      <c r="F20452">
        <v>999</v>
      </c>
      <c r="G20452" t="s">
        <v>22</v>
      </c>
      <c r="J20452">
        <v>51057201</v>
      </c>
      <c r="K20452" t="s">
        <v>46</v>
      </c>
      <c r="L20452">
        <v>18129966</v>
      </c>
      <c r="M20452" t="s">
        <v>72</v>
      </c>
      <c r="N20452">
        <v>0</v>
      </c>
      <c r="O20452">
        <v>0</v>
      </c>
      <c r="P20452">
        <v>17129</v>
      </c>
      <c r="Q20452" t="s">
        <v>67</v>
      </c>
      <c r="R20452" t="s">
        <v>64</v>
      </c>
      <c r="S20452">
        <v>2025</v>
      </c>
    </row>
    <row r="20453" spans="1:19" x14ac:dyDescent="0.25">
      <c r="A20453" t="s">
        <v>21</v>
      </c>
      <c r="B20453">
        <v>1001824</v>
      </c>
      <c r="C20453" s="1">
        <v>45869</v>
      </c>
      <c r="D20453">
        <v>1</v>
      </c>
      <c r="E20453">
        <v>1</v>
      </c>
      <c r="F20453">
        <v>999</v>
      </c>
      <c r="G20453" t="s">
        <v>22</v>
      </c>
      <c r="J20453">
        <v>51057001</v>
      </c>
      <c r="K20453" t="s">
        <v>35</v>
      </c>
      <c r="L20453">
        <v>69006967</v>
      </c>
      <c r="M20453" t="s">
        <v>66</v>
      </c>
      <c r="N20453">
        <v>0</v>
      </c>
      <c r="O20453">
        <v>0</v>
      </c>
      <c r="P20453">
        <v>82357</v>
      </c>
      <c r="Q20453" t="s">
        <v>67</v>
      </c>
      <c r="R20453" t="s">
        <v>64</v>
      </c>
      <c r="S20453">
        <v>2025</v>
      </c>
    </row>
    <row r="20454" spans="1:19" x14ac:dyDescent="0.25">
      <c r="A20454" t="s">
        <v>21</v>
      </c>
      <c r="B20454">
        <v>1001824</v>
      </c>
      <c r="C20454" s="1">
        <v>45869</v>
      </c>
      <c r="D20454">
        <v>1</v>
      </c>
      <c r="E20454">
        <v>1</v>
      </c>
      <c r="F20454">
        <v>999</v>
      </c>
      <c r="G20454" t="s">
        <v>22</v>
      </c>
      <c r="J20454">
        <v>51053301</v>
      </c>
      <c r="K20454" t="s">
        <v>42</v>
      </c>
      <c r="L20454">
        <v>1124860932</v>
      </c>
      <c r="M20454" t="s">
        <v>89</v>
      </c>
      <c r="N20454">
        <v>0</v>
      </c>
      <c r="O20454">
        <v>0</v>
      </c>
      <c r="P20454">
        <v>7435</v>
      </c>
      <c r="Q20454" t="s">
        <v>67</v>
      </c>
      <c r="R20454" t="s">
        <v>64</v>
      </c>
      <c r="S20454">
        <v>2025</v>
      </c>
    </row>
    <row r="20455" spans="1:19" x14ac:dyDescent="0.25">
      <c r="A20455" t="s">
        <v>21</v>
      </c>
      <c r="B20455">
        <v>1001824</v>
      </c>
      <c r="C20455" s="1">
        <v>45869</v>
      </c>
      <c r="D20455">
        <v>1</v>
      </c>
      <c r="E20455">
        <v>1</v>
      </c>
      <c r="F20455">
        <v>999</v>
      </c>
      <c r="G20455" t="s">
        <v>22</v>
      </c>
      <c r="J20455">
        <v>51053001</v>
      </c>
      <c r="K20455" t="s">
        <v>65</v>
      </c>
      <c r="L20455">
        <v>69007052</v>
      </c>
      <c r="M20455" t="s">
        <v>73</v>
      </c>
      <c r="N20455">
        <v>0</v>
      </c>
      <c r="O20455">
        <v>0</v>
      </c>
      <c r="P20455">
        <v>54443</v>
      </c>
      <c r="Q20455" t="s">
        <v>67</v>
      </c>
      <c r="R20455" t="s">
        <v>64</v>
      </c>
      <c r="S20455">
        <v>2025</v>
      </c>
    </row>
    <row r="20456" spans="1:19" x14ac:dyDescent="0.25">
      <c r="A20456" t="s">
        <v>21</v>
      </c>
      <c r="B20456">
        <v>1001824</v>
      </c>
      <c r="C20456" s="1">
        <v>45869</v>
      </c>
      <c r="D20456">
        <v>1</v>
      </c>
      <c r="E20456">
        <v>5</v>
      </c>
      <c r="F20456">
        <v>999</v>
      </c>
      <c r="G20456" t="s">
        <v>22</v>
      </c>
      <c r="J20456">
        <v>51053001</v>
      </c>
      <c r="K20456" t="s">
        <v>65</v>
      </c>
      <c r="L20456">
        <v>18128141</v>
      </c>
      <c r="M20456" t="s">
        <v>77</v>
      </c>
      <c r="N20456">
        <v>0</v>
      </c>
      <c r="O20456">
        <v>35678</v>
      </c>
      <c r="P20456">
        <v>0</v>
      </c>
      <c r="Q20456" t="s">
        <v>67</v>
      </c>
      <c r="R20456" t="s">
        <v>64</v>
      </c>
      <c r="S20456">
        <v>2025</v>
      </c>
    </row>
    <row r="20457" spans="1:19" x14ac:dyDescent="0.25">
      <c r="A20457" t="s">
        <v>21</v>
      </c>
      <c r="B20457">
        <v>1001824</v>
      </c>
      <c r="C20457" s="1">
        <v>45869</v>
      </c>
      <c r="D20457">
        <v>1</v>
      </c>
      <c r="E20457">
        <v>5</v>
      </c>
      <c r="F20457">
        <v>999</v>
      </c>
      <c r="G20457" t="s">
        <v>22</v>
      </c>
      <c r="J20457">
        <v>51050601</v>
      </c>
      <c r="K20457" t="s">
        <v>50</v>
      </c>
      <c r="L20457">
        <v>1124855204</v>
      </c>
      <c r="M20457" t="s">
        <v>78</v>
      </c>
      <c r="N20457">
        <v>0</v>
      </c>
      <c r="O20457">
        <v>304281</v>
      </c>
      <c r="P20457">
        <v>0</v>
      </c>
      <c r="Q20457" t="s">
        <v>67</v>
      </c>
      <c r="R20457" t="s">
        <v>64</v>
      </c>
      <c r="S20457">
        <v>2025</v>
      </c>
    </row>
    <row r="20458" spans="1:19" x14ac:dyDescent="0.25">
      <c r="A20458" t="s">
        <v>21</v>
      </c>
      <c r="B20458">
        <v>1001824</v>
      </c>
      <c r="C20458" s="1">
        <v>45869</v>
      </c>
      <c r="D20458">
        <v>1</v>
      </c>
      <c r="E20458">
        <v>3</v>
      </c>
      <c r="F20458">
        <v>999</v>
      </c>
      <c r="G20458" t="s">
        <v>22</v>
      </c>
      <c r="J20458">
        <v>51057101</v>
      </c>
      <c r="K20458" t="s">
        <v>39</v>
      </c>
      <c r="L20458">
        <v>1124851488</v>
      </c>
      <c r="M20458" t="s">
        <v>82</v>
      </c>
      <c r="N20458">
        <v>0</v>
      </c>
      <c r="O20458">
        <v>1957</v>
      </c>
      <c r="P20458">
        <v>0</v>
      </c>
      <c r="Q20458" t="s">
        <v>67</v>
      </c>
      <c r="R20458" t="s">
        <v>64</v>
      </c>
      <c r="S20458">
        <v>2025</v>
      </c>
    </row>
    <row r="20459" spans="1:19" x14ac:dyDescent="0.25">
      <c r="A20459" t="s">
        <v>21</v>
      </c>
      <c r="B20459">
        <v>1001824</v>
      </c>
      <c r="C20459" s="1">
        <v>45869</v>
      </c>
      <c r="D20459">
        <v>1</v>
      </c>
      <c r="E20459">
        <v>7</v>
      </c>
      <c r="F20459">
        <v>999</v>
      </c>
      <c r="G20459" t="s">
        <v>22</v>
      </c>
      <c r="J20459">
        <v>51057101</v>
      </c>
      <c r="K20459" t="s">
        <v>39</v>
      </c>
      <c r="L20459">
        <v>1124853742</v>
      </c>
      <c r="M20459" t="s">
        <v>29</v>
      </c>
      <c r="N20459">
        <v>0</v>
      </c>
      <c r="O20459">
        <v>1037</v>
      </c>
      <c r="P20459">
        <v>0</v>
      </c>
      <c r="Q20459" t="s">
        <v>67</v>
      </c>
      <c r="R20459" t="s">
        <v>64</v>
      </c>
      <c r="S20459">
        <v>2025</v>
      </c>
    </row>
    <row r="20460" spans="1:19" x14ac:dyDescent="0.25">
      <c r="A20460" t="s">
        <v>21</v>
      </c>
      <c r="B20460">
        <v>1001824</v>
      </c>
      <c r="C20460" s="1">
        <v>45869</v>
      </c>
      <c r="D20460">
        <v>1</v>
      </c>
      <c r="E20460">
        <v>1</v>
      </c>
      <c r="F20460">
        <v>999</v>
      </c>
      <c r="G20460" t="s">
        <v>22</v>
      </c>
      <c r="J20460">
        <v>51057001</v>
      </c>
      <c r="K20460" t="s">
        <v>35</v>
      </c>
      <c r="L20460">
        <v>18126921</v>
      </c>
      <c r="M20460" t="s">
        <v>62</v>
      </c>
      <c r="N20460">
        <v>0</v>
      </c>
      <c r="O20460">
        <v>0</v>
      </c>
      <c r="P20460">
        <v>98329</v>
      </c>
      <c r="Q20460" t="s">
        <v>67</v>
      </c>
      <c r="R20460" t="s">
        <v>64</v>
      </c>
      <c r="S20460">
        <v>2025</v>
      </c>
    </row>
    <row r="20461" spans="1:19" x14ac:dyDescent="0.25">
      <c r="A20461" t="s">
        <v>21</v>
      </c>
      <c r="B20461">
        <v>1001824</v>
      </c>
      <c r="C20461" s="1">
        <v>45869</v>
      </c>
      <c r="D20461">
        <v>1</v>
      </c>
      <c r="E20461">
        <v>4</v>
      </c>
      <c r="F20461">
        <v>999</v>
      </c>
      <c r="G20461" t="s">
        <v>22</v>
      </c>
      <c r="J20461">
        <v>51057101</v>
      </c>
      <c r="K20461" t="s">
        <v>39</v>
      </c>
      <c r="L20461">
        <v>18126921</v>
      </c>
      <c r="M20461" t="s">
        <v>62</v>
      </c>
      <c r="N20461">
        <v>0</v>
      </c>
      <c r="O20461">
        <v>3844</v>
      </c>
      <c r="P20461">
        <v>0</v>
      </c>
      <c r="Q20461" t="s">
        <v>67</v>
      </c>
      <c r="R20461" t="s">
        <v>64</v>
      </c>
      <c r="S20461">
        <v>2025</v>
      </c>
    </row>
    <row r="20462" spans="1:19" x14ac:dyDescent="0.25">
      <c r="A20462" t="s">
        <v>21</v>
      </c>
      <c r="B20462">
        <v>1001824</v>
      </c>
      <c r="C20462" s="1">
        <v>45869</v>
      </c>
      <c r="D20462">
        <v>1</v>
      </c>
      <c r="E20462">
        <v>4</v>
      </c>
      <c r="F20462">
        <v>999</v>
      </c>
      <c r="G20462" t="s">
        <v>22</v>
      </c>
      <c r="J20462">
        <v>51053901</v>
      </c>
      <c r="K20462" t="s">
        <v>28</v>
      </c>
      <c r="L20462">
        <v>1124857537</v>
      </c>
      <c r="M20462" t="s">
        <v>71</v>
      </c>
      <c r="N20462">
        <v>0</v>
      </c>
      <c r="O20462">
        <v>44112</v>
      </c>
      <c r="P20462">
        <v>0</v>
      </c>
      <c r="Q20462" t="s">
        <v>67</v>
      </c>
      <c r="R20462" t="s">
        <v>64</v>
      </c>
      <c r="S20462">
        <v>2025</v>
      </c>
    </row>
    <row r="20463" spans="1:19" x14ac:dyDescent="0.25">
      <c r="A20463" t="s">
        <v>21</v>
      </c>
      <c r="B20463">
        <v>1001824</v>
      </c>
      <c r="C20463" s="1">
        <v>45869</v>
      </c>
      <c r="D20463">
        <v>1</v>
      </c>
      <c r="E20463">
        <v>4</v>
      </c>
      <c r="F20463">
        <v>999</v>
      </c>
      <c r="G20463" t="s">
        <v>22</v>
      </c>
      <c r="J20463">
        <v>51054201</v>
      </c>
      <c r="K20463" t="s">
        <v>68</v>
      </c>
      <c r="L20463">
        <v>1006742709</v>
      </c>
      <c r="M20463" t="s">
        <v>83</v>
      </c>
      <c r="N20463">
        <v>0</v>
      </c>
      <c r="O20463">
        <v>43814</v>
      </c>
      <c r="P20463">
        <v>0</v>
      </c>
      <c r="Q20463" t="s">
        <v>67</v>
      </c>
      <c r="R20463" t="s">
        <v>64</v>
      </c>
      <c r="S20463">
        <v>2025</v>
      </c>
    </row>
    <row r="20464" spans="1:19" x14ac:dyDescent="0.25">
      <c r="A20464" t="s">
        <v>21</v>
      </c>
      <c r="B20464">
        <v>1001824</v>
      </c>
      <c r="C20464" s="1">
        <v>45869</v>
      </c>
      <c r="D20464">
        <v>1</v>
      </c>
      <c r="E20464">
        <v>1</v>
      </c>
      <c r="F20464">
        <v>999</v>
      </c>
      <c r="G20464" t="s">
        <v>22</v>
      </c>
      <c r="J20464">
        <v>51057001</v>
      </c>
      <c r="K20464" t="s">
        <v>35</v>
      </c>
      <c r="L20464">
        <v>1124851488</v>
      </c>
      <c r="M20464" t="s">
        <v>82</v>
      </c>
      <c r="N20464">
        <v>0</v>
      </c>
      <c r="O20464">
        <v>0</v>
      </c>
      <c r="P20464">
        <v>32244</v>
      </c>
      <c r="Q20464" t="s">
        <v>67</v>
      </c>
      <c r="R20464" t="s">
        <v>64</v>
      </c>
      <c r="S20464">
        <v>2025</v>
      </c>
    </row>
    <row r="20465" spans="1:19" x14ac:dyDescent="0.25">
      <c r="A20465" t="s">
        <v>21</v>
      </c>
      <c r="B20465">
        <v>1001824</v>
      </c>
      <c r="C20465" s="1">
        <v>45869</v>
      </c>
      <c r="D20465">
        <v>1</v>
      </c>
      <c r="E20465">
        <v>1</v>
      </c>
      <c r="F20465">
        <v>999</v>
      </c>
      <c r="G20465" t="s">
        <v>22</v>
      </c>
      <c r="J20465">
        <v>51057101</v>
      </c>
      <c r="K20465" t="s">
        <v>39</v>
      </c>
      <c r="L20465">
        <v>1124860932</v>
      </c>
      <c r="M20465" t="s">
        <v>89</v>
      </c>
      <c r="N20465">
        <v>0</v>
      </c>
      <c r="O20465">
        <v>0</v>
      </c>
      <c r="P20465">
        <v>3229</v>
      </c>
      <c r="Q20465" t="s">
        <v>67</v>
      </c>
      <c r="R20465" t="s">
        <v>64</v>
      </c>
      <c r="S20465">
        <v>2025</v>
      </c>
    </row>
    <row r="20466" spans="1:19" x14ac:dyDescent="0.25">
      <c r="A20466" t="s">
        <v>21</v>
      </c>
      <c r="B20466">
        <v>1001824</v>
      </c>
      <c r="C20466" s="1">
        <v>45869</v>
      </c>
      <c r="D20466">
        <v>1</v>
      </c>
      <c r="E20466">
        <v>1</v>
      </c>
      <c r="F20466">
        <v>999</v>
      </c>
      <c r="G20466" t="s">
        <v>22</v>
      </c>
      <c r="J20466">
        <v>51053901</v>
      </c>
      <c r="K20466" t="s">
        <v>28</v>
      </c>
      <c r="L20466">
        <v>1124860932</v>
      </c>
      <c r="M20466" t="s">
        <v>89</v>
      </c>
      <c r="N20466">
        <v>0</v>
      </c>
      <c r="O20466">
        <v>0</v>
      </c>
      <c r="P20466">
        <v>127649</v>
      </c>
      <c r="Q20466" t="s">
        <v>67</v>
      </c>
      <c r="R20466" t="s">
        <v>64</v>
      </c>
      <c r="S20466">
        <v>2025</v>
      </c>
    </row>
    <row r="20467" spans="1:19" x14ac:dyDescent="0.25">
      <c r="A20467" t="s">
        <v>21</v>
      </c>
      <c r="B20467">
        <v>1001824</v>
      </c>
      <c r="C20467" s="1">
        <v>45869</v>
      </c>
      <c r="D20467">
        <v>1</v>
      </c>
      <c r="E20467">
        <v>1</v>
      </c>
      <c r="F20467">
        <v>999</v>
      </c>
      <c r="G20467" t="s">
        <v>22</v>
      </c>
      <c r="J20467">
        <v>51057201</v>
      </c>
      <c r="K20467" t="s">
        <v>46</v>
      </c>
      <c r="L20467">
        <v>1006742709</v>
      </c>
      <c r="M20467" t="s">
        <v>83</v>
      </c>
      <c r="N20467">
        <v>0</v>
      </c>
      <c r="O20467">
        <v>0</v>
      </c>
      <c r="P20467">
        <v>21046</v>
      </c>
      <c r="Q20467" t="s">
        <v>67</v>
      </c>
      <c r="R20467" t="s">
        <v>64</v>
      </c>
      <c r="S20467">
        <v>2025</v>
      </c>
    </row>
    <row r="20468" spans="1:19" x14ac:dyDescent="0.25">
      <c r="A20468" t="s">
        <v>21</v>
      </c>
      <c r="B20468">
        <v>1001824</v>
      </c>
      <c r="C20468" s="1">
        <v>45869</v>
      </c>
      <c r="D20468">
        <v>1</v>
      </c>
      <c r="E20468">
        <v>1</v>
      </c>
      <c r="F20468">
        <v>999</v>
      </c>
      <c r="G20468" t="s">
        <v>22</v>
      </c>
      <c r="J20468">
        <v>51050601</v>
      </c>
      <c r="K20468" t="s">
        <v>50</v>
      </c>
      <c r="L20468">
        <v>10754363</v>
      </c>
      <c r="M20468" t="s">
        <v>80</v>
      </c>
      <c r="N20468">
        <v>0</v>
      </c>
      <c r="O20468">
        <v>0</v>
      </c>
      <c r="P20468">
        <v>41391</v>
      </c>
      <c r="Q20468" t="s">
        <v>67</v>
      </c>
      <c r="R20468" t="s">
        <v>64</v>
      </c>
      <c r="S20468">
        <v>2025</v>
      </c>
    </row>
    <row r="20469" spans="1:19" x14ac:dyDescent="0.25">
      <c r="A20469" t="s">
        <v>21</v>
      </c>
      <c r="B20469">
        <v>1001824</v>
      </c>
      <c r="C20469" s="1">
        <v>45869</v>
      </c>
      <c r="D20469">
        <v>1</v>
      </c>
      <c r="E20469">
        <v>6</v>
      </c>
      <c r="F20469">
        <v>999</v>
      </c>
      <c r="G20469" t="s">
        <v>22</v>
      </c>
      <c r="J20469">
        <v>51053001</v>
      </c>
      <c r="K20469" t="s">
        <v>65</v>
      </c>
      <c r="L20469">
        <v>1124855204</v>
      </c>
      <c r="M20469" t="s">
        <v>78</v>
      </c>
      <c r="N20469">
        <v>0</v>
      </c>
      <c r="O20469">
        <v>6862</v>
      </c>
      <c r="P20469">
        <v>0</v>
      </c>
      <c r="Q20469" t="s">
        <v>67</v>
      </c>
      <c r="R20469" t="s">
        <v>64</v>
      </c>
      <c r="S20469">
        <v>2025</v>
      </c>
    </row>
    <row r="20470" spans="1:19" x14ac:dyDescent="0.25">
      <c r="A20470" t="s">
        <v>21</v>
      </c>
      <c r="B20470">
        <v>1001824</v>
      </c>
      <c r="C20470" s="1">
        <v>45869</v>
      </c>
      <c r="D20470">
        <v>1</v>
      </c>
      <c r="E20470">
        <v>7</v>
      </c>
      <c r="F20470">
        <v>999</v>
      </c>
      <c r="G20470" t="s">
        <v>22</v>
      </c>
      <c r="J20470">
        <v>51053301</v>
      </c>
      <c r="K20470" t="s">
        <v>42</v>
      </c>
      <c r="L20470">
        <v>1124857729</v>
      </c>
      <c r="M20470" t="s">
        <v>43</v>
      </c>
      <c r="N20470">
        <v>0</v>
      </c>
      <c r="O20470">
        <v>2301</v>
      </c>
      <c r="P20470">
        <v>0</v>
      </c>
      <c r="Q20470" t="s">
        <v>67</v>
      </c>
      <c r="R20470" t="s">
        <v>64</v>
      </c>
      <c r="S20470">
        <v>2025</v>
      </c>
    </row>
    <row r="20471" spans="1:19" x14ac:dyDescent="0.25">
      <c r="A20471" t="s">
        <v>21</v>
      </c>
      <c r="B20471">
        <v>1001824</v>
      </c>
      <c r="C20471" s="1">
        <v>45869</v>
      </c>
      <c r="D20471">
        <v>1</v>
      </c>
      <c r="E20471">
        <v>1</v>
      </c>
      <c r="F20471">
        <v>999</v>
      </c>
      <c r="G20471" t="s">
        <v>22</v>
      </c>
      <c r="J20471">
        <v>51053301</v>
      </c>
      <c r="K20471" t="s">
        <v>42</v>
      </c>
      <c r="L20471">
        <v>1061746233</v>
      </c>
      <c r="M20471" t="s">
        <v>85</v>
      </c>
      <c r="N20471">
        <v>0</v>
      </c>
      <c r="O20471">
        <v>0</v>
      </c>
      <c r="P20471">
        <v>5313</v>
      </c>
      <c r="Q20471" t="s">
        <v>67</v>
      </c>
      <c r="R20471" t="s">
        <v>64</v>
      </c>
      <c r="S20471">
        <v>2025</v>
      </c>
    </row>
    <row r="20472" spans="1:19" x14ac:dyDescent="0.25">
      <c r="A20472" t="s">
        <v>21</v>
      </c>
      <c r="B20472">
        <v>1001824</v>
      </c>
      <c r="C20472" s="1">
        <v>45869</v>
      </c>
      <c r="D20472">
        <v>1</v>
      </c>
      <c r="E20472">
        <v>4</v>
      </c>
      <c r="F20472">
        <v>999</v>
      </c>
      <c r="G20472" t="s">
        <v>22</v>
      </c>
      <c r="J20472">
        <v>51057001</v>
      </c>
      <c r="K20472" t="s">
        <v>35</v>
      </c>
      <c r="L20472">
        <v>18128141</v>
      </c>
      <c r="M20472" t="s">
        <v>77</v>
      </c>
      <c r="N20472">
        <v>0</v>
      </c>
      <c r="O20472">
        <v>100513</v>
      </c>
      <c r="P20472">
        <v>0</v>
      </c>
      <c r="Q20472" t="s">
        <v>67</v>
      </c>
      <c r="R20472" t="s">
        <v>64</v>
      </c>
      <c r="S20472">
        <v>2025</v>
      </c>
    </row>
    <row r="20473" spans="1:19" x14ac:dyDescent="0.25">
      <c r="A20473" t="s">
        <v>21</v>
      </c>
      <c r="B20473">
        <v>1001824</v>
      </c>
      <c r="C20473" s="1">
        <v>45869</v>
      </c>
      <c r="D20473">
        <v>1</v>
      </c>
      <c r="E20473">
        <v>4</v>
      </c>
      <c r="F20473">
        <v>999</v>
      </c>
      <c r="G20473" t="s">
        <v>22</v>
      </c>
      <c r="J20473">
        <v>51054202</v>
      </c>
      <c r="K20473" t="s">
        <v>32</v>
      </c>
      <c r="L20473">
        <v>18129474</v>
      </c>
      <c r="M20473" t="s">
        <v>86</v>
      </c>
      <c r="N20473">
        <v>0</v>
      </c>
      <c r="O20473">
        <v>34899</v>
      </c>
      <c r="P20473">
        <v>0</v>
      </c>
      <c r="Q20473" t="s">
        <v>67</v>
      </c>
      <c r="R20473" t="s">
        <v>64</v>
      </c>
      <c r="S20473">
        <v>2025</v>
      </c>
    </row>
    <row r="20474" spans="1:19" x14ac:dyDescent="0.25">
      <c r="A20474" t="s">
        <v>21</v>
      </c>
      <c r="B20474">
        <v>1001824</v>
      </c>
      <c r="C20474" s="1">
        <v>45869</v>
      </c>
      <c r="D20474">
        <v>1</v>
      </c>
      <c r="E20474">
        <v>7</v>
      </c>
      <c r="F20474">
        <v>999</v>
      </c>
      <c r="G20474" t="s">
        <v>22</v>
      </c>
      <c r="J20474">
        <v>51057001</v>
      </c>
      <c r="K20474" t="s">
        <v>35</v>
      </c>
      <c r="L20474">
        <v>1007394461</v>
      </c>
      <c r="M20474" t="s">
        <v>76</v>
      </c>
      <c r="N20474">
        <v>0</v>
      </c>
      <c r="O20474">
        <v>23735</v>
      </c>
      <c r="P20474">
        <v>0</v>
      </c>
      <c r="Q20474" t="s">
        <v>67</v>
      </c>
      <c r="R20474" t="s">
        <v>64</v>
      </c>
      <c r="S20474">
        <v>2025</v>
      </c>
    </row>
    <row r="20475" spans="1:19" x14ac:dyDescent="0.25">
      <c r="A20475" t="s">
        <v>21</v>
      </c>
      <c r="B20475">
        <v>1001824</v>
      </c>
      <c r="C20475" s="1">
        <v>45869</v>
      </c>
      <c r="D20475">
        <v>1</v>
      </c>
      <c r="E20475">
        <v>1</v>
      </c>
      <c r="F20475">
        <v>999</v>
      </c>
      <c r="G20475" t="s">
        <v>22</v>
      </c>
      <c r="J20475">
        <v>51054201</v>
      </c>
      <c r="K20475" t="s">
        <v>68</v>
      </c>
      <c r="L20475">
        <v>18129966</v>
      </c>
      <c r="M20475" t="s">
        <v>72</v>
      </c>
      <c r="N20475">
        <v>0</v>
      </c>
      <c r="O20475">
        <v>0</v>
      </c>
      <c r="P20475">
        <v>49665</v>
      </c>
      <c r="Q20475" t="s">
        <v>67</v>
      </c>
      <c r="R20475" t="s">
        <v>64</v>
      </c>
      <c r="S20475">
        <v>2025</v>
      </c>
    </row>
    <row r="20476" spans="1:19" x14ac:dyDescent="0.25">
      <c r="A20476" t="s">
        <v>21</v>
      </c>
      <c r="B20476">
        <v>1001824</v>
      </c>
      <c r="C20476" s="1">
        <v>45869</v>
      </c>
      <c r="D20476">
        <v>1</v>
      </c>
      <c r="E20476">
        <v>5</v>
      </c>
      <c r="F20476">
        <v>999</v>
      </c>
      <c r="G20476" t="s">
        <v>22</v>
      </c>
      <c r="J20476">
        <v>51057101</v>
      </c>
      <c r="K20476" t="s">
        <v>39</v>
      </c>
      <c r="L20476">
        <v>1124857537</v>
      </c>
      <c r="M20476" t="s">
        <v>71</v>
      </c>
      <c r="N20476">
        <v>0</v>
      </c>
      <c r="O20476">
        <v>2243</v>
      </c>
      <c r="P20476">
        <v>0</v>
      </c>
      <c r="Q20476" t="s">
        <v>67</v>
      </c>
      <c r="R20476" t="s">
        <v>64</v>
      </c>
      <c r="S20476">
        <v>2025</v>
      </c>
    </row>
    <row r="20477" spans="1:19" x14ac:dyDescent="0.25">
      <c r="A20477" t="s">
        <v>21</v>
      </c>
      <c r="B20477">
        <v>1001824</v>
      </c>
      <c r="C20477" s="1">
        <v>45869</v>
      </c>
      <c r="D20477">
        <v>1</v>
      </c>
      <c r="E20477">
        <v>5</v>
      </c>
      <c r="F20477">
        <v>999</v>
      </c>
      <c r="G20477" t="s">
        <v>22</v>
      </c>
      <c r="J20477">
        <v>51053901</v>
      </c>
      <c r="K20477" t="s">
        <v>28</v>
      </c>
      <c r="L20477">
        <v>1117550697</v>
      </c>
      <c r="M20477" t="s">
        <v>84</v>
      </c>
      <c r="N20477">
        <v>0</v>
      </c>
      <c r="O20477">
        <v>14154</v>
      </c>
      <c r="P20477">
        <v>0</v>
      </c>
      <c r="Q20477" t="s">
        <v>67</v>
      </c>
      <c r="R20477" t="s">
        <v>64</v>
      </c>
      <c r="S20477">
        <v>2025</v>
      </c>
    </row>
    <row r="20478" spans="1:19" x14ac:dyDescent="0.25">
      <c r="A20478" t="s">
        <v>21</v>
      </c>
      <c r="B20478">
        <v>1001824</v>
      </c>
      <c r="C20478" s="1">
        <v>45869</v>
      </c>
      <c r="D20478">
        <v>1</v>
      </c>
      <c r="E20478">
        <v>2</v>
      </c>
      <c r="F20478">
        <v>999</v>
      </c>
      <c r="G20478" t="s">
        <v>22</v>
      </c>
      <c r="J20478">
        <v>51053601</v>
      </c>
      <c r="K20478" t="s">
        <v>75</v>
      </c>
      <c r="L20478">
        <v>69008647</v>
      </c>
      <c r="M20478" t="s">
        <v>92</v>
      </c>
      <c r="N20478">
        <v>0</v>
      </c>
      <c r="O20478">
        <v>77284</v>
      </c>
      <c r="P20478">
        <v>0</v>
      </c>
      <c r="Q20478" t="s">
        <v>67</v>
      </c>
      <c r="R20478" t="s">
        <v>64</v>
      </c>
      <c r="S20478">
        <v>2025</v>
      </c>
    </row>
    <row r="20479" spans="1:19" x14ac:dyDescent="0.25">
      <c r="A20479" t="s">
        <v>21</v>
      </c>
      <c r="B20479">
        <v>1001824</v>
      </c>
      <c r="C20479" s="1">
        <v>45869</v>
      </c>
      <c r="D20479">
        <v>1</v>
      </c>
      <c r="E20479">
        <v>2</v>
      </c>
      <c r="F20479">
        <v>999</v>
      </c>
      <c r="G20479" t="s">
        <v>22</v>
      </c>
      <c r="J20479">
        <v>51054202</v>
      </c>
      <c r="K20479" t="s">
        <v>32</v>
      </c>
      <c r="L20479">
        <v>1113643270</v>
      </c>
      <c r="M20479" t="s">
        <v>146</v>
      </c>
      <c r="N20479">
        <v>0</v>
      </c>
      <c r="O20479">
        <v>25719</v>
      </c>
      <c r="P20479">
        <v>0</v>
      </c>
      <c r="Q20479" t="s">
        <v>67</v>
      </c>
      <c r="R20479" t="s">
        <v>64</v>
      </c>
      <c r="S20479">
        <v>2025</v>
      </c>
    </row>
    <row r="20480" spans="1:19" x14ac:dyDescent="0.25">
      <c r="A20480" t="s">
        <v>21</v>
      </c>
      <c r="B20480">
        <v>1001824</v>
      </c>
      <c r="C20480" s="1">
        <v>45869</v>
      </c>
      <c r="D20480">
        <v>1</v>
      </c>
      <c r="E20480">
        <v>1</v>
      </c>
      <c r="F20480">
        <v>999</v>
      </c>
      <c r="G20480" t="s">
        <v>22</v>
      </c>
      <c r="J20480">
        <v>51054202</v>
      </c>
      <c r="K20480" t="s">
        <v>32</v>
      </c>
      <c r="L20480">
        <v>18128141</v>
      </c>
      <c r="M20480" t="s">
        <v>77</v>
      </c>
      <c r="N20480">
        <v>0</v>
      </c>
      <c r="O20480">
        <v>0</v>
      </c>
      <c r="P20480">
        <v>17839</v>
      </c>
      <c r="Q20480" t="s">
        <v>67</v>
      </c>
      <c r="R20480" t="s">
        <v>64</v>
      </c>
      <c r="S20480">
        <v>2025</v>
      </c>
    </row>
    <row r="20481" spans="1:19" x14ac:dyDescent="0.25">
      <c r="A20481" t="s">
        <v>21</v>
      </c>
      <c r="B20481">
        <v>1001824</v>
      </c>
      <c r="C20481" s="1">
        <v>45869</v>
      </c>
      <c r="D20481">
        <v>1</v>
      </c>
      <c r="E20481">
        <v>1</v>
      </c>
      <c r="F20481">
        <v>999</v>
      </c>
      <c r="G20481" t="s">
        <v>22</v>
      </c>
      <c r="J20481">
        <v>51053001</v>
      </c>
      <c r="K20481" t="s">
        <v>65</v>
      </c>
      <c r="L20481">
        <v>1124855204</v>
      </c>
      <c r="M20481" t="s">
        <v>78</v>
      </c>
      <c r="N20481">
        <v>0</v>
      </c>
      <c r="O20481">
        <v>0</v>
      </c>
      <c r="P20481">
        <v>25357</v>
      </c>
      <c r="Q20481" t="s">
        <v>67</v>
      </c>
      <c r="R20481" t="s">
        <v>64</v>
      </c>
      <c r="S20481">
        <v>2025</v>
      </c>
    </row>
    <row r="20482" spans="1:19" x14ac:dyDescent="0.25">
      <c r="A20482" t="s">
        <v>21</v>
      </c>
      <c r="B20482">
        <v>1002199</v>
      </c>
      <c r="C20482" s="1">
        <v>45930</v>
      </c>
      <c r="D20482">
        <v>1</v>
      </c>
      <c r="E20482">
        <v>5</v>
      </c>
      <c r="F20482">
        <v>999</v>
      </c>
      <c r="G20482" t="s">
        <v>22</v>
      </c>
      <c r="J20482">
        <v>51057001</v>
      </c>
      <c r="K20482" t="s">
        <v>35</v>
      </c>
      <c r="L20482">
        <v>1124853742</v>
      </c>
      <c r="M20482" t="s">
        <v>29</v>
      </c>
      <c r="N20482">
        <v>0</v>
      </c>
      <c r="O20482">
        <v>61091</v>
      </c>
      <c r="P20482">
        <v>0</v>
      </c>
      <c r="Q20482" t="s">
        <v>93</v>
      </c>
      <c r="R20482" t="s">
        <v>64</v>
      </c>
      <c r="S20482">
        <v>2025</v>
      </c>
    </row>
    <row r="20483" spans="1:19" x14ac:dyDescent="0.25">
      <c r="A20483" t="s">
        <v>21</v>
      </c>
      <c r="B20483">
        <v>1002199</v>
      </c>
      <c r="C20483" s="1">
        <v>45930</v>
      </c>
      <c r="D20483">
        <v>1</v>
      </c>
      <c r="E20483">
        <v>2</v>
      </c>
      <c r="F20483">
        <v>999</v>
      </c>
      <c r="G20483" t="s">
        <v>22</v>
      </c>
      <c r="J20483">
        <v>51054202</v>
      </c>
      <c r="K20483" t="s">
        <v>32</v>
      </c>
      <c r="L20483">
        <v>1006850170</v>
      </c>
      <c r="M20483" t="s">
        <v>87</v>
      </c>
      <c r="N20483">
        <v>0</v>
      </c>
      <c r="O20483">
        <v>10118</v>
      </c>
      <c r="P20483">
        <v>0</v>
      </c>
      <c r="Q20483" t="s">
        <v>93</v>
      </c>
      <c r="R20483" t="s">
        <v>64</v>
      </c>
      <c r="S20483">
        <v>2025</v>
      </c>
    </row>
    <row r="20484" spans="1:19" x14ac:dyDescent="0.25">
      <c r="A20484" t="s">
        <v>21</v>
      </c>
      <c r="B20484">
        <v>1001824</v>
      </c>
      <c r="C20484" s="1">
        <v>45869</v>
      </c>
      <c r="D20484">
        <v>1</v>
      </c>
      <c r="E20484">
        <v>1</v>
      </c>
      <c r="F20484">
        <v>999</v>
      </c>
      <c r="G20484" t="s">
        <v>22</v>
      </c>
      <c r="J20484">
        <v>51053901</v>
      </c>
      <c r="K20484" t="s">
        <v>28</v>
      </c>
      <c r="L20484">
        <v>1117550697</v>
      </c>
      <c r="M20484" t="s">
        <v>84</v>
      </c>
      <c r="N20484">
        <v>0</v>
      </c>
      <c r="O20484">
        <v>0</v>
      </c>
      <c r="P20484">
        <v>3830</v>
      </c>
      <c r="Q20484" t="s">
        <v>67</v>
      </c>
      <c r="R20484" t="s">
        <v>64</v>
      </c>
      <c r="S20484">
        <v>2025</v>
      </c>
    </row>
    <row r="20485" spans="1:19" x14ac:dyDescent="0.25">
      <c r="A20485" t="s">
        <v>21</v>
      </c>
      <c r="B20485">
        <v>1001824</v>
      </c>
      <c r="C20485" s="1">
        <v>45869</v>
      </c>
      <c r="D20485">
        <v>1</v>
      </c>
      <c r="E20485">
        <v>1</v>
      </c>
      <c r="F20485">
        <v>999</v>
      </c>
      <c r="G20485" t="s">
        <v>22</v>
      </c>
      <c r="J20485">
        <v>51057001</v>
      </c>
      <c r="K20485" t="s">
        <v>35</v>
      </c>
      <c r="L20485">
        <v>1124855204</v>
      </c>
      <c r="M20485" t="s">
        <v>78</v>
      </c>
      <c r="N20485">
        <v>0</v>
      </c>
      <c r="O20485">
        <v>0</v>
      </c>
      <c r="P20485">
        <v>9880</v>
      </c>
      <c r="Q20485" t="s">
        <v>67</v>
      </c>
      <c r="R20485" t="s">
        <v>64</v>
      </c>
      <c r="S20485">
        <v>2025</v>
      </c>
    </row>
    <row r="20486" spans="1:19" x14ac:dyDescent="0.25">
      <c r="A20486" t="s">
        <v>21</v>
      </c>
      <c r="B20486">
        <v>1001824</v>
      </c>
      <c r="C20486" s="1">
        <v>45869</v>
      </c>
      <c r="D20486">
        <v>1</v>
      </c>
      <c r="E20486">
        <v>2</v>
      </c>
      <c r="F20486">
        <v>999</v>
      </c>
      <c r="G20486" t="s">
        <v>22</v>
      </c>
      <c r="J20486">
        <v>51053001</v>
      </c>
      <c r="K20486" t="s">
        <v>65</v>
      </c>
      <c r="L20486">
        <v>18129474</v>
      </c>
      <c r="M20486" t="s">
        <v>86</v>
      </c>
      <c r="N20486">
        <v>0</v>
      </c>
      <c r="O20486">
        <v>49665</v>
      </c>
      <c r="P20486">
        <v>0</v>
      </c>
      <c r="Q20486" t="s">
        <v>67</v>
      </c>
      <c r="R20486" t="s">
        <v>64</v>
      </c>
      <c r="S20486">
        <v>2025</v>
      </c>
    </row>
    <row r="20487" spans="1:19" x14ac:dyDescent="0.25">
      <c r="A20487" t="s">
        <v>21</v>
      </c>
      <c r="B20487">
        <v>1001824</v>
      </c>
      <c r="C20487" s="1">
        <v>45869</v>
      </c>
      <c r="D20487">
        <v>1</v>
      </c>
      <c r="E20487">
        <v>4</v>
      </c>
      <c r="F20487">
        <v>999</v>
      </c>
      <c r="G20487" t="s">
        <v>22</v>
      </c>
      <c r="J20487">
        <v>51053601</v>
      </c>
      <c r="K20487" t="s">
        <v>75</v>
      </c>
      <c r="L20487">
        <v>69009123</v>
      </c>
      <c r="M20487" t="s">
        <v>79</v>
      </c>
      <c r="N20487">
        <v>0</v>
      </c>
      <c r="O20487">
        <v>129214</v>
      </c>
      <c r="P20487">
        <v>0</v>
      </c>
      <c r="Q20487" t="s">
        <v>67</v>
      </c>
      <c r="R20487" t="s">
        <v>64</v>
      </c>
      <c r="S20487">
        <v>2025</v>
      </c>
    </row>
    <row r="20488" spans="1:19" x14ac:dyDescent="0.25">
      <c r="A20488" t="s">
        <v>21</v>
      </c>
      <c r="B20488">
        <v>1002199</v>
      </c>
      <c r="C20488" s="1">
        <v>45930</v>
      </c>
      <c r="D20488">
        <v>1</v>
      </c>
      <c r="E20488">
        <v>3</v>
      </c>
      <c r="F20488">
        <v>999</v>
      </c>
      <c r="G20488" t="s">
        <v>22</v>
      </c>
      <c r="J20488">
        <v>51053001</v>
      </c>
      <c r="K20488" t="s">
        <v>65</v>
      </c>
      <c r="L20488">
        <v>1124862723</v>
      </c>
      <c r="M20488" t="s">
        <v>94</v>
      </c>
      <c r="N20488">
        <v>0</v>
      </c>
      <c r="O20488">
        <v>68067</v>
      </c>
      <c r="P20488">
        <v>0</v>
      </c>
      <c r="Q20488" t="s">
        <v>93</v>
      </c>
      <c r="R20488" t="s">
        <v>64</v>
      </c>
      <c r="S20488">
        <v>2025</v>
      </c>
    </row>
    <row r="20489" spans="1:19" x14ac:dyDescent="0.25">
      <c r="A20489" t="s">
        <v>21</v>
      </c>
      <c r="B20489">
        <v>1002199</v>
      </c>
      <c r="C20489" s="1">
        <v>45930</v>
      </c>
      <c r="D20489">
        <v>1</v>
      </c>
      <c r="E20489">
        <v>1</v>
      </c>
      <c r="F20489">
        <v>999</v>
      </c>
      <c r="G20489" t="s">
        <v>22</v>
      </c>
      <c r="J20489">
        <v>51053901</v>
      </c>
      <c r="K20489" t="s">
        <v>28</v>
      </c>
      <c r="L20489">
        <v>10754363</v>
      </c>
      <c r="M20489" t="s">
        <v>80</v>
      </c>
      <c r="N20489">
        <v>0</v>
      </c>
      <c r="O20489">
        <v>0</v>
      </c>
      <c r="P20489">
        <v>14302</v>
      </c>
      <c r="Q20489" t="s">
        <v>93</v>
      </c>
      <c r="R20489" t="s">
        <v>64</v>
      </c>
      <c r="S20489">
        <v>2025</v>
      </c>
    </row>
    <row r="20490" spans="1:19" x14ac:dyDescent="0.25">
      <c r="A20490" t="s">
        <v>21</v>
      </c>
      <c r="B20490">
        <v>1002199</v>
      </c>
      <c r="C20490" s="1">
        <v>45930</v>
      </c>
      <c r="D20490">
        <v>1</v>
      </c>
      <c r="E20490">
        <v>1</v>
      </c>
      <c r="F20490">
        <v>999</v>
      </c>
      <c r="G20490" t="s">
        <v>22</v>
      </c>
      <c r="J20490">
        <v>51057101</v>
      </c>
      <c r="K20490" t="s">
        <v>39</v>
      </c>
      <c r="L20490">
        <v>1124857537</v>
      </c>
      <c r="M20490" t="s">
        <v>71</v>
      </c>
      <c r="N20490">
        <v>0</v>
      </c>
      <c r="O20490">
        <v>0</v>
      </c>
      <c r="P20490">
        <v>3490</v>
      </c>
      <c r="Q20490" t="s">
        <v>93</v>
      </c>
      <c r="R20490" t="s">
        <v>64</v>
      </c>
      <c r="S20490">
        <v>2025</v>
      </c>
    </row>
    <row r="20491" spans="1:19" x14ac:dyDescent="0.25">
      <c r="A20491" t="s">
        <v>21</v>
      </c>
      <c r="B20491">
        <v>1001824</v>
      </c>
      <c r="C20491" s="1">
        <v>45869</v>
      </c>
      <c r="D20491">
        <v>1</v>
      </c>
      <c r="E20491">
        <v>2</v>
      </c>
      <c r="F20491">
        <v>999</v>
      </c>
      <c r="G20491" t="s">
        <v>22</v>
      </c>
      <c r="J20491">
        <v>51053601</v>
      </c>
      <c r="K20491" t="s">
        <v>75</v>
      </c>
      <c r="L20491">
        <v>69009123</v>
      </c>
      <c r="M20491" t="s">
        <v>79</v>
      </c>
      <c r="N20491">
        <v>0</v>
      </c>
      <c r="O20491">
        <v>91943</v>
      </c>
      <c r="P20491">
        <v>0</v>
      </c>
      <c r="Q20491" t="s">
        <v>67</v>
      </c>
      <c r="R20491" t="s">
        <v>64</v>
      </c>
      <c r="S20491">
        <v>2025</v>
      </c>
    </row>
    <row r="20492" spans="1:19" x14ac:dyDescent="0.25">
      <c r="A20492" t="s">
        <v>21</v>
      </c>
      <c r="B20492">
        <v>1001824</v>
      </c>
      <c r="C20492" s="1">
        <v>45869</v>
      </c>
      <c r="D20492">
        <v>1</v>
      </c>
      <c r="E20492">
        <v>2</v>
      </c>
      <c r="F20492">
        <v>999</v>
      </c>
      <c r="G20492" t="s">
        <v>22</v>
      </c>
      <c r="J20492">
        <v>51053001</v>
      </c>
      <c r="K20492" t="s">
        <v>65</v>
      </c>
      <c r="L20492">
        <v>69006967</v>
      </c>
      <c r="M20492" t="s">
        <v>66</v>
      </c>
      <c r="N20492">
        <v>0</v>
      </c>
      <c r="O20492">
        <v>49665</v>
      </c>
      <c r="P20492">
        <v>0</v>
      </c>
      <c r="Q20492" t="s">
        <v>67</v>
      </c>
      <c r="R20492" t="s">
        <v>64</v>
      </c>
      <c r="S20492">
        <v>2025</v>
      </c>
    </row>
    <row r="20493" spans="1:19" x14ac:dyDescent="0.25">
      <c r="A20493" t="s">
        <v>21</v>
      </c>
      <c r="B20493">
        <v>1001824</v>
      </c>
      <c r="C20493" s="1">
        <v>45869</v>
      </c>
      <c r="D20493">
        <v>1</v>
      </c>
      <c r="E20493">
        <v>1</v>
      </c>
      <c r="F20493">
        <v>999</v>
      </c>
      <c r="G20493" t="s">
        <v>22</v>
      </c>
      <c r="J20493">
        <v>51053601</v>
      </c>
      <c r="K20493" t="s">
        <v>75</v>
      </c>
      <c r="L20493">
        <v>1122782313</v>
      </c>
      <c r="M20493" t="s">
        <v>69</v>
      </c>
      <c r="N20493">
        <v>0</v>
      </c>
      <c r="O20493">
        <v>0</v>
      </c>
      <c r="P20493">
        <v>9697</v>
      </c>
      <c r="Q20493" t="s">
        <v>67</v>
      </c>
      <c r="R20493" t="s">
        <v>64</v>
      </c>
      <c r="S20493">
        <v>2025</v>
      </c>
    </row>
    <row r="20494" spans="1:19" x14ac:dyDescent="0.25">
      <c r="A20494" t="s">
        <v>21</v>
      </c>
      <c r="B20494">
        <v>1001824</v>
      </c>
      <c r="C20494" s="1">
        <v>45869</v>
      </c>
      <c r="D20494">
        <v>1</v>
      </c>
      <c r="E20494">
        <v>1</v>
      </c>
      <c r="F20494">
        <v>999</v>
      </c>
      <c r="G20494" t="s">
        <v>22</v>
      </c>
      <c r="J20494">
        <v>51057101</v>
      </c>
      <c r="K20494" t="s">
        <v>39</v>
      </c>
      <c r="L20494">
        <v>1124863181</v>
      </c>
      <c r="M20494" t="s">
        <v>33</v>
      </c>
      <c r="N20494">
        <v>0</v>
      </c>
      <c r="O20494">
        <v>0</v>
      </c>
      <c r="P20494">
        <v>442</v>
      </c>
      <c r="Q20494" t="s">
        <v>67</v>
      </c>
      <c r="R20494" t="s">
        <v>64</v>
      </c>
      <c r="S20494">
        <v>2025</v>
      </c>
    </row>
    <row r="20495" spans="1:19" x14ac:dyDescent="0.25">
      <c r="A20495" t="s">
        <v>21</v>
      </c>
      <c r="B20495">
        <v>1001824</v>
      </c>
      <c r="C20495" s="1">
        <v>45869</v>
      </c>
      <c r="D20495">
        <v>1</v>
      </c>
      <c r="E20495">
        <v>2</v>
      </c>
      <c r="F20495">
        <v>999</v>
      </c>
      <c r="G20495" t="s">
        <v>22</v>
      </c>
      <c r="J20495">
        <v>51053301</v>
      </c>
      <c r="K20495" t="s">
        <v>42</v>
      </c>
      <c r="L20495">
        <v>1124857537</v>
      </c>
      <c r="M20495" t="s">
        <v>71</v>
      </c>
      <c r="N20495">
        <v>0</v>
      </c>
      <c r="O20495">
        <v>6456</v>
      </c>
      <c r="P20495">
        <v>0</v>
      </c>
      <c r="Q20495" t="s">
        <v>67</v>
      </c>
      <c r="R20495" t="s">
        <v>64</v>
      </c>
      <c r="S20495">
        <v>2025</v>
      </c>
    </row>
    <row r="20496" spans="1:19" x14ac:dyDescent="0.25">
      <c r="A20496" t="s">
        <v>21</v>
      </c>
      <c r="B20496">
        <v>1002199</v>
      </c>
      <c r="C20496" s="1">
        <v>45930</v>
      </c>
      <c r="D20496">
        <v>1</v>
      </c>
      <c r="E20496">
        <v>1</v>
      </c>
      <c r="F20496">
        <v>999</v>
      </c>
      <c r="G20496" t="s">
        <v>22</v>
      </c>
      <c r="J20496">
        <v>51053601</v>
      </c>
      <c r="K20496" t="s">
        <v>75</v>
      </c>
      <c r="L20496">
        <v>18129474</v>
      </c>
      <c r="M20496" t="s">
        <v>86</v>
      </c>
      <c r="N20496">
        <v>0</v>
      </c>
      <c r="O20496">
        <v>0</v>
      </c>
      <c r="P20496">
        <v>32236</v>
      </c>
      <c r="Q20496" t="s">
        <v>93</v>
      </c>
      <c r="R20496" t="s">
        <v>64</v>
      </c>
      <c r="S20496">
        <v>2025</v>
      </c>
    </row>
    <row r="20497" spans="1:19" x14ac:dyDescent="0.25">
      <c r="A20497" t="s">
        <v>21</v>
      </c>
      <c r="B20497">
        <v>1002199</v>
      </c>
      <c r="C20497" s="1">
        <v>45930</v>
      </c>
      <c r="D20497">
        <v>1</v>
      </c>
      <c r="E20497">
        <v>5</v>
      </c>
      <c r="F20497">
        <v>999</v>
      </c>
      <c r="G20497" t="s">
        <v>22</v>
      </c>
      <c r="J20497">
        <v>51057001</v>
      </c>
      <c r="K20497" t="s">
        <v>35</v>
      </c>
      <c r="L20497">
        <v>1124858256</v>
      </c>
      <c r="M20497" t="s">
        <v>88</v>
      </c>
      <c r="N20497">
        <v>0</v>
      </c>
      <c r="O20497">
        <v>50173</v>
      </c>
      <c r="P20497">
        <v>0</v>
      </c>
      <c r="Q20497" t="s">
        <v>93</v>
      </c>
      <c r="R20497" t="s">
        <v>64</v>
      </c>
      <c r="S20497">
        <v>2025</v>
      </c>
    </row>
    <row r="20498" spans="1:19" x14ac:dyDescent="0.25">
      <c r="A20498" t="s">
        <v>21</v>
      </c>
      <c r="B20498">
        <v>1002199</v>
      </c>
      <c r="C20498" s="1">
        <v>45930</v>
      </c>
      <c r="D20498">
        <v>1</v>
      </c>
      <c r="E20498">
        <v>6</v>
      </c>
      <c r="F20498">
        <v>999</v>
      </c>
      <c r="G20498" t="s">
        <v>22</v>
      </c>
      <c r="J20498">
        <v>51053901</v>
      </c>
      <c r="K20498" t="s">
        <v>28</v>
      </c>
      <c r="L20498">
        <v>1124862723</v>
      </c>
      <c r="M20498" t="s">
        <v>94</v>
      </c>
      <c r="N20498">
        <v>0</v>
      </c>
      <c r="O20498">
        <v>22783</v>
      </c>
      <c r="P20498">
        <v>0</v>
      </c>
      <c r="Q20498" t="s">
        <v>93</v>
      </c>
      <c r="R20498" t="s">
        <v>64</v>
      </c>
      <c r="S20498">
        <v>2025</v>
      </c>
    </row>
    <row r="20499" spans="1:19" x14ac:dyDescent="0.25">
      <c r="A20499" t="s">
        <v>21</v>
      </c>
      <c r="B20499">
        <v>1002199</v>
      </c>
      <c r="C20499" s="1">
        <v>45930</v>
      </c>
      <c r="D20499">
        <v>1</v>
      </c>
      <c r="E20499">
        <v>1</v>
      </c>
      <c r="F20499">
        <v>999</v>
      </c>
      <c r="G20499" t="s">
        <v>22</v>
      </c>
      <c r="J20499">
        <v>51053301</v>
      </c>
      <c r="K20499" t="s">
        <v>42</v>
      </c>
      <c r="L20499">
        <v>1124857729</v>
      </c>
      <c r="M20499" t="s">
        <v>43</v>
      </c>
      <c r="N20499">
        <v>0</v>
      </c>
      <c r="O20499">
        <v>0</v>
      </c>
      <c r="P20499">
        <v>3694</v>
      </c>
      <c r="Q20499" t="s">
        <v>93</v>
      </c>
      <c r="R20499" t="s">
        <v>64</v>
      </c>
      <c r="S20499">
        <v>2025</v>
      </c>
    </row>
    <row r="20500" spans="1:19" x14ac:dyDescent="0.25">
      <c r="A20500" t="s">
        <v>21</v>
      </c>
      <c r="B20500">
        <v>1002199</v>
      </c>
      <c r="C20500" s="1">
        <v>45930</v>
      </c>
      <c r="D20500">
        <v>1</v>
      </c>
      <c r="E20500">
        <v>4</v>
      </c>
      <c r="F20500">
        <v>999</v>
      </c>
      <c r="G20500" t="s">
        <v>22</v>
      </c>
      <c r="J20500">
        <v>51057101</v>
      </c>
      <c r="K20500" t="s">
        <v>39</v>
      </c>
      <c r="L20500">
        <v>1124855204</v>
      </c>
      <c r="M20500" t="s">
        <v>78</v>
      </c>
      <c r="N20500">
        <v>0</v>
      </c>
      <c r="O20500">
        <v>2178</v>
      </c>
      <c r="P20500">
        <v>0</v>
      </c>
      <c r="Q20500" t="s">
        <v>93</v>
      </c>
      <c r="R20500" t="s">
        <v>64</v>
      </c>
      <c r="S20500">
        <v>2025</v>
      </c>
    </row>
    <row r="20501" spans="1:19" x14ac:dyDescent="0.25">
      <c r="A20501" t="s">
        <v>21</v>
      </c>
      <c r="B20501">
        <v>1002199</v>
      </c>
      <c r="C20501" s="1">
        <v>45930</v>
      </c>
      <c r="D20501">
        <v>1</v>
      </c>
      <c r="E20501">
        <v>1</v>
      </c>
      <c r="F20501">
        <v>999</v>
      </c>
      <c r="G20501" t="s">
        <v>22</v>
      </c>
      <c r="J20501">
        <v>51057101</v>
      </c>
      <c r="K20501" t="s">
        <v>39</v>
      </c>
      <c r="L20501">
        <v>1124857729</v>
      </c>
      <c r="M20501" t="s">
        <v>43</v>
      </c>
      <c r="N20501">
        <v>0</v>
      </c>
      <c r="O20501">
        <v>0</v>
      </c>
      <c r="P20501">
        <v>985</v>
      </c>
      <c r="Q20501" t="s">
        <v>93</v>
      </c>
      <c r="R20501" t="s">
        <v>64</v>
      </c>
      <c r="S20501">
        <v>2025</v>
      </c>
    </row>
    <row r="20502" spans="1:19" x14ac:dyDescent="0.25">
      <c r="A20502" t="s">
        <v>21</v>
      </c>
      <c r="B20502">
        <v>1002199</v>
      </c>
      <c r="C20502" s="1">
        <v>45930</v>
      </c>
      <c r="D20502">
        <v>1</v>
      </c>
      <c r="E20502">
        <v>1</v>
      </c>
      <c r="F20502">
        <v>999</v>
      </c>
      <c r="G20502" t="s">
        <v>22</v>
      </c>
      <c r="J20502">
        <v>51057101</v>
      </c>
      <c r="K20502" t="s">
        <v>39</v>
      </c>
      <c r="L20502">
        <v>18129474</v>
      </c>
      <c r="M20502" t="s">
        <v>86</v>
      </c>
      <c r="N20502">
        <v>0</v>
      </c>
      <c r="O20502">
        <v>0</v>
      </c>
      <c r="P20502">
        <v>2027</v>
      </c>
      <c r="Q20502" t="s">
        <v>93</v>
      </c>
      <c r="R20502" t="s">
        <v>64</v>
      </c>
      <c r="S20502">
        <v>2025</v>
      </c>
    </row>
    <row r="20503" spans="1:19" x14ac:dyDescent="0.25">
      <c r="A20503" t="s">
        <v>21</v>
      </c>
      <c r="B20503">
        <v>1002199</v>
      </c>
      <c r="C20503" s="1">
        <v>45930</v>
      </c>
      <c r="D20503">
        <v>1</v>
      </c>
      <c r="E20503">
        <v>1</v>
      </c>
      <c r="F20503">
        <v>999</v>
      </c>
      <c r="G20503" t="s">
        <v>22</v>
      </c>
      <c r="J20503">
        <v>51053301</v>
      </c>
      <c r="K20503" t="s">
        <v>42</v>
      </c>
      <c r="L20503">
        <v>18129966</v>
      </c>
      <c r="M20503" t="s">
        <v>72</v>
      </c>
      <c r="N20503">
        <v>0</v>
      </c>
      <c r="O20503">
        <v>0</v>
      </c>
      <c r="P20503">
        <v>3780</v>
      </c>
      <c r="Q20503" t="s">
        <v>93</v>
      </c>
      <c r="R20503" t="s">
        <v>64</v>
      </c>
      <c r="S20503">
        <v>2025</v>
      </c>
    </row>
    <row r="20504" spans="1:19" x14ac:dyDescent="0.25">
      <c r="A20504" t="s">
        <v>21</v>
      </c>
      <c r="B20504">
        <v>1002199</v>
      </c>
      <c r="C20504" s="1">
        <v>45930</v>
      </c>
      <c r="D20504">
        <v>1</v>
      </c>
      <c r="E20504">
        <v>7</v>
      </c>
      <c r="F20504">
        <v>999</v>
      </c>
      <c r="G20504" t="s">
        <v>22</v>
      </c>
      <c r="J20504">
        <v>51057101</v>
      </c>
      <c r="K20504" t="s">
        <v>39</v>
      </c>
      <c r="L20504">
        <v>1124860932</v>
      </c>
      <c r="M20504" t="s">
        <v>89</v>
      </c>
      <c r="N20504">
        <v>0</v>
      </c>
      <c r="O20504">
        <v>1158</v>
      </c>
      <c r="P20504">
        <v>0</v>
      </c>
      <c r="Q20504" t="s">
        <v>93</v>
      </c>
      <c r="R20504" t="s">
        <v>64</v>
      </c>
      <c r="S20504">
        <v>2025</v>
      </c>
    </row>
    <row r="20505" spans="1:19" x14ac:dyDescent="0.25">
      <c r="A20505" t="s">
        <v>21</v>
      </c>
      <c r="B20505">
        <v>1002199</v>
      </c>
      <c r="C20505" s="1">
        <v>45930</v>
      </c>
      <c r="D20505">
        <v>1</v>
      </c>
      <c r="E20505">
        <v>2</v>
      </c>
      <c r="F20505">
        <v>999</v>
      </c>
      <c r="G20505" t="s">
        <v>22</v>
      </c>
      <c r="J20505">
        <v>51053901</v>
      </c>
      <c r="K20505" t="s">
        <v>28</v>
      </c>
      <c r="L20505">
        <v>1124862723</v>
      </c>
      <c r="M20505" t="s">
        <v>94</v>
      </c>
      <c r="N20505">
        <v>0</v>
      </c>
      <c r="O20505">
        <v>20373</v>
      </c>
      <c r="P20505">
        <v>0</v>
      </c>
      <c r="Q20505" t="s">
        <v>93</v>
      </c>
      <c r="R20505" t="s">
        <v>64</v>
      </c>
      <c r="S20505">
        <v>2025</v>
      </c>
    </row>
    <row r="20506" spans="1:19" x14ac:dyDescent="0.25">
      <c r="A20506" t="s">
        <v>21</v>
      </c>
      <c r="B20506">
        <v>1002199</v>
      </c>
      <c r="C20506" s="1">
        <v>45930</v>
      </c>
      <c r="D20506">
        <v>1</v>
      </c>
      <c r="E20506">
        <v>1</v>
      </c>
      <c r="F20506">
        <v>999</v>
      </c>
      <c r="G20506" t="s">
        <v>22</v>
      </c>
      <c r="J20506">
        <v>51057001</v>
      </c>
      <c r="K20506" t="s">
        <v>35</v>
      </c>
      <c r="L20506">
        <v>1124853742</v>
      </c>
      <c r="M20506" t="s">
        <v>29</v>
      </c>
      <c r="N20506">
        <v>0</v>
      </c>
      <c r="O20506">
        <v>0</v>
      </c>
      <c r="P20506">
        <v>53507</v>
      </c>
      <c r="Q20506" t="s">
        <v>93</v>
      </c>
      <c r="R20506" t="s">
        <v>64</v>
      </c>
      <c r="S20506">
        <v>2025</v>
      </c>
    </row>
    <row r="20507" spans="1:19" x14ac:dyDescent="0.25">
      <c r="A20507" t="s">
        <v>21</v>
      </c>
      <c r="B20507">
        <v>1002199</v>
      </c>
      <c r="C20507" s="1">
        <v>45930</v>
      </c>
      <c r="D20507">
        <v>1</v>
      </c>
      <c r="E20507">
        <v>1</v>
      </c>
      <c r="F20507">
        <v>999</v>
      </c>
      <c r="G20507" t="s">
        <v>22</v>
      </c>
      <c r="J20507">
        <v>51053001</v>
      </c>
      <c r="K20507" t="s">
        <v>65</v>
      </c>
      <c r="L20507">
        <v>1122782313</v>
      </c>
      <c r="M20507" t="s">
        <v>69</v>
      </c>
      <c r="N20507">
        <v>0</v>
      </c>
      <c r="O20507">
        <v>0</v>
      </c>
      <c r="P20507">
        <v>55517</v>
      </c>
      <c r="Q20507" t="s">
        <v>93</v>
      </c>
      <c r="R20507" t="s">
        <v>64</v>
      </c>
      <c r="S20507">
        <v>2025</v>
      </c>
    </row>
    <row r="20508" spans="1:19" x14ac:dyDescent="0.25">
      <c r="A20508" t="s">
        <v>21</v>
      </c>
      <c r="B20508">
        <v>1002199</v>
      </c>
      <c r="C20508" s="1">
        <v>45930</v>
      </c>
      <c r="D20508">
        <v>1</v>
      </c>
      <c r="E20508">
        <v>3</v>
      </c>
      <c r="F20508">
        <v>999</v>
      </c>
      <c r="G20508" t="s">
        <v>22</v>
      </c>
      <c r="J20508">
        <v>51053601</v>
      </c>
      <c r="K20508" t="s">
        <v>75</v>
      </c>
      <c r="L20508">
        <v>1124862723</v>
      </c>
      <c r="M20508" t="s">
        <v>94</v>
      </c>
      <c r="N20508">
        <v>0</v>
      </c>
      <c r="O20508">
        <v>68067</v>
      </c>
      <c r="P20508">
        <v>0</v>
      </c>
      <c r="Q20508" t="s">
        <v>93</v>
      </c>
      <c r="R20508" t="s">
        <v>64</v>
      </c>
      <c r="S20508">
        <v>2025</v>
      </c>
    </row>
    <row r="20509" spans="1:19" x14ac:dyDescent="0.25">
      <c r="A20509" t="s">
        <v>21</v>
      </c>
      <c r="B20509">
        <v>1002199</v>
      </c>
      <c r="C20509" s="1">
        <v>45930</v>
      </c>
      <c r="D20509">
        <v>1</v>
      </c>
      <c r="E20509">
        <v>8</v>
      </c>
      <c r="F20509">
        <v>999</v>
      </c>
      <c r="G20509" t="s">
        <v>22</v>
      </c>
      <c r="J20509">
        <v>51054201</v>
      </c>
      <c r="K20509" t="s">
        <v>68</v>
      </c>
      <c r="L20509">
        <v>1123202174</v>
      </c>
      <c r="M20509" t="s">
        <v>81</v>
      </c>
      <c r="N20509">
        <v>0</v>
      </c>
      <c r="O20509">
        <v>10292</v>
      </c>
      <c r="P20509">
        <v>0</v>
      </c>
      <c r="Q20509" t="s">
        <v>93</v>
      </c>
      <c r="R20509" t="s">
        <v>64</v>
      </c>
      <c r="S20509">
        <v>2025</v>
      </c>
    </row>
    <row r="20510" spans="1:19" x14ac:dyDescent="0.25">
      <c r="A20510" t="s">
        <v>21</v>
      </c>
      <c r="B20510">
        <v>1002199</v>
      </c>
      <c r="C20510" s="1">
        <v>45930</v>
      </c>
      <c r="D20510">
        <v>1</v>
      </c>
      <c r="E20510">
        <v>7</v>
      </c>
      <c r="F20510">
        <v>999</v>
      </c>
      <c r="G20510" t="s">
        <v>22</v>
      </c>
      <c r="J20510">
        <v>51057201</v>
      </c>
      <c r="K20510" t="s">
        <v>46</v>
      </c>
      <c r="L20510">
        <v>1061746233</v>
      </c>
      <c r="M20510" t="s">
        <v>85</v>
      </c>
      <c r="N20510">
        <v>0</v>
      </c>
      <c r="O20510">
        <v>13764</v>
      </c>
      <c r="P20510">
        <v>0</v>
      </c>
      <c r="Q20510" t="s">
        <v>93</v>
      </c>
      <c r="R20510" t="s">
        <v>64</v>
      </c>
      <c r="S20510">
        <v>2025</v>
      </c>
    </row>
    <row r="20511" spans="1:19" x14ac:dyDescent="0.25">
      <c r="A20511" t="s">
        <v>21</v>
      </c>
      <c r="B20511">
        <v>1002199</v>
      </c>
      <c r="C20511" s="1">
        <v>45930</v>
      </c>
      <c r="D20511">
        <v>1</v>
      </c>
      <c r="E20511">
        <v>1</v>
      </c>
      <c r="F20511">
        <v>999</v>
      </c>
      <c r="G20511" t="s">
        <v>22</v>
      </c>
      <c r="J20511">
        <v>51054201</v>
      </c>
      <c r="K20511" t="s">
        <v>68</v>
      </c>
      <c r="L20511">
        <v>1124863181</v>
      </c>
      <c r="M20511" t="s">
        <v>33</v>
      </c>
      <c r="N20511">
        <v>0</v>
      </c>
      <c r="O20511">
        <v>0</v>
      </c>
      <c r="P20511">
        <v>29346</v>
      </c>
      <c r="Q20511" t="s">
        <v>93</v>
      </c>
      <c r="R20511" t="s">
        <v>64</v>
      </c>
      <c r="S20511">
        <v>2025</v>
      </c>
    </row>
    <row r="20512" spans="1:19" x14ac:dyDescent="0.25">
      <c r="A20512" t="s">
        <v>21</v>
      </c>
      <c r="B20512">
        <v>1002199</v>
      </c>
      <c r="C20512" s="1">
        <v>45930</v>
      </c>
      <c r="D20512">
        <v>1</v>
      </c>
      <c r="E20512">
        <v>7</v>
      </c>
      <c r="F20512">
        <v>999</v>
      </c>
      <c r="G20512" t="s">
        <v>22</v>
      </c>
      <c r="J20512">
        <v>51057201</v>
      </c>
      <c r="K20512" t="s">
        <v>46</v>
      </c>
      <c r="L20512">
        <v>1124853742</v>
      </c>
      <c r="M20512" t="s">
        <v>29</v>
      </c>
      <c r="N20512">
        <v>0</v>
      </c>
      <c r="O20512">
        <v>6759</v>
      </c>
      <c r="P20512">
        <v>0</v>
      </c>
      <c r="Q20512" t="s">
        <v>93</v>
      </c>
      <c r="R20512" t="s">
        <v>64</v>
      </c>
      <c r="S20512">
        <v>2025</v>
      </c>
    </row>
    <row r="20513" spans="1:19" x14ac:dyDescent="0.25">
      <c r="A20513" t="s">
        <v>21</v>
      </c>
      <c r="B20513">
        <v>1002199</v>
      </c>
      <c r="C20513" s="1">
        <v>45930</v>
      </c>
      <c r="D20513">
        <v>1</v>
      </c>
      <c r="E20513">
        <v>1</v>
      </c>
      <c r="F20513">
        <v>999</v>
      </c>
      <c r="G20513" t="s">
        <v>22</v>
      </c>
      <c r="J20513">
        <v>51053601</v>
      </c>
      <c r="K20513" t="s">
        <v>75</v>
      </c>
      <c r="L20513">
        <v>1122782313</v>
      </c>
      <c r="M20513" t="s">
        <v>69</v>
      </c>
      <c r="N20513">
        <v>0</v>
      </c>
      <c r="O20513">
        <v>0</v>
      </c>
      <c r="P20513">
        <v>55517</v>
      </c>
      <c r="Q20513" t="s">
        <v>93</v>
      </c>
      <c r="R20513" t="s">
        <v>64</v>
      </c>
      <c r="S20513">
        <v>2025</v>
      </c>
    </row>
    <row r="20514" spans="1:19" x14ac:dyDescent="0.25">
      <c r="A20514" t="s">
        <v>21</v>
      </c>
      <c r="B20514">
        <v>1002199</v>
      </c>
      <c r="C20514" s="1">
        <v>45930</v>
      </c>
      <c r="D20514">
        <v>1</v>
      </c>
      <c r="E20514">
        <v>4</v>
      </c>
      <c r="F20514">
        <v>999</v>
      </c>
      <c r="G20514" t="s">
        <v>22</v>
      </c>
      <c r="J20514">
        <v>51052701</v>
      </c>
      <c r="K20514" t="s">
        <v>55</v>
      </c>
      <c r="L20514">
        <v>1124863181</v>
      </c>
      <c r="M20514" t="s">
        <v>33</v>
      </c>
      <c r="N20514">
        <v>0</v>
      </c>
      <c r="O20514">
        <v>25248</v>
      </c>
      <c r="P20514">
        <v>0</v>
      </c>
      <c r="Q20514" t="s">
        <v>93</v>
      </c>
      <c r="R20514" t="s">
        <v>64</v>
      </c>
      <c r="S20514">
        <v>2025</v>
      </c>
    </row>
    <row r="20515" spans="1:19" x14ac:dyDescent="0.25">
      <c r="A20515" t="s">
        <v>21</v>
      </c>
      <c r="B20515">
        <v>1002199</v>
      </c>
      <c r="C20515" s="1">
        <v>45930</v>
      </c>
      <c r="D20515">
        <v>1</v>
      </c>
      <c r="E20515">
        <v>1</v>
      </c>
      <c r="F20515">
        <v>999</v>
      </c>
      <c r="G20515" t="s">
        <v>22</v>
      </c>
      <c r="J20515">
        <v>51053001</v>
      </c>
      <c r="K20515" t="s">
        <v>65</v>
      </c>
      <c r="L20515">
        <v>1124853742</v>
      </c>
      <c r="M20515" t="s">
        <v>29</v>
      </c>
      <c r="N20515">
        <v>0</v>
      </c>
      <c r="O20515">
        <v>0</v>
      </c>
      <c r="P20515">
        <v>42591</v>
      </c>
      <c r="Q20515" t="s">
        <v>93</v>
      </c>
      <c r="R20515" t="s">
        <v>64</v>
      </c>
      <c r="S20515">
        <v>2025</v>
      </c>
    </row>
    <row r="20516" spans="1:19" x14ac:dyDescent="0.25">
      <c r="A20516" t="s">
        <v>21</v>
      </c>
      <c r="B20516">
        <v>1002199</v>
      </c>
      <c r="C20516" s="1">
        <v>45930</v>
      </c>
      <c r="D20516">
        <v>1</v>
      </c>
      <c r="E20516">
        <v>1</v>
      </c>
      <c r="F20516">
        <v>999</v>
      </c>
      <c r="G20516" t="s">
        <v>22</v>
      </c>
      <c r="J20516">
        <v>51057001</v>
      </c>
      <c r="K20516" t="s">
        <v>35</v>
      </c>
      <c r="L20516">
        <v>1124857537</v>
      </c>
      <c r="M20516" t="s">
        <v>71</v>
      </c>
      <c r="N20516">
        <v>0</v>
      </c>
      <c r="O20516">
        <v>0</v>
      </c>
      <c r="P20516">
        <v>51913</v>
      </c>
      <c r="Q20516" t="s">
        <v>93</v>
      </c>
      <c r="R20516" t="s">
        <v>64</v>
      </c>
      <c r="S20516">
        <v>2025</v>
      </c>
    </row>
    <row r="20517" spans="1:19" x14ac:dyDescent="0.25">
      <c r="A20517" t="s">
        <v>21</v>
      </c>
      <c r="B20517">
        <v>1002199</v>
      </c>
      <c r="C20517" s="1">
        <v>45930</v>
      </c>
      <c r="D20517">
        <v>1</v>
      </c>
      <c r="E20517">
        <v>1</v>
      </c>
      <c r="F20517">
        <v>999</v>
      </c>
      <c r="G20517" t="s">
        <v>22</v>
      </c>
      <c r="J20517">
        <v>51054201</v>
      </c>
      <c r="K20517" t="s">
        <v>68</v>
      </c>
      <c r="L20517">
        <v>69008647</v>
      </c>
      <c r="M20517" t="s">
        <v>92</v>
      </c>
      <c r="N20517">
        <v>0</v>
      </c>
      <c r="O20517">
        <v>0</v>
      </c>
      <c r="P20517">
        <v>28667</v>
      </c>
      <c r="Q20517" t="s">
        <v>93</v>
      </c>
      <c r="R20517" t="s">
        <v>64</v>
      </c>
      <c r="S20517">
        <v>2025</v>
      </c>
    </row>
    <row r="20518" spans="1:19" x14ac:dyDescent="0.25">
      <c r="A20518" t="s">
        <v>21</v>
      </c>
      <c r="B20518">
        <v>1002199</v>
      </c>
      <c r="C20518" s="1">
        <v>45930</v>
      </c>
      <c r="D20518">
        <v>1</v>
      </c>
      <c r="E20518">
        <v>8</v>
      </c>
      <c r="F20518">
        <v>999</v>
      </c>
      <c r="G20518" t="s">
        <v>22</v>
      </c>
      <c r="J20518">
        <v>51053001</v>
      </c>
      <c r="K20518" t="s">
        <v>65</v>
      </c>
      <c r="L20518">
        <v>1124855204</v>
      </c>
      <c r="M20518" t="s">
        <v>78</v>
      </c>
      <c r="N20518">
        <v>0</v>
      </c>
      <c r="O20518">
        <v>10292</v>
      </c>
      <c r="P20518">
        <v>0</v>
      </c>
      <c r="Q20518" t="s">
        <v>93</v>
      </c>
      <c r="R20518" t="s">
        <v>64</v>
      </c>
      <c r="S20518">
        <v>2025</v>
      </c>
    </row>
    <row r="20519" spans="1:19" x14ac:dyDescent="0.25">
      <c r="A20519" t="s">
        <v>21</v>
      </c>
      <c r="B20519">
        <v>1002199</v>
      </c>
      <c r="C20519" s="1">
        <v>45930</v>
      </c>
      <c r="D20519">
        <v>1</v>
      </c>
      <c r="E20519">
        <v>1</v>
      </c>
      <c r="F20519">
        <v>999</v>
      </c>
      <c r="G20519" t="s">
        <v>22</v>
      </c>
      <c r="J20519">
        <v>51052701</v>
      </c>
      <c r="K20519" t="s">
        <v>55</v>
      </c>
      <c r="L20519">
        <v>1124851488</v>
      </c>
      <c r="M20519" t="s">
        <v>82</v>
      </c>
      <c r="N20519">
        <v>0</v>
      </c>
      <c r="O20519">
        <v>0</v>
      </c>
      <c r="P20519">
        <v>27051</v>
      </c>
      <c r="Q20519" t="s">
        <v>93</v>
      </c>
      <c r="R20519" t="s">
        <v>64</v>
      </c>
      <c r="S20519">
        <v>2025</v>
      </c>
    </row>
    <row r="20520" spans="1:19" x14ac:dyDescent="0.25">
      <c r="A20520" t="s">
        <v>21</v>
      </c>
      <c r="B20520">
        <v>1002199</v>
      </c>
      <c r="C20520" s="1">
        <v>45930</v>
      </c>
      <c r="D20520">
        <v>1</v>
      </c>
      <c r="E20520">
        <v>1</v>
      </c>
      <c r="F20520">
        <v>999</v>
      </c>
      <c r="G20520" t="s">
        <v>22</v>
      </c>
      <c r="J20520">
        <v>51054201</v>
      </c>
      <c r="K20520" t="s">
        <v>68</v>
      </c>
      <c r="L20520">
        <v>1122782313</v>
      </c>
      <c r="M20520" t="s">
        <v>69</v>
      </c>
      <c r="N20520">
        <v>0</v>
      </c>
      <c r="O20520">
        <v>0</v>
      </c>
      <c r="P20520">
        <v>48624</v>
      </c>
      <c r="Q20520" t="s">
        <v>93</v>
      </c>
      <c r="R20520" t="s">
        <v>64</v>
      </c>
      <c r="S20520">
        <v>2025</v>
      </c>
    </row>
    <row r="20521" spans="1:19" x14ac:dyDescent="0.25">
      <c r="A20521" t="s">
        <v>21</v>
      </c>
      <c r="B20521">
        <v>1002199</v>
      </c>
      <c r="C20521" s="1">
        <v>45930</v>
      </c>
      <c r="D20521">
        <v>1</v>
      </c>
      <c r="E20521">
        <v>4</v>
      </c>
      <c r="F20521">
        <v>999</v>
      </c>
      <c r="G20521" t="s">
        <v>22</v>
      </c>
      <c r="J20521">
        <v>51053301</v>
      </c>
      <c r="K20521" t="s">
        <v>42</v>
      </c>
      <c r="L20521">
        <v>18128141</v>
      </c>
      <c r="M20521" t="s">
        <v>77</v>
      </c>
      <c r="N20521">
        <v>0</v>
      </c>
      <c r="O20521">
        <v>8266</v>
      </c>
      <c r="P20521">
        <v>0</v>
      </c>
      <c r="Q20521" t="s">
        <v>93</v>
      </c>
      <c r="R20521" t="s">
        <v>64</v>
      </c>
      <c r="S20521">
        <v>2025</v>
      </c>
    </row>
    <row r="20522" spans="1:19" x14ac:dyDescent="0.25">
      <c r="A20522" t="s">
        <v>21</v>
      </c>
      <c r="B20522">
        <v>1002199</v>
      </c>
      <c r="C20522" s="1">
        <v>45930</v>
      </c>
      <c r="D20522">
        <v>1</v>
      </c>
      <c r="E20522">
        <v>1</v>
      </c>
      <c r="F20522">
        <v>999</v>
      </c>
      <c r="G20522" t="s">
        <v>22</v>
      </c>
      <c r="J20522">
        <v>51057201</v>
      </c>
      <c r="K20522" t="s">
        <v>46</v>
      </c>
      <c r="L20522">
        <v>1124862723</v>
      </c>
      <c r="M20522" t="s">
        <v>94</v>
      </c>
      <c r="N20522">
        <v>0</v>
      </c>
      <c r="O20522">
        <v>0</v>
      </c>
      <c r="P20522">
        <v>17308</v>
      </c>
      <c r="Q20522" t="s">
        <v>93</v>
      </c>
      <c r="R20522" t="s">
        <v>64</v>
      </c>
      <c r="S20522">
        <v>2025</v>
      </c>
    </row>
    <row r="20523" spans="1:19" x14ac:dyDescent="0.25">
      <c r="A20523" t="s">
        <v>21</v>
      </c>
      <c r="B20523">
        <v>1002199</v>
      </c>
      <c r="C20523" s="1">
        <v>45930</v>
      </c>
      <c r="D20523">
        <v>1</v>
      </c>
      <c r="E20523">
        <v>1</v>
      </c>
      <c r="F20523">
        <v>999</v>
      </c>
      <c r="G20523" t="s">
        <v>22</v>
      </c>
      <c r="J20523">
        <v>51053001</v>
      </c>
      <c r="K20523" t="s">
        <v>65</v>
      </c>
      <c r="L20523">
        <v>1122782313</v>
      </c>
      <c r="M20523" t="s">
        <v>69</v>
      </c>
      <c r="N20523">
        <v>0</v>
      </c>
      <c r="O20523">
        <v>0</v>
      </c>
      <c r="P20523">
        <v>68067</v>
      </c>
      <c r="Q20523" t="s">
        <v>93</v>
      </c>
      <c r="R20523" t="s">
        <v>64</v>
      </c>
      <c r="S20523">
        <v>2025</v>
      </c>
    </row>
    <row r="20524" spans="1:19" x14ac:dyDescent="0.25">
      <c r="A20524" t="s">
        <v>21</v>
      </c>
      <c r="B20524">
        <v>1002199</v>
      </c>
      <c r="C20524" s="1">
        <v>45930</v>
      </c>
      <c r="D20524">
        <v>1</v>
      </c>
      <c r="E20524">
        <v>1</v>
      </c>
      <c r="F20524">
        <v>999</v>
      </c>
      <c r="G20524" t="s">
        <v>22</v>
      </c>
      <c r="J20524">
        <v>51053301</v>
      </c>
      <c r="K20524" t="s">
        <v>42</v>
      </c>
      <c r="L20524">
        <v>1006850170</v>
      </c>
      <c r="M20524" t="s">
        <v>87</v>
      </c>
      <c r="N20524">
        <v>0</v>
      </c>
      <c r="O20524">
        <v>0</v>
      </c>
      <c r="P20524">
        <v>1660</v>
      </c>
      <c r="Q20524" t="s">
        <v>93</v>
      </c>
      <c r="R20524" t="s">
        <v>64</v>
      </c>
      <c r="S20524">
        <v>2025</v>
      </c>
    </row>
    <row r="20525" spans="1:19" x14ac:dyDescent="0.25">
      <c r="A20525" t="s">
        <v>21</v>
      </c>
      <c r="B20525">
        <v>1002199</v>
      </c>
      <c r="C20525" s="1">
        <v>45930</v>
      </c>
      <c r="D20525">
        <v>1</v>
      </c>
      <c r="E20525">
        <v>2</v>
      </c>
      <c r="F20525">
        <v>999</v>
      </c>
      <c r="G20525" t="s">
        <v>22</v>
      </c>
      <c r="J20525">
        <v>51057001</v>
      </c>
      <c r="K20525" t="s">
        <v>35</v>
      </c>
      <c r="L20525">
        <v>18126921</v>
      </c>
      <c r="M20525" t="s">
        <v>62</v>
      </c>
      <c r="N20525">
        <v>0</v>
      </c>
      <c r="O20525">
        <v>55425</v>
      </c>
      <c r="P20525">
        <v>0</v>
      </c>
      <c r="Q20525" t="s">
        <v>93</v>
      </c>
      <c r="R20525" t="s">
        <v>64</v>
      </c>
      <c r="S20525">
        <v>2025</v>
      </c>
    </row>
    <row r="20526" spans="1:19" x14ac:dyDescent="0.25">
      <c r="A20526" t="s">
        <v>21</v>
      </c>
      <c r="B20526">
        <v>1002199</v>
      </c>
      <c r="C20526" s="1">
        <v>45930</v>
      </c>
      <c r="D20526">
        <v>1</v>
      </c>
      <c r="E20526">
        <v>6</v>
      </c>
      <c r="F20526">
        <v>999</v>
      </c>
      <c r="G20526" t="s">
        <v>22</v>
      </c>
      <c r="J20526">
        <v>51057001</v>
      </c>
      <c r="K20526" t="s">
        <v>35</v>
      </c>
      <c r="L20526">
        <v>1117550697</v>
      </c>
      <c r="M20526" t="s">
        <v>84</v>
      </c>
      <c r="N20526">
        <v>0</v>
      </c>
      <c r="O20526">
        <v>32580</v>
      </c>
      <c r="P20526">
        <v>0</v>
      </c>
      <c r="Q20526" t="s">
        <v>93</v>
      </c>
      <c r="R20526" t="s">
        <v>64</v>
      </c>
      <c r="S20526">
        <v>2025</v>
      </c>
    </row>
    <row r="20527" spans="1:19" x14ac:dyDescent="0.25">
      <c r="A20527" t="s">
        <v>21</v>
      </c>
      <c r="B20527">
        <v>1002199</v>
      </c>
      <c r="C20527" s="1">
        <v>45930</v>
      </c>
      <c r="D20527">
        <v>1</v>
      </c>
      <c r="E20527">
        <v>1</v>
      </c>
      <c r="F20527">
        <v>999</v>
      </c>
      <c r="G20527" t="s">
        <v>22</v>
      </c>
      <c r="J20527">
        <v>51052101</v>
      </c>
      <c r="K20527" t="s">
        <v>95</v>
      </c>
      <c r="L20527">
        <v>1124857537</v>
      </c>
      <c r="M20527" t="s">
        <v>71</v>
      </c>
      <c r="N20527">
        <v>0</v>
      </c>
      <c r="O20527">
        <v>0</v>
      </c>
      <c r="P20527">
        <v>34014</v>
      </c>
      <c r="Q20527" t="s">
        <v>93</v>
      </c>
      <c r="R20527" t="s">
        <v>64</v>
      </c>
      <c r="S20527">
        <v>2025</v>
      </c>
    </row>
    <row r="20528" spans="1:19" x14ac:dyDescent="0.25">
      <c r="A20528" t="s">
        <v>21</v>
      </c>
      <c r="B20528">
        <v>1002199</v>
      </c>
      <c r="C20528" s="1">
        <v>45930</v>
      </c>
      <c r="D20528">
        <v>1</v>
      </c>
      <c r="E20528">
        <v>1</v>
      </c>
      <c r="F20528">
        <v>999</v>
      </c>
      <c r="G20528" t="s">
        <v>22</v>
      </c>
      <c r="J20528">
        <v>51057201</v>
      </c>
      <c r="K20528" t="s">
        <v>46</v>
      </c>
      <c r="L20528">
        <v>1006742709</v>
      </c>
      <c r="M20528" t="s">
        <v>83</v>
      </c>
      <c r="N20528">
        <v>0</v>
      </c>
      <c r="O20528">
        <v>0</v>
      </c>
      <c r="P20528">
        <v>4367</v>
      </c>
      <c r="Q20528" t="s">
        <v>93</v>
      </c>
      <c r="R20528" t="s">
        <v>64</v>
      </c>
      <c r="S20528">
        <v>2025</v>
      </c>
    </row>
    <row r="20529" spans="1:19" x14ac:dyDescent="0.25">
      <c r="A20529" t="s">
        <v>21</v>
      </c>
      <c r="B20529">
        <v>1002199</v>
      </c>
      <c r="C20529" s="1">
        <v>45930</v>
      </c>
      <c r="D20529">
        <v>1</v>
      </c>
      <c r="E20529">
        <v>1</v>
      </c>
      <c r="F20529">
        <v>999</v>
      </c>
      <c r="G20529" t="s">
        <v>22</v>
      </c>
      <c r="J20529">
        <v>51054201</v>
      </c>
      <c r="K20529" t="s">
        <v>68</v>
      </c>
      <c r="L20529">
        <v>1124862723</v>
      </c>
      <c r="M20529" t="s">
        <v>94</v>
      </c>
      <c r="N20529">
        <v>0</v>
      </c>
      <c r="O20529">
        <v>0</v>
      </c>
      <c r="P20529">
        <v>14482</v>
      </c>
      <c r="Q20529" t="s">
        <v>93</v>
      </c>
      <c r="R20529" t="s">
        <v>64</v>
      </c>
      <c r="S20529">
        <v>2025</v>
      </c>
    </row>
    <row r="20530" spans="1:19" x14ac:dyDescent="0.25">
      <c r="A20530" t="s">
        <v>21</v>
      </c>
      <c r="B20530">
        <v>1002199</v>
      </c>
      <c r="C20530" s="1">
        <v>45930</v>
      </c>
      <c r="D20530">
        <v>1</v>
      </c>
      <c r="E20530">
        <v>7</v>
      </c>
      <c r="F20530">
        <v>999</v>
      </c>
      <c r="G20530" t="s">
        <v>22</v>
      </c>
      <c r="J20530">
        <v>51057201</v>
      </c>
      <c r="K20530" t="s">
        <v>46</v>
      </c>
      <c r="L20530">
        <v>1006850170</v>
      </c>
      <c r="M20530" t="s">
        <v>87</v>
      </c>
      <c r="N20530">
        <v>0</v>
      </c>
      <c r="O20530">
        <v>4074</v>
      </c>
      <c r="P20530">
        <v>0</v>
      </c>
      <c r="Q20530" t="s">
        <v>93</v>
      </c>
      <c r="R20530" t="s">
        <v>64</v>
      </c>
      <c r="S20530">
        <v>2025</v>
      </c>
    </row>
    <row r="20531" spans="1:19" x14ac:dyDescent="0.25">
      <c r="A20531" t="s">
        <v>21</v>
      </c>
      <c r="B20531">
        <v>1002199</v>
      </c>
      <c r="C20531" s="1">
        <v>45930</v>
      </c>
      <c r="D20531">
        <v>1</v>
      </c>
      <c r="E20531">
        <v>8</v>
      </c>
      <c r="F20531">
        <v>999</v>
      </c>
      <c r="G20531" t="s">
        <v>22</v>
      </c>
      <c r="J20531">
        <v>51057101</v>
      </c>
      <c r="K20531" t="s">
        <v>39</v>
      </c>
      <c r="L20531">
        <v>1124855204</v>
      </c>
      <c r="M20531" t="s">
        <v>78</v>
      </c>
      <c r="N20531">
        <v>0</v>
      </c>
      <c r="O20531">
        <v>649</v>
      </c>
      <c r="P20531">
        <v>0</v>
      </c>
      <c r="Q20531" t="s">
        <v>93</v>
      </c>
      <c r="R20531" t="s">
        <v>64</v>
      </c>
      <c r="S20531">
        <v>2025</v>
      </c>
    </row>
    <row r="20532" spans="1:19" x14ac:dyDescent="0.25">
      <c r="A20532" t="s">
        <v>21</v>
      </c>
      <c r="B20532">
        <v>1002199</v>
      </c>
      <c r="C20532" s="1">
        <v>45930</v>
      </c>
      <c r="D20532">
        <v>1</v>
      </c>
      <c r="E20532">
        <v>8</v>
      </c>
      <c r="F20532">
        <v>999</v>
      </c>
      <c r="G20532" t="s">
        <v>22</v>
      </c>
      <c r="J20532">
        <v>51057001</v>
      </c>
      <c r="K20532" t="s">
        <v>35</v>
      </c>
      <c r="L20532">
        <v>1123202174</v>
      </c>
      <c r="M20532" t="s">
        <v>81</v>
      </c>
      <c r="N20532">
        <v>0</v>
      </c>
      <c r="O20532">
        <v>14820</v>
      </c>
      <c r="P20532">
        <v>0</v>
      </c>
      <c r="Q20532" t="s">
        <v>93</v>
      </c>
      <c r="R20532" t="s">
        <v>64</v>
      </c>
      <c r="S20532">
        <v>2025</v>
      </c>
    </row>
    <row r="20533" spans="1:19" x14ac:dyDescent="0.25">
      <c r="A20533" t="s">
        <v>21</v>
      </c>
      <c r="B20533">
        <v>1002199</v>
      </c>
      <c r="C20533" s="1">
        <v>45930</v>
      </c>
      <c r="D20533">
        <v>1</v>
      </c>
      <c r="E20533">
        <v>1</v>
      </c>
      <c r="F20533">
        <v>999</v>
      </c>
      <c r="G20533" t="s">
        <v>22</v>
      </c>
      <c r="J20533">
        <v>51053601</v>
      </c>
      <c r="K20533" t="s">
        <v>75</v>
      </c>
      <c r="L20533">
        <v>69006967</v>
      </c>
      <c r="M20533" t="s">
        <v>66</v>
      </c>
      <c r="N20533">
        <v>0</v>
      </c>
      <c r="O20533">
        <v>0</v>
      </c>
      <c r="P20533">
        <v>48624</v>
      </c>
      <c r="Q20533" t="s">
        <v>93</v>
      </c>
      <c r="R20533" t="s">
        <v>64</v>
      </c>
      <c r="S20533">
        <v>2025</v>
      </c>
    </row>
    <row r="20534" spans="1:19" x14ac:dyDescent="0.25">
      <c r="A20534" t="s">
        <v>21</v>
      </c>
      <c r="B20534">
        <v>1002199</v>
      </c>
      <c r="C20534" s="1">
        <v>45930</v>
      </c>
      <c r="D20534">
        <v>1</v>
      </c>
      <c r="E20534">
        <v>1</v>
      </c>
      <c r="F20534">
        <v>999</v>
      </c>
      <c r="G20534" t="s">
        <v>22</v>
      </c>
      <c r="J20534">
        <v>51052101</v>
      </c>
      <c r="K20534" t="s">
        <v>95</v>
      </c>
      <c r="L20534">
        <v>1124857537</v>
      </c>
      <c r="M20534" t="s">
        <v>71</v>
      </c>
      <c r="N20534">
        <v>0</v>
      </c>
      <c r="O20534">
        <v>0</v>
      </c>
      <c r="P20534">
        <v>27025</v>
      </c>
      <c r="Q20534" t="s">
        <v>93</v>
      </c>
      <c r="R20534" t="s">
        <v>64</v>
      </c>
      <c r="S20534">
        <v>2025</v>
      </c>
    </row>
    <row r="20535" spans="1:19" x14ac:dyDescent="0.25">
      <c r="A20535" t="s">
        <v>21</v>
      </c>
      <c r="B20535">
        <v>1002199</v>
      </c>
      <c r="C20535" s="1">
        <v>45930</v>
      </c>
      <c r="D20535">
        <v>1</v>
      </c>
      <c r="E20535">
        <v>1</v>
      </c>
      <c r="F20535">
        <v>999</v>
      </c>
      <c r="G20535" t="s">
        <v>22</v>
      </c>
      <c r="J20535">
        <v>51057101</v>
      </c>
      <c r="K20535" t="s">
        <v>39</v>
      </c>
      <c r="L20535">
        <v>1124315666</v>
      </c>
      <c r="M20535" t="s">
        <v>74</v>
      </c>
      <c r="N20535">
        <v>0</v>
      </c>
      <c r="O20535">
        <v>0</v>
      </c>
      <c r="P20535">
        <v>3490</v>
      </c>
      <c r="Q20535" t="s">
        <v>93</v>
      </c>
      <c r="R20535" t="s">
        <v>64</v>
      </c>
      <c r="S20535">
        <v>2025</v>
      </c>
    </row>
    <row r="20536" spans="1:19" x14ac:dyDescent="0.25">
      <c r="A20536" t="s">
        <v>21</v>
      </c>
      <c r="B20536">
        <v>1002199</v>
      </c>
      <c r="C20536" s="1">
        <v>45930</v>
      </c>
      <c r="D20536">
        <v>1</v>
      </c>
      <c r="E20536">
        <v>5</v>
      </c>
      <c r="F20536">
        <v>999</v>
      </c>
      <c r="G20536" t="s">
        <v>22</v>
      </c>
      <c r="J20536">
        <v>51057201</v>
      </c>
      <c r="K20536" t="s">
        <v>46</v>
      </c>
      <c r="L20536">
        <v>1122782313</v>
      </c>
      <c r="M20536" t="s">
        <v>69</v>
      </c>
      <c r="N20536">
        <v>0</v>
      </c>
      <c r="O20536">
        <v>26654</v>
      </c>
      <c r="P20536">
        <v>0</v>
      </c>
      <c r="Q20536" t="s">
        <v>93</v>
      </c>
      <c r="R20536" t="s">
        <v>64</v>
      </c>
      <c r="S20536">
        <v>2025</v>
      </c>
    </row>
    <row r="20537" spans="1:19" x14ac:dyDescent="0.25">
      <c r="A20537" t="s">
        <v>21</v>
      </c>
      <c r="B20537">
        <v>1002199</v>
      </c>
      <c r="C20537" s="1">
        <v>45930</v>
      </c>
      <c r="D20537">
        <v>1</v>
      </c>
      <c r="E20537">
        <v>1</v>
      </c>
      <c r="F20537">
        <v>999</v>
      </c>
      <c r="G20537" t="s">
        <v>22</v>
      </c>
      <c r="J20537">
        <v>51057101</v>
      </c>
      <c r="K20537" t="s">
        <v>39</v>
      </c>
      <c r="L20537">
        <v>69006967</v>
      </c>
      <c r="M20537" t="s">
        <v>66</v>
      </c>
      <c r="N20537">
        <v>0</v>
      </c>
      <c r="O20537">
        <v>0</v>
      </c>
      <c r="P20537">
        <v>4279</v>
      </c>
      <c r="Q20537" t="s">
        <v>93</v>
      </c>
      <c r="R20537" t="s">
        <v>64</v>
      </c>
      <c r="S20537">
        <v>2025</v>
      </c>
    </row>
    <row r="20538" spans="1:19" x14ac:dyDescent="0.25">
      <c r="A20538" t="s">
        <v>21</v>
      </c>
      <c r="B20538">
        <v>1002199</v>
      </c>
      <c r="C20538" s="1">
        <v>45930</v>
      </c>
      <c r="D20538">
        <v>1</v>
      </c>
      <c r="E20538">
        <v>1</v>
      </c>
      <c r="F20538">
        <v>999</v>
      </c>
      <c r="G20538" t="s">
        <v>22</v>
      </c>
      <c r="J20538">
        <v>51057001</v>
      </c>
      <c r="K20538" t="s">
        <v>35</v>
      </c>
      <c r="L20538">
        <v>1123202174</v>
      </c>
      <c r="M20538" t="s">
        <v>81</v>
      </c>
      <c r="N20538">
        <v>0</v>
      </c>
      <c r="O20538">
        <v>0</v>
      </c>
      <c r="P20538">
        <v>69657</v>
      </c>
      <c r="Q20538" t="s">
        <v>93</v>
      </c>
      <c r="R20538" t="s">
        <v>64</v>
      </c>
      <c r="S20538">
        <v>2025</v>
      </c>
    </row>
    <row r="20539" spans="1:19" x14ac:dyDescent="0.25">
      <c r="A20539" t="s">
        <v>21</v>
      </c>
      <c r="B20539">
        <v>1002199</v>
      </c>
      <c r="C20539" s="1">
        <v>45930</v>
      </c>
      <c r="D20539">
        <v>1</v>
      </c>
      <c r="E20539">
        <v>6</v>
      </c>
      <c r="F20539">
        <v>999</v>
      </c>
      <c r="G20539" t="s">
        <v>22</v>
      </c>
      <c r="J20539">
        <v>51057201</v>
      </c>
      <c r="K20539" t="s">
        <v>46</v>
      </c>
      <c r="L20539">
        <v>1124853742</v>
      </c>
      <c r="M20539" t="s">
        <v>29</v>
      </c>
      <c r="N20539">
        <v>0</v>
      </c>
      <c r="O20539">
        <v>13227</v>
      </c>
      <c r="P20539">
        <v>0</v>
      </c>
      <c r="Q20539" t="s">
        <v>93</v>
      </c>
      <c r="R20539" t="s">
        <v>64</v>
      </c>
      <c r="S20539">
        <v>2025</v>
      </c>
    </row>
    <row r="20540" spans="1:19" x14ac:dyDescent="0.25">
      <c r="A20540" t="s">
        <v>21</v>
      </c>
      <c r="B20540">
        <v>1002199</v>
      </c>
      <c r="C20540" s="1">
        <v>45930</v>
      </c>
      <c r="D20540">
        <v>1</v>
      </c>
      <c r="E20540">
        <v>6</v>
      </c>
      <c r="F20540">
        <v>999</v>
      </c>
      <c r="G20540" t="s">
        <v>22</v>
      </c>
      <c r="J20540">
        <v>51057201</v>
      </c>
      <c r="K20540" t="s">
        <v>46</v>
      </c>
      <c r="L20540">
        <v>1124315666</v>
      </c>
      <c r="M20540" t="s">
        <v>74</v>
      </c>
      <c r="N20540">
        <v>0</v>
      </c>
      <c r="O20540">
        <v>17308</v>
      </c>
      <c r="P20540">
        <v>0</v>
      </c>
      <c r="Q20540" t="s">
        <v>93</v>
      </c>
      <c r="R20540" t="s">
        <v>64</v>
      </c>
      <c r="S20540">
        <v>2025</v>
      </c>
    </row>
    <row r="20541" spans="1:19" x14ac:dyDescent="0.25">
      <c r="A20541" t="s">
        <v>21</v>
      </c>
      <c r="B20541">
        <v>1002199</v>
      </c>
      <c r="C20541" s="1">
        <v>45930</v>
      </c>
      <c r="D20541">
        <v>1</v>
      </c>
      <c r="E20541">
        <v>1</v>
      </c>
      <c r="F20541">
        <v>999</v>
      </c>
      <c r="G20541" t="s">
        <v>22</v>
      </c>
      <c r="J20541">
        <v>51057101</v>
      </c>
      <c r="K20541" t="s">
        <v>39</v>
      </c>
      <c r="L20541">
        <v>1124858256</v>
      </c>
      <c r="M20541" t="s">
        <v>88</v>
      </c>
      <c r="N20541">
        <v>0</v>
      </c>
      <c r="O20541">
        <v>0</v>
      </c>
      <c r="P20541">
        <v>572</v>
      </c>
      <c r="Q20541" t="s">
        <v>93</v>
      </c>
      <c r="R20541" t="s">
        <v>64</v>
      </c>
      <c r="S20541">
        <v>2025</v>
      </c>
    </row>
    <row r="20542" spans="1:19" x14ac:dyDescent="0.25">
      <c r="A20542" t="s">
        <v>21</v>
      </c>
      <c r="B20542">
        <v>1002199</v>
      </c>
      <c r="C20542" s="1">
        <v>45930</v>
      </c>
      <c r="D20542">
        <v>1</v>
      </c>
      <c r="E20542">
        <v>7</v>
      </c>
      <c r="F20542">
        <v>999</v>
      </c>
      <c r="G20542" t="s">
        <v>22</v>
      </c>
      <c r="J20542">
        <v>51053901</v>
      </c>
      <c r="K20542" t="s">
        <v>28</v>
      </c>
      <c r="L20542">
        <v>1124863181</v>
      </c>
      <c r="M20542" t="s">
        <v>33</v>
      </c>
      <c r="N20542">
        <v>0</v>
      </c>
      <c r="O20542">
        <v>7309</v>
      </c>
      <c r="P20542">
        <v>0</v>
      </c>
      <c r="Q20542" t="s">
        <v>93</v>
      </c>
      <c r="R20542" t="s">
        <v>64</v>
      </c>
      <c r="S20542">
        <v>2025</v>
      </c>
    </row>
    <row r="20543" spans="1:19" x14ac:dyDescent="0.25">
      <c r="A20543" t="s">
        <v>21</v>
      </c>
      <c r="B20543">
        <v>1002199</v>
      </c>
      <c r="C20543" s="1">
        <v>45930</v>
      </c>
      <c r="D20543">
        <v>1</v>
      </c>
      <c r="E20543">
        <v>6</v>
      </c>
      <c r="F20543">
        <v>999</v>
      </c>
      <c r="G20543" t="s">
        <v>22</v>
      </c>
      <c r="J20543">
        <v>51052701</v>
      </c>
      <c r="K20543" t="s">
        <v>55</v>
      </c>
      <c r="L20543">
        <v>1124857729</v>
      </c>
      <c r="M20543" t="s">
        <v>43</v>
      </c>
      <c r="N20543">
        <v>0</v>
      </c>
      <c r="O20543">
        <v>7354</v>
      </c>
      <c r="P20543">
        <v>0</v>
      </c>
      <c r="Q20543" t="s">
        <v>93</v>
      </c>
      <c r="R20543" t="s">
        <v>64</v>
      </c>
      <c r="S20543">
        <v>2025</v>
      </c>
    </row>
    <row r="20544" spans="1:19" x14ac:dyDescent="0.25">
      <c r="A20544" t="s">
        <v>21</v>
      </c>
      <c r="B20544">
        <v>1002199</v>
      </c>
      <c r="C20544" s="1">
        <v>45930</v>
      </c>
      <c r="D20544">
        <v>1</v>
      </c>
      <c r="E20544">
        <v>1</v>
      </c>
      <c r="F20544">
        <v>999</v>
      </c>
      <c r="G20544" t="s">
        <v>22</v>
      </c>
      <c r="J20544">
        <v>51057201</v>
      </c>
      <c r="K20544" t="s">
        <v>46</v>
      </c>
      <c r="L20544">
        <v>1006850170</v>
      </c>
      <c r="M20544" t="s">
        <v>87</v>
      </c>
      <c r="N20544">
        <v>0</v>
      </c>
      <c r="O20544">
        <v>0</v>
      </c>
      <c r="P20544">
        <v>10753</v>
      </c>
      <c r="Q20544" t="s">
        <v>93</v>
      </c>
      <c r="R20544" t="s">
        <v>64</v>
      </c>
      <c r="S20544">
        <v>2025</v>
      </c>
    </row>
    <row r="20545" spans="1:19" x14ac:dyDescent="0.25">
      <c r="A20545" t="s">
        <v>21</v>
      </c>
      <c r="B20545">
        <v>1002199</v>
      </c>
      <c r="C20545" s="1">
        <v>45930</v>
      </c>
      <c r="D20545">
        <v>1</v>
      </c>
      <c r="E20545">
        <v>1</v>
      </c>
      <c r="F20545">
        <v>999</v>
      </c>
      <c r="G20545" t="s">
        <v>22</v>
      </c>
      <c r="J20545">
        <v>51053901</v>
      </c>
      <c r="K20545" t="s">
        <v>28</v>
      </c>
      <c r="L20545">
        <v>69005166</v>
      </c>
      <c r="M20545" t="s">
        <v>70</v>
      </c>
      <c r="N20545">
        <v>0</v>
      </c>
      <c r="O20545">
        <v>0</v>
      </c>
      <c r="P20545">
        <v>12580</v>
      </c>
      <c r="Q20545" t="s">
        <v>93</v>
      </c>
      <c r="R20545" t="s">
        <v>64</v>
      </c>
      <c r="S20545">
        <v>2025</v>
      </c>
    </row>
    <row r="20546" spans="1:19" x14ac:dyDescent="0.25">
      <c r="A20546" t="s">
        <v>49</v>
      </c>
      <c r="B20546">
        <v>1003949</v>
      </c>
      <c r="C20546" s="1">
        <v>45922</v>
      </c>
      <c r="D20546">
        <v>1</v>
      </c>
      <c r="E20546">
        <v>3</v>
      </c>
      <c r="F20546">
        <v>999</v>
      </c>
      <c r="G20546" t="s">
        <v>22</v>
      </c>
      <c r="J20546">
        <v>51052101</v>
      </c>
      <c r="K20546" t="s">
        <v>95</v>
      </c>
      <c r="L20546">
        <v>1124857537</v>
      </c>
      <c r="M20546" t="s">
        <v>71</v>
      </c>
      <c r="N20546">
        <v>0</v>
      </c>
      <c r="O20546">
        <v>198804</v>
      </c>
      <c r="P20546">
        <v>0</v>
      </c>
      <c r="Q20546" t="s">
        <v>96</v>
      </c>
      <c r="R20546" t="s">
        <v>97</v>
      </c>
      <c r="S20546">
        <v>2025</v>
      </c>
    </row>
    <row r="20547" spans="1:19" x14ac:dyDescent="0.25">
      <c r="A20547" t="s">
        <v>21</v>
      </c>
      <c r="B20547">
        <v>1002388</v>
      </c>
      <c r="C20547" s="1">
        <v>45952</v>
      </c>
      <c r="D20547">
        <v>1</v>
      </c>
      <c r="E20547">
        <v>1</v>
      </c>
      <c r="F20547">
        <v>999</v>
      </c>
      <c r="G20547" t="s">
        <v>22</v>
      </c>
      <c r="J20547">
        <v>51059502</v>
      </c>
      <c r="K20547" t="s">
        <v>155</v>
      </c>
      <c r="L20547">
        <v>41116345</v>
      </c>
      <c r="M20547" t="s">
        <v>354</v>
      </c>
      <c r="N20547">
        <v>0</v>
      </c>
      <c r="O20547">
        <v>17700</v>
      </c>
      <c r="P20547">
        <v>0</v>
      </c>
      <c r="Q20547" t="s">
        <v>355</v>
      </c>
      <c r="R20547" t="s">
        <v>64</v>
      </c>
      <c r="S20547">
        <v>2025</v>
      </c>
    </row>
    <row r="20548" spans="1:19" x14ac:dyDescent="0.25">
      <c r="A20548" t="s">
        <v>21</v>
      </c>
      <c r="B20548">
        <v>1002143</v>
      </c>
      <c r="C20548" s="1">
        <v>45923</v>
      </c>
      <c r="D20548">
        <v>1</v>
      </c>
      <c r="E20548">
        <v>4</v>
      </c>
      <c r="F20548">
        <v>999</v>
      </c>
      <c r="G20548" t="s">
        <v>22</v>
      </c>
      <c r="J20548">
        <v>51056301</v>
      </c>
      <c r="K20548" t="s">
        <v>98</v>
      </c>
      <c r="L20548">
        <v>900579315</v>
      </c>
      <c r="M20548" t="s">
        <v>195</v>
      </c>
      <c r="N20548">
        <v>0</v>
      </c>
      <c r="O20548">
        <v>231774</v>
      </c>
      <c r="P20548">
        <v>0</v>
      </c>
      <c r="Q20548" t="s">
        <v>196</v>
      </c>
      <c r="R20548" t="s">
        <v>64</v>
      </c>
      <c r="S20548">
        <v>2025</v>
      </c>
    </row>
    <row r="20549" spans="1:19" x14ac:dyDescent="0.25">
      <c r="A20549" t="s">
        <v>21</v>
      </c>
      <c r="B20549">
        <v>1002511</v>
      </c>
      <c r="C20549" s="1">
        <v>45961</v>
      </c>
      <c r="D20549">
        <v>1</v>
      </c>
      <c r="E20549">
        <v>6</v>
      </c>
      <c r="F20549">
        <v>999</v>
      </c>
      <c r="G20549" t="s">
        <v>22</v>
      </c>
      <c r="J20549">
        <v>51052701</v>
      </c>
      <c r="K20549" t="s">
        <v>55</v>
      </c>
      <c r="L20549">
        <v>1007394461</v>
      </c>
      <c r="M20549" t="s">
        <v>76</v>
      </c>
      <c r="N20549">
        <v>0</v>
      </c>
      <c r="O20549">
        <v>20055</v>
      </c>
      <c r="P20549">
        <v>0</v>
      </c>
      <c r="Q20549" t="s">
        <v>108</v>
      </c>
      <c r="R20549" t="s">
        <v>64</v>
      </c>
      <c r="S20549">
        <v>2025</v>
      </c>
    </row>
    <row r="20550" spans="1:19" x14ac:dyDescent="0.25">
      <c r="A20550" t="s">
        <v>21</v>
      </c>
      <c r="B20550">
        <v>1002511</v>
      </c>
      <c r="C20550" s="1">
        <v>45961</v>
      </c>
      <c r="D20550">
        <v>1</v>
      </c>
      <c r="E20550">
        <v>6</v>
      </c>
      <c r="F20550">
        <v>999</v>
      </c>
      <c r="G20550" t="s">
        <v>22</v>
      </c>
      <c r="J20550">
        <v>51057101</v>
      </c>
      <c r="K20550" t="s">
        <v>39</v>
      </c>
      <c r="L20550">
        <v>1124860932</v>
      </c>
      <c r="M20550" t="s">
        <v>89</v>
      </c>
      <c r="N20550">
        <v>0</v>
      </c>
      <c r="O20550">
        <v>2266</v>
      </c>
      <c r="P20550">
        <v>0</v>
      </c>
      <c r="Q20550" t="s">
        <v>108</v>
      </c>
      <c r="R20550" t="s">
        <v>64</v>
      </c>
      <c r="S20550">
        <v>2025</v>
      </c>
    </row>
    <row r="20551" spans="1:19" x14ac:dyDescent="0.25">
      <c r="A20551" t="s">
        <v>21</v>
      </c>
      <c r="B20551">
        <v>1002511</v>
      </c>
      <c r="C20551" s="1">
        <v>45961</v>
      </c>
      <c r="D20551">
        <v>1</v>
      </c>
      <c r="E20551">
        <v>7</v>
      </c>
      <c r="F20551">
        <v>999</v>
      </c>
      <c r="G20551" t="s">
        <v>22</v>
      </c>
      <c r="J20551">
        <v>51050601</v>
      </c>
      <c r="K20551" t="s">
        <v>50</v>
      </c>
      <c r="L20551">
        <v>1006850170</v>
      </c>
      <c r="M20551" t="s">
        <v>87</v>
      </c>
      <c r="N20551">
        <v>0</v>
      </c>
      <c r="O20551">
        <v>74011</v>
      </c>
      <c r="P20551">
        <v>0</v>
      </c>
      <c r="Q20551" t="s">
        <v>108</v>
      </c>
      <c r="R20551" t="s">
        <v>64</v>
      </c>
      <c r="S20551">
        <v>2025</v>
      </c>
    </row>
    <row r="20552" spans="1:19" x14ac:dyDescent="0.25">
      <c r="A20552" t="s">
        <v>21</v>
      </c>
      <c r="B20552">
        <v>1002511</v>
      </c>
      <c r="C20552" s="1">
        <v>45961</v>
      </c>
      <c r="D20552">
        <v>1</v>
      </c>
      <c r="E20552">
        <v>2</v>
      </c>
      <c r="F20552">
        <v>999</v>
      </c>
      <c r="G20552" t="s">
        <v>22</v>
      </c>
      <c r="J20552">
        <v>51057001</v>
      </c>
      <c r="K20552" t="s">
        <v>35</v>
      </c>
      <c r="L20552">
        <v>69009123</v>
      </c>
      <c r="M20552" t="s">
        <v>79</v>
      </c>
      <c r="N20552">
        <v>0</v>
      </c>
      <c r="O20552">
        <v>45</v>
      </c>
      <c r="P20552">
        <v>0</v>
      </c>
      <c r="Q20552" t="s">
        <v>108</v>
      </c>
      <c r="R20552" t="s">
        <v>64</v>
      </c>
      <c r="S20552">
        <v>2025</v>
      </c>
    </row>
    <row r="20553" spans="1:19" x14ac:dyDescent="0.25">
      <c r="A20553" t="s">
        <v>21</v>
      </c>
      <c r="B20553">
        <v>1002511</v>
      </c>
      <c r="C20553" s="1">
        <v>45961</v>
      </c>
      <c r="D20553">
        <v>1</v>
      </c>
      <c r="E20553">
        <v>3</v>
      </c>
      <c r="F20553">
        <v>999</v>
      </c>
      <c r="G20553" t="s">
        <v>22</v>
      </c>
      <c r="J20553">
        <v>51057201</v>
      </c>
      <c r="K20553" t="s">
        <v>46</v>
      </c>
      <c r="L20553">
        <v>1117550697</v>
      </c>
      <c r="M20553" t="s">
        <v>84</v>
      </c>
      <c r="N20553">
        <v>0</v>
      </c>
      <c r="O20553">
        <v>20524</v>
      </c>
      <c r="P20553">
        <v>0</v>
      </c>
      <c r="Q20553" t="s">
        <v>108</v>
      </c>
      <c r="R20553" t="s">
        <v>64</v>
      </c>
      <c r="S20553">
        <v>2025</v>
      </c>
    </row>
    <row r="20554" spans="1:19" x14ac:dyDescent="0.25">
      <c r="A20554" t="s">
        <v>21</v>
      </c>
      <c r="B20554">
        <v>1002511</v>
      </c>
      <c r="C20554" s="1">
        <v>45961</v>
      </c>
      <c r="D20554">
        <v>1</v>
      </c>
      <c r="E20554">
        <v>4</v>
      </c>
      <c r="F20554">
        <v>999</v>
      </c>
      <c r="G20554" t="s">
        <v>22</v>
      </c>
      <c r="J20554">
        <v>51054201</v>
      </c>
      <c r="K20554" t="s">
        <v>68</v>
      </c>
      <c r="L20554">
        <v>1124851488</v>
      </c>
      <c r="M20554" t="s">
        <v>82</v>
      </c>
      <c r="N20554">
        <v>0</v>
      </c>
      <c r="O20554">
        <v>30523</v>
      </c>
      <c r="P20554">
        <v>0</v>
      </c>
      <c r="Q20554" t="s">
        <v>108</v>
      </c>
      <c r="R20554" t="s">
        <v>64</v>
      </c>
      <c r="S20554">
        <v>2025</v>
      </c>
    </row>
    <row r="20555" spans="1:19" x14ac:dyDescent="0.25">
      <c r="A20555" t="s">
        <v>21</v>
      </c>
      <c r="B20555">
        <v>1002511</v>
      </c>
      <c r="C20555" s="1">
        <v>45961</v>
      </c>
      <c r="D20555">
        <v>1</v>
      </c>
      <c r="E20555">
        <v>3</v>
      </c>
      <c r="F20555">
        <v>999</v>
      </c>
      <c r="G20555" t="s">
        <v>22</v>
      </c>
      <c r="J20555">
        <v>51057101</v>
      </c>
      <c r="K20555" t="s">
        <v>39</v>
      </c>
      <c r="L20555">
        <v>1061746233</v>
      </c>
      <c r="M20555" t="s">
        <v>85</v>
      </c>
      <c r="N20555">
        <v>0</v>
      </c>
      <c r="O20555">
        <v>6646</v>
      </c>
      <c r="P20555">
        <v>0</v>
      </c>
      <c r="Q20555" t="s">
        <v>108</v>
      </c>
      <c r="R20555" t="s">
        <v>64</v>
      </c>
      <c r="S20555">
        <v>2025</v>
      </c>
    </row>
    <row r="20556" spans="1:19" x14ac:dyDescent="0.25">
      <c r="A20556" t="s">
        <v>21</v>
      </c>
      <c r="B20556">
        <v>1002511</v>
      </c>
      <c r="C20556" s="1">
        <v>45961</v>
      </c>
      <c r="D20556">
        <v>1</v>
      </c>
      <c r="E20556">
        <v>5</v>
      </c>
      <c r="F20556">
        <v>999</v>
      </c>
      <c r="G20556" t="s">
        <v>22</v>
      </c>
      <c r="J20556">
        <v>51053301</v>
      </c>
      <c r="K20556" t="s">
        <v>42</v>
      </c>
      <c r="L20556">
        <v>69007052</v>
      </c>
      <c r="M20556" t="s">
        <v>73</v>
      </c>
      <c r="N20556">
        <v>0</v>
      </c>
      <c r="O20556">
        <v>21866</v>
      </c>
      <c r="P20556">
        <v>0</v>
      </c>
      <c r="Q20556" t="s">
        <v>108</v>
      </c>
      <c r="R20556" t="s">
        <v>64</v>
      </c>
      <c r="S20556">
        <v>2025</v>
      </c>
    </row>
    <row r="20557" spans="1:19" x14ac:dyDescent="0.25">
      <c r="A20557" t="s">
        <v>21</v>
      </c>
      <c r="B20557">
        <v>1002511</v>
      </c>
      <c r="C20557" s="1">
        <v>45961</v>
      </c>
      <c r="D20557">
        <v>1</v>
      </c>
      <c r="E20557">
        <v>5</v>
      </c>
      <c r="F20557">
        <v>999</v>
      </c>
      <c r="G20557" t="s">
        <v>22</v>
      </c>
      <c r="J20557">
        <v>51057101</v>
      </c>
      <c r="K20557" t="s">
        <v>39</v>
      </c>
      <c r="L20557">
        <v>1124862723</v>
      </c>
      <c r="M20557" t="s">
        <v>94</v>
      </c>
      <c r="N20557">
        <v>0</v>
      </c>
      <c r="O20557">
        <v>3490</v>
      </c>
      <c r="P20557">
        <v>0</v>
      </c>
      <c r="Q20557" t="s">
        <v>108</v>
      </c>
      <c r="R20557" t="s">
        <v>64</v>
      </c>
      <c r="S20557">
        <v>2025</v>
      </c>
    </row>
    <row r="20558" spans="1:19" x14ac:dyDescent="0.25">
      <c r="A20558" t="s">
        <v>21</v>
      </c>
      <c r="B20558">
        <v>1002511</v>
      </c>
      <c r="C20558" s="1">
        <v>45961</v>
      </c>
      <c r="D20558">
        <v>1</v>
      </c>
      <c r="E20558">
        <v>3</v>
      </c>
      <c r="F20558">
        <v>999</v>
      </c>
      <c r="G20558" t="s">
        <v>22</v>
      </c>
      <c r="J20558">
        <v>51054202</v>
      </c>
      <c r="K20558" t="s">
        <v>32</v>
      </c>
      <c r="L20558">
        <v>1122782313</v>
      </c>
      <c r="M20558" t="s">
        <v>69</v>
      </c>
      <c r="N20558">
        <v>0</v>
      </c>
      <c r="O20558">
        <v>34033</v>
      </c>
      <c r="P20558">
        <v>0</v>
      </c>
      <c r="Q20558" t="s">
        <v>108</v>
      </c>
      <c r="R20558" t="s">
        <v>64</v>
      </c>
      <c r="S20558">
        <v>2025</v>
      </c>
    </row>
    <row r="20559" spans="1:19" x14ac:dyDescent="0.25">
      <c r="A20559" t="s">
        <v>21</v>
      </c>
      <c r="B20559">
        <v>1002511</v>
      </c>
      <c r="C20559" s="1">
        <v>45961</v>
      </c>
      <c r="D20559">
        <v>1</v>
      </c>
      <c r="E20559">
        <v>7</v>
      </c>
      <c r="F20559">
        <v>999</v>
      </c>
      <c r="G20559" t="s">
        <v>22</v>
      </c>
      <c r="J20559">
        <v>51054201</v>
      </c>
      <c r="K20559" t="s">
        <v>68</v>
      </c>
      <c r="L20559">
        <v>1124315666</v>
      </c>
      <c r="M20559" t="s">
        <v>74</v>
      </c>
      <c r="N20559">
        <v>0</v>
      </c>
      <c r="O20559">
        <v>18423</v>
      </c>
      <c r="P20559">
        <v>0</v>
      </c>
      <c r="Q20559" t="s">
        <v>108</v>
      </c>
      <c r="R20559" t="s">
        <v>64</v>
      </c>
      <c r="S20559">
        <v>2025</v>
      </c>
    </row>
    <row r="20560" spans="1:19" x14ac:dyDescent="0.25">
      <c r="A20560" t="s">
        <v>21</v>
      </c>
      <c r="B20560">
        <v>1002511</v>
      </c>
      <c r="C20560" s="1">
        <v>45961</v>
      </c>
      <c r="D20560">
        <v>1</v>
      </c>
      <c r="E20560">
        <v>7</v>
      </c>
      <c r="F20560">
        <v>999</v>
      </c>
      <c r="G20560" t="s">
        <v>22</v>
      </c>
      <c r="J20560">
        <v>51053001</v>
      </c>
      <c r="K20560" t="s">
        <v>65</v>
      </c>
      <c r="L20560">
        <v>18129474</v>
      </c>
      <c r="M20560" t="s">
        <v>86</v>
      </c>
      <c r="N20560">
        <v>0</v>
      </c>
      <c r="O20560">
        <v>18423</v>
      </c>
      <c r="P20560">
        <v>0</v>
      </c>
      <c r="Q20560" t="s">
        <v>108</v>
      </c>
      <c r="R20560" t="s">
        <v>64</v>
      </c>
      <c r="S20560">
        <v>2025</v>
      </c>
    </row>
    <row r="20561" spans="1:19" x14ac:dyDescent="0.25">
      <c r="A20561" t="s">
        <v>21</v>
      </c>
      <c r="B20561">
        <v>1002511</v>
      </c>
      <c r="C20561" s="1">
        <v>45961</v>
      </c>
      <c r="D20561">
        <v>1</v>
      </c>
      <c r="E20561">
        <v>7</v>
      </c>
      <c r="F20561">
        <v>999</v>
      </c>
      <c r="G20561" t="s">
        <v>22</v>
      </c>
      <c r="J20561">
        <v>51053901</v>
      </c>
      <c r="K20561" t="s">
        <v>28</v>
      </c>
      <c r="L20561">
        <v>69009123</v>
      </c>
      <c r="M20561" t="s">
        <v>79</v>
      </c>
      <c r="N20561">
        <v>0</v>
      </c>
      <c r="O20561">
        <v>20392</v>
      </c>
      <c r="P20561">
        <v>0</v>
      </c>
      <c r="Q20561" t="s">
        <v>108</v>
      </c>
      <c r="R20561" t="s">
        <v>64</v>
      </c>
      <c r="S20561">
        <v>2025</v>
      </c>
    </row>
    <row r="20562" spans="1:19" x14ac:dyDescent="0.25">
      <c r="A20562" t="s">
        <v>21</v>
      </c>
      <c r="B20562">
        <v>1002511</v>
      </c>
      <c r="C20562" s="1">
        <v>45961</v>
      </c>
      <c r="D20562">
        <v>1</v>
      </c>
      <c r="E20562">
        <v>7</v>
      </c>
      <c r="F20562">
        <v>999</v>
      </c>
      <c r="G20562" t="s">
        <v>22</v>
      </c>
      <c r="J20562">
        <v>51057001</v>
      </c>
      <c r="K20562" t="s">
        <v>35</v>
      </c>
      <c r="L20562">
        <v>1124863181</v>
      </c>
      <c r="M20562" t="s">
        <v>33</v>
      </c>
      <c r="N20562">
        <v>0</v>
      </c>
      <c r="O20562">
        <v>21092</v>
      </c>
      <c r="P20562">
        <v>0</v>
      </c>
      <c r="Q20562" t="s">
        <v>108</v>
      </c>
      <c r="R20562" t="s">
        <v>64</v>
      </c>
      <c r="S20562">
        <v>2025</v>
      </c>
    </row>
    <row r="20563" spans="1:19" x14ac:dyDescent="0.25">
      <c r="A20563" t="s">
        <v>21</v>
      </c>
      <c r="B20563">
        <v>1002511</v>
      </c>
      <c r="C20563" s="1">
        <v>45961</v>
      </c>
      <c r="D20563">
        <v>1</v>
      </c>
      <c r="E20563">
        <v>2</v>
      </c>
      <c r="F20563">
        <v>999</v>
      </c>
      <c r="G20563" t="s">
        <v>22</v>
      </c>
      <c r="J20563">
        <v>51053601</v>
      </c>
      <c r="K20563" t="s">
        <v>75</v>
      </c>
      <c r="L20563">
        <v>1124863181</v>
      </c>
      <c r="M20563" t="s">
        <v>33</v>
      </c>
      <c r="N20563">
        <v>0</v>
      </c>
      <c r="O20563">
        <v>27123</v>
      </c>
      <c r="P20563">
        <v>0</v>
      </c>
      <c r="Q20563" t="s">
        <v>108</v>
      </c>
      <c r="R20563" t="s">
        <v>64</v>
      </c>
      <c r="S20563">
        <v>2025</v>
      </c>
    </row>
    <row r="20564" spans="1:19" x14ac:dyDescent="0.25">
      <c r="A20564" t="s">
        <v>21</v>
      </c>
      <c r="B20564">
        <v>1002511</v>
      </c>
      <c r="C20564" s="1">
        <v>45961</v>
      </c>
      <c r="D20564">
        <v>1</v>
      </c>
      <c r="E20564">
        <v>2</v>
      </c>
      <c r="F20564">
        <v>999</v>
      </c>
      <c r="G20564" t="s">
        <v>22</v>
      </c>
      <c r="J20564">
        <v>51054202</v>
      </c>
      <c r="K20564" t="s">
        <v>32</v>
      </c>
      <c r="L20564">
        <v>1124860932</v>
      </c>
      <c r="M20564" t="s">
        <v>89</v>
      </c>
      <c r="N20564">
        <v>0</v>
      </c>
      <c r="O20564">
        <v>16118</v>
      </c>
      <c r="P20564">
        <v>0</v>
      </c>
      <c r="Q20564" t="s">
        <v>108</v>
      </c>
      <c r="R20564" t="s">
        <v>64</v>
      </c>
      <c r="S20564">
        <v>2025</v>
      </c>
    </row>
    <row r="20565" spans="1:19" x14ac:dyDescent="0.25">
      <c r="A20565" t="s">
        <v>21</v>
      </c>
      <c r="B20565">
        <v>1002511</v>
      </c>
      <c r="C20565" s="1">
        <v>45961</v>
      </c>
      <c r="D20565">
        <v>1</v>
      </c>
      <c r="E20565">
        <v>2</v>
      </c>
      <c r="F20565">
        <v>999</v>
      </c>
      <c r="G20565" t="s">
        <v>22</v>
      </c>
      <c r="J20565">
        <v>51054202</v>
      </c>
      <c r="K20565" t="s">
        <v>32</v>
      </c>
      <c r="L20565">
        <v>18129474</v>
      </c>
      <c r="M20565" t="s">
        <v>86</v>
      </c>
      <c r="N20565">
        <v>0</v>
      </c>
      <c r="O20565">
        <v>16118</v>
      </c>
      <c r="P20565">
        <v>0</v>
      </c>
      <c r="Q20565" t="s">
        <v>108</v>
      </c>
      <c r="R20565" t="s">
        <v>64</v>
      </c>
      <c r="S20565">
        <v>2025</v>
      </c>
    </row>
    <row r="20566" spans="1:19" x14ac:dyDescent="0.25">
      <c r="A20566" t="s">
        <v>21</v>
      </c>
      <c r="B20566">
        <v>1002511</v>
      </c>
      <c r="C20566" s="1">
        <v>45961</v>
      </c>
      <c r="D20566">
        <v>1</v>
      </c>
      <c r="E20566">
        <v>5</v>
      </c>
      <c r="F20566">
        <v>999</v>
      </c>
      <c r="G20566" t="s">
        <v>22</v>
      </c>
      <c r="J20566">
        <v>51053601</v>
      </c>
      <c r="K20566" t="s">
        <v>75</v>
      </c>
      <c r="L20566">
        <v>1124853742</v>
      </c>
      <c r="M20566" t="s">
        <v>29</v>
      </c>
      <c r="N20566">
        <v>0</v>
      </c>
      <c r="O20566">
        <v>45001</v>
      </c>
      <c r="P20566">
        <v>0</v>
      </c>
      <c r="Q20566" t="s">
        <v>108</v>
      </c>
      <c r="R20566" t="s">
        <v>64</v>
      </c>
      <c r="S20566">
        <v>2025</v>
      </c>
    </row>
    <row r="20567" spans="1:19" x14ac:dyDescent="0.25">
      <c r="A20567" t="s">
        <v>21</v>
      </c>
      <c r="B20567">
        <v>1002511</v>
      </c>
      <c r="C20567" s="1">
        <v>45961</v>
      </c>
      <c r="D20567">
        <v>1</v>
      </c>
      <c r="E20567">
        <v>7</v>
      </c>
      <c r="F20567">
        <v>999</v>
      </c>
      <c r="G20567" t="s">
        <v>22</v>
      </c>
      <c r="J20567">
        <v>51053001</v>
      </c>
      <c r="K20567" t="s">
        <v>65</v>
      </c>
      <c r="L20567">
        <v>1007394461</v>
      </c>
      <c r="M20567" t="s">
        <v>76</v>
      </c>
      <c r="N20567">
        <v>0</v>
      </c>
      <c r="O20567">
        <v>12418</v>
      </c>
      <c r="P20567">
        <v>0</v>
      </c>
      <c r="Q20567" t="s">
        <v>108</v>
      </c>
      <c r="R20567" t="s">
        <v>64</v>
      </c>
      <c r="S20567">
        <v>2025</v>
      </c>
    </row>
    <row r="20568" spans="1:19" x14ac:dyDescent="0.25">
      <c r="A20568" t="s">
        <v>21</v>
      </c>
      <c r="B20568">
        <v>1002511</v>
      </c>
      <c r="C20568" s="1">
        <v>45961</v>
      </c>
      <c r="D20568">
        <v>1</v>
      </c>
      <c r="E20568">
        <v>7</v>
      </c>
      <c r="F20568">
        <v>999</v>
      </c>
      <c r="G20568" t="s">
        <v>22</v>
      </c>
      <c r="J20568">
        <v>51053001</v>
      </c>
      <c r="K20568" t="s">
        <v>65</v>
      </c>
      <c r="L20568">
        <v>1122782313</v>
      </c>
      <c r="M20568" t="s">
        <v>69</v>
      </c>
      <c r="N20568">
        <v>0</v>
      </c>
      <c r="O20568">
        <v>18423</v>
      </c>
      <c r="P20568">
        <v>0</v>
      </c>
      <c r="Q20568" t="s">
        <v>108</v>
      </c>
      <c r="R20568" t="s">
        <v>64</v>
      </c>
      <c r="S20568">
        <v>2025</v>
      </c>
    </row>
    <row r="20569" spans="1:19" x14ac:dyDescent="0.25">
      <c r="A20569" t="s">
        <v>21</v>
      </c>
      <c r="B20569">
        <v>1002511</v>
      </c>
      <c r="C20569" s="1">
        <v>45961</v>
      </c>
      <c r="D20569">
        <v>1</v>
      </c>
      <c r="E20569">
        <v>7</v>
      </c>
      <c r="F20569">
        <v>999</v>
      </c>
      <c r="G20569" t="s">
        <v>22</v>
      </c>
      <c r="J20569">
        <v>51057101</v>
      </c>
      <c r="K20569" t="s">
        <v>39</v>
      </c>
      <c r="L20569">
        <v>1123202174</v>
      </c>
      <c r="M20569" t="s">
        <v>81</v>
      </c>
      <c r="N20569">
        <v>0</v>
      </c>
      <c r="O20569">
        <v>825</v>
      </c>
      <c r="P20569">
        <v>0</v>
      </c>
      <c r="Q20569" t="s">
        <v>108</v>
      </c>
      <c r="R20569" t="s">
        <v>64</v>
      </c>
      <c r="S20569">
        <v>2025</v>
      </c>
    </row>
    <row r="20570" spans="1:19" x14ac:dyDescent="0.25">
      <c r="A20570" t="s">
        <v>21</v>
      </c>
      <c r="B20570">
        <v>1002511</v>
      </c>
      <c r="C20570" s="1">
        <v>45961</v>
      </c>
      <c r="D20570">
        <v>1</v>
      </c>
      <c r="E20570">
        <v>4</v>
      </c>
      <c r="F20570">
        <v>999</v>
      </c>
      <c r="G20570" t="s">
        <v>22</v>
      </c>
      <c r="J20570">
        <v>51053601</v>
      </c>
      <c r="K20570" t="s">
        <v>75</v>
      </c>
      <c r="L20570">
        <v>69006967</v>
      </c>
      <c r="M20570" t="s">
        <v>66</v>
      </c>
      <c r="N20570">
        <v>0</v>
      </c>
      <c r="O20570">
        <v>48624</v>
      </c>
      <c r="P20570">
        <v>0</v>
      </c>
      <c r="Q20570" t="s">
        <v>108</v>
      </c>
      <c r="R20570" t="s">
        <v>64</v>
      </c>
      <c r="S20570">
        <v>2025</v>
      </c>
    </row>
    <row r="20571" spans="1:19" x14ac:dyDescent="0.25">
      <c r="A20571" t="s">
        <v>21</v>
      </c>
      <c r="B20571">
        <v>1002511</v>
      </c>
      <c r="C20571" s="1">
        <v>45961</v>
      </c>
      <c r="D20571">
        <v>1</v>
      </c>
      <c r="E20571">
        <v>4</v>
      </c>
      <c r="F20571">
        <v>999</v>
      </c>
      <c r="G20571" t="s">
        <v>22</v>
      </c>
      <c r="J20571">
        <v>51050601</v>
      </c>
      <c r="K20571" t="s">
        <v>50</v>
      </c>
      <c r="L20571">
        <v>1124315666</v>
      </c>
      <c r="M20571" t="s">
        <v>74</v>
      </c>
      <c r="N20571">
        <v>0</v>
      </c>
      <c r="O20571">
        <v>583493</v>
      </c>
      <c r="P20571">
        <v>0</v>
      </c>
      <c r="Q20571" t="s">
        <v>108</v>
      </c>
      <c r="R20571" t="s">
        <v>64</v>
      </c>
      <c r="S20571">
        <v>2025</v>
      </c>
    </row>
    <row r="20572" spans="1:19" x14ac:dyDescent="0.25">
      <c r="A20572" t="s">
        <v>21</v>
      </c>
      <c r="B20572">
        <v>1002511</v>
      </c>
      <c r="C20572" s="1">
        <v>45961</v>
      </c>
      <c r="D20572">
        <v>1</v>
      </c>
      <c r="E20572">
        <v>2</v>
      </c>
      <c r="F20572">
        <v>999</v>
      </c>
      <c r="G20572" t="s">
        <v>22</v>
      </c>
      <c r="J20572">
        <v>51054201</v>
      </c>
      <c r="K20572" t="s">
        <v>68</v>
      </c>
      <c r="L20572">
        <v>1124853742</v>
      </c>
      <c r="M20572" t="s">
        <v>29</v>
      </c>
      <c r="N20572">
        <v>0</v>
      </c>
      <c r="O20572">
        <v>24636</v>
      </c>
      <c r="P20572">
        <v>0</v>
      </c>
      <c r="Q20572" t="s">
        <v>108</v>
      </c>
      <c r="R20572" t="s">
        <v>64</v>
      </c>
      <c r="S20572">
        <v>2025</v>
      </c>
    </row>
    <row r="20573" spans="1:19" x14ac:dyDescent="0.25">
      <c r="A20573" t="s">
        <v>21</v>
      </c>
      <c r="B20573">
        <v>1002511</v>
      </c>
      <c r="C20573" s="1">
        <v>45961</v>
      </c>
      <c r="D20573">
        <v>1</v>
      </c>
      <c r="E20573">
        <v>2</v>
      </c>
      <c r="F20573">
        <v>999</v>
      </c>
      <c r="G20573" t="s">
        <v>22</v>
      </c>
      <c r="J20573">
        <v>51050601</v>
      </c>
      <c r="K20573" t="s">
        <v>50</v>
      </c>
      <c r="L20573">
        <v>10754363</v>
      </c>
      <c r="M20573" t="s">
        <v>80</v>
      </c>
      <c r="N20573">
        <v>0</v>
      </c>
      <c r="O20573">
        <v>242825</v>
      </c>
      <c r="P20573">
        <v>0</v>
      </c>
      <c r="Q20573" t="s">
        <v>108</v>
      </c>
      <c r="R20573" t="s">
        <v>64</v>
      </c>
      <c r="S20573">
        <v>2025</v>
      </c>
    </row>
    <row r="20574" spans="1:19" x14ac:dyDescent="0.25">
      <c r="A20574" t="s">
        <v>21</v>
      </c>
      <c r="B20574">
        <v>1002511</v>
      </c>
      <c r="C20574" s="1">
        <v>45961</v>
      </c>
      <c r="D20574">
        <v>1</v>
      </c>
      <c r="E20574">
        <v>1</v>
      </c>
      <c r="F20574">
        <v>999</v>
      </c>
      <c r="G20574" t="s">
        <v>22</v>
      </c>
      <c r="J20574">
        <v>51053001</v>
      </c>
      <c r="K20574" t="s">
        <v>65</v>
      </c>
      <c r="L20574">
        <v>1061746233</v>
      </c>
      <c r="M20574" t="s">
        <v>85</v>
      </c>
      <c r="N20574">
        <v>0</v>
      </c>
      <c r="O20574">
        <v>0</v>
      </c>
      <c r="P20574">
        <v>22535</v>
      </c>
      <c r="Q20574" t="s">
        <v>108</v>
      </c>
      <c r="R20574" t="s">
        <v>64</v>
      </c>
      <c r="S20574">
        <v>2025</v>
      </c>
    </row>
    <row r="20575" spans="1:19" x14ac:dyDescent="0.25">
      <c r="A20575" t="s">
        <v>21</v>
      </c>
      <c r="B20575">
        <v>1002511</v>
      </c>
      <c r="C20575" s="1">
        <v>45961</v>
      </c>
      <c r="D20575">
        <v>1</v>
      </c>
      <c r="E20575">
        <v>1</v>
      </c>
      <c r="F20575">
        <v>999</v>
      </c>
      <c r="G20575" t="s">
        <v>22</v>
      </c>
      <c r="J20575">
        <v>51054202</v>
      </c>
      <c r="K20575" t="s">
        <v>32</v>
      </c>
      <c r="L20575">
        <v>1117550697</v>
      </c>
      <c r="M20575" t="s">
        <v>84</v>
      </c>
      <c r="N20575">
        <v>0</v>
      </c>
      <c r="O20575">
        <v>0</v>
      </c>
      <c r="P20575">
        <v>10118</v>
      </c>
      <c r="Q20575" t="s">
        <v>108</v>
      </c>
      <c r="R20575" t="s">
        <v>64</v>
      </c>
      <c r="S20575">
        <v>2025</v>
      </c>
    </row>
    <row r="20576" spans="1:19" x14ac:dyDescent="0.25">
      <c r="A20576" t="s">
        <v>21</v>
      </c>
      <c r="B20576">
        <v>1002511</v>
      </c>
      <c r="C20576" s="1">
        <v>45961</v>
      </c>
      <c r="D20576">
        <v>1</v>
      </c>
      <c r="E20576">
        <v>1</v>
      </c>
      <c r="F20576">
        <v>999</v>
      </c>
      <c r="G20576" t="s">
        <v>22</v>
      </c>
      <c r="J20576">
        <v>51057001</v>
      </c>
      <c r="K20576" t="s">
        <v>35</v>
      </c>
      <c r="L20576">
        <v>1124851488</v>
      </c>
      <c r="M20576" t="s">
        <v>82</v>
      </c>
      <c r="N20576">
        <v>0</v>
      </c>
      <c r="O20576">
        <v>0</v>
      </c>
      <c r="P20576">
        <v>50173</v>
      </c>
      <c r="Q20576" t="s">
        <v>108</v>
      </c>
      <c r="R20576" t="s">
        <v>64</v>
      </c>
      <c r="S20576">
        <v>2025</v>
      </c>
    </row>
    <row r="20577" spans="1:19" x14ac:dyDescent="0.25">
      <c r="A20577" t="s">
        <v>21</v>
      </c>
      <c r="B20577">
        <v>1002511</v>
      </c>
      <c r="C20577" s="1">
        <v>45961</v>
      </c>
      <c r="D20577">
        <v>1</v>
      </c>
      <c r="E20577">
        <v>1</v>
      </c>
      <c r="F20577">
        <v>999</v>
      </c>
      <c r="G20577" t="s">
        <v>22</v>
      </c>
      <c r="J20577">
        <v>51052701</v>
      </c>
      <c r="K20577" t="s">
        <v>55</v>
      </c>
      <c r="L20577">
        <v>1007394461</v>
      </c>
      <c r="M20577" t="s">
        <v>76</v>
      </c>
      <c r="N20577">
        <v>0</v>
      </c>
      <c r="O20577">
        <v>0</v>
      </c>
      <c r="P20577">
        <v>8057</v>
      </c>
      <c r="Q20577" t="s">
        <v>108</v>
      </c>
      <c r="R20577" t="s">
        <v>64</v>
      </c>
      <c r="S20577">
        <v>2025</v>
      </c>
    </row>
    <row r="20578" spans="1:19" x14ac:dyDescent="0.25">
      <c r="A20578" t="s">
        <v>21</v>
      </c>
      <c r="B20578">
        <v>1002511</v>
      </c>
      <c r="C20578" s="1">
        <v>45961</v>
      </c>
      <c r="D20578">
        <v>1</v>
      </c>
      <c r="E20578">
        <v>1</v>
      </c>
      <c r="F20578">
        <v>999</v>
      </c>
      <c r="G20578" t="s">
        <v>22</v>
      </c>
      <c r="J20578">
        <v>51053301</v>
      </c>
      <c r="K20578" t="s">
        <v>42</v>
      </c>
      <c r="L20578">
        <v>1124853742</v>
      </c>
      <c r="M20578" t="s">
        <v>29</v>
      </c>
      <c r="N20578">
        <v>0</v>
      </c>
      <c r="O20578">
        <v>0</v>
      </c>
      <c r="P20578">
        <v>8061</v>
      </c>
      <c r="Q20578" t="s">
        <v>108</v>
      </c>
      <c r="R20578" t="s">
        <v>64</v>
      </c>
      <c r="S20578">
        <v>2025</v>
      </c>
    </row>
    <row r="20579" spans="1:19" x14ac:dyDescent="0.25">
      <c r="A20579" t="s">
        <v>21</v>
      </c>
      <c r="B20579">
        <v>1002511</v>
      </c>
      <c r="C20579" s="1">
        <v>45961</v>
      </c>
      <c r="D20579">
        <v>1</v>
      </c>
      <c r="E20579">
        <v>8</v>
      </c>
      <c r="F20579">
        <v>999</v>
      </c>
      <c r="G20579" t="s">
        <v>22</v>
      </c>
      <c r="J20579">
        <v>51053901</v>
      </c>
      <c r="K20579" t="s">
        <v>28</v>
      </c>
      <c r="L20579">
        <v>1124860932</v>
      </c>
      <c r="M20579" t="s">
        <v>89</v>
      </c>
      <c r="N20579">
        <v>0</v>
      </c>
      <c r="O20579">
        <v>9153</v>
      </c>
      <c r="P20579">
        <v>0</v>
      </c>
      <c r="Q20579" t="s">
        <v>108</v>
      </c>
      <c r="R20579" t="s">
        <v>64</v>
      </c>
      <c r="S20579">
        <v>2025</v>
      </c>
    </row>
    <row r="20580" spans="1:19" x14ac:dyDescent="0.25">
      <c r="A20580" t="s">
        <v>21</v>
      </c>
      <c r="B20580">
        <v>1002511</v>
      </c>
      <c r="C20580" s="1">
        <v>45961</v>
      </c>
      <c r="D20580">
        <v>1</v>
      </c>
      <c r="E20580">
        <v>1</v>
      </c>
      <c r="F20580">
        <v>999</v>
      </c>
      <c r="G20580" t="s">
        <v>22</v>
      </c>
      <c r="J20580">
        <v>51057001</v>
      </c>
      <c r="K20580" t="s">
        <v>35</v>
      </c>
      <c r="L20580">
        <v>1117550697</v>
      </c>
      <c r="M20580" t="s">
        <v>84</v>
      </c>
      <c r="N20580">
        <v>0</v>
      </c>
      <c r="O20580">
        <v>0</v>
      </c>
      <c r="P20580">
        <v>32580</v>
      </c>
      <c r="Q20580" t="s">
        <v>108</v>
      </c>
      <c r="R20580" t="s">
        <v>64</v>
      </c>
      <c r="S20580">
        <v>2025</v>
      </c>
    </row>
    <row r="20581" spans="1:19" x14ac:dyDescent="0.25">
      <c r="A20581" t="s">
        <v>49</v>
      </c>
      <c r="B20581">
        <v>1003964</v>
      </c>
      <c r="C20581" s="1">
        <v>45927</v>
      </c>
      <c r="D20581">
        <v>1</v>
      </c>
      <c r="E20581">
        <v>1</v>
      </c>
      <c r="F20581">
        <v>999</v>
      </c>
      <c r="G20581" t="s">
        <v>22</v>
      </c>
      <c r="J20581">
        <v>51052701</v>
      </c>
      <c r="K20581" t="s">
        <v>55</v>
      </c>
      <c r="L20581">
        <v>1124862242</v>
      </c>
      <c r="M20581" t="s">
        <v>191</v>
      </c>
      <c r="N20581">
        <v>0</v>
      </c>
      <c r="O20581">
        <v>200000</v>
      </c>
      <c r="P20581">
        <v>0</v>
      </c>
      <c r="Q20581" t="s">
        <v>109</v>
      </c>
      <c r="R20581" t="s">
        <v>31</v>
      </c>
      <c r="S20581">
        <v>2025</v>
      </c>
    </row>
    <row r="20582" spans="1:19" x14ac:dyDescent="0.25">
      <c r="A20582" t="s">
        <v>49</v>
      </c>
      <c r="B20582">
        <v>1003964</v>
      </c>
      <c r="C20582" s="1">
        <v>45927</v>
      </c>
      <c r="D20582">
        <v>1</v>
      </c>
      <c r="E20582">
        <v>1</v>
      </c>
      <c r="F20582">
        <v>999</v>
      </c>
      <c r="G20582" t="s">
        <v>22</v>
      </c>
      <c r="J20582">
        <v>51050601</v>
      </c>
      <c r="K20582" t="s">
        <v>50</v>
      </c>
      <c r="L20582">
        <v>1117550697</v>
      </c>
      <c r="M20582" t="s">
        <v>84</v>
      </c>
      <c r="N20582">
        <v>0</v>
      </c>
      <c r="O20582">
        <v>2708000</v>
      </c>
      <c r="P20582">
        <v>0</v>
      </c>
      <c r="Q20582" t="s">
        <v>109</v>
      </c>
      <c r="R20582" t="s">
        <v>31</v>
      </c>
      <c r="S20582">
        <v>2025</v>
      </c>
    </row>
    <row r="20583" spans="1:19" x14ac:dyDescent="0.25">
      <c r="A20583" t="s">
        <v>21</v>
      </c>
      <c r="B20583">
        <v>1002511</v>
      </c>
      <c r="C20583" s="1">
        <v>45961</v>
      </c>
      <c r="D20583">
        <v>1</v>
      </c>
      <c r="E20583">
        <v>1</v>
      </c>
      <c r="F20583">
        <v>999</v>
      </c>
      <c r="G20583" t="s">
        <v>22</v>
      </c>
      <c r="J20583">
        <v>51053001</v>
      </c>
      <c r="K20583" t="s">
        <v>65</v>
      </c>
      <c r="L20583">
        <v>1124855204</v>
      </c>
      <c r="M20583" t="s">
        <v>78</v>
      </c>
      <c r="N20583">
        <v>0</v>
      </c>
      <c r="O20583">
        <v>0</v>
      </c>
      <c r="P20583">
        <v>39456</v>
      </c>
      <c r="Q20583" t="s">
        <v>108</v>
      </c>
      <c r="R20583" t="s">
        <v>64</v>
      </c>
      <c r="S20583">
        <v>2025</v>
      </c>
    </row>
    <row r="20584" spans="1:19" x14ac:dyDescent="0.25">
      <c r="A20584" t="s">
        <v>21</v>
      </c>
      <c r="B20584">
        <v>1002511</v>
      </c>
      <c r="C20584" s="1">
        <v>45961</v>
      </c>
      <c r="D20584">
        <v>1</v>
      </c>
      <c r="E20584">
        <v>1</v>
      </c>
      <c r="F20584">
        <v>999</v>
      </c>
      <c r="G20584" t="s">
        <v>22</v>
      </c>
      <c r="J20584">
        <v>51053001</v>
      </c>
      <c r="K20584" t="s">
        <v>65</v>
      </c>
      <c r="L20584">
        <v>69007052</v>
      </c>
      <c r="M20584" t="s">
        <v>73</v>
      </c>
      <c r="N20584">
        <v>0</v>
      </c>
      <c r="O20584">
        <v>0</v>
      </c>
      <c r="P20584">
        <v>115087</v>
      </c>
      <c r="Q20584" t="s">
        <v>108</v>
      </c>
      <c r="R20584" t="s">
        <v>64</v>
      </c>
      <c r="S20584">
        <v>2025</v>
      </c>
    </row>
    <row r="20585" spans="1:19" x14ac:dyDescent="0.25">
      <c r="A20585" t="s">
        <v>21</v>
      </c>
      <c r="B20585">
        <v>1002511</v>
      </c>
      <c r="C20585" s="1">
        <v>45961</v>
      </c>
      <c r="D20585">
        <v>1</v>
      </c>
      <c r="E20585">
        <v>1</v>
      </c>
      <c r="F20585">
        <v>999</v>
      </c>
      <c r="G20585" t="s">
        <v>22</v>
      </c>
      <c r="J20585">
        <v>51052701</v>
      </c>
      <c r="K20585" t="s">
        <v>55</v>
      </c>
      <c r="L20585">
        <v>69005166</v>
      </c>
      <c r="M20585" t="s">
        <v>70</v>
      </c>
      <c r="N20585">
        <v>0</v>
      </c>
      <c r="O20585">
        <v>0</v>
      </c>
      <c r="P20585">
        <v>10249</v>
      </c>
      <c r="Q20585" t="s">
        <v>108</v>
      </c>
      <c r="R20585" t="s">
        <v>64</v>
      </c>
      <c r="S20585">
        <v>2025</v>
      </c>
    </row>
    <row r="20586" spans="1:19" x14ac:dyDescent="0.25">
      <c r="A20586" t="s">
        <v>21</v>
      </c>
      <c r="B20586">
        <v>1002511</v>
      </c>
      <c r="C20586" s="1">
        <v>45961</v>
      </c>
      <c r="D20586">
        <v>1</v>
      </c>
      <c r="E20586">
        <v>1</v>
      </c>
      <c r="F20586">
        <v>999</v>
      </c>
      <c r="G20586" t="s">
        <v>22</v>
      </c>
      <c r="J20586">
        <v>51053301</v>
      </c>
      <c r="K20586" t="s">
        <v>42</v>
      </c>
      <c r="L20586">
        <v>1124862723</v>
      </c>
      <c r="M20586" t="s">
        <v>94</v>
      </c>
      <c r="N20586">
        <v>0</v>
      </c>
      <c r="O20586">
        <v>0</v>
      </c>
      <c r="P20586">
        <v>10548</v>
      </c>
      <c r="Q20586" t="s">
        <v>108</v>
      </c>
      <c r="R20586" t="s">
        <v>64</v>
      </c>
      <c r="S20586">
        <v>2025</v>
      </c>
    </row>
    <row r="20587" spans="1:19" x14ac:dyDescent="0.25">
      <c r="A20587" t="s">
        <v>34</v>
      </c>
      <c r="B20587">
        <v>1000009</v>
      </c>
      <c r="C20587" s="1">
        <v>45927</v>
      </c>
      <c r="D20587">
        <v>1</v>
      </c>
      <c r="E20587">
        <v>1</v>
      </c>
      <c r="F20587">
        <v>999</v>
      </c>
      <c r="G20587" t="s">
        <v>22</v>
      </c>
      <c r="J20587">
        <v>51057101</v>
      </c>
      <c r="K20587" t="s">
        <v>39</v>
      </c>
      <c r="L20587">
        <v>1122782313</v>
      </c>
      <c r="M20587" t="s">
        <v>69</v>
      </c>
      <c r="N20587">
        <v>0</v>
      </c>
      <c r="O20587">
        <v>22600</v>
      </c>
      <c r="P20587">
        <v>0</v>
      </c>
      <c r="Q20587" t="s">
        <v>113</v>
      </c>
      <c r="R20587" t="s">
        <v>31</v>
      </c>
      <c r="S20587">
        <v>2025</v>
      </c>
    </row>
    <row r="20588" spans="1:19" x14ac:dyDescent="0.25">
      <c r="A20588" t="s">
        <v>21</v>
      </c>
      <c r="B20588">
        <v>1002511</v>
      </c>
      <c r="C20588" s="1">
        <v>45961</v>
      </c>
      <c r="D20588">
        <v>1</v>
      </c>
      <c r="E20588">
        <v>1</v>
      </c>
      <c r="F20588">
        <v>999</v>
      </c>
      <c r="G20588" t="s">
        <v>22</v>
      </c>
      <c r="J20588">
        <v>51053601</v>
      </c>
      <c r="K20588" t="s">
        <v>75</v>
      </c>
      <c r="L20588">
        <v>18128141</v>
      </c>
      <c r="M20588" t="s">
        <v>77</v>
      </c>
      <c r="N20588">
        <v>0</v>
      </c>
      <c r="O20588">
        <v>0</v>
      </c>
      <c r="P20588">
        <v>36050</v>
      </c>
      <c r="Q20588" t="s">
        <v>108</v>
      </c>
      <c r="R20588" t="s">
        <v>64</v>
      </c>
      <c r="S20588">
        <v>2025</v>
      </c>
    </row>
    <row r="20589" spans="1:19" x14ac:dyDescent="0.25">
      <c r="A20589" t="s">
        <v>21</v>
      </c>
      <c r="B20589">
        <v>1002511</v>
      </c>
      <c r="C20589" s="1">
        <v>45961</v>
      </c>
      <c r="D20589">
        <v>1</v>
      </c>
      <c r="E20589">
        <v>1</v>
      </c>
      <c r="F20589">
        <v>999</v>
      </c>
      <c r="G20589" t="s">
        <v>22</v>
      </c>
      <c r="J20589">
        <v>51057001</v>
      </c>
      <c r="K20589" t="s">
        <v>35</v>
      </c>
      <c r="L20589">
        <v>1124857729</v>
      </c>
      <c r="M20589" t="s">
        <v>43</v>
      </c>
      <c r="N20589">
        <v>0</v>
      </c>
      <c r="O20589">
        <v>0</v>
      </c>
      <c r="P20589">
        <v>32580</v>
      </c>
      <c r="Q20589" t="s">
        <v>108</v>
      </c>
      <c r="R20589" t="s">
        <v>64</v>
      </c>
      <c r="S20589">
        <v>2025</v>
      </c>
    </row>
    <row r="20590" spans="1:19" x14ac:dyDescent="0.25">
      <c r="A20590" t="s">
        <v>21</v>
      </c>
      <c r="B20590">
        <v>1002511</v>
      </c>
      <c r="C20590" s="1">
        <v>45961</v>
      </c>
      <c r="D20590">
        <v>1</v>
      </c>
      <c r="E20590">
        <v>1</v>
      </c>
      <c r="F20590">
        <v>999</v>
      </c>
      <c r="G20590" t="s">
        <v>22</v>
      </c>
      <c r="J20590">
        <v>51053601</v>
      </c>
      <c r="K20590" t="s">
        <v>75</v>
      </c>
      <c r="L20590">
        <v>1007394461</v>
      </c>
      <c r="M20590" t="s">
        <v>76</v>
      </c>
      <c r="N20590">
        <v>0</v>
      </c>
      <c r="O20590">
        <v>0</v>
      </c>
      <c r="P20590">
        <v>12418</v>
      </c>
      <c r="Q20590" t="s">
        <v>108</v>
      </c>
      <c r="R20590" t="s">
        <v>64</v>
      </c>
      <c r="S20590">
        <v>2025</v>
      </c>
    </row>
    <row r="20591" spans="1:19" x14ac:dyDescent="0.25">
      <c r="A20591" t="s">
        <v>21</v>
      </c>
      <c r="B20591">
        <v>1002511</v>
      </c>
      <c r="C20591" s="1">
        <v>45961</v>
      </c>
      <c r="D20591">
        <v>1</v>
      </c>
      <c r="E20591">
        <v>1</v>
      </c>
      <c r="F20591">
        <v>999</v>
      </c>
      <c r="G20591" t="s">
        <v>22</v>
      </c>
      <c r="J20591">
        <v>51057201</v>
      </c>
      <c r="K20591" t="s">
        <v>46</v>
      </c>
      <c r="L20591">
        <v>1124851488</v>
      </c>
      <c r="M20591" t="s">
        <v>82</v>
      </c>
      <c r="N20591">
        <v>0</v>
      </c>
      <c r="O20591">
        <v>0</v>
      </c>
      <c r="P20591">
        <v>14662</v>
      </c>
      <c r="Q20591" t="s">
        <v>108</v>
      </c>
      <c r="R20591" t="s">
        <v>64</v>
      </c>
      <c r="S20591">
        <v>2025</v>
      </c>
    </row>
    <row r="20592" spans="1:19" x14ac:dyDescent="0.25">
      <c r="A20592" t="s">
        <v>45</v>
      </c>
      <c r="B20592">
        <v>1000009</v>
      </c>
      <c r="C20592" s="1">
        <v>45927</v>
      </c>
      <c r="D20592">
        <v>1</v>
      </c>
      <c r="E20592">
        <v>1</v>
      </c>
      <c r="F20592">
        <v>999</v>
      </c>
      <c r="G20592" t="s">
        <v>22</v>
      </c>
      <c r="J20592">
        <v>51057201</v>
      </c>
      <c r="K20592" t="s">
        <v>46</v>
      </c>
      <c r="L20592">
        <v>10754363</v>
      </c>
      <c r="M20592" t="s">
        <v>80</v>
      </c>
      <c r="N20592">
        <v>0</v>
      </c>
      <c r="O20592">
        <v>108400</v>
      </c>
      <c r="P20592">
        <v>0</v>
      </c>
      <c r="Q20592" t="s">
        <v>157</v>
      </c>
      <c r="R20592" t="s">
        <v>31</v>
      </c>
      <c r="S20592">
        <v>2025</v>
      </c>
    </row>
    <row r="20593" spans="1:19" x14ac:dyDescent="0.25">
      <c r="A20593" t="s">
        <v>27</v>
      </c>
      <c r="B20593">
        <v>1000015</v>
      </c>
      <c r="C20593" s="1">
        <v>45929</v>
      </c>
      <c r="D20593">
        <v>1</v>
      </c>
      <c r="E20593">
        <v>1</v>
      </c>
      <c r="F20593">
        <v>999</v>
      </c>
      <c r="G20593" t="s">
        <v>22</v>
      </c>
      <c r="J20593">
        <v>51053601</v>
      </c>
      <c r="K20593" t="s">
        <v>75</v>
      </c>
      <c r="L20593">
        <v>69006967</v>
      </c>
      <c r="M20593" t="s">
        <v>66</v>
      </c>
      <c r="N20593">
        <v>0</v>
      </c>
      <c r="O20593">
        <v>359500</v>
      </c>
      <c r="P20593">
        <v>0</v>
      </c>
      <c r="Q20593" t="s">
        <v>160</v>
      </c>
      <c r="R20593" t="s">
        <v>31</v>
      </c>
      <c r="S20593">
        <v>2025</v>
      </c>
    </row>
    <row r="20594" spans="1:19" x14ac:dyDescent="0.25">
      <c r="A20594" t="s">
        <v>27</v>
      </c>
      <c r="B20594">
        <v>1000015</v>
      </c>
      <c r="C20594" s="1">
        <v>45929</v>
      </c>
      <c r="D20594">
        <v>1</v>
      </c>
      <c r="E20594">
        <v>4</v>
      </c>
      <c r="F20594">
        <v>999</v>
      </c>
      <c r="G20594" t="s">
        <v>22</v>
      </c>
      <c r="J20594">
        <v>51053601</v>
      </c>
      <c r="K20594" t="s">
        <v>75</v>
      </c>
      <c r="L20594">
        <v>53931401</v>
      </c>
      <c r="M20594" t="s">
        <v>166</v>
      </c>
      <c r="N20594">
        <v>0</v>
      </c>
      <c r="O20594">
        <v>243328</v>
      </c>
      <c r="P20594">
        <v>0</v>
      </c>
      <c r="Q20594" t="s">
        <v>160</v>
      </c>
      <c r="R20594" t="s">
        <v>31</v>
      </c>
      <c r="S20594">
        <v>2025</v>
      </c>
    </row>
    <row r="20595" spans="1:19" x14ac:dyDescent="0.25">
      <c r="A20595" t="s">
        <v>34</v>
      </c>
      <c r="B20595">
        <v>1000009</v>
      </c>
      <c r="C20595" s="1">
        <v>45927</v>
      </c>
      <c r="D20595">
        <v>1</v>
      </c>
      <c r="E20595">
        <v>1</v>
      </c>
      <c r="F20595">
        <v>999</v>
      </c>
      <c r="G20595" t="s">
        <v>22</v>
      </c>
      <c r="J20595">
        <v>51057001</v>
      </c>
      <c r="K20595" t="s">
        <v>35</v>
      </c>
      <c r="L20595">
        <v>1124860932</v>
      </c>
      <c r="M20595" t="s">
        <v>89</v>
      </c>
      <c r="N20595">
        <v>0</v>
      </c>
      <c r="O20595">
        <v>517700</v>
      </c>
      <c r="P20595">
        <v>0</v>
      </c>
      <c r="Q20595" t="s">
        <v>113</v>
      </c>
      <c r="R20595" t="s">
        <v>31</v>
      </c>
      <c r="S20595">
        <v>2025</v>
      </c>
    </row>
    <row r="20596" spans="1:19" x14ac:dyDescent="0.25">
      <c r="A20596" t="s">
        <v>34</v>
      </c>
      <c r="B20596">
        <v>1000009</v>
      </c>
      <c r="C20596" s="1">
        <v>45927</v>
      </c>
      <c r="D20596">
        <v>1</v>
      </c>
      <c r="E20596">
        <v>1</v>
      </c>
      <c r="F20596">
        <v>999</v>
      </c>
      <c r="G20596" t="s">
        <v>22</v>
      </c>
      <c r="J20596">
        <v>51057101</v>
      </c>
      <c r="K20596" t="s">
        <v>39</v>
      </c>
      <c r="L20596">
        <v>18127239</v>
      </c>
      <c r="M20596" t="s">
        <v>121</v>
      </c>
      <c r="N20596">
        <v>0</v>
      </c>
      <c r="O20596">
        <v>14200</v>
      </c>
      <c r="P20596">
        <v>0</v>
      </c>
      <c r="Q20596" t="s">
        <v>113</v>
      </c>
      <c r="R20596" t="s">
        <v>31</v>
      </c>
      <c r="S20596">
        <v>2025</v>
      </c>
    </row>
    <row r="20597" spans="1:19" x14ac:dyDescent="0.25">
      <c r="A20597" t="s">
        <v>21</v>
      </c>
      <c r="B20597">
        <v>1002511</v>
      </c>
      <c r="C20597" s="1">
        <v>45961</v>
      </c>
      <c r="D20597">
        <v>1</v>
      </c>
      <c r="E20597">
        <v>1</v>
      </c>
      <c r="F20597">
        <v>999</v>
      </c>
      <c r="G20597" t="s">
        <v>22</v>
      </c>
      <c r="J20597">
        <v>51053601</v>
      </c>
      <c r="K20597" t="s">
        <v>75</v>
      </c>
      <c r="L20597">
        <v>1124855204</v>
      </c>
      <c r="M20597" t="s">
        <v>78</v>
      </c>
      <c r="N20597">
        <v>0</v>
      </c>
      <c r="O20597">
        <v>0</v>
      </c>
      <c r="P20597">
        <v>22911</v>
      </c>
      <c r="Q20597" t="s">
        <v>108</v>
      </c>
      <c r="R20597" t="s">
        <v>64</v>
      </c>
      <c r="S20597">
        <v>2025</v>
      </c>
    </row>
    <row r="20598" spans="1:19" x14ac:dyDescent="0.25">
      <c r="A20598" t="s">
        <v>27</v>
      </c>
      <c r="B20598">
        <v>1000014</v>
      </c>
      <c r="C20598" s="1">
        <v>45927</v>
      </c>
      <c r="D20598">
        <v>1</v>
      </c>
      <c r="E20598">
        <v>1</v>
      </c>
      <c r="F20598">
        <v>999</v>
      </c>
      <c r="G20598" t="s">
        <v>22</v>
      </c>
      <c r="J20598">
        <v>51054202</v>
      </c>
      <c r="K20598" t="s">
        <v>32</v>
      </c>
      <c r="L20598">
        <v>1061746233</v>
      </c>
      <c r="M20598" t="s">
        <v>85</v>
      </c>
      <c r="N20598">
        <v>0</v>
      </c>
      <c r="O20598">
        <v>279708</v>
      </c>
      <c r="P20598">
        <v>0</v>
      </c>
      <c r="Q20598" t="s">
        <v>110</v>
      </c>
      <c r="R20598" t="s">
        <v>31</v>
      </c>
      <c r="S20598">
        <v>2025</v>
      </c>
    </row>
    <row r="20599" spans="1:19" x14ac:dyDescent="0.25">
      <c r="A20599" t="s">
        <v>27</v>
      </c>
      <c r="B20599">
        <v>1000014</v>
      </c>
      <c r="C20599" s="1">
        <v>45927</v>
      </c>
      <c r="D20599">
        <v>1</v>
      </c>
      <c r="E20599">
        <v>1</v>
      </c>
      <c r="F20599">
        <v>999</v>
      </c>
      <c r="G20599" t="s">
        <v>22</v>
      </c>
      <c r="J20599">
        <v>51054202</v>
      </c>
      <c r="K20599" t="s">
        <v>32</v>
      </c>
      <c r="L20599">
        <v>1124862838</v>
      </c>
      <c r="M20599" t="s">
        <v>180</v>
      </c>
      <c r="N20599">
        <v>0</v>
      </c>
      <c r="O20599">
        <v>86292</v>
      </c>
      <c r="P20599">
        <v>0</v>
      </c>
      <c r="Q20599" t="s">
        <v>110</v>
      </c>
      <c r="R20599" t="s">
        <v>31</v>
      </c>
      <c r="S20599">
        <v>2025</v>
      </c>
    </row>
    <row r="20600" spans="1:19" x14ac:dyDescent="0.25">
      <c r="A20600" t="s">
        <v>27</v>
      </c>
      <c r="B20600">
        <v>1000017</v>
      </c>
      <c r="C20600" s="1">
        <v>45990</v>
      </c>
      <c r="D20600">
        <v>1</v>
      </c>
      <c r="E20600">
        <v>1</v>
      </c>
      <c r="F20600">
        <v>999</v>
      </c>
      <c r="G20600" t="s">
        <v>22</v>
      </c>
      <c r="J20600">
        <v>51053901</v>
      </c>
      <c r="K20600" t="s">
        <v>28</v>
      </c>
      <c r="L20600">
        <v>69006967</v>
      </c>
      <c r="M20600" t="s">
        <v>66</v>
      </c>
      <c r="N20600">
        <v>0</v>
      </c>
      <c r="O20600">
        <v>227204</v>
      </c>
      <c r="P20600">
        <v>0</v>
      </c>
      <c r="Q20600" t="s">
        <v>115</v>
      </c>
      <c r="R20600" t="s">
        <v>31</v>
      </c>
      <c r="S20600">
        <v>2025</v>
      </c>
    </row>
    <row r="20601" spans="1:19" x14ac:dyDescent="0.25">
      <c r="A20601" t="s">
        <v>21</v>
      </c>
      <c r="B20601">
        <v>1002511</v>
      </c>
      <c r="C20601" s="1">
        <v>45961</v>
      </c>
      <c r="D20601">
        <v>1</v>
      </c>
      <c r="E20601">
        <v>8</v>
      </c>
      <c r="F20601">
        <v>999</v>
      </c>
      <c r="G20601" t="s">
        <v>22</v>
      </c>
      <c r="J20601">
        <v>51057201</v>
      </c>
      <c r="K20601" t="s">
        <v>46</v>
      </c>
      <c r="L20601">
        <v>69007052</v>
      </c>
      <c r="M20601" t="s">
        <v>73</v>
      </c>
      <c r="N20601">
        <v>0</v>
      </c>
      <c r="O20601">
        <v>3843</v>
      </c>
      <c r="P20601">
        <v>0</v>
      </c>
      <c r="Q20601" t="s">
        <v>108</v>
      </c>
      <c r="R20601" t="s">
        <v>64</v>
      </c>
      <c r="S20601">
        <v>2025</v>
      </c>
    </row>
    <row r="20602" spans="1:19" x14ac:dyDescent="0.25">
      <c r="A20602" t="s">
        <v>21</v>
      </c>
      <c r="B20602">
        <v>1002511</v>
      </c>
      <c r="C20602" s="1">
        <v>45961</v>
      </c>
      <c r="D20602">
        <v>1</v>
      </c>
      <c r="E20602">
        <v>1</v>
      </c>
      <c r="F20602">
        <v>999</v>
      </c>
      <c r="G20602" t="s">
        <v>22</v>
      </c>
      <c r="J20602">
        <v>51053901</v>
      </c>
      <c r="K20602" t="s">
        <v>28</v>
      </c>
      <c r="L20602">
        <v>18128141</v>
      </c>
      <c r="M20602" t="s">
        <v>77</v>
      </c>
      <c r="N20602">
        <v>0</v>
      </c>
      <c r="O20602">
        <v>0</v>
      </c>
      <c r="P20602">
        <v>11643</v>
      </c>
      <c r="Q20602" t="s">
        <v>108</v>
      </c>
      <c r="R20602" t="s">
        <v>64</v>
      </c>
      <c r="S20602">
        <v>2025</v>
      </c>
    </row>
    <row r="20603" spans="1:19" x14ac:dyDescent="0.25">
      <c r="A20603" t="s">
        <v>21</v>
      </c>
      <c r="B20603">
        <v>1002511</v>
      </c>
      <c r="C20603" s="1">
        <v>45961</v>
      </c>
      <c r="D20603">
        <v>1</v>
      </c>
      <c r="E20603">
        <v>1</v>
      </c>
      <c r="F20603">
        <v>999</v>
      </c>
      <c r="G20603" t="s">
        <v>22</v>
      </c>
      <c r="J20603">
        <v>51053301</v>
      </c>
      <c r="K20603" t="s">
        <v>42</v>
      </c>
      <c r="L20603">
        <v>69007052</v>
      </c>
      <c r="M20603" t="s">
        <v>73</v>
      </c>
      <c r="N20603">
        <v>0</v>
      </c>
      <c r="O20603">
        <v>0</v>
      </c>
      <c r="P20603">
        <v>19152</v>
      </c>
      <c r="Q20603" t="s">
        <v>108</v>
      </c>
      <c r="R20603" t="s">
        <v>64</v>
      </c>
      <c r="S20603">
        <v>2025</v>
      </c>
    </row>
    <row r="20604" spans="1:19" x14ac:dyDescent="0.25">
      <c r="A20604" t="s">
        <v>27</v>
      </c>
      <c r="B20604">
        <v>1000014</v>
      </c>
      <c r="C20604" s="1">
        <v>45927</v>
      </c>
      <c r="D20604">
        <v>1</v>
      </c>
      <c r="E20604">
        <v>5</v>
      </c>
      <c r="F20604">
        <v>999</v>
      </c>
      <c r="G20604" t="s">
        <v>22</v>
      </c>
      <c r="J20604">
        <v>51054202</v>
      </c>
      <c r="K20604" t="s">
        <v>32</v>
      </c>
      <c r="L20604">
        <v>1123322023</v>
      </c>
      <c r="M20604" t="s">
        <v>186</v>
      </c>
      <c r="N20604">
        <v>0</v>
      </c>
      <c r="O20604">
        <v>112834</v>
      </c>
      <c r="P20604">
        <v>0</v>
      </c>
      <c r="Q20604" t="s">
        <v>110</v>
      </c>
      <c r="R20604" t="s">
        <v>31</v>
      </c>
      <c r="S20604">
        <v>2025</v>
      </c>
    </row>
    <row r="20605" spans="1:19" x14ac:dyDescent="0.25">
      <c r="A20605" t="s">
        <v>27</v>
      </c>
      <c r="B20605">
        <v>1000014</v>
      </c>
      <c r="C20605" s="1">
        <v>45927</v>
      </c>
      <c r="D20605">
        <v>1</v>
      </c>
      <c r="E20605">
        <v>1</v>
      </c>
      <c r="F20605">
        <v>999</v>
      </c>
      <c r="G20605" t="s">
        <v>22</v>
      </c>
      <c r="J20605">
        <v>51053301</v>
      </c>
      <c r="K20605" t="s">
        <v>42</v>
      </c>
      <c r="L20605">
        <v>1124315666</v>
      </c>
      <c r="M20605" t="s">
        <v>74</v>
      </c>
      <c r="N20605">
        <v>0</v>
      </c>
      <c r="O20605">
        <v>61115</v>
      </c>
      <c r="P20605">
        <v>0</v>
      </c>
      <c r="Q20605" t="s">
        <v>110</v>
      </c>
      <c r="R20605" t="s">
        <v>31</v>
      </c>
      <c r="S20605">
        <v>2025</v>
      </c>
    </row>
    <row r="20606" spans="1:19" x14ac:dyDescent="0.25">
      <c r="A20606" t="s">
        <v>27</v>
      </c>
      <c r="B20606">
        <v>1000017</v>
      </c>
      <c r="C20606" s="1">
        <v>45990</v>
      </c>
      <c r="D20606">
        <v>1</v>
      </c>
      <c r="E20606">
        <v>7</v>
      </c>
      <c r="F20606">
        <v>999</v>
      </c>
      <c r="G20606" t="s">
        <v>22</v>
      </c>
      <c r="J20606">
        <v>51053901</v>
      </c>
      <c r="K20606" t="s">
        <v>28</v>
      </c>
      <c r="L20606">
        <v>1026145875</v>
      </c>
      <c r="M20606" t="s">
        <v>47</v>
      </c>
      <c r="N20606">
        <v>0</v>
      </c>
      <c r="O20606">
        <v>1724648</v>
      </c>
      <c r="P20606">
        <v>0</v>
      </c>
      <c r="Q20606" t="s">
        <v>115</v>
      </c>
      <c r="R20606" t="s">
        <v>31</v>
      </c>
      <c r="S20606">
        <v>2025</v>
      </c>
    </row>
    <row r="20607" spans="1:19" x14ac:dyDescent="0.25">
      <c r="A20607" t="s">
        <v>21</v>
      </c>
      <c r="B20607">
        <v>1002511</v>
      </c>
      <c r="C20607" s="1">
        <v>45961</v>
      </c>
      <c r="D20607">
        <v>1</v>
      </c>
      <c r="E20607">
        <v>1</v>
      </c>
      <c r="F20607">
        <v>999</v>
      </c>
      <c r="G20607" t="s">
        <v>22</v>
      </c>
      <c r="J20607">
        <v>51053301</v>
      </c>
      <c r="K20607" t="s">
        <v>42</v>
      </c>
      <c r="L20607">
        <v>18128141</v>
      </c>
      <c r="M20607" t="s">
        <v>77</v>
      </c>
      <c r="N20607">
        <v>0</v>
      </c>
      <c r="O20607">
        <v>0</v>
      </c>
      <c r="P20607">
        <v>3500</v>
      </c>
      <c r="Q20607" t="s">
        <v>108</v>
      </c>
      <c r="R20607" t="s">
        <v>64</v>
      </c>
      <c r="S20607">
        <v>2025</v>
      </c>
    </row>
    <row r="20608" spans="1:19" x14ac:dyDescent="0.25">
      <c r="A20608" t="s">
        <v>21</v>
      </c>
      <c r="B20608">
        <v>1002511</v>
      </c>
      <c r="C20608" s="1">
        <v>45961</v>
      </c>
      <c r="D20608">
        <v>1</v>
      </c>
      <c r="E20608">
        <v>1</v>
      </c>
      <c r="F20608">
        <v>999</v>
      </c>
      <c r="G20608" t="s">
        <v>22</v>
      </c>
      <c r="J20608">
        <v>51054202</v>
      </c>
      <c r="K20608" t="s">
        <v>32</v>
      </c>
      <c r="L20608">
        <v>1124857537</v>
      </c>
      <c r="M20608" t="s">
        <v>71</v>
      </c>
      <c r="N20608">
        <v>0</v>
      </c>
      <c r="O20608">
        <v>0</v>
      </c>
      <c r="P20608">
        <v>24312</v>
      </c>
      <c r="Q20608" t="s">
        <v>108</v>
      </c>
      <c r="R20608" t="s">
        <v>64</v>
      </c>
      <c r="S20608">
        <v>2025</v>
      </c>
    </row>
    <row r="20609" spans="1:19" x14ac:dyDescent="0.25">
      <c r="A20609" t="s">
        <v>21</v>
      </c>
      <c r="B20609">
        <v>1002511</v>
      </c>
      <c r="C20609" s="1">
        <v>45961</v>
      </c>
      <c r="D20609">
        <v>1</v>
      </c>
      <c r="E20609">
        <v>1</v>
      </c>
      <c r="F20609">
        <v>999</v>
      </c>
      <c r="G20609" t="s">
        <v>22</v>
      </c>
      <c r="J20609">
        <v>51057201</v>
      </c>
      <c r="K20609" t="s">
        <v>46</v>
      </c>
      <c r="L20609">
        <v>1124858256</v>
      </c>
      <c r="M20609" t="s">
        <v>88</v>
      </c>
      <c r="N20609">
        <v>0</v>
      </c>
      <c r="O20609">
        <v>0</v>
      </c>
      <c r="P20609">
        <v>10870</v>
      </c>
      <c r="Q20609" t="s">
        <v>108</v>
      </c>
      <c r="R20609" t="s">
        <v>64</v>
      </c>
      <c r="S20609">
        <v>2025</v>
      </c>
    </row>
    <row r="20610" spans="1:19" x14ac:dyDescent="0.25">
      <c r="A20610" t="s">
        <v>27</v>
      </c>
      <c r="B20610">
        <v>1000014</v>
      </c>
      <c r="C20610" s="1">
        <v>45927</v>
      </c>
      <c r="D20610">
        <v>1</v>
      </c>
      <c r="E20610">
        <v>1</v>
      </c>
      <c r="F20610">
        <v>999</v>
      </c>
      <c r="G20610" t="s">
        <v>22</v>
      </c>
      <c r="J20610">
        <v>51053001</v>
      </c>
      <c r="K20610" t="s">
        <v>65</v>
      </c>
      <c r="L20610">
        <v>1007394461</v>
      </c>
      <c r="M20610" t="s">
        <v>76</v>
      </c>
      <c r="N20610">
        <v>0</v>
      </c>
      <c r="O20610">
        <v>242333</v>
      </c>
      <c r="P20610">
        <v>0</v>
      </c>
      <c r="Q20610" t="s">
        <v>110</v>
      </c>
      <c r="R20610" t="s">
        <v>31</v>
      </c>
      <c r="S20610">
        <v>2025</v>
      </c>
    </row>
    <row r="20611" spans="1:19" x14ac:dyDescent="0.25">
      <c r="A20611" t="s">
        <v>27</v>
      </c>
      <c r="B20611">
        <v>1000014</v>
      </c>
      <c r="C20611" s="1">
        <v>45927</v>
      </c>
      <c r="D20611">
        <v>1</v>
      </c>
      <c r="E20611">
        <v>7</v>
      </c>
      <c r="F20611">
        <v>999</v>
      </c>
      <c r="G20611" t="s">
        <v>22</v>
      </c>
      <c r="J20611">
        <v>51053001</v>
      </c>
      <c r="K20611" t="s">
        <v>65</v>
      </c>
      <c r="L20611">
        <v>1126453097</v>
      </c>
      <c r="M20611" t="s">
        <v>151</v>
      </c>
      <c r="N20611">
        <v>0</v>
      </c>
      <c r="O20611">
        <v>255500</v>
      </c>
      <c r="P20611">
        <v>0</v>
      </c>
      <c r="Q20611" t="s">
        <v>110</v>
      </c>
      <c r="R20611" t="s">
        <v>31</v>
      </c>
      <c r="S20611">
        <v>2025</v>
      </c>
    </row>
    <row r="20612" spans="1:19" x14ac:dyDescent="0.25">
      <c r="A20612" t="s">
        <v>27</v>
      </c>
      <c r="B20612">
        <v>1000014</v>
      </c>
      <c r="C20612" s="1">
        <v>45927</v>
      </c>
      <c r="D20612">
        <v>1</v>
      </c>
      <c r="E20612">
        <v>3</v>
      </c>
      <c r="F20612">
        <v>999</v>
      </c>
      <c r="G20612" t="s">
        <v>22</v>
      </c>
      <c r="J20612">
        <v>51054202</v>
      </c>
      <c r="K20612" t="s">
        <v>32</v>
      </c>
      <c r="L20612">
        <v>1006664783</v>
      </c>
      <c r="M20612" t="s">
        <v>53</v>
      </c>
      <c r="N20612">
        <v>0</v>
      </c>
      <c r="O20612">
        <v>112834</v>
      </c>
      <c r="P20612">
        <v>0</v>
      </c>
      <c r="Q20612" t="s">
        <v>110</v>
      </c>
      <c r="R20612" t="s">
        <v>31</v>
      </c>
      <c r="S20612">
        <v>2025</v>
      </c>
    </row>
    <row r="20613" spans="1:19" x14ac:dyDescent="0.25">
      <c r="A20613" t="s">
        <v>27</v>
      </c>
      <c r="B20613">
        <v>1000014</v>
      </c>
      <c r="C20613" s="1">
        <v>45927</v>
      </c>
      <c r="D20613">
        <v>1</v>
      </c>
      <c r="E20613">
        <v>3</v>
      </c>
      <c r="F20613">
        <v>999</v>
      </c>
      <c r="G20613" t="s">
        <v>22</v>
      </c>
      <c r="J20613">
        <v>51053901</v>
      </c>
      <c r="K20613" t="s">
        <v>28</v>
      </c>
      <c r="L20613">
        <v>1123207286</v>
      </c>
      <c r="M20613" t="s">
        <v>118</v>
      </c>
      <c r="N20613">
        <v>0</v>
      </c>
      <c r="O20613">
        <v>143524</v>
      </c>
      <c r="P20613">
        <v>0</v>
      </c>
      <c r="Q20613" t="s">
        <v>110</v>
      </c>
      <c r="R20613" t="s">
        <v>31</v>
      </c>
      <c r="S20613">
        <v>2025</v>
      </c>
    </row>
    <row r="20614" spans="1:19" x14ac:dyDescent="0.25">
      <c r="A20614" t="s">
        <v>27</v>
      </c>
      <c r="B20614">
        <v>1000017</v>
      </c>
      <c r="C20614" s="1">
        <v>45990</v>
      </c>
      <c r="D20614">
        <v>1</v>
      </c>
      <c r="E20614">
        <v>1</v>
      </c>
      <c r="F20614">
        <v>999</v>
      </c>
      <c r="G20614" t="s">
        <v>22</v>
      </c>
      <c r="J20614">
        <v>51053001</v>
      </c>
      <c r="K20614" t="s">
        <v>65</v>
      </c>
      <c r="L20614">
        <v>18128141</v>
      </c>
      <c r="M20614" t="s">
        <v>77</v>
      </c>
      <c r="N20614">
        <v>0</v>
      </c>
      <c r="O20614">
        <v>359500</v>
      </c>
      <c r="P20614">
        <v>0</v>
      </c>
      <c r="Q20614" t="s">
        <v>115</v>
      </c>
      <c r="R20614" t="s">
        <v>31</v>
      </c>
      <c r="S20614">
        <v>2025</v>
      </c>
    </row>
    <row r="20615" spans="1:19" x14ac:dyDescent="0.25">
      <c r="A20615" t="s">
        <v>34</v>
      </c>
      <c r="B20615">
        <v>1000011</v>
      </c>
      <c r="C20615" s="1">
        <v>45990</v>
      </c>
      <c r="D20615">
        <v>1</v>
      </c>
      <c r="E20615">
        <v>4</v>
      </c>
      <c r="F20615">
        <v>999</v>
      </c>
      <c r="G20615" t="s">
        <v>22</v>
      </c>
      <c r="J20615">
        <v>51057001</v>
      </c>
      <c r="K20615" t="s">
        <v>35</v>
      </c>
      <c r="L20615">
        <v>1126451813</v>
      </c>
      <c r="M20615" t="s">
        <v>181</v>
      </c>
      <c r="N20615">
        <v>0</v>
      </c>
      <c r="O20615">
        <v>367900</v>
      </c>
      <c r="P20615">
        <v>0</v>
      </c>
      <c r="Q20615" t="s">
        <v>117</v>
      </c>
      <c r="R20615" t="s">
        <v>31</v>
      </c>
      <c r="S20615">
        <v>2025</v>
      </c>
    </row>
    <row r="20616" spans="1:19" x14ac:dyDescent="0.25">
      <c r="A20616" t="s">
        <v>21</v>
      </c>
      <c r="B20616">
        <v>1002511</v>
      </c>
      <c r="C20616" s="1">
        <v>45961</v>
      </c>
      <c r="D20616">
        <v>1</v>
      </c>
      <c r="E20616">
        <v>1</v>
      </c>
      <c r="F20616">
        <v>999</v>
      </c>
      <c r="G20616" t="s">
        <v>22</v>
      </c>
      <c r="J20616">
        <v>51057001</v>
      </c>
      <c r="K20616" t="s">
        <v>35</v>
      </c>
      <c r="L20616">
        <v>1124857537</v>
      </c>
      <c r="M20616" t="s">
        <v>71</v>
      </c>
      <c r="N20616">
        <v>0</v>
      </c>
      <c r="O20616">
        <v>0</v>
      </c>
      <c r="P20616">
        <v>46422</v>
      </c>
      <c r="Q20616" t="s">
        <v>108</v>
      </c>
      <c r="R20616" t="s">
        <v>64</v>
      </c>
      <c r="S20616">
        <v>2025</v>
      </c>
    </row>
    <row r="20617" spans="1:19" x14ac:dyDescent="0.25">
      <c r="A20617" t="s">
        <v>21</v>
      </c>
      <c r="B20617">
        <v>1002511</v>
      </c>
      <c r="C20617" s="1">
        <v>45961</v>
      </c>
      <c r="D20617">
        <v>1</v>
      </c>
      <c r="E20617">
        <v>1</v>
      </c>
      <c r="F20617">
        <v>999</v>
      </c>
      <c r="G20617" t="s">
        <v>22</v>
      </c>
      <c r="J20617">
        <v>51057101</v>
      </c>
      <c r="K20617" t="s">
        <v>39</v>
      </c>
      <c r="L20617">
        <v>69005166</v>
      </c>
      <c r="M20617" t="s">
        <v>70</v>
      </c>
      <c r="N20617">
        <v>0</v>
      </c>
      <c r="O20617">
        <v>0</v>
      </c>
      <c r="P20617">
        <v>4177</v>
      </c>
      <c r="Q20617" t="s">
        <v>108</v>
      </c>
      <c r="R20617" t="s">
        <v>64</v>
      </c>
      <c r="S20617">
        <v>2025</v>
      </c>
    </row>
    <row r="20618" spans="1:19" x14ac:dyDescent="0.25">
      <c r="A20618" t="s">
        <v>21</v>
      </c>
      <c r="B20618">
        <v>1002511</v>
      </c>
      <c r="C20618" s="1">
        <v>45961</v>
      </c>
      <c r="D20618">
        <v>1</v>
      </c>
      <c r="E20618">
        <v>8</v>
      </c>
      <c r="F20618">
        <v>999</v>
      </c>
      <c r="G20618" t="s">
        <v>22</v>
      </c>
      <c r="J20618">
        <v>51053001</v>
      </c>
      <c r="K20618" t="s">
        <v>65</v>
      </c>
      <c r="L20618">
        <v>1124857729</v>
      </c>
      <c r="M20618" t="s">
        <v>43</v>
      </c>
      <c r="N20618">
        <v>0</v>
      </c>
      <c r="O20618">
        <v>9762</v>
      </c>
      <c r="P20618">
        <v>0</v>
      </c>
      <c r="Q20618" t="s">
        <v>108</v>
      </c>
      <c r="R20618" t="s">
        <v>64</v>
      </c>
      <c r="S20618">
        <v>2025</v>
      </c>
    </row>
    <row r="20619" spans="1:19" x14ac:dyDescent="0.25">
      <c r="A20619" t="s">
        <v>21</v>
      </c>
      <c r="B20619">
        <v>1002511</v>
      </c>
      <c r="C20619" s="1">
        <v>45961</v>
      </c>
      <c r="D20619">
        <v>1</v>
      </c>
      <c r="E20619">
        <v>1</v>
      </c>
      <c r="F20619">
        <v>999</v>
      </c>
      <c r="G20619" t="s">
        <v>22</v>
      </c>
      <c r="J20619">
        <v>51050601</v>
      </c>
      <c r="K20619" t="s">
        <v>50</v>
      </c>
      <c r="L20619">
        <v>69009123</v>
      </c>
      <c r="M20619" t="s">
        <v>79</v>
      </c>
      <c r="N20619">
        <v>0</v>
      </c>
      <c r="O20619">
        <v>0</v>
      </c>
      <c r="P20619">
        <v>344838</v>
      </c>
      <c r="Q20619" t="s">
        <v>108</v>
      </c>
      <c r="R20619" t="s">
        <v>64</v>
      </c>
      <c r="S20619">
        <v>2025</v>
      </c>
    </row>
    <row r="20620" spans="1:19" x14ac:dyDescent="0.25">
      <c r="A20620" t="s">
        <v>21</v>
      </c>
      <c r="B20620">
        <v>1002511</v>
      </c>
      <c r="C20620" s="1">
        <v>45961</v>
      </c>
      <c r="D20620">
        <v>1</v>
      </c>
      <c r="E20620">
        <v>1</v>
      </c>
      <c r="F20620">
        <v>999</v>
      </c>
      <c r="G20620" t="s">
        <v>22</v>
      </c>
      <c r="J20620">
        <v>51053901</v>
      </c>
      <c r="K20620" t="s">
        <v>28</v>
      </c>
      <c r="L20620">
        <v>1124863181</v>
      </c>
      <c r="M20620" t="s">
        <v>33</v>
      </c>
      <c r="N20620">
        <v>0</v>
      </c>
      <c r="O20620">
        <v>0</v>
      </c>
      <c r="P20620">
        <v>18548</v>
      </c>
      <c r="Q20620" t="s">
        <v>108</v>
      </c>
      <c r="R20620" t="s">
        <v>64</v>
      </c>
      <c r="S20620">
        <v>2025</v>
      </c>
    </row>
    <row r="20621" spans="1:19" x14ac:dyDescent="0.25">
      <c r="A20621" t="s">
        <v>21</v>
      </c>
      <c r="B20621">
        <v>1002511</v>
      </c>
      <c r="C20621" s="1">
        <v>45961</v>
      </c>
      <c r="D20621">
        <v>1</v>
      </c>
      <c r="E20621">
        <v>1</v>
      </c>
      <c r="F20621">
        <v>999</v>
      </c>
      <c r="G20621" t="s">
        <v>22</v>
      </c>
      <c r="J20621">
        <v>51054202</v>
      </c>
      <c r="K20621" t="s">
        <v>32</v>
      </c>
      <c r="L20621">
        <v>1122782313</v>
      </c>
      <c r="M20621" t="s">
        <v>69</v>
      </c>
      <c r="N20621">
        <v>0</v>
      </c>
      <c r="O20621">
        <v>0</v>
      </c>
      <c r="P20621">
        <v>24312</v>
      </c>
      <c r="Q20621" t="s">
        <v>108</v>
      </c>
      <c r="R20621" t="s">
        <v>64</v>
      </c>
      <c r="S20621">
        <v>2025</v>
      </c>
    </row>
    <row r="20622" spans="1:19" x14ac:dyDescent="0.25">
      <c r="A20622" t="s">
        <v>21</v>
      </c>
      <c r="B20622">
        <v>1002511</v>
      </c>
      <c r="C20622" s="1">
        <v>45961</v>
      </c>
      <c r="D20622">
        <v>1</v>
      </c>
      <c r="E20622">
        <v>1</v>
      </c>
      <c r="F20622">
        <v>999</v>
      </c>
      <c r="G20622" t="s">
        <v>22</v>
      </c>
      <c r="J20622">
        <v>51053301</v>
      </c>
      <c r="K20622" t="s">
        <v>42</v>
      </c>
      <c r="L20622">
        <v>1124860932</v>
      </c>
      <c r="M20622" t="s">
        <v>89</v>
      </c>
      <c r="N20622">
        <v>0</v>
      </c>
      <c r="O20622">
        <v>0</v>
      </c>
      <c r="P20622">
        <v>9239</v>
      </c>
      <c r="Q20622" t="s">
        <v>108</v>
      </c>
      <c r="R20622" t="s">
        <v>64</v>
      </c>
      <c r="S20622">
        <v>2025</v>
      </c>
    </row>
    <row r="20623" spans="1:19" x14ac:dyDescent="0.25">
      <c r="A20623" t="s">
        <v>27</v>
      </c>
      <c r="B20623">
        <v>1000017</v>
      </c>
      <c r="C20623" s="1">
        <v>45990</v>
      </c>
      <c r="D20623">
        <v>1</v>
      </c>
      <c r="E20623">
        <v>1</v>
      </c>
      <c r="F20623">
        <v>999</v>
      </c>
      <c r="G20623" t="s">
        <v>22</v>
      </c>
      <c r="J20623">
        <v>51053301</v>
      </c>
      <c r="K20623" t="s">
        <v>42</v>
      </c>
      <c r="L20623">
        <v>1124855204</v>
      </c>
      <c r="M20623" t="s">
        <v>78</v>
      </c>
      <c r="N20623">
        <v>0</v>
      </c>
      <c r="O20623">
        <v>53655</v>
      </c>
      <c r="P20623">
        <v>0</v>
      </c>
      <c r="Q20623" t="s">
        <v>115</v>
      </c>
      <c r="R20623" t="s">
        <v>31</v>
      </c>
      <c r="S20623">
        <v>2025</v>
      </c>
    </row>
    <row r="20624" spans="1:19" x14ac:dyDescent="0.25">
      <c r="A20624" t="s">
        <v>27</v>
      </c>
      <c r="B20624">
        <v>1000017</v>
      </c>
      <c r="C20624" s="1">
        <v>45990</v>
      </c>
      <c r="D20624">
        <v>1</v>
      </c>
      <c r="E20624">
        <v>1</v>
      </c>
      <c r="F20624">
        <v>999</v>
      </c>
      <c r="G20624" t="s">
        <v>22</v>
      </c>
      <c r="J20624">
        <v>51054202</v>
      </c>
      <c r="K20624" t="s">
        <v>32</v>
      </c>
      <c r="L20624">
        <v>1124855204</v>
      </c>
      <c r="M20624" t="s">
        <v>78</v>
      </c>
      <c r="N20624">
        <v>0</v>
      </c>
      <c r="O20624">
        <v>127750</v>
      </c>
      <c r="P20624">
        <v>0</v>
      </c>
      <c r="Q20624" t="s">
        <v>115</v>
      </c>
      <c r="R20624" t="s">
        <v>31</v>
      </c>
      <c r="S20624">
        <v>2025</v>
      </c>
    </row>
    <row r="20625" spans="1:19" x14ac:dyDescent="0.25">
      <c r="A20625" t="s">
        <v>27</v>
      </c>
      <c r="B20625">
        <v>1000017</v>
      </c>
      <c r="C20625" s="1">
        <v>45990</v>
      </c>
      <c r="D20625">
        <v>1</v>
      </c>
      <c r="E20625">
        <v>1</v>
      </c>
      <c r="F20625">
        <v>999</v>
      </c>
      <c r="G20625" t="s">
        <v>22</v>
      </c>
      <c r="J20625">
        <v>51053001</v>
      </c>
      <c r="K20625" t="s">
        <v>65</v>
      </c>
      <c r="L20625">
        <v>1124862382</v>
      </c>
      <c r="M20625" t="s">
        <v>38</v>
      </c>
      <c r="N20625">
        <v>0</v>
      </c>
      <c r="O20625">
        <v>242334</v>
      </c>
      <c r="P20625">
        <v>0</v>
      </c>
      <c r="Q20625" t="s">
        <v>115</v>
      </c>
      <c r="R20625" t="s">
        <v>31</v>
      </c>
      <c r="S20625">
        <v>2025</v>
      </c>
    </row>
    <row r="20626" spans="1:19" x14ac:dyDescent="0.25">
      <c r="A20626" t="s">
        <v>21</v>
      </c>
      <c r="B20626">
        <v>1002436</v>
      </c>
      <c r="C20626" s="1">
        <v>45959</v>
      </c>
      <c r="D20626">
        <v>1</v>
      </c>
      <c r="E20626">
        <v>6</v>
      </c>
      <c r="F20626">
        <v>999</v>
      </c>
      <c r="G20626" t="s">
        <v>22</v>
      </c>
      <c r="J20626">
        <v>51056301</v>
      </c>
      <c r="K20626" t="s">
        <v>98</v>
      </c>
      <c r="L20626">
        <v>950304329</v>
      </c>
      <c r="M20626" t="s">
        <v>142</v>
      </c>
      <c r="N20626">
        <v>0</v>
      </c>
      <c r="O20626">
        <v>91149</v>
      </c>
      <c r="P20626">
        <v>0</v>
      </c>
      <c r="Q20626" t="s">
        <v>143</v>
      </c>
      <c r="R20626" t="s">
        <v>31</v>
      </c>
      <c r="S20626">
        <v>2025</v>
      </c>
    </row>
    <row r="20627" spans="1:19" x14ac:dyDescent="0.25">
      <c r="A20627" t="s">
        <v>21</v>
      </c>
      <c r="B20627">
        <v>1002511</v>
      </c>
      <c r="C20627" s="1">
        <v>45961</v>
      </c>
      <c r="D20627">
        <v>1</v>
      </c>
      <c r="E20627">
        <v>1</v>
      </c>
      <c r="F20627">
        <v>999</v>
      </c>
      <c r="G20627" t="s">
        <v>22</v>
      </c>
      <c r="J20627">
        <v>51050601</v>
      </c>
      <c r="K20627" t="s">
        <v>50</v>
      </c>
      <c r="L20627">
        <v>69008647</v>
      </c>
      <c r="M20627" t="s">
        <v>92</v>
      </c>
      <c r="N20627">
        <v>0</v>
      </c>
      <c r="O20627">
        <v>0</v>
      </c>
      <c r="P20627">
        <v>344008</v>
      </c>
      <c r="Q20627" t="s">
        <v>108</v>
      </c>
      <c r="R20627" t="s">
        <v>64</v>
      </c>
      <c r="S20627">
        <v>2025</v>
      </c>
    </row>
    <row r="20628" spans="1:19" x14ac:dyDescent="0.25">
      <c r="A20628" t="s">
        <v>27</v>
      </c>
      <c r="B20628">
        <v>1000017</v>
      </c>
      <c r="C20628" s="1">
        <v>45990</v>
      </c>
      <c r="D20628">
        <v>1</v>
      </c>
      <c r="E20628">
        <v>1</v>
      </c>
      <c r="F20628">
        <v>999</v>
      </c>
      <c r="G20628" t="s">
        <v>22</v>
      </c>
      <c r="J20628">
        <v>51053901</v>
      </c>
      <c r="K20628" t="s">
        <v>28</v>
      </c>
      <c r="L20628">
        <v>1124851488</v>
      </c>
      <c r="M20628" t="s">
        <v>82</v>
      </c>
      <c r="N20628">
        <v>0</v>
      </c>
      <c r="O20628">
        <v>869971</v>
      </c>
      <c r="P20628">
        <v>0</v>
      </c>
      <c r="Q20628" t="s">
        <v>115</v>
      </c>
      <c r="R20628" t="s">
        <v>31</v>
      </c>
      <c r="S20628">
        <v>2025</v>
      </c>
    </row>
    <row r="20629" spans="1:19" x14ac:dyDescent="0.25">
      <c r="A20629" t="s">
        <v>27</v>
      </c>
      <c r="B20629">
        <v>1000017</v>
      </c>
      <c r="C20629" s="1">
        <v>45990</v>
      </c>
      <c r="D20629">
        <v>1</v>
      </c>
      <c r="E20629">
        <v>1</v>
      </c>
      <c r="F20629">
        <v>999</v>
      </c>
      <c r="G20629" t="s">
        <v>22</v>
      </c>
      <c r="J20629">
        <v>51053901</v>
      </c>
      <c r="K20629" t="s">
        <v>28</v>
      </c>
      <c r="L20629">
        <v>1124857729</v>
      </c>
      <c r="M20629" t="s">
        <v>43</v>
      </c>
      <c r="N20629">
        <v>0</v>
      </c>
      <c r="O20629">
        <v>142621</v>
      </c>
      <c r="P20629">
        <v>0</v>
      </c>
      <c r="Q20629" t="s">
        <v>115</v>
      </c>
      <c r="R20629" t="s">
        <v>31</v>
      </c>
      <c r="S20629">
        <v>2025</v>
      </c>
    </row>
    <row r="20630" spans="1:19" x14ac:dyDescent="0.25">
      <c r="A20630" t="s">
        <v>21</v>
      </c>
      <c r="B20630">
        <v>1002511</v>
      </c>
      <c r="C20630" s="1">
        <v>45961</v>
      </c>
      <c r="D20630">
        <v>1</v>
      </c>
      <c r="E20630">
        <v>1</v>
      </c>
      <c r="F20630">
        <v>999</v>
      </c>
      <c r="G20630" t="s">
        <v>22</v>
      </c>
      <c r="J20630">
        <v>51057101</v>
      </c>
      <c r="K20630" t="s">
        <v>39</v>
      </c>
      <c r="L20630">
        <v>1124860932</v>
      </c>
      <c r="M20630" t="s">
        <v>89</v>
      </c>
      <c r="N20630">
        <v>0</v>
      </c>
      <c r="O20630">
        <v>0</v>
      </c>
      <c r="P20630">
        <v>4279</v>
      </c>
      <c r="Q20630" t="s">
        <v>108</v>
      </c>
      <c r="R20630" t="s">
        <v>64</v>
      </c>
      <c r="S20630">
        <v>2025</v>
      </c>
    </row>
    <row r="20631" spans="1:19" x14ac:dyDescent="0.25">
      <c r="A20631" t="s">
        <v>21</v>
      </c>
      <c r="B20631">
        <v>1002511</v>
      </c>
      <c r="C20631" s="1">
        <v>45961</v>
      </c>
      <c r="D20631">
        <v>1</v>
      </c>
      <c r="E20631">
        <v>8</v>
      </c>
      <c r="F20631">
        <v>999</v>
      </c>
      <c r="G20631" t="s">
        <v>22</v>
      </c>
      <c r="J20631">
        <v>51052101</v>
      </c>
      <c r="K20631" t="s">
        <v>95</v>
      </c>
      <c r="L20631">
        <v>69008647</v>
      </c>
      <c r="M20631" t="s">
        <v>92</v>
      </c>
      <c r="N20631">
        <v>0</v>
      </c>
      <c r="O20631">
        <v>11288</v>
      </c>
      <c r="P20631">
        <v>0</v>
      </c>
      <c r="Q20631" t="s">
        <v>108</v>
      </c>
      <c r="R20631" t="s">
        <v>64</v>
      </c>
      <c r="S20631">
        <v>2025</v>
      </c>
    </row>
    <row r="20632" spans="1:19" x14ac:dyDescent="0.25">
      <c r="A20632" t="s">
        <v>21</v>
      </c>
      <c r="B20632">
        <v>1002511</v>
      </c>
      <c r="C20632" s="1">
        <v>45961</v>
      </c>
      <c r="D20632">
        <v>1</v>
      </c>
      <c r="E20632">
        <v>1</v>
      </c>
      <c r="F20632">
        <v>999</v>
      </c>
      <c r="G20632" t="s">
        <v>22</v>
      </c>
      <c r="J20632">
        <v>51057001</v>
      </c>
      <c r="K20632" t="s">
        <v>35</v>
      </c>
      <c r="L20632">
        <v>69007052</v>
      </c>
      <c r="M20632" t="s">
        <v>73</v>
      </c>
      <c r="N20632">
        <v>0</v>
      </c>
      <c r="O20632">
        <v>0</v>
      </c>
      <c r="P20632">
        <v>54757</v>
      </c>
      <c r="Q20632" t="s">
        <v>108</v>
      </c>
      <c r="R20632" t="s">
        <v>64</v>
      </c>
      <c r="S20632">
        <v>2025</v>
      </c>
    </row>
    <row r="20633" spans="1:19" x14ac:dyDescent="0.25">
      <c r="A20633" t="s">
        <v>21</v>
      </c>
      <c r="B20633">
        <v>1002511</v>
      </c>
      <c r="C20633" s="1">
        <v>45961</v>
      </c>
      <c r="D20633">
        <v>1</v>
      </c>
      <c r="E20633">
        <v>1</v>
      </c>
      <c r="F20633">
        <v>999</v>
      </c>
      <c r="G20633" t="s">
        <v>22</v>
      </c>
      <c r="J20633">
        <v>51053601</v>
      </c>
      <c r="K20633" t="s">
        <v>75</v>
      </c>
      <c r="L20633">
        <v>69009123</v>
      </c>
      <c r="M20633" t="s">
        <v>79</v>
      </c>
      <c r="N20633">
        <v>0</v>
      </c>
      <c r="O20633">
        <v>0</v>
      </c>
      <c r="P20633">
        <v>96486</v>
      </c>
      <c r="Q20633" t="s">
        <v>108</v>
      </c>
      <c r="R20633" t="s">
        <v>64</v>
      </c>
      <c r="S20633">
        <v>2025</v>
      </c>
    </row>
    <row r="20634" spans="1:19" x14ac:dyDescent="0.25">
      <c r="A20634" t="s">
        <v>27</v>
      </c>
      <c r="B20634">
        <v>1000017</v>
      </c>
      <c r="C20634" s="1">
        <v>45990</v>
      </c>
      <c r="D20634">
        <v>1</v>
      </c>
      <c r="E20634">
        <v>1</v>
      </c>
      <c r="F20634">
        <v>999</v>
      </c>
      <c r="G20634" t="s">
        <v>22</v>
      </c>
      <c r="J20634">
        <v>51054201</v>
      </c>
      <c r="K20634" t="s">
        <v>68</v>
      </c>
      <c r="L20634">
        <v>1117550697</v>
      </c>
      <c r="M20634" t="s">
        <v>84</v>
      </c>
      <c r="N20634">
        <v>0</v>
      </c>
      <c r="O20634">
        <v>225666</v>
      </c>
      <c r="P20634">
        <v>0</v>
      </c>
      <c r="Q20634" t="s">
        <v>115</v>
      </c>
      <c r="R20634" t="s">
        <v>31</v>
      </c>
      <c r="S20634">
        <v>2025</v>
      </c>
    </row>
    <row r="20635" spans="1:19" x14ac:dyDescent="0.25">
      <c r="A20635" t="s">
        <v>49</v>
      </c>
      <c r="B20635">
        <v>1004356</v>
      </c>
      <c r="C20635" s="1">
        <v>45952</v>
      </c>
      <c r="D20635">
        <v>1</v>
      </c>
      <c r="E20635">
        <v>5</v>
      </c>
      <c r="F20635">
        <v>999</v>
      </c>
      <c r="G20635" t="s">
        <v>22</v>
      </c>
      <c r="J20635">
        <v>51052101</v>
      </c>
      <c r="K20635" t="s">
        <v>95</v>
      </c>
      <c r="L20635">
        <v>69009123</v>
      </c>
      <c r="M20635" t="s">
        <v>79</v>
      </c>
      <c r="N20635">
        <v>0</v>
      </c>
      <c r="O20635">
        <v>180680</v>
      </c>
      <c r="P20635">
        <v>0</v>
      </c>
      <c r="Q20635" t="s">
        <v>124</v>
      </c>
      <c r="R20635" t="s">
        <v>64</v>
      </c>
      <c r="S20635">
        <v>2025</v>
      </c>
    </row>
    <row r="20636" spans="1:19" x14ac:dyDescent="0.25">
      <c r="A20636" t="s">
        <v>45</v>
      </c>
      <c r="B20636">
        <v>1000008</v>
      </c>
      <c r="C20636" s="1">
        <v>45899</v>
      </c>
      <c r="D20636">
        <v>1</v>
      </c>
      <c r="E20636">
        <v>1</v>
      </c>
      <c r="F20636">
        <v>999</v>
      </c>
      <c r="G20636" t="s">
        <v>22</v>
      </c>
      <c r="J20636">
        <v>51057201</v>
      </c>
      <c r="K20636" t="s">
        <v>46</v>
      </c>
      <c r="L20636">
        <v>1124315666</v>
      </c>
      <c r="M20636" t="s">
        <v>74</v>
      </c>
      <c r="N20636">
        <v>0</v>
      </c>
      <c r="O20636">
        <v>172600</v>
      </c>
      <c r="P20636">
        <v>0</v>
      </c>
      <c r="Q20636" t="s">
        <v>126</v>
      </c>
      <c r="R20636" t="s">
        <v>31</v>
      </c>
      <c r="S20636">
        <v>2025</v>
      </c>
    </row>
    <row r="20637" spans="1:19" x14ac:dyDescent="0.25">
      <c r="A20637" t="s">
        <v>27</v>
      </c>
      <c r="B20637">
        <v>1000013</v>
      </c>
      <c r="C20637" s="1">
        <v>45899</v>
      </c>
      <c r="D20637">
        <v>1</v>
      </c>
      <c r="E20637">
        <v>1</v>
      </c>
      <c r="F20637">
        <v>999</v>
      </c>
      <c r="G20637" t="s">
        <v>22</v>
      </c>
      <c r="J20637">
        <v>51053901</v>
      </c>
      <c r="K20637" t="s">
        <v>28</v>
      </c>
      <c r="L20637">
        <v>1124857537</v>
      </c>
      <c r="M20637" t="s">
        <v>71</v>
      </c>
      <c r="N20637">
        <v>0</v>
      </c>
      <c r="O20637">
        <v>228642</v>
      </c>
      <c r="P20637">
        <v>0</v>
      </c>
      <c r="Q20637" t="s">
        <v>127</v>
      </c>
      <c r="R20637" t="s">
        <v>31</v>
      </c>
      <c r="S20637">
        <v>2025</v>
      </c>
    </row>
    <row r="20638" spans="1:19" x14ac:dyDescent="0.25">
      <c r="A20638" t="s">
        <v>21</v>
      </c>
      <c r="B20638">
        <v>1002637</v>
      </c>
      <c r="C20638" s="1">
        <v>45981</v>
      </c>
      <c r="D20638">
        <v>1</v>
      </c>
      <c r="E20638">
        <v>1</v>
      </c>
      <c r="F20638">
        <v>999</v>
      </c>
      <c r="G20638" t="s">
        <v>22</v>
      </c>
      <c r="J20638">
        <v>51056301</v>
      </c>
      <c r="K20638" t="s">
        <v>98</v>
      </c>
      <c r="L20638">
        <v>890203088</v>
      </c>
      <c r="M20638" t="s">
        <v>226</v>
      </c>
      <c r="N20638">
        <v>0</v>
      </c>
      <c r="O20638">
        <v>71027</v>
      </c>
      <c r="P20638">
        <v>0</v>
      </c>
      <c r="Q20638" t="s">
        <v>227</v>
      </c>
      <c r="R20638" t="s">
        <v>64</v>
      </c>
      <c r="S20638">
        <v>2025</v>
      </c>
    </row>
    <row r="20639" spans="1:19" x14ac:dyDescent="0.25">
      <c r="A20639" t="s">
        <v>27</v>
      </c>
      <c r="B20639">
        <v>1000013</v>
      </c>
      <c r="C20639" s="1">
        <v>45899</v>
      </c>
      <c r="D20639">
        <v>1</v>
      </c>
      <c r="E20639">
        <v>3</v>
      </c>
      <c r="F20639">
        <v>999</v>
      </c>
      <c r="G20639" t="s">
        <v>22</v>
      </c>
      <c r="J20639">
        <v>51054202</v>
      </c>
      <c r="K20639" t="s">
        <v>32</v>
      </c>
      <c r="L20639">
        <v>69022300</v>
      </c>
      <c r="M20639" t="s">
        <v>119</v>
      </c>
      <c r="N20639">
        <v>0</v>
      </c>
      <c r="O20639">
        <v>112833</v>
      </c>
      <c r="P20639">
        <v>0</v>
      </c>
      <c r="Q20639" t="s">
        <v>127</v>
      </c>
      <c r="R20639" t="s">
        <v>31</v>
      </c>
      <c r="S20639">
        <v>2025</v>
      </c>
    </row>
    <row r="20640" spans="1:19" x14ac:dyDescent="0.25">
      <c r="A20640" t="s">
        <v>27</v>
      </c>
      <c r="B20640">
        <v>1000013</v>
      </c>
      <c r="C20640" s="1">
        <v>45899</v>
      </c>
      <c r="D20640">
        <v>1</v>
      </c>
      <c r="E20640">
        <v>8</v>
      </c>
      <c r="F20640">
        <v>999</v>
      </c>
      <c r="G20640" t="s">
        <v>22</v>
      </c>
      <c r="J20640">
        <v>51053001</v>
      </c>
      <c r="K20640" t="s">
        <v>65</v>
      </c>
      <c r="L20640">
        <v>1127072952</v>
      </c>
      <c r="M20640" t="s">
        <v>187</v>
      </c>
      <c r="N20640">
        <v>0</v>
      </c>
      <c r="O20640">
        <v>218966</v>
      </c>
      <c r="P20640">
        <v>0</v>
      </c>
      <c r="Q20640" t="s">
        <v>127</v>
      </c>
      <c r="R20640" t="s">
        <v>31</v>
      </c>
      <c r="S20640">
        <v>2025</v>
      </c>
    </row>
    <row r="20641" spans="1:19" x14ac:dyDescent="0.25">
      <c r="A20641" t="s">
        <v>27</v>
      </c>
      <c r="B20641">
        <v>1000013</v>
      </c>
      <c r="C20641" s="1">
        <v>45899</v>
      </c>
      <c r="D20641">
        <v>1</v>
      </c>
      <c r="E20641">
        <v>1</v>
      </c>
      <c r="F20641">
        <v>999</v>
      </c>
      <c r="G20641" t="s">
        <v>22</v>
      </c>
      <c r="J20641">
        <v>51053001</v>
      </c>
      <c r="K20641" t="s">
        <v>65</v>
      </c>
      <c r="L20641">
        <v>1124851488</v>
      </c>
      <c r="M20641" t="s">
        <v>82</v>
      </c>
      <c r="N20641">
        <v>0</v>
      </c>
      <c r="O20641">
        <v>242334</v>
      </c>
      <c r="P20641">
        <v>0</v>
      </c>
      <c r="Q20641" t="s">
        <v>127</v>
      </c>
      <c r="R20641" t="s">
        <v>31</v>
      </c>
      <c r="S20641">
        <v>2025</v>
      </c>
    </row>
    <row r="20642" spans="1:19" x14ac:dyDescent="0.25">
      <c r="A20642" t="s">
        <v>27</v>
      </c>
      <c r="B20642">
        <v>1000013</v>
      </c>
      <c r="C20642" s="1">
        <v>45899</v>
      </c>
      <c r="D20642">
        <v>1</v>
      </c>
      <c r="E20642">
        <v>6</v>
      </c>
      <c r="F20642">
        <v>999</v>
      </c>
      <c r="G20642" t="s">
        <v>22</v>
      </c>
      <c r="J20642">
        <v>51053601</v>
      </c>
      <c r="K20642" t="s">
        <v>75</v>
      </c>
      <c r="L20642">
        <v>1122723010</v>
      </c>
      <c r="M20642" t="s">
        <v>205</v>
      </c>
      <c r="N20642">
        <v>0</v>
      </c>
      <c r="O20642">
        <v>135291</v>
      </c>
      <c r="P20642">
        <v>0</v>
      </c>
      <c r="Q20642" t="s">
        <v>127</v>
      </c>
      <c r="R20642" t="s">
        <v>31</v>
      </c>
      <c r="S20642">
        <v>2025</v>
      </c>
    </row>
    <row r="20643" spans="1:19" x14ac:dyDescent="0.25">
      <c r="A20643" t="s">
        <v>49</v>
      </c>
      <c r="B20643">
        <v>1004397</v>
      </c>
      <c r="C20643" s="1">
        <v>45960</v>
      </c>
      <c r="D20643">
        <v>1</v>
      </c>
      <c r="E20643">
        <v>4</v>
      </c>
      <c r="F20643">
        <v>999</v>
      </c>
      <c r="G20643" t="s">
        <v>22</v>
      </c>
      <c r="J20643">
        <v>51050601</v>
      </c>
      <c r="K20643" t="s">
        <v>50</v>
      </c>
      <c r="L20643">
        <v>1085324417</v>
      </c>
      <c r="M20643" t="s">
        <v>132</v>
      </c>
      <c r="N20643">
        <v>0</v>
      </c>
      <c r="O20643">
        <v>2708000</v>
      </c>
      <c r="P20643">
        <v>0</v>
      </c>
      <c r="Q20643" t="s">
        <v>167</v>
      </c>
      <c r="R20643" t="s">
        <v>31</v>
      </c>
      <c r="S20643">
        <v>2025</v>
      </c>
    </row>
    <row r="20644" spans="1:19" x14ac:dyDescent="0.25">
      <c r="A20644" t="s">
        <v>49</v>
      </c>
      <c r="B20644">
        <v>1004397</v>
      </c>
      <c r="C20644" s="1">
        <v>45960</v>
      </c>
      <c r="D20644">
        <v>1</v>
      </c>
      <c r="E20644">
        <v>1</v>
      </c>
      <c r="F20644">
        <v>999</v>
      </c>
      <c r="G20644" t="s">
        <v>22</v>
      </c>
      <c r="J20644">
        <v>51050601</v>
      </c>
      <c r="K20644" t="s">
        <v>50</v>
      </c>
      <c r="L20644">
        <v>1124860712</v>
      </c>
      <c r="M20644" t="s">
        <v>40</v>
      </c>
      <c r="N20644">
        <v>0</v>
      </c>
      <c r="O20644">
        <v>2708000</v>
      </c>
      <c r="P20644">
        <v>0</v>
      </c>
      <c r="Q20644" t="s">
        <v>167</v>
      </c>
      <c r="R20644" t="s">
        <v>31</v>
      </c>
      <c r="S20644">
        <v>2025</v>
      </c>
    </row>
    <row r="20645" spans="1:19" x14ac:dyDescent="0.25">
      <c r="A20645" t="s">
        <v>49</v>
      </c>
      <c r="B20645">
        <v>1004397</v>
      </c>
      <c r="C20645" s="1">
        <v>45960</v>
      </c>
      <c r="D20645">
        <v>1</v>
      </c>
      <c r="E20645">
        <v>1</v>
      </c>
      <c r="F20645">
        <v>999</v>
      </c>
      <c r="G20645" t="s">
        <v>22</v>
      </c>
      <c r="J20645">
        <v>51050601</v>
      </c>
      <c r="K20645" t="s">
        <v>50</v>
      </c>
      <c r="L20645">
        <v>1124851488</v>
      </c>
      <c r="M20645" t="s">
        <v>82</v>
      </c>
      <c r="N20645">
        <v>0</v>
      </c>
      <c r="O20645">
        <v>2708000</v>
      </c>
      <c r="P20645">
        <v>0</v>
      </c>
      <c r="Q20645" t="s">
        <v>167</v>
      </c>
      <c r="R20645" t="s">
        <v>31</v>
      </c>
      <c r="S20645">
        <v>2025</v>
      </c>
    </row>
    <row r="20646" spans="1:19" x14ac:dyDescent="0.25">
      <c r="A20646" t="s">
        <v>34</v>
      </c>
      <c r="B20646">
        <v>1000010</v>
      </c>
      <c r="C20646" s="1">
        <v>45960</v>
      </c>
      <c r="D20646">
        <v>1</v>
      </c>
      <c r="E20646">
        <v>1</v>
      </c>
      <c r="F20646">
        <v>999</v>
      </c>
      <c r="G20646" t="s">
        <v>22</v>
      </c>
      <c r="J20646">
        <v>51057101</v>
      </c>
      <c r="K20646" t="s">
        <v>39</v>
      </c>
      <c r="L20646">
        <v>1124863181</v>
      </c>
      <c r="M20646" t="s">
        <v>33</v>
      </c>
      <c r="N20646">
        <v>0</v>
      </c>
      <c r="O20646">
        <v>18000</v>
      </c>
      <c r="P20646">
        <v>0</v>
      </c>
      <c r="Q20646" t="s">
        <v>136</v>
      </c>
      <c r="R20646" t="s">
        <v>31</v>
      </c>
      <c r="S20646">
        <v>2025</v>
      </c>
    </row>
    <row r="20647" spans="1:19" x14ac:dyDescent="0.25">
      <c r="A20647" t="s">
        <v>27</v>
      </c>
      <c r="B20647">
        <v>1000016</v>
      </c>
      <c r="C20647" s="1">
        <v>45960</v>
      </c>
      <c r="D20647">
        <v>1</v>
      </c>
      <c r="E20647">
        <v>4</v>
      </c>
      <c r="F20647">
        <v>999</v>
      </c>
      <c r="G20647" t="s">
        <v>22</v>
      </c>
      <c r="J20647">
        <v>51054201</v>
      </c>
      <c r="K20647" t="s">
        <v>68</v>
      </c>
      <c r="L20647">
        <v>1126448136</v>
      </c>
      <c r="M20647" t="s">
        <v>164</v>
      </c>
      <c r="N20647">
        <v>0</v>
      </c>
      <c r="O20647">
        <v>225667</v>
      </c>
      <c r="P20647">
        <v>0</v>
      </c>
      <c r="Q20647" t="s">
        <v>137</v>
      </c>
      <c r="R20647" t="s">
        <v>31</v>
      </c>
      <c r="S20647">
        <v>2025</v>
      </c>
    </row>
    <row r="20648" spans="1:19" x14ac:dyDescent="0.25">
      <c r="A20648" t="s">
        <v>27</v>
      </c>
      <c r="B20648">
        <v>1000016</v>
      </c>
      <c r="C20648" s="1">
        <v>45960</v>
      </c>
      <c r="D20648">
        <v>1</v>
      </c>
      <c r="E20648">
        <v>3</v>
      </c>
      <c r="F20648">
        <v>999</v>
      </c>
      <c r="G20648" t="s">
        <v>22</v>
      </c>
      <c r="J20648">
        <v>51054201</v>
      </c>
      <c r="K20648" t="s">
        <v>68</v>
      </c>
      <c r="L20648">
        <v>1006665851</v>
      </c>
      <c r="M20648" t="s">
        <v>24</v>
      </c>
      <c r="N20648">
        <v>0</v>
      </c>
      <c r="O20648">
        <v>118625</v>
      </c>
      <c r="P20648">
        <v>0</v>
      </c>
      <c r="Q20648" t="s">
        <v>137</v>
      </c>
      <c r="R20648" t="s">
        <v>31</v>
      </c>
      <c r="S20648">
        <v>2025</v>
      </c>
    </row>
    <row r="20649" spans="1:19" x14ac:dyDescent="0.25">
      <c r="A20649" t="s">
        <v>27</v>
      </c>
      <c r="B20649">
        <v>1000016</v>
      </c>
      <c r="C20649" s="1">
        <v>45960</v>
      </c>
      <c r="D20649">
        <v>1</v>
      </c>
      <c r="E20649">
        <v>1</v>
      </c>
      <c r="F20649">
        <v>999</v>
      </c>
      <c r="G20649" t="s">
        <v>22</v>
      </c>
      <c r="J20649">
        <v>51053901</v>
      </c>
      <c r="K20649" t="s">
        <v>28</v>
      </c>
      <c r="L20649">
        <v>18127239</v>
      </c>
      <c r="M20649" t="s">
        <v>121</v>
      </c>
      <c r="N20649">
        <v>0</v>
      </c>
      <c r="O20649">
        <v>413422</v>
      </c>
      <c r="P20649">
        <v>0</v>
      </c>
      <c r="Q20649" t="s">
        <v>137</v>
      </c>
      <c r="R20649" t="s">
        <v>31</v>
      </c>
      <c r="S20649">
        <v>2025</v>
      </c>
    </row>
    <row r="20650" spans="1:19" x14ac:dyDescent="0.25">
      <c r="A20650" t="s">
        <v>27</v>
      </c>
      <c r="B20650">
        <v>1000016</v>
      </c>
      <c r="C20650" s="1">
        <v>45960</v>
      </c>
      <c r="D20650">
        <v>1</v>
      </c>
      <c r="E20650">
        <v>1</v>
      </c>
      <c r="F20650">
        <v>999</v>
      </c>
      <c r="G20650" t="s">
        <v>22</v>
      </c>
      <c r="J20650">
        <v>51053901</v>
      </c>
      <c r="K20650" t="s">
        <v>28</v>
      </c>
      <c r="L20650">
        <v>69006967</v>
      </c>
      <c r="M20650" t="s">
        <v>66</v>
      </c>
      <c r="N20650">
        <v>0</v>
      </c>
      <c r="O20650">
        <v>228642</v>
      </c>
      <c r="P20650">
        <v>0</v>
      </c>
      <c r="Q20650" t="s">
        <v>137</v>
      </c>
      <c r="R20650" t="s">
        <v>31</v>
      </c>
      <c r="S20650">
        <v>2025</v>
      </c>
    </row>
    <row r="20651" spans="1:19" x14ac:dyDescent="0.25">
      <c r="A20651" t="s">
        <v>27</v>
      </c>
      <c r="B20651">
        <v>1000016</v>
      </c>
      <c r="C20651" s="1">
        <v>45960</v>
      </c>
      <c r="D20651">
        <v>1</v>
      </c>
      <c r="E20651">
        <v>1</v>
      </c>
      <c r="F20651">
        <v>999</v>
      </c>
      <c r="G20651" t="s">
        <v>22</v>
      </c>
      <c r="J20651">
        <v>51053301</v>
      </c>
      <c r="K20651" t="s">
        <v>42</v>
      </c>
      <c r="L20651">
        <v>1006850170</v>
      </c>
      <c r="M20651" t="s">
        <v>87</v>
      </c>
      <c r="N20651">
        <v>0</v>
      </c>
      <c r="O20651">
        <v>46043</v>
      </c>
      <c r="P20651">
        <v>0</v>
      </c>
      <c r="Q20651" t="s">
        <v>137</v>
      </c>
      <c r="R20651" t="s">
        <v>31</v>
      </c>
      <c r="S20651">
        <v>2025</v>
      </c>
    </row>
    <row r="20652" spans="1:19" x14ac:dyDescent="0.25">
      <c r="A20652" t="s">
        <v>27</v>
      </c>
      <c r="B20652">
        <v>1000016</v>
      </c>
      <c r="C20652" s="1">
        <v>45960</v>
      </c>
      <c r="D20652">
        <v>1</v>
      </c>
      <c r="E20652">
        <v>2</v>
      </c>
      <c r="F20652">
        <v>999</v>
      </c>
      <c r="G20652" t="s">
        <v>22</v>
      </c>
      <c r="J20652">
        <v>51053901</v>
      </c>
      <c r="K20652" t="s">
        <v>28</v>
      </c>
      <c r="L20652">
        <v>69007865</v>
      </c>
      <c r="M20652" t="s">
        <v>112</v>
      </c>
      <c r="N20652">
        <v>0</v>
      </c>
      <c r="O20652">
        <v>162498</v>
      </c>
      <c r="P20652">
        <v>0</v>
      </c>
      <c r="Q20652" t="s">
        <v>137</v>
      </c>
      <c r="R20652" t="s">
        <v>31</v>
      </c>
      <c r="S20652">
        <v>2025</v>
      </c>
    </row>
    <row r="20653" spans="1:19" x14ac:dyDescent="0.25">
      <c r="A20653" t="s">
        <v>27</v>
      </c>
      <c r="B20653">
        <v>1000016</v>
      </c>
      <c r="C20653" s="1">
        <v>45960</v>
      </c>
      <c r="D20653">
        <v>1</v>
      </c>
      <c r="E20653">
        <v>1</v>
      </c>
      <c r="F20653">
        <v>999</v>
      </c>
      <c r="G20653" t="s">
        <v>22</v>
      </c>
      <c r="J20653">
        <v>51053301</v>
      </c>
      <c r="K20653" t="s">
        <v>42</v>
      </c>
      <c r="L20653">
        <v>18126364</v>
      </c>
      <c r="M20653" t="s">
        <v>162</v>
      </c>
      <c r="N20653">
        <v>0</v>
      </c>
      <c r="O20653">
        <v>47595</v>
      </c>
      <c r="P20653">
        <v>0</v>
      </c>
      <c r="Q20653" t="s">
        <v>137</v>
      </c>
      <c r="R20653" t="s">
        <v>31</v>
      </c>
      <c r="S20653">
        <v>2025</v>
      </c>
    </row>
    <row r="20654" spans="1:19" x14ac:dyDescent="0.25">
      <c r="A20654" t="s">
        <v>21</v>
      </c>
      <c r="B20654">
        <v>1002019</v>
      </c>
      <c r="C20654" s="1">
        <v>45898</v>
      </c>
      <c r="D20654">
        <v>1</v>
      </c>
      <c r="E20654">
        <v>6</v>
      </c>
      <c r="F20654">
        <v>999</v>
      </c>
      <c r="G20654" t="s">
        <v>22</v>
      </c>
      <c r="J20654">
        <v>51054202</v>
      </c>
      <c r="K20654" t="s">
        <v>32</v>
      </c>
      <c r="L20654">
        <v>18129966</v>
      </c>
      <c r="M20654" t="s">
        <v>72</v>
      </c>
      <c r="N20654">
        <v>0</v>
      </c>
      <c r="O20654">
        <v>4827</v>
      </c>
      <c r="P20654">
        <v>0</v>
      </c>
      <c r="Q20654" t="s">
        <v>141</v>
      </c>
      <c r="R20654" t="s">
        <v>64</v>
      </c>
      <c r="S20654">
        <v>2025</v>
      </c>
    </row>
    <row r="20655" spans="1:19" x14ac:dyDescent="0.25">
      <c r="A20655" t="s">
        <v>21</v>
      </c>
      <c r="B20655">
        <v>1002019</v>
      </c>
      <c r="C20655" s="1">
        <v>45898</v>
      </c>
      <c r="D20655">
        <v>1</v>
      </c>
      <c r="E20655">
        <v>1</v>
      </c>
      <c r="F20655">
        <v>999</v>
      </c>
      <c r="G20655" t="s">
        <v>22</v>
      </c>
      <c r="J20655">
        <v>51057201</v>
      </c>
      <c r="K20655" t="s">
        <v>46</v>
      </c>
      <c r="L20655">
        <v>1124315666</v>
      </c>
      <c r="M20655" t="s">
        <v>74</v>
      </c>
      <c r="N20655">
        <v>0</v>
      </c>
      <c r="O20655">
        <v>0</v>
      </c>
      <c r="P20655">
        <v>12724</v>
      </c>
      <c r="Q20655" t="s">
        <v>141</v>
      </c>
      <c r="R20655" t="s">
        <v>64</v>
      </c>
      <c r="S20655">
        <v>2025</v>
      </c>
    </row>
    <row r="20656" spans="1:19" x14ac:dyDescent="0.25">
      <c r="A20656" t="s">
        <v>21</v>
      </c>
      <c r="B20656">
        <v>1002019</v>
      </c>
      <c r="C20656" s="1">
        <v>45898</v>
      </c>
      <c r="D20656">
        <v>1</v>
      </c>
      <c r="E20656">
        <v>1</v>
      </c>
      <c r="F20656">
        <v>999</v>
      </c>
      <c r="G20656" t="s">
        <v>22</v>
      </c>
      <c r="J20656">
        <v>51057101</v>
      </c>
      <c r="K20656" t="s">
        <v>39</v>
      </c>
      <c r="L20656">
        <v>1124851488</v>
      </c>
      <c r="M20656" t="s">
        <v>82</v>
      </c>
      <c r="N20656">
        <v>0</v>
      </c>
      <c r="O20656">
        <v>0</v>
      </c>
      <c r="P20656">
        <v>1962</v>
      </c>
      <c r="Q20656" t="s">
        <v>141</v>
      </c>
      <c r="R20656" t="s">
        <v>64</v>
      </c>
      <c r="S20656">
        <v>2025</v>
      </c>
    </row>
    <row r="20657" spans="1:19" x14ac:dyDescent="0.25">
      <c r="A20657" t="s">
        <v>21</v>
      </c>
      <c r="B20657">
        <v>1002019</v>
      </c>
      <c r="C20657" s="1">
        <v>45898</v>
      </c>
      <c r="D20657">
        <v>1</v>
      </c>
      <c r="E20657">
        <v>2</v>
      </c>
      <c r="F20657">
        <v>999</v>
      </c>
      <c r="G20657" t="s">
        <v>22</v>
      </c>
      <c r="J20657">
        <v>51054201</v>
      </c>
      <c r="K20657" t="s">
        <v>68</v>
      </c>
      <c r="L20657">
        <v>1124858256</v>
      </c>
      <c r="M20657" t="s">
        <v>88</v>
      </c>
      <c r="N20657">
        <v>0</v>
      </c>
      <c r="O20657">
        <v>31176</v>
      </c>
      <c r="P20657">
        <v>0</v>
      </c>
      <c r="Q20657" t="s">
        <v>141</v>
      </c>
      <c r="R20657" t="s">
        <v>64</v>
      </c>
      <c r="S20657">
        <v>2025</v>
      </c>
    </row>
    <row r="20658" spans="1:19" x14ac:dyDescent="0.25">
      <c r="A20658" t="s">
        <v>21</v>
      </c>
      <c r="B20658">
        <v>1002019</v>
      </c>
      <c r="C20658" s="1">
        <v>45898</v>
      </c>
      <c r="D20658">
        <v>1</v>
      </c>
      <c r="E20658">
        <v>1</v>
      </c>
      <c r="F20658">
        <v>999</v>
      </c>
      <c r="G20658" t="s">
        <v>22</v>
      </c>
      <c r="J20658">
        <v>51054202</v>
      </c>
      <c r="K20658" t="s">
        <v>32</v>
      </c>
      <c r="L20658">
        <v>1007394461</v>
      </c>
      <c r="M20658" t="s">
        <v>76</v>
      </c>
      <c r="N20658">
        <v>0</v>
      </c>
      <c r="O20658">
        <v>0</v>
      </c>
      <c r="P20658">
        <v>8243</v>
      </c>
      <c r="Q20658" t="s">
        <v>141</v>
      </c>
      <c r="R20658" t="s">
        <v>64</v>
      </c>
      <c r="S20658">
        <v>2025</v>
      </c>
    </row>
    <row r="20659" spans="1:19" x14ac:dyDescent="0.25">
      <c r="A20659" t="s">
        <v>21</v>
      </c>
      <c r="B20659">
        <v>1002019</v>
      </c>
      <c r="C20659" s="1">
        <v>45898</v>
      </c>
      <c r="D20659">
        <v>1</v>
      </c>
      <c r="E20659">
        <v>3</v>
      </c>
      <c r="F20659">
        <v>999</v>
      </c>
      <c r="G20659" t="s">
        <v>22</v>
      </c>
      <c r="J20659">
        <v>51053301</v>
      </c>
      <c r="K20659" t="s">
        <v>42</v>
      </c>
      <c r="L20659">
        <v>18126921</v>
      </c>
      <c r="M20659" t="s">
        <v>62</v>
      </c>
      <c r="N20659">
        <v>0</v>
      </c>
      <c r="O20659">
        <v>10243</v>
      </c>
      <c r="P20659">
        <v>0</v>
      </c>
      <c r="Q20659" t="s">
        <v>141</v>
      </c>
      <c r="R20659" t="s">
        <v>64</v>
      </c>
      <c r="S20659">
        <v>2025</v>
      </c>
    </row>
    <row r="20660" spans="1:19" x14ac:dyDescent="0.25">
      <c r="A20660" t="s">
        <v>21</v>
      </c>
      <c r="B20660">
        <v>1002019</v>
      </c>
      <c r="C20660" s="1">
        <v>45898</v>
      </c>
      <c r="D20660">
        <v>1</v>
      </c>
      <c r="E20660">
        <v>1</v>
      </c>
      <c r="F20660">
        <v>999</v>
      </c>
      <c r="G20660" t="s">
        <v>22</v>
      </c>
      <c r="J20660">
        <v>51053901</v>
      </c>
      <c r="K20660" t="s">
        <v>28</v>
      </c>
      <c r="L20660">
        <v>1124862723</v>
      </c>
      <c r="M20660" t="s">
        <v>94</v>
      </c>
      <c r="N20660">
        <v>0</v>
      </c>
      <c r="O20660">
        <v>0</v>
      </c>
      <c r="P20660">
        <v>31587</v>
      </c>
      <c r="Q20660" t="s">
        <v>141</v>
      </c>
      <c r="R20660" t="s">
        <v>64</v>
      </c>
      <c r="S20660">
        <v>2025</v>
      </c>
    </row>
    <row r="20661" spans="1:19" x14ac:dyDescent="0.25">
      <c r="A20661" t="s">
        <v>21</v>
      </c>
      <c r="B20661">
        <v>1002019</v>
      </c>
      <c r="C20661" s="1">
        <v>45898</v>
      </c>
      <c r="D20661">
        <v>1</v>
      </c>
      <c r="E20661">
        <v>5</v>
      </c>
      <c r="F20661">
        <v>999</v>
      </c>
      <c r="G20661" t="s">
        <v>22</v>
      </c>
      <c r="J20661">
        <v>51053901</v>
      </c>
      <c r="K20661" t="s">
        <v>28</v>
      </c>
      <c r="L20661">
        <v>1124853742</v>
      </c>
      <c r="M20661" t="s">
        <v>29</v>
      </c>
      <c r="N20661">
        <v>0</v>
      </c>
      <c r="O20661">
        <v>105004</v>
      </c>
      <c r="P20661">
        <v>0</v>
      </c>
      <c r="Q20661" t="s">
        <v>141</v>
      </c>
      <c r="R20661" t="s">
        <v>64</v>
      </c>
      <c r="S20661">
        <v>2025</v>
      </c>
    </row>
    <row r="20662" spans="1:19" x14ac:dyDescent="0.25">
      <c r="A20662" t="s">
        <v>21</v>
      </c>
      <c r="B20662">
        <v>1002019</v>
      </c>
      <c r="C20662" s="1">
        <v>45898</v>
      </c>
      <c r="D20662">
        <v>1</v>
      </c>
      <c r="E20662">
        <v>3</v>
      </c>
      <c r="F20662">
        <v>999</v>
      </c>
      <c r="G20662" t="s">
        <v>22</v>
      </c>
      <c r="J20662">
        <v>51054202</v>
      </c>
      <c r="K20662" t="s">
        <v>32</v>
      </c>
      <c r="L20662">
        <v>69007052</v>
      </c>
      <c r="M20662" t="s">
        <v>73</v>
      </c>
      <c r="N20662">
        <v>0</v>
      </c>
      <c r="O20662">
        <v>59278</v>
      </c>
      <c r="P20662">
        <v>0</v>
      </c>
      <c r="Q20662" t="s">
        <v>141</v>
      </c>
      <c r="R20662" t="s">
        <v>64</v>
      </c>
      <c r="S20662">
        <v>2025</v>
      </c>
    </row>
    <row r="20663" spans="1:19" x14ac:dyDescent="0.25">
      <c r="A20663" t="s">
        <v>21</v>
      </c>
      <c r="B20663">
        <v>1002019</v>
      </c>
      <c r="C20663" s="1">
        <v>45898</v>
      </c>
      <c r="D20663">
        <v>1</v>
      </c>
      <c r="E20663">
        <v>8</v>
      </c>
      <c r="F20663">
        <v>999</v>
      </c>
      <c r="G20663" t="s">
        <v>22</v>
      </c>
      <c r="J20663">
        <v>51054201</v>
      </c>
      <c r="K20663" t="s">
        <v>68</v>
      </c>
      <c r="L20663">
        <v>69009123</v>
      </c>
      <c r="M20663" t="s">
        <v>79</v>
      </c>
      <c r="N20663">
        <v>0</v>
      </c>
      <c r="O20663">
        <v>14618</v>
      </c>
      <c r="P20663">
        <v>0</v>
      </c>
      <c r="Q20663" t="s">
        <v>141</v>
      </c>
      <c r="R20663" t="s">
        <v>64</v>
      </c>
      <c r="S20663">
        <v>2025</v>
      </c>
    </row>
    <row r="20664" spans="1:19" x14ac:dyDescent="0.25">
      <c r="A20664" t="s">
        <v>21</v>
      </c>
      <c r="B20664">
        <v>1002019</v>
      </c>
      <c r="C20664" s="1">
        <v>45898</v>
      </c>
      <c r="D20664">
        <v>1</v>
      </c>
      <c r="E20664">
        <v>4</v>
      </c>
      <c r="F20664">
        <v>999</v>
      </c>
      <c r="G20664" t="s">
        <v>22</v>
      </c>
      <c r="J20664">
        <v>51054201</v>
      </c>
      <c r="K20664" t="s">
        <v>68</v>
      </c>
      <c r="L20664">
        <v>18126921</v>
      </c>
      <c r="M20664" t="s">
        <v>62</v>
      </c>
      <c r="N20664">
        <v>0</v>
      </c>
      <c r="O20664">
        <v>83340</v>
      </c>
      <c r="P20664">
        <v>0</v>
      </c>
      <c r="Q20664" t="s">
        <v>141</v>
      </c>
      <c r="R20664" t="s">
        <v>64</v>
      </c>
      <c r="S20664">
        <v>2025</v>
      </c>
    </row>
    <row r="20665" spans="1:19" x14ac:dyDescent="0.25">
      <c r="A20665" t="s">
        <v>21</v>
      </c>
      <c r="B20665">
        <v>1002019</v>
      </c>
      <c r="C20665" s="1">
        <v>45898</v>
      </c>
      <c r="D20665">
        <v>1</v>
      </c>
      <c r="E20665">
        <v>7</v>
      </c>
      <c r="F20665">
        <v>999</v>
      </c>
      <c r="G20665" t="s">
        <v>22</v>
      </c>
      <c r="J20665">
        <v>51053601</v>
      </c>
      <c r="K20665" t="s">
        <v>75</v>
      </c>
      <c r="L20665">
        <v>1122782313</v>
      </c>
      <c r="M20665" t="s">
        <v>69</v>
      </c>
      <c r="N20665">
        <v>0</v>
      </c>
      <c r="O20665">
        <v>26263</v>
      </c>
      <c r="P20665">
        <v>0</v>
      </c>
      <c r="Q20665" t="s">
        <v>141</v>
      </c>
      <c r="R20665" t="s">
        <v>64</v>
      </c>
      <c r="S20665">
        <v>2025</v>
      </c>
    </row>
    <row r="20666" spans="1:19" x14ac:dyDescent="0.25">
      <c r="A20666" t="s">
        <v>21</v>
      </c>
      <c r="B20666">
        <v>1002019</v>
      </c>
      <c r="C20666" s="1">
        <v>45898</v>
      </c>
      <c r="D20666">
        <v>1</v>
      </c>
      <c r="E20666">
        <v>1</v>
      </c>
      <c r="F20666">
        <v>999</v>
      </c>
      <c r="G20666" t="s">
        <v>22</v>
      </c>
      <c r="J20666">
        <v>51053001</v>
      </c>
      <c r="K20666" t="s">
        <v>65</v>
      </c>
      <c r="L20666">
        <v>18129474</v>
      </c>
      <c r="M20666" t="s">
        <v>86</v>
      </c>
      <c r="N20666">
        <v>0</v>
      </c>
      <c r="O20666">
        <v>0</v>
      </c>
      <c r="P20666">
        <v>9697</v>
      </c>
      <c r="Q20666" t="s">
        <v>141</v>
      </c>
      <c r="R20666" t="s">
        <v>64</v>
      </c>
      <c r="S20666">
        <v>2025</v>
      </c>
    </row>
    <row r="20667" spans="1:19" x14ac:dyDescent="0.25">
      <c r="A20667" t="s">
        <v>21</v>
      </c>
      <c r="B20667">
        <v>1002019</v>
      </c>
      <c r="C20667" s="1">
        <v>45898</v>
      </c>
      <c r="D20667">
        <v>1</v>
      </c>
      <c r="E20667">
        <v>1</v>
      </c>
      <c r="F20667">
        <v>999</v>
      </c>
      <c r="G20667" t="s">
        <v>22</v>
      </c>
      <c r="J20667">
        <v>51057001</v>
      </c>
      <c r="K20667" t="s">
        <v>35</v>
      </c>
      <c r="L20667">
        <v>1124851488</v>
      </c>
      <c r="M20667" t="s">
        <v>82</v>
      </c>
      <c r="N20667">
        <v>0</v>
      </c>
      <c r="O20667">
        <v>0</v>
      </c>
      <c r="P20667">
        <v>8764</v>
      </c>
      <c r="Q20667" t="s">
        <v>141</v>
      </c>
      <c r="R20667" t="s">
        <v>64</v>
      </c>
      <c r="S20667">
        <v>2025</v>
      </c>
    </row>
    <row r="20668" spans="1:19" x14ac:dyDescent="0.25">
      <c r="A20668" t="s">
        <v>21</v>
      </c>
      <c r="B20668">
        <v>1002019</v>
      </c>
      <c r="C20668" s="1">
        <v>45898</v>
      </c>
      <c r="D20668">
        <v>1</v>
      </c>
      <c r="E20668">
        <v>1</v>
      </c>
      <c r="F20668">
        <v>999</v>
      </c>
      <c r="G20668" t="s">
        <v>22</v>
      </c>
      <c r="J20668">
        <v>51054201</v>
      </c>
      <c r="K20668" t="s">
        <v>68</v>
      </c>
      <c r="L20668">
        <v>18129966</v>
      </c>
      <c r="M20668" t="s">
        <v>72</v>
      </c>
      <c r="N20668">
        <v>0</v>
      </c>
      <c r="O20668">
        <v>0</v>
      </c>
      <c r="P20668">
        <v>322640</v>
      </c>
      <c r="Q20668" t="s">
        <v>141</v>
      </c>
      <c r="R20668" t="s">
        <v>64</v>
      </c>
      <c r="S20668">
        <v>2025</v>
      </c>
    </row>
    <row r="20669" spans="1:19" x14ac:dyDescent="0.25">
      <c r="A20669" t="s">
        <v>21</v>
      </c>
      <c r="B20669">
        <v>1002019</v>
      </c>
      <c r="C20669" s="1">
        <v>45898</v>
      </c>
      <c r="D20669">
        <v>1</v>
      </c>
      <c r="E20669">
        <v>1</v>
      </c>
      <c r="F20669">
        <v>999</v>
      </c>
      <c r="G20669" t="s">
        <v>22</v>
      </c>
      <c r="J20669">
        <v>51053001</v>
      </c>
      <c r="K20669" t="s">
        <v>65</v>
      </c>
      <c r="L20669">
        <v>1124855204</v>
      </c>
      <c r="M20669" t="s">
        <v>78</v>
      </c>
      <c r="N20669">
        <v>0</v>
      </c>
      <c r="O20669">
        <v>0</v>
      </c>
      <c r="P20669">
        <v>6892</v>
      </c>
      <c r="Q20669" t="s">
        <v>141</v>
      </c>
      <c r="R20669" t="s">
        <v>64</v>
      </c>
      <c r="S20669">
        <v>2025</v>
      </c>
    </row>
    <row r="20670" spans="1:19" x14ac:dyDescent="0.25">
      <c r="A20670" t="s">
        <v>21</v>
      </c>
      <c r="B20670">
        <v>1002019</v>
      </c>
      <c r="C20670" s="1">
        <v>45898</v>
      </c>
      <c r="D20670">
        <v>1</v>
      </c>
      <c r="E20670">
        <v>7</v>
      </c>
      <c r="F20670">
        <v>999</v>
      </c>
      <c r="G20670" t="s">
        <v>22</v>
      </c>
      <c r="J20670">
        <v>51053901</v>
      </c>
      <c r="K20670" t="s">
        <v>28</v>
      </c>
      <c r="L20670">
        <v>1124863181</v>
      </c>
      <c r="M20670" t="s">
        <v>33</v>
      </c>
      <c r="N20670">
        <v>0</v>
      </c>
      <c r="O20670">
        <v>36796</v>
      </c>
      <c r="P20670">
        <v>0</v>
      </c>
      <c r="Q20670" t="s">
        <v>141</v>
      </c>
      <c r="R20670" t="s">
        <v>64</v>
      </c>
      <c r="S20670">
        <v>2025</v>
      </c>
    </row>
    <row r="20671" spans="1:19" x14ac:dyDescent="0.25">
      <c r="A20671" t="s">
        <v>21</v>
      </c>
      <c r="B20671">
        <v>1002019</v>
      </c>
      <c r="C20671" s="1">
        <v>45898</v>
      </c>
      <c r="D20671">
        <v>1</v>
      </c>
      <c r="E20671">
        <v>7</v>
      </c>
      <c r="F20671">
        <v>999</v>
      </c>
      <c r="G20671" t="s">
        <v>22</v>
      </c>
      <c r="J20671">
        <v>51057101</v>
      </c>
      <c r="K20671" t="s">
        <v>39</v>
      </c>
      <c r="L20671">
        <v>69008647</v>
      </c>
      <c r="M20671" t="s">
        <v>92</v>
      </c>
      <c r="N20671">
        <v>0</v>
      </c>
      <c r="O20671">
        <v>2564</v>
      </c>
      <c r="P20671">
        <v>0</v>
      </c>
      <c r="Q20671" t="s">
        <v>141</v>
      </c>
      <c r="R20671" t="s">
        <v>64</v>
      </c>
      <c r="S20671">
        <v>2025</v>
      </c>
    </row>
    <row r="20672" spans="1:19" x14ac:dyDescent="0.25">
      <c r="A20672" t="s">
        <v>21</v>
      </c>
      <c r="B20672">
        <v>1002019</v>
      </c>
      <c r="C20672" s="1">
        <v>45898</v>
      </c>
      <c r="D20672">
        <v>1</v>
      </c>
      <c r="E20672">
        <v>7</v>
      </c>
      <c r="F20672">
        <v>999</v>
      </c>
      <c r="G20672" t="s">
        <v>22</v>
      </c>
      <c r="J20672">
        <v>51057201</v>
      </c>
      <c r="K20672" t="s">
        <v>46</v>
      </c>
      <c r="L20672">
        <v>1124851488</v>
      </c>
      <c r="M20672" t="s">
        <v>82</v>
      </c>
      <c r="N20672">
        <v>0</v>
      </c>
      <c r="O20672">
        <v>7919</v>
      </c>
      <c r="P20672">
        <v>0</v>
      </c>
      <c r="Q20672" t="s">
        <v>141</v>
      </c>
      <c r="R20672" t="s">
        <v>64</v>
      </c>
      <c r="S20672">
        <v>2025</v>
      </c>
    </row>
    <row r="20673" spans="1:19" x14ac:dyDescent="0.25">
      <c r="A20673" t="s">
        <v>21</v>
      </c>
      <c r="B20673">
        <v>1002019</v>
      </c>
      <c r="C20673" s="1">
        <v>45898</v>
      </c>
      <c r="D20673">
        <v>1</v>
      </c>
      <c r="E20673">
        <v>6</v>
      </c>
      <c r="F20673">
        <v>999</v>
      </c>
      <c r="G20673" t="s">
        <v>22</v>
      </c>
      <c r="J20673">
        <v>51054201</v>
      </c>
      <c r="K20673" t="s">
        <v>68</v>
      </c>
      <c r="L20673">
        <v>1124860932</v>
      </c>
      <c r="M20673" t="s">
        <v>89</v>
      </c>
      <c r="N20673">
        <v>0</v>
      </c>
      <c r="O20673">
        <v>9655</v>
      </c>
      <c r="P20673">
        <v>0</v>
      </c>
      <c r="Q20673" t="s">
        <v>141</v>
      </c>
      <c r="R20673" t="s">
        <v>64</v>
      </c>
      <c r="S20673">
        <v>2025</v>
      </c>
    </row>
    <row r="20674" spans="1:19" x14ac:dyDescent="0.25">
      <c r="A20674" t="s">
        <v>21</v>
      </c>
      <c r="B20674">
        <v>1002019</v>
      </c>
      <c r="C20674" s="1">
        <v>45898</v>
      </c>
      <c r="D20674">
        <v>1</v>
      </c>
      <c r="E20674">
        <v>5</v>
      </c>
      <c r="F20674">
        <v>999</v>
      </c>
      <c r="G20674" t="s">
        <v>22</v>
      </c>
      <c r="J20674">
        <v>51054201</v>
      </c>
      <c r="K20674" t="s">
        <v>68</v>
      </c>
      <c r="L20674">
        <v>1124858256</v>
      </c>
      <c r="M20674" t="s">
        <v>88</v>
      </c>
      <c r="N20674">
        <v>0</v>
      </c>
      <c r="O20674">
        <v>22396</v>
      </c>
      <c r="P20674">
        <v>0</v>
      </c>
      <c r="Q20674" t="s">
        <v>141</v>
      </c>
      <c r="R20674" t="s">
        <v>64</v>
      </c>
      <c r="S20674">
        <v>2025</v>
      </c>
    </row>
    <row r="20675" spans="1:19" x14ac:dyDescent="0.25">
      <c r="A20675" t="s">
        <v>21</v>
      </c>
      <c r="B20675">
        <v>1002019</v>
      </c>
      <c r="C20675" s="1">
        <v>45898</v>
      </c>
      <c r="D20675">
        <v>1</v>
      </c>
      <c r="E20675">
        <v>7</v>
      </c>
      <c r="F20675">
        <v>999</v>
      </c>
      <c r="G20675" t="s">
        <v>22</v>
      </c>
      <c r="J20675">
        <v>51057201</v>
      </c>
      <c r="K20675" t="s">
        <v>46</v>
      </c>
      <c r="L20675">
        <v>1124855204</v>
      </c>
      <c r="M20675" t="s">
        <v>78</v>
      </c>
      <c r="N20675">
        <v>0</v>
      </c>
      <c r="O20675">
        <v>8964</v>
      </c>
      <c r="P20675">
        <v>0</v>
      </c>
      <c r="Q20675" t="s">
        <v>141</v>
      </c>
      <c r="R20675" t="s">
        <v>64</v>
      </c>
      <c r="S20675">
        <v>2025</v>
      </c>
    </row>
    <row r="20676" spans="1:19" x14ac:dyDescent="0.25">
      <c r="A20676" t="s">
        <v>21</v>
      </c>
      <c r="B20676">
        <v>1002019</v>
      </c>
      <c r="C20676" s="1">
        <v>45898</v>
      </c>
      <c r="D20676">
        <v>1</v>
      </c>
      <c r="E20676">
        <v>1</v>
      </c>
      <c r="F20676">
        <v>999</v>
      </c>
      <c r="G20676" t="s">
        <v>22</v>
      </c>
      <c r="J20676">
        <v>51050601</v>
      </c>
      <c r="K20676" t="s">
        <v>50</v>
      </c>
      <c r="L20676">
        <v>10754363</v>
      </c>
      <c r="M20676" t="s">
        <v>80</v>
      </c>
      <c r="N20676">
        <v>0</v>
      </c>
      <c r="O20676">
        <v>0</v>
      </c>
      <c r="P20676">
        <v>53565</v>
      </c>
      <c r="Q20676" t="s">
        <v>141</v>
      </c>
      <c r="R20676" t="s">
        <v>64</v>
      </c>
      <c r="S20676">
        <v>2025</v>
      </c>
    </row>
    <row r="20677" spans="1:19" x14ac:dyDescent="0.25">
      <c r="A20677" t="s">
        <v>21</v>
      </c>
      <c r="B20677">
        <v>1002019</v>
      </c>
      <c r="C20677" s="1">
        <v>45898</v>
      </c>
      <c r="D20677">
        <v>1</v>
      </c>
      <c r="E20677">
        <v>1</v>
      </c>
      <c r="F20677">
        <v>999</v>
      </c>
      <c r="G20677" t="s">
        <v>22</v>
      </c>
      <c r="J20677">
        <v>51052101</v>
      </c>
      <c r="K20677" t="s">
        <v>95</v>
      </c>
      <c r="L20677">
        <v>18129474</v>
      </c>
      <c r="M20677" t="s">
        <v>86</v>
      </c>
      <c r="N20677">
        <v>0</v>
      </c>
      <c r="O20677">
        <v>0</v>
      </c>
      <c r="P20677">
        <v>84482</v>
      </c>
      <c r="Q20677" t="s">
        <v>141</v>
      </c>
      <c r="R20677" t="s">
        <v>64</v>
      </c>
      <c r="S20677">
        <v>2025</v>
      </c>
    </row>
    <row r="20678" spans="1:19" x14ac:dyDescent="0.25">
      <c r="A20678" t="s">
        <v>21</v>
      </c>
      <c r="B20678">
        <v>1002019</v>
      </c>
      <c r="C20678" s="1">
        <v>45898</v>
      </c>
      <c r="D20678">
        <v>1</v>
      </c>
      <c r="E20678">
        <v>8</v>
      </c>
      <c r="F20678">
        <v>999</v>
      </c>
      <c r="G20678" t="s">
        <v>22</v>
      </c>
      <c r="J20678">
        <v>51053901</v>
      </c>
      <c r="K20678" t="s">
        <v>28</v>
      </c>
      <c r="L20678">
        <v>1124863181</v>
      </c>
      <c r="M20678" t="s">
        <v>33</v>
      </c>
      <c r="N20678">
        <v>0</v>
      </c>
      <c r="O20678">
        <v>13586</v>
      </c>
      <c r="P20678">
        <v>0</v>
      </c>
      <c r="Q20678" t="s">
        <v>141</v>
      </c>
      <c r="R20678" t="s">
        <v>64</v>
      </c>
      <c r="S20678">
        <v>2025</v>
      </c>
    </row>
    <row r="20679" spans="1:19" x14ac:dyDescent="0.25">
      <c r="A20679" t="s">
        <v>21</v>
      </c>
      <c r="B20679">
        <v>1002019</v>
      </c>
      <c r="C20679" s="1">
        <v>45898</v>
      </c>
      <c r="D20679">
        <v>1</v>
      </c>
      <c r="E20679">
        <v>1</v>
      </c>
      <c r="F20679">
        <v>999</v>
      </c>
      <c r="G20679" t="s">
        <v>22</v>
      </c>
      <c r="J20679">
        <v>51057201</v>
      </c>
      <c r="K20679" t="s">
        <v>46</v>
      </c>
      <c r="L20679">
        <v>1007394461</v>
      </c>
      <c r="M20679" t="s">
        <v>76</v>
      </c>
      <c r="N20679">
        <v>0</v>
      </c>
      <c r="O20679">
        <v>0</v>
      </c>
      <c r="P20679">
        <v>3097</v>
      </c>
      <c r="Q20679" t="s">
        <v>141</v>
      </c>
      <c r="R20679" t="s">
        <v>64</v>
      </c>
      <c r="S20679">
        <v>2025</v>
      </c>
    </row>
    <row r="20680" spans="1:19" x14ac:dyDescent="0.25">
      <c r="A20680" t="s">
        <v>21</v>
      </c>
      <c r="B20680">
        <v>1002019</v>
      </c>
      <c r="C20680" s="1">
        <v>45898</v>
      </c>
      <c r="D20680">
        <v>1</v>
      </c>
      <c r="E20680">
        <v>1</v>
      </c>
      <c r="F20680">
        <v>999</v>
      </c>
      <c r="G20680" t="s">
        <v>22</v>
      </c>
      <c r="J20680">
        <v>51057101</v>
      </c>
      <c r="K20680" t="s">
        <v>39</v>
      </c>
      <c r="L20680">
        <v>18126921</v>
      </c>
      <c r="M20680" t="s">
        <v>62</v>
      </c>
      <c r="N20680">
        <v>0</v>
      </c>
      <c r="O20680">
        <v>0</v>
      </c>
      <c r="P20680">
        <v>722</v>
      </c>
      <c r="Q20680" t="s">
        <v>141</v>
      </c>
      <c r="R20680" t="s">
        <v>64</v>
      </c>
      <c r="S20680">
        <v>2025</v>
      </c>
    </row>
    <row r="20681" spans="1:19" x14ac:dyDescent="0.25">
      <c r="A20681" t="s">
        <v>21</v>
      </c>
      <c r="B20681">
        <v>1002019</v>
      </c>
      <c r="C20681" s="1">
        <v>45898</v>
      </c>
      <c r="D20681">
        <v>1</v>
      </c>
      <c r="E20681">
        <v>3</v>
      </c>
      <c r="F20681">
        <v>999</v>
      </c>
      <c r="G20681" t="s">
        <v>22</v>
      </c>
      <c r="J20681">
        <v>51053001</v>
      </c>
      <c r="K20681" t="s">
        <v>65</v>
      </c>
      <c r="L20681">
        <v>1124855204</v>
      </c>
      <c r="M20681" t="s">
        <v>78</v>
      </c>
      <c r="N20681">
        <v>0</v>
      </c>
      <c r="O20681">
        <v>40646</v>
      </c>
      <c r="P20681">
        <v>0</v>
      </c>
      <c r="Q20681" t="s">
        <v>141</v>
      </c>
      <c r="R20681" t="s">
        <v>64</v>
      </c>
      <c r="S20681">
        <v>2025</v>
      </c>
    </row>
    <row r="20682" spans="1:19" x14ac:dyDescent="0.25">
      <c r="A20682" t="s">
        <v>21</v>
      </c>
      <c r="B20682">
        <v>1002019</v>
      </c>
      <c r="C20682" s="1">
        <v>45898</v>
      </c>
      <c r="D20682">
        <v>1</v>
      </c>
      <c r="E20682">
        <v>2</v>
      </c>
      <c r="F20682">
        <v>999</v>
      </c>
      <c r="G20682" t="s">
        <v>22</v>
      </c>
      <c r="J20682">
        <v>51053001</v>
      </c>
      <c r="K20682" t="s">
        <v>65</v>
      </c>
      <c r="L20682">
        <v>69008647</v>
      </c>
      <c r="M20682" t="s">
        <v>92</v>
      </c>
      <c r="N20682">
        <v>0</v>
      </c>
      <c r="O20682">
        <v>77284</v>
      </c>
      <c r="P20682">
        <v>0</v>
      </c>
      <c r="Q20682" t="s">
        <v>141</v>
      </c>
      <c r="R20682" t="s">
        <v>64</v>
      </c>
      <c r="S20682">
        <v>2025</v>
      </c>
    </row>
    <row r="20683" spans="1:19" x14ac:dyDescent="0.25">
      <c r="A20683" t="s">
        <v>21</v>
      </c>
      <c r="B20683">
        <v>1002019</v>
      </c>
      <c r="C20683" s="1">
        <v>45898</v>
      </c>
      <c r="D20683">
        <v>1</v>
      </c>
      <c r="E20683">
        <v>1</v>
      </c>
      <c r="F20683">
        <v>999</v>
      </c>
      <c r="G20683" t="s">
        <v>22</v>
      </c>
      <c r="J20683">
        <v>51057201</v>
      </c>
      <c r="K20683" t="s">
        <v>46</v>
      </c>
      <c r="L20683">
        <v>1122782313</v>
      </c>
      <c r="M20683" t="s">
        <v>69</v>
      </c>
      <c r="N20683">
        <v>0</v>
      </c>
      <c r="O20683">
        <v>0</v>
      </c>
      <c r="P20683">
        <v>4635</v>
      </c>
      <c r="Q20683" t="s">
        <v>141</v>
      </c>
      <c r="R20683" t="s">
        <v>64</v>
      </c>
      <c r="S20683">
        <v>2025</v>
      </c>
    </row>
    <row r="20684" spans="1:19" x14ac:dyDescent="0.25">
      <c r="A20684" t="s">
        <v>21</v>
      </c>
      <c r="B20684">
        <v>1002019</v>
      </c>
      <c r="C20684" s="1">
        <v>45898</v>
      </c>
      <c r="D20684">
        <v>1</v>
      </c>
      <c r="E20684">
        <v>3</v>
      </c>
      <c r="F20684">
        <v>999</v>
      </c>
      <c r="G20684" t="s">
        <v>22</v>
      </c>
      <c r="J20684">
        <v>51057001</v>
      </c>
      <c r="K20684" t="s">
        <v>35</v>
      </c>
      <c r="L20684">
        <v>1124863181</v>
      </c>
      <c r="M20684" t="s">
        <v>33</v>
      </c>
      <c r="N20684">
        <v>0</v>
      </c>
      <c r="O20684">
        <v>54247</v>
      </c>
      <c r="P20684">
        <v>0</v>
      </c>
      <c r="Q20684" t="s">
        <v>141</v>
      </c>
      <c r="R20684" t="s">
        <v>64</v>
      </c>
      <c r="S20684">
        <v>2025</v>
      </c>
    </row>
    <row r="20685" spans="1:19" x14ac:dyDescent="0.25">
      <c r="A20685" t="s">
        <v>21</v>
      </c>
      <c r="B20685">
        <v>1002019</v>
      </c>
      <c r="C20685" s="1">
        <v>45898</v>
      </c>
      <c r="D20685">
        <v>1</v>
      </c>
      <c r="E20685">
        <v>6</v>
      </c>
      <c r="F20685">
        <v>999</v>
      </c>
      <c r="G20685" t="s">
        <v>22</v>
      </c>
      <c r="J20685">
        <v>51054201</v>
      </c>
      <c r="K20685" t="s">
        <v>68</v>
      </c>
      <c r="L20685">
        <v>69008647</v>
      </c>
      <c r="M20685" t="s">
        <v>92</v>
      </c>
      <c r="N20685">
        <v>0</v>
      </c>
      <c r="O20685">
        <v>15024</v>
      </c>
      <c r="P20685">
        <v>0</v>
      </c>
      <c r="Q20685" t="s">
        <v>141</v>
      </c>
      <c r="R20685" t="s">
        <v>64</v>
      </c>
      <c r="S20685">
        <v>2025</v>
      </c>
    </row>
    <row r="20686" spans="1:19" x14ac:dyDescent="0.25">
      <c r="A20686" t="s">
        <v>21</v>
      </c>
      <c r="B20686">
        <v>1002019</v>
      </c>
      <c r="C20686" s="1">
        <v>45898</v>
      </c>
      <c r="D20686">
        <v>1</v>
      </c>
      <c r="E20686">
        <v>5</v>
      </c>
      <c r="F20686">
        <v>999</v>
      </c>
      <c r="G20686" t="s">
        <v>22</v>
      </c>
      <c r="J20686">
        <v>51053001</v>
      </c>
      <c r="K20686" t="s">
        <v>65</v>
      </c>
      <c r="L20686">
        <v>69007052</v>
      </c>
      <c r="M20686" t="s">
        <v>73</v>
      </c>
      <c r="N20686">
        <v>0</v>
      </c>
      <c r="O20686">
        <v>73961</v>
      </c>
      <c r="P20686">
        <v>0</v>
      </c>
      <c r="Q20686" t="s">
        <v>141</v>
      </c>
      <c r="R20686" t="s">
        <v>64</v>
      </c>
      <c r="S20686">
        <v>2025</v>
      </c>
    </row>
    <row r="20687" spans="1:19" x14ac:dyDescent="0.25">
      <c r="A20687" t="s">
        <v>21</v>
      </c>
      <c r="B20687">
        <v>1002019</v>
      </c>
      <c r="C20687" s="1">
        <v>45898</v>
      </c>
      <c r="D20687">
        <v>1</v>
      </c>
      <c r="E20687">
        <v>5</v>
      </c>
      <c r="F20687">
        <v>999</v>
      </c>
      <c r="G20687" t="s">
        <v>22</v>
      </c>
      <c r="J20687">
        <v>51053301</v>
      </c>
      <c r="K20687" t="s">
        <v>42</v>
      </c>
      <c r="L20687">
        <v>1124857537</v>
      </c>
      <c r="M20687" t="s">
        <v>71</v>
      </c>
      <c r="N20687">
        <v>0</v>
      </c>
      <c r="O20687">
        <v>5352</v>
      </c>
      <c r="P20687">
        <v>0</v>
      </c>
      <c r="Q20687" t="s">
        <v>141</v>
      </c>
      <c r="R20687" t="s">
        <v>64</v>
      </c>
      <c r="S20687">
        <v>2025</v>
      </c>
    </row>
    <row r="20688" spans="1:19" x14ac:dyDescent="0.25">
      <c r="A20688" t="s">
        <v>21</v>
      </c>
      <c r="B20688">
        <v>1002019</v>
      </c>
      <c r="C20688" s="1">
        <v>45898</v>
      </c>
      <c r="D20688">
        <v>1</v>
      </c>
      <c r="E20688">
        <v>8</v>
      </c>
      <c r="F20688">
        <v>999</v>
      </c>
      <c r="G20688" t="s">
        <v>22</v>
      </c>
      <c r="J20688">
        <v>51053601</v>
      </c>
      <c r="K20688" t="s">
        <v>75</v>
      </c>
      <c r="L20688">
        <v>1123202174</v>
      </c>
      <c r="M20688" t="s">
        <v>81</v>
      </c>
      <c r="N20688">
        <v>0</v>
      </c>
      <c r="O20688">
        <v>6892</v>
      </c>
      <c r="P20688">
        <v>0</v>
      </c>
      <c r="Q20688" t="s">
        <v>141</v>
      </c>
      <c r="R20688" t="s">
        <v>64</v>
      </c>
      <c r="S20688">
        <v>2025</v>
      </c>
    </row>
    <row r="20689" spans="1:19" x14ac:dyDescent="0.25">
      <c r="A20689" t="s">
        <v>21</v>
      </c>
      <c r="B20689">
        <v>1002019</v>
      </c>
      <c r="C20689" s="1">
        <v>45898</v>
      </c>
      <c r="D20689">
        <v>1</v>
      </c>
      <c r="E20689">
        <v>1</v>
      </c>
      <c r="F20689">
        <v>999</v>
      </c>
      <c r="G20689" t="s">
        <v>22</v>
      </c>
      <c r="J20689">
        <v>51053601</v>
      </c>
      <c r="K20689" t="s">
        <v>75</v>
      </c>
      <c r="L20689">
        <v>1007394461</v>
      </c>
      <c r="M20689" t="s">
        <v>76</v>
      </c>
      <c r="N20689">
        <v>0</v>
      </c>
      <c r="O20689">
        <v>0</v>
      </c>
      <c r="P20689">
        <v>6868</v>
      </c>
      <c r="Q20689" t="s">
        <v>141</v>
      </c>
      <c r="R20689" t="s">
        <v>64</v>
      </c>
      <c r="S20689">
        <v>2025</v>
      </c>
    </row>
    <row r="20690" spans="1:19" x14ac:dyDescent="0.25">
      <c r="A20690" t="s">
        <v>49</v>
      </c>
      <c r="B20690">
        <v>1004196</v>
      </c>
      <c r="C20690" s="1">
        <v>45937</v>
      </c>
      <c r="D20690">
        <v>1</v>
      </c>
      <c r="E20690">
        <v>4</v>
      </c>
      <c r="F20690">
        <v>999</v>
      </c>
      <c r="G20690" t="s">
        <v>22</v>
      </c>
      <c r="J20690">
        <v>51051901</v>
      </c>
      <c r="K20690" t="s">
        <v>168</v>
      </c>
      <c r="L20690">
        <v>27389048</v>
      </c>
      <c r="M20690" t="s">
        <v>148</v>
      </c>
      <c r="N20690">
        <v>0</v>
      </c>
      <c r="O20690">
        <v>150000</v>
      </c>
      <c r="P20690">
        <v>0</v>
      </c>
      <c r="Q20690" t="s">
        <v>243</v>
      </c>
      <c r="R20690" t="s">
        <v>97</v>
      </c>
      <c r="S20690">
        <v>2025</v>
      </c>
    </row>
    <row r="20691" spans="1:19" x14ac:dyDescent="0.25">
      <c r="A20691" t="s">
        <v>21</v>
      </c>
      <c r="B20691">
        <v>1002019</v>
      </c>
      <c r="C20691" s="1">
        <v>45898</v>
      </c>
      <c r="D20691">
        <v>1</v>
      </c>
      <c r="E20691">
        <v>1</v>
      </c>
      <c r="F20691">
        <v>999</v>
      </c>
      <c r="G20691" t="s">
        <v>22</v>
      </c>
      <c r="J20691">
        <v>51052701</v>
      </c>
      <c r="K20691" t="s">
        <v>55</v>
      </c>
      <c r="L20691">
        <v>1124851488</v>
      </c>
      <c r="M20691" t="s">
        <v>82</v>
      </c>
      <c r="N20691">
        <v>0</v>
      </c>
      <c r="O20691">
        <v>0</v>
      </c>
      <c r="P20691">
        <v>5371</v>
      </c>
      <c r="Q20691" t="s">
        <v>141</v>
      </c>
      <c r="R20691" t="s">
        <v>64</v>
      </c>
      <c r="S20691">
        <v>2025</v>
      </c>
    </row>
    <row r="20692" spans="1:19" x14ac:dyDescent="0.25">
      <c r="A20692" t="s">
        <v>21</v>
      </c>
      <c r="B20692">
        <v>1002019</v>
      </c>
      <c r="C20692" s="1">
        <v>45898</v>
      </c>
      <c r="D20692">
        <v>1</v>
      </c>
      <c r="E20692">
        <v>8</v>
      </c>
      <c r="F20692">
        <v>999</v>
      </c>
      <c r="G20692" t="s">
        <v>22</v>
      </c>
      <c r="J20692">
        <v>51054201</v>
      </c>
      <c r="K20692" t="s">
        <v>68</v>
      </c>
      <c r="L20692">
        <v>1007394461</v>
      </c>
      <c r="M20692" t="s">
        <v>76</v>
      </c>
      <c r="N20692">
        <v>0</v>
      </c>
      <c r="O20692">
        <v>8975</v>
      </c>
      <c r="P20692">
        <v>0</v>
      </c>
      <c r="Q20692" t="s">
        <v>141</v>
      </c>
      <c r="R20692" t="s">
        <v>64</v>
      </c>
      <c r="S20692">
        <v>2025</v>
      </c>
    </row>
    <row r="20693" spans="1:19" x14ac:dyDescent="0.25">
      <c r="A20693" t="s">
        <v>21</v>
      </c>
      <c r="B20693">
        <v>1002019</v>
      </c>
      <c r="C20693" s="1">
        <v>45898</v>
      </c>
      <c r="D20693">
        <v>1</v>
      </c>
      <c r="E20693">
        <v>1</v>
      </c>
      <c r="F20693">
        <v>999</v>
      </c>
      <c r="G20693" t="s">
        <v>22</v>
      </c>
      <c r="J20693">
        <v>51053901</v>
      </c>
      <c r="K20693" t="s">
        <v>28</v>
      </c>
      <c r="L20693">
        <v>18129474</v>
      </c>
      <c r="M20693" t="s">
        <v>86</v>
      </c>
      <c r="N20693">
        <v>0</v>
      </c>
      <c r="O20693">
        <v>0</v>
      </c>
      <c r="P20693">
        <v>36144</v>
      </c>
      <c r="Q20693" t="s">
        <v>141</v>
      </c>
      <c r="R20693" t="s">
        <v>64</v>
      </c>
      <c r="S20693">
        <v>2025</v>
      </c>
    </row>
    <row r="20694" spans="1:19" x14ac:dyDescent="0.25">
      <c r="A20694" t="s">
        <v>21</v>
      </c>
      <c r="B20694">
        <v>1002019</v>
      </c>
      <c r="C20694" s="1">
        <v>45898</v>
      </c>
      <c r="D20694">
        <v>1</v>
      </c>
      <c r="E20694">
        <v>1</v>
      </c>
      <c r="F20694">
        <v>999</v>
      </c>
      <c r="G20694" t="s">
        <v>22</v>
      </c>
      <c r="J20694">
        <v>51054201</v>
      </c>
      <c r="K20694" t="s">
        <v>68</v>
      </c>
      <c r="L20694">
        <v>1123202174</v>
      </c>
      <c r="M20694" t="s">
        <v>81</v>
      </c>
      <c r="N20694">
        <v>0</v>
      </c>
      <c r="O20694">
        <v>0</v>
      </c>
      <c r="P20694">
        <v>25357</v>
      </c>
      <c r="Q20694" t="s">
        <v>141</v>
      </c>
      <c r="R20694" t="s">
        <v>64</v>
      </c>
      <c r="S20694">
        <v>2025</v>
      </c>
    </row>
    <row r="20695" spans="1:19" x14ac:dyDescent="0.25">
      <c r="A20695" t="s">
        <v>21</v>
      </c>
      <c r="B20695">
        <v>1002019</v>
      </c>
      <c r="C20695" s="1">
        <v>45898</v>
      </c>
      <c r="D20695">
        <v>1</v>
      </c>
      <c r="E20695">
        <v>8</v>
      </c>
      <c r="F20695">
        <v>999</v>
      </c>
      <c r="G20695" t="s">
        <v>22</v>
      </c>
      <c r="J20695">
        <v>51053001</v>
      </c>
      <c r="K20695" t="s">
        <v>65</v>
      </c>
      <c r="L20695">
        <v>1124860932</v>
      </c>
      <c r="M20695" t="s">
        <v>89</v>
      </c>
      <c r="N20695">
        <v>0</v>
      </c>
      <c r="O20695">
        <v>9697</v>
      </c>
      <c r="P20695">
        <v>0</v>
      </c>
      <c r="Q20695" t="s">
        <v>141</v>
      </c>
      <c r="R20695" t="s">
        <v>64</v>
      </c>
      <c r="S20695">
        <v>2025</v>
      </c>
    </row>
    <row r="20696" spans="1:19" x14ac:dyDescent="0.25">
      <c r="A20696" t="s">
        <v>21</v>
      </c>
      <c r="B20696">
        <v>1002019</v>
      </c>
      <c r="C20696" s="1">
        <v>45898</v>
      </c>
      <c r="D20696">
        <v>1</v>
      </c>
      <c r="E20696">
        <v>1</v>
      </c>
      <c r="F20696">
        <v>999</v>
      </c>
      <c r="G20696" t="s">
        <v>22</v>
      </c>
      <c r="J20696">
        <v>51053901</v>
      </c>
      <c r="K20696" t="s">
        <v>28</v>
      </c>
      <c r="L20696">
        <v>69006967</v>
      </c>
      <c r="M20696" t="s">
        <v>66</v>
      </c>
      <c r="N20696">
        <v>0</v>
      </c>
      <c r="O20696">
        <v>0</v>
      </c>
      <c r="P20696">
        <v>6102</v>
      </c>
      <c r="Q20696" t="s">
        <v>141</v>
      </c>
      <c r="R20696" t="s">
        <v>64</v>
      </c>
      <c r="S20696">
        <v>2025</v>
      </c>
    </row>
    <row r="20697" spans="1:19" x14ac:dyDescent="0.25">
      <c r="A20697" t="s">
        <v>21</v>
      </c>
      <c r="B20697">
        <v>1002019</v>
      </c>
      <c r="C20697" s="1">
        <v>45898</v>
      </c>
      <c r="D20697">
        <v>1</v>
      </c>
      <c r="E20697">
        <v>1</v>
      </c>
      <c r="F20697">
        <v>999</v>
      </c>
      <c r="G20697" t="s">
        <v>22</v>
      </c>
      <c r="J20697">
        <v>51053301</v>
      </c>
      <c r="K20697" t="s">
        <v>42</v>
      </c>
      <c r="L20697">
        <v>1124851488</v>
      </c>
      <c r="M20697" t="s">
        <v>82</v>
      </c>
      <c r="N20697">
        <v>0</v>
      </c>
      <c r="O20697">
        <v>0</v>
      </c>
      <c r="P20697">
        <v>976</v>
      </c>
      <c r="Q20697" t="s">
        <v>141</v>
      </c>
      <c r="R20697" t="s">
        <v>64</v>
      </c>
      <c r="S20697">
        <v>2025</v>
      </c>
    </row>
    <row r="20698" spans="1:19" x14ac:dyDescent="0.25">
      <c r="A20698" t="s">
        <v>21</v>
      </c>
      <c r="B20698">
        <v>1002019</v>
      </c>
      <c r="C20698" s="1">
        <v>45898</v>
      </c>
      <c r="D20698">
        <v>1</v>
      </c>
      <c r="E20698">
        <v>4</v>
      </c>
      <c r="F20698">
        <v>999</v>
      </c>
      <c r="G20698" t="s">
        <v>22</v>
      </c>
      <c r="J20698">
        <v>51053601</v>
      </c>
      <c r="K20698" t="s">
        <v>75</v>
      </c>
      <c r="L20698">
        <v>1122782313</v>
      </c>
      <c r="M20698" t="s">
        <v>69</v>
      </c>
      <c r="N20698">
        <v>0</v>
      </c>
      <c r="O20698">
        <v>69798</v>
      </c>
      <c r="P20698">
        <v>0</v>
      </c>
      <c r="Q20698" t="s">
        <v>141</v>
      </c>
      <c r="R20698" t="s">
        <v>64</v>
      </c>
      <c r="S20698">
        <v>2025</v>
      </c>
    </row>
    <row r="20699" spans="1:19" x14ac:dyDescent="0.25">
      <c r="A20699" t="s">
        <v>21</v>
      </c>
      <c r="B20699">
        <v>1002019</v>
      </c>
      <c r="C20699" s="1">
        <v>45898</v>
      </c>
      <c r="D20699">
        <v>1</v>
      </c>
      <c r="E20699">
        <v>2</v>
      </c>
      <c r="F20699">
        <v>999</v>
      </c>
      <c r="G20699" t="s">
        <v>22</v>
      </c>
      <c r="J20699">
        <v>51057101</v>
      </c>
      <c r="K20699" t="s">
        <v>39</v>
      </c>
      <c r="L20699">
        <v>18129966</v>
      </c>
      <c r="M20699" t="s">
        <v>72</v>
      </c>
      <c r="N20699">
        <v>0</v>
      </c>
      <c r="O20699">
        <v>4531</v>
      </c>
      <c r="P20699">
        <v>0</v>
      </c>
      <c r="Q20699" t="s">
        <v>141</v>
      </c>
      <c r="R20699" t="s">
        <v>64</v>
      </c>
      <c r="S20699">
        <v>2025</v>
      </c>
    </row>
    <row r="20700" spans="1:19" x14ac:dyDescent="0.25">
      <c r="A20700" t="s">
        <v>21</v>
      </c>
      <c r="B20700">
        <v>1002019</v>
      </c>
      <c r="C20700" s="1">
        <v>45898</v>
      </c>
      <c r="D20700">
        <v>1</v>
      </c>
      <c r="E20700">
        <v>3</v>
      </c>
      <c r="F20700">
        <v>999</v>
      </c>
      <c r="G20700" t="s">
        <v>22</v>
      </c>
      <c r="J20700">
        <v>51054202</v>
      </c>
      <c r="K20700" t="s">
        <v>32</v>
      </c>
      <c r="L20700">
        <v>1124315666</v>
      </c>
      <c r="M20700" t="s">
        <v>74</v>
      </c>
      <c r="N20700">
        <v>0</v>
      </c>
      <c r="O20700">
        <v>28595</v>
      </c>
      <c r="P20700">
        <v>0</v>
      </c>
      <c r="Q20700" t="s">
        <v>141</v>
      </c>
      <c r="R20700" t="s">
        <v>64</v>
      </c>
      <c r="S20700">
        <v>2025</v>
      </c>
    </row>
    <row r="20701" spans="1:19" x14ac:dyDescent="0.25">
      <c r="A20701" t="s">
        <v>21</v>
      </c>
      <c r="B20701">
        <v>1002019</v>
      </c>
      <c r="C20701" s="1">
        <v>45898</v>
      </c>
      <c r="D20701">
        <v>1</v>
      </c>
      <c r="E20701">
        <v>1</v>
      </c>
      <c r="F20701">
        <v>999</v>
      </c>
      <c r="G20701" t="s">
        <v>22</v>
      </c>
      <c r="J20701">
        <v>51054202</v>
      </c>
      <c r="K20701" t="s">
        <v>32</v>
      </c>
      <c r="L20701">
        <v>69006967</v>
      </c>
      <c r="M20701" t="s">
        <v>66</v>
      </c>
      <c r="N20701">
        <v>0</v>
      </c>
      <c r="O20701">
        <v>0</v>
      </c>
      <c r="P20701">
        <v>24833</v>
      </c>
      <c r="Q20701" t="s">
        <v>141</v>
      </c>
      <c r="R20701" t="s">
        <v>64</v>
      </c>
      <c r="S20701">
        <v>2025</v>
      </c>
    </row>
    <row r="20702" spans="1:19" x14ac:dyDescent="0.25">
      <c r="A20702" t="s">
        <v>21</v>
      </c>
      <c r="B20702">
        <v>1002019</v>
      </c>
      <c r="C20702" s="1">
        <v>45898</v>
      </c>
      <c r="D20702">
        <v>1</v>
      </c>
      <c r="E20702">
        <v>7</v>
      </c>
      <c r="F20702">
        <v>999</v>
      </c>
      <c r="G20702" t="s">
        <v>22</v>
      </c>
      <c r="J20702">
        <v>51053601</v>
      </c>
      <c r="K20702" t="s">
        <v>75</v>
      </c>
      <c r="L20702">
        <v>18129474</v>
      </c>
      <c r="M20702" t="s">
        <v>86</v>
      </c>
      <c r="N20702">
        <v>0</v>
      </c>
      <c r="O20702">
        <v>26263</v>
      </c>
      <c r="P20702">
        <v>0</v>
      </c>
      <c r="Q20702" t="s">
        <v>141</v>
      </c>
      <c r="R20702" t="s">
        <v>64</v>
      </c>
      <c r="S20702">
        <v>2025</v>
      </c>
    </row>
    <row r="20703" spans="1:19" x14ac:dyDescent="0.25">
      <c r="A20703" t="s">
        <v>21</v>
      </c>
      <c r="B20703">
        <v>1002019</v>
      </c>
      <c r="C20703" s="1">
        <v>45898</v>
      </c>
      <c r="D20703">
        <v>1</v>
      </c>
      <c r="E20703">
        <v>2</v>
      </c>
      <c r="F20703">
        <v>999</v>
      </c>
      <c r="G20703" t="s">
        <v>22</v>
      </c>
      <c r="J20703">
        <v>51057201</v>
      </c>
      <c r="K20703" t="s">
        <v>46</v>
      </c>
      <c r="L20703">
        <v>10754363</v>
      </c>
      <c r="M20703" t="s">
        <v>80</v>
      </c>
      <c r="N20703">
        <v>0</v>
      </c>
      <c r="O20703">
        <v>10983</v>
      </c>
      <c r="P20703">
        <v>0</v>
      </c>
      <c r="Q20703" t="s">
        <v>141</v>
      </c>
      <c r="R20703" t="s">
        <v>64</v>
      </c>
      <c r="S20703">
        <v>2025</v>
      </c>
    </row>
    <row r="20704" spans="1:19" x14ac:dyDescent="0.25">
      <c r="A20704" t="s">
        <v>21</v>
      </c>
      <c r="B20704">
        <v>1002019</v>
      </c>
      <c r="C20704" s="1">
        <v>45898</v>
      </c>
      <c r="D20704">
        <v>1</v>
      </c>
      <c r="E20704">
        <v>2</v>
      </c>
      <c r="F20704">
        <v>999</v>
      </c>
      <c r="G20704" t="s">
        <v>22</v>
      </c>
      <c r="J20704">
        <v>51053301</v>
      </c>
      <c r="K20704" t="s">
        <v>42</v>
      </c>
      <c r="L20704">
        <v>1117550697</v>
      </c>
      <c r="M20704" t="s">
        <v>84</v>
      </c>
      <c r="N20704">
        <v>0</v>
      </c>
      <c r="O20704">
        <v>5022</v>
      </c>
      <c r="P20704">
        <v>0</v>
      </c>
      <c r="Q20704" t="s">
        <v>141</v>
      </c>
      <c r="R20704" t="s">
        <v>64</v>
      </c>
      <c r="S20704">
        <v>2025</v>
      </c>
    </row>
    <row r="20705" spans="1:19" x14ac:dyDescent="0.25">
      <c r="A20705" t="s">
        <v>21</v>
      </c>
      <c r="B20705">
        <v>1002019</v>
      </c>
      <c r="C20705" s="1">
        <v>45898</v>
      </c>
      <c r="D20705">
        <v>1</v>
      </c>
      <c r="E20705">
        <v>5</v>
      </c>
      <c r="F20705">
        <v>999</v>
      </c>
      <c r="G20705" t="s">
        <v>22</v>
      </c>
      <c r="J20705">
        <v>51053001</v>
      </c>
      <c r="K20705" t="s">
        <v>65</v>
      </c>
      <c r="L20705">
        <v>18129966</v>
      </c>
      <c r="M20705" t="s">
        <v>72</v>
      </c>
      <c r="N20705">
        <v>0</v>
      </c>
      <c r="O20705">
        <v>51833</v>
      </c>
      <c r="P20705">
        <v>0</v>
      </c>
      <c r="Q20705" t="s">
        <v>141</v>
      </c>
      <c r="R20705" t="s">
        <v>64</v>
      </c>
      <c r="S20705">
        <v>2025</v>
      </c>
    </row>
    <row r="20706" spans="1:19" x14ac:dyDescent="0.25">
      <c r="A20706" t="s">
        <v>21</v>
      </c>
      <c r="B20706">
        <v>1002019</v>
      </c>
      <c r="C20706" s="1">
        <v>45898</v>
      </c>
      <c r="D20706">
        <v>1</v>
      </c>
      <c r="E20706">
        <v>2</v>
      </c>
      <c r="F20706">
        <v>999</v>
      </c>
      <c r="G20706" t="s">
        <v>22</v>
      </c>
      <c r="J20706">
        <v>51057001</v>
      </c>
      <c r="K20706" t="s">
        <v>35</v>
      </c>
      <c r="L20706">
        <v>18126921</v>
      </c>
      <c r="M20706" t="s">
        <v>62</v>
      </c>
      <c r="N20706">
        <v>0</v>
      </c>
      <c r="O20706">
        <v>85391</v>
      </c>
      <c r="P20706">
        <v>0</v>
      </c>
      <c r="Q20706" t="s">
        <v>141</v>
      </c>
      <c r="R20706" t="s">
        <v>64</v>
      </c>
      <c r="S20706">
        <v>2025</v>
      </c>
    </row>
    <row r="20707" spans="1:19" x14ac:dyDescent="0.25">
      <c r="A20707" t="s">
        <v>21</v>
      </c>
      <c r="B20707">
        <v>1002019</v>
      </c>
      <c r="C20707" s="1">
        <v>45898</v>
      </c>
      <c r="D20707">
        <v>1</v>
      </c>
      <c r="E20707">
        <v>6</v>
      </c>
      <c r="F20707">
        <v>999</v>
      </c>
      <c r="G20707" t="s">
        <v>22</v>
      </c>
      <c r="J20707">
        <v>51054201</v>
      </c>
      <c r="K20707" t="s">
        <v>68</v>
      </c>
      <c r="L20707">
        <v>69005166</v>
      </c>
      <c r="M20707" t="s">
        <v>70</v>
      </c>
      <c r="N20707">
        <v>0</v>
      </c>
      <c r="O20707">
        <v>5331</v>
      </c>
      <c r="P20707">
        <v>0</v>
      </c>
      <c r="Q20707" t="s">
        <v>141</v>
      </c>
      <c r="R20707" t="s">
        <v>64</v>
      </c>
      <c r="S20707">
        <v>2025</v>
      </c>
    </row>
    <row r="20708" spans="1:19" x14ac:dyDescent="0.25">
      <c r="A20708" t="s">
        <v>21</v>
      </c>
      <c r="B20708">
        <v>1002019</v>
      </c>
      <c r="C20708" s="1">
        <v>45898</v>
      </c>
      <c r="D20708">
        <v>1</v>
      </c>
      <c r="E20708">
        <v>1</v>
      </c>
      <c r="F20708">
        <v>999</v>
      </c>
      <c r="G20708" t="s">
        <v>22</v>
      </c>
      <c r="J20708">
        <v>51050601</v>
      </c>
      <c r="K20708" t="s">
        <v>50</v>
      </c>
      <c r="L20708">
        <v>1122782313</v>
      </c>
      <c r="M20708" t="s">
        <v>69</v>
      </c>
      <c r="N20708">
        <v>0</v>
      </c>
      <c r="O20708">
        <v>0</v>
      </c>
      <c r="P20708">
        <v>686284</v>
      </c>
      <c r="Q20708" t="s">
        <v>141</v>
      </c>
      <c r="R20708" t="s">
        <v>64</v>
      </c>
      <c r="S20708">
        <v>2025</v>
      </c>
    </row>
    <row r="20709" spans="1:19" x14ac:dyDescent="0.25">
      <c r="A20709" t="s">
        <v>21</v>
      </c>
      <c r="B20709">
        <v>1002019</v>
      </c>
      <c r="C20709" s="1">
        <v>45898</v>
      </c>
      <c r="D20709">
        <v>1</v>
      </c>
      <c r="E20709">
        <v>2</v>
      </c>
      <c r="F20709">
        <v>999</v>
      </c>
      <c r="G20709" t="s">
        <v>22</v>
      </c>
      <c r="J20709">
        <v>51053301</v>
      </c>
      <c r="K20709" t="s">
        <v>42</v>
      </c>
      <c r="L20709">
        <v>18126921</v>
      </c>
      <c r="M20709" t="s">
        <v>62</v>
      </c>
      <c r="N20709">
        <v>0</v>
      </c>
      <c r="O20709">
        <v>8895</v>
      </c>
      <c r="P20709">
        <v>0</v>
      </c>
      <c r="Q20709" t="s">
        <v>141</v>
      </c>
      <c r="R20709" t="s">
        <v>64</v>
      </c>
      <c r="S20709">
        <v>2025</v>
      </c>
    </row>
    <row r="20710" spans="1:19" x14ac:dyDescent="0.25">
      <c r="A20710" t="s">
        <v>21</v>
      </c>
      <c r="B20710">
        <v>1002019</v>
      </c>
      <c r="C20710" s="1">
        <v>45898</v>
      </c>
      <c r="D20710">
        <v>1</v>
      </c>
      <c r="E20710">
        <v>5</v>
      </c>
      <c r="F20710">
        <v>999</v>
      </c>
      <c r="G20710" t="s">
        <v>22</v>
      </c>
      <c r="J20710">
        <v>51057201</v>
      </c>
      <c r="K20710" t="s">
        <v>46</v>
      </c>
      <c r="L20710">
        <v>1124860932</v>
      </c>
      <c r="M20710" t="s">
        <v>89</v>
      </c>
      <c r="N20710">
        <v>0</v>
      </c>
      <c r="O20710">
        <v>6282</v>
      </c>
      <c r="P20710">
        <v>0</v>
      </c>
      <c r="Q20710" t="s">
        <v>141</v>
      </c>
      <c r="R20710" t="s">
        <v>64</v>
      </c>
      <c r="S20710">
        <v>2025</v>
      </c>
    </row>
    <row r="20711" spans="1:19" x14ac:dyDescent="0.25">
      <c r="A20711" t="s">
        <v>21</v>
      </c>
      <c r="B20711">
        <v>1002019</v>
      </c>
      <c r="C20711" s="1">
        <v>45898</v>
      </c>
      <c r="D20711">
        <v>1</v>
      </c>
      <c r="E20711">
        <v>4</v>
      </c>
      <c r="F20711">
        <v>999</v>
      </c>
      <c r="G20711" t="s">
        <v>22</v>
      </c>
      <c r="J20711">
        <v>51053301</v>
      </c>
      <c r="K20711" t="s">
        <v>42</v>
      </c>
      <c r="L20711">
        <v>1117550697</v>
      </c>
      <c r="M20711" t="s">
        <v>84</v>
      </c>
      <c r="N20711">
        <v>0</v>
      </c>
      <c r="O20711">
        <v>7057</v>
      </c>
      <c r="P20711">
        <v>0</v>
      </c>
      <c r="Q20711" t="s">
        <v>141</v>
      </c>
      <c r="R20711" t="s">
        <v>64</v>
      </c>
      <c r="S20711">
        <v>2025</v>
      </c>
    </row>
    <row r="20712" spans="1:19" x14ac:dyDescent="0.25">
      <c r="A20712" t="s">
        <v>21</v>
      </c>
      <c r="B20712">
        <v>1002019</v>
      </c>
      <c r="C20712" s="1">
        <v>45898</v>
      </c>
      <c r="D20712">
        <v>1</v>
      </c>
      <c r="E20712">
        <v>1</v>
      </c>
      <c r="F20712">
        <v>999</v>
      </c>
      <c r="G20712" t="s">
        <v>22</v>
      </c>
      <c r="J20712">
        <v>51053001</v>
      </c>
      <c r="K20712" t="s">
        <v>65</v>
      </c>
      <c r="L20712">
        <v>18126921</v>
      </c>
      <c r="M20712" t="s">
        <v>62</v>
      </c>
      <c r="N20712">
        <v>0</v>
      </c>
      <c r="O20712">
        <v>0</v>
      </c>
      <c r="P20712">
        <v>11528</v>
      </c>
      <c r="Q20712" t="s">
        <v>141</v>
      </c>
      <c r="R20712" t="s">
        <v>64</v>
      </c>
      <c r="S20712">
        <v>2025</v>
      </c>
    </row>
    <row r="20713" spans="1:19" x14ac:dyDescent="0.25">
      <c r="A20713" t="s">
        <v>21</v>
      </c>
      <c r="B20713">
        <v>1002019</v>
      </c>
      <c r="C20713" s="1">
        <v>45898</v>
      </c>
      <c r="D20713">
        <v>1</v>
      </c>
      <c r="E20713">
        <v>1</v>
      </c>
      <c r="F20713">
        <v>999</v>
      </c>
      <c r="G20713" t="s">
        <v>22</v>
      </c>
      <c r="J20713">
        <v>51054201</v>
      </c>
      <c r="K20713" t="s">
        <v>68</v>
      </c>
      <c r="L20713">
        <v>1124862723</v>
      </c>
      <c r="M20713" t="s">
        <v>94</v>
      </c>
      <c r="N20713">
        <v>0</v>
      </c>
      <c r="O20713">
        <v>0</v>
      </c>
      <c r="P20713">
        <v>26263</v>
      </c>
      <c r="Q20713" t="s">
        <v>141</v>
      </c>
      <c r="R20713" t="s">
        <v>64</v>
      </c>
      <c r="S20713">
        <v>2025</v>
      </c>
    </row>
    <row r="20714" spans="1:19" x14ac:dyDescent="0.25">
      <c r="A20714" t="s">
        <v>21</v>
      </c>
      <c r="B20714">
        <v>1002019</v>
      </c>
      <c r="C20714" s="1">
        <v>45898</v>
      </c>
      <c r="D20714">
        <v>1</v>
      </c>
      <c r="E20714">
        <v>5</v>
      </c>
      <c r="F20714">
        <v>999</v>
      </c>
      <c r="G20714" t="s">
        <v>22</v>
      </c>
      <c r="J20714">
        <v>51050601</v>
      </c>
      <c r="K20714" t="s">
        <v>50</v>
      </c>
      <c r="L20714">
        <v>1123202174</v>
      </c>
      <c r="M20714" t="s">
        <v>81</v>
      </c>
      <c r="N20714">
        <v>0</v>
      </c>
      <c r="O20714">
        <v>304281</v>
      </c>
      <c r="P20714">
        <v>0</v>
      </c>
      <c r="Q20714" t="s">
        <v>141</v>
      </c>
      <c r="R20714" t="s">
        <v>64</v>
      </c>
      <c r="S20714">
        <v>2025</v>
      </c>
    </row>
    <row r="20715" spans="1:19" x14ac:dyDescent="0.25">
      <c r="A20715" t="s">
        <v>21</v>
      </c>
      <c r="B20715">
        <v>1002019</v>
      </c>
      <c r="C20715" s="1">
        <v>45898</v>
      </c>
      <c r="D20715">
        <v>1</v>
      </c>
      <c r="E20715">
        <v>5</v>
      </c>
      <c r="F20715">
        <v>999</v>
      </c>
      <c r="G20715" t="s">
        <v>22</v>
      </c>
      <c r="J20715">
        <v>51054202</v>
      </c>
      <c r="K20715" t="s">
        <v>32</v>
      </c>
      <c r="L20715">
        <v>69008647</v>
      </c>
      <c r="M20715" t="s">
        <v>92</v>
      </c>
      <c r="N20715">
        <v>0</v>
      </c>
      <c r="O20715">
        <v>27759</v>
      </c>
      <c r="P20715">
        <v>0</v>
      </c>
      <c r="Q20715" t="s">
        <v>141</v>
      </c>
      <c r="R20715" t="s">
        <v>64</v>
      </c>
      <c r="S20715">
        <v>2025</v>
      </c>
    </row>
    <row r="20716" spans="1:19" x14ac:dyDescent="0.25">
      <c r="A20716" t="s">
        <v>21</v>
      </c>
      <c r="B20716">
        <v>1002019</v>
      </c>
      <c r="C20716" s="1">
        <v>45898</v>
      </c>
      <c r="D20716">
        <v>1</v>
      </c>
      <c r="E20716">
        <v>1</v>
      </c>
      <c r="F20716">
        <v>999</v>
      </c>
      <c r="G20716" t="s">
        <v>22</v>
      </c>
      <c r="J20716">
        <v>51053601</v>
      </c>
      <c r="K20716" t="s">
        <v>75</v>
      </c>
      <c r="L20716">
        <v>1113643270</v>
      </c>
      <c r="M20716" t="s">
        <v>146</v>
      </c>
      <c r="N20716">
        <v>0</v>
      </c>
      <c r="O20716">
        <v>0</v>
      </c>
      <c r="P20716">
        <v>72289</v>
      </c>
      <c r="Q20716" t="s">
        <v>141</v>
      </c>
      <c r="R20716" t="s">
        <v>64</v>
      </c>
      <c r="S20716">
        <v>2025</v>
      </c>
    </row>
    <row r="20717" spans="1:19" x14ac:dyDescent="0.25">
      <c r="A20717" t="s">
        <v>21</v>
      </c>
      <c r="B20717">
        <v>1002019</v>
      </c>
      <c r="C20717" s="1">
        <v>45898</v>
      </c>
      <c r="D20717">
        <v>1</v>
      </c>
      <c r="E20717">
        <v>1</v>
      </c>
      <c r="F20717">
        <v>999</v>
      </c>
      <c r="G20717" t="s">
        <v>22</v>
      </c>
      <c r="J20717">
        <v>51053001</v>
      </c>
      <c r="K20717" t="s">
        <v>65</v>
      </c>
      <c r="L20717">
        <v>1113643270</v>
      </c>
      <c r="M20717" t="s">
        <v>146</v>
      </c>
      <c r="N20717">
        <v>0</v>
      </c>
      <c r="O20717">
        <v>0</v>
      </c>
      <c r="P20717">
        <v>72289</v>
      </c>
      <c r="Q20717" t="s">
        <v>141</v>
      </c>
      <c r="R20717" t="s">
        <v>64</v>
      </c>
      <c r="S20717">
        <v>2025</v>
      </c>
    </row>
    <row r="20718" spans="1:19" x14ac:dyDescent="0.25">
      <c r="A20718" t="s">
        <v>21</v>
      </c>
      <c r="B20718">
        <v>1002019</v>
      </c>
      <c r="C20718" s="1">
        <v>45898</v>
      </c>
      <c r="D20718">
        <v>1</v>
      </c>
      <c r="E20718">
        <v>1</v>
      </c>
      <c r="F20718">
        <v>999</v>
      </c>
      <c r="G20718" t="s">
        <v>22</v>
      </c>
      <c r="J20718">
        <v>51057201</v>
      </c>
      <c r="K20718" t="s">
        <v>46</v>
      </c>
      <c r="L20718">
        <v>1007394461</v>
      </c>
      <c r="M20718" t="s">
        <v>76</v>
      </c>
      <c r="N20718">
        <v>0</v>
      </c>
      <c r="O20718">
        <v>0</v>
      </c>
      <c r="P20718">
        <v>972</v>
      </c>
      <c r="Q20718" t="s">
        <v>141</v>
      </c>
      <c r="R20718" t="s">
        <v>64</v>
      </c>
      <c r="S20718">
        <v>2025</v>
      </c>
    </row>
    <row r="20719" spans="1:19" x14ac:dyDescent="0.25">
      <c r="A20719" t="s">
        <v>21</v>
      </c>
      <c r="B20719">
        <v>1002019</v>
      </c>
      <c r="C20719" s="1">
        <v>45898</v>
      </c>
      <c r="D20719">
        <v>1</v>
      </c>
      <c r="E20719">
        <v>1</v>
      </c>
      <c r="F20719">
        <v>999</v>
      </c>
      <c r="G20719" t="s">
        <v>22</v>
      </c>
      <c r="J20719">
        <v>51052701</v>
      </c>
      <c r="K20719" t="s">
        <v>55</v>
      </c>
      <c r="L20719">
        <v>1124857729</v>
      </c>
      <c r="M20719" t="s">
        <v>43</v>
      </c>
      <c r="N20719">
        <v>0</v>
      </c>
      <c r="O20719">
        <v>0</v>
      </c>
      <c r="P20719">
        <v>5371</v>
      </c>
      <c r="Q20719" t="s">
        <v>141</v>
      </c>
      <c r="R20719" t="s">
        <v>64</v>
      </c>
      <c r="S20719">
        <v>2025</v>
      </c>
    </row>
    <row r="20720" spans="1:19" x14ac:dyDescent="0.25">
      <c r="A20720" t="s">
        <v>21</v>
      </c>
      <c r="B20720">
        <v>1002019</v>
      </c>
      <c r="C20720" s="1">
        <v>45898</v>
      </c>
      <c r="D20720">
        <v>1</v>
      </c>
      <c r="E20720">
        <v>1</v>
      </c>
      <c r="F20720">
        <v>999</v>
      </c>
      <c r="G20720" t="s">
        <v>22</v>
      </c>
      <c r="J20720">
        <v>51053001</v>
      </c>
      <c r="K20720" t="s">
        <v>65</v>
      </c>
      <c r="L20720">
        <v>1124857729</v>
      </c>
      <c r="M20720" t="s">
        <v>43</v>
      </c>
      <c r="N20720">
        <v>0</v>
      </c>
      <c r="O20720">
        <v>0</v>
      </c>
      <c r="P20720">
        <v>17703</v>
      </c>
      <c r="Q20720" t="s">
        <v>141</v>
      </c>
      <c r="R20720" t="s">
        <v>64</v>
      </c>
      <c r="S20720">
        <v>2025</v>
      </c>
    </row>
    <row r="20721" spans="1:19" x14ac:dyDescent="0.25">
      <c r="A20721" t="s">
        <v>21</v>
      </c>
      <c r="B20721">
        <v>1002019</v>
      </c>
      <c r="C20721" s="1">
        <v>45898</v>
      </c>
      <c r="D20721">
        <v>1</v>
      </c>
      <c r="E20721">
        <v>4</v>
      </c>
      <c r="F20721">
        <v>999</v>
      </c>
      <c r="G20721" t="s">
        <v>22</v>
      </c>
      <c r="J20721">
        <v>51053901</v>
      </c>
      <c r="K20721" t="s">
        <v>28</v>
      </c>
      <c r="L20721">
        <v>18128141</v>
      </c>
      <c r="M20721" t="s">
        <v>77</v>
      </c>
      <c r="N20721">
        <v>0</v>
      </c>
      <c r="O20721">
        <v>44391</v>
      </c>
      <c r="P20721">
        <v>0</v>
      </c>
      <c r="Q20721" t="s">
        <v>141</v>
      </c>
      <c r="R20721" t="s">
        <v>64</v>
      </c>
      <c r="S20721">
        <v>2025</v>
      </c>
    </row>
    <row r="20722" spans="1:19" x14ac:dyDescent="0.25">
      <c r="A20722" t="s">
        <v>49</v>
      </c>
      <c r="B20722">
        <v>1002847</v>
      </c>
      <c r="C20722" s="1">
        <v>45846</v>
      </c>
      <c r="D20722">
        <v>1</v>
      </c>
      <c r="E20722">
        <v>2</v>
      </c>
      <c r="F20722">
        <v>999</v>
      </c>
      <c r="G20722" t="s">
        <v>22</v>
      </c>
      <c r="J20722">
        <v>51054801</v>
      </c>
      <c r="K20722" t="s">
        <v>200</v>
      </c>
      <c r="L20722">
        <v>1193405930</v>
      </c>
      <c r="M20722" t="s">
        <v>169</v>
      </c>
      <c r="N20722">
        <v>0</v>
      </c>
      <c r="O20722">
        <v>360000</v>
      </c>
      <c r="P20722">
        <v>0</v>
      </c>
      <c r="Q20722" t="s">
        <v>244</v>
      </c>
      <c r="R20722" t="s">
        <v>97</v>
      </c>
      <c r="S20722">
        <v>2025</v>
      </c>
    </row>
    <row r="20723" spans="1:19" x14ac:dyDescent="0.25">
      <c r="A20723" t="s">
        <v>34</v>
      </c>
      <c r="B20723">
        <v>1000007</v>
      </c>
      <c r="C20723" s="1">
        <v>45868</v>
      </c>
      <c r="D20723">
        <v>1</v>
      </c>
      <c r="E20723">
        <v>1</v>
      </c>
      <c r="F20723">
        <v>999</v>
      </c>
      <c r="G20723" t="s">
        <v>22</v>
      </c>
      <c r="J20723">
        <v>51057001</v>
      </c>
      <c r="K20723" t="s">
        <v>35</v>
      </c>
      <c r="L20723">
        <v>1124857729</v>
      </c>
      <c r="M20723" t="s">
        <v>43</v>
      </c>
      <c r="N20723">
        <v>0</v>
      </c>
      <c r="O20723">
        <v>324900</v>
      </c>
      <c r="P20723">
        <v>0</v>
      </c>
      <c r="Q20723" t="s">
        <v>37</v>
      </c>
      <c r="R20723" t="s">
        <v>31</v>
      </c>
      <c r="S20723">
        <v>2025</v>
      </c>
    </row>
    <row r="20724" spans="1:19" x14ac:dyDescent="0.25">
      <c r="A20724" t="s">
        <v>27</v>
      </c>
      <c r="B20724">
        <v>1000011</v>
      </c>
      <c r="C20724" s="1">
        <v>45868</v>
      </c>
      <c r="D20724">
        <v>1</v>
      </c>
      <c r="E20724">
        <v>4</v>
      </c>
      <c r="F20724">
        <v>999</v>
      </c>
      <c r="G20724" t="s">
        <v>22</v>
      </c>
      <c r="J20724">
        <v>51053301</v>
      </c>
      <c r="K20724" t="s">
        <v>42</v>
      </c>
      <c r="L20724">
        <v>97435734</v>
      </c>
      <c r="M20724" t="s">
        <v>190</v>
      </c>
      <c r="N20724">
        <v>0</v>
      </c>
      <c r="O20724">
        <v>31503</v>
      </c>
      <c r="P20724">
        <v>0</v>
      </c>
      <c r="Q20724" t="s">
        <v>30</v>
      </c>
      <c r="R20724" t="s">
        <v>31</v>
      </c>
      <c r="S20724">
        <v>2025</v>
      </c>
    </row>
    <row r="20725" spans="1:19" x14ac:dyDescent="0.25">
      <c r="A20725" t="s">
        <v>27</v>
      </c>
      <c r="B20725">
        <v>1000011</v>
      </c>
      <c r="C20725" s="1">
        <v>45868</v>
      </c>
      <c r="D20725">
        <v>1</v>
      </c>
      <c r="E20725">
        <v>2</v>
      </c>
      <c r="F20725">
        <v>999</v>
      </c>
      <c r="G20725" t="s">
        <v>22</v>
      </c>
      <c r="J20725">
        <v>51053001</v>
      </c>
      <c r="K20725" t="s">
        <v>65</v>
      </c>
      <c r="L20725">
        <v>1006815937</v>
      </c>
      <c r="M20725" t="s">
        <v>41</v>
      </c>
      <c r="N20725">
        <v>0</v>
      </c>
      <c r="O20725">
        <v>242333</v>
      </c>
      <c r="P20725">
        <v>0</v>
      </c>
      <c r="Q20725" t="s">
        <v>30</v>
      </c>
      <c r="R20725" t="s">
        <v>31</v>
      </c>
      <c r="S20725">
        <v>2025</v>
      </c>
    </row>
    <row r="20726" spans="1:19" x14ac:dyDescent="0.25">
      <c r="A20726" t="s">
        <v>27</v>
      </c>
      <c r="B20726">
        <v>1000011</v>
      </c>
      <c r="C20726" s="1">
        <v>45868</v>
      </c>
      <c r="D20726">
        <v>1</v>
      </c>
      <c r="E20726">
        <v>1</v>
      </c>
      <c r="F20726">
        <v>999</v>
      </c>
      <c r="G20726" t="s">
        <v>22</v>
      </c>
      <c r="J20726">
        <v>51053301</v>
      </c>
      <c r="K20726" t="s">
        <v>42</v>
      </c>
      <c r="L20726">
        <v>1124860932</v>
      </c>
      <c r="M20726" t="s">
        <v>89</v>
      </c>
      <c r="N20726">
        <v>0</v>
      </c>
      <c r="O20726">
        <v>46735</v>
      </c>
      <c r="P20726">
        <v>0</v>
      </c>
      <c r="Q20726" t="s">
        <v>30</v>
      </c>
      <c r="R20726" t="s">
        <v>31</v>
      </c>
      <c r="S20726">
        <v>2025</v>
      </c>
    </row>
    <row r="20727" spans="1:19" x14ac:dyDescent="0.25">
      <c r="A20727" t="s">
        <v>27</v>
      </c>
      <c r="B20727">
        <v>1000011</v>
      </c>
      <c r="C20727" s="1">
        <v>45868</v>
      </c>
      <c r="D20727">
        <v>1</v>
      </c>
      <c r="E20727">
        <v>6</v>
      </c>
      <c r="F20727">
        <v>999</v>
      </c>
      <c r="G20727" t="s">
        <v>22</v>
      </c>
      <c r="J20727">
        <v>51053001</v>
      </c>
      <c r="K20727" t="s">
        <v>65</v>
      </c>
      <c r="L20727">
        <v>1122723010</v>
      </c>
      <c r="M20727" t="s">
        <v>205</v>
      </c>
      <c r="N20727">
        <v>0</v>
      </c>
      <c r="O20727">
        <v>135292</v>
      </c>
      <c r="P20727">
        <v>0</v>
      </c>
      <c r="Q20727" t="s">
        <v>30</v>
      </c>
      <c r="R20727" t="s">
        <v>31</v>
      </c>
      <c r="S20727">
        <v>2025</v>
      </c>
    </row>
    <row r="20728" spans="1:19" x14ac:dyDescent="0.25">
      <c r="A20728" t="s">
        <v>27</v>
      </c>
      <c r="B20728">
        <v>1000011</v>
      </c>
      <c r="C20728" s="1">
        <v>45868</v>
      </c>
      <c r="D20728">
        <v>1</v>
      </c>
      <c r="E20728">
        <v>6</v>
      </c>
      <c r="F20728">
        <v>999</v>
      </c>
      <c r="G20728" t="s">
        <v>22</v>
      </c>
      <c r="J20728">
        <v>51054202</v>
      </c>
      <c r="K20728" t="s">
        <v>32</v>
      </c>
      <c r="L20728">
        <v>26638355</v>
      </c>
      <c r="M20728" t="s">
        <v>111</v>
      </c>
      <c r="N20728">
        <v>0</v>
      </c>
      <c r="O20728">
        <v>186166</v>
      </c>
      <c r="P20728">
        <v>0</v>
      </c>
      <c r="Q20728" t="s">
        <v>30</v>
      </c>
      <c r="R20728" t="s">
        <v>31</v>
      </c>
      <c r="S20728">
        <v>2025</v>
      </c>
    </row>
    <row r="20729" spans="1:19" x14ac:dyDescent="0.25">
      <c r="A20729" t="s">
        <v>27</v>
      </c>
      <c r="B20729">
        <v>1000011</v>
      </c>
      <c r="C20729" s="1">
        <v>45868</v>
      </c>
      <c r="D20729">
        <v>1</v>
      </c>
      <c r="E20729">
        <v>1</v>
      </c>
      <c r="F20729">
        <v>999</v>
      </c>
      <c r="G20729" t="s">
        <v>22</v>
      </c>
      <c r="J20729">
        <v>51054201</v>
      </c>
      <c r="K20729" t="s">
        <v>68</v>
      </c>
      <c r="L20729">
        <v>18129966</v>
      </c>
      <c r="M20729" t="s">
        <v>72</v>
      </c>
      <c r="N20729">
        <v>0</v>
      </c>
      <c r="O20729">
        <v>359500</v>
      </c>
      <c r="P20729">
        <v>0</v>
      </c>
      <c r="Q20729" t="s">
        <v>30</v>
      </c>
      <c r="R20729" t="s">
        <v>31</v>
      </c>
      <c r="S20729">
        <v>2025</v>
      </c>
    </row>
    <row r="20730" spans="1:19" x14ac:dyDescent="0.25">
      <c r="A20730" t="s">
        <v>45</v>
      </c>
      <c r="B20730">
        <v>1000007</v>
      </c>
      <c r="C20730" s="1">
        <v>45868</v>
      </c>
      <c r="D20730">
        <v>1</v>
      </c>
      <c r="E20730">
        <v>4</v>
      </c>
      <c r="F20730">
        <v>999</v>
      </c>
      <c r="G20730" t="s">
        <v>22</v>
      </c>
      <c r="J20730">
        <v>51057201</v>
      </c>
      <c r="K20730" t="s">
        <v>46</v>
      </c>
      <c r="L20730">
        <v>69029569</v>
      </c>
      <c r="M20730" t="s">
        <v>138</v>
      </c>
      <c r="N20730">
        <v>0</v>
      </c>
      <c r="O20730">
        <v>178800</v>
      </c>
      <c r="P20730">
        <v>0</v>
      </c>
      <c r="Q20730" t="s">
        <v>48</v>
      </c>
      <c r="R20730" t="s">
        <v>31</v>
      </c>
      <c r="S20730">
        <v>2025</v>
      </c>
    </row>
    <row r="20731" spans="1:19" x14ac:dyDescent="0.25">
      <c r="A20731" t="s">
        <v>21</v>
      </c>
      <c r="B20731">
        <v>1002383</v>
      </c>
      <c r="C20731" s="1">
        <v>45952</v>
      </c>
      <c r="D20731">
        <v>1</v>
      </c>
      <c r="E20731">
        <v>3</v>
      </c>
      <c r="F20731">
        <v>999</v>
      </c>
      <c r="G20731" t="s">
        <v>22</v>
      </c>
      <c r="J20731">
        <v>51050601</v>
      </c>
      <c r="K20731" t="s">
        <v>50</v>
      </c>
      <c r="L20731">
        <v>1075246591</v>
      </c>
      <c r="M20731" t="s">
        <v>44</v>
      </c>
      <c r="N20731">
        <v>0</v>
      </c>
      <c r="O20731">
        <v>33</v>
      </c>
      <c r="P20731">
        <v>0</v>
      </c>
      <c r="Q20731" t="s">
        <v>207</v>
      </c>
      <c r="R20731" t="s">
        <v>64</v>
      </c>
      <c r="S20731">
        <v>2025</v>
      </c>
    </row>
    <row r="20732" spans="1:19" x14ac:dyDescent="0.25">
      <c r="A20732" t="s">
        <v>21</v>
      </c>
      <c r="B20732">
        <v>1001824</v>
      </c>
      <c r="C20732" s="1">
        <v>45869</v>
      </c>
      <c r="D20732">
        <v>1</v>
      </c>
      <c r="E20732">
        <v>1</v>
      </c>
      <c r="F20732">
        <v>999</v>
      </c>
      <c r="G20732" t="s">
        <v>22</v>
      </c>
      <c r="J20732">
        <v>51057101</v>
      </c>
      <c r="K20732" t="s">
        <v>39</v>
      </c>
      <c r="L20732">
        <v>1061746233</v>
      </c>
      <c r="M20732" t="s">
        <v>85</v>
      </c>
      <c r="N20732">
        <v>0</v>
      </c>
      <c r="O20732">
        <v>0</v>
      </c>
      <c r="P20732">
        <v>6815</v>
      </c>
      <c r="Q20732" t="s">
        <v>67</v>
      </c>
      <c r="R20732" t="s">
        <v>64</v>
      </c>
      <c r="S20732">
        <v>2025</v>
      </c>
    </row>
    <row r="20733" spans="1:19" x14ac:dyDescent="0.25">
      <c r="A20733" t="s">
        <v>21</v>
      </c>
      <c r="B20733">
        <v>1001824</v>
      </c>
      <c r="C20733" s="1">
        <v>45869</v>
      </c>
      <c r="D20733">
        <v>1</v>
      </c>
      <c r="E20733">
        <v>6</v>
      </c>
      <c r="F20733">
        <v>999</v>
      </c>
      <c r="G20733" t="s">
        <v>22</v>
      </c>
      <c r="J20733">
        <v>51054201</v>
      </c>
      <c r="K20733" t="s">
        <v>68</v>
      </c>
      <c r="L20733">
        <v>1006742709</v>
      </c>
      <c r="M20733" t="s">
        <v>83</v>
      </c>
      <c r="N20733">
        <v>0</v>
      </c>
      <c r="O20733">
        <v>6061</v>
      </c>
      <c r="P20733">
        <v>0</v>
      </c>
      <c r="Q20733" t="s">
        <v>67</v>
      </c>
      <c r="R20733" t="s">
        <v>64</v>
      </c>
      <c r="S20733">
        <v>2025</v>
      </c>
    </row>
    <row r="20734" spans="1:19" x14ac:dyDescent="0.25">
      <c r="A20734" t="s">
        <v>21</v>
      </c>
      <c r="B20734">
        <v>1001824</v>
      </c>
      <c r="C20734" s="1">
        <v>45869</v>
      </c>
      <c r="D20734">
        <v>1</v>
      </c>
      <c r="E20734">
        <v>6</v>
      </c>
      <c r="F20734">
        <v>999</v>
      </c>
      <c r="G20734" t="s">
        <v>22</v>
      </c>
      <c r="J20734">
        <v>51057101</v>
      </c>
      <c r="K20734" t="s">
        <v>39</v>
      </c>
      <c r="L20734">
        <v>1124315666</v>
      </c>
      <c r="M20734" t="s">
        <v>74</v>
      </c>
      <c r="N20734">
        <v>0</v>
      </c>
      <c r="O20734">
        <v>285</v>
      </c>
      <c r="P20734">
        <v>0</v>
      </c>
      <c r="Q20734" t="s">
        <v>67</v>
      </c>
      <c r="R20734" t="s">
        <v>64</v>
      </c>
      <c r="S20734">
        <v>2025</v>
      </c>
    </row>
    <row r="20735" spans="1:19" x14ac:dyDescent="0.25">
      <c r="A20735" t="s">
        <v>21</v>
      </c>
      <c r="B20735">
        <v>1001824</v>
      </c>
      <c r="C20735" s="1">
        <v>45869</v>
      </c>
      <c r="D20735">
        <v>1</v>
      </c>
      <c r="E20735">
        <v>8</v>
      </c>
      <c r="F20735">
        <v>999</v>
      </c>
      <c r="G20735" t="s">
        <v>22</v>
      </c>
      <c r="J20735">
        <v>51057001</v>
      </c>
      <c r="K20735" t="s">
        <v>35</v>
      </c>
      <c r="L20735">
        <v>1006850170</v>
      </c>
      <c r="M20735" t="s">
        <v>87</v>
      </c>
      <c r="N20735">
        <v>0</v>
      </c>
      <c r="O20735">
        <v>8764</v>
      </c>
      <c r="P20735">
        <v>0</v>
      </c>
      <c r="Q20735" t="s">
        <v>67</v>
      </c>
      <c r="R20735" t="s">
        <v>64</v>
      </c>
      <c r="S20735">
        <v>2025</v>
      </c>
    </row>
    <row r="20736" spans="1:19" x14ac:dyDescent="0.25">
      <c r="A20736" t="s">
        <v>21</v>
      </c>
      <c r="B20736">
        <v>1001824</v>
      </c>
      <c r="C20736" s="1">
        <v>45869</v>
      </c>
      <c r="D20736">
        <v>1</v>
      </c>
      <c r="E20736">
        <v>1</v>
      </c>
      <c r="F20736">
        <v>999</v>
      </c>
      <c r="G20736" t="s">
        <v>22</v>
      </c>
      <c r="J20736">
        <v>51053001</v>
      </c>
      <c r="K20736" t="s">
        <v>65</v>
      </c>
      <c r="L20736">
        <v>10754363</v>
      </c>
      <c r="M20736" t="s">
        <v>80</v>
      </c>
      <c r="N20736">
        <v>0</v>
      </c>
      <c r="O20736">
        <v>0</v>
      </c>
      <c r="P20736">
        <v>33479</v>
      </c>
      <c r="Q20736" t="s">
        <v>67</v>
      </c>
      <c r="R20736" t="s">
        <v>64</v>
      </c>
      <c r="S20736">
        <v>2025</v>
      </c>
    </row>
    <row r="20737" spans="1:19" x14ac:dyDescent="0.25">
      <c r="A20737" t="s">
        <v>21</v>
      </c>
      <c r="B20737">
        <v>1001824</v>
      </c>
      <c r="C20737" s="1">
        <v>45869</v>
      </c>
      <c r="D20737">
        <v>1</v>
      </c>
      <c r="E20737">
        <v>1</v>
      </c>
      <c r="F20737">
        <v>999</v>
      </c>
      <c r="G20737" t="s">
        <v>22</v>
      </c>
      <c r="J20737">
        <v>51057101</v>
      </c>
      <c r="K20737" t="s">
        <v>39</v>
      </c>
      <c r="L20737">
        <v>1006850170</v>
      </c>
      <c r="M20737" t="s">
        <v>87</v>
      </c>
      <c r="N20737">
        <v>0</v>
      </c>
      <c r="O20737">
        <v>0</v>
      </c>
      <c r="P20737">
        <v>1962</v>
      </c>
      <c r="Q20737" t="s">
        <v>67</v>
      </c>
      <c r="R20737" t="s">
        <v>64</v>
      </c>
      <c r="S20737">
        <v>2025</v>
      </c>
    </row>
    <row r="20738" spans="1:19" x14ac:dyDescent="0.25">
      <c r="A20738" t="s">
        <v>21</v>
      </c>
      <c r="B20738">
        <v>1001824</v>
      </c>
      <c r="C20738" s="1">
        <v>45869</v>
      </c>
      <c r="D20738">
        <v>1</v>
      </c>
      <c r="E20738">
        <v>1</v>
      </c>
      <c r="F20738">
        <v>999</v>
      </c>
      <c r="G20738" t="s">
        <v>22</v>
      </c>
      <c r="J20738">
        <v>51057001</v>
      </c>
      <c r="K20738" t="s">
        <v>35</v>
      </c>
      <c r="L20738">
        <v>1124858256</v>
      </c>
      <c r="M20738" t="s">
        <v>88</v>
      </c>
      <c r="N20738">
        <v>0</v>
      </c>
      <c r="O20738">
        <v>0</v>
      </c>
      <c r="P20738">
        <v>63080</v>
      </c>
      <c r="Q20738" t="s">
        <v>67</v>
      </c>
      <c r="R20738" t="s">
        <v>64</v>
      </c>
      <c r="S20738">
        <v>2025</v>
      </c>
    </row>
    <row r="20739" spans="1:19" x14ac:dyDescent="0.25">
      <c r="A20739" t="s">
        <v>21</v>
      </c>
      <c r="B20739">
        <v>1001824</v>
      </c>
      <c r="C20739" s="1">
        <v>45869</v>
      </c>
      <c r="D20739">
        <v>1</v>
      </c>
      <c r="E20739">
        <v>1</v>
      </c>
      <c r="F20739">
        <v>999</v>
      </c>
      <c r="G20739" t="s">
        <v>22</v>
      </c>
      <c r="J20739">
        <v>51050601</v>
      </c>
      <c r="K20739" t="s">
        <v>50</v>
      </c>
      <c r="L20739">
        <v>1124862723</v>
      </c>
      <c r="M20739" t="s">
        <v>94</v>
      </c>
      <c r="N20739">
        <v>0</v>
      </c>
      <c r="O20739">
        <v>0</v>
      </c>
      <c r="P20739">
        <v>837573</v>
      </c>
      <c r="Q20739" t="s">
        <v>67</v>
      </c>
      <c r="R20739" t="s">
        <v>64</v>
      </c>
      <c r="S20739">
        <v>2025</v>
      </c>
    </row>
    <row r="20740" spans="1:19" x14ac:dyDescent="0.25">
      <c r="A20740" t="s">
        <v>21</v>
      </c>
      <c r="B20740">
        <v>1001824</v>
      </c>
      <c r="C20740" s="1">
        <v>45869</v>
      </c>
      <c r="D20740">
        <v>1</v>
      </c>
      <c r="E20740">
        <v>1</v>
      </c>
      <c r="F20740">
        <v>999</v>
      </c>
      <c r="G20740" t="s">
        <v>22</v>
      </c>
      <c r="J20740">
        <v>51057001</v>
      </c>
      <c r="K20740" t="s">
        <v>35</v>
      </c>
      <c r="L20740">
        <v>69007052</v>
      </c>
      <c r="M20740" t="s">
        <v>73</v>
      </c>
      <c r="N20740">
        <v>0</v>
      </c>
      <c r="O20740">
        <v>0</v>
      </c>
      <c r="P20740">
        <v>208345</v>
      </c>
      <c r="Q20740" t="s">
        <v>67</v>
      </c>
      <c r="R20740" t="s">
        <v>64</v>
      </c>
      <c r="S20740">
        <v>2025</v>
      </c>
    </row>
    <row r="20741" spans="1:19" x14ac:dyDescent="0.25">
      <c r="A20741" t="s">
        <v>21</v>
      </c>
      <c r="B20741">
        <v>1001824</v>
      </c>
      <c r="C20741" s="1">
        <v>45869</v>
      </c>
      <c r="D20741">
        <v>1</v>
      </c>
      <c r="E20741">
        <v>1</v>
      </c>
      <c r="F20741">
        <v>999</v>
      </c>
      <c r="G20741" t="s">
        <v>22</v>
      </c>
      <c r="J20741">
        <v>51057001</v>
      </c>
      <c r="K20741" t="s">
        <v>35</v>
      </c>
      <c r="L20741">
        <v>1124857729</v>
      </c>
      <c r="M20741" t="s">
        <v>43</v>
      </c>
      <c r="N20741">
        <v>0</v>
      </c>
      <c r="O20741">
        <v>0</v>
      </c>
      <c r="P20741">
        <v>63080</v>
      </c>
      <c r="Q20741" t="s">
        <v>67</v>
      </c>
      <c r="R20741" t="s">
        <v>64</v>
      </c>
      <c r="S20741">
        <v>2025</v>
      </c>
    </row>
    <row r="20742" spans="1:19" x14ac:dyDescent="0.25">
      <c r="A20742" t="s">
        <v>21</v>
      </c>
      <c r="B20742">
        <v>1001824</v>
      </c>
      <c r="C20742" s="1">
        <v>45869</v>
      </c>
      <c r="D20742">
        <v>1</v>
      </c>
      <c r="E20742">
        <v>6</v>
      </c>
      <c r="F20742">
        <v>999</v>
      </c>
      <c r="G20742" t="s">
        <v>22</v>
      </c>
      <c r="J20742">
        <v>51057001</v>
      </c>
      <c r="K20742" t="s">
        <v>35</v>
      </c>
      <c r="L20742">
        <v>1061746233</v>
      </c>
      <c r="M20742" t="s">
        <v>85</v>
      </c>
      <c r="N20742">
        <v>0</v>
      </c>
      <c r="O20742">
        <v>21633</v>
      </c>
      <c r="P20742">
        <v>0</v>
      </c>
      <c r="Q20742" t="s">
        <v>67</v>
      </c>
      <c r="R20742" t="s">
        <v>64</v>
      </c>
      <c r="S20742">
        <v>2025</v>
      </c>
    </row>
    <row r="20743" spans="1:19" x14ac:dyDescent="0.25">
      <c r="A20743" t="s">
        <v>21</v>
      </c>
      <c r="B20743">
        <v>1001824</v>
      </c>
      <c r="C20743" s="1">
        <v>45869</v>
      </c>
      <c r="D20743">
        <v>1</v>
      </c>
      <c r="E20743">
        <v>1</v>
      </c>
      <c r="F20743">
        <v>999</v>
      </c>
      <c r="G20743" t="s">
        <v>22</v>
      </c>
      <c r="J20743">
        <v>51054202</v>
      </c>
      <c r="K20743" t="s">
        <v>32</v>
      </c>
      <c r="L20743">
        <v>69005166</v>
      </c>
      <c r="M20743" t="s">
        <v>70</v>
      </c>
      <c r="N20743">
        <v>0</v>
      </c>
      <c r="O20743">
        <v>0</v>
      </c>
      <c r="P20743">
        <v>13711</v>
      </c>
      <c r="Q20743" t="s">
        <v>67</v>
      </c>
      <c r="R20743" t="s">
        <v>64</v>
      </c>
      <c r="S20743">
        <v>2025</v>
      </c>
    </row>
    <row r="20744" spans="1:19" x14ac:dyDescent="0.25">
      <c r="A20744" t="s">
        <v>21</v>
      </c>
      <c r="B20744">
        <v>1001824</v>
      </c>
      <c r="C20744" s="1">
        <v>45869</v>
      </c>
      <c r="D20744">
        <v>1</v>
      </c>
      <c r="E20744">
        <v>1</v>
      </c>
      <c r="F20744">
        <v>999</v>
      </c>
      <c r="G20744" t="s">
        <v>22</v>
      </c>
      <c r="J20744">
        <v>51053601</v>
      </c>
      <c r="K20744" t="s">
        <v>75</v>
      </c>
      <c r="L20744">
        <v>1124858256</v>
      </c>
      <c r="M20744" t="s">
        <v>88</v>
      </c>
      <c r="N20744">
        <v>0</v>
      </c>
      <c r="O20744">
        <v>0</v>
      </c>
      <c r="P20744">
        <v>6432</v>
      </c>
      <c r="Q20744" t="s">
        <v>67</v>
      </c>
      <c r="R20744" t="s">
        <v>64</v>
      </c>
      <c r="S20744">
        <v>2025</v>
      </c>
    </row>
    <row r="20745" spans="1:19" x14ac:dyDescent="0.25">
      <c r="A20745" t="s">
        <v>21</v>
      </c>
      <c r="B20745">
        <v>1001824</v>
      </c>
      <c r="C20745" s="1">
        <v>45869</v>
      </c>
      <c r="D20745">
        <v>1</v>
      </c>
      <c r="E20745">
        <v>1</v>
      </c>
      <c r="F20745">
        <v>999</v>
      </c>
      <c r="G20745" t="s">
        <v>22</v>
      </c>
      <c r="J20745">
        <v>51054201</v>
      </c>
      <c r="K20745" t="s">
        <v>68</v>
      </c>
      <c r="L20745">
        <v>69005166</v>
      </c>
      <c r="M20745" t="s">
        <v>70</v>
      </c>
      <c r="N20745">
        <v>0</v>
      </c>
      <c r="O20745">
        <v>0</v>
      </c>
      <c r="P20745">
        <v>19700</v>
      </c>
      <c r="Q20745" t="s">
        <v>67</v>
      </c>
      <c r="R20745" t="s">
        <v>64</v>
      </c>
      <c r="S20745">
        <v>2025</v>
      </c>
    </row>
    <row r="20746" spans="1:19" x14ac:dyDescent="0.25">
      <c r="A20746" t="s">
        <v>21</v>
      </c>
      <c r="B20746">
        <v>1001824</v>
      </c>
      <c r="C20746" s="1">
        <v>45869</v>
      </c>
      <c r="D20746">
        <v>1</v>
      </c>
      <c r="E20746">
        <v>1</v>
      </c>
      <c r="F20746">
        <v>999</v>
      </c>
      <c r="G20746" t="s">
        <v>22</v>
      </c>
      <c r="J20746">
        <v>51057001</v>
      </c>
      <c r="K20746" t="s">
        <v>35</v>
      </c>
      <c r="L20746">
        <v>69006967</v>
      </c>
      <c r="M20746" t="s">
        <v>66</v>
      </c>
      <c r="N20746">
        <v>0</v>
      </c>
      <c r="O20746">
        <v>0</v>
      </c>
      <c r="P20746">
        <v>51378</v>
      </c>
      <c r="Q20746" t="s">
        <v>67</v>
      </c>
      <c r="R20746" t="s">
        <v>64</v>
      </c>
      <c r="S20746">
        <v>2025</v>
      </c>
    </row>
    <row r="20747" spans="1:19" x14ac:dyDescent="0.25">
      <c r="A20747" t="s">
        <v>21</v>
      </c>
      <c r="B20747">
        <v>1001824</v>
      </c>
      <c r="C20747" s="1">
        <v>45869</v>
      </c>
      <c r="D20747">
        <v>1</v>
      </c>
      <c r="E20747">
        <v>1</v>
      </c>
      <c r="F20747">
        <v>999</v>
      </c>
      <c r="G20747" t="s">
        <v>22</v>
      </c>
      <c r="J20747">
        <v>51053001</v>
      </c>
      <c r="K20747" t="s">
        <v>65</v>
      </c>
      <c r="L20747">
        <v>1124857537</v>
      </c>
      <c r="M20747" t="s">
        <v>71</v>
      </c>
      <c r="N20747">
        <v>0</v>
      </c>
      <c r="O20747">
        <v>0</v>
      </c>
      <c r="P20747">
        <v>9697</v>
      </c>
      <c r="Q20747" t="s">
        <v>67</v>
      </c>
      <c r="R20747" t="s">
        <v>64</v>
      </c>
      <c r="S20747">
        <v>2025</v>
      </c>
    </row>
    <row r="20748" spans="1:19" x14ac:dyDescent="0.25">
      <c r="A20748" t="s">
        <v>21</v>
      </c>
      <c r="B20748">
        <v>1001824</v>
      </c>
      <c r="C20748" s="1">
        <v>45869</v>
      </c>
      <c r="D20748">
        <v>1</v>
      </c>
      <c r="E20748">
        <v>6</v>
      </c>
      <c r="F20748">
        <v>999</v>
      </c>
      <c r="G20748" t="s">
        <v>22</v>
      </c>
      <c r="J20748">
        <v>51053001</v>
      </c>
      <c r="K20748" t="s">
        <v>65</v>
      </c>
      <c r="L20748">
        <v>1124860932</v>
      </c>
      <c r="M20748" t="s">
        <v>89</v>
      </c>
      <c r="N20748">
        <v>0</v>
      </c>
      <c r="O20748">
        <v>9655</v>
      </c>
      <c r="P20748">
        <v>0</v>
      </c>
      <c r="Q20748" t="s">
        <v>67</v>
      </c>
      <c r="R20748" t="s">
        <v>64</v>
      </c>
      <c r="S20748">
        <v>2025</v>
      </c>
    </row>
    <row r="20749" spans="1:19" x14ac:dyDescent="0.25">
      <c r="A20749" t="s">
        <v>21</v>
      </c>
      <c r="B20749">
        <v>1001824</v>
      </c>
      <c r="C20749" s="1">
        <v>45869</v>
      </c>
      <c r="D20749">
        <v>1</v>
      </c>
      <c r="E20749">
        <v>1</v>
      </c>
      <c r="F20749">
        <v>999</v>
      </c>
      <c r="G20749" t="s">
        <v>22</v>
      </c>
      <c r="J20749">
        <v>51057101</v>
      </c>
      <c r="K20749" t="s">
        <v>39</v>
      </c>
      <c r="L20749">
        <v>1124853742</v>
      </c>
      <c r="M20749" t="s">
        <v>29</v>
      </c>
      <c r="N20749">
        <v>0</v>
      </c>
      <c r="O20749">
        <v>0</v>
      </c>
      <c r="P20749">
        <v>1409</v>
      </c>
      <c r="Q20749" t="s">
        <v>67</v>
      </c>
      <c r="R20749" t="s">
        <v>64</v>
      </c>
      <c r="S20749">
        <v>2025</v>
      </c>
    </row>
    <row r="20750" spans="1:19" x14ac:dyDescent="0.25">
      <c r="A20750" t="s">
        <v>21</v>
      </c>
      <c r="B20750">
        <v>1001824</v>
      </c>
      <c r="C20750" s="1">
        <v>45869</v>
      </c>
      <c r="D20750">
        <v>1</v>
      </c>
      <c r="E20750">
        <v>1</v>
      </c>
      <c r="F20750">
        <v>999</v>
      </c>
      <c r="G20750" t="s">
        <v>22</v>
      </c>
      <c r="J20750">
        <v>51053901</v>
      </c>
      <c r="K20750" t="s">
        <v>28</v>
      </c>
      <c r="L20750">
        <v>1124863181</v>
      </c>
      <c r="M20750" t="s">
        <v>33</v>
      </c>
      <c r="N20750">
        <v>0</v>
      </c>
      <c r="O20750">
        <v>0</v>
      </c>
      <c r="P20750">
        <v>10485</v>
      </c>
      <c r="Q20750" t="s">
        <v>67</v>
      </c>
      <c r="R20750" t="s">
        <v>64</v>
      </c>
      <c r="S20750">
        <v>2025</v>
      </c>
    </row>
    <row r="20751" spans="1:19" x14ac:dyDescent="0.25">
      <c r="A20751" t="s">
        <v>21</v>
      </c>
      <c r="B20751">
        <v>1001824</v>
      </c>
      <c r="C20751" s="1">
        <v>45869</v>
      </c>
      <c r="D20751">
        <v>1</v>
      </c>
      <c r="E20751">
        <v>1</v>
      </c>
      <c r="F20751">
        <v>999</v>
      </c>
      <c r="G20751" t="s">
        <v>22</v>
      </c>
      <c r="J20751">
        <v>51050601</v>
      </c>
      <c r="K20751" t="s">
        <v>50</v>
      </c>
      <c r="L20751">
        <v>18129474</v>
      </c>
      <c r="M20751" t="s">
        <v>86</v>
      </c>
      <c r="N20751">
        <v>0</v>
      </c>
      <c r="O20751">
        <v>0</v>
      </c>
      <c r="P20751">
        <v>315151</v>
      </c>
      <c r="Q20751" t="s">
        <v>67</v>
      </c>
      <c r="R20751" t="s">
        <v>64</v>
      </c>
      <c r="S20751">
        <v>2025</v>
      </c>
    </row>
    <row r="20752" spans="1:19" x14ac:dyDescent="0.25">
      <c r="A20752" t="s">
        <v>21</v>
      </c>
      <c r="B20752">
        <v>1001824</v>
      </c>
      <c r="C20752" s="1">
        <v>45869</v>
      </c>
      <c r="D20752">
        <v>1</v>
      </c>
      <c r="E20752">
        <v>1</v>
      </c>
      <c r="F20752">
        <v>999</v>
      </c>
      <c r="G20752" t="s">
        <v>22</v>
      </c>
      <c r="J20752">
        <v>51057101</v>
      </c>
      <c r="K20752" t="s">
        <v>39</v>
      </c>
      <c r="L20752">
        <v>10754363</v>
      </c>
      <c r="M20752" t="s">
        <v>80</v>
      </c>
      <c r="N20752">
        <v>0</v>
      </c>
      <c r="O20752">
        <v>0</v>
      </c>
      <c r="P20752">
        <v>592</v>
      </c>
      <c r="Q20752" t="s">
        <v>67</v>
      </c>
      <c r="R20752" t="s">
        <v>64</v>
      </c>
      <c r="S20752">
        <v>2025</v>
      </c>
    </row>
    <row r="20753" spans="1:19" x14ac:dyDescent="0.25">
      <c r="A20753" t="s">
        <v>21</v>
      </c>
      <c r="B20753">
        <v>1001824</v>
      </c>
      <c r="C20753" s="1">
        <v>45869</v>
      </c>
      <c r="D20753">
        <v>1</v>
      </c>
      <c r="E20753">
        <v>1</v>
      </c>
      <c r="F20753">
        <v>999</v>
      </c>
      <c r="G20753" t="s">
        <v>22</v>
      </c>
      <c r="J20753">
        <v>51054201</v>
      </c>
      <c r="K20753" t="s">
        <v>68</v>
      </c>
      <c r="L20753">
        <v>18126921</v>
      </c>
      <c r="M20753" t="s">
        <v>62</v>
      </c>
      <c r="N20753">
        <v>0</v>
      </c>
      <c r="O20753">
        <v>0</v>
      </c>
      <c r="P20753">
        <v>31358</v>
      </c>
      <c r="Q20753" t="s">
        <v>67</v>
      </c>
      <c r="R20753" t="s">
        <v>64</v>
      </c>
      <c r="S20753">
        <v>2025</v>
      </c>
    </row>
    <row r="20754" spans="1:19" x14ac:dyDescent="0.25">
      <c r="A20754" t="s">
        <v>21</v>
      </c>
      <c r="B20754">
        <v>1001824</v>
      </c>
      <c r="C20754" s="1">
        <v>45869</v>
      </c>
      <c r="D20754">
        <v>1</v>
      </c>
      <c r="E20754">
        <v>7</v>
      </c>
      <c r="F20754">
        <v>999</v>
      </c>
      <c r="G20754" t="s">
        <v>22</v>
      </c>
      <c r="J20754">
        <v>51053901</v>
      </c>
      <c r="K20754" t="s">
        <v>28</v>
      </c>
      <c r="L20754">
        <v>1061746233</v>
      </c>
      <c r="M20754" t="s">
        <v>85</v>
      </c>
      <c r="N20754">
        <v>0</v>
      </c>
      <c r="O20754">
        <v>25991</v>
      </c>
      <c r="P20754">
        <v>0</v>
      </c>
      <c r="Q20754" t="s">
        <v>67</v>
      </c>
      <c r="R20754" t="s">
        <v>64</v>
      </c>
      <c r="S20754">
        <v>2025</v>
      </c>
    </row>
    <row r="20755" spans="1:19" x14ac:dyDescent="0.25">
      <c r="A20755" t="s">
        <v>21</v>
      </c>
      <c r="B20755">
        <v>1001824</v>
      </c>
      <c r="C20755" s="1">
        <v>45869</v>
      </c>
      <c r="D20755">
        <v>1</v>
      </c>
      <c r="E20755">
        <v>7</v>
      </c>
      <c r="F20755">
        <v>999</v>
      </c>
      <c r="G20755" t="s">
        <v>22</v>
      </c>
      <c r="J20755">
        <v>51054202</v>
      </c>
      <c r="K20755" t="s">
        <v>32</v>
      </c>
      <c r="L20755">
        <v>1122782313</v>
      </c>
      <c r="M20755" t="s">
        <v>69</v>
      </c>
      <c r="N20755">
        <v>0</v>
      </c>
      <c r="O20755">
        <v>13131</v>
      </c>
      <c r="P20755">
        <v>0</v>
      </c>
      <c r="Q20755" t="s">
        <v>67</v>
      </c>
      <c r="R20755" t="s">
        <v>64</v>
      </c>
      <c r="S20755">
        <v>2025</v>
      </c>
    </row>
    <row r="20756" spans="1:19" x14ac:dyDescent="0.25">
      <c r="A20756" t="s">
        <v>21</v>
      </c>
      <c r="B20756">
        <v>1001824</v>
      </c>
      <c r="C20756" s="1">
        <v>45869</v>
      </c>
      <c r="D20756">
        <v>1</v>
      </c>
      <c r="E20756">
        <v>1</v>
      </c>
      <c r="F20756">
        <v>999</v>
      </c>
      <c r="G20756" t="s">
        <v>22</v>
      </c>
      <c r="J20756">
        <v>51054202</v>
      </c>
      <c r="K20756" t="s">
        <v>32</v>
      </c>
      <c r="L20756">
        <v>1113643270</v>
      </c>
      <c r="M20756" t="s">
        <v>146</v>
      </c>
      <c r="N20756">
        <v>0</v>
      </c>
      <c r="O20756">
        <v>0</v>
      </c>
      <c r="P20756">
        <v>29616</v>
      </c>
      <c r="Q20756" t="s">
        <v>67</v>
      </c>
      <c r="R20756" t="s">
        <v>64</v>
      </c>
      <c r="S20756">
        <v>2025</v>
      </c>
    </row>
    <row r="20757" spans="1:19" x14ac:dyDescent="0.25">
      <c r="A20757" t="s">
        <v>21</v>
      </c>
      <c r="B20757">
        <v>1001824</v>
      </c>
      <c r="C20757" s="1">
        <v>45869</v>
      </c>
      <c r="D20757">
        <v>1</v>
      </c>
      <c r="E20757">
        <v>8</v>
      </c>
      <c r="F20757">
        <v>999</v>
      </c>
      <c r="G20757" t="s">
        <v>22</v>
      </c>
      <c r="J20757">
        <v>51053901</v>
      </c>
      <c r="K20757" t="s">
        <v>28</v>
      </c>
      <c r="L20757">
        <v>1061746233</v>
      </c>
      <c r="M20757" t="s">
        <v>85</v>
      </c>
      <c r="N20757">
        <v>0</v>
      </c>
      <c r="O20757">
        <v>9597</v>
      </c>
      <c r="P20757">
        <v>0</v>
      </c>
      <c r="Q20757" t="s">
        <v>67</v>
      </c>
      <c r="R20757" t="s">
        <v>64</v>
      </c>
      <c r="S20757">
        <v>2025</v>
      </c>
    </row>
    <row r="20758" spans="1:19" x14ac:dyDescent="0.25">
      <c r="A20758" t="s">
        <v>21</v>
      </c>
      <c r="B20758">
        <v>1001824</v>
      </c>
      <c r="C20758" s="1">
        <v>45869</v>
      </c>
      <c r="D20758">
        <v>1</v>
      </c>
      <c r="E20758">
        <v>1</v>
      </c>
      <c r="F20758">
        <v>999</v>
      </c>
      <c r="G20758" t="s">
        <v>22</v>
      </c>
      <c r="J20758">
        <v>51054202</v>
      </c>
      <c r="K20758" t="s">
        <v>32</v>
      </c>
      <c r="L20758">
        <v>1124315666</v>
      </c>
      <c r="M20758" t="s">
        <v>74</v>
      </c>
      <c r="N20758">
        <v>0</v>
      </c>
      <c r="O20758">
        <v>0</v>
      </c>
      <c r="P20758">
        <v>34899</v>
      </c>
      <c r="Q20758" t="s">
        <v>67</v>
      </c>
      <c r="R20758" t="s">
        <v>64</v>
      </c>
      <c r="S20758">
        <v>2025</v>
      </c>
    </row>
    <row r="20759" spans="1:19" x14ac:dyDescent="0.25">
      <c r="A20759" t="s">
        <v>21</v>
      </c>
      <c r="B20759">
        <v>1001824</v>
      </c>
      <c r="C20759" s="1">
        <v>45869</v>
      </c>
      <c r="D20759">
        <v>1</v>
      </c>
      <c r="E20759">
        <v>3</v>
      </c>
      <c r="F20759">
        <v>999</v>
      </c>
      <c r="G20759" t="s">
        <v>22</v>
      </c>
      <c r="J20759">
        <v>51053301</v>
      </c>
      <c r="K20759" t="s">
        <v>42</v>
      </c>
      <c r="L20759">
        <v>1006850170</v>
      </c>
      <c r="M20759" t="s">
        <v>87</v>
      </c>
      <c r="N20759">
        <v>0</v>
      </c>
      <c r="O20759">
        <v>5012</v>
      </c>
      <c r="P20759">
        <v>0</v>
      </c>
      <c r="Q20759" t="s">
        <v>67</v>
      </c>
      <c r="R20759" t="s">
        <v>64</v>
      </c>
      <c r="S20759">
        <v>2025</v>
      </c>
    </row>
    <row r="20760" spans="1:19" x14ac:dyDescent="0.25">
      <c r="A20760" t="s">
        <v>21</v>
      </c>
      <c r="B20760">
        <v>1001824</v>
      </c>
      <c r="C20760" s="1">
        <v>45869</v>
      </c>
      <c r="D20760">
        <v>1</v>
      </c>
      <c r="E20760">
        <v>1</v>
      </c>
      <c r="F20760">
        <v>999</v>
      </c>
      <c r="G20760" t="s">
        <v>22</v>
      </c>
      <c r="J20760">
        <v>51057101</v>
      </c>
      <c r="K20760" t="s">
        <v>39</v>
      </c>
      <c r="L20760">
        <v>18129966</v>
      </c>
      <c r="M20760" t="s">
        <v>72</v>
      </c>
      <c r="N20760">
        <v>0</v>
      </c>
      <c r="O20760">
        <v>0</v>
      </c>
      <c r="P20760">
        <v>4388</v>
      </c>
      <c r="Q20760" t="s">
        <v>67</v>
      </c>
      <c r="R20760" t="s">
        <v>64</v>
      </c>
      <c r="S20760">
        <v>2025</v>
      </c>
    </row>
    <row r="20761" spans="1:19" x14ac:dyDescent="0.25">
      <c r="A20761" t="s">
        <v>21</v>
      </c>
      <c r="B20761">
        <v>1001824</v>
      </c>
      <c r="C20761" s="1">
        <v>45869</v>
      </c>
      <c r="D20761">
        <v>1</v>
      </c>
      <c r="E20761">
        <v>1</v>
      </c>
      <c r="F20761">
        <v>999</v>
      </c>
      <c r="G20761" t="s">
        <v>22</v>
      </c>
      <c r="J20761">
        <v>51053601</v>
      </c>
      <c r="K20761" t="s">
        <v>75</v>
      </c>
      <c r="L20761">
        <v>1061746233</v>
      </c>
      <c r="M20761" t="s">
        <v>85</v>
      </c>
      <c r="N20761">
        <v>0</v>
      </c>
      <c r="O20761">
        <v>0</v>
      </c>
      <c r="P20761">
        <v>40867</v>
      </c>
      <c r="Q20761" t="s">
        <v>67</v>
      </c>
      <c r="R20761" t="s">
        <v>64</v>
      </c>
      <c r="S20761">
        <v>2025</v>
      </c>
    </row>
    <row r="20762" spans="1:19" x14ac:dyDescent="0.25">
      <c r="A20762" t="s">
        <v>21</v>
      </c>
      <c r="B20762">
        <v>1001824</v>
      </c>
      <c r="C20762" s="1">
        <v>45869</v>
      </c>
      <c r="D20762">
        <v>1</v>
      </c>
      <c r="E20762">
        <v>7</v>
      </c>
      <c r="F20762">
        <v>999</v>
      </c>
      <c r="G20762" t="s">
        <v>22</v>
      </c>
      <c r="J20762">
        <v>51054201</v>
      </c>
      <c r="K20762" t="s">
        <v>68</v>
      </c>
      <c r="L20762">
        <v>18129966</v>
      </c>
      <c r="M20762" t="s">
        <v>72</v>
      </c>
      <c r="N20762">
        <v>0</v>
      </c>
      <c r="O20762">
        <v>26263</v>
      </c>
      <c r="P20762">
        <v>0</v>
      </c>
      <c r="Q20762" t="s">
        <v>67</v>
      </c>
      <c r="R20762" t="s">
        <v>64</v>
      </c>
      <c r="S20762">
        <v>2025</v>
      </c>
    </row>
    <row r="20763" spans="1:19" x14ac:dyDescent="0.25">
      <c r="A20763" t="s">
        <v>21</v>
      </c>
      <c r="B20763">
        <v>1001824</v>
      </c>
      <c r="C20763" s="1">
        <v>45869</v>
      </c>
      <c r="D20763">
        <v>1</v>
      </c>
      <c r="E20763">
        <v>7</v>
      </c>
      <c r="F20763">
        <v>999</v>
      </c>
      <c r="G20763" t="s">
        <v>22</v>
      </c>
      <c r="J20763">
        <v>51053901</v>
      </c>
      <c r="K20763" t="s">
        <v>28</v>
      </c>
      <c r="L20763">
        <v>69007052</v>
      </c>
      <c r="M20763" t="s">
        <v>73</v>
      </c>
      <c r="N20763">
        <v>0</v>
      </c>
      <c r="O20763">
        <v>34408</v>
      </c>
      <c r="P20763">
        <v>0</v>
      </c>
      <c r="Q20763" t="s">
        <v>67</v>
      </c>
      <c r="R20763" t="s">
        <v>64</v>
      </c>
      <c r="S20763">
        <v>2025</v>
      </c>
    </row>
    <row r="20764" spans="1:19" x14ac:dyDescent="0.25">
      <c r="A20764" t="s">
        <v>21</v>
      </c>
      <c r="B20764">
        <v>1001824</v>
      </c>
      <c r="C20764" s="1">
        <v>45869</v>
      </c>
      <c r="D20764">
        <v>1</v>
      </c>
      <c r="E20764">
        <v>1</v>
      </c>
      <c r="F20764">
        <v>999</v>
      </c>
      <c r="G20764" t="s">
        <v>22</v>
      </c>
      <c r="J20764">
        <v>51057101</v>
      </c>
      <c r="K20764" t="s">
        <v>39</v>
      </c>
      <c r="L20764">
        <v>18128141</v>
      </c>
      <c r="M20764" t="s">
        <v>77</v>
      </c>
      <c r="N20764">
        <v>0</v>
      </c>
      <c r="O20764">
        <v>0</v>
      </c>
      <c r="P20764">
        <v>607</v>
      </c>
      <c r="Q20764" t="s">
        <v>67</v>
      </c>
      <c r="R20764" t="s">
        <v>64</v>
      </c>
      <c r="S20764">
        <v>2025</v>
      </c>
    </row>
    <row r="20765" spans="1:19" x14ac:dyDescent="0.25">
      <c r="A20765" t="s">
        <v>21</v>
      </c>
      <c r="B20765">
        <v>1001824</v>
      </c>
      <c r="C20765" s="1">
        <v>45869</v>
      </c>
      <c r="D20765">
        <v>1</v>
      </c>
      <c r="E20765">
        <v>5</v>
      </c>
      <c r="F20765">
        <v>999</v>
      </c>
      <c r="G20765" t="s">
        <v>22</v>
      </c>
      <c r="J20765">
        <v>51053001</v>
      </c>
      <c r="K20765" t="s">
        <v>65</v>
      </c>
      <c r="L20765">
        <v>1124855204</v>
      </c>
      <c r="M20765" t="s">
        <v>78</v>
      </c>
      <c r="N20765">
        <v>0</v>
      </c>
      <c r="O20765">
        <v>25357</v>
      </c>
      <c r="P20765">
        <v>0</v>
      </c>
      <c r="Q20765" t="s">
        <v>67</v>
      </c>
      <c r="R20765" t="s">
        <v>64</v>
      </c>
      <c r="S20765">
        <v>2025</v>
      </c>
    </row>
    <row r="20766" spans="1:19" x14ac:dyDescent="0.25">
      <c r="A20766" t="s">
        <v>21</v>
      </c>
      <c r="B20766">
        <v>1001824</v>
      </c>
      <c r="C20766" s="1">
        <v>45869</v>
      </c>
      <c r="D20766">
        <v>1</v>
      </c>
      <c r="E20766">
        <v>6</v>
      </c>
      <c r="F20766">
        <v>999</v>
      </c>
      <c r="G20766" t="s">
        <v>22</v>
      </c>
      <c r="J20766">
        <v>51053601</v>
      </c>
      <c r="K20766" t="s">
        <v>75</v>
      </c>
      <c r="L20766">
        <v>1124860932</v>
      </c>
      <c r="M20766" t="s">
        <v>89</v>
      </c>
      <c r="N20766">
        <v>0</v>
      </c>
      <c r="O20766">
        <v>9655</v>
      </c>
      <c r="P20766">
        <v>0</v>
      </c>
      <c r="Q20766" t="s">
        <v>67</v>
      </c>
      <c r="R20766" t="s">
        <v>64</v>
      </c>
      <c r="S20766">
        <v>2025</v>
      </c>
    </row>
    <row r="20767" spans="1:19" x14ac:dyDescent="0.25">
      <c r="A20767" t="s">
        <v>21</v>
      </c>
      <c r="B20767">
        <v>1001824</v>
      </c>
      <c r="C20767" s="1">
        <v>45869</v>
      </c>
      <c r="D20767">
        <v>1</v>
      </c>
      <c r="E20767">
        <v>3</v>
      </c>
      <c r="F20767">
        <v>999</v>
      </c>
      <c r="G20767" t="s">
        <v>22</v>
      </c>
      <c r="J20767">
        <v>51050601</v>
      </c>
      <c r="K20767" t="s">
        <v>50</v>
      </c>
      <c r="L20767">
        <v>69006967</v>
      </c>
      <c r="M20767" t="s">
        <v>66</v>
      </c>
      <c r="N20767">
        <v>0</v>
      </c>
      <c r="O20767">
        <v>686284</v>
      </c>
      <c r="P20767">
        <v>0</v>
      </c>
      <c r="Q20767" t="s">
        <v>67</v>
      </c>
      <c r="R20767" t="s">
        <v>64</v>
      </c>
      <c r="S20767">
        <v>2025</v>
      </c>
    </row>
    <row r="20768" spans="1:19" x14ac:dyDescent="0.25">
      <c r="A20768" t="s">
        <v>21</v>
      </c>
      <c r="B20768">
        <v>1001824</v>
      </c>
      <c r="C20768" s="1">
        <v>45869</v>
      </c>
      <c r="D20768">
        <v>1</v>
      </c>
      <c r="E20768">
        <v>6</v>
      </c>
      <c r="F20768">
        <v>999</v>
      </c>
      <c r="G20768" t="s">
        <v>22</v>
      </c>
      <c r="J20768">
        <v>51057101</v>
      </c>
      <c r="K20768" t="s">
        <v>39</v>
      </c>
      <c r="L20768">
        <v>1124851488</v>
      </c>
      <c r="M20768" t="s">
        <v>82</v>
      </c>
      <c r="N20768">
        <v>0</v>
      </c>
      <c r="O20768">
        <v>330</v>
      </c>
      <c r="P20768">
        <v>0</v>
      </c>
      <c r="Q20768" t="s">
        <v>67</v>
      </c>
      <c r="R20768" t="s">
        <v>64</v>
      </c>
      <c r="S20768">
        <v>2025</v>
      </c>
    </row>
    <row r="20769" spans="1:19" x14ac:dyDescent="0.25">
      <c r="A20769" t="s">
        <v>21</v>
      </c>
      <c r="B20769">
        <v>1001824</v>
      </c>
      <c r="C20769" s="1">
        <v>45869</v>
      </c>
      <c r="D20769">
        <v>1</v>
      </c>
      <c r="E20769">
        <v>1</v>
      </c>
      <c r="F20769">
        <v>999</v>
      </c>
      <c r="G20769" t="s">
        <v>22</v>
      </c>
      <c r="J20769">
        <v>51053301</v>
      </c>
      <c r="K20769" t="s">
        <v>42</v>
      </c>
      <c r="L20769">
        <v>1124853742</v>
      </c>
      <c r="M20769" t="s">
        <v>29</v>
      </c>
      <c r="N20769">
        <v>0</v>
      </c>
      <c r="O20769">
        <v>0</v>
      </c>
      <c r="P20769">
        <v>4352</v>
      </c>
      <c r="Q20769" t="s">
        <v>67</v>
      </c>
      <c r="R20769" t="s">
        <v>64</v>
      </c>
      <c r="S20769">
        <v>2025</v>
      </c>
    </row>
    <row r="20770" spans="1:19" x14ac:dyDescent="0.25">
      <c r="A20770" t="s">
        <v>21</v>
      </c>
      <c r="B20770">
        <v>1001824</v>
      </c>
      <c r="C20770" s="1">
        <v>45869</v>
      </c>
      <c r="D20770">
        <v>1</v>
      </c>
      <c r="E20770">
        <v>8</v>
      </c>
      <c r="F20770">
        <v>999</v>
      </c>
      <c r="G20770" t="s">
        <v>22</v>
      </c>
      <c r="J20770">
        <v>51053901</v>
      </c>
      <c r="K20770" t="s">
        <v>28</v>
      </c>
      <c r="L20770">
        <v>1124857537</v>
      </c>
      <c r="M20770" t="s">
        <v>71</v>
      </c>
      <c r="N20770">
        <v>0</v>
      </c>
      <c r="O20770">
        <v>6128</v>
      </c>
      <c r="P20770">
        <v>0</v>
      </c>
      <c r="Q20770" t="s">
        <v>67</v>
      </c>
      <c r="R20770" t="s">
        <v>64</v>
      </c>
      <c r="S20770">
        <v>2025</v>
      </c>
    </row>
    <row r="20771" spans="1:19" x14ac:dyDescent="0.25">
      <c r="A20771" t="s">
        <v>21</v>
      </c>
      <c r="B20771">
        <v>1001824</v>
      </c>
      <c r="C20771" s="1">
        <v>45869</v>
      </c>
      <c r="D20771">
        <v>1</v>
      </c>
      <c r="E20771">
        <v>8</v>
      </c>
      <c r="F20771">
        <v>999</v>
      </c>
      <c r="G20771" t="s">
        <v>22</v>
      </c>
      <c r="J20771">
        <v>51054201</v>
      </c>
      <c r="K20771" t="s">
        <v>68</v>
      </c>
      <c r="L20771">
        <v>1124858256</v>
      </c>
      <c r="M20771" t="s">
        <v>88</v>
      </c>
      <c r="N20771">
        <v>0</v>
      </c>
      <c r="O20771">
        <v>6087</v>
      </c>
      <c r="P20771">
        <v>0</v>
      </c>
      <c r="Q20771" t="s">
        <v>67</v>
      </c>
      <c r="R20771" t="s">
        <v>64</v>
      </c>
      <c r="S20771">
        <v>2025</v>
      </c>
    </row>
    <row r="20772" spans="1:19" x14ac:dyDescent="0.25">
      <c r="A20772" t="s">
        <v>21</v>
      </c>
      <c r="B20772">
        <v>1001824</v>
      </c>
      <c r="C20772" s="1">
        <v>45869</v>
      </c>
      <c r="D20772">
        <v>1</v>
      </c>
      <c r="E20772">
        <v>8</v>
      </c>
      <c r="F20772">
        <v>999</v>
      </c>
      <c r="G20772" t="s">
        <v>22</v>
      </c>
      <c r="J20772">
        <v>51054201</v>
      </c>
      <c r="K20772" t="s">
        <v>68</v>
      </c>
      <c r="L20772">
        <v>1006742709</v>
      </c>
      <c r="M20772" t="s">
        <v>83</v>
      </c>
      <c r="N20772">
        <v>0</v>
      </c>
      <c r="O20772">
        <v>6087</v>
      </c>
      <c r="P20772">
        <v>0</v>
      </c>
      <c r="Q20772" t="s">
        <v>67</v>
      </c>
      <c r="R20772" t="s">
        <v>64</v>
      </c>
      <c r="S20772">
        <v>2025</v>
      </c>
    </row>
    <row r="20773" spans="1:19" x14ac:dyDescent="0.25">
      <c r="A20773" t="s">
        <v>21</v>
      </c>
      <c r="B20773">
        <v>1001824</v>
      </c>
      <c r="C20773" s="1">
        <v>45869</v>
      </c>
      <c r="D20773">
        <v>1</v>
      </c>
      <c r="E20773">
        <v>8</v>
      </c>
      <c r="F20773">
        <v>999</v>
      </c>
      <c r="G20773" t="s">
        <v>22</v>
      </c>
      <c r="J20773">
        <v>51057101</v>
      </c>
      <c r="K20773" t="s">
        <v>39</v>
      </c>
      <c r="L20773">
        <v>1124315666</v>
      </c>
      <c r="M20773" t="s">
        <v>74</v>
      </c>
      <c r="N20773">
        <v>0</v>
      </c>
      <c r="O20773">
        <v>286</v>
      </c>
      <c r="P20773">
        <v>0</v>
      </c>
      <c r="Q20773" t="s">
        <v>67</v>
      </c>
      <c r="R20773" t="s">
        <v>64</v>
      </c>
      <c r="S20773">
        <v>2025</v>
      </c>
    </row>
    <row r="20774" spans="1:19" x14ac:dyDescent="0.25">
      <c r="A20774" t="s">
        <v>21</v>
      </c>
      <c r="B20774">
        <v>1001824</v>
      </c>
      <c r="C20774" s="1">
        <v>45869</v>
      </c>
      <c r="D20774">
        <v>1</v>
      </c>
      <c r="E20774">
        <v>3</v>
      </c>
      <c r="F20774">
        <v>999</v>
      </c>
      <c r="G20774" t="s">
        <v>22</v>
      </c>
      <c r="J20774">
        <v>51053601</v>
      </c>
      <c r="K20774" t="s">
        <v>75</v>
      </c>
      <c r="L20774">
        <v>18129474</v>
      </c>
      <c r="M20774" t="s">
        <v>86</v>
      </c>
      <c r="N20774">
        <v>0</v>
      </c>
      <c r="O20774">
        <v>57190</v>
      </c>
      <c r="P20774">
        <v>0</v>
      </c>
      <c r="Q20774" t="s">
        <v>67</v>
      </c>
      <c r="R20774" t="s">
        <v>64</v>
      </c>
      <c r="S20774">
        <v>2025</v>
      </c>
    </row>
    <row r="20775" spans="1:19" x14ac:dyDescent="0.25">
      <c r="A20775" t="s">
        <v>21</v>
      </c>
      <c r="B20775">
        <v>1001824</v>
      </c>
      <c r="C20775" s="1">
        <v>45869</v>
      </c>
      <c r="D20775">
        <v>1</v>
      </c>
      <c r="E20775">
        <v>3</v>
      </c>
      <c r="F20775">
        <v>999</v>
      </c>
      <c r="G20775" t="s">
        <v>22</v>
      </c>
      <c r="J20775">
        <v>51053301</v>
      </c>
      <c r="K20775" t="s">
        <v>42</v>
      </c>
      <c r="L20775">
        <v>1124851488</v>
      </c>
      <c r="M20775" t="s">
        <v>82</v>
      </c>
      <c r="N20775">
        <v>0</v>
      </c>
      <c r="O20775">
        <v>5012</v>
      </c>
      <c r="P20775">
        <v>0</v>
      </c>
      <c r="Q20775" t="s">
        <v>67</v>
      </c>
      <c r="R20775" t="s">
        <v>64</v>
      </c>
      <c r="S20775">
        <v>2025</v>
      </c>
    </row>
    <row r="20776" spans="1:19" x14ac:dyDescent="0.25">
      <c r="A20776" t="s">
        <v>21</v>
      </c>
      <c r="B20776">
        <v>1001824</v>
      </c>
      <c r="C20776" s="1">
        <v>45869</v>
      </c>
      <c r="D20776">
        <v>1</v>
      </c>
      <c r="E20776">
        <v>1</v>
      </c>
      <c r="F20776">
        <v>999</v>
      </c>
      <c r="G20776" t="s">
        <v>22</v>
      </c>
      <c r="J20776">
        <v>51057001</v>
      </c>
      <c r="K20776" t="s">
        <v>35</v>
      </c>
      <c r="L20776">
        <v>1122782313</v>
      </c>
      <c r="M20776" t="s">
        <v>69</v>
      </c>
      <c r="N20776">
        <v>0</v>
      </c>
      <c r="O20776">
        <v>0</v>
      </c>
      <c r="P20776">
        <v>51378</v>
      </c>
      <c r="Q20776" t="s">
        <v>67</v>
      </c>
      <c r="R20776" t="s">
        <v>64</v>
      </c>
      <c r="S20776">
        <v>2025</v>
      </c>
    </row>
    <row r="20777" spans="1:19" x14ac:dyDescent="0.25">
      <c r="A20777" t="s">
        <v>21</v>
      </c>
      <c r="B20777">
        <v>1001824</v>
      </c>
      <c r="C20777" s="1">
        <v>45869</v>
      </c>
      <c r="D20777">
        <v>1</v>
      </c>
      <c r="E20777">
        <v>1</v>
      </c>
      <c r="F20777">
        <v>999</v>
      </c>
      <c r="G20777" t="s">
        <v>22</v>
      </c>
      <c r="J20777">
        <v>51057101</v>
      </c>
      <c r="K20777" t="s">
        <v>39</v>
      </c>
      <c r="L20777">
        <v>1122782313</v>
      </c>
      <c r="M20777" t="s">
        <v>69</v>
      </c>
      <c r="N20777">
        <v>0</v>
      </c>
      <c r="O20777">
        <v>0</v>
      </c>
      <c r="P20777">
        <v>4388</v>
      </c>
      <c r="Q20777" t="s">
        <v>67</v>
      </c>
      <c r="R20777" t="s">
        <v>64</v>
      </c>
      <c r="S20777">
        <v>2025</v>
      </c>
    </row>
    <row r="20778" spans="1:19" x14ac:dyDescent="0.25">
      <c r="A20778" t="s">
        <v>21</v>
      </c>
      <c r="B20778">
        <v>1001824</v>
      </c>
      <c r="C20778" s="1">
        <v>45869</v>
      </c>
      <c r="D20778">
        <v>1</v>
      </c>
      <c r="E20778">
        <v>1</v>
      </c>
      <c r="F20778">
        <v>999</v>
      </c>
      <c r="G20778" t="s">
        <v>22</v>
      </c>
      <c r="J20778">
        <v>51057101</v>
      </c>
      <c r="K20778" t="s">
        <v>39</v>
      </c>
      <c r="L20778">
        <v>1124855204</v>
      </c>
      <c r="M20778" t="s">
        <v>78</v>
      </c>
      <c r="N20778">
        <v>0</v>
      </c>
      <c r="O20778">
        <v>0</v>
      </c>
      <c r="P20778">
        <v>432</v>
      </c>
      <c r="Q20778" t="s">
        <v>67</v>
      </c>
      <c r="R20778" t="s">
        <v>64</v>
      </c>
      <c r="S20778">
        <v>2025</v>
      </c>
    </row>
    <row r="20779" spans="1:19" x14ac:dyDescent="0.25">
      <c r="A20779" t="s">
        <v>21</v>
      </c>
      <c r="B20779">
        <v>1001824</v>
      </c>
      <c r="C20779" s="1">
        <v>45869</v>
      </c>
      <c r="D20779">
        <v>1</v>
      </c>
      <c r="E20779">
        <v>1</v>
      </c>
      <c r="F20779">
        <v>999</v>
      </c>
      <c r="G20779" t="s">
        <v>22</v>
      </c>
      <c r="J20779">
        <v>51054201</v>
      </c>
      <c r="K20779" t="s">
        <v>68</v>
      </c>
      <c r="L20779">
        <v>69007052</v>
      </c>
      <c r="M20779" t="s">
        <v>73</v>
      </c>
      <c r="N20779">
        <v>0</v>
      </c>
      <c r="O20779">
        <v>0</v>
      </c>
      <c r="P20779">
        <v>20015</v>
      </c>
      <c r="Q20779" t="s">
        <v>67</v>
      </c>
      <c r="R20779" t="s">
        <v>64</v>
      </c>
      <c r="S20779">
        <v>2025</v>
      </c>
    </row>
    <row r="20780" spans="1:19" x14ac:dyDescent="0.25">
      <c r="A20780" t="s">
        <v>21</v>
      </c>
      <c r="B20780">
        <v>1001824</v>
      </c>
      <c r="C20780" s="1">
        <v>45869</v>
      </c>
      <c r="D20780">
        <v>1</v>
      </c>
      <c r="E20780">
        <v>1</v>
      </c>
      <c r="F20780">
        <v>999</v>
      </c>
      <c r="G20780" t="s">
        <v>22</v>
      </c>
      <c r="J20780">
        <v>51053901</v>
      </c>
      <c r="K20780" t="s">
        <v>28</v>
      </c>
      <c r="L20780">
        <v>1124315666</v>
      </c>
      <c r="M20780" t="s">
        <v>74</v>
      </c>
      <c r="N20780">
        <v>0</v>
      </c>
      <c r="O20780">
        <v>0</v>
      </c>
      <c r="P20780">
        <v>13826</v>
      </c>
      <c r="Q20780" t="s">
        <v>67</v>
      </c>
      <c r="R20780" t="s">
        <v>64</v>
      </c>
      <c r="S20780">
        <v>2025</v>
      </c>
    </row>
    <row r="20781" spans="1:19" x14ac:dyDescent="0.25">
      <c r="A20781" t="s">
        <v>21</v>
      </c>
      <c r="B20781">
        <v>1001824</v>
      </c>
      <c r="C20781" s="1">
        <v>45869</v>
      </c>
      <c r="D20781">
        <v>1</v>
      </c>
      <c r="E20781">
        <v>3</v>
      </c>
      <c r="F20781">
        <v>999</v>
      </c>
      <c r="G20781" t="s">
        <v>22</v>
      </c>
      <c r="J20781">
        <v>51054201</v>
      </c>
      <c r="K20781" t="s">
        <v>68</v>
      </c>
      <c r="L20781">
        <v>1124857729</v>
      </c>
      <c r="M20781" t="s">
        <v>43</v>
      </c>
      <c r="N20781">
        <v>0</v>
      </c>
      <c r="O20781">
        <v>35900</v>
      </c>
      <c r="P20781">
        <v>0</v>
      </c>
      <c r="Q20781" t="s">
        <v>67</v>
      </c>
      <c r="R20781" t="s">
        <v>64</v>
      </c>
      <c r="S20781">
        <v>2025</v>
      </c>
    </row>
    <row r="20782" spans="1:19" x14ac:dyDescent="0.25">
      <c r="A20782" t="s">
        <v>21</v>
      </c>
      <c r="B20782">
        <v>1001824</v>
      </c>
      <c r="C20782" s="1">
        <v>45869</v>
      </c>
      <c r="D20782">
        <v>1</v>
      </c>
      <c r="E20782">
        <v>7</v>
      </c>
      <c r="F20782">
        <v>999</v>
      </c>
      <c r="G20782" t="s">
        <v>22</v>
      </c>
      <c r="J20782">
        <v>51054202</v>
      </c>
      <c r="K20782" t="s">
        <v>32</v>
      </c>
      <c r="L20782">
        <v>69006967</v>
      </c>
      <c r="M20782" t="s">
        <v>66</v>
      </c>
      <c r="N20782">
        <v>0</v>
      </c>
      <c r="O20782">
        <v>13131</v>
      </c>
      <c r="P20782">
        <v>0</v>
      </c>
      <c r="Q20782" t="s">
        <v>67</v>
      </c>
      <c r="R20782" t="s">
        <v>64</v>
      </c>
      <c r="S20782">
        <v>2025</v>
      </c>
    </row>
    <row r="20783" spans="1:19" x14ac:dyDescent="0.25">
      <c r="A20783" t="s">
        <v>21</v>
      </c>
      <c r="B20783">
        <v>1001824</v>
      </c>
      <c r="C20783" s="1">
        <v>45869</v>
      </c>
      <c r="D20783">
        <v>1</v>
      </c>
      <c r="E20783">
        <v>1</v>
      </c>
      <c r="F20783">
        <v>999</v>
      </c>
      <c r="G20783" t="s">
        <v>22</v>
      </c>
      <c r="J20783">
        <v>51053001</v>
      </c>
      <c r="K20783" t="s">
        <v>65</v>
      </c>
      <c r="L20783">
        <v>1124860932</v>
      </c>
      <c r="M20783" t="s">
        <v>89</v>
      </c>
      <c r="N20783">
        <v>0</v>
      </c>
      <c r="O20783">
        <v>0</v>
      </c>
      <c r="P20783">
        <v>57190</v>
      </c>
      <c r="Q20783" t="s">
        <v>67</v>
      </c>
      <c r="R20783" t="s">
        <v>64</v>
      </c>
      <c r="S20783">
        <v>2025</v>
      </c>
    </row>
    <row r="20784" spans="1:19" x14ac:dyDescent="0.25">
      <c r="A20784" t="s">
        <v>21</v>
      </c>
      <c r="B20784">
        <v>1001824</v>
      </c>
      <c r="C20784" s="1">
        <v>45869</v>
      </c>
      <c r="D20784">
        <v>1</v>
      </c>
      <c r="E20784">
        <v>1</v>
      </c>
      <c r="F20784">
        <v>999</v>
      </c>
      <c r="G20784" t="s">
        <v>22</v>
      </c>
      <c r="J20784">
        <v>51053601</v>
      </c>
      <c r="K20784" t="s">
        <v>75</v>
      </c>
      <c r="L20784">
        <v>10754363</v>
      </c>
      <c r="M20784" t="s">
        <v>80</v>
      </c>
      <c r="N20784">
        <v>0</v>
      </c>
      <c r="O20784">
        <v>0</v>
      </c>
      <c r="P20784">
        <v>24050</v>
      </c>
      <c r="Q20784" t="s">
        <v>67</v>
      </c>
      <c r="R20784" t="s">
        <v>64</v>
      </c>
      <c r="S20784">
        <v>2025</v>
      </c>
    </row>
    <row r="20785" spans="1:19" x14ac:dyDescent="0.25">
      <c r="A20785" t="s">
        <v>21</v>
      </c>
      <c r="B20785">
        <v>1001824</v>
      </c>
      <c r="C20785" s="1">
        <v>45869</v>
      </c>
      <c r="D20785">
        <v>1</v>
      </c>
      <c r="E20785">
        <v>1</v>
      </c>
      <c r="F20785">
        <v>999</v>
      </c>
      <c r="G20785" t="s">
        <v>22</v>
      </c>
      <c r="J20785">
        <v>51053601</v>
      </c>
      <c r="K20785" t="s">
        <v>75</v>
      </c>
      <c r="L20785">
        <v>18129474</v>
      </c>
      <c r="M20785" t="s">
        <v>86</v>
      </c>
      <c r="N20785">
        <v>0</v>
      </c>
      <c r="O20785">
        <v>0</v>
      </c>
      <c r="P20785">
        <v>9697</v>
      </c>
      <c r="Q20785" t="s">
        <v>67</v>
      </c>
      <c r="R20785" t="s">
        <v>64</v>
      </c>
      <c r="S20785">
        <v>2025</v>
      </c>
    </row>
    <row r="20786" spans="1:19" x14ac:dyDescent="0.25">
      <c r="A20786" t="s">
        <v>21</v>
      </c>
      <c r="B20786">
        <v>1001824</v>
      </c>
      <c r="C20786" s="1">
        <v>45869</v>
      </c>
      <c r="D20786">
        <v>1</v>
      </c>
      <c r="E20786">
        <v>1</v>
      </c>
      <c r="F20786">
        <v>999</v>
      </c>
      <c r="G20786" t="s">
        <v>22</v>
      </c>
      <c r="J20786">
        <v>51057101</v>
      </c>
      <c r="K20786" t="s">
        <v>39</v>
      </c>
      <c r="L20786">
        <v>1124855204</v>
      </c>
      <c r="M20786" t="s">
        <v>78</v>
      </c>
      <c r="N20786">
        <v>0</v>
      </c>
      <c r="O20786">
        <v>0</v>
      </c>
      <c r="P20786">
        <v>3126</v>
      </c>
      <c r="Q20786" t="s">
        <v>67</v>
      </c>
      <c r="R20786" t="s">
        <v>64</v>
      </c>
      <c r="S20786">
        <v>2025</v>
      </c>
    </row>
    <row r="20787" spans="1:19" x14ac:dyDescent="0.25">
      <c r="A20787" t="s">
        <v>21</v>
      </c>
      <c r="B20787">
        <v>1001824</v>
      </c>
      <c r="C20787" s="1">
        <v>45869</v>
      </c>
      <c r="D20787">
        <v>1</v>
      </c>
      <c r="E20787">
        <v>1</v>
      </c>
      <c r="F20787">
        <v>999</v>
      </c>
      <c r="G20787" t="s">
        <v>22</v>
      </c>
      <c r="J20787">
        <v>51053001</v>
      </c>
      <c r="K20787" t="s">
        <v>65</v>
      </c>
      <c r="L20787">
        <v>1124851488</v>
      </c>
      <c r="M20787" t="s">
        <v>82</v>
      </c>
      <c r="N20787">
        <v>0</v>
      </c>
      <c r="O20787">
        <v>0</v>
      </c>
      <c r="P20787">
        <v>47050</v>
      </c>
      <c r="Q20787" t="s">
        <v>67</v>
      </c>
      <c r="R20787" t="s">
        <v>64</v>
      </c>
      <c r="S20787">
        <v>2025</v>
      </c>
    </row>
    <row r="20788" spans="1:19" x14ac:dyDescent="0.25">
      <c r="A20788" t="s">
        <v>21</v>
      </c>
      <c r="B20788">
        <v>1001824</v>
      </c>
      <c r="C20788" s="1">
        <v>45869</v>
      </c>
      <c r="D20788">
        <v>1</v>
      </c>
      <c r="E20788">
        <v>1</v>
      </c>
      <c r="F20788">
        <v>999</v>
      </c>
      <c r="G20788" t="s">
        <v>22</v>
      </c>
      <c r="J20788">
        <v>51054201</v>
      </c>
      <c r="K20788" t="s">
        <v>68</v>
      </c>
      <c r="L20788">
        <v>69009123</v>
      </c>
      <c r="M20788" t="s">
        <v>79</v>
      </c>
      <c r="N20788">
        <v>0</v>
      </c>
      <c r="O20788">
        <v>0</v>
      </c>
      <c r="P20788">
        <v>51822</v>
      </c>
      <c r="Q20788" t="s">
        <v>67</v>
      </c>
      <c r="R20788" t="s">
        <v>64</v>
      </c>
      <c r="S20788">
        <v>2025</v>
      </c>
    </row>
    <row r="20789" spans="1:19" x14ac:dyDescent="0.25">
      <c r="A20789" t="s">
        <v>21</v>
      </c>
      <c r="B20789">
        <v>1001824</v>
      </c>
      <c r="C20789" s="1">
        <v>45869</v>
      </c>
      <c r="D20789">
        <v>1</v>
      </c>
      <c r="E20789">
        <v>1</v>
      </c>
      <c r="F20789">
        <v>999</v>
      </c>
      <c r="G20789" t="s">
        <v>22</v>
      </c>
      <c r="J20789">
        <v>51057001</v>
      </c>
      <c r="K20789" t="s">
        <v>35</v>
      </c>
      <c r="L20789">
        <v>1124315666</v>
      </c>
      <c r="M20789" t="s">
        <v>74</v>
      </c>
      <c r="N20789">
        <v>0</v>
      </c>
      <c r="O20789">
        <v>0</v>
      </c>
      <c r="P20789">
        <v>71521</v>
      </c>
      <c r="Q20789" t="s">
        <v>67</v>
      </c>
      <c r="R20789" t="s">
        <v>64</v>
      </c>
      <c r="S20789">
        <v>2025</v>
      </c>
    </row>
    <row r="20790" spans="1:19" x14ac:dyDescent="0.25">
      <c r="A20790" t="s">
        <v>21</v>
      </c>
      <c r="B20790">
        <v>1001824</v>
      </c>
      <c r="C20790" s="1">
        <v>45869</v>
      </c>
      <c r="D20790">
        <v>1</v>
      </c>
      <c r="E20790">
        <v>5</v>
      </c>
      <c r="F20790">
        <v>999</v>
      </c>
      <c r="G20790" t="s">
        <v>22</v>
      </c>
      <c r="J20790">
        <v>51057001</v>
      </c>
      <c r="K20790" t="s">
        <v>35</v>
      </c>
      <c r="L20790">
        <v>18126921</v>
      </c>
      <c r="M20790" t="s">
        <v>62</v>
      </c>
      <c r="N20790">
        <v>0</v>
      </c>
      <c r="O20790">
        <v>61342</v>
      </c>
      <c r="P20790">
        <v>0</v>
      </c>
      <c r="Q20790" t="s">
        <v>67</v>
      </c>
      <c r="R20790" t="s">
        <v>64</v>
      </c>
      <c r="S20790">
        <v>2025</v>
      </c>
    </row>
    <row r="20791" spans="1:19" x14ac:dyDescent="0.25">
      <c r="A20791" t="s">
        <v>21</v>
      </c>
      <c r="B20791">
        <v>1001824</v>
      </c>
      <c r="C20791" s="1">
        <v>45869</v>
      </c>
      <c r="D20791">
        <v>1</v>
      </c>
      <c r="E20791">
        <v>5</v>
      </c>
      <c r="F20791">
        <v>999</v>
      </c>
      <c r="G20791" t="s">
        <v>22</v>
      </c>
      <c r="J20791">
        <v>51053301</v>
      </c>
      <c r="K20791" t="s">
        <v>42</v>
      </c>
      <c r="L20791">
        <v>69005166</v>
      </c>
      <c r="M20791" t="s">
        <v>70</v>
      </c>
      <c r="N20791">
        <v>0</v>
      </c>
      <c r="O20791">
        <v>2776</v>
      </c>
      <c r="P20791">
        <v>0</v>
      </c>
      <c r="Q20791" t="s">
        <v>67</v>
      </c>
      <c r="R20791" t="s">
        <v>64</v>
      </c>
      <c r="S20791">
        <v>2025</v>
      </c>
    </row>
    <row r="20792" spans="1:19" x14ac:dyDescent="0.25">
      <c r="A20792" t="s">
        <v>21</v>
      </c>
      <c r="B20792">
        <v>1002199</v>
      </c>
      <c r="C20792" s="1">
        <v>45930</v>
      </c>
      <c r="D20792">
        <v>1</v>
      </c>
      <c r="E20792">
        <v>1</v>
      </c>
      <c r="F20792">
        <v>999</v>
      </c>
      <c r="G20792" t="s">
        <v>22</v>
      </c>
      <c r="J20792">
        <v>51050601</v>
      </c>
      <c r="K20792" t="s">
        <v>50</v>
      </c>
      <c r="L20792">
        <v>69006967</v>
      </c>
      <c r="M20792" t="s">
        <v>66</v>
      </c>
      <c r="N20792">
        <v>0</v>
      </c>
      <c r="O20792">
        <v>0</v>
      </c>
      <c r="P20792">
        <v>666199</v>
      </c>
      <c r="Q20792" t="s">
        <v>93</v>
      </c>
      <c r="R20792" t="s">
        <v>64</v>
      </c>
      <c r="S20792">
        <v>2025</v>
      </c>
    </row>
    <row r="20793" spans="1:19" x14ac:dyDescent="0.25">
      <c r="A20793" t="s">
        <v>21</v>
      </c>
      <c r="B20793">
        <v>1001824</v>
      </c>
      <c r="C20793" s="1">
        <v>45869</v>
      </c>
      <c r="D20793">
        <v>1</v>
      </c>
      <c r="E20793">
        <v>2</v>
      </c>
      <c r="F20793">
        <v>999</v>
      </c>
      <c r="G20793" t="s">
        <v>22</v>
      </c>
      <c r="J20793">
        <v>51054202</v>
      </c>
      <c r="K20793" t="s">
        <v>32</v>
      </c>
      <c r="L20793">
        <v>10754363</v>
      </c>
      <c r="M20793" t="s">
        <v>80</v>
      </c>
      <c r="N20793">
        <v>0</v>
      </c>
      <c r="O20793">
        <v>15588</v>
      </c>
      <c r="P20793">
        <v>0</v>
      </c>
      <c r="Q20793" t="s">
        <v>67</v>
      </c>
      <c r="R20793" t="s">
        <v>64</v>
      </c>
      <c r="S20793">
        <v>2025</v>
      </c>
    </row>
    <row r="20794" spans="1:19" x14ac:dyDescent="0.25">
      <c r="A20794" t="s">
        <v>21</v>
      </c>
      <c r="B20794">
        <v>1001824</v>
      </c>
      <c r="C20794" s="1">
        <v>45869</v>
      </c>
      <c r="D20794">
        <v>1</v>
      </c>
      <c r="E20794">
        <v>2</v>
      </c>
      <c r="F20794">
        <v>999</v>
      </c>
      <c r="G20794" t="s">
        <v>22</v>
      </c>
      <c r="J20794">
        <v>51053901</v>
      </c>
      <c r="K20794" t="s">
        <v>28</v>
      </c>
      <c r="L20794">
        <v>1061746233</v>
      </c>
      <c r="M20794" t="s">
        <v>85</v>
      </c>
      <c r="N20794">
        <v>0</v>
      </c>
      <c r="O20794">
        <v>49153</v>
      </c>
      <c r="P20794">
        <v>0</v>
      </c>
      <c r="Q20794" t="s">
        <v>67</v>
      </c>
      <c r="R20794" t="s">
        <v>64</v>
      </c>
      <c r="S20794">
        <v>2025</v>
      </c>
    </row>
    <row r="20795" spans="1:19" x14ac:dyDescent="0.25">
      <c r="A20795" t="s">
        <v>21</v>
      </c>
      <c r="B20795">
        <v>1002199</v>
      </c>
      <c r="C20795" s="1">
        <v>45930</v>
      </c>
      <c r="D20795">
        <v>1</v>
      </c>
      <c r="E20795">
        <v>1</v>
      </c>
      <c r="F20795">
        <v>999</v>
      </c>
      <c r="G20795" t="s">
        <v>22</v>
      </c>
      <c r="J20795">
        <v>51057101</v>
      </c>
      <c r="K20795" t="s">
        <v>39</v>
      </c>
      <c r="L20795">
        <v>1124860932</v>
      </c>
      <c r="M20795" t="s">
        <v>89</v>
      </c>
      <c r="N20795">
        <v>0</v>
      </c>
      <c r="O20795">
        <v>0</v>
      </c>
      <c r="P20795">
        <v>3490</v>
      </c>
      <c r="Q20795" t="s">
        <v>93</v>
      </c>
      <c r="R20795" t="s">
        <v>64</v>
      </c>
      <c r="S20795">
        <v>2025</v>
      </c>
    </row>
    <row r="20796" spans="1:19" x14ac:dyDescent="0.25">
      <c r="A20796" t="s">
        <v>21</v>
      </c>
      <c r="B20796">
        <v>1002199</v>
      </c>
      <c r="C20796" s="1">
        <v>45930</v>
      </c>
      <c r="D20796">
        <v>1</v>
      </c>
      <c r="E20796">
        <v>5</v>
      </c>
      <c r="F20796">
        <v>999</v>
      </c>
      <c r="G20796" t="s">
        <v>22</v>
      </c>
      <c r="J20796">
        <v>51057001</v>
      </c>
      <c r="K20796" t="s">
        <v>35</v>
      </c>
      <c r="L20796">
        <v>1007394461</v>
      </c>
      <c r="M20796" t="s">
        <v>76</v>
      </c>
      <c r="N20796">
        <v>0</v>
      </c>
      <c r="O20796">
        <v>50173</v>
      </c>
      <c r="P20796">
        <v>0</v>
      </c>
      <c r="Q20796" t="s">
        <v>93</v>
      </c>
      <c r="R20796" t="s">
        <v>64</v>
      </c>
      <c r="S20796">
        <v>2025</v>
      </c>
    </row>
    <row r="20797" spans="1:19" x14ac:dyDescent="0.25">
      <c r="A20797" t="s">
        <v>21</v>
      </c>
      <c r="B20797">
        <v>1002199</v>
      </c>
      <c r="C20797" s="1">
        <v>45930</v>
      </c>
      <c r="D20797">
        <v>1</v>
      </c>
      <c r="E20797">
        <v>5</v>
      </c>
      <c r="F20797">
        <v>999</v>
      </c>
      <c r="G20797" t="s">
        <v>22</v>
      </c>
      <c r="J20797">
        <v>51057001</v>
      </c>
      <c r="K20797" t="s">
        <v>35</v>
      </c>
      <c r="L20797">
        <v>1122782313</v>
      </c>
      <c r="M20797" t="s">
        <v>69</v>
      </c>
      <c r="N20797">
        <v>0</v>
      </c>
      <c r="O20797">
        <v>79947</v>
      </c>
      <c r="P20797">
        <v>0</v>
      </c>
      <c r="Q20797" t="s">
        <v>93</v>
      </c>
      <c r="R20797" t="s">
        <v>64</v>
      </c>
      <c r="S20797">
        <v>2025</v>
      </c>
    </row>
    <row r="20798" spans="1:19" x14ac:dyDescent="0.25">
      <c r="A20798" t="s">
        <v>21</v>
      </c>
      <c r="B20798">
        <v>1001824</v>
      </c>
      <c r="C20798" s="1">
        <v>45869</v>
      </c>
      <c r="D20798">
        <v>1</v>
      </c>
      <c r="E20798">
        <v>1</v>
      </c>
      <c r="F20798">
        <v>999</v>
      </c>
      <c r="G20798" t="s">
        <v>22</v>
      </c>
      <c r="J20798">
        <v>51057001</v>
      </c>
      <c r="K20798" t="s">
        <v>35</v>
      </c>
      <c r="L20798">
        <v>69005166</v>
      </c>
      <c r="M20798" t="s">
        <v>70</v>
      </c>
      <c r="N20798">
        <v>0</v>
      </c>
      <c r="O20798">
        <v>0</v>
      </c>
      <c r="P20798">
        <v>7678</v>
      </c>
      <c r="Q20798" t="s">
        <v>67</v>
      </c>
      <c r="R20798" t="s">
        <v>64</v>
      </c>
      <c r="S20798">
        <v>2025</v>
      </c>
    </row>
    <row r="20799" spans="1:19" x14ac:dyDescent="0.25">
      <c r="A20799" t="s">
        <v>21</v>
      </c>
      <c r="B20799">
        <v>1001824</v>
      </c>
      <c r="C20799" s="1">
        <v>45869</v>
      </c>
      <c r="D20799">
        <v>1</v>
      </c>
      <c r="E20799">
        <v>8</v>
      </c>
      <c r="F20799">
        <v>999</v>
      </c>
      <c r="G20799" t="s">
        <v>22</v>
      </c>
      <c r="J20799">
        <v>51054201</v>
      </c>
      <c r="K20799" t="s">
        <v>68</v>
      </c>
      <c r="L20799">
        <v>18128141</v>
      </c>
      <c r="M20799" t="s">
        <v>77</v>
      </c>
      <c r="N20799">
        <v>0</v>
      </c>
      <c r="O20799">
        <v>9697</v>
      </c>
      <c r="P20799">
        <v>0</v>
      </c>
      <c r="Q20799" t="s">
        <v>67</v>
      </c>
      <c r="R20799" t="s">
        <v>64</v>
      </c>
      <c r="S20799">
        <v>2025</v>
      </c>
    </row>
    <row r="20800" spans="1:19" x14ac:dyDescent="0.25">
      <c r="A20800" t="s">
        <v>21</v>
      </c>
      <c r="B20800">
        <v>1001824</v>
      </c>
      <c r="C20800" s="1">
        <v>45869</v>
      </c>
      <c r="D20800">
        <v>1</v>
      </c>
      <c r="E20800">
        <v>8</v>
      </c>
      <c r="F20800">
        <v>999</v>
      </c>
      <c r="G20800" t="s">
        <v>22</v>
      </c>
      <c r="J20800">
        <v>51054202</v>
      </c>
      <c r="K20800" t="s">
        <v>32</v>
      </c>
      <c r="L20800">
        <v>1124315666</v>
      </c>
      <c r="M20800" t="s">
        <v>74</v>
      </c>
      <c r="N20800">
        <v>0</v>
      </c>
      <c r="O20800">
        <v>4848</v>
      </c>
      <c r="P20800">
        <v>0</v>
      </c>
      <c r="Q20800" t="s">
        <v>67</v>
      </c>
      <c r="R20800" t="s">
        <v>64</v>
      </c>
      <c r="S20800">
        <v>2025</v>
      </c>
    </row>
    <row r="20801" spans="1:19" x14ac:dyDescent="0.25">
      <c r="A20801" t="s">
        <v>21</v>
      </c>
      <c r="B20801">
        <v>1002199</v>
      </c>
      <c r="C20801" s="1">
        <v>45930</v>
      </c>
      <c r="D20801">
        <v>1</v>
      </c>
      <c r="E20801">
        <v>5</v>
      </c>
      <c r="F20801">
        <v>999</v>
      </c>
      <c r="G20801" t="s">
        <v>22</v>
      </c>
      <c r="J20801">
        <v>51054201</v>
      </c>
      <c r="K20801" t="s">
        <v>68</v>
      </c>
      <c r="L20801">
        <v>1006850170</v>
      </c>
      <c r="M20801" t="s">
        <v>87</v>
      </c>
      <c r="N20801">
        <v>0</v>
      </c>
      <c r="O20801">
        <v>34849</v>
      </c>
      <c r="P20801">
        <v>0</v>
      </c>
      <c r="Q20801" t="s">
        <v>93</v>
      </c>
      <c r="R20801" t="s">
        <v>64</v>
      </c>
      <c r="S20801">
        <v>2025</v>
      </c>
    </row>
    <row r="20802" spans="1:19" x14ac:dyDescent="0.25">
      <c r="A20802" t="s">
        <v>21</v>
      </c>
      <c r="B20802">
        <v>1002199</v>
      </c>
      <c r="C20802" s="1">
        <v>45930</v>
      </c>
      <c r="D20802">
        <v>1</v>
      </c>
      <c r="E20802">
        <v>1</v>
      </c>
      <c r="F20802">
        <v>999</v>
      </c>
      <c r="G20802" t="s">
        <v>22</v>
      </c>
      <c r="J20802">
        <v>51053301</v>
      </c>
      <c r="K20802" t="s">
        <v>42</v>
      </c>
      <c r="L20802">
        <v>1124315666</v>
      </c>
      <c r="M20802" t="s">
        <v>74</v>
      </c>
      <c r="N20802">
        <v>0</v>
      </c>
      <c r="O20802">
        <v>0</v>
      </c>
      <c r="P20802">
        <v>11571</v>
      </c>
      <c r="Q20802" t="s">
        <v>93</v>
      </c>
      <c r="R20802" t="s">
        <v>64</v>
      </c>
      <c r="S20802">
        <v>2025</v>
      </c>
    </row>
    <row r="20803" spans="1:19" x14ac:dyDescent="0.25">
      <c r="A20803" t="s">
        <v>21</v>
      </c>
      <c r="B20803">
        <v>1001824</v>
      </c>
      <c r="C20803" s="1">
        <v>45869</v>
      </c>
      <c r="D20803">
        <v>1</v>
      </c>
      <c r="E20803">
        <v>2</v>
      </c>
      <c r="F20803">
        <v>999</v>
      </c>
      <c r="G20803" t="s">
        <v>22</v>
      </c>
      <c r="J20803">
        <v>51057201</v>
      </c>
      <c r="K20803" t="s">
        <v>46</v>
      </c>
      <c r="L20803">
        <v>18126921</v>
      </c>
      <c r="M20803" t="s">
        <v>62</v>
      </c>
      <c r="N20803">
        <v>0</v>
      </c>
      <c r="O20803">
        <v>20875</v>
      </c>
      <c r="P20803">
        <v>0</v>
      </c>
      <c r="Q20803" t="s">
        <v>67</v>
      </c>
      <c r="R20803" t="s">
        <v>64</v>
      </c>
      <c r="S20803">
        <v>2025</v>
      </c>
    </row>
    <row r="20804" spans="1:19" x14ac:dyDescent="0.25">
      <c r="A20804" t="s">
        <v>21</v>
      </c>
      <c r="B20804">
        <v>1001824</v>
      </c>
      <c r="C20804" s="1">
        <v>45869</v>
      </c>
      <c r="D20804">
        <v>1</v>
      </c>
      <c r="E20804">
        <v>1</v>
      </c>
      <c r="F20804">
        <v>999</v>
      </c>
      <c r="G20804" t="s">
        <v>22</v>
      </c>
      <c r="J20804">
        <v>51054201</v>
      </c>
      <c r="K20804" t="s">
        <v>68</v>
      </c>
      <c r="L20804">
        <v>1124862723</v>
      </c>
      <c r="M20804" t="s">
        <v>94</v>
      </c>
      <c r="N20804">
        <v>0</v>
      </c>
      <c r="O20804">
        <v>0</v>
      </c>
      <c r="P20804">
        <v>69798</v>
      </c>
      <c r="Q20804" t="s">
        <v>67</v>
      </c>
      <c r="R20804" t="s">
        <v>64</v>
      </c>
      <c r="S20804">
        <v>2025</v>
      </c>
    </row>
    <row r="20805" spans="1:19" x14ac:dyDescent="0.25">
      <c r="A20805" t="s">
        <v>21</v>
      </c>
      <c r="B20805">
        <v>1001824</v>
      </c>
      <c r="C20805" s="1">
        <v>45869</v>
      </c>
      <c r="D20805">
        <v>1</v>
      </c>
      <c r="E20805">
        <v>4</v>
      </c>
      <c r="F20805">
        <v>999</v>
      </c>
      <c r="G20805" t="s">
        <v>22</v>
      </c>
      <c r="J20805">
        <v>51053001</v>
      </c>
      <c r="K20805" t="s">
        <v>65</v>
      </c>
      <c r="L20805">
        <v>1113643270</v>
      </c>
      <c r="M20805" t="s">
        <v>146</v>
      </c>
      <c r="N20805">
        <v>0</v>
      </c>
      <c r="O20805">
        <v>72289</v>
      </c>
      <c r="P20805">
        <v>0</v>
      </c>
      <c r="Q20805" t="s">
        <v>67</v>
      </c>
      <c r="R20805" t="s">
        <v>64</v>
      </c>
      <c r="S20805">
        <v>2025</v>
      </c>
    </row>
    <row r="20806" spans="1:19" x14ac:dyDescent="0.25">
      <c r="A20806" t="s">
        <v>21</v>
      </c>
      <c r="B20806">
        <v>1002199</v>
      </c>
      <c r="C20806" s="1">
        <v>45930</v>
      </c>
      <c r="D20806">
        <v>1</v>
      </c>
      <c r="E20806">
        <v>7</v>
      </c>
      <c r="F20806">
        <v>999</v>
      </c>
      <c r="G20806" t="s">
        <v>22</v>
      </c>
      <c r="J20806">
        <v>51053601</v>
      </c>
      <c r="K20806" t="s">
        <v>75</v>
      </c>
      <c r="L20806">
        <v>18129474</v>
      </c>
      <c r="M20806" t="s">
        <v>86</v>
      </c>
      <c r="N20806">
        <v>0</v>
      </c>
      <c r="O20806">
        <v>18423</v>
      </c>
      <c r="P20806">
        <v>0</v>
      </c>
      <c r="Q20806" t="s">
        <v>93</v>
      </c>
      <c r="R20806" t="s">
        <v>64</v>
      </c>
      <c r="S20806">
        <v>2025</v>
      </c>
    </row>
    <row r="20807" spans="1:19" x14ac:dyDescent="0.25">
      <c r="A20807" t="s">
        <v>21</v>
      </c>
      <c r="B20807">
        <v>1002199</v>
      </c>
      <c r="C20807" s="1">
        <v>45930</v>
      </c>
      <c r="D20807">
        <v>1</v>
      </c>
      <c r="E20807">
        <v>8</v>
      </c>
      <c r="F20807">
        <v>999</v>
      </c>
      <c r="G20807" t="s">
        <v>22</v>
      </c>
      <c r="J20807">
        <v>51057201</v>
      </c>
      <c r="K20807" t="s">
        <v>46</v>
      </c>
      <c r="L20807">
        <v>1124860932</v>
      </c>
      <c r="M20807" t="s">
        <v>89</v>
      </c>
      <c r="N20807">
        <v>0</v>
      </c>
      <c r="O20807">
        <v>4403</v>
      </c>
      <c r="P20807">
        <v>0</v>
      </c>
      <c r="Q20807" t="s">
        <v>93</v>
      </c>
      <c r="R20807" t="s">
        <v>64</v>
      </c>
      <c r="S20807">
        <v>2025</v>
      </c>
    </row>
    <row r="20808" spans="1:19" x14ac:dyDescent="0.25">
      <c r="A20808" t="s">
        <v>21</v>
      </c>
      <c r="B20808">
        <v>1002199</v>
      </c>
      <c r="C20808" s="1">
        <v>45930</v>
      </c>
      <c r="D20808">
        <v>1</v>
      </c>
      <c r="E20808">
        <v>8</v>
      </c>
      <c r="F20808">
        <v>999</v>
      </c>
      <c r="G20808" t="s">
        <v>22</v>
      </c>
      <c r="J20808">
        <v>51057001</v>
      </c>
      <c r="K20808" t="s">
        <v>35</v>
      </c>
      <c r="L20808">
        <v>18129474</v>
      </c>
      <c r="M20808" t="s">
        <v>86</v>
      </c>
      <c r="N20808">
        <v>0</v>
      </c>
      <c r="O20808">
        <v>20855</v>
      </c>
      <c r="P20808">
        <v>0</v>
      </c>
      <c r="Q20808" t="s">
        <v>93</v>
      </c>
      <c r="R20808" t="s">
        <v>64</v>
      </c>
      <c r="S20808">
        <v>2025</v>
      </c>
    </row>
    <row r="20809" spans="1:19" x14ac:dyDescent="0.25">
      <c r="A20809" t="s">
        <v>21</v>
      </c>
      <c r="B20809">
        <v>1002199</v>
      </c>
      <c r="C20809" s="1">
        <v>45930</v>
      </c>
      <c r="D20809">
        <v>1</v>
      </c>
      <c r="E20809">
        <v>1</v>
      </c>
      <c r="F20809">
        <v>999</v>
      </c>
      <c r="G20809" t="s">
        <v>22</v>
      </c>
      <c r="J20809">
        <v>51054201</v>
      </c>
      <c r="K20809" t="s">
        <v>68</v>
      </c>
      <c r="L20809">
        <v>69005166</v>
      </c>
      <c r="M20809" t="s">
        <v>70</v>
      </c>
      <c r="N20809">
        <v>0</v>
      </c>
      <c r="O20809">
        <v>0</v>
      </c>
      <c r="P20809">
        <v>10172</v>
      </c>
      <c r="Q20809" t="s">
        <v>93</v>
      </c>
      <c r="R20809" t="s">
        <v>64</v>
      </c>
      <c r="S20809">
        <v>2025</v>
      </c>
    </row>
    <row r="20810" spans="1:19" x14ac:dyDescent="0.25">
      <c r="A20810" t="s">
        <v>21</v>
      </c>
      <c r="B20810">
        <v>1002199</v>
      </c>
      <c r="C20810" s="1">
        <v>45930</v>
      </c>
      <c r="D20810">
        <v>1</v>
      </c>
      <c r="E20810">
        <v>1</v>
      </c>
      <c r="F20810">
        <v>999</v>
      </c>
      <c r="G20810" t="s">
        <v>22</v>
      </c>
      <c r="J20810">
        <v>51053301</v>
      </c>
      <c r="K20810" t="s">
        <v>42</v>
      </c>
      <c r="L20810">
        <v>18129966</v>
      </c>
      <c r="M20810" t="s">
        <v>72</v>
      </c>
      <c r="N20810">
        <v>0</v>
      </c>
      <c r="O20810">
        <v>0</v>
      </c>
      <c r="P20810">
        <v>6614</v>
      </c>
      <c r="Q20810" t="s">
        <v>93</v>
      </c>
      <c r="R20810" t="s">
        <v>64</v>
      </c>
      <c r="S20810">
        <v>2025</v>
      </c>
    </row>
    <row r="20811" spans="1:19" x14ac:dyDescent="0.25">
      <c r="A20811" t="s">
        <v>21</v>
      </c>
      <c r="B20811">
        <v>1002199</v>
      </c>
      <c r="C20811" s="1">
        <v>45930</v>
      </c>
      <c r="D20811">
        <v>1</v>
      </c>
      <c r="E20811">
        <v>2</v>
      </c>
      <c r="F20811">
        <v>999</v>
      </c>
      <c r="G20811" t="s">
        <v>22</v>
      </c>
      <c r="J20811">
        <v>51054201</v>
      </c>
      <c r="K20811" t="s">
        <v>68</v>
      </c>
      <c r="L20811">
        <v>1124860932</v>
      </c>
      <c r="M20811" t="s">
        <v>89</v>
      </c>
      <c r="N20811">
        <v>0</v>
      </c>
      <c r="O20811">
        <v>32236</v>
      </c>
      <c r="P20811">
        <v>0</v>
      </c>
      <c r="Q20811" t="s">
        <v>93</v>
      </c>
      <c r="R20811" t="s">
        <v>64</v>
      </c>
      <c r="S20811">
        <v>2025</v>
      </c>
    </row>
    <row r="20812" spans="1:19" x14ac:dyDescent="0.25">
      <c r="A20812" t="s">
        <v>21</v>
      </c>
      <c r="B20812">
        <v>1002199</v>
      </c>
      <c r="C20812" s="1">
        <v>45930</v>
      </c>
      <c r="D20812">
        <v>1</v>
      </c>
      <c r="E20812">
        <v>1</v>
      </c>
      <c r="F20812">
        <v>999</v>
      </c>
      <c r="G20812" t="s">
        <v>22</v>
      </c>
      <c r="J20812">
        <v>51053001</v>
      </c>
      <c r="K20812" t="s">
        <v>65</v>
      </c>
      <c r="L20812">
        <v>69009123</v>
      </c>
      <c r="M20812" t="s">
        <v>79</v>
      </c>
      <c r="N20812">
        <v>0</v>
      </c>
      <c r="O20812">
        <v>0</v>
      </c>
      <c r="P20812">
        <v>85703</v>
      </c>
      <c r="Q20812" t="s">
        <v>93</v>
      </c>
      <c r="R20812" t="s">
        <v>64</v>
      </c>
      <c r="S20812">
        <v>2025</v>
      </c>
    </row>
    <row r="20813" spans="1:19" x14ac:dyDescent="0.25">
      <c r="A20813" t="s">
        <v>21</v>
      </c>
      <c r="B20813">
        <v>1002199</v>
      </c>
      <c r="C20813" s="1">
        <v>45930</v>
      </c>
      <c r="D20813">
        <v>1</v>
      </c>
      <c r="E20813">
        <v>3</v>
      </c>
      <c r="F20813">
        <v>999</v>
      </c>
      <c r="G20813" t="s">
        <v>22</v>
      </c>
      <c r="J20813">
        <v>51057101</v>
      </c>
      <c r="K20813" t="s">
        <v>39</v>
      </c>
      <c r="L20813">
        <v>1123202174</v>
      </c>
      <c r="M20813" t="s">
        <v>81</v>
      </c>
      <c r="N20813">
        <v>0</v>
      </c>
      <c r="O20813">
        <v>3048</v>
      </c>
      <c r="P20813">
        <v>0</v>
      </c>
      <c r="Q20813" t="s">
        <v>93</v>
      </c>
      <c r="R20813" t="s">
        <v>64</v>
      </c>
      <c r="S20813">
        <v>2025</v>
      </c>
    </row>
    <row r="20814" spans="1:19" x14ac:dyDescent="0.25">
      <c r="A20814" t="s">
        <v>21</v>
      </c>
      <c r="B20814">
        <v>1002199</v>
      </c>
      <c r="C20814" s="1">
        <v>45930</v>
      </c>
      <c r="D20814">
        <v>1</v>
      </c>
      <c r="E20814">
        <v>3</v>
      </c>
      <c r="F20814">
        <v>999</v>
      </c>
      <c r="G20814" t="s">
        <v>22</v>
      </c>
      <c r="J20814">
        <v>51053901</v>
      </c>
      <c r="K20814" t="s">
        <v>28</v>
      </c>
      <c r="L20814">
        <v>18128141</v>
      </c>
      <c r="M20814" t="s">
        <v>77</v>
      </c>
      <c r="N20814">
        <v>0</v>
      </c>
      <c r="O20814">
        <v>43018</v>
      </c>
      <c r="P20814">
        <v>0</v>
      </c>
      <c r="Q20814" t="s">
        <v>93</v>
      </c>
      <c r="R20814" t="s">
        <v>64</v>
      </c>
      <c r="S20814">
        <v>2025</v>
      </c>
    </row>
    <row r="20815" spans="1:19" x14ac:dyDescent="0.25">
      <c r="A20815" t="s">
        <v>21</v>
      </c>
      <c r="B20815">
        <v>1002199</v>
      </c>
      <c r="C20815" s="1">
        <v>45930</v>
      </c>
      <c r="D20815">
        <v>1</v>
      </c>
      <c r="E20815">
        <v>3</v>
      </c>
      <c r="F20815">
        <v>999</v>
      </c>
      <c r="G20815" t="s">
        <v>22</v>
      </c>
      <c r="J20815">
        <v>51054201</v>
      </c>
      <c r="K20815" t="s">
        <v>68</v>
      </c>
      <c r="L20815">
        <v>1124860932</v>
      </c>
      <c r="M20815" t="s">
        <v>89</v>
      </c>
      <c r="N20815">
        <v>0</v>
      </c>
      <c r="O20815">
        <v>68067</v>
      </c>
      <c r="P20815">
        <v>0</v>
      </c>
      <c r="Q20815" t="s">
        <v>93</v>
      </c>
      <c r="R20815" t="s">
        <v>64</v>
      </c>
      <c r="S20815">
        <v>2025</v>
      </c>
    </row>
    <row r="20816" spans="1:19" x14ac:dyDescent="0.25">
      <c r="A20816" t="s">
        <v>21</v>
      </c>
      <c r="B20816">
        <v>1002199</v>
      </c>
      <c r="C20816" s="1">
        <v>45930</v>
      </c>
      <c r="D20816">
        <v>1</v>
      </c>
      <c r="E20816">
        <v>1</v>
      </c>
      <c r="F20816">
        <v>999</v>
      </c>
      <c r="G20816" t="s">
        <v>22</v>
      </c>
      <c r="J20816">
        <v>51053301</v>
      </c>
      <c r="K20816" t="s">
        <v>42</v>
      </c>
      <c r="L20816">
        <v>1007394461</v>
      </c>
      <c r="M20816" t="s">
        <v>76</v>
      </c>
      <c r="N20816">
        <v>0</v>
      </c>
      <c r="O20816">
        <v>0</v>
      </c>
      <c r="P20816">
        <v>2136</v>
      </c>
      <c r="Q20816" t="s">
        <v>93</v>
      </c>
      <c r="R20816" t="s">
        <v>64</v>
      </c>
      <c r="S20816">
        <v>2025</v>
      </c>
    </row>
    <row r="20817" spans="1:19" x14ac:dyDescent="0.25">
      <c r="A20817" t="s">
        <v>21</v>
      </c>
      <c r="B20817">
        <v>1002199</v>
      </c>
      <c r="C20817" s="1">
        <v>45930</v>
      </c>
      <c r="D20817">
        <v>1</v>
      </c>
      <c r="E20817">
        <v>1</v>
      </c>
      <c r="F20817">
        <v>999</v>
      </c>
      <c r="G20817" t="s">
        <v>22</v>
      </c>
      <c r="J20817">
        <v>51052701</v>
      </c>
      <c r="K20817" t="s">
        <v>55</v>
      </c>
      <c r="L20817">
        <v>1124853742</v>
      </c>
      <c r="M20817" t="s">
        <v>29</v>
      </c>
      <c r="N20817">
        <v>0</v>
      </c>
      <c r="O20817">
        <v>0</v>
      </c>
      <c r="P20817">
        <v>19561</v>
      </c>
      <c r="Q20817" t="s">
        <v>93</v>
      </c>
      <c r="R20817" t="s">
        <v>64</v>
      </c>
      <c r="S20817">
        <v>2025</v>
      </c>
    </row>
    <row r="20818" spans="1:19" x14ac:dyDescent="0.25">
      <c r="A20818" t="s">
        <v>21</v>
      </c>
      <c r="B20818">
        <v>1002199</v>
      </c>
      <c r="C20818" s="1">
        <v>45930</v>
      </c>
      <c r="D20818">
        <v>1</v>
      </c>
      <c r="E20818">
        <v>1</v>
      </c>
      <c r="F20818">
        <v>999</v>
      </c>
      <c r="G20818" t="s">
        <v>22</v>
      </c>
      <c r="J20818">
        <v>51057101</v>
      </c>
      <c r="K20818" t="s">
        <v>39</v>
      </c>
      <c r="L20818">
        <v>1124855204</v>
      </c>
      <c r="M20818" t="s">
        <v>78</v>
      </c>
      <c r="N20818">
        <v>0</v>
      </c>
      <c r="O20818">
        <v>0</v>
      </c>
      <c r="P20818">
        <v>2486</v>
      </c>
      <c r="Q20818" t="s">
        <v>93</v>
      </c>
      <c r="R20818" t="s">
        <v>64</v>
      </c>
      <c r="S20818">
        <v>2025</v>
      </c>
    </row>
    <row r="20819" spans="1:19" x14ac:dyDescent="0.25">
      <c r="A20819" t="s">
        <v>21</v>
      </c>
      <c r="B20819">
        <v>1002199</v>
      </c>
      <c r="C20819" s="1">
        <v>45930</v>
      </c>
      <c r="D20819">
        <v>1</v>
      </c>
      <c r="E20819">
        <v>1</v>
      </c>
      <c r="F20819">
        <v>999</v>
      </c>
      <c r="G20819" t="s">
        <v>22</v>
      </c>
      <c r="J20819">
        <v>51053901</v>
      </c>
      <c r="K20819" t="s">
        <v>28</v>
      </c>
      <c r="L20819">
        <v>10754363</v>
      </c>
      <c r="M20819" t="s">
        <v>80</v>
      </c>
      <c r="N20819">
        <v>0</v>
      </c>
      <c r="O20819">
        <v>0</v>
      </c>
      <c r="P20819">
        <v>22025</v>
      </c>
      <c r="Q20819" t="s">
        <v>93</v>
      </c>
      <c r="R20819" t="s">
        <v>64</v>
      </c>
      <c r="S20819">
        <v>2025</v>
      </c>
    </row>
    <row r="20820" spans="1:19" x14ac:dyDescent="0.25">
      <c r="A20820" t="s">
        <v>21</v>
      </c>
      <c r="B20820">
        <v>1002199</v>
      </c>
      <c r="C20820" s="1">
        <v>45930</v>
      </c>
      <c r="D20820">
        <v>1</v>
      </c>
      <c r="E20820">
        <v>4</v>
      </c>
      <c r="F20820">
        <v>999</v>
      </c>
      <c r="G20820" t="s">
        <v>22</v>
      </c>
      <c r="J20820">
        <v>51053301</v>
      </c>
      <c r="K20820" t="s">
        <v>42</v>
      </c>
      <c r="L20820">
        <v>1124315666</v>
      </c>
      <c r="M20820" t="s">
        <v>74</v>
      </c>
      <c r="N20820">
        <v>0</v>
      </c>
      <c r="O20820">
        <v>8266</v>
      </c>
      <c r="P20820">
        <v>0</v>
      </c>
      <c r="Q20820" t="s">
        <v>93</v>
      </c>
      <c r="R20820" t="s">
        <v>64</v>
      </c>
      <c r="S20820">
        <v>2025</v>
      </c>
    </row>
    <row r="20821" spans="1:19" x14ac:dyDescent="0.25">
      <c r="A20821" t="s">
        <v>21</v>
      </c>
      <c r="B20821">
        <v>1002199</v>
      </c>
      <c r="C20821" s="1">
        <v>45930</v>
      </c>
      <c r="D20821">
        <v>1</v>
      </c>
      <c r="E20821">
        <v>8</v>
      </c>
      <c r="F20821">
        <v>999</v>
      </c>
      <c r="G20821" t="s">
        <v>22</v>
      </c>
      <c r="J20821">
        <v>51057001</v>
      </c>
      <c r="K20821" t="s">
        <v>35</v>
      </c>
      <c r="L20821">
        <v>18128141</v>
      </c>
      <c r="M20821" t="s">
        <v>77</v>
      </c>
      <c r="N20821">
        <v>0</v>
      </c>
      <c r="O20821">
        <v>20855</v>
      </c>
      <c r="P20821">
        <v>0</v>
      </c>
      <c r="Q20821" t="s">
        <v>93</v>
      </c>
      <c r="R20821" t="s">
        <v>64</v>
      </c>
      <c r="S20821">
        <v>2025</v>
      </c>
    </row>
    <row r="20822" spans="1:19" x14ac:dyDescent="0.25">
      <c r="A20822" t="s">
        <v>21</v>
      </c>
      <c r="B20822">
        <v>1002199</v>
      </c>
      <c r="C20822" s="1">
        <v>45930</v>
      </c>
      <c r="D20822">
        <v>1</v>
      </c>
      <c r="E20822">
        <v>1</v>
      </c>
      <c r="F20822">
        <v>999</v>
      </c>
      <c r="G20822" t="s">
        <v>22</v>
      </c>
      <c r="J20822">
        <v>51052701</v>
      </c>
      <c r="K20822" t="s">
        <v>55</v>
      </c>
      <c r="L20822">
        <v>69005166</v>
      </c>
      <c r="M20822" t="s">
        <v>70</v>
      </c>
      <c r="N20822">
        <v>0</v>
      </c>
      <c r="O20822">
        <v>0</v>
      </c>
      <c r="P20822">
        <v>17934</v>
      </c>
      <c r="Q20822" t="s">
        <v>93</v>
      </c>
      <c r="R20822" t="s">
        <v>64</v>
      </c>
      <c r="S20822">
        <v>2025</v>
      </c>
    </row>
    <row r="20823" spans="1:19" x14ac:dyDescent="0.25">
      <c r="A20823" t="s">
        <v>21</v>
      </c>
      <c r="B20823">
        <v>1002199</v>
      </c>
      <c r="C20823" s="1">
        <v>45930</v>
      </c>
      <c r="D20823">
        <v>1</v>
      </c>
      <c r="E20823">
        <v>1</v>
      </c>
      <c r="F20823">
        <v>999</v>
      </c>
      <c r="G20823" t="s">
        <v>22</v>
      </c>
      <c r="J20823">
        <v>51057201</v>
      </c>
      <c r="K20823" t="s">
        <v>46</v>
      </c>
      <c r="L20823">
        <v>1124315666</v>
      </c>
      <c r="M20823" t="s">
        <v>74</v>
      </c>
      <c r="N20823">
        <v>0</v>
      </c>
      <c r="O20823">
        <v>0</v>
      </c>
      <c r="P20823">
        <v>15477</v>
      </c>
      <c r="Q20823" t="s">
        <v>93</v>
      </c>
      <c r="R20823" t="s">
        <v>64</v>
      </c>
      <c r="S20823">
        <v>2025</v>
      </c>
    </row>
    <row r="20824" spans="1:19" x14ac:dyDescent="0.25">
      <c r="A20824" t="s">
        <v>21</v>
      </c>
      <c r="B20824">
        <v>1002199</v>
      </c>
      <c r="C20824" s="1">
        <v>45930</v>
      </c>
      <c r="D20824">
        <v>1</v>
      </c>
      <c r="E20824">
        <v>4</v>
      </c>
      <c r="F20824">
        <v>999</v>
      </c>
      <c r="G20824" t="s">
        <v>22</v>
      </c>
      <c r="J20824">
        <v>51053601</v>
      </c>
      <c r="K20824" t="s">
        <v>75</v>
      </c>
      <c r="L20824">
        <v>1007394461</v>
      </c>
      <c r="M20824" t="s">
        <v>76</v>
      </c>
      <c r="N20824">
        <v>0</v>
      </c>
      <c r="O20824">
        <v>32777</v>
      </c>
      <c r="P20824">
        <v>0</v>
      </c>
      <c r="Q20824" t="s">
        <v>93</v>
      </c>
      <c r="R20824" t="s">
        <v>64</v>
      </c>
      <c r="S20824">
        <v>2025</v>
      </c>
    </row>
    <row r="20825" spans="1:19" x14ac:dyDescent="0.25">
      <c r="A20825" t="s">
        <v>21</v>
      </c>
      <c r="B20825">
        <v>1002199</v>
      </c>
      <c r="C20825" s="1">
        <v>45930</v>
      </c>
      <c r="D20825">
        <v>1</v>
      </c>
      <c r="E20825">
        <v>7</v>
      </c>
      <c r="F20825">
        <v>999</v>
      </c>
      <c r="G20825" t="s">
        <v>22</v>
      </c>
      <c r="J20825">
        <v>51054201</v>
      </c>
      <c r="K20825" t="s">
        <v>68</v>
      </c>
      <c r="L20825">
        <v>1124863181</v>
      </c>
      <c r="M20825" t="s">
        <v>33</v>
      </c>
      <c r="N20825">
        <v>0</v>
      </c>
      <c r="O20825">
        <v>11118</v>
      </c>
      <c r="P20825">
        <v>0</v>
      </c>
      <c r="Q20825" t="s">
        <v>93</v>
      </c>
      <c r="R20825" t="s">
        <v>64</v>
      </c>
      <c r="S20825">
        <v>2025</v>
      </c>
    </row>
    <row r="20826" spans="1:19" x14ac:dyDescent="0.25">
      <c r="A20826" t="s">
        <v>21</v>
      </c>
      <c r="B20826">
        <v>1002199</v>
      </c>
      <c r="C20826" s="1">
        <v>45930</v>
      </c>
      <c r="D20826">
        <v>1</v>
      </c>
      <c r="E20826">
        <v>1</v>
      </c>
      <c r="F20826">
        <v>999</v>
      </c>
      <c r="G20826" t="s">
        <v>22</v>
      </c>
      <c r="J20826">
        <v>51057101</v>
      </c>
      <c r="K20826" t="s">
        <v>39</v>
      </c>
      <c r="L20826">
        <v>1124857537</v>
      </c>
      <c r="M20826" t="s">
        <v>71</v>
      </c>
      <c r="N20826">
        <v>0</v>
      </c>
      <c r="O20826">
        <v>0</v>
      </c>
      <c r="P20826">
        <v>3057</v>
      </c>
      <c r="Q20826" t="s">
        <v>93</v>
      </c>
      <c r="R20826" t="s">
        <v>64</v>
      </c>
      <c r="S20826">
        <v>2025</v>
      </c>
    </row>
    <row r="20827" spans="1:19" x14ac:dyDescent="0.25">
      <c r="A20827" t="s">
        <v>21</v>
      </c>
      <c r="B20827">
        <v>1002199</v>
      </c>
      <c r="C20827" s="1">
        <v>45930</v>
      </c>
      <c r="D20827">
        <v>1</v>
      </c>
      <c r="E20827">
        <v>1</v>
      </c>
      <c r="F20827">
        <v>999</v>
      </c>
      <c r="G20827" t="s">
        <v>22</v>
      </c>
      <c r="J20827">
        <v>51057101</v>
      </c>
      <c r="K20827" t="s">
        <v>39</v>
      </c>
      <c r="L20827">
        <v>1124855204</v>
      </c>
      <c r="M20827" t="s">
        <v>78</v>
      </c>
      <c r="N20827">
        <v>0</v>
      </c>
      <c r="O20827">
        <v>0</v>
      </c>
      <c r="P20827">
        <v>1444</v>
      </c>
      <c r="Q20827" t="s">
        <v>93</v>
      </c>
      <c r="R20827" t="s">
        <v>64</v>
      </c>
      <c r="S20827">
        <v>2025</v>
      </c>
    </row>
    <row r="20828" spans="1:19" x14ac:dyDescent="0.25">
      <c r="A20828" t="s">
        <v>21</v>
      </c>
      <c r="B20828">
        <v>1002199</v>
      </c>
      <c r="C20828" s="1">
        <v>45930</v>
      </c>
      <c r="D20828">
        <v>1</v>
      </c>
      <c r="E20828">
        <v>6</v>
      </c>
      <c r="F20828">
        <v>999</v>
      </c>
      <c r="G20828" t="s">
        <v>22</v>
      </c>
      <c r="J20828">
        <v>51052701</v>
      </c>
      <c r="K20828" t="s">
        <v>55</v>
      </c>
      <c r="L20828">
        <v>1006850170</v>
      </c>
      <c r="M20828" t="s">
        <v>87</v>
      </c>
      <c r="N20828">
        <v>0</v>
      </c>
      <c r="O20828">
        <v>14707</v>
      </c>
      <c r="P20828">
        <v>0</v>
      </c>
      <c r="Q20828" t="s">
        <v>93</v>
      </c>
      <c r="R20828" t="s">
        <v>64</v>
      </c>
      <c r="S20828">
        <v>2025</v>
      </c>
    </row>
    <row r="20829" spans="1:19" x14ac:dyDescent="0.25">
      <c r="A20829" t="s">
        <v>21</v>
      </c>
      <c r="B20829">
        <v>1002199</v>
      </c>
      <c r="C20829" s="1">
        <v>45930</v>
      </c>
      <c r="D20829">
        <v>1</v>
      </c>
      <c r="E20829">
        <v>6</v>
      </c>
      <c r="F20829">
        <v>999</v>
      </c>
      <c r="G20829" t="s">
        <v>22</v>
      </c>
      <c r="J20829">
        <v>51050601</v>
      </c>
      <c r="K20829" t="s">
        <v>50</v>
      </c>
      <c r="L20829">
        <v>1006850170</v>
      </c>
      <c r="M20829" t="s">
        <v>87</v>
      </c>
      <c r="N20829">
        <v>0</v>
      </c>
      <c r="O20829">
        <v>199136</v>
      </c>
      <c r="P20829">
        <v>0</v>
      </c>
      <c r="Q20829" t="s">
        <v>93</v>
      </c>
      <c r="R20829" t="s">
        <v>64</v>
      </c>
      <c r="S20829">
        <v>2025</v>
      </c>
    </row>
    <row r="20830" spans="1:19" x14ac:dyDescent="0.25">
      <c r="A20830" t="s">
        <v>21</v>
      </c>
      <c r="B20830">
        <v>1002199</v>
      </c>
      <c r="C20830" s="1">
        <v>45930</v>
      </c>
      <c r="D20830">
        <v>1</v>
      </c>
      <c r="E20830">
        <v>8</v>
      </c>
      <c r="F20830">
        <v>999</v>
      </c>
      <c r="G20830" t="s">
        <v>22</v>
      </c>
      <c r="J20830">
        <v>51053901</v>
      </c>
      <c r="K20830" t="s">
        <v>28</v>
      </c>
      <c r="L20830">
        <v>69008647</v>
      </c>
      <c r="M20830" t="s">
        <v>92</v>
      </c>
      <c r="N20830">
        <v>0</v>
      </c>
      <c r="O20830">
        <v>14332</v>
      </c>
      <c r="P20830">
        <v>0</v>
      </c>
      <c r="Q20830" t="s">
        <v>93</v>
      </c>
      <c r="R20830" t="s">
        <v>64</v>
      </c>
      <c r="S20830">
        <v>2025</v>
      </c>
    </row>
    <row r="20831" spans="1:19" x14ac:dyDescent="0.25">
      <c r="A20831" t="s">
        <v>21</v>
      </c>
      <c r="B20831">
        <v>1002199</v>
      </c>
      <c r="C20831" s="1">
        <v>45930</v>
      </c>
      <c r="D20831">
        <v>1</v>
      </c>
      <c r="E20831">
        <v>8</v>
      </c>
      <c r="F20831">
        <v>999</v>
      </c>
      <c r="G20831" t="s">
        <v>22</v>
      </c>
      <c r="J20831">
        <v>51054202</v>
      </c>
      <c r="K20831" t="s">
        <v>32</v>
      </c>
      <c r="L20831">
        <v>1124857537</v>
      </c>
      <c r="M20831" t="s">
        <v>71</v>
      </c>
      <c r="N20831">
        <v>0</v>
      </c>
      <c r="O20831">
        <v>7241</v>
      </c>
      <c r="P20831">
        <v>0</v>
      </c>
      <c r="Q20831" t="s">
        <v>93</v>
      </c>
      <c r="R20831" t="s">
        <v>64</v>
      </c>
      <c r="S20831">
        <v>2025</v>
      </c>
    </row>
    <row r="20832" spans="1:19" x14ac:dyDescent="0.25">
      <c r="A20832" t="s">
        <v>21</v>
      </c>
      <c r="B20832">
        <v>1002199</v>
      </c>
      <c r="C20832" s="1">
        <v>45930</v>
      </c>
      <c r="D20832">
        <v>1</v>
      </c>
      <c r="E20832">
        <v>1</v>
      </c>
      <c r="F20832">
        <v>999</v>
      </c>
      <c r="G20832" t="s">
        <v>22</v>
      </c>
      <c r="J20832">
        <v>51054201</v>
      </c>
      <c r="K20832" t="s">
        <v>68</v>
      </c>
      <c r="L20832">
        <v>18128141</v>
      </c>
      <c r="M20832" t="s">
        <v>77</v>
      </c>
      <c r="N20832">
        <v>0</v>
      </c>
      <c r="O20832">
        <v>0</v>
      </c>
      <c r="P20832">
        <v>18423</v>
      </c>
      <c r="Q20832" t="s">
        <v>93</v>
      </c>
      <c r="R20832" t="s">
        <v>64</v>
      </c>
      <c r="S20832">
        <v>2025</v>
      </c>
    </row>
    <row r="20833" spans="1:19" x14ac:dyDescent="0.25">
      <c r="A20833" t="s">
        <v>21</v>
      </c>
      <c r="B20833">
        <v>1002199</v>
      </c>
      <c r="C20833" s="1">
        <v>45930</v>
      </c>
      <c r="D20833">
        <v>1</v>
      </c>
      <c r="E20833">
        <v>1</v>
      </c>
      <c r="F20833">
        <v>999</v>
      </c>
      <c r="G20833" t="s">
        <v>22</v>
      </c>
      <c r="J20833">
        <v>51054202</v>
      </c>
      <c r="K20833" t="s">
        <v>32</v>
      </c>
      <c r="L20833">
        <v>69005166</v>
      </c>
      <c r="M20833" t="s">
        <v>70</v>
      </c>
      <c r="N20833">
        <v>0</v>
      </c>
      <c r="O20833">
        <v>0</v>
      </c>
      <c r="P20833">
        <v>5086</v>
      </c>
      <c r="Q20833" t="s">
        <v>93</v>
      </c>
      <c r="R20833" t="s">
        <v>64</v>
      </c>
      <c r="S20833">
        <v>2025</v>
      </c>
    </row>
    <row r="20834" spans="1:19" x14ac:dyDescent="0.25">
      <c r="A20834" t="s">
        <v>21</v>
      </c>
      <c r="B20834">
        <v>1002199</v>
      </c>
      <c r="C20834" s="1">
        <v>45930</v>
      </c>
      <c r="D20834">
        <v>1</v>
      </c>
      <c r="E20834">
        <v>5</v>
      </c>
      <c r="F20834">
        <v>999</v>
      </c>
      <c r="G20834" t="s">
        <v>22</v>
      </c>
      <c r="J20834">
        <v>51057201</v>
      </c>
      <c r="K20834" t="s">
        <v>46</v>
      </c>
      <c r="L20834">
        <v>10754363</v>
      </c>
      <c r="M20834" t="s">
        <v>80</v>
      </c>
      <c r="N20834">
        <v>0</v>
      </c>
      <c r="O20834">
        <v>4463</v>
      </c>
      <c r="P20834">
        <v>0</v>
      </c>
      <c r="Q20834" t="s">
        <v>93</v>
      </c>
      <c r="R20834" t="s">
        <v>64</v>
      </c>
      <c r="S20834">
        <v>2025</v>
      </c>
    </row>
    <row r="20835" spans="1:19" x14ac:dyDescent="0.25">
      <c r="A20835" t="s">
        <v>21</v>
      </c>
      <c r="B20835">
        <v>1002199</v>
      </c>
      <c r="C20835" s="1">
        <v>45930</v>
      </c>
      <c r="D20835">
        <v>1</v>
      </c>
      <c r="E20835">
        <v>5</v>
      </c>
      <c r="F20835">
        <v>999</v>
      </c>
      <c r="G20835" t="s">
        <v>22</v>
      </c>
      <c r="J20835">
        <v>51052101</v>
      </c>
      <c r="K20835" t="s">
        <v>95</v>
      </c>
      <c r="L20835">
        <v>1124857537</v>
      </c>
      <c r="M20835" t="s">
        <v>71</v>
      </c>
      <c r="N20835">
        <v>0</v>
      </c>
      <c r="O20835">
        <v>27025</v>
      </c>
      <c r="P20835">
        <v>0</v>
      </c>
      <c r="Q20835" t="s">
        <v>93</v>
      </c>
      <c r="R20835" t="s">
        <v>64</v>
      </c>
      <c r="S20835">
        <v>2025</v>
      </c>
    </row>
    <row r="20836" spans="1:19" x14ac:dyDescent="0.25">
      <c r="A20836" t="s">
        <v>21</v>
      </c>
      <c r="B20836">
        <v>1002199</v>
      </c>
      <c r="C20836" s="1">
        <v>45930</v>
      </c>
      <c r="D20836">
        <v>1</v>
      </c>
      <c r="E20836">
        <v>7</v>
      </c>
      <c r="F20836">
        <v>999</v>
      </c>
      <c r="G20836" t="s">
        <v>22</v>
      </c>
      <c r="J20836">
        <v>51054201</v>
      </c>
      <c r="K20836" t="s">
        <v>68</v>
      </c>
      <c r="L20836">
        <v>1124853742</v>
      </c>
      <c r="M20836" t="s">
        <v>29</v>
      </c>
      <c r="N20836">
        <v>0</v>
      </c>
      <c r="O20836">
        <v>3106</v>
      </c>
      <c r="P20836">
        <v>0</v>
      </c>
      <c r="Q20836" t="s">
        <v>93</v>
      </c>
      <c r="R20836" t="s">
        <v>64</v>
      </c>
      <c r="S20836">
        <v>2025</v>
      </c>
    </row>
    <row r="20837" spans="1:19" x14ac:dyDescent="0.25">
      <c r="A20837" t="s">
        <v>21</v>
      </c>
      <c r="B20837">
        <v>1002199</v>
      </c>
      <c r="C20837" s="1">
        <v>45930</v>
      </c>
      <c r="D20837">
        <v>1</v>
      </c>
      <c r="E20837">
        <v>8</v>
      </c>
      <c r="F20837">
        <v>999</v>
      </c>
      <c r="G20837" t="s">
        <v>22</v>
      </c>
      <c r="J20837">
        <v>51054201</v>
      </c>
      <c r="K20837" t="s">
        <v>68</v>
      </c>
      <c r="L20837">
        <v>1006850170</v>
      </c>
      <c r="M20837" t="s">
        <v>87</v>
      </c>
      <c r="N20837">
        <v>0</v>
      </c>
      <c r="O20837">
        <v>9091</v>
      </c>
      <c r="P20837">
        <v>0</v>
      </c>
      <c r="Q20837" t="s">
        <v>93</v>
      </c>
      <c r="R20837" t="s">
        <v>64</v>
      </c>
      <c r="S20837">
        <v>2025</v>
      </c>
    </row>
    <row r="20838" spans="1:19" x14ac:dyDescent="0.25">
      <c r="A20838" t="s">
        <v>21</v>
      </c>
      <c r="B20838">
        <v>1002199</v>
      </c>
      <c r="C20838" s="1">
        <v>45930</v>
      </c>
      <c r="D20838">
        <v>1</v>
      </c>
      <c r="E20838">
        <v>1</v>
      </c>
      <c r="F20838">
        <v>999</v>
      </c>
      <c r="G20838" t="s">
        <v>22</v>
      </c>
      <c r="J20838">
        <v>51053301</v>
      </c>
      <c r="K20838" t="s">
        <v>42</v>
      </c>
      <c r="L20838">
        <v>1006742709</v>
      </c>
      <c r="M20838" t="s">
        <v>83</v>
      </c>
      <c r="N20838">
        <v>0</v>
      </c>
      <c r="O20838">
        <v>0</v>
      </c>
      <c r="P20838">
        <v>5620</v>
      </c>
      <c r="Q20838" t="s">
        <v>93</v>
      </c>
      <c r="R20838" t="s">
        <v>64</v>
      </c>
      <c r="S20838">
        <v>2025</v>
      </c>
    </row>
    <row r="20839" spans="1:19" x14ac:dyDescent="0.25">
      <c r="A20839" t="s">
        <v>21</v>
      </c>
      <c r="B20839">
        <v>1002199</v>
      </c>
      <c r="C20839" s="1">
        <v>45930</v>
      </c>
      <c r="D20839">
        <v>1</v>
      </c>
      <c r="E20839">
        <v>1</v>
      </c>
      <c r="F20839">
        <v>999</v>
      </c>
      <c r="G20839" t="s">
        <v>22</v>
      </c>
      <c r="J20839">
        <v>51053901</v>
      </c>
      <c r="K20839" t="s">
        <v>28</v>
      </c>
      <c r="L20839">
        <v>1124315666</v>
      </c>
      <c r="M20839" t="s">
        <v>74</v>
      </c>
      <c r="N20839">
        <v>0</v>
      </c>
      <c r="O20839">
        <v>0</v>
      </c>
      <c r="P20839">
        <v>30925</v>
      </c>
      <c r="Q20839" t="s">
        <v>93</v>
      </c>
      <c r="R20839" t="s">
        <v>64</v>
      </c>
      <c r="S20839">
        <v>2025</v>
      </c>
    </row>
    <row r="20840" spans="1:19" x14ac:dyDescent="0.25">
      <c r="A20840" t="s">
        <v>21</v>
      </c>
      <c r="B20840">
        <v>1002199</v>
      </c>
      <c r="C20840" s="1">
        <v>45930</v>
      </c>
      <c r="D20840">
        <v>1</v>
      </c>
      <c r="E20840">
        <v>1</v>
      </c>
      <c r="F20840">
        <v>999</v>
      </c>
      <c r="G20840" t="s">
        <v>22</v>
      </c>
      <c r="J20840">
        <v>51057201</v>
      </c>
      <c r="K20840" t="s">
        <v>46</v>
      </c>
      <c r="L20840">
        <v>1124858256</v>
      </c>
      <c r="M20840" t="s">
        <v>88</v>
      </c>
      <c r="N20840">
        <v>0</v>
      </c>
      <c r="O20840">
        <v>0</v>
      </c>
      <c r="P20840">
        <v>10870</v>
      </c>
      <c r="Q20840" t="s">
        <v>93</v>
      </c>
      <c r="R20840" t="s">
        <v>64</v>
      </c>
      <c r="S20840">
        <v>2025</v>
      </c>
    </row>
    <row r="20841" spans="1:19" x14ac:dyDescent="0.25">
      <c r="A20841" t="s">
        <v>21</v>
      </c>
      <c r="B20841">
        <v>1002199</v>
      </c>
      <c r="C20841" s="1">
        <v>45930</v>
      </c>
      <c r="D20841">
        <v>1</v>
      </c>
      <c r="E20841">
        <v>3</v>
      </c>
      <c r="F20841">
        <v>999</v>
      </c>
      <c r="G20841" t="s">
        <v>22</v>
      </c>
      <c r="J20841">
        <v>51057001</v>
      </c>
      <c r="K20841" t="s">
        <v>35</v>
      </c>
      <c r="L20841">
        <v>69008647</v>
      </c>
      <c r="M20841" t="s">
        <v>92</v>
      </c>
      <c r="N20841">
        <v>0</v>
      </c>
      <c r="O20841">
        <v>152511</v>
      </c>
      <c r="P20841">
        <v>0</v>
      </c>
      <c r="Q20841" t="s">
        <v>93</v>
      </c>
      <c r="R20841" t="s">
        <v>64</v>
      </c>
      <c r="S20841">
        <v>2025</v>
      </c>
    </row>
    <row r="20842" spans="1:19" x14ac:dyDescent="0.25">
      <c r="A20842" t="s">
        <v>21</v>
      </c>
      <c r="B20842">
        <v>1002199</v>
      </c>
      <c r="C20842" s="1">
        <v>45930</v>
      </c>
      <c r="D20842">
        <v>1</v>
      </c>
      <c r="E20842">
        <v>3</v>
      </c>
      <c r="F20842">
        <v>999</v>
      </c>
      <c r="G20842" t="s">
        <v>22</v>
      </c>
      <c r="J20842">
        <v>51057101</v>
      </c>
      <c r="K20842" t="s">
        <v>39</v>
      </c>
      <c r="L20842">
        <v>10754363</v>
      </c>
      <c r="M20842" t="s">
        <v>80</v>
      </c>
      <c r="N20842">
        <v>0</v>
      </c>
      <c r="O20842">
        <v>2689</v>
      </c>
      <c r="P20842">
        <v>0</v>
      </c>
      <c r="Q20842" t="s">
        <v>93</v>
      </c>
      <c r="R20842" t="s">
        <v>64</v>
      </c>
      <c r="S20842">
        <v>2025</v>
      </c>
    </row>
    <row r="20843" spans="1:19" x14ac:dyDescent="0.25">
      <c r="A20843" t="s">
        <v>21</v>
      </c>
      <c r="B20843">
        <v>1002199</v>
      </c>
      <c r="C20843" s="1">
        <v>45930</v>
      </c>
      <c r="D20843">
        <v>1</v>
      </c>
      <c r="E20843">
        <v>1</v>
      </c>
      <c r="F20843">
        <v>999</v>
      </c>
      <c r="G20843" t="s">
        <v>22</v>
      </c>
      <c r="J20843">
        <v>51053301</v>
      </c>
      <c r="K20843" t="s">
        <v>42</v>
      </c>
      <c r="L20843">
        <v>18126921</v>
      </c>
      <c r="M20843" t="s">
        <v>62</v>
      </c>
      <c r="N20843">
        <v>0</v>
      </c>
      <c r="O20843">
        <v>0</v>
      </c>
      <c r="P20843">
        <v>2940</v>
      </c>
      <c r="Q20843" t="s">
        <v>93</v>
      </c>
      <c r="R20843" t="s">
        <v>64</v>
      </c>
      <c r="S20843">
        <v>2025</v>
      </c>
    </row>
    <row r="20844" spans="1:19" x14ac:dyDescent="0.25">
      <c r="A20844" t="s">
        <v>21</v>
      </c>
      <c r="B20844">
        <v>1002199</v>
      </c>
      <c r="C20844" s="1">
        <v>45930</v>
      </c>
      <c r="D20844">
        <v>1</v>
      </c>
      <c r="E20844">
        <v>4</v>
      </c>
      <c r="F20844">
        <v>999</v>
      </c>
      <c r="G20844" t="s">
        <v>22</v>
      </c>
      <c r="J20844">
        <v>51054202</v>
      </c>
      <c r="K20844" t="s">
        <v>32</v>
      </c>
      <c r="L20844">
        <v>18129474</v>
      </c>
      <c r="M20844" t="s">
        <v>86</v>
      </c>
      <c r="N20844">
        <v>0</v>
      </c>
      <c r="O20844">
        <v>24312</v>
      </c>
      <c r="P20844">
        <v>0</v>
      </c>
      <c r="Q20844" t="s">
        <v>93</v>
      </c>
      <c r="R20844" t="s">
        <v>64</v>
      </c>
      <c r="S20844">
        <v>2025</v>
      </c>
    </row>
    <row r="20845" spans="1:19" x14ac:dyDescent="0.25">
      <c r="A20845" t="s">
        <v>21</v>
      </c>
      <c r="B20845">
        <v>1002199</v>
      </c>
      <c r="C20845" s="1">
        <v>45930</v>
      </c>
      <c r="D20845">
        <v>1</v>
      </c>
      <c r="E20845">
        <v>6</v>
      </c>
      <c r="F20845">
        <v>999</v>
      </c>
      <c r="G20845" t="s">
        <v>22</v>
      </c>
      <c r="J20845">
        <v>51054202</v>
      </c>
      <c r="K20845" t="s">
        <v>32</v>
      </c>
      <c r="L20845">
        <v>1124857729</v>
      </c>
      <c r="M20845" t="s">
        <v>43</v>
      </c>
      <c r="N20845">
        <v>0</v>
      </c>
      <c r="O20845">
        <v>11315</v>
      </c>
      <c r="P20845">
        <v>0</v>
      </c>
      <c r="Q20845" t="s">
        <v>93</v>
      </c>
      <c r="R20845" t="s">
        <v>64</v>
      </c>
      <c r="S20845">
        <v>2025</v>
      </c>
    </row>
    <row r="20846" spans="1:19" x14ac:dyDescent="0.25">
      <c r="A20846" t="s">
        <v>21</v>
      </c>
      <c r="B20846">
        <v>1002199</v>
      </c>
      <c r="C20846" s="1">
        <v>45930</v>
      </c>
      <c r="D20846">
        <v>1</v>
      </c>
      <c r="E20846">
        <v>1</v>
      </c>
      <c r="F20846">
        <v>999</v>
      </c>
      <c r="G20846" t="s">
        <v>22</v>
      </c>
      <c r="J20846">
        <v>51057001</v>
      </c>
      <c r="K20846" t="s">
        <v>35</v>
      </c>
      <c r="L20846">
        <v>1124315666</v>
      </c>
      <c r="M20846" t="s">
        <v>74</v>
      </c>
      <c r="N20846">
        <v>0</v>
      </c>
      <c r="O20846">
        <v>0</v>
      </c>
      <c r="P20846">
        <v>20855</v>
      </c>
      <c r="Q20846" t="s">
        <v>93</v>
      </c>
      <c r="R20846" t="s">
        <v>64</v>
      </c>
      <c r="S20846">
        <v>2025</v>
      </c>
    </row>
    <row r="20847" spans="1:19" x14ac:dyDescent="0.25">
      <c r="A20847" t="s">
        <v>21</v>
      </c>
      <c r="B20847">
        <v>1002199</v>
      </c>
      <c r="C20847" s="1">
        <v>45930</v>
      </c>
      <c r="D20847">
        <v>1</v>
      </c>
      <c r="E20847">
        <v>1</v>
      </c>
      <c r="F20847">
        <v>999</v>
      </c>
      <c r="G20847" t="s">
        <v>22</v>
      </c>
      <c r="J20847">
        <v>51053901</v>
      </c>
      <c r="K20847" t="s">
        <v>28</v>
      </c>
      <c r="L20847">
        <v>1124857729</v>
      </c>
      <c r="M20847" t="s">
        <v>43</v>
      </c>
      <c r="N20847">
        <v>0</v>
      </c>
      <c r="O20847">
        <v>0</v>
      </c>
      <c r="P20847">
        <v>19412</v>
      </c>
      <c r="Q20847" t="s">
        <v>93</v>
      </c>
      <c r="R20847" t="s">
        <v>64</v>
      </c>
      <c r="S20847">
        <v>2025</v>
      </c>
    </row>
    <row r="20848" spans="1:19" x14ac:dyDescent="0.25">
      <c r="A20848" t="s">
        <v>21</v>
      </c>
      <c r="B20848">
        <v>1002199</v>
      </c>
      <c r="C20848" s="1">
        <v>45930</v>
      </c>
      <c r="D20848">
        <v>1</v>
      </c>
      <c r="E20848">
        <v>1</v>
      </c>
      <c r="F20848">
        <v>999</v>
      </c>
      <c r="G20848" t="s">
        <v>22</v>
      </c>
      <c r="J20848">
        <v>51053901</v>
      </c>
      <c r="K20848" t="s">
        <v>28</v>
      </c>
      <c r="L20848">
        <v>1122782313</v>
      </c>
      <c r="M20848" t="s">
        <v>69</v>
      </c>
      <c r="N20848">
        <v>0</v>
      </c>
      <c r="O20848">
        <v>0</v>
      </c>
      <c r="P20848">
        <v>30925</v>
      </c>
      <c r="Q20848" t="s">
        <v>93</v>
      </c>
      <c r="R20848" t="s">
        <v>64</v>
      </c>
      <c r="S20848">
        <v>2025</v>
      </c>
    </row>
    <row r="20849" spans="1:19" x14ac:dyDescent="0.25">
      <c r="A20849" t="s">
        <v>21</v>
      </c>
      <c r="B20849">
        <v>1002199</v>
      </c>
      <c r="C20849" s="1">
        <v>45930</v>
      </c>
      <c r="D20849">
        <v>1</v>
      </c>
      <c r="E20849">
        <v>1</v>
      </c>
      <c r="F20849">
        <v>999</v>
      </c>
      <c r="G20849" t="s">
        <v>22</v>
      </c>
      <c r="J20849">
        <v>51053901</v>
      </c>
      <c r="K20849" t="s">
        <v>28</v>
      </c>
      <c r="L20849">
        <v>1124863181</v>
      </c>
      <c r="M20849" t="s">
        <v>33</v>
      </c>
      <c r="N20849">
        <v>0</v>
      </c>
      <c r="O20849">
        <v>0</v>
      </c>
      <c r="P20849">
        <v>19290</v>
      </c>
      <c r="Q20849" t="s">
        <v>93</v>
      </c>
      <c r="R20849" t="s">
        <v>64</v>
      </c>
      <c r="S20849">
        <v>2025</v>
      </c>
    </row>
    <row r="20850" spans="1:19" x14ac:dyDescent="0.25">
      <c r="A20850" t="s">
        <v>21</v>
      </c>
      <c r="B20850">
        <v>1002199</v>
      </c>
      <c r="C20850" s="1">
        <v>45930</v>
      </c>
      <c r="D20850">
        <v>1</v>
      </c>
      <c r="E20850">
        <v>2</v>
      </c>
      <c r="F20850">
        <v>999</v>
      </c>
      <c r="G20850" t="s">
        <v>22</v>
      </c>
      <c r="J20850">
        <v>51053901</v>
      </c>
      <c r="K20850" t="s">
        <v>28</v>
      </c>
      <c r="L20850">
        <v>1124858256</v>
      </c>
      <c r="M20850" t="s">
        <v>88</v>
      </c>
      <c r="N20850">
        <v>0</v>
      </c>
      <c r="O20850">
        <v>12870</v>
      </c>
      <c r="P20850">
        <v>0</v>
      </c>
      <c r="Q20850" t="s">
        <v>93</v>
      </c>
      <c r="R20850" t="s">
        <v>64</v>
      </c>
      <c r="S20850">
        <v>2025</v>
      </c>
    </row>
    <row r="20851" spans="1:19" x14ac:dyDescent="0.25">
      <c r="A20851" t="s">
        <v>21</v>
      </c>
      <c r="B20851">
        <v>1002199</v>
      </c>
      <c r="C20851" s="1">
        <v>45930</v>
      </c>
      <c r="D20851">
        <v>1</v>
      </c>
      <c r="E20851">
        <v>3</v>
      </c>
      <c r="F20851">
        <v>999</v>
      </c>
      <c r="G20851" t="s">
        <v>22</v>
      </c>
      <c r="J20851">
        <v>51054201</v>
      </c>
      <c r="K20851" t="s">
        <v>68</v>
      </c>
      <c r="L20851">
        <v>1007394461</v>
      </c>
      <c r="M20851" t="s">
        <v>76</v>
      </c>
      <c r="N20851">
        <v>0</v>
      </c>
      <c r="O20851">
        <v>22455</v>
      </c>
      <c r="P20851">
        <v>0</v>
      </c>
      <c r="Q20851" t="s">
        <v>93</v>
      </c>
      <c r="R20851" t="s">
        <v>64</v>
      </c>
      <c r="S20851">
        <v>2025</v>
      </c>
    </row>
    <row r="20852" spans="1:19" x14ac:dyDescent="0.25">
      <c r="A20852" t="s">
        <v>21</v>
      </c>
      <c r="B20852">
        <v>1002199</v>
      </c>
      <c r="C20852" s="1">
        <v>45930</v>
      </c>
      <c r="D20852">
        <v>1</v>
      </c>
      <c r="E20852">
        <v>1</v>
      </c>
      <c r="F20852">
        <v>999</v>
      </c>
      <c r="G20852" t="s">
        <v>22</v>
      </c>
      <c r="J20852">
        <v>51052101</v>
      </c>
      <c r="K20852" t="s">
        <v>95</v>
      </c>
      <c r="L20852">
        <v>1122782313</v>
      </c>
      <c r="M20852" t="s">
        <v>69</v>
      </c>
      <c r="N20852">
        <v>0</v>
      </c>
      <c r="O20852">
        <v>0</v>
      </c>
      <c r="P20852">
        <v>51781</v>
      </c>
      <c r="Q20852" t="s">
        <v>93</v>
      </c>
      <c r="R20852" t="s">
        <v>64</v>
      </c>
      <c r="S20852">
        <v>2025</v>
      </c>
    </row>
    <row r="20853" spans="1:19" x14ac:dyDescent="0.25">
      <c r="A20853" t="s">
        <v>21</v>
      </c>
      <c r="B20853">
        <v>1002199</v>
      </c>
      <c r="C20853" s="1">
        <v>45930</v>
      </c>
      <c r="D20853">
        <v>1</v>
      </c>
      <c r="E20853">
        <v>7</v>
      </c>
      <c r="F20853">
        <v>999</v>
      </c>
      <c r="G20853" t="s">
        <v>22</v>
      </c>
      <c r="J20853">
        <v>51053001</v>
      </c>
      <c r="K20853" t="s">
        <v>65</v>
      </c>
      <c r="L20853">
        <v>69005166</v>
      </c>
      <c r="M20853" t="s">
        <v>70</v>
      </c>
      <c r="N20853">
        <v>0</v>
      </c>
      <c r="O20853">
        <v>11026</v>
      </c>
      <c r="P20853">
        <v>0</v>
      </c>
      <c r="Q20853" t="s">
        <v>93</v>
      </c>
      <c r="R20853" t="s">
        <v>64</v>
      </c>
      <c r="S20853">
        <v>2025</v>
      </c>
    </row>
    <row r="20854" spans="1:19" x14ac:dyDescent="0.25">
      <c r="A20854" t="s">
        <v>21</v>
      </c>
      <c r="B20854">
        <v>1002199</v>
      </c>
      <c r="C20854" s="1">
        <v>45930</v>
      </c>
      <c r="D20854">
        <v>1</v>
      </c>
      <c r="E20854">
        <v>1</v>
      </c>
      <c r="F20854">
        <v>999</v>
      </c>
      <c r="G20854" t="s">
        <v>22</v>
      </c>
      <c r="J20854">
        <v>51057201</v>
      </c>
      <c r="K20854" t="s">
        <v>46</v>
      </c>
      <c r="L20854">
        <v>1124851488</v>
      </c>
      <c r="M20854" t="s">
        <v>82</v>
      </c>
      <c r="N20854">
        <v>0</v>
      </c>
      <c r="O20854">
        <v>0</v>
      </c>
      <c r="P20854">
        <v>4367</v>
      </c>
      <c r="Q20854" t="s">
        <v>93</v>
      </c>
      <c r="R20854" t="s">
        <v>64</v>
      </c>
      <c r="S20854">
        <v>2025</v>
      </c>
    </row>
    <row r="20855" spans="1:19" x14ac:dyDescent="0.25">
      <c r="A20855" t="s">
        <v>21</v>
      </c>
      <c r="B20855">
        <v>1002199</v>
      </c>
      <c r="C20855" s="1">
        <v>45930</v>
      </c>
      <c r="D20855">
        <v>1</v>
      </c>
      <c r="E20855">
        <v>4</v>
      </c>
      <c r="F20855">
        <v>999</v>
      </c>
      <c r="G20855" t="s">
        <v>22</v>
      </c>
      <c r="J20855">
        <v>51050601</v>
      </c>
      <c r="K20855" t="s">
        <v>50</v>
      </c>
      <c r="L20855">
        <v>10754363</v>
      </c>
      <c r="M20855" t="s">
        <v>80</v>
      </c>
      <c r="N20855">
        <v>0</v>
      </c>
      <c r="O20855">
        <v>366272</v>
      </c>
      <c r="P20855">
        <v>0</v>
      </c>
      <c r="Q20855" t="s">
        <v>93</v>
      </c>
      <c r="R20855" t="s">
        <v>64</v>
      </c>
      <c r="S20855">
        <v>2025</v>
      </c>
    </row>
    <row r="20856" spans="1:19" x14ac:dyDescent="0.25">
      <c r="A20856" t="s">
        <v>21</v>
      </c>
      <c r="B20856">
        <v>1002199</v>
      </c>
      <c r="C20856" s="1">
        <v>45930</v>
      </c>
      <c r="D20856">
        <v>1</v>
      </c>
      <c r="E20856">
        <v>6</v>
      </c>
      <c r="F20856">
        <v>999</v>
      </c>
      <c r="G20856" t="s">
        <v>22</v>
      </c>
      <c r="J20856">
        <v>51057001</v>
      </c>
      <c r="K20856" t="s">
        <v>35</v>
      </c>
      <c r="L20856">
        <v>1124862723</v>
      </c>
      <c r="M20856" t="s">
        <v>94</v>
      </c>
      <c r="N20856">
        <v>0</v>
      </c>
      <c r="O20856">
        <v>51913</v>
      </c>
      <c r="P20856">
        <v>0</v>
      </c>
      <c r="Q20856" t="s">
        <v>93</v>
      </c>
      <c r="R20856" t="s">
        <v>64</v>
      </c>
      <c r="S20856">
        <v>2025</v>
      </c>
    </row>
    <row r="20857" spans="1:19" x14ac:dyDescent="0.25">
      <c r="A20857" t="s">
        <v>21</v>
      </c>
      <c r="B20857">
        <v>1002199</v>
      </c>
      <c r="C20857" s="1">
        <v>45930</v>
      </c>
      <c r="D20857">
        <v>1</v>
      </c>
      <c r="E20857">
        <v>1</v>
      </c>
      <c r="F20857">
        <v>999</v>
      </c>
      <c r="G20857" t="s">
        <v>22</v>
      </c>
      <c r="J20857">
        <v>51054201</v>
      </c>
      <c r="K20857" t="s">
        <v>68</v>
      </c>
      <c r="L20857">
        <v>18129966</v>
      </c>
      <c r="M20857" t="s">
        <v>72</v>
      </c>
      <c r="N20857">
        <v>0</v>
      </c>
      <c r="O20857">
        <v>0</v>
      </c>
      <c r="P20857">
        <v>14249</v>
      </c>
      <c r="Q20857" t="s">
        <v>93</v>
      </c>
      <c r="R20857" t="s">
        <v>64</v>
      </c>
      <c r="S20857">
        <v>2025</v>
      </c>
    </row>
    <row r="20858" spans="1:19" x14ac:dyDescent="0.25">
      <c r="A20858" t="s">
        <v>21</v>
      </c>
      <c r="B20858">
        <v>1002199</v>
      </c>
      <c r="C20858" s="1">
        <v>45930</v>
      </c>
      <c r="D20858">
        <v>1</v>
      </c>
      <c r="E20858">
        <v>2</v>
      </c>
      <c r="F20858">
        <v>999</v>
      </c>
      <c r="G20858" t="s">
        <v>22</v>
      </c>
      <c r="J20858">
        <v>51053001</v>
      </c>
      <c r="K20858" t="s">
        <v>65</v>
      </c>
      <c r="L20858">
        <v>1006742709</v>
      </c>
      <c r="M20858" t="s">
        <v>83</v>
      </c>
      <c r="N20858">
        <v>0</v>
      </c>
      <c r="O20858">
        <v>21730</v>
      </c>
      <c r="P20858">
        <v>0</v>
      </c>
      <c r="Q20858" t="s">
        <v>93</v>
      </c>
      <c r="R20858" t="s">
        <v>64</v>
      </c>
      <c r="S20858">
        <v>2025</v>
      </c>
    </row>
    <row r="20859" spans="1:19" x14ac:dyDescent="0.25">
      <c r="A20859" t="s">
        <v>21</v>
      </c>
      <c r="B20859">
        <v>1002199</v>
      </c>
      <c r="C20859" s="1">
        <v>45930</v>
      </c>
      <c r="D20859">
        <v>1</v>
      </c>
      <c r="E20859">
        <v>2</v>
      </c>
      <c r="F20859">
        <v>999</v>
      </c>
      <c r="G20859" t="s">
        <v>22</v>
      </c>
      <c r="J20859">
        <v>51057201</v>
      </c>
      <c r="K20859" t="s">
        <v>46</v>
      </c>
      <c r="L20859">
        <v>69009123</v>
      </c>
      <c r="M20859" t="s">
        <v>79</v>
      </c>
      <c r="N20859">
        <v>0</v>
      </c>
      <c r="O20859">
        <v>9873</v>
      </c>
      <c r="P20859">
        <v>0</v>
      </c>
      <c r="Q20859" t="s">
        <v>93</v>
      </c>
      <c r="R20859" t="s">
        <v>64</v>
      </c>
      <c r="S20859">
        <v>2025</v>
      </c>
    </row>
    <row r="20860" spans="1:19" x14ac:dyDescent="0.25">
      <c r="A20860" t="s">
        <v>21</v>
      </c>
      <c r="B20860">
        <v>1002199</v>
      </c>
      <c r="C20860" s="1">
        <v>45930</v>
      </c>
      <c r="D20860">
        <v>1</v>
      </c>
      <c r="E20860">
        <v>2</v>
      </c>
      <c r="F20860">
        <v>999</v>
      </c>
      <c r="G20860" t="s">
        <v>22</v>
      </c>
      <c r="J20860">
        <v>51052701</v>
      </c>
      <c r="K20860" t="s">
        <v>55</v>
      </c>
      <c r="L20860">
        <v>1117550697</v>
      </c>
      <c r="M20860" t="s">
        <v>84</v>
      </c>
      <c r="N20860">
        <v>0</v>
      </c>
      <c r="O20860">
        <v>17934</v>
      </c>
      <c r="P20860">
        <v>0</v>
      </c>
      <c r="Q20860" t="s">
        <v>93</v>
      </c>
      <c r="R20860" t="s">
        <v>64</v>
      </c>
      <c r="S20860">
        <v>2025</v>
      </c>
    </row>
    <row r="20861" spans="1:19" x14ac:dyDescent="0.25">
      <c r="A20861" t="s">
        <v>21</v>
      </c>
      <c r="B20861">
        <v>1002199</v>
      </c>
      <c r="C20861" s="1">
        <v>45930</v>
      </c>
      <c r="D20861">
        <v>1</v>
      </c>
      <c r="E20861">
        <v>1</v>
      </c>
      <c r="F20861">
        <v>999</v>
      </c>
      <c r="G20861" t="s">
        <v>22</v>
      </c>
      <c r="J20861">
        <v>51057001</v>
      </c>
      <c r="K20861" t="s">
        <v>35</v>
      </c>
      <c r="L20861">
        <v>1124857537</v>
      </c>
      <c r="M20861" t="s">
        <v>71</v>
      </c>
      <c r="N20861">
        <v>0</v>
      </c>
      <c r="O20861">
        <v>0</v>
      </c>
      <c r="P20861">
        <v>98020</v>
      </c>
      <c r="Q20861" t="s">
        <v>93</v>
      </c>
      <c r="R20861" t="s">
        <v>64</v>
      </c>
      <c r="S20861">
        <v>2025</v>
      </c>
    </row>
    <row r="20862" spans="1:19" x14ac:dyDescent="0.25">
      <c r="A20862" t="s">
        <v>21</v>
      </c>
      <c r="B20862">
        <v>1002199</v>
      </c>
      <c r="C20862" s="1">
        <v>45930</v>
      </c>
      <c r="D20862">
        <v>1</v>
      </c>
      <c r="E20862">
        <v>6</v>
      </c>
      <c r="F20862">
        <v>999</v>
      </c>
      <c r="G20862" t="s">
        <v>22</v>
      </c>
      <c r="J20862">
        <v>51053901</v>
      </c>
      <c r="K20862" t="s">
        <v>28</v>
      </c>
      <c r="L20862">
        <v>18129966</v>
      </c>
      <c r="M20862" t="s">
        <v>72</v>
      </c>
      <c r="N20862">
        <v>0</v>
      </c>
      <c r="O20862">
        <v>22783</v>
      </c>
      <c r="P20862">
        <v>0</v>
      </c>
      <c r="Q20862" t="s">
        <v>93</v>
      </c>
      <c r="R20862" t="s">
        <v>64</v>
      </c>
      <c r="S20862">
        <v>2025</v>
      </c>
    </row>
    <row r="20863" spans="1:19" x14ac:dyDescent="0.25">
      <c r="A20863" t="s">
        <v>21</v>
      </c>
      <c r="B20863">
        <v>1002199</v>
      </c>
      <c r="C20863" s="1">
        <v>45930</v>
      </c>
      <c r="D20863">
        <v>1</v>
      </c>
      <c r="E20863">
        <v>1</v>
      </c>
      <c r="F20863">
        <v>999</v>
      </c>
      <c r="G20863" t="s">
        <v>22</v>
      </c>
      <c r="J20863">
        <v>51054201</v>
      </c>
      <c r="K20863" t="s">
        <v>68</v>
      </c>
      <c r="L20863">
        <v>69007052</v>
      </c>
      <c r="M20863" t="s">
        <v>73</v>
      </c>
      <c r="N20863">
        <v>0</v>
      </c>
      <c r="O20863">
        <v>0</v>
      </c>
      <c r="P20863">
        <v>100799</v>
      </c>
      <c r="Q20863" t="s">
        <v>93</v>
      </c>
      <c r="R20863" t="s">
        <v>64</v>
      </c>
      <c r="S20863">
        <v>2025</v>
      </c>
    </row>
    <row r="20864" spans="1:19" x14ac:dyDescent="0.25">
      <c r="A20864" t="s">
        <v>21</v>
      </c>
      <c r="B20864">
        <v>1002199</v>
      </c>
      <c r="C20864" s="1">
        <v>45930</v>
      </c>
      <c r="D20864">
        <v>1</v>
      </c>
      <c r="E20864">
        <v>1</v>
      </c>
      <c r="F20864">
        <v>999</v>
      </c>
      <c r="G20864" t="s">
        <v>22</v>
      </c>
      <c r="J20864">
        <v>51050601</v>
      </c>
      <c r="K20864" t="s">
        <v>50</v>
      </c>
      <c r="L20864">
        <v>1124858256</v>
      </c>
      <c r="M20864" t="s">
        <v>88</v>
      </c>
      <c r="N20864">
        <v>0</v>
      </c>
      <c r="O20864">
        <v>0</v>
      </c>
      <c r="P20864">
        <v>366272</v>
      </c>
      <c r="Q20864" t="s">
        <v>93</v>
      </c>
      <c r="R20864" t="s">
        <v>64</v>
      </c>
      <c r="S20864">
        <v>2025</v>
      </c>
    </row>
    <row r="20865" spans="1:19" x14ac:dyDescent="0.25">
      <c r="A20865" t="s">
        <v>21</v>
      </c>
      <c r="B20865">
        <v>1002199</v>
      </c>
      <c r="C20865" s="1">
        <v>45930</v>
      </c>
      <c r="D20865">
        <v>1</v>
      </c>
      <c r="E20865">
        <v>1</v>
      </c>
      <c r="F20865">
        <v>999</v>
      </c>
      <c r="G20865" t="s">
        <v>22</v>
      </c>
      <c r="J20865">
        <v>51053901</v>
      </c>
      <c r="K20865" t="s">
        <v>28</v>
      </c>
      <c r="L20865">
        <v>1124860932</v>
      </c>
      <c r="M20865" t="s">
        <v>89</v>
      </c>
      <c r="N20865">
        <v>0</v>
      </c>
      <c r="O20865">
        <v>0</v>
      </c>
      <c r="P20865">
        <v>22783</v>
      </c>
      <c r="Q20865" t="s">
        <v>93</v>
      </c>
      <c r="R20865" t="s">
        <v>64</v>
      </c>
      <c r="S20865">
        <v>2025</v>
      </c>
    </row>
    <row r="20866" spans="1:19" x14ac:dyDescent="0.25">
      <c r="A20866" t="s">
        <v>21</v>
      </c>
      <c r="B20866">
        <v>1002199</v>
      </c>
      <c r="C20866" s="1">
        <v>45930</v>
      </c>
      <c r="D20866">
        <v>1</v>
      </c>
      <c r="E20866">
        <v>1</v>
      </c>
      <c r="F20866">
        <v>999</v>
      </c>
      <c r="G20866" t="s">
        <v>22</v>
      </c>
      <c r="J20866">
        <v>51057001</v>
      </c>
      <c r="K20866" t="s">
        <v>35</v>
      </c>
      <c r="L20866">
        <v>1124858256</v>
      </c>
      <c r="M20866" t="s">
        <v>88</v>
      </c>
      <c r="N20866">
        <v>0</v>
      </c>
      <c r="O20866">
        <v>0</v>
      </c>
      <c r="P20866">
        <v>32580</v>
      </c>
      <c r="Q20866" t="s">
        <v>93</v>
      </c>
      <c r="R20866" t="s">
        <v>64</v>
      </c>
      <c r="S20866">
        <v>2025</v>
      </c>
    </row>
    <row r="20867" spans="1:19" x14ac:dyDescent="0.25">
      <c r="A20867" t="s">
        <v>21</v>
      </c>
      <c r="B20867">
        <v>1002199</v>
      </c>
      <c r="C20867" s="1">
        <v>45930</v>
      </c>
      <c r="D20867">
        <v>1</v>
      </c>
      <c r="E20867">
        <v>1</v>
      </c>
      <c r="F20867">
        <v>999</v>
      </c>
      <c r="G20867" t="s">
        <v>22</v>
      </c>
      <c r="J20867">
        <v>51054202</v>
      </c>
      <c r="K20867" t="s">
        <v>32</v>
      </c>
      <c r="L20867">
        <v>1124860932</v>
      </c>
      <c r="M20867" t="s">
        <v>89</v>
      </c>
      <c r="N20867">
        <v>0</v>
      </c>
      <c r="O20867">
        <v>0</v>
      </c>
      <c r="P20867">
        <v>18025</v>
      </c>
      <c r="Q20867" t="s">
        <v>93</v>
      </c>
      <c r="R20867" t="s">
        <v>64</v>
      </c>
      <c r="S20867">
        <v>2025</v>
      </c>
    </row>
    <row r="20868" spans="1:19" x14ac:dyDescent="0.25">
      <c r="A20868" t="s">
        <v>21</v>
      </c>
      <c r="B20868">
        <v>1002199</v>
      </c>
      <c r="C20868" s="1">
        <v>45930</v>
      </c>
      <c r="D20868">
        <v>1</v>
      </c>
      <c r="E20868">
        <v>1</v>
      </c>
      <c r="F20868">
        <v>999</v>
      </c>
      <c r="G20868" t="s">
        <v>22</v>
      </c>
      <c r="J20868">
        <v>51053301</v>
      </c>
      <c r="K20868" t="s">
        <v>42</v>
      </c>
      <c r="L20868">
        <v>18129474</v>
      </c>
      <c r="M20868" t="s">
        <v>86</v>
      </c>
      <c r="N20868">
        <v>0</v>
      </c>
      <c r="O20868">
        <v>0</v>
      </c>
      <c r="P20868">
        <v>6128</v>
      </c>
      <c r="Q20868" t="s">
        <v>93</v>
      </c>
      <c r="R20868" t="s">
        <v>64</v>
      </c>
      <c r="S20868">
        <v>2025</v>
      </c>
    </row>
    <row r="20869" spans="1:19" x14ac:dyDescent="0.25">
      <c r="A20869" t="s">
        <v>49</v>
      </c>
      <c r="B20869">
        <v>1003891</v>
      </c>
      <c r="C20869" s="1">
        <v>45917</v>
      </c>
      <c r="D20869">
        <v>1</v>
      </c>
      <c r="E20869">
        <v>1</v>
      </c>
      <c r="F20869">
        <v>999</v>
      </c>
      <c r="G20869" t="s">
        <v>22</v>
      </c>
      <c r="J20869">
        <v>51052101</v>
      </c>
      <c r="K20869" t="s">
        <v>95</v>
      </c>
      <c r="L20869">
        <v>69009123</v>
      </c>
      <c r="M20869" t="s">
        <v>79</v>
      </c>
      <c r="N20869">
        <v>0</v>
      </c>
      <c r="O20869">
        <v>335307</v>
      </c>
      <c r="P20869">
        <v>0</v>
      </c>
      <c r="Q20869" t="s">
        <v>176</v>
      </c>
      <c r="R20869" t="s">
        <v>97</v>
      </c>
      <c r="S20869">
        <v>2025</v>
      </c>
    </row>
    <row r="20870" spans="1:19" x14ac:dyDescent="0.25">
      <c r="A20870" t="s">
        <v>49</v>
      </c>
      <c r="B20870">
        <v>1004008</v>
      </c>
      <c r="C20870" s="1">
        <v>45926</v>
      </c>
      <c r="D20870">
        <v>1</v>
      </c>
      <c r="E20870">
        <v>1</v>
      </c>
      <c r="F20870">
        <v>999</v>
      </c>
      <c r="G20870" t="s">
        <v>22</v>
      </c>
      <c r="J20870">
        <v>51052101</v>
      </c>
      <c r="K20870" t="s">
        <v>95</v>
      </c>
      <c r="L20870">
        <v>1124853742</v>
      </c>
      <c r="M20870" t="s">
        <v>29</v>
      </c>
      <c r="N20870">
        <v>0</v>
      </c>
      <c r="O20870">
        <v>175000</v>
      </c>
      <c r="P20870">
        <v>0</v>
      </c>
      <c r="Q20870" t="s">
        <v>263</v>
      </c>
      <c r="R20870" t="s">
        <v>64</v>
      </c>
      <c r="S20870">
        <v>2025</v>
      </c>
    </row>
    <row r="20871" spans="1:19" x14ac:dyDescent="0.25">
      <c r="A20871" t="s">
        <v>54</v>
      </c>
      <c r="B20871">
        <v>1000131</v>
      </c>
      <c r="C20871" s="1">
        <v>45923</v>
      </c>
      <c r="D20871">
        <v>1</v>
      </c>
      <c r="E20871">
        <v>6</v>
      </c>
      <c r="F20871">
        <v>999</v>
      </c>
      <c r="G20871" t="s">
        <v>22</v>
      </c>
      <c r="J20871">
        <v>51052701</v>
      </c>
      <c r="K20871" t="s">
        <v>55</v>
      </c>
      <c r="L20871">
        <v>1122723010</v>
      </c>
      <c r="M20871" t="s">
        <v>205</v>
      </c>
      <c r="N20871">
        <v>0</v>
      </c>
      <c r="O20871">
        <v>120000</v>
      </c>
      <c r="P20871">
        <v>0</v>
      </c>
      <c r="Q20871" t="s">
        <v>280</v>
      </c>
      <c r="R20871" t="s">
        <v>64</v>
      </c>
      <c r="S20871">
        <v>2025</v>
      </c>
    </row>
    <row r="20872" spans="1:19" x14ac:dyDescent="0.25">
      <c r="A20872" t="s">
        <v>21</v>
      </c>
      <c r="B20872">
        <v>1002511</v>
      </c>
      <c r="C20872" s="1">
        <v>45961</v>
      </c>
      <c r="D20872">
        <v>1</v>
      </c>
      <c r="E20872">
        <v>6</v>
      </c>
      <c r="F20872">
        <v>999</v>
      </c>
      <c r="G20872" t="s">
        <v>22</v>
      </c>
      <c r="J20872">
        <v>51057101</v>
      </c>
      <c r="K20872" t="s">
        <v>39</v>
      </c>
      <c r="L20872">
        <v>18126921</v>
      </c>
      <c r="M20872" t="s">
        <v>62</v>
      </c>
      <c r="N20872">
        <v>0</v>
      </c>
      <c r="O20872">
        <v>2697</v>
      </c>
      <c r="P20872">
        <v>0</v>
      </c>
      <c r="Q20872" t="s">
        <v>108</v>
      </c>
      <c r="R20872" t="s">
        <v>64</v>
      </c>
      <c r="S20872">
        <v>2025</v>
      </c>
    </row>
    <row r="20873" spans="1:19" x14ac:dyDescent="0.25">
      <c r="A20873" t="s">
        <v>21</v>
      </c>
      <c r="B20873">
        <v>1002511</v>
      </c>
      <c r="C20873" s="1">
        <v>45961</v>
      </c>
      <c r="D20873">
        <v>1</v>
      </c>
      <c r="E20873">
        <v>6</v>
      </c>
      <c r="F20873">
        <v>999</v>
      </c>
      <c r="G20873" t="s">
        <v>22</v>
      </c>
      <c r="J20873">
        <v>51054202</v>
      </c>
      <c r="K20873" t="s">
        <v>32</v>
      </c>
      <c r="L20873">
        <v>18129474</v>
      </c>
      <c r="M20873" t="s">
        <v>86</v>
      </c>
      <c r="N20873">
        <v>0</v>
      </c>
      <c r="O20873">
        <v>18025</v>
      </c>
      <c r="P20873">
        <v>0</v>
      </c>
      <c r="Q20873" t="s">
        <v>108</v>
      </c>
      <c r="R20873" t="s">
        <v>64</v>
      </c>
      <c r="S20873">
        <v>2025</v>
      </c>
    </row>
    <row r="20874" spans="1:19" x14ac:dyDescent="0.25">
      <c r="A20874" t="s">
        <v>21</v>
      </c>
      <c r="B20874">
        <v>1002511</v>
      </c>
      <c r="C20874" s="1">
        <v>45961</v>
      </c>
      <c r="D20874">
        <v>1</v>
      </c>
      <c r="E20874">
        <v>4</v>
      </c>
      <c r="F20874">
        <v>999</v>
      </c>
      <c r="G20874" t="s">
        <v>22</v>
      </c>
      <c r="J20874">
        <v>51057101</v>
      </c>
      <c r="K20874" t="s">
        <v>39</v>
      </c>
      <c r="L20874">
        <v>10754363</v>
      </c>
      <c r="M20874" t="s">
        <v>80</v>
      </c>
      <c r="N20874">
        <v>0</v>
      </c>
      <c r="O20874">
        <v>1921</v>
      </c>
      <c r="P20874">
        <v>0</v>
      </c>
      <c r="Q20874" t="s">
        <v>108</v>
      </c>
      <c r="R20874" t="s">
        <v>64</v>
      </c>
      <c r="S20874">
        <v>2025</v>
      </c>
    </row>
    <row r="20875" spans="1:19" x14ac:dyDescent="0.25">
      <c r="A20875" t="s">
        <v>21</v>
      </c>
      <c r="B20875">
        <v>1002511</v>
      </c>
      <c r="C20875" s="1">
        <v>45961</v>
      </c>
      <c r="D20875">
        <v>1</v>
      </c>
      <c r="E20875">
        <v>5</v>
      </c>
      <c r="F20875">
        <v>999</v>
      </c>
      <c r="G20875" t="s">
        <v>22</v>
      </c>
      <c r="J20875">
        <v>51054202</v>
      </c>
      <c r="K20875" t="s">
        <v>32</v>
      </c>
      <c r="L20875">
        <v>69009123</v>
      </c>
      <c r="M20875" t="s">
        <v>79</v>
      </c>
      <c r="N20875">
        <v>0</v>
      </c>
      <c r="O20875">
        <v>48310</v>
      </c>
      <c r="P20875">
        <v>0</v>
      </c>
      <c r="Q20875" t="s">
        <v>108</v>
      </c>
      <c r="R20875" t="s">
        <v>64</v>
      </c>
      <c r="S20875">
        <v>2025</v>
      </c>
    </row>
    <row r="20876" spans="1:19" x14ac:dyDescent="0.25">
      <c r="A20876" t="s">
        <v>21</v>
      </c>
      <c r="B20876">
        <v>1002511</v>
      </c>
      <c r="C20876" s="1">
        <v>45961</v>
      </c>
      <c r="D20876">
        <v>1</v>
      </c>
      <c r="E20876">
        <v>6</v>
      </c>
      <c r="F20876">
        <v>999</v>
      </c>
      <c r="G20876" t="s">
        <v>22</v>
      </c>
      <c r="J20876">
        <v>51053601</v>
      </c>
      <c r="K20876" t="s">
        <v>75</v>
      </c>
      <c r="L20876">
        <v>69009123</v>
      </c>
      <c r="M20876" t="s">
        <v>79</v>
      </c>
      <c r="N20876">
        <v>0</v>
      </c>
      <c r="O20876">
        <v>71534</v>
      </c>
      <c r="P20876">
        <v>0</v>
      </c>
      <c r="Q20876" t="s">
        <v>108</v>
      </c>
      <c r="R20876" t="s">
        <v>64</v>
      </c>
      <c r="S20876">
        <v>2025</v>
      </c>
    </row>
    <row r="20877" spans="1:19" x14ac:dyDescent="0.25">
      <c r="A20877" t="s">
        <v>21</v>
      </c>
      <c r="B20877">
        <v>1002511</v>
      </c>
      <c r="C20877" s="1">
        <v>45961</v>
      </c>
      <c r="D20877">
        <v>1</v>
      </c>
      <c r="E20877">
        <v>3</v>
      </c>
      <c r="F20877">
        <v>999</v>
      </c>
      <c r="G20877" t="s">
        <v>22</v>
      </c>
      <c r="J20877">
        <v>51050601</v>
      </c>
      <c r="K20877" t="s">
        <v>50</v>
      </c>
      <c r="L20877">
        <v>69006967</v>
      </c>
      <c r="M20877" t="s">
        <v>66</v>
      </c>
      <c r="N20877">
        <v>0</v>
      </c>
      <c r="O20877">
        <v>816801</v>
      </c>
      <c r="P20877">
        <v>0</v>
      </c>
      <c r="Q20877" t="s">
        <v>108</v>
      </c>
      <c r="R20877" t="s">
        <v>64</v>
      </c>
      <c r="S20877">
        <v>2025</v>
      </c>
    </row>
    <row r="20878" spans="1:19" x14ac:dyDescent="0.25">
      <c r="A20878" t="s">
        <v>21</v>
      </c>
      <c r="B20878">
        <v>1002511</v>
      </c>
      <c r="C20878" s="1">
        <v>45961</v>
      </c>
      <c r="D20878">
        <v>1</v>
      </c>
      <c r="E20878">
        <v>7</v>
      </c>
      <c r="F20878">
        <v>999</v>
      </c>
      <c r="G20878" t="s">
        <v>22</v>
      </c>
      <c r="J20878">
        <v>51054201</v>
      </c>
      <c r="K20878" t="s">
        <v>68</v>
      </c>
      <c r="L20878">
        <v>69005166</v>
      </c>
      <c r="M20878" t="s">
        <v>70</v>
      </c>
      <c r="N20878">
        <v>0</v>
      </c>
      <c r="O20878">
        <v>10172</v>
      </c>
      <c r="P20878">
        <v>0</v>
      </c>
      <c r="Q20878" t="s">
        <v>108</v>
      </c>
      <c r="R20878" t="s">
        <v>64</v>
      </c>
      <c r="S20878">
        <v>2025</v>
      </c>
    </row>
    <row r="20879" spans="1:19" x14ac:dyDescent="0.25">
      <c r="A20879" t="s">
        <v>21</v>
      </c>
      <c r="B20879">
        <v>1002511</v>
      </c>
      <c r="C20879" s="1">
        <v>45961</v>
      </c>
      <c r="D20879">
        <v>1</v>
      </c>
      <c r="E20879">
        <v>7</v>
      </c>
      <c r="F20879">
        <v>999</v>
      </c>
      <c r="G20879" t="s">
        <v>22</v>
      </c>
      <c r="J20879">
        <v>51057001</v>
      </c>
      <c r="K20879" t="s">
        <v>35</v>
      </c>
      <c r="L20879">
        <v>1124851488</v>
      </c>
      <c r="M20879" t="s">
        <v>82</v>
      </c>
      <c r="N20879">
        <v>0</v>
      </c>
      <c r="O20879">
        <v>16649</v>
      </c>
      <c r="P20879">
        <v>0</v>
      </c>
      <c r="Q20879" t="s">
        <v>108</v>
      </c>
      <c r="R20879" t="s">
        <v>64</v>
      </c>
      <c r="S20879">
        <v>2025</v>
      </c>
    </row>
    <row r="20880" spans="1:19" x14ac:dyDescent="0.25">
      <c r="A20880" t="s">
        <v>21</v>
      </c>
      <c r="B20880">
        <v>1002511</v>
      </c>
      <c r="C20880" s="1">
        <v>45961</v>
      </c>
      <c r="D20880">
        <v>1</v>
      </c>
      <c r="E20880">
        <v>4</v>
      </c>
      <c r="F20880">
        <v>999</v>
      </c>
      <c r="G20880" t="s">
        <v>22</v>
      </c>
      <c r="J20880">
        <v>51056901</v>
      </c>
      <c r="K20880" t="s">
        <v>174</v>
      </c>
      <c r="L20880">
        <v>1124857729</v>
      </c>
      <c r="M20880" t="s">
        <v>43</v>
      </c>
      <c r="N20880">
        <v>0</v>
      </c>
      <c r="O20880">
        <v>14</v>
      </c>
      <c r="P20880">
        <v>0</v>
      </c>
      <c r="Q20880" t="s">
        <v>108</v>
      </c>
      <c r="R20880" t="s">
        <v>64</v>
      </c>
      <c r="S20880">
        <v>2025</v>
      </c>
    </row>
    <row r="20881" spans="1:19" x14ac:dyDescent="0.25">
      <c r="A20881" t="s">
        <v>21</v>
      </c>
      <c r="B20881">
        <v>1002511</v>
      </c>
      <c r="C20881" s="1">
        <v>45961</v>
      </c>
      <c r="D20881">
        <v>1</v>
      </c>
      <c r="E20881">
        <v>4</v>
      </c>
      <c r="F20881">
        <v>999</v>
      </c>
      <c r="G20881" t="s">
        <v>22</v>
      </c>
      <c r="J20881">
        <v>51052701</v>
      </c>
      <c r="K20881" t="s">
        <v>55</v>
      </c>
      <c r="L20881">
        <v>1124853742</v>
      </c>
      <c r="M20881" t="s">
        <v>29</v>
      </c>
      <c r="N20881">
        <v>0</v>
      </c>
      <c r="O20881">
        <v>12624</v>
      </c>
      <c r="P20881">
        <v>0</v>
      </c>
      <c r="Q20881" t="s">
        <v>108</v>
      </c>
      <c r="R20881" t="s">
        <v>64</v>
      </c>
      <c r="S20881">
        <v>2025</v>
      </c>
    </row>
    <row r="20882" spans="1:19" x14ac:dyDescent="0.25">
      <c r="A20882" t="s">
        <v>21</v>
      </c>
      <c r="B20882">
        <v>1002511</v>
      </c>
      <c r="C20882" s="1">
        <v>45961</v>
      </c>
      <c r="D20882">
        <v>1</v>
      </c>
      <c r="E20882">
        <v>5</v>
      </c>
      <c r="F20882">
        <v>999</v>
      </c>
      <c r="G20882" t="s">
        <v>22</v>
      </c>
      <c r="J20882">
        <v>51053301</v>
      </c>
      <c r="K20882" t="s">
        <v>42</v>
      </c>
      <c r="L20882">
        <v>69006967</v>
      </c>
      <c r="M20882" t="s">
        <v>66</v>
      </c>
      <c r="N20882">
        <v>0</v>
      </c>
      <c r="O20882">
        <v>10548</v>
      </c>
      <c r="P20882">
        <v>0</v>
      </c>
      <c r="Q20882" t="s">
        <v>108</v>
      </c>
      <c r="R20882" t="s">
        <v>64</v>
      </c>
      <c r="S20882">
        <v>2025</v>
      </c>
    </row>
    <row r="20883" spans="1:19" x14ac:dyDescent="0.25">
      <c r="A20883" t="s">
        <v>21</v>
      </c>
      <c r="B20883">
        <v>1002511</v>
      </c>
      <c r="C20883" s="1">
        <v>45961</v>
      </c>
      <c r="D20883">
        <v>1</v>
      </c>
      <c r="E20883">
        <v>5</v>
      </c>
      <c r="F20883">
        <v>999</v>
      </c>
      <c r="G20883" t="s">
        <v>22</v>
      </c>
      <c r="J20883">
        <v>51057101</v>
      </c>
      <c r="K20883" t="s">
        <v>39</v>
      </c>
      <c r="L20883">
        <v>10754363</v>
      </c>
      <c r="M20883" t="s">
        <v>80</v>
      </c>
      <c r="N20883">
        <v>0</v>
      </c>
      <c r="O20883">
        <v>2193</v>
      </c>
      <c r="P20883">
        <v>0</v>
      </c>
      <c r="Q20883" t="s">
        <v>108</v>
      </c>
      <c r="R20883" t="s">
        <v>64</v>
      </c>
      <c r="S20883">
        <v>2025</v>
      </c>
    </row>
    <row r="20884" spans="1:19" x14ac:dyDescent="0.25">
      <c r="A20884" t="s">
        <v>21</v>
      </c>
      <c r="B20884">
        <v>1002511</v>
      </c>
      <c r="C20884" s="1">
        <v>45961</v>
      </c>
      <c r="D20884">
        <v>1</v>
      </c>
      <c r="E20884">
        <v>5</v>
      </c>
      <c r="F20884">
        <v>999</v>
      </c>
      <c r="G20884" t="s">
        <v>22</v>
      </c>
      <c r="J20884">
        <v>51053301</v>
      </c>
      <c r="K20884" t="s">
        <v>42</v>
      </c>
      <c r="L20884">
        <v>1124860932</v>
      </c>
      <c r="M20884" t="s">
        <v>89</v>
      </c>
      <c r="N20884">
        <v>0</v>
      </c>
      <c r="O20884">
        <v>10548</v>
      </c>
      <c r="P20884">
        <v>0</v>
      </c>
      <c r="Q20884" t="s">
        <v>108</v>
      </c>
      <c r="R20884" t="s">
        <v>64</v>
      </c>
      <c r="S20884">
        <v>2025</v>
      </c>
    </row>
    <row r="20885" spans="1:19" x14ac:dyDescent="0.25">
      <c r="A20885" t="s">
        <v>21</v>
      </c>
      <c r="B20885">
        <v>1002511</v>
      </c>
      <c r="C20885" s="1">
        <v>45961</v>
      </c>
      <c r="D20885">
        <v>1</v>
      </c>
      <c r="E20885">
        <v>7</v>
      </c>
      <c r="F20885">
        <v>999</v>
      </c>
      <c r="G20885" t="s">
        <v>22</v>
      </c>
      <c r="J20885">
        <v>51057001</v>
      </c>
      <c r="K20885" t="s">
        <v>35</v>
      </c>
      <c r="L20885">
        <v>18129966</v>
      </c>
      <c r="M20885" t="s">
        <v>72</v>
      </c>
      <c r="N20885">
        <v>0</v>
      </c>
      <c r="O20885">
        <v>42989</v>
      </c>
      <c r="P20885">
        <v>0</v>
      </c>
      <c r="Q20885" t="s">
        <v>108</v>
      </c>
      <c r="R20885" t="s">
        <v>64</v>
      </c>
      <c r="S20885">
        <v>2025</v>
      </c>
    </row>
    <row r="20886" spans="1:19" x14ac:dyDescent="0.25">
      <c r="A20886" t="s">
        <v>21</v>
      </c>
      <c r="B20886">
        <v>1002511</v>
      </c>
      <c r="C20886" s="1">
        <v>45961</v>
      </c>
      <c r="D20886">
        <v>1</v>
      </c>
      <c r="E20886">
        <v>4</v>
      </c>
      <c r="F20886">
        <v>999</v>
      </c>
      <c r="G20886" t="s">
        <v>22</v>
      </c>
      <c r="J20886">
        <v>51057201</v>
      </c>
      <c r="K20886" t="s">
        <v>46</v>
      </c>
      <c r="L20886">
        <v>1124851488</v>
      </c>
      <c r="M20886" t="s">
        <v>82</v>
      </c>
      <c r="N20886">
        <v>0</v>
      </c>
      <c r="O20886">
        <v>14662</v>
      </c>
      <c r="P20886">
        <v>0</v>
      </c>
      <c r="Q20886" t="s">
        <v>108</v>
      </c>
      <c r="R20886" t="s">
        <v>64</v>
      </c>
      <c r="S20886">
        <v>2025</v>
      </c>
    </row>
    <row r="20887" spans="1:19" x14ac:dyDescent="0.25">
      <c r="A20887" t="s">
        <v>21</v>
      </c>
      <c r="B20887">
        <v>1002511</v>
      </c>
      <c r="C20887" s="1">
        <v>45961</v>
      </c>
      <c r="D20887">
        <v>1</v>
      </c>
      <c r="E20887">
        <v>2</v>
      </c>
      <c r="F20887">
        <v>999</v>
      </c>
      <c r="G20887" t="s">
        <v>22</v>
      </c>
      <c r="J20887">
        <v>51053901</v>
      </c>
      <c r="K20887" t="s">
        <v>28</v>
      </c>
      <c r="L20887">
        <v>1061746233</v>
      </c>
      <c r="M20887" t="s">
        <v>85</v>
      </c>
      <c r="N20887">
        <v>0</v>
      </c>
      <c r="O20887">
        <v>31903</v>
      </c>
      <c r="P20887">
        <v>0</v>
      </c>
      <c r="Q20887" t="s">
        <v>108</v>
      </c>
      <c r="R20887" t="s">
        <v>64</v>
      </c>
      <c r="S20887">
        <v>2025</v>
      </c>
    </row>
    <row r="20888" spans="1:19" x14ac:dyDescent="0.25">
      <c r="A20888" t="s">
        <v>21</v>
      </c>
      <c r="B20888">
        <v>1002511</v>
      </c>
      <c r="C20888" s="1">
        <v>45961</v>
      </c>
      <c r="D20888">
        <v>1</v>
      </c>
      <c r="E20888">
        <v>7</v>
      </c>
      <c r="F20888">
        <v>999</v>
      </c>
      <c r="G20888" t="s">
        <v>22</v>
      </c>
      <c r="J20888">
        <v>51054202</v>
      </c>
      <c r="K20888" t="s">
        <v>32</v>
      </c>
      <c r="L20888">
        <v>69009123</v>
      </c>
      <c r="M20888" t="s">
        <v>79</v>
      </c>
      <c r="N20888">
        <v>0</v>
      </c>
      <c r="O20888">
        <v>16031</v>
      </c>
      <c r="P20888">
        <v>0</v>
      </c>
      <c r="Q20888" t="s">
        <v>108</v>
      </c>
      <c r="R20888" t="s">
        <v>64</v>
      </c>
      <c r="S20888">
        <v>2025</v>
      </c>
    </row>
    <row r="20889" spans="1:19" x14ac:dyDescent="0.25">
      <c r="A20889" t="s">
        <v>21</v>
      </c>
      <c r="B20889">
        <v>1002511</v>
      </c>
      <c r="C20889" s="1">
        <v>45961</v>
      </c>
      <c r="D20889">
        <v>1</v>
      </c>
      <c r="E20889">
        <v>4</v>
      </c>
      <c r="F20889">
        <v>999</v>
      </c>
      <c r="G20889" t="s">
        <v>22</v>
      </c>
      <c r="J20889">
        <v>51057101</v>
      </c>
      <c r="K20889" t="s">
        <v>39</v>
      </c>
      <c r="L20889">
        <v>69008647</v>
      </c>
      <c r="M20889" t="s">
        <v>92</v>
      </c>
      <c r="N20889">
        <v>0</v>
      </c>
      <c r="O20889">
        <v>4747</v>
      </c>
      <c r="P20889">
        <v>0</v>
      </c>
      <c r="Q20889" t="s">
        <v>108</v>
      </c>
      <c r="R20889" t="s">
        <v>64</v>
      </c>
      <c r="S20889">
        <v>2025</v>
      </c>
    </row>
    <row r="20890" spans="1:19" x14ac:dyDescent="0.25">
      <c r="A20890" t="s">
        <v>21</v>
      </c>
      <c r="B20890">
        <v>1002511</v>
      </c>
      <c r="C20890" s="1">
        <v>45961</v>
      </c>
      <c r="D20890">
        <v>1</v>
      </c>
      <c r="E20890">
        <v>5</v>
      </c>
      <c r="F20890">
        <v>999</v>
      </c>
      <c r="G20890" t="s">
        <v>22</v>
      </c>
      <c r="J20890">
        <v>51050601</v>
      </c>
      <c r="K20890" t="s">
        <v>50</v>
      </c>
      <c r="L20890">
        <v>18128141</v>
      </c>
      <c r="M20890" t="s">
        <v>77</v>
      </c>
      <c r="N20890">
        <v>0</v>
      </c>
      <c r="O20890">
        <v>666199</v>
      </c>
      <c r="P20890">
        <v>0</v>
      </c>
      <c r="Q20890" t="s">
        <v>108</v>
      </c>
      <c r="R20890" t="s">
        <v>64</v>
      </c>
      <c r="S20890">
        <v>2025</v>
      </c>
    </row>
    <row r="20891" spans="1:19" x14ac:dyDescent="0.25">
      <c r="A20891" t="s">
        <v>21</v>
      </c>
      <c r="B20891">
        <v>1002511</v>
      </c>
      <c r="C20891" s="1">
        <v>45961</v>
      </c>
      <c r="D20891">
        <v>1</v>
      </c>
      <c r="E20891">
        <v>7</v>
      </c>
      <c r="F20891">
        <v>999</v>
      </c>
      <c r="G20891" t="s">
        <v>22</v>
      </c>
      <c r="J20891">
        <v>51057201</v>
      </c>
      <c r="K20891" t="s">
        <v>46</v>
      </c>
      <c r="L20891">
        <v>1122782313</v>
      </c>
      <c r="M20891" t="s">
        <v>69</v>
      </c>
      <c r="N20891">
        <v>0</v>
      </c>
      <c r="O20891">
        <v>8845</v>
      </c>
      <c r="P20891">
        <v>0</v>
      </c>
      <c r="Q20891" t="s">
        <v>108</v>
      </c>
      <c r="R20891" t="s">
        <v>64</v>
      </c>
      <c r="S20891">
        <v>2025</v>
      </c>
    </row>
    <row r="20892" spans="1:19" x14ac:dyDescent="0.25">
      <c r="A20892" t="s">
        <v>21</v>
      </c>
      <c r="B20892">
        <v>1002511</v>
      </c>
      <c r="C20892" s="1">
        <v>45961</v>
      </c>
      <c r="D20892">
        <v>1</v>
      </c>
      <c r="E20892">
        <v>6</v>
      </c>
      <c r="F20892">
        <v>999</v>
      </c>
      <c r="G20892" t="s">
        <v>22</v>
      </c>
      <c r="J20892">
        <v>51052701</v>
      </c>
      <c r="K20892" t="s">
        <v>55</v>
      </c>
      <c r="L20892">
        <v>1124851488</v>
      </c>
      <c r="M20892" t="s">
        <v>82</v>
      </c>
      <c r="N20892">
        <v>0</v>
      </c>
      <c r="O20892">
        <v>20055</v>
      </c>
      <c r="P20892">
        <v>0</v>
      </c>
      <c r="Q20892" t="s">
        <v>108</v>
      </c>
      <c r="R20892" t="s">
        <v>64</v>
      </c>
      <c r="S20892">
        <v>2025</v>
      </c>
    </row>
    <row r="20893" spans="1:19" x14ac:dyDescent="0.25">
      <c r="A20893" t="s">
        <v>21</v>
      </c>
      <c r="B20893">
        <v>1002511</v>
      </c>
      <c r="C20893" s="1">
        <v>45961</v>
      </c>
      <c r="D20893">
        <v>1</v>
      </c>
      <c r="E20893">
        <v>2</v>
      </c>
      <c r="F20893">
        <v>999</v>
      </c>
      <c r="G20893" t="s">
        <v>22</v>
      </c>
      <c r="J20893">
        <v>51057001</v>
      </c>
      <c r="K20893" t="s">
        <v>35</v>
      </c>
      <c r="L20893">
        <v>1124851488</v>
      </c>
      <c r="M20893" t="s">
        <v>82</v>
      </c>
      <c r="N20893">
        <v>0</v>
      </c>
      <c r="O20893">
        <v>29134</v>
      </c>
      <c r="P20893">
        <v>0</v>
      </c>
      <c r="Q20893" t="s">
        <v>108</v>
      </c>
      <c r="R20893" t="s">
        <v>64</v>
      </c>
      <c r="S20893">
        <v>2025</v>
      </c>
    </row>
    <row r="20894" spans="1:19" x14ac:dyDescent="0.25">
      <c r="A20894" t="s">
        <v>21</v>
      </c>
      <c r="B20894">
        <v>1002511</v>
      </c>
      <c r="C20894" s="1">
        <v>45961</v>
      </c>
      <c r="D20894">
        <v>1</v>
      </c>
      <c r="E20894">
        <v>1</v>
      </c>
      <c r="F20894">
        <v>999</v>
      </c>
      <c r="G20894" t="s">
        <v>22</v>
      </c>
      <c r="J20894">
        <v>51053001</v>
      </c>
      <c r="K20894" t="s">
        <v>65</v>
      </c>
      <c r="L20894">
        <v>1007394461</v>
      </c>
      <c r="M20894" t="s">
        <v>76</v>
      </c>
      <c r="N20894">
        <v>0</v>
      </c>
      <c r="O20894">
        <v>0</v>
      </c>
      <c r="P20894">
        <v>9762</v>
      </c>
      <c r="Q20894" t="s">
        <v>108</v>
      </c>
      <c r="R20894" t="s">
        <v>64</v>
      </c>
      <c r="S20894">
        <v>2025</v>
      </c>
    </row>
    <row r="20895" spans="1:19" x14ac:dyDescent="0.25">
      <c r="A20895" t="s">
        <v>21</v>
      </c>
      <c r="B20895">
        <v>1002511</v>
      </c>
      <c r="C20895" s="1">
        <v>45961</v>
      </c>
      <c r="D20895">
        <v>1</v>
      </c>
      <c r="E20895">
        <v>1</v>
      </c>
      <c r="F20895">
        <v>999</v>
      </c>
      <c r="G20895" t="s">
        <v>22</v>
      </c>
      <c r="J20895">
        <v>51057001</v>
      </c>
      <c r="K20895" t="s">
        <v>35</v>
      </c>
      <c r="L20895">
        <v>1124853742</v>
      </c>
      <c r="M20895" t="s">
        <v>29</v>
      </c>
      <c r="N20895">
        <v>0</v>
      </c>
      <c r="O20895">
        <v>0</v>
      </c>
      <c r="P20895">
        <v>15936</v>
      </c>
      <c r="Q20895" t="s">
        <v>108</v>
      </c>
      <c r="R20895" t="s">
        <v>64</v>
      </c>
      <c r="S20895">
        <v>2025</v>
      </c>
    </row>
    <row r="20896" spans="1:19" x14ac:dyDescent="0.25">
      <c r="A20896" t="s">
        <v>21</v>
      </c>
      <c r="B20896">
        <v>1002511</v>
      </c>
      <c r="C20896" s="1">
        <v>45961</v>
      </c>
      <c r="D20896">
        <v>1</v>
      </c>
      <c r="E20896">
        <v>1</v>
      </c>
      <c r="F20896">
        <v>999</v>
      </c>
      <c r="G20896" t="s">
        <v>22</v>
      </c>
      <c r="J20896">
        <v>51053601</v>
      </c>
      <c r="K20896" t="s">
        <v>75</v>
      </c>
      <c r="L20896">
        <v>69009123</v>
      </c>
      <c r="M20896" t="s">
        <v>79</v>
      </c>
      <c r="N20896">
        <v>0</v>
      </c>
      <c r="O20896">
        <v>0</v>
      </c>
      <c r="P20896">
        <v>63967</v>
      </c>
      <c r="Q20896" t="s">
        <v>108</v>
      </c>
      <c r="R20896" t="s">
        <v>64</v>
      </c>
      <c r="S20896">
        <v>2025</v>
      </c>
    </row>
    <row r="20897" spans="1:19" x14ac:dyDescent="0.25">
      <c r="A20897" t="s">
        <v>21</v>
      </c>
      <c r="B20897">
        <v>1002511</v>
      </c>
      <c r="C20897" s="1">
        <v>45961</v>
      </c>
      <c r="D20897">
        <v>1</v>
      </c>
      <c r="E20897">
        <v>1</v>
      </c>
      <c r="F20897">
        <v>999</v>
      </c>
      <c r="G20897" t="s">
        <v>22</v>
      </c>
      <c r="J20897">
        <v>51053901</v>
      </c>
      <c r="K20897" t="s">
        <v>28</v>
      </c>
      <c r="L20897">
        <v>69006967</v>
      </c>
      <c r="M20897" t="s">
        <v>66</v>
      </c>
      <c r="N20897">
        <v>0</v>
      </c>
      <c r="O20897">
        <v>0</v>
      </c>
      <c r="P20897">
        <v>35309</v>
      </c>
      <c r="Q20897" t="s">
        <v>108</v>
      </c>
      <c r="R20897" t="s">
        <v>64</v>
      </c>
      <c r="S20897">
        <v>2025</v>
      </c>
    </row>
    <row r="20898" spans="1:19" x14ac:dyDescent="0.25">
      <c r="A20898" t="s">
        <v>21</v>
      </c>
      <c r="B20898">
        <v>1002511</v>
      </c>
      <c r="C20898" s="1">
        <v>45961</v>
      </c>
      <c r="D20898">
        <v>1</v>
      </c>
      <c r="E20898">
        <v>1</v>
      </c>
      <c r="F20898">
        <v>999</v>
      </c>
      <c r="G20898" t="s">
        <v>22</v>
      </c>
      <c r="J20898">
        <v>51057001</v>
      </c>
      <c r="K20898" t="s">
        <v>35</v>
      </c>
      <c r="L20898">
        <v>18126921</v>
      </c>
      <c r="M20898" t="s">
        <v>62</v>
      </c>
      <c r="N20898">
        <v>0</v>
      </c>
      <c r="O20898">
        <v>0</v>
      </c>
      <c r="P20898">
        <v>61981</v>
      </c>
      <c r="Q20898" t="s">
        <v>108</v>
      </c>
      <c r="R20898" t="s">
        <v>64</v>
      </c>
      <c r="S20898">
        <v>2025</v>
      </c>
    </row>
    <row r="20899" spans="1:19" x14ac:dyDescent="0.25">
      <c r="A20899" t="s">
        <v>21</v>
      </c>
      <c r="B20899">
        <v>1002511</v>
      </c>
      <c r="C20899" s="1">
        <v>45961</v>
      </c>
      <c r="D20899">
        <v>1</v>
      </c>
      <c r="E20899">
        <v>1</v>
      </c>
      <c r="F20899">
        <v>999</v>
      </c>
      <c r="G20899" t="s">
        <v>22</v>
      </c>
      <c r="J20899">
        <v>51054202</v>
      </c>
      <c r="K20899" t="s">
        <v>32</v>
      </c>
      <c r="L20899">
        <v>1124857729</v>
      </c>
      <c r="M20899" t="s">
        <v>43</v>
      </c>
      <c r="N20899">
        <v>0</v>
      </c>
      <c r="O20899">
        <v>0</v>
      </c>
      <c r="P20899">
        <v>11315</v>
      </c>
      <c r="Q20899" t="s">
        <v>108</v>
      </c>
      <c r="R20899" t="s">
        <v>64</v>
      </c>
      <c r="S20899">
        <v>2025</v>
      </c>
    </row>
    <row r="20900" spans="1:19" x14ac:dyDescent="0.25">
      <c r="A20900" t="s">
        <v>21</v>
      </c>
      <c r="B20900">
        <v>1002511</v>
      </c>
      <c r="C20900" s="1">
        <v>45961</v>
      </c>
      <c r="D20900">
        <v>1</v>
      </c>
      <c r="E20900">
        <v>1</v>
      </c>
      <c r="F20900">
        <v>999</v>
      </c>
      <c r="G20900" t="s">
        <v>22</v>
      </c>
      <c r="J20900">
        <v>51052101</v>
      </c>
      <c r="K20900" t="s">
        <v>95</v>
      </c>
      <c r="L20900">
        <v>69009123</v>
      </c>
      <c r="M20900" t="s">
        <v>79</v>
      </c>
      <c r="N20900">
        <v>0</v>
      </c>
      <c r="O20900">
        <v>0</v>
      </c>
      <c r="P20900">
        <v>45352</v>
      </c>
      <c r="Q20900" t="s">
        <v>108</v>
      </c>
      <c r="R20900" t="s">
        <v>64</v>
      </c>
      <c r="S20900">
        <v>2025</v>
      </c>
    </row>
    <row r="20901" spans="1:19" x14ac:dyDescent="0.25">
      <c r="A20901" t="s">
        <v>21</v>
      </c>
      <c r="B20901">
        <v>1002511</v>
      </c>
      <c r="C20901" s="1">
        <v>45961</v>
      </c>
      <c r="D20901">
        <v>1</v>
      </c>
      <c r="E20901">
        <v>1</v>
      </c>
      <c r="F20901">
        <v>999</v>
      </c>
      <c r="G20901" t="s">
        <v>22</v>
      </c>
      <c r="J20901">
        <v>51057001</v>
      </c>
      <c r="K20901" t="s">
        <v>35</v>
      </c>
      <c r="L20901">
        <v>1124857729</v>
      </c>
      <c r="M20901" t="s">
        <v>43</v>
      </c>
      <c r="N20901">
        <v>0</v>
      </c>
      <c r="O20901">
        <v>0</v>
      </c>
      <c r="P20901">
        <v>50173</v>
      </c>
      <c r="Q20901" t="s">
        <v>108</v>
      </c>
      <c r="R20901" t="s">
        <v>64</v>
      </c>
      <c r="S20901">
        <v>2025</v>
      </c>
    </row>
    <row r="20902" spans="1:19" x14ac:dyDescent="0.25">
      <c r="A20902" t="s">
        <v>49</v>
      </c>
      <c r="B20902">
        <v>1003964</v>
      </c>
      <c r="C20902" s="1">
        <v>45927</v>
      </c>
      <c r="D20902">
        <v>1</v>
      </c>
      <c r="E20902">
        <v>3</v>
      </c>
      <c r="F20902">
        <v>999</v>
      </c>
      <c r="G20902" t="s">
        <v>22</v>
      </c>
      <c r="J20902">
        <v>51050601</v>
      </c>
      <c r="K20902" t="s">
        <v>50</v>
      </c>
      <c r="L20902">
        <v>1006665851</v>
      </c>
      <c r="M20902" t="s">
        <v>24</v>
      </c>
      <c r="N20902">
        <v>0</v>
      </c>
      <c r="O20902">
        <v>1423500</v>
      </c>
      <c r="P20902">
        <v>0</v>
      </c>
      <c r="Q20902" t="s">
        <v>109</v>
      </c>
      <c r="R20902" t="s">
        <v>31</v>
      </c>
      <c r="S20902">
        <v>2025</v>
      </c>
    </row>
    <row r="20903" spans="1:19" x14ac:dyDescent="0.25">
      <c r="A20903" t="s">
        <v>21</v>
      </c>
      <c r="B20903">
        <v>1002511</v>
      </c>
      <c r="C20903" s="1">
        <v>45961</v>
      </c>
      <c r="D20903">
        <v>1</v>
      </c>
      <c r="E20903">
        <v>1</v>
      </c>
      <c r="F20903">
        <v>999</v>
      </c>
      <c r="G20903" t="s">
        <v>22</v>
      </c>
      <c r="J20903">
        <v>51057001</v>
      </c>
      <c r="K20903" t="s">
        <v>35</v>
      </c>
      <c r="L20903">
        <v>18129474</v>
      </c>
      <c r="M20903" t="s">
        <v>86</v>
      </c>
      <c r="N20903">
        <v>0</v>
      </c>
      <c r="O20903">
        <v>0</v>
      </c>
      <c r="P20903">
        <v>46422</v>
      </c>
      <c r="Q20903" t="s">
        <v>108</v>
      </c>
      <c r="R20903" t="s">
        <v>64</v>
      </c>
      <c r="S20903">
        <v>2025</v>
      </c>
    </row>
    <row r="20904" spans="1:19" x14ac:dyDescent="0.25">
      <c r="A20904" t="s">
        <v>21</v>
      </c>
      <c r="B20904">
        <v>1002511</v>
      </c>
      <c r="C20904" s="1">
        <v>45961</v>
      </c>
      <c r="D20904">
        <v>1</v>
      </c>
      <c r="E20904">
        <v>8</v>
      </c>
      <c r="F20904">
        <v>999</v>
      </c>
      <c r="G20904" t="s">
        <v>22</v>
      </c>
      <c r="J20904">
        <v>51053901</v>
      </c>
      <c r="K20904" t="s">
        <v>28</v>
      </c>
      <c r="L20904">
        <v>18128141</v>
      </c>
      <c r="M20904" t="s">
        <v>77</v>
      </c>
      <c r="N20904">
        <v>0</v>
      </c>
      <c r="O20904">
        <v>9153</v>
      </c>
      <c r="P20904">
        <v>0</v>
      </c>
      <c r="Q20904" t="s">
        <v>108</v>
      </c>
      <c r="R20904" t="s">
        <v>64</v>
      </c>
      <c r="S20904">
        <v>2025</v>
      </c>
    </row>
    <row r="20905" spans="1:19" x14ac:dyDescent="0.25">
      <c r="A20905" t="s">
        <v>21</v>
      </c>
      <c r="B20905">
        <v>1002511</v>
      </c>
      <c r="C20905" s="1">
        <v>45961</v>
      </c>
      <c r="D20905">
        <v>1</v>
      </c>
      <c r="E20905">
        <v>1</v>
      </c>
      <c r="F20905">
        <v>999</v>
      </c>
      <c r="G20905" t="s">
        <v>22</v>
      </c>
      <c r="J20905">
        <v>51053901</v>
      </c>
      <c r="K20905" t="s">
        <v>28</v>
      </c>
      <c r="L20905">
        <v>69005166</v>
      </c>
      <c r="M20905" t="s">
        <v>70</v>
      </c>
      <c r="N20905">
        <v>0</v>
      </c>
      <c r="O20905">
        <v>0</v>
      </c>
      <c r="P20905">
        <v>6429</v>
      </c>
      <c r="Q20905" t="s">
        <v>108</v>
      </c>
      <c r="R20905" t="s">
        <v>64</v>
      </c>
      <c r="S20905">
        <v>2025</v>
      </c>
    </row>
    <row r="20906" spans="1:19" x14ac:dyDescent="0.25">
      <c r="A20906" t="s">
        <v>21</v>
      </c>
      <c r="B20906">
        <v>1002511</v>
      </c>
      <c r="C20906" s="1">
        <v>45961</v>
      </c>
      <c r="D20906">
        <v>1</v>
      </c>
      <c r="E20906">
        <v>1</v>
      </c>
      <c r="F20906">
        <v>999</v>
      </c>
      <c r="G20906" t="s">
        <v>22</v>
      </c>
      <c r="J20906">
        <v>51054201</v>
      </c>
      <c r="K20906" t="s">
        <v>68</v>
      </c>
      <c r="L20906">
        <v>69005166</v>
      </c>
      <c r="M20906" t="s">
        <v>70</v>
      </c>
      <c r="N20906">
        <v>0</v>
      </c>
      <c r="O20906">
        <v>0</v>
      </c>
      <c r="P20906">
        <v>10172</v>
      </c>
      <c r="Q20906" t="s">
        <v>108</v>
      </c>
      <c r="R20906" t="s">
        <v>64</v>
      </c>
      <c r="S20906">
        <v>2025</v>
      </c>
    </row>
    <row r="20907" spans="1:19" x14ac:dyDescent="0.25">
      <c r="A20907" t="s">
        <v>27</v>
      </c>
      <c r="B20907">
        <v>1000014</v>
      </c>
      <c r="C20907" s="1">
        <v>45927</v>
      </c>
      <c r="D20907">
        <v>1</v>
      </c>
      <c r="E20907">
        <v>5</v>
      </c>
      <c r="F20907">
        <v>999</v>
      </c>
      <c r="G20907" t="s">
        <v>22</v>
      </c>
      <c r="J20907">
        <v>51053901</v>
      </c>
      <c r="K20907" t="s">
        <v>28</v>
      </c>
      <c r="L20907">
        <v>69020695</v>
      </c>
      <c r="M20907" t="s">
        <v>188</v>
      </c>
      <c r="N20907">
        <v>0</v>
      </c>
      <c r="O20907">
        <v>161476</v>
      </c>
      <c r="P20907">
        <v>0</v>
      </c>
      <c r="Q20907" t="s">
        <v>110</v>
      </c>
      <c r="R20907" t="s">
        <v>31</v>
      </c>
      <c r="S20907">
        <v>2025</v>
      </c>
    </row>
    <row r="20908" spans="1:19" x14ac:dyDescent="0.25">
      <c r="A20908" t="s">
        <v>21</v>
      </c>
      <c r="B20908">
        <v>1002511</v>
      </c>
      <c r="C20908" s="1">
        <v>45961</v>
      </c>
      <c r="D20908">
        <v>1</v>
      </c>
      <c r="E20908">
        <v>1</v>
      </c>
      <c r="F20908">
        <v>999</v>
      </c>
      <c r="G20908" t="s">
        <v>22</v>
      </c>
      <c r="J20908">
        <v>51053001</v>
      </c>
      <c r="K20908" t="s">
        <v>65</v>
      </c>
      <c r="L20908">
        <v>1006850170</v>
      </c>
      <c r="M20908" t="s">
        <v>87</v>
      </c>
      <c r="N20908">
        <v>0</v>
      </c>
      <c r="O20908">
        <v>0</v>
      </c>
      <c r="P20908">
        <v>37423</v>
      </c>
      <c r="Q20908" t="s">
        <v>108</v>
      </c>
      <c r="R20908" t="s">
        <v>64</v>
      </c>
      <c r="S20908">
        <v>2025</v>
      </c>
    </row>
    <row r="20909" spans="1:19" x14ac:dyDescent="0.25">
      <c r="A20909" t="s">
        <v>21</v>
      </c>
      <c r="B20909">
        <v>1002511</v>
      </c>
      <c r="C20909" s="1">
        <v>45961</v>
      </c>
      <c r="D20909">
        <v>1</v>
      </c>
      <c r="E20909">
        <v>1</v>
      </c>
      <c r="F20909">
        <v>999</v>
      </c>
      <c r="G20909" t="s">
        <v>22</v>
      </c>
      <c r="J20909">
        <v>51057101</v>
      </c>
      <c r="K20909" t="s">
        <v>39</v>
      </c>
      <c r="L20909">
        <v>1124857729</v>
      </c>
      <c r="M20909" t="s">
        <v>43</v>
      </c>
      <c r="N20909">
        <v>0</v>
      </c>
      <c r="O20909">
        <v>0</v>
      </c>
      <c r="P20909">
        <v>1424</v>
      </c>
      <c r="Q20909" t="s">
        <v>108</v>
      </c>
      <c r="R20909" t="s">
        <v>64</v>
      </c>
      <c r="S20909">
        <v>2025</v>
      </c>
    </row>
    <row r="20910" spans="1:19" x14ac:dyDescent="0.25">
      <c r="A20910" t="s">
        <v>21</v>
      </c>
      <c r="B20910">
        <v>1002511</v>
      </c>
      <c r="C20910" s="1">
        <v>45961</v>
      </c>
      <c r="D20910">
        <v>1</v>
      </c>
      <c r="E20910">
        <v>1</v>
      </c>
      <c r="F20910">
        <v>999</v>
      </c>
      <c r="G20910" t="s">
        <v>22</v>
      </c>
      <c r="J20910">
        <v>51053001</v>
      </c>
      <c r="K20910" t="s">
        <v>65</v>
      </c>
      <c r="L20910">
        <v>1124858256</v>
      </c>
      <c r="M20910" t="s">
        <v>88</v>
      </c>
      <c r="N20910">
        <v>0</v>
      </c>
      <c r="O20910">
        <v>0</v>
      </c>
      <c r="P20910">
        <v>12418</v>
      </c>
      <c r="Q20910" t="s">
        <v>108</v>
      </c>
      <c r="R20910" t="s">
        <v>64</v>
      </c>
      <c r="S20910">
        <v>2025</v>
      </c>
    </row>
    <row r="20911" spans="1:19" x14ac:dyDescent="0.25">
      <c r="A20911" t="s">
        <v>21</v>
      </c>
      <c r="B20911">
        <v>1002511</v>
      </c>
      <c r="C20911" s="1">
        <v>45961</v>
      </c>
      <c r="D20911">
        <v>1</v>
      </c>
      <c r="E20911">
        <v>1</v>
      </c>
      <c r="F20911">
        <v>999</v>
      </c>
      <c r="G20911" t="s">
        <v>22</v>
      </c>
      <c r="J20911">
        <v>51053001</v>
      </c>
      <c r="K20911" t="s">
        <v>65</v>
      </c>
      <c r="L20911">
        <v>18129966</v>
      </c>
      <c r="M20911" t="s">
        <v>72</v>
      </c>
      <c r="N20911">
        <v>0</v>
      </c>
      <c r="O20911">
        <v>0</v>
      </c>
      <c r="P20911">
        <v>29855</v>
      </c>
      <c r="Q20911" t="s">
        <v>108</v>
      </c>
      <c r="R20911" t="s">
        <v>64</v>
      </c>
      <c r="S20911">
        <v>2025</v>
      </c>
    </row>
    <row r="20912" spans="1:19" x14ac:dyDescent="0.25">
      <c r="A20912" t="s">
        <v>27</v>
      </c>
      <c r="B20912">
        <v>1000014</v>
      </c>
      <c r="C20912" s="1">
        <v>45927</v>
      </c>
      <c r="D20912">
        <v>1</v>
      </c>
      <c r="E20912">
        <v>3</v>
      </c>
      <c r="F20912">
        <v>999</v>
      </c>
      <c r="G20912" t="s">
        <v>22</v>
      </c>
      <c r="J20912">
        <v>51053901</v>
      </c>
      <c r="K20912" t="s">
        <v>28</v>
      </c>
      <c r="L20912">
        <v>69028001</v>
      </c>
      <c r="M20912" t="s">
        <v>129</v>
      </c>
      <c r="N20912">
        <v>0</v>
      </c>
      <c r="O20912">
        <v>161476</v>
      </c>
      <c r="P20912">
        <v>0</v>
      </c>
      <c r="Q20912" t="s">
        <v>110</v>
      </c>
      <c r="R20912" t="s">
        <v>31</v>
      </c>
      <c r="S20912">
        <v>2025</v>
      </c>
    </row>
    <row r="20913" spans="1:19" x14ac:dyDescent="0.25">
      <c r="A20913" t="s">
        <v>34</v>
      </c>
      <c r="B20913">
        <v>1000009</v>
      </c>
      <c r="C20913" s="1">
        <v>45927</v>
      </c>
      <c r="D20913">
        <v>1</v>
      </c>
      <c r="E20913">
        <v>1</v>
      </c>
      <c r="F20913">
        <v>999</v>
      </c>
      <c r="G20913" t="s">
        <v>22</v>
      </c>
      <c r="J20913">
        <v>51057101</v>
      </c>
      <c r="K20913" t="s">
        <v>39</v>
      </c>
      <c r="L20913">
        <v>1123202174</v>
      </c>
      <c r="M20913" t="s">
        <v>81</v>
      </c>
      <c r="N20913">
        <v>0</v>
      </c>
      <c r="O20913">
        <v>16100</v>
      </c>
      <c r="P20913">
        <v>0</v>
      </c>
      <c r="Q20913" t="s">
        <v>113</v>
      </c>
      <c r="R20913" t="s">
        <v>31</v>
      </c>
      <c r="S20913">
        <v>2025</v>
      </c>
    </row>
    <row r="20914" spans="1:19" x14ac:dyDescent="0.25">
      <c r="A20914" t="s">
        <v>34</v>
      </c>
      <c r="B20914">
        <v>1000009</v>
      </c>
      <c r="C20914" s="1">
        <v>45927</v>
      </c>
      <c r="D20914">
        <v>1</v>
      </c>
      <c r="E20914">
        <v>1</v>
      </c>
      <c r="F20914">
        <v>999</v>
      </c>
      <c r="G20914" t="s">
        <v>22</v>
      </c>
      <c r="J20914">
        <v>51057101</v>
      </c>
      <c r="K20914" t="s">
        <v>39</v>
      </c>
      <c r="L20914">
        <v>1124863619</v>
      </c>
      <c r="M20914" t="s">
        <v>140</v>
      </c>
      <c r="N20914">
        <v>0</v>
      </c>
      <c r="O20914">
        <v>14200</v>
      </c>
      <c r="P20914">
        <v>0</v>
      </c>
      <c r="Q20914" t="s">
        <v>113</v>
      </c>
      <c r="R20914" t="s">
        <v>31</v>
      </c>
      <c r="S20914">
        <v>2025</v>
      </c>
    </row>
    <row r="20915" spans="1:19" x14ac:dyDescent="0.25">
      <c r="A20915" t="s">
        <v>34</v>
      </c>
      <c r="B20915">
        <v>1000009</v>
      </c>
      <c r="C20915" s="1">
        <v>45927</v>
      </c>
      <c r="D20915">
        <v>1</v>
      </c>
      <c r="E20915">
        <v>1</v>
      </c>
      <c r="F20915">
        <v>999</v>
      </c>
      <c r="G20915" t="s">
        <v>22</v>
      </c>
      <c r="J20915">
        <v>51057101</v>
      </c>
      <c r="K20915" t="s">
        <v>39</v>
      </c>
      <c r="L20915">
        <v>18126921</v>
      </c>
      <c r="M20915" t="s">
        <v>62</v>
      </c>
      <c r="N20915">
        <v>0</v>
      </c>
      <c r="O20915">
        <v>26900</v>
      </c>
      <c r="P20915">
        <v>0</v>
      </c>
      <c r="Q20915" t="s">
        <v>113</v>
      </c>
      <c r="R20915" t="s">
        <v>31</v>
      </c>
      <c r="S20915">
        <v>2025</v>
      </c>
    </row>
    <row r="20916" spans="1:19" x14ac:dyDescent="0.25">
      <c r="A20916" t="s">
        <v>21</v>
      </c>
      <c r="B20916">
        <v>1002511</v>
      </c>
      <c r="C20916" s="1">
        <v>45961</v>
      </c>
      <c r="D20916">
        <v>1</v>
      </c>
      <c r="E20916">
        <v>1</v>
      </c>
      <c r="F20916">
        <v>999</v>
      </c>
      <c r="G20916" t="s">
        <v>22</v>
      </c>
      <c r="J20916">
        <v>51053301</v>
      </c>
      <c r="K20916" t="s">
        <v>42</v>
      </c>
      <c r="L20916">
        <v>1124855204</v>
      </c>
      <c r="M20916" t="s">
        <v>78</v>
      </c>
      <c r="N20916">
        <v>0</v>
      </c>
      <c r="O20916">
        <v>0</v>
      </c>
      <c r="P20916">
        <v>1956</v>
      </c>
      <c r="Q20916" t="s">
        <v>108</v>
      </c>
      <c r="R20916" t="s">
        <v>64</v>
      </c>
      <c r="S20916">
        <v>2025</v>
      </c>
    </row>
    <row r="20917" spans="1:19" x14ac:dyDescent="0.25">
      <c r="A20917" t="s">
        <v>21</v>
      </c>
      <c r="B20917">
        <v>1002511</v>
      </c>
      <c r="C20917" s="1">
        <v>45961</v>
      </c>
      <c r="D20917">
        <v>1</v>
      </c>
      <c r="E20917">
        <v>1</v>
      </c>
      <c r="F20917">
        <v>999</v>
      </c>
      <c r="G20917" t="s">
        <v>22</v>
      </c>
      <c r="J20917">
        <v>51054202</v>
      </c>
      <c r="K20917" t="s">
        <v>32</v>
      </c>
      <c r="L20917">
        <v>18129474</v>
      </c>
      <c r="M20917" t="s">
        <v>86</v>
      </c>
      <c r="N20917">
        <v>0</v>
      </c>
      <c r="O20917">
        <v>0</v>
      </c>
      <c r="P20917">
        <v>34033</v>
      </c>
      <c r="Q20917" t="s">
        <v>108</v>
      </c>
      <c r="R20917" t="s">
        <v>64</v>
      </c>
      <c r="S20917">
        <v>2025</v>
      </c>
    </row>
    <row r="20918" spans="1:19" x14ac:dyDescent="0.25">
      <c r="A20918" t="s">
        <v>21</v>
      </c>
      <c r="B20918">
        <v>1002511</v>
      </c>
      <c r="C20918" s="1">
        <v>45961</v>
      </c>
      <c r="D20918">
        <v>1</v>
      </c>
      <c r="E20918">
        <v>1</v>
      </c>
      <c r="F20918">
        <v>999</v>
      </c>
      <c r="G20918" t="s">
        <v>22</v>
      </c>
      <c r="J20918">
        <v>51053601</v>
      </c>
      <c r="K20918" t="s">
        <v>75</v>
      </c>
      <c r="L20918">
        <v>18128141</v>
      </c>
      <c r="M20918" t="s">
        <v>77</v>
      </c>
      <c r="N20918">
        <v>0</v>
      </c>
      <c r="O20918">
        <v>0</v>
      </c>
      <c r="P20918">
        <v>68067</v>
      </c>
      <c r="Q20918" t="s">
        <v>108</v>
      </c>
      <c r="R20918" t="s">
        <v>64</v>
      </c>
      <c r="S20918">
        <v>2025</v>
      </c>
    </row>
    <row r="20919" spans="1:19" x14ac:dyDescent="0.25">
      <c r="A20919" t="s">
        <v>21</v>
      </c>
      <c r="B20919">
        <v>1002511</v>
      </c>
      <c r="C20919" s="1">
        <v>45961</v>
      </c>
      <c r="D20919">
        <v>1</v>
      </c>
      <c r="E20919">
        <v>1</v>
      </c>
      <c r="F20919">
        <v>999</v>
      </c>
      <c r="G20919" t="s">
        <v>22</v>
      </c>
      <c r="J20919">
        <v>51057001</v>
      </c>
      <c r="K20919" t="s">
        <v>35</v>
      </c>
      <c r="L20919">
        <v>1123202174</v>
      </c>
      <c r="M20919" t="s">
        <v>81</v>
      </c>
      <c r="N20919">
        <v>0</v>
      </c>
      <c r="O20919">
        <v>0</v>
      </c>
      <c r="P20919">
        <v>69657</v>
      </c>
      <c r="Q20919" t="s">
        <v>108</v>
      </c>
      <c r="R20919" t="s">
        <v>64</v>
      </c>
      <c r="S20919">
        <v>2025</v>
      </c>
    </row>
    <row r="20920" spans="1:19" x14ac:dyDescent="0.25">
      <c r="A20920" t="s">
        <v>21</v>
      </c>
      <c r="B20920">
        <v>1002511</v>
      </c>
      <c r="C20920" s="1">
        <v>45961</v>
      </c>
      <c r="D20920">
        <v>1</v>
      </c>
      <c r="E20920">
        <v>1</v>
      </c>
      <c r="F20920">
        <v>999</v>
      </c>
      <c r="G20920" t="s">
        <v>22</v>
      </c>
      <c r="J20920">
        <v>51057201</v>
      </c>
      <c r="K20920" t="s">
        <v>46</v>
      </c>
      <c r="L20920">
        <v>1117550697</v>
      </c>
      <c r="M20920" t="s">
        <v>84</v>
      </c>
      <c r="N20920">
        <v>0</v>
      </c>
      <c r="O20920">
        <v>0</v>
      </c>
      <c r="P20920">
        <v>9720</v>
      </c>
      <c r="Q20920" t="s">
        <v>108</v>
      </c>
      <c r="R20920" t="s">
        <v>64</v>
      </c>
      <c r="S20920">
        <v>2025</v>
      </c>
    </row>
    <row r="20921" spans="1:19" x14ac:dyDescent="0.25">
      <c r="A20921" t="s">
        <v>27</v>
      </c>
      <c r="B20921">
        <v>1000014</v>
      </c>
      <c r="C20921" s="1">
        <v>45927</v>
      </c>
      <c r="D20921">
        <v>1</v>
      </c>
      <c r="E20921">
        <v>3</v>
      </c>
      <c r="F20921">
        <v>999</v>
      </c>
      <c r="G20921" t="s">
        <v>22</v>
      </c>
      <c r="J20921">
        <v>51054202</v>
      </c>
      <c r="K20921" t="s">
        <v>32</v>
      </c>
      <c r="L20921">
        <v>1075246591</v>
      </c>
      <c r="M20921" t="s">
        <v>44</v>
      </c>
      <c r="N20921">
        <v>0</v>
      </c>
      <c r="O20921">
        <v>112834</v>
      </c>
      <c r="P20921">
        <v>0</v>
      </c>
      <c r="Q20921" t="s">
        <v>110</v>
      </c>
      <c r="R20921" t="s">
        <v>31</v>
      </c>
      <c r="S20921">
        <v>2025</v>
      </c>
    </row>
    <row r="20922" spans="1:19" x14ac:dyDescent="0.25">
      <c r="A20922" t="s">
        <v>27</v>
      </c>
      <c r="B20922">
        <v>1000014</v>
      </c>
      <c r="C20922" s="1">
        <v>45927</v>
      </c>
      <c r="D20922">
        <v>1</v>
      </c>
      <c r="E20922">
        <v>1</v>
      </c>
      <c r="F20922">
        <v>999</v>
      </c>
      <c r="G20922" t="s">
        <v>22</v>
      </c>
      <c r="J20922">
        <v>51054201</v>
      </c>
      <c r="K20922" t="s">
        <v>68</v>
      </c>
      <c r="L20922">
        <v>1124857537</v>
      </c>
      <c r="M20922" t="s">
        <v>71</v>
      </c>
      <c r="N20922">
        <v>0</v>
      </c>
      <c r="O20922">
        <v>359500</v>
      </c>
      <c r="P20922">
        <v>0</v>
      </c>
      <c r="Q20922" t="s">
        <v>110</v>
      </c>
      <c r="R20922" t="s">
        <v>31</v>
      </c>
      <c r="S20922">
        <v>2025</v>
      </c>
    </row>
    <row r="20923" spans="1:19" x14ac:dyDescent="0.25">
      <c r="A20923" t="s">
        <v>49</v>
      </c>
      <c r="B20923">
        <v>1004777</v>
      </c>
      <c r="C20923" s="1">
        <v>45990</v>
      </c>
      <c r="D20923">
        <v>1</v>
      </c>
      <c r="E20923">
        <v>2</v>
      </c>
      <c r="F20923">
        <v>999</v>
      </c>
      <c r="G20923" t="s">
        <v>22</v>
      </c>
      <c r="J20923">
        <v>51050601</v>
      </c>
      <c r="K20923" t="s">
        <v>50</v>
      </c>
      <c r="L20923">
        <v>1193405930</v>
      </c>
      <c r="M20923" t="s">
        <v>169</v>
      </c>
      <c r="N20923">
        <v>0</v>
      </c>
      <c r="O20923">
        <v>2708000</v>
      </c>
      <c r="P20923">
        <v>0</v>
      </c>
      <c r="Q20923" t="s">
        <v>163</v>
      </c>
      <c r="R20923" t="s">
        <v>31</v>
      </c>
      <c r="S20923">
        <v>2025</v>
      </c>
    </row>
    <row r="20924" spans="1:19" x14ac:dyDescent="0.25">
      <c r="A20924" t="s">
        <v>45</v>
      </c>
      <c r="B20924">
        <v>1000011</v>
      </c>
      <c r="C20924" s="1">
        <v>45990</v>
      </c>
      <c r="D20924">
        <v>1</v>
      </c>
      <c r="E20924">
        <v>1</v>
      </c>
      <c r="F20924">
        <v>999</v>
      </c>
      <c r="G20924" t="s">
        <v>22</v>
      </c>
      <c r="J20924">
        <v>51057201</v>
      </c>
      <c r="K20924" t="s">
        <v>46</v>
      </c>
      <c r="L20924">
        <v>1124849667</v>
      </c>
      <c r="M20924" t="s">
        <v>36</v>
      </c>
      <c r="N20924">
        <v>0</v>
      </c>
      <c r="O20924">
        <v>108400</v>
      </c>
      <c r="P20924">
        <v>0</v>
      </c>
      <c r="Q20924" t="s">
        <v>114</v>
      </c>
      <c r="R20924" t="s">
        <v>31</v>
      </c>
      <c r="S20924">
        <v>2025</v>
      </c>
    </row>
    <row r="20925" spans="1:19" x14ac:dyDescent="0.25">
      <c r="A20925" t="s">
        <v>45</v>
      </c>
      <c r="B20925">
        <v>1000011</v>
      </c>
      <c r="C20925" s="1">
        <v>45990</v>
      </c>
      <c r="D20925">
        <v>1</v>
      </c>
      <c r="E20925">
        <v>1</v>
      </c>
      <c r="F20925">
        <v>999</v>
      </c>
      <c r="G20925" t="s">
        <v>22</v>
      </c>
      <c r="J20925">
        <v>51057201</v>
      </c>
      <c r="K20925" t="s">
        <v>46</v>
      </c>
      <c r="L20925">
        <v>1124863181</v>
      </c>
      <c r="M20925" t="s">
        <v>33</v>
      </c>
      <c r="N20925">
        <v>0</v>
      </c>
      <c r="O20925">
        <v>119000</v>
      </c>
      <c r="P20925">
        <v>0</v>
      </c>
      <c r="Q20925" t="s">
        <v>114</v>
      </c>
      <c r="R20925" t="s">
        <v>31</v>
      </c>
      <c r="S20925">
        <v>2025</v>
      </c>
    </row>
    <row r="20926" spans="1:19" x14ac:dyDescent="0.25">
      <c r="A20926" t="s">
        <v>45</v>
      </c>
      <c r="B20926">
        <v>1000011</v>
      </c>
      <c r="C20926" s="1">
        <v>45990</v>
      </c>
      <c r="D20926">
        <v>1</v>
      </c>
      <c r="E20926">
        <v>1</v>
      </c>
      <c r="F20926">
        <v>999</v>
      </c>
      <c r="G20926" t="s">
        <v>22</v>
      </c>
      <c r="J20926">
        <v>51057201</v>
      </c>
      <c r="K20926" t="s">
        <v>46</v>
      </c>
      <c r="L20926">
        <v>1124862382</v>
      </c>
      <c r="M20926" t="s">
        <v>38</v>
      </c>
      <c r="N20926">
        <v>0</v>
      </c>
      <c r="O20926">
        <v>108400</v>
      </c>
      <c r="P20926">
        <v>0</v>
      </c>
      <c r="Q20926" t="s">
        <v>114</v>
      </c>
      <c r="R20926" t="s">
        <v>31</v>
      </c>
      <c r="S20926">
        <v>2025</v>
      </c>
    </row>
    <row r="20927" spans="1:19" x14ac:dyDescent="0.25">
      <c r="A20927" t="s">
        <v>45</v>
      </c>
      <c r="B20927">
        <v>1000011</v>
      </c>
      <c r="C20927" s="1">
        <v>45990</v>
      </c>
      <c r="D20927">
        <v>1</v>
      </c>
      <c r="E20927">
        <v>6</v>
      </c>
      <c r="F20927">
        <v>999</v>
      </c>
      <c r="G20927" t="s">
        <v>22</v>
      </c>
      <c r="J20927">
        <v>51057201</v>
      </c>
      <c r="K20927" t="s">
        <v>46</v>
      </c>
      <c r="L20927">
        <v>1130164470</v>
      </c>
      <c r="M20927" t="s">
        <v>120</v>
      </c>
      <c r="N20927">
        <v>0</v>
      </c>
      <c r="O20927">
        <v>57000</v>
      </c>
      <c r="P20927">
        <v>0</v>
      </c>
      <c r="Q20927" t="s">
        <v>114</v>
      </c>
      <c r="R20927" t="s">
        <v>31</v>
      </c>
      <c r="S20927">
        <v>2025</v>
      </c>
    </row>
    <row r="20928" spans="1:19" x14ac:dyDescent="0.25">
      <c r="A20928" t="s">
        <v>21</v>
      </c>
      <c r="B20928">
        <v>1002511</v>
      </c>
      <c r="C20928" s="1">
        <v>45961</v>
      </c>
      <c r="D20928">
        <v>1</v>
      </c>
      <c r="E20928">
        <v>1</v>
      </c>
      <c r="F20928">
        <v>999</v>
      </c>
      <c r="G20928" t="s">
        <v>22</v>
      </c>
      <c r="J20928">
        <v>51057101</v>
      </c>
      <c r="K20928" t="s">
        <v>39</v>
      </c>
      <c r="L20928">
        <v>69009123</v>
      </c>
      <c r="M20928" t="s">
        <v>79</v>
      </c>
      <c r="N20928">
        <v>0</v>
      </c>
      <c r="O20928">
        <v>0</v>
      </c>
      <c r="P20928">
        <v>4482</v>
      </c>
      <c r="Q20928" t="s">
        <v>108</v>
      </c>
      <c r="R20928" t="s">
        <v>64</v>
      </c>
      <c r="S20928">
        <v>2025</v>
      </c>
    </row>
    <row r="20929" spans="1:19" x14ac:dyDescent="0.25">
      <c r="A20929" t="s">
        <v>21</v>
      </c>
      <c r="B20929">
        <v>1002511</v>
      </c>
      <c r="C20929" s="1">
        <v>45961</v>
      </c>
      <c r="D20929">
        <v>1</v>
      </c>
      <c r="E20929">
        <v>8</v>
      </c>
      <c r="F20929">
        <v>999</v>
      </c>
      <c r="G20929" t="s">
        <v>22</v>
      </c>
      <c r="J20929">
        <v>51059502</v>
      </c>
      <c r="K20929" t="s">
        <v>155</v>
      </c>
      <c r="L20929">
        <v>18129474</v>
      </c>
      <c r="M20929" t="s">
        <v>86</v>
      </c>
      <c r="N20929">
        <v>0</v>
      </c>
      <c r="O20929">
        <v>19336</v>
      </c>
      <c r="P20929">
        <v>0</v>
      </c>
      <c r="Q20929" t="s">
        <v>108</v>
      </c>
      <c r="R20929" t="s">
        <v>64</v>
      </c>
      <c r="S20929">
        <v>2025</v>
      </c>
    </row>
    <row r="20930" spans="1:19" x14ac:dyDescent="0.25">
      <c r="A20930" t="s">
        <v>21</v>
      </c>
      <c r="B20930">
        <v>1002511</v>
      </c>
      <c r="C20930" s="1">
        <v>45961</v>
      </c>
      <c r="D20930">
        <v>1</v>
      </c>
      <c r="E20930">
        <v>7</v>
      </c>
      <c r="F20930">
        <v>999</v>
      </c>
      <c r="G20930" t="s">
        <v>22</v>
      </c>
      <c r="J20930">
        <v>51050601</v>
      </c>
      <c r="K20930" t="s">
        <v>50</v>
      </c>
      <c r="L20930">
        <v>1124855204</v>
      </c>
      <c r="M20930" t="s">
        <v>78</v>
      </c>
      <c r="N20930">
        <v>0</v>
      </c>
      <c r="O20930">
        <v>157117</v>
      </c>
      <c r="P20930">
        <v>0</v>
      </c>
      <c r="Q20930" t="s">
        <v>108</v>
      </c>
      <c r="R20930" t="s">
        <v>64</v>
      </c>
      <c r="S20930">
        <v>2025</v>
      </c>
    </row>
    <row r="20931" spans="1:19" x14ac:dyDescent="0.25">
      <c r="A20931" t="s">
        <v>21</v>
      </c>
      <c r="B20931">
        <v>1002511</v>
      </c>
      <c r="C20931" s="1">
        <v>45961</v>
      </c>
      <c r="D20931">
        <v>1</v>
      </c>
      <c r="E20931">
        <v>7</v>
      </c>
      <c r="F20931">
        <v>999</v>
      </c>
      <c r="G20931" t="s">
        <v>22</v>
      </c>
      <c r="J20931">
        <v>51057201</v>
      </c>
      <c r="K20931" t="s">
        <v>46</v>
      </c>
      <c r="L20931">
        <v>69006967</v>
      </c>
      <c r="M20931" t="s">
        <v>66</v>
      </c>
      <c r="N20931">
        <v>0</v>
      </c>
      <c r="O20931">
        <v>8845</v>
      </c>
      <c r="P20931">
        <v>0</v>
      </c>
      <c r="Q20931" t="s">
        <v>108</v>
      </c>
      <c r="R20931" t="s">
        <v>64</v>
      </c>
      <c r="S20931">
        <v>2025</v>
      </c>
    </row>
    <row r="20932" spans="1:19" x14ac:dyDescent="0.25">
      <c r="A20932" t="s">
        <v>21</v>
      </c>
      <c r="B20932">
        <v>1002511</v>
      </c>
      <c r="C20932" s="1">
        <v>45961</v>
      </c>
      <c r="D20932">
        <v>1</v>
      </c>
      <c r="E20932">
        <v>8</v>
      </c>
      <c r="F20932">
        <v>999</v>
      </c>
      <c r="G20932" t="s">
        <v>22</v>
      </c>
      <c r="J20932">
        <v>51050601</v>
      </c>
      <c r="K20932" t="s">
        <v>50</v>
      </c>
      <c r="L20932">
        <v>1006850170</v>
      </c>
      <c r="M20932" t="s">
        <v>87</v>
      </c>
      <c r="N20932">
        <v>0</v>
      </c>
      <c r="O20932">
        <v>58180</v>
      </c>
      <c r="P20932">
        <v>0</v>
      </c>
      <c r="Q20932" t="s">
        <v>108</v>
      </c>
      <c r="R20932" t="s">
        <v>64</v>
      </c>
      <c r="S20932">
        <v>2025</v>
      </c>
    </row>
    <row r="20933" spans="1:19" x14ac:dyDescent="0.25">
      <c r="A20933" t="s">
        <v>49</v>
      </c>
      <c r="B20933">
        <v>1004777</v>
      </c>
      <c r="C20933" s="1">
        <v>45990</v>
      </c>
      <c r="D20933">
        <v>1</v>
      </c>
      <c r="E20933">
        <v>1</v>
      </c>
      <c r="F20933">
        <v>999</v>
      </c>
      <c r="G20933" t="s">
        <v>22</v>
      </c>
      <c r="J20933">
        <v>51050601</v>
      </c>
      <c r="K20933" t="s">
        <v>50</v>
      </c>
      <c r="L20933">
        <v>69009123</v>
      </c>
      <c r="M20933" t="s">
        <v>79</v>
      </c>
      <c r="N20933">
        <v>0</v>
      </c>
      <c r="O20933">
        <v>7555833</v>
      </c>
      <c r="P20933">
        <v>0</v>
      </c>
      <c r="Q20933" t="s">
        <v>163</v>
      </c>
      <c r="R20933" t="s">
        <v>31</v>
      </c>
      <c r="S20933">
        <v>2025</v>
      </c>
    </row>
    <row r="20934" spans="1:19" x14ac:dyDescent="0.25">
      <c r="A20934" t="s">
        <v>27</v>
      </c>
      <c r="B20934">
        <v>1000017</v>
      </c>
      <c r="C20934" s="1">
        <v>45990</v>
      </c>
      <c r="D20934">
        <v>1</v>
      </c>
      <c r="E20934">
        <v>3</v>
      </c>
      <c r="F20934">
        <v>999</v>
      </c>
      <c r="G20934" t="s">
        <v>22</v>
      </c>
      <c r="J20934">
        <v>51054202</v>
      </c>
      <c r="K20934" t="s">
        <v>32</v>
      </c>
      <c r="L20934">
        <v>39842101</v>
      </c>
      <c r="M20934" t="s">
        <v>183</v>
      </c>
      <c r="N20934">
        <v>0</v>
      </c>
      <c r="O20934">
        <v>112833</v>
      </c>
      <c r="P20934">
        <v>0</v>
      </c>
      <c r="Q20934" t="s">
        <v>115</v>
      </c>
      <c r="R20934" t="s">
        <v>31</v>
      </c>
      <c r="S20934">
        <v>2025</v>
      </c>
    </row>
    <row r="20935" spans="1:19" x14ac:dyDescent="0.25">
      <c r="A20935" t="s">
        <v>27</v>
      </c>
      <c r="B20935">
        <v>1000017</v>
      </c>
      <c r="C20935" s="1">
        <v>45990</v>
      </c>
      <c r="D20935">
        <v>1</v>
      </c>
      <c r="E20935">
        <v>2</v>
      </c>
      <c r="F20935">
        <v>999</v>
      </c>
      <c r="G20935" t="s">
        <v>22</v>
      </c>
      <c r="J20935">
        <v>51053601</v>
      </c>
      <c r="K20935" t="s">
        <v>75</v>
      </c>
      <c r="L20935">
        <v>69007865</v>
      </c>
      <c r="M20935" t="s">
        <v>112</v>
      </c>
      <c r="N20935">
        <v>0</v>
      </c>
      <c r="O20935">
        <v>259394</v>
      </c>
      <c r="P20935">
        <v>0</v>
      </c>
      <c r="Q20935" t="s">
        <v>115</v>
      </c>
      <c r="R20935" t="s">
        <v>31</v>
      </c>
      <c r="S20935">
        <v>2025</v>
      </c>
    </row>
    <row r="20936" spans="1:19" x14ac:dyDescent="0.25">
      <c r="A20936" t="s">
        <v>34</v>
      </c>
      <c r="B20936">
        <v>1000011</v>
      </c>
      <c r="C20936" s="1">
        <v>45990</v>
      </c>
      <c r="D20936">
        <v>1</v>
      </c>
      <c r="E20936">
        <v>1</v>
      </c>
      <c r="F20936">
        <v>999</v>
      </c>
      <c r="G20936" t="s">
        <v>22</v>
      </c>
      <c r="J20936">
        <v>51057101</v>
      </c>
      <c r="K20936" t="s">
        <v>39</v>
      </c>
      <c r="L20936">
        <v>1124853127</v>
      </c>
      <c r="M20936" t="s">
        <v>156</v>
      </c>
      <c r="N20936">
        <v>0</v>
      </c>
      <c r="O20936">
        <v>7500</v>
      </c>
      <c r="P20936">
        <v>0</v>
      </c>
      <c r="Q20936" t="s">
        <v>117</v>
      </c>
      <c r="R20936" t="s">
        <v>31</v>
      </c>
      <c r="S20936">
        <v>2025</v>
      </c>
    </row>
    <row r="20937" spans="1:19" x14ac:dyDescent="0.25">
      <c r="A20937" t="s">
        <v>21</v>
      </c>
      <c r="B20937">
        <v>1002511</v>
      </c>
      <c r="C20937" s="1">
        <v>45961</v>
      </c>
      <c r="D20937">
        <v>1</v>
      </c>
      <c r="E20937">
        <v>1</v>
      </c>
      <c r="F20937">
        <v>999</v>
      </c>
      <c r="G20937" t="s">
        <v>22</v>
      </c>
      <c r="J20937">
        <v>51053301</v>
      </c>
      <c r="K20937" t="s">
        <v>42</v>
      </c>
      <c r="L20937">
        <v>1124315666</v>
      </c>
      <c r="M20937" t="s">
        <v>74</v>
      </c>
      <c r="N20937">
        <v>0</v>
      </c>
      <c r="O20937">
        <v>0</v>
      </c>
      <c r="P20937">
        <v>3500</v>
      </c>
      <c r="Q20937" t="s">
        <v>108</v>
      </c>
      <c r="R20937" t="s">
        <v>64</v>
      </c>
      <c r="S20937">
        <v>2025</v>
      </c>
    </row>
    <row r="20938" spans="1:19" x14ac:dyDescent="0.25">
      <c r="A20938" t="s">
        <v>21</v>
      </c>
      <c r="B20938">
        <v>1002511</v>
      </c>
      <c r="C20938" s="1">
        <v>45961</v>
      </c>
      <c r="D20938">
        <v>1</v>
      </c>
      <c r="E20938">
        <v>1</v>
      </c>
      <c r="F20938">
        <v>999</v>
      </c>
      <c r="G20938" t="s">
        <v>22</v>
      </c>
      <c r="J20938">
        <v>51054202</v>
      </c>
      <c r="K20938" t="s">
        <v>32</v>
      </c>
      <c r="L20938">
        <v>1124315666</v>
      </c>
      <c r="M20938" t="s">
        <v>74</v>
      </c>
      <c r="N20938">
        <v>0</v>
      </c>
      <c r="O20938">
        <v>0</v>
      </c>
      <c r="P20938">
        <v>9211</v>
      </c>
      <c r="Q20938" t="s">
        <v>108</v>
      </c>
      <c r="R20938" t="s">
        <v>64</v>
      </c>
      <c r="S20938">
        <v>2025</v>
      </c>
    </row>
    <row r="20939" spans="1:19" x14ac:dyDescent="0.25">
      <c r="A20939" t="s">
        <v>27</v>
      </c>
      <c r="B20939">
        <v>1000014</v>
      </c>
      <c r="C20939" s="1">
        <v>45927</v>
      </c>
      <c r="D20939">
        <v>1</v>
      </c>
      <c r="E20939">
        <v>5</v>
      </c>
      <c r="F20939">
        <v>999</v>
      </c>
      <c r="G20939" t="s">
        <v>22</v>
      </c>
      <c r="J20939">
        <v>51053901</v>
      </c>
      <c r="K20939" t="s">
        <v>28</v>
      </c>
      <c r="L20939">
        <v>1006849014</v>
      </c>
      <c r="M20939" t="s">
        <v>184</v>
      </c>
      <c r="N20939">
        <v>0</v>
      </c>
      <c r="O20939">
        <v>142621</v>
      </c>
      <c r="P20939">
        <v>0</v>
      </c>
      <c r="Q20939" t="s">
        <v>110</v>
      </c>
      <c r="R20939" t="s">
        <v>31</v>
      </c>
      <c r="S20939">
        <v>2025</v>
      </c>
    </row>
    <row r="20940" spans="1:19" x14ac:dyDescent="0.25">
      <c r="A20940" t="s">
        <v>27</v>
      </c>
      <c r="B20940">
        <v>1000014</v>
      </c>
      <c r="C20940" s="1">
        <v>45927</v>
      </c>
      <c r="D20940">
        <v>1</v>
      </c>
      <c r="E20940">
        <v>1</v>
      </c>
      <c r="F20940">
        <v>999</v>
      </c>
      <c r="G20940" t="s">
        <v>22</v>
      </c>
      <c r="J20940">
        <v>51054202</v>
      </c>
      <c r="K20940" t="s">
        <v>32</v>
      </c>
      <c r="L20940">
        <v>1120217880</v>
      </c>
      <c r="M20940" t="s">
        <v>106</v>
      </c>
      <c r="N20940">
        <v>0</v>
      </c>
      <c r="O20940">
        <v>99250</v>
      </c>
      <c r="P20940">
        <v>0</v>
      </c>
      <c r="Q20940" t="s">
        <v>110</v>
      </c>
      <c r="R20940" t="s">
        <v>31</v>
      </c>
      <c r="S20940">
        <v>2025</v>
      </c>
    </row>
    <row r="20941" spans="1:19" x14ac:dyDescent="0.25">
      <c r="A20941" t="s">
        <v>34</v>
      </c>
      <c r="B20941">
        <v>1000011</v>
      </c>
      <c r="C20941" s="1">
        <v>45990</v>
      </c>
      <c r="D20941">
        <v>1</v>
      </c>
      <c r="E20941">
        <v>1</v>
      </c>
      <c r="F20941">
        <v>999</v>
      </c>
      <c r="G20941" t="s">
        <v>22</v>
      </c>
      <c r="J20941">
        <v>51057101</v>
      </c>
      <c r="K20941" t="s">
        <v>39</v>
      </c>
      <c r="L20941">
        <v>1124862723</v>
      </c>
      <c r="M20941" t="s">
        <v>94</v>
      </c>
      <c r="N20941">
        <v>0</v>
      </c>
      <c r="O20941">
        <v>22600</v>
      </c>
      <c r="P20941">
        <v>0</v>
      </c>
      <c r="Q20941" t="s">
        <v>117</v>
      </c>
      <c r="R20941" t="s">
        <v>31</v>
      </c>
      <c r="S20941">
        <v>2025</v>
      </c>
    </row>
    <row r="20942" spans="1:19" x14ac:dyDescent="0.25">
      <c r="A20942" t="s">
        <v>21</v>
      </c>
      <c r="B20942">
        <v>1002511</v>
      </c>
      <c r="C20942" s="1">
        <v>45961</v>
      </c>
      <c r="D20942">
        <v>1</v>
      </c>
      <c r="E20942">
        <v>1</v>
      </c>
      <c r="F20942">
        <v>999</v>
      </c>
      <c r="G20942" t="s">
        <v>22</v>
      </c>
      <c r="J20942">
        <v>51052701</v>
      </c>
      <c r="K20942" t="s">
        <v>55</v>
      </c>
      <c r="L20942">
        <v>10754363</v>
      </c>
      <c r="M20942" t="s">
        <v>80</v>
      </c>
      <c r="N20942">
        <v>0</v>
      </c>
      <c r="O20942">
        <v>0</v>
      </c>
      <c r="P20942">
        <v>37867</v>
      </c>
      <c r="Q20942" t="s">
        <v>108</v>
      </c>
      <c r="R20942" t="s">
        <v>64</v>
      </c>
      <c r="S20942">
        <v>2025</v>
      </c>
    </row>
    <row r="20943" spans="1:19" x14ac:dyDescent="0.25">
      <c r="A20943" t="s">
        <v>21</v>
      </c>
      <c r="B20943">
        <v>1002511</v>
      </c>
      <c r="C20943" s="1">
        <v>45961</v>
      </c>
      <c r="D20943">
        <v>1</v>
      </c>
      <c r="E20943">
        <v>1</v>
      </c>
      <c r="F20943">
        <v>999</v>
      </c>
      <c r="G20943" t="s">
        <v>22</v>
      </c>
      <c r="J20943">
        <v>51053001</v>
      </c>
      <c r="K20943" t="s">
        <v>65</v>
      </c>
      <c r="L20943">
        <v>69006967</v>
      </c>
      <c r="M20943" t="s">
        <v>66</v>
      </c>
      <c r="N20943">
        <v>0</v>
      </c>
      <c r="O20943">
        <v>0</v>
      </c>
      <c r="P20943">
        <v>68067</v>
      </c>
      <c r="Q20943" t="s">
        <v>108</v>
      </c>
      <c r="R20943" t="s">
        <v>64</v>
      </c>
      <c r="S20943">
        <v>2025</v>
      </c>
    </row>
    <row r="20944" spans="1:19" x14ac:dyDescent="0.25">
      <c r="A20944" t="s">
        <v>21</v>
      </c>
      <c r="B20944">
        <v>1002511</v>
      </c>
      <c r="C20944" s="1">
        <v>45961</v>
      </c>
      <c r="D20944">
        <v>1</v>
      </c>
      <c r="E20944">
        <v>1</v>
      </c>
      <c r="F20944">
        <v>999</v>
      </c>
      <c r="G20944" t="s">
        <v>22</v>
      </c>
      <c r="J20944">
        <v>51057101</v>
      </c>
      <c r="K20944" t="s">
        <v>39</v>
      </c>
      <c r="L20944">
        <v>1006850170</v>
      </c>
      <c r="M20944" t="s">
        <v>87</v>
      </c>
      <c r="N20944">
        <v>0</v>
      </c>
      <c r="O20944">
        <v>0</v>
      </c>
      <c r="P20944">
        <v>681</v>
      </c>
      <c r="Q20944" t="s">
        <v>108</v>
      </c>
      <c r="R20944" t="s">
        <v>64</v>
      </c>
      <c r="S20944">
        <v>2025</v>
      </c>
    </row>
    <row r="20945" spans="1:19" x14ac:dyDescent="0.25">
      <c r="A20945" t="s">
        <v>21</v>
      </c>
      <c r="B20945">
        <v>1002511</v>
      </c>
      <c r="C20945" s="1">
        <v>45961</v>
      </c>
      <c r="D20945">
        <v>1</v>
      </c>
      <c r="E20945">
        <v>1</v>
      </c>
      <c r="F20945">
        <v>999</v>
      </c>
      <c r="G20945" t="s">
        <v>22</v>
      </c>
      <c r="J20945">
        <v>51050601</v>
      </c>
      <c r="K20945" t="s">
        <v>50</v>
      </c>
      <c r="L20945">
        <v>1117550697</v>
      </c>
      <c r="M20945" t="s">
        <v>84</v>
      </c>
      <c r="N20945">
        <v>0</v>
      </c>
      <c r="O20945">
        <v>0</v>
      </c>
      <c r="P20945">
        <v>242825</v>
      </c>
      <c r="Q20945" t="s">
        <v>108</v>
      </c>
      <c r="R20945" t="s">
        <v>64</v>
      </c>
      <c r="S20945">
        <v>2025</v>
      </c>
    </row>
    <row r="20946" spans="1:19" x14ac:dyDescent="0.25">
      <c r="A20946" t="s">
        <v>21</v>
      </c>
      <c r="B20946">
        <v>1002511</v>
      </c>
      <c r="C20946" s="1">
        <v>45961</v>
      </c>
      <c r="D20946">
        <v>1</v>
      </c>
      <c r="E20946">
        <v>8</v>
      </c>
      <c r="F20946">
        <v>999</v>
      </c>
      <c r="G20946" t="s">
        <v>22</v>
      </c>
      <c r="J20946">
        <v>51054202</v>
      </c>
      <c r="K20946" t="s">
        <v>32</v>
      </c>
      <c r="L20946">
        <v>69007052</v>
      </c>
      <c r="M20946" t="s">
        <v>73</v>
      </c>
      <c r="N20946">
        <v>0</v>
      </c>
      <c r="O20946">
        <v>15011</v>
      </c>
      <c r="P20946">
        <v>0</v>
      </c>
      <c r="Q20946" t="s">
        <v>108</v>
      </c>
      <c r="R20946" t="s">
        <v>64</v>
      </c>
      <c r="S20946">
        <v>2025</v>
      </c>
    </row>
    <row r="20947" spans="1:19" x14ac:dyDescent="0.25">
      <c r="A20947" t="s">
        <v>21</v>
      </c>
      <c r="B20947">
        <v>1002511</v>
      </c>
      <c r="C20947" s="1">
        <v>45961</v>
      </c>
      <c r="D20947">
        <v>1</v>
      </c>
      <c r="E20947">
        <v>8</v>
      </c>
      <c r="F20947">
        <v>999</v>
      </c>
      <c r="G20947" t="s">
        <v>22</v>
      </c>
      <c r="J20947">
        <v>51054201</v>
      </c>
      <c r="K20947" t="s">
        <v>68</v>
      </c>
      <c r="L20947">
        <v>1124853742</v>
      </c>
      <c r="M20947" t="s">
        <v>29</v>
      </c>
      <c r="N20947">
        <v>0</v>
      </c>
      <c r="O20947">
        <v>11067</v>
      </c>
      <c r="P20947">
        <v>0</v>
      </c>
      <c r="Q20947" t="s">
        <v>108</v>
      </c>
      <c r="R20947" t="s">
        <v>64</v>
      </c>
      <c r="S20947">
        <v>2025</v>
      </c>
    </row>
    <row r="20948" spans="1:19" x14ac:dyDescent="0.25">
      <c r="A20948" t="s">
        <v>21</v>
      </c>
      <c r="B20948">
        <v>1002511</v>
      </c>
      <c r="C20948" s="1">
        <v>45961</v>
      </c>
      <c r="D20948">
        <v>1</v>
      </c>
      <c r="E20948">
        <v>8</v>
      </c>
      <c r="F20948">
        <v>999</v>
      </c>
      <c r="G20948" t="s">
        <v>22</v>
      </c>
      <c r="J20948">
        <v>51050601</v>
      </c>
      <c r="K20948" t="s">
        <v>50</v>
      </c>
      <c r="L20948">
        <v>69006967</v>
      </c>
      <c r="M20948" t="s">
        <v>66</v>
      </c>
      <c r="N20948">
        <v>0</v>
      </c>
      <c r="O20948">
        <v>173782</v>
      </c>
      <c r="P20948">
        <v>0</v>
      </c>
      <c r="Q20948" t="s">
        <v>108</v>
      </c>
      <c r="R20948" t="s">
        <v>64</v>
      </c>
      <c r="S20948">
        <v>2025</v>
      </c>
    </row>
    <row r="20949" spans="1:19" x14ac:dyDescent="0.25">
      <c r="A20949" t="s">
        <v>21</v>
      </c>
      <c r="B20949">
        <v>1002511</v>
      </c>
      <c r="C20949" s="1">
        <v>45961</v>
      </c>
      <c r="D20949">
        <v>1</v>
      </c>
      <c r="E20949">
        <v>1</v>
      </c>
      <c r="F20949">
        <v>999</v>
      </c>
      <c r="G20949" t="s">
        <v>22</v>
      </c>
      <c r="J20949">
        <v>51050601</v>
      </c>
      <c r="K20949" t="s">
        <v>50</v>
      </c>
      <c r="L20949">
        <v>1123202174</v>
      </c>
      <c r="M20949" t="s">
        <v>81</v>
      </c>
      <c r="N20949">
        <v>0</v>
      </c>
      <c r="O20949">
        <v>0</v>
      </c>
      <c r="P20949">
        <v>123508</v>
      </c>
      <c r="Q20949" t="s">
        <v>108</v>
      </c>
      <c r="R20949" t="s">
        <v>64</v>
      </c>
      <c r="S20949">
        <v>2025</v>
      </c>
    </row>
    <row r="20950" spans="1:19" x14ac:dyDescent="0.25">
      <c r="A20950" t="s">
        <v>21</v>
      </c>
      <c r="B20950">
        <v>1002511</v>
      </c>
      <c r="C20950" s="1">
        <v>45961</v>
      </c>
      <c r="D20950">
        <v>1</v>
      </c>
      <c r="E20950">
        <v>1</v>
      </c>
      <c r="F20950">
        <v>999</v>
      </c>
      <c r="G20950" t="s">
        <v>22</v>
      </c>
      <c r="J20950">
        <v>51057001</v>
      </c>
      <c r="K20950" t="s">
        <v>35</v>
      </c>
      <c r="L20950">
        <v>1123202174</v>
      </c>
      <c r="M20950" t="s">
        <v>81</v>
      </c>
      <c r="N20950">
        <v>0</v>
      </c>
      <c r="O20950">
        <v>0</v>
      </c>
      <c r="P20950">
        <v>49761</v>
      </c>
      <c r="Q20950" t="s">
        <v>108</v>
      </c>
      <c r="R20950" t="s">
        <v>64</v>
      </c>
      <c r="S20950">
        <v>2025</v>
      </c>
    </row>
    <row r="20951" spans="1:19" x14ac:dyDescent="0.25">
      <c r="A20951" t="s">
        <v>21</v>
      </c>
      <c r="B20951">
        <v>1002511</v>
      </c>
      <c r="C20951" s="1">
        <v>45961</v>
      </c>
      <c r="D20951">
        <v>1</v>
      </c>
      <c r="E20951">
        <v>1</v>
      </c>
      <c r="F20951">
        <v>999</v>
      </c>
      <c r="G20951" t="s">
        <v>22</v>
      </c>
      <c r="J20951">
        <v>51057101</v>
      </c>
      <c r="K20951" t="s">
        <v>39</v>
      </c>
      <c r="L20951">
        <v>69008647</v>
      </c>
      <c r="M20951" t="s">
        <v>92</v>
      </c>
      <c r="N20951">
        <v>0</v>
      </c>
      <c r="O20951">
        <v>0</v>
      </c>
      <c r="P20951">
        <v>6646</v>
      </c>
      <c r="Q20951" t="s">
        <v>108</v>
      </c>
      <c r="R20951" t="s">
        <v>64</v>
      </c>
      <c r="S20951">
        <v>2025</v>
      </c>
    </row>
    <row r="20952" spans="1:19" x14ac:dyDescent="0.25">
      <c r="A20952" t="s">
        <v>27</v>
      </c>
      <c r="B20952">
        <v>1000017</v>
      </c>
      <c r="C20952" s="1">
        <v>45990</v>
      </c>
      <c r="D20952">
        <v>1</v>
      </c>
      <c r="E20952">
        <v>4</v>
      </c>
      <c r="F20952">
        <v>999</v>
      </c>
      <c r="G20952" t="s">
        <v>22</v>
      </c>
      <c r="J20952">
        <v>51053301</v>
      </c>
      <c r="K20952" t="s">
        <v>42</v>
      </c>
      <c r="L20952">
        <v>97435734</v>
      </c>
      <c r="M20952" t="s">
        <v>190</v>
      </c>
      <c r="N20952">
        <v>0</v>
      </c>
      <c r="O20952">
        <v>50890</v>
      </c>
      <c r="P20952">
        <v>0</v>
      </c>
      <c r="Q20952" t="s">
        <v>115</v>
      </c>
      <c r="R20952" t="s">
        <v>31</v>
      </c>
      <c r="S20952">
        <v>2025</v>
      </c>
    </row>
    <row r="20953" spans="1:19" x14ac:dyDescent="0.25">
      <c r="A20953" t="s">
        <v>27</v>
      </c>
      <c r="B20953">
        <v>1000017</v>
      </c>
      <c r="C20953" s="1">
        <v>45990</v>
      </c>
      <c r="D20953">
        <v>1</v>
      </c>
      <c r="E20953">
        <v>1</v>
      </c>
      <c r="F20953">
        <v>999</v>
      </c>
      <c r="G20953" t="s">
        <v>22</v>
      </c>
      <c r="J20953">
        <v>51053301</v>
      </c>
      <c r="K20953" t="s">
        <v>42</v>
      </c>
      <c r="L20953">
        <v>1124862382</v>
      </c>
      <c r="M20953" t="s">
        <v>38</v>
      </c>
      <c r="N20953">
        <v>0</v>
      </c>
      <c r="O20953">
        <v>50890</v>
      </c>
      <c r="P20953">
        <v>0</v>
      </c>
      <c r="Q20953" t="s">
        <v>115</v>
      </c>
      <c r="R20953" t="s">
        <v>31</v>
      </c>
      <c r="S20953">
        <v>2025</v>
      </c>
    </row>
    <row r="20954" spans="1:19" x14ac:dyDescent="0.25">
      <c r="A20954" t="s">
        <v>27</v>
      </c>
      <c r="B20954">
        <v>1000017</v>
      </c>
      <c r="C20954" s="1">
        <v>45990</v>
      </c>
      <c r="D20954">
        <v>1</v>
      </c>
      <c r="E20954">
        <v>8</v>
      </c>
      <c r="F20954">
        <v>999</v>
      </c>
      <c r="G20954" t="s">
        <v>22</v>
      </c>
      <c r="J20954">
        <v>51054201</v>
      </c>
      <c r="K20954" t="s">
        <v>68</v>
      </c>
      <c r="L20954">
        <v>1127072952</v>
      </c>
      <c r="M20954" t="s">
        <v>187</v>
      </c>
      <c r="N20954">
        <v>0</v>
      </c>
      <c r="O20954">
        <v>198500</v>
      </c>
      <c r="P20954">
        <v>0</v>
      </c>
      <c r="Q20954" t="s">
        <v>115</v>
      </c>
      <c r="R20954" t="s">
        <v>31</v>
      </c>
      <c r="S20954">
        <v>2025</v>
      </c>
    </row>
    <row r="20955" spans="1:19" x14ac:dyDescent="0.25">
      <c r="A20955" t="s">
        <v>27</v>
      </c>
      <c r="B20955">
        <v>1000017</v>
      </c>
      <c r="C20955" s="1">
        <v>45990</v>
      </c>
      <c r="D20955">
        <v>1</v>
      </c>
      <c r="E20955">
        <v>8</v>
      </c>
      <c r="F20955">
        <v>999</v>
      </c>
      <c r="G20955" t="s">
        <v>22</v>
      </c>
      <c r="J20955">
        <v>51054202</v>
      </c>
      <c r="K20955" t="s">
        <v>32</v>
      </c>
      <c r="L20955">
        <v>1127072952</v>
      </c>
      <c r="M20955" t="s">
        <v>187</v>
      </c>
      <c r="N20955">
        <v>0</v>
      </c>
      <c r="O20955">
        <v>99250</v>
      </c>
      <c r="P20955">
        <v>0</v>
      </c>
      <c r="Q20955" t="s">
        <v>115</v>
      </c>
      <c r="R20955" t="s">
        <v>31</v>
      </c>
      <c r="S20955">
        <v>2025</v>
      </c>
    </row>
    <row r="20956" spans="1:19" x14ac:dyDescent="0.25">
      <c r="A20956" t="s">
        <v>21</v>
      </c>
      <c r="B20956">
        <v>1002511</v>
      </c>
      <c r="C20956" s="1">
        <v>45961</v>
      </c>
      <c r="D20956">
        <v>1</v>
      </c>
      <c r="E20956">
        <v>1</v>
      </c>
      <c r="F20956">
        <v>999</v>
      </c>
      <c r="G20956" t="s">
        <v>22</v>
      </c>
      <c r="J20956">
        <v>51053001</v>
      </c>
      <c r="K20956" t="s">
        <v>65</v>
      </c>
      <c r="L20956">
        <v>10754363</v>
      </c>
      <c r="M20956" t="s">
        <v>80</v>
      </c>
      <c r="N20956">
        <v>0</v>
      </c>
      <c r="O20956">
        <v>0</v>
      </c>
      <c r="P20956">
        <v>12418</v>
      </c>
      <c r="Q20956" t="s">
        <v>108</v>
      </c>
      <c r="R20956" t="s">
        <v>64</v>
      </c>
      <c r="S20956">
        <v>2025</v>
      </c>
    </row>
    <row r="20957" spans="1:19" x14ac:dyDescent="0.25">
      <c r="A20957" t="s">
        <v>21</v>
      </c>
      <c r="B20957">
        <v>1002511</v>
      </c>
      <c r="C20957" s="1">
        <v>45961</v>
      </c>
      <c r="D20957">
        <v>1</v>
      </c>
      <c r="E20957">
        <v>1</v>
      </c>
      <c r="F20957">
        <v>999</v>
      </c>
      <c r="G20957" t="s">
        <v>22</v>
      </c>
      <c r="J20957">
        <v>51054201</v>
      </c>
      <c r="K20957" t="s">
        <v>68</v>
      </c>
      <c r="L20957">
        <v>69009123</v>
      </c>
      <c r="M20957" t="s">
        <v>79</v>
      </c>
      <c r="N20957">
        <v>0</v>
      </c>
      <c r="O20957">
        <v>0</v>
      </c>
      <c r="P20957">
        <v>270915</v>
      </c>
      <c r="Q20957" t="s">
        <v>108</v>
      </c>
      <c r="R20957" t="s">
        <v>64</v>
      </c>
      <c r="S20957">
        <v>2025</v>
      </c>
    </row>
    <row r="20958" spans="1:19" x14ac:dyDescent="0.25">
      <c r="A20958" t="s">
        <v>21</v>
      </c>
      <c r="B20958">
        <v>1002511</v>
      </c>
      <c r="C20958" s="1">
        <v>45961</v>
      </c>
      <c r="D20958">
        <v>1</v>
      </c>
      <c r="E20958">
        <v>1</v>
      </c>
      <c r="F20958">
        <v>999</v>
      </c>
      <c r="G20958" t="s">
        <v>22</v>
      </c>
      <c r="J20958">
        <v>51057101</v>
      </c>
      <c r="K20958" t="s">
        <v>39</v>
      </c>
      <c r="L20958">
        <v>69006967</v>
      </c>
      <c r="M20958" t="s">
        <v>66</v>
      </c>
      <c r="N20958">
        <v>0</v>
      </c>
      <c r="O20958">
        <v>0</v>
      </c>
      <c r="P20958">
        <v>4279</v>
      </c>
      <c r="Q20958" t="s">
        <v>108</v>
      </c>
      <c r="R20958" t="s">
        <v>64</v>
      </c>
      <c r="S20958">
        <v>2025</v>
      </c>
    </row>
    <row r="20959" spans="1:19" x14ac:dyDescent="0.25">
      <c r="A20959" t="s">
        <v>21</v>
      </c>
      <c r="B20959">
        <v>1002511</v>
      </c>
      <c r="C20959" s="1">
        <v>45961</v>
      </c>
      <c r="D20959">
        <v>1</v>
      </c>
      <c r="E20959">
        <v>1</v>
      </c>
      <c r="F20959">
        <v>999</v>
      </c>
      <c r="G20959" t="s">
        <v>22</v>
      </c>
      <c r="J20959">
        <v>51053901</v>
      </c>
      <c r="K20959" t="s">
        <v>28</v>
      </c>
      <c r="L20959">
        <v>69009123</v>
      </c>
      <c r="M20959" t="s">
        <v>79</v>
      </c>
      <c r="N20959">
        <v>0</v>
      </c>
      <c r="O20959">
        <v>0</v>
      </c>
      <c r="P20959">
        <v>35682</v>
      </c>
      <c r="Q20959" t="s">
        <v>108</v>
      </c>
      <c r="R20959" t="s">
        <v>64</v>
      </c>
      <c r="S20959">
        <v>2025</v>
      </c>
    </row>
    <row r="20960" spans="1:19" x14ac:dyDescent="0.25">
      <c r="A20960" t="s">
        <v>21</v>
      </c>
      <c r="B20960">
        <v>1002511</v>
      </c>
      <c r="C20960" s="1">
        <v>45961</v>
      </c>
      <c r="D20960">
        <v>1</v>
      </c>
      <c r="E20960">
        <v>1</v>
      </c>
      <c r="F20960">
        <v>999</v>
      </c>
      <c r="G20960" t="s">
        <v>22</v>
      </c>
      <c r="J20960">
        <v>51053301</v>
      </c>
      <c r="K20960" t="s">
        <v>42</v>
      </c>
      <c r="L20960">
        <v>1006742709</v>
      </c>
      <c r="M20960" t="s">
        <v>83</v>
      </c>
      <c r="N20960">
        <v>0</v>
      </c>
      <c r="O20960">
        <v>0</v>
      </c>
      <c r="P20960">
        <v>9968</v>
      </c>
      <c r="Q20960" t="s">
        <v>108</v>
      </c>
      <c r="R20960" t="s">
        <v>64</v>
      </c>
      <c r="S20960">
        <v>2025</v>
      </c>
    </row>
    <row r="20961" spans="1:19" x14ac:dyDescent="0.25">
      <c r="A20961" t="s">
        <v>21</v>
      </c>
      <c r="B20961">
        <v>1002511</v>
      </c>
      <c r="C20961" s="1">
        <v>45961</v>
      </c>
      <c r="D20961">
        <v>1</v>
      </c>
      <c r="E20961">
        <v>1</v>
      </c>
      <c r="F20961">
        <v>999</v>
      </c>
      <c r="G20961" t="s">
        <v>22</v>
      </c>
      <c r="J20961">
        <v>51053901</v>
      </c>
      <c r="K20961" t="s">
        <v>28</v>
      </c>
      <c r="L20961">
        <v>1124851488</v>
      </c>
      <c r="M20961" t="s">
        <v>82</v>
      </c>
      <c r="N20961">
        <v>0</v>
      </c>
      <c r="O20961">
        <v>0</v>
      </c>
      <c r="P20961">
        <v>12789</v>
      </c>
      <c r="Q20961" t="s">
        <v>108</v>
      </c>
      <c r="R20961" t="s">
        <v>64</v>
      </c>
      <c r="S20961">
        <v>2025</v>
      </c>
    </row>
    <row r="20962" spans="1:19" x14ac:dyDescent="0.25">
      <c r="A20962" t="s">
        <v>21</v>
      </c>
      <c r="B20962">
        <v>1002511</v>
      </c>
      <c r="C20962" s="1">
        <v>45961</v>
      </c>
      <c r="D20962">
        <v>1</v>
      </c>
      <c r="E20962">
        <v>1</v>
      </c>
      <c r="F20962">
        <v>999</v>
      </c>
      <c r="G20962" t="s">
        <v>22</v>
      </c>
      <c r="J20962">
        <v>51052701</v>
      </c>
      <c r="K20962" t="s">
        <v>55</v>
      </c>
      <c r="L20962">
        <v>69005166</v>
      </c>
      <c r="M20962" t="s">
        <v>70</v>
      </c>
      <c r="N20962">
        <v>0</v>
      </c>
      <c r="O20962">
        <v>0</v>
      </c>
      <c r="P20962">
        <v>37867</v>
      </c>
      <c r="Q20962" t="s">
        <v>108</v>
      </c>
      <c r="R20962" t="s">
        <v>64</v>
      </c>
      <c r="S20962">
        <v>2025</v>
      </c>
    </row>
    <row r="20963" spans="1:19" x14ac:dyDescent="0.25">
      <c r="A20963" t="s">
        <v>21</v>
      </c>
      <c r="B20963">
        <v>1002511</v>
      </c>
      <c r="C20963" s="1">
        <v>45961</v>
      </c>
      <c r="D20963">
        <v>1</v>
      </c>
      <c r="E20963">
        <v>8</v>
      </c>
      <c r="F20963">
        <v>999</v>
      </c>
      <c r="G20963" t="s">
        <v>22</v>
      </c>
      <c r="J20963">
        <v>51054201</v>
      </c>
      <c r="K20963" t="s">
        <v>68</v>
      </c>
      <c r="L20963">
        <v>1124863181</v>
      </c>
      <c r="M20963" t="s">
        <v>33</v>
      </c>
      <c r="N20963">
        <v>0</v>
      </c>
      <c r="O20963">
        <v>30083</v>
      </c>
      <c r="P20963">
        <v>0</v>
      </c>
      <c r="Q20963" t="s">
        <v>108</v>
      </c>
      <c r="R20963" t="s">
        <v>64</v>
      </c>
      <c r="S20963">
        <v>2025</v>
      </c>
    </row>
    <row r="20964" spans="1:19" x14ac:dyDescent="0.25">
      <c r="A20964" t="s">
        <v>21</v>
      </c>
      <c r="B20964">
        <v>1002511</v>
      </c>
      <c r="C20964" s="1">
        <v>45961</v>
      </c>
      <c r="D20964">
        <v>1</v>
      </c>
      <c r="E20964">
        <v>1</v>
      </c>
      <c r="F20964">
        <v>999</v>
      </c>
      <c r="G20964" t="s">
        <v>22</v>
      </c>
      <c r="J20964">
        <v>51053601</v>
      </c>
      <c r="K20964" t="s">
        <v>75</v>
      </c>
      <c r="L20964">
        <v>69008647</v>
      </c>
      <c r="M20964" t="s">
        <v>92</v>
      </c>
      <c r="N20964">
        <v>0</v>
      </c>
      <c r="O20964">
        <v>0</v>
      </c>
      <c r="P20964">
        <v>28667</v>
      </c>
      <c r="Q20964" t="s">
        <v>108</v>
      </c>
      <c r="R20964" t="s">
        <v>64</v>
      </c>
      <c r="S20964">
        <v>2025</v>
      </c>
    </row>
    <row r="20965" spans="1:19" x14ac:dyDescent="0.25">
      <c r="A20965" t="s">
        <v>21</v>
      </c>
      <c r="B20965">
        <v>1002511</v>
      </c>
      <c r="C20965" s="1">
        <v>45961</v>
      </c>
      <c r="D20965">
        <v>1</v>
      </c>
      <c r="E20965">
        <v>1</v>
      </c>
      <c r="F20965">
        <v>999</v>
      </c>
      <c r="G20965" t="s">
        <v>22</v>
      </c>
      <c r="J20965">
        <v>51057001</v>
      </c>
      <c r="K20965" t="s">
        <v>35</v>
      </c>
      <c r="L20965">
        <v>1124855204</v>
      </c>
      <c r="M20965" t="s">
        <v>78</v>
      </c>
      <c r="N20965">
        <v>0</v>
      </c>
      <c r="O20965">
        <v>0</v>
      </c>
      <c r="P20965">
        <v>49761</v>
      </c>
      <c r="Q20965" t="s">
        <v>108</v>
      </c>
      <c r="R20965" t="s">
        <v>64</v>
      </c>
      <c r="S20965">
        <v>2025</v>
      </c>
    </row>
    <row r="20966" spans="1:19" x14ac:dyDescent="0.25">
      <c r="A20966" t="s">
        <v>49</v>
      </c>
      <c r="B20966">
        <v>1003380</v>
      </c>
      <c r="C20966" s="1">
        <v>45882</v>
      </c>
      <c r="D20966">
        <v>1</v>
      </c>
      <c r="E20966">
        <v>5</v>
      </c>
      <c r="F20966">
        <v>999</v>
      </c>
      <c r="G20966" t="s">
        <v>22</v>
      </c>
      <c r="J20966">
        <v>51052101</v>
      </c>
      <c r="K20966" t="s">
        <v>95</v>
      </c>
      <c r="L20966">
        <v>69007052</v>
      </c>
      <c r="M20966" t="s">
        <v>73</v>
      </c>
      <c r="N20966">
        <v>0</v>
      </c>
      <c r="O20966">
        <v>400000</v>
      </c>
      <c r="P20966">
        <v>0</v>
      </c>
      <c r="Q20966" t="s">
        <v>356</v>
      </c>
      <c r="R20966" t="s">
        <v>26</v>
      </c>
      <c r="S20966">
        <v>2025</v>
      </c>
    </row>
    <row r="20967" spans="1:19" x14ac:dyDescent="0.25">
      <c r="A20967" t="s">
        <v>54</v>
      </c>
      <c r="B20967">
        <v>1000127</v>
      </c>
      <c r="C20967" s="1">
        <v>45923</v>
      </c>
      <c r="D20967">
        <v>1</v>
      </c>
      <c r="E20967">
        <v>1</v>
      </c>
      <c r="F20967">
        <v>999</v>
      </c>
      <c r="G20967" t="s">
        <v>22</v>
      </c>
      <c r="J20967">
        <v>51050601</v>
      </c>
      <c r="K20967" t="s">
        <v>50</v>
      </c>
      <c r="L20967">
        <v>1006850170</v>
      </c>
      <c r="M20967" t="s">
        <v>87</v>
      </c>
      <c r="N20967">
        <v>0</v>
      </c>
      <c r="O20967">
        <v>1985867</v>
      </c>
      <c r="P20967">
        <v>0</v>
      </c>
      <c r="Q20967" t="s">
        <v>309</v>
      </c>
      <c r="R20967" t="s">
        <v>97</v>
      </c>
      <c r="S20967">
        <v>2025</v>
      </c>
    </row>
    <row r="20968" spans="1:19" x14ac:dyDescent="0.25">
      <c r="A20968" t="s">
        <v>45</v>
      </c>
      <c r="B20968">
        <v>1000008</v>
      </c>
      <c r="C20968" s="1">
        <v>45899</v>
      </c>
      <c r="D20968">
        <v>1</v>
      </c>
      <c r="E20968">
        <v>6</v>
      </c>
      <c r="F20968">
        <v>999</v>
      </c>
      <c r="G20968" t="s">
        <v>22</v>
      </c>
      <c r="J20968">
        <v>51057201</v>
      </c>
      <c r="K20968" t="s">
        <v>46</v>
      </c>
      <c r="L20968">
        <v>1122723010</v>
      </c>
      <c r="M20968" t="s">
        <v>205</v>
      </c>
      <c r="N20968">
        <v>0</v>
      </c>
      <c r="O20968">
        <v>57000</v>
      </c>
      <c r="P20968">
        <v>0</v>
      </c>
      <c r="Q20968" t="s">
        <v>126</v>
      </c>
      <c r="R20968" t="s">
        <v>31</v>
      </c>
      <c r="S20968">
        <v>2025</v>
      </c>
    </row>
    <row r="20969" spans="1:19" x14ac:dyDescent="0.25">
      <c r="A20969" t="s">
        <v>34</v>
      </c>
      <c r="B20969">
        <v>1000008</v>
      </c>
      <c r="C20969" s="1">
        <v>45899</v>
      </c>
      <c r="D20969">
        <v>1</v>
      </c>
      <c r="E20969">
        <v>1</v>
      </c>
      <c r="F20969">
        <v>999</v>
      </c>
      <c r="G20969" t="s">
        <v>22</v>
      </c>
      <c r="J20969">
        <v>51057001</v>
      </c>
      <c r="K20969" t="s">
        <v>35</v>
      </c>
      <c r="L20969">
        <v>1124857537</v>
      </c>
      <c r="M20969" t="s">
        <v>71</v>
      </c>
      <c r="N20969">
        <v>0</v>
      </c>
      <c r="O20969">
        <v>517700</v>
      </c>
      <c r="P20969">
        <v>0</v>
      </c>
      <c r="Q20969" t="s">
        <v>130</v>
      </c>
      <c r="R20969" t="s">
        <v>31</v>
      </c>
      <c r="S20969">
        <v>2025</v>
      </c>
    </row>
    <row r="20970" spans="1:19" x14ac:dyDescent="0.25">
      <c r="A20970" t="s">
        <v>34</v>
      </c>
      <c r="B20970">
        <v>1000008</v>
      </c>
      <c r="C20970" s="1">
        <v>45899</v>
      </c>
      <c r="D20970">
        <v>1</v>
      </c>
      <c r="E20970">
        <v>1</v>
      </c>
      <c r="F20970">
        <v>999</v>
      </c>
      <c r="G20970" t="s">
        <v>22</v>
      </c>
      <c r="J20970">
        <v>51057101</v>
      </c>
      <c r="K20970" t="s">
        <v>39</v>
      </c>
      <c r="L20970">
        <v>1124858256</v>
      </c>
      <c r="M20970" t="s">
        <v>88</v>
      </c>
      <c r="N20970">
        <v>0</v>
      </c>
      <c r="O20970">
        <v>14200</v>
      </c>
      <c r="P20970">
        <v>0</v>
      </c>
      <c r="Q20970" t="s">
        <v>130</v>
      </c>
      <c r="R20970" t="s">
        <v>31</v>
      </c>
      <c r="S20970">
        <v>2025</v>
      </c>
    </row>
    <row r="20971" spans="1:19" x14ac:dyDescent="0.25">
      <c r="A20971" t="s">
        <v>34</v>
      </c>
      <c r="B20971">
        <v>1000008</v>
      </c>
      <c r="C20971" s="1">
        <v>45899</v>
      </c>
      <c r="D20971">
        <v>1</v>
      </c>
      <c r="E20971">
        <v>5</v>
      </c>
      <c r="F20971">
        <v>999</v>
      </c>
      <c r="G20971" t="s">
        <v>22</v>
      </c>
      <c r="J20971">
        <v>51057001</v>
      </c>
      <c r="K20971" t="s">
        <v>35</v>
      </c>
      <c r="L20971">
        <v>1006849014</v>
      </c>
      <c r="M20971" t="s">
        <v>184</v>
      </c>
      <c r="N20971">
        <v>0</v>
      </c>
      <c r="O20971">
        <v>324900</v>
      </c>
      <c r="P20971">
        <v>0</v>
      </c>
      <c r="Q20971" t="s">
        <v>130</v>
      </c>
      <c r="R20971" t="s">
        <v>31</v>
      </c>
      <c r="S20971">
        <v>2025</v>
      </c>
    </row>
    <row r="20972" spans="1:19" x14ac:dyDescent="0.25">
      <c r="A20972" t="s">
        <v>27</v>
      </c>
      <c r="B20972">
        <v>1000013</v>
      </c>
      <c r="C20972" s="1">
        <v>45899</v>
      </c>
      <c r="D20972">
        <v>1</v>
      </c>
      <c r="E20972">
        <v>3</v>
      </c>
      <c r="F20972">
        <v>999</v>
      </c>
      <c r="G20972" t="s">
        <v>22</v>
      </c>
      <c r="J20972">
        <v>51053601</v>
      </c>
      <c r="K20972" t="s">
        <v>75</v>
      </c>
      <c r="L20972">
        <v>39842101</v>
      </c>
      <c r="M20972" t="s">
        <v>183</v>
      </c>
      <c r="N20972">
        <v>0</v>
      </c>
      <c r="O20972">
        <v>242334</v>
      </c>
      <c r="P20972">
        <v>0</v>
      </c>
      <c r="Q20972" t="s">
        <v>127</v>
      </c>
      <c r="R20972" t="s">
        <v>31</v>
      </c>
      <c r="S20972">
        <v>2025</v>
      </c>
    </row>
    <row r="20973" spans="1:19" x14ac:dyDescent="0.25">
      <c r="A20973" t="s">
        <v>27</v>
      </c>
      <c r="B20973">
        <v>1000013</v>
      </c>
      <c r="C20973" s="1">
        <v>45899</v>
      </c>
      <c r="D20973">
        <v>1</v>
      </c>
      <c r="E20973">
        <v>3</v>
      </c>
      <c r="F20973">
        <v>999</v>
      </c>
      <c r="G20973" t="s">
        <v>22</v>
      </c>
      <c r="J20973">
        <v>51053001</v>
      </c>
      <c r="K20973" t="s">
        <v>65</v>
      </c>
      <c r="L20973">
        <v>1075246591</v>
      </c>
      <c r="M20973" t="s">
        <v>44</v>
      </c>
      <c r="N20973">
        <v>0</v>
      </c>
      <c r="O20973">
        <v>242334</v>
      </c>
      <c r="P20973">
        <v>0</v>
      </c>
      <c r="Q20973" t="s">
        <v>127</v>
      </c>
      <c r="R20973" t="s">
        <v>31</v>
      </c>
      <c r="S20973">
        <v>2025</v>
      </c>
    </row>
    <row r="20974" spans="1:19" x14ac:dyDescent="0.25">
      <c r="A20974" t="s">
        <v>27</v>
      </c>
      <c r="B20974">
        <v>1000013</v>
      </c>
      <c r="C20974" s="1">
        <v>45899</v>
      </c>
      <c r="D20974">
        <v>1</v>
      </c>
      <c r="E20974">
        <v>1</v>
      </c>
      <c r="F20974">
        <v>999</v>
      </c>
      <c r="G20974" t="s">
        <v>22</v>
      </c>
      <c r="J20974">
        <v>51053301</v>
      </c>
      <c r="K20974" t="s">
        <v>42</v>
      </c>
      <c r="L20974">
        <v>1061746233</v>
      </c>
      <c r="M20974" t="s">
        <v>85</v>
      </c>
      <c r="N20974">
        <v>0</v>
      </c>
      <c r="O20974">
        <v>83913</v>
      </c>
      <c r="P20974">
        <v>0</v>
      </c>
      <c r="Q20974" t="s">
        <v>127</v>
      </c>
      <c r="R20974" t="s">
        <v>31</v>
      </c>
      <c r="S20974">
        <v>2025</v>
      </c>
    </row>
    <row r="20975" spans="1:19" x14ac:dyDescent="0.25">
      <c r="A20975" t="s">
        <v>49</v>
      </c>
      <c r="B20975">
        <v>1003532</v>
      </c>
      <c r="C20975" s="1">
        <v>45896</v>
      </c>
      <c r="D20975">
        <v>1</v>
      </c>
      <c r="E20975">
        <v>2</v>
      </c>
      <c r="F20975">
        <v>999</v>
      </c>
      <c r="G20975" t="s">
        <v>22</v>
      </c>
      <c r="J20975">
        <v>51052101</v>
      </c>
      <c r="K20975" t="s">
        <v>95</v>
      </c>
      <c r="L20975">
        <v>18126921</v>
      </c>
      <c r="M20975" t="s">
        <v>62</v>
      </c>
      <c r="N20975">
        <v>0</v>
      </c>
      <c r="O20975">
        <v>124224</v>
      </c>
      <c r="P20975">
        <v>0</v>
      </c>
      <c r="Q20975" t="s">
        <v>131</v>
      </c>
      <c r="R20975" t="s">
        <v>64</v>
      </c>
      <c r="S20975">
        <v>2025</v>
      </c>
    </row>
    <row r="20976" spans="1:19" x14ac:dyDescent="0.25">
      <c r="A20976" t="s">
        <v>27</v>
      </c>
      <c r="B20976">
        <v>1000013</v>
      </c>
      <c r="C20976" s="1">
        <v>45899</v>
      </c>
      <c r="D20976">
        <v>1</v>
      </c>
      <c r="E20976">
        <v>1</v>
      </c>
      <c r="F20976">
        <v>999</v>
      </c>
      <c r="G20976" t="s">
        <v>22</v>
      </c>
      <c r="J20976">
        <v>51053001</v>
      </c>
      <c r="K20976" t="s">
        <v>65</v>
      </c>
      <c r="L20976">
        <v>1124315666</v>
      </c>
      <c r="M20976" t="s">
        <v>74</v>
      </c>
      <c r="N20976">
        <v>0</v>
      </c>
      <c r="O20976">
        <v>359500</v>
      </c>
      <c r="P20976">
        <v>0</v>
      </c>
      <c r="Q20976" t="s">
        <v>127</v>
      </c>
      <c r="R20976" t="s">
        <v>31</v>
      </c>
      <c r="S20976">
        <v>2025</v>
      </c>
    </row>
    <row r="20977" spans="1:19" x14ac:dyDescent="0.25">
      <c r="A20977" t="s">
        <v>27</v>
      </c>
      <c r="B20977">
        <v>1000013</v>
      </c>
      <c r="C20977" s="1">
        <v>45899</v>
      </c>
      <c r="D20977">
        <v>1</v>
      </c>
      <c r="E20977">
        <v>3</v>
      </c>
      <c r="F20977">
        <v>999</v>
      </c>
      <c r="G20977" t="s">
        <v>22</v>
      </c>
      <c r="J20977">
        <v>51054202</v>
      </c>
      <c r="K20977" t="s">
        <v>32</v>
      </c>
      <c r="L20977">
        <v>1123209938</v>
      </c>
      <c r="M20977" t="s">
        <v>139</v>
      </c>
      <c r="N20977">
        <v>0</v>
      </c>
      <c r="O20977">
        <v>112834</v>
      </c>
      <c r="P20977">
        <v>0</v>
      </c>
      <c r="Q20977" t="s">
        <v>127</v>
      </c>
      <c r="R20977" t="s">
        <v>31</v>
      </c>
      <c r="S20977">
        <v>2025</v>
      </c>
    </row>
    <row r="20978" spans="1:19" x14ac:dyDescent="0.25">
      <c r="A20978" t="s">
        <v>27</v>
      </c>
      <c r="B20978">
        <v>1000013</v>
      </c>
      <c r="C20978" s="1">
        <v>45899</v>
      </c>
      <c r="D20978">
        <v>1</v>
      </c>
      <c r="E20978">
        <v>2</v>
      </c>
      <c r="F20978">
        <v>999</v>
      </c>
      <c r="G20978" t="s">
        <v>22</v>
      </c>
      <c r="J20978">
        <v>51053901</v>
      </c>
      <c r="K20978" t="s">
        <v>28</v>
      </c>
      <c r="L20978">
        <v>1006815937</v>
      </c>
      <c r="M20978" t="s">
        <v>41</v>
      </c>
      <c r="N20978">
        <v>0</v>
      </c>
      <c r="O20978">
        <v>143524</v>
      </c>
      <c r="P20978">
        <v>0</v>
      </c>
      <c r="Q20978" t="s">
        <v>127</v>
      </c>
      <c r="R20978" t="s">
        <v>31</v>
      </c>
      <c r="S20978">
        <v>2025</v>
      </c>
    </row>
    <row r="20979" spans="1:19" x14ac:dyDescent="0.25">
      <c r="A20979" t="s">
        <v>49</v>
      </c>
      <c r="B20979">
        <v>1004247</v>
      </c>
      <c r="C20979" s="1">
        <v>45940</v>
      </c>
      <c r="D20979">
        <v>1</v>
      </c>
      <c r="E20979">
        <v>1</v>
      </c>
      <c r="F20979">
        <v>999</v>
      </c>
      <c r="G20979" t="s">
        <v>22</v>
      </c>
      <c r="J20979">
        <v>51052101</v>
      </c>
      <c r="K20979" t="s">
        <v>95</v>
      </c>
      <c r="L20979">
        <v>69009123</v>
      </c>
      <c r="M20979" t="s">
        <v>79</v>
      </c>
      <c r="N20979">
        <v>0</v>
      </c>
      <c r="O20979">
        <v>335307</v>
      </c>
      <c r="P20979">
        <v>0</v>
      </c>
      <c r="Q20979" t="s">
        <v>215</v>
      </c>
      <c r="R20979" t="s">
        <v>64</v>
      </c>
      <c r="S20979">
        <v>2025</v>
      </c>
    </row>
    <row r="20980" spans="1:19" x14ac:dyDescent="0.25">
      <c r="A20980" t="s">
        <v>27</v>
      </c>
      <c r="B20980">
        <v>1000013</v>
      </c>
      <c r="C20980" s="1">
        <v>45899</v>
      </c>
      <c r="D20980">
        <v>1</v>
      </c>
      <c r="E20980">
        <v>7</v>
      </c>
      <c r="F20980">
        <v>999</v>
      </c>
      <c r="G20980" t="s">
        <v>22</v>
      </c>
      <c r="J20980">
        <v>51054201</v>
      </c>
      <c r="K20980" t="s">
        <v>68</v>
      </c>
      <c r="L20980">
        <v>1006997143</v>
      </c>
      <c r="M20980" t="s">
        <v>133</v>
      </c>
      <c r="N20980">
        <v>0</v>
      </c>
      <c r="O20980">
        <v>198500</v>
      </c>
      <c r="P20980">
        <v>0</v>
      </c>
      <c r="Q20980" t="s">
        <v>127</v>
      </c>
      <c r="R20980" t="s">
        <v>31</v>
      </c>
      <c r="S20980">
        <v>2025</v>
      </c>
    </row>
    <row r="20981" spans="1:19" x14ac:dyDescent="0.25">
      <c r="A20981" t="s">
        <v>45</v>
      </c>
      <c r="B20981">
        <v>1000010</v>
      </c>
      <c r="C20981" s="1">
        <v>45960</v>
      </c>
      <c r="D20981">
        <v>1</v>
      </c>
      <c r="E20981">
        <v>1</v>
      </c>
      <c r="F20981">
        <v>999</v>
      </c>
      <c r="G20981" t="s">
        <v>22</v>
      </c>
      <c r="J20981">
        <v>51057201</v>
      </c>
      <c r="K20981" t="s">
        <v>46</v>
      </c>
      <c r="L20981">
        <v>69005166</v>
      </c>
      <c r="M20981" t="s">
        <v>70</v>
      </c>
      <c r="N20981">
        <v>0</v>
      </c>
      <c r="O20981">
        <v>95300</v>
      </c>
      <c r="P20981">
        <v>0</v>
      </c>
      <c r="Q20981" t="s">
        <v>135</v>
      </c>
      <c r="R20981" t="s">
        <v>31</v>
      </c>
      <c r="S20981">
        <v>2025</v>
      </c>
    </row>
    <row r="20982" spans="1:19" x14ac:dyDescent="0.25">
      <c r="A20982" t="s">
        <v>45</v>
      </c>
      <c r="B20982">
        <v>1000010</v>
      </c>
      <c r="C20982" s="1">
        <v>45960</v>
      </c>
      <c r="D20982">
        <v>1</v>
      </c>
      <c r="E20982">
        <v>1</v>
      </c>
      <c r="F20982">
        <v>999</v>
      </c>
      <c r="G20982" t="s">
        <v>22</v>
      </c>
      <c r="J20982">
        <v>51057201</v>
      </c>
      <c r="K20982" t="s">
        <v>46</v>
      </c>
      <c r="L20982">
        <v>10754363</v>
      </c>
      <c r="M20982" t="s">
        <v>80</v>
      </c>
      <c r="N20982">
        <v>0</v>
      </c>
      <c r="O20982">
        <v>108400</v>
      </c>
      <c r="P20982">
        <v>0</v>
      </c>
      <c r="Q20982" t="s">
        <v>135</v>
      </c>
      <c r="R20982" t="s">
        <v>31</v>
      </c>
      <c r="S20982">
        <v>2025</v>
      </c>
    </row>
    <row r="20983" spans="1:19" x14ac:dyDescent="0.25">
      <c r="A20983" t="s">
        <v>45</v>
      </c>
      <c r="B20983">
        <v>1000010</v>
      </c>
      <c r="C20983" s="1">
        <v>45960</v>
      </c>
      <c r="D20983">
        <v>1</v>
      </c>
      <c r="E20983">
        <v>2</v>
      </c>
      <c r="F20983">
        <v>999</v>
      </c>
      <c r="G20983" t="s">
        <v>22</v>
      </c>
      <c r="J20983">
        <v>51057201</v>
      </c>
      <c r="K20983" t="s">
        <v>46</v>
      </c>
      <c r="L20983">
        <v>1006815937</v>
      </c>
      <c r="M20983" t="s">
        <v>41</v>
      </c>
      <c r="N20983">
        <v>0</v>
      </c>
      <c r="O20983">
        <v>108400</v>
      </c>
      <c r="P20983">
        <v>0</v>
      </c>
      <c r="Q20983" t="s">
        <v>135</v>
      </c>
      <c r="R20983" t="s">
        <v>31</v>
      </c>
      <c r="S20983">
        <v>2025</v>
      </c>
    </row>
    <row r="20984" spans="1:19" x14ac:dyDescent="0.25">
      <c r="A20984" t="s">
        <v>27</v>
      </c>
      <c r="B20984">
        <v>1000016</v>
      </c>
      <c r="C20984" s="1">
        <v>45960</v>
      </c>
      <c r="D20984">
        <v>1</v>
      </c>
      <c r="E20984">
        <v>1</v>
      </c>
      <c r="F20984">
        <v>999</v>
      </c>
      <c r="G20984" t="s">
        <v>22</v>
      </c>
      <c r="J20984">
        <v>51053301</v>
      </c>
      <c r="K20984" t="s">
        <v>42</v>
      </c>
      <c r="L20984">
        <v>10754363</v>
      </c>
      <c r="M20984" t="s">
        <v>80</v>
      </c>
      <c r="N20984">
        <v>0</v>
      </c>
      <c r="O20984">
        <v>46043</v>
      </c>
      <c r="P20984">
        <v>0</v>
      </c>
      <c r="Q20984" t="s">
        <v>137</v>
      </c>
      <c r="R20984" t="s">
        <v>31</v>
      </c>
      <c r="S20984">
        <v>2025</v>
      </c>
    </row>
    <row r="20985" spans="1:19" x14ac:dyDescent="0.25">
      <c r="A20985" t="s">
        <v>34</v>
      </c>
      <c r="B20985">
        <v>1000010</v>
      </c>
      <c r="C20985" s="1">
        <v>45960</v>
      </c>
      <c r="D20985">
        <v>1</v>
      </c>
      <c r="E20985">
        <v>1</v>
      </c>
      <c r="F20985">
        <v>999</v>
      </c>
      <c r="G20985" t="s">
        <v>22</v>
      </c>
      <c r="J20985">
        <v>51057101</v>
      </c>
      <c r="K20985" t="s">
        <v>39</v>
      </c>
      <c r="L20985">
        <v>18126364</v>
      </c>
      <c r="M20985" t="s">
        <v>162</v>
      </c>
      <c r="N20985">
        <v>0</v>
      </c>
      <c r="O20985">
        <v>13200</v>
      </c>
      <c r="P20985">
        <v>0</v>
      </c>
      <c r="Q20985" t="s">
        <v>136</v>
      </c>
      <c r="R20985" t="s">
        <v>31</v>
      </c>
      <c r="S20985">
        <v>2025</v>
      </c>
    </row>
    <row r="20986" spans="1:19" x14ac:dyDescent="0.25">
      <c r="A20986" t="s">
        <v>34</v>
      </c>
      <c r="B20986">
        <v>1000010</v>
      </c>
      <c r="C20986" s="1">
        <v>45960</v>
      </c>
      <c r="D20986">
        <v>1</v>
      </c>
      <c r="E20986">
        <v>1</v>
      </c>
      <c r="F20986">
        <v>999</v>
      </c>
      <c r="G20986" t="s">
        <v>22</v>
      </c>
      <c r="J20986">
        <v>51057101</v>
      </c>
      <c r="K20986" t="s">
        <v>39</v>
      </c>
      <c r="L20986">
        <v>1117550697</v>
      </c>
      <c r="M20986" t="s">
        <v>84</v>
      </c>
      <c r="N20986">
        <v>0</v>
      </c>
      <c r="O20986">
        <v>14200</v>
      </c>
      <c r="P20986">
        <v>0</v>
      </c>
      <c r="Q20986" t="s">
        <v>136</v>
      </c>
      <c r="R20986" t="s">
        <v>31</v>
      </c>
      <c r="S20986">
        <v>2025</v>
      </c>
    </row>
    <row r="20987" spans="1:19" x14ac:dyDescent="0.25">
      <c r="A20987" t="s">
        <v>27</v>
      </c>
      <c r="B20987">
        <v>1000016</v>
      </c>
      <c r="C20987" s="1">
        <v>45960</v>
      </c>
      <c r="D20987">
        <v>1</v>
      </c>
      <c r="E20987">
        <v>1</v>
      </c>
      <c r="F20987">
        <v>999</v>
      </c>
      <c r="G20987" t="s">
        <v>22</v>
      </c>
      <c r="J20987">
        <v>51053001</v>
      </c>
      <c r="K20987" t="s">
        <v>65</v>
      </c>
      <c r="L20987">
        <v>1124860712</v>
      </c>
      <c r="M20987" t="s">
        <v>40</v>
      </c>
      <c r="N20987">
        <v>0</v>
      </c>
      <c r="O20987">
        <v>242333</v>
      </c>
      <c r="P20987">
        <v>0</v>
      </c>
      <c r="Q20987" t="s">
        <v>137</v>
      </c>
      <c r="R20987" t="s">
        <v>31</v>
      </c>
      <c r="S20987">
        <v>2025</v>
      </c>
    </row>
    <row r="20988" spans="1:19" x14ac:dyDescent="0.25">
      <c r="A20988" t="s">
        <v>27</v>
      </c>
      <c r="B20988">
        <v>1000016</v>
      </c>
      <c r="C20988" s="1">
        <v>45960</v>
      </c>
      <c r="D20988">
        <v>1</v>
      </c>
      <c r="E20988">
        <v>3</v>
      </c>
      <c r="F20988">
        <v>999</v>
      </c>
      <c r="G20988" t="s">
        <v>22</v>
      </c>
      <c r="J20988">
        <v>51053901</v>
      </c>
      <c r="K20988" t="s">
        <v>28</v>
      </c>
      <c r="L20988">
        <v>1006665851</v>
      </c>
      <c r="M20988" t="s">
        <v>24</v>
      </c>
      <c r="N20988">
        <v>0</v>
      </c>
      <c r="O20988">
        <v>74971</v>
      </c>
      <c r="P20988">
        <v>0</v>
      </c>
      <c r="Q20988" t="s">
        <v>137</v>
      </c>
      <c r="R20988" t="s">
        <v>31</v>
      </c>
      <c r="S20988">
        <v>2025</v>
      </c>
    </row>
    <row r="20989" spans="1:19" x14ac:dyDescent="0.25">
      <c r="A20989" t="s">
        <v>27</v>
      </c>
      <c r="B20989">
        <v>1000016</v>
      </c>
      <c r="C20989" s="1">
        <v>45960</v>
      </c>
      <c r="D20989">
        <v>1</v>
      </c>
      <c r="E20989">
        <v>5</v>
      </c>
      <c r="F20989">
        <v>999</v>
      </c>
      <c r="G20989" t="s">
        <v>22</v>
      </c>
      <c r="J20989">
        <v>51053901</v>
      </c>
      <c r="K20989" t="s">
        <v>28</v>
      </c>
      <c r="L20989">
        <v>69020695</v>
      </c>
      <c r="M20989" t="s">
        <v>188</v>
      </c>
      <c r="N20989">
        <v>0</v>
      </c>
      <c r="O20989">
        <v>161476</v>
      </c>
      <c r="P20989">
        <v>0</v>
      </c>
      <c r="Q20989" t="s">
        <v>137</v>
      </c>
      <c r="R20989" t="s">
        <v>31</v>
      </c>
      <c r="S20989">
        <v>2025</v>
      </c>
    </row>
    <row r="20990" spans="1:19" x14ac:dyDescent="0.25">
      <c r="A20990" t="s">
        <v>27</v>
      </c>
      <c r="B20990">
        <v>1000016</v>
      </c>
      <c r="C20990" s="1">
        <v>45960</v>
      </c>
      <c r="D20990">
        <v>1</v>
      </c>
      <c r="E20990">
        <v>1</v>
      </c>
      <c r="F20990">
        <v>999</v>
      </c>
      <c r="G20990" t="s">
        <v>22</v>
      </c>
      <c r="J20990">
        <v>51053601</v>
      </c>
      <c r="K20990" t="s">
        <v>75</v>
      </c>
      <c r="L20990">
        <v>69007052</v>
      </c>
      <c r="M20990" t="s">
        <v>73</v>
      </c>
      <c r="N20990">
        <v>0</v>
      </c>
      <c r="O20990">
        <v>745250</v>
      </c>
      <c r="P20990">
        <v>0</v>
      </c>
      <c r="Q20990" t="s">
        <v>137</v>
      </c>
      <c r="R20990" t="s">
        <v>31</v>
      </c>
      <c r="S20990">
        <v>2025</v>
      </c>
    </row>
    <row r="20991" spans="1:19" x14ac:dyDescent="0.25">
      <c r="A20991" t="s">
        <v>27</v>
      </c>
      <c r="B20991">
        <v>1000016</v>
      </c>
      <c r="C20991" s="1">
        <v>45960</v>
      </c>
      <c r="D20991">
        <v>1</v>
      </c>
      <c r="E20991">
        <v>1</v>
      </c>
      <c r="F20991">
        <v>999</v>
      </c>
      <c r="G20991" t="s">
        <v>22</v>
      </c>
      <c r="J20991">
        <v>51053601</v>
      </c>
      <c r="K20991" t="s">
        <v>75</v>
      </c>
      <c r="L20991">
        <v>69006070</v>
      </c>
      <c r="M20991" t="s">
        <v>159</v>
      </c>
      <c r="N20991">
        <v>0</v>
      </c>
      <c r="O20991">
        <v>242333</v>
      </c>
      <c r="P20991">
        <v>0</v>
      </c>
      <c r="Q20991" t="s">
        <v>137</v>
      </c>
      <c r="R20991" t="s">
        <v>31</v>
      </c>
      <c r="S20991">
        <v>2025</v>
      </c>
    </row>
    <row r="20992" spans="1:19" x14ac:dyDescent="0.25">
      <c r="A20992" t="s">
        <v>27</v>
      </c>
      <c r="B20992">
        <v>1000016</v>
      </c>
      <c r="C20992" s="1">
        <v>45960</v>
      </c>
      <c r="D20992">
        <v>1</v>
      </c>
      <c r="E20992">
        <v>1</v>
      </c>
      <c r="F20992">
        <v>999</v>
      </c>
      <c r="G20992" t="s">
        <v>22</v>
      </c>
      <c r="J20992">
        <v>51054202</v>
      </c>
      <c r="K20992" t="s">
        <v>32</v>
      </c>
      <c r="L20992">
        <v>1061746233</v>
      </c>
      <c r="M20992" t="s">
        <v>85</v>
      </c>
      <c r="N20992">
        <v>0</v>
      </c>
      <c r="O20992">
        <v>279708</v>
      </c>
      <c r="P20992">
        <v>0</v>
      </c>
      <c r="Q20992" t="s">
        <v>137</v>
      </c>
      <c r="R20992" t="s">
        <v>31</v>
      </c>
      <c r="S20992">
        <v>2025</v>
      </c>
    </row>
    <row r="20993" spans="1:19" x14ac:dyDescent="0.25">
      <c r="A20993" t="s">
        <v>21</v>
      </c>
      <c r="B20993">
        <v>1002019</v>
      </c>
      <c r="C20993" s="1">
        <v>45898</v>
      </c>
      <c r="D20993">
        <v>1</v>
      </c>
      <c r="E20993">
        <v>6</v>
      </c>
      <c r="F20993">
        <v>999</v>
      </c>
      <c r="G20993" t="s">
        <v>22</v>
      </c>
      <c r="J20993">
        <v>51054202</v>
      </c>
      <c r="K20993" t="s">
        <v>32</v>
      </c>
      <c r="L20993">
        <v>18128141</v>
      </c>
      <c r="M20993" t="s">
        <v>77</v>
      </c>
      <c r="N20993">
        <v>0</v>
      </c>
      <c r="O20993">
        <v>4827</v>
      </c>
      <c r="P20993">
        <v>0</v>
      </c>
      <c r="Q20993" t="s">
        <v>141</v>
      </c>
      <c r="R20993" t="s">
        <v>64</v>
      </c>
      <c r="S20993">
        <v>2025</v>
      </c>
    </row>
    <row r="20994" spans="1:19" x14ac:dyDescent="0.25">
      <c r="A20994" t="s">
        <v>21</v>
      </c>
      <c r="B20994">
        <v>1002019</v>
      </c>
      <c r="C20994" s="1">
        <v>45898</v>
      </c>
      <c r="D20994">
        <v>1</v>
      </c>
      <c r="E20994">
        <v>2</v>
      </c>
      <c r="F20994">
        <v>999</v>
      </c>
      <c r="G20994" t="s">
        <v>22</v>
      </c>
      <c r="J20994">
        <v>51052701</v>
      </c>
      <c r="K20994" t="s">
        <v>55</v>
      </c>
      <c r="L20994">
        <v>1006850170</v>
      </c>
      <c r="M20994" t="s">
        <v>87</v>
      </c>
      <c r="N20994">
        <v>0</v>
      </c>
      <c r="O20994">
        <v>27630</v>
      </c>
      <c r="P20994">
        <v>0</v>
      </c>
      <c r="Q20994" t="s">
        <v>141</v>
      </c>
      <c r="R20994" t="s">
        <v>64</v>
      </c>
      <c r="S20994">
        <v>2025</v>
      </c>
    </row>
    <row r="20995" spans="1:19" x14ac:dyDescent="0.25">
      <c r="A20995" t="s">
        <v>21</v>
      </c>
      <c r="B20995">
        <v>1002019</v>
      </c>
      <c r="C20995" s="1">
        <v>45898</v>
      </c>
      <c r="D20995">
        <v>1</v>
      </c>
      <c r="E20995">
        <v>2</v>
      </c>
      <c r="F20995">
        <v>999</v>
      </c>
      <c r="G20995" t="s">
        <v>22</v>
      </c>
      <c r="J20995">
        <v>51057101</v>
      </c>
      <c r="K20995" t="s">
        <v>39</v>
      </c>
      <c r="L20995">
        <v>1124857537</v>
      </c>
      <c r="M20995" t="s">
        <v>71</v>
      </c>
      <c r="N20995">
        <v>0</v>
      </c>
      <c r="O20995">
        <v>3122</v>
      </c>
      <c r="P20995">
        <v>0</v>
      </c>
      <c r="Q20995" t="s">
        <v>141</v>
      </c>
      <c r="R20995" t="s">
        <v>64</v>
      </c>
      <c r="S20995">
        <v>2025</v>
      </c>
    </row>
    <row r="20996" spans="1:19" x14ac:dyDescent="0.25">
      <c r="A20996" t="s">
        <v>21</v>
      </c>
      <c r="B20996">
        <v>1002019</v>
      </c>
      <c r="C20996" s="1">
        <v>45898</v>
      </c>
      <c r="D20996">
        <v>1</v>
      </c>
      <c r="E20996">
        <v>5</v>
      </c>
      <c r="F20996">
        <v>999</v>
      </c>
      <c r="G20996" t="s">
        <v>22</v>
      </c>
      <c r="J20996">
        <v>51053901</v>
      </c>
      <c r="K20996" t="s">
        <v>28</v>
      </c>
      <c r="L20996">
        <v>1124863181</v>
      </c>
      <c r="M20996" t="s">
        <v>33</v>
      </c>
      <c r="N20996">
        <v>0</v>
      </c>
      <c r="O20996">
        <v>49988</v>
      </c>
      <c r="P20996">
        <v>0</v>
      </c>
      <c r="Q20996" t="s">
        <v>141</v>
      </c>
      <c r="R20996" t="s">
        <v>64</v>
      </c>
      <c r="S20996">
        <v>2025</v>
      </c>
    </row>
    <row r="20997" spans="1:19" x14ac:dyDescent="0.25">
      <c r="A20997" t="s">
        <v>21</v>
      </c>
      <c r="B20997">
        <v>1002019</v>
      </c>
      <c r="C20997" s="1">
        <v>45898</v>
      </c>
      <c r="D20997">
        <v>1</v>
      </c>
      <c r="E20997">
        <v>1</v>
      </c>
      <c r="F20997">
        <v>999</v>
      </c>
      <c r="G20997" t="s">
        <v>22</v>
      </c>
      <c r="J20997">
        <v>51053601</v>
      </c>
      <c r="K20997" t="s">
        <v>75</v>
      </c>
      <c r="L20997">
        <v>1124860932</v>
      </c>
      <c r="M20997" t="s">
        <v>89</v>
      </c>
      <c r="N20997">
        <v>0</v>
      </c>
      <c r="O20997">
        <v>0</v>
      </c>
      <c r="P20997">
        <v>26263</v>
      </c>
      <c r="Q20997" t="s">
        <v>141</v>
      </c>
      <c r="R20997" t="s">
        <v>64</v>
      </c>
      <c r="S20997">
        <v>2025</v>
      </c>
    </row>
    <row r="20998" spans="1:19" x14ac:dyDescent="0.25">
      <c r="A20998" t="s">
        <v>21</v>
      </c>
      <c r="B20998">
        <v>1002019</v>
      </c>
      <c r="C20998" s="1">
        <v>45898</v>
      </c>
      <c r="D20998">
        <v>1</v>
      </c>
      <c r="E20998">
        <v>1</v>
      </c>
      <c r="F20998">
        <v>999</v>
      </c>
      <c r="G20998" t="s">
        <v>22</v>
      </c>
      <c r="J20998">
        <v>51053901</v>
      </c>
      <c r="K20998" t="s">
        <v>28</v>
      </c>
      <c r="L20998">
        <v>1124851488</v>
      </c>
      <c r="M20998" t="s">
        <v>82</v>
      </c>
      <c r="N20998">
        <v>0</v>
      </c>
      <c r="O20998">
        <v>0</v>
      </c>
      <c r="P20998">
        <v>10485</v>
      </c>
      <c r="Q20998" t="s">
        <v>141</v>
      </c>
      <c r="R20998" t="s">
        <v>64</v>
      </c>
      <c r="S20998">
        <v>2025</v>
      </c>
    </row>
    <row r="20999" spans="1:19" x14ac:dyDescent="0.25">
      <c r="A20999" t="s">
        <v>49</v>
      </c>
      <c r="B20999">
        <v>1003988</v>
      </c>
      <c r="C20999" s="1">
        <v>45925</v>
      </c>
      <c r="D20999">
        <v>1</v>
      </c>
      <c r="E20999">
        <v>7</v>
      </c>
      <c r="F20999">
        <v>999</v>
      </c>
      <c r="G20999" t="s">
        <v>22</v>
      </c>
      <c r="J20999">
        <v>51052101</v>
      </c>
      <c r="K20999" t="s">
        <v>95</v>
      </c>
      <c r="L20999">
        <v>10754363</v>
      </c>
      <c r="M20999" t="s">
        <v>80</v>
      </c>
      <c r="N20999">
        <v>0</v>
      </c>
      <c r="O20999">
        <v>200000</v>
      </c>
      <c r="P20999">
        <v>0</v>
      </c>
      <c r="Q20999" t="s">
        <v>255</v>
      </c>
      <c r="R20999" t="s">
        <v>64</v>
      </c>
      <c r="S20999">
        <v>2025</v>
      </c>
    </row>
    <row r="21000" spans="1:19" x14ac:dyDescent="0.25">
      <c r="A21000" t="s">
        <v>21</v>
      </c>
      <c r="B21000">
        <v>1002019</v>
      </c>
      <c r="C21000" s="1">
        <v>45898</v>
      </c>
      <c r="D21000">
        <v>1</v>
      </c>
      <c r="E21000">
        <v>3</v>
      </c>
      <c r="F21000">
        <v>999</v>
      </c>
      <c r="G21000" t="s">
        <v>22</v>
      </c>
      <c r="J21000">
        <v>51053901</v>
      </c>
      <c r="K21000" t="s">
        <v>28</v>
      </c>
      <c r="L21000">
        <v>1122782313</v>
      </c>
      <c r="M21000" t="s">
        <v>69</v>
      </c>
      <c r="N21000">
        <v>0</v>
      </c>
      <c r="O21000">
        <v>36144</v>
      </c>
      <c r="P21000">
        <v>0</v>
      </c>
      <c r="Q21000" t="s">
        <v>141</v>
      </c>
      <c r="R21000" t="s">
        <v>64</v>
      </c>
      <c r="S21000">
        <v>2025</v>
      </c>
    </row>
    <row r="21001" spans="1:19" x14ac:dyDescent="0.25">
      <c r="A21001" t="s">
        <v>21</v>
      </c>
      <c r="B21001">
        <v>1002019</v>
      </c>
      <c r="C21001" s="1">
        <v>45898</v>
      </c>
      <c r="D21001">
        <v>1</v>
      </c>
      <c r="E21001">
        <v>1</v>
      </c>
      <c r="F21001">
        <v>999</v>
      </c>
      <c r="G21001" t="s">
        <v>22</v>
      </c>
      <c r="J21001">
        <v>51053601</v>
      </c>
      <c r="K21001" t="s">
        <v>75</v>
      </c>
      <c r="L21001">
        <v>1006850170</v>
      </c>
      <c r="M21001" t="s">
        <v>87</v>
      </c>
      <c r="N21001">
        <v>0</v>
      </c>
      <c r="O21001">
        <v>0</v>
      </c>
      <c r="P21001">
        <v>33479</v>
      </c>
      <c r="Q21001" t="s">
        <v>141</v>
      </c>
      <c r="R21001" t="s">
        <v>64</v>
      </c>
      <c r="S21001">
        <v>2025</v>
      </c>
    </row>
    <row r="21002" spans="1:19" x14ac:dyDescent="0.25">
      <c r="A21002" t="s">
        <v>21</v>
      </c>
      <c r="B21002">
        <v>1002591</v>
      </c>
      <c r="C21002" s="1">
        <v>45974</v>
      </c>
      <c r="D21002">
        <v>1</v>
      </c>
      <c r="E21002">
        <v>1</v>
      </c>
      <c r="F21002">
        <v>999</v>
      </c>
      <c r="G21002" t="s">
        <v>22</v>
      </c>
      <c r="J21002">
        <v>51057201</v>
      </c>
      <c r="K21002" t="s">
        <v>46</v>
      </c>
      <c r="L21002">
        <v>1113643270</v>
      </c>
      <c r="M21002" t="s">
        <v>146</v>
      </c>
      <c r="N21002">
        <v>0</v>
      </c>
      <c r="O21002">
        <v>0</v>
      </c>
      <c r="P21002">
        <v>71500</v>
      </c>
      <c r="Q21002" t="s">
        <v>145</v>
      </c>
      <c r="R21002" t="s">
        <v>64</v>
      </c>
      <c r="S21002">
        <v>2025</v>
      </c>
    </row>
    <row r="21003" spans="1:19" x14ac:dyDescent="0.25">
      <c r="A21003" t="s">
        <v>21</v>
      </c>
      <c r="B21003">
        <v>1002019</v>
      </c>
      <c r="C21003" s="1">
        <v>45898</v>
      </c>
      <c r="D21003">
        <v>1</v>
      </c>
      <c r="E21003">
        <v>8</v>
      </c>
      <c r="F21003">
        <v>999</v>
      </c>
      <c r="G21003" t="s">
        <v>22</v>
      </c>
      <c r="J21003">
        <v>51053601</v>
      </c>
      <c r="K21003" t="s">
        <v>75</v>
      </c>
      <c r="L21003">
        <v>18129474</v>
      </c>
      <c r="M21003" t="s">
        <v>86</v>
      </c>
      <c r="N21003">
        <v>0</v>
      </c>
      <c r="O21003">
        <v>9697</v>
      </c>
      <c r="P21003">
        <v>0</v>
      </c>
      <c r="Q21003" t="s">
        <v>141</v>
      </c>
      <c r="R21003" t="s">
        <v>64</v>
      </c>
      <c r="S21003">
        <v>2025</v>
      </c>
    </row>
    <row r="21004" spans="1:19" x14ac:dyDescent="0.25">
      <c r="A21004" t="s">
        <v>21</v>
      </c>
      <c r="B21004">
        <v>1002019</v>
      </c>
      <c r="C21004" s="1">
        <v>45898</v>
      </c>
      <c r="D21004">
        <v>1</v>
      </c>
      <c r="E21004">
        <v>8</v>
      </c>
      <c r="F21004">
        <v>999</v>
      </c>
      <c r="G21004" t="s">
        <v>22</v>
      </c>
      <c r="J21004">
        <v>51054202</v>
      </c>
      <c r="K21004" t="s">
        <v>32</v>
      </c>
      <c r="L21004">
        <v>1123202174</v>
      </c>
      <c r="M21004" t="s">
        <v>81</v>
      </c>
      <c r="N21004">
        <v>0</v>
      </c>
      <c r="O21004">
        <v>3446</v>
      </c>
      <c r="P21004">
        <v>0</v>
      </c>
      <c r="Q21004" t="s">
        <v>141</v>
      </c>
      <c r="R21004" t="s">
        <v>64</v>
      </c>
      <c r="S21004">
        <v>2025</v>
      </c>
    </row>
    <row r="21005" spans="1:19" x14ac:dyDescent="0.25">
      <c r="A21005" t="s">
        <v>21</v>
      </c>
      <c r="B21005">
        <v>1002019</v>
      </c>
      <c r="C21005" s="1">
        <v>45898</v>
      </c>
      <c r="D21005">
        <v>1</v>
      </c>
      <c r="E21005">
        <v>1</v>
      </c>
      <c r="F21005">
        <v>999</v>
      </c>
      <c r="G21005" t="s">
        <v>22</v>
      </c>
      <c r="J21005">
        <v>51053001</v>
      </c>
      <c r="K21005" t="s">
        <v>65</v>
      </c>
      <c r="L21005">
        <v>1122782313</v>
      </c>
      <c r="M21005" t="s">
        <v>69</v>
      </c>
      <c r="N21005">
        <v>0</v>
      </c>
      <c r="O21005">
        <v>0</v>
      </c>
      <c r="P21005">
        <v>35678</v>
      </c>
      <c r="Q21005" t="s">
        <v>141</v>
      </c>
      <c r="R21005" t="s">
        <v>64</v>
      </c>
      <c r="S21005">
        <v>2025</v>
      </c>
    </row>
    <row r="21006" spans="1:19" x14ac:dyDescent="0.25">
      <c r="A21006" t="s">
        <v>21</v>
      </c>
      <c r="B21006">
        <v>1002019</v>
      </c>
      <c r="C21006" s="1">
        <v>45898</v>
      </c>
      <c r="D21006">
        <v>1</v>
      </c>
      <c r="E21006">
        <v>1</v>
      </c>
      <c r="F21006">
        <v>999</v>
      </c>
      <c r="G21006" t="s">
        <v>22</v>
      </c>
      <c r="J21006">
        <v>51053901</v>
      </c>
      <c r="K21006" t="s">
        <v>28</v>
      </c>
      <c r="L21006">
        <v>1061746233</v>
      </c>
      <c r="M21006" t="s">
        <v>85</v>
      </c>
      <c r="N21006">
        <v>0</v>
      </c>
      <c r="O21006">
        <v>0</v>
      </c>
      <c r="P21006">
        <v>35088</v>
      </c>
      <c r="Q21006" t="s">
        <v>141</v>
      </c>
      <c r="R21006" t="s">
        <v>64</v>
      </c>
      <c r="S21006">
        <v>2025</v>
      </c>
    </row>
    <row r="21007" spans="1:19" x14ac:dyDescent="0.25">
      <c r="A21007" t="s">
        <v>21</v>
      </c>
      <c r="B21007">
        <v>1002019</v>
      </c>
      <c r="C21007" s="1">
        <v>45898</v>
      </c>
      <c r="D21007">
        <v>1</v>
      </c>
      <c r="E21007">
        <v>7</v>
      </c>
      <c r="F21007">
        <v>999</v>
      </c>
      <c r="G21007" t="s">
        <v>22</v>
      </c>
      <c r="J21007">
        <v>51050601</v>
      </c>
      <c r="K21007" t="s">
        <v>50</v>
      </c>
      <c r="L21007">
        <v>1124857537</v>
      </c>
      <c r="M21007" t="s">
        <v>71</v>
      </c>
      <c r="N21007">
        <v>0</v>
      </c>
      <c r="O21007">
        <v>315151</v>
      </c>
      <c r="P21007">
        <v>0</v>
      </c>
      <c r="Q21007" t="s">
        <v>141</v>
      </c>
      <c r="R21007" t="s">
        <v>64</v>
      </c>
      <c r="S21007">
        <v>2025</v>
      </c>
    </row>
    <row r="21008" spans="1:19" x14ac:dyDescent="0.25">
      <c r="A21008" t="s">
        <v>21</v>
      </c>
      <c r="B21008">
        <v>1002019</v>
      </c>
      <c r="C21008" s="1">
        <v>45898</v>
      </c>
      <c r="D21008">
        <v>1</v>
      </c>
      <c r="E21008">
        <v>1</v>
      </c>
      <c r="F21008">
        <v>999</v>
      </c>
      <c r="G21008" t="s">
        <v>22</v>
      </c>
      <c r="J21008">
        <v>51054201</v>
      </c>
      <c r="K21008" t="s">
        <v>68</v>
      </c>
      <c r="L21008">
        <v>69009123</v>
      </c>
      <c r="M21008" t="s">
        <v>79</v>
      </c>
      <c r="N21008">
        <v>0</v>
      </c>
      <c r="O21008">
        <v>0</v>
      </c>
      <c r="P21008">
        <v>86216</v>
      </c>
      <c r="Q21008" t="s">
        <v>141</v>
      </c>
      <c r="R21008" t="s">
        <v>64</v>
      </c>
      <c r="S21008">
        <v>2025</v>
      </c>
    </row>
    <row r="21009" spans="1:19" x14ac:dyDescent="0.25">
      <c r="A21009" t="s">
        <v>21</v>
      </c>
      <c r="B21009">
        <v>1002019</v>
      </c>
      <c r="C21009" s="1">
        <v>45898</v>
      </c>
      <c r="D21009">
        <v>1</v>
      </c>
      <c r="E21009">
        <v>1</v>
      </c>
      <c r="F21009">
        <v>999</v>
      </c>
      <c r="G21009" t="s">
        <v>22</v>
      </c>
      <c r="J21009">
        <v>51053001</v>
      </c>
      <c r="K21009" t="s">
        <v>65</v>
      </c>
      <c r="L21009">
        <v>69006967</v>
      </c>
      <c r="M21009" t="s">
        <v>66</v>
      </c>
      <c r="N21009">
        <v>0</v>
      </c>
      <c r="O21009">
        <v>0</v>
      </c>
      <c r="P21009">
        <v>9697</v>
      </c>
      <c r="Q21009" t="s">
        <v>141</v>
      </c>
      <c r="R21009" t="s">
        <v>64</v>
      </c>
      <c r="S21009">
        <v>2025</v>
      </c>
    </row>
    <row r="21010" spans="1:19" x14ac:dyDescent="0.25">
      <c r="A21010" t="s">
        <v>21</v>
      </c>
      <c r="B21010">
        <v>1002019</v>
      </c>
      <c r="C21010" s="1">
        <v>45898</v>
      </c>
      <c r="D21010">
        <v>1</v>
      </c>
      <c r="E21010">
        <v>1</v>
      </c>
      <c r="F21010">
        <v>999</v>
      </c>
      <c r="G21010" t="s">
        <v>22</v>
      </c>
      <c r="J21010">
        <v>51054202</v>
      </c>
      <c r="K21010" t="s">
        <v>32</v>
      </c>
      <c r="L21010">
        <v>1124858256</v>
      </c>
      <c r="M21010" t="s">
        <v>88</v>
      </c>
      <c r="N21010">
        <v>0</v>
      </c>
      <c r="O21010">
        <v>0</v>
      </c>
      <c r="P21010">
        <v>21907</v>
      </c>
      <c r="Q21010" t="s">
        <v>141</v>
      </c>
      <c r="R21010" t="s">
        <v>64</v>
      </c>
      <c r="S21010">
        <v>2025</v>
      </c>
    </row>
    <row r="21011" spans="1:19" x14ac:dyDescent="0.25">
      <c r="A21011" t="s">
        <v>21</v>
      </c>
      <c r="B21011">
        <v>1002019</v>
      </c>
      <c r="C21011" s="1">
        <v>45898</v>
      </c>
      <c r="D21011">
        <v>1</v>
      </c>
      <c r="E21011">
        <v>1</v>
      </c>
      <c r="F21011">
        <v>999</v>
      </c>
      <c r="G21011" t="s">
        <v>22</v>
      </c>
      <c r="J21011">
        <v>51057201</v>
      </c>
      <c r="K21011" t="s">
        <v>46</v>
      </c>
      <c r="L21011">
        <v>1123202174</v>
      </c>
      <c r="M21011" t="s">
        <v>81</v>
      </c>
      <c r="N21011">
        <v>0</v>
      </c>
      <c r="O21011">
        <v>0</v>
      </c>
      <c r="P21011">
        <v>23822</v>
      </c>
      <c r="Q21011" t="s">
        <v>141</v>
      </c>
      <c r="R21011" t="s">
        <v>64</v>
      </c>
      <c r="S21011">
        <v>2025</v>
      </c>
    </row>
    <row r="21012" spans="1:19" x14ac:dyDescent="0.25">
      <c r="A21012" t="s">
        <v>21</v>
      </c>
      <c r="B21012">
        <v>1002019</v>
      </c>
      <c r="C21012" s="1">
        <v>45898</v>
      </c>
      <c r="D21012">
        <v>1</v>
      </c>
      <c r="E21012">
        <v>1</v>
      </c>
      <c r="F21012">
        <v>999</v>
      </c>
      <c r="G21012" t="s">
        <v>22</v>
      </c>
      <c r="J21012">
        <v>51054201</v>
      </c>
      <c r="K21012" t="s">
        <v>68</v>
      </c>
      <c r="L21012">
        <v>69005166</v>
      </c>
      <c r="M21012" t="s">
        <v>70</v>
      </c>
      <c r="N21012">
        <v>0</v>
      </c>
      <c r="O21012">
        <v>0</v>
      </c>
      <c r="P21012">
        <v>38539</v>
      </c>
      <c r="Q21012" t="s">
        <v>141</v>
      </c>
      <c r="R21012" t="s">
        <v>64</v>
      </c>
      <c r="S21012">
        <v>2025</v>
      </c>
    </row>
    <row r="21013" spans="1:19" x14ac:dyDescent="0.25">
      <c r="A21013" t="s">
        <v>21</v>
      </c>
      <c r="B21013">
        <v>1002347</v>
      </c>
      <c r="C21013" s="1">
        <v>45944</v>
      </c>
      <c r="D21013">
        <v>1</v>
      </c>
      <c r="E21013">
        <v>3</v>
      </c>
      <c r="F21013">
        <v>999</v>
      </c>
      <c r="G21013" t="s">
        <v>22</v>
      </c>
      <c r="J21013">
        <v>51057201</v>
      </c>
      <c r="K21013" t="s">
        <v>46</v>
      </c>
      <c r="L21013">
        <v>1123209938</v>
      </c>
      <c r="M21013" t="s">
        <v>139</v>
      </c>
      <c r="N21013">
        <v>0</v>
      </c>
      <c r="O21013">
        <v>10900</v>
      </c>
      <c r="P21013">
        <v>0</v>
      </c>
      <c r="Q21013" t="s">
        <v>192</v>
      </c>
      <c r="R21013" t="s">
        <v>64</v>
      </c>
      <c r="S21013">
        <v>2025</v>
      </c>
    </row>
    <row r="21014" spans="1:19" x14ac:dyDescent="0.25">
      <c r="A21014" t="s">
        <v>21</v>
      </c>
      <c r="B21014">
        <v>1002019</v>
      </c>
      <c r="C21014" s="1">
        <v>45898</v>
      </c>
      <c r="D21014">
        <v>1</v>
      </c>
      <c r="E21014">
        <v>4</v>
      </c>
      <c r="F21014">
        <v>999</v>
      </c>
      <c r="G21014" t="s">
        <v>22</v>
      </c>
      <c r="J21014">
        <v>51054201</v>
      </c>
      <c r="K21014" t="s">
        <v>68</v>
      </c>
      <c r="L21014">
        <v>18129966</v>
      </c>
      <c r="M21014" t="s">
        <v>72</v>
      </c>
      <c r="N21014">
        <v>0</v>
      </c>
      <c r="O21014">
        <v>322640</v>
      </c>
      <c r="P21014">
        <v>0</v>
      </c>
      <c r="Q21014" t="s">
        <v>141</v>
      </c>
      <c r="R21014" t="s">
        <v>64</v>
      </c>
      <c r="S21014">
        <v>2025</v>
      </c>
    </row>
    <row r="21015" spans="1:19" x14ac:dyDescent="0.25">
      <c r="A21015" t="s">
        <v>21</v>
      </c>
      <c r="B21015">
        <v>1002019</v>
      </c>
      <c r="C21015" s="1">
        <v>45898</v>
      </c>
      <c r="D21015">
        <v>1</v>
      </c>
      <c r="E21015">
        <v>4</v>
      </c>
      <c r="F21015">
        <v>999</v>
      </c>
      <c r="G21015" t="s">
        <v>22</v>
      </c>
      <c r="J21015">
        <v>51052701</v>
      </c>
      <c r="K21015" t="s">
        <v>55</v>
      </c>
      <c r="L21015">
        <v>1124858256</v>
      </c>
      <c r="M21015" t="s">
        <v>88</v>
      </c>
      <c r="N21015">
        <v>0</v>
      </c>
      <c r="O21015">
        <v>38830</v>
      </c>
      <c r="P21015">
        <v>0</v>
      </c>
      <c r="Q21015" t="s">
        <v>141</v>
      </c>
      <c r="R21015" t="s">
        <v>64</v>
      </c>
      <c r="S21015">
        <v>2025</v>
      </c>
    </row>
    <row r="21016" spans="1:19" x14ac:dyDescent="0.25">
      <c r="A21016" t="s">
        <v>21</v>
      </c>
      <c r="B21016">
        <v>1002019</v>
      </c>
      <c r="C21016" s="1">
        <v>45898</v>
      </c>
      <c r="D21016">
        <v>1</v>
      </c>
      <c r="E21016">
        <v>1</v>
      </c>
      <c r="F21016">
        <v>999</v>
      </c>
      <c r="G21016" t="s">
        <v>22</v>
      </c>
      <c r="J21016">
        <v>51053901</v>
      </c>
      <c r="K21016" t="s">
        <v>28</v>
      </c>
      <c r="L21016">
        <v>1124857729</v>
      </c>
      <c r="M21016" t="s">
        <v>43</v>
      </c>
      <c r="N21016">
        <v>0</v>
      </c>
      <c r="O21016">
        <v>0</v>
      </c>
      <c r="P21016">
        <v>3847</v>
      </c>
      <c r="Q21016" t="s">
        <v>141</v>
      </c>
      <c r="R21016" t="s">
        <v>64</v>
      </c>
      <c r="S21016">
        <v>2025</v>
      </c>
    </row>
    <row r="21017" spans="1:19" x14ac:dyDescent="0.25">
      <c r="A21017" t="s">
        <v>21</v>
      </c>
      <c r="B21017">
        <v>1002019</v>
      </c>
      <c r="C21017" s="1">
        <v>45898</v>
      </c>
      <c r="D21017">
        <v>1</v>
      </c>
      <c r="E21017">
        <v>7</v>
      </c>
      <c r="F21017">
        <v>999</v>
      </c>
      <c r="G21017" t="s">
        <v>22</v>
      </c>
      <c r="J21017">
        <v>51053601</v>
      </c>
      <c r="K21017" t="s">
        <v>75</v>
      </c>
      <c r="L21017">
        <v>1124315666</v>
      </c>
      <c r="M21017" t="s">
        <v>74</v>
      </c>
      <c r="N21017">
        <v>0</v>
      </c>
      <c r="O21017">
        <v>26263</v>
      </c>
      <c r="P21017">
        <v>0</v>
      </c>
      <c r="Q21017" t="s">
        <v>141</v>
      </c>
      <c r="R21017" t="s">
        <v>64</v>
      </c>
      <c r="S21017">
        <v>2025</v>
      </c>
    </row>
    <row r="21018" spans="1:19" x14ac:dyDescent="0.25">
      <c r="A21018" t="s">
        <v>21</v>
      </c>
      <c r="B21018">
        <v>1002019</v>
      </c>
      <c r="C21018" s="1">
        <v>45898</v>
      </c>
      <c r="D21018">
        <v>1</v>
      </c>
      <c r="E21018">
        <v>2</v>
      </c>
      <c r="F21018">
        <v>999</v>
      </c>
      <c r="G21018" t="s">
        <v>22</v>
      </c>
      <c r="J21018">
        <v>51057201</v>
      </c>
      <c r="K21018" t="s">
        <v>46</v>
      </c>
      <c r="L21018">
        <v>1122782313</v>
      </c>
      <c r="M21018" t="s">
        <v>69</v>
      </c>
      <c r="N21018">
        <v>0</v>
      </c>
      <c r="O21018">
        <v>23845</v>
      </c>
      <c r="P21018">
        <v>0</v>
      </c>
      <c r="Q21018" t="s">
        <v>141</v>
      </c>
      <c r="R21018" t="s">
        <v>64</v>
      </c>
      <c r="S21018">
        <v>2025</v>
      </c>
    </row>
    <row r="21019" spans="1:19" x14ac:dyDescent="0.25">
      <c r="A21019" t="s">
        <v>21</v>
      </c>
      <c r="B21019">
        <v>1002019</v>
      </c>
      <c r="C21019" s="1">
        <v>45898</v>
      </c>
      <c r="D21019">
        <v>1</v>
      </c>
      <c r="E21019">
        <v>1</v>
      </c>
      <c r="F21019">
        <v>999</v>
      </c>
      <c r="G21019" t="s">
        <v>22</v>
      </c>
      <c r="J21019">
        <v>51053001</v>
      </c>
      <c r="K21019" t="s">
        <v>65</v>
      </c>
      <c r="L21019">
        <v>1122782313</v>
      </c>
      <c r="M21019" t="s">
        <v>69</v>
      </c>
      <c r="N21019">
        <v>0</v>
      </c>
      <c r="O21019">
        <v>0</v>
      </c>
      <c r="P21019">
        <v>9697</v>
      </c>
      <c r="Q21019" t="s">
        <v>141</v>
      </c>
      <c r="R21019" t="s">
        <v>64</v>
      </c>
      <c r="S21019">
        <v>2025</v>
      </c>
    </row>
    <row r="21020" spans="1:19" x14ac:dyDescent="0.25">
      <c r="A21020" t="s">
        <v>21</v>
      </c>
      <c r="B21020">
        <v>1002019</v>
      </c>
      <c r="C21020" s="1">
        <v>45898</v>
      </c>
      <c r="D21020">
        <v>1</v>
      </c>
      <c r="E21020">
        <v>1</v>
      </c>
      <c r="F21020">
        <v>999</v>
      </c>
      <c r="G21020" t="s">
        <v>22</v>
      </c>
      <c r="J21020">
        <v>51050601</v>
      </c>
      <c r="K21020" t="s">
        <v>50</v>
      </c>
      <c r="L21020">
        <v>18126921</v>
      </c>
      <c r="M21020" t="s">
        <v>62</v>
      </c>
      <c r="N21020">
        <v>0</v>
      </c>
      <c r="O21020">
        <v>0</v>
      </c>
      <c r="P21020">
        <v>138938</v>
      </c>
      <c r="Q21020" t="s">
        <v>141</v>
      </c>
      <c r="R21020" t="s">
        <v>64</v>
      </c>
      <c r="S21020">
        <v>2025</v>
      </c>
    </row>
    <row r="21021" spans="1:19" x14ac:dyDescent="0.25">
      <c r="A21021" t="s">
        <v>21</v>
      </c>
      <c r="B21021">
        <v>1002019</v>
      </c>
      <c r="C21021" s="1">
        <v>45898</v>
      </c>
      <c r="D21021">
        <v>1</v>
      </c>
      <c r="E21021">
        <v>1</v>
      </c>
      <c r="F21021">
        <v>999</v>
      </c>
      <c r="G21021" t="s">
        <v>22</v>
      </c>
      <c r="J21021">
        <v>51054201</v>
      </c>
      <c r="K21021" t="s">
        <v>68</v>
      </c>
      <c r="L21021">
        <v>1124855204</v>
      </c>
      <c r="M21021" t="s">
        <v>78</v>
      </c>
      <c r="N21021">
        <v>0</v>
      </c>
      <c r="O21021">
        <v>0</v>
      </c>
      <c r="P21021">
        <v>6892</v>
      </c>
      <c r="Q21021" t="s">
        <v>141</v>
      </c>
      <c r="R21021" t="s">
        <v>64</v>
      </c>
      <c r="S21021">
        <v>2025</v>
      </c>
    </row>
    <row r="21022" spans="1:19" x14ac:dyDescent="0.25">
      <c r="A21022" t="s">
        <v>21</v>
      </c>
      <c r="B21022">
        <v>1002019</v>
      </c>
      <c r="C21022" s="1">
        <v>45898</v>
      </c>
      <c r="D21022">
        <v>1</v>
      </c>
      <c r="E21022">
        <v>1</v>
      </c>
      <c r="F21022">
        <v>999</v>
      </c>
      <c r="G21022" t="s">
        <v>22</v>
      </c>
      <c r="J21022">
        <v>51050601</v>
      </c>
      <c r="K21022" t="s">
        <v>50</v>
      </c>
      <c r="L21022">
        <v>1124853742</v>
      </c>
      <c r="M21022" t="s">
        <v>29</v>
      </c>
      <c r="N21022">
        <v>0</v>
      </c>
      <c r="O21022">
        <v>0</v>
      </c>
      <c r="P21022">
        <v>97590</v>
      </c>
      <c r="Q21022" t="s">
        <v>141</v>
      </c>
      <c r="R21022" t="s">
        <v>64</v>
      </c>
      <c r="S21022">
        <v>2025</v>
      </c>
    </row>
    <row r="21023" spans="1:19" x14ac:dyDescent="0.25">
      <c r="A21023" t="s">
        <v>21</v>
      </c>
      <c r="B21023">
        <v>1002019</v>
      </c>
      <c r="C21023" s="1">
        <v>45898</v>
      </c>
      <c r="D21023">
        <v>1</v>
      </c>
      <c r="E21023">
        <v>1</v>
      </c>
      <c r="F21023">
        <v>999</v>
      </c>
      <c r="G21023" t="s">
        <v>22</v>
      </c>
      <c r="J21023">
        <v>51054201</v>
      </c>
      <c r="K21023" t="s">
        <v>68</v>
      </c>
      <c r="L21023">
        <v>18128141</v>
      </c>
      <c r="M21023" t="s">
        <v>77</v>
      </c>
      <c r="N21023">
        <v>0</v>
      </c>
      <c r="O21023">
        <v>0</v>
      </c>
      <c r="P21023">
        <v>9697</v>
      </c>
      <c r="Q21023" t="s">
        <v>141</v>
      </c>
      <c r="R21023" t="s">
        <v>64</v>
      </c>
      <c r="S21023">
        <v>2025</v>
      </c>
    </row>
    <row r="21024" spans="1:19" x14ac:dyDescent="0.25">
      <c r="A21024" t="s">
        <v>21</v>
      </c>
      <c r="B21024">
        <v>1002019</v>
      </c>
      <c r="C21024" s="1">
        <v>45898</v>
      </c>
      <c r="D21024">
        <v>1</v>
      </c>
      <c r="E21024">
        <v>1</v>
      </c>
      <c r="F21024">
        <v>999</v>
      </c>
      <c r="G21024" t="s">
        <v>22</v>
      </c>
      <c r="J21024">
        <v>51054202</v>
      </c>
      <c r="K21024" t="s">
        <v>32</v>
      </c>
      <c r="L21024">
        <v>1124315666</v>
      </c>
      <c r="M21024" t="s">
        <v>74</v>
      </c>
      <c r="N21024">
        <v>0</v>
      </c>
      <c r="O21024">
        <v>0</v>
      </c>
      <c r="P21024">
        <v>24833</v>
      </c>
      <c r="Q21024" t="s">
        <v>141</v>
      </c>
      <c r="R21024" t="s">
        <v>64</v>
      </c>
      <c r="S21024">
        <v>2025</v>
      </c>
    </row>
    <row r="21025" spans="1:19" x14ac:dyDescent="0.25">
      <c r="A21025" t="s">
        <v>21</v>
      </c>
      <c r="B21025">
        <v>1002019</v>
      </c>
      <c r="C21025" s="1">
        <v>45898</v>
      </c>
      <c r="D21025">
        <v>1</v>
      </c>
      <c r="E21025">
        <v>7</v>
      </c>
      <c r="F21025">
        <v>999</v>
      </c>
      <c r="G21025" t="s">
        <v>22</v>
      </c>
      <c r="J21025">
        <v>51054201</v>
      </c>
      <c r="K21025" t="s">
        <v>68</v>
      </c>
      <c r="L21025">
        <v>1006850170</v>
      </c>
      <c r="M21025" t="s">
        <v>87</v>
      </c>
      <c r="N21025">
        <v>0</v>
      </c>
      <c r="O21025">
        <v>16486</v>
      </c>
      <c r="P21025">
        <v>0</v>
      </c>
      <c r="Q21025" t="s">
        <v>141</v>
      </c>
      <c r="R21025" t="s">
        <v>64</v>
      </c>
      <c r="S21025">
        <v>2025</v>
      </c>
    </row>
    <row r="21026" spans="1:19" x14ac:dyDescent="0.25">
      <c r="A21026" t="s">
        <v>21</v>
      </c>
      <c r="B21026">
        <v>1002019</v>
      </c>
      <c r="C21026" s="1">
        <v>45898</v>
      </c>
      <c r="D21026">
        <v>1</v>
      </c>
      <c r="E21026">
        <v>7</v>
      </c>
      <c r="F21026">
        <v>999</v>
      </c>
      <c r="G21026" t="s">
        <v>22</v>
      </c>
      <c r="J21026">
        <v>51057201</v>
      </c>
      <c r="K21026" t="s">
        <v>46</v>
      </c>
      <c r="L21026">
        <v>1007394461</v>
      </c>
      <c r="M21026" t="s">
        <v>76</v>
      </c>
      <c r="N21026">
        <v>0</v>
      </c>
      <c r="O21026">
        <v>8386</v>
      </c>
      <c r="P21026">
        <v>0</v>
      </c>
      <c r="Q21026" t="s">
        <v>141</v>
      </c>
      <c r="R21026" t="s">
        <v>64</v>
      </c>
      <c r="S21026">
        <v>2025</v>
      </c>
    </row>
    <row r="21027" spans="1:19" x14ac:dyDescent="0.25">
      <c r="A21027" t="s">
        <v>21</v>
      </c>
      <c r="B21027">
        <v>1002019</v>
      </c>
      <c r="C21027" s="1">
        <v>45898</v>
      </c>
      <c r="D21027">
        <v>1</v>
      </c>
      <c r="E21027">
        <v>1</v>
      </c>
      <c r="F21027">
        <v>999</v>
      </c>
      <c r="G21027" t="s">
        <v>22</v>
      </c>
      <c r="J21027">
        <v>51054201</v>
      </c>
      <c r="K21027" t="s">
        <v>68</v>
      </c>
      <c r="L21027">
        <v>1117550697</v>
      </c>
      <c r="M21027" t="s">
        <v>84</v>
      </c>
      <c r="N21027">
        <v>0</v>
      </c>
      <c r="O21027">
        <v>0</v>
      </c>
      <c r="P21027">
        <v>6087</v>
      </c>
      <c r="Q21027" t="s">
        <v>141</v>
      </c>
      <c r="R21027" t="s">
        <v>64</v>
      </c>
      <c r="S21027">
        <v>2025</v>
      </c>
    </row>
    <row r="21028" spans="1:19" x14ac:dyDescent="0.25">
      <c r="A21028" t="s">
        <v>21</v>
      </c>
      <c r="B21028">
        <v>1002019</v>
      </c>
      <c r="C21028" s="1">
        <v>45898</v>
      </c>
      <c r="D21028">
        <v>1</v>
      </c>
      <c r="E21028">
        <v>8</v>
      </c>
      <c r="F21028">
        <v>999</v>
      </c>
      <c r="G21028" t="s">
        <v>22</v>
      </c>
      <c r="J21028">
        <v>51054202</v>
      </c>
      <c r="K21028" t="s">
        <v>32</v>
      </c>
      <c r="L21028">
        <v>1007394461</v>
      </c>
      <c r="M21028" t="s">
        <v>76</v>
      </c>
      <c r="N21028">
        <v>0</v>
      </c>
      <c r="O21028">
        <v>3043</v>
      </c>
      <c r="P21028">
        <v>0</v>
      </c>
      <c r="Q21028" t="s">
        <v>141</v>
      </c>
      <c r="R21028" t="s">
        <v>64</v>
      </c>
      <c r="S21028">
        <v>2025</v>
      </c>
    </row>
    <row r="21029" spans="1:19" x14ac:dyDescent="0.25">
      <c r="A21029" t="s">
        <v>21</v>
      </c>
      <c r="B21029">
        <v>1002019</v>
      </c>
      <c r="C21029" s="1">
        <v>45898</v>
      </c>
      <c r="D21029">
        <v>1</v>
      </c>
      <c r="E21029">
        <v>1</v>
      </c>
      <c r="F21029">
        <v>999</v>
      </c>
      <c r="G21029" t="s">
        <v>22</v>
      </c>
      <c r="J21029">
        <v>51053601</v>
      </c>
      <c r="K21029" t="s">
        <v>75</v>
      </c>
      <c r="L21029">
        <v>18129474</v>
      </c>
      <c r="M21029" t="s">
        <v>86</v>
      </c>
      <c r="N21029">
        <v>0</v>
      </c>
      <c r="O21029">
        <v>0</v>
      </c>
      <c r="P21029">
        <v>35678</v>
      </c>
      <c r="Q21029" t="s">
        <v>141</v>
      </c>
      <c r="R21029" t="s">
        <v>64</v>
      </c>
      <c r="S21029">
        <v>2025</v>
      </c>
    </row>
    <row r="21030" spans="1:19" x14ac:dyDescent="0.25">
      <c r="A21030" t="s">
        <v>21</v>
      </c>
      <c r="B21030">
        <v>1002019</v>
      </c>
      <c r="C21030" s="1">
        <v>45898</v>
      </c>
      <c r="D21030">
        <v>1</v>
      </c>
      <c r="E21030">
        <v>4</v>
      </c>
      <c r="F21030">
        <v>999</v>
      </c>
      <c r="G21030" t="s">
        <v>22</v>
      </c>
      <c r="J21030">
        <v>51053001</v>
      </c>
      <c r="K21030" t="s">
        <v>65</v>
      </c>
      <c r="L21030">
        <v>1124857729</v>
      </c>
      <c r="M21030" t="s">
        <v>43</v>
      </c>
      <c r="N21030">
        <v>0</v>
      </c>
      <c r="O21030">
        <v>47050</v>
      </c>
      <c r="P21030">
        <v>0</v>
      </c>
      <c r="Q21030" t="s">
        <v>141</v>
      </c>
      <c r="R21030" t="s">
        <v>64</v>
      </c>
      <c r="S21030">
        <v>2025</v>
      </c>
    </row>
    <row r="21031" spans="1:19" x14ac:dyDescent="0.25">
      <c r="A21031" t="s">
        <v>21</v>
      </c>
      <c r="B21031">
        <v>1002019</v>
      </c>
      <c r="C21031" s="1">
        <v>45898</v>
      </c>
      <c r="D21031">
        <v>1</v>
      </c>
      <c r="E21031">
        <v>1</v>
      </c>
      <c r="F21031">
        <v>999</v>
      </c>
      <c r="G21031" t="s">
        <v>22</v>
      </c>
      <c r="J21031">
        <v>51053301</v>
      </c>
      <c r="K21031" t="s">
        <v>42</v>
      </c>
      <c r="L21031">
        <v>1124862723</v>
      </c>
      <c r="M21031" t="s">
        <v>94</v>
      </c>
      <c r="N21031">
        <v>0</v>
      </c>
      <c r="O21031">
        <v>0</v>
      </c>
      <c r="P21031">
        <v>1455</v>
      </c>
      <c r="Q21031" t="s">
        <v>141</v>
      </c>
      <c r="R21031" t="s">
        <v>64</v>
      </c>
      <c r="S21031">
        <v>2025</v>
      </c>
    </row>
    <row r="21032" spans="1:19" x14ac:dyDescent="0.25">
      <c r="A21032" t="s">
        <v>21</v>
      </c>
      <c r="B21032">
        <v>1002019</v>
      </c>
      <c r="C21032" s="1">
        <v>45898</v>
      </c>
      <c r="D21032">
        <v>1</v>
      </c>
      <c r="E21032">
        <v>1</v>
      </c>
      <c r="F21032">
        <v>999</v>
      </c>
      <c r="G21032" t="s">
        <v>22</v>
      </c>
      <c r="J21032">
        <v>51053301</v>
      </c>
      <c r="K21032" t="s">
        <v>42</v>
      </c>
      <c r="L21032">
        <v>69005166</v>
      </c>
      <c r="M21032" t="s">
        <v>70</v>
      </c>
      <c r="N21032">
        <v>0</v>
      </c>
      <c r="O21032">
        <v>0</v>
      </c>
      <c r="P21032">
        <v>867</v>
      </c>
      <c r="Q21032" t="s">
        <v>141</v>
      </c>
      <c r="R21032" t="s">
        <v>64</v>
      </c>
      <c r="S21032">
        <v>2025</v>
      </c>
    </row>
    <row r="21033" spans="1:19" x14ac:dyDescent="0.25">
      <c r="A21033" t="s">
        <v>21</v>
      </c>
      <c r="B21033">
        <v>1002019</v>
      </c>
      <c r="C21033" s="1">
        <v>45898</v>
      </c>
      <c r="D21033">
        <v>1</v>
      </c>
      <c r="E21033">
        <v>2</v>
      </c>
      <c r="F21033">
        <v>999</v>
      </c>
      <c r="G21033" t="s">
        <v>22</v>
      </c>
      <c r="J21033">
        <v>51057001</v>
      </c>
      <c r="K21033" t="s">
        <v>35</v>
      </c>
      <c r="L21033">
        <v>18129966</v>
      </c>
      <c r="M21033" t="s">
        <v>72</v>
      </c>
      <c r="N21033">
        <v>0</v>
      </c>
      <c r="O21033">
        <v>103903</v>
      </c>
      <c r="P21033">
        <v>0</v>
      </c>
      <c r="Q21033" t="s">
        <v>141</v>
      </c>
      <c r="R21033" t="s">
        <v>64</v>
      </c>
      <c r="S21033">
        <v>2025</v>
      </c>
    </row>
    <row r="21034" spans="1:19" x14ac:dyDescent="0.25">
      <c r="A21034" t="s">
        <v>21</v>
      </c>
      <c r="B21034">
        <v>1002019</v>
      </c>
      <c r="C21034" s="1">
        <v>45898</v>
      </c>
      <c r="D21034">
        <v>1</v>
      </c>
      <c r="E21034">
        <v>2</v>
      </c>
      <c r="F21034">
        <v>999</v>
      </c>
      <c r="G21034" t="s">
        <v>22</v>
      </c>
      <c r="J21034">
        <v>51053901</v>
      </c>
      <c r="K21034" t="s">
        <v>28</v>
      </c>
      <c r="L21034">
        <v>1124315666</v>
      </c>
      <c r="M21034" t="s">
        <v>74</v>
      </c>
      <c r="N21034">
        <v>0</v>
      </c>
      <c r="O21034">
        <v>31388</v>
      </c>
      <c r="P21034">
        <v>0</v>
      </c>
      <c r="Q21034" t="s">
        <v>141</v>
      </c>
      <c r="R21034" t="s">
        <v>64</v>
      </c>
      <c r="S21034">
        <v>2025</v>
      </c>
    </row>
    <row r="21035" spans="1:19" x14ac:dyDescent="0.25">
      <c r="A21035" t="s">
        <v>21</v>
      </c>
      <c r="B21035">
        <v>1002019</v>
      </c>
      <c r="C21035" s="1">
        <v>45898</v>
      </c>
      <c r="D21035">
        <v>1</v>
      </c>
      <c r="E21035">
        <v>1</v>
      </c>
      <c r="F21035">
        <v>999</v>
      </c>
      <c r="G21035" t="s">
        <v>22</v>
      </c>
      <c r="J21035">
        <v>51052701</v>
      </c>
      <c r="K21035" t="s">
        <v>55</v>
      </c>
      <c r="L21035">
        <v>10754363</v>
      </c>
      <c r="M21035" t="s">
        <v>80</v>
      </c>
      <c r="N21035">
        <v>0</v>
      </c>
      <c r="O21035">
        <v>0</v>
      </c>
      <c r="P21035">
        <v>3939</v>
      </c>
      <c r="Q21035" t="s">
        <v>141</v>
      </c>
      <c r="R21035" t="s">
        <v>64</v>
      </c>
      <c r="S21035">
        <v>2025</v>
      </c>
    </row>
    <row r="21036" spans="1:19" x14ac:dyDescent="0.25">
      <c r="A21036" t="s">
        <v>21</v>
      </c>
      <c r="B21036">
        <v>1002019</v>
      </c>
      <c r="C21036" s="1">
        <v>45898</v>
      </c>
      <c r="D21036">
        <v>1</v>
      </c>
      <c r="E21036">
        <v>1</v>
      </c>
      <c r="F21036">
        <v>999</v>
      </c>
      <c r="G21036" t="s">
        <v>22</v>
      </c>
      <c r="J21036">
        <v>51053901</v>
      </c>
      <c r="K21036" t="s">
        <v>28</v>
      </c>
      <c r="L21036">
        <v>69006967</v>
      </c>
      <c r="M21036" t="s">
        <v>66</v>
      </c>
      <c r="N21036">
        <v>0</v>
      </c>
      <c r="O21036">
        <v>0</v>
      </c>
      <c r="P21036">
        <v>31388</v>
      </c>
      <c r="Q21036" t="s">
        <v>141</v>
      </c>
      <c r="R21036" t="s">
        <v>64</v>
      </c>
      <c r="S21036">
        <v>2025</v>
      </c>
    </row>
    <row r="21037" spans="1:19" x14ac:dyDescent="0.25">
      <c r="A21037" t="s">
        <v>21</v>
      </c>
      <c r="B21037">
        <v>1002019</v>
      </c>
      <c r="C21037" s="1">
        <v>45898</v>
      </c>
      <c r="D21037">
        <v>1</v>
      </c>
      <c r="E21037">
        <v>5</v>
      </c>
      <c r="F21037">
        <v>999</v>
      </c>
      <c r="G21037" t="s">
        <v>22</v>
      </c>
      <c r="J21037">
        <v>51054202</v>
      </c>
      <c r="K21037" t="s">
        <v>32</v>
      </c>
      <c r="L21037">
        <v>1123202174</v>
      </c>
      <c r="M21037" t="s">
        <v>81</v>
      </c>
      <c r="N21037">
        <v>0</v>
      </c>
      <c r="O21037">
        <v>12678</v>
      </c>
      <c r="P21037">
        <v>0</v>
      </c>
      <c r="Q21037" t="s">
        <v>141</v>
      </c>
      <c r="R21037" t="s">
        <v>64</v>
      </c>
      <c r="S21037">
        <v>2025</v>
      </c>
    </row>
    <row r="21038" spans="1:19" x14ac:dyDescent="0.25">
      <c r="A21038" t="s">
        <v>21</v>
      </c>
      <c r="B21038">
        <v>1002019</v>
      </c>
      <c r="C21038" s="1">
        <v>45898</v>
      </c>
      <c r="D21038">
        <v>1</v>
      </c>
      <c r="E21038">
        <v>1</v>
      </c>
      <c r="F21038">
        <v>999</v>
      </c>
      <c r="G21038" t="s">
        <v>22</v>
      </c>
      <c r="J21038">
        <v>51053001</v>
      </c>
      <c r="K21038" t="s">
        <v>65</v>
      </c>
      <c r="L21038">
        <v>18128141</v>
      </c>
      <c r="M21038" t="s">
        <v>77</v>
      </c>
      <c r="N21038">
        <v>0</v>
      </c>
      <c r="O21038">
        <v>0</v>
      </c>
      <c r="P21038">
        <v>9655</v>
      </c>
      <c r="Q21038" t="s">
        <v>141</v>
      </c>
      <c r="R21038" t="s">
        <v>64</v>
      </c>
      <c r="S21038">
        <v>2025</v>
      </c>
    </row>
    <row r="21039" spans="1:19" x14ac:dyDescent="0.25">
      <c r="A21039" t="s">
        <v>21</v>
      </c>
      <c r="B21039">
        <v>1002019</v>
      </c>
      <c r="C21039" s="1">
        <v>45898</v>
      </c>
      <c r="D21039">
        <v>1</v>
      </c>
      <c r="E21039">
        <v>8</v>
      </c>
      <c r="F21039">
        <v>999</v>
      </c>
      <c r="G21039" t="s">
        <v>22</v>
      </c>
      <c r="J21039">
        <v>51054201</v>
      </c>
      <c r="K21039" t="s">
        <v>68</v>
      </c>
      <c r="L21039">
        <v>69007052</v>
      </c>
      <c r="M21039" t="s">
        <v>73</v>
      </c>
      <c r="N21039">
        <v>0</v>
      </c>
      <c r="O21039">
        <v>20102</v>
      </c>
      <c r="P21039">
        <v>0</v>
      </c>
      <c r="Q21039" t="s">
        <v>141</v>
      </c>
      <c r="R21039" t="s">
        <v>64</v>
      </c>
      <c r="S21039">
        <v>2025</v>
      </c>
    </row>
    <row r="21040" spans="1:19" x14ac:dyDescent="0.25">
      <c r="A21040" t="s">
        <v>21</v>
      </c>
      <c r="B21040">
        <v>1002019</v>
      </c>
      <c r="C21040" s="1">
        <v>45898</v>
      </c>
      <c r="D21040">
        <v>1</v>
      </c>
      <c r="E21040">
        <v>1</v>
      </c>
      <c r="F21040">
        <v>999</v>
      </c>
      <c r="G21040" t="s">
        <v>22</v>
      </c>
      <c r="J21040">
        <v>51053601</v>
      </c>
      <c r="K21040" t="s">
        <v>75</v>
      </c>
      <c r="L21040">
        <v>1124851488</v>
      </c>
      <c r="M21040" t="s">
        <v>82</v>
      </c>
      <c r="N21040">
        <v>0</v>
      </c>
      <c r="O21040">
        <v>0</v>
      </c>
      <c r="P21040">
        <v>47050</v>
      </c>
      <c r="Q21040" t="s">
        <v>141</v>
      </c>
      <c r="R21040" t="s">
        <v>64</v>
      </c>
      <c r="S21040">
        <v>2025</v>
      </c>
    </row>
    <row r="21041" spans="1:19" x14ac:dyDescent="0.25">
      <c r="A21041" t="s">
        <v>21</v>
      </c>
      <c r="B21041">
        <v>1002019</v>
      </c>
      <c r="C21041" s="1">
        <v>45898</v>
      </c>
      <c r="D21041">
        <v>1</v>
      </c>
      <c r="E21041">
        <v>1</v>
      </c>
      <c r="F21041">
        <v>999</v>
      </c>
      <c r="G21041" t="s">
        <v>22</v>
      </c>
      <c r="J21041">
        <v>51053901</v>
      </c>
      <c r="K21041" t="s">
        <v>28</v>
      </c>
      <c r="L21041">
        <v>18129474</v>
      </c>
      <c r="M21041" t="s">
        <v>86</v>
      </c>
      <c r="N21041">
        <v>0</v>
      </c>
      <c r="O21041">
        <v>0</v>
      </c>
      <c r="P21041">
        <v>22549</v>
      </c>
      <c r="Q21041" t="s">
        <v>141</v>
      </c>
      <c r="R21041" t="s">
        <v>64</v>
      </c>
      <c r="S21041">
        <v>2025</v>
      </c>
    </row>
    <row r="21042" spans="1:19" x14ac:dyDescent="0.25">
      <c r="A21042" t="s">
        <v>21</v>
      </c>
      <c r="B21042">
        <v>1002019</v>
      </c>
      <c r="C21042" s="1">
        <v>45898</v>
      </c>
      <c r="D21042">
        <v>1</v>
      </c>
      <c r="E21042">
        <v>8</v>
      </c>
      <c r="F21042">
        <v>999</v>
      </c>
      <c r="G21042" t="s">
        <v>22</v>
      </c>
      <c r="J21042">
        <v>51057201</v>
      </c>
      <c r="K21042" t="s">
        <v>46</v>
      </c>
      <c r="L21042">
        <v>1124851488</v>
      </c>
      <c r="M21042" t="s">
        <v>82</v>
      </c>
      <c r="N21042">
        <v>0</v>
      </c>
      <c r="O21042">
        <v>2924</v>
      </c>
      <c r="P21042">
        <v>0</v>
      </c>
      <c r="Q21042" t="s">
        <v>141</v>
      </c>
      <c r="R21042" t="s">
        <v>64</v>
      </c>
      <c r="S21042">
        <v>2025</v>
      </c>
    </row>
    <row r="21043" spans="1:19" x14ac:dyDescent="0.25">
      <c r="A21043" t="s">
        <v>21</v>
      </c>
      <c r="B21043">
        <v>1002019</v>
      </c>
      <c r="C21043" s="1">
        <v>45898</v>
      </c>
      <c r="D21043">
        <v>1</v>
      </c>
      <c r="E21043">
        <v>8</v>
      </c>
      <c r="F21043">
        <v>999</v>
      </c>
      <c r="G21043" t="s">
        <v>22</v>
      </c>
      <c r="J21043">
        <v>51054202</v>
      </c>
      <c r="K21043" t="s">
        <v>32</v>
      </c>
      <c r="L21043">
        <v>1124860932</v>
      </c>
      <c r="M21043" t="s">
        <v>89</v>
      </c>
      <c r="N21043">
        <v>0</v>
      </c>
      <c r="O21043">
        <v>4848</v>
      </c>
      <c r="P21043">
        <v>0</v>
      </c>
      <c r="Q21043" t="s">
        <v>141</v>
      </c>
      <c r="R21043" t="s">
        <v>64</v>
      </c>
      <c r="S21043">
        <v>2025</v>
      </c>
    </row>
    <row r="21044" spans="1:19" x14ac:dyDescent="0.25">
      <c r="A21044" t="s">
        <v>21</v>
      </c>
      <c r="B21044">
        <v>1002019</v>
      </c>
      <c r="C21044" s="1">
        <v>45898</v>
      </c>
      <c r="D21044">
        <v>1</v>
      </c>
      <c r="E21044">
        <v>8</v>
      </c>
      <c r="F21044">
        <v>999</v>
      </c>
      <c r="G21044" t="s">
        <v>22</v>
      </c>
      <c r="J21044">
        <v>51053001</v>
      </c>
      <c r="K21044" t="s">
        <v>65</v>
      </c>
      <c r="L21044">
        <v>1117550697</v>
      </c>
      <c r="M21044" t="s">
        <v>84</v>
      </c>
      <c r="N21044">
        <v>0</v>
      </c>
      <c r="O21044">
        <v>6536</v>
      </c>
      <c r="P21044">
        <v>0</v>
      </c>
      <c r="Q21044" t="s">
        <v>141</v>
      </c>
      <c r="R21044" t="s">
        <v>64</v>
      </c>
      <c r="S21044">
        <v>2025</v>
      </c>
    </row>
    <row r="21045" spans="1:19" x14ac:dyDescent="0.25">
      <c r="A21045" t="s">
        <v>21</v>
      </c>
      <c r="B21045">
        <v>1002019</v>
      </c>
      <c r="C21045" s="1">
        <v>45898</v>
      </c>
      <c r="D21045">
        <v>1</v>
      </c>
      <c r="E21045">
        <v>4</v>
      </c>
      <c r="F21045">
        <v>999</v>
      </c>
      <c r="G21045" t="s">
        <v>22</v>
      </c>
      <c r="J21045">
        <v>51054201</v>
      </c>
      <c r="K21045" t="s">
        <v>68</v>
      </c>
      <c r="L21045">
        <v>69006967</v>
      </c>
      <c r="M21045" t="s">
        <v>66</v>
      </c>
      <c r="N21045">
        <v>0</v>
      </c>
      <c r="O21045">
        <v>69798</v>
      </c>
      <c r="P21045">
        <v>0</v>
      </c>
      <c r="Q21045" t="s">
        <v>141</v>
      </c>
      <c r="R21045" t="s">
        <v>64</v>
      </c>
      <c r="S21045">
        <v>2025</v>
      </c>
    </row>
    <row r="21046" spans="1:19" x14ac:dyDescent="0.25">
      <c r="A21046" t="s">
        <v>21</v>
      </c>
      <c r="B21046">
        <v>1002019</v>
      </c>
      <c r="C21046" s="1">
        <v>45898</v>
      </c>
      <c r="D21046">
        <v>1</v>
      </c>
      <c r="E21046">
        <v>1</v>
      </c>
      <c r="F21046">
        <v>999</v>
      </c>
      <c r="G21046" t="s">
        <v>22</v>
      </c>
      <c r="J21046">
        <v>51057001</v>
      </c>
      <c r="K21046" t="s">
        <v>35</v>
      </c>
      <c r="L21046">
        <v>69009123</v>
      </c>
      <c r="M21046" t="s">
        <v>79</v>
      </c>
      <c r="N21046">
        <v>0</v>
      </c>
      <c r="O21046">
        <v>0</v>
      </c>
      <c r="P21046">
        <v>143318</v>
      </c>
      <c r="Q21046" t="s">
        <v>141</v>
      </c>
      <c r="R21046" t="s">
        <v>64</v>
      </c>
      <c r="S21046">
        <v>2025</v>
      </c>
    </row>
    <row r="21047" spans="1:19" x14ac:dyDescent="0.25">
      <c r="A21047" t="s">
        <v>21</v>
      </c>
      <c r="B21047">
        <v>1002019</v>
      </c>
      <c r="C21047" s="1">
        <v>45898</v>
      </c>
      <c r="D21047">
        <v>1</v>
      </c>
      <c r="E21047">
        <v>2</v>
      </c>
      <c r="F21047">
        <v>999</v>
      </c>
      <c r="G21047" t="s">
        <v>22</v>
      </c>
      <c r="J21047">
        <v>51057101</v>
      </c>
      <c r="K21047" t="s">
        <v>39</v>
      </c>
      <c r="L21047">
        <v>1007394461</v>
      </c>
      <c r="M21047" t="s">
        <v>76</v>
      </c>
      <c r="N21047">
        <v>0</v>
      </c>
      <c r="O21047">
        <v>2072</v>
      </c>
      <c r="P21047">
        <v>0</v>
      </c>
      <c r="Q21047" t="s">
        <v>141</v>
      </c>
      <c r="R21047" t="s">
        <v>64</v>
      </c>
      <c r="S21047">
        <v>2025</v>
      </c>
    </row>
    <row r="21048" spans="1:19" x14ac:dyDescent="0.25">
      <c r="A21048" t="s">
        <v>21</v>
      </c>
      <c r="B21048">
        <v>1002019</v>
      </c>
      <c r="C21048" s="1">
        <v>45898</v>
      </c>
      <c r="D21048">
        <v>1</v>
      </c>
      <c r="E21048">
        <v>1</v>
      </c>
      <c r="F21048">
        <v>999</v>
      </c>
      <c r="G21048" t="s">
        <v>22</v>
      </c>
      <c r="J21048">
        <v>51053901</v>
      </c>
      <c r="K21048" t="s">
        <v>28</v>
      </c>
      <c r="L21048">
        <v>1122782313</v>
      </c>
      <c r="M21048" t="s">
        <v>69</v>
      </c>
      <c r="N21048">
        <v>0</v>
      </c>
      <c r="O21048">
        <v>0</v>
      </c>
      <c r="P21048">
        <v>16598</v>
      </c>
      <c r="Q21048" t="s">
        <v>141</v>
      </c>
      <c r="R21048" t="s">
        <v>64</v>
      </c>
      <c r="S21048">
        <v>2025</v>
      </c>
    </row>
    <row r="21049" spans="1:19" x14ac:dyDescent="0.25">
      <c r="A21049" t="s">
        <v>21</v>
      </c>
      <c r="B21049">
        <v>1002019</v>
      </c>
      <c r="C21049" s="1">
        <v>45898</v>
      </c>
      <c r="D21049">
        <v>1</v>
      </c>
      <c r="E21049">
        <v>1</v>
      </c>
      <c r="F21049">
        <v>999</v>
      </c>
      <c r="G21049" t="s">
        <v>22</v>
      </c>
      <c r="J21049">
        <v>51052701</v>
      </c>
      <c r="K21049" t="s">
        <v>55</v>
      </c>
      <c r="L21049">
        <v>1006850170</v>
      </c>
      <c r="M21049" t="s">
        <v>87</v>
      </c>
      <c r="N21049">
        <v>0</v>
      </c>
      <c r="O21049">
        <v>0</v>
      </c>
      <c r="P21049">
        <v>14611</v>
      </c>
      <c r="Q21049" t="s">
        <v>141</v>
      </c>
      <c r="R21049" t="s">
        <v>64</v>
      </c>
      <c r="S21049">
        <v>2025</v>
      </c>
    </row>
    <row r="21050" spans="1:19" x14ac:dyDescent="0.25">
      <c r="A21050" t="s">
        <v>21</v>
      </c>
      <c r="B21050">
        <v>1002019</v>
      </c>
      <c r="C21050" s="1">
        <v>45898</v>
      </c>
      <c r="D21050">
        <v>1</v>
      </c>
      <c r="E21050">
        <v>3</v>
      </c>
      <c r="F21050">
        <v>999</v>
      </c>
      <c r="G21050" t="s">
        <v>22</v>
      </c>
      <c r="J21050">
        <v>51054202</v>
      </c>
      <c r="K21050" t="s">
        <v>32</v>
      </c>
      <c r="L21050">
        <v>10754363</v>
      </c>
      <c r="M21050" t="s">
        <v>80</v>
      </c>
      <c r="N21050">
        <v>0</v>
      </c>
      <c r="O21050">
        <v>17950</v>
      </c>
      <c r="P21050">
        <v>0</v>
      </c>
      <c r="Q21050" t="s">
        <v>141</v>
      </c>
      <c r="R21050" t="s">
        <v>64</v>
      </c>
      <c r="S21050">
        <v>2025</v>
      </c>
    </row>
    <row r="21051" spans="1:19" x14ac:dyDescent="0.25">
      <c r="A21051" t="s">
        <v>21</v>
      </c>
      <c r="B21051">
        <v>1002019</v>
      </c>
      <c r="C21051" s="1">
        <v>45898</v>
      </c>
      <c r="D21051">
        <v>1</v>
      </c>
      <c r="E21051">
        <v>7</v>
      </c>
      <c r="F21051">
        <v>999</v>
      </c>
      <c r="G21051" t="s">
        <v>22</v>
      </c>
      <c r="J21051">
        <v>51053001</v>
      </c>
      <c r="K21051" t="s">
        <v>65</v>
      </c>
      <c r="L21051">
        <v>69005166</v>
      </c>
      <c r="M21051" t="s">
        <v>70</v>
      </c>
      <c r="N21051">
        <v>0</v>
      </c>
      <c r="O21051">
        <v>15719</v>
      </c>
      <c r="P21051">
        <v>0</v>
      </c>
      <c r="Q21051" t="s">
        <v>141</v>
      </c>
      <c r="R21051" t="s">
        <v>64</v>
      </c>
      <c r="S21051">
        <v>2025</v>
      </c>
    </row>
    <row r="21052" spans="1:19" x14ac:dyDescent="0.25">
      <c r="A21052" t="s">
        <v>21</v>
      </c>
      <c r="B21052">
        <v>1002019</v>
      </c>
      <c r="C21052" s="1">
        <v>45898</v>
      </c>
      <c r="D21052">
        <v>1</v>
      </c>
      <c r="E21052">
        <v>1</v>
      </c>
      <c r="F21052">
        <v>999</v>
      </c>
      <c r="G21052" t="s">
        <v>22</v>
      </c>
      <c r="J21052">
        <v>51053001</v>
      </c>
      <c r="K21052" t="s">
        <v>65</v>
      </c>
      <c r="L21052">
        <v>1124858256</v>
      </c>
      <c r="M21052" t="s">
        <v>88</v>
      </c>
      <c r="N21052">
        <v>0</v>
      </c>
      <c r="O21052">
        <v>0</v>
      </c>
      <c r="P21052">
        <v>38551</v>
      </c>
      <c r="Q21052" t="s">
        <v>141</v>
      </c>
      <c r="R21052" t="s">
        <v>64</v>
      </c>
      <c r="S21052">
        <v>2025</v>
      </c>
    </row>
    <row r="21053" spans="1:19" x14ac:dyDescent="0.25">
      <c r="A21053" t="s">
        <v>21</v>
      </c>
      <c r="B21053">
        <v>1002019</v>
      </c>
      <c r="C21053" s="1">
        <v>45898</v>
      </c>
      <c r="D21053">
        <v>1</v>
      </c>
      <c r="E21053">
        <v>2</v>
      </c>
      <c r="F21053">
        <v>999</v>
      </c>
      <c r="G21053" t="s">
        <v>22</v>
      </c>
      <c r="J21053">
        <v>51053901</v>
      </c>
      <c r="K21053" t="s">
        <v>28</v>
      </c>
      <c r="L21053">
        <v>69007052</v>
      </c>
      <c r="M21053" t="s">
        <v>73</v>
      </c>
      <c r="N21053">
        <v>0</v>
      </c>
      <c r="O21053">
        <v>65069</v>
      </c>
      <c r="P21053">
        <v>0</v>
      </c>
      <c r="Q21053" t="s">
        <v>141</v>
      </c>
      <c r="R21053" t="s">
        <v>64</v>
      </c>
      <c r="S21053">
        <v>2025</v>
      </c>
    </row>
    <row r="21054" spans="1:19" x14ac:dyDescent="0.25">
      <c r="A21054" t="s">
        <v>21</v>
      </c>
      <c r="B21054">
        <v>1002019</v>
      </c>
      <c r="C21054" s="1">
        <v>45898</v>
      </c>
      <c r="D21054">
        <v>1</v>
      </c>
      <c r="E21054">
        <v>2</v>
      </c>
      <c r="F21054">
        <v>999</v>
      </c>
      <c r="G21054" t="s">
        <v>22</v>
      </c>
      <c r="J21054">
        <v>51053901</v>
      </c>
      <c r="K21054" t="s">
        <v>28</v>
      </c>
      <c r="L21054">
        <v>1124858256</v>
      </c>
      <c r="M21054" t="s">
        <v>88</v>
      </c>
      <c r="N21054">
        <v>0</v>
      </c>
      <c r="O21054">
        <v>19703</v>
      </c>
      <c r="P21054">
        <v>0</v>
      </c>
      <c r="Q21054" t="s">
        <v>141</v>
      </c>
      <c r="R21054" t="s">
        <v>64</v>
      </c>
      <c r="S21054">
        <v>2025</v>
      </c>
    </row>
    <row r="21055" spans="1:19" x14ac:dyDescent="0.25">
      <c r="A21055" t="s">
        <v>21</v>
      </c>
      <c r="B21055">
        <v>1002019</v>
      </c>
      <c r="C21055" s="1">
        <v>45898</v>
      </c>
      <c r="D21055">
        <v>1</v>
      </c>
      <c r="E21055">
        <v>6</v>
      </c>
      <c r="F21055">
        <v>999</v>
      </c>
      <c r="G21055" t="s">
        <v>22</v>
      </c>
      <c r="J21055">
        <v>51057101</v>
      </c>
      <c r="K21055" t="s">
        <v>39</v>
      </c>
      <c r="L21055">
        <v>1124315666</v>
      </c>
      <c r="M21055" t="s">
        <v>74</v>
      </c>
      <c r="N21055">
        <v>0</v>
      </c>
      <c r="O21055">
        <v>607</v>
      </c>
      <c r="P21055">
        <v>0</v>
      </c>
      <c r="Q21055" t="s">
        <v>141</v>
      </c>
      <c r="R21055" t="s">
        <v>64</v>
      </c>
      <c r="S21055">
        <v>2025</v>
      </c>
    </row>
    <row r="21056" spans="1:19" x14ac:dyDescent="0.25">
      <c r="A21056" t="s">
        <v>21</v>
      </c>
      <c r="B21056">
        <v>1002019</v>
      </c>
      <c r="C21056" s="1">
        <v>45898</v>
      </c>
      <c r="D21056">
        <v>1</v>
      </c>
      <c r="E21056">
        <v>6</v>
      </c>
      <c r="F21056">
        <v>999</v>
      </c>
      <c r="G21056" t="s">
        <v>22</v>
      </c>
      <c r="J21056">
        <v>51057001</v>
      </c>
      <c r="K21056" t="s">
        <v>35</v>
      </c>
      <c r="L21056">
        <v>1123202174</v>
      </c>
      <c r="M21056" t="s">
        <v>81</v>
      </c>
      <c r="N21056">
        <v>0</v>
      </c>
      <c r="O21056">
        <v>9880</v>
      </c>
      <c r="P21056">
        <v>0</v>
      </c>
      <c r="Q21056" t="s">
        <v>141</v>
      </c>
      <c r="R21056" t="s">
        <v>64</v>
      </c>
      <c r="S21056">
        <v>2025</v>
      </c>
    </row>
    <row r="21057" spans="1:19" x14ac:dyDescent="0.25">
      <c r="A21057" t="s">
        <v>21</v>
      </c>
      <c r="B21057">
        <v>1002019</v>
      </c>
      <c r="C21057" s="1">
        <v>45898</v>
      </c>
      <c r="D21057">
        <v>1</v>
      </c>
      <c r="E21057">
        <v>1</v>
      </c>
      <c r="F21057">
        <v>999</v>
      </c>
      <c r="G21057" t="s">
        <v>22</v>
      </c>
      <c r="J21057">
        <v>51057101</v>
      </c>
      <c r="K21057" t="s">
        <v>39</v>
      </c>
      <c r="L21057">
        <v>69005166</v>
      </c>
      <c r="M21057" t="s">
        <v>70</v>
      </c>
      <c r="N21057">
        <v>0</v>
      </c>
      <c r="O21057">
        <v>0</v>
      </c>
      <c r="P21057">
        <v>20134</v>
      </c>
      <c r="Q21057" t="s">
        <v>141</v>
      </c>
      <c r="R21057" t="s">
        <v>64</v>
      </c>
      <c r="S21057">
        <v>2025</v>
      </c>
    </row>
    <row r="21058" spans="1:19" x14ac:dyDescent="0.25">
      <c r="A21058" t="s">
        <v>21</v>
      </c>
      <c r="B21058">
        <v>1002019</v>
      </c>
      <c r="C21058" s="1">
        <v>45898</v>
      </c>
      <c r="D21058">
        <v>1</v>
      </c>
      <c r="E21058">
        <v>2</v>
      </c>
      <c r="F21058">
        <v>999</v>
      </c>
      <c r="G21058" t="s">
        <v>22</v>
      </c>
      <c r="J21058">
        <v>51054202</v>
      </c>
      <c r="K21058" t="s">
        <v>32</v>
      </c>
      <c r="L21058">
        <v>1124863181</v>
      </c>
      <c r="M21058" t="s">
        <v>33</v>
      </c>
      <c r="N21058">
        <v>0</v>
      </c>
      <c r="O21058">
        <v>15588</v>
      </c>
      <c r="P21058">
        <v>0</v>
      </c>
      <c r="Q21058" t="s">
        <v>141</v>
      </c>
      <c r="R21058" t="s">
        <v>64</v>
      </c>
      <c r="S21058">
        <v>2025</v>
      </c>
    </row>
    <row r="21059" spans="1:19" x14ac:dyDescent="0.25">
      <c r="A21059" t="s">
        <v>21</v>
      </c>
      <c r="B21059">
        <v>1002019</v>
      </c>
      <c r="C21059" s="1">
        <v>45898</v>
      </c>
      <c r="D21059">
        <v>1</v>
      </c>
      <c r="E21059">
        <v>5</v>
      </c>
      <c r="F21059">
        <v>999</v>
      </c>
      <c r="G21059" t="s">
        <v>22</v>
      </c>
      <c r="J21059">
        <v>51050601</v>
      </c>
      <c r="K21059" t="s">
        <v>50</v>
      </c>
      <c r="L21059">
        <v>18128141</v>
      </c>
      <c r="M21059" t="s">
        <v>77</v>
      </c>
      <c r="N21059">
        <v>0</v>
      </c>
      <c r="O21059">
        <v>428136</v>
      </c>
      <c r="P21059">
        <v>0</v>
      </c>
      <c r="Q21059" t="s">
        <v>141</v>
      </c>
      <c r="R21059" t="s">
        <v>64</v>
      </c>
      <c r="S21059">
        <v>2025</v>
      </c>
    </row>
    <row r="21060" spans="1:19" x14ac:dyDescent="0.25">
      <c r="A21060" t="s">
        <v>21</v>
      </c>
      <c r="B21060">
        <v>1002019</v>
      </c>
      <c r="C21060" s="1">
        <v>45898</v>
      </c>
      <c r="D21060">
        <v>1</v>
      </c>
      <c r="E21060">
        <v>2</v>
      </c>
      <c r="F21060">
        <v>999</v>
      </c>
      <c r="G21060" t="s">
        <v>22</v>
      </c>
      <c r="J21060">
        <v>51053601</v>
      </c>
      <c r="K21060" t="s">
        <v>75</v>
      </c>
      <c r="L21060">
        <v>1124863181</v>
      </c>
      <c r="M21060" t="s">
        <v>33</v>
      </c>
      <c r="N21060">
        <v>0</v>
      </c>
      <c r="O21060">
        <v>35016</v>
      </c>
      <c r="P21060">
        <v>0</v>
      </c>
      <c r="Q21060" t="s">
        <v>141</v>
      </c>
      <c r="R21060" t="s">
        <v>64</v>
      </c>
      <c r="S21060">
        <v>2025</v>
      </c>
    </row>
    <row r="21061" spans="1:19" x14ac:dyDescent="0.25">
      <c r="A21061" t="s">
        <v>21</v>
      </c>
      <c r="B21061">
        <v>1002019</v>
      </c>
      <c r="C21061" s="1">
        <v>45898</v>
      </c>
      <c r="D21061">
        <v>1</v>
      </c>
      <c r="E21061">
        <v>2</v>
      </c>
      <c r="F21061">
        <v>999</v>
      </c>
      <c r="G21061" t="s">
        <v>22</v>
      </c>
      <c r="J21061">
        <v>51053001</v>
      </c>
      <c r="K21061" t="s">
        <v>65</v>
      </c>
      <c r="L21061">
        <v>1124315666</v>
      </c>
      <c r="M21061" t="s">
        <v>74</v>
      </c>
      <c r="N21061">
        <v>0</v>
      </c>
      <c r="O21061">
        <v>49665</v>
      </c>
      <c r="P21061">
        <v>0</v>
      </c>
      <c r="Q21061" t="s">
        <v>141</v>
      </c>
      <c r="R21061" t="s">
        <v>64</v>
      </c>
      <c r="S21061">
        <v>2025</v>
      </c>
    </row>
    <row r="21062" spans="1:19" x14ac:dyDescent="0.25">
      <c r="A21062" t="s">
        <v>21</v>
      </c>
      <c r="B21062">
        <v>1002019</v>
      </c>
      <c r="C21062" s="1">
        <v>45898</v>
      </c>
      <c r="D21062">
        <v>1</v>
      </c>
      <c r="E21062">
        <v>1</v>
      </c>
      <c r="F21062">
        <v>999</v>
      </c>
      <c r="G21062" t="s">
        <v>22</v>
      </c>
      <c r="J21062">
        <v>51050601</v>
      </c>
      <c r="K21062" t="s">
        <v>50</v>
      </c>
      <c r="L21062">
        <v>1113643270</v>
      </c>
      <c r="M21062" t="s">
        <v>146</v>
      </c>
      <c r="N21062">
        <v>0</v>
      </c>
      <c r="O21062">
        <v>0</v>
      </c>
      <c r="P21062">
        <v>617258</v>
      </c>
      <c r="Q21062" t="s">
        <v>141</v>
      </c>
      <c r="R21062" t="s">
        <v>64</v>
      </c>
      <c r="S21062">
        <v>2025</v>
      </c>
    </row>
    <row r="21063" spans="1:19" x14ac:dyDescent="0.25">
      <c r="A21063" t="s">
        <v>21</v>
      </c>
      <c r="B21063">
        <v>1002019</v>
      </c>
      <c r="C21063" s="1">
        <v>45898</v>
      </c>
      <c r="D21063">
        <v>1</v>
      </c>
      <c r="E21063">
        <v>4</v>
      </c>
      <c r="F21063">
        <v>999</v>
      </c>
      <c r="G21063" t="s">
        <v>22</v>
      </c>
      <c r="J21063">
        <v>51053301</v>
      </c>
      <c r="K21063" t="s">
        <v>42</v>
      </c>
      <c r="L21063">
        <v>1124860932</v>
      </c>
      <c r="M21063" t="s">
        <v>89</v>
      </c>
      <c r="N21063">
        <v>0</v>
      </c>
      <c r="O21063">
        <v>10470</v>
      </c>
      <c r="P21063">
        <v>0</v>
      </c>
      <c r="Q21063" t="s">
        <v>141</v>
      </c>
      <c r="R21063" t="s">
        <v>64</v>
      </c>
      <c r="S21063">
        <v>2025</v>
      </c>
    </row>
    <row r="21064" spans="1:19" x14ac:dyDescent="0.25">
      <c r="A21064" t="s">
        <v>21</v>
      </c>
      <c r="B21064">
        <v>1002019</v>
      </c>
      <c r="C21064" s="1">
        <v>45898</v>
      </c>
      <c r="D21064">
        <v>1</v>
      </c>
      <c r="E21064">
        <v>1</v>
      </c>
      <c r="F21064">
        <v>999</v>
      </c>
      <c r="G21064" t="s">
        <v>22</v>
      </c>
      <c r="J21064">
        <v>51057201</v>
      </c>
      <c r="K21064" t="s">
        <v>46</v>
      </c>
      <c r="L21064">
        <v>18126921</v>
      </c>
      <c r="M21064" t="s">
        <v>62</v>
      </c>
      <c r="N21064">
        <v>0</v>
      </c>
      <c r="O21064">
        <v>0</v>
      </c>
      <c r="P21064">
        <v>1477</v>
      </c>
      <c r="Q21064" t="s">
        <v>141</v>
      </c>
      <c r="R21064" t="s">
        <v>64</v>
      </c>
      <c r="S21064">
        <v>2025</v>
      </c>
    </row>
    <row r="21065" spans="1:19" x14ac:dyDescent="0.25">
      <c r="A21065" t="s">
        <v>21</v>
      </c>
      <c r="B21065">
        <v>1002019</v>
      </c>
      <c r="C21065" s="1">
        <v>45898</v>
      </c>
      <c r="D21065">
        <v>1</v>
      </c>
      <c r="E21065">
        <v>1</v>
      </c>
      <c r="F21065">
        <v>999</v>
      </c>
      <c r="G21065" t="s">
        <v>22</v>
      </c>
      <c r="J21065">
        <v>51057201</v>
      </c>
      <c r="K21065" t="s">
        <v>46</v>
      </c>
      <c r="L21065">
        <v>18129474</v>
      </c>
      <c r="M21065" t="s">
        <v>86</v>
      </c>
      <c r="N21065">
        <v>0</v>
      </c>
      <c r="O21065">
        <v>0</v>
      </c>
      <c r="P21065">
        <v>4635</v>
      </c>
      <c r="Q21065" t="s">
        <v>141</v>
      </c>
      <c r="R21065" t="s">
        <v>64</v>
      </c>
      <c r="S21065">
        <v>2025</v>
      </c>
    </row>
    <row r="21066" spans="1:19" x14ac:dyDescent="0.25">
      <c r="A21066" t="s">
        <v>21</v>
      </c>
      <c r="B21066">
        <v>1002019</v>
      </c>
      <c r="C21066" s="1">
        <v>45898</v>
      </c>
      <c r="D21066">
        <v>1</v>
      </c>
      <c r="E21066">
        <v>1</v>
      </c>
      <c r="F21066">
        <v>999</v>
      </c>
      <c r="G21066" t="s">
        <v>22</v>
      </c>
      <c r="J21066">
        <v>51053301</v>
      </c>
      <c r="K21066" t="s">
        <v>42</v>
      </c>
      <c r="L21066">
        <v>1113643270</v>
      </c>
      <c r="M21066" t="s">
        <v>146</v>
      </c>
      <c r="N21066">
        <v>0</v>
      </c>
      <c r="O21066">
        <v>0</v>
      </c>
      <c r="P21066">
        <v>4080</v>
      </c>
      <c r="Q21066" t="s">
        <v>141</v>
      </c>
      <c r="R21066" t="s">
        <v>64</v>
      </c>
      <c r="S21066">
        <v>2025</v>
      </c>
    </row>
    <row r="21067" spans="1:19" x14ac:dyDescent="0.25">
      <c r="A21067" t="s">
        <v>21</v>
      </c>
      <c r="B21067">
        <v>1002019</v>
      </c>
      <c r="C21067" s="1">
        <v>45898</v>
      </c>
      <c r="D21067">
        <v>1</v>
      </c>
      <c r="E21067">
        <v>5</v>
      </c>
      <c r="F21067">
        <v>999</v>
      </c>
      <c r="G21067" t="s">
        <v>22</v>
      </c>
      <c r="J21067">
        <v>51053301</v>
      </c>
      <c r="K21067" t="s">
        <v>42</v>
      </c>
      <c r="L21067">
        <v>69007052</v>
      </c>
      <c r="M21067" t="s">
        <v>73</v>
      </c>
      <c r="N21067">
        <v>0</v>
      </c>
      <c r="O21067">
        <v>11094</v>
      </c>
      <c r="P21067">
        <v>0</v>
      </c>
      <c r="Q21067" t="s">
        <v>141</v>
      </c>
      <c r="R21067" t="s">
        <v>64</v>
      </c>
      <c r="S21067">
        <v>2025</v>
      </c>
    </row>
    <row r="21068" spans="1:19" x14ac:dyDescent="0.25">
      <c r="A21068" t="s">
        <v>21</v>
      </c>
      <c r="B21068">
        <v>1002019</v>
      </c>
      <c r="C21068" s="1">
        <v>45898</v>
      </c>
      <c r="D21068">
        <v>1</v>
      </c>
      <c r="E21068">
        <v>8</v>
      </c>
      <c r="F21068">
        <v>999</v>
      </c>
      <c r="G21068" t="s">
        <v>22</v>
      </c>
      <c r="J21068">
        <v>51054201</v>
      </c>
      <c r="K21068" t="s">
        <v>68</v>
      </c>
      <c r="L21068">
        <v>18129474</v>
      </c>
      <c r="M21068" t="s">
        <v>86</v>
      </c>
      <c r="N21068">
        <v>0</v>
      </c>
      <c r="O21068">
        <v>9697</v>
      </c>
      <c r="P21068">
        <v>0</v>
      </c>
      <c r="Q21068" t="s">
        <v>141</v>
      </c>
      <c r="R21068" t="s">
        <v>64</v>
      </c>
      <c r="S21068">
        <v>2025</v>
      </c>
    </row>
    <row r="21069" spans="1:19" x14ac:dyDescent="0.25">
      <c r="A21069" t="s">
        <v>21</v>
      </c>
      <c r="B21069">
        <v>1002019</v>
      </c>
      <c r="C21069" s="1">
        <v>45898</v>
      </c>
      <c r="D21069">
        <v>1</v>
      </c>
      <c r="E21069">
        <v>3</v>
      </c>
      <c r="F21069">
        <v>999</v>
      </c>
      <c r="G21069" t="s">
        <v>22</v>
      </c>
      <c r="J21069">
        <v>51057101</v>
      </c>
      <c r="K21069" t="s">
        <v>39</v>
      </c>
      <c r="L21069">
        <v>1007394461</v>
      </c>
      <c r="M21069" t="s">
        <v>76</v>
      </c>
      <c r="N21069">
        <v>0</v>
      </c>
      <c r="O21069">
        <v>2386</v>
      </c>
      <c r="P21069">
        <v>0</v>
      </c>
      <c r="Q21069" t="s">
        <v>141</v>
      </c>
      <c r="R21069" t="s">
        <v>64</v>
      </c>
      <c r="S21069">
        <v>2025</v>
      </c>
    </row>
    <row r="21070" spans="1:19" x14ac:dyDescent="0.25">
      <c r="A21070" t="s">
        <v>21</v>
      </c>
      <c r="B21070">
        <v>1002019</v>
      </c>
      <c r="C21070" s="1">
        <v>45898</v>
      </c>
      <c r="D21070">
        <v>1</v>
      </c>
      <c r="E21070">
        <v>1</v>
      </c>
      <c r="F21070">
        <v>999</v>
      </c>
      <c r="G21070" t="s">
        <v>22</v>
      </c>
      <c r="J21070">
        <v>51053901</v>
      </c>
      <c r="K21070" t="s">
        <v>28</v>
      </c>
      <c r="L21070">
        <v>69006967</v>
      </c>
      <c r="M21070" t="s">
        <v>66</v>
      </c>
      <c r="N21070">
        <v>0</v>
      </c>
      <c r="O21070">
        <v>0</v>
      </c>
      <c r="P21070">
        <v>44112</v>
      </c>
      <c r="Q21070" t="s">
        <v>141</v>
      </c>
      <c r="R21070" t="s">
        <v>64</v>
      </c>
      <c r="S21070">
        <v>2025</v>
      </c>
    </row>
    <row r="21071" spans="1:19" x14ac:dyDescent="0.25">
      <c r="A21071" t="s">
        <v>21</v>
      </c>
      <c r="B21071">
        <v>1002019</v>
      </c>
      <c r="C21071" s="1">
        <v>45898</v>
      </c>
      <c r="D21071">
        <v>1</v>
      </c>
      <c r="E21071">
        <v>1</v>
      </c>
      <c r="F21071">
        <v>999</v>
      </c>
      <c r="G21071" t="s">
        <v>22</v>
      </c>
      <c r="J21071">
        <v>51057201</v>
      </c>
      <c r="K21071" t="s">
        <v>46</v>
      </c>
      <c r="L21071">
        <v>1124855204</v>
      </c>
      <c r="M21071" t="s">
        <v>78</v>
      </c>
      <c r="N21071">
        <v>0</v>
      </c>
      <c r="O21071">
        <v>0</v>
      </c>
      <c r="P21071">
        <v>23822</v>
      </c>
      <c r="Q21071" t="s">
        <v>141</v>
      </c>
      <c r="R21071" t="s">
        <v>64</v>
      </c>
      <c r="S21071">
        <v>2025</v>
      </c>
    </row>
    <row r="21072" spans="1:19" x14ac:dyDescent="0.25">
      <c r="A21072" t="s">
        <v>21</v>
      </c>
      <c r="B21072">
        <v>1002019</v>
      </c>
      <c r="C21072" s="1">
        <v>45898</v>
      </c>
      <c r="D21072">
        <v>1</v>
      </c>
      <c r="E21072">
        <v>1</v>
      </c>
      <c r="F21072">
        <v>999</v>
      </c>
      <c r="G21072" t="s">
        <v>22</v>
      </c>
      <c r="J21072">
        <v>51054202</v>
      </c>
      <c r="K21072" t="s">
        <v>32</v>
      </c>
      <c r="L21072">
        <v>1124853742</v>
      </c>
      <c r="M21072" t="s">
        <v>29</v>
      </c>
      <c r="N21072">
        <v>0</v>
      </c>
      <c r="O21072">
        <v>0</v>
      </c>
      <c r="P21072">
        <v>22439</v>
      </c>
      <c r="Q21072" t="s">
        <v>141</v>
      </c>
      <c r="R21072" t="s">
        <v>64</v>
      </c>
      <c r="S21072">
        <v>2025</v>
      </c>
    </row>
    <row r="21073" spans="1:19" x14ac:dyDescent="0.25">
      <c r="A21073" t="s">
        <v>21</v>
      </c>
      <c r="B21073">
        <v>1002019</v>
      </c>
      <c r="C21073" s="1">
        <v>45898</v>
      </c>
      <c r="D21073">
        <v>1</v>
      </c>
      <c r="E21073">
        <v>1</v>
      </c>
      <c r="F21073">
        <v>999</v>
      </c>
      <c r="G21073" t="s">
        <v>22</v>
      </c>
      <c r="J21073">
        <v>51053901</v>
      </c>
      <c r="K21073" t="s">
        <v>28</v>
      </c>
      <c r="L21073">
        <v>1117550697</v>
      </c>
      <c r="M21073" t="s">
        <v>84</v>
      </c>
      <c r="N21073">
        <v>0</v>
      </c>
      <c r="O21073">
        <v>0</v>
      </c>
      <c r="P21073">
        <v>10419</v>
      </c>
      <c r="Q21073" t="s">
        <v>141</v>
      </c>
      <c r="R21073" t="s">
        <v>64</v>
      </c>
      <c r="S21073">
        <v>2025</v>
      </c>
    </row>
    <row r="21074" spans="1:19" x14ac:dyDescent="0.25">
      <c r="A21074" t="s">
        <v>21</v>
      </c>
      <c r="B21074">
        <v>1002019</v>
      </c>
      <c r="C21074" s="1">
        <v>45898</v>
      </c>
      <c r="D21074">
        <v>1</v>
      </c>
      <c r="E21074">
        <v>8</v>
      </c>
      <c r="F21074">
        <v>999</v>
      </c>
      <c r="G21074" t="s">
        <v>22</v>
      </c>
      <c r="J21074">
        <v>51057201</v>
      </c>
      <c r="K21074" t="s">
        <v>46</v>
      </c>
      <c r="L21074">
        <v>1124860932</v>
      </c>
      <c r="M21074" t="s">
        <v>89</v>
      </c>
      <c r="N21074">
        <v>0</v>
      </c>
      <c r="O21074">
        <v>467</v>
      </c>
      <c r="P21074">
        <v>0</v>
      </c>
      <c r="Q21074" t="s">
        <v>141</v>
      </c>
      <c r="R21074" t="s">
        <v>64</v>
      </c>
      <c r="S21074">
        <v>2025</v>
      </c>
    </row>
    <row r="21075" spans="1:19" x14ac:dyDescent="0.25">
      <c r="A21075" t="s">
        <v>21</v>
      </c>
      <c r="B21075">
        <v>1002019</v>
      </c>
      <c r="C21075" s="1">
        <v>45898</v>
      </c>
      <c r="D21075">
        <v>1</v>
      </c>
      <c r="E21075">
        <v>8</v>
      </c>
      <c r="F21075">
        <v>999</v>
      </c>
      <c r="G21075" t="s">
        <v>22</v>
      </c>
      <c r="J21075">
        <v>51057101</v>
      </c>
      <c r="K21075" t="s">
        <v>39</v>
      </c>
      <c r="L21075">
        <v>18126921</v>
      </c>
      <c r="M21075" t="s">
        <v>62</v>
      </c>
      <c r="N21075">
        <v>0</v>
      </c>
      <c r="O21075">
        <v>726</v>
      </c>
      <c r="P21075">
        <v>0</v>
      </c>
      <c r="Q21075" t="s">
        <v>141</v>
      </c>
      <c r="R21075" t="s">
        <v>64</v>
      </c>
      <c r="S21075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591"/>
  <sheetViews>
    <sheetView workbookViewId="0">
      <selection activeCell="P120" sqref="P120"/>
    </sheetView>
  </sheetViews>
  <sheetFormatPr baseColWidth="10" defaultRowHeight="15" x14ac:dyDescent="0.25"/>
  <cols>
    <col min="16" max="16" width="13.140625" style="4" bestFit="1" customWidth="1"/>
    <col min="17" max="17" width="11.5703125" style="4" bestFit="1" customWidth="1"/>
  </cols>
  <sheetData>
    <row r="1" spans="1:22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</v>
      </c>
      <c r="O1" t="s">
        <v>13</v>
      </c>
      <c r="P1" s="4" t="s">
        <v>14</v>
      </c>
      <c r="Q1" s="4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idden="1" x14ac:dyDescent="0.25">
      <c r="A2" t="s">
        <v>54</v>
      </c>
      <c r="B2">
        <v>1000089</v>
      </c>
      <c r="C2" s="1" t="s">
        <v>361</v>
      </c>
      <c r="D2">
        <v>1</v>
      </c>
      <c r="E2">
        <v>1</v>
      </c>
      <c r="F2">
        <v>999</v>
      </c>
      <c r="G2" t="s">
        <v>22</v>
      </c>
      <c r="J2">
        <v>51052701</v>
      </c>
      <c r="K2" t="s">
        <v>55</v>
      </c>
      <c r="L2">
        <v>10754363</v>
      </c>
      <c r="M2" t="s">
        <v>80</v>
      </c>
      <c r="N2">
        <v>10754363</v>
      </c>
      <c r="O2">
        <v>0</v>
      </c>
      <c r="P2">
        <v>113333</v>
      </c>
      <c r="Q2">
        <v>0</v>
      </c>
      <c r="R2" t="s">
        <v>282</v>
      </c>
      <c r="S2" t="s">
        <v>97</v>
      </c>
      <c r="T2">
        <v>2025</v>
      </c>
    </row>
    <row r="3" spans="1:22" hidden="1" x14ac:dyDescent="0.25">
      <c r="A3" t="s">
        <v>54</v>
      </c>
      <c r="B3">
        <v>1000089</v>
      </c>
      <c r="C3" s="1" t="s">
        <v>361</v>
      </c>
      <c r="D3">
        <v>1</v>
      </c>
      <c r="E3">
        <v>1</v>
      </c>
      <c r="F3">
        <v>999</v>
      </c>
      <c r="G3" t="s">
        <v>22</v>
      </c>
      <c r="J3">
        <v>51050601</v>
      </c>
      <c r="K3" t="s">
        <v>50</v>
      </c>
      <c r="L3">
        <v>10754363</v>
      </c>
      <c r="M3" t="s">
        <v>80</v>
      </c>
      <c r="N3">
        <v>10754363</v>
      </c>
      <c r="O3">
        <v>0</v>
      </c>
      <c r="P3">
        <v>1534533</v>
      </c>
      <c r="Q3">
        <v>0</v>
      </c>
      <c r="R3" t="s">
        <v>282</v>
      </c>
      <c r="S3" t="s">
        <v>97</v>
      </c>
      <c r="T3">
        <v>2025</v>
      </c>
    </row>
    <row r="4" spans="1:22" hidden="1" x14ac:dyDescent="0.25">
      <c r="A4" t="s">
        <v>54</v>
      </c>
      <c r="B4">
        <v>1000097</v>
      </c>
      <c r="C4" s="1" t="s">
        <v>361</v>
      </c>
      <c r="D4">
        <v>1</v>
      </c>
      <c r="E4">
        <v>7</v>
      </c>
      <c r="F4">
        <v>999</v>
      </c>
      <c r="G4" t="s">
        <v>22</v>
      </c>
      <c r="J4">
        <v>51050601</v>
      </c>
      <c r="K4" t="s">
        <v>50</v>
      </c>
      <c r="L4">
        <v>1088340787</v>
      </c>
      <c r="M4" t="s">
        <v>246</v>
      </c>
      <c r="N4">
        <v>1088340787</v>
      </c>
      <c r="O4">
        <v>0</v>
      </c>
      <c r="P4">
        <v>2657200</v>
      </c>
      <c r="Q4">
        <v>0</v>
      </c>
      <c r="R4" t="s">
        <v>310</v>
      </c>
      <c r="S4" t="s">
        <v>26</v>
      </c>
      <c r="T4">
        <v>2025</v>
      </c>
    </row>
    <row r="5" spans="1:22" hidden="1" x14ac:dyDescent="0.25">
      <c r="A5" t="s">
        <v>54</v>
      </c>
      <c r="B5">
        <v>1000088</v>
      </c>
      <c r="C5" s="1" t="s">
        <v>361</v>
      </c>
      <c r="D5">
        <v>1</v>
      </c>
      <c r="E5">
        <v>1</v>
      </c>
      <c r="F5">
        <v>999</v>
      </c>
      <c r="G5" t="s">
        <v>22</v>
      </c>
      <c r="J5">
        <v>51050601</v>
      </c>
      <c r="K5" t="s">
        <v>50</v>
      </c>
      <c r="L5">
        <v>1124860932</v>
      </c>
      <c r="M5" t="s">
        <v>89</v>
      </c>
      <c r="N5">
        <v>1124860932</v>
      </c>
      <c r="O5">
        <v>0</v>
      </c>
      <c r="P5">
        <v>3882600</v>
      </c>
      <c r="Q5">
        <v>0</v>
      </c>
      <c r="R5" t="s">
        <v>346</v>
      </c>
      <c r="S5" t="s">
        <v>97</v>
      </c>
      <c r="T5">
        <v>2025</v>
      </c>
    </row>
    <row r="6" spans="1:22" hidden="1" x14ac:dyDescent="0.25">
      <c r="A6" t="s">
        <v>49</v>
      </c>
      <c r="B6">
        <v>1003092</v>
      </c>
      <c r="C6" s="1" t="s">
        <v>361</v>
      </c>
      <c r="D6">
        <v>1</v>
      </c>
      <c r="E6">
        <v>2</v>
      </c>
      <c r="F6">
        <v>999</v>
      </c>
      <c r="G6" t="s">
        <v>22</v>
      </c>
      <c r="J6">
        <v>51050601</v>
      </c>
      <c r="K6" t="s">
        <v>50</v>
      </c>
      <c r="L6">
        <v>1122782471</v>
      </c>
      <c r="M6" t="s">
        <v>51</v>
      </c>
      <c r="N6">
        <v>1122782471</v>
      </c>
      <c r="O6">
        <v>0</v>
      </c>
      <c r="P6">
        <v>2708000</v>
      </c>
      <c r="Q6">
        <v>0</v>
      </c>
      <c r="R6" t="s">
        <v>52</v>
      </c>
      <c r="S6" t="s">
        <v>31</v>
      </c>
      <c r="T6">
        <v>2025</v>
      </c>
    </row>
    <row r="7" spans="1:22" hidden="1" x14ac:dyDescent="0.25">
      <c r="A7" t="s">
        <v>49</v>
      </c>
      <c r="B7">
        <v>1003092</v>
      </c>
      <c r="C7" s="1" t="s">
        <v>361</v>
      </c>
      <c r="D7">
        <v>1</v>
      </c>
      <c r="E7">
        <v>3</v>
      </c>
      <c r="F7">
        <v>999</v>
      </c>
      <c r="G7" t="s">
        <v>22</v>
      </c>
      <c r="J7">
        <v>51050601</v>
      </c>
      <c r="K7" t="s">
        <v>50</v>
      </c>
      <c r="L7">
        <v>1006664783</v>
      </c>
      <c r="M7" t="s">
        <v>53</v>
      </c>
      <c r="N7">
        <v>1006664783</v>
      </c>
      <c r="O7">
        <v>0</v>
      </c>
      <c r="P7" s="4">
        <v>2708000</v>
      </c>
      <c r="Q7" s="4">
        <v>0</v>
      </c>
      <c r="R7" t="s">
        <v>52</v>
      </c>
      <c r="S7" t="s">
        <v>31</v>
      </c>
      <c r="T7">
        <v>2025</v>
      </c>
    </row>
    <row r="8" spans="1:22" hidden="1" x14ac:dyDescent="0.25">
      <c r="A8" t="s">
        <v>49</v>
      </c>
      <c r="B8">
        <v>1003092</v>
      </c>
      <c r="C8" s="1" t="s">
        <v>361</v>
      </c>
      <c r="D8">
        <v>1</v>
      </c>
      <c r="E8">
        <v>2</v>
      </c>
      <c r="F8">
        <v>999</v>
      </c>
      <c r="G8" t="s">
        <v>22</v>
      </c>
      <c r="J8">
        <v>51052701</v>
      </c>
      <c r="K8" t="s">
        <v>55</v>
      </c>
      <c r="L8">
        <v>1122782471</v>
      </c>
      <c r="M8" t="s">
        <v>51</v>
      </c>
      <c r="N8">
        <v>1122782471</v>
      </c>
      <c r="O8">
        <v>0</v>
      </c>
      <c r="P8">
        <v>200000</v>
      </c>
      <c r="Q8">
        <v>0</v>
      </c>
      <c r="R8" t="s">
        <v>52</v>
      </c>
      <c r="S8" t="s">
        <v>31</v>
      </c>
      <c r="T8">
        <v>2025</v>
      </c>
    </row>
    <row r="9" spans="1:22" hidden="1" x14ac:dyDescent="0.25">
      <c r="A9" t="s">
        <v>49</v>
      </c>
      <c r="B9">
        <v>1003092</v>
      </c>
      <c r="C9" s="1" t="s">
        <v>361</v>
      </c>
      <c r="D9">
        <v>1</v>
      </c>
      <c r="E9">
        <v>1</v>
      </c>
      <c r="F9">
        <v>999</v>
      </c>
      <c r="G9" t="s">
        <v>22</v>
      </c>
      <c r="J9">
        <v>51050601</v>
      </c>
      <c r="K9" t="s">
        <v>50</v>
      </c>
      <c r="L9">
        <v>1006742709</v>
      </c>
      <c r="M9" t="s">
        <v>83</v>
      </c>
      <c r="N9">
        <v>1006742709</v>
      </c>
      <c r="O9">
        <v>0</v>
      </c>
      <c r="P9">
        <v>2708000</v>
      </c>
      <c r="Q9">
        <v>0</v>
      </c>
      <c r="R9" t="s">
        <v>52</v>
      </c>
      <c r="S9" t="s">
        <v>31</v>
      </c>
      <c r="T9">
        <v>2025</v>
      </c>
    </row>
    <row r="10" spans="1:22" hidden="1" x14ac:dyDescent="0.25">
      <c r="A10" t="s">
        <v>49</v>
      </c>
      <c r="B10">
        <v>1003092</v>
      </c>
      <c r="C10" s="1" t="s">
        <v>361</v>
      </c>
      <c r="D10">
        <v>1</v>
      </c>
      <c r="E10">
        <v>1</v>
      </c>
      <c r="F10">
        <v>999</v>
      </c>
      <c r="G10" t="s">
        <v>22</v>
      </c>
      <c r="J10">
        <v>51050601</v>
      </c>
      <c r="K10" t="s">
        <v>50</v>
      </c>
      <c r="L10">
        <v>69008647</v>
      </c>
      <c r="M10" t="s">
        <v>92</v>
      </c>
      <c r="N10">
        <v>69008647</v>
      </c>
      <c r="O10">
        <v>0</v>
      </c>
      <c r="P10">
        <v>6713000</v>
      </c>
      <c r="Q10">
        <v>0</v>
      </c>
      <c r="R10" t="s">
        <v>52</v>
      </c>
      <c r="S10" t="s">
        <v>31</v>
      </c>
      <c r="T10">
        <v>2025</v>
      </c>
    </row>
    <row r="11" spans="1:22" hidden="1" x14ac:dyDescent="0.25">
      <c r="A11" t="s">
        <v>49</v>
      </c>
      <c r="B11">
        <v>1003092</v>
      </c>
      <c r="C11" s="1" t="s">
        <v>361</v>
      </c>
      <c r="D11">
        <v>1</v>
      </c>
      <c r="E11">
        <v>1</v>
      </c>
      <c r="F11">
        <v>999</v>
      </c>
      <c r="G11" t="s">
        <v>22</v>
      </c>
      <c r="J11">
        <v>51050601</v>
      </c>
      <c r="K11" t="s">
        <v>50</v>
      </c>
      <c r="L11">
        <v>18126921</v>
      </c>
      <c r="M11" t="s">
        <v>62</v>
      </c>
      <c r="N11">
        <v>18126921</v>
      </c>
      <c r="O11">
        <v>0</v>
      </c>
      <c r="P11">
        <v>3777400</v>
      </c>
      <c r="Q11">
        <v>0</v>
      </c>
      <c r="R11" t="s">
        <v>52</v>
      </c>
      <c r="S11" t="s">
        <v>31</v>
      </c>
      <c r="T11">
        <v>2025</v>
      </c>
    </row>
    <row r="12" spans="1:22" hidden="1" x14ac:dyDescent="0.25">
      <c r="A12" t="s">
        <v>49</v>
      </c>
      <c r="B12">
        <v>1003092</v>
      </c>
      <c r="C12" s="1" t="s">
        <v>361</v>
      </c>
      <c r="D12">
        <v>1</v>
      </c>
      <c r="E12">
        <v>1</v>
      </c>
      <c r="F12">
        <v>999</v>
      </c>
      <c r="G12" t="s">
        <v>22</v>
      </c>
      <c r="J12">
        <v>51052701</v>
      </c>
      <c r="K12" t="s">
        <v>55</v>
      </c>
      <c r="L12">
        <v>18127239</v>
      </c>
      <c r="M12" t="s">
        <v>121</v>
      </c>
      <c r="N12">
        <v>18127239</v>
      </c>
      <c r="O12">
        <v>0</v>
      </c>
      <c r="P12">
        <v>200000</v>
      </c>
      <c r="Q12">
        <v>0</v>
      </c>
      <c r="R12" t="s">
        <v>52</v>
      </c>
      <c r="S12" t="s">
        <v>31</v>
      </c>
      <c r="T12">
        <v>2025</v>
      </c>
    </row>
    <row r="13" spans="1:22" hidden="1" x14ac:dyDescent="0.25">
      <c r="A13" t="s">
        <v>49</v>
      </c>
      <c r="B13">
        <v>1003092</v>
      </c>
      <c r="C13" s="1" t="s">
        <v>361</v>
      </c>
      <c r="D13">
        <v>1</v>
      </c>
      <c r="E13">
        <v>1</v>
      </c>
      <c r="F13">
        <v>999</v>
      </c>
      <c r="G13" t="s">
        <v>22</v>
      </c>
      <c r="J13">
        <v>51050601</v>
      </c>
      <c r="K13" t="s">
        <v>50</v>
      </c>
      <c r="L13">
        <v>1123202174</v>
      </c>
      <c r="M13" t="s">
        <v>81</v>
      </c>
      <c r="N13">
        <v>1123202174</v>
      </c>
      <c r="O13">
        <v>0</v>
      </c>
      <c r="P13" s="4">
        <v>3066000</v>
      </c>
      <c r="Q13" s="4">
        <v>0</v>
      </c>
      <c r="R13" t="s">
        <v>52</v>
      </c>
      <c r="S13" t="s">
        <v>31</v>
      </c>
      <c r="T13">
        <v>2025</v>
      </c>
    </row>
    <row r="14" spans="1:22" hidden="1" x14ac:dyDescent="0.25">
      <c r="A14" t="s">
        <v>49</v>
      </c>
      <c r="B14">
        <v>1003092</v>
      </c>
      <c r="C14" s="1" t="s">
        <v>361</v>
      </c>
      <c r="D14">
        <v>1</v>
      </c>
      <c r="E14">
        <v>8</v>
      </c>
      <c r="F14">
        <v>999</v>
      </c>
      <c r="G14" t="s">
        <v>22</v>
      </c>
      <c r="J14">
        <v>51050601</v>
      </c>
      <c r="K14" t="s">
        <v>50</v>
      </c>
      <c r="L14">
        <v>1127073033</v>
      </c>
      <c r="M14" t="s">
        <v>165</v>
      </c>
      <c r="N14">
        <v>1127073033</v>
      </c>
      <c r="O14">
        <v>0</v>
      </c>
      <c r="P14">
        <v>3066000</v>
      </c>
      <c r="Q14">
        <v>0</v>
      </c>
      <c r="R14" t="s">
        <v>52</v>
      </c>
      <c r="S14" t="s">
        <v>31</v>
      </c>
      <c r="T14">
        <v>2025</v>
      </c>
    </row>
    <row r="15" spans="1:22" hidden="1" x14ac:dyDescent="0.25">
      <c r="A15" t="s">
        <v>49</v>
      </c>
      <c r="B15">
        <v>1003092</v>
      </c>
      <c r="C15" s="1" t="s">
        <v>361</v>
      </c>
      <c r="D15">
        <v>1</v>
      </c>
      <c r="E15">
        <v>4</v>
      </c>
      <c r="F15">
        <v>999</v>
      </c>
      <c r="G15" t="s">
        <v>22</v>
      </c>
      <c r="J15">
        <v>51052701</v>
      </c>
      <c r="K15" t="s">
        <v>55</v>
      </c>
      <c r="L15">
        <v>27389048</v>
      </c>
      <c r="M15" t="s">
        <v>148</v>
      </c>
      <c r="N15">
        <v>27389048</v>
      </c>
      <c r="O15">
        <v>0</v>
      </c>
      <c r="P15">
        <v>200000</v>
      </c>
      <c r="Q15">
        <v>0</v>
      </c>
      <c r="R15" t="s">
        <v>52</v>
      </c>
      <c r="S15" t="s">
        <v>31</v>
      </c>
      <c r="T15">
        <v>2025</v>
      </c>
    </row>
    <row r="16" spans="1:22" hidden="1" x14ac:dyDescent="0.25">
      <c r="A16" t="s">
        <v>49</v>
      </c>
      <c r="B16">
        <v>1003092</v>
      </c>
      <c r="C16" s="1" t="s">
        <v>361</v>
      </c>
      <c r="D16">
        <v>1</v>
      </c>
      <c r="E16">
        <v>3</v>
      </c>
      <c r="F16">
        <v>999</v>
      </c>
      <c r="G16" t="s">
        <v>22</v>
      </c>
      <c r="J16">
        <v>51052701</v>
      </c>
      <c r="K16" t="s">
        <v>55</v>
      </c>
      <c r="L16">
        <v>1006664783</v>
      </c>
      <c r="M16" t="s">
        <v>53</v>
      </c>
      <c r="N16">
        <v>1006664783</v>
      </c>
      <c r="O16">
        <v>0</v>
      </c>
      <c r="P16" s="4">
        <v>200000</v>
      </c>
      <c r="Q16" s="4">
        <v>0</v>
      </c>
      <c r="R16" t="s">
        <v>52</v>
      </c>
      <c r="S16" t="s">
        <v>31</v>
      </c>
      <c r="T16">
        <v>2025</v>
      </c>
    </row>
    <row r="17" spans="1:20" hidden="1" x14ac:dyDescent="0.25">
      <c r="A17" t="s">
        <v>49</v>
      </c>
      <c r="B17">
        <v>1003092</v>
      </c>
      <c r="C17" s="1" t="s">
        <v>361</v>
      </c>
      <c r="D17">
        <v>1</v>
      </c>
      <c r="E17">
        <v>1</v>
      </c>
      <c r="F17">
        <v>999</v>
      </c>
      <c r="G17" t="s">
        <v>22</v>
      </c>
      <c r="J17">
        <v>51050601</v>
      </c>
      <c r="K17" t="s">
        <v>50</v>
      </c>
      <c r="L17">
        <v>1124849667</v>
      </c>
      <c r="M17" t="s">
        <v>36</v>
      </c>
      <c r="N17">
        <v>1124849667</v>
      </c>
      <c r="O17">
        <v>0</v>
      </c>
      <c r="P17">
        <v>2346933</v>
      </c>
      <c r="Q17">
        <v>0</v>
      </c>
      <c r="R17" t="s">
        <v>52</v>
      </c>
      <c r="S17" t="s">
        <v>31</v>
      </c>
      <c r="T17">
        <v>2025</v>
      </c>
    </row>
    <row r="18" spans="1:20" hidden="1" x14ac:dyDescent="0.25">
      <c r="A18" t="s">
        <v>49</v>
      </c>
      <c r="B18">
        <v>1003092</v>
      </c>
      <c r="C18" s="1" t="s">
        <v>361</v>
      </c>
      <c r="D18">
        <v>1</v>
      </c>
      <c r="E18">
        <v>1</v>
      </c>
      <c r="F18">
        <v>999</v>
      </c>
      <c r="G18" t="s">
        <v>22</v>
      </c>
      <c r="J18">
        <v>51050601</v>
      </c>
      <c r="K18" t="s">
        <v>50</v>
      </c>
      <c r="L18">
        <v>1124862242</v>
      </c>
      <c r="M18" t="s">
        <v>191</v>
      </c>
      <c r="N18">
        <v>1124862242</v>
      </c>
      <c r="O18">
        <v>0</v>
      </c>
      <c r="P18">
        <v>2708000</v>
      </c>
      <c r="Q18">
        <v>0</v>
      </c>
      <c r="R18" t="s">
        <v>52</v>
      </c>
      <c r="S18" t="s">
        <v>31</v>
      </c>
      <c r="T18">
        <v>2025</v>
      </c>
    </row>
    <row r="19" spans="1:20" hidden="1" x14ac:dyDescent="0.25">
      <c r="A19" t="s">
        <v>49</v>
      </c>
      <c r="B19">
        <v>1003092</v>
      </c>
      <c r="C19" s="1" t="s">
        <v>361</v>
      </c>
      <c r="D19">
        <v>1</v>
      </c>
      <c r="E19">
        <v>4</v>
      </c>
      <c r="F19">
        <v>999</v>
      </c>
      <c r="G19" t="s">
        <v>22</v>
      </c>
      <c r="J19">
        <v>51050601</v>
      </c>
      <c r="K19" t="s">
        <v>50</v>
      </c>
      <c r="L19">
        <v>53931401</v>
      </c>
      <c r="M19" t="s">
        <v>166</v>
      </c>
      <c r="N19">
        <v>53931401</v>
      </c>
      <c r="O19">
        <v>0</v>
      </c>
      <c r="P19">
        <v>2708000</v>
      </c>
      <c r="Q19">
        <v>0</v>
      </c>
      <c r="R19" t="s">
        <v>52</v>
      </c>
      <c r="S19" t="s">
        <v>31</v>
      </c>
      <c r="T19">
        <v>2025</v>
      </c>
    </row>
    <row r="20" spans="1:20" hidden="1" x14ac:dyDescent="0.25">
      <c r="A20" t="s">
        <v>49</v>
      </c>
      <c r="B20">
        <v>1003092</v>
      </c>
      <c r="C20" s="1" t="s">
        <v>361</v>
      </c>
      <c r="D20">
        <v>1</v>
      </c>
      <c r="E20">
        <v>3</v>
      </c>
      <c r="F20">
        <v>999</v>
      </c>
      <c r="G20" t="s">
        <v>22</v>
      </c>
      <c r="J20">
        <v>51052701</v>
      </c>
      <c r="K20" t="s">
        <v>55</v>
      </c>
      <c r="L20">
        <v>1075246591</v>
      </c>
      <c r="M20" t="s">
        <v>44</v>
      </c>
      <c r="N20">
        <v>1075246591</v>
      </c>
      <c r="O20">
        <v>0</v>
      </c>
      <c r="P20">
        <v>60000</v>
      </c>
      <c r="Q20">
        <v>0</v>
      </c>
      <c r="R20" t="s">
        <v>52</v>
      </c>
      <c r="S20" t="s">
        <v>31</v>
      </c>
      <c r="T20">
        <v>2025</v>
      </c>
    </row>
    <row r="21" spans="1:20" hidden="1" x14ac:dyDescent="0.25">
      <c r="A21" t="s">
        <v>49</v>
      </c>
      <c r="B21">
        <v>1003092</v>
      </c>
      <c r="C21" s="1" t="s">
        <v>361</v>
      </c>
      <c r="D21">
        <v>1</v>
      </c>
      <c r="E21">
        <v>4</v>
      </c>
      <c r="F21">
        <v>999</v>
      </c>
      <c r="G21" t="s">
        <v>22</v>
      </c>
      <c r="J21">
        <v>51050601</v>
      </c>
      <c r="K21" t="s">
        <v>50</v>
      </c>
      <c r="L21">
        <v>1126451813</v>
      </c>
      <c r="M21" t="s">
        <v>181</v>
      </c>
      <c r="N21">
        <v>1126451813</v>
      </c>
      <c r="O21">
        <v>0</v>
      </c>
      <c r="P21">
        <v>3066000</v>
      </c>
      <c r="Q21">
        <v>0</v>
      </c>
      <c r="R21" t="s">
        <v>52</v>
      </c>
      <c r="S21" t="s">
        <v>31</v>
      </c>
      <c r="T21">
        <v>2025</v>
      </c>
    </row>
    <row r="22" spans="1:20" hidden="1" x14ac:dyDescent="0.25">
      <c r="A22" t="s">
        <v>49</v>
      </c>
      <c r="B22">
        <v>1003092</v>
      </c>
      <c r="C22" s="1" t="s">
        <v>361</v>
      </c>
      <c r="D22">
        <v>1</v>
      </c>
      <c r="E22">
        <v>4</v>
      </c>
      <c r="F22">
        <v>999</v>
      </c>
      <c r="G22" t="s">
        <v>22</v>
      </c>
      <c r="J22">
        <v>51050601</v>
      </c>
      <c r="K22" t="s">
        <v>50</v>
      </c>
      <c r="L22">
        <v>1085324417</v>
      </c>
      <c r="M22" t="s">
        <v>132</v>
      </c>
      <c r="N22">
        <v>1085324417</v>
      </c>
      <c r="O22">
        <v>0</v>
      </c>
      <c r="P22">
        <v>2708000</v>
      </c>
      <c r="Q22">
        <v>0</v>
      </c>
      <c r="R22" t="s">
        <v>52</v>
      </c>
      <c r="S22" t="s">
        <v>31</v>
      </c>
      <c r="T22">
        <v>2025</v>
      </c>
    </row>
    <row r="23" spans="1:20" hidden="1" x14ac:dyDescent="0.25">
      <c r="A23" t="s">
        <v>49</v>
      </c>
      <c r="B23">
        <v>1003092</v>
      </c>
      <c r="C23" s="1" t="s">
        <v>361</v>
      </c>
      <c r="D23">
        <v>1</v>
      </c>
      <c r="E23">
        <v>1</v>
      </c>
      <c r="F23">
        <v>999</v>
      </c>
      <c r="G23" t="s">
        <v>22</v>
      </c>
      <c r="J23">
        <v>51050601</v>
      </c>
      <c r="K23" t="s">
        <v>50</v>
      </c>
      <c r="L23">
        <v>69005166</v>
      </c>
      <c r="M23" t="s">
        <v>70</v>
      </c>
      <c r="N23">
        <v>69005166</v>
      </c>
      <c r="O23">
        <v>0</v>
      </c>
      <c r="P23">
        <v>2382000</v>
      </c>
      <c r="Q23">
        <v>0</v>
      </c>
      <c r="R23" t="s">
        <v>52</v>
      </c>
      <c r="S23" t="s">
        <v>31</v>
      </c>
      <c r="T23">
        <v>2025</v>
      </c>
    </row>
    <row r="24" spans="1:20" hidden="1" x14ac:dyDescent="0.25">
      <c r="A24" t="s">
        <v>49</v>
      </c>
      <c r="B24">
        <v>1003092</v>
      </c>
      <c r="C24" s="1" t="s">
        <v>361</v>
      </c>
      <c r="D24">
        <v>1</v>
      </c>
      <c r="E24">
        <v>3</v>
      </c>
      <c r="F24">
        <v>999</v>
      </c>
      <c r="G24" t="s">
        <v>22</v>
      </c>
      <c r="J24">
        <v>51050601</v>
      </c>
      <c r="K24" t="s">
        <v>50</v>
      </c>
      <c r="L24">
        <v>39842101</v>
      </c>
      <c r="M24" t="s">
        <v>183</v>
      </c>
      <c r="N24">
        <v>39842101</v>
      </c>
      <c r="O24">
        <v>0</v>
      </c>
      <c r="P24">
        <v>2708000</v>
      </c>
      <c r="Q24">
        <v>0</v>
      </c>
      <c r="R24" t="s">
        <v>52</v>
      </c>
      <c r="S24" t="s">
        <v>31</v>
      </c>
      <c r="T24">
        <v>2025</v>
      </c>
    </row>
    <row r="25" spans="1:20" hidden="1" x14ac:dyDescent="0.25">
      <c r="A25" t="s">
        <v>49</v>
      </c>
      <c r="B25">
        <v>1003092</v>
      </c>
      <c r="C25" s="1" t="s">
        <v>361</v>
      </c>
      <c r="D25">
        <v>1</v>
      </c>
      <c r="E25">
        <v>1</v>
      </c>
      <c r="F25">
        <v>999</v>
      </c>
      <c r="G25" t="s">
        <v>22</v>
      </c>
      <c r="J25">
        <v>51050601</v>
      </c>
      <c r="K25" t="s">
        <v>50</v>
      </c>
      <c r="L25">
        <v>1124858256</v>
      </c>
      <c r="M25" t="s">
        <v>88</v>
      </c>
      <c r="N25">
        <v>1124858256</v>
      </c>
      <c r="O25">
        <v>0</v>
      </c>
      <c r="P25">
        <v>1354000</v>
      </c>
      <c r="Q25">
        <v>0</v>
      </c>
      <c r="R25" t="s">
        <v>52</v>
      </c>
      <c r="S25" t="s">
        <v>31</v>
      </c>
      <c r="T25">
        <v>2025</v>
      </c>
    </row>
    <row r="26" spans="1:20" hidden="1" x14ac:dyDescent="0.25">
      <c r="A26" t="s">
        <v>49</v>
      </c>
      <c r="B26">
        <v>1003092</v>
      </c>
      <c r="C26" s="1" t="s">
        <v>361</v>
      </c>
      <c r="D26">
        <v>1</v>
      </c>
      <c r="E26">
        <v>6</v>
      </c>
      <c r="F26">
        <v>999</v>
      </c>
      <c r="G26" t="s">
        <v>22</v>
      </c>
      <c r="J26">
        <v>51050601</v>
      </c>
      <c r="K26" t="s">
        <v>50</v>
      </c>
      <c r="L26">
        <v>26638355</v>
      </c>
      <c r="M26" t="s">
        <v>111</v>
      </c>
      <c r="N26">
        <v>26638355</v>
      </c>
      <c r="O26">
        <v>0</v>
      </c>
      <c r="P26">
        <v>4468000</v>
      </c>
      <c r="Q26">
        <v>0</v>
      </c>
      <c r="R26" t="s">
        <v>52</v>
      </c>
      <c r="S26" t="s">
        <v>31</v>
      </c>
      <c r="T26">
        <v>2025</v>
      </c>
    </row>
    <row r="27" spans="1:20" hidden="1" x14ac:dyDescent="0.25">
      <c r="A27" t="s">
        <v>49</v>
      </c>
      <c r="B27">
        <v>1003092</v>
      </c>
      <c r="C27" s="1" t="s">
        <v>361</v>
      </c>
      <c r="D27">
        <v>1</v>
      </c>
      <c r="E27">
        <v>1</v>
      </c>
      <c r="F27">
        <v>999</v>
      </c>
      <c r="G27" t="s">
        <v>22</v>
      </c>
      <c r="J27">
        <v>51052701</v>
      </c>
      <c r="K27" t="s">
        <v>55</v>
      </c>
      <c r="L27">
        <v>69006070</v>
      </c>
      <c r="M27" t="s">
        <v>159</v>
      </c>
      <c r="N27">
        <v>69006070</v>
      </c>
      <c r="O27">
        <v>0</v>
      </c>
      <c r="P27">
        <v>200000</v>
      </c>
      <c r="Q27">
        <v>0</v>
      </c>
      <c r="R27" t="s">
        <v>52</v>
      </c>
      <c r="S27" t="s">
        <v>31</v>
      </c>
      <c r="T27">
        <v>2025</v>
      </c>
    </row>
    <row r="28" spans="1:20" hidden="1" x14ac:dyDescent="0.25">
      <c r="A28" t="s">
        <v>49</v>
      </c>
      <c r="B28">
        <v>1003092</v>
      </c>
      <c r="C28" s="1" t="s">
        <v>361</v>
      </c>
      <c r="D28">
        <v>1</v>
      </c>
      <c r="E28">
        <v>1</v>
      </c>
      <c r="F28">
        <v>999</v>
      </c>
      <c r="G28" t="s">
        <v>22</v>
      </c>
      <c r="J28">
        <v>51050601</v>
      </c>
      <c r="K28" t="s">
        <v>50</v>
      </c>
      <c r="L28">
        <v>1124862838</v>
      </c>
      <c r="M28" t="s">
        <v>180</v>
      </c>
      <c r="N28">
        <v>1124862838</v>
      </c>
      <c r="O28">
        <v>0</v>
      </c>
      <c r="P28">
        <v>2071000</v>
      </c>
      <c r="Q28">
        <v>0</v>
      </c>
      <c r="R28" t="s">
        <v>52</v>
      </c>
      <c r="S28" t="s">
        <v>31</v>
      </c>
      <c r="T28">
        <v>2025</v>
      </c>
    </row>
    <row r="29" spans="1:20" hidden="1" x14ac:dyDescent="0.25">
      <c r="A29" t="s">
        <v>49</v>
      </c>
      <c r="B29">
        <v>1003092</v>
      </c>
      <c r="C29" s="1" t="s">
        <v>361</v>
      </c>
      <c r="D29">
        <v>1</v>
      </c>
      <c r="E29">
        <v>5</v>
      </c>
      <c r="F29">
        <v>999</v>
      </c>
      <c r="G29" t="s">
        <v>22</v>
      </c>
      <c r="J29">
        <v>51052701</v>
      </c>
      <c r="K29" t="s">
        <v>55</v>
      </c>
      <c r="L29">
        <v>1123322023</v>
      </c>
      <c r="M29" t="s">
        <v>186</v>
      </c>
      <c r="N29">
        <v>1123322023</v>
      </c>
      <c r="O29">
        <v>0</v>
      </c>
      <c r="P29">
        <v>200000</v>
      </c>
      <c r="Q29">
        <v>0</v>
      </c>
      <c r="R29" t="s">
        <v>52</v>
      </c>
      <c r="S29" t="s">
        <v>31</v>
      </c>
      <c r="T29">
        <v>2025</v>
      </c>
    </row>
    <row r="30" spans="1:20" hidden="1" x14ac:dyDescent="0.25">
      <c r="A30" t="s">
        <v>49</v>
      </c>
      <c r="B30">
        <v>1003092</v>
      </c>
      <c r="C30" s="1" t="s">
        <v>361</v>
      </c>
      <c r="D30">
        <v>1</v>
      </c>
      <c r="E30">
        <v>5</v>
      </c>
      <c r="F30">
        <v>999</v>
      </c>
      <c r="G30" t="s">
        <v>22</v>
      </c>
      <c r="J30">
        <v>51050601</v>
      </c>
      <c r="K30" t="s">
        <v>50</v>
      </c>
      <c r="L30">
        <v>1006849014</v>
      </c>
      <c r="M30" t="s">
        <v>184</v>
      </c>
      <c r="N30">
        <v>1006849014</v>
      </c>
      <c r="O30">
        <v>0</v>
      </c>
      <c r="P30">
        <v>992933</v>
      </c>
      <c r="Q30">
        <v>0</v>
      </c>
      <c r="R30" t="s">
        <v>52</v>
      </c>
      <c r="S30" t="s">
        <v>31</v>
      </c>
      <c r="T30">
        <v>2025</v>
      </c>
    </row>
    <row r="31" spans="1:20" hidden="1" x14ac:dyDescent="0.25">
      <c r="A31" t="s">
        <v>49</v>
      </c>
      <c r="B31">
        <v>1003092</v>
      </c>
      <c r="C31" s="1" t="s">
        <v>361</v>
      </c>
      <c r="D31">
        <v>1</v>
      </c>
      <c r="E31">
        <v>3</v>
      </c>
      <c r="F31">
        <v>999</v>
      </c>
      <c r="G31" t="s">
        <v>22</v>
      </c>
      <c r="J31">
        <v>51050601</v>
      </c>
      <c r="K31" t="s">
        <v>50</v>
      </c>
      <c r="L31">
        <v>69028001</v>
      </c>
      <c r="M31" t="s">
        <v>129</v>
      </c>
      <c r="N31">
        <v>69028001</v>
      </c>
      <c r="O31">
        <v>0</v>
      </c>
      <c r="P31">
        <v>3066000</v>
      </c>
      <c r="Q31">
        <v>0</v>
      </c>
      <c r="R31" t="s">
        <v>52</v>
      </c>
      <c r="S31" t="s">
        <v>31</v>
      </c>
      <c r="T31">
        <v>2025</v>
      </c>
    </row>
    <row r="32" spans="1:20" hidden="1" x14ac:dyDescent="0.25">
      <c r="A32" t="s">
        <v>49</v>
      </c>
      <c r="B32">
        <v>1003092</v>
      </c>
      <c r="C32" s="1" t="s">
        <v>361</v>
      </c>
      <c r="D32">
        <v>1</v>
      </c>
      <c r="E32">
        <v>1</v>
      </c>
      <c r="F32">
        <v>999</v>
      </c>
      <c r="G32" t="s">
        <v>22</v>
      </c>
      <c r="J32">
        <v>51050601</v>
      </c>
      <c r="K32" t="s">
        <v>50</v>
      </c>
      <c r="L32">
        <v>1124862382</v>
      </c>
      <c r="M32" t="s">
        <v>38</v>
      </c>
      <c r="N32">
        <v>1124862382</v>
      </c>
      <c r="O32">
        <v>0</v>
      </c>
      <c r="P32">
        <v>2708000</v>
      </c>
      <c r="Q32">
        <v>0</v>
      </c>
      <c r="R32" t="s">
        <v>52</v>
      </c>
      <c r="S32" t="s">
        <v>31</v>
      </c>
      <c r="T32">
        <v>2025</v>
      </c>
    </row>
    <row r="33" spans="1:20" hidden="1" x14ac:dyDescent="0.25">
      <c r="A33" t="s">
        <v>49</v>
      </c>
      <c r="B33">
        <v>1003092</v>
      </c>
      <c r="C33" s="1" t="s">
        <v>361</v>
      </c>
      <c r="D33">
        <v>1</v>
      </c>
      <c r="E33">
        <v>3</v>
      </c>
      <c r="F33">
        <v>999</v>
      </c>
      <c r="G33" t="s">
        <v>22</v>
      </c>
      <c r="J33">
        <v>51052701</v>
      </c>
      <c r="K33" t="s">
        <v>55</v>
      </c>
      <c r="L33">
        <v>69022300</v>
      </c>
      <c r="M33" t="s">
        <v>119</v>
      </c>
      <c r="N33">
        <v>69022300</v>
      </c>
      <c r="O33">
        <v>0</v>
      </c>
      <c r="P33">
        <v>200000</v>
      </c>
      <c r="Q33">
        <v>0</v>
      </c>
      <c r="R33" t="s">
        <v>52</v>
      </c>
      <c r="S33" t="s">
        <v>31</v>
      </c>
      <c r="T33">
        <v>2025</v>
      </c>
    </row>
    <row r="34" spans="1:20" hidden="1" x14ac:dyDescent="0.25">
      <c r="A34" t="s">
        <v>49</v>
      </c>
      <c r="B34">
        <v>1003092</v>
      </c>
      <c r="C34" s="1" t="s">
        <v>361</v>
      </c>
      <c r="D34">
        <v>1</v>
      </c>
      <c r="E34">
        <v>5</v>
      </c>
      <c r="F34">
        <v>999</v>
      </c>
      <c r="G34" t="s">
        <v>22</v>
      </c>
      <c r="J34">
        <v>51050601</v>
      </c>
      <c r="K34" t="s">
        <v>50</v>
      </c>
      <c r="L34">
        <v>1123322023</v>
      </c>
      <c r="M34" t="s">
        <v>186</v>
      </c>
      <c r="N34">
        <v>1123322023</v>
      </c>
      <c r="O34">
        <v>0</v>
      </c>
      <c r="P34">
        <v>2708000</v>
      </c>
      <c r="Q34">
        <v>0</v>
      </c>
      <c r="R34" t="s">
        <v>52</v>
      </c>
      <c r="S34" t="s">
        <v>31</v>
      </c>
      <c r="T34">
        <v>2025</v>
      </c>
    </row>
    <row r="35" spans="1:20" hidden="1" x14ac:dyDescent="0.25">
      <c r="A35" t="s">
        <v>49</v>
      </c>
      <c r="B35">
        <v>1003092</v>
      </c>
      <c r="C35" s="1" t="s">
        <v>361</v>
      </c>
      <c r="D35">
        <v>1</v>
      </c>
      <c r="E35">
        <v>1</v>
      </c>
      <c r="F35">
        <v>999</v>
      </c>
      <c r="G35" t="s">
        <v>22</v>
      </c>
      <c r="J35">
        <v>51050601</v>
      </c>
      <c r="K35" t="s">
        <v>50</v>
      </c>
      <c r="L35">
        <v>1124863619</v>
      </c>
      <c r="M35" t="s">
        <v>140</v>
      </c>
      <c r="N35">
        <v>1124863619</v>
      </c>
      <c r="O35">
        <v>0</v>
      </c>
      <c r="P35">
        <v>2708000</v>
      </c>
      <c r="Q35">
        <v>0</v>
      </c>
      <c r="R35" t="s">
        <v>52</v>
      </c>
      <c r="S35" t="s">
        <v>31</v>
      </c>
      <c r="T35">
        <v>2025</v>
      </c>
    </row>
    <row r="36" spans="1:20" hidden="1" x14ac:dyDescent="0.25">
      <c r="A36" t="s">
        <v>49</v>
      </c>
      <c r="B36">
        <v>1003092</v>
      </c>
      <c r="C36" s="1" t="s">
        <v>361</v>
      </c>
      <c r="D36">
        <v>1</v>
      </c>
      <c r="E36">
        <v>1</v>
      </c>
      <c r="F36">
        <v>999</v>
      </c>
      <c r="G36" t="s">
        <v>22</v>
      </c>
      <c r="J36">
        <v>51050601</v>
      </c>
      <c r="K36" t="s">
        <v>50</v>
      </c>
      <c r="L36">
        <v>1124315666</v>
      </c>
      <c r="M36" t="s">
        <v>74</v>
      </c>
      <c r="N36">
        <v>1124315666</v>
      </c>
      <c r="O36">
        <v>0</v>
      </c>
      <c r="P36">
        <v>2013200</v>
      </c>
      <c r="Q36">
        <v>0</v>
      </c>
      <c r="R36" t="s">
        <v>52</v>
      </c>
      <c r="S36" t="s">
        <v>31</v>
      </c>
      <c r="T36">
        <v>2025</v>
      </c>
    </row>
    <row r="37" spans="1:20" hidden="1" x14ac:dyDescent="0.25">
      <c r="A37" t="s">
        <v>49</v>
      </c>
      <c r="B37">
        <v>1003092</v>
      </c>
      <c r="C37" s="1" t="s">
        <v>361</v>
      </c>
      <c r="D37">
        <v>1</v>
      </c>
      <c r="E37">
        <v>1</v>
      </c>
      <c r="F37">
        <v>999</v>
      </c>
      <c r="G37" t="s">
        <v>22</v>
      </c>
      <c r="J37">
        <v>51050601</v>
      </c>
      <c r="K37" t="s">
        <v>50</v>
      </c>
      <c r="L37">
        <v>18127239</v>
      </c>
      <c r="M37" t="s">
        <v>121</v>
      </c>
      <c r="N37">
        <v>18127239</v>
      </c>
      <c r="O37">
        <v>0</v>
      </c>
      <c r="P37">
        <v>2708000</v>
      </c>
      <c r="Q37">
        <v>0</v>
      </c>
      <c r="R37" t="s">
        <v>52</v>
      </c>
      <c r="S37" t="s">
        <v>31</v>
      </c>
      <c r="T37">
        <v>2025</v>
      </c>
    </row>
    <row r="38" spans="1:20" hidden="1" x14ac:dyDescent="0.25">
      <c r="A38" t="s">
        <v>49</v>
      </c>
      <c r="B38">
        <v>1003092</v>
      </c>
      <c r="C38" s="1" t="s">
        <v>361</v>
      </c>
      <c r="D38">
        <v>1</v>
      </c>
      <c r="E38">
        <v>3</v>
      </c>
      <c r="F38">
        <v>999</v>
      </c>
      <c r="G38" t="s">
        <v>22</v>
      </c>
      <c r="J38">
        <v>51052701</v>
      </c>
      <c r="K38" t="s">
        <v>55</v>
      </c>
      <c r="L38">
        <v>1123209938</v>
      </c>
      <c r="M38" t="s">
        <v>139</v>
      </c>
      <c r="N38">
        <v>1123209938</v>
      </c>
      <c r="O38">
        <v>0</v>
      </c>
      <c r="P38">
        <v>200000</v>
      </c>
      <c r="Q38">
        <v>0</v>
      </c>
      <c r="R38" t="s">
        <v>52</v>
      </c>
      <c r="S38" t="s">
        <v>31</v>
      </c>
      <c r="T38">
        <v>2025</v>
      </c>
    </row>
    <row r="39" spans="1:20" hidden="1" x14ac:dyDescent="0.25">
      <c r="A39" t="s">
        <v>49</v>
      </c>
      <c r="B39">
        <v>1003092</v>
      </c>
      <c r="C39" s="1" t="s">
        <v>361</v>
      </c>
      <c r="D39">
        <v>1</v>
      </c>
      <c r="E39">
        <v>1</v>
      </c>
      <c r="F39">
        <v>999</v>
      </c>
      <c r="G39" t="s">
        <v>22</v>
      </c>
      <c r="J39">
        <v>51050601</v>
      </c>
      <c r="K39" t="s">
        <v>50</v>
      </c>
      <c r="L39">
        <v>18128141</v>
      </c>
      <c r="M39" t="s">
        <v>77</v>
      </c>
      <c r="N39">
        <v>18128141</v>
      </c>
      <c r="O39">
        <v>0</v>
      </c>
      <c r="P39">
        <v>4314000</v>
      </c>
      <c r="Q39">
        <v>0</v>
      </c>
      <c r="R39" t="s">
        <v>52</v>
      </c>
      <c r="S39" t="s">
        <v>31</v>
      </c>
      <c r="T39">
        <v>2025</v>
      </c>
    </row>
    <row r="40" spans="1:20" hidden="1" x14ac:dyDescent="0.25">
      <c r="A40" t="s">
        <v>49</v>
      </c>
      <c r="B40">
        <v>1003092</v>
      </c>
      <c r="C40" s="1" t="s">
        <v>361</v>
      </c>
      <c r="D40">
        <v>1</v>
      </c>
      <c r="E40">
        <v>1</v>
      </c>
      <c r="F40">
        <v>999</v>
      </c>
      <c r="G40" t="s">
        <v>22</v>
      </c>
      <c r="J40">
        <v>51050601</v>
      </c>
      <c r="K40" t="s">
        <v>50</v>
      </c>
      <c r="L40">
        <v>1007394461</v>
      </c>
      <c r="M40" t="s">
        <v>76</v>
      </c>
      <c r="N40">
        <v>1007394461</v>
      </c>
      <c r="O40">
        <v>0</v>
      </c>
      <c r="P40">
        <v>1805333</v>
      </c>
      <c r="Q40">
        <v>0</v>
      </c>
      <c r="R40" t="s">
        <v>52</v>
      </c>
      <c r="S40" t="s">
        <v>31</v>
      </c>
      <c r="T40">
        <v>2025</v>
      </c>
    </row>
    <row r="41" spans="1:20" hidden="1" x14ac:dyDescent="0.25">
      <c r="A41" t="s">
        <v>49</v>
      </c>
      <c r="B41">
        <v>1003092</v>
      </c>
      <c r="C41" s="1" t="s">
        <v>361</v>
      </c>
      <c r="D41">
        <v>1</v>
      </c>
      <c r="E41">
        <v>7</v>
      </c>
      <c r="F41">
        <v>999</v>
      </c>
      <c r="G41" t="s">
        <v>22</v>
      </c>
      <c r="J41">
        <v>51052701</v>
      </c>
      <c r="K41" t="s">
        <v>55</v>
      </c>
      <c r="L41">
        <v>1006997143</v>
      </c>
      <c r="M41" t="s">
        <v>133</v>
      </c>
      <c r="N41">
        <v>1006997143</v>
      </c>
      <c r="O41">
        <v>0</v>
      </c>
      <c r="P41">
        <v>60000</v>
      </c>
      <c r="Q41">
        <v>0</v>
      </c>
      <c r="R41" t="s">
        <v>52</v>
      </c>
      <c r="S41" t="s">
        <v>31</v>
      </c>
      <c r="T41">
        <v>2025</v>
      </c>
    </row>
    <row r="42" spans="1:20" hidden="1" x14ac:dyDescent="0.25">
      <c r="A42" t="s">
        <v>49</v>
      </c>
      <c r="B42">
        <v>1003092</v>
      </c>
      <c r="C42" s="1" t="s">
        <v>361</v>
      </c>
      <c r="D42">
        <v>1</v>
      </c>
      <c r="E42">
        <v>3</v>
      </c>
      <c r="F42">
        <v>999</v>
      </c>
      <c r="G42" t="s">
        <v>22</v>
      </c>
      <c r="J42">
        <v>51050601</v>
      </c>
      <c r="K42" t="s">
        <v>50</v>
      </c>
      <c r="L42">
        <v>18188763</v>
      </c>
      <c r="M42" t="s">
        <v>158</v>
      </c>
      <c r="N42">
        <v>18188763</v>
      </c>
      <c r="O42">
        <v>0</v>
      </c>
      <c r="P42">
        <v>4468000</v>
      </c>
      <c r="Q42">
        <v>0</v>
      </c>
      <c r="R42" t="s">
        <v>52</v>
      </c>
      <c r="S42" t="s">
        <v>31</v>
      </c>
      <c r="T42">
        <v>2025</v>
      </c>
    </row>
    <row r="43" spans="1:20" hidden="1" x14ac:dyDescent="0.25">
      <c r="A43" t="s">
        <v>49</v>
      </c>
      <c r="B43">
        <v>1003092</v>
      </c>
      <c r="C43" s="1" t="s">
        <v>361</v>
      </c>
      <c r="D43">
        <v>1</v>
      </c>
      <c r="E43">
        <v>4</v>
      </c>
      <c r="F43">
        <v>999</v>
      </c>
      <c r="G43" t="s">
        <v>22</v>
      </c>
      <c r="J43">
        <v>51050601</v>
      </c>
      <c r="K43" t="s">
        <v>50</v>
      </c>
      <c r="L43">
        <v>69029569</v>
      </c>
      <c r="M43" t="s">
        <v>138</v>
      </c>
      <c r="N43">
        <v>69029569</v>
      </c>
      <c r="O43">
        <v>0</v>
      </c>
      <c r="P43">
        <v>4468000</v>
      </c>
      <c r="Q43">
        <v>0</v>
      </c>
      <c r="R43" t="s">
        <v>52</v>
      </c>
      <c r="S43" t="s">
        <v>31</v>
      </c>
      <c r="T43">
        <v>2025</v>
      </c>
    </row>
    <row r="44" spans="1:20" hidden="1" x14ac:dyDescent="0.25">
      <c r="A44" t="s">
        <v>49</v>
      </c>
      <c r="B44">
        <v>1003092</v>
      </c>
      <c r="C44" s="1" t="s">
        <v>361</v>
      </c>
      <c r="D44">
        <v>1</v>
      </c>
      <c r="E44">
        <v>1</v>
      </c>
      <c r="F44">
        <v>999</v>
      </c>
      <c r="G44" t="s">
        <v>22</v>
      </c>
      <c r="J44">
        <v>51052701</v>
      </c>
      <c r="K44" t="s">
        <v>55</v>
      </c>
      <c r="L44">
        <v>1124863619</v>
      </c>
      <c r="M44" t="s">
        <v>140</v>
      </c>
      <c r="N44">
        <v>1124863619</v>
      </c>
      <c r="O44">
        <v>0</v>
      </c>
      <c r="P44">
        <v>200000</v>
      </c>
      <c r="Q44">
        <v>0</v>
      </c>
      <c r="R44" t="s">
        <v>52</v>
      </c>
      <c r="S44" t="s">
        <v>31</v>
      </c>
      <c r="T44">
        <v>2025</v>
      </c>
    </row>
    <row r="45" spans="1:20" hidden="1" x14ac:dyDescent="0.25">
      <c r="A45" t="s">
        <v>49</v>
      </c>
      <c r="B45">
        <v>1003092</v>
      </c>
      <c r="C45" s="1" t="s">
        <v>361</v>
      </c>
      <c r="D45">
        <v>1</v>
      </c>
      <c r="E45">
        <v>2</v>
      </c>
      <c r="F45">
        <v>999</v>
      </c>
      <c r="G45" t="s">
        <v>22</v>
      </c>
      <c r="J45">
        <v>51050601</v>
      </c>
      <c r="K45" t="s">
        <v>50</v>
      </c>
      <c r="L45">
        <v>69007865</v>
      </c>
      <c r="M45" t="s">
        <v>112</v>
      </c>
      <c r="N45">
        <v>69007865</v>
      </c>
      <c r="O45">
        <v>0</v>
      </c>
      <c r="P45">
        <v>3112733</v>
      </c>
      <c r="Q45">
        <v>0</v>
      </c>
      <c r="R45" t="s">
        <v>52</v>
      </c>
      <c r="S45" t="s">
        <v>31</v>
      </c>
      <c r="T45">
        <v>2025</v>
      </c>
    </row>
    <row r="46" spans="1:20" hidden="1" x14ac:dyDescent="0.25">
      <c r="A46" t="s">
        <v>49</v>
      </c>
      <c r="B46">
        <v>1003092</v>
      </c>
      <c r="C46" s="1" t="s">
        <v>361</v>
      </c>
      <c r="D46">
        <v>1</v>
      </c>
      <c r="E46">
        <v>1</v>
      </c>
      <c r="F46">
        <v>999</v>
      </c>
      <c r="G46" t="s">
        <v>22</v>
      </c>
      <c r="J46">
        <v>51050601</v>
      </c>
      <c r="K46" t="s">
        <v>50</v>
      </c>
      <c r="L46">
        <v>1124855204</v>
      </c>
      <c r="M46" t="s">
        <v>78</v>
      </c>
      <c r="N46">
        <v>1124855204</v>
      </c>
      <c r="O46">
        <v>0</v>
      </c>
      <c r="P46">
        <v>3066000</v>
      </c>
      <c r="Q46">
        <v>0</v>
      </c>
      <c r="R46" t="s">
        <v>52</v>
      </c>
      <c r="S46" t="s">
        <v>31</v>
      </c>
      <c r="T46">
        <v>2025</v>
      </c>
    </row>
    <row r="47" spans="1:20" hidden="1" x14ac:dyDescent="0.25">
      <c r="A47" t="s">
        <v>49</v>
      </c>
      <c r="B47">
        <v>1003092</v>
      </c>
      <c r="C47" s="1" t="s">
        <v>361</v>
      </c>
      <c r="D47">
        <v>1</v>
      </c>
      <c r="E47">
        <v>1</v>
      </c>
      <c r="F47">
        <v>999</v>
      </c>
      <c r="G47" t="s">
        <v>22</v>
      </c>
      <c r="J47">
        <v>51050601</v>
      </c>
      <c r="K47" t="s">
        <v>50</v>
      </c>
      <c r="L47">
        <v>1124857537</v>
      </c>
      <c r="M47" t="s">
        <v>71</v>
      </c>
      <c r="N47">
        <v>1124857537</v>
      </c>
      <c r="O47">
        <v>0</v>
      </c>
      <c r="P47">
        <v>4314000</v>
      </c>
      <c r="Q47">
        <v>0</v>
      </c>
      <c r="R47" t="s">
        <v>52</v>
      </c>
      <c r="S47" t="s">
        <v>31</v>
      </c>
      <c r="T47">
        <v>2025</v>
      </c>
    </row>
    <row r="48" spans="1:20" hidden="1" x14ac:dyDescent="0.25">
      <c r="A48" t="s">
        <v>49</v>
      </c>
      <c r="B48">
        <v>1003092</v>
      </c>
      <c r="C48" s="1" t="s">
        <v>361</v>
      </c>
      <c r="D48">
        <v>1</v>
      </c>
      <c r="E48">
        <v>1</v>
      </c>
      <c r="F48">
        <v>999</v>
      </c>
      <c r="G48" t="s">
        <v>22</v>
      </c>
      <c r="J48">
        <v>51050601</v>
      </c>
      <c r="K48" t="s">
        <v>50</v>
      </c>
      <c r="L48">
        <v>1122782313</v>
      </c>
      <c r="M48" t="s">
        <v>69</v>
      </c>
      <c r="N48">
        <v>1122782313</v>
      </c>
      <c r="O48">
        <v>0</v>
      </c>
      <c r="P48">
        <v>4314000</v>
      </c>
      <c r="Q48">
        <v>0</v>
      </c>
      <c r="R48" t="s">
        <v>52</v>
      </c>
      <c r="S48" t="s">
        <v>31</v>
      </c>
      <c r="T48">
        <v>2025</v>
      </c>
    </row>
    <row r="49" spans="1:20" hidden="1" x14ac:dyDescent="0.25">
      <c r="A49" t="s">
        <v>49</v>
      </c>
      <c r="B49">
        <v>1003092</v>
      </c>
      <c r="C49" s="1" t="s">
        <v>361</v>
      </c>
      <c r="D49">
        <v>1</v>
      </c>
      <c r="E49">
        <v>1</v>
      </c>
      <c r="F49">
        <v>999</v>
      </c>
      <c r="G49" t="s">
        <v>22</v>
      </c>
      <c r="J49">
        <v>51050601</v>
      </c>
      <c r="K49" t="s">
        <v>50</v>
      </c>
      <c r="L49">
        <v>18126364</v>
      </c>
      <c r="M49" t="s">
        <v>162</v>
      </c>
      <c r="N49">
        <v>18126364</v>
      </c>
      <c r="O49">
        <v>0</v>
      </c>
      <c r="P49">
        <v>2806000</v>
      </c>
      <c r="Q49">
        <v>0</v>
      </c>
      <c r="R49" t="s">
        <v>52</v>
      </c>
      <c r="S49" t="s">
        <v>31</v>
      </c>
      <c r="T49">
        <v>2025</v>
      </c>
    </row>
    <row r="50" spans="1:20" hidden="1" x14ac:dyDescent="0.25">
      <c r="A50" t="s">
        <v>49</v>
      </c>
      <c r="B50">
        <v>1003092</v>
      </c>
      <c r="C50" s="1" t="s">
        <v>361</v>
      </c>
      <c r="D50">
        <v>1</v>
      </c>
      <c r="E50">
        <v>1</v>
      </c>
      <c r="F50">
        <v>999</v>
      </c>
      <c r="G50" t="s">
        <v>22</v>
      </c>
      <c r="J50">
        <v>51052701</v>
      </c>
      <c r="K50" t="s">
        <v>55</v>
      </c>
      <c r="L50">
        <v>69005166</v>
      </c>
      <c r="M50" t="s">
        <v>70</v>
      </c>
      <c r="N50">
        <v>69005166</v>
      </c>
      <c r="O50">
        <v>0</v>
      </c>
      <c r="P50">
        <v>180000</v>
      </c>
      <c r="Q50">
        <v>0</v>
      </c>
      <c r="R50" t="s">
        <v>52</v>
      </c>
      <c r="S50" t="s">
        <v>31</v>
      </c>
      <c r="T50">
        <v>2025</v>
      </c>
    </row>
    <row r="51" spans="1:20" hidden="1" x14ac:dyDescent="0.25">
      <c r="A51" t="s">
        <v>49</v>
      </c>
      <c r="B51">
        <v>1003092</v>
      </c>
      <c r="C51" s="1" t="s">
        <v>361</v>
      </c>
      <c r="D51">
        <v>1</v>
      </c>
      <c r="E51">
        <v>1</v>
      </c>
      <c r="F51">
        <v>999</v>
      </c>
      <c r="G51" t="s">
        <v>22</v>
      </c>
      <c r="J51">
        <v>51050601</v>
      </c>
      <c r="K51" t="s">
        <v>50</v>
      </c>
      <c r="L51">
        <v>69007052</v>
      </c>
      <c r="M51" t="s">
        <v>73</v>
      </c>
      <c r="N51">
        <v>69007052</v>
      </c>
      <c r="O51">
        <v>0</v>
      </c>
      <c r="P51">
        <v>8943000</v>
      </c>
      <c r="Q51">
        <v>0</v>
      </c>
      <c r="R51" t="s">
        <v>52</v>
      </c>
      <c r="S51" t="s">
        <v>31</v>
      </c>
      <c r="T51">
        <v>2025</v>
      </c>
    </row>
    <row r="52" spans="1:20" hidden="1" x14ac:dyDescent="0.25">
      <c r="A52" t="s">
        <v>49</v>
      </c>
      <c r="B52">
        <v>1003092</v>
      </c>
      <c r="C52" s="1" t="s">
        <v>361</v>
      </c>
      <c r="D52">
        <v>1</v>
      </c>
      <c r="E52">
        <v>4</v>
      </c>
      <c r="F52">
        <v>999</v>
      </c>
      <c r="G52" t="s">
        <v>22</v>
      </c>
      <c r="J52">
        <v>51050601</v>
      </c>
      <c r="K52" t="s">
        <v>50</v>
      </c>
      <c r="L52">
        <v>97435734</v>
      </c>
      <c r="M52" t="s">
        <v>190</v>
      </c>
      <c r="N52">
        <v>97435734</v>
      </c>
      <c r="O52">
        <v>0</v>
      </c>
      <c r="P52">
        <v>2708000</v>
      </c>
      <c r="Q52">
        <v>0</v>
      </c>
      <c r="R52" t="s">
        <v>52</v>
      </c>
      <c r="S52" t="s">
        <v>31</v>
      </c>
      <c r="T52">
        <v>2025</v>
      </c>
    </row>
    <row r="53" spans="1:20" hidden="1" x14ac:dyDescent="0.25">
      <c r="A53" t="s">
        <v>49</v>
      </c>
      <c r="B53">
        <v>1003092</v>
      </c>
      <c r="C53" s="1" t="s">
        <v>361</v>
      </c>
      <c r="D53">
        <v>1</v>
      </c>
      <c r="E53">
        <v>1</v>
      </c>
      <c r="F53">
        <v>999</v>
      </c>
      <c r="G53" t="s">
        <v>22</v>
      </c>
      <c r="J53">
        <v>51050601</v>
      </c>
      <c r="K53" t="s">
        <v>50</v>
      </c>
      <c r="L53">
        <v>1124857729</v>
      </c>
      <c r="M53" t="s">
        <v>43</v>
      </c>
      <c r="N53">
        <v>1124857729</v>
      </c>
      <c r="O53">
        <v>0</v>
      </c>
      <c r="P53">
        <v>2708000</v>
      </c>
      <c r="Q53">
        <v>0</v>
      </c>
      <c r="R53" t="s">
        <v>52</v>
      </c>
      <c r="S53" t="s">
        <v>31</v>
      </c>
      <c r="T53">
        <v>2025</v>
      </c>
    </row>
    <row r="54" spans="1:20" hidden="1" x14ac:dyDescent="0.25">
      <c r="A54" t="s">
        <v>49</v>
      </c>
      <c r="B54">
        <v>1003092</v>
      </c>
      <c r="C54" s="1" t="s">
        <v>361</v>
      </c>
      <c r="D54">
        <v>1</v>
      </c>
      <c r="E54">
        <v>5</v>
      </c>
      <c r="F54">
        <v>999</v>
      </c>
      <c r="G54" t="s">
        <v>22</v>
      </c>
      <c r="J54">
        <v>51052701</v>
      </c>
      <c r="K54" t="s">
        <v>55</v>
      </c>
      <c r="L54">
        <v>1006847385</v>
      </c>
      <c r="M54" t="s">
        <v>185</v>
      </c>
      <c r="N54">
        <v>1006847385</v>
      </c>
      <c r="O54">
        <v>0</v>
      </c>
      <c r="P54">
        <v>200000</v>
      </c>
      <c r="Q54">
        <v>0</v>
      </c>
      <c r="R54" t="s">
        <v>52</v>
      </c>
      <c r="S54" t="s">
        <v>31</v>
      </c>
      <c r="T54">
        <v>2025</v>
      </c>
    </row>
    <row r="55" spans="1:20" hidden="1" x14ac:dyDescent="0.25">
      <c r="A55" t="s">
        <v>49</v>
      </c>
      <c r="B55">
        <v>1003092</v>
      </c>
      <c r="C55" s="1" t="s">
        <v>361</v>
      </c>
      <c r="D55">
        <v>1</v>
      </c>
      <c r="E55">
        <v>1</v>
      </c>
      <c r="F55">
        <v>999</v>
      </c>
      <c r="G55" t="s">
        <v>22</v>
      </c>
      <c r="J55">
        <v>51052701</v>
      </c>
      <c r="K55" t="s">
        <v>55</v>
      </c>
      <c r="L55">
        <v>1124862838</v>
      </c>
      <c r="M55" t="s">
        <v>180</v>
      </c>
      <c r="N55">
        <v>1124862838</v>
      </c>
      <c r="O55">
        <v>0</v>
      </c>
      <c r="P55">
        <v>200000</v>
      </c>
      <c r="Q55">
        <v>0</v>
      </c>
      <c r="R55" t="s">
        <v>52</v>
      </c>
      <c r="S55" t="s">
        <v>31</v>
      </c>
      <c r="T55">
        <v>2025</v>
      </c>
    </row>
    <row r="56" spans="1:20" hidden="1" x14ac:dyDescent="0.25">
      <c r="A56" t="s">
        <v>49</v>
      </c>
      <c r="B56">
        <v>1003092</v>
      </c>
      <c r="C56" s="1" t="s">
        <v>361</v>
      </c>
      <c r="D56">
        <v>1</v>
      </c>
      <c r="E56">
        <v>1</v>
      </c>
      <c r="F56">
        <v>999</v>
      </c>
      <c r="G56" t="s">
        <v>22</v>
      </c>
      <c r="J56">
        <v>51052701</v>
      </c>
      <c r="K56" t="s">
        <v>55</v>
      </c>
      <c r="L56">
        <v>1117550697</v>
      </c>
      <c r="M56" t="s">
        <v>84</v>
      </c>
      <c r="N56">
        <v>1117550697</v>
      </c>
      <c r="O56">
        <v>0</v>
      </c>
      <c r="P56">
        <v>200000</v>
      </c>
      <c r="Q56">
        <v>0</v>
      </c>
      <c r="R56" t="s">
        <v>52</v>
      </c>
      <c r="S56" t="s">
        <v>31</v>
      </c>
      <c r="T56">
        <v>2025</v>
      </c>
    </row>
    <row r="57" spans="1:20" hidden="1" x14ac:dyDescent="0.25">
      <c r="A57" t="s">
        <v>49</v>
      </c>
      <c r="B57">
        <v>1003092</v>
      </c>
      <c r="C57" s="1" t="s">
        <v>361</v>
      </c>
      <c r="D57">
        <v>1</v>
      </c>
      <c r="E57">
        <v>7</v>
      </c>
      <c r="F57">
        <v>999</v>
      </c>
      <c r="G57" t="s">
        <v>22</v>
      </c>
      <c r="J57">
        <v>51050601</v>
      </c>
      <c r="K57" t="s">
        <v>50</v>
      </c>
      <c r="L57">
        <v>1006997143</v>
      </c>
      <c r="M57" t="s">
        <v>133</v>
      </c>
      <c r="N57">
        <v>1006997143</v>
      </c>
      <c r="O57">
        <v>0</v>
      </c>
      <c r="P57">
        <v>714600</v>
      </c>
      <c r="Q57">
        <v>0</v>
      </c>
      <c r="R57" t="s">
        <v>52</v>
      </c>
      <c r="S57" t="s">
        <v>31</v>
      </c>
      <c r="T57">
        <v>2025</v>
      </c>
    </row>
    <row r="58" spans="1:20" hidden="1" x14ac:dyDescent="0.25">
      <c r="A58" t="s">
        <v>49</v>
      </c>
      <c r="B58">
        <v>1003092</v>
      </c>
      <c r="C58" s="1" t="s">
        <v>361</v>
      </c>
      <c r="D58">
        <v>1</v>
      </c>
      <c r="E58">
        <v>1</v>
      </c>
      <c r="F58">
        <v>999</v>
      </c>
      <c r="G58" t="s">
        <v>22</v>
      </c>
      <c r="J58">
        <v>51050601</v>
      </c>
      <c r="K58" t="s">
        <v>50</v>
      </c>
      <c r="L58">
        <v>18129474</v>
      </c>
      <c r="M58" t="s">
        <v>86</v>
      </c>
      <c r="N58">
        <v>18129474</v>
      </c>
      <c r="O58">
        <v>0</v>
      </c>
      <c r="P58">
        <v>4314000</v>
      </c>
      <c r="Q58">
        <v>0</v>
      </c>
      <c r="R58" t="s">
        <v>52</v>
      </c>
      <c r="S58" t="s">
        <v>31</v>
      </c>
      <c r="T58">
        <v>2025</v>
      </c>
    </row>
    <row r="59" spans="1:20" hidden="1" x14ac:dyDescent="0.25">
      <c r="A59" t="s">
        <v>49</v>
      </c>
      <c r="B59">
        <v>1003092</v>
      </c>
      <c r="C59" s="1" t="s">
        <v>361</v>
      </c>
      <c r="D59">
        <v>1</v>
      </c>
      <c r="E59">
        <v>2</v>
      </c>
      <c r="F59">
        <v>999</v>
      </c>
      <c r="G59" t="s">
        <v>22</v>
      </c>
      <c r="J59">
        <v>51050601</v>
      </c>
      <c r="K59" t="s">
        <v>50</v>
      </c>
      <c r="L59">
        <v>1193405930</v>
      </c>
      <c r="M59" t="s">
        <v>169</v>
      </c>
      <c r="N59">
        <v>1193405930</v>
      </c>
      <c r="O59">
        <v>0</v>
      </c>
      <c r="P59">
        <v>2708000</v>
      </c>
      <c r="Q59">
        <v>0</v>
      </c>
      <c r="R59" t="s">
        <v>52</v>
      </c>
      <c r="S59" t="s">
        <v>31</v>
      </c>
      <c r="T59">
        <v>2025</v>
      </c>
    </row>
    <row r="60" spans="1:20" hidden="1" x14ac:dyDescent="0.25">
      <c r="A60" t="s">
        <v>49</v>
      </c>
      <c r="B60">
        <v>1003092</v>
      </c>
      <c r="C60" s="1" t="s">
        <v>361</v>
      </c>
      <c r="D60">
        <v>1</v>
      </c>
      <c r="E60">
        <v>5</v>
      </c>
      <c r="F60">
        <v>999</v>
      </c>
      <c r="G60" t="s">
        <v>22</v>
      </c>
      <c r="J60">
        <v>51050601</v>
      </c>
      <c r="K60" t="s">
        <v>50</v>
      </c>
      <c r="L60">
        <v>41107839</v>
      </c>
      <c r="M60" t="s">
        <v>128</v>
      </c>
      <c r="N60">
        <v>41107839</v>
      </c>
      <c r="O60">
        <v>0</v>
      </c>
      <c r="P60">
        <v>4219803</v>
      </c>
      <c r="Q60">
        <v>0</v>
      </c>
      <c r="R60" t="s">
        <v>52</v>
      </c>
      <c r="S60" t="s">
        <v>31</v>
      </c>
      <c r="T60">
        <v>2025</v>
      </c>
    </row>
    <row r="61" spans="1:20" hidden="1" x14ac:dyDescent="0.25">
      <c r="A61" t="s">
        <v>49</v>
      </c>
      <c r="B61">
        <v>1003092</v>
      </c>
      <c r="C61" s="1" t="s">
        <v>361</v>
      </c>
      <c r="D61">
        <v>1</v>
      </c>
      <c r="E61">
        <v>1</v>
      </c>
      <c r="F61">
        <v>999</v>
      </c>
      <c r="G61" t="s">
        <v>22</v>
      </c>
      <c r="J61">
        <v>51052701</v>
      </c>
      <c r="K61" t="s">
        <v>55</v>
      </c>
      <c r="L61">
        <v>1124860712</v>
      </c>
      <c r="M61" t="s">
        <v>40</v>
      </c>
      <c r="N61">
        <v>1124860712</v>
      </c>
      <c r="O61">
        <v>0</v>
      </c>
      <c r="P61">
        <v>100000</v>
      </c>
      <c r="Q61">
        <v>0</v>
      </c>
      <c r="R61" t="s">
        <v>52</v>
      </c>
      <c r="S61" t="s">
        <v>31</v>
      </c>
      <c r="T61">
        <v>2025</v>
      </c>
    </row>
    <row r="62" spans="1:20" hidden="1" x14ac:dyDescent="0.25">
      <c r="A62" t="s">
        <v>49</v>
      </c>
      <c r="B62">
        <v>1003092</v>
      </c>
      <c r="C62" s="1" t="s">
        <v>361</v>
      </c>
      <c r="D62">
        <v>1</v>
      </c>
      <c r="E62">
        <v>1</v>
      </c>
      <c r="F62">
        <v>999</v>
      </c>
      <c r="G62" t="s">
        <v>22</v>
      </c>
      <c r="J62">
        <v>51050601</v>
      </c>
      <c r="K62" t="s">
        <v>50</v>
      </c>
      <c r="L62">
        <v>1124863181</v>
      </c>
      <c r="M62" t="s">
        <v>33</v>
      </c>
      <c r="N62">
        <v>1124863181</v>
      </c>
      <c r="O62">
        <v>0</v>
      </c>
      <c r="P62">
        <v>3136267</v>
      </c>
      <c r="Q62">
        <v>0</v>
      </c>
      <c r="R62" t="s">
        <v>52</v>
      </c>
      <c r="S62" t="s">
        <v>31</v>
      </c>
      <c r="T62">
        <v>2025</v>
      </c>
    </row>
    <row r="63" spans="1:20" hidden="1" x14ac:dyDescent="0.25">
      <c r="A63" t="s">
        <v>49</v>
      </c>
      <c r="B63">
        <v>1003092</v>
      </c>
      <c r="C63" s="1" t="s">
        <v>361</v>
      </c>
      <c r="D63">
        <v>1</v>
      </c>
      <c r="E63">
        <v>1</v>
      </c>
      <c r="F63">
        <v>999</v>
      </c>
      <c r="G63" t="s">
        <v>22</v>
      </c>
      <c r="J63">
        <v>51052701</v>
      </c>
      <c r="K63" t="s">
        <v>55</v>
      </c>
      <c r="L63">
        <v>1124863181</v>
      </c>
      <c r="M63" t="s">
        <v>33</v>
      </c>
      <c r="N63">
        <v>1124863181</v>
      </c>
      <c r="O63">
        <v>0</v>
      </c>
      <c r="P63">
        <v>146667</v>
      </c>
      <c r="Q63">
        <v>0</v>
      </c>
      <c r="R63" t="s">
        <v>52</v>
      </c>
      <c r="S63" t="s">
        <v>31</v>
      </c>
      <c r="T63">
        <v>2025</v>
      </c>
    </row>
    <row r="64" spans="1:20" hidden="1" x14ac:dyDescent="0.25">
      <c r="A64" t="s">
        <v>49</v>
      </c>
      <c r="B64">
        <v>1003092</v>
      </c>
      <c r="C64" s="1" t="s">
        <v>361</v>
      </c>
      <c r="D64">
        <v>1</v>
      </c>
      <c r="E64">
        <v>3</v>
      </c>
      <c r="F64">
        <v>999</v>
      </c>
      <c r="G64" t="s">
        <v>22</v>
      </c>
      <c r="J64">
        <v>51050601</v>
      </c>
      <c r="K64" t="s">
        <v>50</v>
      </c>
      <c r="L64">
        <v>69022300</v>
      </c>
      <c r="M64" t="s">
        <v>119</v>
      </c>
      <c r="N64">
        <v>69022300</v>
      </c>
      <c r="O64">
        <v>0</v>
      </c>
      <c r="P64">
        <v>2708000</v>
      </c>
      <c r="Q64">
        <v>0</v>
      </c>
      <c r="R64" t="s">
        <v>52</v>
      </c>
      <c r="S64" t="s">
        <v>31</v>
      </c>
      <c r="T64">
        <v>2025</v>
      </c>
    </row>
    <row r="65" spans="1:20" hidden="1" x14ac:dyDescent="0.25">
      <c r="A65" t="s">
        <v>49</v>
      </c>
      <c r="B65">
        <v>1003092</v>
      </c>
      <c r="C65" s="1" t="s">
        <v>361</v>
      </c>
      <c r="D65">
        <v>1</v>
      </c>
      <c r="E65">
        <v>1</v>
      </c>
      <c r="F65">
        <v>999</v>
      </c>
      <c r="G65" t="s">
        <v>22</v>
      </c>
      <c r="J65">
        <v>51052701</v>
      </c>
      <c r="K65" t="s">
        <v>55</v>
      </c>
      <c r="L65">
        <v>1007394461</v>
      </c>
      <c r="M65" t="s">
        <v>76</v>
      </c>
      <c r="N65">
        <v>1007394461</v>
      </c>
      <c r="O65">
        <v>0</v>
      </c>
      <c r="P65">
        <v>133333</v>
      </c>
      <c r="Q65">
        <v>0</v>
      </c>
      <c r="R65" t="s">
        <v>52</v>
      </c>
      <c r="S65" t="s">
        <v>31</v>
      </c>
      <c r="T65">
        <v>2025</v>
      </c>
    </row>
    <row r="66" spans="1:20" hidden="1" x14ac:dyDescent="0.25">
      <c r="A66" t="s">
        <v>49</v>
      </c>
      <c r="B66">
        <v>1003092</v>
      </c>
      <c r="C66" s="1" t="s">
        <v>361</v>
      </c>
      <c r="D66">
        <v>1</v>
      </c>
      <c r="E66">
        <v>2</v>
      </c>
      <c r="F66">
        <v>999</v>
      </c>
      <c r="G66" t="s">
        <v>22</v>
      </c>
      <c r="J66">
        <v>51050601</v>
      </c>
      <c r="K66" t="s">
        <v>50</v>
      </c>
      <c r="L66">
        <v>1006815937</v>
      </c>
      <c r="M66" t="s">
        <v>41</v>
      </c>
      <c r="N66">
        <v>1006815937</v>
      </c>
      <c r="O66">
        <v>0</v>
      </c>
      <c r="P66">
        <v>812400</v>
      </c>
      <c r="Q66">
        <v>0</v>
      </c>
      <c r="R66" t="s">
        <v>52</v>
      </c>
      <c r="S66" t="s">
        <v>31</v>
      </c>
      <c r="T66">
        <v>2025</v>
      </c>
    </row>
    <row r="67" spans="1:20" hidden="1" x14ac:dyDescent="0.25">
      <c r="A67" t="s">
        <v>49</v>
      </c>
      <c r="B67">
        <v>1003092</v>
      </c>
      <c r="C67" s="1" t="s">
        <v>361</v>
      </c>
      <c r="D67">
        <v>1</v>
      </c>
      <c r="E67">
        <v>8</v>
      </c>
      <c r="F67">
        <v>999</v>
      </c>
      <c r="G67" t="s">
        <v>22</v>
      </c>
      <c r="J67">
        <v>51050601</v>
      </c>
      <c r="K67" t="s">
        <v>50</v>
      </c>
      <c r="L67">
        <v>1127072952</v>
      </c>
      <c r="M67" t="s">
        <v>187</v>
      </c>
      <c r="N67">
        <v>1127072952</v>
      </c>
      <c r="O67">
        <v>0</v>
      </c>
      <c r="P67">
        <v>2382000</v>
      </c>
      <c r="Q67">
        <v>0</v>
      </c>
      <c r="R67" t="s">
        <v>52</v>
      </c>
      <c r="S67" t="s">
        <v>31</v>
      </c>
      <c r="T67">
        <v>2025</v>
      </c>
    </row>
    <row r="68" spans="1:20" hidden="1" x14ac:dyDescent="0.25">
      <c r="A68" t="s">
        <v>49</v>
      </c>
      <c r="B68">
        <v>1003092</v>
      </c>
      <c r="C68" s="1" t="s">
        <v>361</v>
      </c>
      <c r="D68">
        <v>1</v>
      </c>
      <c r="E68">
        <v>1</v>
      </c>
      <c r="F68">
        <v>999</v>
      </c>
      <c r="G68" t="s">
        <v>22</v>
      </c>
      <c r="J68">
        <v>51050601</v>
      </c>
      <c r="K68" t="s">
        <v>50</v>
      </c>
      <c r="L68">
        <v>1061746233</v>
      </c>
      <c r="M68" t="s">
        <v>85</v>
      </c>
      <c r="N68">
        <v>1061746233</v>
      </c>
      <c r="O68">
        <v>0</v>
      </c>
      <c r="P68">
        <v>6713000</v>
      </c>
      <c r="Q68">
        <v>0</v>
      </c>
      <c r="R68" t="s">
        <v>52</v>
      </c>
      <c r="S68" t="s">
        <v>31</v>
      </c>
      <c r="T68">
        <v>2025</v>
      </c>
    </row>
    <row r="69" spans="1:20" hidden="1" x14ac:dyDescent="0.25">
      <c r="A69" t="s">
        <v>49</v>
      </c>
      <c r="B69">
        <v>1003092</v>
      </c>
      <c r="C69" s="1" t="s">
        <v>361</v>
      </c>
      <c r="D69">
        <v>1</v>
      </c>
      <c r="E69">
        <v>6</v>
      </c>
      <c r="F69">
        <v>999</v>
      </c>
      <c r="G69" t="s">
        <v>22</v>
      </c>
      <c r="J69">
        <v>51050601</v>
      </c>
      <c r="K69" t="s">
        <v>50</v>
      </c>
      <c r="L69">
        <v>1122723010</v>
      </c>
      <c r="M69" t="s">
        <v>205</v>
      </c>
      <c r="N69">
        <v>1122723010</v>
      </c>
      <c r="O69">
        <v>0</v>
      </c>
      <c r="P69">
        <v>1423500</v>
      </c>
      <c r="Q69">
        <v>0</v>
      </c>
      <c r="R69" t="s">
        <v>52</v>
      </c>
      <c r="S69" t="s">
        <v>31</v>
      </c>
      <c r="T69">
        <v>2025</v>
      </c>
    </row>
    <row r="70" spans="1:20" x14ac:dyDescent="0.25">
      <c r="A70" t="s">
        <v>49</v>
      </c>
      <c r="B70">
        <v>1003092</v>
      </c>
      <c r="C70" s="1" t="s">
        <v>361</v>
      </c>
      <c r="D70">
        <v>1</v>
      </c>
      <c r="E70">
        <v>1</v>
      </c>
      <c r="F70">
        <v>999</v>
      </c>
      <c r="G70" t="s">
        <v>22</v>
      </c>
      <c r="J70">
        <v>51050601</v>
      </c>
      <c r="K70" t="s">
        <v>50</v>
      </c>
      <c r="L70">
        <v>69009123</v>
      </c>
      <c r="M70" t="s">
        <v>79</v>
      </c>
      <c r="N70">
        <v>69009123</v>
      </c>
      <c r="O70">
        <v>0</v>
      </c>
      <c r="P70" s="4">
        <v>7651500</v>
      </c>
      <c r="Q70">
        <v>0</v>
      </c>
      <c r="R70" t="s">
        <v>52</v>
      </c>
      <c r="S70" t="s">
        <v>31</v>
      </c>
      <c r="T70">
        <v>2025</v>
      </c>
    </row>
    <row r="71" spans="1:20" hidden="1" x14ac:dyDescent="0.25">
      <c r="A71" t="s">
        <v>49</v>
      </c>
      <c r="B71">
        <v>1003092</v>
      </c>
      <c r="C71" s="1" t="s">
        <v>361</v>
      </c>
      <c r="D71">
        <v>1</v>
      </c>
      <c r="E71">
        <v>1</v>
      </c>
      <c r="F71">
        <v>999</v>
      </c>
      <c r="G71" t="s">
        <v>22</v>
      </c>
      <c r="J71">
        <v>51052701</v>
      </c>
      <c r="K71" t="s">
        <v>55</v>
      </c>
      <c r="L71">
        <v>1124862382</v>
      </c>
      <c r="M71" t="s">
        <v>38</v>
      </c>
      <c r="N71">
        <v>1124862382</v>
      </c>
      <c r="O71">
        <v>0</v>
      </c>
      <c r="P71">
        <v>200000</v>
      </c>
      <c r="Q71">
        <v>0</v>
      </c>
      <c r="R71" t="s">
        <v>52</v>
      </c>
      <c r="S71" t="s">
        <v>31</v>
      </c>
      <c r="T71">
        <v>2025</v>
      </c>
    </row>
    <row r="72" spans="1:20" hidden="1" x14ac:dyDescent="0.25">
      <c r="A72" t="s">
        <v>49</v>
      </c>
      <c r="B72">
        <v>1003092</v>
      </c>
      <c r="C72" s="1" t="s">
        <v>361</v>
      </c>
      <c r="D72">
        <v>1</v>
      </c>
      <c r="E72">
        <v>1</v>
      </c>
      <c r="F72">
        <v>999</v>
      </c>
      <c r="G72" t="s">
        <v>22</v>
      </c>
      <c r="J72">
        <v>51050601</v>
      </c>
      <c r="K72" t="s">
        <v>50</v>
      </c>
      <c r="L72">
        <v>69006967</v>
      </c>
      <c r="M72" t="s">
        <v>66</v>
      </c>
      <c r="N72">
        <v>69006967</v>
      </c>
      <c r="O72">
        <v>0</v>
      </c>
      <c r="P72">
        <v>4314000</v>
      </c>
      <c r="Q72">
        <v>0</v>
      </c>
      <c r="R72" t="s">
        <v>52</v>
      </c>
      <c r="S72" t="s">
        <v>31</v>
      </c>
      <c r="T72">
        <v>2025</v>
      </c>
    </row>
    <row r="73" spans="1:20" hidden="1" x14ac:dyDescent="0.25">
      <c r="A73" t="s">
        <v>49</v>
      </c>
      <c r="B73">
        <v>1003092</v>
      </c>
      <c r="C73" s="1" t="s">
        <v>361</v>
      </c>
      <c r="D73">
        <v>1</v>
      </c>
      <c r="E73">
        <v>1</v>
      </c>
      <c r="F73">
        <v>999</v>
      </c>
      <c r="G73" t="s">
        <v>22</v>
      </c>
      <c r="J73">
        <v>51050601</v>
      </c>
      <c r="K73" t="s">
        <v>50</v>
      </c>
      <c r="L73">
        <v>1006850170</v>
      </c>
      <c r="M73" t="s">
        <v>87</v>
      </c>
      <c r="N73">
        <v>1006850170</v>
      </c>
      <c r="O73">
        <v>0</v>
      </c>
      <c r="P73">
        <v>2708000</v>
      </c>
      <c r="Q73">
        <v>0</v>
      </c>
      <c r="R73" t="s">
        <v>52</v>
      </c>
      <c r="S73" t="s">
        <v>31</v>
      </c>
      <c r="T73">
        <v>2025</v>
      </c>
    </row>
    <row r="74" spans="1:20" hidden="1" x14ac:dyDescent="0.25">
      <c r="A74" t="s">
        <v>49</v>
      </c>
      <c r="B74">
        <v>1003092</v>
      </c>
      <c r="C74" s="1" t="s">
        <v>361</v>
      </c>
      <c r="D74">
        <v>1</v>
      </c>
      <c r="E74">
        <v>4</v>
      </c>
      <c r="F74">
        <v>999</v>
      </c>
      <c r="G74" t="s">
        <v>22</v>
      </c>
      <c r="J74">
        <v>51052701</v>
      </c>
      <c r="K74" t="s">
        <v>55</v>
      </c>
      <c r="L74">
        <v>97435734</v>
      </c>
      <c r="M74" t="s">
        <v>190</v>
      </c>
      <c r="N74">
        <v>97435734</v>
      </c>
      <c r="O74">
        <v>0</v>
      </c>
      <c r="P74">
        <v>200000</v>
      </c>
      <c r="Q74">
        <v>0</v>
      </c>
      <c r="R74" t="s">
        <v>52</v>
      </c>
      <c r="S74" t="s">
        <v>31</v>
      </c>
      <c r="T74">
        <v>2025</v>
      </c>
    </row>
    <row r="75" spans="1:20" hidden="1" x14ac:dyDescent="0.25">
      <c r="A75" t="s">
        <v>49</v>
      </c>
      <c r="B75">
        <v>1003092</v>
      </c>
      <c r="C75" s="1" t="s">
        <v>361</v>
      </c>
      <c r="D75">
        <v>1</v>
      </c>
      <c r="E75">
        <v>7</v>
      </c>
      <c r="F75">
        <v>999</v>
      </c>
      <c r="G75" t="s">
        <v>22</v>
      </c>
      <c r="J75">
        <v>51050601</v>
      </c>
      <c r="K75" t="s">
        <v>50</v>
      </c>
      <c r="L75">
        <v>1126453097</v>
      </c>
      <c r="M75" t="s">
        <v>151</v>
      </c>
      <c r="N75">
        <v>1126453097</v>
      </c>
      <c r="O75">
        <v>0</v>
      </c>
      <c r="P75">
        <v>306600</v>
      </c>
      <c r="Q75">
        <v>0</v>
      </c>
      <c r="R75" t="s">
        <v>52</v>
      </c>
      <c r="S75" t="s">
        <v>31</v>
      </c>
      <c r="T75">
        <v>2025</v>
      </c>
    </row>
    <row r="76" spans="1:20" hidden="1" x14ac:dyDescent="0.25">
      <c r="A76" t="s">
        <v>49</v>
      </c>
      <c r="B76">
        <v>1003092</v>
      </c>
      <c r="C76" s="1" t="s">
        <v>361</v>
      </c>
      <c r="D76">
        <v>1</v>
      </c>
      <c r="E76">
        <v>1</v>
      </c>
      <c r="F76">
        <v>999</v>
      </c>
      <c r="G76" t="s">
        <v>22</v>
      </c>
      <c r="J76">
        <v>51052701</v>
      </c>
      <c r="K76" t="s">
        <v>55</v>
      </c>
      <c r="L76">
        <v>1124864558</v>
      </c>
      <c r="M76" t="s">
        <v>178</v>
      </c>
      <c r="N76">
        <v>1124864558</v>
      </c>
      <c r="O76">
        <v>0</v>
      </c>
      <c r="P76">
        <v>200000</v>
      </c>
      <c r="Q76">
        <v>0</v>
      </c>
      <c r="R76" t="s">
        <v>52</v>
      </c>
      <c r="S76" t="s">
        <v>31</v>
      </c>
      <c r="T76">
        <v>2025</v>
      </c>
    </row>
    <row r="77" spans="1:20" hidden="1" x14ac:dyDescent="0.25">
      <c r="A77" t="s">
        <v>49</v>
      </c>
      <c r="B77">
        <v>1003092</v>
      </c>
      <c r="C77" s="1" t="s">
        <v>361</v>
      </c>
      <c r="D77">
        <v>1</v>
      </c>
      <c r="E77">
        <v>6</v>
      </c>
      <c r="F77">
        <v>999</v>
      </c>
      <c r="G77" t="s">
        <v>22</v>
      </c>
      <c r="J77">
        <v>51050601</v>
      </c>
      <c r="K77" t="s">
        <v>50</v>
      </c>
      <c r="L77">
        <v>1122728836</v>
      </c>
      <c r="M77" t="s">
        <v>116</v>
      </c>
      <c r="N77">
        <v>1122728836</v>
      </c>
      <c r="O77">
        <v>0</v>
      </c>
      <c r="P77">
        <v>2861620</v>
      </c>
      <c r="Q77">
        <v>0</v>
      </c>
      <c r="R77" t="s">
        <v>52</v>
      </c>
      <c r="S77" t="s">
        <v>31</v>
      </c>
      <c r="T77">
        <v>2025</v>
      </c>
    </row>
    <row r="78" spans="1:20" hidden="1" x14ac:dyDescent="0.25">
      <c r="A78" t="s">
        <v>49</v>
      </c>
      <c r="B78">
        <v>1003092</v>
      </c>
      <c r="C78" s="1" t="s">
        <v>361</v>
      </c>
      <c r="D78">
        <v>1</v>
      </c>
      <c r="E78">
        <v>8</v>
      </c>
      <c r="F78">
        <v>999</v>
      </c>
      <c r="G78" t="s">
        <v>22</v>
      </c>
      <c r="J78">
        <v>51052701</v>
      </c>
      <c r="K78" t="s">
        <v>55</v>
      </c>
      <c r="L78">
        <v>1127072952</v>
      </c>
      <c r="M78" t="s">
        <v>187</v>
      </c>
      <c r="N78">
        <v>1127072952</v>
      </c>
      <c r="O78">
        <v>0</v>
      </c>
      <c r="P78">
        <v>200000</v>
      </c>
      <c r="Q78">
        <v>0</v>
      </c>
      <c r="R78" t="s">
        <v>52</v>
      </c>
      <c r="S78" t="s">
        <v>31</v>
      </c>
      <c r="T78">
        <v>2025</v>
      </c>
    </row>
    <row r="79" spans="1:20" hidden="1" x14ac:dyDescent="0.25">
      <c r="A79" t="s">
        <v>49</v>
      </c>
      <c r="B79">
        <v>1003092</v>
      </c>
      <c r="C79" s="1" t="s">
        <v>361</v>
      </c>
      <c r="D79">
        <v>1</v>
      </c>
      <c r="E79">
        <v>3</v>
      </c>
      <c r="F79">
        <v>999</v>
      </c>
      <c r="G79" t="s">
        <v>22</v>
      </c>
      <c r="J79">
        <v>51052701</v>
      </c>
      <c r="K79" t="s">
        <v>55</v>
      </c>
      <c r="L79">
        <v>1123207286</v>
      </c>
      <c r="M79" t="s">
        <v>118</v>
      </c>
      <c r="N79">
        <v>1123207286</v>
      </c>
      <c r="O79">
        <v>0</v>
      </c>
      <c r="P79">
        <v>200000</v>
      </c>
      <c r="Q79">
        <v>0</v>
      </c>
      <c r="R79" t="s">
        <v>52</v>
      </c>
      <c r="S79" t="s">
        <v>31</v>
      </c>
      <c r="T79">
        <v>2025</v>
      </c>
    </row>
    <row r="80" spans="1:20" hidden="1" x14ac:dyDescent="0.25">
      <c r="A80" t="s">
        <v>49</v>
      </c>
      <c r="B80">
        <v>1003092</v>
      </c>
      <c r="C80" s="1" t="s">
        <v>361</v>
      </c>
      <c r="D80">
        <v>1</v>
      </c>
      <c r="E80">
        <v>3</v>
      </c>
      <c r="F80">
        <v>999</v>
      </c>
      <c r="G80" t="s">
        <v>22</v>
      </c>
      <c r="J80">
        <v>51050601</v>
      </c>
      <c r="K80" t="s">
        <v>50</v>
      </c>
      <c r="L80">
        <v>1006665851</v>
      </c>
      <c r="M80" t="s">
        <v>24</v>
      </c>
      <c r="N80">
        <v>1006665851</v>
      </c>
      <c r="O80">
        <v>0</v>
      </c>
      <c r="P80">
        <v>1423500</v>
      </c>
      <c r="Q80">
        <v>0</v>
      </c>
      <c r="R80" t="s">
        <v>52</v>
      </c>
      <c r="S80" t="s">
        <v>31</v>
      </c>
      <c r="T80">
        <v>2025</v>
      </c>
    </row>
    <row r="81" spans="1:20" hidden="1" x14ac:dyDescent="0.25">
      <c r="A81" t="s">
        <v>49</v>
      </c>
      <c r="B81">
        <v>1003092</v>
      </c>
      <c r="C81" s="1" t="s">
        <v>361</v>
      </c>
      <c r="D81">
        <v>1</v>
      </c>
      <c r="E81">
        <v>1</v>
      </c>
      <c r="F81">
        <v>999</v>
      </c>
      <c r="G81" t="s">
        <v>22</v>
      </c>
      <c r="J81">
        <v>51050601</v>
      </c>
      <c r="K81" t="s">
        <v>50</v>
      </c>
      <c r="L81">
        <v>1124864558</v>
      </c>
      <c r="M81" t="s">
        <v>178</v>
      </c>
      <c r="N81">
        <v>1124864558</v>
      </c>
      <c r="O81">
        <v>0</v>
      </c>
      <c r="P81">
        <v>1423500</v>
      </c>
      <c r="Q81">
        <v>0</v>
      </c>
      <c r="R81" t="s">
        <v>52</v>
      </c>
      <c r="S81" t="s">
        <v>31</v>
      </c>
      <c r="T81">
        <v>2025</v>
      </c>
    </row>
    <row r="82" spans="1:20" hidden="1" x14ac:dyDescent="0.25">
      <c r="A82" t="s">
        <v>49</v>
      </c>
      <c r="B82">
        <v>1003092</v>
      </c>
      <c r="C82" s="1" t="s">
        <v>361</v>
      </c>
      <c r="D82">
        <v>1</v>
      </c>
      <c r="E82">
        <v>1</v>
      </c>
      <c r="F82">
        <v>999</v>
      </c>
      <c r="G82" t="s">
        <v>22</v>
      </c>
      <c r="J82">
        <v>51052701</v>
      </c>
      <c r="K82" t="s">
        <v>55</v>
      </c>
      <c r="L82">
        <v>1124851488</v>
      </c>
      <c r="M82" t="s">
        <v>82</v>
      </c>
      <c r="N82">
        <v>1124851488</v>
      </c>
      <c r="O82">
        <v>0</v>
      </c>
      <c r="P82">
        <v>173333</v>
      </c>
      <c r="Q82">
        <v>0</v>
      </c>
      <c r="R82" t="s">
        <v>52</v>
      </c>
      <c r="S82" t="s">
        <v>31</v>
      </c>
      <c r="T82">
        <v>2025</v>
      </c>
    </row>
    <row r="83" spans="1:20" hidden="1" x14ac:dyDescent="0.25">
      <c r="A83" t="s">
        <v>49</v>
      </c>
      <c r="B83">
        <v>1003092</v>
      </c>
      <c r="C83" s="1" t="s">
        <v>361</v>
      </c>
      <c r="D83">
        <v>1</v>
      </c>
      <c r="E83">
        <v>1</v>
      </c>
      <c r="F83">
        <v>999</v>
      </c>
      <c r="G83" t="s">
        <v>22</v>
      </c>
      <c r="J83">
        <v>51052701</v>
      </c>
      <c r="K83" t="s">
        <v>55</v>
      </c>
      <c r="L83">
        <v>1124853742</v>
      </c>
      <c r="M83" t="s">
        <v>29</v>
      </c>
      <c r="N83">
        <v>1124853742</v>
      </c>
      <c r="O83">
        <v>0</v>
      </c>
      <c r="P83">
        <v>200000</v>
      </c>
      <c r="Q83">
        <v>0</v>
      </c>
      <c r="R83" t="s">
        <v>52</v>
      </c>
      <c r="S83" t="s">
        <v>31</v>
      </c>
      <c r="T83">
        <v>2025</v>
      </c>
    </row>
    <row r="84" spans="1:20" hidden="1" x14ac:dyDescent="0.25">
      <c r="A84" t="s">
        <v>49</v>
      </c>
      <c r="B84">
        <v>1003092</v>
      </c>
      <c r="C84" s="1" t="s">
        <v>361</v>
      </c>
      <c r="D84">
        <v>1</v>
      </c>
      <c r="E84">
        <v>1</v>
      </c>
      <c r="F84">
        <v>999</v>
      </c>
      <c r="G84" t="s">
        <v>22</v>
      </c>
      <c r="J84">
        <v>51050601</v>
      </c>
      <c r="K84" t="s">
        <v>50</v>
      </c>
      <c r="L84">
        <v>1124860712</v>
      </c>
      <c r="M84" t="s">
        <v>40</v>
      </c>
      <c r="N84">
        <v>1124860712</v>
      </c>
      <c r="O84">
        <v>0</v>
      </c>
      <c r="P84">
        <v>1354000</v>
      </c>
      <c r="Q84">
        <v>0</v>
      </c>
      <c r="R84" t="s">
        <v>52</v>
      </c>
      <c r="S84" t="s">
        <v>31</v>
      </c>
      <c r="T84">
        <v>2025</v>
      </c>
    </row>
    <row r="85" spans="1:20" hidden="1" x14ac:dyDescent="0.25">
      <c r="A85" t="s">
        <v>49</v>
      </c>
      <c r="B85">
        <v>1003092</v>
      </c>
      <c r="C85" s="1" t="s">
        <v>361</v>
      </c>
      <c r="D85">
        <v>1</v>
      </c>
      <c r="E85">
        <v>4</v>
      </c>
      <c r="F85">
        <v>999</v>
      </c>
      <c r="G85" t="s">
        <v>22</v>
      </c>
      <c r="J85">
        <v>51052701</v>
      </c>
      <c r="K85" t="s">
        <v>55</v>
      </c>
      <c r="L85">
        <v>53931401</v>
      </c>
      <c r="M85" t="s">
        <v>166</v>
      </c>
      <c r="N85">
        <v>53931401</v>
      </c>
      <c r="O85">
        <v>0</v>
      </c>
      <c r="P85">
        <v>200000</v>
      </c>
      <c r="Q85">
        <v>0</v>
      </c>
      <c r="R85" t="s">
        <v>52</v>
      </c>
      <c r="S85" t="s">
        <v>31</v>
      </c>
      <c r="T85">
        <v>2025</v>
      </c>
    </row>
    <row r="86" spans="1:20" hidden="1" x14ac:dyDescent="0.25">
      <c r="A86" t="s">
        <v>49</v>
      </c>
      <c r="B86">
        <v>1003092</v>
      </c>
      <c r="C86" s="1" t="s">
        <v>361</v>
      </c>
      <c r="D86">
        <v>1</v>
      </c>
      <c r="E86">
        <v>4</v>
      </c>
      <c r="F86">
        <v>999</v>
      </c>
      <c r="G86" t="s">
        <v>22</v>
      </c>
      <c r="J86">
        <v>51052701</v>
      </c>
      <c r="K86" t="s">
        <v>55</v>
      </c>
      <c r="L86">
        <v>1085324417</v>
      </c>
      <c r="M86" t="s">
        <v>132</v>
      </c>
      <c r="N86">
        <v>1085324417</v>
      </c>
      <c r="O86">
        <v>0</v>
      </c>
      <c r="P86">
        <v>200000</v>
      </c>
      <c r="Q86">
        <v>0</v>
      </c>
      <c r="R86" t="s">
        <v>52</v>
      </c>
      <c r="S86" t="s">
        <v>31</v>
      </c>
      <c r="T86">
        <v>2025</v>
      </c>
    </row>
    <row r="87" spans="1:20" hidden="1" x14ac:dyDescent="0.25">
      <c r="A87" t="s">
        <v>49</v>
      </c>
      <c r="B87">
        <v>1003092</v>
      </c>
      <c r="C87" s="1" t="s">
        <v>361</v>
      </c>
      <c r="D87">
        <v>1</v>
      </c>
      <c r="E87">
        <v>1</v>
      </c>
      <c r="F87">
        <v>999</v>
      </c>
      <c r="G87" t="s">
        <v>22</v>
      </c>
      <c r="J87">
        <v>51052701</v>
      </c>
      <c r="K87" t="s">
        <v>55</v>
      </c>
      <c r="L87">
        <v>1006850170</v>
      </c>
      <c r="M87" t="s">
        <v>87</v>
      </c>
      <c r="N87">
        <v>1006850170</v>
      </c>
      <c r="O87">
        <v>0</v>
      </c>
      <c r="P87">
        <v>200000</v>
      </c>
      <c r="Q87">
        <v>0</v>
      </c>
      <c r="R87" t="s">
        <v>52</v>
      </c>
      <c r="S87" t="s">
        <v>31</v>
      </c>
      <c r="T87">
        <v>2025</v>
      </c>
    </row>
    <row r="88" spans="1:20" hidden="1" x14ac:dyDescent="0.25">
      <c r="A88" t="s">
        <v>49</v>
      </c>
      <c r="B88">
        <v>1003092</v>
      </c>
      <c r="C88" s="1" t="s">
        <v>361</v>
      </c>
      <c r="D88">
        <v>1</v>
      </c>
      <c r="E88">
        <v>1</v>
      </c>
      <c r="F88">
        <v>999</v>
      </c>
      <c r="G88" t="s">
        <v>22</v>
      </c>
      <c r="J88">
        <v>51050601</v>
      </c>
      <c r="K88" t="s">
        <v>50</v>
      </c>
      <c r="L88">
        <v>1124851488</v>
      </c>
      <c r="M88" t="s">
        <v>82</v>
      </c>
      <c r="N88">
        <v>1124851488</v>
      </c>
      <c r="O88">
        <v>0</v>
      </c>
      <c r="P88">
        <v>2346933</v>
      </c>
      <c r="Q88">
        <v>0</v>
      </c>
      <c r="R88" t="s">
        <v>52</v>
      </c>
      <c r="S88" t="s">
        <v>31</v>
      </c>
      <c r="T88">
        <v>2025</v>
      </c>
    </row>
    <row r="89" spans="1:20" hidden="1" x14ac:dyDescent="0.25">
      <c r="A89" t="s">
        <v>49</v>
      </c>
      <c r="B89">
        <v>1003092</v>
      </c>
      <c r="C89" s="1" t="s">
        <v>361</v>
      </c>
      <c r="D89">
        <v>1</v>
      </c>
      <c r="E89">
        <v>3</v>
      </c>
      <c r="F89">
        <v>999</v>
      </c>
      <c r="G89" t="s">
        <v>22</v>
      </c>
      <c r="J89">
        <v>51052701</v>
      </c>
      <c r="K89" t="s">
        <v>55</v>
      </c>
      <c r="L89">
        <v>1006665851</v>
      </c>
      <c r="M89" t="s">
        <v>24</v>
      </c>
      <c r="N89">
        <v>1006665851</v>
      </c>
      <c r="O89">
        <v>0</v>
      </c>
      <c r="P89">
        <v>200000</v>
      </c>
      <c r="Q89">
        <v>0</v>
      </c>
      <c r="R89" t="s">
        <v>52</v>
      </c>
      <c r="S89" t="s">
        <v>31</v>
      </c>
      <c r="T89">
        <v>2025</v>
      </c>
    </row>
    <row r="90" spans="1:20" hidden="1" x14ac:dyDescent="0.25">
      <c r="A90" t="s">
        <v>49</v>
      </c>
      <c r="B90">
        <v>1003092</v>
      </c>
      <c r="C90" s="1" t="s">
        <v>361</v>
      </c>
      <c r="D90">
        <v>1</v>
      </c>
      <c r="E90">
        <v>1</v>
      </c>
      <c r="F90">
        <v>999</v>
      </c>
      <c r="G90" t="s">
        <v>22</v>
      </c>
      <c r="J90">
        <v>51052701</v>
      </c>
      <c r="K90" t="s">
        <v>55</v>
      </c>
      <c r="L90">
        <v>18126364</v>
      </c>
      <c r="M90" t="s">
        <v>162</v>
      </c>
      <c r="N90">
        <v>18126364</v>
      </c>
      <c r="O90">
        <v>0</v>
      </c>
      <c r="P90">
        <v>200000</v>
      </c>
      <c r="Q90">
        <v>0</v>
      </c>
      <c r="R90" t="s">
        <v>52</v>
      </c>
      <c r="S90" t="s">
        <v>31</v>
      </c>
      <c r="T90">
        <v>2025</v>
      </c>
    </row>
    <row r="91" spans="1:20" hidden="1" x14ac:dyDescent="0.25">
      <c r="A91" t="s">
        <v>49</v>
      </c>
      <c r="B91">
        <v>1003092</v>
      </c>
      <c r="C91" s="1" t="s">
        <v>361</v>
      </c>
      <c r="D91">
        <v>1</v>
      </c>
      <c r="E91">
        <v>3</v>
      </c>
      <c r="F91">
        <v>999</v>
      </c>
      <c r="G91" t="s">
        <v>22</v>
      </c>
      <c r="J91">
        <v>51050601</v>
      </c>
      <c r="K91" t="s">
        <v>50</v>
      </c>
      <c r="L91">
        <v>1123209938</v>
      </c>
      <c r="M91" t="s">
        <v>139</v>
      </c>
      <c r="N91">
        <v>1123209938</v>
      </c>
      <c r="O91">
        <v>0</v>
      </c>
      <c r="P91">
        <v>2708000</v>
      </c>
      <c r="Q91">
        <v>0</v>
      </c>
      <c r="R91" t="s">
        <v>52</v>
      </c>
      <c r="S91" t="s">
        <v>31</v>
      </c>
      <c r="T91">
        <v>2025</v>
      </c>
    </row>
    <row r="92" spans="1:20" hidden="1" x14ac:dyDescent="0.25">
      <c r="A92" t="s">
        <v>49</v>
      </c>
      <c r="B92">
        <v>1003092</v>
      </c>
      <c r="C92" s="1" t="s">
        <v>361</v>
      </c>
      <c r="D92">
        <v>1</v>
      </c>
      <c r="E92">
        <v>1</v>
      </c>
      <c r="F92">
        <v>999</v>
      </c>
      <c r="G92" t="s">
        <v>22</v>
      </c>
      <c r="J92">
        <v>51052701</v>
      </c>
      <c r="K92" t="s">
        <v>55</v>
      </c>
      <c r="L92">
        <v>1006742709</v>
      </c>
      <c r="M92" t="s">
        <v>83</v>
      </c>
      <c r="N92">
        <v>1006742709</v>
      </c>
      <c r="O92">
        <v>0</v>
      </c>
      <c r="P92">
        <v>200000</v>
      </c>
      <c r="Q92">
        <v>0</v>
      </c>
      <c r="R92" t="s">
        <v>52</v>
      </c>
      <c r="S92" t="s">
        <v>31</v>
      </c>
      <c r="T92">
        <v>2025</v>
      </c>
    </row>
    <row r="93" spans="1:20" hidden="1" x14ac:dyDescent="0.25">
      <c r="A93" t="s">
        <v>49</v>
      </c>
      <c r="B93">
        <v>1003092</v>
      </c>
      <c r="C93" s="1" t="s">
        <v>361</v>
      </c>
      <c r="D93">
        <v>1</v>
      </c>
      <c r="E93">
        <v>1</v>
      </c>
      <c r="F93">
        <v>999</v>
      </c>
      <c r="G93" t="s">
        <v>22</v>
      </c>
      <c r="J93">
        <v>51050601</v>
      </c>
      <c r="K93" t="s">
        <v>50</v>
      </c>
      <c r="L93">
        <v>69006070</v>
      </c>
      <c r="M93" t="s">
        <v>159</v>
      </c>
      <c r="N93">
        <v>69006070</v>
      </c>
      <c r="O93">
        <v>0</v>
      </c>
      <c r="P93">
        <v>2708000</v>
      </c>
      <c r="Q93">
        <v>0</v>
      </c>
      <c r="R93" t="s">
        <v>52</v>
      </c>
      <c r="S93" t="s">
        <v>31</v>
      </c>
      <c r="T93">
        <v>2025</v>
      </c>
    </row>
    <row r="94" spans="1:20" hidden="1" x14ac:dyDescent="0.25">
      <c r="A94" t="s">
        <v>49</v>
      </c>
      <c r="B94">
        <v>1003092</v>
      </c>
      <c r="C94" s="1" t="s">
        <v>361</v>
      </c>
      <c r="D94">
        <v>1</v>
      </c>
      <c r="E94">
        <v>4</v>
      </c>
      <c r="F94">
        <v>999</v>
      </c>
      <c r="G94" t="s">
        <v>22</v>
      </c>
      <c r="J94">
        <v>51052701</v>
      </c>
      <c r="K94" t="s">
        <v>55</v>
      </c>
      <c r="L94">
        <v>1126448136</v>
      </c>
      <c r="M94" t="s">
        <v>164</v>
      </c>
      <c r="N94">
        <v>1126448136</v>
      </c>
      <c r="O94">
        <v>0</v>
      </c>
      <c r="P94">
        <v>133333</v>
      </c>
      <c r="Q94">
        <v>0</v>
      </c>
      <c r="R94" t="s">
        <v>52</v>
      </c>
      <c r="S94" t="s">
        <v>31</v>
      </c>
      <c r="T94">
        <v>2025</v>
      </c>
    </row>
    <row r="95" spans="1:20" hidden="1" x14ac:dyDescent="0.25">
      <c r="A95" t="s">
        <v>49</v>
      </c>
      <c r="B95">
        <v>1003092</v>
      </c>
      <c r="C95" s="1" t="s">
        <v>361</v>
      </c>
      <c r="D95">
        <v>1</v>
      </c>
      <c r="E95">
        <v>2</v>
      </c>
      <c r="F95">
        <v>999</v>
      </c>
      <c r="G95" t="s">
        <v>22</v>
      </c>
      <c r="J95">
        <v>51052701</v>
      </c>
      <c r="K95" t="s">
        <v>55</v>
      </c>
      <c r="L95">
        <v>1006815937</v>
      </c>
      <c r="M95" t="s">
        <v>41</v>
      </c>
      <c r="N95">
        <v>1006815937</v>
      </c>
      <c r="O95">
        <v>0</v>
      </c>
      <c r="P95">
        <v>60000</v>
      </c>
      <c r="Q95">
        <v>0</v>
      </c>
      <c r="R95" t="s">
        <v>52</v>
      </c>
      <c r="S95" t="s">
        <v>31</v>
      </c>
      <c r="T95">
        <v>2025</v>
      </c>
    </row>
    <row r="96" spans="1:20" hidden="1" x14ac:dyDescent="0.25">
      <c r="A96" t="s">
        <v>49</v>
      </c>
      <c r="B96">
        <v>1003092</v>
      </c>
      <c r="C96" s="1" t="s">
        <v>361</v>
      </c>
      <c r="D96">
        <v>1</v>
      </c>
      <c r="E96">
        <v>6</v>
      </c>
      <c r="F96">
        <v>999</v>
      </c>
      <c r="G96" t="s">
        <v>22</v>
      </c>
      <c r="J96">
        <v>51052701</v>
      </c>
      <c r="K96" t="s">
        <v>55</v>
      </c>
      <c r="L96">
        <v>1122730223</v>
      </c>
      <c r="M96" t="s">
        <v>125</v>
      </c>
      <c r="N96">
        <v>1122730223</v>
      </c>
      <c r="O96">
        <v>0</v>
      </c>
      <c r="P96">
        <v>200000</v>
      </c>
      <c r="Q96">
        <v>0</v>
      </c>
      <c r="R96" t="s">
        <v>52</v>
      </c>
      <c r="S96" t="s">
        <v>31</v>
      </c>
      <c r="T96">
        <v>2025</v>
      </c>
    </row>
    <row r="97" spans="1:20" hidden="1" x14ac:dyDescent="0.25">
      <c r="A97" t="s">
        <v>49</v>
      </c>
      <c r="B97">
        <v>1003092</v>
      </c>
      <c r="C97" s="1" t="s">
        <v>361</v>
      </c>
      <c r="D97">
        <v>1</v>
      </c>
      <c r="E97">
        <v>5</v>
      </c>
      <c r="F97">
        <v>999</v>
      </c>
      <c r="G97" t="s">
        <v>22</v>
      </c>
      <c r="J97">
        <v>51050601</v>
      </c>
      <c r="K97" t="s">
        <v>50</v>
      </c>
      <c r="L97">
        <v>69020695</v>
      </c>
      <c r="M97" t="s">
        <v>188</v>
      </c>
      <c r="N97">
        <v>69020695</v>
      </c>
      <c r="O97">
        <v>0</v>
      </c>
      <c r="P97">
        <v>3159467</v>
      </c>
      <c r="Q97">
        <v>0</v>
      </c>
      <c r="R97" t="s">
        <v>52</v>
      </c>
      <c r="S97" t="s">
        <v>31</v>
      </c>
      <c r="T97">
        <v>2025</v>
      </c>
    </row>
    <row r="98" spans="1:20" hidden="1" x14ac:dyDescent="0.25">
      <c r="A98" t="s">
        <v>49</v>
      </c>
      <c r="B98">
        <v>1003092</v>
      </c>
      <c r="C98" s="1" t="s">
        <v>361</v>
      </c>
      <c r="D98">
        <v>1</v>
      </c>
      <c r="E98">
        <v>4</v>
      </c>
      <c r="F98">
        <v>999</v>
      </c>
      <c r="G98" t="s">
        <v>22</v>
      </c>
      <c r="J98">
        <v>51050601</v>
      </c>
      <c r="K98" t="s">
        <v>50</v>
      </c>
      <c r="L98">
        <v>1126448136</v>
      </c>
      <c r="M98" t="s">
        <v>164</v>
      </c>
      <c r="N98">
        <v>1126448136</v>
      </c>
      <c r="O98">
        <v>0</v>
      </c>
      <c r="P98">
        <v>1805333</v>
      </c>
      <c r="Q98">
        <v>0</v>
      </c>
      <c r="R98" t="s">
        <v>52</v>
      </c>
      <c r="S98" t="s">
        <v>31</v>
      </c>
      <c r="T98">
        <v>2025</v>
      </c>
    </row>
    <row r="99" spans="1:20" hidden="1" x14ac:dyDescent="0.25">
      <c r="A99" t="s">
        <v>49</v>
      </c>
      <c r="B99">
        <v>1003092</v>
      </c>
      <c r="C99" s="1" t="s">
        <v>361</v>
      </c>
      <c r="D99">
        <v>1</v>
      </c>
      <c r="E99">
        <v>1</v>
      </c>
      <c r="F99">
        <v>999</v>
      </c>
      <c r="G99" t="s">
        <v>22</v>
      </c>
      <c r="J99">
        <v>51052701</v>
      </c>
      <c r="K99" t="s">
        <v>55</v>
      </c>
      <c r="L99">
        <v>1124849667</v>
      </c>
      <c r="M99" t="s">
        <v>36</v>
      </c>
      <c r="N99">
        <v>1124849667</v>
      </c>
      <c r="O99">
        <v>0</v>
      </c>
      <c r="P99">
        <v>173333</v>
      </c>
      <c r="Q99">
        <v>0</v>
      </c>
      <c r="R99" t="s">
        <v>52</v>
      </c>
      <c r="S99" t="s">
        <v>31</v>
      </c>
      <c r="T99">
        <v>2025</v>
      </c>
    </row>
    <row r="100" spans="1:20" hidden="1" x14ac:dyDescent="0.25">
      <c r="A100" t="s">
        <v>49</v>
      </c>
      <c r="B100">
        <v>1003092</v>
      </c>
      <c r="C100" s="1" t="s">
        <v>361</v>
      </c>
      <c r="D100">
        <v>1</v>
      </c>
      <c r="E100">
        <v>1</v>
      </c>
      <c r="F100">
        <v>999</v>
      </c>
      <c r="G100" t="s">
        <v>22</v>
      </c>
      <c r="J100">
        <v>51050601</v>
      </c>
      <c r="K100" t="s">
        <v>50</v>
      </c>
      <c r="L100">
        <v>1113643270</v>
      </c>
      <c r="M100" t="s">
        <v>146</v>
      </c>
      <c r="N100">
        <v>1113643270</v>
      </c>
      <c r="O100">
        <v>0</v>
      </c>
      <c r="P100">
        <v>4468000</v>
      </c>
      <c r="Q100">
        <v>0</v>
      </c>
      <c r="R100" t="s">
        <v>52</v>
      </c>
      <c r="S100" t="s">
        <v>31</v>
      </c>
      <c r="T100">
        <v>2025</v>
      </c>
    </row>
    <row r="101" spans="1:20" hidden="1" x14ac:dyDescent="0.25">
      <c r="A101" t="s">
        <v>49</v>
      </c>
      <c r="B101">
        <v>1003092</v>
      </c>
      <c r="C101" s="1" t="s">
        <v>361</v>
      </c>
      <c r="D101">
        <v>1</v>
      </c>
      <c r="E101">
        <v>6</v>
      </c>
      <c r="F101">
        <v>999</v>
      </c>
      <c r="G101" t="s">
        <v>22</v>
      </c>
      <c r="J101">
        <v>51052701</v>
      </c>
      <c r="K101" t="s">
        <v>55</v>
      </c>
      <c r="L101">
        <v>1122723010</v>
      </c>
      <c r="M101" t="s">
        <v>205</v>
      </c>
      <c r="N101">
        <v>1122723010</v>
      </c>
      <c r="O101">
        <v>0</v>
      </c>
      <c r="P101">
        <v>200000</v>
      </c>
      <c r="Q101">
        <v>0</v>
      </c>
      <c r="R101" t="s">
        <v>52</v>
      </c>
      <c r="S101" t="s">
        <v>31</v>
      </c>
      <c r="T101">
        <v>2025</v>
      </c>
    </row>
    <row r="102" spans="1:20" hidden="1" x14ac:dyDescent="0.25">
      <c r="A102" t="s">
        <v>49</v>
      </c>
      <c r="B102">
        <v>1003092</v>
      </c>
      <c r="C102" s="1" t="s">
        <v>361</v>
      </c>
      <c r="D102">
        <v>1</v>
      </c>
      <c r="E102">
        <v>3</v>
      </c>
      <c r="F102">
        <v>999</v>
      </c>
      <c r="G102" t="s">
        <v>22</v>
      </c>
      <c r="J102">
        <v>51052701</v>
      </c>
      <c r="K102" t="s">
        <v>55</v>
      </c>
      <c r="L102">
        <v>39842101</v>
      </c>
      <c r="M102" t="s">
        <v>183</v>
      </c>
      <c r="N102">
        <v>39842101</v>
      </c>
      <c r="O102">
        <v>0</v>
      </c>
      <c r="P102">
        <v>200000</v>
      </c>
      <c r="Q102">
        <v>0</v>
      </c>
      <c r="R102" t="s">
        <v>52</v>
      </c>
      <c r="S102" t="s">
        <v>31</v>
      </c>
      <c r="T102">
        <v>2025</v>
      </c>
    </row>
    <row r="103" spans="1:20" hidden="1" x14ac:dyDescent="0.25">
      <c r="A103" t="s">
        <v>49</v>
      </c>
      <c r="B103">
        <v>1003092</v>
      </c>
      <c r="C103" s="1" t="s">
        <v>361</v>
      </c>
      <c r="D103">
        <v>1</v>
      </c>
      <c r="E103">
        <v>1</v>
      </c>
      <c r="F103">
        <v>999</v>
      </c>
      <c r="G103" t="s">
        <v>22</v>
      </c>
      <c r="J103">
        <v>51052701</v>
      </c>
      <c r="K103" t="s">
        <v>55</v>
      </c>
      <c r="L103">
        <v>1124858256</v>
      </c>
      <c r="M103" t="s">
        <v>88</v>
      </c>
      <c r="N103">
        <v>1124858256</v>
      </c>
      <c r="O103">
        <v>0</v>
      </c>
      <c r="P103">
        <v>100000</v>
      </c>
      <c r="Q103">
        <v>0</v>
      </c>
      <c r="R103" t="s">
        <v>52</v>
      </c>
      <c r="S103" t="s">
        <v>31</v>
      </c>
      <c r="T103">
        <v>2025</v>
      </c>
    </row>
    <row r="104" spans="1:20" hidden="1" x14ac:dyDescent="0.25">
      <c r="A104" t="s">
        <v>49</v>
      </c>
      <c r="B104">
        <v>1003092</v>
      </c>
      <c r="C104" s="1" t="s">
        <v>361</v>
      </c>
      <c r="D104">
        <v>1</v>
      </c>
      <c r="E104">
        <v>5</v>
      </c>
      <c r="F104">
        <v>999</v>
      </c>
      <c r="G104" t="s">
        <v>22</v>
      </c>
      <c r="J104">
        <v>51050601</v>
      </c>
      <c r="K104" t="s">
        <v>50</v>
      </c>
      <c r="L104">
        <v>1006847385</v>
      </c>
      <c r="M104" t="s">
        <v>185</v>
      </c>
      <c r="N104">
        <v>1006847385</v>
      </c>
      <c r="O104">
        <v>0</v>
      </c>
      <c r="P104">
        <v>2708000</v>
      </c>
      <c r="Q104">
        <v>0</v>
      </c>
      <c r="R104" t="s">
        <v>52</v>
      </c>
      <c r="S104" t="s">
        <v>31</v>
      </c>
      <c r="T104">
        <v>2025</v>
      </c>
    </row>
    <row r="105" spans="1:20" hidden="1" x14ac:dyDescent="0.25">
      <c r="A105" t="s">
        <v>49</v>
      </c>
      <c r="B105">
        <v>1003092</v>
      </c>
      <c r="C105" s="1" t="s">
        <v>361</v>
      </c>
      <c r="D105">
        <v>1</v>
      </c>
      <c r="E105">
        <v>1</v>
      </c>
      <c r="F105">
        <v>999</v>
      </c>
      <c r="G105" t="s">
        <v>22</v>
      </c>
      <c r="J105">
        <v>51052701</v>
      </c>
      <c r="K105" t="s">
        <v>55</v>
      </c>
      <c r="L105">
        <v>1124862242</v>
      </c>
      <c r="M105" t="s">
        <v>191</v>
      </c>
      <c r="N105">
        <v>1124862242</v>
      </c>
      <c r="O105">
        <v>0</v>
      </c>
      <c r="P105">
        <v>200000</v>
      </c>
      <c r="Q105">
        <v>0</v>
      </c>
      <c r="R105" t="s">
        <v>52</v>
      </c>
      <c r="S105" t="s">
        <v>31</v>
      </c>
      <c r="T105">
        <v>2025</v>
      </c>
    </row>
    <row r="106" spans="1:20" hidden="1" x14ac:dyDescent="0.25">
      <c r="A106" t="s">
        <v>49</v>
      </c>
      <c r="B106">
        <v>1003092</v>
      </c>
      <c r="C106" s="1" t="s">
        <v>361</v>
      </c>
      <c r="D106">
        <v>1</v>
      </c>
      <c r="E106">
        <v>1</v>
      </c>
      <c r="F106">
        <v>999</v>
      </c>
      <c r="G106" t="s">
        <v>22</v>
      </c>
      <c r="J106">
        <v>51050601</v>
      </c>
      <c r="K106" t="s">
        <v>50</v>
      </c>
      <c r="L106">
        <v>1117550697</v>
      </c>
      <c r="M106" t="s">
        <v>84</v>
      </c>
      <c r="N106">
        <v>1117550697</v>
      </c>
      <c r="O106">
        <v>0</v>
      </c>
      <c r="P106">
        <v>2708000</v>
      </c>
      <c r="Q106">
        <v>0</v>
      </c>
      <c r="R106" t="s">
        <v>52</v>
      </c>
      <c r="S106" t="s">
        <v>31</v>
      </c>
      <c r="T106">
        <v>2025</v>
      </c>
    </row>
    <row r="107" spans="1:20" hidden="1" x14ac:dyDescent="0.25">
      <c r="A107" t="s">
        <v>49</v>
      </c>
      <c r="B107">
        <v>1003092</v>
      </c>
      <c r="C107" s="1" t="s">
        <v>361</v>
      </c>
      <c r="D107">
        <v>1</v>
      </c>
      <c r="E107">
        <v>7</v>
      </c>
      <c r="F107">
        <v>999</v>
      </c>
      <c r="G107" t="s">
        <v>22</v>
      </c>
      <c r="J107">
        <v>51050601</v>
      </c>
      <c r="K107" t="s">
        <v>50</v>
      </c>
      <c r="L107">
        <v>1026145875</v>
      </c>
      <c r="M107" t="s">
        <v>47</v>
      </c>
      <c r="N107">
        <v>1026145875</v>
      </c>
      <c r="O107">
        <v>0</v>
      </c>
      <c r="P107">
        <v>4468000</v>
      </c>
      <c r="Q107">
        <v>0</v>
      </c>
      <c r="R107" t="s">
        <v>52</v>
      </c>
      <c r="S107" t="s">
        <v>31</v>
      </c>
      <c r="T107">
        <v>2025</v>
      </c>
    </row>
    <row r="108" spans="1:20" hidden="1" x14ac:dyDescent="0.25">
      <c r="A108" t="s">
        <v>49</v>
      </c>
      <c r="B108">
        <v>1003092</v>
      </c>
      <c r="C108" s="1" t="s">
        <v>361</v>
      </c>
      <c r="D108">
        <v>1</v>
      </c>
      <c r="E108">
        <v>4</v>
      </c>
      <c r="F108">
        <v>999</v>
      </c>
      <c r="G108" t="s">
        <v>22</v>
      </c>
      <c r="J108">
        <v>51050601</v>
      </c>
      <c r="K108" t="s">
        <v>50</v>
      </c>
      <c r="L108">
        <v>27389048</v>
      </c>
      <c r="M108" t="s">
        <v>148</v>
      </c>
      <c r="N108">
        <v>27389048</v>
      </c>
      <c r="O108">
        <v>0</v>
      </c>
      <c r="P108">
        <v>2708000</v>
      </c>
      <c r="Q108">
        <v>0</v>
      </c>
      <c r="R108" t="s">
        <v>52</v>
      </c>
      <c r="S108" t="s">
        <v>31</v>
      </c>
      <c r="T108">
        <v>2025</v>
      </c>
    </row>
    <row r="109" spans="1:20" hidden="1" x14ac:dyDescent="0.25">
      <c r="A109" t="s">
        <v>49</v>
      </c>
      <c r="B109">
        <v>1003092</v>
      </c>
      <c r="C109" s="1" t="s">
        <v>361</v>
      </c>
      <c r="D109">
        <v>1</v>
      </c>
      <c r="E109">
        <v>6</v>
      </c>
      <c r="F109">
        <v>999</v>
      </c>
      <c r="G109" t="s">
        <v>22</v>
      </c>
      <c r="J109">
        <v>51050601</v>
      </c>
      <c r="K109" t="s">
        <v>50</v>
      </c>
      <c r="L109">
        <v>1122730223</v>
      </c>
      <c r="M109" t="s">
        <v>125</v>
      </c>
      <c r="N109">
        <v>1122730223</v>
      </c>
      <c r="O109">
        <v>0</v>
      </c>
      <c r="P109">
        <v>2708000</v>
      </c>
      <c r="Q109">
        <v>0</v>
      </c>
      <c r="R109" t="s">
        <v>52</v>
      </c>
      <c r="S109" t="s">
        <v>31</v>
      </c>
      <c r="T109">
        <v>2025</v>
      </c>
    </row>
    <row r="110" spans="1:20" hidden="1" x14ac:dyDescent="0.25">
      <c r="A110" t="s">
        <v>49</v>
      </c>
      <c r="B110">
        <v>1003092</v>
      </c>
      <c r="C110" s="1" t="s">
        <v>361</v>
      </c>
      <c r="D110">
        <v>1</v>
      </c>
      <c r="E110">
        <v>2</v>
      </c>
      <c r="F110">
        <v>999</v>
      </c>
      <c r="G110" t="s">
        <v>22</v>
      </c>
      <c r="J110">
        <v>51050601</v>
      </c>
      <c r="K110" t="s">
        <v>50</v>
      </c>
      <c r="L110">
        <v>97471182</v>
      </c>
      <c r="M110" t="s">
        <v>161</v>
      </c>
      <c r="N110">
        <v>97471182</v>
      </c>
      <c r="O110">
        <v>0</v>
      </c>
      <c r="P110">
        <v>4468000</v>
      </c>
      <c r="Q110">
        <v>0</v>
      </c>
      <c r="R110" t="s">
        <v>52</v>
      </c>
      <c r="S110" t="s">
        <v>31</v>
      </c>
      <c r="T110">
        <v>2025</v>
      </c>
    </row>
    <row r="111" spans="1:20" hidden="1" x14ac:dyDescent="0.25">
      <c r="A111" t="s">
        <v>49</v>
      </c>
      <c r="B111">
        <v>1003092</v>
      </c>
      <c r="C111" s="1" t="s">
        <v>361</v>
      </c>
      <c r="D111">
        <v>1</v>
      </c>
      <c r="E111">
        <v>3</v>
      </c>
      <c r="F111">
        <v>999</v>
      </c>
      <c r="G111" t="s">
        <v>22</v>
      </c>
      <c r="J111">
        <v>51050601</v>
      </c>
      <c r="K111" t="s">
        <v>50</v>
      </c>
      <c r="L111">
        <v>1075246591</v>
      </c>
      <c r="M111" t="s">
        <v>44</v>
      </c>
      <c r="N111">
        <v>1075246591</v>
      </c>
      <c r="O111">
        <v>0</v>
      </c>
      <c r="P111">
        <v>812400</v>
      </c>
      <c r="Q111">
        <v>0</v>
      </c>
      <c r="R111" t="s">
        <v>52</v>
      </c>
      <c r="S111" t="s">
        <v>31</v>
      </c>
      <c r="T111">
        <v>2025</v>
      </c>
    </row>
    <row r="112" spans="1:20" hidden="1" x14ac:dyDescent="0.25">
      <c r="A112" t="s">
        <v>49</v>
      </c>
      <c r="B112">
        <v>1003092</v>
      </c>
      <c r="C112" s="1" t="s">
        <v>361</v>
      </c>
      <c r="D112">
        <v>1</v>
      </c>
      <c r="E112">
        <v>1</v>
      </c>
      <c r="F112">
        <v>999</v>
      </c>
      <c r="G112" t="s">
        <v>22</v>
      </c>
      <c r="J112">
        <v>51050601</v>
      </c>
      <c r="K112" t="s">
        <v>50</v>
      </c>
      <c r="L112">
        <v>1124853742</v>
      </c>
      <c r="M112" t="s">
        <v>29</v>
      </c>
      <c r="N112">
        <v>1124853742</v>
      </c>
      <c r="O112">
        <v>0</v>
      </c>
      <c r="P112">
        <v>2708000</v>
      </c>
      <c r="Q112">
        <v>0</v>
      </c>
      <c r="R112" t="s">
        <v>52</v>
      </c>
      <c r="S112" t="s">
        <v>31</v>
      </c>
      <c r="T112">
        <v>2025</v>
      </c>
    </row>
    <row r="113" spans="1:20" hidden="1" x14ac:dyDescent="0.25">
      <c r="A113" t="s">
        <v>49</v>
      </c>
      <c r="B113">
        <v>1003092</v>
      </c>
      <c r="C113" s="1" t="s">
        <v>361</v>
      </c>
      <c r="D113">
        <v>1</v>
      </c>
      <c r="E113">
        <v>2</v>
      </c>
      <c r="F113">
        <v>999</v>
      </c>
      <c r="G113" t="s">
        <v>22</v>
      </c>
      <c r="J113">
        <v>51052701</v>
      </c>
      <c r="K113" t="s">
        <v>55</v>
      </c>
      <c r="L113">
        <v>1193405930</v>
      </c>
      <c r="M113" t="s">
        <v>169</v>
      </c>
      <c r="N113">
        <v>1193405930</v>
      </c>
      <c r="O113">
        <v>0</v>
      </c>
      <c r="P113">
        <v>200000</v>
      </c>
      <c r="Q113">
        <v>0</v>
      </c>
      <c r="R113" t="s">
        <v>52</v>
      </c>
      <c r="S113" t="s">
        <v>31</v>
      </c>
      <c r="T113">
        <v>2025</v>
      </c>
    </row>
    <row r="114" spans="1:20" hidden="1" x14ac:dyDescent="0.25">
      <c r="A114" t="s">
        <v>49</v>
      </c>
      <c r="B114">
        <v>1003092</v>
      </c>
      <c r="C114" s="1" t="s">
        <v>361</v>
      </c>
      <c r="D114">
        <v>1</v>
      </c>
      <c r="E114">
        <v>3</v>
      </c>
      <c r="F114">
        <v>999</v>
      </c>
      <c r="G114" t="s">
        <v>22</v>
      </c>
      <c r="J114">
        <v>51050601</v>
      </c>
      <c r="K114" t="s">
        <v>50</v>
      </c>
      <c r="L114">
        <v>1123207286</v>
      </c>
      <c r="M114" t="s">
        <v>118</v>
      </c>
      <c r="N114">
        <v>1123207286</v>
      </c>
      <c r="O114">
        <v>0</v>
      </c>
      <c r="P114">
        <v>2708000</v>
      </c>
      <c r="Q114">
        <v>0</v>
      </c>
      <c r="R114" t="s">
        <v>52</v>
      </c>
      <c r="S114" t="s">
        <v>31</v>
      </c>
      <c r="T114">
        <v>2025</v>
      </c>
    </row>
    <row r="115" spans="1:20" hidden="1" x14ac:dyDescent="0.25">
      <c r="A115" t="s">
        <v>49</v>
      </c>
      <c r="B115">
        <v>1003092</v>
      </c>
      <c r="C115" s="1" t="s">
        <v>361</v>
      </c>
      <c r="D115">
        <v>1</v>
      </c>
      <c r="E115">
        <v>1</v>
      </c>
      <c r="F115">
        <v>999</v>
      </c>
      <c r="G115" t="s">
        <v>22</v>
      </c>
      <c r="J115">
        <v>51050601</v>
      </c>
      <c r="K115" t="s">
        <v>50</v>
      </c>
      <c r="L115">
        <v>69009529</v>
      </c>
      <c r="M115" t="s">
        <v>149</v>
      </c>
      <c r="N115">
        <v>69009529</v>
      </c>
      <c r="O115">
        <v>0</v>
      </c>
      <c r="P115">
        <v>3066000</v>
      </c>
      <c r="Q115">
        <v>0</v>
      </c>
      <c r="R115" t="s">
        <v>52</v>
      </c>
      <c r="S115" t="s">
        <v>31</v>
      </c>
      <c r="T115">
        <v>2025</v>
      </c>
    </row>
    <row r="116" spans="1:20" hidden="1" x14ac:dyDescent="0.25">
      <c r="A116" t="s">
        <v>49</v>
      </c>
      <c r="B116">
        <v>1003092</v>
      </c>
      <c r="C116" s="1" t="s">
        <v>361</v>
      </c>
      <c r="D116">
        <v>1</v>
      </c>
      <c r="E116">
        <v>1</v>
      </c>
      <c r="F116">
        <v>999</v>
      </c>
      <c r="G116" t="s">
        <v>22</v>
      </c>
      <c r="J116">
        <v>51050601</v>
      </c>
      <c r="K116" t="s">
        <v>50</v>
      </c>
      <c r="L116">
        <v>1124862723</v>
      </c>
      <c r="M116" t="s">
        <v>94</v>
      </c>
      <c r="N116">
        <v>1124862723</v>
      </c>
      <c r="O116">
        <v>0</v>
      </c>
      <c r="P116">
        <v>4314000</v>
      </c>
      <c r="Q116">
        <v>0</v>
      </c>
      <c r="R116" t="s">
        <v>52</v>
      </c>
      <c r="S116" t="s">
        <v>31</v>
      </c>
      <c r="T116">
        <v>2025</v>
      </c>
    </row>
    <row r="117" spans="1:20" hidden="1" x14ac:dyDescent="0.25">
      <c r="A117" t="s">
        <v>49</v>
      </c>
      <c r="B117">
        <v>1003092</v>
      </c>
      <c r="C117" s="1" t="s">
        <v>361</v>
      </c>
      <c r="D117">
        <v>1</v>
      </c>
      <c r="E117">
        <v>1</v>
      </c>
      <c r="F117">
        <v>999</v>
      </c>
      <c r="G117" t="s">
        <v>22</v>
      </c>
      <c r="J117">
        <v>51050601</v>
      </c>
      <c r="K117" t="s">
        <v>50</v>
      </c>
      <c r="L117">
        <v>18129966</v>
      </c>
      <c r="M117" t="s">
        <v>72</v>
      </c>
      <c r="N117">
        <v>18129966</v>
      </c>
      <c r="O117">
        <v>0</v>
      </c>
      <c r="P117">
        <v>4314000</v>
      </c>
      <c r="Q117">
        <v>0</v>
      </c>
      <c r="R117" t="s">
        <v>52</v>
      </c>
      <c r="S117" t="s">
        <v>31</v>
      </c>
      <c r="T117">
        <v>2025</v>
      </c>
    </row>
    <row r="118" spans="1:20" hidden="1" x14ac:dyDescent="0.25">
      <c r="A118" t="s">
        <v>49</v>
      </c>
      <c r="B118">
        <v>1003092</v>
      </c>
      <c r="C118" s="1" t="s">
        <v>361</v>
      </c>
      <c r="D118">
        <v>1</v>
      </c>
      <c r="E118">
        <v>1</v>
      </c>
      <c r="F118">
        <v>999</v>
      </c>
      <c r="G118" t="s">
        <v>22</v>
      </c>
      <c r="J118">
        <v>51052701</v>
      </c>
      <c r="K118" t="s">
        <v>55</v>
      </c>
      <c r="L118">
        <v>1124857729</v>
      </c>
      <c r="M118" t="s">
        <v>43</v>
      </c>
      <c r="N118">
        <v>1124857729</v>
      </c>
      <c r="O118">
        <v>0</v>
      </c>
      <c r="P118">
        <v>200000</v>
      </c>
      <c r="Q118">
        <v>0</v>
      </c>
      <c r="R118" t="s">
        <v>52</v>
      </c>
      <c r="S118" t="s">
        <v>31</v>
      </c>
      <c r="T118">
        <v>2025</v>
      </c>
    </row>
    <row r="119" spans="1:20" hidden="1" x14ac:dyDescent="0.25">
      <c r="A119" t="s">
        <v>49</v>
      </c>
      <c r="B119">
        <v>1003092</v>
      </c>
      <c r="C119" s="1" t="s">
        <v>361</v>
      </c>
      <c r="D119">
        <v>1</v>
      </c>
      <c r="E119">
        <v>5</v>
      </c>
      <c r="F119">
        <v>999</v>
      </c>
      <c r="G119" t="s">
        <v>22</v>
      </c>
      <c r="J119">
        <v>51052701</v>
      </c>
      <c r="K119" t="s">
        <v>55</v>
      </c>
      <c r="L119">
        <v>1006849014</v>
      </c>
      <c r="M119" t="s">
        <v>184</v>
      </c>
      <c r="N119">
        <v>1006849014</v>
      </c>
      <c r="O119">
        <v>0</v>
      </c>
      <c r="P119">
        <v>73333</v>
      </c>
      <c r="Q119">
        <v>0</v>
      </c>
      <c r="R119" t="s">
        <v>52</v>
      </c>
      <c r="S119" t="s">
        <v>31</v>
      </c>
      <c r="T119">
        <v>2025</v>
      </c>
    </row>
    <row r="120" spans="1:20" x14ac:dyDescent="0.25">
      <c r="A120" t="s">
        <v>54</v>
      </c>
      <c r="B120">
        <v>1000111</v>
      </c>
      <c r="C120" s="1" t="s">
        <v>362</v>
      </c>
      <c r="D120">
        <v>1</v>
      </c>
      <c r="E120">
        <v>1</v>
      </c>
      <c r="F120">
        <v>999</v>
      </c>
      <c r="G120" t="s">
        <v>22</v>
      </c>
      <c r="J120">
        <v>51050601</v>
      </c>
      <c r="K120" t="s">
        <v>50</v>
      </c>
      <c r="L120">
        <v>69009123</v>
      </c>
      <c r="M120" t="s">
        <v>79</v>
      </c>
      <c r="N120">
        <v>69009123</v>
      </c>
      <c r="O120">
        <v>0</v>
      </c>
      <c r="P120" s="4">
        <v>3253467</v>
      </c>
      <c r="Q120">
        <v>0</v>
      </c>
      <c r="R120" t="s">
        <v>216</v>
      </c>
      <c r="S120" t="s">
        <v>64</v>
      </c>
      <c r="T120">
        <v>2025</v>
      </c>
    </row>
    <row r="121" spans="1:20" hidden="1" x14ac:dyDescent="0.25">
      <c r="A121" t="s">
        <v>54</v>
      </c>
      <c r="B121">
        <v>1000106</v>
      </c>
      <c r="C121" s="1" t="s">
        <v>362</v>
      </c>
      <c r="D121">
        <v>1</v>
      </c>
      <c r="E121">
        <v>1</v>
      </c>
      <c r="F121">
        <v>999</v>
      </c>
      <c r="G121" t="s">
        <v>22</v>
      </c>
      <c r="J121">
        <v>51050601</v>
      </c>
      <c r="K121" t="s">
        <v>50</v>
      </c>
      <c r="L121">
        <v>1124862838</v>
      </c>
      <c r="M121" t="s">
        <v>180</v>
      </c>
      <c r="N121">
        <v>1124862838</v>
      </c>
      <c r="O121">
        <v>0</v>
      </c>
      <c r="P121">
        <v>690333</v>
      </c>
      <c r="Q121">
        <v>0</v>
      </c>
      <c r="R121" t="s">
        <v>217</v>
      </c>
      <c r="S121" t="s">
        <v>64</v>
      </c>
      <c r="T121">
        <v>2025</v>
      </c>
    </row>
    <row r="122" spans="1:20" hidden="1" x14ac:dyDescent="0.25">
      <c r="A122" t="s">
        <v>54</v>
      </c>
      <c r="B122">
        <v>1000106</v>
      </c>
      <c r="C122" s="1" t="s">
        <v>362</v>
      </c>
      <c r="D122">
        <v>1</v>
      </c>
      <c r="E122">
        <v>1</v>
      </c>
      <c r="F122">
        <v>999</v>
      </c>
      <c r="G122" t="s">
        <v>22</v>
      </c>
      <c r="J122">
        <v>51052701</v>
      </c>
      <c r="K122" t="s">
        <v>55</v>
      </c>
      <c r="L122">
        <v>1124862838</v>
      </c>
      <c r="M122" t="s">
        <v>180</v>
      </c>
      <c r="N122">
        <v>1124862838</v>
      </c>
      <c r="O122">
        <v>0</v>
      </c>
      <c r="P122">
        <v>66667</v>
      </c>
      <c r="Q122">
        <v>0</v>
      </c>
      <c r="R122" t="s">
        <v>217</v>
      </c>
      <c r="S122" t="s">
        <v>64</v>
      </c>
      <c r="T122">
        <v>2025</v>
      </c>
    </row>
    <row r="123" spans="1:20" hidden="1" x14ac:dyDescent="0.25">
      <c r="A123" t="s">
        <v>54</v>
      </c>
      <c r="B123">
        <v>1000107</v>
      </c>
      <c r="C123" s="1" t="s">
        <v>362</v>
      </c>
      <c r="D123">
        <v>1</v>
      </c>
      <c r="E123">
        <v>3</v>
      </c>
      <c r="F123">
        <v>999</v>
      </c>
      <c r="G123" t="s">
        <v>22</v>
      </c>
      <c r="J123">
        <v>51052701</v>
      </c>
      <c r="K123" t="s">
        <v>55</v>
      </c>
      <c r="L123">
        <v>1123209938</v>
      </c>
      <c r="M123" t="s">
        <v>139</v>
      </c>
      <c r="N123">
        <v>1123209938</v>
      </c>
      <c r="O123">
        <v>0</v>
      </c>
      <c r="P123">
        <v>80000</v>
      </c>
      <c r="Q123">
        <v>0</v>
      </c>
      <c r="R123" t="s">
        <v>265</v>
      </c>
      <c r="S123" t="s">
        <v>64</v>
      </c>
      <c r="T123">
        <v>2025</v>
      </c>
    </row>
    <row r="124" spans="1:20" hidden="1" x14ac:dyDescent="0.25">
      <c r="A124" t="s">
        <v>54</v>
      </c>
      <c r="B124">
        <v>1000107</v>
      </c>
      <c r="C124" s="1" t="s">
        <v>362</v>
      </c>
      <c r="D124">
        <v>1</v>
      </c>
      <c r="E124">
        <v>3</v>
      </c>
      <c r="F124">
        <v>999</v>
      </c>
      <c r="G124" t="s">
        <v>22</v>
      </c>
      <c r="J124">
        <v>51050601</v>
      </c>
      <c r="K124" t="s">
        <v>50</v>
      </c>
      <c r="L124">
        <v>1123209938</v>
      </c>
      <c r="M124" t="s">
        <v>139</v>
      </c>
      <c r="N124">
        <v>1123209938</v>
      </c>
      <c r="O124">
        <v>0</v>
      </c>
      <c r="P124">
        <v>1083200</v>
      </c>
      <c r="Q124">
        <v>0</v>
      </c>
      <c r="R124" t="s">
        <v>265</v>
      </c>
      <c r="S124" t="s">
        <v>64</v>
      </c>
      <c r="T124">
        <v>2025</v>
      </c>
    </row>
    <row r="125" spans="1:20" hidden="1" x14ac:dyDescent="0.25">
      <c r="A125" t="s">
        <v>49</v>
      </c>
      <c r="B125">
        <v>1003512</v>
      </c>
      <c r="C125" s="1" t="s">
        <v>362</v>
      </c>
      <c r="D125">
        <v>1</v>
      </c>
      <c r="E125">
        <v>7</v>
      </c>
      <c r="F125">
        <v>999</v>
      </c>
      <c r="G125" t="s">
        <v>22</v>
      </c>
      <c r="J125">
        <v>51050601</v>
      </c>
      <c r="K125" t="s">
        <v>50</v>
      </c>
      <c r="L125">
        <v>1026145875</v>
      </c>
      <c r="M125" t="s">
        <v>47</v>
      </c>
      <c r="N125">
        <v>1026145875</v>
      </c>
      <c r="O125">
        <v>0</v>
      </c>
      <c r="P125">
        <v>4468000</v>
      </c>
      <c r="Q125">
        <v>0</v>
      </c>
      <c r="R125" t="s">
        <v>182</v>
      </c>
      <c r="S125" t="s">
        <v>31</v>
      </c>
      <c r="T125">
        <v>2025</v>
      </c>
    </row>
    <row r="126" spans="1:20" hidden="1" x14ac:dyDescent="0.25">
      <c r="A126" t="s">
        <v>49</v>
      </c>
      <c r="B126">
        <v>1003512</v>
      </c>
      <c r="C126" s="1" t="s">
        <v>362</v>
      </c>
      <c r="D126">
        <v>1</v>
      </c>
      <c r="E126">
        <v>1</v>
      </c>
      <c r="F126">
        <v>999</v>
      </c>
      <c r="G126" t="s">
        <v>22</v>
      </c>
      <c r="J126">
        <v>51052701</v>
      </c>
      <c r="K126" t="s">
        <v>55</v>
      </c>
      <c r="L126">
        <v>69006070</v>
      </c>
      <c r="M126" t="s">
        <v>159</v>
      </c>
      <c r="N126">
        <v>69006070</v>
      </c>
      <c r="O126">
        <v>0</v>
      </c>
      <c r="P126">
        <v>200000</v>
      </c>
      <c r="Q126">
        <v>0</v>
      </c>
      <c r="R126" t="s">
        <v>182</v>
      </c>
      <c r="S126" t="s">
        <v>31</v>
      </c>
      <c r="T126">
        <v>2025</v>
      </c>
    </row>
    <row r="127" spans="1:20" hidden="1" x14ac:dyDescent="0.25">
      <c r="A127" t="s">
        <v>49</v>
      </c>
      <c r="B127">
        <v>1003512</v>
      </c>
      <c r="C127" s="1" t="s">
        <v>362</v>
      </c>
      <c r="D127">
        <v>1</v>
      </c>
      <c r="E127">
        <v>4</v>
      </c>
      <c r="F127">
        <v>999</v>
      </c>
      <c r="G127" t="s">
        <v>22</v>
      </c>
      <c r="J127">
        <v>51052701</v>
      </c>
      <c r="K127" t="s">
        <v>55</v>
      </c>
      <c r="L127">
        <v>1004677850</v>
      </c>
      <c r="M127" t="s">
        <v>134</v>
      </c>
      <c r="N127">
        <v>1004677850</v>
      </c>
      <c r="O127">
        <v>0</v>
      </c>
      <c r="P127">
        <v>126667</v>
      </c>
      <c r="Q127">
        <v>0</v>
      </c>
      <c r="R127" t="s">
        <v>182</v>
      </c>
      <c r="S127" t="s">
        <v>31</v>
      </c>
      <c r="T127">
        <v>2025</v>
      </c>
    </row>
    <row r="128" spans="1:20" hidden="1" x14ac:dyDescent="0.25">
      <c r="A128" t="s">
        <v>49</v>
      </c>
      <c r="B128">
        <v>1003512</v>
      </c>
      <c r="C128" s="1" t="s">
        <v>362</v>
      </c>
      <c r="D128">
        <v>1</v>
      </c>
      <c r="E128">
        <v>1</v>
      </c>
      <c r="F128">
        <v>999</v>
      </c>
      <c r="G128" t="s">
        <v>22</v>
      </c>
      <c r="J128">
        <v>51050601</v>
      </c>
      <c r="K128" t="s">
        <v>50</v>
      </c>
      <c r="L128">
        <v>1120217880</v>
      </c>
      <c r="M128" t="s">
        <v>106</v>
      </c>
      <c r="N128">
        <v>1120217880</v>
      </c>
      <c r="O128">
        <v>0</v>
      </c>
      <c r="P128">
        <v>1588000</v>
      </c>
      <c r="Q128">
        <v>0</v>
      </c>
      <c r="R128" t="s">
        <v>182</v>
      </c>
      <c r="S128" t="s">
        <v>31</v>
      </c>
      <c r="T128">
        <v>2025</v>
      </c>
    </row>
    <row r="129" spans="1:20" hidden="1" x14ac:dyDescent="0.25">
      <c r="A129" t="s">
        <v>49</v>
      </c>
      <c r="B129">
        <v>1003512</v>
      </c>
      <c r="C129" s="1" t="s">
        <v>362</v>
      </c>
      <c r="D129">
        <v>1</v>
      </c>
      <c r="E129">
        <v>1</v>
      </c>
      <c r="F129">
        <v>999</v>
      </c>
      <c r="G129" t="s">
        <v>22</v>
      </c>
      <c r="J129">
        <v>51050601</v>
      </c>
      <c r="K129" t="s">
        <v>50</v>
      </c>
      <c r="L129">
        <v>1124860712</v>
      </c>
      <c r="M129" t="s">
        <v>40</v>
      </c>
      <c r="N129">
        <v>1124860712</v>
      </c>
      <c r="O129">
        <v>0</v>
      </c>
      <c r="P129">
        <v>2708000</v>
      </c>
      <c r="Q129">
        <v>0</v>
      </c>
      <c r="R129" t="s">
        <v>182</v>
      </c>
      <c r="S129" t="s">
        <v>31</v>
      </c>
      <c r="T129">
        <v>2025</v>
      </c>
    </row>
    <row r="130" spans="1:20" hidden="1" x14ac:dyDescent="0.25">
      <c r="A130" t="s">
        <v>49</v>
      </c>
      <c r="B130">
        <v>1003512</v>
      </c>
      <c r="C130" s="1" t="s">
        <v>362</v>
      </c>
      <c r="D130">
        <v>1</v>
      </c>
      <c r="E130">
        <v>3</v>
      </c>
      <c r="F130">
        <v>999</v>
      </c>
      <c r="G130" t="s">
        <v>22</v>
      </c>
      <c r="J130">
        <v>51050601</v>
      </c>
      <c r="K130" t="s">
        <v>50</v>
      </c>
      <c r="L130">
        <v>18188763</v>
      </c>
      <c r="M130" t="s">
        <v>158</v>
      </c>
      <c r="N130">
        <v>18188763</v>
      </c>
      <c r="O130">
        <v>0</v>
      </c>
      <c r="P130">
        <v>4468000</v>
      </c>
      <c r="Q130">
        <v>0</v>
      </c>
      <c r="R130" t="s">
        <v>182</v>
      </c>
      <c r="S130" t="s">
        <v>31</v>
      </c>
      <c r="T130">
        <v>2025</v>
      </c>
    </row>
    <row r="131" spans="1:20" hidden="1" x14ac:dyDescent="0.25">
      <c r="A131" t="s">
        <v>49</v>
      </c>
      <c r="B131">
        <v>1003512</v>
      </c>
      <c r="C131" s="1" t="s">
        <v>362</v>
      </c>
      <c r="D131">
        <v>1</v>
      </c>
      <c r="E131">
        <v>1</v>
      </c>
      <c r="F131">
        <v>999</v>
      </c>
      <c r="G131" t="s">
        <v>22</v>
      </c>
      <c r="J131">
        <v>51050601</v>
      </c>
      <c r="K131" t="s">
        <v>50</v>
      </c>
      <c r="L131">
        <v>1113643270</v>
      </c>
      <c r="M131" t="s">
        <v>146</v>
      </c>
      <c r="N131">
        <v>1113643270</v>
      </c>
      <c r="O131">
        <v>0</v>
      </c>
      <c r="P131">
        <v>4468000</v>
      </c>
      <c r="Q131">
        <v>0</v>
      </c>
      <c r="R131" t="s">
        <v>182</v>
      </c>
      <c r="S131" t="s">
        <v>31</v>
      </c>
      <c r="T131">
        <v>2025</v>
      </c>
    </row>
    <row r="132" spans="1:20" hidden="1" x14ac:dyDescent="0.25">
      <c r="A132" t="s">
        <v>49</v>
      </c>
      <c r="B132">
        <v>1003512</v>
      </c>
      <c r="C132" s="1" t="s">
        <v>362</v>
      </c>
      <c r="D132">
        <v>1</v>
      </c>
      <c r="E132">
        <v>6</v>
      </c>
      <c r="F132">
        <v>999</v>
      </c>
      <c r="G132" t="s">
        <v>22</v>
      </c>
      <c r="J132">
        <v>51050601</v>
      </c>
      <c r="K132" t="s">
        <v>50</v>
      </c>
      <c r="L132">
        <v>1122723010</v>
      </c>
      <c r="M132" t="s">
        <v>205</v>
      </c>
      <c r="N132">
        <v>1122723010</v>
      </c>
      <c r="O132">
        <v>0</v>
      </c>
      <c r="P132">
        <v>1423500</v>
      </c>
      <c r="Q132">
        <v>0</v>
      </c>
      <c r="R132" t="s">
        <v>182</v>
      </c>
      <c r="S132" t="s">
        <v>31</v>
      </c>
      <c r="T132">
        <v>2025</v>
      </c>
    </row>
    <row r="133" spans="1:20" hidden="1" x14ac:dyDescent="0.25">
      <c r="A133" t="s">
        <v>49</v>
      </c>
      <c r="B133">
        <v>1003512</v>
      </c>
      <c r="C133" s="1" t="s">
        <v>362</v>
      </c>
      <c r="D133">
        <v>1</v>
      </c>
      <c r="E133">
        <v>1</v>
      </c>
      <c r="F133">
        <v>999</v>
      </c>
      <c r="G133" t="s">
        <v>22</v>
      </c>
      <c r="J133">
        <v>51050601</v>
      </c>
      <c r="K133" t="s">
        <v>50</v>
      </c>
      <c r="L133">
        <v>1124849667</v>
      </c>
      <c r="M133" t="s">
        <v>36</v>
      </c>
      <c r="N133">
        <v>1124849667</v>
      </c>
      <c r="O133">
        <v>0</v>
      </c>
      <c r="P133">
        <v>2708000</v>
      </c>
      <c r="Q133">
        <v>0</v>
      </c>
      <c r="R133" t="s">
        <v>182</v>
      </c>
      <c r="S133" t="s">
        <v>31</v>
      </c>
      <c r="T133">
        <v>2025</v>
      </c>
    </row>
    <row r="134" spans="1:20" hidden="1" x14ac:dyDescent="0.25">
      <c r="A134" t="s">
        <v>49</v>
      </c>
      <c r="B134">
        <v>1003512</v>
      </c>
      <c r="C134" s="1" t="s">
        <v>362</v>
      </c>
      <c r="D134">
        <v>1</v>
      </c>
      <c r="E134">
        <v>4</v>
      </c>
      <c r="F134">
        <v>999</v>
      </c>
      <c r="G134" t="s">
        <v>22</v>
      </c>
      <c r="J134">
        <v>51050601</v>
      </c>
      <c r="K134" t="s">
        <v>50</v>
      </c>
      <c r="L134">
        <v>1085324417</v>
      </c>
      <c r="M134" t="s">
        <v>132</v>
      </c>
      <c r="N134">
        <v>1085324417</v>
      </c>
      <c r="O134">
        <v>0</v>
      </c>
      <c r="P134">
        <v>2802467</v>
      </c>
      <c r="Q134">
        <v>0</v>
      </c>
      <c r="R134" t="s">
        <v>182</v>
      </c>
      <c r="S134" t="s">
        <v>31</v>
      </c>
      <c r="T134">
        <v>2025</v>
      </c>
    </row>
    <row r="135" spans="1:20" hidden="1" x14ac:dyDescent="0.25">
      <c r="A135" t="s">
        <v>49</v>
      </c>
      <c r="B135">
        <v>1003512</v>
      </c>
      <c r="C135" s="1" t="s">
        <v>362</v>
      </c>
      <c r="D135">
        <v>1</v>
      </c>
      <c r="E135">
        <v>1</v>
      </c>
      <c r="F135">
        <v>999</v>
      </c>
      <c r="G135" t="s">
        <v>22</v>
      </c>
      <c r="J135">
        <v>51050601</v>
      </c>
      <c r="K135" t="s">
        <v>50</v>
      </c>
      <c r="L135">
        <v>1124851488</v>
      </c>
      <c r="M135" t="s">
        <v>82</v>
      </c>
      <c r="N135">
        <v>1124851488</v>
      </c>
      <c r="O135">
        <v>0</v>
      </c>
      <c r="P135">
        <v>2708000</v>
      </c>
      <c r="Q135">
        <v>0</v>
      </c>
      <c r="R135" t="s">
        <v>182</v>
      </c>
      <c r="S135" t="s">
        <v>31</v>
      </c>
      <c r="T135">
        <v>2025</v>
      </c>
    </row>
    <row r="136" spans="1:20" hidden="1" x14ac:dyDescent="0.25">
      <c r="A136" t="s">
        <v>49</v>
      </c>
      <c r="B136">
        <v>1003512</v>
      </c>
      <c r="C136" s="1" t="s">
        <v>362</v>
      </c>
      <c r="D136">
        <v>1</v>
      </c>
      <c r="E136">
        <v>2</v>
      </c>
      <c r="F136">
        <v>999</v>
      </c>
      <c r="G136" t="s">
        <v>22</v>
      </c>
      <c r="J136">
        <v>51050601</v>
      </c>
      <c r="K136" t="s">
        <v>50</v>
      </c>
      <c r="L136">
        <v>1006815937</v>
      </c>
      <c r="M136" t="s">
        <v>41</v>
      </c>
      <c r="N136">
        <v>1006815937</v>
      </c>
      <c r="O136">
        <v>0</v>
      </c>
      <c r="P136">
        <v>2708000</v>
      </c>
      <c r="Q136">
        <v>0</v>
      </c>
      <c r="R136" t="s">
        <v>182</v>
      </c>
      <c r="S136" t="s">
        <v>31</v>
      </c>
      <c r="T136">
        <v>2025</v>
      </c>
    </row>
    <row r="137" spans="1:20" hidden="1" x14ac:dyDescent="0.25">
      <c r="A137" t="s">
        <v>49</v>
      </c>
      <c r="B137">
        <v>1003512</v>
      </c>
      <c r="C137" s="1" t="s">
        <v>362</v>
      </c>
      <c r="D137">
        <v>1</v>
      </c>
      <c r="E137">
        <v>3</v>
      </c>
      <c r="F137">
        <v>999</v>
      </c>
      <c r="G137" t="s">
        <v>22</v>
      </c>
      <c r="J137">
        <v>51052701</v>
      </c>
      <c r="K137" t="s">
        <v>55</v>
      </c>
      <c r="L137">
        <v>1123207286</v>
      </c>
      <c r="M137" t="s">
        <v>118</v>
      </c>
      <c r="N137">
        <v>1123207286</v>
      </c>
      <c r="O137">
        <v>0</v>
      </c>
      <c r="P137">
        <v>200000</v>
      </c>
      <c r="Q137">
        <v>0</v>
      </c>
      <c r="R137" t="s">
        <v>182</v>
      </c>
      <c r="S137" t="s">
        <v>31</v>
      </c>
      <c r="T137">
        <v>2025</v>
      </c>
    </row>
    <row r="138" spans="1:20" hidden="1" x14ac:dyDescent="0.25">
      <c r="A138" t="s">
        <v>49</v>
      </c>
      <c r="B138">
        <v>1003512</v>
      </c>
      <c r="C138" s="1" t="s">
        <v>362</v>
      </c>
      <c r="D138">
        <v>1</v>
      </c>
      <c r="E138">
        <v>1</v>
      </c>
      <c r="F138">
        <v>999</v>
      </c>
      <c r="G138" t="s">
        <v>22</v>
      </c>
      <c r="J138">
        <v>51050601</v>
      </c>
      <c r="K138" t="s">
        <v>50</v>
      </c>
      <c r="L138">
        <v>1122782313</v>
      </c>
      <c r="M138" t="s">
        <v>69</v>
      </c>
      <c r="N138">
        <v>1122782313</v>
      </c>
      <c r="O138">
        <v>0</v>
      </c>
      <c r="P138">
        <v>4314000</v>
      </c>
      <c r="Q138">
        <v>0</v>
      </c>
      <c r="R138" t="s">
        <v>182</v>
      </c>
      <c r="S138" t="s">
        <v>31</v>
      </c>
      <c r="T138">
        <v>2025</v>
      </c>
    </row>
    <row r="139" spans="1:20" hidden="1" x14ac:dyDescent="0.25">
      <c r="A139" t="s">
        <v>49</v>
      </c>
      <c r="B139">
        <v>1003512</v>
      </c>
      <c r="C139" s="1" t="s">
        <v>362</v>
      </c>
      <c r="D139">
        <v>1</v>
      </c>
      <c r="E139">
        <v>2</v>
      </c>
      <c r="F139">
        <v>999</v>
      </c>
      <c r="G139" t="s">
        <v>22</v>
      </c>
      <c r="J139">
        <v>51052701</v>
      </c>
      <c r="K139" t="s">
        <v>55</v>
      </c>
      <c r="L139">
        <v>1006815937</v>
      </c>
      <c r="M139" t="s">
        <v>41</v>
      </c>
      <c r="N139">
        <v>1006815937</v>
      </c>
      <c r="O139">
        <v>0</v>
      </c>
      <c r="P139">
        <v>200000</v>
      </c>
      <c r="Q139">
        <v>0</v>
      </c>
      <c r="R139" t="s">
        <v>182</v>
      </c>
      <c r="S139" t="s">
        <v>31</v>
      </c>
      <c r="T139">
        <v>2025</v>
      </c>
    </row>
    <row r="140" spans="1:20" hidden="1" x14ac:dyDescent="0.25">
      <c r="A140" t="s">
        <v>49</v>
      </c>
      <c r="B140">
        <v>1003512</v>
      </c>
      <c r="C140" s="1" t="s">
        <v>362</v>
      </c>
      <c r="D140">
        <v>1</v>
      </c>
      <c r="E140">
        <v>1</v>
      </c>
      <c r="F140">
        <v>999</v>
      </c>
      <c r="G140" t="s">
        <v>22</v>
      </c>
      <c r="J140">
        <v>51052701</v>
      </c>
      <c r="K140" t="s">
        <v>55</v>
      </c>
      <c r="L140">
        <v>1124849667</v>
      </c>
      <c r="M140" t="s">
        <v>36</v>
      </c>
      <c r="N140">
        <v>1124849667</v>
      </c>
      <c r="O140">
        <v>0</v>
      </c>
      <c r="P140">
        <v>200000</v>
      </c>
      <c r="Q140">
        <v>0</v>
      </c>
      <c r="R140" t="s">
        <v>182</v>
      </c>
      <c r="S140" t="s">
        <v>31</v>
      </c>
      <c r="T140">
        <v>2025</v>
      </c>
    </row>
    <row r="141" spans="1:20" hidden="1" x14ac:dyDescent="0.25">
      <c r="A141" t="s">
        <v>49</v>
      </c>
      <c r="B141">
        <v>1003512</v>
      </c>
      <c r="C141" s="1" t="s">
        <v>362</v>
      </c>
      <c r="D141">
        <v>1</v>
      </c>
      <c r="E141">
        <v>4</v>
      </c>
      <c r="F141">
        <v>999</v>
      </c>
      <c r="G141" t="s">
        <v>22</v>
      </c>
      <c r="J141">
        <v>51050601</v>
      </c>
      <c r="K141" t="s">
        <v>50</v>
      </c>
      <c r="L141">
        <v>27389048</v>
      </c>
      <c r="M141" t="s">
        <v>148</v>
      </c>
      <c r="N141">
        <v>27389048</v>
      </c>
      <c r="O141">
        <v>0</v>
      </c>
      <c r="P141">
        <v>2708000</v>
      </c>
      <c r="Q141">
        <v>0</v>
      </c>
      <c r="R141" t="s">
        <v>182</v>
      </c>
      <c r="S141" t="s">
        <v>31</v>
      </c>
      <c r="T141">
        <v>2025</v>
      </c>
    </row>
    <row r="142" spans="1:20" hidden="1" x14ac:dyDescent="0.25">
      <c r="A142" t="s">
        <v>49</v>
      </c>
      <c r="B142">
        <v>1003512</v>
      </c>
      <c r="C142" s="1" t="s">
        <v>362</v>
      </c>
      <c r="D142">
        <v>1</v>
      </c>
      <c r="E142">
        <v>8</v>
      </c>
      <c r="F142">
        <v>999</v>
      </c>
      <c r="G142" t="s">
        <v>22</v>
      </c>
      <c r="J142">
        <v>51050601</v>
      </c>
      <c r="K142" t="s">
        <v>50</v>
      </c>
      <c r="L142">
        <v>1127072952</v>
      </c>
      <c r="M142" t="s">
        <v>187</v>
      </c>
      <c r="N142">
        <v>1127072952</v>
      </c>
      <c r="O142">
        <v>0</v>
      </c>
      <c r="P142">
        <v>2427600</v>
      </c>
      <c r="Q142">
        <v>0</v>
      </c>
      <c r="R142" t="s">
        <v>182</v>
      </c>
      <c r="S142" t="s">
        <v>31</v>
      </c>
      <c r="T142">
        <v>2025</v>
      </c>
    </row>
    <row r="143" spans="1:20" hidden="1" x14ac:dyDescent="0.25">
      <c r="A143" t="s">
        <v>49</v>
      </c>
      <c r="B143">
        <v>1003512</v>
      </c>
      <c r="C143" s="1" t="s">
        <v>362</v>
      </c>
      <c r="D143">
        <v>1</v>
      </c>
      <c r="E143">
        <v>1</v>
      </c>
      <c r="F143">
        <v>999</v>
      </c>
      <c r="G143" t="s">
        <v>22</v>
      </c>
      <c r="J143">
        <v>51050601</v>
      </c>
      <c r="K143" t="s">
        <v>50</v>
      </c>
      <c r="L143">
        <v>1124863181</v>
      </c>
      <c r="M143" t="s">
        <v>33</v>
      </c>
      <c r="N143">
        <v>1124863181</v>
      </c>
      <c r="O143">
        <v>0</v>
      </c>
      <c r="P143">
        <v>1758300</v>
      </c>
      <c r="Q143">
        <v>0</v>
      </c>
      <c r="R143" t="s">
        <v>182</v>
      </c>
      <c r="S143" t="s">
        <v>31</v>
      </c>
      <c r="T143">
        <v>2025</v>
      </c>
    </row>
    <row r="144" spans="1:20" hidden="1" x14ac:dyDescent="0.25">
      <c r="A144" t="s">
        <v>49</v>
      </c>
      <c r="B144">
        <v>1003512</v>
      </c>
      <c r="C144" s="1" t="s">
        <v>362</v>
      </c>
      <c r="D144">
        <v>1</v>
      </c>
      <c r="E144">
        <v>2</v>
      </c>
      <c r="F144">
        <v>999</v>
      </c>
      <c r="G144" t="s">
        <v>22</v>
      </c>
      <c r="J144">
        <v>51050601</v>
      </c>
      <c r="K144" t="s">
        <v>50</v>
      </c>
      <c r="L144">
        <v>97471182</v>
      </c>
      <c r="M144" t="s">
        <v>161</v>
      </c>
      <c r="N144">
        <v>97471182</v>
      </c>
      <c r="O144">
        <v>0</v>
      </c>
      <c r="P144">
        <v>4468000</v>
      </c>
      <c r="Q144">
        <v>0</v>
      </c>
      <c r="R144" t="s">
        <v>182</v>
      </c>
      <c r="S144" t="s">
        <v>31</v>
      </c>
      <c r="T144">
        <v>2025</v>
      </c>
    </row>
    <row r="145" spans="1:20" hidden="1" x14ac:dyDescent="0.25">
      <c r="A145" t="s">
        <v>49</v>
      </c>
      <c r="B145">
        <v>1003512</v>
      </c>
      <c r="C145" s="1" t="s">
        <v>362</v>
      </c>
      <c r="D145">
        <v>1</v>
      </c>
      <c r="E145">
        <v>1</v>
      </c>
      <c r="F145">
        <v>999</v>
      </c>
      <c r="G145" t="s">
        <v>22</v>
      </c>
      <c r="J145">
        <v>51052701</v>
      </c>
      <c r="K145" t="s">
        <v>55</v>
      </c>
      <c r="L145">
        <v>69005166</v>
      </c>
      <c r="M145" t="s">
        <v>70</v>
      </c>
      <c r="N145">
        <v>69005166</v>
      </c>
      <c r="O145">
        <v>0</v>
      </c>
      <c r="P145">
        <v>200000</v>
      </c>
      <c r="Q145">
        <v>0</v>
      </c>
      <c r="R145" t="s">
        <v>182</v>
      </c>
      <c r="S145" t="s">
        <v>31</v>
      </c>
      <c r="T145">
        <v>2025</v>
      </c>
    </row>
    <row r="146" spans="1:20" hidden="1" x14ac:dyDescent="0.25">
      <c r="A146" t="s">
        <v>49</v>
      </c>
      <c r="B146">
        <v>1003512</v>
      </c>
      <c r="C146" s="1" t="s">
        <v>362</v>
      </c>
      <c r="D146">
        <v>1</v>
      </c>
      <c r="E146">
        <v>4</v>
      </c>
      <c r="F146">
        <v>999</v>
      </c>
      <c r="G146" t="s">
        <v>22</v>
      </c>
      <c r="J146">
        <v>51052701</v>
      </c>
      <c r="K146" t="s">
        <v>55</v>
      </c>
      <c r="L146">
        <v>97435734</v>
      </c>
      <c r="M146" t="s">
        <v>190</v>
      </c>
      <c r="N146">
        <v>97435734</v>
      </c>
      <c r="O146">
        <v>0</v>
      </c>
      <c r="P146">
        <v>200000</v>
      </c>
      <c r="Q146">
        <v>0</v>
      </c>
      <c r="R146" t="s">
        <v>182</v>
      </c>
      <c r="S146" t="s">
        <v>31</v>
      </c>
      <c r="T146">
        <v>2025</v>
      </c>
    </row>
    <row r="147" spans="1:20" hidden="1" x14ac:dyDescent="0.25">
      <c r="A147" t="s">
        <v>49</v>
      </c>
      <c r="B147">
        <v>1003512</v>
      </c>
      <c r="C147" s="1" t="s">
        <v>362</v>
      </c>
      <c r="D147">
        <v>1</v>
      </c>
      <c r="E147">
        <v>7</v>
      </c>
      <c r="F147">
        <v>999</v>
      </c>
      <c r="G147" t="s">
        <v>22</v>
      </c>
      <c r="J147">
        <v>51052701</v>
      </c>
      <c r="K147" t="s">
        <v>55</v>
      </c>
      <c r="L147">
        <v>1006997143</v>
      </c>
      <c r="M147" t="s">
        <v>133</v>
      </c>
      <c r="N147">
        <v>1006997143</v>
      </c>
      <c r="O147">
        <v>0</v>
      </c>
      <c r="P147">
        <v>200000</v>
      </c>
      <c r="Q147">
        <v>0</v>
      </c>
      <c r="R147" t="s">
        <v>182</v>
      </c>
      <c r="S147" t="s">
        <v>31</v>
      </c>
      <c r="T147">
        <v>2025</v>
      </c>
    </row>
    <row r="148" spans="1:20" hidden="1" x14ac:dyDescent="0.25">
      <c r="A148" t="s">
        <v>49</v>
      </c>
      <c r="B148">
        <v>1003512</v>
      </c>
      <c r="C148" s="1" t="s">
        <v>362</v>
      </c>
      <c r="D148">
        <v>1</v>
      </c>
      <c r="E148">
        <v>1</v>
      </c>
      <c r="F148">
        <v>999</v>
      </c>
      <c r="G148" t="s">
        <v>22</v>
      </c>
      <c r="J148">
        <v>51052701</v>
      </c>
      <c r="K148" t="s">
        <v>55</v>
      </c>
      <c r="L148">
        <v>1117550697</v>
      </c>
      <c r="M148" t="s">
        <v>84</v>
      </c>
      <c r="N148">
        <v>1117550697</v>
      </c>
      <c r="O148">
        <v>0</v>
      </c>
      <c r="P148">
        <v>200000</v>
      </c>
      <c r="Q148">
        <v>0</v>
      </c>
      <c r="R148" t="s">
        <v>182</v>
      </c>
      <c r="S148" t="s">
        <v>31</v>
      </c>
      <c r="T148">
        <v>2025</v>
      </c>
    </row>
    <row r="149" spans="1:20" hidden="1" x14ac:dyDescent="0.25">
      <c r="A149" t="s">
        <v>49</v>
      </c>
      <c r="B149">
        <v>1003512</v>
      </c>
      <c r="C149" s="1" t="s">
        <v>362</v>
      </c>
      <c r="D149">
        <v>1</v>
      </c>
      <c r="E149">
        <v>1</v>
      </c>
      <c r="F149">
        <v>999</v>
      </c>
      <c r="G149" t="s">
        <v>22</v>
      </c>
      <c r="J149">
        <v>51052701</v>
      </c>
      <c r="K149" t="s">
        <v>55</v>
      </c>
      <c r="L149">
        <v>1006850170</v>
      </c>
      <c r="M149" t="s">
        <v>87</v>
      </c>
      <c r="N149">
        <v>1006850170</v>
      </c>
      <c r="O149">
        <v>0</v>
      </c>
      <c r="P149">
        <v>200000</v>
      </c>
      <c r="Q149">
        <v>0</v>
      </c>
      <c r="R149" t="s">
        <v>182</v>
      </c>
      <c r="S149" t="s">
        <v>31</v>
      </c>
      <c r="T149">
        <v>2025</v>
      </c>
    </row>
    <row r="150" spans="1:20" hidden="1" x14ac:dyDescent="0.25">
      <c r="A150" t="s">
        <v>49</v>
      </c>
      <c r="B150">
        <v>1003512</v>
      </c>
      <c r="C150" s="1" t="s">
        <v>362</v>
      </c>
      <c r="D150">
        <v>1</v>
      </c>
      <c r="E150">
        <v>3</v>
      </c>
      <c r="F150">
        <v>999</v>
      </c>
      <c r="G150" t="s">
        <v>22</v>
      </c>
      <c r="J150">
        <v>51052701</v>
      </c>
      <c r="K150" t="s">
        <v>55</v>
      </c>
      <c r="L150">
        <v>39842101</v>
      </c>
      <c r="M150" t="s">
        <v>183</v>
      </c>
      <c r="N150">
        <v>39842101</v>
      </c>
      <c r="O150">
        <v>0</v>
      </c>
      <c r="P150">
        <v>133333</v>
      </c>
      <c r="Q150">
        <v>0</v>
      </c>
      <c r="R150" t="s">
        <v>182</v>
      </c>
      <c r="S150" t="s">
        <v>31</v>
      </c>
      <c r="T150">
        <v>2025</v>
      </c>
    </row>
    <row r="151" spans="1:20" hidden="1" x14ac:dyDescent="0.25">
      <c r="A151" t="s">
        <v>49</v>
      </c>
      <c r="B151">
        <v>1003512</v>
      </c>
      <c r="C151" s="1" t="s">
        <v>362</v>
      </c>
      <c r="D151">
        <v>1</v>
      </c>
      <c r="E151">
        <v>1</v>
      </c>
      <c r="F151">
        <v>999</v>
      </c>
      <c r="G151" t="s">
        <v>22</v>
      </c>
      <c r="J151">
        <v>51050601</v>
      </c>
      <c r="K151" t="s">
        <v>50</v>
      </c>
      <c r="L151">
        <v>18126364</v>
      </c>
      <c r="M151" t="s">
        <v>162</v>
      </c>
      <c r="N151">
        <v>18126364</v>
      </c>
      <c r="O151">
        <v>0</v>
      </c>
      <c r="P151">
        <v>2806000</v>
      </c>
      <c r="Q151">
        <v>0</v>
      </c>
      <c r="R151" t="s">
        <v>182</v>
      </c>
      <c r="S151" t="s">
        <v>31</v>
      </c>
      <c r="T151">
        <v>2025</v>
      </c>
    </row>
    <row r="152" spans="1:20" hidden="1" x14ac:dyDescent="0.25">
      <c r="A152" t="s">
        <v>49</v>
      </c>
      <c r="B152">
        <v>1003512</v>
      </c>
      <c r="C152" s="1" t="s">
        <v>362</v>
      </c>
      <c r="D152">
        <v>1</v>
      </c>
      <c r="E152">
        <v>4</v>
      </c>
      <c r="F152">
        <v>999</v>
      </c>
      <c r="G152" t="s">
        <v>22</v>
      </c>
      <c r="J152">
        <v>51052701</v>
      </c>
      <c r="K152" t="s">
        <v>55</v>
      </c>
      <c r="L152">
        <v>1085324417</v>
      </c>
      <c r="M152" t="s">
        <v>132</v>
      </c>
      <c r="N152">
        <v>1085324417</v>
      </c>
      <c r="O152">
        <v>0</v>
      </c>
      <c r="P152">
        <v>173333</v>
      </c>
      <c r="Q152">
        <v>0</v>
      </c>
      <c r="R152" t="s">
        <v>182</v>
      </c>
      <c r="S152" t="s">
        <v>31</v>
      </c>
      <c r="T152">
        <v>2025</v>
      </c>
    </row>
    <row r="153" spans="1:20" hidden="1" x14ac:dyDescent="0.25">
      <c r="A153" t="s">
        <v>49</v>
      </c>
      <c r="B153">
        <v>1003512</v>
      </c>
      <c r="C153" s="1" t="s">
        <v>362</v>
      </c>
      <c r="D153">
        <v>1</v>
      </c>
      <c r="E153">
        <v>6</v>
      </c>
      <c r="F153">
        <v>999</v>
      </c>
      <c r="G153" t="s">
        <v>22</v>
      </c>
      <c r="J153">
        <v>51050601</v>
      </c>
      <c r="K153" t="s">
        <v>50</v>
      </c>
      <c r="L153">
        <v>26638355</v>
      </c>
      <c r="M153" t="s">
        <v>111</v>
      </c>
      <c r="N153">
        <v>26638355</v>
      </c>
      <c r="O153">
        <v>0</v>
      </c>
      <c r="P153">
        <v>4468000</v>
      </c>
      <c r="Q153">
        <v>0</v>
      </c>
      <c r="R153" t="s">
        <v>182</v>
      </c>
      <c r="S153" t="s">
        <v>31</v>
      </c>
      <c r="T153">
        <v>2025</v>
      </c>
    </row>
    <row r="154" spans="1:20" hidden="1" x14ac:dyDescent="0.25">
      <c r="A154" t="s">
        <v>49</v>
      </c>
      <c r="B154">
        <v>1003512</v>
      </c>
      <c r="C154" s="1" t="s">
        <v>362</v>
      </c>
      <c r="D154">
        <v>1</v>
      </c>
      <c r="E154">
        <v>5</v>
      </c>
      <c r="F154">
        <v>999</v>
      </c>
      <c r="G154" t="s">
        <v>22</v>
      </c>
      <c r="J154">
        <v>51052701</v>
      </c>
      <c r="K154" t="s">
        <v>55</v>
      </c>
      <c r="L154">
        <v>1006847385</v>
      </c>
      <c r="M154" t="s">
        <v>185</v>
      </c>
      <c r="N154">
        <v>1006847385</v>
      </c>
      <c r="O154">
        <v>0</v>
      </c>
      <c r="P154">
        <v>200000</v>
      </c>
      <c r="Q154">
        <v>0</v>
      </c>
      <c r="R154" t="s">
        <v>182</v>
      </c>
      <c r="S154" t="s">
        <v>31</v>
      </c>
      <c r="T154">
        <v>2025</v>
      </c>
    </row>
    <row r="155" spans="1:20" hidden="1" x14ac:dyDescent="0.25">
      <c r="A155" t="s">
        <v>49</v>
      </c>
      <c r="B155">
        <v>1003512</v>
      </c>
      <c r="C155" s="1" t="s">
        <v>362</v>
      </c>
      <c r="D155">
        <v>1</v>
      </c>
      <c r="E155">
        <v>6</v>
      </c>
      <c r="F155">
        <v>999</v>
      </c>
      <c r="G155" t="s">
        <v>22</v>
      </c>
      <c r="J155">
        <v>51052701</v>
      </c>
      <c r="K155" t="s">
        <v>55</v>
      </c>
      <c r="L155">
        <v>1122730223</v>
      </c>
      <c r="M155" t="s">
        <v>125</v>
      </c>
      <c r="N155">
        <v>1122730223</v>
      </c>
      <c r="O155">
        <v>0</v>
      </c>
      <c r="P155">
        <v>200000</v>
      </c>
      <c r="Q155">
        <v>0</v>
      </c>
      <c r="R155" t="s">
        <v>182</v>
      </c>
      <c r="S155" t="s">
        <v>31</v>
      </c>
      <c r="T155">
        <v>2025</v>
      </c>
    </row>
    <row r="156" spans="1:20" hidden="1" x14ac:dyDescent="0.25">
      <c r="A156" t="s">
        <v>49</v>
      </c>
      <c r="B156">
        <v>1003512</v>
      </c>
      <c r="C156" s="1" t="s">
        <v>362</v>
      </c>
      <c r="D156">
        <v>1</v>
      </c>
      <c r="E156">
        <v>1</v>
      </c>
      <c r="F156">
        <v>999</v>
      </c>
      <c r="G156" t="s">
        <v>22</v>
      </c>
      <c r="J156">
        <v>51052701</v>
      </c>
      <c r="K156" t="s">
        <v>55</v>
      </c>
      <c r="L156">
        <v>1124862242</v>
      </c>
      <c r="M156" t="s">
        <v>191</v>
      </c>
      <c r="N156">
        <v>1124862242</v>
      </c>
      <c r="O156">
        <v>0</v>
      </c>
      <c r="P156">
        <v>200000</v>
      </c>
      <c r="Q156">
        <v>0</v>
      </c>
      <c r="R156" t="s">
        <v>182</v>
      </c>
      <c r="S156" t="s">
        <v>31</v>
      </c>
      <c r="T156">
        <v>2025</v>
      </c>
    </row>
    <row r="157" spans="1:20" hidden="1" x14ac:dyDescent="0.25">
      <c r="A157" t="s">
        <v>49</v>
      </c>
      <c r="B157">
        <v>1003512</v>
      </c>
      <c r="C157" s="1" t="s">
        <v>362</v>
      </c>
      <c r="D157">
        <v>1</v>
      </c>
      <c r="E157">
        <v>5</v>
      </c>
      <c r="F157">
        <v>999</v>
      </c>
      <c r="G157" t="s">
        <v>22</v>
      </c>
      <c r="J157">
        <v>51050601</v>
      </c>
      <c r="K157" t="s">
        <v>50</v>
      </c>
      <c r="L157">
        <v>41107839</v>
      </c>
      <c r="M157" t="s">
        <v>128</v>
      </c>
      <c r="N157">
        <v>41107839</v>
      </c>
      <c r="O157">
        <v>0</v>
      </c>
      <c r="P157">
        <v>4468000</v>
      </c>
      <c r="Q157">
        <v>0</v>
      </c>
      <c r="R157" t="s">
        <v>182</v>
      </c>
      <c r="S157" t="s">
        <v>31</v>
      </c>
      <c r="T157">
        <v>2025</v>
      </c>
    </row>
    <row r="158" spans="1:20" hidden="1" x14ac:dyDescent="0.25">
      <c r="A158" t="s">
        <v>49</v>
      </c>
      <c r="B158">
        <v>1003512</v>
      </c>
      <c r="C158" s="1" t="s">
        <v>362</v>
      </c>
      <c r="D158">
        <v>1</v>
      </c>
      <c r="E158">
        <v>6</v>
      </c>
      <c r="F158">
        <v>999</v>
      </c>
      <c r="G158" t="s">
        <v>22</v>
      </c>
      <c r="J158">
        <v>51050601</v>
      </c>
      <c r="K158" t="s">
        <v>50</v>
      </c>
      <c r="L158">
        <v>1122730223</v>
      </c>
      <c r="M158" t="s">
        <v>125</v>
      </c>
      <c r="N158">
        <v>1122730223</v>
      </c>
      <c r="O158">
        <v>0</v>
      </c>
      <c r="P158">
        <v>2708000</v>
      </c>
      <c r="Q158">
        <v>0</v>
      </c>
      <c r="R158" t="s">
        <v>182</v>
      </c>
      <c r="S158" t="s">
        <v>31</v>
      </c>
      <c r="T158">
        <v>2025</v>
      </c>
    </row>
    <row r="159" spans="1:20" hidden="1" x14ac:dyDescent="0.25">
      <c r="A159" t="s">
        <v>49</v>
      </c>
      <c r="B159">
        <v>1003512</v>
      </c>
      <c r="C159" s="1" t="s">
        <v>362</v>
      </c>
      <c r="D159">
        <v>1</v>
      </c>
      <c r="E159">
        <v>1</v>
      </c>
      <c r="F159">
        <v>999</v>
      </c>
      <c r="G159" t="s">
        <v>22</v>
      </c>
      <c r="J159">
        <v>51050601</v>
      </c>
      <c r="K159" t="s">
        <v>50</v>
      </c>
      <c r="L159">
        <v>1061746233</v>
      </c>
      <c r="M159" t="s">
        <v>85</v>
      </c>
      <c r="N159">
        <v>1061746233</v>
      </c>
      <c r="O159">
        <v>0</v>
      </c>
      <c r="P159">
        <v>6713000</v>
      </c>
      <c r="Q159">
        <v>0</v>
      </c>
      <c r="R159" t="s">
        <v>182</v>
      </c>
      <c r="S159" t="s">
        <v>31</v>
      </c>
      <c r="T159">
        <v>2025</v>
      </c>
    </row>
    <row r="160" spans="1:20" hidden="1" x14ac:dyDescent="0.25">
      <c r="A160" t="s">
        <v>49</v>
      </c>
      <c r="B160">
        <v>1003512</v>
      </c>
      <c r="C160" s="1" t="s">
        <v>362</v>
      </c>
      <c r="D160">
        <v>1</v>
      </c>
      <c r="E160">
        <v>2</v>
      </c>
      <c r="F160">
        <v>999</v>
      </c>
      <c r="G160" t="s">
        <v>22</v>
      </c>
      <c r="J160">
        <v>51050601</v>
      </c>
      <c r="K160" t="s">
        <v>50</v>
      </c>
      <c r="L160">
        <v>1193405930</v>
      </c>
      <c r="M160" t="s">
        <v>169</v>
      </c>
      <c r="N160">
        <v>1193405930</v>
      </c>
      <c r="O160">
        <v>0</v>
      </c>
      <c r="P160">
        <v>2708000</v>
      </c>
      <c r="Q160">
        <v>0</v>
      </c>
      <c r="R160" t="s">
        <v>182</v>
      </c>
      <c r="S160" t="s">
        <v>31</v>
      </c>
      <c r="T160">
        <v>2025</v>
      </c>
    </row>
    <row r="161" spans="1:20" hidden="1" x14ac:dyDescent="0.25">
      <c r="A161" t="s">
        <v>49</v>
      </c>
      <c r="B161">
        <v>1003512</v>
      </c>
      <c r="C161" s="1" t="s">
        <v>362</v>
      </c>
      <c r="D161">
        <v>1</v>
      </c>
      <c r="E161">
        <v>3</v>
      </c>
      <c r="F161">
        <v>999</v>
      </c>
      <c r="G161" t="s">
        <v>22</v>
      </c>
      <c r="J161">
        <v>51050601</v>
      </c>
      <c r="K161" t="s">
        <v>50</v>
      </c>
      <c r="L161">
        <v>1075246591</v>
      </c>
      <c r="M161" t="s">
        <v>44</v>
      </c>
      <c r="N161">
        <v>1075246591</v>
      </c>
      <c r="O161">
        <v>0</v>
      </c>
      <c r="P161">
        <v>2708000</v>
      </c>
      <c r="Q161">
        <v>0</v>
      </c>
      <c r="R161" t="s">
        <v>182</v>
      </c>
      <c r="S161" t="s">
        <v>31</v>
      </c>
      <c r="T161">
        <v>2025</v>
      </c>
    </row>
    <row r="162" spans="1:20" hidden="1" x14ac:dyDescent="0.25">
      <c r="A162" t="s">
        <v>49</v>
      </c>
      <c r="B162">
        <v>1003512</v>
      </c>
      <c r="C162" s="1" t="s">
        <v>362</v>
      </c>
      <c r="D162">
        <v>1</v>
      </c>
      <c r="E162">
        <v>5</v>
      </c>
      <c r="F162">
        <v>999</v>
      </c>
      <c r="G162" t="s">
        <v>22</v>
      </c>
      <c r="J162">
        <v>51050601</v>
      </c>
      <c r="K162" t="s">
        <v>50</v>
      </c>
      <c r="L162">
        <v>1123322023</v>
      </c>
      <c r="M162" t="s">
        <v>186</v>
      </c>
      <c r="N162">
        <v>1123322023</v>
      </c>
      <c r="O162">
        <v>0</v>
      </c>
      <c r="P162">
        <v>2708000</v>
      </c>
      <c r="Q162">
        <v>0</v>
      </c>
      <c r="R162" t="s">
        <v>182</v>
      </c>
      <c r="S162" t="s">
        <v>31</v>
      </c>
      <c r="T162">
        <v>2025</v>
      </c>
    </row>
    <row r="163" spans="1:20" hidden="1" x14ac:dyDescent="0.25">
      <c r="A163" t="s">
        <v>49</v>
      </c>
      <c r="B163">
        <v>1003512</v>
      </c>
      <c r="C163" s="1" t="s">
        <v>362</v>
      </c>
      <c r="D163">
        <v>1</v>
      </c>
      <c r="E163">
        <v>1</v>
      </c>
      <c r="F163">
        <v>999</v>
      </c>
      <c r="G163" t="s">
        <v>22</v>
      </c>
      <c r="J163">
        <v>51050601</v>
      </c>
      <c r="K163" t="s">
        <v>50</v>
      </c>
      <c r="L163">
        <v>18129966</v>
      </c>
      <c r="M163" t="s">
        <v>72</v>
      </c>
      <c r="N163">
        <v>18129966</v>
      </c>
      <c r="O163">
        <v>0</v>
      </c>
      <c r="P163">
        <v>6267433</v>
      </c>
      <c r="Q163">
        <v>0</v>
      </c>
      <c r="R163" t="s">
        <v>182</v>
      </c>
      <c r="S163" t="s">
        <v>31</v>
      </c>
      <c r="T163">
        <v>2025</v>
      </c>
    </row>
    <row r="164" spans="1:20" hidden="1" x14ac:dyDescent="0.25">
      <c r="A164" t="s">
        <v>49</v>
      </c>
      <c r="B164">
        <v>1003512</v>
      </c>
      <c r="C164" s="1" t="s">
        <v>362</v>
      </c>
      <c r="D164">
        <v>1</v>
      </c>
      <c r="E164">
        <v>1</v>
      </c>
      <c r="F164">
        <v>999</v>
      </c>
      <c r="G164" t="s">
        <v>22</v>
      </c>
      <c r="J164">
        <v>51052701</v>
      </c>
      <c r="K164" t="s">
        <v>55</v>
      </c>
      <c r="L164">
        <v>1124857729</v>
      </c>
      <c r="M164" t="s">
        <v>43</v>
      </c>
      <c r="N164">
        <v>1124857729</v>
      </c>
      <c r="O164">
        <v>0</v>
      </c>
      <c r="P164">
        <v>200000</v>
      </c>
      <c r="Q164">
        <v>0</v>
      </c>
      <c r="R164" t="s">
        <v>182</v>
      </c>
      <c r="S164" t="s">
        <v>31</v>
      </c>
      <c r="T164">
        <v>2025</v>
      </c>
    </row>
    <row r="165" spans="1:20" hidden="1" x14ac:dyDescent="0.25">
      <c r="A165" t="s">
        <v>49</v>
      </c>
      <c r="B165">
        <v>1003512</v>
      </c>
      <c r="C165" s="1" t="s">
        <v>362</v>
      </c>
      <c r="D165">
        <v>1</v>
      </c>
      <c r="E165">
        <v>1</v>
      </c>
      <c r="F165">
        <v>999</v>
      </c>
      <c r="G165" t="s">
        <v>22</v>
      </c>
      <c r="J165">
        <v>51050601</v>
      </c>
      <c r="K165" t="s">
        <v>50</v>
      </c>
      <c r="L165">
        <v>1124860932</v>
      </c>
      <c r="M165" t="s">
        <v>89</v>
      </c>
      <c r="N165">
        <v>1124860932</v>
      </c>
      <c r="O165">
        <v>0</v>
      </c>
      <c r="P165">
        <v>1581800</v>
      </c>
      <c r="Q165">
        <v>0</v>
      </c>
      <c r="R165" t="s">
        <v>182</v>
      </c>
      <c r="S165" t="s">
        <v>31</v>
      </c>
      <c r="T165">
        <v>2025</v>
      </c>
    </row>
    <row r="166" spans="1:20" hidden="1" x14ac:dyDescent="0.25">
      <c r="A166" t="s">
        <v>49</v>
      </c>
      <c r="B166">
        <v>1003512</v>
      </c>
      <c r="C166" s="1" t="s">
        <v>362</v>
      </c>
      <c r="D166">
        <v>1</v>
      </c>
      <c r="E166">
        <v>3</v>
      </c>
      <c r="F166">
        <v>999</v>
      </c>
      <c r="G166" t="s">
        <v>22</v>
      </c>
      <c r="J166">
        <v>51052701</v>
      </c>
      <c r="K166" t="s">
        <v>55</v>
      </c>
      <c r="L166">
        <v>1006664783</v>
      </c>
      <c r="M166" t="s">
        <v>53</v>
      </c>
      <c r="N166">
        <v>1006664783</v>
      </c>
      <c r="O166">
        <v>0</v>
      </c>
      <c r="P166" s="4">
        <v>200000</v>
      </c>
      <c r="Q166" s="4">
        <v>0</v>
      </c>
      <c r="R166" t="s">
        <v>182</v>
      </c>
      <c r="S166" t="s">
        <v>31</v>
      </c>
      <c r="T166">
        <v>2025</v>
      </c>
    </row>
    <row r="167" spans="1:20" hidden="1" x14ac:dyDescent="0.25">
      <c r="A167" t="s">
        <v>49</v>
      </c>
      <c r="B167">
        <v>1003512</v>
      </c>
      <c r="C167" s="1" t="s">
        <v>362</v>
      </c>
      <c r="D167">
        <v>1</v>
      </c>
      <c r="E167">
        <v>4</v>
      </c>
      <c r="F167">
        <v>999</v>
      </c>
      <c r="G167" t="s">
        <v>22</v>
      </c>
      <c r="J167">
        <v>51050601</v>
      </c>
      <c r="K167" t="s">
        <v>50</v>
      </c>
      <c r="L167">
        <v>1126448136</v>
      </c>
      <c r="M167" t="s">
        <v>164</v>
      </c>
      <c r="N167">
        <v>1126448136</v>
      </c>
      <c r="O167">
        <v>0</v>
      </c>
      <c r="P167">
        <v>2708000</v>
      </c>
      <c r="Q167">
        <v>0</v>
      </c>
      <c r="R167" t="s">
        <v>182</v>
      </c>
      <c r="S167" t="s">
        <v>31</v>
      </c>
      <c r="T167">
        <v>2025</v>
      </c>
    </row>
    <row r="168" spans="1:20" hidden="1" x14ac:dyDescent="0.25">
      <c r="A168" t="s">
        <v>49</v>
      </c>
      <c r="B168">
        <v>1003512</v>
      </c>
      <c r="C168" s="1" t="s">
        <v>362</v>
      </c>
      <c r="D168">
        <v>1</v>
      </c>
      <c r="E168">
        <v>1</v>
      </c>
      <c r="F168">
        <v>999</v>
      </c>
      <c r="G168" t="s">
        <v>22</v>
      </c>
      <c r="J168">
        <v>51050601</v>
      </c>
      <c r="K168" t="s">
        <v>50</v>
      </c>
      <c r="L168">
        <v>1007394461</v>
      </c>
      <c r="M168" t="s">
        <v>76</v>
      </c>
      <c r="N168">
        <v>1007394461</v>
      </c>
      <c r="O168">
        <v>0</v>
      </c>
      <c r="P168">
        <v>2868600</v>
      </c>
      <c r="Q168">
        <v>0</v>
      </c>
      <c r="R168" t="s">
        <v>182</v>
      </c>
      <c r="S168" t="s">
        <v>31</v>
      </c>
      <c r="T168">
        <v>2025</v>
      </c>
    </row>
    <row r="169" spans="1:20" hidden="1" x14ac:dyDescent="0.25">
      <c r="A169" t="s">
        <v>49</v>
      </c>
      <c r="B169">
        <v>1003512</v>
      </c>
      <c r="C169" s="1" t="s">
        <v>362</v>
      </c>
      <c r="D169">
        <v>1</v>
      </c>
      <c r="E169">
        <v>1</v>
      </c>
      <c r="F169">
        <v>999</v>
      </c>
      <c r="G169" t="s">
        <v>22</v>
      </c>
      <c r="J169">
        <v>51052701</v>
      </c>
      <c r="K169" t="s">
        <v>55</v>
      </c>
      <c r="L169">
        <v>1006742709</v>
      </c>
      <c r="M169" t="s">
        <v>83</v>
      </c>
      <c r="N169">
        <v>1006742709</v>
      </c>
      <c r="O169">
        <v>0</v>
      </c>
      <c r="P169">
        <v>153333</v>
      </c>
      <c r="Q169">
        <v>0</v>
      </c>
      <c r="R169" t="s">
        <v>182</v>
      </c>
      <c r="S169" t="s">
        <v>31</v>
      </c>
      <c r="T169">
        <v>2025</v>
      </c>
    </row>
    <row r="170" spans="1:20" hidden="1" x14ac:dyDescent="0.25">
      <c r="A170" t="s">
        <v>49</v>
      </c>
      <c r="B170">
        <v>1003512</v>
      </c>
      <c r="C170" s="1" t="s">
        <v>362</v>
      </c>
      <c r="D170">
        <v>1</v>
      </c>
      <c r="E170">
        <v>1</v>
      </c>
      <c r="F170">
        <v>999</v>
      </c>
      <c r="G170" t="s">
        <v>22</v>
      </c>
      <c r="J170">
        <v>51050601</v>
      </c>
      <c r="K170" t="s">
        <v>50</v>
      </c>
      <c r="L170">
        <v>18129474</v>
      </c>
      <c r="M170" t="s">
        <v>86</v>
      </c>
      <c r="N170">
        <v>18129474</v>
      </c>
      <c r="O170">
        <v>0</v>
      </c>
      <c r="P170">
        <v>4314000</v>
      </c>
      <c r="Q170">
        <v>0</v>
      </c>
      <c r="R170" t="s">
        <v>182</v>
      </c>
      <c r="S170" t="s">
        <v>31</v>
      </c>
      <c r="T170">
        <v>2025</v>
      </c>
    </row>
    <row r="171" spans="1:20" hidden="1" x14ac:dyDescent="0.25">
      <c r="A171" t="s">
        <v>49</v>
      </c>
      <c r="B171">
        <v>1003512</v>
      </c>
      <c r="C171" s="1" t="s">
        <v>362</v>
      </c>
      <c r="D171">
        <v>1</v>
      </c>
      <c r="E171">
        <v>1</v>
      </c>
      <c r="F171">
        <v>999</v>
      </c>
      <c r="G171" t="s">
        <v>22</v>
      </c>
      <c r="J171">
        <v>51050601</v>
      </c>
      <c r="K171" t="s">
        <v>50</v>
      </c>
      <c r="L171">
        <v>69008647</v>
      </c>
      <c r="M171" t="s">
        <v>92</v>
      </c>
      <c r="N171">
        <v>69008647</v>
      </c>
      <c r="O171">
        <v>0</v>
      </c>
      <c r="P171">
        <v>6713000</v>
      </c>
      <c r="Q171">
        <v>0</v>
      </c>
      <c r="R171" t="s">
        <v>182</v>
      </c>
      <c r="S171" t="s">
        <v>31</v>
      </c>
      <c r="T171">
        <v>2025</v>
      </c>
    </row>
    <row r="172" spans="1:20" hidden="1" x14ac:dyDescent="0.25">
      <c r="A172" t="s">
        <v>49</v>
      </c>
      <c r="B172">
        <v>1003512</v>
      </c>
      <c r="C172" s="1" t="s">
        <v>362</v>
      </c>
      <c r="D172">
        <v>1</v>
      </c>
      <c r="E172">
        <v>2</v>
      </c>
      <c r="F172">
        <v>999</v>
      </c>
      <c r="G172" t="s">
        <v>22</v>
      </c>
      <c r="J172">
        <v>51050601</v>
      </c>
      <c r="K172" t="s">
        <v>50</v>
      </c>
      <c r="L172">
        <v>69007865</v>
      </c>
      <c r="M172" t="s">
        <v>112</v>
      </c>
      <c r="N172">
        <v>69007865</v>
      </c>
      <c r="O172">
        <v>0</v>
      </c>
      <c r="P172">
        <v>3159467</v>
      </c>
      <c r="Q172">
        <v>0</v>
      </c>
      <c r="R172" t="s">
        <v>182</v>
      </c>
      <c r="S172" t="s">
        <v>31</v>
      </c>
      <c r="T172">
        <v>2025</v>
      </c>
    </row>
    <row r="173" spans="1:20" hidden="1" x14ac:dyDescent="0.25">
      <c r="A173" t="s">
        <v>49</v>
      </c>
      <c r="B173">
        <v>1003512</v>
      </c>
      <c r="C173" s="1" t="s">
        <v>362</v>
      </c>
      <c r="D173">
        <v>1</v>
      </c>
      <c r="E173">
        <v>1</v>
      </c>
      <c r="F173">
        <v>999</v>
      </c>
      <c r="G173" t="s">
        <v>22</v>
      </c>
      <c r="J173">
        <v>51050601</v>
      </c>
      <c r="K173" t="s">
        <v>50</v>
      </c>
      <c r="L173">
        <v>1006742709</v>
      </c>
      <c r="M173" t="s">
        <v>83</v>
      </c>
      <c r="N173">
        <v>1006742709</v>
      </c>
      <c r="O173">
        <v>0</v>
      </c>
      <c r="P173">
        <v>3082733</v>
      </c>
      <c r="Q173">
        <v>0</v>
      </c>
      <c r="R173" t="s">
        <v>182</v>
      </c>
      <c r="S173" t="s">
        <v>31</v>
      </c>
      <c r="T173">
        <v>2025</v>
      </c>
    </row>
    <row r="174" spans="1:20" hidden="1" x14ac:dyDescent="0.25">
      <c r="A174" t="s">
        <v>49</v>
      </c>
      <c r="B174">
        <v>1003512</v>
      </c>
      <c r="C174" s="1" t="s">
        <v>362</v>
      </c>
      <c r="D174">
        <v>1</v>
      </c>
      <c r="E174">
        <v>1</v>
      </c>
      <c r="F174">
        <v>999</v>
      </c>
      <c r="G174" t="s">
        <v>22</v>
      </c>
      <c r="J174">
        <v>51052701</v>
      </c>
      <c r="K174" t="s">
        <v>55</v>
      </c>
      <c r="L174">
        <v>18127239</v>
      </c>
      <c r="M174" t="s">
        <v>121</v>
      </c>
      <c r="N174">
        <v>18127239</v>
      </c>
      <c r="O174">
        <v>0</v>
      </c>
      <c r="P174">
        <v>200000</v>
      </c>
      <c r="Q174">
        <v>0</v>
      </c>
      <c r="R174" t="s">
        <v>182</v>
      </c>
      <c r="S174" t="s">
        <v>31</v>
      </c>
      <c r="T174">
        <v>2025</v>
      </c>
    </row>
    <row r="175" spans="1:20" hidden="1" x14ac:dyDescent="0.25">
      <c r="A175" t="s">
        <v>49</v>
      </c>
      <c r="B175">
        <v>1003512</v>
      </c>
      <c r="C175" s="1" t="s">
        <v>362</v>
      </c>
      <c r="D175">
        <v>1</v>
      </c>
      <c r="E175">
        <v>1</v>
      </c>
      <c r="F175">
        <v>999</v>
      </c>
      <c r="G175" t="s">
        <v>22</v>
      </c>
      <c r="J175">
        <v>51052701</v>
      </c>
      <c r="K175" t="s">
        <v>55</v>
      </c>
      <c r="L175">
        <v>1007394461</v>
      </c>
      <c r="M175" t="s">
        <v>76</v>
      </c>
      <c r="N175">
        <v>1007394461</v>
      </c>
      <c r="O175">
        <v>0</v>
      </c>
      <c r="P175">
        <v>180000</v>
      </c>
      <c r="Q175">
        <v>0</v>
      </c>
      <c r="R175" t="s">
        <v>182</v>
      </c>
      <c r="S175" t="s">
        <v>31</v>
      </c>
      <c r="T175">
        <v>2025</v>
      </c>
    </row>
    <row r="176" spans="1:20" hidden="1" x14ac:dyDescent="0.25">
      <c r="A176" t="s">
        <v>49</v>
      </c>
      <c r="B176">
        <v>1003512</v>
      </c>
      <c r="C176" s="1" t="s">
        <v>362</v>
      </c>
      <c r="D176">
        <v>1</v>
      </c>
      <c r="E176">
        <v>3</v>
      </c>
      <c r="F176">
        <v>999</v>
      </c>
      <c r="G176" t="s">
        <v>22</v>
      </c>
      <c r="J176">
        <v>51052701</v>
      </c>
      <c r="K176" t="s">
        <v>55</v>
      </c>
      <c r="L176">
        <v>1006665851</v>
      </c>
      <c r="M176" t="s">
        <v>24</v>
      </c>
      <c r="N176">
        <v>1006665851</v>
      </c>
      <c r="O176">
        <v>0</v>
      </c>
      <c r="P176">
        <v>180000</v>
      </c>
      <c r="Q176">
        <v>0</v>
      </c>
      <c r="R176" t="s">
        <v>182</v>
      </c>
      <c r="S176" t="s">
        <v>31</v>
      </c>
      <c r="T176">
        <v>2025</v>
      </c>
    </row>
    <row r="177" spans="1:20" hidden="1" x14ac:dyDescent="0.25">
      <c r="A177" t="s">
        <v>49</v>
      </c>
      <c r="B177">
        <v>1003512</v>
      </c>
      <c r="C177" s="1" t="s">
        <v>362</v>
      </c>
      <c r="D177">
        <v>1</v>
      </c>
      <c r="E177">
        <v>8</v>
      </c>
      <c r="F177">
        <v>999</v>
      </c>
      <c r="G177" t="s">
        <v>22</v>
      </c>
      <c r="J177">
        <v>51050601</v>
      </c>
      <c r="K177" t="s">
        <v>50</v>
      </c>
      <c r="L177">
        <v>1127073033</v>
      </c>
      <c r="M177" t="s">
        <v>165</v>
      </c>
      <c r="N177">
        <v>1127073033</v>
      </c>
      <c r="O177">
        <v>0</v>
      </c>
      <c r="P177">
        <v>3066000</v>
      </c>
      <c r="Q177">
        <v>0</v>
      </c>
      <c r="R177" t="s">
        <v>182</v>
      </c>
      <c r="S177" t="s">
        <v>31</v>
      </c>
      <c r="T177">
        <v>2025</v>
      </c>
    </row>
    <row r="178" spans="1:20" hidden="1" x14ac:dyDescent="0.25">
      <c r="A178" t="s">
        <v>49</v>
      </c>
      <c r="B178">
        <v>1003512</v>
      </c>
      <c r="C178" s="1" t="s">
        <v>362</v>
      </c>
      <c r="D178">
        <v>1</v>
      </c>
      <c r="E178">
        <v>1</v>
      </c>
      <c r="F178">
        <v>999</v>
      </c>
      <c r="G178" t="s">
        <v>22</v>
      </c>
      <c r="J178">
        <v>51050601</v>
      </c>
      <c r="K178" t="s">
        <v>50</v>
      </c>
      <c r="L178">
        <v>1124857729</v>
      </c>
      <c r="M178" t="s">
        <v>43</v>
      </c>
      <c r="N178">
        <v>1124857729</v>
      </c>
      <c r="O178">
        <v>0</v>
      </c>
      <c r="P178">
        <v>2708000</v>
      </c>
      <c r="Q178">
        <v>0</v>
      </c>
      <c r="R178" t="s">
        <v>182</v>
      </c>
      <c r="S178" t="s">
        <v>31</v>
      </c>
      <c r="T178">
        <v>2025</v>
      </c>
    </row>
    <row r="179" spans="1:20" hidden="1" x14ac:dyDescent="0.25">
      <c r="A179" t="s">
        <v>49</v>
      </c>
      <c r="B179">
        <v>1003512</v>
      </c>
      <c r="C179" s="1" t="s">
        <v>362</v>
      </c>
      <c r="D179">
        <v>1</v>
      </c>
      <c r="E179">
        <v>1</v>
      </c>
      <c r="F179">
        <v>999</v>
      </c>
      <c r="G179" t="s">
        <v>22</v>
      </c>
      <c r="J179">
        <v>51050601</v>
      </c>
      <c r="K179" t="s">
        <v>50</v>
      </c>
      <c r="L179">
        <v>1123202174</v>
      </c>
      <c r="M179" t="s">
        <v>81</v>
      </c>
      <c r="N179">
        <v>1123202174</v>
      </c>
      <c r="O179">
        <v>0</v>
      </c>
      <c r="P179" s="4">
        <v>3066000</v>
      </c>
      <c r="Q179" s="4">
        <v>0</v>
      </c>
      <c r="R179" t="s">
        <v>182</v>
      </c>
      <c r="S179" t="s">
        <v>31</v>
      </c>
      <c r="T179">
        <v>2025</v>
      </c>
    </row>
    <row r="180" spans="1:20" hidden="1" x14ac:dyDescent="0.25">
      <c r="A180" t="s">
        <v>49</v>
      </c>
      <c r="B180">
        <v>1003512</v>
      </c>
      <c r="C180" s="1" t="s">
        <v>362</v>
      </c>
      <c r="D180">
        <v>1</v>
      </c>
      <c r="E180">
        <v>5</v>
      </c>
      <c r="F180">
        <v>999</v>
      </c>
      <c r="G180" t="s">
        <v>22</v>
      </c>
      <c r="J180">
        <v>51050601</v>
      </c>
      <c r="K180" t="s">
        <v>50</v>
      </c>
      <c r="L180">
        <v>1006849014</v>
      </c>
      <c r="M180" t="s">
        <v>184</v>
      </c>
      <c r="N180">
        <v>1006849014</v>
      </c>
      <c r="O180">
        <v>0</v>
      </c>
      <c r="P180">
        <v>2708000</v>
      </c>
      <c r="Q180">
        <v>0</v>
      </c>
      <c r="R180" t="s">
        <v>182</v>
      </c>
      <c r="S180" t="s">
        <v>31</v>
      </c>
      <c r="T180">
        <v>2025</v>
      </c>
    </row>
    <row r="181" spans="1:20" hidden="1" x14ac:dyDescent="0.25">
      <c r="A181" t="s">
        <v>49</v>
      </c>
      <c r="B181">
        <v>1003512</v>
      </c>
      <c r="C181" s="1" t="s">
        <v>362</v>
      </c>
      <c r="D181">
        <v>1</v>
      </c>
      <c r="E181">
        <v>5</v>
      </c>
      <c r="F181">
        <v>999</v>
      </c>
      <c r="G181" t="s">
        <v>22</v>
      </c>
      <c r="J181">
        <v>51050601</v>
      </c>
      <c r="K181" t="s">
        <v>50</v>
      </c>
      <c r="L181">
        <v>1006847385</v>
      </c>
      <c r="M181" t="s">
        <v>185</v>
      </c>
      <c r="N181">
        <v>1006847385</v>
      </c>
      <c r="O181">
        <v>0</v>
      </c>
      <c r="P181">
        <v>2708000</v>
      </c>
      <c r="Q181">
        <v>0</v>
      </c>
      <c r="R181" t="s">
        <v>182</v>
      </c>
      <c r="S181" t="s">
        <v>31</v>
      </c>
      <c r="T181">
        <v>2025</v>
      </c>
    </row>
    <row r="182" spans="1:20" hidden="1" x14ac:dyDescent="0.25">
      <c r="A182" t="s">
        <v>49</v>
      </c>
      <c r="B182">
        <v>1003512</v>
      </c>
      <c r="C182" s="1" t="s">
        <v>362</v>
      </c>
      <c r="D182">
        <v>1</v>
      </c>
      <c r="E182">
        <v>3</v>
      </c>
      <c r="F182">
        <v>999</v>
      </c>
      <c r="G182" t="s">
        <v>22</v>
      </c>
      <c r="J182">
        <v>51050601</v>
      </c>
      <c r="K182" t="s">
        <v>50</v>
      </c>
      <c r="L182">
        <v>69022300</v>
      </c>
      <c r="M182" t="s">
        <v>119</v>
      </c>
      <c r="N182">
        <v>69022300</v>
      </c>
      <c r="O182">
        <v>0</v>
      </c>
      <c r="P182">
        <v>2708000</v>
      </c>
      <c r="Q182">
        <v>0</v>
      </c>
      <c r="R182" t="s">
        <v>182</v>
      </c>
      <c r="S182" t="s">
        <v>31</v>
      </c>
      <c r="T182">
        <v>2025</v>
      </c>
    </row>
    <row r="183" spans="1:20" hidden="1" x14ac:dyDescent="0.25">
      <c r="A183" t="s">
        <v>49</v>
      </c>
      <c r="B183">
        <v>1003512</v>
      </c>
      <c r="C183" s="1" t="s">
        <v>362</v>
      </c>
      <c r="D183">
        <v>1</v>
      </c>
      <c r="E183">
        <v>1</v>
      </c>
      <c r="F183">
        <v>999</v>
      </c>
      <c r="G183" t="s">
        <v>22</v>
      </c>
      <c r="J183">
        <v>51052701</v>
      </c>
      <c r="K183" t="s">
        <v>55</v>
      </c>
      <c r="L183">
        <v>1124858256</v>
      </c>
      <c r="M183" t="s">
        <v>88</v>
      </c>
      <c r="N183">
        <v>1124858256</v>
      </c>
      <c r="O183">
        <v>0</v>
      </c>
      <c r="P183">
        <v>200000</v>
      </c>
      <c r="Q183">
        <v>0</v>
      </c>
      <c r="R183" t="s">
        <v>182</v>
      </c>
      <c r="S183" t="s">
        <v>31</v>
      </c>
      <c r="T183">
        <v>2025</v>
      </c>
    </row>
    <row r="184" spans="1:20" hidden="1" x14ac:dyDescent="0.25">
      <c r="A184" t="s">
        <v>49</v>
      </c>
      <c r="B184">
        <v>1003512</v>
      </c>
      <c r="C184" s="1" t="s">
        <v>362</v>
      </c>
      <c r="D184">
        <v>1</v>
      </c>
      <c r="E184">
        <v>1</v>
      </c>
      <c r="F184">
        <v>999</v>
      </c>
      <c r="G184" t="s">
        <v>22</v>
      </c>
      <c r="J184">
        <v>51050601</v>
      </c>
      <c r="K184" t="s">
        <v>50</v>
      </c>
      <c r="L184">
        <v>1124855204</v>
      </c>
      <c r="M184" t="s">
        <v>78</v>
      </c>
      <c r="N184">
        <v>1124855204</v>
      </c>
      <c r="O184">
        <v>0</v>
      </c>
      <c r="P184">
        <v>3066000</v>
      </c>
      <c r="Q184">
        <v>0</v>
      </c>
      <c r="R184" t="s">
        <v>182</v>
      </c>
      <c r="S184" t="s">
        <v>31</v>
      </c>
      <c r="T184">
        <v>2025</v>
      </c>
    </row>
    <row r="185" spans="1:20" hidden="1" x14ac:dyDescent="0.25">
      <c r="A185" t="s">
        <v>49</v>
      </c>
      <c r="B185">
        <v>1003512</v>
      </c>
      <c r="C185" s="1" t="s">
        <v>362</v>
      </c>
      <c r="D185">
        <v>1</v>
      </c>
      <c r="E185">
        <v>3</v>
      </c>
      <c r="F185">
        <v>999</v>
      </c>
      <c r="G185" t="s">
        <v>22</v>
      </c>
      <c r="J185">
        <v>51050601</v>
      </c>
      <c r="K185" t="s">
        <v>50</v>
      </c>
      <c r="L185">
        <v>1006664783</v>
      </c>
      <c r="M185" t="s">
        <v>53</v>
      </c>
      <c r="N185">
        <v>1006664783</v>
      </c>
      <c r="O185">
        <v>0</v>
      </c>
      <c r="P185" s="4">
        <v>2708000</v>
      </c>
      <c r="Q185" s="4">
        <v>0</v>
      </c>
      <c r="R185" t="s">
        <v>182</v>
      </c>
      <c r="S185" t="s">
        <v>31</v>
      </c>
      <c r="T185">
        <v>2025</v>
      </c>
    </row>
    <row r="186" spans="1:20" hidden="1" x14ac:dyDescent="0.25">
      <c r="A186" t="s">
        <v>49</v>
      </c>
      <c r="B186">
        <v>1003512</v>
      </c>
      <c r="C186" s="1" t="s">
        <v>362</v>
      </c>
      <c r="D186">
        <v>1</v>
      </c>
      <c r="E186">
        <v>1</v>
      </c>
      <c r="F186">
        <v>999</v>
      </c>
      <c r="G186" t="s">
        <v>22</v>
      </c>
      <c r="J186">
        <v>51050601</v>
      </c>
      <c r="K186" t="s">
        <v>50</v>
      </c>
      <c r="L186">
        <v>1124315666</v>
      </c>
      <c r="M186" t="s">
        <v>74</v>
      </c>
      <c r="N186">
        <v>1124315666</v>
      </c>
      <c r="O186">
        <v>0</v>
      </c>
      <c r="P186">
        <v>4314000</v>
      </c>
      <c r="Q186">
        <v>0</v>
      </c>
      <c r="R186" t="s">
        <v>182</v>
      </c>
      <c r="S186" t="s">
        <v>31</v>
      </c>
      <c r="T186">
        <v>2025</v>
      </c>
    </row>
    <row r="187" spans="1:20" hidden="1" x14ac:dyDescent="0.25">
      <c r="A187" t="s">
        <v>49</v>
      </c>
      <c r="B187">
        <v>1003512</v>
      </c>
      <c r="C187" s="1" t="s">
        <v>362</v>
      </c>
      <c r="D187">
        <v>1</v>
      </c>
      <c r="E187">
        <v>1</v>
      </c>
      <c r="F187">
        <v>999</v>
      </c>
      <c r="G187" t="s">
        <v>22</v>
      </c>
      <c r="J187">
        <v>51050601</v>
      </c>
      <c r="K187" t="s">
        <v>50</v>
      </c>
      <c r="L187">
        <v>18126921</v>
      </c>
      <c r="M187" t="s">
        <v>62</v>
      </c>
      <c r="N187">
        <v>18126921</v>
      </c>
      <c r="O187">
        <v>0</v>
      </c>
      <c r="P187">
        <v>5151000</v>
      </c>
      <c r="Q187">
        <v>0</v>
      </c>
      <c r="R187" t="s">
        <v>182</v>
      </c>
      <c r="S187" t="s">
        <v>31</v>
      </c>
      <c r="T187">
        <v>2025</v>
      </c>
    </row>
    <row r="188" spans="1:20" hidden="1" x14ac:dyDescent="0.25">
      <c r="A188" t="s">
        <v>49</v>
      </c>
      <c r="B188">
        <v>1003512</v>
      </c>
      <c r="C188" s="1" t="s">
        <v>362</v>
      </c>
      <c r="D188">
        <v>1</v>
      </c>
      <c r="E188">
        <v>1</v>
      </c>
      <c r="F188">
        <v>999</v>
      </c>
      <c r="G188" t="s">
        <v>22</v>
      </c>
      <c r="J188">
        <v>51052701</v>
      </c>
      <c r="K188" t="s">
        <v>55</v>
      </c>
      <c r="L188">
        <v>1120217880</v>
      </c>
      <c r="M188" t="s">
        <v>106</v>
      </c>
      <c r="N188">
        <v>1120217880</v>
      </c>
      <c r="O188">
        <v>0</v>
      </c>
      <c r="P188">
        <v>133333</v>
      </c>
      <c r="Q188">
        <v>0</v>
      </c>
      <c r="R188" t="s">
        <v>182</v>
      </c>
      <c r="S188" t="s">
        <v>31</v>
      </c>
      <c r="T188">
        <v>2025</v>
      </c>
    </row>
    <row r="189" spans="1:20" hidden="1" x14ac:dyDescent="0.25">
      <c r="A189" t="s">
        <v>49</v>
      </c>
      <c r="B189">
        <v>1003512</v>
      </c>
      <c r="C189" s="1" t="s">
        <v>362</v>
      </c>
      <c r="D189">
        <v>1</v>
      </c>
      <c r="E189">
        <v>1</v>
      </c>
      <c r="F189">
        <v>999</v>
      </c>
      <c r="G189" t="s">
        <v>22</v>
      </c>
      <c r="J189">
        <v>51050601</v>
      </c>
      <c r="K189" t="s">
        <v>50</v>
      </c>
      <c r="L189">
        <v>1124862723</v>
      </c>
      <c r="M189" t="s">
        <v>94</v>
      </c>
      <c r="N189">
        <v>1124862723</v>
      </c>
      <c r="O189">
        <v>0</v>
      </c>
      <c r="P189">
        <v>4314000</v>
      </c>
      <c r="Q189">
        <v>0</v>
      </c>
      <c r="R189" t="s">
        <v>182</v>
      </c>
      <c r="S189" t="s">
        <v>31</v>
      </c>
      <c r="T189">
        <v>2025</v>
      </c>
    </row>
    <row r="190" spans="1:20" hidden="1" x14ac:dyDescent="0.25">
      <c r="A190" t="s">
        <v>49</v>
      </c>
      <c r="B190">
        <v>1003512</v>
      </c>
      <c r="C190" s="1" t="s">
        <v>362</v>
      </c>
      <c r="D190">
        <v>1</v>
      </c>
      <c r="E190">
        <v>4</v>
      </c>
      <c r="F190">
        <v>999</v>
      </c>
      <c r="G190" t="s">
        <v>22</v>
      </c>
      <c r="J190">
        <v>51052701</v>
      </c>
      <c r="K190" t="s">
        <v>55</v>
      </c>
      <c r="L190">
        <v>27389048</v>
      </c>
      <c r="M190" t="s">
        <v>148</v>
      </c>
      <c r="N190">
        <v>27389048</v>
      </c>
      <c r="O190">
        <v>0</v>
      </c>
      <c r="P190">
        <v>200000</v>
      </c>
      <c r="Q190">
        <v>0</v>
      </c>
      <c r="R190" t="s">
        <v>182</v>
      </c>
      <c r="S190" t="s">
        <v>31</v>
      </c>
      <c r="T190">
        <v>2025</v>
      </c>
    </row>
    <row r="191" spans="1:20" hidden="1" x14ac:dyDescent="0.25">
      <c r="A191" t="s">
        <v>49</v>
      </c>
      <c r="B191">
        <v>1003512</v>
      </c>
      <c r="C191" s="1" t="s">
        <v>362</v>
      </c>
      <c r="D191">
        <v>1</v>
      </c>
      <c r="E191">
        <v>1</v>
      </c>
      <c r="F191">
        <v>999</v>
      </c>
      <c r="G191" t="s">
        <v>22</v>
      </c>
      <c r="J191">
        <v>51052701</v>
      </c>
      <c r="K191" t="s">
        <v>55</v>
      </c>
      <c r="L191">
        <v>10754363</v>
      </c>
      <c r="M191" t="s">
        <v>80</v>
      </c>
      <c r="N191">
        <v>10754363</v>
      </c>
      <c r="O191">
        <v>0</v>
      </c>
      <c r="P191">
        <v>146667</v>
      </c>
      <c r="Q191">
        <v>0</v>
      </c>
      <c r="R191" t="s">
        <v>182</v>
      </c>
      <c r="S191" t="s">
        <v>31</v>
      </c>
      <c r="T191">
        <v>2025</v>
      </c>
    </row>
    <row r="192" spans="1:20" hidden="1" x14ac:dyDescent="0.25">
      <c r="A192" t="s">
        <v>49</v>
      </c>
      <c r="B192">
        <v>1003512</v>
      </c>
      <c r="C192" s="1" t="s">
        <v>362</v>
      </c>
      <c r="D192">
        <v>1</v>
      </c>
      <c r="E192">
        <v>1</v>
      </c>
      <c r="F192">
        <v>999</v>
      </c>
      <c r="G192" t="s">
        <v>22</v>
      </c>
      <c r="J192">
        <v>51050601</v>
      </c>
      <c r="K192" t="s">
        <v>50</v>
      </c>
      <c r="L192">
        <v>1124862382</v>
      </c>
      <c r="M192" t="s">
        <v>38</v>
      </c>
      <c r="N192">
        <v>1124862382</v>
      </c>
      <c r="O192">
        <v>0</v>
      </c>
      <c r="P192">
        <v>2708000</v>
      </c>
      <c r="Q192">
        <v>0</v>
      </c>
      <c r="R192" t="s">
        <v>182</v>
      </c>
      <c r="S192" t="s">
        <v>31</v>
      </c>
      <c r="T192">
        <v>2025</v>
      </c>
    </row>
    <row r="193" spans="1:20" hidden="1" x14ac:dyDescent="0.25">
      <c r="A193" t="s">
        <v>49</v>
      </c>
      <c r="B193">
        <v>1003512</v>
      </c>
      <c r="C193" s="1" t="s">
        <v>362</v>
      </c>
      <c r="D193">
        <v>1</v>
      </c>
      <c r="E193">
        <v>1</v>
      </c>
      <c r="F193">
        <v>999</v>
      </c>
      <c r="G193" t="s">
        <v>22</v>
      </c>
      <c r="J193">
        <v>51050601</v>
      </c>
      <c r="K193" t="s">
        <v>50</v>
      </c>
      <c r="L193">
        <v>1124862242</v>
      </c>
      <c r="M193" t="s">
        <v>191</v>
      </c>
      <c r="N193">
        <v>1124862242</v>
      </c>
      <c r="O193">
        <v>0</v>
      </c>
      <c r="P193">
        <v>2708000</v>
      </c>
      <c r="Q193">
        <v>0</v>
      </c>
      <c r="R193" t="s">
        <v>182</v>
      </c>
      <c r="S193" t="s">
        <v>31</v>
      </c>
      <c r="T193">
        <v>2025</v>
      </c>
    </row>
    <row r="194" spans="1:20" hidden="1" x14ac:dyDescent="0.25">
      <c r="A194" t="s">
        <v>49</v>
      </c>
      <c r="B194">
        <v>1003512</v>
      </c>
      <c r="C194" s="1" t="s">
        <v>362</v>
      </c>
      <c r="D194">
        <v>1</v>
      </c>
      <c r="E194">
        <v>6</v>
      </c>
      <c r="F194">
        <v>999</v>
      </c>
      <c r="G194" t="s">
        <v>22</v>
      </c>
      <c r="J194">
        <v>51050601</v>
      </c>
      <c r="K194" t="s">
        <v>50</v>
      </c>
      <c r="L194">
        <v>1122728836</v>
      </c>
      <c r="M194" t="s">
        <v>116</v>
      </c>
      <c r="N194">
        <v>1122728836</v>
      </c>
      <c r="O194">
        <v>0</v>
      </c>
      <c r="P194">
        <v>2282545</v>
      </c>
      <c r="Q194">
        <v>0</v>
      </c>
      <c r="R194" t="s">
        <v>182</v>
      </c>
      <c r="S194" t="s">
        <v>31</v>
      </c>
      <c r="T194">
        <v>2025</v>
      </c>
    </row>
    <row r="195" spans="1:20" hidden="1" x14ac:dyDescent="0.25">
      <c r="A195" t="s">
        <v>49</v>
      </c>
      <c r="B195">
        <v>1003512</v>
      </c>
      <c r="C195" s="1" t="s">
        <v>362</v>
      </c>
      <c r="D195">
        <v>1</v>
      </c>
      <c r="E195">
        <v>5</v>
      </c>
      <c r="F195">
        <v>999</v>
      </c>
      <c r="G195" t="s">
        <v>22</v>
      </c>
      <c r="J195">
        <v>51052701</v>
      </c>
      <c r="K195" t="s">
        <v>55</v>
      </c>
      <c r="L195">
        <v>1123322023</v>
      </c>
      <c r="M195" t="s">
        <v>186</v>
      </c>
      <c r="N195">
        <v>1123322023</v>
      </c>
      <c r="O195">
        <v>0</v>
      </c>
      <c r="P195">
        <v>200000</v>
      </c>
      <c r="Q195">
        <v>0</v>
      </c>
      <c r="R195" t="s">
        <v>182</v>
      </c>
      <c r="S195" t="s">
        <v>31</v>
      </c>
      <c r="T195">
        <v>2025</v>
      </c>
    </row>
    <row r="196" spans="1:20" hidden="1" x14ac:dyDescent="0.25">
      <c r="A196" t="s">
        <v>49</v>
      </c>
      <c r="B196">
        <v>1003512</v>
      </c>
      <c r="C196" s="1" t="s">
        <v>362</v>
      </c>
      <c r="D196">
        <v>1</v>
      </c>
      <c r="E196">
        <v>1</v>
      </c>
      <c r="F196">
        <v>999</v>
      </c>
      <c r="G196" t="s">
        <v>22</v>
      </c>
      <c r="J196">
        <v>51050601</v>
      </c>
      <c r="K196" t="s">
        <v>50</v>
      </c>
      <c r="L196">
        <v>69006070</v>
      </c>
      <c r="M196" t="s">
        <v>159</v>
      </c>
      <c r="N196">
        <v>69006070</v>
      </c>
      <c r="O196">
        <v>0</v>
      </c>
      <c r="P196">
        <v>2708000</v>
      </c>
      <c r="Q196">
        <v>0</v>
      </c>
      <c r="R196" t="s">
        <v>182</v>
      </c>
      <c r="S196" t="s">
        <v>31</v>
      </c>
      <c r="T196">
        <v>2025</v>
      </c>
    </row>
    <row r="197" spans="1:20" hidden="1" x14ac:dyDescent="0.25">
      <c r="A197" t="s">
        <v>49</v>
      </c>
      <c r="B197">
        <v>1003512</v>
      </c>
      <c r="C197" s="1" t="s">
        <v>362</v>
      </c>
      <c r="D197">
        <v>1</v>
      </c>
      <c r="E197">
        <v>1</v>
      </c>
      <c r="F197">
        <v>999</v>
      </c>
      <c r="G197" t="s">
        <v>22</v>
      </c>
      <c r="J197">
        <v>51050601</v>
      </c>
      <c r="K197" t="s">
        <v>50</v>
      </c>
      <c r="L197">
        <v>1124853742</v>
      </c>
      <c r="M197" t="s">
        <v>29</v>
      </c>
      <c r="N197">
        <v>1124853742</v>
      </c>
      <c r="O197">
        <v>0</v>
      </c>
      <c r="P197">
        <v>3618067</v>
      </c>
      <c r="Q197">
        <v>0</v>
      </c>
      <c r="R197" t="s">
        <v>182</v>
      </c>
      <c r="S197" t="s">
        <v>31</v>
      </c>
      <c r="T197">
        <v>2025</v>
      </c>
    </row>
    <row r="198" spans="1:20" hidden="1" x14ac:dyDescent="0.25">
      <c r="A198" t="s">
        <v>49</v>
      </c>
      <c r="B198">
        <v>1003512</v>
      </c>
      <c r="C198" s="1" t="s">
        <v>362</v>
      </c>
      <c r="D198">
        <v>1</v>
      </c>
      <c r="E198">
        <v>7</v>
      </c>
      <c r="F198">
        <v>999</v>
      </c>
      <c r="G198" t="s">
        <v>22</v>
      </c>
      <c r="J198">
        <v>51050601</v>
      </c>
      <c r="K198" t="s">
        <v>50</v>
      </c>
      <c r="L198">
        <v>1126453097</v>
      </c>
      <c r="M198" t="s">
        <v>151</v>
      </c>
      <c r="N198">
        <v>1126453097</v>
      </c>
      <c r="O198">
        <v>0</v>
      </c>
      <c r="P198">
        <v>3112733</v>
      </c>
      <c r="Q198">
        <v>0</v>
      </c>
      <c r="R198" t="s">
        <v>182</v>
      </c>
      <c r="S198" t="s">
        <v>31</v>
      </c>
      <c r="T198">
        <v>2025</v>
      </c>
    </row>
    <row r="199" spans="1:20" hidden="1" x14ac:dyDescent="0.25">
      <c r="A199" t="s">
        <v>49</v>
      </c>
      <c r="B199">
        <v>1003512</v>
      </c>
      <c r="C199" s="1" t="s">
        <v>362</v>
      </c>
      <c r="D199">
        <v>1</v>
      </c>
      <c r="E199">
        <v>3</v>
      </c>
      <c r="F199">
        <v>999</v>
      </c>
      <c r="G199" t="s">
        <v>22</v>
      </c>
      <c r="J199">
        <v>51050601</v>
      </c>
      <c r="K199" t="s">
        <v>50</v>
      </c>
      <c r="L199">
        <v>1123207286</v>
      </c>
      <c r="M199" t="s">
        <v>118</v>
      </c>
      <c r="N199">
        <v>1123207286</v>
      </c>
      <c r="O199">
        <v>0</v>
      </c>
      <c r="P199">
        <v>2708000</v>
      </c>
      <c r="Q199">
        <v>0</v>
      </c>
      <c r="R199" t="s">
        <v>182</v>
      </c>
      <c r="S199" t="s">
        <v>31</v>
      </c>
      <c r="T199">
        <v>2025</v>
      </c>
    </row>
    <row r="200" spans="1:20" hidden="1" x14ac:dyDescent="0.25">
      <c r="A200" t="s">
        <v>49</v>
      </c>
      <c r="B200">
        <v>1003512</v>
      </c>
      <c r="C200" s="1" t="s">
        <v>362</v>
      </c>
      <c r="D200">
        <v>1</v>
      </c>
      <c r="E200">
        <v>3</v>
      </c>
      <c r="F200">
        <v>999</v>
      </c>
      <c r="G200" t="s">
        <v>22</v>
      </c>
      <c r="J200">
        <v>51050601</v>
      </c>
      <c r="K200" t="s">
        <v>50</v>
      </c>
      <c r="L200">
        <v>69028001</v>
      </c>
      <c r="M200" t="s">
        <v>129</v>
      </c>
      <c r="N200">
        <v>69028001</v>
      </c>
      <c r="O200">
        <v>0</v>
      </c>
      <c r="P200">
        <v>3066000</v>
      </c>
      <c r="Q200">
        <v>0</v>
      </c>
      <c r="R200" t="s">
        <v>182</v>
      </c>
      <c r="S200" t="s">
        <v>31</v>
      </c>
      <c r="T200">
        <v>2025</v>
      </c>
    </row>
    <row r="201" spans="1:20" hidden="1" x14ac:dyDescent="0.25">
      <c r="A201" t="s">
        <v>49</v>
      </c>
      <c r="B201">
        <v>1003512</v>
      </c>
      <c r="C201" s="1" t="s">
        <v>362</v>
      </c>
      <c r="D201">
        <v>1</v>
      </c>
      <c r="E201">
        <v>1</v>
      </c>
      <c r="F201">
        <v>999</v>
      </c>
      <c r="G201" t="s">
        <v>22</v>
      </c>
      <c r="J201">
        <v>51052701</v>
      </c>
      <c r="K201" t="s">
        <v>55</v>
      </c>
      <c r="L201">
        <v>1124863181</v>
      </c>
      <c r="M201" t="s">
        <v>33</v>
      </c>
      <c r="N201">
        <v>1124863181</v>
      </c>
      <c r="O201">
        <v>0</v>
      </c>
      <c r="P201">
        <v>113333</v>
      </c>
      <c r="Q201">
        <v>0</v>
      </c>
      <c r="R201" t="s">
        <v>182</v>
      </c>
      <c r="S201" t="s">
        <v>31</v>
      </c>
      <c r="T201">
        <v>2025</v>
      </c>
    </row>
    <row r="202" spans="1:20" hidden="1" x14ac:dyDescent="0.25">
      <c r="A202" t="s">
        <v>49</v>
      </c>
      <c r="B202">
        <v>1003512</v>
      </c>
      <c r="C202" s="1" t="s">
        <v>362</v>
      </c>
      <c r="D202">
        <v>1</v>
      </c>
      <c r="E202">
        <v>1</v>
      </c>
      <c r="F202">
        <v>999</v>
      </c>
      <c r="G202" t="s">
        <v>22</v>
      </c>
      <c r="J202">
        <v>51050601</v>
      </c>
      <c r="K202" t="s">
        <v>50</v>
      </c>
      <c r="L202">
        <v>1124858256</v>
      </c>
      <c r="M202" t="s">
        <v>88</v>
      </c>
      <c r="N202">
        <v>1124858256</v>
      </c>
      <c r="O202">
        <v>0</v>
      </c>
      <c r="P202">
        <v>2708000</v>
      </c>
      <c r="Q202">
        <v>0</v>
      </c>
      <c r="R202" t="s">
        <v>182</v>
      </c>
      <c r="S202" t="s">
        <v>31</v>
      </c>
      <c r="T202">
        <v>2025</v>
      </c>
    </row>
    <row r="203" spans="1:20" hidden="1" x14ac:dyDescent="0.25">
      <c r="A203" t="s">
        <v>49</v>
      </c>
      <c r="B203">
        <v>1003512</v>
      </c>
      <c r="C203" s="1" t="s">
        <v>362</v>
      </c>
      <c r="D203">
        <v>1</v>
      </c>
      <c r="E203">
        <v>7</v>
      </c>
      <c r="F203">
        <v>999</v>
      </c>
      <c r="G203" t="s">
        <v>22</v>
      </c>
      <c r="J203">
        <v>51050601</v>
      </c>
      <c r="K203" t="s">
        <v>50</v>
      </c>
      <c r="L203">
        <v>1006997143</v>
      </c>
      <c r="M203" t="s">
        <v>133</v>
      </c>
      <c r="N203">
        <v>1006997143</v>
      </c>
      <c r="O203">
        <v>0</v>
      </c>
      <c r="P203">
        <v>2382000</v>
      </c>
      <c r="Q203">
        <v>0</v>
      </c>
      <c r="R203" t="s">
        <v>182</v>
      </c>
      <c r="S203" t="s">
        <v>31</v>
      </c>
      <c r="T203">
        <v>2025</v>
      </c>
    </row>
    <row r="204" spans="1:20" hidden="1" x14ac:dyDescent="0.25">
      <c r="A204" t="s">
        <v>49</v>
      </c>
      <c r="B204">
        <v>1003512</v>
      </c>
      <c r="C204" s="1" t="s">
        <v>362</v>
      </c>
      <c r="D204">
        <v>1</v>
      </c>
      <c r="E204">
        <v>4</v>
      </c>
      <c r="F204">
        <v>999</v>
      </c>
      <c r="G204" t="s">
        <v>22</v>
      </c>
      <c r="J204">
        <v>51050601</v>
      </c>
      <c r="K204" t="s">
        <v>50</v>
      </c>
      <c r="L204">
        <v>1004677850</v>
      </c>
      <c r="M204" t="s">
        <v>134</v>
      </c>
      <c r="N204">
        <v>1004677850</v>
      </c>
      <c r="O204">
        <v>0</v>
      </c>
      <c r="P204">
        <v>1508600</v>
      </c>
      <c r="Q204">
        <v>0</v>
      </c>
      <c r="R204" t="s">
        <v>182</v>
      </c>
      <c r="S204" t="s">
        <v>31</v>
      </c>
      <c r="T204">
        <v>2025</v>
      </c>
    </row>
    <row r="205" spans="1:20" hidden="1" x14ac:dyDescent="0.25">
      <c r="A205" t="s">
        <v>49</v>
      </c>
      <c r="B205">
        <v>1003512</v>
      </c>
      <c r="C205" s="1" t="s">
        <v>362</v>
      </c>
      <c r="D205">
        <v>1</v>
      </c>
      <c r="E205">
        <v>5</v>
      </c>
      <c r="F205">
        <v>999</v>
      </c>
      <c r="G205" t="s">
        <v>22</v>
      </c>
      <c r="J205">
        <v>51050601</v>
      </c>
      <c r="K205" t="s">
        <v>50</v>
      </c>
      <c r="L205">
        <v>69020695</v>
      </c>
      <c r="M205" t="s">
        <v>188</v>
      </c>
      <c r="N205">
        <v>69020695</v>
      </c>
      <c r="O205">
        <v>0</v>
      </c>
      <c r="P205">
        <v>3112733</v>
      </c>
      <c r="Q205">
        <v>0</v>
      </c>
      <c r="R205" t="s">
        <v>182</v>
      </c>
      <c r="S205" t="s">
        <v>31</v>
      </c>
      <c r="T205">
        <v>2025</v>
      </c>
    </row>
    <row r="206" spans="1:20" hidden="1" x14ac:dyDescent="0.25">
      <c r="A206" t="s">
        <v>49</v>
      </c>
      <c r="B206">
        <v>1003512</v>
      </c>
      <c r="C206" s="1" t="s">
        <v>362</v>
      </c>
      <c r="D206">
        <v>1</v>
      </c>
      <c r="E206">
        <v>1</v>
      </c>
      <c r="F206">
        <v>999</v>
      </c>
      <c r="G206" t="s">
        <v>22</v>
      </c>
      <c r="J206">
        <v>51050601</v>
      </c>
      <c r="K206" t="s">
        <v>50</v>
      </c>
      <c r="L206">
        <v>69006967</v>
      </c>
      <c r="M206" t="s">
        <v>66</v>
      </c>
      <c r="N206">
        <v>69006967</v>
      </c>
      <c r="O206">
        <v>0</v>
      </c>
      <c r="P206">
        <v>4314000</v>
      </c>
      <c r="Q206">
        <v>0</v>
      </c>
      <c r="R206" t="s">
        <v>182</v>
      </c>
      <c r="S206" t="s">
        <v>31</v>
      </c>
      <c r="T206">
        <v>2025</v>
      </c>
    </row>
    <row r="207" spans="1:20" hidden="1" x14ac:dyDescent="0.25">
      <c r="A207" t="s">
        <v>49</v>
      </c>
      <c r="B207">
        <v>1003512</v>
      </c>
      <c r="C207" s="1" t="s">
        <v>362</v>
      </c>
      <c r="D207">
        <v>1</v>
      </c>
      <c r="E207">
        <v>1</v>
      </c>
      <c r="F207">
        <v>999</v>
      </c>
      <c r="G207" t="s">
        <v>22</v>
      </c>
      <c r="J207">
        <v>51052701</v>
      </c>
      <c r="K207" t="s">
        <v>55</v>
      </c>
      <c r="L207">
        <v>1124864558</v>
      </c>
      <c r="M207" t="s">
        <v>178</v>
      </c>
      <c r="N207">
        <v>1124864558</v>
      </c>
      <c r="O207">
        <v>0</v>
      </c>
      <c r="P207">
        <v>200000</v>
      </c>
      <c r="Q207">
        <v>0</v>
      </c>
      <c r="R207" t="s">
        <v>182</v>
      </c>
      <c r="S207" t="s">
        <v>31</v>
      </c>
      <c r="T207">
        <v>2025</v>
      </c>
    </row>
    <row r="208" spans="1:20" hidden="1" x14ac:dyDescent="0.25">
      <c r="A208" t="s">
        <v>49</v>
      </c>
      <c r="B208">
        <v>1003512</v>
      </c>
      <c r="C208" s="1" t="s">
        <v>362</v>
      </c>
      <c r="D208">
        <v>1</v>
      </c>
      <c r="E208">
        <v>1</v>
      </c>
      <c r="F208">
        <v>999</v>
      </c>
      <c r="G208" t="s">
        <v>22</v>
      </c>
      <c r="J208">
        <v>51050601</v>
      </c>
      <c r="K208" t="s">
        <v>50</v>
      </c>
      <c r="L208">
        <v>18128141</v>
      </c>
      <c r="M208" t="s">
        <v>77</v>
      </c>
      <c r="N208">
        <v>18128141</v>
      </c>
      <c r="O208">
        <v>0</v>
      </c>
      <c r="P208">
        <v>4314000</v>
      </c>
      <c r="Q208">
        <v>0</v>
      </c>
      <c r="R208" t="s">
        <v>182</v>
      </c>
      <c r="S208" t="s">
        <v>31</v>
      </c>
      <c r="T208">
        <v>2025</v>
      </c>
    </row>
    <row r="209" spans="1:20" hidden="1" x14ac:dyDescent="0.25">
      <c r="A209" t="s">
        <v>49</v>
      </c>
      <c r="B209">
        <v>1003512</v>
      </c>
      <c r="C209" s="1" t="s">
        <v>362</v>
      </c>
      <c r="D209">
        <v>1</v>
      </c>
      <c r="E209">
        <v>1</v>
      </c>
      <c r="F209">
        <v>999</v>
      </c>
      <c r="G209" t="s">
        <v>22</v>
      </c>
      <c r="J209">
        <v>51050601</v>
      </c>
      <c r="K209" t="s">
        <v>50</v>
      </c>
      <c r="L209">
        <v>69007052</v>
      </c>
      <c r="M209" t="s">
        <v>73</v>
      </c>
      <c r="N209">
        <v>69007052</v>
      </c>
      <c r="O209">
        <v>0</v>
      </c>
      <c r="P209">
        <v>8943000</v>
      </c>
      <c r="Q209">
        <v>0</v>
      </c>
      <c r="R209" t="s">
        <v>182</v>
      </c>
      <c r="S209" t="s">
        <v>31</v>
      </c>
      <c r="T209">
        <v>2025</v>
      </c>
    </row>
    <row r="210" spans="1:20" hidden="1" x14ac:dyDescent="0.25">
      <c r="A210" t="s">
        <v>49</v>
      </c>
      <c r="B210">
        <v>1003512</v>
      </c>
      <c r="C210" s="1" t="s">
        <v>362</v>
      </c>
      <c r="D210">
        <v>1</v>
      </c>
      <c r="E210">
        <v>3</v>
      </c>
      <c r="F210">
        <v>999</v>
      </c>
      <c r="G210" t="s">
        <v>22</v>
      </c>
      <c r="J210">
        <v>51052701</v>
      </c>
      <c r="K210" t="s">
        <v>55</v>
      </c>
      <c r="L210">
        <v>1075246591</v>
      </c>
      <c r="M210" t="s">
        <v>44</v>
      </c>
      <c r="N210">
        <v>1075246591</v>
      </c>
      <c r="O210">
        <v>0</v>
      </c>
      <c r="P210">
        <v>200000</v>
      </c>
      <c r="Q210">
        <v>0</v>
      </c>
      <c r="R210" t="s">
        <v>182</v>
      </c>
      <c r="S210" t="s">
        <v>31</v>
      </c>
      <c r="T210">
        <v>2025</v>
      </c>
    </row>
    <row r="211" spans="1:20" hidden="1" x14ac:dyDescent="0.25">
      <c r="A211" t="s">
        <v>49</v>
      </c>
      <c r="B211">
        <v>1003512</v>
      </c>
      <c r="C211" s="1" t="s">
        <v>362</v>
      </c>
      <c r="D211">
        <v>1</v>
      </c>
      <c r="E211">
        <v>1</v>
      </c>
      <c r="F211">
        <v>999</v>
      </c>
      <c r="G211" t="s">
        <v>22</v>
      </c>
      <c r="J211">
        <v>51052701</v>
      </c>
      <c r="K211" t="s">
        <v>55</v>
      </c>
      <c r="L211">
        <v>1124853742</v>
      </c>
      <c r="M211" t="s">
        <v>29</v>
      </c>
      <c r="N211">
        <v>1124853742</v>
      </c>
      <c r="O211">
        <v>0</v>
      </c>
      <c r="P211">
        <v>86667</v>
      </c>
      <c r="Q211">
        <v>0</v>
      </c>
      <c r="R211" t="s">
        <v>182</v>
      </c>
      <c r="S211" t="s">
        <v>31</v>
      </c>
      <c r="T211">
        <v>2025</v>
      </c>
    </row>
    <row r="212" spans="1:20" hidden="1" x14ac:dyDescent="0.25">
      <c r="A212" t="s">
        <v>49</v>
      </c>
      <c r="B212">
        <v>1003512</v>
      </c>
      <c r="C212" s="1" t="s">
        <v>362</v>
      </c>
      <c r="D212">
        <v>1</v>
      </c>
      <c r="E212">
        <v>1</v>
      </c>
      <c r="F212">
        <v>999</v>
      </c>
      <c r="G212" t="s">
        <v>22</v>
      </c>
      <c r="J212">
        <v>51050601</v>
      </c>
      <c r="K212" t="s">
        <v>50</v>
      </c>
      <c r="L212">
        <v>1124864558</v>
      </c>
      <c r="M212" t="s">
        <v>178</v>
      </c>
      <c r="N212">
        <v>1124864558</v>
      </c>
      <c r="O212">
        <v>0</v>
      </c>
      <c r="P212">
        <v>1423500</v>
      </c>
      <c r="Q212">
        <v>0</v>
      </c>
      <c r="R212" t="s">
        <v>182</v>
      </c>
      <c r="S212" t="s">
        <v>31</v>
      </c>
      <c r="T212">
        <v>2025</v>
      </c>
    </row>
    <row r="213" spans="1:20" hidden="1" x14ac:dyDescent="0.25">
      <c r="A213" t="s">
        <v>49</v>
      </c>
      <c r="B213">
        <v>1003512</v>
      </c>
      <c r="C213" s="1" t="s">
        <v>362</v>
      </c>
      <c r="D213">
        <v>1</v>
      </c>
      <c r="E213">
        <v>1</v>
      </c>
      <c r="F213">
        <v>999</v>
      </c>
      <c r="G213" t="s">
        <v>22</v>
      </c>
      <c r="J213">
        <v>51052701</v>
      </c>
      <c r="K213" t="s">
        <v>55</v>
      </c>
      <c r="L213">
        <v>1124862382</v>
      </c>
      <c r="M213" t="s">
        <v>38</v>
      </c>
      <c r="N213">
        <v>1124862382</v>
      </c>
      <c r="O213">
        <v>0</v>
      </c>
      <c r="P213">
        <v>200000</v>
      </c>
      <c r="Q213">
        <v>0</v>
      </c>
      <c r="R213" t="s">
        <v>182</v>
      </c>
      <c r="S213" t="s">
        <v>31</v>
      </c>
      <c r="T213">
        <v>2025</v>
      </c>
    </row>
    <row r="214" spans="1:20" hidden="1" x14ac:dyDescent="0.25">
      <c r="A214" t="s">
        <v>49</v>
      </c>
      <c r="B214">
        <v>1003512</v>
      </c>
      <c r="C214" s="1" t="s">
        <v>362</v>
      </c>
      <c r="D214">
        <v>1</v>
      </c>
      <c r="E214">
        <v>1</v>
      </c>
      <c r="F214">
        <v>999</v>
      </c>
      <c r="G214" t="s">
        <v>22</v>
      </c>
      <c r="J214">
        <v>51052701</v>
      </c>
      <c r="K214" t="s">
        <v>55</v>
      </c>
      <c r="L214">
        <v>18126364</v>
      </c>
      <c r="M214" t="s">
        <v>162</v>
      </c>
      <c r="N214">
        <v>18126364</v>
      </c>
      <c r="O214">
        <v>0</v>
      </c>
      <c r="P214">
        <v>200000</v>
      </c>
      <c r="Q214">
        <v>0</v>
      </c>
      <c r="R214" t="s">
        <v>182</v>
      </c>
      <c r="S214" t="s">
        <v>31</v>
      </c>
      <c r="T214">
        <v>2025</v>
      </c>
    </row>
    <row r="215" spans="1:20" hidden="1" x14ac:dyDescent="0.25">
      <c r="A215" t="s">
        <v>49</v>
      </c>
      <c r="B215">
        <v>1003512</v>
      </c>
      <c r="C215" s="1" t="s">
        <v>362</v>
      </c>
      <c r="D215">
        <v>1</v>
      </c>
      <c r="E215">
        <v>4</v>
      </c>
      <c r="F215">
        <v>999</v>
      </c>
      <c r="G215" t="s">
        <v>22</v>
      </c>
      <c r="J215">
        <v>51050601</v>
      </c>
      <c r="K215" t="s">
        <v>50</v>
      </c>
      <c r="L215">
        <v>97435734</v>
      </c>
      <c r="M215" t="s">
        <v>190</v>
      </c>
      <c r="N215">
        <v>97435734</v>
      </c>
      <c r="O215">
        <v>0</v>
      </c>
      <c r="P215">
        <v>2708000</v>
      </c>
      <c r="Q215">
        <v>0</v>
      </c>
      <c r="R215" t="s">
        <v>182</v>
      </c>
      <c r="S215" t="s">
        <v>31</v>
      </c>
      <c r="T215">
        <v>2025</v>
      </c>
    </row>
    <row r="216" spans="1:20" hidden="1" x14ac:dyDescent="0.25">
      <c r="A216" t="s">
        <v>49</v>
      </c>
      <c r="B216">
        <v>1003512</v>
      </c>
      <c r="C216" s="1" t="s">
        <v>362</v>
      </c>
      <c r="D216">
        <v>1</v>
      </c>
      <c r="E216">
        <v>5</v>
      </c>
      <c r="F216">
        <v>999</v>
      </c>
      <c r="G216" t="s">
        <v>22</v>
      </c>
      <c r="J216">
        <v>51052701</v>
      </c>
      <c r="K216" t="s">
        <v>55</v>
      </c>
      <c r="L216">
        <v>1006849014</v>
      </c>
      <c r="M216" t="s">
        <v>184</v>
      </c>
      <c r="N216">
        <v>1006849014</v>
      </c>
      <c r="O216">
        <v>0</v>
      </c>
      <c r="P216">
        <v>200000</v>
      </c>
      <c r="Q216">
        <v>0</v>
      </c>
      <c r="R216" t="s">
        <v>182</v>
      </c>
      <c r="S216" t="s">
        <v>31</v>
      </c>
      <c r="T216">
        <v>2025</v>
      </c>
    </row>
    <row r="217" spans="1:20" hidden="1" x14ac:dyDescent="0.25">
      <c r="A217" t="s">
        <v>49</v>
      </c>
      <c r="B217">
        <v>1003512</v>
      </c>
      <c r="C217" s="1" t="s">
        <v>362</v>
      </c>
      <c r="D217">
        <v>1</v>
      </c>
      <c r="E217">
        <v>1</v>
      </c>
      <c r="F217">
        <v>999</v>
      </c>
      <c r="G217" t="s">
        <v>22</v>
      </c>
      <c r="J217">
        <v>51050601</v>
      </c>
      <c r="K217" t="s">
        <v>50</v>
      </c>
      <c r="L217">
        <v>69009529</v>
      </c>
      <c r="M217" t="s">
        <v>149</v>
      </c>
      <c r="N217">
        <v>69009529</v>
      </c>
      <c r="O217">
        <v>0</v>
      </c>
      <c r="P217">
        <v>3112733</v>
      </c>
      <c r="Q217">
        <v>0</v>
      </c>
      <c r="R217" t="s">
        <v>182</v>
      </c>
      <c r="S217" t="s">
        <v>31</v>
      </c>
      <c r="T217">
        <v>2025</v>
      </c>
    </row>
    <row r="218" spans="1:20" hidden="1" x14ac:dyDescent="0.25">
      <c r="A218" t="s">
        <v>49</v>
      </c>
      <c r="B218">
        <v>1003512</v>
      </c>
      <c r="C218" s="1" t="s">
        <v>362</v>
      </c>
      <c r="D218">
        <v>1</v>
      </c>
      <c r="E218">
        <v>3</v>
      </c>
      <c r="F218">
        <v>999</v>
      </c>
      <c r="G218" t="s">
        <v>22</v>
      </c>
      <c r="J218">
        <v>51050601</v>
      </c>
      <c r="K218" t="s">
        <v>50</v>
      </c>
      <c r="L218">
        <v>1123308832</v>
      </c>
      <c r="M218" t="s">
        <v>201</v>
      </c>
      <c r="N218">
        <v>1123308832</v>
      </c>
      <c r="O218">
        <v>0</v>
      </c>
      <c r="P218">
        <v>1429200</v>
      </c>
      <c r="Q218">
        <v>0</v>
      </c>
      <c r="R218" t="s">
        <v>182</v>
      </c>
      <c r="S218" t="s">
        <v>31</v>
      </c>
      <c r="T218">
        <v>2025</v>
      </c>
    </row>
    <row r="219" spans="1:20" hidden="1" x14ac:dyDescent="0.25">
      <c r="A219" t="s">
        <v>49</v>
      </c>
      <c r="B219">
        <v>1003512</v>
      </c>
      <c r="C219" s="1" t="s">
        <v>362</v>
      </c>
      <c r="D219">
        <v>1</v>
      </c>
      <c r="E219">
        <v>4</v>
      </c>
      <c r="F219">
        <v>999</v>
      </c>
      <c r="G219" t="s">
        <v>22</v>
      </c>
      <c r="J219">
        <v>51052701</v>
      </c>
      <c r="K219" t="s">
        <v>55</v>
      </c>
      <c r="L219">
        <v>53931401</v>
      </c>
      <c r="M219" t="s">
        <v>166</v>
      </c>
      <c r="N219">
        <v>53931401</v>
      </c>
      <c r="O219">
        <v>0</v>
      </c>
      <c r="P219">
        <v>120000</v>
      </c>
      <c r="Q219">
        <v>0</v>
      </c>
      <c r="R219" t="s">
        <v>182</v>
      </c>
      <c r="S219" t="s">
        <v>31</v>
      </c>
      <c r="T219">
        <v>2025</v>
      </c>
    </row>
    <row r="220" spans="1:20" hidden="1" x14ac:dyDescent="0.25">
      <c r="A220" t="s">
        <v>49</v>
      </c>
      <c r="B220">
        <v>1003512</v>
      </c>
      <c r="C220" s="1" t="s">
        <v>362</v>
      </c>
      <c r="D220">
        <v>1</v>
      </c>
      <c r="E220">
        <v>1</v>
      </c>
      <c r="F220">
        <v>999</v>
      </c>
      <c r="G220" t="s">
        <v>22</v>
      </c>
      <c r="J220">
        <v>51050601</v>
      </c>
      <c r="K220" t="s">
        <v>50</v>
      </c>
      <c r="L220">
        <v>18127239</v>
      </c>
      <c r="M220" t="s">
        <v>121</v>
      </c>
      <c r="N220">
        <v>18127239</v>
      </c>
      <c r="O220">
        <v>0</v>
      </c>
      <c r="P220">
        <v>2708000</v>
      </c>
      <c r="Q220">
        <v>0</v>
      </c>
      <c r="R220" t="s">
        <v>182</v>
      </c>
      <c r="S220" t="s">
        <v>31</v>
      </c>
      <c r="T220">
        <v>2025</v>
      </c>
    </row>
    <row r="221" spans="1:20" hidden="1" x14ac:dyDescent="0.25">
      <c r="A221" t="s">
        <v>49</v>
      </c>
      <c r="B221">
        <v>1003512</v>
      </c>
      <c r="C221" s="1" t="s">
        <v>362</v>
      </c>
      <c r="D221">
        <v>1</v>
      </c>
      <c r="E221">
        <v>1</v>
      </c>
      <c r="F221">
        <v>999</v>
      </c>
      <c r="G221" t="s">
        <v>22</v>
      </c>
      <c r="J221">
        <v>51050601</v>
      </c>
      <c r="K221" t="s">
        <v>50</v>
      </c>
      <c r="L221">
        <v>69005166</v>
      </c>
      <c r="M221" t="s">
        <v>70</v>
      </c>
      <c r="N221">
        <v>69005166</v>
      </c>
      <c r="O221">
        <v>0</v>
      </c>
      <c r="P221">
        <v>2382000</v>
      </c>
      <c r="Q221">
        <v>0</v>
      </c>
      <c r="R221" t="s">
        <v>182</v>
      </c>
      <c r="S221" t="s">
        <v>31</v>
      </c>
      <c r="T221">
        <v>2025</v>
      </c>
    </row>
    <row r="222" spans="1:20" hidden="1" x14ac:dyDescent="0.25">
      <c r="A222" t="s">
        <v>49</v>
      </c>
      <c r="B222">
        <v>1003512</v>
      </c>
      <c r="C222" s="1" t="s">
        <v>362</v>
      </c>
      <c r="D222">
        <v>1</v>
      </c>
      <c r="E222">
        <v>1</v>
      </c>
      <c r="F222">
        <v>999</v>
      </c>
      <c r="G222" t="s">
        <v>22</v>
      </c>
      <c r="J222">
        <v>51052701</v>
      </c>
      <c r="K222" t="s">
        <v>55</v>
      </c>
      <c r="L222">
        <v>1124851488</v>
      </c>
      <c r="M222" t="s">
        <v>82</v>
      </c>
      <c r="N222">
        <v>1124851488</v>
      </c>
      <c r="O222">
        <v>0</v>
      </c>
      <c r="P222">
        <v>200000</v>
      </c>
      <c r="Q222">
        <v>0</v>
      </c>
      <c r="R222" t="s">
        <v>182</v>
      </c>
      <c r="S222" t="s">
        <v>31</v>
      </c>
      <c r="T222">
        <v>2025</v>
      </c>
    </row>
    <row r="223" spans="1:20" hidden="1" x14ac:dyDescent="0.25">
      <c r="A223" t="s">
        <v>49</v>
      </c>
      <c r="B223">
        <v>1003512</v>
      </c>
      <c r="C223" s="1" t="s">
        <v>362</v>
      </c>
      <c r="D223">
        <v>1</v>
      </c>
      <c r="E223">
        <v>3</v>
      </c>
      <c r="F223">
        <v>999</v>
      </c>
      <c r="G223" t="s">
        <v>22</v>
      </c>
      <c r="J223">
        <v>51052701</v>
      </c>
      <c r="K223" t="s">
        <v>55</v>
      </c>
      <c r="L223">
        <v>1123308832</v>
      </c>
      <c r="M223" t="s">
        <v>201</v>
      </c>
      <c r="N223">
        <v>1123308832</v>
      </c>
      <c r="O223">
        <v>0</v>
      </c>
      <c r="P223">
        <v>120000</v>
      </c>
      <c r="Q223">
        <v>0</v>
      </c>
      <c r="R223" t="s">
        <v>182</v>
      </c>
      <c r="S223" t="s">
        <v>31</v>
      </c>
      <c r="T223">
        <v>2025</v>
      </c>
    </row>
    <row r="224" spans="1:20" hidden="1" x14ac:dyDescent="0.25">
      <c r="A224" t="s">
        <v>49</v>
      </c>
      <c r="B224">
        <v>1003512</v>
      </c>
      <c r="C224" s="1" t="s">
        <v>362</v>
      </c>
      <c r="D224">
        <v>1</v>
      </c>
      <c r="E224">
        <v>3</v>
      </c>
      <c r="F224">
        <v>999</v>
      </c>
      <c r="G224" t="s">
        <v>22</v>
      </c>
      <c r="J224">
        <v>51050601</v>
      </c>
      <c r="K224" t="s">
        <v>50</v>
      </c>
      <c r="L224">
        <v>39842101</v>
      </c>
      <c r="M224" t="s">
        <v>183</v>
      </c>
      <c r="N224">
        <v>39842101</v>
      </c>
      <c r="O224">
        <v>0</v>
      </c>
      <c r="P224">
        <v>1805333</v>
      </c>
      <c r="Q224">
        <v>0</v>
      </c>
      <c r="R224" t="s">
        <v>182</v>
      </c>
      <c r="S224" t="s">
        <v>31</v>
      </c>
      <c r="T224">
        <v>2025</v>
      </c>
    </row>
    <row r="225" spans="1:20" hidden="1" x14ac:dyDescent="0.25">
      <c r="A225" t="s">
        <v>49</v>
      </c>
      <c r="B225">
        <v>1003512</v>
      </c>
      <c r="C225" s="1" t="s">
        <v>362</v>
      </c>
      <c r="D225">
        <v>1</v>
      </c>
      <c r="E225">
        <v>4</v>
      </c>
      <c r="F225">
        <v>999</v>
      </c>
      <c r="G225" t="s">
        <v>22</v>
      </c>
      <c r="J225">
        <v>51052701</v>
      </c>
      <c r="K225" t="s">
        <v>55</v>
      </c>
      <c r="L225">
        <v>1126448136</v>
      </c>
      <c r="M225" t="s">
        <v>164</v>
      </c>
      <c r="N225">
        <v>1126448136</v>
      </c>
      <c r="O225">
        <v>0</v>
      </c>
      <c r="P225">
        <v>200000</v>
      </c>
      <c r="Q225">
        <v>0</v>
      </c>
      <c r="R225" t="s">
        <v>182</v>
      </c>
      <c r="S225" t="s">
        <v>31</v>
      </c>
      <c r="T225">
        <v>2025</v>
      </c>
    </row>
    <row r="226" spans="1:20" hidden="1" x14ac:dyDescent="0.25">
      <c r="A226" t="s">
        <v>49</v>
      </c>
      <c r="B226">
        <v>1003512</v>
      </c>
      <c r="C226" s="1" t="s">
        <v>362</v>
      </c>
      <c r="D226">
        <v>1</v>
      </c>
      <c r="E226">
        <v>1</v>
      </c>
      <c r="F226">
        <v>999</v>
      </c>
      <c r="G226" t="s">
        <v>22</v>
      </c>
      <c r="J226">
        <v>51050601</v>
      </c>
      <c r="K226" t="s">
        <v>50</v>
      </c>
      <c r="L226">
        <v>1006850170</v>
      </c>
      <c r="M226" t="s">
        <v>87</v>
      </c>
      <c r="N226">
        <v>1006850170</v>
      </c>
      <c r="O226">
        <v>0</v>
      </c>
      <c r="P226">
        <v>2708000</v>
      </c>
      <c r="Q226">
        <v>0</v>
      </c>
      <c r="R226" t="s">
        <v>182</v>
      </c>
      <c r="S226" t="s">
        <v>31</v>
      </c>
      <c r="T226">
        <v>2025</v>
      </c>
    </row>
    <row r="227" spans="1:20" hidden="1" x14ac:dyDescent="0.25">
      <c r="A227" t="s">
        <v>49</v>
      </c>
      <c r="B227">
        <v>1003512</v>
      </c>
      <c r="C227" s="1" t="s">
        <v>362</v>
      </c>
      <c r="D227">
        <v>1</v>
      </c>
      <c r="E227">
        <v>1</v>
      </c>
      <c r="F227">
        <v>999</v>
      </c>
      <c r="G227" t="s">
        <v>22</v>
      </c>
      <c r="J227">
        <v>51050601</v>
      </c>
      <c r="K227" t="s">
        <v>50</v>
      </c>
      <c r="L227">
        <v>1124863619</v>
      </c>
      <c r="M227" t="s">
        <v>140</v>
      </c>
      <c r="N227">
        <v>1124863619</v>
      </c>
      <c r="O227">
        <v>0</v>
      </c>
      <c r="P227">
        <v>1985867</v>
      </c>
      <c r="Q227">
        <v>0</v>
      </c>
      <c r="R227" t="s">
        <v>182</v>
      </c>
      <c r="S227" t="s">
        <v>31</v>
      </c>
      <c r="T227">
        <v>2025</v>
      </c>
    </row>
    <row r="228" spans="1:20" hidden="1" x14ac:dyDescent="0.25">
      <c r="A228" t="s">
        <v>49</v>
      </c>
      <c r="B228">
        <v>1003512</v>
      </c>
      <c r="C228" s="1" t="s">
        <v>362</v>
      </c>
      <c r="D228">
        <v>1</v>
      </c>
      <c r="E228">
        <v>6</v>
      </c>
      <c r="F228">
        <v>999</v>
      </c>
      <c r="G228" t="s">
        <v>22</v>
      </c>
      <c r="J228">
        <v>51052701</v>
      </c>
      <c r="K228" t="s">
        <v>55</v>
      </c>
      <c r="L228">
        <v>1122723010</v>
      </c>
      <c r="M228" t="s">
        <v>205</v>
      </c>
      <c r="N228">
        <v>1122723010</v>
      </c>
      <c r="O228">
        <v>0</v>
      </c>
      <c r="P228">
        <v>200000</v>
      </c>
      <c r="Q228">
        <v>0</v>
      </c>
      <c r="R228" t="s">
        <v>182</v>
      </c>
      <c r="S228" t="s">
        <v>31</v>
      </c>
      <c r="T228">
        <v>2025</v>
      </c>
    </row>
    <row r="229" spans="1:20" hidden="1" x14ac:dyDescent="0.25">
      <c r="A229" t="s">
        <v>49</v>
      </c>
      <c r="B229">
        <v>1003512</v>
      </c>
      <c r="C229" s="1" t="s">
        <v>362</v>
      </c>
      <c r="D229">
        <v>1</v>
      </c>
      <c r="E229">
        <v>1</v>
      </c>
      <c r="F229">
        <v>999</v>
      </c>
      <c r="G229" t="s">
        <v>22</v>
      </c>
      <c r="J229">
        <v>51050601</v>
      </c>
      <c r="K229" t="s">
        <v>50</v>
      </c>
      <c r="L229">
        <v>1124857537</v>
      </c>
      <c r="M229" t="s">
        <v>71</v>
      </c>
      <c r="N229">
        <v>1124857537</v>
      </c>
      <c r="O229">
        <v>0</v>
      </c>
      <c r="P229">
        <v>4314000</v>
      </c>
      <c r="Q229">
        <v>0</v>
      </c>
      <c r="R229" t="s">
        <v>182</v>
      </c>
      <c r="S229" t="s">
        <v>31</v>
      </c>
      <c r="T229">
        <v>2025</v>
      </c>
    </row>
    <row r="230" spans="1:20" hidden="1" x14ac:dyDescent="0.25">
      <c r="A230" t="s">
        <v>49</v>
      </c>
      <c r="B230">
        <v>1003512</v>
      </c>
      <c r="C230" s="1" t="s">
        <v>362</v>
      </c>
      <c r="D230">
        <v>1</v>
      </c>
      <c r="E230">
        <v>4</v>
      </c>
      <c r="F230">
        <v>999</v>
      </c>
      <c r="G230" t="s">
        <v>22</v>
      </c>
      <c r="J230">
        <v>51050601</v>
      </c>
      <c r="K230" t="s">
        <v>50</v>
      </c>
      <c r="L230">
        <v>53931401</v>
      </c>
      <c r="M230" t="s">
        <v>166</v>
      </c>
      <c r="N230">
        <v>53931401</v>
      </c>
      <c r="O230">
        <v>0</v>
      </c>
      <c r="P230">
        <v>2851200</v>
      </c>
      <c r="Q230">
        <v>0</v>
      </c>
      <c r="R230" t="s">
        <v>182</v>
      </c>
      <c r="S230" t="s">
        <v>31</v>
      </c>
      <c r="T230">
        <v>2025</v>
      </c>
    </row>
    <row r="231" spans="1:20" hidden="1" x14ac:dyDescent="0.25">
      <c r="A231" t="s">
        <v>49</v>
      </c>
      <c r="B231">
        <v>1003512</v>
      </c>
      <c r="C231" s="1" t="s">
        <v>362</v>
      </c>
      <c r="D231">
        <v>1</v>
      </c>
      <c r="E231">
        <v>1</v>
      </c>
      <c r="F231">
        <v>999</v>
      </c>
      <c r="G231" t="s">
        <v>22</v>
      </c>
      <c r="J231">
        <v>51050601</v>
      </c>
      <c r="K231" t="s">
        <v>50</v>
      </c>
      <c r="L231">
        <v>1117550697</v>
      </c>
      <c r="M231" t="s">
        <v>84</v>
      </c>
      <c r="N231">
        <v>1117550697</v>
      </c>
      <c r="O231">
        <v>0</v>
      </c>
      <c r="P231">
        <v>2708000</v>
      </c>
      <c r="Q231">
        <v>0</v>
      </c>
      <c r="R231" t="s">
        <v>182</v>
      </c>
      <c r="S231" t="s">
        <v>31</v>
      </c>
      <c r="T231">
        <v>2025</v>
      </c>
    </row>
    <row r="232" spans="1:20" hidden="1" x14ac:dyDescent="0.25">
      <c r="A232" t="s">
        <v>49</v>
      </c>
      <c r="B232">
        <v>1003512</v>
      </c>
      <c r="C232" s="1" t="s">
        <v>362</v>
      </c>
      <c r="D232">
        <v>1</v>
      </c>
      <c r="E232">
        <v>1</v>
      </c>
      <c r="F232">
        <v>999</v>
      </c>
      <c r="G232" t="s">
        <v>22</v>
      </c>
      <c r="J232">
        <v>51050601</v>
      </c>
      <c r="K232" t="s">
        <v>50</v>
      </c>
      <c r="L232">
        <v>10754363</v>
      </c>
      <c r="M232" t="s">
        <v>80</v>
      </c>
      <c r="N232">
        <v>10754363</v>
      </c>
      <c r="O232">
        <v>0</v>
      </c>
      <c r="P232">
        <v>1985867</v>
      </c>
      <c r="Q232">
        <v>0</v>
      </c>
      <c r="R232" t="s">
        <v>182</v>
      </c>
      <c r="S232" t="s">
        <v>31</v>
      </c>
      <c r="T232">
        <v>2025</v>
      </c>
    </row>
    <row r="233" spans="1:20" hidden="1" x14ac:dyDescent="0.25">
      <c r="A233" t="s">
        <v>49</v>
      </c>
      <c r="B233">
        <v>1003512</v>
      </c>
      <c r="C233" s="1" t="s">
        <v>362</v>
      </c>
      <c r="D233">
        <v>1</v>
      </c>
      <c r="E233">
        <v>1</v>
      </c>
      <c r="F233">
        <v>999</v>
      </c>
      <c r="G233" t="s">
        <v>22</v>
      </c>
      <c r="J233">
        <v>51052701</v>
      </c>
      <c r="K233" t="s">
        <v>55</v>
      </c>
      <c r="L233">
        <v>1124863619</v>
      </c>
      <c r="M233" t="s">
        <v>140</v>
      </c>
      <c r="N233">
        <v>1124863619</v>
      </c>
      <c r="O233">
        <v>0</v>
      </c>
      <c r="P233">
        <v>146667</v>
      </c>
      <c r="Q233">
        <v>0</v>
      </c>
      <c r="R233" t="s">
        <v>182</v>
      </c>
      <c r="S233" t="s">
        <v>31</v>
      </c>
      <c r="T233">
        <v>2025</v>
      </c>
    </row>
    <row r="234" spans="1:20" hidden="1" x14ac:dyDescent="0.25">
      <c r="A234" t="s">
        <v>49</v>
      </c>
      <c r="B234">
        <v>1003512</v>
      </c>
      <c r="C234" s="1" t="s">
        <v>362</v>
      </c>
      <c r="D234">
        <v>1</v>
      </c>
      <c r="E234">
        <v>8</v>
      </c>
      <c r="F234">
        <v>999</v>
      </c>
      <c r="G234" t="s">
        <v>22</v>
      </c>
      <c r="J234">
        <v>51052701</v>
      </c>
      <c r="K234" t="s">
        <v>55</v>
      </c>
      <c r="L234">
        <v>1127072952</v>
      </c>
      <c r="M234" t="s">
        <v>187</v>
      </c>
      <c r="N234">
        <v>1127072952</v>
      </c>
      <c r="O234">
        <v>0</v>
      </c>
      <c r="P234">
        <v>186667</v>
      </c>
      <c r="Q234">
        <v>0</v>
      </c>
      <c r="R234" t="s">
        <v>182</v>
      </c>
      <c r="S234" t="s">
        <v>31</v>
      </c>
      <c r="T234">
        <v>2025</v>
      </c>
    </row>
    <row r="235" spans="1:20" hidden="1" x14ac:dyDescent="0.25">
      <c r="A235" t="s">
        <v>49</v>
      </c>
      <c r="B235">
        <v>1003512</v>
      </c>
      <c r="C235" s="1" t="s">
        <v>362</v>
      </c>
      <c r="D235">
        <v>1</v>
      </c>
      <c r="E235">
        <v>2</v>
      </c>
      <c r="F235">
        <v>999</v>
      </c>
      <c r="G235" t="s">
        <v>22</v>
      </c>
      <c r="J235">
        <v>51050601</v>
      </c>
      <c r="K235" t="s">
        <v>50</v>
      </c>
      <c r="L235">
        <v>1122782471</v>
      </c>
      <c r="M235" t="s">
        <v>51</v>
      </c>
      <c r="N235">
        <v>1122782471</v>
      </c>
      <c r="O235">
        <v>0</v>
      </c>
      <c r="P235">
        <v>2708000</v>
      </c>
      <c r="Q235">
        <v>0</v>
      </c>
      <c r="R235" t="s">
        <v>182</v>
      </c>
      <c r="S235" t="s">
        <v>31</v>
      </c>
      <c r="T235">
        <v>2025</v>
      </c>
    </row>
    <row r="236" spans="1:20" hidden="1" x14ac:dyDescent="0.25">
      <c r="A236" t="s">
        <v>49</v>
      </c>
      <c r="B236">
        <v>1003512</v>
      </c>
      <c r="C236" s="1" t="s">
        <v>362</v>
      </c>
      <c r="D236">
        <v>1</v>
      </c>
      <c r="E236">
        <v>4</v>
      </c>
      <c r="F236">
        <v>999</v>
      </c>
      <c r="G236" t="s">
        <v>22</v>
      </c>
      <c r="J236">
        <v>51050601</v>
      </c>
      <c r="K236" t="s">
        <v>50</v>
      </c>
      <c r="L236">
        <v>1126451813</v>
      </c>
      <c r="M236" t="s">
        <v>181</v>
      </c>
      <c r="N236">
        <v>1126451813</v>
      </c>
      <c r="O236">
        <v>0</v>
      </c>
      <c r="P236">
        <v>3953933</v>
      </c>
      <c r="Q236">
        <v>0</v>
      </c>
      <c r="R236" t="s">
        <v>182</v>
      </c>
      <c r="S236" t="s">
        <v>31</v>
      </c>
      <c r="T236">
        <v>2025</v>
      </c>
    </row>
    <row r="237" spans="1:20" hidden="1" x14ac:dyDescent="0.25">
      <c r="A237" t="s">
        <v>49</v>
      </c>
      <c r="B237">
        <v>1003512</v>
      </c>
      <c r="C237" s="1" t="s">
        <v>362</v>
      </c>
      <c r="D237">
        <v>1</v>
      </c>
      <c r="E237">
        <v>1</v>
      </c>
      <c r="F237">
        <v>999</v>
      </c>
      <c r="G237" t="s">
        <v>22</v>
      </c>
      <c r="J237">
        <v>51052701</v>
      </c>
      <c r="K237" t="s">
        <v>55</v>
      </c>
      <c r="L237">
        <v>1124860712</v>
      </c>
      <c r="M237" t="s">
        <v>40</v>
      </c>
      <c r="N237">
        <v>1124860712</v>
      </c>
      <c r="O237">
        <v>0</v>
      </c>
      <c r="P237">
        <v>200000</v>
      </c>
      <c r="Q237">
        <v>0</v>
      </c>
      <c r="R237" t="s">
        <v>182</v>
      </c>
      <c r="S237" t="s">
        <v>31</v>
      </c>
      <c r="T237">
        <v>2025</v>
      </c>
    </row>
    <row r="238" spans="1:20" hidden="1" x14ac:dyDescent="0.25">
      <c r="A238" t="s">
        <v>49</v>
      </c>
      <c r="B238">
        <v>1003512</v>
      </c>
      <c r="C238" s="1" t="s">
        <v>362</v>
      </c>
      <c r="D238">
        <v>1</v>
      </c>
      <c r="E238">
        <v>3</v>
      </c>
      <c r="F238">
        <v>999</v>
      </c>
      <c r="G238" t="s">
        <v>22</v>
      </c>
      <c r="J238">
        <v>51052701</v>
      </c>
      <c r="K238" t="s">
        <v>55</v>
      </c>
      <c r="L238">
        <v>69022300</v>
      </c>
      <c r="M238" t="s">
        <v>119</v>
      </c>
      <c r="N238">
        <v>69022300</v>
      </c>
      <c r="O238">
        <v>0</v>
      </c>
      <c r="P238">
        <v>200000</v>
      </c>
      <c r="Q238">
        <v>0</v>
      </c>
      <c r="R238" t="s">
        <v>182</v>
      </c>
      <c r="S238" t="s">
        <v>31</v>
      </c>
      <c r="T238">
        <v>2025</v>
      </c>
    </row>
    <row r="239" spans="1:20" hidden="1" x14ac:dyDescent="0.25">
      <c r="A239" t="s">
        <v>49</v>
      </c>
      <c r="B239">
        <v>1003512</v>
      </c>
      <c r="C239" s="1" t="s">
        <v>362</v>
      </c>
      <c r="D239">
        <v>1</v>
      </c>
      <c r="E239">
        <v>2</v>
      </c>
      <c r="F239">
        <v>999</v>
      </c>
      <c r="G239" t="s">
        <v>22</v>
      </c>
      <c r="J239">
        <v>51052701</v>
      </c>
      <c r="K239" t="s">
        <v>55</v>
      </c>
      <c r="L239">
        <v>1122782471</v>
      </c>
      <c r="M239" t="s">
        <v>51</v>
      </c>
      <c r="N239">
        <v>1122782471</v>
      </c>
      <c r="O239">
        <v>0</v>
      </c>
      <c r="P239">
        <v>200000</v>
      </c>
      <c r="Q239">
        <v>0</v>
      </c>
      <c r="R239" t="s">
        <v>182</v>
      </c>
      <c r="S239" t="s">
        <v>31</v>
      </c>
      <c r="T239">
        <v>2025</v>
      </c>
    </row>
    <row r="240" spans="1:20" hidden="1" x14ac:dyDescent="0.25">
      <c r="A240" t="s">
        <v>49</v>
      </c>
      <c r="B240">
        <v>1003512</v>
      </c>
      <c r="C240" s="1" t="s">
        <v>362</v>
      </c>
      <c r="D240">
        <v>1</v>
      </c>
      <c r="E240">
        <v>3</v>
      </c>
      <c r="F240">
        <v>999</v>
      </c>
      <c r="G240" t="s">
        <v>22</v>
      </c>
      <c r="J240">
        <v>51050601</v>
      </c>
      <c r="K240" t="s">
        <v>50</v>
      </c>
      <c r="L240">
        <v>1006665851</v>
      </c>
      <c r="M240" t="s">
        <v>24</v>
      </c>
      <c r="N240">
        <v>1006665851</v>
      </c>
      <c r="O240">
        <v>0</v>
      </c>
      <c r="P240">
        <v>1376055</v>
      </c>
      <c r="Q240">
        <v>0</v>
      </c>
      <c r="R240" t="s">
        <v>182</v>
      </c>
      <c r="S240" t="s">
        <v>31</v>
      </c>
      <c r="T240">
        <v>2025</v>
      </c>
    </row>
    <row r="241" spans="1:20" hidden="1" x14ac:dyDescent="0.25">
      <c r="A241" t="s">
        <v>49</v>
      </c>
      <c r="B241">
        <v>1003512</v>
      </c>
      <c r="C241" s="1" t="s">
        <v>362</v>
      </c>
      <c r="D241">
        <v>1</v>
      </c>
      <c r="E241">
        <v>2</v>
      </c>
      <c r="F241">
        <v>999</v>
      </c>
      <c r="G241" t="s">
        <v>22</v>
      </c>
      <c r="J241">
        <v>51052701</v>
      </c>
      <c r="K241" t="s">
        <v>55</v>
      </c>
      <c r="L241">
        <v>1193405930</v>
      </c>
      <c r="M241" t="s">
        <v>169</v>
      </c>
      <c r="N241">
        <v>1193405930</v>
      </c>
      <c r="O241">
        <v>0</v>
      </c>
      <c r="P241">
        <v>200000</v>
      </c>
      <c r="Q241">
        <v>0</v>
      </c>
      <c r="R241" t="s">
        <v>182</v>
      </c>
      <c r="S241" t="s">
        <v>31</v>
      </c>
      <c r="T241">
        <v>2025</v>
      </c>
    </row>
    <row r="242" spans="1:20" hidden="1" x14ac:dyDescent="0.25">
      <c r="A242" t="s">
        <v>49</v>
      </c>
      <c r="B242">
        <v>1003512</v>
      </c>
      <c r="C242" s="1" t="s">
        <v>362</v>
      </c>
      <c r="D242">
        <v>1</v>
      </c>
      <c r="E242">
        <v>4</v>
      </c>
      <c r="F242">
        <v>999</v>
      </c>
      <c r="G242" t="s">
        <v>22</v>
      </c>
      <c r="J242">
        <v>51050601</v>
      </c>
      <c r="K242" t="s">
        <v>50</v>
      </c>
      <c r="L242">
        <v>69029569</v>
      </c>
      <c r="M242" t="s">
        <v>138</v>
      </c>
      <c r="N242">
        <v>69029569</v>
      </c>
      <c r="O242">
        <v>0</v>
      </c>
      <c r="P242">
        <v>3574489</v>
      </c>
      <c r="Q242">
        <v>0</v>
      </c>
      <c r="R242" t="s">
        <v>182</v>
      </c>
      <c r="S242" t="s">
        <v>31</v>
      </c>
      <c r="T242">
        <v>2025</v>
      </c>
    </row>
    <row r="243" spans="1:20" hidden="1" x14ac:dyDescent="0.25">
      <c r="A243" t="s">
        <v>54</v>
      </c>
      <c r="B243">
        <v>1000124</v>
      </c>
      <c r="C243" s="1" t="s">
        <v>363</v>
      </c>
      <c r="D243">
        <v>1</v>
      </c>
      <c r="E243">
        <v>1</v>
      </c>
      <c r="F243">
        <v>999</v>
      </c>
      <c r="G243" t="s">
        <v>22</v>
      </c>
      <c r="J243">
        <v>51050601</v>
      </c>
      <c r="K243" t="s">
        <v>50</v>
      </c>
      <c r="L243">
        <v>18126364</v>
      </c>
      <c r="M243" t="s">
        <v>162</v>
      </c>
      <c r="N243">
        <v>18126364</v>
      </c>
      <c r="O243">
        <v>0</v>
      </c>
      <c r="P243">
        <v>1309467</v>
      </c>
      <c r="Q243">
        <v>0</v>
      </c>
      <c r="R243" t="s">
        <v>225</v>
      </c>
      <c r="S243" t="s">
        <v>97</v>
      </c>
      <c r="T243">
        <v>2025</v>
      </c>
    </row>
    <row r="244" spans="1:20" hidden="1" x14ac:dyDescent="0.25">
      <c r="A244" t="s">
        <v>54</v>
      </c>
      <c r="B244">
        <v>1000124</v>
      </c>
      <c r="C244" s="1" t="s">
        <v>363</v>
      </c>
      <c r="D244">
        <v>1</v>
      </c>
      <c r="E244">
        <v>1</v>
      </c>
      <c r="F244">
        <v>999</v>
      </c>
      <c r="G244" t="s">
        <v>22</v>
      </c>
      <c r="J244">
        <v>51052701</v>
      </c>
      <c r="K244" t="s">
        <v>55</v>
      </c>
      <c r="L244">
        <v>18126364</v>
      </c>
      <c r="M244" t="s">
        <v>162</v>
      </c>
      <c r="N244">
        <v>18126364</v>
      </c>
      <c r="O244">
        <v>0</v>
      </c>
      <c r="P244">
        <v>93333</v>
      </c>
      <c r="Q244">
        <v>0</v>
      </c>
      <c r="R244" t="s">
        <v>225</v>
      </c>
      <c r="S244" t="s">
        <v>97</v>
      </c>
      <c r="T244">
        <v>2025</v>
      </c>
    </row>
    <row r="245" spans="1:20" hidden="1" x14ac:dyDescent="0.25">
      <c r="A245" t="s">
        <v>54</v>
      </c>
      <c r="B245">
        <v>1000127</v>
      </c>
      <c r="C245" s="1" t="s">
        <v>363</v>
      </c>
      <c r="D245">
        <v>1</v>
      </c>
      <c r="E245">
        <v>1</v>
      </c>
      <c r="F245">
        <v>999</v>
      </c>
      <c r="G245" t="s">
        <v>22</v>
      </c>
      <c r="J245">
        <v>51052701</v>
      </c>
      <c r="K245" t="s">
        <v>55</v>
      </c>
      <c r="L245">
        <v>1006850170</v>
      </c>
      <c r="M245" t="s">
        <v>87</v>
      </c>
      <c r="N245">
        <v>1006850170</v>
      </c>
      <c r="O245">
        <v>0</v>
      </c>
      <c r="P245">
        <v>146667</v>
      </c>
      <c r="Q245">
        <v>0</v>
      </c>
      <c r="R245" t="s">
        <v>309</v>
      </c>
      <c r="S245" t="s">
        <v>97</v>
      </c>
      <c r="T245">
        <v>2025</v>
      </c>
    </row>
    <row r="246" spans="1:20" hidden="1" x14ac:dyDescent="0.25">
      <c r="A246" t="s">
        <v>54</v>
      </c>
      <c r="B246">
        <v>1000127</v>
      </c>
      <c r="C246" s="1" t="s">
        <v>363</v>
      </c>
      <c r="D246">
        <v>1</v>
      </c>
      <c r="E246">
        <v>1</v>
      </c>
      <c r="F246">
        <v>999</v>
      </c>
      <c r="G246" t="s">
        <v>22</v>
      </c>
      <c r="J246">
        <v>51050601</v>
      </c>
      <c r="K246" t="s">
        <v>50</v>
      </c>
      <c r="L246">
        <v>1006850170</v>
      </c>
      <c r="M246" t="s">
        <v>87</v>
      </c>
      <c r="N246">
        <v>1006850170</v>
      </c>
      <c r="O246">
        <v>0</v>
      </c>
      <c r="P246">
        <v>1985867</v>
      </c>
      <c r="Q246">
        <v>0</v>
      </c>
      <c r="R246" t="s">
        <v>309</v>
      </c>
      <c r="S246" t="s">
        <v>97</v>
      </c>
      <c r="T246">
        <v>2025</v>
      </c>
    </row>
    <row r="247" spans="1:20" hidden="1" x14ac:dyDescent="0.25">
      <c r="A247" t="s">
        <v>54</v>
      </c>
      <c r="B247">
        <v>1000128</v>
      </c>
      <c r="C247" s="1" t="s">
        <v>363</v>
      </c>
      <c r="D247">
        <v>1</v>
      </c>
      <c r="E247">
        <v>8</v>
      </c>
      <c r="F247">
        <v>999</v>
      </c>
      <c r="G247" t="s">
        <v>22</v>
      </c>
      <c r="J247">
        <v>51052701</v>
      </c>
      <c r="K247" t="s">
        <v>55</v>
      </c>
      <c r="L247">
        <v>1127072952</v>
      </c>
      <c r="M247" t="s">
        <v>187</v>
      </c>
      <c r="N247">
        <v>1127072952</v>
      </c>
      <c r="O247">
        <v>0</v>
      </c>
      <c r="P247">
        <v>153333</v>
      </c>
      <c r="Q247">
        <v>0</v>
      </c>
      <c r="R247" t="s">
        <v>295</v>
      </c>
      <c r="S247" t="s">
        <v>97</v>
      </c>
      <c r="T247">
        <v>2025</v>
      </c>
    </row>
    <row r="248" spans="1:20" hidden="1" x14ac:dyDescent="0.25">
      <c r="A248" t="s">
        <v>54</v>
      </c>
      <c r="B248">
        <v>1000128</v>
      </c>
      <c r="C248" s="1" t="s">
        <v>363</v>
      </c>
      <c r="D248">
        <v>1</v>
      </c>
      <c r="E248">
        <v>8</v>
      </c>
      <c r="F248">
        <v>999</v>
      </c>
      <c r="G248" t="s">
        <v>22</v>
      </c>
      <c r="J248">
        <v>51050601</v>
      </c>
      <c r="K248" t="s">
        <v>50</v>
      </c>
      <c r="L248">
        <v>1127072952</v>
      </c>
      <c r="M248" t="s">
        <v>187</v>
      </c>
      <c r="N248">
        <v>1127072952</v>
      </c>
      <c r="O248">
        <v>0</v>
      </c>
      <c r="P248">
        <v>1826200</v>
      </c>
      <c r="Q248">
        <v>0</v>
      </c>
      <c r="R248" t="s">
        <v>295</v>
      </c>
      <c r="S248" t="s">
        <v>97</v>
      </c>
      <c r="T248">
        <v>2025</v>
      </c>
    </row>
    <row r="249" spans="1:20" hidden="1" x14ac:dyDescent="0.25">
      <c r="A249" t="s">
        <v>49</v>
      </c>
      <c r="B249">
        <v>1003964</v>
      </c>
      <c r="C249" s="1" t="s">
        <v>363</v>
      </c>
      <c r="D249">
        <v>1</v>
      </c>
      <c r="E249">
        <v>1</v>
      </c>
      <c r="F249">
        <v>999</v>
      </c>
      <c r="G249" t="s">
        <v>22</v>
      </c>
      <c r="J249">
        <v>51050601</v>
      </c>
      <c r="K249" t="s">
        <v>50</v>
      </c>
      <c r="L249">
        <v>1124862382</v>
      </c>
      <c r="M249" t="s">
        <v>38</v>
      </c>
      <c r="N249">
        <v>1124862382</v>
      </c>
      <c r="O249">
        <v>0</v>
      </c>
      <c r="P249">
        <v>2708000</v>
      </c>
      <c r="Q249">
        <v>0</v>
      </c>
      <c r="R249" t="s">
        <v>109</v>
      </c>
      <c r="S249" t="s">
        <v>31</v>
      </c>
      <c r="T249">
        <v>2025</v>
      </c>
    </row>
    <row r="250" spans="1:20" hidden="1" x14ac:dyDescent="0.25">
      <c r="A250" t="s">
        <v>49</v>
      </c>
      <c r="B250">
        <v>1003964</v>
      </c>
      <c r="C250" s="1" t="s">
        <v>363</v>
      </c>
      <c r="D250">
        <v>1</v>
      </c>
      <c r="E250">
        <v>1</v>
      </c>
      <c r="F250">
        <v>999</v>
      </c>
      <c r="G250" t="s">
        <v>22</v>
      </c>
      <c r="J250">
        <v>51050601</v>
      </c>
      <c r="K250" t="s">
        <v>50</v>
      </c>
      <c r="L250">
        <v>1124857729</v>
      </c>
      <c r="M250" t="s">
        <v>43</v>
      </c>
      <c r="N250">
        <v>1124857729</v>
      </c>
      <c r="O250">
        <v>0</v>
      </c>
      <c r="P250">
        <v>992933</v>
      </c>
      <c r="Q250">
        <v>0</v>
      </c>
      <c r="R250" t="s">
        <v>109</v>
      </c>
      <c r="S250" t="s">
        <v>31</v>
      </c>
      <c r="T250">
        <v>2025</v>
      </c>
    </row>
    <row r="251" spans="1:20" hidden="1" x14ac:dyDescent="0.25">
      <c r="A251" t="s">
        <v>49</v>
      </c>
      <c r="B251">
        <v>1003964</v>
      </c>
      <c r="C251" s="1" t="s">
        <v>363</v>
      </c>
      <c r="D251">
        <v>1</v>
      </c>
      <c r="E251">
        <v>1</v>
      </c>
      <c r="F251">
        <v>999</v>
      </c>
      <c r="G251" t="s">
        <v>22</v>
      </c>
      <c r="J251">
        <v>51050601</v>
      </c>
      <c r="K251" t="s">
        <v>50</v>
      </c>
      <c r="L251">
        <v>1122782313</v>
      </c>
      <c r="M251" t="s">
        <v>69</v>
      </c>
      <c r="N251">
        <v>1122782313</v>
      </c>
      <c r="O251">
        <v>0</v>
      </c>
      <c r="P251">
        <v>4314000</v>
      </c>
      <c r="Q251">
        <v>0</v>
      </c>
      <c r="R251" t="s">
        <v>109</v>
      </c>
      <c r="S251" t="s">
        <v>31</v>
      </c>
      <c r="T251">
        <v>2025</v>
      </c>
    </row>
    <row r="252" spans="1:20" hidden="1" x14ac:dyDescent="0.25">
      <c r="A252" t="s">
        <v>49</v>
      </c>
      <c r="B252">
        <v>1003964</v>
      </c>
      <c r="C252" s="1" t="s">
        <v>363</v>
      </c>
      <c r="D252">
        <v>1</v>
      </c>
      <c r="E252">
        <v>1</v>
      </c>
      <c r="F252">
        <v>999</v>
      </c>
      <c r="G252" t="s">
        <v>22</v>
      </c>
      <c r="J252">
        <v>51050601</v>
      </c>
      <c r="K252" t="s">
        <v>50</v>
      </c>
      <c r="L252">
        <v>1124853127</v>
      </c>
      <c r="M252" t="s">
        <v>156</v>
      </c>
      <c r="N252">
        <v>1124853127</v>
      </c>
      <c r="O252">
        <v>0</v>
      </c>
      <c r="P252">
        <v>1091350</v>
      </c>
      <c r="Q252">
        <v>0</v>
      </c>
      <c r="R252" t="s">
        <v>109</v>
      </c>
      <c r="S252" t="s">
        <v>31</v>
      </c>
      <c r="T252">
        <v>2025</v>
      </c>
    </row>
    <row r="253" spans="1:20" hidden="1" x14ac:dyDescent="0.25">
      <c r="A253" t="s">
        <v>49</v>
      </c>
      <c r="B253">
        <v>1003964</v>
      </c>
      <c r="C253" s="1" t="s">
        <v>363</v>
      </c>
      <c r="D253">
        <v>1</v>
      </c>
      <c r="E253">
        <v>4</v>
      </c>
      <c r="F253">
        <v>999</v>
      </c>
      <c r="G253" t="s">
        <v>22</v>
      </c>
      <c r="J253">
        <v>51052701</v>
      </c>
      <c r="K253" t="s">
        <v>55</v>
      </c>
      <c r="L253">
        <v>27389048</v>
      </c>
      <c r="M253" t="s">
        <v>148</v>
      </c>
      <c r="N253">
        <v>27389048</v>
      </c>
      <c r="O253">
        <v>0</v>
      </c>
      <c r="P253">
        <v>186667</v>
      </c>
      <c r="Q253">
        <v>0</v>
      </c>
      <c r="R253" t="s">
        <v>109</v>
      </c>
      <c r="S253" t="s">
        <v>31</v>
      </c>
      <c r="T253">
        <v>2025</v>
      </c>
    </row>
    <row r="254" spans="1:20" hidden="1" x14ac:dyDescent="0.25">
      <c r="A254" t="s">
        <v>49</v>
      </c>
      <c r="B254">
        <v>1003964</v>
      </c>
      <c r="C254" s="1" t="s">
        <v>363</v>
      </c>
      <c r="D254">
        <v>1</v>
      </c>
      <c r="E254">
        <v>1</v>
      </c>
      <c r="F254">
        <v>999</v>
      </c>
      <c r="G254" t="s">
        <v>22</v>
      </c>
      <c r="J254">
        <v>51052701</v>
      </c>
      <c r="K254" t="s">
        <v>55</v>
      </c>
      <c r="L254">
        <v>1124862838</v>
      </c>
      <c r="M254" t="s">
        <v>180</v>
      </c>
      <c r="N254">
        <v>1124862838</v>
      </c>
      <c r="O254">
        <v>0</v>
      </c>
      <c r="P254">
        <v>193333</v>
      </c>
      <c r="Q254">
        <v>0</v>
      </c>
      <c r="R254" t="s">
        <v>109</v>
      </c>
      <c r="S254" t="s">
        <v>31</v>
      </c>
      <c r="T254">
        <v>2025</v>
      </c>
    </row>
    <row r="255" spans="1:20" hidden="1" x14ac:dyDescent="0.25">
      <c r="A255" t="s">
        <v>49</v>
      </c>
      <c r="B255">
        <v>1003964</v>
      </c>
      <c r="C255" s="1" t="s">
        <v>363</v>
      </c>
      <c r="D255">
        <v>1</v>
      </c>
      <c r="E255">
        <v>1</v>
      </c>
      <c r="F255">
        <v>999</v>
      </c>
      <c r="G255" t="s">
        <v>22</v>
      </c>
      <c r="J255">
        <v>51052701</v>
      </c>
      <c r="K255" t="s">
        <v>55</v>
      </c>
      <c r="L255">
        <v>1124863181</v>
      </c>
      <c r="M255" t="s">
        <v>33</v>
      </c>
      <c r="N255">
        <v>1124863181</v>
      </c>
      <c r="O255">
        <v>0</v>
      </c>
      <c r="P255">
        <v>186667</v>
      </c>
      <c r="Q255">
        <v>0</v>
      </c>
      <c r="R255" t="s">
        <v>109</v>
      </c>
      <c r="S255" t="s">
        <v>31</v>
      </c>
      <c r="T255">
        <v>2025</v>
      </c>
    </row>
    <row r="256" spans="1:20" hidden="1" x14ac:dyDescent="0.25">
      <c r="A256" t="s">
        <v>49</v>
      </c>
      <c r="B256">
        <v>1003964</v>
      </c>
      <c r="C256" s="1" t="s">
        <v>363</v>
      </c>
      <c r="D256">
        <v>1</v>
      </c>
      <c r="E256">
        <v>3</v>
      </c>
      <c r="F256">
        <v>999</v>
      </c>
      <c r="G256" t="s">
        <v>22</v>
      </c>
      <c r="J256">
        <v>51052701</v>
      </c>
      <c r="K256" t="s">
        <v>55</v>
      </c>
      <c r="L256">
        <v>69022300</v>
      </c>
      <c r="M256" t="s">
        <v>119</v>
      </c>
      <c r="N256">
        <v>69022300</v>
      </c>
      <c r="O256">
        <v>0</v>
      </c>
      <c r="P256">
        <v>200000</v>
      </c>
      <c r="Q256">
        <v>0</v>
      </c>
      <c r="R256" t="s">
        <v>109</v>
      </c>
      <c r="S256" t="s">
        <v>31</v>
      </c>
      <c r="T256">
        <v>2025</v>
      </c>
    </row>
    <row r="257" spans="1:20" hidden="1" x14ac:dyDescent="0.25">
      <c r="A257" t="s">
        <v>49</v>
      </c>
      <c r="B257">
        <v>1003964</v>
      </c>
      <c r="C257" s="1" t="s">
        <v>363</v>
      </c>
      <c r="D257">
        <v>1</v>
      </c>
      <c r="E257">
        <v>7</v>
      </c>
      <c r="F257">
        <v>999</v>
      </c>
      <c r="G257" t="s">
        <v>22</v>
      </c>
      <c r="J257">
        <v>51050601</v>
      </c>
      <c r="K257" t="s">
        <v>50</v>
      </c>
      <c r="L257">
        <v>1006997143</v>
      </c>
      <c r="M257" t="s">
        <v>133</v>
      </c>
      <c r="N257">
        <v>1006997143</v>
      </c>
      <c r="O257">
        <v>0</v>
      </c>
      <c r="P257">
        <v>2382000</v>
      </c>
      <c r="Q257">
        <v>0</v>
      </c>
      <c r="R257" t="s">
        <v>109</v>
      </c>
      <c r="S257" t="s">
        <v>31</v>
      </c>
      <c r="T257">
        <v>2025</v>
      </c>
    </row>
    <row r="258" spans="1:20" hidden="1" x14ac:dyDescent="0.25">
      <c r="A258" t="s">
        <v>49</v>
      </c>
      <c r="B258">
        <v>1003964</v>
      </c>
      <c r="C258" s="1" t="s">
        <v>363</v>
      </c>
      <c r="D258">
        <v>1</v>
      </c>
      <c r="E258">
        <v>1</v>
      </c>
      <c r="F258">
        <v>999</v>
      </c>
      <c r="G258" t="s">
        <v>22</v>
      </c>
      <c r="J258">
        <v>51050601</v>
      </c>
      <c r="K258" t="s">
        <v>50</v>
      </c>
      <c r="L258">
        <v>69009529</v>
      </c>
      <c r="M258" t="s">
        <v>149</v>
      </c>
      <c r="N258">
        <v>69009529</v>
      </c>
      <c r="O258">
        <v>0</v>
      </c>
      <c r="P258">
        <v>3112733</v>
      </c>
      <c r="Q258">
        <v>0</v>
      </c>
      <c r="R258" t="s">
        <v>109</v>
      </c>
      <c r="S258" t="s">
        <v>31</v>
      </c>
      <c r="T258">
        <v>2025</v>
      </c>
    </row>
    <row r="259" spans="1:20" hidden="1" x14ac:dyDescent="0.25">
      <c r="A259" t="s">
        <v>49</v>
      </c>
      <c r="B259">
        <v>1003964</v>
      </c>
      <c r="C259" s="1" t="s">
        <v>363</v>
      </c>
      <c r="D259">
        <v>1</v>
      </c>
      <c r="E259">
        <v>3</v>
      </c>
      <c r="F259">
        <v>999</v>
      </c>
      <c r="G259" t="s">
        <v>22</v>
      </c>
      <c r="J259">
        <v>51052701</v>
      </c>
      <c r="K259" t="s">
        <v>55</v>
      </c>
      <c r="L259">
        <v>1075246591</v>
      </c>
      <c r="M259" t="s">
        <v>44</v>
      </c>
      <c r="N259">
        <v>1075246591</v>
      </c>
      <c r="O259">
        <v>0</v>
      </c>
      <c r="P259">
        <v>200000</v>
      </c>
      <c r="Q259">
        <v>0</v>
      </c>
      <c r="R259" t="s">
        <v>109</v>
      </c>
      <c r="S259" t="s">
        <v>31</v>
      </c>
      <c r="T259">
        <v>2025</v>
      </c>
    </row>
    <row r="260" spans="1:20" hidden="1" x14ac:dyDescent="0.25">
      <c r="A260" t="s">
        <v>49</v>
      </c>
      <c r="B260">
        <v>1003964</v>
      </c>
      <c r="C260" s="1" t="s">
        <v>363</v>
      </c>
      <c r="D260">
        <v>1</v>
      </c>
      <c r="E260">
        <v>8</v>
      </c>
      <c r="F260">
        <v>999</v>
      </c>
      <c r="G260" t="s">
        <v>22</v>
      </c>
      <c r="J260">
        <v>51050601</v>
      </c>
      <c r="K260" t="s">
        <v>50</v>
      </c>
      <c r="L260">
        <v>1127073033</v>
      </c>
      <c r="M260" t="s">
        <v>165</v>
      </c>
      <c r="N260">
        <v>1127073033</v>
      </c>
      <c r="O260">
        <v>0</v>
      </c>
      <c r="P260">
        <v>3066000</v>
      </c>
      <c r="Q260">
        <v>0</v>
      </c>
      <c r="R260" t="s">
        <v>109</v>
      </c>
      <c r="S260" t="s">
        <v>31</v>
      </c>
      <c r="T260">
        <v>2025</v>
      </c>
    </row>
    <row r="261" spans="1:20" hidden="1" x14ac:dyDescent="0.25">
      <c r="A261" t="s">
        <v>49</v>
      </c>
      <c r="B261">
        <v>1003964</v>
      </c>
      <c r="C261" s="1" t="s">
        <v>363</v>
      </c>
      <c r="D261">
        <v>1</v>
      </c>
      <c r="E261">
        <v>1</v>
      </c>
      <c r="F261">
        <v>999</v>
      </c>
      <c r="G261" t="s">
        <v>22</v>
      </c>
      <c r="J261">
        <v>51050601</v>
      </c>
      <c r="K261" t="s">
        <v>50</v>
      </c>
      <c r="L261">
        <v>1124863619</v>
      </c>
      <c r="M261" t="s">
        <v>140</v>
      </c>
      <c r="N261">
        <v>1124863619</v>
      </c>
      <c r="O261">
        <v>0</v>
      </c>
      <c r="P261">
        <v>2708000</v>
      </c>
      <c r="Q261">
        <v>0</v>
      </c>
      <c r="R261" t="s">
        <v>109</v>
      </c>
      <c r="S261" t="s">
        <v>31</v>
      </c>
      <c r="T261">
        <v>2025</v>
      </c>
    </row>
    <row r="262" spans="1:20" hidden="1" x14ac:dyDescent="0.25">
      <c r="A262" t="s">
        <v>49</v>
      </c>
      <c r="B262">
        <v>1003964</v>
      </c>
      <c r="C262" s="1" t="s">
        <v>363</v>
      </c>
      <c r="D262">
        <v>1</v>
      </c>
      <c r="E262">
        <v>1</v>
      </c>
      <c r="F262">
        <v>999</v>
      </c>
      <c r="G262" t="s">
        <v>22</v>
      </c>
      <c r="J262">
        <v>51052701</v>
      </c>
      <c r="K262" t="s">
        <v>55</v>
      </c>
      <c r="L262">
        <v>1124863619</v>
      </c>
      <c r="M262" t="s">
        <v>140</v>
      </c>
      <c r="N262">
        <v>1124863619</v>
      </c>
      <c r="O262">
        <v>0</v>
      </c>
      <c r="P262">
        <v>200000</v>
      </c>
      <c r="Q262">
        <v>0</v>
      </c>
      <c r="R262" t="s">
        <v>109</v>
      </c>
      <c r="S262" t="s">
        <v>31</v>
      </c>
      <c r="T262">
        <v>2025</v>
      </c>
    </row>
    <row r="263" spans="1:20" hidden="1" x14ac:dyDescent="0.25">
      <c r="A263" t="s">
        <v>49</v>
      </c>
      <c r="B263">
        <v>1003964</v>
      </c>
      <c r="C263" s="1" t="s">
        <v>363</v>
      </c>
      <c r="D263">
        <v>1</v>
      </c>
      <c r="E263">
        <v>3</v>
      </c>
      <c r="F263">
        <v>999</v>
      </c>
      <c r="G263" t="s">
        <v>22</v>
      </c>
      <c r="J263">
        <v>51050601</v>
      </c>
      <c r="K263" t="s">
        <v>50</v>
      </c>
      <c r="L263">
        <v>39842101</v>
      </c>
      <c r="M263" t="s">
        <v>183</v>
      </c>
      <c r="N263">
        <v>39842101</v>
      </c>
      <c r="O263">
        <v>0</v>
      </c>
      <c r="P263">
        <v>2708000</v>
      </c>
      <c r="Q263">
        <v>0</v>
      </c>
      <c r="R263" t="s">
        <v>109</v>
      </c>
      <c r="S263" t="s">
        <v>31</v>
      </c>
      <c r="T263">
        <v>2025</v>
      </c>
    </row>
    <row r="264" spans="1:20" hidden="1" x14ac:dyDescent="0.25">
      <c r="A264" t="s">
        <v>49</v>
      </c>
      <c r="B264">
        <v>1003964</v>
      </c>
      <c r="C264" s="1" t="s">
        <v>363</v>
      </c>
      <c r="D264">
        <v>1</v>
      </c>
      <c r="E264">
        <v>1</v>
      </c>
      <c r="F264">
        <v>999</v>
      </c>
      <c r="G264" t="s">
        <v>22</v>
      </c>
      <c r="J264">
        <v>51050601</v>
      </c>
      <c r="K264" t="s">
        <v>50</v>
      </c>
      <c r="L264">
        <v>1007394461</v>
      </c>
      <c r="M264" t="s">
        <v>76</v>
      </c>
      <c r="N264">
        <v>1007394461</v>
      </c>
      <c r="O264">
        <v>0</v>
      </c>
      <c r="P264">
        <v>2708000</v>
      </c>
      <c r="Q264">
        <v>0</v>
      </c>
      <c r="R264" t="s">
        <v>109</v>
      </c>
      <c r="S264" t="s">
        <v>31</v>
      </c>
      <c r="T264">
        <v>2025</v>
      </c>
    </row>
    <row r="265" spans="1:20" hidden="1" x14ac:dyDescent="0.25">
      <c r="A265" t="s">
        <v>49</v>
      </c>
      <c r="B265">
        <v>1003964</v>
      </c>
      <c r="C265" s="1" t="s">
        <v>363</v>
      </c>
      <c r="D265">
        <v>1</v>
      </c>
      <c r="E265">
        <v>1</v>
      </c>
      <c r="F265">
        <v>999</v>
      </c>
      <c r="G265" t="s">
        <v>22</v>
      </c>
      <c r="J265">
        <v>51052701</v>
      </c>
      <c r="K265" t="s">
        <v>55</v>
      </c>
      <c r="L265">
        <v>1006742709</v>
      </c>
      <c r="M265" t="s">
        <v>83</v>
      </c>
      <c r="N265">
        <v>1006742709</v>
      </c>
      <c r="O265">
        <v>0</v>
      </c>
      <c r="P265">
        <v>200000</v>
      </c>
      <c r="Q265">
        <v>0</v>
      </c>
      <c r="R265" t="s">
        <v>109</v>
      </c>
      <c r="S265" t="s">
        <v>31</v>
      </c>
      <c r="T265">
        <v>2025</v>
      </c>
    </row>
    <row r="266" spans="1:20" hidden="1" x14ac:dyDescent="0.25">
      <c r="A266" t="s">
        <v>49</v>
      </c>
      <c r="B266">
        <v>1003964</v>
      </c>
      <c r="C266" s="1" t="s">
        <v>363</v>
      </c>
      <c r="D266">
        <v>1</v>
      </c>
      <c r="E266">
        <v>1</v>
      </c>
      <c r="F266">
        <v>999</v>
      </c>
      <c r="G266" t="s">
        <v>22</v>
      </c>
      <c r="J266">
        <v>51050601</v>
      </c>
      <c r="K266" t="s">
        <v>50</v>
      </c>
      <c r="L266">
        <v>69006967</v>
      </c>
      <c r="M266" t="s">
        <v>66</v>
      </c>
      <c r="N266">
        <v>69006967</v>
      </c>
      <c r="O266">
        <v>0</v>
      </c>
      <c r="P266">
        <v>4314000</v>
      </c>
      <c r="Q266">
        <v>0</v>
      </c>
      <c r="R266" t="s">
        <v>109</v>
      </c>
      <c r="S266" t="s">
        <v>31</v>
      </c>
      <c r="T266">
        <v>2025</v>
      </c>
    </row>
    <row r="267" spans="1:20" hidden="1" x14ac:dyDescent="0.25">
      <c r="A267" t="s">
        <v>49</v>
      </c>
      <c r="B267">
        <v>1003964</v>
      </c>
      <c r="C267" s="1" t="s">
        <v>363</v>
      </c>
      <c r="D267">
        <v>1</v>
      </c>
      <c r="E267">
        <v>2</v>
      </c>
      <c r="F267">
        <v>999</v>
      </c>
      <c r="G267" t="s">
        <v>22</v>
      </c>
      <c r="J267">
        <v>51050601</v>
      </c>
      <c r="K267" t="s">
        <v>50</v>
      </c>
      <c r="L267">
        <v>1122782471</v>
      </c>
      <c r="M267" t="s">
        <v>51</v>
      </c>
      <c r="N267">
        <v>1122782471</v>
      </c>
      <c r="O267">
        <v>0</v>
      </c>
      <c r="P267">
        <v>1805333</v>
      </c>
      <c r="Q267">
        <v>0</v>
      </c>
      <c r="R267" t="s">
        <v>109</v>
      </c>
      <c r="S267" t="s">
        <v>31</v>
      </c>
      <c r="T267">
        <v>2025</v>
      </c>
    </row>
    <row r="268" spans="1:20" hidden="1" x14ac:dyDescent="0.25">
      <c r="A268" t="s">
        <v>49</v>
      </c>
      <c r="B268">
        <v>1003964</v>
      </c>
      <c r="C268" s="1" t="s">
        <v>363</v>
      </c>
      <c r="D268">
        <v>1</v>
      </c>
      <c r="E268">
        <v>1</v>
      </c>
      <c r="F268">
        <v>999</v>
      </c>
      <c r="G268" t="s">
        <v>22</v>
      </c>
      <c r="J268">
        <v>51050601</v>
      </c>
      <c r="K268" t="s">
        <v>50</v>
      </c>
      <c r="L268">
        <v>1124858256</v>
      </c>
      <c r="M268" t="s">
        <v>88</v>
      </c>
      <c r="N268">
        <v>1124858256</v>
      </c>
      <c r="O268">
        <v>0</v>
      </c>
      <c r="P268">
        <v>2708000</v>
      </c>
      <c r="Q268">
        <v>0</v>
      </c>
      <c r="R268" t="s">
        <v>109</v>
      </c>
      <c r="S268" t="s">
        <v>31</v>
      </c>
      <c r="T268">
        <v>2025</v>
      </c>
    </row>
    <row r="269" spans="1:20" hidden="1" x14ac:dyDescent="0.25">
      <c r="A269" t="s">
        <v>49</v>
      </c>
      <c r="B269">
        <v>1003964</v>
      </c>
      <c r="C269" s="1" t="s">
        <v>363</v>
      </c>
      <c r="D269">
        <v>1</v>
      </c>
      <c r="E269">
        <v>1</v>
      </c>
      <c r="F269">
        <v>999</v>
      </c>
      <c r="G269" t="s">
        <v>22</v>
      </c>
      <c r="J269">
        <v>51050601</v>
      </c>
      <c r="K269" t="s">
        <v>50</v>
      </c>
      <c r="L269">
        <v>69007052</v>
      </c>
      <c r="M269" t="s">
        <v>73</v>
      </c>
      <c r="N269">
        <v>69007052</v>
      </c>
      <c r="O269">
        <v>0</v>
      </c>
      <c r="P269">
        <v>8943000</v>
      </c>
      <c r="Q269">
        <v>0</v>
      </c>
      <c r="R269" t="s">
        <v>109</v>
      </c>
      <c r="S269" t="s">
        <v>31</v>
      </c>
      <c r="T269">
        <v>2025</v>
      </c>
    </row>
    <row r="270" spans="1:20" hidden="1" x14ac:dyDescent="0.25">
      <c r="A270" t="s">
        <v>49</v>
      </c>
      <c r="B270">
        <v>1003964</v>
      </c>
      <c r="C270" s="1" t="s">
        <v>363</v>
      </c>
      <c r="D270">
        <v>1</v>
      </c>
      <c r="E270">
        <v>4</v>
      </c>
      <c r="F270">
        <v>999</v>
      </c>
      <c r="G270" t="s">
        <v>22</v>
      </c>
      <c r="J270">
        <v>51050601</v>
      </c>
      <c r="K270" t="s">
        <v>50</v>
      </c>
      <c r="L270">
        <v>1126448136</v>
      </c>
      <c r="M270" t="s">
        <v>164</v>
      </c>
      <c r="N270">
        <v>1126448136</v>
      </c>
      <c r="O270">
        <v>0</v>
      </c>
      <c r="P270">
        <v>2708000</v>
      </c>
      <c r="Q270">
        <v>0</v>
      </c>
      <c r="R270" t="s">
        <v>109</v>
      </c>
      <c r="S270" t="s">
        <v>31</v>
      </c>
      <c r="T270">
        <v>2025</v>
      </c>
    </row>
    <row r="271" spans="1:20" hidden="1" x14ac:dyDescent="0.25">
      <c r="A271" t="s">
        <v>49</v>
      </c>
      <c r="B271">
        <v>1003964</v>
      </c>
      <c r="C271" s="1" t="s">
        <v>363</v>
      </c>
      <c r="D271">
        <v>1</v>
      </c>
      <c r="E271">
        <v>2</v>
      </c>
      <c r="F271">
        <v>999</v>
      </c>
      <c r="G271" t="s">
        <v>22</v>
      </c>
      <c r="J271">
        <v>51052701</v>
      </c>
      <c r="K271" t="s">
        <v>55</v>
      </c>
      <c r="L271">
        <v>1006815937</v>
      </c>
      <c r="M271" t="s">
        <v>41</v>
      </c>
      <c r="N271">
        <v>1006815937</v>
      </c>
      <c r="O271">
        <v>0</v>
      </c>
      <c r="P271">
        <v>200000</v>
      </c>
      <c r="Q271">
        <v>0</v>
      </c>
      <c r="R271" t="s">
        <v>109</v>
      </c>
      <c r="S271" t="s">
        <v>31</v>
      </c>
      <c r="T271">
        <v>2025</v>
      </c>
    </row>
    <row r="272" spans="1:20" hidden="1" x14ac:dyDescent="0.25">
      <c r="A272" t="s">
        <v>49</v>
      </c>
      <c r="B272">
        <v>1003964</v>
      </c>
      <c r="C272" s="1" t="s">
        <v>363</v>
      </c>
      <c r="D272">
        <v>1</v>
      </c>
      <c r="E272">
        <v>1</v>
      </c>
      <c r="F272">
        <v>999</v>
      </c>
      <c r="G272" t="s">
        <v>22</v>
      </c>
      <c r="J272">
        <v>51052701</v>
      </c>
      <c r="K272" t="s">
        <v>55</v>
      </c>
      <c r="L272">
        <v>18127239</v>
      </c>
      <c r="M272" t="s">
        <v>121</v>
      </c>
      <c r="N272">
        <v>18127239</v>
      </c>
      <c r="O272">
        <v>0</v>
      </c>
      <c r="P272">
        <v>200000</v>
      </c>
      <c r="Q272">
        <v>0</v>
      </c>
      <c r="R272" t="s">
        <v>109</v>
      </c>
      <c r="S272" t="s">
        <v>31</v>
      </c>
      <c r="T272">
        <v>2025</v>
      </c>
    </row>
    <row r="273" spans="1:20" hidden="1" x14ac:dyDescent="0.25">
      <c r="A273" t="s">
        <v>49</v>
      </c>
      <c r="B273">
        <v>1003964</v>
      </c>
      <c r="C273" s="1" t="s">
        <v>363</v>
      </c>
      <c r="D273">
        <v>1</v>
      </c>
      <c r="E273">
        <v>4</v>
      </c>
      <c r="F273">
        <v>999</v>
      </c>
      <c r="G273" t="s">
        <v>22</v>
      </c>
      <c r="J273">
        <v>51052701</v>
      </c>
      <c r="K273" t="s">
        <v>55</v>
      </c>
      <c r="L273">
        <v>53931401</v>
      </c>
      <c r="M273" t="s">
        <v>166</v>
      </c>
      <c r="N273">
        <v>53931401</v>
      </c>
      <c r="O273">
        <v>0</v>
      </c>
      <c r="P273">
        <v>193333</v>
      </c>
      <c r="Q273">
        <v>0</v>
      </c>
      <c r="R273" t="s">
        <v>109</v>
      </c>
      <c r="S273" t="s">
        <v>31</v>
      </c>
      <c r="T273">
        <v>2025</v>
      </c>
    </row>
    <row r="274" spans="1:20" hidden="1" x14ac:dyDescent="0.25">
      <c r="A274" t="s">
        <v>49</v>
      </c>
      <c r="B274">
        <v>1003964</v>
      </c>
      <c r="C274" s="1" t="s">
        <v>363</v>
      </c>
      <c r="D274">
        <v>1</v>
      </c>
      <c r="E274">
        <v>1</v>
      </c>
      <c r="F274">
        <v>999</v>
      </c>
      <c r="G274" t="s">
        <v>22</v>
      </c>
      <c r="J274">
        <v>51050601</v>
      </c>
      <c r="K274" t="s">
        <v>50</v>
      </c>
      <c r="L274">
        <v>1124315666</v>
      </c>
      <c r="M274" t="s">
        <v>74</v>
      </c>
      <c r="N274">
        <v>1124315666</v>
      </c>
      <c r="O274">
        <v>0</v>
      </c>
      <c r="P274">
        <v>4314000</v>
      </c>
      <c r="Q274">
        <v>0</v>
      </c>
      <c r="R274" t="s">
        <v>109</v>
      </c>
      <c r="S274" t="s">
        <v>31</v>
      </c>
      <c r="T274">
        <v>2025</v>
      </c>
    </row>
    <row r="275" spans="1:20" hidden="1" x14ac:dyDescent="0.25">
      <c r="A275" t="s">
        <v>49</v>
      </c>
      <c r="B275">
        <v>1003964</v>
      </c>
      <c r="C275" s="1" t="s">
        <v>363</v>
      </c>
      <c r="D275">
        <v>1</v>
      </c>
      <c r="E275">
        <v>6</v>
      </c>
      <c r="F275">
        <v>999</v>
      </c>
      <c r="G275" t="s">
        <v>22</v>
      </c>
      <c r="J275">
        <v>51050601</v>
      </c>
      <c r="K275" t="s">
        <v>50</v>
      </c>
      <c r="L275">
        <v>1122728836</v>
      </c>
      <c r="M275" t="s">
        <v>116</v>
      </c>
      <c r="N275">
        <v>1122728836</v>
      </c>
      <c r="O275">
        <v>0</v>
      </c>
      <c r="P275">
        <v>3112733</v>
      </c>
      <c r="Q275">
        <v>0</v>
      </c>
      <c r="R275" t="s">
        <v>109</v>
      </c>
      <c r="S275" t="s">
        <v>31</v>
      </c>
      <c r="T275">
        <v>2025</v>
      </c>
    </row>
    <row r="276" spans="1:20" hidden="1" x14ac:dyDescent="0.25">
      <c r="A276" t="s">
        <v>49</v>
      </c>
      <c r="B276">
        <v>1003964</v>
      </c>
      <c r="C276" s="1" t="s">
        <v>363</v>
      </c>
      <c r="D276">
        <v>1</v>
      </c>
      <c r="E276">
        <v>3</v>
      </c>
      <c r="F276">
        <v>999</v>
      </c>
      <c r="G276" t="s">
        <v>22</v>
      </c>
      <c r="J276">
        <v>51050601</v>
      </c>
      <c r="K276" t="s">
        <v>50</v>
      </c>
      <c r="L276">
        <v>1075246591</v>
      </c>
      <c r="M276" t="s">
        <v>44</v>
      </c>
      <c r="N276">
        <v>1075246591</v>
      </c>
      <c r="O276">
        <v>0</v>
      </c>
      <c r="P276">
        <v>2708000</v>
      </c>
      <c r="Q276">
        <v>0</v>
      </c>
      <c r="R276" t="s">
        <v>109</v>
      </c>
      <c r="S276" t="s">
        <v>31</v>
      </c>
      <c r="T276">
        <v>2025</v>
      </c>
    </row>
    <row r="277" spans="1:20" hidden="1" x14ac:dyDescent="0.25">
      <c r="A277" t="s">
        <v>49</v>
      </c>
      <c r="B277">
        <v>1003964</v>
      </c>
      <c r="C277" s="1" t="s">
        <v>363</v>
      </c>
      <c r="D277">
        <v>1</v>
      </c>
      <c r="E277">
        <v>5</v>
      </c>
      <c r="F277">
        <v>999</v>
      </c>
      <c r="G277" t="s">
        <v>22</v>
      </c>
      <c r="J277">
        <v>51052701</v>
      </c>
      <c r="K277" t="s">
        <v>55</v>
      </c>
      <c r="L277">
        <v>1006849014</v>
      </c>
      <c r="M277" t="s">
        <v>184</v>
      </c>
      <c r="N277">
        <v>1006849014</v>
      </c>
      <c r="O277">
        <v>0</v>
      </c>
      <c r="P277">
        <v>200000</v>
      </c>
      <c r="Q277">
        <v>0</v>
      </c>
      <c r="R277" t="s">
        <v>109</v>
      </c>
      <c r="S277" t="s">
        <v>31</v>
      </c>
      <c r="T277">
        <v>2025</v>
      </c>
    </row>
    <row r="278" spans="1:20" hidden="1" x14ac:dyDescent="0.25">
      <c r="A278" t="s">
        <v>49</v>
      </c>
      <c r="B278">
        <v>1003964</v>
      </c>
      <c r="C278" s="1" t="s">
        <v>363</v>
      </c>
      <c r="D278">
        <v>1</v>
      </c>
      <c r="E278">
        <v>1</v>
      </c>
      <c r="F278">
        <v>999</v>
      </c>
      <c r="G278" t="s">
        <v>22</v>
      </c>
      <c r="J278">
        <v>51050601</v>
      </c>
      <c r="K278" t="s">
        <v>50</v>
      </c>
      <c r="L278">
        <v>1120217880</v>
      </c>
      <c r="M278" t="s">
        <v>106</v>
      </c>
      <c r="N278">
        <v>1120217880</v>
      </c>
      <c r="O278">
        <v>0</v>
      </c>
      <c r="P278">
        <v>2382000</v>
      </c>
      <c r="Q278">
        <v>0</v>
      </c>
      <c r="R278" t="s">
        <v>109</v>
      </c>
      <c r="S278" t="s">
        <v>31</v>
      </c>
      <c r="T278">
        <v>2025</v>
      </c>
    </row>
    <row r="279" spans="1:20" hidden="1" x14ac:dyDescent="0.25">
      <c r="A279" t="s">
        <v>49</v>
      </c>
      <c r="B279">
        <v>1003964</v>
      </c>
      <c r="C279" s="1" t="s">
        <v>363</v>
      </c>
      <c r="D279">
        <v>1</v>
      </c>
      <c r="E279">
        <v>1</v>
      </c>
      <c r="F279">
        <v>999</v>
      </c>
      <c r="G279" t="s">
        <v>22</v>
      </c>
      <c r="J279">
        <v>51050601</v>
      </c>
      <c r="K279" t="s">
        <v>50</v>
      </c>
      <c r="L279">
        <v>1113643270</v>
      </c>
      <c r="M279" t="s">
        <v>146</v>
      </c>
      <c r="N279">
        <v>1113643270</v>
      </c>
      <c r="O279">
        <v>0</v>
      </c>
      <c r="P279">
        <v>4468000</v>
      </c>
      <c r="Q279">
        <v>0</v>
      </c>
      <c r="R279" t="s">
        <v>109</v>
      </c>
      <c r="S279" t="s">
        <v>31</v>
      </c>
      <c r="T279">
        <v>2025</v>
      </c>
    </row>
    <row r="280" spans="1:20" hidden="1" x14ac:dyDescent="0.25">
      <c r="A280" t="s">
        <v>49</v>
      </c>
      <c r="B280">
        <v>1003964</v>
      </c>
      <c r="C280" s="1" t="s">
        <v>363</v>
      </c>
      <c r="D280">
        <v>1</v>
      </c>
      <c r="E280">
        <v>1</v>
      </c>
      <c r="F280">
        <v>999</v>
      </c>
      <c r="G280" t="s">
        <v>22</v>
      </c>
      <c r="J280">
        <v>51050601</v>
      </c>
      <c r="K280" t="s">
        <v>50</v>
      </c>
      <c r="L280">
        <v>1124855204</v>
      </c>
      <c r="M280" t="s">
        <v>78</v>
      </c>
      <c r="N280">
        <v>1124855204</v>
      </c>
      <c r="O280">
        <v>0</v>
      </c>
      <c r="P280">
        <v>3066000</v>
      </c>
      <c r="Q280">
        <v>0</v>
      </c>
      <c r="R280" t="s">
        <v>109</v>
      </c>
      <c r="S280" t="s">
        <v>31</v>
      </c>
      <c r="T280">
        <v>2025</v>
      </c>
    </row>
    <row r="281" spans="1:20" hidden="1" x14ac:dyDescent="0.25">
      <c r="A281" t="s">
        <v>49</v>
      </c>
      <c r="B281">
        <v>1003964</v>
      </c>
      <c r="C281" s="1" t="s">
        <v>363</v>
      </c>
      <c r="D281">
        <v>1</v>
      </c>
      <c r="E281">
        <v>4</v>
      </c>
      <c r="F281">
        <v>999</v>
      </c>
      <c r="G281" t="s">
        <v>22</v>
      </c>
      <c r="J281">
        <v>51050601</v>
      </c>
      <c r="K281" t="s">
        <v>50</v>
      </c>
      <c r="L281">
        <v>1126451813</v>
      </c>
      <c r="M281" t="s">
        <v>181</v>
      </c>
      <c r="N281">
        <v>1126451813</v>
      </c>
      <c r="O281">
        <v>0</v>
      </c>
      <c r="P281">
        <v>3159467</v>
      </c>
      <c r="Q281">
        <v>0</v>
      </c>
      <c r="R281" t="s">
        <v>109</v>
      </c>
      <c r="S281" t="s">
        <v>31</v>
      </c>
      <c r="T281">
        <v>2025</v>
      </c>
    </row>
    <row r="282" spans="1:20" hidden="1" x14ac:dyDescent="0.25">
      <c r="A282" t="s">
        <v>49</v>
      </c>
      <c r="B282">
        <v>1003964</v>
      </c>
      <c r="C282" s="1" t="s">
        <v>363</v>
      </c>
      <c r="D282">
        <v>1</v>
      </c>
      <c r="E282">
        <v>2</v>
      </c>
      <c r="F282">
        <v>999</v>
      </c>
      <c r="G282" t="s">
        <v>22</v>
      </c>
      <c r="J282">
        <v>51050601</v>
      </c>
      <c r="K282" t="s">
        <v>50</v>
      </c>
      <c r="L282">
        <v>1006815937</v>
      </c>
      <c r="M282" t="s">
        <v>41</v>
      </c>
      <c r="N282">
        <v>1006815937</v>
      </c>
      <c r="O282">
        <v>0</v>
      </c>
      <c r="P282">
        <v>2708000</v>
      </c>
      <c r="Q282">
        <v>0</v>
      </c>
      <c r="R282" t="s">
        <v>109</v>
      </c>
      <c r="S282" t="s">
        <v>31</v>
      </c>
      <c r="T282">
        <v>2025</v>
      </c>
    </row>
    <row r="283" spans="1:20" hidden="1" x14ac:dyDescent="0.25">
      <c r="A283" t="s">
        <v>49</v>
      </c>
      <c r="B283">
        <v>1003964</v>
      </c>
      <c r="C283" s="1" t="s">
        <v>363</v>
      </c>
      <c r="D283">
        <v>1</v>
      </c>
      <c r="E283">
        <v>1</v>
      </c>
      <c r="F283">
        <v>999</v>
      </c>
      <c r="G283" t="s">
        <v>22</v>
      </c>
      <c r="J283">
        <v>51050601</v>
      </c>
      <c r="K283" t="s">
        <v>50</v>
      </c>
      <c r="L283">
        <v>1124849667</v>
      </c>
      <c r="M283" t="s">
        <v>36</v>
      </c>
      <c r="N283">
        <v>1124849667</v>
      </c>
      <c r="O283">
        <v>0</v>
      </c>
      <c r="P283">
        <v>2708000</v>
      </c>
      <c r="Q283">
        <v>0</v>
      </c>
      <c r="R283" t="s">
        <v>109</v>
      </c>
      <c r="S283" t="s">
        <v>31</v>
      </c>
      <c r="T283">
        <v>2025</v>
      </c>
    </row>
    <row r="284" spans="1:20" hidden="1" x14ac:dyDescent="0.25">
      <c r="A284" t="s">
        <v>49</v>
      </c>
      <c r="B284">
        <v>1003964</v>
      </c>
      <c r="C284" s="1" t="s">
        <v>363</v>
      </c>
      <c r="D284">
        <v>1</v>
      </c>
      <c r="E284">
        <v>4</v>
      </c>
      <c r="F284">
        <v>999</v>
      </c>
      <c r="G284" t="s">
        <v>22</v>
      </c>
      <c r="J284">
        <v>51052701</v>
      </c>
      <c r="K284" t="s">
        <v>55</v>
      </c>
      <c r="L284">
        <v>97435734</v>
      </c>
      <c r="M284" t="s">
        <v>190</v>
      </c>
      <c r="N284">
        <v>97435734</v>
      </c>
      <c r="O284">
        <v>0</v>
      </c>
      <c r="P284">
        <v>200000</v>
      </c>
      <c r="Q284">
        <v>0</v>
      </c>
      <c r="R284" t="s">
        <v>109</v>
      </c>
      <c r="S284" t="s">
        <v>31</v>
      </c>
      <c r="T284">
        <v>2025</v>
      </c>
    </row>
    <row r="285" spans="1:20" hidden="1" x14ac:dyDescent="0.25">
      <c r="A285" t="s">
        <v>49</v>
      </c>
      <c r="B285">
        <v>1003964</v>
      </c>
      <c r="C285" s="1" t="s">
        <v>363</v>
      </c>
      <c r="D285">
        <v>1</v>
      </c>
      <c r="E285">
        <v>2</v>
      </c>
      <c r="F285">
        <v>999</v>
      </c>
      <c r="G285" t="s">
        <v>22</v>
      </c>
      <c r="J285">
        <v>51050601</v>
      </c>
      <c r="K285" t="s">
        <v>50</v>
      </c>
      <c r="L285">
        <v>1193405930</v>
      </c>
      <c r="M285" t="s">
        <v>169</v>
      </c>
      <c r="N285">
        <v>1193405930</v>
      </c>
      <c r="O285">
        <v>0</v>
      </c>
      <c r="P285">
        <v>2708000</v>
      </c>
      <c r="Q285">
        <v>0</v>
      </c>
      <c r="R285" t="s">
        <v>109</v>
      </c>
      <c r="S285" t="s">
        <v>31</v>
      </c>
      <c r="T285">
        <v>2025</v>
      </c>
    </row>
    <row r="286" spans="1:20" hidden="1" x14ac:dyDescent="0.25">
      <c r="A286" t="s">
        <v>49</v>
      </c>
      <c r="B286">
        <v>1003964</v>
      </c>
      <c r="C286" s="1" t="s">
        <v>363</v>
      </c>
      <c r="D286">
        <v>1</v>
      </c>
      <c r="E286">
        <v>1</v>
      </c>
      <c r="F286">
        <v>999</v>
      </c>
      <c r="G286" t="s">
        <v>22</v>
      </c>
      <c r="J286">
        <v>51052701</v>
      </c>
      <c r="K286" t="s">
        <v>55</v>
      </c>
      <c r="L286">
        <v>1007394461</v>
      </c>
      <c r="M286" t="s">
        <v>76</v>
      </c>
      <c r="N286">
        <v>1007394461</v>
      </c>
      <c r="O286">
        <v>0</v>
      </c>
      <c r="P286">
        <v>200000</v>
      </c>
      <c r="Q286">
        <v>0</v>
      </c>
      <c r="R286" t="s">
        <v>109</v>
      </c>
      <c r="S286" t="s">
        <v>31</v>
      </c>
      <c r="T286">
        <v>2025</v>
      </c>
    </row>
    <row r="287" spans="1:20" hidden="1" x14ac:dyDescent="0.25">
      <c r="A287" t="s">
        <v>49</v>
      </c>
      <c r="B287">
        <v>1003964</v>
      </c>
      <c r="C287" s="1" t="s">
        <v>363</v>
      </c>
      <c r="D287">
        <v>1</v>
      </c>
      <c r="E287">
        <v>4</v>
      </c>
      <c r="F287">
        <v>999</v>
      </c>
      <c r="G287" t="s">
        <v>22</v>
      </c>
      <c r="J287">
        <v>51052701</v>
      </c>
      <c r="K287" t="s">
        <v>55</v>
      </c>
      <c r="L287">
        <v>1085324417</v>
      </c>
      <c r="M287" t="s">
        <v>132</v>
      </c>
      <c r="N287">
        <v>1085324417</v>
      </c>
      <c r="O287">
        <v>0</v>
      </c>
      <c r="P287">
        <v>180000</v>
      </c>
      <c r="Q287">
        <v>0</v>
      </c>
      <c r="R287" t="s">
        <v>109</v>
      </c>
      <c r="S287" t="s">
        <v>31</v>
      </c>
      <c r="T287">
        <v>2025</v>
      </c>
    </row>
    <row r="288" spans="1:20" hidden="1" x14ac:dyDescent="0.25">
      <c r="A288" t="s">
        <v>49</v>
      </c>
      <c r="B288">
        <v>1003964</v>
      </c>
      <c r="C288" s="1" t="s">
        <v>363</v>
      </c>
      <c r="D288">
        <v>1</v>
      </c>
      <c r="E288">
        <v>1</v>
      </c>
      <c r="F288">
        <v>999</v>
      </c>
      <c r="G288" t="s">
        <v>22</v>
      </c>
      <c r="J288">
        <v>51052701</v>
      </c>
      <c r="K288" t="s">
        <v>55</v>
      </c>
      <c r="L288">
        <v>1124862382</v>
      </c>
      <c r="M288" t="s">
        <v>38</v>
      </c>
      <c r="N288">
        <v>1124862382</v>
      </c>
      <c r="O288">
        <v>0</v>
      </c>
      <c r="P288">
        <v>200000</v>
      </c>
      <c r="Q288">
        <v>0</v>
      </c>
      <c r="R288" t="s">
        <v>109</v>
      </c>
      <c r="S288" t="s">
        <v>31</v>
      </c>
      <c r="T288">
        <v>2025</v>
      </c>
    </row>
    <row r="289" spans="1:20" hidden="1" x14ac:dyDescent="0.25">
      <c r="A289" t="s">
        <v>49</v>
      </c>
      <c r="B289">
        <v>1003964</v>
      </c>
      <c r="C289" s="1" t="s">
        <v>363</v>
      </c>
      <c r="D289">
        <v>1</v>
      </c>
      <c r="E289">
        <v>5</v>
      </c>
      <c r="F289">
        <v>999</v>
      </c>
      <c r="G289" t="s">
        <v>22</v>
      </c>
      <c r="J289">
        <v>51050601</v>
      </c>
      <c r="K289" t="s">
        <v>50</v>
      </c>
      <c r="L289">
        <v>41107839</v>
      </c>
      <c r="M289" t="s">
        <v>128</v>
      </c>
      <c r="N289">
        <v>41107839</v>
      </c>
      <c r="O289">
        <v>0</v>
      </c>
      <c r="P289">
        <v>4468000</v>
      </c>
      <c r="Q289">
        <v>0</v>
      </c>
      <c r="R289" t="s">
        <v>109</v>
      </c>
      <c r="S289" t="s">
        <v>31</v>
      </c>
      <c r="T289">
        <v>2025</v>
      </c>
    </row>
    <row r="290" spans="1:20" hidden="1" x14ac:dyDescent="0.25">
      <c r="A290" t="s">
        <v>49</v>
      </c>
      <c r="B290">
        <v>1003964</v>
      </c>
      <c r="C290" s="1" t="s">
        <v>363</v>
      </c>
      <c r="D290">
        <v>1</v>
      </c>
      <c r="E290">
        <v>1</v>
      </c>
      <c r="F290">
        <v>999</v>
      </c>
      <c r="G290" t="s">
        <v>22</v>
      </c>
      <c r="J290">
        <v>51050601</v>
      </c>
      <c r="K290" t="s">
        <v>50</v>
      </c>
      <c r="L290">
        <v>1124862723</v>
      </c>
      <c r="M290" t="s">
        <v>94</v>
      </c>
      <c r="N290">
        <v>1124862723</v>
      </c>
      <c r="O290">
        <v>0</v>
      </c>
      <c r="P290">
        <v>4314000</v>
      </c>
      <c r="Q290">
        <v>0</v>
      </c>
      <c r="R290" t="s">
        <v>109</v>
      </c>
      <c r="S290" t="s">
        <v>31</v>
      </c>
      <c r="T290">
        <v>2025</v>
      </c>
    </row>
    <row r="291" spans="1:20" hidden="1" x14ac:dyDescent="0.25">
      <c r="A291" t="s">
        <v>49</v>
      </c>
      <c r="B291">
        <v>1003964</v>
      </c>
      <c r="C291" s="1" t="s">
        <v>363</v>
      </c>
      <c r="D291">
        <v>1</v>
      </c>
      <c r="E291">
        <v>1</v>
      </c>
      <c r="F291">
        <v>999</v>
      </c>
      <c r="G291" t="s">
        <v>22</v>
      </c>
      <c r="J291">
        <v>51052701</v>
      </c>
      <c r="K291" t="s">
        <v>55</v>
      </c>
      <c r="L291">
        <v>1124857729</v>
      </c>
      <c r="M291" t="s">
        <v>43</v>
      </c>
      <c r="N291">
        <v>1124857729</v>
      </c>
      <c r="O291">
        <v>0</v>
      </c>
      <c r="P291">
        <v>73333</v>
      </c>
      <c r="Q291">
        <v>0</v>
      </c>
      <c r="R291" t="s">
        <v>109</v>
      </c>
      <c r="S291" t="s">
        <v>31</v>
      </c>
      <c r="T291">
        <v>2025</v>
      </c>
    </row>
    <row r="292" spans="1:20" hidden="1" x14ac:dyDescent="0.25">
      <c r="A292" t="s">
        <v>49</v>
      </c>
      <c r="B292">
        <v>1003964</v>
      </c>
      <c r="C292" s="1" t="s">
        <v>363</v>
      </c>
      <c r="D292">
        <v>1</v>
      </c>
      <c r="E292">
        <v>1</v>
      </c>
      <c r="F292">
        <v>999</v>
      </c>
      <c r="G292" t="s">
        <v>22</v>
      </c>
      <c r="J292">
        <v>51050601</v>
      </c>
      <c r="K292" t="s">
        <v>50</v>
      </c>
      <c r="L292">
        <v>18126921</v>
      </c>
      <c r="M292" t="s">
        <v>62</v>
      </c>
      <c r="N292">
        <v>18126921</v>
      </c>
      <c r="O292">
        <v>0</v>
      </c>
      <c r="P292">
        <v>5151000</v>
      </c>
      <c r="Q292">
        <v>0</v>
      </c>
      <c r="R292" t="s">
        <v>109</v>
      </c>
      <c r="S292" t="s">
        <v>31</v>
      </c>
      <c r="T292">
        <v>2025</v>
      </c>
    </row>
    <row r="293" spans="1:20" hidden="1" x14ac:dyDescent="0.25">
      <c r="A293" t="s">
        <v>49</v>
      </c>
      <c r="B293">
        <v>1003964</v>
      </c>
      <c r="C293" s="1" t="s">
        <v>363</v>
      </c>
      <c r="D293">
        <v>1</v>
      </c>
      <c r="E293">
        <v>5</v>
      </c>
      <c r="F293">
        <v>999</v>
      </c>
      <c r="G293" t="s">
        <v>22</v>
      </c>
      <c r="J293">
        <v>51050601</v>
      </c>
      <c r="K293" t="s">
        <v>50</v>
      </c>
      <c r="L293">
        <v>1123322023</v>
      </c>
      <c r="M293" t="s">
        <v>186</v>
      </c>
      <c r="N293">
        <v>1123322023</v>
      </c>
      <c r="O293">
        <v>0</v>
      </c>
      <c r="P293">
        <v>2708000</v>
      </c>
      <c r="Q293">
        <v>0</v>
      </c>
      <c r="R293" t="s">
        <v>109</v>
      </c>
      <c r="S293" t="s">
        <v>31</v>
      </c>
      <c r="T293">
        <v>2025</v>
      </c>
    </row>
    <row r="294" spans="1:20" hidden="1" x14ac:dyDescent="0.25">
      <c r="A294" t="s">
        <v>49</v>
      </c>
      <c r="B294">
        <v>1003964</v>
      </c>
      <c r="C294" s="1" t="s">
        <v>363</v>
      </c>
      <c r="D294">
        <v>1</v>
      </c>
      <c r="E294">
        <v>5</v>
      </c>
      <c r="F294">
        <v>999</v>
      </c>
      <c r="G294" t="s">
        <v>22</v>
      </c>
      <c r="J294">
        <v>51050601</v>
      </c>
      <c r="K294" t="s">
        <v>50</v>
      </c>
      <c r="L294">
        <v>69020695</v>
      </c>
      <c r="M294" t="s">
        <v>188</v>
      </c>
      <c r="N294">
        <v>69020695</v>
      </c>
      <c r="O294">
        <v>0</v>
      </c>
      <c r="P294">
        <v>3066000</v>
      </c>
      <c r="Q294">
        <v>0</v>
      </c>
      <c r="R294" t="s">
        <v>109</v>
      </c>
      <c r="S294" t="s">
        <v>31</v>
      </c>
      <c r="T294">
        <v>2025</v>
      </c>
    </row>
    <row r="295" spans="1:20" hidden="1" x14ac:dyDescent="0.25">
      <c r="A295" t="s">
        <v>49</v>
      </c>
      <c r="B295">
        <v>1003964</v>
      </c>
      <c r="C295" s="1" t="s">
        <v>363</v>
      </c>
      <c r="D295">
        <v>1</v>
      </c>
      <c r="E295">
        <v>1</v>
      </c>
      <c r="F295">
        <v>999</v>
      </c>
      <c r="G295" t="s">
        <v>22</v>
      </c>
      <c r="J295">
        <v>51052701</v>
      </c>
      <c r="K295" t="s">
        <v>55</v>
      </c>
      <c r="L295">
        <v>1124853127</v>
      </c>
      <c r="M295" t="s">
        <v>156</v>
      </c>
      <c r="N295">
        <v>1124853127</v>
      </c>
      <c r="O295">
        <v>0</v>
      </c>
      <c r="P295">
        <v>153333</v>
      </c>
      <c r="Q295">
        <v>0</v>
      </c>
      <c r="R295" t="s">
        <v>109</v>
      </c>
      <c r="S295" t="s">
        <v>31</v>
      </c>
      <c r="T295">
        <v>2025</v>
      </c>
    </row>
    <row r="296" spans="1:20" hidden="1" x14ac:dyDescent="0.25">
      <c r="A296" t="s">
        <v>49</v>
      </c>
      <c r="B296">
        <v>1003964</v>
      </c>
      <c r="C296" s="1" t="s">
        <v>363</v>
      </c>
      <c r="D296">
        <v>1</v>
      </c>
      <c r="E296">
        <v>1</v>
      </c>
      <c r="F296">
        <v>999</v>
      </c>
      <c r="G296" t="s">
        <v>22</v>
      </c>
      <c r="J296">
        <v>51052701</v>
      </c>
      <c r="K296" t="s">
        <v>55</v>
      </c>
      <c r="L296">
        <v>10754363</v>
      </c>
      <c r="M296" t="s">
        <v>80</v>
      </c>
      <c r="N296">
        <v>10754363</v>
      </c>
      <c r="O296">
        <v>0</v>
      </c>
      <c r="P296">
        <v>200000</v>
      </c>
      <c r="Q296">
        <v>0</v>
      </c>
      <c r="R296" t="s">
        <v>109</v>
      </c>
      <c r="S296" t="s">
        <v>31</v>
      </c>
      <c r="T296">
        <v>2025</v>
      </c>
    </row>
    <row r="297" spans="1:20" hidden="1" x14ac:dyDescent="0.25">
      <c r="A297" t="s">
        <v>49</v>
      </c>
      <c r="B297">
        <v>1003964</v>
      </c>
      <c r="C297" s="1" t="s">
        <v>363</v>
      </c>
      <c r="D297">
        <v>1</v>
      </c>
      <c r="E297">
        <v>7</v>
      </c>
      <c r="F297">
        <v>999</v>
      </c>
      <c r="G297" t="s">
        <v>22</v>
      </c>
      <c r="J297">
        <v>51050601</v>
      </c>
      <c r="K297" t="s">
        <v>50</v>
      </c>
      <c r="L297">
        <v>1126453097</v>
      </c>
      <c r="M297" t="s">
        <v>151</v>
      </c>
      <c r="N297">
        <v>1126453097</v>
      </c>
      <c r="O297">
        <v>0</v>
      </c>
      <c r="P297">
        <v>3066000</v>
      </c>
      <c r="Q297">
        <v>0</v>
      </c>
      <c r="R297" t="s">
        <v>109</v>
      </c>
      <c r="S297" t="s">
        <v>31</v>
      </c>
      <c r="T297">
        <v>2025</v>
      </c>
    </row>
    <row r="298" spans="1:20" hidden="1" x14ac:dyDescent="0.25">
      <c r="A298" t="s">
        <v>49</v>
      </c>
      <c r="B298">
        <v>1003964</v>
      </c>
      <c r="C298" s="1" t="s">
        <v>363</v>
      </c>
      <c r="D298">
        <v>1</v>
      </c>
      <c r="E298">
        <v>1</v>
      </c>
      <c r="F298">
        <v>999</v>
      </c>
      <c r="G298" t="s">
        <v>22</v>
      </c>
      <c r="J298">
        <v>51052701</v>
      </c>
      <c r="K298" t="s">
        <v>55</v>
      </c>
      <c r="L298">
        <v>1124860712</v>
      </c>
      <c r="M298" t="s">
        <v>40</v>
      </c>
      <c r="N298">
        <v>1124860712</v>
      </c>
      <c r="O298">
        <v>0</v>
      </c>
      <c r="P298">
        <v>200000</v>
      </c>
      <c r="Q298">
        <v>0</v>
      </c>
      <c r="R298" t="s">
        <v>109</v>
      </c>
      <c r="S298" t="s">
        <v>31</v>
      </c>
      <c r="T298">
        <v>2025</v>
      </c>
    </row>
    <row r="299" spans="1:20" hidden="1" x14ac:dyDescent="0.25">
      <c r="A299" t="s">
        <v>49</v>
      </c>
      <c r="B299">
        <v>1003964</v>
      </c>
      <c r="C299" s="1" t="s">
        <v>363</v>
      </c>
      <c r="D299">
        <v>1</v>
      </c>
      <c r="E299">
        <v>1</v>
      </c>
      <c r="F299">
        <v>999</v>
      </c>
      <c r="G299" t="s">
        <v>22</v>
      </c>
      <c r="J299">
        <v>51050601</v>
      </c>
      <c r="K299" t="s">
        <v>50</v>
      </c>
      <c r="L299">
        <v>10754363</v>
      </c>
      <c r="M299" t="s">
        <v>80</v>
      </c>
      <c r="N299">
        <v>10754363</v>
      </c>
      <c r="O299">
        <v>0</v>
      </c>
      <c r="P299">
        <v>2708000</v>
      </c>
      <c r="Q299">
        <v>0</v>
      </c>
      <c r="R299" t="s">
        <v>109</v>
      </c>
      <c r="S299" t="s">
        <v>31</v>
      </c>
      <c r="T299">
        <v>2025</v>
      </c>
    </row>
    <row r="300" spans="1:20" hidden="1" x14ac:dyDescent="0.25">
      <c r="A300" t="s">
        <v>49</v>
      </c>
      <c r="B300">
        <v>1003964</v>
      </c>
      <c r="C300" s="1" t="s">
        <v>363</v>
      </c>
      <c r="D300">
        <v>1</v>
      </c>
      <c r="E300">
        <v>1</v>
      </c>
      <c r="F300">
        <v>999</v>
      </c>
      <c r="G300" t="s">
        <v>22</v>
      </c>
      <c r="J300">
        <v>51050601</v>
      </c>
      <c r="K300" t="s">
        <v>50</v>
      </c>
      <c r="L300">
        <v>18127239</v>
      </c>
      <c r="M300" t="s">
        <v>121</v>
      </c>
      <c r="N300">
        <v>18127239</v>
      </c>
      <c r="O300">
        <v>0</v>
      </c>
      <c r="P300">
        <v>2708000</v>
      </c>
      <c r="Q300">
        <v>0</v>
      </c>
      <c r="R300" t="s">
        <v>109</v>
      </c>
      <c r="S300" t="s">
        <v>31</v>
      </c>
      <c r="T300">
        <v>2025</v>
      </c>
    </row>
    <row r="301" spans="1:20" hidden="1" x14ac:dyDescent="0.25">
      <c r="A301" t="s">
        <v>49</v>
      </c>
      <c r="B301">
        <v>1003964</v>
      </c>
      <c r="C301" s="1" t="s">
        <v>363</v>
      </c>
      <c r="D301">
        <v>1</v>
      </c>
      <c r="E301">
        <v>3</v>
      </c>
      <c r="F301">
        <v>999</v>
      </c>
      <c r="G301" t="s">
        <v>22</v>
      </c>
      <c r="J301">
        <v>51052701</v>
      </c>
      <c r="K301" t="s">
        <v>55</v>
      </c>
      <c r="L301">
        <v>1123207286</v>
      </c>
      <c r="M301" t="s">
        <v>118</v>
      </c>
      <c r="N301">
        <v>1123207286</v>
      </c>
      <c r="O301">
        <v>0</v>
      </c>
      <c r="P301">
        <v>200000</v>
      </c>
      <c r="Q301">
        <v>0</v>
      </c>
      <c r="R301" t="s">
        <v>109</v>
      </c>
      <c r="S301" t="s">
        <v>31</v>
      </c>
      <c r="T301">
        <v>2025</v>
      </c>
    </row>
    <row r="302" spans="1:20" hidden="1" x14ac:dyDescent="0.25">
      <c r="A302" t="s">
        <v>49</v>
      </c>
      <c r="B302">
        <v>1003964</v>
      </c>
      <c r="C302" s="1" t="s">
        <v>363</v>
      </c>
      <c r="D302">
        <v>1</v>
      </c>
      <c r="E302">
        <v>1</v>
      </c>
      <c r="F302">
        <v>999</v>
      </c>
      <c r="G302" t="s">
        <v>22</v>
      </c>
      <c r="J302">
        <v>51050601</v>
      </c>
      <c r="K302" t="s">
        <v>50</v>
      </c>
      <c r="L302">
        <v>1123202174</v>
      </c>
      <c r="M302" t="s">
        <v>81</v>
      </c>
      <c r="N302">
        <v>1123202174</v>
      </c>
      <c r="O302">
        <v>0</v>
      </c>
      <c r="P302" s="4">
        <v>3066000</v>
      </c>
      <c r="Q302" s="4">
        <v>0</v>
      </c>
      <c r="R302" t="s">
        <v>109</v>
      </c>
      <c r="S302" t="s">
        <v>31</v>
      </c>
      <c r="T302">
        <v>2025</v>
      </c>
    </row>
    <row r="303" spans="1:20" hidden="1" x14ac:dyDescent="0.25">
      <c r="A303" t="s">
        <v>49</v>
      </c>
      <c r="B303">
        <v>1003964</v>
      </c>
      <c r="C303" s="1" t="s">
        <v>363</v>
      </c>
      <c r="D303">
        <v>1</v>
      </c>
      <c r="E303">
        <v>3</v>
      </c>
      <c r="F303">
        <v>999</v>
      </c>
      <c r="G303" t="s">
        <v>22</v>
      </c>
      <c r="J303">
        <v>51050601</v>
      </c>
      <c r="K303" t="s">
        <v>50</v>
      </c>
      <c r="L303">
        <v>1006664783</v>
      </c>
      <c r="M303" t="s">
        <v>53</v>
      </c>
      <c r="N303">
        <v>1006664783</v>
      </c>
      <c r="O303">
        <v>0</v>
      </c>
      <c r="P303" s="4">
        <v>2708000</v>
      </c>
      <c r="Q303" s="4">
        <v>0</v>
      </c>
      <c r="R303" t="s">
        <v>109</v>
      </c>
      <c r="S303" t="s">
        <v>31</v>
      </c>
      <c r="T303">
        <v>2025</v>
      </c>
    </row>
    <row r="304" spans="1:20" hidden="1" x14ac:dyDescent="0.25">
      <c r="A304" t="s">
        <v>49</v>
      </c>
      <c r="B304">
        <v>1003964</v>
      </c>
      <c r="C304" s="1" t="s">
        <v>363</v>
      </c>
      <c r="D304">
        <v>1</v>
      </c>
      <c r="E304">
        <v>3</v>
      </c>
      <c r="F304">
        <v>999</v>
      </c>
      <c r="G304" t="s">
        <v>22</v>
      </c>
      <c r="J304">
        <v>51052701</v>
      </c>
      <c r="K304" t="s">
        <v>55</v>
      </c>
      <c r="L304">
        <v>1123209938</v>
      </c>
      <c r="M304" t="s">
        <v>139</v>
      </c>
      <c r="N304">
        <v>1123209938</v>
      </c>
      <c r="O304">
        <v>0</v>
      </c>
      <c r="P304">
        <v>180000</v>
      </c>
      <c r="Q304">
        <v>0</v>
      </c>
      <c r="R304" t="s">
        <v>109</v>
      </c>
      <c r="S304" t="s">
        <v>31</v>
      </c>
      <c r="T304">
        <v>2025</v>
      </c>
    </row>
    <row r="305" spans="1:20" hidden="1" x14ac:dyDescent="0.25">
      <c r="A305" t="s">
        <v>49</v>
      </c>
      <c r="B305">
        <v>1003964</v>
      </c>
      <c r="C305" s="1" t="s">
        <v>363</v>
      </c>
      <c r="D305">
        <v>1</v>
      </c>
      <c r="E305">
        <v>1</v>
      </c>
      <c r="F305">
        <v>999</v>
      </c>
      <c r="G305" t="s">
        <v>22</v>
      </c>
      <c r="J305">
        <v>51052701</v>
      </c>
      <c r="K305" t="s">
        <v>55</v>
      </c>
      <c r="L305">
        <v>1117550697</v>
      </c>
      <c r="M305" t="s">
        <v>84</v>
      </c>
      <c r="N305">
        <v>1117550697</v>
      </c>
      <c r="O305">
        <v>0</v>
      </c>
      <c r="P305">
        <v>200000</v>
      </c>
      <c r="Q305">
        <v>0</v>
      </c>
      <c r="R305" t="s">
        <v>109</v>
      </c>
      <c r="S305" t="s">
        <v>31</v>
      </c>
      <c r="T305">
        <v>2025</v>
      </c>
    </row>
    <row r="306" spans="1:20" hidden="1" x14ac:dyDescent="0.25">
      <c r="A306" t="s">
        <v>49</v>
      </c>
      <c r="B306">
        <v>1003964</v>
      </c>
      <c r="C306" s="1" t="s">
        <v>363</v>
      </c>
      <c r="D306">
        <v>1</v>
      </c>
      <c r="E306">
        <v>3</v>
      </c>
      <c r="F306">
        <v>999</v>
      </c>
      <c r="G306" t="s">
        <v>22</v>
      </c>
      <c r="J306">
        <v>51052701</v>
      </c>
      <c r="K306" t="s">
        <v>55</v>
      </c>
      <c r="L306">
        <v>1006664783</v>
      </c>
      <c r="M306" t="s">
        <v>53</v>
      </c>
      <c r="N306">
        <v>1006664783</v>
      </c>
      <c r="O306">
        <v>0</v>
      </c>
      <c r="P306" s="4">
        <v>200000</v>
      </c>
      <c r="Q306" s="4">
        <v>0</v>
      </c>
      <c r="R306" t="s">
        <v>109</v>
      </c>
      <c r="S306" t="s">
        <v>31</v>
      </c>
      <c r="T306">
        <v>2025</v>
      </c>
    </row>
    <row r="307" spans="1:20" hidden="1" x14ac:dyDescent="0.25">
      <c r="A307" t="s">
        <v>49</v>
      </c>
      <c r="B307">
        <v>1003964</v>
      </c>
      <c r="C307" s="1" t="s">
        <v>363</v>
      </c>
      <c r="D307">
        <v>1</v>
      </c>
      <c r="E307">
        <v>1</v>
      </c>
      <c r="F307">
        <v>999</v>
      </c>
      <c r="G307" t="s">
        <v>22</v>
      </c>
      <c r="J307">
        <v>51050601</v>
      </c>
      <c r="K307" t="s">
        <v>50</v>
      </c>
      <c r="L307">
        <v>1006742709</v>
      </c>
      <c r="M307" t="s">
        <v>83</v>
      </c>
      <c r="N307">
        <v>1006742709</v>
      </c>
      <c r="O307">
        <v>0</v>
      </c>
      <c r="P307">
        <v>2708000</v>
      </c>
      <c r="Q307">
        <v>0</v>
      </c>
      <c r="R307" t="s">
        <v>109</v>
      </c>
      <c r="S307" t="s">
        <v>31</v>
      </c>
      <c r="T307">
        <v>2025</v>
      </c>
    </row>
    <row r="308" spans="1:20" hidden="1" x14ac:dyDescent="0.25">
      <c r="A308" t="s">
        <v>49</v>
      </c>
      <c r="B308">
        <v>1003964</v>
      </c>
      <c r="C308" s="1" t="s">
        <v>363</v>
      </c>
      <c r="D308">
        <v>1</v>
      </c>
      <c r="E308">
        <v>5</v>
      </c>
      <c r="F308">
        <v>999</v>
      </c>
      <c r="G308" t="s">
        <v>22</v>
      </c>
      <c r="J308">
        <v>51052701</v>
      </c>
      <c r="K308" t="s">
        <v>55</v>
      </c>
      <c r="L308">
        <v>1006847385</v>
      </c>
      <c r="M308" t="s">
        <v>185</v>
      </c>
      <c r="N308">
        <v>1006847385</v>
      </c>
      <c r="O308">
        <v>0</v>
      </c>
      <c r="P308">
        <v>200000</v>
      </c>
      <c r="Q308">
        <v>0</v>
      </c>
      <c r="R308" t="s">
        <v>109</v>
      </c>
      <c r="S308" t="s">
        <v>31</v>
      </c>
      <c r="T308">
        <v>2025</v>
      </c>
    </row>
    <row r="309" spans="1:20" hidden="1" x14ac:dyDescent="0.25">
      <c r="A309" t="s">
        <v>49</v>
      </c>
      <c r="B309">
        <v>1003964</v>
      </c>
      <c r="C309" s="1" t="s">
        <v>363</v>
      </c>
      <c r="D309">
        <v>1</v>
      </c>
      <c r="E309">
        <v>3</v>
      </c>
      <c r="F309">
        <v>999</v>
      </c>
      <c r="G309" t="s">
        <v>22</v>
      </c>
      <c r="J309">
        <v>51050601</v>
      </c>
      <c r="K309" t="s">
        <v>50</v>
      </c>
      <c r="L309">
        <v>18188763</v>
      </c>
      <c r="M309" t="s">
        <v>158</v>
      </c>
      <c r="N309">
        <v>18188763</v>
      </c>
      <c r="O309">
        <v>0</v>
      </c>
      <c r="P309">
        <v>4468000</v>
      </c>
      <c r="Q309">
        <v>0</v>
      </c>
      <c r="R309" t="s">
        <v>109</v>
      </c>
      <c r="S309" t="s">
        <v>31</v>
      </c>
      <c r="T309">
        <v>2025</v>
      </c>
    </row>
    <row r="310" spans="1:20" hidden="1" x14ac:dyDescent="0.25">
      <c r="A310" t="s">
        <v>49</v>
      </c>
      <c r="B310">
        <v>1003964</v>
      </c>
      <c r="C310" s="1" t="s">
        <v>363</v>
      </c>
      <c r="D310">
        <v>1</v>
      </c>
      <c r="E310">
        <v>1</v>
      </c>
      <c r="F310">
        <v>999</v>
      </c>
      <c r="G310" t="s">
        <v>22</v>
      </c>
      <c r="J310">
        <v>51052701</v>
      </c>
      <c r="K310" t="s">
        <v>55</v>
      </c>
      <c r="L310">
        <v>1124849667</v>
      </c>
      <c r="M310" t="s">
        <v>36</v>
      </c>
      <c r="N310">
        <v>1124849667</v>
      </c>
      <c r="O310">
        <v>0</v>
      </c>
      <c r="P310">
        <v>186667</v>
      </c>
      <c r="Q310">
        <v>0</v>
      </c>
      <c r="R310" t="s">
        <v>109</v>
      </c>
      <c r="S310" t="s">
        <v>31</v>
      </c>
      <c r="T310">
        <v>2025</v>
      </c>
    </row>
    <row r="311" spans="1:20" hidden="1" x14ac:dyDescent="0.25">
      <c r="A311" t="s">
        <v>49</v>
      </c>
      <c r="B311">
        <v>1003964</v>
      </c>
      <c r="C311" s="1" t="s">
        <v>363</v>
      </c>
      <c r="D311">
        <v>1</v>
      </c>
      <c r="E311">
        <v>4</v>
      </c>
      <c r="F311">
        <v>999</v>
      </c>
      <c r="G311" t="s">
        <v>22</v>
      </c>
      <c r="J311">
        <v>51050601</v>
      </c>
      <c r="K311" t="s">
        <v>50</v>
      </c>
      <c r="L311">
        <v>1085324417</v>
      </c>
      <c r="M311" t="s">
        <v>132</v>
      </c>
      <c r="N311">
        <v>1085324417</v>
      </c>
      <c r="O311">
        <v>0</v>
      </c>
      <c r="P311">
        <v>2617742</v>
      </c>
      <c r="Q311">
        <v>0</v>
      </c>
      <c r="R311" t="s">
        <v>109</v>
      </c>
      <c r="S311" t="s">
        <v>31</v>
      </c>
      <c r="T311">
        <v>2025</v>
      </c>
    </row>
    <row r="312" spans="1:20" hidden="1" x14ac:dyDescent="0.25">
      <c r="A312" t="s">
        <v>49</v>
      </c>
      <c r="B312">
        <v>1003964</v>
      </c>
      <c r="C312" s="1" t="s">
        <v>363</v>
      </c>
      <c r="D312">
        <v>1</v>
      </c>
      <c r="E312">
        <v>1</v>
      </c>
      <c r="F312">
        <v>999</v>
      </c>
      <c r="G312" t="s">
        <v>22</v>
      </c>
      <c r="J312">
        <v>51050601</v>
      </c>
      <c r="K312" t="s">
        <v>50</v>
      </c>
      <c r="L312">
        <v>69008647</v>
      </c>
      <c r="M312" t="s">
        <v>92</v>
      </c>
      <c r="N312">
        <v>69008647</v>
      </c>
      <c r="O312">
        <v>0</v>
      </c>
      <c r="P312">
        <v>6713000</v>
      </c>
      <c r="Q312">
        <v>0</v>
      </c>
      <c r="R312" t="s">
        <v>109</v>
      </c>
      <c r="S312" t="s">
        <v>31</v>
      </c>
      <c r="T312">
        <v>2025</v>
      </c>
    </row>
    <row r="313" spans="1:20" hidden="1" x14ac:dyDescent="0.25">
      <c r="A313" t="s">
        <v>49</v>
      </c>
      <c r="B313">
        <v>1003964</v>
      </c>
      <c r="C313" s="1" t="s">
        <v>363</v>
      </c>
      <c r="D313">
        <v>1</v>
      </c>
      <c r="E313">
        <v>1</v>
      </c>
      <c r="F313">
        <v>999</v>
      </c>
      <c r="G313" t="s">
        <v>22</v>
      </c>
      <c r="J313">
        <v>51050601</v>
      </c>
      <c r="K313" t="s">
        <v>50</v>
      </c>
      <c r="L313">
        <v>1061746233</v>
      </c>
      <c r="M313" t="s">
        <v>85</v>
      </c>
      <c r="N313">
        <v>1061746233</v>
      </c>
      <c r="O313">
        <v>0</v>
      </c>
      <c r="P313">
        <v>6713000</v>
      </c>
      <c r="Q313">
        <v>0</v>
      </c>
      <c r="R313" t="s">
        <v>109</v>
      </c>
      <c r="S313" t="s">
        <v>31</v>
      </c>
      <c r="T313">
        <v>2025</v>
      </c>
    </row>
    <row r="314" spans="1:20" hidden="1" x14ac:dyDescent="0.25">
      <c r="A314" t="s">
        <v>49</v>
      </c>
      <c r="B314">
        <v>1003964</v>
      </c>
      <c r="C314" s="1" t="s">
        <v>363</v>
      </c>
      <c r="D314">
        <v>1</v>
      </c>
      <c r="E314">
        <v>1</v>
      </c>
      <c r="F314">
        <v>999</v>
      </c>
      <c r="G314" t="s">
        <v>22</v>
      </c>
      <c r="J314">
        <v>51050601</v>
      </c>
      <c r="K314" t="s">
        <v>50</v>
      </c>
      <c r="L314">
        <v>18129474</v>
      </c>
      <c r="M314" t="s">
        <v>86</v>
      </c>
      <c r="N314">
        <v>18129474</v>
      </c>
      <c r="O314">
        <v>0</v>
      </c>
      <c r="P314">
        <v>4314000</v>
      </c>
      <c r="Q314">
        <v>0</v>
      </c>
      <c r="R314" t="s">
        <v>109</v>
      </c>
      <c r="S314" t="s">
        <v>31</v>
      </c>
      <c r="T314">
        <v>2025</v>
      </c>
    </row>
    <row r="315" spans="1:20" hidden="1" x14ac:dyDescent="0.25">
      <c r="A315" t="s">
        <v>49</v>
      </c>
      <c r="B315">
        <v>1003964</v>
      </c>
      <c r="C315" s="1" t="s">
        <v>363</v>
      </c>
      <c r="D315">
        <v>1</v>
      </c>
      <c r="E315">
        <v>1</v>
      </c>
      <c r="F315">
        <v>999</v>
      </c>
      <c r="G315" t="s">
        <v>22</v>
      </c>
      <c r="J315">
        <v>51050601</v>
      </c>
      <c r="K315" t="s">
        <v>50</v>
      </c>
      <c r="L315">
        <v>69005166</v>
      </c>
      <c r="M315" t="s">
        <v>70</v>
      </c>
      <c r="N315">
        <v>69005166</v>
      </c>
      <c r="O315">
        <v>0</v>
      </c>
      <c r="P315">
        <v>2382000</v>
      </c>
      <c r="Q315">
        <v>0</v>
      </c>
      <c r="R315" t="s">
        <v>109</v>
      </c>
      <c r="S315" t="s">
        <v>31</v>
      </c>
      <c r="T315">
        <v>2025</v>
      </c>
    </row>
    <row r="316" spans="1:20" hidden="1" x14ac:dyDescent="0.25">
      <c r="A316" t="s">
        <v>49</v>
      </c>
      <c r="B316">
        <v>1003964</v>
      </c>
      <c r="C316" s="1" t="s">
        <v>363</v>
      </c>
      <c r="D316">
        <v>1</v>
      </c>
      <c r="E316">
        <v>1</v>
      </c>
      <c r="F316">
        <v>999</v>
      </c>
      <c r="G316" t="s">
        <v>22</v>
      </c>
      <c r="J316">
        <v>51052701</v>
      </c>
      <c r="K316" t="s">
        <v>55</v>
      </c>
      <c r="L316">
        <v>69005166</v>
      </c>
      <c r="M316" t="s">
        <v>70</v>
      </c>
      <c r="N316">
        <v>69005166</v>
      </c>
      <c r="O316">
        <v>0</v>
      </c>
      <c r="P316">
        <v>200000</v>
      </c>
      <c r="Q316">
        <v>0</v>
      </c>
      <c r="R316" t="s">
        <v>109</v>
      </c>
      <c r="S316" t="s">
        <v>31</v>
      </c>
      <c r="T316">
        <v>2025</v>
      </c>
    </row>
    <row r="317" spans="1:20" hidden="1" x14ac:dyDescent="0.25">
      <c r="A317" t="s">
        <v>49</v>
      </c>
      <c r="B317">
        <v>1003964</v>
      </c>
      <c r="C317" s="1" t="s">
        <v>363</v>
      </c>
      <c r="D317">
        <v>1</v>
      </c>
      <c r="E317">
        <v>3</v>
      </c>
      <c r="F317">
        <v>999</v>
      </c>
      <c r="G317" t="s">
        <v>22</v>
      </c>
      <c r="J317">
        <v>51050601</v>
      </c>
      <c r="K317" t="s">
        <v>50</v>
      </c>
      <c r="L317">
        <v>69022300</v>
      </c>
      <c r="M317" t="s">
        <v>119</v>
      </c>
      <c r="N317">
        <v>69022300</v>
      </c>
      <c r="O317">
        <v>0</v>
      </c>
      <c r="P317">
        <v>2708000</v>
      </c>
      <c r="Q317">
        <v>0</v>
      </c>
      <c r="R317" t="s">
        <v>109</v>
      </c>
      <c r="S317" t="s">
        <v>31</v>
      </c>
      <c r="T317">
        <v>2025</v>
      </c>
    </row>
    <row r="318" spans="1:20" hidden="1" x14ac:dyDescent="0.25">
      <c r="A318" t="s">
        <v>49</v>
      </c>
      <c r="B318">
        <v>1003964</v>
      </c>
      <c r="C318" s="1" t="s">
        <v>363</v>
      </c>
      <c r="D318">
        <v>1</v>
      </c>
      <c r="E318">
        <v>1</v>
      </c>
      <c r="F318">
        <v>999</v>
      </c>
      <c r="G318" t="s">
        <v>22</v>
      </c>
      <c r="J318">
        <v>51050601</v>
      </c>
      <c r="K318" t="s">
        <v>50</v>
      </c>
      <c r="L318">
        <v>1124851488</v>
      </c>
      <c r="M318" t="s">
        <v>82</v>
      </c>
      <c r="N318">
        <v>1124851488</v>
      </c>
      <c r="O318">
        <v>0</v>
      </c>
      <c r="P318">
        <v>2708000</v>
      </c>
      <c r="Q318">
        <v>0</v>
      </c>
      <c r="R318" t="s">
        <v>109</v>
      </c>
      <c r="S318" t="s">
        <v>31</v>
      </c>
      <c r="T318">
        <v>2025</v>
      </c>
    </row>
    <row r="319" spans="1:20" hidden="1" x14ac:dyDescent="0.25">
      <c r="A319" t="s">
        <v>49</v>
      </c>
      <c r="B319">
        <v>1003964</v>
      </c>
      <c r="C319" s="1" t="s">
        <v>363</v>
      </c>
      <c r="D319">
        <v>1</v>
      </c>
      <c r="E319">
        <v>1</v>
      </c>
      <c r="F319">
        <v>999</v>
      </c>
      <c r="G319" t="s">
        <v>22</v>
      </c>
      <c r="J319">
        <v>51050601</v>
      </c>
      <c r="K319" t="s">
        <v>50</v>
      </c>
      <c r="L319">
        <v>1124862242</v>
      </c>
      <c r="M319" t="s">
        <v>191</v>
      </c>
      <c r="N319">
        <v>1124862242</v>
      </c>
      <c r="O319">
        <v>0</v>
      </c>
      <c r="P319">
        <v>2708000</v>
      </c>
      <c r="Q319">
        <v>0</v>
      </c>
      <c r="R319" t="s">
        <v>109</v>
      </c>
      <c r="S319" t="s">
        <v>31</v>
      </c>
      <c r="T319">
        <v>2025</v>
      </c>
    </row>
    <row r="320" spans="1:20" hidden="1" x14ac:dyDescent="0.25">
      <c r="A320" t="s">
        <v>49</v>
      </c>
      <c r="B320">
        <v>1003964</v>
      </c>
      <c r="C320" s="1" t="s">
        <v>363</v>
      </c>
      <c r="D320">
        <v>1</v>
      </c>
      <c r="E320">
        <v>6</v>
      </c>
      <c r="F320">
        <v>999</v>
      </c>
      <c r="G320" t="s">
        <v>22</v>
      </c>
      <c r="J320">
        <v>51052701</v>
      </c>
      <c r="K320" t="s">
        <v>55</v>
      </c>
      <c r="L320">
        <v>1122730223</v>
      </c>
      <c r="M320" t="s">
        <v>125</v>
      </c>
      <c r="N320">
        <v>1122730223</v>
      </c>
      <c r="O320">
        <v>0</v>
      </c>
      <c r="P320">
        <v>200000</v>
      </c>
      <c r="Q320">
        <v>0</v>
      </c>
      <c r="R320" t="s">
        <v>109</v>
      </c>
      <c r="S320" t="s">
        <v>31</v>
      </c>
      <c r="T320">
        <v>2025</v>
      </c>
    </row>
    <row r="321" spans="1:20" hidden="1" x14ac:dyDescent="0.25">
      <c r="A321" t="s">
        <v>49</v>
      </c>
      <c r="B321">
        <v>1003964</v>
      </c>
      <c r="C321" s="1" t="s">
        <v>363</v>
      </c>
      <c r="D321">
        <v>1</v>
      </c>
      <c r="E321">
        <v>1</v>
      </c>
      <c r="F321">
        <v>999</v>
      </c>
      <c r="G321" t="s">
        <v>22</v>
      </c>
      <c r="J321">
        <v>51050601</v>
      </c>
      <c r="K321" t="s">
        <v>50</v>
      </c>
      <c r="L321">
        <v>1124857537</v>
      </c>
      <c r="M321" t="s">
        <v>71</v>
      </c>
      <c r="N321">
        <v>1124857537</v>
      </c>
      <c r="O321">
        <v>0</v>
      </c>
      <c r="P321">
        <v>4314000</v>
      </c>
      <c r="Q321">
        <v>0</v>
      </c>
      <c r="R321" t="s">
        <v>109</v>
      </c>
      <c r="S321" t="s">
        <v>31</v>
      </c>
      <c r="T321">
        <v>2025</v>
      </c>
    </row>
    <row r="322" spans="1:20" hidden="1" x14ac:dyDescent="0.25">
      <c r="A322" t="s">
        <v>49</v>
      </c>
      <c r="B322">
        <v>1003964</v>
      </c>
      <c r="C322" s="1" t="s">
        <v>363</v>
      </c>
      <c r="D322">
        <v>1</v>
      </c>
      <c r="E322">
        <v>1</v>
      </c>
      <c r="F322">
        <v>999</v>
      </c>
      <c r="G322" t="s">
        <v>22</v>
      </c>
      <c r="J322">
        <v>51052701</v>
      </c>
      <c r="K322" t="s">
        <v>55</v>
      </c>
      <c r="L322">
        <v>1124858256</v>
      </c>
      <c r="M322" t="s">
        <v>88</v>
      </c>
      <c r="N322">
        <v>1124858256</v>
      </c>
      <c r="O322">
        <v>0</v>
      </c>
      <c r="P322">
        <v>200000</v>
      </c>
      <c r="Q322">
        <v>0</v>
      </c>
      <c r="R322" t="s">
        <v>109</v>
      </c>
      <c r="S322" t="s">
        <v>31</v>
      </c>
      <c r="T322">
        <v>2025</v>
      </c>
    </row>
    <row r="323" spans="1:20" hidden="1" x14ac:dyDescent="0.25">
      <c r="A323" t="s">
        <v>49</v>
      </c>
      <c r="B323">
        <v>1003964</v>
      </c>
      <c r="C323" s="1" t="s">
        <v>363</v>
      </c>
      <c r="D323">
        <v>1</v>
      </c>
      <c r="E323">
        <v>1</v>
      </c>
      <c r="F323">
        <v>999</v>
      </c>
      <c r="G323" t="s">
        <v>22</v>
      </c>
      <c r="J323">
        <v>51052701</v>
      </c>
      <c r="K323" t="s">
        <v>55</v>
      </c>
      <c r="L323">
        <v>1124853742</v>
      </c>
      <c r="M323" t="s">
        <v>29</v>
      </c>
      <c r="N323">
        <v>1124853742</v>
      </c>
      <c r="O323">
        <v>0</v>
      </c>
      <c r="P323">
        <v>126667</v>
      </c>
      <c r="Q323">
        <v>0</v>
      </c>
      <c r="R323" t="s">
        <v>109</v>
      </c>
      <c r="S323" t="s">
        <v>31</v>
      </c>
      <c r="T323">
        <v>2025</v>
      </c>
    </row>
    <row r="324" spans="1:20" hidden="1" x14ac:dyDescent="0.25">
      <c r="A324" t="s">
        <v>49</v>
      </c>
      <c r="B324">
        <v>1003964</v>
      </c>
      <c r="C324" s="1" t="s">
        <v>363</v>
      </c>
      <c r="D324">
        <v>1</v>
      </c>
      <c r="E324">
        <v>4</v>
      </c>
      <c r="F324">
        <v>999</v>
      </c>
      <c r="G324" t="s">
        <v>22</v>
      </c>
      <c r="J324">
        <v>51050601</v>
      </c>
      <c r="K324" t="s">
        <v>50</v>
      </c>
      <c r="L324">
        <v>27389048</v>
      </c>
      <c r="M324" t="s">
        <v>148</v>
      </c>
      <c r="N324">
        <v>27389048</v>
      </c>
      <c r="O324">
        <v>0</v>
      </c>
      <c r="P324">
        <v>2708000</v>
      </c>
      <c r="Q324">
        <v>0</v>
      </c>
      <c r="R324" t="s">
        <v>109</v>
      </c>
      <c r="S324" t="s">
        <v>31</v>
      </c>
      <c r="T324">
        <v>2025</v>
      </c>
    </row>
    <row r="325" spans="1:20" hidden="1" x14ac:dyDescent="0.25">
      <c r="A325" t="s">
        <v>49</v>
      </c>
      <c r="B325">
        <v>1003964</v>
      </c>
      <c r="C325" s="1" t="s">
        <v>363</v>
      </c>
      <c r="D325">
        <v>1</v>
      </c>
      <c r="E325">
        <v>2</v>
      </c>
      <c r="F325">
        <v>999</v>
      </c>
      <c r="G325" t="s">
        <v>22</v>
      </c>
      <c r="J325">
        <v>51052701</v>
      </c>
      <c r="K325" t="s">
        <v>55</v>
      </c>
      <c r="L325">
        <v>1193405930</v>
      </c>
      <c r="M325" t="s">
        <v>169</v>
      </c>
      <c r="N325">
        <v>1193405930</v>
      </c>
      <c r="O325">
        <v>0</v>
      </c>
      <c r="P325">
        <v>200000</v>
      </c>
      <c r="Q325">
        <v>0</v>
      </c>
      <c r="R325" t="s">
        <v>109</v>
      </c>
      <c r="S325" t="s">
        <v>31</v>
      </c>
      <c r="T325">
        <v>2025</v>
      </c>
    </row>
    <row r="326" spans="1:20" hidden="1" x14ac:dyDescent="0.25">
      <c r="A326" t="s">
        <v>49</v>
      </c>
      <c r="B326">
        <v>1003964</v>
      </c>
      <c r="C326" s="1" t="s">
        <v>363</v>
      </c>
      <c r="D326">
        <v>1</v>
      </c>
      <c r="E326">
        <v>1</v>
      </c>
      <c r="F326">
        <v>999</v>
      </c>
      <c r="G326" t="s">
        <v>22</v>
      </c>
      <c r="J326">
        <v>51050601</v>
      </c>
      <c r="K326" t="s">
        <v>50</v>
      </c>
      <c r="L326">
        <v>69006070</v>
      </c>
      <c r="M326" t="s">
        <v>159</v>
      </c>
      <c r="N326">
        <v>69006070</v>
      </c>
      <c r="O326">
        <v>0</v>
      </c>
      <c r="P326">
        <v>2708000</v>
      </c>
      <c r="Q326">
        <v>0</v>
      </c>
      <c r="R326" t="s">
        <v>109</v>
      </c>
      <c r="S326" t="s">
        <v>31</v>
      </c>
      <c r="T326">
        <v>2025</v>
      </c>
    </row>
    <row r="327" spans="1:20" hidden="1" x14ac:dyDescent="0.25">
      <c r="A327" t="s">
        <v>49</v>
      </c>
      <c r="B327">
        <v>1003964</v>
      </c>
      <c r="C327" s="1" t="s">
        <v>363</v>
      </c>
      <c r="D327">
        <v>1</v>
      </c>
      <c r="E327">
        <v>1</v>
      </c>
      <c r="F327">
        <v>999</v>
      </c>
      <c r="G327" t="s">
        <v>22</v>
      </c>
      <c r="J327">
        <v>51052701</v>
      </c>
      <c r="K327" t="s">
        <v>55</v>
      </c>
      <c r="L327">
        <v>1124851488</v>
      </c>
      <c r="M327" t="s">
        <v>82</v>
      </c>
      <c r="N327">
        <v>1124851488</v>
      </c>
      <c r="O327">
        <v>0</v>
      </c>
      <c r="P327">
        <v>200000</v>
      </c>
      <c r="Q327">
        <v>0</v>
      </c>
      <c r="R327" t="s">
        <v>109</v>
      </c>
      <c r="S327" t="s">
        <v>31</v>
      </c>
      <c r="T327">
        <v>2025</v>
      </c>
    </row>
    <row r="328" spans="1:20" hidden="1" x14ac:dyDescent="0.25">
      <c r="A328" t="s">
        <v>49</v>
      </c>
      <c r="B328">
        <v>1003964</v>
      </c>
      <c r="C328" s="1" t="s">
        <v>363</v>
      </c>
      <c r="D328">
        <v>1</v>
      </c>
      <c r="E328">
        <v>5</v>
      </c>
      <c r="F328">
        <v>999</v>
      </c>
      <c r="G328" t="s">
        <v>22</v>
      </c>
      <c r="J328">
        <v>51050601</v>
      </c>
      <c r="K328" t="s">
        <v>50</v>
      </c>
      <c r="L328">
        <v>1006847385</v>
      </c>
      <c r="M328" t="s">
        <v>185</v>
      </c>
      <c r="N328">
        <v>1006847385</v>
      </c>
      <c r="O328">
        <v>0</v>
      </c>
      <c r="P328">
        <v>2708000</v>
      </c>
      <c r="Q328">
        <v>0</v>
      </c>
      <c r="R328" t="s">
        <v>109</v>
      </c>
      <c r="S328" t="s">
        <v>31</v>
      </c>
      <c r="T328">
        <v>2025</v>
      </c>
    </row>
    <row r="329" spans="1:20" hidden="1" x14ac:dyDescent="0.25">
      <c r="A329" t="s">
        <v>49</v>
      </c>
      <c r="B329">
        <v>1003964</v>
      </c>
      <c r="C329" s="1" t="s">
        <v>363</v>
      </c>
      <c r="D329">
        <v>1</v>
      </c>
      <c r="E329">
        <v>6</v>
      </c>
      <c r="F329">
        <v>999</v>
      </c>
      <c r="G329" t="s">
        <v>22</v>
      </c>
      <c r="J329">
        <v>51050601</v>
      </c>
      <c r="K329" t="s">
        <v>50</v>
      </c>
      <c r="L329">
        <v>26638355</v>
      </c>
      <c r="M329" t="s">
        <v>111</v>
      </c>
      <c r="N329">
        <v>26638355</v>
      </c>
      <c r="O329">
        <v>0</v>
      </c>
      <c r="P329">
        <v>4468000</v>
      </c>
      <c r="Q329">
        <v>0</v>
      </c>
      <c r="R329" t="s">
        <v>109</v>
      </c>
      <c r="S329" t="s">
        <v>31</v>
      </c>
      <c r="T329">
        <v>2025</v>
      </c>
    </row>
    <row r="330" spans="1:20" hidden="1" x14ac:dyDescent="0.25">
      <c r="A330" t="s">
        <v>49</v>
      </c>
      <c r="B330">
        <v>1003964</v>
      </c>
      <c r="C330" s="1" t="s">
        <v>363</v>
      </c>
      <c r="D330">
        <v>1</v>
      </c>
      <c r="E330">
        <v>1</v>
      </c>
      <c r="F330">
        <v>999</v>
      </c>
      <c r="G330" t="s">
        <v>22</v>
      </c>
      <c r="J330">
        <v>51050601</v>
      </c>
      <c r="K330" t="s">
        <v>50</v>
      </c>
      <c r="L330">
        <v>1124862838</v>
      </c>
      <c r="M330" t="s">
        <v>180</v>
      </c>
      <c r="N330">
        <v>1124862838</v>
      </c>
      <c r="O330">
        <v>0</v>
      </c>
      <c r="P330">
        <v>2001967</v>
      </c>
      <c r="Q330">
        <v>0</v>
      </c>
      <c r="R330" t="s">
        <v>109</v>
      </c>
      <c r="S330" t="s">
        <v>31</v>
      </c>
      <c r="T330">
        <v>2025</v>
      </c>
    </row>
    <row r="331" spans="1:20" hidden="1" x14ac:dyDescent="0.25">
      <c r="A331" t="s">
        <v>49</v>
      </c>
      <c r="B331">
        <v>1003964</v>
      </c>
      <c r="C331" s="1" t="s">
        <v>363</v>
      </c>
      <c r="D331">
        <v>1</v>
      </c>
      <c r="E331">
        <v>1</v>
      </c>
      <c r="F331">
        <v>999</v>
      </c>
      <c r="G331" t="s">
        <v>22</v>
      </c>
      <c r="J331">
        <v>51050601</v>
      </c>
      <c r="K331" t="s">
        <v>50</v>
      </c>
      <c r="L331">
        <v>1124860932</v>
      </c>
      <c r="M331" t="s">
        <v>89</v>
      </c>
      <c r="N331">
        <v>1124860932</v>
      </c>
      <c r="O331">
        <v>0</v>
      </c>
      <c r="P331">
        <v>4314000</v>
      </c>
      <c r="Q331">
        <v>0</v>
      </c>
      <c r="R331" t="s">
        <v>109</v>
      </c>
      <c r="S331" t="s">
        <v>31</v>
      </c>
      <c r="T331">
        <v>2025</v>
      </c>
    </row>
    <row r="332" spans="1:20" hidden="1" x14ac:dyDescent="0.25">
      <c r="A332" t="s">
        <v>49</v>
      </c>
      <c r="B332">
        <v>1003964</v>
      </c>
      <c r="C332" s="1" t="s">
        <v>363</v>
      </c>
      <c r="D332">
        <v>1</v>
      </c>
      <c r="E332">
        <v>2</v>
      </c>
      <c r="F332">
        <v>999</v>
      </c>
      <c r="G332" t="s">
        <v>22</v>
      </c>
      <c r="J332">
        <v>51050601</v>
      </c>
      <c r="K332" t="s">
        <v>50</v>
      </c>
      <c r="L332">
        <v>69007865</v>
      </c>
      <c r="M332" t="s">
        <v>112</v>
      </c>
      <c r="N332">
        <v>69007865</v>
      </c>
      <c r="O332">
        <v>0</v>
      </c>
      <c r="P332">
        <v>3066000</v>
      </c>
      <c r="Q332">
        <v>0</v>
      </c>
      <c r="R332" t="s">
        <v>109</v>
      </c>
      <c r="S332" t="s">
        <v>31</v>
      </c>
      <c r="T332">
        <v>2025</v>
      </c>
    </row>
    <row r="333" spans="1:20" hidden="1" x14ac:dyDescent="0.25">
      <c r="A333" t="s">
        <v>49</v>
      </c>
      <c r="B333">
        <v>1003964</v>
      </c>
      <c r="C333" s="1" t="s">
        <v>363</v>
      </c>
      <c r="D333">
        <v>1</v>
      </c>
      <c r="E333">
        <v>4</v>
      </c>
      <c r="F333">
        <v>999</v>
      </c>
      <c r="G333" t="s">
        <v>22</v>
      </c>
      <c r="J333">
        <v>51050601</v>
      </c>
      <c r="K333" t="s">
        <v>50</v>
      </c>
      <c r="L333">
        <v>69029569</v>
      </c>
      <c r="M333" t="s">
        <v>138</v>
      </c>
      <c r="N333">
        <v>69029569</v>
      </c>
      <c r="O333">
        <v>0</v>
      </c>
      <c r="P333">
        <v>4418361</v>
      </c>
      <c r="Q333">
        <v>0</v>
      </c>
      <c r="R333" t="s">
        <v>109</v>
      </c>
      <c r="S333" t="s">
        <v>31</v>
      </c>
      <c r="T333">
        <v>2025</v>
      </c>
    </row>
    <row r="334" spans="1:20" hidden="1" x14ac:dyDescent="0.25">
      <c r="A334" t="s">
        <v>49</v>
      </c>
      <c r="B334">
        <v>1003964</v>
      </c>
      <c r="C334" s="1" t="s">
        <v>363</v>
      </c>
      <c r="D334">
        <v>1</v>
      </c>
      <c r="E334">
        <v>4</v>
      </c>
      <c r="F334">
        <v>999</v>
      </c>
      <c r="G334" t="s">
        <v>22</v>
      </c>
      <c r="J334">
        <v>51050601</v>
      </c>
      <c r="K334" t="s">
        <v>50</v>
      </c>
      <c r="L334">
        <v>97435734</v>
      </c>
      <c r="M334" t="s">
        <v>190</v>
      </c>
      <c r="N334">
        <v>97435734</v>
      </c>
      <c r="O334">
        <v>0</v>
      </c>
      <c r="P334">
        <v>2708000</v>
      </c>
      <c r="Q334">
        <v>0</v>
      </c>
      <c r="R334" t="s">
        <v>109</v>
      </c>
      <c r="S334" t="s">
        <v>31</v>
      </c>
      <c r="T334">
        <v>2025</v>
      </c>
    </row>
    <row r="335" spans="1:20" hidden="1" x14ac:dyDescent="0.25">
      <c r="A335" t="s">
        <v>49</v>
      </c>
      <c r="B335">
        <v>1003964</v>
      </c>
      <c r="C335" s="1" t="s">
        <v>363</v>
      </c>
      <c r="D335">
        <v>1</v>
      </c>
      <c r="E335">
        <v>5</v>
      </c>
      <c r="F335">
        <v>999</v>
      </c>
      <c r="G335" t="s">
        <v>22</v>
      </c>
      <c r="J335">
        <v>51050601</v>
      </c>
      <c r="K335" t="s">
        <v>50</v>
      </c>
      <c r="L335">
        <v>1006849014</v>
      </c>
      <c r="M335" t="s">
        <v>184</v>
      </c>
      <c r="N335">
        <v>1006849014</v>
      </c>
      <c r="O335">
        <v>0</v>
      </c>
      <c r="P335">
        <v>2708000</v>
      </c>
      <c r="Q335">
        <v>0</v>
      </c>
      <c r="R335" t="s">
        <v>109</v>
      </c>
      <c r="S335" t="s">
        <v>31</v>
      </c>
      <c r="T335">
        <v>2025</v>
      </c>
    </row>
    <row r="336" spans="1:20" hidden="1" x14ac:dyDescent="0.25">
      <c r="A336" t="s">
        <v>49</v>
      </c>
      <c r="B336">
        <v>1003964</v>
      </c>
      <c r="C336" s="1" t="s">
        <v>363</v>
      </c>
      <c r="D336">
        <v>1</v>
      </c>
      <c r="E336">
        <v>1</v>
      </c>
      <c r="F336">
        <v>999</v>
      </c>
      <c r="G336" t="s">
        <v>22</v>
      </c>
      <c r="J336">
        <v>51050601</v>
      </c>
      <c r="K336" t="s">
        <v>50</v>
      </c>
      <c r="L336">
        <v>18129966</v>
      </c>
      <c r="M336" t="s">
        <v>72</v>
      </c>
      <c r="N336">
        <v>18129966</v>
      </c>
      <c r="O336">
        <v>0</v>
      </c>
      <c r="P336">
        <v>5782933</v>
      </c>
      <c r="Q336">
        <v>0</v>
      </c>
      <c r="R336" t="s">
        <v>109</v>
      </c>
      <c r="S336" t="s">
        <v>31</v>
      </c>
      <c r="T336">
        <v>2025</v>
      </c>
    </row>
    <row r="337" spans="1:20" hidden="1" x14ac:dyDescent="0.25">
      <c r="A337" t="s">
        <v>49</v>
      </c>
      <c r="B337">
        <v>1003964</v>
      </c>
      <c r="C337" s="1" t="s">
        <v>363</v>
      </c>
      <c r="D337">
        <v>1</v>
      </c>
      <c r="E337">
        <v>3</v>
      </c>
      <c r="F337">
        <v>999</v>
      </c>
      <c r="G337" t="s">
        <v>22</v>
      </c>
      <c r="J337">
        <v>51050601</v>
      </c>
      <c r="K337" t="s">
        <v>50</v>
      </c>
      <c r="L337">
        <v>69028001</v>
      </c>
      <c r="M337" t="s">
        <v>129</v>
      </c>
      <c r="N337">
        <v>69028001</v>
      </c>
      <c r="O337">
        <v>0</v>
      </c>
      <c r="P337">
        <v>3066000</v>
      </c>
      <c r="Q337">
        <v>0</v>
      </c>
      <c r="R337" t="s">
        <v>109</v>
      </c>
      <c r="S337" t="s">
        <v>31</v>
      </c>
      <c r="T337">
        <v>2025</v>
      </c>
    </row>
    <row r="338" spans="1:20" hidden="1" x14ac:dyDescent="0.25">
      <c r="A338" t="s">
        <v>49</v>
      </c>
      <c r="B338">
        <v>1003964</v>
      </c>
      <c r="C338" s="1" t="s">
        <v>363</v>
      </c>
      <c r="D338">
        <v>1</v>
      </c>
      <c r="E338">
        <v>3</v>
      </c>
      <c r="F338">
        <v>999</v>
      </c>
      <c r="G338" t="s">
        <v>22</v>
      </c>
      <c r="J338">
        <v>51052701</v>
      </c>
      <c r="K338" t="s">
        <v>55</v>
      </c>
      <c r="L338">
        <v>39842101</v>
      </c>
      <c r="M338" t="s">
        <v>183</v>
      </c>
      <c r="N338">
        <v>39842101</v>
      </c>
      <c r="O338">
        <v>0</v>
      </c>
      <c r="P338">
        <v>200000</v>
      </c>
      <c r="Q338">
        <v>0</v>
      </c>
      <c r="R338" t="s">
        <v>109</v>
      </c>
      <c r="S338" t="s">
        <v>31</v>
      </c>
      <c r="T338">
        <v>2025</v>
      </c>
    </row>
    <row r="339" spans="1:20" hidden="1" x14ac:dyDescent="0.25">
      <c r="A339" t="s">
        <v>49</v>
      </c>
      <c r="B339">
        <v>1003964</v>
      </c>
      <c r="C339" s="1" t="s">
        <v>363</v>
      </c>
      <c r="D339">
        <v>1</v>
      </c>
      <c r="E339">
        <v>5</v>
      </c>
      <c r="F339">
        <v>999</v>
      </c>
      <c r="G339" t="s">
        <v>22</v>
      </c>
      <c r="J339">
        <v>51052701</v>
      </c>
      <c r="K339" t="s">
        <v>55</v>
      </c>
      <c r="L339">
        <v>1123322023</v>
      </c>
      <c r="M339" t="s">
        <v>186</v>
      </c>
      <c r="N339">
        <v>1123322023</v>
      </c>
      <c r="O339">
        <v>0</v>
      </c>
      <c r="P339">
        <v>200000</v>
      </c>
      <c r="Q339">
        <v>0</v>
      </c>
      <c r="R339" t="s">
        <v>109</v>
      </c>
      <c r="S339" t="s">
        <v>31</v>
      </c>
      <c r="T339">
        <v>2025</v>
      </c>
    </row>
    <row r="340" spans="1:20" hidden="1" x14ac:dyDescent="0.25">
      <c r="A340" t="s">
        <v>49</v>
      </c>
      <c r="B340">
        <v>1003964</v>
      </c>
      <c r="C340" s="1" t="s">
        <v>363</v>
      </c>
      <c r="D340">
        <v>1</v>
      </c>
      <c r="E340">
        <v>2</v>
      </c>
      <c r="F340">
        <v>999</v>
      </c>
      <c r="G340" t="s">
        <v>22</v>
      </c>
      <c r="J340">
        <v>51050601</v>
      </c>
      <c r="K340" t="s">
        <v>50</v>
      </c>
      <c r="L340">
        <v>97471182</v>
      </c>
      <c r="M340" t="s">
        <v>161</v>
      </c>
      <c r="N340">
        <v>97471182</v>
      </c>
      <c r="O340">
        <v>0</v>
      </c>
      <c r="P340">
        <v>4468000</v>
      </c>
      <c r="Q340">
        <v>0</v>
      </c>
      <c r="R340" t="s">
        <v>109</v>
      </c>
      <c r="S340" t="s">
        <v>31</v>
      </c>
      <c r="T340">
        <v>2025</v>
      </c>
    </row>
    <row r="341" spans="1:20" hidden="1" x14ac:dyDescent="0.25">
      <c r="A341" t="s">
        <v>49</v>
      </c>
      <c r="B341">
        <v>1003964</v>
      </c>
      <c r="C341" s="1" t="s">
        <v>363</v>
      </c>
      <c r="D341">
        <v>1</v>
      </c>
      <c r="E341">
        <v>1</v>
      </c>
      <c r="F341">
        <v>999</v>
      </c>
      <c r="G341" t="s">
        <v>22</v>
      </c>
      <c r="J341">
        <v>51050601</v>
      </c>
      <c r="K341" t="s">
        <v>50</v>
      </c>
      <c r="L341">
        <v>1124860712</v>
      </c>
      <c r="M341" t="s">
        <v>40</v>
      </c>
      <c r="N341">
        <v>1124860712</v>
      </c>
      <c r="O341">
        <v>0</v>
      </c>
      <c r="P341">
        <v>2708000</v>
      </c>
      <c r="Q341">
        <v>0</v>
      </c>
      <c r="R341" t="s">
        <v>109</v>
      </c>
      <c r="S341" t="s">
        <v>31</v>
      </c>
      <c r="T341">
        <v>2025</v>
      </c>
    </row>
    <row r="342" spans="1:20" hidden="1" x14ac:dyDescent="0.25">
      <c r="A342" t="s">
        <v>49</v>
      </c>
      <c r="B342">
        <v>1003964</v>
      </c>
      <c r="C342" s="1" t="s">
        <v>363</v>
      </c>
      <c r="D342">
        <v>1</v>
      </c>
      <c r="E342">
        <v>1</v>
      </c>
      <c r="F342">
        <v>999</v>
      </c>
      <c r="G342" t="s">
        <v>22</v>
      </c>
      <c r="J342">
        <v>51050601</v>
      </c>
      <c r="K342" t="s">
        <v>50</v>
      </c>
      <c r="L342">
        <v>1124863181</v>
      </c>
      <c r="M342" t="s">
        <v>33</v>
      </c>
      <c r="N342">
        <v>1124863181</v>
      </c>
      <c r="O342">
        <v>0</v>
      </c>
      <c r="P342">
        <v>2815067</v>
      </c>
      <c r="Q342">
        <v>0</v>
      </c>
      <c r="R342" t="s">
        <v>109</v>
      </c>
      <c r="S342" t="s">
        <v>31</v>
      </c>
      <c r="T342">
        <v>2025</v>
      </c>
    </row>
    <row r="343" spans="1:20" hidden="1" x14ac:dyDescent="0.25">
      <c r="A343" t="s">
        <v>49</v>
      </c>
      <c r="B343">
        <v>1003964</v>
      </c>
      <c r="C343" s="1" t="s">
        <v>363</v>
      </c>
      <c r="D343">
        <v>1</v>
      </c>
      <c r="E343">
        <v>3</v>
      </c>
      <c r="F343">
        <v>999</v>
      </c>
      <c r="G343" t="s">
        <v>22</v>
      </c>
      <c r="J343">
        <v>51050601</v>
      </c>
      <c r="K343" t="s">
        <v>50</v>
      </c>
      <c r="L343">
        <v>1123207286</v>
      </c>
      <c r="M343" t="s">
        <v>118</v>
      </c>
      <c r="N343">
        <v>1123207286</v>
      </c>
      <c r="O343">
        <v>0</v>
      </c>
      <c r="P343">
        <v>2708000</v>
      </c>
      <c r="Q343">
        <v>0</v>
      </c>
      <c r="R343" t="s">
        <v>109</v>
      </c>
      <c r="S343" t="s">
        <v>31</v>
      </c>
      <c r="T343">
        <v>2025</v>
      </c>
    </row>
    <row r="344" spans="1:20" hidden="1" x14ac:dyDescent="0.25">
      <c r="A344" t="s">
        <v>49</v>
      </c>
      <c r="B344">
        <v>1003964</v>
      </c>
      <c r="C344" s="1" t="s">
        <v>363</v>
      </c>
      <c r="D344">
        <v>1</v>
      </c>
      <c r="E344">
        <v>1</v>
      </c>
      <c r="F344">
        <v>999</v>
      </c>
      <c r="G344" t="s">
        <v>22</v>
      </c>
      <c r="J344">
        <v>51052701</v>
      </c>
      <c r="K344" t="s">
        <v>55</v>
      </c>
      <c r="L344">
        <v>1120217880</v>
      </c>
      <c r="M344" t="s">
        <v>106</v>
      </c>
      <c r="N344">
        <v>1120217880</v>
      </c>
      <c r="O344">
        <v>0</v>
      </c>
      <c r="P344">
        <v>200000</v>
      </c>
      <c r="Q344">
        <v>0</v>
      </c>
      <c r="R344" t="s">
        <v>109</v>
      </c>
      <c r="S344" t="s">
        <v>31</v>
      </c>
      <c r="T344">
        <v>2025</v>
      </c>
    </row>
    <row r="345" spans="1:20" hidden="1" x14ac:dyDescent="0.25">
      <c r="A345" t="s">
        <v>49</v>
      </c>
      <c r="B345">
        <v>1003964</v>
      </c>
      <c r="C345" s="1" t="s">
        <v>363</v>
      </c>
      <c r="D345">
        <v>1</v>
      </c>
      <c r="E345">
        <v>2</v>
      </c>
      <c r="F345">
        <v>999</v>
      </c>
      <c r="G345" t="s">
        <v>22</v>
      </c>
      <c r="J345">
        <v>51052701</v>
      </c>
      <c r="K345" t="s">
        <v>55</v>
      </c>
      <c r="L345">
        <v>1122782471</v>
      </c>
      <c r="M345" t="s">
        <v>51</v>
      </c>
      <c r="N345">
        <v>1122782471</v>
      </c>
      <c r="O345">
        <v>0</v>
      </c>
      <c r="P345">
        <v>133333</v>
      </c>
      <c r="Q345">
        <v>0</v>
      </c>
      <c r="R345" t="s">
        <v>109</v>
      </c>
      <c r="S345" t="s">
        <v>31</v>
      </c>
      <c r="T345">
        <v>2025</v>
      </c>
    </row>
    <row r="346" spans="1:20" hidden="1" x14ac:dyDescent="0.25">
      <c r="A346" t="s">
        <v>49</v>
      </c>
      <c r="B346">
        <v>1003964</v>
      </c>
      <c r="C346" s="1" t="s">
        <v>363</v>
      </c>
      <c r="D346">
        <v>1</v>
      </c>
      <c r="E346">
        <v>1</v>
      </c>
      <c r="F346">
        <v>999</v>
      </c>
      <c r="G346" t="s">
        <v>22</v>
      </c>
      <c r="J346">
        <v>51050601</v>
      </c>
      <c r="K346" t="s">
        <v>50</v>
      </c>
      <c r="L346">
        <v>18128141</v>
      </c>
      <c r="M346" t="s">
        <v>77</v>
      </c>
      <c r="N346">
        <v>18128141</v>
      </c>
      <c r="O346">
        <v>0</v>
      </c>
      <c r="P346">
        <v>4314000</v>
      </c>
      <c r="Q346">
        <v>0</v>
      </c>
      <c r="R346" t="s">
        <v>109</v>
      </c>
      <c r="S346" t="s">
        <v>31</v>
      </c>
      <c r="T346">
        <v>2025</v>
      </c>
    </row>
    <row r="347" spans="1:20" x14ac:dyDescent="0.25">
      <c r="A347" t="s">
        <v>49</v>
      </c>
      <c r="B347">
        <v>1003964</v>
      </c>
      <c r="C347" s="1" t="s">
        <v>363</v>
      </c>
      <c r="D347">
        <v>1</v>
      </c>
      <c r="E347">
        <v>1</v>
      </c>
      <c r="F347">
        <v>999</v>
      </c>
      <c r="G347" t="s">
        <v>22</v>
      </c>
      <c r="J347">
        <v>51050601</v>
      </c>
      <c r="K347" t="s">
        <v>50</v>
      </c>
      <c r="L347">
        <v>69009123</v>
      </c>
      <c r="M347" t="s">
        <v>79</v>
      </c>
      <c r="N347">
        <v>69009123</v>
      </c>
      <c r="O347">
        <v>0</v>
      </c>
      <c r="P347" s="4">
        <v>3599400</v>
      </c>
      <c r="Q347">
        <v>0</v>
      </c>
      <c r="R347" t="s">
        <v>109</v>
      </c>
      <c r="S347" t="s">
        <v>31</v>
      </c>
      <c r="T347">
        <v>2025</v>
      </c>
    </row>
    <row r="348" spans="1:20" hidden="1" x14ac:dyDescent="0.25">
      <c r="A348" t="s">
        <v>49</v>
      </c>
      <c r="B348">
        <v>1003964</v>
      </c>
      <c r="C348" s="1" t="s">
        <v>363</v>
      </c>
      <c r="D348">
        <v>1</v>
      </c>
      <c r="E348">
        <v>7</v>
      </c>
      <c r="F348">
        <v>999</v>
      </c>
      <c r="G348" t="s">
        <v>22</v>
      </c>
      <c r="J348">
        <v>51050601</v>
      </c>
      <c r="K348" t="s">
        <v>50</v>
      </c>
      <c r="L348">
        <v>1026145875</v>
      </c>
      <c r="M348" t="s">
        <v>47</v>
      </c>
      <c r="N348">
        <v>1026145875</v>
      </c>
      <c r="O348">
        <v>0</v>
      </c>
      <c r="P348">
        <v>4468000</v>
      </c>
      <c r="Q348">
        <v>0</v>
      </c>
      <c r="R348" t="s">
        <v>109</v>
      </c>
      <c r="S348" t="s">
        <v>31</v>
      </c>
      <c r="T348">
        <v>2025</v>
      </c>
    </row>
    <row r="349" spans="1:20" hidden="1" x14ac:dyDescent="0.25">
      <c r="A349" t="s">
        <v>49</v>
      </c>
      <c r="B349">
        <v>1003964</v>
      </c>
      <c r="C349" s="1" t="s">
        <v>363</v>
      </c>
      <c r="D349">
        <v>1</v>
      </c>
      <c r="E349">
        <v>3</v>
      </c>
      <c r="F349">
        <v>999</v>
      </c>
      <c r="G349" t="s">
        <v>22</v>
      </c>
      <c r="J349">
        <v>51050601</v>
      </c>
      <c r="K349" t="s">
        <v>50</v>
      </c>
      <c r="L349">
        <v>1123209938</v>
      </c>
      <c r="M349" t="s">
        <v>139</v>
      </c>
      <c r="N349">
        <v>1123209938</v>
      </c>
      <c r="O349">
        <v>0</v>
      </c>
      <c r="P349">
        <v>2437200</v>
      </c>
      <c r="Q349">
        <v>0</v>
      </c>
      <c r="R349" t="s">
        <v>109</v>
      </c>
      <c r="S349" t="s">
        <v>31</v>
      </c>
      <c r="T349">
        <v>2025</v>
      </c>
    </row>
    <row r="350" spans="1:20" hidden="1" x14ac:dyDescent="0.25">
      <c r="A350" t="s">
        <v>49</v>
      </c>
      <c r="B350">
        <v>1003964</v>
      </c>
      <c r="C350" s="1" t="s">
        <v>363</v>
      </c>
      <c r="D350">
        <v>1</v>
      </c>
      <c r="E350">
        <v>6</v>
      </c>
      <c r="F350">
        <v>999</v>
      </c>
      <c r="G350" t="s">
        <v>22</v>
      </c>
      <c r="J350">
        <v>51050601</v>
      </c>
      <c r="K350" t="s">
        <v>50</v>
      </c>
      <c r="L350">
        <v>1122730223</v>
      </c>
      <c r="M350" t="s">
        <v>125</v>
      </c>
      <c r="N350">
        <v>1122730223</v>
      </c>
      <c r="O350">
        <v>0</v>
      </c>
      <c r="P350">
        <v>2708000</v>
      </c>
      <c r="Q350">
        <v>0</v>
      </c>
      <c r="R350" t="s">
        <v>109</v>
      </c>
      <c r="S350" t="s">
        <v>31</v>
      </c>
      <c r="T350">
        <v>2025</v>
      </c>
    </row>
    <row r="351" spans="1:20" hidden="1" x14ac:dyDescent="0.25">
      <c r="A351" t="s">
        <v>49</v>
      </c>
      <c r="B351">
        <v>1003964</v>
      </c>
      <c r="C351" s="1" t="s">
        <v>363</v>
      </c>
      <c r="D351">
        <v>1</v>
      </c>
      <c r="E351">
        <v>1</v>
      </c>
      <c r="F351">
        <v>999</v>
      </c>
      <c r="G351" t="s">
        <v>22</v>
      </c>
      <c r="J351">
        <v>51050601</v>
      </c>
      <c r="K351" t="s">
        <v>50</v>
      </c>
      <c r="L351">
        <v>1124853742</v>
      </c>
      <c r="M351" t="s">
        <v>29</v>
      </c>
      <c r="N351">
        <v>1124853742</v>
      </c>
      <c r="O351">
        <v>0</v>
      </c>
      <c r="P351">
        <v>3296867</v>
      </c>
      <c r="Q351">
        <v>0</v>
      </c>
      <c r="R351" t="s">
        <v>109</v>
      </c>
      <c r="S351" t="s">
        <v>31</v>
      </c>
      <c r="T351">
        <v>2025</v>
      </c>
    </row>
    <row r="352" spans="1:20" hidden="1" x14ac:dyDescent="0.25">
      <c r="A352" t="s">
        <v>49</v>
      </c>
      <c r="B352">
        <v>1003964</v>
      </c>
      <c r="C352" s="1" t="s">
        <v>363</v>
      </c>
      <c r="D352">
        <v>1</v>
      </c>
      <c r="E352">
        <v>4</v>
      </c>
      <c r="F352">
        <v>999</v>
      </c>
      <c r="G352" t="s">
        <v>22</v>
      </c>
      <c r="J352">
        <v>51052701</v>
      </c>
      <c r="K352" t="s">
        <v>55</v>
      </c>
      <c r="L352">
        <v>1126448136</v>
      </c>
      <c r="M352" t="s">
        <v>164</v>
      </c>
      <c r="N352">
        <v>1126448136</v>
      </c>
      <c r="O352">
        <v>0</v>
      </c>
      <c r="P352">
        <v>200000</v>
      </c>
      <c r="Q352">
        <v>0</v>
      </c>
      <c r="R352" t="s">
        <v>109</v>
      </c>
      <c r="S352" t="s">
        <v>31</v>
      </c>
      <c r="T352">
        <v>2025</v>
      </c>
    </row>
    <row r="353" spans="1:20" hidden="1" x14ac:dyDescent="0.25">
      <c r="A353" t="s">
        <v>49</v>
      </c>
      <c r="B353">
        <v>1003964</v>
      </c>
      <c r="C353" s="1" t="s">
        <v>363</v>
      </c>
      <c r="D353">
        <v>1</v>
      </c>
      <c r="E353">
        <v>3</v>
      </c>
      <c r="F353">
        <v>999</v>
      </c>
      <c r="G353" t="s">
        <v>22</v>
      </c>
      <c r="J353">
        <v>51052701</v>
      </c>
      <c r="K353" t="s">
        <v>55</v>
      </c>
      <c r="L353">
        <v>1006665851</v>
      </c>
      <c r="M353" t="s">
        <v>24</v>
      </c>
      <c r="N353">
        <v>1006665851</v>
      </c>
      <c r="O353">
        <v>0</v>
      </c>
      <c r="P353">
        <v>200000</v>
      </c>
      <c r="Q353">
        <v>0</v>
      </c>
      <c r="R353" t="s">
        <v>109</v>
      </c>
      <c r="S353" t="s">
        <v>31</v>
      </c>
      <c r="T353">
        <v>2025</v>
      </c>
    </row>
    <row r="354" spans="1:20" hidden="1" x14ac:dyDescent="0.25">
      <c r="A354" t="s">
        <v>49</v>
      </c>
      <c r="B354">
        <v>1003964</v>
      </c>
      <c r="C354" s="1" t="s">
        <v>363</v>
      </c>
      <c r="D354">
        <v>1</v>
      </c>
      <c r="E354">
        <v>4</v>
      </c>
      <c r="F354">
        <v>999</v>
      </c>
      <c r="G354" t="s">
        <v>22</v>
      </c>
      <c r="J354">
        <v>51050601</v>
      </c>
      <c r="K354" t="s">
        <v>50</v>
      </c>
      <c r="L354">
        <v>53931401</v>
      </c>
      <c r="M354" t="s">
        <v>166</v>
      </c>
      <c r="N354">
        <v>53931401</v>
      </c>
      <c r="O354">
        <v>0</v>
      </c>
      <c r="P354">
        <v>2719933</v>
      </c>
      <c r="Q354">
        <v>0</v>
      </c>
      <c r="R354" t="s">
        <v>109</v>
      </c>
      <c r="S354" t="s">
        <v>31</v>
      </c>
      <c r="T354">
        <v>2025</v>
      </c>
    </row>
    <row r="355" spans="1:20" hidden="1" x14ac:dyDescent="0.25">
      <c r="A355" t="s">
        <v>49</v>
      </c>
      <c r="B355">
        <v>1003964</v>
      </c>
      <c r="C355" s="1" t="s">
        <v>363</v>
      </c>
      <c r="D355">
        <v>1</v>
      </c>
      <c r="E355">
        <v>7</v>
      </c>
      <c r="F355">
        <v>999</v>
      </c>
      <c r="G355" t="s">
        <v>22</v>
      </c>
      <c r="J355">
        <v>51052701</v>
      </c>
      <c r="K355" t="s">
        <v>55</v>
      </c>
      <c r="L355">
        <v>1006997143</v>
      </c>
      <c r="M355" t="s">
        <v>133</v>
      </c>
      <c r="N355">
        <v>1006997143</v>
      </c>
      <c r="O355">
        <v>0</v>
      </c>
      <c r="P355">
        <v>200000</v>
      </c>
      <c r="Q355">
        <v>0</v>
      </c>
      <c r="R355" t="s">
        <v>109</v>
      </c>
      <c r="S355" t="s">
        <v>31</v>
      </c>
      <c r="T355">
        <v>2025</v>
      </c>
    </row>
    <row r="356" spans="1:20" hidden="1" x14ac:dyDescent="0.25">
      <c r="A356" t="s">
        <v>49</v>
      </c>
      <c r="B356">
        <v>1003964</v>
      </c>
      <c r="C356" s="1" t="s">
        <v>363</v>
      </c>
      <c r="D356">
        <v>1</v>
      </c>
      <c r="E356">
        <v>1</v>
      </c>
      <c r="F356">
        <v>999</v>
      </c>
      <c r="G356" t="s">
        <v>22</v>
      </c>
      <c r="J356">
        <v>51052701</v>
      </c>
      <c r="K356" t="s">
        <v>55</v>
      </c>
      <c r="L356">
        <v>69006070</v>
      </c>
      <c r="M356" t="s">
        <v>159</v>
      </c>
      <c r="N356">
        <v>69006070</v>
      </c>
      <c r="O356">
        <v>0</v>
      </c>
      <c r="P356">
        <v>200000</v>
      </c>
      <c r="Q356">
        <v>0</v>
      </c>
      <c r="R356" t="s">
        <v>109</v>
      </c>
      <c r="S356" t="s">
        <v>31</v>
      </c>
      <c r="T356">
        <v>2025</v>
      </c>
    </row>
    <row r="357" spans="1:20" hidden="1" x14ac:dyDescent="0.25">
      <c r="A357" t="s">
        <v>49</v>
      </c>
      <c r="B357">
        <v>1003964</v>
      </c>
      <c r="C357" s="1" t="s">
        <v>363</v>
      </c>
      <c r="D357">
        <v>1</v>
      </c>
      <c r="E357">
        <v>1</v>
      </c>
      <c r="F357">
        <v>999</v>
      </c>
      <c r="G357" t="s">
        <v>22</v>
      </c>
      <c r="J357">
        <v>51052701</v>
      </c>
      <c r="K357" t="s">
        <v>55</v>
      </c>
      <c r="L357">
        <v>1124862242</v>
      </c>
      <c r="M357" t="s">
        <v>191</v>
      </c>
      <c r="N357">
        <v>1124862242</v>
      </c>
      <c r="O357">
        <v>0</v>
      </c>
      <c r="P357">
        <v>200000</v>
      </c>
      <c r="Q357">
        <v>0</v>
      </c>
      <c r="R357" t="s">
        <v>109</v>
      </c>
      <c r="S357" t="s">
        <v>31</v>
      </c>
      <c r="T357">
        <v>2025</v>
      </c>
    </row>
    <row r="358" spans="1:20" hidden="1" x14ac:dyDescent="0.25">
      <c r="A358" t="s">
        <v>49</v>
      </c>
      <c r="B358">
        <v>1003964</v>
      </c>
      <c r="C358" s="1" t="s">
        <v>363</v>
      </c>
      <c r="D358">
        <v>1</v>
      </c>
      <c r="E358">
        <v>1</v>
      </c>
      <c r="F358">
        <v>999</v>
      </c>
      <c r="G358" t="s">
        <v>22</v>
      </c>
      <c r="J358">
        <v>51050601</v>
      </c>
      <c r="K358" t="s">
        <v>50</v>
      </c>
      <c r="L358">
        <v>1117550697</v>
      </c>
      <c r="M358" t="s">
        <v>84</v>
      </c>
      <c r="N358">
        <v>1117550697</v>
      </c>
      <c r="O358">
        <v>0</v>
      </c>
      <c r="P358">
        <v>2708000</v>
      </c>
      <c r="Q358">
        <v>0</v>
      </c>
      <c r="R358" t="s">
        <v>109</v>
      </c>
      <c r="S358" t="s">
        <v>31</v>
      </c>
      <c r="T358">
        <v>2025</v>
      </c>
    </row>
    <row r="359" spans="1:20" hidden="1" x14ac:dyDescent="0.25">
      <c r="A359" t="s">
        <v>49</v>
      </c>
      <c r="B359">
        <v>1003964</v>
      </c>
      <c r="C359" s="1" t="s">
        <v>363</v>
      </c>
      <c r="D359">
        <v>1</v>
      </c>
      <c r="E359">
        <v>3</v>
      </c>
      <c r="F359">
        <v>999</v>
      </c>
      <c r="G359" t="s">
        <v>22</v>
      </c>
      <c r="J359">
        <v>51050601</v>
      </c>
      <c r="K359" t="s">
        <v>50</v>
      </c>
      <c r="L359">
        <v>1006665851</v>
      </c>
      <c r="M359" t="s">
        <v>24</v>
      </c>
      <c r="N359">
        <v>1006665851</v>
      </c>
      <c r="O359">
        <v>0</v>
      </c>
      <c r="P359">
        <v>1423500</v>
      </c>
      <c r="Q359">
        <v>0</v>
      </c>
      <c r="R359" t="s">
        <v>109</v>
      </c>
      <c r="S359" t="s">
        <v>31</v>
      </c>
      <c r="T359">
        <v>2025</v>
      </c>
    </row>
    <row r="360" spans="1:20" hidden="1" x14ac:dyDescent="0.25">
      <c r="A360" t="s">
        <v>54</v>
      </c>
      <c r="B360">
        <v>1000132</v>
      </c>
      <c r="C360" s="1" t="s">
        <v>364</v>
      </c>
      <c r="D360">
        <v>1</v>
      </c>
      <c r="E360">
        <v>1</v>
      </c>
      <c r="F360">
        <v>999</v>
      </c>
      <c r="G360" t="s">
        <v>22</v>
      </c>
      <c r="J360">
        <v>51050601</v>
      </c>
      <c r="K360" t="s">
        <v>50</v>
      </c>
      <c r="L360">
        <v>69007052</v>
      </c>
      <c r="M360" t="s">
        <v>73</v>
      </c>
      <c r="N360">
        <v>69007052</v>
      </c>
      <c r="O360">
        <v>0</v>
      </c>
      <c r="P360">
        <v>2384800</v>
      </c>
      <c r="Q360">
        <v>0</v>
      </c>
      <c r="R360" t="s">
        <v>307</v>
      </c>
      <c r="S360" t="s">
        <v>97</v>
      </c>
      <c r="T360">
        <v>2025</v>
      </c>
    </row>
    <row r="361" spans="1:20" hidden="1" x14ac:dyDescent="0.25">
      <c r="A361" t="s">
        <v>49</v>
      </c>
      <c r="B361">
        <v>1004397</v>
      </c>
      <c r="C361" s="1" t="s">
        <v>364</v>
      </c>
      <c r="D361">
        <v>1</v>
      </c>
      <c r="E361">
        <v>1</v>
      </c>
      <c r="F361">
        <v>999</v>
      </c>
      <c r="G361" t="s">
        <v>22</v>
      </c>
      <c r="J361">
        <v>51050601</v>
      </c>
      <c r="K361" t="s">
        <v>50</v>
      </c>
      <c r="L361">
        <v>1006850170</v>
      </c>
      <c r="M361" t="s">
        <v>87</v>
      </c>
      <c r="N361">
        <v>1006850170</v>
      </c>
      <c r="O361">
        <v>0</v>
      </c>
      <c r="P361">
        <v>1444267</v>
      </c>
      <c r="Q361">
        <v>0</v>
      </c>
      <c r="R361" t="s">
        <v>167</v>
      </c>
      <c r="S361" t="s">
        <v>31</v>
      </c>
      <c r="T361">
        <v>2025</v>
      </c>
    </row>
    <row r="362" spans="1:20" hidden="1" x14ac:dyDescent="0.25">
      <c r="A362" t="s">
        <v>49</v>
      </c>
      <c r="B362">
        <v>1004397</v>
      </c>
      <c r="C362" s="1" t="s">
        <v>364</v>
      </c>
      <c r="D362">
        <v>1</v>
      </c>
      <c r="E362">
        <v>1</v>
      </c>
      <c r="F362">
        <v>999</v>
      </c>
      <c r="G362" t="s">
        <v>22</v>
      </c>
      <c r="J362">
        <v>51050601</v>
      </c>
      <c r="K362" t="s">
        <v>50</v>
      </c>
      <c r="L362">
        <v>1124862838</v>
      </c>
      <c r="M362" t="s">
        <v>180</v>
      </c>
      <c r="N362">
        <v>1124862838</v>
      </c>
      <c r="O362">
        <v>0</v>
      </c>
      <c r="P362">
        <v>2299067</v>
      </c>
      <c r="Q362">
        <v>0</v>
      </c>
      <c r="R362" t="s">
        <v>167</v>
      </c>
      <c r="S362" t="s">
        <v>31</v>
      </c>
      <c r="T362">
        <v>2025</v>
      </c>
    </row>
    <row r="363" spans="1:20" hidden="1" x14ac:dyDescent="0.25">
      <c r="A363" t="s">
        <v>49</v>
      </c>
      <c r="B363">
        <v>1004397</v>
      </c>
      <c r="C363" s="1" t="s">
        <v>364</v>
      </c>
      <c r="D363">
        <v>1</v>
      </c>
      <c r="E363">
        <v>5</v>
      </c>
      <c r="F363">
        <v>999</v>
      </c>
      <c r="G363" t="s">
        <v>22</v>
      </c>
      <c r="J363">
        <v>51050601</v>
      </c>
      <c r="K363" t="s">
        <v>50</v>
      </c>
      <c r="L363">
        <v>1123322023</v>
      </c>
      <c r="M363" t="s">
        <v>186</v>
      </c>
      <c r="N363">
        <v>1123322023</v>
      </c>
      <c r="O363">
        <v>0</v>
      </c>
      <c r="P363">
        <v>2708000</v>
      </c>
      <c r="Q363">
        <v>0</v>
      </c>
      <c r="R363" t="s">
        <v>167</v>
      </c>
      <c r="S363" t="s">
        <v>31</v>
      </c>
      <c r="T363">
        <v>2025</v>
      </c>
    </row>
    <row r="364" spans="1:20" hidden="1" x14ac:dyDescent="0.25">
      <c r="A364" t="s">
        <v>49</v>
      </c>
      <c r="B364">
        <v>1004397</v>
      </c>
      <c r="C364" s="1" t="s">
        <v>364</v>
      </c>
      <c r="D364">
        <v>1</v>
      </c>
      <c r="E364">
        <v>8</v>
      </c>
      <c r="F364">
        <v>999</v>
      </c>
      <c r="G364" t="s">
        <v>22</v>
      </c>
      <c r="J364">
        <v>51052701</v>
      </c>
      <c r="K364" t="s">
        <v>55</v>
      </c>
      <c r="L364">
        <v>1127072952</v>
      </c>
      <c r="M364" t="s">
        <v>187</v>
      </c>
      <c r="N364">
        <v>1127072952</v>
      </c>
      <c r="O364">
        <v>0</v>
      </c>
      <c r="P364">
        <v>180000</v>
      </c>
      <c r="Q364">
        <v>0</v>
      </c>
      <c r="R364" t="s">
        <v>167</v>
      </c>
      <c r="S364" t="s">
        <v>31</v>
      </c>
      <c r="T364">
        <v>2025</v>
      </c>
    </row>
    <row r="365" spans="1:20" hidden="1" x14ac:dyDescent="0.25">
      <c r="A365" t="s">
        <v>49</v>
      </c>
      <c r="B365">
        <v>1004397</v>
      </c>
      <c r="C365" s="1" t="s">
        <v>364</v>
      </c>
      <c r="D365">
        <v>1</v>
      </c>
      <c r="E365">
        <v>1</v>
      </c>
      <c r="F365">
        <v>999</v>
      </c>
      <c r="G365" t="s">
        <v>22</v>
      </c>
      <c r="J365">
        <v>51050601</v>
      </c>
      <c r="K365" t="s">
        <v>50</v>
      </c>
      <c r="L365">
        <v>1007394461</v>
      </c>
      <c r="M365" t="s">
        <v>76</v>
      </c>
      <c r="N365">
        <v>1007394461</v>
      </c>
      <c r="O365">
        <v>0</v>
      </c>
      <c r="P365">
        <v>2708000</v>
      </c>
      <c r="Q365">
        <v>0</v>
      </c>
      <c r="R365" t="s">
        <v>167</v>
      </c>
      <c r="S365" t="s">
        <v>31</v>
      </c>
      <c r="T365">
        <v>2025</v>
      </c>
    </row>
    <row r="366" spans="1:20" hidden="1" x14ac:dyDescent="0.25">
      <c r="A366" t="s">
        <v>49</v>
      </c>
      <c r="B366">
        <v>1004397</v>
      </c>
      <c r="C366" s="1" t="s">
        <v>364</v>
      </c>
      <c r="D366">
        <v>1</v>
      </c>
      <c r="E366">
        <v>6</v>
      </c>
      <c r="F366">
        <v>999</v>
      </c>
      <c r="G366" t="s">
        <v>22</v>
      </c>
      <c r="J366">
        <v>51050601</v>
      </c>
      <c r="K366" t="s">
        <v>50</v>
      </c>
      <c r="L366">
        <v>1122728836</v>
      </c>
      <c r="M366" t="s">
        <v>116</v>
      </c>
      <c r="N366">
        <v>1122728836</v>
      </c>
      <c r="O366">
        <v>0</v>
      </c>
      <c r="P366">
        <v>2044000</v>
      </c>
      <c r="Q366">
        <v>0</v>
      </c>
      <c r="R366" t="s">
        <v>167</v>
      </c>
      <c r="S366" t="s">
        <v>31</v>
      </c>
      <c r="T366">
        <v>2025</v>
      </c>
    </row>
    <row r="367" spans="1:20" hidden="1" x14ac:dyDescent="0.25">
      <c r="A367" t="s">
        <v>49</v>
      </c>
      <c r="B367">
        <v>1004397</v>
      </c>
      <c r="C367" s="1" t="s">
        <v>364</v>
      </c>
      <c r="D367">
        <v>1</v>
      </c>
      <c r="E367">
        <v>8</v>
      </c>
      <c r="F367">
        <v>999</v>
      </c>
      <c r="G367" t="s">
        <v>22</v>
      </c>
      <c r="J367">
        <v>51050601</v>
      </c>
      <c r="K367" t="s">
        <v>50</v>
      </c>
      <c r="L367">
        <v>1127072952</v>
      </c>
      <c r="M367" t="s">
        <v>187</v>
      </c>
      <c r="N367">
        <v>1127072952</v>
      </c>
      <c r="O367">
        <v>0</v>
      </c>
      <c r="P367">
        <v>2143800</v>
      </c>
      <c r="Q367">
        <v>0</v>
      </c>
      <c r="R367" t="s">
        <v>167</v>
      </c>
      <c r="S367" t="s">
        <v>31</v>
      </c>
      <c r="T367">
        <v>2025</v>
      </c>
    </row>
    <row r="368" spans="1:20" hidden="1" x14ac:dyDescent="0.25">
      <c r="A368" t="s">
        <v>49</v>
      </c>
      <c r="B368">
        <v>1004397</v>
      </c>
      <c r="C368" s="1" t="s">
        <v>364</v>
      </c>
      <c r="D368">
        <v>1</v>
      </c>
      <c r="E368">
        <v>1</v>
      </c>
      <c r="F368">
        <v>999</v>
      </c>
      <c r="G368" t="s">
        <v>22</v>
      </c>
      <c r="J368">
        <v>51052701</v>
      </c>
      <c r="K368" t="s">
        <v>55</v>
      </c>
      <c r="L368">
        <v>1124862242</v>
      </c>
      <c r="M368" t="s">
        <v>191</v>
      </c>
      <c r="N368">
        <v>1124862242</v>
      </c>
      <c r="O368">
        <v>0</v>
      </c>
      <c r="P368">
        <v>200000</v>
      </c>
      <c r="Q368">
        <v>0</v>
      </c>
      <c r="R368" t="s">
        <v>167</v>
      </c>
      <c r="S368" t="s">
        <v>31</v>
      </c>
      <c r="T368">
        <v>2025</v>
      </c>
    </row>
    <row r="369" spans="1:20" hidden="1" x14ac:dyDescent="0.25">
      <c r="A369" t="s">
        <v>49</v>
      </c>
      <c r="B369">
        <v>1004397</v>
      </c>
      <c r="C369" s="1" t="s">
        <v>364</v>
      </c>
      <c r="D369">
        <v>1</v>
      </c>
      <c r="E369">
        <v>2</v>
      </c>
      <c r="F369">
        <v>999</v>
      </c>
      <c r="G369" t="s">
        <v>22</v>
      </c>
      <c r="J369">
        <v>51050601</v>
      </c>
      <c r="K369" t="s">
        <v>50</v>
      </c>
      <c r="L369">
        <v>69007865</v>
      </c>
      <c r="M369" t="s">
        <v>112</v>
      </c>
      <c r="N369">
        <v>69007865</v>
      </c>
      <c r="O369">
        <v>0</v>
      </c>
      <c r="P369">
        <v>3112733</v>
      </c>
      <c r="Q369">
        <v>0</v>
      </c>
      <c r="R369" t="s">
        <v>167</v>
      </c>
      <c r="S369" t="s">
        <v>31</v>
      </c>
      <c r="T369">
        <v>2025</v>
      </c>
    </row>
    <row r="370" spans="1:20" hidden="1" x14ac:dyDescent="0.25">
      <c r="A370" t="s">
        <v>49</v>
      </c>
      <c r="B370">
        <v>1004397</v>
      </c>
      <c r="C370" s="1" t="s">
        <v>364</v>
      </c>
      <c r="D370">
        <v>1</v>
      </c>
      <c r="E370">
        <v>1</v>
      </c>
      <c r="F370">
        <v>999</v>
      </c>
      <c r="G370" t="s">
        <v>22</v>
      </c>
      <c r="J370">
        <v>51052701</v>
      </c>
      <c r="K370" t="s">
        <v>55</v>
      </c>
      <c r="L370">
        <v>1124851488</v>
      </c>
      <c r="M370" t="s">
        <v>82</v>
      </c>
      <c r="N370">
        <v>1124851488</v>
      </c>
      <c r="O370">
        <v>0</v>
      </c>
      <c r="P370">
        <v>200000</v>
      </c>
      <c r="Q370">
        <v>0</v>
      </c>
      <c r="R370" t="s">
        <v>167</v>
      </c>
      <c r="S370" t="s">
        <v>31</v>
      </c>
      <c r="T370">
        <v>2025</v>
      </c>
    </row>
    <row r="371" spans="1:20" hidden="1" x14ac:dyDescent="0.25">
      <c r="A371" t="s">
        <v>49</v>
      </c>
      <c r="B371">
        <v>1004397</v>
      </c>
      <c r="C371" s="1" t="s">
        <v>364</v>
      </c>
      <c r="D371">
        <v>1</v>
      </c>
      <c r="E371">
        <v>1</v>
      </c>
      <c r="F371">
        <v>999</v>
      </c>
      <c r="G371" t="s">
        <v>22</v>
      </c>
      <c r="J371">
        <v>51052701</v>
      </c>
      <c r="K371" t="s">
        <v>55</v>
      </c>
      <c r="L371">
        <v>1124853127</v>
      </c>
      <c r="M371" t="s">
        <v>156</v>
      </c>
      <c r="N371">
        <v>1124853127</v>
      </c>
      <c r="O371">
        <v>0</v>
      </c>
      <c r="P371">
        <v>200000</v>
      </c>
      <c r="Q371">
        <v>0</v>
      </c>
      <c r="R371" t="s">
        <v>167</v>
      </c>
      <c r="S371" t="s">
        <v>31</v>
      </c>
      <c r="T371">
        <v>2025</v>
      </c>
    </row>
    <row r="372" spans="1:20" hidden="1" x14ac:dyDescent="0.25">
      <c r="A372" t="s">
        <v>49</v>
      </c>
      <c r="B372">
        <v>1004397</v>
      </c>
      <c r="C372" s="1" t="s">
        <v>364</v>
      </c>
      <c r="D372">
        <v>1</v>
      </c>
      <c r="E372">
        <v>7</v>
      </c>
      <c r="F372">
        <v>999</v>
      </c>
      <c r="G372" t="s">
        <v>22</v>
      </c>
      <c r="J372">
        <v>51050601</v>
      </c>
      <c r="K372" t="s">
        <v>50</v>
      </c>
      <c r="L372">
        <v>1126453097</v>
      </c>
      <c r="M372" t="s">
        <v>151</v>
      </c>
      <c r="N372">
        <v>1126453097</v>
      </c>
      <c r="O372">
        <v>0</v>
      </c>
      <c r="P372">
        <v>3626800</v>
      </c>
      <c r="Q372">
        <v>0</v>
      </c>
      <c r="R372" t="s">
        <v>167</v>
      </c>
      <c r="S372" t="s">
        <v>31</v>
      </c>
      <c r="T372">
        <v>2025</v>
      </c>
    </row>
    <row r="373" spans="1:20" hidden="1" x14ac:dyDescent="0.25">
      <c r="A373" t="s">
        <v>49</v>
      </c>
      <c r="B373">
        <v>1004397</v>
      </c>
      <c r="C373" s="1" t="s">
        <v>364</v>
      </c>
      <c r="D373">
        <v>1</v>
      </c>
      <c r="E373">
        <v>2</v>
      </c>
      <c r="F373">
        <v>999</v>
      </c>
      <c r="G373" t="s">
        <v>22</v>
      </c>
      <c r="J373">
        <v>51050601</v>
      </c>
      <c r="K373" t="s">
        <v>50</v>
      </c>
      <c r="L373">
        <v>1006815937</v>
      </c>
      <c r="M373" t="s">
        <v>41</v>
      </c>
      <c r="N373">
        <v>1006815937</v>
      </c>
      <c r="O373">
        <v>0</v>
      </c>
      <c r="P373">
        <v>2708000</v>
      </c>
      <c r="Q373">
        <v>0</v>
      </c>
      <c r="R373" t="s">
        <v>167</v>
      </c>
      <c r="S373" t="s">
        <v>31</v>
      </c>
      <c r="T373">
        <v>2025</v>
      </c>
    </row>
    <row r="374" spans="1:20" hidden="1" x14ac:dyDescent="0.25">
      <c r="A374" t="s">
        <v>49</v>
      </c>
      <c r="B374">
        <v>1004397</v>
      </c>
      <c r="C374" s="1" t="s">
        <v>364</v>
      </c>
      <c r="D374">
        <v>1</v>
      </c>
      <c r="E374">
        <v>2</v>
      </c>
      <c r="F374">
        <v>999</v>
      </c>
      <c r="G374" t="s">
        <v>22</v>
      </c>
      <c r="J374">
        <v>51050601</v>
      </c>
      <c r="K374" t="s">
        <v>50</v>
      </c>
      <c r="L374">
        <v>1193405930</v>
      </c>
      <c r="M374" t="s">
        <v>169</v>
      </c>
      <c r="N374">
        <v>1193405930</v>
      </c>
      <c r="O374">
        <v>0</v>
      </c>
      <c r="P374">
        <v>2708000</v>
      </c>
      <c r="Q374">
        <v>0</v>
      </c>
      <c r="R374" t="s">
        <v>167</v>
      </c>
      <c r="S374" t="s">
        <v>31</v>
      </c>
      <c r="T374">
        <v>2025</v>
      </c>
    </row>
    <row r="375" spans="1:20" hidden="1" x14ac:dyDescent="0.25">
      <c r="A375" t="s">
        <v>49</v>
      </c>
      <c r="B375">
        <v>1004397</v>
      </c>
      <c r="C375" s="1" t="s">
        <v>364</v>
      </c>
      <c r="D375">
        <v>1</v>
      </c>
      <c r="E375">
        <v>3</v>
      </c>
      <c r="F375">
        <v>999</v>
      </c>
      <c r="G375" t="s">
        <v>22</v>
      </c>
      <c r="J375">
        <v>51052701</v>
      </c>
      <c r="K375" t="s">
        <v>55</v>
      </c>
      <c r="L375">
        <v>39842101</v>
      </c>
      <c r="M375" t="s">
        <v>183</v>
      </c>
      <c r="N375">
        <v>39842101</v>
      </c>
      <c r="O375">
        <v>0</v>
      </c>
      <c r="P375">
        <v>200000</v>
      </c>
      <c r="Q375">
        <v>0</v>
      </c>
      <c r="R375" t="s">
        <v>167</v>
      </c>
      <c r="S375" t="s">
        <v>31</v>
      </c>
      <c r="T375">
        <v>2025</v>
      </c>
    </row>
    <row r="376" spans="1:20" hidden="1" x14ac:dyDescent="0.25">
      <c r="A376" t="s">
        <v>49</v>
      </c>
      <c r="B376">
        <v>1004397</v>
      </c>
      <c r="C376" s="1" t="s">
        <v>364</v>
      </c>
      <c r="D376">
        <v>1</v>
      </c>
      <c r="E376">
        <v>1</v>
      </c>
      <c r="F376">
        <v>999</v>
      </c>
      <c r="G376" t="s">
        <v>22</v>
      </c>
      <c r="J376">
        <v>51052701</v>
      </c>
      <c r="K376" t="s">
        <v>55</v>
      </c>
      <c r="L376">
        <v>1124862838</v>
      </c>
      <c r="M376" t="s">
        <v>180</v>
      </c>
      <c r="N376">
        <v>1124862838</v>
      </c>
      <c r="O376">
        <v>0</v>
      </c>
      <c r="P376">
        <v>200000</v>
      </c>
      <c r="Q376">
        <v>0</v>
      </c>
      <c r="R376" t="s">
        <v>167</v>
      </c>
      <c r="S376" t="s">
        <v>31</v>
      </c>
      <c r="T376">
        <v>2025</v>
      </c>
    </row>
    <row r="377" spans="1:20" hidden="1" x14ac:dyDescent="0.25">
      <c r="A377" t="s">
        <v>49</v>
      </c>
      <c r="B377">
        <v>1004397</v>
      </c>
      <c r="C377" s="1" t="s">
        <v>364</v>
      </c>
      <c r="D377">
        <v>1</v>
      </c>
      <c r="E377">
        <v>1</v>
      </c>
      <c r="F377">
        <v>999</v>
      </c>
      <c r="G377" t="s">
        <v>22</v>
      </c>
      <c r="J377">
        <v>51052701</v>
      </c>
      <c r="K377" t="s">
        <v>55</v>
      </c>
      <c r="L377">
        <v>69005166</v>
      </c>
      <c r="M377" t="s">
        <v>70</v>
      </c>
      <c r="N377">
        <v>69005166</v>
      </c>
      <c r="O377">
        <v>0</v>
      </c>
      <c r="P377">
        <v>200000</v>
      </c>
      <c r="Q377">
        <v>0</v>
      </c>
      <c r="R377" t="s">
        <v>167</v>
      </c>
      <c r="S377" t="s">
        <v>31</v>
      </c>
      <c r="T377">
        <v>2025</v>
      </c>
    </row>
    <row r="378" spans="1:20" hidden="1" x14ac:dyDescent="0.25">
      <c r="A378" t="s">
        <v>49</v>
      </c>
      <c r="B378">
        <v>1004397</v>
      </c>
      <c r="C378" s="1" t="s">
        <v>364</v>
      </c>
      <c r="D378">
        <v>1</v>
      </c>
      <c r="E378">
        <v>5</v>
      </c>
      <c r="F378">
        <v>999</v>
      </c>
      <c r="G378" t="s">
        <v>22</v>
      </c>
      <c r="J378">
        <v>51050601</v>
      </c>
      <c r="K378" t="s">
        <v>50</v>
      </c>
      <c r="L378">
        <v>1006849014</v>
      </c>
      <c r="M378" t="s">
        <v>184</v>
      </c>
      <c r="N378">
        <v>1006849014</v>
      </c>
      <c r="O378">
        <v>0</v>
      </c>
      <c r="P378">
        <v>2708000</v>
      </c>
      <c r="Q378">
        <v>0</v>
      </c>
      <c r="R378" t="s">
        <v>167</v>
      </c>
      <c r="S378" t="s">
        <v>31</v>
      </c>
      <c r="T378">
        <v>2025</v>
      </c>
    </row>
    <row r="379" spans="1:20" hidden="1" x14ac:dyDescent="0.25">
      <c r="A379" t="s">
        <v>49</v>
      </c>
      <c r="B379">
        <v>1004397</v>
      </c>
      <c r="C379" s="1" t="s">
        <v>364</v>
      </c>
      <c r="D379">
        <v>1</v>
      </c>
      <c r="E379">
        <v>1</v>
      </c>
      <c r="F379">
        <v>999</v>
      </c>
      <c r="G379" t="s">
        <v>22</v>
      </c>
      <c r="J379">
        <v>51050601</v>
      </c>
      <c r="K379" t="s">
        <v>50</v>
      </c>
      <c r="L379">
        <v>1124853742</v>
      </c>
      <c r="M379" t="s">
        <v>29</v>
      </c>
      <c r="N379">
        <v>1124853742</v>
      </c>
      <c r="O379">
        <v>0</v>
      </c>
      <c r="P379">
        <v>3086271</v>
      </c>
      <c r="Q379">
        <v>0</v>
      </c>
      <c r="R379" t="s">
        <v>167</v>
      </c>
      <c r="S379" t="s">
        <v>31</v>
      </c>
      <c r="T379">
        <v>2025</v>
      </c>
    </row>
    <row r="380" spans="1:20" hidden="1" x14ac:dyDescent="0.25">
      <c r="A380" t="s">
        <v>49</v>
      </c>
      <c r="B380">
        <v>1004397</v>
      </c>
      <c r="C380" s="1" t="s">
        <v>364</v>
      </c>
      <c r="D380">
        <v>1</v>
      </c>
      <c r="E380">
        <v>5</v>
      </c>
      <c r="F380">
        <v>999</v>
      </c>
      <c r="G380" t="s">
        <v>22</v>
      </c>
      <c r="J380">
        <v>51050601</v>
      </c>
      <c r="K380" t="s">
        <v>50</v>
      </c>
      <c r="L380">
        <v>1006847385</v>
      </c>
      <c r="M380" t="s">
        <v>185</v>
      </c>
      <c r="N380">
        <v>1006847385</v>
      </c>
      <c r="O380">
        <v>0</v>
      </c>
      <c r="P380">
        <v>2708000</v>
      </c>
      <c r="Q380">
        <v>0</v>
      </c>
      <c r="R380" t="s">
        <v>167</v>
      </c>
      <c r="S380" t="s">
        <v>31</v>
      </c>
      <c r="T380">
        <v>2025</v>
      </c>
    </row>
    <row r="381" spans="1:20" hidden="1" x14ac:dyDescent="0.25">
      <c r="A381" t="s">
        <v>49</v>
      </c>
      <c r="B381">
        <v>1004397</v>
      </c>
      <c r="C381" s="1" t="s">
        <v>364</v>
      </c>
      <c r="D381">
        <v>1</v>
      </c>
      <c r="E381">
        <v>3</v>
      </c>
      <c r="F381">
        <v>999</v>
      </c>
      <c r="G381" t="s">
        <v>22</v>
      </c>
      <c r="J381">
        <v>51050601</v>
      </c>
      <c r="K381" t="s">
        <v>50</v>
      </c>
      <c r="L381">
        <v>1006665851</v>
      </c>
      <c r="M381" t="s">
        <v>24</v>
      </c>
      <c r="N381">
        <v>1006665851</v>
      </c>
      <c r="O381">
        <v>0</v>
      </c>
      <c r="P381">
        <v>1423500</v>
      </c>
      <c r="Q381">
        <v>0</v>
      </c>
      <c r="R381" t="s">
        <v>167</v>
      </c>
      <c r="S381" t="s">
        <v>31</v>
      </c>
      <c r="T381">
        <v>2025</v>
      </c>
    </row>
    <row r="382" spans="1:20" hidden="1" x14ac:dyDescent="0.25">
      <c r="A382" t="s">
        <v>49</v>
      </c>
      <c r="B382">
        <v>1004397</v>
      </c>
      <c r="C382" s="1" t="s">
        <v>364</v>
      </c>
      <c r="D382">
        <v>1</v>
      </c>
      <c r="E382">
        <v>3</v>
      </c>
      <c r="F382">
        <v>999</v>
      </c>
      <c r="G382" t="s">
        <v>22</v>
      </c>
      <c r="J382">
        <v>51050601</v>
      </c>
      <c r="K382" t="s">
        <v>50</v>
      </c>
      <c r="L382">
        <v>69022300</v>
      </c>
      <c r="M382" t="s">
        <v>119</v>
      </c>
      <c r="N382">
        <v>69022300</v>
      </c>
      <c r="O382">
        <v>0</v>
      </c>
      <c r="P382">
        <v>2708000</v>
      </c>
      <c r="Q382">
        <v>0</v>
      </c>
      <c r="R382" t="s">
        <v>167</v>
      </c>
      <c r="S382" t="s">
        <v>31</v>
      </c>
      <c r="T382">
        <v>2025</v>
      </c>
    </row>
    <row r="383" spans="1:20" hidden="1" x14ac:dyDescent="0.25">
      <c r="A383" t="s">
        <v>49</v>
      </c>
      <c r="B383">
        <v>1004397</v>
      </c>
      <c r="C383" s="1" t="s">
        <v>364</v>
      </c>
      <c r="D383">
        <v>1</v>
      </c>
      <c r="E383">
        <v>4</v>
      </c>
      <c r="F383">
        <v>999</v>
      </c>
      <c r="G383" t="s">
        <v>22</v>
      </c>
      <c r="J383">
        <v>51052701</v>
      </c>
      <c r="K383" t="s">
        <v>55</v>
      </c>
      <c r="L383">
        <v>1085324417</v>
      </c>
      <c r="M383" t="s">
        <v>132</v>
      </c>
      <c r="N383">
        <v>1085324417</v>
      </c>
      <c r="O383">
        <v>0</v>
      </c>
      <c r="P383">
        <v>200000</v>
      </c>
      <c r="Q383">
        <v>0</v>
      </c>
      <c r="R383" t="s">
        <v>167</v>
      </c>
      <c r="S383" t="s">
        <v>31</v>
      </c>
      <c r="T383">
        <v>2025</v>
      </c>
    </row>
    <row r="384" spans="1:20" hidden="1" x14ac:dyDescent="0.25">
      <c r="A384" t="s">
        <v>49</v>
      </c>
      <c r="B384">
        <v>1004397</v>
      </c>
      <c r="C384" s="1" t="s">
        <v>364</v>
      </c>
      <c r="D384">
        <v>1</v>
      </c>
      <c r="E384">
        <v>1</v>
      </c>
      <c r="F384">
        <v>999</v>
      </c>
      <c r="G384" t="s">
        <v>22</v>
      </c>
      <c r="J384">
        <v>51050601</v>
      </c>
      <c r="K384" t="s">
        <v>50</v>
      </c>
      <c r="L384">
        <v>1124853127</v>
      </c>
      <c r="M384" t="s">
        <v>156</v>
      </c>
      <c r="N384">
        <v>1124853127</v>
      </c>
      <c r="O384">
        <v>0</v>
      </c>
      <c r="P384">
        <v>1423500</v>
      </c>
      <c r="Q384">
        <v>0</v>
      </c>
      <c r="R384" t="s">
        <v>167</v>
      </c>
      <c r="S384" t="s">
        <v>31</v>
      </c>
      <c r="T384">
        <v>2025</v>
      </c>
    </row>
    <row r="385" spans="1:20" hidden="1" x14ac:dyDescent="0.25">
      <c r="A385" t="s">
        <v>49</v>
      </c>
      <c r="B385">
        <v>1004397</v>
      </c>
      <c r="C385" s="1" t="s">
        <v>364</v>
      </c>
      <c r="D385">
        <v>1</v>
      </c>
      <c r="E385">
        <v>7</v>
      </c>
      <c r="F385">
        <v>999</v>
      </c>
      <c r="G385" t="s">
        <v>22</v>
      </c>
      <c r="J385">
        <v>51050601</v>
      </c>
      <c r="K385" t="s">
        <v>50</v>
      </c>
      <c r="L385">
        <v>1006997143</v>
      </c>
      <c r="M385" t="s">
        <v>133</v>
      </c>
      <c r="N385">
        <v>1006997143</v>
      </c>
      <c r="O385">
        <v>0</v>
      </c>
      <c r="P385">
        <v>2655600</v>
      </c>
      <c r="Q385">
        <v>0</v>
      </c>
      <c r="R385" t="s">
        <v>167</v>
      </c>
      <c r="S385" t="s">
        <v>31</v>
      </c>
      <c r="T385">
        <v>2025</v>
      </c>
    </row>
    <row r="386" spans="1:20" hidden="1" x14ac:dyDescent="0.25">
      <c r="A386" t="s">
        <v>49</v>
      </c>
      <c r="B386">
        <v>1004397</v>
      </c>
      <c r="C386" s="1" t="s">
        <v>364</v>
      </c>
      <c r="D386">
        <v>1</v>
      </c>
      <c r="E386">
        <v>6</v>
      </c>
      <c r="F386">
        <v>999</v>
      </c>
      <c r="G386" t="s">
        <v>22</v>
      </c>
      <c r="J386">
        <v>51052701</v>
      </c>
      <c r="K386" t="s">
        <v>55</v>
      </c>
      <c r="L386">
        <v>1130164470</v>
      </c>
      <c r="M386" t="s">
        <v>120</v>
      </c>
      <c r="N386">
        <v>1130164470</v>
      </c>
      <c r="O386">
        <v>0</v>
      </c>
      <c r="P386">
        <v>166667</v>
      </c>
      <c r="Q386">
        <v>0</v>
      </c>
      <c r="R386" t="s">
        <v>167</v>
      </c>
      <c r="S386" t="s">
        <v>31</v>
      </c>
      <c r="T386">
        <v>2025</v>
      </c>
    </row>
    <row r="387" spans="1:20" x14ac:dyDescent="0.25">
      <c r="A387" t="s">
        <v>49</v>
      </c>
      <c r="B387">
        <v>1004397</v>
      </c>
      <c r="C387" s="1" t="s">
        <v>364</v>
      </c>
      <c r="D387">
        <v>1</v>
      </c>
      <c r="E387">
        <v>1</v>
      </c>
      <c r="F387">
        <v>999</v>
      </c>
      <c r="G387" t="s">
        <v>22</v>
      </c>
      <c r="J387">
        <v>51050601</v>
      </c>
      <c r="K387" t="s">
        <v>50</v>
      </c>
      <c r="L387">
        <v>69009123</v>
      </c>
      <c r="M387" t="s">
        <v>79</v>
      </c>
      <c r="N387">
        <v>69009123</v>
      </c>
      <c r="O387">
        <v>0</v>
      </c>
      <c r="P387" s="4">
        <v>8560333</v>
      </c>
      <c r="Q387">
        <v>0</v>
      </c>
      <c r="R387" t="s">
        <v>167</v>
      </c>
      <c r="S387" t="s">
        <v>31</v>
      </c>
      <c r="T387">
        <v>2025</v>
      </c>
    </row>
    <row r="388" spans="1:20" hidden="1" x14ac:dyDescent="0.25">
      <c r="A388" t="s">
        <v>49</v>
      </c>
      <c r="B388">
        <v>1004397</v>
      </c>
      <c r="C388" s="1" t="s">
        <v>364</v>
      </c>
      <c r="D388">
        <v>1</v>
      </c>
      <c r="E388">
        <v>5</v>
      </c>
      <c r="F388">
        <v>999</v>
      </c>
      <c r="G388" t="s">
        <v>22</v>
      </c>
      <c r="J388">
        <v>51050601</v>
      </c>
      <c r="K388" t="s">
        <v>50</v>
      </c>
      <c r="L388">
        <v>41107839</v>
      </c>
      <c r="M388" t="s">
        <v>128</v>
      </c>
      <c r="N388">
        <v>41107839</v>
      </c>
      <c r="O388">
        <v>0</v>
      </c>
      <c r="P388">
        <v>4468000</v>
      </c>
      <c r="Q388">
        <v>0</v>
      </c>
      <c r="R388" t="s">
        <v>167</v>
      </c>
      <c r="S388" t="s">
        <v>31</v>
      </c>
      <c r="T388">
        <v>2025</v>
      </c>
    </row>
    <row r="389" spans="1:20" hidden="1" x14ac:dyDescent="0.25">
      <c r="A389" t="s">
        <v>49</v>
      </c>
      <c r="B389">
        <v>1004397</v>
      </c>
      <c r="C389" s="1" t="s">
        <v>364</v>
      </c>
      <c r="D389">
        <v>1</v>
      </c>
      <c r="E389">
        <v>1</v>
      </c>
      <c r="F389">
        <v>999</v>
      </c>
      <c r="G389" t="s">
        <v>22</v>
      </c>
      <c r="J389">
        <v>51050601</v>
      </c>
      <c r="K389" t="s">
        <v>50</v>
      </c>
      <c r="L389">
        <v>1124849667</v>
      </c>
      <c r="M389" t="s">
        <v>36</v>
      </c>
      <c r="N389">
        <v>1124849667</v>
      </c>
      <c r="O389">
        <v>0</v>
      </c>
      <c r="P389">
        <v>2970533</v>
      </c>
      <c r="Q389">
        <v>0</v>
      </c>
      <c r="R389" t="s">
        <v>167</v>
      </c>
      <c r="S389" t="s">
        <v>31</v>
      </c>
      <c r="T389">
        <v>2025</v>
      </c>
    </row>
    <row r="390" spans="1:20" hidden="1" x14ac:dyDescent="0.25">
      <c r="A390" t="s">
        <v>49</v>
      </c>
      <c r="B390">
        <v>1004397</v>
      </c>
      <c r="C390" s="1" t="s">
        <v>364</v>
      </c>
      <c r="D390">
        <v>1</v>
      </c>
      <c r="E390">
        <v>1</v>
      </c>
      <c r="F390">
        <v>999</v>
      </c>
      <c r="G390" t="s">
        <v>22</v>
      </c>
      <c r="J390">
        <v>51050601</v>
      </c>
      <c r="K390" t="s">
        <v>50</v>
      </c>
      <c r="L390">
        <v>69005166</v>
      </c>
      <c r="M390" t="s">
        <v>70</v>
      </c>
      <c r="N390">
        <v>69005166</v>
      </c>
      <c r="O390">
        <v>0</v>
      </c>
      <c r="P390">
        <v>2382000</v>
      </c>
      <c r="Q390">
        <v>0</v>
      </c>
      <c r="R390" t="s">
        <v>167</v>
      </c>
      <c r="S390" t="s">
        <v>31</v>
      </c>
      <c r="T390">
        <v>2025</v>
      </c>
    </row>
    <row r="391" spans="1:20" hidden="1" x14ac:dyDescent="0.25">
      <c r="A391" t="s">
        <v>49</v>
      </c>
      <c r="B391">
        <v>1004397</v>
      </c>
      <c r="C391" s="1" t="s">
        <v>364</v>
      </c>
      <c r="D391">
        <v>1</v>
      </c>
      <c r="E391">
        <v>2</v>
      </c>
      <c r="F391">
        <v>999</v>
      </c>
      <c r="G391" t="s">
        <v>22</v>
      </c>
      <c r="J391">
        <v>51052701</v>
      </c>
      <c r="K391" t="s">
        <v>55</v>
      </c>
      <c r="L391">
        <v>1122782471</v>
      </c>
      <c r="M391" t="s">
        <v>51</v>
      </c>
      <c r="N391">
        <v>1122782471</v>
      </c>
      <c r="O391">
        <v>0</v>
      </c>
      <c r="P391">
        <v>180000</v>
      </c>
      <c r="Q391">
        <v>0</v>
      </c>
      <c r="R391" t="s">
        <v>167</v>
      </c>
      <c r="S391" t="s">
        <v>31</v>
      </c>
      <c r="T391">
        <v>2025</v>
      </c>
    </row>
    <row r="392" spans="1:20" hidden="1" x14ac:dyDescent="0.25">
      <c r="A392" t="s">
        <v>49</v>
      </c>
      <c r="B392">
        <v>1004397</v>
      </c>
      <c r="C392" s="1" t="s">
        <v>364</v>
      </c>
      <c r="D392">
        <v>1</v>
      </c>
      <c r="E392">
        <v>1</v>
      </c>
      <c r="F392">
        <v>999</v>
      </c>
      <c r="G392" t="s">
        <v>22</v>
      </c>
      <c r="J392">
        <v>51052701</v>
      </c>
      <c r="K392" t="s">
        <v>55</v>
      </c>
      <c r="L392">
        <v>1124857729</v>
      </c>
      <c r="M392" t="s">
        <v>43</v>
      </c>
      <c r="N392">
        <v>1124857729</v>
      </c>
      <c r="O392">
        <v>0</v>
      </c>
      <c r="P392">
        <v>200000</v>
      </c>
      <c r="Q392">
        <v>0</v>
      </c>
      <c r="R392" t="s">
        <v>167</v>
      </c>
      <c r="S392" t="s">
        <v>31</v>
      </c>
      <c r="T392">
        <v>2025</v>
      </c>
    </row>
    <row r="393" spans="1:20" hidden="1" x14ac:dyDescent="0.25">
      <c r="A393" t="s">
        <v>49</v>
      </c>
      <c r="B393">
        <v>1004397</v>
      </c>
      <c r="C393" s="1" t="s">
        <v>364</v>
      </c>
      <c r="D393">
        <v>1</v>
      </c>
      <c r="E393">
        <v>5</v>
      </c>
      <c r="F393">
        <v>999</v>
      </c>
      <c r="G393" t="s">
        <v>22</v>
      </c>
      <c r="J393">
        <v>51052701</v>
      </c>
      <c r="K393" t="s">
        <v>55</v>
      </c>
      <c r="L393">
        <v>1006849014</v>
      </c>
      <c r="M393" t="s">
        <v>184</v>
      </c>
      <c r="N393">
        <v>1006849014</v>
      </c>
      <c r="O393">
        <v>0</v>
      </c>
      <c r="P393">
        <v>200000</v>
      </c>
      <c r="Q393">
        <v>0</v>
      </c>
      <c r="R393" t="s">
        <v>167</v>
      </c>
      <c r="S393" t="s">
        <v>31</v>
      </c>
      <c r="T393">
        <v>2025</v>
      </c>
    </row>
    <row r="394" spans="1:20" hidden="1" x14ac:dyDescent="0.25">
      <c r="A394" t="s">
        <v>49</v>
      </c>
      <c r="B394">
        <v>1004397</v>
      </c>
      <c r="C394" s="1" t="s">
        <v>364</v>
      </c>
      <c r="D394">
        <v>1</v>
      </c>
      <c r="E394">
        <v>1</v>
      </c>
      <c r="F394">
        <v>999</v>
      </c>
      <c r="G394" t="s">
        <v>22</v>
      </c>
      <c r="J394">
        <v>51050601</v>
      </c>
      <c r="K394" t="s">
        <v>50</v>
      </c>
      <c r="L394">
        <v>18129966</v>
      </c>
      <c r="M394" t="s">
        <v>72</v>
      </c>
      <c r="N394">
        <v>18129966</v>
      </c>
      <c r="O394">
        <v>0</v>
      </c>
      <c r="P394">
        <v>6991100</v>
      </c>
      <c r="Q394">
        <v>0</v>
      </c>
      <c r="R394" t="s">
        <v>167</v>
      </c>
      <c r="S394" t="s">
        <v>31</v>
      </c>
      <c r="T394">
        <v>2025</v>
      </c>
    </row>
    <row r="395" spans="1:20" hidden="1" x14ac:dyDescent="0.25">
      <c r="A395" t="s">
        <v>49</v>
      </c>
      <c r="B395">
        <v>1004397</v>
      </c>
      <c r="C395" s="1" t="s">
        <v>364</v>
      </c>
      <c r="D395">
        <v>1</v>
      </c>
      <c r="E395">
        <v>1</v>
      </c>
      <c r="F395">
        <v>999</v>
      </c>
      <c r="G395" t="s">
        <v>22</v>
      </c>
      <c r="J395">
        <v>51050601</v>
      </c>
      <c r="K395" t="s">
        <v>50</v>
      </c>
      <c r="L395">
        <v>1124860932</v>
      </c>
      <c r="M395" t="s">
        <v>89</v>
      </c>
      <c r="N395">
        <v>1124860932</v>
      </c>
      <c r="O395">
        <v>0</v>
      </c>
      <c r="P395">
        <v>4314000</v>
      </c>
      <c r="Q395">
        <v>0</v>
      </c>
      <c r="R395" t="s">
        <v>167</v>
      </c>
      <c r="S395" t="s">
        <v>31</v>
      </c>
      <c r="T395">
        <v>2025</v>
      </c>
    </row>
    <row r="396" spans="1:20" hidden="1" x14ac:dyDescent="0.25">
      <c r="A396" t="s">
        <v>49</v>
      </c>
      <c r="B396">
        <v>1004397</v>
      </c>
      <c r="C396" s="1" t="s">
        <v>364</v>
      </c>
      <c r="D396">
        <v>1</v>
      </c>
      <c r="E396">
        <v>1</v>
      </c>
      <c r="F396">
        <v>999</v>
      </c>
      <c r="G396" t="s">
        <v>22</v>
      </c>
      <c r="J396">
        <v>51050601</v>
      </c>
      <c r="K396" t="s">
        <v>50</v>
      </c>
      <c r="L396">
        <v>1117550697</v>
      </c>
      <c r="M396" t="s">
        <v>84</v>
      </c>
      <c r="N396">
        <v>1117550697</v>
      </c>
      <c r="O396">
        <v>0</v>
      </c>
      <c r="P396">
        <v>2708000</v>
      </c>
      <c r="Q396">
        <v>0</v>
      </c>
      <c r="R396" t="s">
        <v>167</v>
      </c>
      <c r="S396" t="s">
        <v>31</v>
      </c>
      <c r="T396">
        <v>2025</v>
      </c>
    </row>
    <row r="397" spans="1:20" hidden="1" x14ac:dyDescent="0.25">
      <c r="A397" t="s">
        <v>49</v>
      </c>
      <c r="B397">
        <v>1004397</v>
      </c>
      <c r="C397" s="1" t="s">
        <v>364</v>
      </c>
      <c r="D397">
        <v>1</v>
      </c>
      <c r="E397">
        <v>1</v>
      </c>
      <c r="F397">
        <v>999</v>
      </c>
      <c r="G397" t="s">
        <v>22</v>
      </c>
      <c r="J397">
        <v>51052701</v>
      </c>
      <c r="K397" t="s">
        <v>55</v>
      </c>
      <c r="L397">
        <v>69006070</v>
      </c>
      <c r="M397" t="s">
        <v>159</v>
      </c>
      <c r="N397">
        <v>69006070</v>
      </c>
      <c r="O397">
        <v>0</v>
      </c>
      <c r="P397">
        <v>200000</v>
      </c>
      <c r="Q397">
        <v>0</v>
      </c>
      <c r="R397" t="s">
        <v>167</v>
      </c>
      <c r="S397" t="s">
        <v>31</v>
      </c>
      <c r="T397">
        <v>2025</v>
      </c>
    </row>
    <row r="398" spans="1:20" hidden="1" x14ac:dyDescent="0.25">
      <c r="A398" t="s">
        <v>49</v>
      </c>
      <c r="B398">
        <v>1004397</v>
      </c>
      <c r="C398" s="1" t="s">
        <v>364</v>
      </c>
      <c r="D398">
        <v>1</v>
      </c>
      <c r="E398">
        <v>1</v>
      </c>
      <c r="F398">
        <v>999</v>
      </c>
      <c r="G398" t="s">
        <v>22</v>
      </c>
      <c r="J398">
        <v>51050601</v>
      </c>
      <c r="K398" t="s">
        <v>50</v>
      </c>
      <c r="L398">
        <v>1113643270</v>
      </c>
      <c r="M398" t="s">
        <v>146</v>
      </c>
      <c r="N398">
        <v>1113643270</v>
      </c>
      <c r="O398">
        <v>0</v>
      </c>
      <c r="P398">
        <v>3574489</v>
      </c>
      <c r="Q398">
        <v>0</v>
      </c>
      <c r="R398" t="s">
        <v>167</v>
      </c>
      <c r="S398" t="s">
        <v>31</v>
      </c>
      <c r="T398">
        <v>2025</v>
      </c>
    </row>
    <row r="399" spans="1:20" hidden="1" x14ac:dyDescent="0.25">
      <c r="A399" t="s">
        <v>49</v>
      </c>
      <c r="B399">
        <v>1004397</v>
      </c>
      <c r="C399" s="1" t="s">
        <v>364</v>
      </c>
      <c r="D399">
        <v>1</v>
      </c>
      <c r="E399">
        <v>1</v>
      </c>
      <c r="F399">
        <v>999</v>
      </c>
      <c r="G399" t="s">
        <v>22</v>
      </c>
      <c r="J399">
        <v>51050601</v>
      </c>
      <c r="K399" t="s">
        <v>50</v>
      </c>
      <c r="L399">
        <v>18127239</v>
      </c>
      <c r="M399" t="s">
        <v>121</v>
      </c>
      <c r="N399">
        <v>18127239</v>
      </c>
      <c r="O399">
        <v>0</v>
      </c>
      <c r="P399">
        <v>722133</v>
      </c>
      <c r="Q399">
        <v>0</v>
      </c>
      <c r="R399" t="s">
        <v>167</v>
      </c>
      <c r="S399" t="s">
        <v>31</v>
      </c>
      <c r="T399">
        <v>2025</v>
      </c>
    </row>
    <row r="400" spans="1:20" hidden="1" x14ac:dyDescent="0.25">
      <c r="A400" t="s">
        <v>49</v>
      </c>
      <c r="B400">
        <v>1004397</v>
      </c>
      <c r="C400" s="1" t="s">
        <v>364</v>
      </c>
      <c r="D400">
        <v>1</v>
      </c>
      <c r="E400">
        <v>1</v>
      </c>
      <c r="F400">
        <v>999</v>
      </c>
      <c r="G400" t="s">
        <v>22</v>
      </c>
      <c r="J400">
        <v>51050601</v>
      </c>
      <c r="K400" t="s">
        <v>50</v>
      </c>
      <c r="L400">
        <v>1124862723</v>
      </c>
      <c r="M400" t="s">
        <v>94</v>
      </c>
      <c r="N400">
        <v>1124862723</v>
      </c>
      <c r="O400">
        <v>0</v>
      </c>
      <c r="P400">
        <v>4314000</v>
      </c>
      <c r="Q400">
        <v>0</v>
      </c>
      <c r="R400" t="s">
        <v>167</v>
      </c>
      <c r="S400" t="s">
        <v>31</v>
      </c>
      <c r="T400">
        <v>2025</v>
      </c>
    </row>
    <row r="401" spans="1:20" hidden="1" x14ac:dyDescent="0.25">
      <c r="A401" t="s">
        <v>49</v>
      </c>
      <c r="B401">
        <v>1004397</v>
      </c>
      <c r="C401" s="1" t="s">
        <v>364</v>
      </c>
      <c r="D401">
        <v>1</v>
      </c>
      <c r="E401">
        <v>1</v>
      </c>
      <c r="F401">
        <v>999</v>
      </c>
      <c r="G401" t="s">
        <v>22</v>
      </c>
      <c r="J401">
        <v>51052701</v>
      </c>
      <c r="K401" t="s">
        <v>55</v>
      </c>
      <c r="L401">
        <v>1124860712</v>
      </c>
      <c r="M401" t="s">
        <v>40</v>
      </c>
      <c r="N401">
        <v>1124860712</v>
      </c>
      <c r="O401">
        <v>0</v>
      </c>
      <c r="P401">
        <v>200000</v>
      </c>
      <c r="Q401">
        <v>0</v>
      </c>
      <c r="R401" t="s">
        <v>167</v>
      </c>
      <c r="S401" t="s">
        <v>31</v>
      </c>
      <c r="T401">
        <v>2025</v>
      </c>
    </row>
    <row r="402" spans="1:20" hidden="1" x14ac:dyDescent="0.25">
      <c r="A402" t="s">
        <v>49</v>
      </c>
      <c r="B402">
        <v>1004397</v>
      </c>
      <c r="C402" s="1" t="s">
        <v>364</v>
      </c>
      <c r="D402">
        <v>1</v>
      </c>
      <c r="E402">
        <v>6</v>
      </c>
      <c r="F402">
        <v>999</v>
      </c>
      <c r="G402" t="s">
        <v>22</v>
      </c>
      <c r="J402">
        <v>51050601</v>
      </c>
      <c r="K402" t="s">
        <v>50</v>
      </c>
      <c r="L402">
        <v>1122730223</v>
      </c>
      <c r="M402" t="s">
        <v>125</v>
      </c>
      <c r="N402">
        <v>1122730223</v>
      </c>
      <c r="O402">
        <v>0</v>
      </c>
      <c r="P402">
        <v>2827333</v>
      </c>
      <c r="Q402">
        <v>0</v>
      </c>
      <c r="R402" t="s">
        <v>167</v>
      </c>
      <c r="S402" t="s">
        <v>31</v>
      </c>
      <c r="T402">
        <v>2025</v>
      </c>
    </row>
    <row r="403" spans="1:20" hidden="1" x14ac:dyDescent="0.25">
      <c r="A403" t="s">
        <v>49</v>
      </c>
      <c r="B403">
        <v>1004397</v>
      </c>
      <c r="C403" s="1" t="s">
        <v>364</v>
      </c>
      <c r="D403">
        <v>1</v>
      </c>
      <c r="E403">
        <v>4</v>
      </c>
      <c r="F403">
        <v>999</v>
      </c>
      <c r="G403" t="s">
        <v>22</v>
      </c>
      <c r="J403">
        <v>51050601</v>
      </c>
      <c r="K403" t="s">
        <v>50</v>
      </c>
      <c r="L403">
        <v>69029569</v>
      </c>
      <c r="M403" t="s">
        <v>138</v>
      </c>
      <c r="N403">
        <v>69029569</v>
      </c>
      <c r="O403">
        <v>0</v>
      </c>
      <c r="P403">
        <v>4468000</v>
      </c>
      <c r="Q403">
        <v>0</v>
      </c>
      <c r="R403" t="s">
        <v>167</v>
      </c>
      <c r="S403" t="s">
        <v>31</v>
      </c>
      <c r="T403">
        <v>2025</v>
      </c>
    </row>
    <row r="404" spans="1:20" hidden="1" x14ac:dyDescent="0.25">
      <c r="A404" t="s">
        <v>49</v>
      </c>
      <c r="B404">
        <v>1004397</v>
      </c>
      <c r="C404" s="1" t="s">
        <v>364</v>
      </c>
      <c r="D404">
        <v>1</v>
      </c>
      <c r="E404">
        <v>1</v>
      </c>
      <c r="F404">
        <v>999</v>
      </c>
      <c r="G404" t="s">
        <v>22</v>
      </c>
      <c r="J404">
        <v>51052701</v>
      </c>
      <c r="K404" t="s">
        <v>55</v>
      </c>
      <c r="L404">
        <v>1124863181</v>
      </c>
      <c r="M404" t="s">
        <v>33</v>
      </c>
      <c r="N404">
        <v>1124863181</v>
      </c>
      <c r="O404">
        <v>0</v>
      </c>
      <c r="P404">
        <v>140000</v>
      </c>
      <c r="Q404">
        <v>0</v>
      </c>
      <c r="R404" t="s">
        <v>167</v>
      </c>
      <c r="S404" t="s">
        <v>31</v>
      </c>
      <c r="T404">
        <v>2025</v>
      </c>
    </row>
    <row r="405" spans="1:20" hidden="1" x14ac:dyDescent="0.25">
      <c r="A405" t="s">
        <v>49</v>
      </c>
      <c r="B405">
        <v>1004397</v>
      </c>
      <c r="C405" s="1" t="s">
        <v>364</v>
      </c>
      <c r="D405">
        <v>1</v>
      </c>
      <c r="E405">
        <v>4</v>
      </c>
      <c r="F405">
        <v>999</v>
      </c>
      <c r="G405" t="s">
        <v>22</v>
      </c>
      <c r="J405">
        <v>51052701</v>
      </c>
      <c r="K405" t="s">
        <v>55</v>
      </c>
      <c r="L405">
        <v>53931401</v>
      </c>
      <c r="M405" t="s">
        <v>166</v>
      </c>
      <c r="N405">
        <v>53931401</v>
      </c>
      <c r="O405">
        <v>0</v>
      </c>
      <c r="P405">
        <v>200000</v>
      </c>
      <c r="Q405">
        <v>0</v>
      </c>
      <c r="R405" t="s">
        <v>167</v>
      </c>
      <c r="S405" t="s">
        <v>31</v>
      </c>
      <c r="T405">
        <v>2025</v>
      </c>
    </row>
    <row r="406" spans="1:20" hidden="1" x14ac:dyDescent="0.25">
      <c r="A406" t="s">
        <v>49</v>
      </c>
      <c r="B406">
        <v>1004397</v>
      </c>
      <c r="C406" s="1" t="s">
        <v>364</v>
      </c>
      <c r="D406">
        <v>1</v>
      </c>
      <c r="E406">
        <v>4</v>
      </c>
      <c r="F406">
        <v>999</v>
      </c>
      <c r="G406" t="s">
        <v>22</v>
      </c>
      <c r="J406">
        <v>51050601</v>
      </c>
      <c r="K406" t="s">
        <v>50</v>
      </c>
      <c r="L406">
        <v>53931401</v>
      </c>
      <c r="M406" t="s">
        <v>166</v>
      </c>
      <c r="N406">
        <v>53931401</v>
      </c>
      <c r="O406">
        <v>0</v>
      </c>
      <c r="P406">
        <v>2708000</v>
      </c>
      <c r="Q406">
        <v>0</v>
      </c>
      <c r="R406" t="s">
        <v>167</v>
      </c>
      <c r="S406" t="s">
        <v>31</v>
      </c>
      <c r="T406">
        <v>2025</v>
      </c>
    </row>
    <row r="407" spans="1:20" hidden="1" x14ac:dyDescent="0.25">
      <c r="A407" t="s">
        <v>49</v>
      </c>
      <c r="B407">
        <v>1004397</v>
      </c>
      <c r="C407" s="1" t="s">
        <v>364</v>
      </c>
      <c r="D407">
        <v>1</v>
      </c>
      <c r="E407">
        <v>3</v>
      </c>
      <c r="F407">
        <v>999</v>
      </c>
      <c r="G407" t="s">
        <v>22</v>
      </c>
      <c r="J407">
        <v>51052701</v>
      </c>
      <c r="K407" t="s">
        <v>55</v>
      </c>
      <c r="L407">
        <v>69022300</v>
      </c>
      <c r="M407" t="s">
        <v>119</v>
      </c>
      <c r="N407">
        <v>69022300</v>
      </c>
      <c r="O407">
        <v>0</v>
      </c>
      <c r="P407">
        <v>200000</v>
      </c>
      <c r="Q407">
        <v>0</v>
      </c>
      <c r="R407" t="s">
        <v>167</v>
      </c>
      <c r="S407" t="s">
        <v>31</v>
      </c>
      <c r="T407">
        <v>2025</v>
      </c>
    </row>
    <row r="408" spans="1:20" hidden="1" x14ac:dyDescent="0.25">
      <c r="A408" t="s">
        <v>49</v>
      </c>
      <c r="B408">
        <v>1004397</v>
      </c>
      <c r="C408" s="1" t="s">
        <v>364</v>
      </c>
      <c r="D408">
        <v>1</v>
      </c>
      <c r="E408">
        <v>1</v>
      </c>
      <c r="F408">
        <v>999</v>
      </c>
      <c r="G408" t="s">
        <v>22</v>
      </c>
      <c r="J408">
        <v>51052701</v>
      </c>
      <c r="K408" t="s">
        <v>55</v>
      </c>
      <c r="L408">
        <v>1124849667</v>
      </c>
      <c r="M408" t="s">
        <v>36</v>
      </c>
      <c r="N408">
        <v>1124849667</v>
      </c>
      <c r="O408">
        <v>0</v>
      </c>
      <c r="P408">
        <v>53333</v>
      </c>
      <c r="Q408">
        <v>0</v>
      </c>
      <c r="R408" t="s">
        <v>167</v>
      </c>
      <c r="S408" t="s">
        <v>31</v>
      </c>
      <c r="T408">
        <v>2025</v>
      </c>
    </row>
    <row r="409" spans="1:20" hidden="1" x14ac:dyDescent="0.25">
      <c r="A409" t="s">
        <v>49</v>
      </c>
      <c r="B409">
        <v>1004397</v>
      </c>
      <c r="C409" s="1" t="s">
        <v>364</v>
      </c>
      <c r="D409">
        <v>1</v>
      </c>
      <c r="E409">
        <v>1</v>
      </c>
      <c r="F409">
        <v>999</v>
      </c>
      <c r="G409" t="s">
        <v>22</v>
      </c>
      <c r="J409">
        <v>51052701</v>
      </c>
      <c r="K409" t="s">
        <v>55</v>
      </c>
      <c r="L409">
        <v>1124862382</v>
      </c>
      <c r="M409" t="s">
        <v>38</v>
      </c>
      <c r="N409">
        <v>1124862382</v>
      </c>
      <c r="O409">
        <v>0</v>
      </c>
      <c r="P409">
        <v>200000</v>
      </c>
      <c r="Q409">
        <v>0</v>
      </c>
      <c r="R409" t="s">
        <v>167</v>
      </c>
      <c r="S409" t="s">
        <v>31</v>
      </c>
      <c r="T409">
        <v>2025</v>
      </c>
    </row>
    <row r="410" spans="1:20" hidden="1" x14ac:dyDescent="0.25">
      <c r="A410" t="s">
        <v>49</v>
      </c>
      <c r="B410">
        <v>1004397</v>
      </c>
      <c r="C410" s="1" t="s">
        <v>364</v>
      </c>
      <c r="D410">
        <v>1</v>
      </c>
      <c r="E410">
        <v>2</v>
      </c>
      <c r="F410">
        <v>999</v>
      </c>
      <c r="G410" t="s">
        <v>22</v>
      </c>
      <c r="J410">
        <v>51052701</v>
      </c>
      <c r="K410" t="s">
        <v>55</v>
      </c>
      <c r="L410">
        <v>1006815937</v>
      </c>
      <c r="M410" t="s">
        <v>41</v>
      </c>
      <c r="N410">
        <v>1006815937</v>
      </c>
      <c r="O410">
        <v>0</v>
      </c>
      <c r="P410">
        <v>200000</v>
      </c>
      <c r="Q410">
        <v>0</v>
      </c>
      <c r="R410" t="s">
        <v>167</v>
      </c>
      <c r="S410" t="s">
        <v>31</v>
      </c>
      <c r="T410">
        <v>2025</v>
      </c>
    </row>
    <row r="411" spans="1:20" hidden="1" x14ac:dyDescent="0.25">
      <c r="A411" t="s">
        <v>49</v>
      </c>
      <c r="B411">
        <v>1004397</v>
      </c>
      <c r="C411" s="1" t="s">
        <v>364</v>
      </c>
      <c r="D411">
        <v>1</v>
      </c>
      <c r="E411">
        <v>3</v>
      </c>
      <c r="F411">
        <v>999</v>
      </c>
      <c r="G411" t="s">
        <v>22</v>
      </c>
      <c r="J411">
        <v>51050601</v>
      </c>
      <c r="K411" t="s">
        <v>50</v>
      </c>
      <c r="L411">
        <v>69028001</v>
      </c>
      <c r="M411" t="s">
        <v>129</v>
      </c>
      <c r="N411">
        <v>69028001</v>
      </c>
      <c r="O411">
        <v>0</v>
      </c>
      <c r="P411">
        <v>3066000</v>
      </c>
      <c r="Q411">
        <v>0</v>
      </c>
      <c r="R411" t="s">
        <v>167</v>
      </c>
      <c r="S411" t="s">
        <v>31</v>
      </c>
      <c r="T411">
        <v>2025</v>
      </c>
    </row>
    <row r="412" spans="1:20" hidden="1" x14ac:dyDescent="0.25">
      <c r="A412" t="s">
        <v>49</v>
      </c>
      <c r="B412">
        <v>1004397</v>
      </c>
      <c r="C412" s="1" t="s">
        <v>364</v>
      </c>
      <c r="D412">
        <v>1</v>
      </c>
      <c r="E412">
        <v>1</v>
      </c>
      <c r="F412">
        <v>999</v>
      </c>
      <c r="G412" t="s">
        <v>22</v>
      </c>
      <c r="J412">
        <v>51050601</v>
      </c>
      <c r="K412" t="s">
        <v>50</v>
      </c>
      <c r="L412">
        <v>69008647</v>
      </c>
      <c r="M412" t="s">
        <v>92</v>
      </c>
      <c r="N412">
        <v>69008647</v>
      </c>
      <c r="O412">
        <v>0</v>
      </c>
      <c r="P412">
        <v>6713000</v>
      </c>
      <c r="Q412">
        <v>0</v>
      </c>
      <c r="R412" t="s">
        <v>167</v>
      </c>
      <c r="S412" t="s">
        <v>31</v>
      </c>
      <c r="T412">
        <v>2025</v>
      </c>
    </row>
    <row r="413" spans="1:20" hidden="1" x14ac:dyDescent="0.25">
      <c r="A413" t="s">
        <v>49</v>
      </c>
      <c r="B413">
        <v>1004397</v>
      </c>
      <c r="C413" s="1" t="s">
        <v>364</v>
      </c>
      <c r="D413">
        <v>1</v>
      </c>
      <c r="E413">
        <v>2</v>
      </c>
      <c r="F413">
        <v>999</v>
      </c>
      <c r="G413" t="s">
        <v>22</v>
      </c>
      <c r="J413">
        <v>51050601</v>
      </c>
      <c r="K413" t="s">
        <v>50</v>
      </c>
      <c r="L413">
        <v>1122782471</v>
      </c>
      <c r="M413" t="s">
        <v>51</v>
      </c>
      <c r="N413">
        <v>1122782471</v>
      </c>
      <c r="O413">
        <v>0</v>
      </c>
      <c r="P413">
        <v>2437200</v>
      </c>
      <c r="Q413">
        <v>0</v>
      </c>
      <c r="R413" t="s">
        <v>167</v>
      </c>
      <c r="S413" t="s">
        <v>31</v>
      </c>
      <c r="T413">
        <v>2025</v>
      </c>
    </row>
    <row r="414" spans="1:20" hidden="1" x14ac:dyDescent="0.25">
      <c r="A414" t="s">
        <v>49</v>
      </c>
      <c r="B414">
        <v>1004397</v>
      </c>
      <c r="C414" s="1" t="s">
        <v>364</v>
      </c>
      <c r="D414">
        <v>1</v>
      </c>
      <c r="E414">
        <v>4</v>
      </c>
      <c r="F414">
        <v>999</v>
      </c>
      <c r="G414" t="s">
        <v>22</v>
      </c>
      <c r="J414">
        <v>51052701</v>
      </c>
      <c r="K414" t="s">
        <v>55</v>
      </c>
      <c r="L414">
        <v>27389048</v>
      </c>
      <c r="M414" t="s">
        <v>148</v>
      </c>
      <c r="N414">
        <v>27389048</v>
      </c>
      <c r="O414">
        <v>0</v>
      </c>
      <c r="P414">
        <v>200000</v>
      </c>
      <c r="Q414">
        <v>0</v>
      </c>
      <c r="R414" t="s">
        <v>167</v>
      </c>
      <c r="S414" t="s">
        <v>31</v>
      </c>
      <c r="T414">
        <v>2025</v>
      </c>
    </row>
    <row r="415" spans="1:20" hidden="1" x14ac:dyDescent="0.25">
      <c r="A415" t="s">
        <v>49</v>
      </c>
      <c r="B415">
        <v>1004397</v>
      </c>
      <c r="C415" s="1" t="s">
        <v>364</v>
      </c>
      <c r="D415">
        <v>1</v>
      </c>
      <c r="E415">
        <v>1</v>
      </c>
      <c r="F415">
        <v>999</v>
      </c>
      <c r="G415" t="s">
        <v>22</v>
      </c>
      <c r="J415">
        <v>51050601</v>
      </c>
      <c r="K415" t="s">
        <v>50</v>
      </c>
      <c r="L415">
        <v>1124863181</v>
      </c>
      <c r="M415" t="s">
        <v>33</v>
      </c>
      <c r="N415">
        <v>1124863181</v>
      </c>
      <c r="O415">
        <v>0</v>
      </c>
      <c r="P415">
        <v>3429700</v>
      </c>
      <c r="Q415">
        <v>0</v>
      </c>
      <c r="R415" t="s">
        <v>167</v>
      </c>
      <c r="S415" t="s">
        <v>31</v>
      </c>
      <c r="T415">
        <v>2025</v>
      </c>
    </row>
    <row r="416" spans="1:20" hidden="1" x14ac:dyDescent="0.25">
      <c r="A416" t="s">
        <v>49</v>
      </c>
      <c r="B416">
        <v>1004397</v>
      </c>
      <c r="C416" s="1" t="s">
        <v>364</v>
      </c>
      <c r="D416">
        <v>1</v>
      </c>
      <c r="E416">
        <v>4</v>
      </c>
      <c r="F416">
        <v>999</v>
      </c>
      <c r="G416" t="s">
        <v>22</v>
      </c>
      <c r="J416">
        <v>51050601</v>
      </c>
      <c r="K416" t="s">
        <v>50</v>
      </c>
      <c r="L416">
        <v>97435734</v>
      </c>
      <c r="M416" t="s">
        <v>190</v>
      </c>
      <c r="N416">
        <v>97435734</v>
      </c>
      <c r="O416">
        <v>0</v>
      </c>
      <c r="P416">
        <v>2708000</v>
      </c>
      <c r="Q416">
        <v>0</v>
      </c>
      <c r="R416" t="s">
        <v>167</v>
      </c>
      <c r="S416" t="s">
        <v>31</v>
      </c>
      <c r="T416">
        <v>2025</v>
      </c>
    </row>
    <row r="417" spans="1:20" hidden="1" x14ac:dyDescent="0.25">
      <c r="A417" t="s">
        <v>49</v>
      </c>
      <c r="B417">
        <v>1004397</v>
      </c>
      <c r="C417" s="1" t="s">
        <v>364</v>
      </c>
      <c r="D417">
        <v>1</v>
      </c>
      <c r="E417">
        <v>1</v>
      </c>
      <c r="F417">
        <v>999</v>
      </c>
      <c r="G417" t="s">
        <v>22</v>
      </c>
      <c r="J417">
        <v>51050601</v>
      </c>
      <c r="K417" t="s">
        <v>50</v>
      </c>
      <c r="L417">
        <v>1124862382</v>
      </c>
      <c r="M417" t="s">
        <v>38</v>
      </c>
      <c r="N417">
        <v>1124862382</v>
      </c>
      <c r="O417">
        <v>0</v>
      </c>
      <c r="P417">
        <v>2708000</v>
      </c>
      <c r="Q417">
        <v>0</v>
      </c>
      <c r="R417" t="s">
        <v>167</v>
      </c>
      <c r="S417" t="s">
        <v>31</v>
      </c>
      <c r="T417">
        <v>2025</v>
      </c>
    </row>
    <row r="418" spans="1:20" hidden="1" x14ac:dyDescent="0.25">
      <c r="A418" t="s">
        <v>49</v>
      </c>
      <c r="B418">
        <v>1004397</v>
      </c>
      <c r="C418" s="1" t="s">
        <v>364</v>
      </c>
      <c r="D418">
        <v>1</v>
      </c>
      <c r="E418">
        <v>1</v>
      </c>
      <c r="F418">
        <v>999</v>
      </c>
      <c r="G418" t="s">
        <v>22</v>
      </c>
      <c r="J418">
        <v>51050601</v>
      </c>
      <c r="K418" t="s">
        <v>50</v>
      </c>
      <c r="L418">
        <v>1124863619</v>
      </c>
      <c r="M418" t="s">
        <v>140</v>
      </c>
      <c r="N418">
        <v>1124863619</v>
      </c>
      <c r="O418">
        <v>0</v>
      </c>
      <c r="P418">
        <v>2708000</v>
      </c>
      <c r="Q418">
        <v>0</v>
      </c>
      <c r="R418" t="s">
        <v>167</v>
      </c>
      <c r="S418" t="s">
        <v>31</v>
      </c>
      <c r="T418">
        <v>2025</v>
      </c>
    </row>
    <row r="419" spans="1:20" hidden="1" x14ac:dyDescent="0.25">
      <c r="A419" t="s">
        <v>49</v>
      </c>
      <c r="B419">
        <v>1004397</v>
      </c>
      <c r="C419" s="1" t="s">
        <v>364</v>
      </c>
      <c r="D419">
        <v>1</v>
      </c>
      <c r="E419">
        <v>1</v>
      </c>
      <c r="F419">
        <v>999</v>
      </c>
      <c r="G419" t="s">
        <v>22</v>
      </c>
      <c r="J419">
        <v>51052701</v>
      </c>
      <c r="K419" t="s">
        <v>55</v>
      </c>
      <c r="L419">
        <v>1124863619</v>
      </c>
      <c r="M419" t="s">
        <v>140</v>
      </c>
      <c r="N419">
        <v>1124863619</v>
      </c>
      <c r="O419">
        <v>0</v>
      </c>
      <c r="P419">
        <v>200000</v>
      </c>
      <c r="Q419">
        <v>0</v>
      </c>
      <c r="R419" t="s">
        <v>167</v>
      </c>
      <c r="S419" t="s">
        <v>31</v>
      </c>
      <c r="T419">
        <v>2025</v>
      </c>
    </row>
    <row r="420" spans="1:20" hidden="1" x14ac:dyDescent="0.25">
      <c r="A420" t="s">
        <v>49</v>
      </c>
      <c r="B420">
        <v>1004397</v>
      </c>
      <c r="C420" s="1" t="s">
        <v>364</v>
      </c>
      <c r="D420">
        <v>1</v>
      </c>
      <c r="E420">
        <v>1</v>
      </c>
      <c r="F420">
        <v>999</v>
      </c>
      <c r="G420" t="s">
        <v>22</v>
      </c>
      <c r="J420">
        <v>51052701</v>
      </c>
      <c r="K420" t="s">
        <v>55</v>
      </c>
      <c r="L420">
        <v>1006742709</v>
      </c>
      <c r="M420" t="s">
        <v>83</v>
      </c>
      <c r="N420">
        <v>1006742709</v>
      </c>
      <c r="O420">
        <v>0</v>
      </c>
      <c r="P420">
        <v>106667</v>
      </c>
      <c r="Q420">
        <v>0</v>
      </c>
      <c r="R420" t="s">
        <v>167</v>
      </c>
      <c r="S420" t="s">
        <v>31</v>
      </c>
      <c r="T420">
        <v>2025</v>
      </c>
    </row>
    <row r="421" spans="1:20" hidden="1" x14ac:dyDescent="0.25">
      <c r="A421" t="s">
        <v>49</v>
      </c>
      <c r="B421">
        <v>1004397</v>
      </c>
      <c r="C421" s="1" t="s">
        <v>364</v>
      </c>
      <c r="D421">
        <v>1</v>
      </c>
      <c r="E421">
        <v>1</v>
      </c>
      <c r="F421">
        <v>999</v>
      </c>
      <c r="G421" t="s">
        <v>22</v>
      </c>
      <c r="J421">
        <v>51052701</v>
      </c>
      <c r="K421" t="s">
        <v>55</v>
      </c>
      <c r="L421">
        <v>18127239</v>
      </c>
      <c r="M421" t="s">
        <v>121</v>
      </c>
      <c r="N421">
        <v>18127239</v>
      </c>
      <c r="O421">
        <v>0</v>
      </c>
      <c r="P421">
        <v>53333</v>
      </c>
      <c r="Q421">
        <v>0</v>
      </c>
      <c r="R421" t="s">
        <v>167</v>
      </c>
      <c r="S421" t="s">
        <v>31</v>
      </c>
      <c r="T421">
        <v>2025</v>
      </c>
    </row>
    <row r="422" spans="1:20" hidden="1" x14ac:dyDescent="0.25">
      <c r="A422" t="s">
        <v>49</v>
      </c>
      <c r="B422">
        <v>1004397</v>
      </c>
      <c r="C422" s="1" t="s">
        <v>364</v>
      </c>
      <c r="D422">
        <v>1</v>
      </c>
      <c r="E422">
        <v>1</v>
      </c>
      <c r="F422">
        <v>999</v>
      </c>
      <c r="G422" t="s">
        <v>22</v>
      </c>
      <c r="J422">
        <v>51050601</v>
      </c>
      <c r="K422" t="s">
        <v>50</v>
      </c>
      <c r="L422">
        <v>18129474</v>
      </c>
      <c r="M422" t="s">
        <v>86</v>
      </c>
      <c r="N422">
        <v>18129474</v>
      </c>
      <c r="O422">
        <v>0</v>
      </c>
      <c r="P422">
        <v>1006600</v>
      </c>
      <c r="Q422">
        <v>0</v>
      </c>
      <c r="R422" t="s">
        <v>167</v>
      </c>
      <c r="S422" t="s">
        <v>31</v>
      </c>
      <c r="T422">
        <v>2025</v>
      </c>
    </row>
    <row r="423" spans="1:20" hidden="1" x14ac:dyDescent="0.25">
      <c r="A423" t="s">
        <v>49</v>
      </c>
      <c r="B423">
        <v>1004397</v>
      </c>
      <c r="C423" s="1" t="s">
        <v>364</v>
      </c>
      <c r="D423">
        <v>1</v>
      </c>
      <c r="E423">
        <v>1</v>
      </c>
      <c r="F423">
        <v>999</v>
      </c>
      <c r="G423" t="s">
        <v>22</v>
      </c>
      <c r="J423">
        <v>51050601</v>
      </c>
      <c r="K423" t="s">
        <v>50</v>
      </c>
      <c r="L423">
        <v>1124862242</v>
      </c>
      <c r="M423" t="s">
        <v>191</v>
      </c>
      <c r="N423">
        <v>1124862242</v>
      </c>
      <c r="O423">
        <v>0</v>
      </c>
      <c r="P423">
        <v>2708000</v>
      </c>
      <c r="Q423">
        <v>0</v>
      </c>
      <c r="R423" t="s">
        <v>167</v>
      </c>
      <c r="S423" t="s">
        <v>31</v>
      </c>
      <c r="T423">
        <v>2025</v>
      </c>
    </row>
    <row r="424" spans="1:20" hidden="1" x14ac:dyDescent="0.25">
      <c r="A424" t="s">
        <v>49</v>
      </c>
      <c r="B424">
        <v>1004397</v>
      </c>
      <c r="C424" s="1" t="s">
        <v>364</v>
      </c>
      <c r="D424">
        <v>1</v>
      </c>
      <c r="E424">
        <v>3</v>
      </c>
      <c r="F424">
        <v>999</v>
      </c>
      <c r="G424" t="s">
        <v>22</v>
      </c>
      <c r="J424">
        <v>51050601</v>
      </c>
      <c r="K424" t="s">
        <v>50</v>
      </c>
      <c r="L424">
        <v>1075246591</v>
      </c>
      <c r="M424" t="s">
        <v>44</v>
      </c>
      <c r="N424">
        <v>1075246591</v>
      </c>
      <c r="O424">
        <v>0</v>
      </c>
      <c r="P424">
        <v>2708000</v>
      </c>
      <c r="Q424">
        <v>0</v>
      </c>
      <c r="R424" t="s">
        <v>167</v>
      </c>
      <c r="S424" t="s">
        <v>31</v>
      </c>
      <c r="T424">
        <v>2025</v>
      </c>
    </row>
    <row r="425" spans="1:20" hidden="1" x14ac:dyDescent="0.25">
      <c r="A425" t="s">
        <v>49</v>
      </c>
      <c r="B425">
        <v>1004397</v>
      </c>
      <c r="C425" s="1" t="s">
        <v>364</v>
      </c>
      <c r="D425">
        <v>1</v>
      </c>
      <c r="E425">
        <v>5</v>
      </c>
      <c r="F425">
        <v>999</v>
      </c>
      <c r="G425" t="s">
        <v>22</v>
      </c>
      <c r="J425">
        <v>51052701</v>
      </c>
      <c r="K425" t="s">
        <v>55</v>
      </c>
      <c r="L425">
        <v>1123322023</v>
      </c>
      <c r="M425" t="s">
        <v>186</v>
      </c>
      <c r="N425">
        <v>1123322023</v>
      </c>
      <c r="O425">
        <v>0</v>
      </c>
      <c r="P425">
        <v>200000</v>
      </c>
      <c r="Q425">
        <v>0</v>
      </c>
      <c r="R425" t="s">
        <v>167</v>
      </c>
      <c r="S425" t="s">
        <v>31</v>
      </c>
      <c r="T425">
        <v>2025</v>
      </c>
    </row>
    <row r="426" spans="1:20" hidden="1" x14ac:dyDescent="0.25">
      <c r="A426" t="s">
        <v>49</v>
      </c>
      <c r="B426">
        <v>1004397</v>
      </c>
      <c r="C426" s="1" t="s">
        <v>364</v>
      </c>
      <c r="D426">
        <v>1</v>
      </c>
      <c r="E426">
        <v>1</v>
      </c>
      <c r="F426">
        <v>999</v>
      </c>
      <c r="G426" t="s">
        <v>22</v>
      </c>
      <c r="J426">
        <v>51050601</v>
      </c>
      <c r="K426" t="s">
        <v>50</v>
      </c>
      <c r="L426">
        <v>1124857729</v>
      </c>
      <c r="M426" t="s">
        <v>43</v>
      </c>
      <c r="N426">
        <v>1124857729</v>
      </c>
      <c r="O426">
        <v>0</v>
      </c>
      <c r="P426">
        <v>2708000</v>
      </c>
      <c r="Q426">
        <v>0</v>
      </c>
      <c r="R426" t="s">
        <v>167</v>
      </c>
      <c r="S426" t="s">
        <v>31</v>
      </c>
      <c r="T426">
        <v>2025</v>
      </c>
    </row>
    <row r="427" spans="1:20" hidden="1" x14ac:dyDescent="0.25">
      <c r="A427" t="s">
        <v>49</v>
      </c>
      <c r="B427">
        <v>1004397</v>
      </c>
      <c r="C427" s="1" t="s">
        <v>364</v>
      </c>
      <c r="D427">
        <v>1</v>
      </c>
      <c r="E427">
        <v>4</v>
      </c>
      <c r="F427">
        <v>999</v>
      </c>
      <c r="G427" t="s">
        <v>22</v>
      </c>
      <c r="J427">
        <v>51050601</v>
      </c>
      <c r="K427" t="s">
        <v>50</v>
      </c>
      <c r="L427">
        <v>1126448136</v>
      </c>
      <c r="M427" t="s">
        <v>164</v>
      </c>
      <c r="N427">
        <v>1126448136</v>
      </c>
      <c r="O427">
        <v>0</v>
      </c>
      <c r="P427">
        <v>2708000</v>
      </c>
      <c r="Q427">
        <v>0</v>
      </c>
      <c r="R427" t="s">
        <v>167</v>
      </c>
      <c r="S427" t="s">
        <v>31</v>
      </c>
      <c r="T427">
        <v>2025</v>
      </c>
    </row>
    <row r="428" spans="1:20" hidden="1" x14ac:dyDescent="0.25">
      <c r="A428" t="s">
        <v>49</v>
      </c>
      <c r="B428">
        <v>1004397</v>
      </c>
      <c r="C428" s="1" t="s">
        <v>364</v>
      </c>
      <c r="D428">
        <v>1</v>
      </c>
      <c r="E428">
        <v>3</v>
      </c>
      <c r="F428">
        <v>999</v>
      </c>
      <c r="G428" t="s">
        <v>22</v>
      </c>
      <c r="J428">
        <v>51050601</v>
      </c>
      <c r="K428" t="s">
        <v>50</v>
      </c>
      <c r="L428">
        <v>39842101</v>
      </c>
      <c r="M428" t="s">
        <v>183</v>
      </c>
      <c r="N428">
        <v>39842101</v>
      </c>
      <c r="O428">
        <v>0</v>
      </c>
      <c r="P428">
        <v>2708000</v>
      </c>
      <c r="Q428">
        <v>0</v>
      </c>
      <c r="R428" t="s">
        <v>167</v>
      </c>
      <c r="S428" t="s">
        <v>31</v>
      </c>
      <c r="T428">
        <v>2025</v>
      </c>
    </row>
    <row r="429" spans="1:20" hidden="1" x14ac:dyDescent="0.25">
      <c r="A429" t="s">
        <v>49</v>
      </c>
      <c r="B429">
        <v>1004397</v>
      </c>
      <c r="C429" s="1" t="s">
        <v>364</v>
      </c>
      <c r="D429">
        <v>1</v>
      </c>
      <c r="E429">
        <v>3</v>
      </c>
      <c r="F429">
        <v>999</v>
      </c>
      <c r="G429" t="s">
        <v>22</v>
      </c>
      <c r="J429">
        <v>51050601</v>
      </c>
      <c r="K429" t="s">
        <v>50</v>
      </c>
      <c r="L429">
        <v>18188763</v>
      </c>
      <c r="M429" t="s">
        <v>158</v>
      </c>
      <c r="N429">
        <v>18188763</v>
      </c>
      <c r="O429">
        <v>0</v>
      </c>
      <c r="P429">
        <v>4468000</v>
      </c>
      <c r="Q429">
        <v>0</v>
      </c>
      <c r="R429" t="s">
        <v>167</v>
      </c>
      <c r="S429" t="s">
        <v>31</v>
      </c>
      <c r="T429">
        <v>2025</v>
      </c>
    </row>
    <row r="430" spans="1:20" hidden="1" x14ac:dyDescent="0.25">
      <c r="A430" t="s">
        <v>49</v>
      </c>
      <c r="B430">
        <v>1004397</v>
      </c>
      <c r="C430" s="1" t="s">
        <v>364</v>
      </c>
      <c r="D430">
        <v>1</v>
      </c>
      <c r="E430">
        <v>1</v>
      </c>
      <c r="F430">
        <v>999</v>
      </c>
      <c r="G430" t="s">
        <v>22</v>
      </c>
      <c r="J430">
        <v>51052701</v>
      </c>
      <c r="K430" t="s">
        <v>55</v>
      </c>
      <c r="L430">
        <v>1007394461</v>
      </c>
      <c r="M430" t="s">
        <v>76</v>
      </c>
      <c r="N430">
        <v>1007394461</v>
      </c>
      <c r="O430">
        <v>0</v>
      </c>
      <c r="P430">
        <v>200000</v>
      </c>
      <c r="Q430">
        <v>0</v>
      </c>
      <c r="R430" t="s">
        <v>167</v>
      </c>
      <c r="S430" t="s">
        <v>31</v>
      </c>
      <c r="T430">
        <v>2025</v>
      </c>
    </row>
    <row r="431" spans="1:20" hidden="1" x14ac:dyDescent="0.25">
      <c r="A431" t="s">
        <v>49</v>
      </c>
      <c r="B431">
        <v>1004397</v>
      </c>
      <c r="C431" s="1" t="s">
        <v>364</v>
      </c>
      <c r="D431">
        <v>1</v>
      </c>
      <c r="E431">
        <v>3</v>
      </c>
      <c r="F431">
        <v>999</v>
      </c>
      <c r="G431" t="s">
        <v>22</v>
      </c>
      <c r="J431">
        <v>51052701</v>
      </c>
      <c r="K431" t="s">
        <v>55</v>
      </c>
      <c r="L431">
        <v>1075246591</v>
      </c>
      <c r="M431" t="s">
        <v>44</v>
      </c>
      <c r="N431">
        <v>1075246591</v>
      </c>
      <c r="O431">
        <v>0</v>
      </c>
      <c r="P431">
        <v>200000</v>
      </c>
      <c r="Q431">
        <v>0</v>
      </c>
      <c r="R431" t="s">
        <v>167</v>
      </c>
      <c r="S431" t="s">
        <v>31</v>
      </c>
      <c r="T431">
        <v>2025</v>
      </c>
    </row>
    <row r="432" spans="1:20" hidden="1" x14ac:dyDescent="0.25">
      <c r="A432" t="s">
        <v>49</v>
      </c>
      <c r="B432">
        <v>1004397</v>
      </c>
      <c r="C432" s="1" t="s">
        <v>364</v>
      </c>
      <c r="D432">
        <v>1</v>
      </c>
      <c r="E432">
        <v>1</v>
      </c>
      <c r="F432">
        <v>999</v>
      </c>
      <c r="G432" t="s">
        <v>22</v>
      </c>
      <c r="J432">
        <v>51050601</v>
      </c>
      <c r="K432" t="s">
        <v>50</v>
      </c>
      <c r="L432">
        <v>1061746233</v>
      </c>
      <c r="M432" t="s">
        <v>85</v>
      </c>
      <c r="N432">
        <v>1061746233</v>
      </c>
      <c r="O432">
        <v>0</v>
      </c>
      <c r="P432">
        <v>6713000</v>
      </c>
      <c r="Q432">
        <v>0</v>
      </c>
      <c r="R432" t="s">
        <v>167</v>
      </c>
      <c r="S432" t="s">
        <v>31</v>
      </c>
      <c r="T432">
        <v>2025</v>
      </c>
    </row>
    <row r="433" spans="1:20" hidden="1" x14ac:dyDescent="0.25">
      <c r="A433" t="s">
        <v>49</v>
      </c>
      <c r="B433">
        <v>1004397</v>
      </c>
      <c r="C433" s="1" t="s">
        <v>364</v>
      </c>
      <c r="D433">
        <v>1</v>
      </c>
      <c r="E433">
        <v>1</v>
      </c>
      <c r="F433">
        <v>999</v>
      </c>
      <c r="G433" t="s">
        <v>22</v>
      </c>
      <c r="J433">
        <v>51050601</v>
      </c>
      <c r="K433" t="s">
        <v>50</v>
      </c>
      <c r="L433">
        <v>1124315666</v>
      </c>
      <c r="M433" t="s">
        <v>74</v>
      </c>
      <c r="N433">
        <v>1124315666</v>
      </c>
      <c r="O433">
        <v>0</v>
      </c>
      <c r="P433">
        <v>4314000</v>
      </c>
      <c r="Q433">
        <v>0</v>
      </c>
      <c r="R433" t="s">
        <v>167</v>
      </c>
      <c r="S433" t="s">
        <v>31</v>
      </c>
      <c r="T433">
        <v>2025</v>
      </c>
    </row>
    <row r="434" spans="1:20" hidden="1" x14ac:dyDescent="0.25">
      <c r="A434" t="s">
        <v>49</v>
      </c>
      <c r="B434">
        <v>1004397</v>
      </c>
      <c r="C434" s="1" t="s">
        <v>364</v>
      </c>
      <c r="D434">
        <v>1</v>
      </c>
      <c r="E434">
        <v>2</v>
      </c>
      <c r="F434">
        <v>999</v>
      </c>
      <c r="G434" t="s">
        <v>22</v>
      </c>
      <c r="J434">
        <v>51052701</v>
      </c>
      <c r="K434" t="s">
        <v>55</v>
      </c>
      <c r="L434">
        <v>1193405930</v>
      </c>
      <c r="M434" t="s">
        <v>169</v>
      </c>
      <c r="N434">
        <v>1193405930</v>
      </c>
      <c r="O434">
        <v>0</v>
      </c>
      <c r="P434">
        <v>200000</v>
      </c>
      <c r="Q434">
        <v>0</v>
      </c>
      <c r="R434" t="s">
        <v>167</v>
      </c>
      <c r="S434" t="s">
        <v>31</v>
      </c>
      <c r="T434">
        <v>2025</v>
      </c>
    </row>
    <row r="435" spans="1:20" hidden="1" x14ac:dyDescent="0.25">
      <c r="A435" t="s">
        <v>49</v>
      </c>
      <c r="B435">
        <v>1004397</v>
      </c>
      <c r="C435" s="1" t="s">
        <v>364</v>
      </c>
      <c r="D435">
        <v>1</v>
      </c>
      <c r="E435">
        <v>1</v>
      </c>
      <c r="F435">
        <v>999</v>
      </c>
      <c r="G435" t="s">
        <v>22</v>
      </c>
      <c r="J435">
        <v>51050601</v>
      </c>
      <c r="K435" t="s">
        <v>50</v>
      </c>
      <c r="L435">
        <v>69006967</v>
      </c>
      <c r="M435" t="s">
        <v>66</v>
      </c>
      <c r="N435">
        <v>69006967</v>
      </c>
      <c r="O435">
        <v>0</v>
      </c>
      <c r="P435">
        <v>4314000</v>
      </c>
      <c r="Q435">
        <v>0</v>
      </c>
      <c r="R435" t="s">
        <v>167</v>
      </c>
      <c r="S435" t="s">
        <v>31</v>
      </c>
      <c r="T435">
        <v>2025</v>
      </c>
    </row>
    <row r="436" spans="1:20" hidden="1" x14ac:dyDescent="0.25">
      <c r="A436" t="s">
        <v>49</v>
      </c>
      <c r="B436">
        <v>1004397</v>
      </c>
      <c r="C436" s="1" t="s">
        <v>364</v>
      </c>
      <c r="D436">
        <v>1</v>
      </c>
      <c r="E436">
        <v>1</v>
      </c>
      <c r="F436">
        <v>999</v>
      </c>
      <c r="G436" t="s">
        <v>22</v>
      </c>
      <c r="J436">
        <v>51052701</v>
      </c>
      <c r="K436" t="s">
        <v>55</v>
      </c>
      <c r="L436">
        <v>10754363</v>
      </c>
      <c r="M436" t="s">
        <v>80</v>
      </c>
      <c r="N436">
        <v>10754363</v>
      </c>
      <c r="O436">
        <v>0</v>
      </c>
      <c r="P436">
        <v>200000</v>
      </c>
      <c r="Q436">
        <v>0</v>
      </c>
      <c r="R436" t="s">
        <v>167</v>
      </c>
      <c r="S436" t="s">
        <v>31</v>
      </c>
      <c r="T436">
        <v>2025</v>
      </c>
    </row>
    <row r="437" spans="1:20" hidden="1" x14ac:dyDescent="0.25">
      <c r="A437" t="s">
        <v>49</v>
      </c>
      <c r="B437">
        <v>1004397</v>
      </c>
      <c r="C437" s="1" t="s">
        <v>364</v>
      </c>
      <c r="D437">
        <v>1</v>
      </c>
      <c r="E437">
        <v>4</v>
      </c>
      <c r="F437">
        <v>999</v>
      </c>
      <c r="G437" t="s">
        <v>22</v>
      </c>
      <c r="J437">
        <v>51050601</v>
      </c>
      <c r="K437" t="s">
        <v>50</v>
      </c>
      <c r="L437">
        <v>27389048</v>
      </c>
      <c r="M437" t="s">
        <v>148</v>
      </c>
      <c r="N437">
        <v>27389048</v>
      </c>
      <c r="O437">
        <v>0</v>
      </c>
      <c r="P437">
        <v>2708000</v>
      </c>
      <c r="Q437">
        <v>0</v>
      </c>
      <c r="R437" t="s">
        <v>167</v>
      </c>
      <c r="S437" t="s">
        <v>31</v>
      </c>
      <c r="T437">
        <v>2025</v>
      </c>
    </row>
    <row r="438" spans="1:20" hidden="1" x14ac:dyDescent="0.25">
      <c r="A438" t="s">
        <v>49</v>
      </c>
      <c r="B438">
        <v>1004397</v>
      </c>
      <c r="C438" s="1" t="s">
        <v>364</v>
      </c>
      <c r="D438">
        <v>1</v>
      </c>
      <c r="E438">
        <v>6</v>
      </c>
      <c r="F438">
        <v>999</v>
      </c>
      <c r="G438" t="s">
        <v>22</v>
      </c>
      <c r="J438">
        <v>51052701</v>
      </c>
      <c r="K438" t="s">
        <v>55</v>
      </c>
      <c r="L438">
        <v>1122730223</v>
      </c>
      <c r="M438" t="s">
        <v>125</v>
      </c>
      <c r="N438">
        <v>1122730223</v>
      </c>
      <c r="O438">
        <v>0</v>
      </c>
      <c r="P438">
        <v>133333</v>
      </c>
      <c r="Q438">
        <v>0</v>
      </c>
      <c r="R438" t="s">
        <v>167</v>
      </c>
      <c r="S438" t="s">
        <v>31</v>
      </c>
      <c r="T438">
        <v>2025</v>
      </c>
    </row>
    <row r="439" spans="1:20" hidden="1" x14ac:dyDescent="0.25">
      <c r="A439" t="s">
        <v>49</v>
      </c>
      <c r="B439">
        <v>1004397</v>
      </c>
      <c r="C439" s="1" t="s">
        <v>364</v>
      </c>
      <c r="D439">
        <v>1</v>
      </c>
      <c r="E439">
        <v>3</v>
      </c>
      <c r="F439">
        <v>999</v>
      </c>
      <c r="G439" t="s">
        <v>22</v>
      </c>
      <c r="J439">
        <v>51052701</v>
      </c>
      <c r="K439" t="s">
        <v>55</v>
      </c>
      <c r="L439">
        <v>1123207286</v>
      </c>
      <c r="M439" t="s">
        <v>118</v>
      </c>
      <c r="N439">
        <v>1123207286</v>
      </c>
      <c r="O439">
        <v>0</v>
      </c>
      <c r="P439">
        <v>200000</v>
      </c>
      <c r="Q439">
        <v>0</v>
      </c>
      <c r="R439" t="s">
        <v>167</v>
      </c>
      <c r="S439" t="s">
        <v>31</v>
      </c>
      <c r="T439">
        <v>2025</v>
      </c>
    </row>
    <row r="440" spans="1:20" hidden="1" x14ac:dyDescent="0.25">
      <c r="A440" t="s">
        <v>49</v>
      </c>
      <c r="B440">
        <v>1004397</v>
      </c>
      <c r="C440" s="1" t="s">
        <v>364</v>
      </c>
      <c r="D440">
        <v>1</v>
      </c>
      <c r="E440">
        <v>1</v>
      </c>
      <c r="F440">
        <v>999</v>
      </c>
      <c r="G440" t="s">
        <v>22</v>
      </c>
      <c r="J440">
        <v>51050601</v>
      </c>
      <c r="K440" t="s">
        <v>50</v>
      </c>
      <c r="L440">
        <v>18126921</v>
      </c>
      <c r="M440" t="s">
        <v>62</v>
      </c>
      <c r="N440">
        <v>18126921</v>
      </c>
      <c r="O440">
        <v>0</v>
      </c>
      <c r="P440">
        <v>5151000</v>
      </c>
      <c r="Q440">
        <v>0</v>
      </c>
      <c r="R440" t="s">
        <v>167</v>
      </c>
      <c r="S440" t="s">
        <v>31</v>
      </c>
      <c r="T440">
        <v>2025</v>
      </c>
    </row>
    <row r="441" spans="1:20" hidden="1" x14ac:dyDescent="0.25">
      <c r="A441" t="s">
        <v>49</v>
      </c>
      <c r="B441">
        <v>1004397</v>
      </c>
      <c r="C441" s="1" t="s">
        <v>364</v>
      </c>
      <c r="D441">
        <v>1</v>
      </c>
      <c r="E441">
        <v>1</v>
      </c>
      <c r="F441">
        <v>999</v>
      </c>
      <c r="G441" t="s">
        <v>22</v>
      </c>
      <c r="J441">
        <v>51050601</v>
      </c>
      <c r="K441" t="s">
        <v>50</v>
      </c>
      <c r="L441">
        <v>18126364</v>
      </c>
      <c r="M441" t="s">
        <v>162</v>
      </c>
      <c r="N441">
        <v>18126364</v>
      </c>
      <c r="O441">
        <v>0</v>
      </c>
      <c r="P441">
        <v>2525400</v>
      </c>
      <c r="Q441">
        <v>0</v>
      </c>
      <c r="R441" t="s">
        <v>167</v>
      </c>
      <c r="S441" t="s">
        <v>31</v>
      </c>
      <c r="T441">
        <v>2025</v>
      </c>
    </row>
    <row r="442" spans="1:20" hidden="1" x14ac:dyDescent="0.25">
      <c r="A442" t="s">
        <v>49</v>
      </c>
      <c r="B442">
        <v>1004397</v>
      </c>
      <c r="C442" s="1" t="s">
        <v>364</v>
      </c>
      <c r="D442">
        <v>1</v>
      </c>
      <c r="E442">
        <v>4</v>
      </c>
      <c r="F442">
        <v>999</v>
      </c>
      <c r="G442" t="s">
        <v>22</v>
      </c>
      <c r="J442">
        <v>51052701</v>
      </c>
      <c r="K442" t="s">
        <v>55</v>
      </c>
      <c r="L442">
        <v>97435734</v>
      </c>
      <c r="M442" t="s">
        <v>190</v>
      </c>
      <c r="N442">
        <v>97435734</v>
      </c>
      <c r="O442">
        <v>0</v>
      </c>
      <c r="P442">
        <v>200000</v>
      </c>
      <c r="Q442">
        <v>0</v>
      </c>
      <c r="R442" t="s">
        <v>167</v>
      </c>
      <c r="S442" t="s">
        <v>31</v>
      </c>
      <c r="T442">
        <v>2025</v>
      </c>
    </row>
    <row r="443" spans="1:20" hidden="1" x14ac:dyDescent="0.25">
      <c r="A443" t="s">
        <v>49</v>
      </c>
      <c r="B443">
        <v>1004397</v>
      </c>
      <c r="C443" s="1" t="s">
        <v>364</v>
      </c>
      <c r="D443">
        <v>1</v>
      </c>
      <c r="E443">
        <v>6</v>
      </c>
      <c r="F443">
        <v>999</v>
      </c>
      <c r="G443" t="s">
        <v>22</v>
      </c>
      <c r="J443">
        <v>51050601</v>
      </c>
      <c r="K443" t="s">
        <v>50</v>
      </c>
      <c r="L443">
        <v>1130164470</v>
      </c>
      <c r="M443" t="s">
        <v>120</v>
      </c>
      <c r="N443">
        <v>1130164470</v>
      </c>
      <c r="O443">
        <v>0</v>
      </c>
      <c r="P443">
        <v>1186250</v>
      </c>
      <c r="Q443">
        <v>0</v>
      </c>
      <c r="R443" t="s">
        <v>167</v>
      </c>
      <c r="S443" t="s">
        <v>31</v>
      </c>
      <c r="T443">
        <v>2025</v>
      </c>
    </row>
    <row r="444" spans="1:20" hidden="1" x14ac:dyDescent="0.25">
      <c r="A444" t="s">
        <v>49</v>
      </c>
      <c r="B444">
        <v>1004397</v>
      </c>
      <c r="C444" s="1" t="s">
        <v>364</v>
      </c>
      <c r="D444">
        <v>1</v>
      </c>
      <c r="E444">
        <v>3</v>
      </c>
      <c r="F444">
        <v>999</v>
      </c>
      <c r="G444" t="s">
        <v>22</v>
      </c>
      <c r="J444">
        <v>51050601</v>
      </c>
      <c r="K444" t="s">
        <v>50</v>
      </c>
      <c r="L444">
        <v>1123207286</v>
      </c>
      <c r="M444" t="s">
        <v>118</v>
      </c>
      <c r="N444">
        <v>1123207286</v>
      </c>
      <c r="O444">
        <v>0</v>
      </c>
      <c r="P444">
        <v>2708000</v>
      </c>
      <c r="Q444">
        <v>0</v>
      </c>
      <c r="R444" t="s">
        <v>167</v>
      </c>
      <c r="S444" t="s">
        <v>31</v>
      </c>
      <c r="T444">
        <v>2025</v>
      </c>
    </row>
    <row r="445" spans="1:20" hidden="1" x14ac:dyDescent="0.25">
      <c r="A445" t="s">
        <v>49</v>
      </c>
      <c r="B445">
        <v>1004397</v>
      </c>
      <c r="C445" s="1" t="s">
        <v>364</v>
      </c>
      <c r="D445">
        <v>1</v>
      </c>
      <c r="E445">
        <v>1</v>
      </c>
      <c r="F445">
        <v>999</v>
      </c>
      <c r="G445" t="s">
        <v>22</v>
      </c>
      <c r="J445">
        <v>51050601</v>
      </c>
      <c r="K445" t="s">
        <v>50</v>
      </c>
      <c r="L445">
        <v>1124858256</v>
      </c>
      <c r="M445" t="s">
        <v>88</v>
      </c>
      <c r="N445">
        <v>1124858256</v>
      </c>
      <c r="O445">
        <v>0</v>
      </c>
      <c r="P445">
        <v>2708000</v>
      </c>
      <c r="Q445">
        <v>0</v>
      </c>
      <c r="R445" t="s">
        <v>167</v>
      </c>
      <c r="S445" t="s">
        <v>31</v>
      </c>
      <c r="T445">
        <v>2025</v>
      </c>
    </row>
    <row r="446" spans="1:20" hidden="1" x14ac:dyDescent="0.25">
      <c r="A446" t="s">
        <v>49</v>
      </c>
      <c r="B446">
        <v>1004397</v>
      </c>
      <c r="C446" s="1" t="s">
        <v>364</v>
      </c>
      <c r="D446">
        <v>1</v>
      </c>
      <c r="E446">
        <v>1</v>
      </c>
      <c r="F446">
        <v>999</v>
      </c>
      <c r="G446" t="s">
        <v>22</v>
      </c>
      <c r="J446">
        <v>51052701</v>
      </c>
      <c r="K446" t="s">
        <v>55</v>
      </c>
      <c r="L446">
        <v>1124853742</v>
      </c>
      <c r="M446" t="s">
        <v>29</v>
      </c>
      <c r="N446">
        <v>1124853742</v>
      </c>
      <c r="O446">
        <v>0</v>
      </c>
      <c r="P446">
        <v>93333</v>
      </c>
      <c r="Q446">
        <v>0</v>
      </c>
      <c r="R446" t="s">
        <v>167</v>
      </c>
      <c r="S446" t="s">
        <v>31</v>
      </c>
      <c r="T446">
        <v>2025</v>
      </c>
    </row>
    <row r="447" spans="1:20" hidden="1" x14ac:dyDescent="0.25">
      <c r="A447" t="s">
        <v>49</v>
      </c>
      <c r="B447">
        <v>1004397</v>
      </c>
      <c r="C447" s="1" t="s">
        <v>364</v>
      </c>
      <c r="D447">
        <v>1</v>
      </c>
      <c r="E447">
        <v>3</v>
      </c>
      <c r="F447">
        <v>999</v>
      </c>
      <c r="G447" t="s">
        <v>22</v>
      </c>
      <c r="J447">
        <v>51050601</v>
      </c>
      <c r="K447" t="s">
        <v>50</v>
      </c>
      <c r="L447">
        <v>1006664783</v>
      </c>
      <c r="M447" t="s">
        <v>53</v>
      </c>
      <c r="N447">
        <v>1006664783</v>
      </c>
      <c r="O447">
        <v>0</v>
      </c>
      <c r="P447" s="4">
        <v>2708000</v>
      </c>
      <c r="Q447" s="4">
        <v>0</v>
      </c>
      <c r="R447" t="s">
        <v>167</v>
      </c>
      <c r="S447" t="s">
        <v>31</v>
      </c>
      <c r="T447">
        <v>2025</v>
      </c>
    </row>
    <row r="448" spans="1:20" hidden="1" x14ac:dyDescent="0.25">
      <c r="A448" t="s">
        <v>49</v>
      </c>
      <c r="B448">
        <v>1004397</v>
      </c>
      <c r="C448" s="1" t="s">
        <v>364</v>
      </c>
      <c r="D448">
        <v>1</v>
      </c>
      <c r="E448">
        <v>5</v>
      </c>
      <c r="F448">
        <v>999</v>
      </c>
      <c r="G448" t="s">
        <v>22</v>
      </c>
      <c r="J448">
        <v>51052701</v>
      </c>
      <c r="K448" t="s">
        <v>55</v>
      </c>
      <c r="L448">
        <v>1006847385</v>
      </c>
      <c r="M448" t="s">
        <v>185</v>
      </c>
      <c r="N448">
        <v>1006847385</v>
      </c>
      <c r="O448">
        <v>0</v>
      </c>
      <c r="P448">
        <v>200000</v>
      </c>
      <c r="Q448">
        <v>0</v>
      </c>
      <c r="R448" t="s">
        <v>167</v>
      </c>
      <c r="S448" t="s">
        <v>31</v>
      </c>
      <c r="T448">
        <v>2025</v>
      </c>
    </row>
    <row r="449" spans="1:20" hidden="1" x14ac:dyDescent="0.25">
      <c r="A449" t="s">
        <v>49</v>
      </c>
      <c r="B449">
        <v>1004397</v>
      </c>
      <c r="C449" s="1" t="s">
        <v>364</v>
      </c>
      <c r="D449">
        <v>1</v>
      </c>
      <c r="E449">
        <v>7</v>
      </c>
      <c r="F449">
        <v>999</v>
      </c>
      <c r="G449" t="s">
        <v>22</v>
      </c>
      <c r="J449">
        <v>51052701</v>
      </c>
      <c r="K449" t="s">
        <v>55</v>
      </c>
      <c r="L449">
        <v>1006997143</v>
      </c>
      <c r="M449" t="s">
        <v>133</v>
      </c>
      <c r="N449">
        <v>1006997143</v>
      </c>
      <c r="O449">
        <v>0</v>
      </c>
      <c r="P449">
        <v>120000</v>
      </c>
      <c r="Q449">
        <v>0</v>
      </c>
      <c r="R449" t="s">
        <v>167</v>
      </c>
      <c r="S449" t="s">
        <v>31</v>
      </c>
      <c r="T449">
        <v>2025</v>
      </c>
    </row>
    <row r="450" spans="1:20" hidden="1" x14ac:dyDescent="0.25">
      <c r="A450" t="s">
        <v>49</v>
      </c>
      <c r="B450">
        <v>1004397</v>
      </c>
      <c r="C450" s="1" t="s">
        <v>364</v>
      </c>
      <c r="D450">
        <v>1</v>
      </c>
      <c r="E450">
        <v>6</v>
      </c>
      <c r="F450">
        <v>999</v>
      </c>
      <c r="G450" t="s">
        <v>22</v>
      </c>
      <c r="J450">
        <v>51050601</v>
      </c>
      <c r="K450" t="s">
        <v>50</v>
      </c>
      <c r="L450">
        <v>26638355</v>
      </c>
      <c r="M450" t="s">
        <v>111</v>
      </c>
      <c r="N450">
        <v>26638355</v>
      </c>
      <c r="O450">
        <v>0</v>
      </c>
      <c r="P450">
        <v>4468000</v>
      </c>
      <c r="Q450">
        <v>0</v>
      </c>
      <c r="R450" t="s">
        <v>167</v>
      </c>
      <c r="S450" t="s">
        <v>31</v>
      </c>
      <c r="T450">
        <v>2025</v>
      </c>
    </row>
    <row r="451" spans="1:20" hidden="1" x14ac:dyDescent="0.25">
      <c r="A451" t="s">
        <v>49</v>
      </c>
      <c r="B451">
        <v>1004397</v>
      </c>
      <c r="C451" s="1" t="s">
        <v>364</v>
      </c>
      <c r="D451">
        <v>1</v>
      </c>
      <c r="E451">
        <v>4</v>
      </c>
      <c r="F451">
        <v>999</v>
      </c>
      <c r="G451" t="s">
        <v>22</v>
      </c>
      <c r="J451">
        <v>51052701</v>
      </c>
      <c r="K451" t="s">
        <v>55</v>
      </c>
      <c r="L451">
        <v>1126448136</v>
      </c>
      <c r="M451" t="s">
        <v>164</v>
      </c>
      <c r="N451">
        <v>1126448136</v>
      </c>
      <c r="O451">
        <v>0</v>
      </c>
      <c r="P451">
        <v>200000</v>
      </c>
      <c r="Q451">
        <v>0</v>
      </c>
      <c r="R451" t="s">
        <v>167</v>
      </c>
      <c r="S451" t="s">
        <v>31</v>
      </c>
      <c r="T451">
        <v>2025</v>
      </c>
    </row>
    <row r="452" spans="1:20" hidden="1" x14ac:dyDescent="0.25">
      <c r="A452" t="s">
        <v>49</v>
      </c>
      <c r="B452">
        <v>1004397</v>
      </c>
      <c r="C452" s="1" t="s">
        <v>364</v>
      </c>
      <c r="D452">
        <v>1</v>
      </c>
      <c r="E452">
        <v>1</v>
      </c>
      <c r="F452">
        <v>999</v>
      </c>
      <c r="G452" t="s">
        <v>22</v>
      </c>
      <c r="J452">
        <v>51052701</v>
      </c>
      <c r="K452" t="s">
        <v>55</v>
      </c>
      <c r="L452">
        <v>1006850170</v>
      </c>
      <c r="M452" t="s">
        <v>87</v>
      </c>
      <c r="N452">
        <v>1006850170</v>
      </c>
      <c r="O452">
        <v>0</v>
      </c>
      <c r="P452">
        <v>106667</v>
      </c>
      <c r="Q452">
        <v>0</v>
      </c>
      <c r="R452" t="s">
        <v>167</v>
      </c>
      <c r="S452" t="s">
        <v>31</v>
      </c>
      <c r="T452">
        <v>2025</v>
      </c>
    </row>
    <row r="453" spans="1:20" hidden="1" x14ac:dyDescent="0.25">
      <c r="A453" t="s">
        <v>49</v>
      </c>
      <c r="B453">
        <v>1004397</v>
      </c>
      <c r="C453" s="1" t="s">
        <v>364</v>
      </c>
      <c r="D453">
        <v>1</v>
      </c>
      <c r="E453">
        <v>1</v>
      </c>
      <c r="F453">
        <v>999</v>
      </c>
      <c r="G453" t="s">
        <v>22</v>
      </c>
      <c r="J453">
        <v>51052701</v>
      </c>
      <c r="K453" t="s">
        <v>55</v>
      </c>
      <c r="L453">
        <v>1124858256</v>
      </c>
      <c r="M453" t="s">
        <v>88</v>
      </c>
      <c r="N453">
        <v>1124858256</v>
      </c>
      <c r="O453">
        <v>0</v>
      </c>
      <c r="P453">
        <v>200000</v>
      </c>
      <c r="Q453">
        <v>0</v>
      </c>
      <c r="R453" t="s">
        <v>167</v>
      </c>
      <c r="S453" t="s">
        <v>31</v>
      </c>
      <c r="T453">
        <v>2025</v>
      </c>
    </row>
    <row r="454" spans="1:20" hidden="1" x14ac:dyDescent="0.25">
      <c r="A454" t="s">
        <v>49</v>
      </c>
      <c r="B454">
        <v>1004397</v>
      </c>
      <c r="C454" s="1" t="s">
        <v>364</v>
      </c>
      <c r="D454">
        <v>1</v>
      </c>
      <c r="E454">
        <v>2</v>
      </c>
      <c r="F454">
        <v>999</v>
      </c>
      <c r="G454" t="s">
        <v>22</v>
      </c>
      <c r="J454">
        <v>51050601</v>
      </c>
      <c r="K454" t="s">
        <v>50</v>
      </c>
      <c r="L454">
        <v>97471182</v>
      </c>
      <c r="M454" t="s">
        <v>161</v>
      </c>
      <c r="N454">
        <v>97471182</v>
      </c>
      <c r="O454">
        <v>0</v>
      </c>
      <c r="P454">
        <v>4468000</v>
      </c>
      <c r="Q454">
        <v>0</v>
      </c>
      <c r="R454" t="s">
        <v>167</v>
      </c>
      <c r="S454" t="s">
        <v>31</v>
      </c>
      <c r="T454">
        <v>2025</v>
      </c>
    </row>
    <row r="455" spans="1:20" hidden="1" x14ac:dyDescent="0.25">
      <c r="A455" t="s">
        <v>49</v>
      </c>
      <c r="B455">
        <v>1004397</v>
      </c>
      <c r="C455" s="1" t="s">
        <v>364</v>
      </c>
      <c r="D455">
        <v>1</v>
      </c>
      <c r="E455">
        <v>1</v>
      </c>
      <c r="F455">
        <v>999</v>
      </c>
      <c r="G455" t="s">
        <v>22</v>
      </c>
      <c r="J455">
        <v>51050601</v>
      </c>
      <c r="K455" t="s">
        <v>50</v>
      </c>
      <c r="L455">
        <v>69009529</v>
      </c>
      <c r="M455" t="s">
        <v>149</v>
      </c>
      <c r="N455">
        <v>69009529</v>
      </c>
      <c r="O455">
        <v>0</v>
      </c>
      <c r="P455">
        <v>4234333</v>
      </c>
      <c r="Q455">
        <v>0</v>
      </c>
      <c r="R455" t="s">
        <v>167</v>
      </c>
      <c r="S455" t="s">
        <v>31</v>
      </c>
      <c r="T455">
        <v>2025</v>
      </c>
    </row>
    <row r="456" spans="1:20" hidden="1" x14ac:dyDescent="0.25">
      <c r="A456" t="s">
        <v>49</v>
      </c>
      <c r="B456">
        <v>1004397</v>
      </c>
      <c r="C456" s="1" t="s">
        <v>364</v>
      </c>
      <c r="D456">
        <v>1</v>
      </c>
      <c r="E456">
        <v>4</v>
      </c>
      <c r="F456">
        <v>999</v>
      </c>
      <c r="G456" t="s">
        <v>22</v>
      </c>
      <c r="J456">
        <v>51050601</v>
      </c>
      <c r="K456" t="s">
        <v>50</v>
      </c>
      <c r="L456">
        <v>1126451813</v>
      </c>
      <c r="M456" t="s">
        <v>181</v>
      </c>
      <c r="N456">
        <v>1126451813</v>
      </c>
      <c r="O456">
        <v>0</v>
      </c>
      <c r="P456">
        <v>3066000</v>
      </c>
      <c r="Q456">
        <v>0</v>
      </c>
      <c r="R456" t="s">
        <v>167</v>
      </c>
      <c r="S456" t="s">
        <v>31</v>
      </c>
      <c r="T456">
        <v>2025</v>
      </c>
    </row>
    <row r="457" spans="1:20" hidden="1" x14ac:dyDescent="0.25">
      <c r="A457" t="s">
        <v>49</v>
      </c>
      <c r="B457">
        <v>1004397</v>
      </c>
      <c r="C457" s="1" t="s">
        <v>364</v>
      </c>
      <c r="D457">
        <v>1</v>
      </c>
      <c r="E457">
        <v>8</v>
      </c>
      <c r="F457">
        <v>999</v>
      </c>
      <c r="G457" t="s">
        <v>22</v>
      </c>
      <c r="J457">
        <v>51050601</v>
      </c>
      <c r="K457" t="s">
        <v>50</v>
      </c>
      <c r="L457">
        <v>1127073033</v>
      </c>
      <c r="M457" t="s">
        <v>165</v>
      </c>
      <c r="N457">
        <v>1127073033</v>
      </c>
      <c r="O457">
        <v>0</v>
      </c>
      <c r="P457">
        <v>3066000</v>
      </c>
      <c r="Q457">
        <v>0</v>
      </c>
      <c r="R457" t="s">
        <v>167</v>
      </c>
      <c r="S457" t="s">
        <v>31</v>
      </c>
      <c r="T457">
        <v>2025</v>
      </c>
    </row>
    <row r="458" spans="1:20" hidden="1" x14ac:dyDescent="0.25">
      <c r="A458" t="s">
        <v>49</v>
      </c>
      <c r="B458">
        <v>1004397</v>
      </c>
      <c r="C458" s="1" t="s">
        <v>364</v>
      </c>
      <c r="D458">
        <v>1</v>
      </c>
      <c r="E458">
        <v>1</v>
      </c>
      <c r="F458">
        <v>999</v>
      </c>
      <c r="G458" t="s">
        <v>22</v>
      </c>
      <c r="J458">
        <v>51050601</v>
      </c>
      <c r="K458" t="s">
        <v>50</v>
      </c>
      <c r="L458">
        <v>1123202174</v>
      </c>
      <c r="M458" t="s">
        <v>81</v>
      </c>
      <c r="N458">
        <v>1123202174</v>
      </c>
      <c r="O458">
        <v>0</v>
      </c>
      <c r="P458" s="4">
        <v>3066000</v>
      </c>
      <c r="Q458" s="4">
        <v>0</v>
      </c>
      <c r="R458" t="s">
        <v>167</v>
      </c>
      <c r="S458" t="s">
        <v>31</v>
      </c>
      <c r="T458">
        <v>2025</v>
      </c>
    </row>
    <row r="459" spans="1:20" hidden="1" x14ac:dyDescent="0.25">
      <c r="A459" t="s">
        <v>49</v>
      </c>
      <c r="B459">
        <v>1004397</v>
      </c>
      <c r="C459" s="1" t="s">
        <v>364</v>
      </c>
      <c r="D459">
        <v>1</v>
      </c>
      <c r="E459">
        <v>3</v>
      </c>
      <c r="F459">
        <v>999</v>
      </c>
      <c r="G459" t="s">
        <v>22</v>
      </c>
      <c r="J459">
        <v>51052701</v>
      </c>
      <c r="K459" t="s">
        <v>55</v>
      </c>
      <c r="L459">
        <v>1006664783</v>
      </c>
      <c r="M459" t="s">
        <v>53</v>
      </c>
      <c r="N459">
        <v>1006664783</v>
      </c>
      <c r="O459">
        <v>0</v>
      </c>
      <c r="P459" s="4">
        <v>200000</v>
      </c>
      <c r="Q459" s="4">
        <v>0</v>
      </c>
      <c r="R459" t="s">
        <v>167</v>
      </c>
      <c r="S459" t="s">
        <v>31</v>
      </c>
      <c r="T459">
        <v>2025</v>
      </c>
    </row>
    <row r="460" spans="1:20" hidden="1" x14ac:dyDescent="0.25">
      <c r="A460" t="s">
        <v>49</v>
      </c>
      <c r="B460">
        <v>1004397</v>
      </c>
      <c r="C460" s="1" t="s">
        <v>364</v>
      </c>
      <c r="D460">
        <v>1</v>
      </c>
      <c r="E460">
        <v>1</v>
      </c>
      <c r="F460">
        <v>999</v>
      </c>
      <c r="G460" t="s">
        <v>22</v>
      </c>
      <c r="J460">
        <v>51050601</v>
      </c>
      <c r="K460" t="s">
        <v>50</v>
      </c>
      <c r="L460">
        <v>69006070</v>
      </c>
      <c r="M460" t="s">
        <v>159</v>
      </c>
      <c r="N460">
        <v>69006070</v>
      </c>
      <c r="O460">
        <v>0</v>
      </c>
      <c r="P460">
        <v>2708000</v>
      </c>
      <c r="Q460">
        <v>0</v>
      </c>
      <c r="R460" t="s">
        <v>167</v>
      </c>
      <c r="S460" t="s">
        <v>31</v>
      </c>
      <c r="T460">
        <v>2025</v>
      </c>
    </row>
    <row r="461" spans="1:20" hidden="1" x14ac:dyDescent="0.25">
      <c r="A461" t="s">
        <v>49</v>
      </c>
      <c r="B461">
        <v>1004397</v>
      </c>
      <c r="C461" s="1" t="s">
        <v>364</v>
      </c>
      <c r="D461">
        <v>1</v>
      </c>
      <c r="E461">
        <v>7</v>
      </c>
      <c r="F461">
        <v>999</v>
      </c>
      <c r="G461" t="s">
        <v>22</v>
      </c>
      <c r="J461">
        <v>51050601</v>
      </c>
      <c r="K461" t="s">
        <v>50</v>
      </c>
      <c r="L461">
        <v>1026145875</v>
      </c>
      <c r="M461" t="s">
        <v>47</v>
      </c>
      <c r="N461">
        <v>1026145875</v>
      </c>
      <c r="O461">
        <v>0</v>
      </c>
      <c r="P461">
        <v>2680800</v>
      </c>
      <c r="Q461">
        <v>0</v>
      </c>
      <c r="R461" t="s">
        <v>167</v>
      </c>
      <c r="S461" t="s">
        <v>31</v>
      </c>
      <c r="T461">
        <v>2025</v>
      </c>
    </row>
    <row r="462" spans="1:20" hidden="1" x14ac:dyDescent="0.25">
      <c r="A462" t="s">
        <v>49</v>
      </c>
      <c r="B462">
        <v>1004397</v>
      </c>
      <c r="C462" s="1" t="s">
        <v>364</v>
      </c>
      <c r="D462">
        <v>1</v>
      </c>
      <c r="E462">
        <v>1</v>
      </c>
      <c r="F462">
        <v>999</v>
      </c>
      <c r="G462" t="s">
        <v>22</v>
      </c>
      <c r="J462">
        <v>51052701</v>
      </c>
      <c r="K462" t="s">
        <v>55</v>
      </c>
      <c r="L462">
        <v>18126364</v>
      </c>
      <c r="M462" t="s">
        <v>162</v>
      </c>
      <c r="N462">
        <v>18126364</v>
      </c>
      <c r="O462">
        <v>0</v>
      </c>
      <c r="P462">
        <v>180000</v>
      </c>
      <c r="Q462">
        <v>0</v>
      </c>
      <c r="R462" t="s">
        <v>167</v>
      </c>
      <c r="S462" t="s">
        <v>31</v>
      </c>
      <c r="T462">
        <v>2025</v>
      </c>
    </row>
    <row r="463" spans="1:20" hidden="1" x14ac:dyDescent="0.25">
      <c r="A463" t="s">
        <v>49</v>
      </c>
      <c r="B463">
        <v>1004397</v>
      </c>
      <c r="C463" s="1" t="s">
        <v>364</v>
      </c>
      <c r="D463">
        <v>1</v>
      </c>
      <c r="E463">
        <v>1</v>
      </c>
      <c r="F463">
        <v>999</v>
      </c>
      <c r="G463" t="s">
        <v>22</v>
      </c>
      <c r="J463">
        <v>51050601</v>
      </c>
      <c r="K463" t="s">
        <v>50</v>
      </c>
      <c r="L463">
        <v>1122782313</v>
      </c>
      <c r="M463" t="s">
        <v>69</v>
      </c>
      <c r="N463">
        <v>1122782313</v>
      </c>
      <c r="O463">
        <v>0</v>
      </c>
      <c r="P463">
        <v>4314000</v>
      </c>
      <c r="Q463">
        <v>0</v>
      </c>
      <c r="R463" t="s">
        <v>167</v>
      </c>
      <c r="S463" t="s">
        <v>31</v>
      </c>
      <c r="T463">
        <v>2025</v>
      </c>
    </row>
    <row r="464" spans="1:20" hidden="1" x14ac:dyDescent="0.25">
      <c r="A464" t="s">
        <v>49</v>
      </c>
      <c r="B464">
        <v>1004397</v>
      </c>
      <c r="C464" s="1" t="s">
        <v>364</v>
      </c>
      <c r="D464">
        <v>1</v>
      </c>
      <c r="E464">
        <v>1</v>
      </c>
      <c r="F464">
        <v>999</v>
      </c>
      <c r="G464" t="s">
        <v>22</v>
      </c>
      <c r="J464">
        <v>51050601</v>
      </c>
      <c r="K464" t="s">
        <v>50</v>
      </c>
      <c r="L464">
        <v>18128141</v>
      </c>
      <c r="M464" t="s">
        <v>77</v>
      </c>
      <c r="N464">
        <v>18128141</v>
      </c>
      <c r="O464">
        <v>0</v>
      </c>
      <c r="P464">
        <v>4314000</v>
      </c>
      <c r="Q464">
        <v>0</v>
      </c>
      <c r="R464" t="s">
        <v>167</v>
      </c>
      <c r="S464" t="s">
        <v>31</v>
      </c>
      <c r="T464">
        <v>2025</v>
      </c>
    </row>
    <row r="465" spans="1:20" hidden="1" x14ac:dyDescent="0.25">
      <c r="A465" t="s">
        <v>49</v>
      </c>
      <c r="B465">
        <v>1004397</v>
      </c>
      <c r="C465" s="1" t="s">
        <v>364</v>
      </c>
      <c r="D465">
        <v>1</v>
      </c>
      <c r="E465">
        <v>1</v>
      </c>
      <c r="F465">
        <v>999</v>
      </c>
      <c r="G465" t="s">
        <v>22</v>
      </c>
      <c r="J465">
        <v>51050601</v>
      </c>
      <c r="K465" t="s">
        <v>50</v>
      </c>
      <c r="L465">
        <v>1006742709</v>
      </c>
      <c r="M465" t="s">
        <v>83</v>
      </c>
      <c r="N465">
        <v>1006742709</v>
      </c>
      <c r="O465">
        <v>0</v>
      </c>
      <c r="P465">
        <v>3457467</v>
      </c>
      <c r="Q465">
        <v>0</v>
      </c>
      <c r="R465" t="s">
        <v>167</v>
      </c>
      <c r="S465" t="s">
        <v>31</v>
      </c>
      <c r="T465">
        <v>2025</v>
      </c>
    </row>
    <row r="466" spans="1:20" hidden="1" x14ac:dyDescent="0.25">
      <c r="A466" t="s">
        <v>49</v>
      </c>
      <c r="B466">
        <v>1004397</v>
      </c>
      <c r="C466" s="1" t="s">
        <v>364</v>
      </c>
      <c r="D466">
        <v>1</v>
      </c>
      <c r="E466">
        <v>3</v>
      </c>
      <c r="F466">
        <v>999</v>
      </c>
      <c r="G466" t="s">
        <v>22</v>
      </c>
      <c r="J466">
        <v>51052701</v>
      </c>
      <c r="K466" t="s">
        <v>55</v>
      </c>
      <c r="L466">
        <v>1006665851</v>
      </c>
      <c r="M466" t="s">
        <v>24</v>
      </c>
      <c r="N466">
        <v>1006665851</v>
      </c>
      <c r="O466">
        <v>0</v>
      </c>
      <c r="P466">
        <v>200000</v>
      </c>
      <c r="Q466">
        <v>0</v>
      </c>
      <c r="R466" t="s">
        <v>167</v>
      </c>
      <c r="S466" t="s">
        <v>31</v>
      </c>
      <c r="T466">
        <v>2025</v>
      </c>
    </row>
    <row r="467" spans="1:20" hidden="1" x14ac:dyDescent="0.25">
      <c r="A467" t="s">
        <v>49</v>
      </c>
      <c r="B467">
        <v>1004397</v>
      </c>
      <c r="C467" s="1" t="s">
        <v>364</v>
      </c>
      <c r="D467">
        <v>1</v>
      </c>
      <c r="E467">
        <v>3</v>
      </c>
      <c r="F467">
        <v>999</v>
      </c>
      <c r="G467" t="s">
        <v>22</v>
      </c>
      <c r="J467">
        <v>51050601</v>
      </c>
      <c r="K467" t="s">
        <v>50</v>
      </c>
      <c r="L467">
        <v>1123209938</v>
      </c>
      <c r="M467" t="s">
        <v>139</v>
      </c>
      <c r="N467">
        <v>1123209938</v>
      </c>
      <c r="O467">
        <v>0</v>
      </c>
      <c r="P467">
        <v>2708000</v>
      </c>
      <c r="Q467">
        <v>0</v>
      </c>
      <c r="R467" t="s">
        <v>167</v>
      </c>
      <c r="S467" t="s">
        <v>31</v>
      </c>
      <c r="T467">
        <v>2025</v>
      </c>
    </row>
    <row r="468" spans="1:20" hidden="1" x14ac:dyDescent="0.25">
      <c r="A468" t="s">
        <v>49</v>
      </c>
      <c r="B468">
        <v>1004397</v>
      </c>
      <c r="C468" s="1" t="s">
        <v>364</v>
      </c>
      <c r="D468">
        <v>1</v>
      </c>
      <c r="E468">
        <v>1</v>
      </c>
      <c r="F468">
        <v>999</v>
      </c>
      <c r="G468" t="s">
        <v>22</v>
      </c>
      <c r="J468">
        <v>51050601</v>
      </c>
      <c r="K468" t="s">
        <v>50</v>
      </c>
      <c r="L468">
        <v>10754363</v>
      </c>
      <c r="M468" t="s">
        <v>80</v>
      </c>
      <c r="N468">
        <v>10754363</v>
      </c>
      <c r="O468">
        <v>0</v>
      </c>
      <c r="P468">
        <v>2708000</v>
      </c>
      <c r="Q468">
        <v>0</v>
      </c>
      <c r="R468" t="s">
        <v>167</v>
      </c>
      <c r="S468" t="s">
        <v>31</v>
      </c>
      <c r="T468">
        <v>2025</v>
      </c>
    </row>
    <row r="469" spans="1:20" hidden="1" x14ac:dyDescent="0.25">
      <c r="A469" t="s">
        <v>49</v>
      </c>
      <c r="B469">
        <v>1004397</v>
      </c>
      <c r="C469" s="1" t="s">
        <v>364</v>
      </c>
      <c r="D469">
        <v>1</v>
      </c>
      <c r="E469">
        <v>1</v>
      </c>
      <c r="F469">
        <v>999</v>
      </c>
      <c r="G469" t="s">
        <v>22</v>
      </c>
      <c r="J469">
        <v>51052701</v>
      </c>
      <c r="K469" t="s">
        <v>55</v>
      </c>
      <c r="L469">
        <v>1117550697</v>
      </c>
      <c r="M469" t="s">
        <v>84</v>
      </c>
      <c r="N469">
        <v>1117550697</v>
      </c>
      <c r="O469">
        <v>0</v>
      </c>
      <c r="P469">
        <v>200000</v>
      </c>
      <c r="Q469">
        <v>0</v>
      </c>
      <c r="R469" t="s">
        <v>167</v>
      </c>
      <c r="S469" t="s">
        <v>31</v>
      </c>
      <c r="T469">
        <v>2025</v>
      </c>
    </row>
    <row r="470" spans="1:20" hidden="1" x14ac:dyDescent="0.25">
      <c r="A470" t="s">
        <v>49</v>
      </c>
      <c r="B470">
        <v>1004397</v>
      </c>
      <c r="C470" s="1" t="s">
        <v>364</v>
      </c>
      <c r="D470">
        <v>1</v>
      </c>
      <c r="E470">
        <v>1</v>
      </c>
      <c r="F470">
        <v>999</v>
      </c>
      <c r="G470" t="s">
        <v>22</v>
      </c>
      <c r="J470">
        <v>51050601</v>
      </c>
      <c r="K470" t="s">
        <v>50</v>
      </c>
      <c r="L470">
        <v>1124855204</v>
      </c>
      <c r="M470" t="s">
        <v>78</v>
      </c>
      <c r="N470">
        <v>1124855204</v>
      </c>
      <c r="O470">
        <v>0</v>
      </c>
      <c r="P470">
        <v>3066000</v>
      </c>
      <c r="Q470">
        <v>0</v>
      </c>
      <c r="R470" t="s">
        <v>167</v>
      </c>
      <c r="S470" t="s">
        <v>31</v>
      </c>
      <c r="T470">
        <v>2025</v>
      </c>
    </row>
    <row r="471" spans="1:20" hidden="1" x14ac:dyDescent="0.25">
      <c r="A471" t="s">
        <v>49</v>
      </c>
      <c r="B471">
        <v>1004397</v>
      </c>
      <c r="C471" s="1" t="s">
        <v>364</v>
      </c>
      <c r="D471">
        <v>1</v>
      </c>
      <c r="E471">
        <v>3</v>
      </c>
      <c r="F471">
        <v>999</v>
      </c>
      <c r="G471" t="s">
        <v>22</v>
      </c>
      <c r="J471">
        <v>51052701</v>
      </c>
      <c r="K471" t="s">
        <v>55</v>
      </c>
      <c r="L471">
        <v>1123209938</v>
      </c>
      <c r="M471" t="s">
        <v>139</v>
      </c>
      <c r="N471">
        <v>1123209938</v>
      </c>
      <c r="O471">
        <v>0</v>
      </c>
      <c r="P471">
        <v>200000</v>
      </c>
      <c r="Q471">
        <v>0</v>
      </c>
      <c r="R471" t="s">
        <v>167</v>
      </c>
      <c r="S471" t="s">
        <v>31</v>
      </c>
      <c r="T471">
        <v>2025</v>
      </c>
    </row>
    <row r="472" spans="1:20" hidden="1" x14ac:dyDescent="0.25">
      <c r="A472" t="s">
        <v>49</v>
      </c>
      <c r="B472">
        <v>1004397</v>
      </c>
      <c r="C472" s="1" t="s">
        <v>364</v>
      </c>
      <c r="D472">
        <v>1</v>
      </c>
      <c r="E472">
        <v>5</v>
      </c>
      <c r="F472">
        <v>999</v>
      </c>
      <c r="G472" t="s">
        <v>22</v>
      </c>
      <c r="J472">
        <v>51050601</v>
      </c>
      <c r="K472" t="s">
        <v>50</v>
      </c>
      <c r="L472">
        <v>69020695</v>
      </c>
      <c r="M472" t="s">
        <v>188</v>
      </c>
      <c r="N472">
        <v>69020695</v>
      </c>
      <c r="O472">
        <v>0</v>
      </c>
      <c r="P472">
        <v>3159467</v>
      </c>
      <c r="Q472">
        <v>0</v>
      </c>
      <c r="R472" t="s">
        <v>167</v>
      </c>
      <c r="S472" t="s">
        <v>31</v>
      </c>
      <c r="T472">
        <v>2025</v>
      </c>
    </row>
    <row r="473" spans="1:20" hidden="1" x14ac:dyDescent="0.25">
      <c r="A473" t="s">
        <v>49</v>
      </c>
      <c r="B473">
        <v>1004397</v>
      </c>
      <c r="C473" s="1" t="s">
        <v>364</v>
      </c>
      <c r="D473">
        <v>1</v>
      </c>
      <c r="E473">
        <v>1</v>
      </c>
      <c r="F473">
        <v>999</v>
      </c>
      <c r="G473" t="s">
        <v>22</v>
      </c>
      <c r="J473">
        <v>51050601</v>
      </c>
      <c r="K473" t="s">
        <v>50</v>
      </c>
      <c r="L473">
        <v>1124857537</v>
      </c>
      <c r="M473" t="s">
        <v>71</v>
      </c>
      <c r="N473">
        <v>1124857537</v>
      </c>
      <c r="O473">
        <v>0</v>
      </c>
      <c r="P473">
        <v>2588400</v>
      </c>
      <c r="Q473">
        <v>0</v>
      </c>
      <c r="R473" t="s">
        <v>167</v>
      </c>
      <c r="S473" t="s">
        <v>31</v>
      </c>
      <c r="T473">
        <v>2025</v>
      </c>
    </row>
    <row r="474" spans="1:20" hidden="1" x14ac:dyDescent="0.25">
      <c r="A474" t="s">
        <v>49</v>
      </c>
      <c r="B474">
        <v>1004397</v>
      </c>
      <c r="C474" s="1" t="s">
        <v>364</v>
      </c>
      <c r="D474">
        <v>1</v>
      </c>
      <c r="E474">
        <v>4</v>
      </c>
      <c r="F474">
        <v>999</v>
      </c>
      <c r="G474" t="s">
        <v>22</v>
      </c>
      <c r="J474">
        <v>51050601</v>
      </c>
      <c r="K474" t="s">
        <v>50</v>
      </c>
      <c r="L474">
        <v>1085324417</v>
      </c>
      <c r="M474" t="s">
        <v>132</v>
      </c>
      <c r="N474">
        <v>1085324417</v>
      </c>
      <c r="O474">
        <v>0</v>
      </c>
      <c r="P474">
        <v>2708000</v>
      </c>
      <c r="Q474">
        <v>0</v>
      </c>
      <c r="R474" t="s">
        <v>167</v>
      </c>
      <c r="S474" t="s">
        <v>31</v>
      </c>
      <c r="T474">
        <v>2025</v>
      </c>
    </row>
    <row r="475" spans="1:20" hidden="1" x14ac:dyDescent="0.25">
      <c r="A475" t="s">
        <v>49</v>
      </c>
      <c r="B475">
        <v>1004397</v>
      </c>
      <c r="C475" s="1" t="s">
        <v>364</v>
      </c>
      <c r="D475">
        <v>1</v>
      </c>
      <c r="E475">
        <v>1</v>
      </c>
      <c r="F475">
        <v>999</v>
      </c>
      <c r="G475" t="s">
        <v>22</v>
      </c>
      <c r="J475">
        <v>51050601</v>
      </c>
      <c r="K475" t="s">
        <v>50</v>
      </c>
      <c r="L475">
        <v>1124860712</v>
      </c>
      <c r="M475" t="s">
        <v>40</v>
      </c>
      <c r="N475">
        <v>1124860712</v>
      </c>
      <c r="O475">
        <v>0</v>
      </c>
      <c r="P475">
        <v>2708000</v>
      </c>
      <c r="Q475">
        <v>0</v>
      </c>
      <c r="R475" t="s">
        <v>167</v>
      </c>
      <c r="S475" t="s">
        <v>31</v>
      </c>
      <c r="T475">
        <v>2025</v>
      </c>
    </row>
    <row r="476" spans="1:20" hidden="1" x14ac:dyDescent="0.25">
      <c r="A476" t="s">
        <v>49</v>
      </c>
      <c r="B476">
        <v>1004397</v>
      </c>
      <c r="C476" s="1" t="s">
        <v>364</v>
      </c>
      <c r="D476">
        <v>1</v>
      </c>
      <c r="E476">
        <v>1</v>
      </c>
      <c r="F476">
        <v>999</v>
      </c>
      <c r="G476" t="s">
        <v>22</v>
      </c>
      <c r="J476">
        <v>51050601</v>
      </c>
      <c r="K476" t="s">
        <v>50</v>
      </c>
      <c r="L476">
        <v>1124851488</v>
      </c>
      <c r="M476" t="s">
        <v>82</v>
      </c>
      <c r="N476">
        <v>1124851488</v>
      </c>
      <c r="O476">
        <v>0</v>
      </c>
      <c r="P476">
        <v>2708000</v>
      </c>
      <c r="Q476">
        <v>0</v>
      </c>
      <c r="R476" t="s">
        <v>167</v>
      </c>
      <c r="S476" t="s">
        <v>31</v>
      </c>
      <c r="T476">
        <v>2025</v>
      </c>
    </row>
    <row r="477" spans="1:20" hidden="1" x14ac:dyDescent="0.25">
      <c r="A477" t="s">
        <v>54</v>
      </c>
      <c r="B477">
        <v>1000148</v>
      </c>
      <c r="C477" s="1" t="s">
        <v>365</v>
      </c>
      <c r="D477">
        <v>1</v>
      </c>
      <c r="E477">
        <v>1</v>
      </c>
      <c r="F477">
        <v>999</v>
      </c>
      <c r="G477" t="s">
        <v>22</v>
      </c>
      <c r="J477">
        <v>51050601</v>
      </c>
      <c r="K477" t="s">
        <v>50</v>
      </c>
      <c r="L477">
        <v>1124853742</v>
      </c>
      <c r="M477" t="s">
        <v>29</v>
      </c>
      <c r="N477">
        <v>1124853742</v>
      </c>
      <c r="O477">
        <v>0</v>
      </c>
      <c r="P477">
        <v>1534533</v>
      </c>
      <c r="Q477">
        <v>0</v>
      </c>
      <c r="R477" t="s">
        <v>218</v>
      </c>
      <c r="S477" t="s">
        <v>97</v>
      </c>
      <c r="T477">
        <v>2025</v>
      </c>
    </row>
    <row r="478" spans="1:20" hidden="1" x14ac:dyDescent="0.25">
      <c r="A478" t="s">
        <v>54</v>
      </c>
      <c r="B478">
        <v>1000146</v>
      </c>
      <c r="C478" s="1" t="s">
        <v>365</v>
      </c>
      <c r="D478">
        <v>1</v>
      </c>
      <c r="E478">
        <v>1</v>
      </c>
      <c r="F478">
        <v>999</v>
      </c>
      <c r="G478" t="s">
        <v>22</v>
      </c>
      <c r="J478">
        <v>51052701</v>
      </c>
      <c r="K478" t="s">
        <v>55</v>
      </c>
      <c r="L478">
        <v>1124862242</v>
      </c>
      <c r="M478" t="s">
        <v>191</v>
      </c>
      <c r="N478">
        <v>1124862242</v>
      </c>
      <c r="O478">
        <v>0</v>
      </c>
      <c r="P478">
        <v>113333</v>
      </c>
      <c r="Q478">
        <v>0</v>
      </c>
      <c r="R478" t="s">
        <v>304</v>
      </c>
      <c r="S478" t="s">
        <v>97</v>
      </c>
      <c r="T478">
        <v>2025</v>
      </c>
    </row>
    <row r="479" spans="1:20" hidden="1" x14ac:dyDescent="0.25">
      <c r="A479" t="s">
        <v>54</v>
      </c>
      <c r="B479">
        <v>1000147</v>
      </c>
      <c r="C479" s="1" t="s">
        <v>365</v>
      </c>
      <c r="D479">
        <v>1</v>
      </c>
      <c r="E479">
        <v>6</v>
      </c>
      <c r="F479">
        <v>999</v>
      </c>
      <c r="G479" t="s">
        <v>22</v>
      </c>
      <c r="J479">
        <v>51050601</v>
      </c>
      <c r="K479" t="s">
        <v>50</v>
      </c>
      <c r="L479">
        <v>1122730223</v>
      </c>
      <c r="M479" t="s">
        <v>125</v>
      </c>
      <c r="N479">
        <v>1122730223</v>
      </c>
      <c r="O479">
        <v>0</v>
      </c>
      <c r="P479">
        <v>1534533</v>
      </c>
      <c r="Q479">
        <v>0</v>
      </c>
      <c r="R479" t="s">
        <v>305</v>
      </c>
      <c r="S479" t="s">
        <v>97</v>
      </c>
      <c r="T479">
        <v>2025</v>
      </c>
    </row>
    <row r="480" spans="1:20" hidden="1" x14ac:dyDescent="0.25">
      <c r="A480" t="s">
        <v>54</v>
      </c>
      <c r="B480">
        <v>1000150</v>
      </c>
      <c r="C480" s="1" t="s">
        <v>365</v>
      </c>
      <c r="D480">
        <v>1</v>
      </c>
      <c r="E480">
        <v>1</v>
      </c>
      <c r="F480">
        <v>999</v>
      </c>
      <c r="G480" t="s">
        <v>22</v>
      </c>
      <c r="J480">
        <v>51050601</v>
      </c>
      <c r="K480" t="s">
        <v>50</v>
      </c>
      <c r="L480">
        <v>18128141</v>
      </c>
      <c r="M480" t="s">
        <v>77</v>
      </c>
      <c r="N480">
        <v>18128141</v>
      </c>
      <c r="O480">
        <v>0</v>
      </c>
      <c r="P480">
        <v>2444600</v>
      </c>
      <c r="Q480">
        <v>0</v>
      </c>
      <c r="R480" t="s">
        <v>308</v>
      </c>
      <c r="S480" t="s">
        <v>97</v>
      </c>
      <c r="T480">
        <v>2025</v>
      </c>
    </row>
    <row r="481" spans="1:20" hidden="1" x14ac:dyDescent="0.25">
      <c r="A481" t="s">
        <v>54</v>
      </c>
      <c r="B481">
        <v>1000146</v>
      </c>
      <c r="C481" s="1" t="s">
        <v>365</v>
      </c>
      <c r="D481">
        <v>1</v>
      </c>
      <c r="E481">
        <v>1</v>
      </c>
      <c r="F481">
        <v>999</v>
      </c>
      <c r="G481" t="s">
        <v>22</v>
      </c>
      <c r="J481">
        <v>51050601</v>
      </c>
      <c r="K481" t="s">
        <v>50</v>
      </c>
      <c r="L481">
        <v>1124862242</v>
      </c>
      <c r="M481" t="s">
        <v>191</v>
      </c>
      <c r="N481">
        <v>1124862242</v>
      </c>
      <c r="O481">
        <v>0</v>
      </c>
      <c r="P481">
        <v>1534533</v>
      </c>
      <c r="Q481">
        <v>0</v>
      </c>
      <c r="R481" t="s">
        <v>304</v>
      </c>
      <c r="S481" t="s">
        <v>97</v>
      </c>
      <c r="T481">
        <v>2025</v>
      </c>
    </row>
    <row r="482" spans="1:20" hidden="1" x14ac:dyDescent="0.25">
      <c r="A482" t="s">
        <v>54</v>
      </c>
      <c r="B482">
        <v>1000147</v>
      </c>
      <c r="C482" s="1" t="s">
        <v>365</v>
      </c>
      <c r="D482">
        <v>1</v>
      </c>
      <c r="E482">
        <v>6</v>
      </c>
      <c r="F482">
        <v>999</v>
      </c>
      <c r="G482" t="s">
        <v>22</v>
      </c>
      <c r="J482">
        <v>51052701</v>
      </c>
      <c r="K482" t="s">
        <v>55</v>
      </c>
      <c r="L482">
        <v>1122730223</v>
      </c>
      <c r="M482" t="s">
        <v>125</v>
      </c>
      <c r="N482">
        <v>1122730223</v>
      </c>
      <c r="O482">
        <v>0</v>
      </c>
      <c r="P482">
        <v>113333</v>
      </c>
      <c r="Q482">
        <v>0</v>
      </c>
      <c r="R482" t="s">
        <v>305</v>
      </c>
      <c r="S482" t="s">
        <v>97</v>
      </c>
      <c r="T482">
        <v>2025</v>
      </c>
    </row>
    <row r="483" spans="1:20" hidden="1" x14ac:dyDescent="0.25">
      <c r="A483" t="s">
        <v>54</v>
      </c>
      <c r="B483">
        <v>1000148</v>
      </c>
      <c r="C483" s="1" t="s">
        <v>365</v>
      </c>
      <c r="D483">
        <v>1</v>
      </c>
      <c r="E483">
        <v>1</v>
      </c>
      <c r="F483">
        <v>999</v>
      </c>
      <c r="G483" t="s">
        <v>22</v>
      </c>
      <c r="J483">
        <v>51052701</v>
      </c>
      <c r="K483" t="s">
        <v>55</v>
      </c>
      <c r="L483">
        <v>1124853742</v>
      </c>
      <c r="M483" t="s">
        <v>29</v>
      </c>
      <c r="N483">
        <v>1124853742</v>
      </c>
      <c r="O483">
        <v>0</v>
      </c>
      <c r="P483">
        <v>113333</v>
      </c>
      <c r="Q483">
        <v>0</v>
      </c>
      <c r="R483" t="s">
        <v>218</v>
      </c>
      <c r="S483" t="s">
        <v>97</v>
      </c>
      <c r="T483">
        <v>2025</v>
      </c>
    </row>
    <row r="484" spans="1:20" hidden="1" x14ac:dyDescent="0.25">
      <c r="A484" t="s">
        <v>54</v>
      </c>
      <c r="B484">
        <v>1000152</v>
      </c>
      <c r="C484" s="1" t="s">
        <v>365</v>
      </c>
      <c r="D484">
        <v>1</v>
      </c>
      <c r="E484">
        <v>4</v>
      </c>
      <c r="F484">
        <v>999</v>
      </c>
      <c r="G484" t="s">
        <v>22</v>
      </c>
      <c r="J484">
        <v>51050601</v>
      </c>
      <c r="K484" t="s">
        <v>50</v>
      </c>
      <c r="L484">
        <v>1126451813</v>
      </c>
      <c r="M484" t="s">
        <v>181</v>
      </c>
      <c r="N484">
        <v>1126451813</v>
      </c>
      <c r="O484">
        <v>0</v>
      </c>
      <c r="P484">
        <v>1941800</v>
      </c>
      <c r="Q484">
        <v>0</v>
      </c>
      <c r="R484" t="s">
        <v>219</v>
      </c>
      <c r="S484" t="s">
        <v>97</v>
      </c>
      <c r="T484">
        <v>2025</v>
      </c>
    </row>
    <row r="485" spans="1:20" hidden="1" x14ac:dyDescent="0.25">
      <c r="A485" t="s">
        <v>49</v>
      </c>
      <c r="B485">
        <v>1004777</v>
      </c>
      <c r="C485" s="1" t="s">
        <v>365</v>
      </c>
      <c r="D485">
        <v>1</v>
      </c>
      <c r="E485">
        <v>1</v>
      </c>
      <c r="F485">
        <v>999</v>
      </c>
      <c r="G485" t="s">
        <v>22</v>
      </c>
      <c r="J485">
        <v>51050601</v>
      </c>
      <c r="K485" t="s">
        <v>50</v>
      </c>
      <c r="L485">
        <v>18127239</v>
      </c>
      <c r="M485" t="s">
        <v>121</v>
      </c>
      <c r="N485">
        <v>18127239</v>
      </c>
      <c r="O485">
        <v>0</v>
      </c>
      <c r="P485">
        <v>2708000</v>
      </c>
      <c r="Q485">
        <v>0</v>
      </c>
      <c r="R485" t="s">
        <v>163</v>
      </c>
      <c r="S485" t="s">
        <v>31</v>
      </c>
      <c r="T485">
        <v>2025</v>
      </c>
    </row>
    <row r="486" spans="1:20" hidden="1" x14ac:dyDescent="0.25">
      <c r="A486" t="s">
        <v>49</v>
      </c>
      <c r="B486">
        <v>1004777</v>
      </c>
      <c r="C486" s="1" t="s">
        <v>365</v>
      </c>
      <c r="D486">
        <v>1</v>
      </c>
      <c r="E486">
        <v>1</v>
      </c>
      <c r="F486">
        <v>999</v>
      </c>
      <c r="G486" t="s">
        <v>22</v>
      </c>
      <c r="J486">
        <v>51050601</v>
      </c>
      <c r="K486" t="s">
        <v>50</v>
      </c>
      <c r="L486">
        <v>1124860932</v>
      </c>
      <c r="M486" t="s">
        <v>89</v>
      </c>
      <c r="N486">
        <v>1124860932</v>
      </c>
      <c r="O486">
        <v>0</v>
      </c>
      <c r="P486">
        <v>4314000</v>
      </c>
      <c r="Q486">
        <v>0</v>
      </c>
      <c r="R486" t="s">
        <v>163</v>
      </c>
      <c r="S486" t="s">
        <v>31</v>
      </c>
      <c r="T486">
        <v>2025</v>
      </c>
    </row>
    <row r="487" spans="1:20" hidden="1" x14ac:dyDescent="0.25">
      <c r="A487" t="s">
        <v>49</v>
      </c>
      <c r="B487">
        <v>1004777</v>
      </c>
      <c r="C487" s="1" t="s">
        <v>365</v>
      </c>
      <c r="D487">
        <v>1</v>
      </c>
      <c r="E487">
        <v>1</v>
      </c>
      <c r="F487">
        <v>999</v>
      </c>
      <c r="G487" t="s">
        <v>22</v>
      </c>
      <c r="J487">
        <v>51052701</v>
      </c>
      <c r="K487" t="s">
        <v>55</v>
      </c>
      <c r="L487">
        <v>1124862838</v>
      </c>
      <c r="M487" t="s">
        <v>180</v>
      </c>
      <c r="N487">
        <v>1124862838</v>
      </c>
      <c r="O487">
        <v>0</v>
      </c>
      <c r="P487">
        <v>200000</v>
      </c>
      <c r="Q487">
        <v>0</v>
      </c>
      <c r="R487" t="s">
        <v>163</v>
      </c>
      <c r="S487" t="s">
        <v>31</v>
      </c>
      <c r="T487">
        <v>2025</v>
      </c>
    </row>
    <row r="488" spans="1:20" hidden="1" x14ac:dyDescent="0.25">
      <c r="A488" t="s">
        <v>49</v>
      </c>
      <c r="B488">
        <v>1004777</v>
      </c>
      <c r="C488" s="1" t="s">
        <v>365</v>
      </c>
      <c r="D488">
        <v>1</v>
      </c>
      <c r="E488">
        <v>1</v>
      </c>
      <c r="F488">
        <v>999</v>
      </c>
      <c r="G488" t="s">
        <v>22</v>
      </c>
      <c r="J488">
        <v>51052701</v>
      </c>
      <c r="K488" t="s">
        <v>55</v>
      </c>
      <c r="L488">
        <v>69005166</v>
      </c>
      <c r="M488" t="s">
        <v>70</v>
      </c>
      <c r="N488">
        <v>69005166</v>
      </c>
      <c r="O488">
        <v>0</v>
      </c>
      <c r="P488">
        <v>200000</v>
      </c>
      <c r="Q488">
        <v>0</v>
      </c>
      <c r="R488" t="s">
        <v>163</v>
      </c>
      <c r="S488" t="s">
        <v>31</v>
      </c>
      <c r="T488">
        <v>2025</v>
      </c>
    </row>
    <row r="489" spans="1:20" hidden="1" x14ac:dyDescent="0.25">
      <c r="A489" t="s">
        <v>49</v>
      </c>
      <c r="B489">
        <v>1004777</v>
      </c>
      <c r="C489" s="1" t="s">
        <v>365</v>
      </c>
      <c r="D489">
        <v>1</v>
      </c>
      <c r="E489">
        <v>1</v>
      </c>
      <c r="F489">
        <v>999</v>
      </c>
      <c r="G489" t="s">
        <v>22</v>
      </c>
      <c r="J489">
        <v>51050601</v>
      </c>
      <c r="K489" t="s">
        <v>50</v>
      </c>
      <c r="L489">
        <v>1124858256</v>
      </c>
      <c r="M489" t="s">
        <v>88</v>
      </c>
      <c r="N489">
        <v>1124858256</v>
      </c>
      <c r="O489">
        <v>0</v>
      </c>
      <c r="P489">
        <v>2708000</v>
      </c>
      <c r="Q489">
        <v>0</v>
      </c>
      <c r="R489" t="s">
        <v>163</v>
      </c>
      <c r="S489" t="s">
        <v>31</v>
      </c>
      <c r="T489">
        <v>2025</v>
      </c>
    </row>
    <row r="490" spans="1:20" hidden="1" x14ac:dyDescent="0.25">
      <c r="A490" t="s">
        <v>49</v>
      </c>
      <c r="B490">
        <v>1004777</v>
      </c>
      <c r="C490" s="1" t="s">
        <v>365</v>
      </c>
      <c r="D490">
        <v>1</v>
      </c>
      <c r="E490">
        <v>1</v>
      </c>
      <c r="F490">
        <v>999</v>
      </c>
      <c r="G490" t="s">
        <v>22</v>
      </c>
      <c r="J490">
        <v>51052701</v>
      </c>
      <c r="K490" t="s">
        <v>55</v>
      </c>
      <c r="L490">
        <v>1124851488</v>
      </c>
      <c r="M490" t="s">
        <v>82</v>
      </c>
      <c r="N490">
        <v>1124851488</v>
      </c>
      <c r="O490">
        <v>0</v>
      </c>
      <c r="P490">
        <v>113333</v>
      </c>
      <c r="Q490">
        <v>0</v>
      </c>
      <c r="R490" t="s">
        <v>163</v>
      </c>
      <c r="S490" t="s">
        <v>31</v>
      </c>
      <c r="T490">
        <v>2025</v>
      </c>
    </row>
    <row r="491" spans="1:20" hidden="1" x14ac:dyDescent="0.25">
      <c r="A491" t="s">
        <v>49</v>
      </c>
      <c r="B491">
        <v>1004777</v>
      </c>
      <c r="C491" s="1" t="s">
        <v>365</v>
      </c>
      <c r="D491">
        <v>1</v>
      </c>
      <c r="E491">
        <v>1</v>
      </c>
      <c r="F491">
        <v>999</v>
      </c>
      <c r="G491" t="s">
        <v>22</v>
      </c>
      <c r="J491">
        <v>51050601</v>
      </c>
      <c r="K491" t="s">
        <v>50</v>
      </c>
      <c r="L491">
        <v>69005166</v>
      </c>
      <c r="M491" t="s">
        <v>70</v>
      </c>
      <c r="N491">
        <v>69005166</v>
      </c>
      <c r="O491">
        <v>0</v>
      </c>
      <c r="P491">
        <v>2382000</v>
      </c>
      <c r="Q491">
        <v>0</v>
      </c>
      <c r="R491" t="s">
        <v>163</v>
      </c>
      <c r="S491" t="s">
        <v>31</v>
      </c>
      <c r="T491">
        <v>2025</v>
      </c>
    </row>
    <row r="492" spans="1:20" hidden="1" x14ac:dyDescent="0.25">
      <c r="A492" t="s">
        <v>49</v>
      </c>
      <c r="B492">
        <v>1004777</v>
      </c>
      <c r="C492" s="1" t="s">
        <v>365</v>
      </c>
      <c r="D492">
        <v>1</v>
      </c>
      <c r="E492">
        <v>1</v>
      </c>
      <c r="F492">
        <v>999</v>
      </c>
      <c r="G492" t="s">
        <v>22</v>
      </c>
      <c r="J492">
        <v>51050601</v>
      </c>
      <c r="K492" t="s">
        <v>50</v>
      </c>
      <c r="L492">
        <v>1124862382</v>
      </c>
      <c r="M492" t="s">
        <v>38</v>
      </c>
      <c r="N492">
        <v>1124862382</v>
      </c>
      <c r="O492">
        <v>0</v>
      </c>
      <c r="P492">
        <v>2708000</v>
      </c>
      <c r="Q492">
        <v>0</v>
      </c>
      <c r="R492" t="s">
        <v>163</v>
      </c>
      <c r="S492" t="s">
        <v>31</v>
      </c>
      <c r="T492">
        <v>2025</v>
      </c>
    </row>
    <row r="493" spans="1:20" hidden="1" x14ac:dyDescent="0.25">
      <c r="A493" t="s">
        <v>49</v>
      </c>
      <c r="B493">
        <v>1004777</v>
      </c>
      <c r="C493" s="1" t="s">
        <v>365</v>
      </c>
      <c r="D493">
        <v>1</v>
      </c>
      <c r="E493">
        <v>5</v>
      </c>
      <c r="F493">
        <v>999</v>
      </c>
      <c r="G493" t="s">
        <v>22</v>
      </c>
      <c r="J493">
        <v>51050601</v>
      </c>
      <c r="K493" t="s">
        <v>50</v>
      </c>
      <c r="L493">
        <v>1006849014</v>
      </c>
      <c r="M493" t="s">
        <v>184</v>
      </c>
      <c r="N493">
        <v>1006849014</v>
      </c>
      <c r="O493">
        <v>0</v>
      </c>
      <c r="P493">
        <v>2708000</v>
      </c>
      <c r="Q493">
        <v>0</v>
      </c>
      <c r="R493" t="s">
        <v>163</v>
      </c>
      <c r="S493" t="s">
        <v>31</v>
      </c>
      <c r="T493">
        <v>2025</v>
      </c>
    </row>
    <row r="494" spans="1:20" hidden="1" x14ac:dyDescent="0.25">
      <c r="A494" t="s">
        <v>49</v>
      </c>
      <c r="B494">
        <v>1004777</v>
      </c>
      <c r="C494" s="1" t="s">
        <v>365</v>
      </c>
      <c r="D494">
        <v>1</v>
      </c>
      <c r="E494">
        <v>3</v>
      </c>
      <c r="F494">
        <v>999</v>
      </c>
      <c r="G494" t="s">
        <v>22</v>
      </c>
      <c r="J494">
        <v>51052701</v>
      </c>
      <c r="K494" t="s">
        <v>55</v>
      </c>
      <c r="L494">
        <v>69022300</v>
      </c>
      <c r="M494" t="s">
        <v>119</v>
      </c>
      <c r="N494">
        <v>69022300</v>
      </c>
      <c r="O494">
        <v>0</v>
      </c>
      <c r="P494">
        <v>200000</v>
      </c>
      <c r="Q494">
        <v>0</v>
      </c>
      <c r="R494" t="s">
        <v>163</v>
      </c>
      <c r="S494" t="s">
        <v>31</v>
      </c>
      <c r="T494">
        <v>2025</v>
      </c>
    </row>
    <row r="495" spans="1:20" hidden="1" x14ac:dyDescent="0.25">
      <c r="A495" t="s">
        <v>49</v>
      </c>
      <c r="B495">
        <v>1004777</v>
      </c>
      <c r="C495" s="1" t="s">
        <v>365</v>
      </c>
      <c r="D495">
        <v>1</v>
      </c>
      <c r="E495">
        <v>4</v>
      </c>
      <c r="F495">
        <v>999</v>
      </c>
      <c r="G495" t="s">
        <v>22</v>
      </c>
      <c r="J495">
        <v>51050601</v>
      </c>
      <c r="K495" t="s">
        <v>50</v>
      </c>
      <c r="L495">
        <v>1126448136</v>
      </c>
      <c r="M495" t="s">
        <v>164</v>
      </c>
      <c r="N495">
        <v>1126448136</v>
      </c>
      <c r="O495">
        <v>0</v>
      </c>
      <c r="P495">
        <v>2708000</v>
      </c>
      <c r="Q495">
        <v>0</v>
      </c>
      <c r="R495" t="s">
        <v>163</v>
      </c>
      <c r="S495" t="s">
        <v>31</v>
      </c>
      <c r="T495">
        <v>2025</v>
      </c>
    </row>
    <row r="496" spans="1:20" hidden="1" x14ac:dyDescent="0.25">
      <c r="A496" t="s">
        <v>49</v>
      </c>
      <c r="B496">
        <v>1004777</v>
      </c>
      <c r="C496" s="1" t="s">
        <v>365</v>
      </c>
      <c r="D496">
        <v>1</v>
      </c>
      <c r="E496">
        <v>5</v>
      </c>
      <c r="F496">
        <v>999</v>
      </c>
      <c r="G496" t="s">
        <v>22</v>
      </c>
      <c r="J496">
        <v>51050601</v>
      </c>
      <c r="K496" t="s">
        <v>50</v>
      </c>
      <c r="L496">
        <v>41107839</v>
      </c>
      <c r="M496" t="s">
        <v>128</v>
      </c>
      <c r="N496">
        <v>41107839</v>
      </c>
      <c r="O496">
        <v>0</v>
      </c>
      <c r="P496">
        <v>4468000</v>
      </c>
      <c r="Q496">
        <v>0</v>
      </c>
      <c r="R496" t="s">
        <v>163</v>
      </c>
      <c r="S496" t="s">
        <v>31</v>
      </c>
      <c r="T496">
        <v>2025</v>
      </c>
    </row>
    <row r="497" spans="1:20" hidden="1" x14ac:dyDescent="0.25">
      <c r="A497" t="s">
        <v>49</v>
      </c>
      <c r="B497">
        <v>1004777</v>
      </c>
      <c r="C497" s="1" t="s">
        <v>365</v>
      </c>
      <c r="D497">
        <v>1</v>
      </c>
      <c r="E497">
        <v>1</v>
      </c>
      <c r="F497">
        <v>999</v>
      </c>
      <c r="G497" t="s">
        <v>22</v>
      </c>
      <c r="J497">
        <v>51052701</v>
      </c>
      <c r="K497" t="s">
        <v>55</v>
      </c>
      <c r="L497">
        <v>1124862382</v>
      </c>
      <c r="M497" t="s">
        <v>38</v>
      </c>
      <c r="N497">
        <v>1124862382</v>
      </c>
      <c r="O497">
        <v>0</v>
      </c>
      <c r="P497">
        <v>200000</v>
      </c>
      <c r="Q497">
        <v>0</v>
      </c>
      <c r="R497" t="s">
        <v>163</v>
      </c>
      <c r="S497" t="s">
        <v>31</v>
      </c>
      <c r="T497">
        <v>2025</v>
      </c>
    </row>
    <row r="498" spans="1:20" hidden="1" x14ac:dyDescent="0.25">
      <c r="A498" t="s">
        <v>49</v>
      </c>
      <c r="B498">
        <v>1004777</v>
      </c>
      <c r="C498" s="1" t="s">
        <v>365</v>
      </c>
      <c r="D498">
        <v>1</v>
      </c>
      <c r="E498">
        <v>2</v>
      </c>
      <c r="F498">
        <v>999</v>
      </c>
      <c r="G498" t="s">
        <v>22</v>
      </c>
      <c r="J498">
        <v>51050601</v>
      </c>
      <c r="K498" t="s">
        <v>50</v>
      </c>
      <c r="L498">
        <v>69007865</v>
      </c>
      <c r="M498" t="s">
        <v>112</v>
      </c>
      <c r="N498">
        <v>69007865</v>
      </c>
      <c r="O498">
        <v>0</v>
      </c>
      <c r="P498">
        <v>3112733</v>
      </c>
      <c r="Q498">
        <v>0</v>
      </c>
      <c r="R498" t="s">
        <v>163</v>
      </c>
      <c r="S498" t="s">
        <v>31</v>
      </c>
      <c r="T498">
        <v>2025</v>
      </c>
    </row>
    <row r="499" spans="1:20" hidden="1" x14ac:dyDescent="0.25">
      <c r="A499" t="s">
        <v>49</v>
      </c>
      <c r="B499">
        <v>1004777</v>
      </c>
      <c r="C499" s="1" t="s">
        <v>365</v>
      </c>
      <c r="D499">
        <v>1</v>
      </c>
      <c r="E499">
        <v>3</v>
      </c>
      <c r="F499">
        <v>999</v>
      </c>
      <c r="G499" t="s">
        <v>22</v>
      </c>
      <c r="J499">
        <v>51052701</v>
      </c>
      <c r="K499" t="s">
        <v>55</v>
      </c>
      <c r="L499">
        <v>1075246591</v>
      </c>
      <c r="M499" t="s">
        <v>44</v>
      </c>
      <c r="N499">
        <v>1075246591</v>
      </c>
      <c r="O499">
        <v>0</v>
      </c>
      <c r="P499">
        <v>200000</v>
      </c>
      <c r="Q499">
        <v>0</v>
      </c>
      <c r="R499" t="s">
        <v>163</v>
      </c>
      <c r="S499" t="s">
        <v>31</v>
      </c>
      <c r="T499">
        <v>2025</v>
      </c>
    </row>
    <row r="500" spans="1:20" hidden="1" x14ac:dyDescent="0.25">
      <c r="A500" t="s">
        <v>49</v>
      </c>
      <c r="B500">
        <v>1004777</v>
      </c>
      <c r="C500" s="1" t="s">
        <v>365</v>
      </c>
      <c r="D500">
        <v>1</v>
      </c>
      <c r="E500">
        <v>5</v>
      </c>
      <c r="F500">
        <v>999</v>
      </c>
      <c r="G500" t="s">
        <v>22</v>
      </c>
      <c r="J500">
        <v>51050601</v>
      </c>
      <c r="K500" t="s">
        <v>50</v>
      </c>
      <c r="L500">
        <v>69020695</v>
      </c>
      <c r="M500" t="s">
        <v>188</v>
      </c>
      <c r="N500">
        <v>69020695</v>
      </c>
      <c r="O500">
        <v>0</v>
      </c>
      <c r="P500">
        <v>3066000</v>
      </c>
      <c r="Q500">
        <v>0</v>
      </c>
      <c r="R500" t="s">
        <v>163</v>
      </c>
      <c r="S500" t="s">
        <v>31</v>
      </c>
      <c r="T500">
        <v>2025</v>
      </c>
    </row>
    <row r="501" spans="1:20" hidden="1" x14ac:dyDescent="0.25">
      <c r="A501" t="s">
        <v>49</v>
      </c>
      <c r="B501">
        <v>1004777</v>
      </c>
      <c r="C501" s="1" t="s">
        <v>365</v>
      </c>
      <c r="D501">
        <v>1</v>
      </c>
      <c r="E501">
        <v>1</v>
      </c>
      <c r="F501">
        <v>999</v>
      </c>
      <c r="G501" t="s">
        <v>22</v>
      </c>
      <c r="J501">
        <v>51052701</v>
      </c>
      <c r="K501" t="s">
        <v>55</v>
      </c>
      <c r="L501">
        <v>69006070</v>
      </c>
      <c r="M501" t="s">
        <v>159</v>
      </c>
      <c r="N501">
        <v>69006070</v>
      </c>
      <c r="O501">
        <v>0</v>
      </c>
      <c r="P501">
        <v>200000</v>
      </c>
      <c r="Q501">
        <v>0</v>
      </c>
      <c r="R501" t="s">
        <v>163</v>
      </c>
      <c r="S501" t="s">
        <v>31</v>
      </c>
      <c r="T501">
        <v>2025</v>
      </c>
    </row>
    <row r="502" spans="1:20" hidden="1" x14ac:dyDescent="0.25">
      <c r="A502" t="s">
        <v>49</v>
      </c>
      <c r="B502">
        <v>1004777</v>
      </c>
      <c r="C502" s="1" t="s">
        <v>365</v>
      </c>
      <c r="D502">
        <v>1</v>
      </c>
      <c r="E502">
        <v>1</v>
      </c>
      <c r="F502">
        <v>999</v>
      </c>
      <c r="G502" t="s">
        <v>22</v>
      </c>
      <c r="J502">
        <v>51050601</v>
      </c>
      <c r="K502" t="s">
        <v>50</v>
      </c>
      <c r="L502">
        <v>1124862723</v>
      </c>
      <c r="M502" t="s">
        <v>94</v>
      </c>
      <c r="N502">
        <v>1124862723</v>
      </c>
      <c r="O502">
        <v>0</v>
      </c>
      <c r="P502">
        <v>4314000</v>
      </c>
      <c r="Q502">
        <v>0</v>
      </c>
      <c r="R502" t="s">
        <v>163</v>
      </c>
      <c r="S502" t="s">
        <v>31</v>
      </c>
      <c r="T502">
        <v>2025</v>
      </c>
    </row>
    <row r="503" spans="1:20" hidden="1" x14ac:dyDescent="0.25">
      <c r="A503" t="s">
        <v>49</v>
      </c>
      <c r="B503">
        <v>1004777</v>
      </c>
      <c r="C503" s="1" t="s">
        <v>365</v>
      </c>
      <c r="D503">
        <v>1</v>
      </c>
      <c r="E503">
        <v>1</v>
      </c>
      <c r="F503">
        <v>999</v>
      </c>
      <c r="G503" t="s">
        <v>22</v>
      </c>
      <c r="J503">
        <v>51052701</v>
      </c>
      <c r="K503" t="s">
        <v>55</v>
      </c>
      <c r="L503">
        <v>1124858256</v>
      </c>
      <c r="M503" t="s">
        <v>88</v>
      </c>
      <c r="N503">
        <v>1124858256</v>
      </c>
      <c r="O503">
        <v>0</v>
      </c>
      <c r="P503">
        <v>200000</v>
      </c>
      <c r="Q503">
        <v>0</v>
      </c>
      <c r="R503" t="s">
        <v>163</v>
      </c>
      <c r="S503" t="s">
        <v>31</v>
      </c>
      <c r="T503">
        <v>2025</v>
      </c>
    </row>
    <row r="504" spans="1:20" hidden="1" x14ac:dyDescent="0.25">
      <c r="A504" t="s">
        <v>49</v>
      </c>
      <c r="B504">
        <v>1004777</v>
      </c>
      <c r="C504" s="1" t="s">
        <v>365</v>
      </c>
      <c r="D504">
        <v>1</v>
      </c>
      <c r="E504">
        <v>3</v>
      </c>
      <c r="F504">
        <v>999</v>
      </c>
      <c r="G504" t="s">
        <v>22</v>
      </c>
      <c r="J504">
        <v>51050601</v>
      </c>
      <c r="K504" t="s">
        <v>50</v>
      </c>
      <c r="L504">
        <v>1123209938</v>
      </c>
      <c r="M504" t="s">
        <v>139</v>
      </c>
      <c r="N504">
        <v>1123209938</v>
      </c>
      <c r="O504">
        <v>0</v>
      </c>
      <c r="P504">
        <v>2708000</v>
      </c>
      <c r="Q504">
        <v>0</v>
      </c>
      <c r="R504" t="s">
        <v>163</v>
      </c>
      <c r="S504" t="s">
        <v>31</v>
      </c>
      <c r="T504">
        <v>2025</v>
      </c>
    </row>
    <row r="505" spans="1:20" hidden="1" x14ac:dyDescent="0.25">
      <c r="A505" t="s">
        <v>49</v>
      </c>
      <c r="B505">
        <v>1004777</v>
      </c>
      <c r="C505" s="1" t="s">
        <v>365</v>
      </c>
      <c r="D505">
        <v>1</v>
      </c>
      <c r="E505">
        <v>2</v>
      </c>
      <c r="F505">
        <v>999</v>
      </c>
      <c r="G505" t="s">
        <v>22</v>
      </c>
      <c r="J505">
        <v>51050601</v>
      </c>
      <c r="K505" t="s">
        <v>50</v>
      </c>
      <c r="L505">
        <v>1006815937</v>
      </c>
      <c r="M505" t="s">
        <v>41</v>
      </c>
      <c r="N505">
        <v>1006815937</v>
      </c>
      <c r="O505">
        <v>0</v>
      </c>
      <c r="P505">
        <v>2708000</v>
      </c>
      <c r="Q505">
        <v>0</v>
      </c>
      <c r="R505" t="s">
        <v>163</v>
      </c>
      <c r="S505" t="s">
        <v>31</v>
      </c>
      <c r="T505">
        <v>2025</v>
      </c>
    </row>
    <row r="506" spans="1:20" hidden="1" x14ac:dyDescent="0.25">
      <c r="A506" t="s">
        <v>49</v>
      </c>
      <c r="B506">
        <v>1004777</v>
      </c>
      <c r="C506" s="1" t="s">
        <v>365</v>
      </c>
      <c r="D506">
        <v>1</v>
      </c>
      <c r="E506">
        <v>8</v>
      </c>
      <c r="F506">
        <v>999</v>
      </c>
      <c r="G506" t="s">
        <v>22</v>
      </c>
      <c r="J506">
        <v>51052701</v>
      </c>
      <c r="K506" t="s">
        <v>55</v>
      </c>
      <c r="L506">
        <v>1127072952</v>
      </c>
      <c r="M506" t="s">
        <v>187</v>
      </c>
      <c r="N506">
        <v>1127072952</v>
      </c>
      <c r="O506">
        <v>0</v>
      </c>
      <c r="P506">
        <v>200000</v>
      </c>
      <c r="Q506">
        <v>0</v>
      </c>
      <c r="R506" t="s">
        <v>163</v>
      </c>
      <c r="S506" t="s">
        <v>31</v>
      </c>
      <c r="T506">
        <v>2025</v>
      </c>
    </row>
    <row r="507" spans="1:20" hidden="1" x14ac:dyDescent="0.25">
      <c r="A507" t="s">
        <v>49</v>
      </c>
      <c r="B507">
        <v>1004777</v>
      </c>
      <c r="C507" s="1" t="s">
        <v>365</v>
      </c>
      <c r="D507">
        <v>1</v>
      </c>
      <c r="E507">
        <v>3</v>
      </c>
      <c r="F507">
        <v>999</v>
      </c>
      <c r="G507" t="s">
        <v>22</v>
      </c>
      <c r="J507">
        <v>51050601</v>
      </c>
      <c r="K507" t="s">
        <v>50</v>
      </c>
      <c r="L507">
        <v>18188763</v>
      </c>
      <c r="M507" t="s">
        <v>158</v>
      </c>
      <c r="N507">
        <v>18188763</v>
      </c>
      <c r="O507">
        <v>0</v>
      </c>
      <c r="P507">
        <v>4468000</v>
      </c>
      <c r="Q507">
        <v>0</v>
      </c>
      <c r="R507" t="s">
        <v>163</v>
      </c>
      <c r="S507" t="s">
        <v>31</v>
      </c>
      <c r="T507">
        <v>2025</v>
      </c>
    </row>
    <row r="508" spans="1:20" hidden="1" x14ac:dyDescent="0.25">
      <c r="A508" t="s">
        <v>49</v>
      </c>
      <c r="B508">
        <v>1004777</v>
      </c>
      <c r="C508" s="1" t="s">
        <v>365</v>
      </c>
      <c r="D508">
        <v>1</v>
      </c>
      <c r="E508">
        <v>1</v>
      </c>
      <c r="F508">
        <v>999</v>
      </c>
      <c r="G508" t="s">
        <v>22</v>
      </c>
      <c r="J508">
        <v>51050601</v>
      </c>
      <c r="K508" t="s">
        <v>50</v>
      </c>
      <c r="L508">
        <v>1124857537</v>
      </c>
      <c r="M508" t="s">
        <v>71</v>
      </c>
      <c r="N508">
        <v>1124857537</v>
      </c>
      <c r="O508">
        <v>0</v>
      </c>
      <c r="P508">
        <v>4314000</v>
      </c>
      <c r="Q508">
        <v>0</v>
      </c>
      <c r="R508" t="s">
        <v>163</v>
      </c>
      <c r="S508" t="s">
        <v>31</v>
      </c>
      <c r="T508">
        <v>2025</v>
      </c>
    </row>
    <row r="509" spans="1:20" hidden="1" x14ac:dyDescent="0.25">
      <c r="A509" t="s">
        <v>49</v>
      </c>
      <c r="B509">
        <v>1004777</v>
      </c>
      <c r="C509" s="1" t="s">
        <v>365</v>
      </c>
      <c r="D509">
        <v>1</v>
      </c>
      <c r="E509">
        <v>1</v>
      </c>
      <c r="F509">
        <v>999</v>
      </c>
      <c r="G509" t="s">
        <v>22</v>
      </c>
      <c r="J509">
        <v>51052701</v>
      </c>
      <c r="K509" t="s">
        <v>55</v>
      </c>
      <c r="L509">
        <v>1124863619</v>
      </c>
      <c r="M509" t="s">
        <v>140</v>
      </c>
      <c r="N509">
        <v>1124863619</v>
      </c>
      <c r="O509">
        <v>0</v>
      </c>
      <c r="P509">
        <v>200000</v>
      </c>
      <c r="Q509">
        <v>0</v>
      </c>
      <c r="R509" t="s">
        <v>163</v>
      </c>
      <c r="S509" t="s">
        <v>31</v>
      </c>
      <c r="T509">
        <v>2025</v>
      </c>
    </row>
    <row r="510" spans="1:20" hidden="1" x14ac:dyDescent="0.25">
      <c r="A510" t="s">
        <v>49</v>
      </c>
      <c r="B510">
        <v>1004777</v>
      </c>
      <c r="C510" s="1" t="s">
        <v>365</v>
      </c>
      <c r="D510">
        <v>1</v>
      </c>
      <c r="E510">
        <v>2</v>
      </c>
      <c r="F510">
        <v>999</v>
      </c>
      <c r="G510" t="s">
        <v>22</v>
      </c>
      <c r="J510">
        <v>51052701</v>
      </c>
      <c r="K510" t="s">
        <v>55</v>
      </c>
      <c r="L510">
        <v>1122782471</v>
      </c>
      <c r="M510" t="s">
        <v>51</v>
      </c>
      <c r="N510">
        <v>1122782471</v>
      </c>
      <c r="O510">
        <v>0</v>
      </c>
      <c r="P510">
        <v>200000</v>
      </c>
      <c r="Q510">
        <v>0</v>
      </c>
      <c r="R510" t="s">
        <v>163</v>
      </c>
      <c r="S510" t="s">
        <v>31</v>
      </c>
      <c r="T510">
        <v>2025</v>
      </c>
    </row>
    <row r="511" spans="1:20" hidden="1" x14ac:dyDescent="0.25">
      <c r="A511" t="s">
        <v>49</v>
      </c>
      <c r="B511">
        <v>1004777</v>
      </c>
      <c r="C511" s="1" t="s">
        <v>365</v>
      </c>
      <c r="D511">
        <v>1</v>
      </c>
      <c r="E511">
        <v>8</v>
      </c>
      <c r="F511">
        <v>999</v>
      </c>
      <c r="G511" t="s">
        <v>22</v>
      </c>
      <c r="J511">
        <v>51050601</v>
      </c>
      <c r="K511" t="s">
        <v>50</v>
      </c>
      <c r="L511">
        <v>1127073033</v>
      </c>
      <c r="M511" t="s">
        <v>165</v>
      </c>
      <c r="N511">
        <v>1127073033</v>
      </c>
      <c r="O511">
        <v>0</v>
      </c>
      <c r="P511">
        <v>3066000</v>
      </c>
      <c r="Q511">
        <v>0</v>
      </c>
      <c r="R511" t="s">
        <v>163</v>
      </c>
      <c r="S511" t="s">
        <v>31</v>
      </c>
      <c r="T511">
        <v>2025</v>
      </c>
    </row>
    <row r="512" spans="1:20" hidden="1" x14ac:dyDescent="0.25">
      <c r="A512" t="s">
        <v>49</v>
      </c>
      <c r="B512">
        <v>1004777</v>
      </c>
      <c r="C512" s="1" t="s">
        <v>365</v>
      </c>
      <c r="D512">
        <v>1</v>
      </c>
      <c r="E512">
        <v>1</v>
      </c>
      <c r="F512">
        <v>999</v>
      </c>
      <c r="G512" t="s">
        <v>22</v>
      </c>
      <c r="J512">
        <v>51050601</v>
      </c>
      <c r="K512" t="s">
        <v>50</v>
      </c>
      <c r="L512">
        <v>1124855204</v>
      </c>
      <c r="M512" t="s">
        <v>78</v>
      </c>
      <c r="N512">
        <v>1124855204</v>
      </c>
      <c r="O512">
        <v>0</v>
      </c>
      <c r="P512">
        <v>3066000</v>
      </c>
      <c r="Q512">
        <v>0</v>
      </c>
      <c r="R512" t="s">
        <v>163</v>
      </c>
      <c r="S512" t="s">
        <v>31</v>
      </c>
      <c r="T512">
        <v>2025</v>
      </c>
    </row>
    <row r="513" spans="1:20" hidden="1" x14ac:dyDescent="0.25">
      <c r="A513" t="s">
        <v>49</v>
      </c>
      <c r="B513">
        <v>1004777</v>
      </c>
      <c r="C513" s="1" t="s">
        <v>365</v>
      </c>
      <c r="D513">
        <v>1</v>
      </c>
      <c r="E513">
        <v>7</v>
      </c>
      <c r="F513">
        <v>999</v>
      </c>
      <c r="G513" t="s">
        <v>22</v>
      </c>
      <c r="J513">
        <v>51052701</v>
      </c>
      <c r="K513" t="s">
        <v>55</v>
      </c>
      <c r="L513">
        <v>1006997143</v>
      </c>
      <c r="M513" t="s">
        <v>133</v>
      </c>
      <c r="N513">
        <v>1006997143</v>
      </c>
      <c r="O513">
        <v>0</v>
      </c>
      <c r="P513">
        <v>153333</v>
      </c>
      <c r="Q513">
        <v>0</v>
      </c>
      <c r="R513" t="s">
        <v>163</v>
      </c>
      <c r="S513" t="s">
        <v>31</v>
      </c>
      <c r="T513">
        <v>2025</v>
      </c>
    </row>
    <row r="514" spans="1:20" hidden="1" x14ac:dyDescent="0.25">
      <c r="A514" t="s">
        <v>49</v>
      </c>
      <c r="B514">
        <v>1004777</v>
      </c>
      <c r="C514" s="1" t="s">
        <v>365</v>
      </c>
      <c r="D514">
        <v>1</v>
      </c>
      <c r="E514">
        <v>1</v>
      </c>
      <c r="F514">
        <v>999</v>
      </c>
      <c r="G514" t="s">
        <v>22</v>
      </c>
      <c r="J514">
        <v>51050601</v>
      </c>
      <c r="K514" t="s">
        <v>50</v>
      </c>
      <c r="L514">
        <v>1007394461</v>
      </c>
      <c r="M514" t="s">
        <v>76</v>
      </c>
      <c r="N514">
        <v>1007394461</v>
      </c>
      <c r="O514">
        <v>0</v>
      </c>
      <c r="P514">
        <v>3082733</v>
      </c>
      <c r="Q514">
        <v>0</v>
      </c>
      <c r="R514" t="s">
        <v>163</v>
      </c>
      <c r="S514" t="s">
        <v>31</v>
      </c>
      <c r="T514">
        <v>2025</v>
      </c>
    </row>
    <row r="515" spans="1:20" hidden="1" x14ac:dyDescent="0.25">
      <c r="A515" t="s">
        <v>49</v>
      </c>
      <c r="B515">
        <v>1004777</v>
      </c>
      <c r="C515" s="1" t="s">
        <v>365</v>
      </c>
      <c r="D515">
        <v>1</v>
      </c>
      <c r="E515">
        <v>6</v>
      </c>
      <c r="F515">
        <v>999</v>
      </c>
      <c r="G515" t="s">
        <v>22</v>
      </c>
      <c r="J515">
        <v>51050601</v>
      </c>
      <c r="K515" t="s">
        <v>50</v>
      </c>
      <c r="L515">
        <v>1122728836</v>
      </c>
      <c r="M515" t="s">
        <v>116</v>
      </c>
      <c r="N515">
        <v>1122728836</v>
      </c>
      <c r="O515">
        <v>0</v>
      </c>
      <c r="P515">
        <v>3066000</v>
      </c>
      <c r="Q515">
        <v>0</v>
      </c>
      <c r="R515" t="s">
        <v>163</v>
      </c>
      <c r="S515" t="s">
        <v>31</v>
      </c>
      <c r="T515">
        <v>2025</v>
      </c>
    </row>
    <row r="516" spans="1:20" hidden="1" x14ac:dyDescent="0.25">
      <c r="A516" t="s">
        <v>49</v>
      </c>
      <c r="B516">
        <v>1004777</v>
      </c>
      <c r="C516" s="1" t="s">
        <v>365</v>
      </c>
      <c r="D516">
        <v>1</v>
      </c>
      <c r="E516">
        <v>5</v>
      </c>
      <c r="F516">
        <v>999</v>
      </c>
      <c r="G516" t="s">
        <v>22</v>
      </c>
      <c r="J516">
        <v>51052701</v>
      </c>
      <c r="K516" t="s">
        <v>55</v>
      </c>
      <c r="L516">
        <v>1006849014</v>
      </c>
      <c r="M516" t="s">
        <v>184</v>
      </c>
      <c r="N516">
        <v>1006849014</v>
      </c>
      <c r="O516">
        <v>0</v>
      </c>
      <c r="P516">
        <v>200000</v>
      </c>
      <c r="Q516">
        <v>0</v>
      </c>
      <c r="R516" t="s">
        <v>163</v>
      </c>
      <c r="S516" t="s">
        <v>31</v>
      </c>
      <c r="T516">
        <v>2025</v>
      </c>
    </row>
    <row r="517" spans="1:20" hidden="1" x14ac:dyDescent="0.25">
      <c r="A517" t="s">
        <v>49</v>
      </c>
      <c r="B517">
        <v>1004777</v>
      </c>
      <c r="C517" s="1" t="s">
        <v>365</v>
      </c>
      <c r="D517">
        <v>1</v>
      </c>
      <c r="E517">
        <v>7</v>
      </c>
      <c r="F517">
        <v>999</v>
      </c>
      <c r="G517" t="s">
        <v>22</v>
      </c>
      <c r="J517">
        <v>51050601</v>
      </c>
      <c r="K517" t="s">
        <v>50</v>
      </c>
      <c r="L517">
        <v>1026145875</v>
      </c>
      <c r="M517" t="s">
        <v>47</v>
      </c>
      <c r="N517">
        <v>1026145875</v>
      </c>
      <c r="O517">
        <v>0</v>
      </c>
      <c r="P517">
        <v>4120524</v>
      </c>
      <c r="Q517">
        <v>0</v>
      </c>
      <c r="R517" t="s">
        <v>163</v>
      </c>
      <c r="S517" t="s">
        <v>31</v>
      </c>
      <c r="T517">
        <v>2025</v>
      </c>
    </row>
    <row r="518" spans="1:20" hidden="1" x14ac:dyDescent="0.25">
      <c r="A518" t="s">
        <v>49</v>
      </c>
      <c r="B518">
        <v>1004777</v>
      </c>
      <c r="C518" s="1" t="s">
        <v>365</v>
      </c>
      <c r="D518">
        <v>1</v>
      </c>
      <c r="E518">
        <v>2</v>
      </c>
      <c r="F518">
        <v>999</v>
      </c>
      <c r="G518" t="s">
        <v>22</v>
      </c>
      <c r="J518">
        <v>51050601</v>
      </c>
      <c r="K518" t="s">
        <v>50</v>
      </c>
      <c r="L518">
        <v>1122782471</v>
      </c>
      <c r="M518" t="s">
        <v>51</v>
      </c>
      <c r="N518">
        <v>1122782471</v>
      </c>
      <c r="O518">
        <v>0</v>
      </c>
      <c r="P518">
        <v>2708000</v>
      </c>
      <c r="Q518">
        <v>0</v>
      </c>
      <c r="R518" t="s">
        <v>163</v>
      </c>
      <c r="S518" t="s">
        <v>31</v>
      </c>
      <c r="T518">
        <v>2025</v>
      </c>
    </row>
    <row r="519" spans="1:20" hidden="1" x14ac:dyDescent="0.25">
      <c r="A519" t="s">
        <v>49</v>
      </c>
      <c r="B519">
        <v>1004777</v>
      </c>
      <c r="C519" s="1" t="s">
        <v>365</v>
      </c>
      <c r="D519">
        <v>1</v>
      </c>
      <c r="E519">
        <v>3</v>
      </c>
      <c r="F519">
        <v>999</v>
      </c>
      <c r="G519" t="s">
        <v>22</v>
      </c>
      <c r="J519">
        <v>51050601</v>
      </c>
      <c r="K519" t="s">
        <v>50</v>
      </c>
      <c r="L519">
        <v>1123207286</v>
      </c>
      <c r="M519" t="s">
        <v>118</v>
      </c>
      <c r="N519">
        <v>1123207286</v>
      </c>
      <c r="O519">
        <v>0</v>
      </c>
      <c r="P519">
        <v>2708000</v>
      </c>
      <c r="Q519">
        <v>0</v>
      </c>
      <c r="R519" t="s">
        <v>163</v>
      </c>
      <c r="S519" t="s">
        <v>31</v>
      </c>
      <c r="T519">
        <v>2025</v>
      </c>
    </row>
    <row r="520" spans="1:20" hidden="1" x14ac:dyDescent="0.25">
      <c r="A520" t="s">
        <v>49</v>
      </c>
      <c r="B520">
        <v>1004777</v>
      </c>
      <c r="C520" s="1" t="s">
        <v>365</v>
      </c>
      <c r="D520">
        <v>1</v>
      </c>
      <c r="E520">
        <v>3</v>
      </c>
      <c r="F520">
        <v>999</v>
      </c>
      <c r="G520" t="s">
        <v>22</v>
      </c>
      <c r="J520">
        <v>51052701</v>
      </c>
      <c r="K520" t="s">
        <v>55</v>
      </c>
      <c r="L520">
        <v>1123207286</v>
      </c>
      <c r="M520" t="s">
        <v>118</v>
      </c>
      <c r="N520">
        <v>1123207286</v>
      </c>
      <c r="O520">
        <v>0</v>
      </c>
      <c r="P520">
        <v>200000</v>
      </c>
      <c r="Q520">
        <v>0</v>
      </c>
      <c r="R520" t="s">
        <v>163</v>
      </c>
      <c r="S520" t="s">
        <v>31</v>
      </c>
      <c r="T520">
        <v>2025</v>
      </c>
    </row>
    <row r="521" spans="1:20" hidden="1" x14ac:dyDescent="0.25">
      <c r="A521" t="s">
        <v>49</v>
      </c>
      <c r="B521">
        <v>1004777</v>
      </c>
      <c r="C521" s="1" t="s">
        <v>365</v>
      </c>
      <c r="D521">
        <v>1</v>
      </c>
      <c r="E521">
        <v>1</v>
      </c>
      <c r="F521">
        <v>999</v>
      </c>
      <c r="G521" t="s">
        <v>22</v>
      </c>
      <c r="J521">
        <v>51050601</v>
      </c>
      <c r="K521" t="s">
        <v>50</v>
      </c>
      <c r="L521">
        <v>1122782313</v>
      </c>
      <c r="M521" t="s">
        <v>69</v>
      </c>
      <c r="N521">
        <v>1122782313</v>
      </c>
      <c r="O521">
        <v>0</v>
      </c>
      <c r="P521">
        <v>4314000</v>
      </c>
      <c r="Q521">
        <v>0</v>
      </c>
      <c r="R521" t="s">
        <v>163</v>
      </c>
      <c r="S521" t="s">
        <v>31</v>
      </c>
      <c r="T521">
        <v>2025</v>
      </c>
    </row>
    <row r="522" spans="1:20" hidden="1" x14ac:dyDescent="0.25">
      <c r="A522" t="s">
        <v>49</v>
      </c>
      <c r="B522">
        <v>1004777</v>
      </c>
      <c r="C522" s="1" t="s">
        <v>365</v>
      </c>
      <c r="D522">
        <v>1</v>
      </c>
      <c r="E522">
        <v>1</v>
      </c>
      <c r="F522">
        <v>999</v>
      </c>
      <c r="G522" t="s">
        <v>22</v>
      </c>
      <c r="J522">
        <v>51050601</v>
      </c>
      <c r="K522" t="s">
        <v>50</v>
      </c>
      <c r="L522">
        <v>1124862838</v>
      </c>
      <c r="M522" t="s">
        <v>180</v>
      </c>
      <c r="N522">
        <v>1124862838</v>
      </c>
      <c r="O522">
        <v>0</v>
      </c>
      <c r="P522">
        <v>2071000</v>
      </c>
      <c r="Q522">
        <v>0</v>
      </c>
      <c r="R522" t="s">
        <v>163</v>
      </c>
      <c r="S522" t="s">
        <v>31</v>
      </c>
      <c r="T522">
        <v>2025</v>
      </c>
    </row>
    <row r="523" spans="1:20" hidden="1" x14ac:dyDescent="0.25">
      <c r="A523" t="s">
        <v>49</v>
      </c>
      <c r="B523">
        <v>1004777</v>
      </c>
      <c r="C523" s="1" t="s">
        <v>365</v>
      </c>
      <c r="D523">
        <v>1</v>
      </c>
      <c r="E523">
        <v>8</v>
      </c>
      <c r="F523">
        <v>999</v>
      </c>
      <c r="G523" t="s">
        <v>22</v>
      </c>
      <c r="J523">
        <v>51050601</v>
      </c>
      <c r="K523" t="s">
        <v>50</v>
      </c>
      <c r="L523">
        <v>1127072952</v>
      </c>
      <c r="M523" t="s">
        <v>187</v>
      </c>
      <c r="N523">
        <v>1127072952</v>
      </c>
      <c r="O523">
        <v>0</v>
      </c>
      <c r="P523">
        <v>2382000</v>
      </c>
      <c r="Q523">
        <v>0</v>
      </c>
      <c r="R523" t="s">
        <v>163</v>
      </c>
      <c r="S523" t="s">
        <v>31</v>
      </c>
      <c r="T523">
        <v>2025</v>
      </c>
    </row>
    <row r="524" spans="1:20" hidden="1" x14ac:dyDescent="0.25">
      <c r="A524" t="s">
        <v>49</v>
      </c>
      <c r="B524">
        <v>1004777</v>
      </c>
      <c r="C524" s="1" t="s">
        <v>365</v>
      </c>
      <c r="D524">
        <v>1</v>
      </c>
      <c r="E524">
        <v>1</v>
      </c>
      <c r="F524">
        <v>999</v>
      </c>
      <c r="G524" t="s">
        <v>22</v>
      </c>
      <c r="J524">
        <v>51050601</v>
      </c>
      <c r="K524" t="s">
        <v>50</v>
      </c>
      <c r="L524">
        <v>1124853127</v>
      </c>
      <c r="M524" t="s">
        <v>156</v>
      </c>
      <c r="N524">
        <v>1124853127</v>
      </c>
      <c r="O524">
        <v>0</v>
      </c>
      <c r="P524">
        <v>1312794</v>
      </c>
      <c r="Q524">
        <v>0</v>
      </c>
      <c r="R524" t="s">
        <v>163</v>
      </c>
      <c r="S524" t="s">
        <v>31</v>
      </c>
      <c r="T524">
        <v>2025</v>
      </c>
    </row>
    <row r="525" spans="1:20" hidden="1" x14ac:dyDescent="0.25">
      <c r="A525" t="s">
        <v>49</v>
      </c>
      <c r="B525">
        <v>1004777</v>
      </c>
      <c r="C525" s="1" t="s">
        <v>365</v>
      </c>
      <c r="D525">
        <v>1</v>
      </c>
      <c r="E525">
        <v>1</v>
      </c>
      <c r="F525">
        <v>999</v>
      </c>
      <c r="G525" t="s">
        <v>22</v>
      </c>
      <c r="J525">
        <v>51050601</v>
      </c>
      <c r="K525" t="s">
        <v>50</v>
      </c>
      <c r="L525">
        <v>1124849667</v>
      </c>
      <c r="M525" t="s">
        <v>36</v>
      </c>
      <c r="N525">
        <v>1124849667</v>
      </c>
      <c r="O525">
        <v>0</v>
      </c>
      <c r="P525">
        <v>2708000</v>
      </c>
      <c r="Q525">
        <v>0</v>
      </c>
      <c r="R525" t="s">
        <v>163</v>
      </c>
      <c r="S525" t="s">
        <v>31</v>
      </c>
      <c r="T525">
        <v>2025</v>
      </c>
    </row>
    <row r="526" spans="1:20" hidden="1" x14ac:dyDescent="0.25">
      <c r="A526" t="s">
        <v>49</v>
      </c>
      <c r="B526">
        <v>1004777</v>
      </c>
      <c r="C526" s="1" t="s">
        <v>365</v>
      </c>
      <c r="D526">
        <v>1</v>
      </c>
      <c r="E526">
        <v>1</v>
      </c>
      <c r="F526">
        <v>999</v>
      </c>
      <c r="G526" t="s">
        <v>22</v>
      </c>
      <c r="J526">
        <v>51050601</v>
      </c>
      <c r="K526" t="s">
        <v>50</v>
      </c>
      <c r="L526">
        <v>1113643270</v>
      </c>
      <c r="M526" t="s">
        <v>146</v>
      </c>
      <c r="N526">
        <v>1113643270</v>
      </c>
      <c r="O526">
        <v>0</v>
      </c>
      <c r="P526">
        <v>3971605</v>
      </c>
      <c r="Q526">
        <v>0</v>
      </c>
      <c r="R526" t="s">
        <v>163</v>
      </c>
      <c r="S526" t="s">
        <v>31</v>
      </c>
      <c r="T526">
        <v>2025</v>
      </c>
    </row>
    <row r="527" spans="1:20" hidden="1" x14ac:dyDescent="0.25">
      <c r="A527" t="s">
        <v>49</v>
      </c>
      <c r="B527">
        <v>1004777</v>
      </c>
      <c r="C527" s="1" t="s">
        <v>365</v>
      </c>
      <c r="D527">
        <v>1</v>
      </c>
      <c r="E527">
        <v>4</v>
      </c>
      <c r="F527">
        <v>999</v>
      </c>
      <c r="G527" t="s">
        <v>22</v>
      </c>
      <c r="J527">
        <v>51050601</v>
      </c>
      <c r="K527" t="s">
        <v>50</v>
      </c>
      <c r="L527">
        <v>1085324417</v>
      </c>
      <c r="M527" t="s">
        <v>132</v>
      </c>
      <c r="N527">
        <v>1085324417</v>
      </c>
      <c r="O527">
        <v>0</v>
      </c>
      <c r="P527">
        <v>2839267</v>
      </c>
      <c r="Q527">
        <v>0</v>
      </c>
      <c r="R527" t="s">
        <v>163</v>
      </c>
      <c r="S527" t="s">
        <v>31</v>
      </c>
      <c r="T527">
        <v>2025</v>
      </c>
    </row>
    <row r="528" spans="1:20" hidden="1" x14ac:dyDescent="0.25">
      <c r="A528" t="s">
        <v>49</v>
      </c>
      <c r="B528">
        <v>1004777</v>
      </c>
      <c r="C528" s="1" t="s">
        <v>365</v>
      </c>
      <c r="D528">
        <v>1</v>
      </c>
      <c r="E528">
        <v>1</v>
      </c>
      <c r="F528">
        <v>999</v>
      </c>
      <c r="G528" t="s">
        <v>22</v>
      </c>
      <c r="J528">
        <v>51050601</v>
      </c>
      <c r="K528" t="s">
        <v>50</v>
      </c>
      <c r="L528">
        <v>18126364</v>
      </c>
      <c r="M528" t="s">
        <v>162</v>
      </c>
      <c r="N528">
        <v>18126364</v>
      </c>
      <c r="O528">
        <v>0</v>
      </c>
      <c r="P528">
        <v>2806000</v>
      </c>
      <c r="Q528">
        <v>0</v>
      </c>
      <c r="R528" t="s">
        <v>163</v>
      </c>
      <c r="S528" t="s">
        <v>31</v>
      </c>
      <c r="T528">
        <v>2025</v>
      </c>
    </row>
    <row r="529" spans="1:20" hidden="1" x14ac:dyDescent="0.25">
      <c r="A529" t="s">
        <v>49</v>
      </c>
      <c r="B529">
        <v>1004777</v>
      </c>
      <c r="C529" s="1" t="s">
        <v>365</v>
      </c>
      <c r="D529">
        <v>1</v>
      </c>
      <c r="E529">
        <v>1</v>
      </c>
      <c r="F529">
        <v>999</v>
      </c>
      <c r="G529" t="s">
        <v>22</v>
      </c>
      <c r="J529">
        <v>51050601</v>
      </c>
      <c r="K529" t="s">
        <v>50</v>
      </c>
      <c r="L529">
        <v>69009529</v>
      </c>
      <c r="M529" t="s">
        <v>149</v>
      </c>
      <c r="N529">
        <v>69009529</v>
      </c>
      <c r="O529">
        <v>0</v>
      </c>
      <c r="P529">
        <v>3439867</v>
      </c>
      <c r="Q529">
        <v>0</v>
      </c>
      <c r="R529" t="s">
        <v>163</v>
      </c>
      <c r="S529" t="s">
        <v>31</v>
      </c>
      <c r="T529">
        <v>2025</v>
      </c>
    </row>
    <row r="530" spans="1:20" hidden="1" x14ac:dyDescent="0.25">
      <c r="A530" t="s">
        <v>49</v>
      </c>
      <c r="B530">
        <v>1004777</v>
      </c>
      <c r="C530" s="1" t="s">
        <v>365</v>
      </c>
      <c r="D530">
        <v>1</v>
      </c>
      <c r="E530">
        <v>1</v>
      </c>
      <c r="F530">
        <v>999</v>
      </c>
      <c r="G530" t="s">
        <v>22</v>
      </c>
      <c r="J530">
        <v>51050601</v>
      </c>
      <c r="K530" t="s">
        <v>50</v>
      </c>
      <c r="L530">
        <v>18129966</v>
      </c>
      <c r="M530" t="s">
        <v>72</v>
      </c>
      <c r="N530">
        <v>18129966</v>
      </c>
      <c r="O530">
        <v>0</v>
      </c>
      <c r="P530">
        <v>4314000</v>
      </c>
      <c r="Q530">
        <v>0</v>
      </c>
      <c r="R530" t="s">
        <v>163</v>
      </c>
      <c r="S530" t="s">
        <v>31</v>
      </c>
      <c r="T530">
        <v>2025</v>
      </c>
    </row>
    <row r="531" spans="1:20" hidden="1" x14ac:dyDescent="0.25">
      <c r="A531" t="s">
        <v>49</v>
      </c>
      <c r="B531">
        <v>1004777</v>
      </c>
      <c r="C531" s="1" t="s">
        <v>365</v>
      </c>
      <c r="D531">
        <v>1</v>
      </c>
      <c r="E531">
        <v>1</v>
      </c>
      <c r="F531">
        <v>999</v>
      </c>
      <c r="G531" t="s">
        <v>22</v>
      </c>
      <c r="J531">
        <v>51052701</v>
      </c>
      <c r="K531" t="s">
        <v>55</v>
      </c>
      <c r="L531">
        <v>1124863181</v>
      </c>
      <c r="M531" t="s">
        <v>33</v>
      </c>
      <c r="N531">
        <v>1124863181</v>
      </c>
      <c r="O531">
        <v>0</v>
      </c>
      <c r="P531">
        <v>186667</v>
      </c>
      <c r="Q531">
        <v>0</v>
      </c>
      <c r="R531" t="s">
        <v>163</v>
      </c>
      <c r="S531" t="s">
        <v>31</v>
      </c>
      <c r="T531">
        <v>2025</v>
      </c>
    </row>
    <row r="532" spans="1:20" hidden="1" x14ac:dyDescent="0.25">
      <c r="A532" t="s">
        <v>49</v>
      </c>
      <c r="B532">
        <v>1004777</v>
      </c>
      <c r="C532" s="1" t="s">
        <v>365</v>
      </c>
      <c r="D532">
        <v>1</v>
      </c>
      <c r="E532">
        <v>4</v>
      </c>
      <c r="F532">
        <v>999</v>
      </c>
      <c r="G532" t="s">
        <v>22</v>
      </c>
      <c r="J532">
        <v>51052701</v>
      </c>
      <c r="K532" t="s">
        <v>55</v>
      </c>
      <c r="L532">
        <v>97435734</v>
      </c>
      <c r="M532" t="s">
        <v>190</v>
      </c>
      <c r="N532">
        <v>97435734</v>
      </c>
      <c r="O532">
        <v>0</v>
      </c>
      <c r="P532">
        <v>200000</v>
      </c>
      <c r="Q532">
        <v>0</v>
      </c>
      <c r="R532" t="s">
        <v>163</v>
      </c>
      <c r="S532" t="s">
        <v>31</v>
      </c>
      <c r="T532">
        <v>2025</v>
      </c>
    </row>
    <row r="533" spans="1:20" hidden="1" x14ac:dyDescent="0.25">
      <c r="A533" t="s">
        <v>49</v>
      </c>
      <c r="B533">
        <v>1004777</v>
      </c>
      <c r="C533" s="1" t="s">
        <v>365</v>
      </c>
      <c r="D533">
        <v>1</v>
      </c>
      <c r="E533">
        <v>1</v>
      </c>
      <c r="F533">
        <v>999</v>
      </c>
      <c r="G533" t="s">
        <v>22</v>
      </c>
      <c r="J533">
        <v>51052701</v>
      </c>
      <c r="K533" t="s">
        <v>55</v>
      </c>
      <c r="L533">
        <v>1124857729</v>
      </c>
      <c r="M533" t="s">
        <v>43</v>
      </c>
      <c r="N533">
        <v>1124857729</v>
      </c>
      <c r="O533">
        <v>0</v>
      </c>
      <c r="P533">
        <v>200000</v>
      </c>
      <c r="Q533">
        <v>0</v>
      </c>
      <c r="R533" t="s">
        <v>163</v>
      </c>
      <c r="S533" t="s">
        <v>31</v>
      </c>
      <c r="T533">
        <v>2025</v>
      </c>
    </row>
    <row r="534" spans="1:20" hidden="1" x14ac:dyDescent="0.25">
      <c r="A534" t="s">
        <v>49</v>
      </c>
      <c r="B534">
        <v>1004777</v>
      </c>
      <c r="C534" s="1" t="s">
        <v>365</v>
      </c>
      <c r="D534">
        <v>1</v>
      </c>
      <c r="E534">
        <v>2</v>
      </c>
      <c r="F534">
        <v>999</v>
      </c>
      <c r="G534" t="s">
        <v>22</v>
      </c>
      <c r="J534">
        <v>51050601</v>
      </c>
      <c r="K534" t="s">
        <v>50</v>
      </c>
      <c r="L534">
        <v>97471182</v>
      </c>
      <c r="M534" t="s">
        <v>161</v>
      </c>
      <c r="N534">
        <v>97471182</v>
      </c>
      <c r="O534">
        <v>0</v>
      </c>
      <c r="P534">
        <v>4468000</v>
      </c>
      <c r="Q534">
        <v>0</v>
      </c>
      <c r="R534" t="s">
        <v>163</v>
      </c>
      <c r="S534" t="s">
        <v>31</v>
      </c>
      <c r="T534">
        <v>2025</v>
      </c>
    </row>
    <row r="535" spans="1:20" hidden="1" x14ac:dyDescent="0.25">
      <c r="A535" t="s">
        <v>49</v>
      </c>
      <c r="B535">
        <v>1004777</v>
      </c>
      <c r="C535" s="1" t="s">
        <v>365</v>
      </c>
      <c r="D535">
        <v>1</v>
      </c>
      <c r="E535">
        <v>1</v>
      </c>
      <c r="F535">
        <v>999</v>
      </c>
      <c r="G535" t="s">
        <v>22</v>
      </c>
      <c r="J535">
        <v>51050601</v>
      </c>
      <c r="K535" t="s">
        <v>50</v>
      </c>
      <c r="L535">
        <v>69007052</v>
      </c>
      <c r="M535" t="s">
        <v>73</v>
      </c>
      <c r="N535">
        <v>69007052</v>
      </c>
      <c r="O535">
        <v>0</v>
      </c>
      <c r="P535">
        <v>8943000</v>
      </c>
      <c r="Q535">
        <v>0</v>
      </c>
      <c r="R535" t="s">
        <v>163</v>
      </c>
      <c r="S535" t="s">
        <v>31</v>
      </c>
      <c r="T535">
        <v>2025</v>
      </c>
    </row>
    <row r="536" spans="1:20" hidden="1" x14ac:dyDescent="0.25">
      <c r="A536" t="s">
        <v>49</v>
      </c>
      <c r="B536">
        <v>1004777</v>
      </c>
      <c r="C536" s="1" t="s">
        <v>365</v>
      </c>
      <c r="D536">
        <v>1</v>
      </c>
      <c r="E536">
        <v>4</v>
      </c>
      <c r="F536">
        <v>999</v>
      </c>
      <c r="G536" t="s">
        <v>22</v>
      </c>
      <c r="J536">
        <v>51050601</v>
      </c>
      <c r="K536" t="s">
        <v>50</v>
      </c>
      <c r="L536">
        <v>69029569</v>
      </c>
      <c r="M536" t="s">
        <v>138</v>
      </c>
      <c r="N536">
        <v>69029569</v>
      </c>
      <c r="O536">
        <v>0</v>
      </c>
      <c r="P536">
        <v>4468000</v>
      </c>
      <c r="Q536">
        <v>0</v>
      </c>
      <c r="R536" t="s">
        <v>163</v>
      </c>
      <c r="S536" t="s">
        <v>31</v>
      </c>
      <c r="T536">
        <v>2025</v>
      </c>
    </row>
    <row r="537" spans="1:20" hidden="1" x14ac:dyDescent="0.25">
      <c r="A537" t="s">
        <v>49</v>
      </c>
      <c r="B537">
        <v>1004777</v>
      </c>
      <c r="C537" s="1" t="s">
        <v>365</v>
      </c>
      <c r="D537">
        <v>1</v>
      </c>
      <c r="E537">
        <v>4</v>
      </c>
      <c r="F537">
        <v>999</v>
      </c>
      <c r="G537" t="s">
        <v>22</v>
      </c>
      <c r="J537">
        <v>51052701</v>
      </c>
      <c r="K537" t="s">
        <v>55</v>
      </c>
      <c r="L537">
        <v>27389048</v>
      </c>
      <c r="M537" t="s">
        <v>148</v>
      </c>
      <c r="N537">
        <v>27389048</v>
      </c>
      <c r="O537">
        <v>0</v>
      </c>
      <c r="P537">
        <v>200000</v>
      </c>
      <c r="Q537">
        <v>0</v>
      </c>
      <c r="R537" t="s">
        <v>163</v>
      </c>
      <c r="S537" t="s">
        <v>31</v>
      </c>
      <c r="T537">
        <v>2025</v>
      </c>
    </row>
    <row r="538" spans="1:20" hidden="1" x14ac:dyDescent="0.25">
      <c r="A538" t="s">
        <v>49</v>
      </c>
      <c r="B538">
        <v>1004777</v>
      </c>
      <c r="C538" s="1" t="s">
        <v>365</v>
      </c>
      <c r="D538">
        <v>1</v>
      </c>
      <c r="E538">
        <v>4</v>
      </c>
      <c r="F538">
        <v>999</v>
      </c>
      <c r="G538" t="s">
        <v>22</v>
      </c>
      <c r="J538">
        <v>51050601</v>
      </c>
      <c r="K538" t="s">
        <v>50</v>
      </c>
      <c r="L538">
        <v>53931401</v>
      </c>
      <c r="M538" t="s">
        <v>166</v>
      </c>
      <c r="N538">
        <v>53931401</v>
      </c>
      <c r="O538">
        <v>0</v>
      </c>
      <c r="P538">
        <v>2743800</v>
      </c>
      <c r="Q538">
        <v>0</v>
      </c>
      <c r="R538" t="s">
        <v>163</v>
      </c>
      <c r="S538" t="s">
        <v>31</v>
      </c>
      <c r="T538">
        <v>2025</v>
      </c>
    </row>
    <row r="539" spans="1:20" hidden="1" x14ac:dyDescent="0.25">
      <c r="A539" t="s">
        <v>49</v>
      </c>
      <c r="B539">
        <v>1004777</v>
      </c>
      <c r="C539" s="1" t="s">
        <v>365</v>
      </c>
      <c r="D539">
        <v>1</v>
      </c>
      <c r="E539">
        <v>1</v>
      </c>
      <c r="F539">
        <v>999</v>
      </c>
      <c r="G539" t="s">
        <v>22</v>
      </c>
      <c r="J539">
        <v>51050601</v>
      </c>
      <c r="K539" t="s">
        <v>50</v>
      </c>
      <c r="L539">
        <v>69008647</v>
      </c>
      <c r="M539" t="s">
        <v>92</v>
      </c>
      <c r="N539">
        <v>69008647</v>
      </c>
      <c r="O539">
        <v>0</v>
      </c>
      <c r="P539">
        <v>6713000</v>
      </c>
      <c r="Q539">
        <v>0</v>
      </c>
      <c r="R539" t="s">
        <v>163</v>
      </c>
      <c r="S539" t="s">
        <v>31</v>
      </c>
      <c r="T539">
        <v>2025</v>
      </c>
    </row>
    <row r="540" spans="1:20" hidden="1" x14ac:dyDescent="0.25">
      <c r="A540" t="s">
        <v>49</v>
      </c>
      <c r="B540">
        <v>1004777</v>
      </c>
      <c r="C540" s="1" t="s">
        <v>365</v>
      </c>
      <c r="D540">
        <v>1</v>
      </c>
      <c r="E540">
        <v>6</v>
      </c>
      <c r="F540">
        <v>999</v>
      </c>
      <c r="G540" t="s">
        <v>22</v>
      </c>
      <c r="J540">
        <v>51052701</v>
      </c>
      <c r="K540" t="s">
        <v>55</v>
      </c>
      <c r="L540">
        <v>1130164470</v>
      </c>
      <c r="M540" t="s">
        <v>120</v>
      </c>
      <c r="N540">
        <v>1130164470</v>
      </c>
      <c r="O540">
        <v>0</v>
      </c>
      <c r="P540">
        <v>200000</v>
      </c>
      <c r="Q540">
        <v>0</v>
      </c>
      <c r="R540" t="s">
        <v>163</v>
      </c>
      <c r="S540" t="s">
        <v>31</v>
      </c>
      <c r="T540">
        <v>2025</v>
      </c>
    </row>
    <row r="541" spans="1:20" hidden="1" x14ac:dyDescent="0.25">
      <c r="A541" t="s">
        <v>49</v>
      </c>
      <c r="B541">
        <v>1004777</v>
      </c>
      <c r="C541" s="1" t="s">
        <v>365</v>
      </c>
      <c r="D541">
        <v>1</v>
      </c>
      <c r="E541">
        <v>1</v>
      </c>
      <c r="F541">
        <v>999</v>
      </c>
      <c r="G541" t="s">
        <v>22</v>
      </c>
      <c r="J541">
        <v>51052701</v>
      </c>
      <c r="K541" t="s">
        <v>55</v>
      </c>
      <c r="L541">
        <v>1006850170</v>
      </c>
      <c r="M541" t="s">
        <v>87</v>
      </c>
      <c r="N541">
        <v>1006850170</v>
      </c>
      <c r="O541">
        <v>0</v>
      </c>
      <c r="P541">
        <v>200000</v>
      </c>
      <c r="Q541">
        <v>0</v>
      </c>
      <c r="R541" t="s">
        <v>163</v>
      </c>
      <c r="S541" t="s">
        <v>31</v>
      </c>
      <c r="T541">
        <v>2025</v>
      </c>
    </row>
    <row r="542" spans="1:20" hidden="1" x14ac:dyDescent="0.25">
      <c r="A542" t="s">
        <v>49</v>
      </c>
      <c r="B542">
        <v>1004777</v>
      </c>
      <c r="C542" s="1" t="s">
        <v>365</v>
      </c>
      <c r="D542">
        <v>1</v>
      </c>
      <c r="E542">
        <v>1</v>
      </c>
      <c r="F542">
        <v>999</v>
      </c>
      <c r="G542" t="s">
        <v>22</v>
      </c>
      <c r="J542">
        <v>51050601</v>
      </c>
      <c r="K542" t="s">
        <v>50</v>
      </c>
      <c r="L542">
        <v>1117550697</v>
      </c>
      <c r="M542" t="s">
        <v>84</v>
      </c>
      <c r="N542">
        <v>1117550697</v>
      </c>
      <c r="O542">
        <v>0</v>
      </c>
      <c r="P542">
        <v>2708000</v>
      </c>
      <c r="Q542">
        <v>0</v>
      </c>
      <c r="R542" t="s">
        <v>163</v>
      </c>
      <c r="S542" t="s">
        <v>31</v>
      </c>
      <c r="T542">
        <v>2025</v>
      </c>
    </row>
    <row r="543" spans="1:20" hidden="1" x14ac:dyDescent="0.25">
      <c r="A543" t="s">
        <v>49</v>
      </c>
      <c r="B543">
        <v>1004777</v>
      </c>
      <c r="C543" s="1" t="s">
        <v>365</v>
      </c>
      <c r="D543">
        <v>1</v>
      </c>
      <c r="E543">
        <v>1</v>
      </c>
      <c r="F543">
        <v>999</v>
      </c>
      <c r="G543" t="s">
        <v>22</v>
      </c>
      <c r="J543">
        <v>51052701</v>
      </c>
      <c r="K543" t="s">
        <v>55</v>
      </c>
      <c r="L543">
        <v>1124849667</v>
      </c>
      <c r="M543" t="s">
        <v>36</v>
      </c>
      <c r="N543">
        <v>1124849667</v>
      </c>
      <c r="O543">
        <v>0</v>
      </c>
      <c r="P543">
        <v>200000</v>
      </c>
      <c r="Q543">
        <v>0</v>
      </c>
      <c r="R543" t="s">
        <v>163</v>
      </c>
      <c r="S543" t="s">
        <v>31</v>
      </c>
      <c r="T543">
        <v>2025</v>
      </c>
    </row>
    <row r="544" spans="1:20" hidden="1" x14ac:dyDescent="0.25">
      <c r="A544" t="s">
        <v>49</v>
      </c>
      <c r="B544">
        <v>1004777</v>
      </c>
      <c r="C544" s="1" t="s">
        <v>365</v>
      </c>
      <c r="D544">
        <v>1</v>
      </c>
      <c r="E544">
        <v>1</v>
      </c>
      <c r="F544">
        <v>999</v>
      </c>
      <c r="G544" t="s">
        <v>22</v>
      </c>
      <c r="J544">
        <v>51050601</v>
      </c>
      <c r="K544" t="s">
        <v>50</v>
      </c>
      <c r="L544">
        <v>69006967</v>
      </c>
      <c r="M544" t="s">
        <v>66</v>
      </c>
      <c r="N544">
        <v>69006967</v>
      </c>
      <c r="O544">
        <v>0</v>
      </c>
      <c r="P544">
        <v>4122286</v>
      </c>
      <c r="Q544">
        <v>0</v>
      </c>
      <c r="R544" t="s">
        <v>163</v>
      </c>
      <c r="S544" t="s">
        <v>31</v>
      </c>
      <c r="T544">
        <v>2025</v>
      </c>
    </row>
    <row r="545" spans="1:20" hidden="1" x14ac:dyDescent="0.25">
      <c r="A545" t="s">
        <v>49</v>
      </c>
      <c r="B545">
        <v>1004777</v>
      </c>
      <c r="C545" s="1" t="s">
        <v>365</v>
      </c>
      <c r="D545">
        <v>1</v>
      </c>
      <c r="E545">
        <v>1</v>
      </c>
      <c r="F545">
        <v>999</v>
      </c>
      <c r="G545" t="s">
        <v>22</v>
      </c>
      <c r="J545">
        <v>51050601</v>
      </c>
      <c r="K545" t="s">
        <v>50</v>
      </c>
      <c r="L545">
        <v>69006070</v>
      </c>
      <c r="M545" t="s">
        <v>159</v>
      </c>
      <c r="N545">
        <v>69006070</v>
      </c>
      <c r="O545">
        <v>0</v>
      </c>
      <c r="P545">
        <v>2708000</v>
      </c>
      <c r="Q545">
        <v>0</v>
      </c>
      <c r="R545" t="s">
        <v>163</v>
      </c>
      <c r="S545" t="s">
        <v>31</v>
      </c>
      <c r="T545">
        <v>2025</v>
      </c>
    </row>
    <row r="546" spans="1:20" hidden="1" x14ac:dyDescent="0.25">
      <c r="A546" t="s">
        <v>49</v>
      </c>
      <c r="B546">
        <v>1004777</v>
      </c>
      <c r="C546" s="1" t="s">
        <v>365</v>
      </c>
      <c r="D546">
        <v>1</v>
      </c>
      <c r="E546">
        <v>3</v>
      </c>
      <c r="F546">
        <v>999</v>
      </c>
      <c r="G546" t="s">
        <v>22</v>
      </c>
      <c r="J546">
        <v>51052701</v>
      </c>
      <c r="K546" t="s">
        <v>55</v>
      </c>
      <c r="L546">
        <v>1123209938</v>
      </c>
      <c r="M546" t="s">
        <v>139</v>
      </c>
      <c r="N546">
        <v>1123209938</v>
      </c>
      <c r="O546">
        <v>0</v>
      </c>
      <c r="P546">
        <v>200000</v>
      </c>
      <c r="Q546">
        <v>0</v>
      </c>
      <c r="R546" t="s">
        <v>163</v>
      </c>
      <c r="S546" t="s">
        <v>31</v>
      </c>
      <c r="T546">
        <v>2025</v>
      </c>
    </row>
    <row r="547" spans="1:20" hidden="1" x14ac:dyDescent="0.25">
      <c r="A547" t="s">
        <v>49</v>
      </c>
      <c r="B547">
        <v>1004777</v>
      </c>
      <c r="C547" s="1" t="s">
        <v>365</v>
      </c>
      <c r="D547">
        <v>1</v>
      </c>
      <c r="E547">
        <v>1</v>
      </c>
      <c r="F547">
        <v>999</v>
      </c>
      <c r="G547" t="s">
        <v>22</v>
      </c>
      <c r="J547">
        <v>51050601</v>
      </c>
      <c r="K547" t="s">
        <v>50</v>
      </c>
      <c r="L547">
        <v>1061746233</v>
      </c>
      <c r="M547" t="s">
        <v>85</v>
      </c>
      <c r="N547">
        <v>1061746233</v>
      </c>
      <c r="O547">
        <v>0</v>
      </c>
      <c r="P547">
        <v>6713000</v>
      </c>
      <c r="Q547">
        <v>0</v>
      </c>
      <c r="R547" t="s">
        <v>163</v>
      </c>
      <c r="S547" t="s">
        <v>31</v>
      </c>
      <c r="T547">
        <v>2025</v>
      </c>
    </row>
    <row r="548" spans="1:20" hidden="1" x14ac:dyDescent="0.25">
      <c r="A548" t="s">
        <v>49</v>
      </c>
      <c r="B548">
        <v>1004777</v>
      </c>
      <c r="C548" s="1" t="s">
        <v>365</v>
      </c>
      <c r="D548">
        <v>1</v>
      </c>
      <c r="E548">
        <v>1</v>
      </c>
      <c r="F548">
        <v>999</v>
      </c>
      <c r="G548" t="s">
        <v>22</v>
      </c>
      <c r="J548">
        <v>51052701</v>
      </c>
      <c r="K548" t="s">
        <v>55</v>
      </c>
      <c r="L548">
        <v>1117550697</v>
      </c>
      <c r="M548" t="s">
        <v>84</v>
      </c>
      <c r="N548">
        <v>1117550697</v>
      </c>
      <c r="O548">
        <v>0</v>
      </c>
      <c r="P548">
        <v>200000</v>
      </c>
      <c r="Q548">
        <v>0</v>
      </c>
      <c r="R548" t="s">
        <v>163</v>
      </c>
      <c r="S548" t="s">
        <v>31</v>
      </c>
      <c r="T548">
        <v>2025</v>
      </c>
    </row>
    <row r="549" spans="1:20" hidden="1" x14ac:dyDescent="0.25">
      <c r="A549" t="s">
        <v>49</v>
      </c>
      <c r="B549">
        <v>1004777</v>
      </c>
      <c r="C549" s="1" t="s">
        <v>365</v>
      </c>
      <c r="D549">
        <v>1</v>
      </c>
      <c r="E549">
        <v>1</v>
      </c>
      <c r="F549">
        <v>999</v>
      </c>
      <c r="G549" t="s">
        <v>22</v>
      </c>
      <c r="J549">
        <v>51050601</v>
      </c>
      <c r="K549" t="s">
        <v>50</v>
      </c>
      <c r="L549">
        <v>1124857729</v>
      </c>
      <c r="M549" t="s">
        <v>43</v>
      </c>
      <c r="N549">
        <v>1124857729</v>
      </c>
      <c r="O549">
        <v>0</v>
      </c>
      <c r="P549">
        <v>2708000</v>
      </c>
      <c r="Q549">
        <v>0</v>
      </c>
      <c r="R549" t="s">
        <v>163</v>
      </c>
      <c r="S549" t="s">
        <v>31</v>
      </c>
      <c r="T549">
        <v>2025</v>
      </c>
    </row>
    <row r="550" spans="1:20" hidden="1" x14ac:dyDescent="0.25">
      <c r="A550" t="s">
        <v>49</v>
      </c>
      <c r="B550">
        <v>1004777</v>
      </c>
      <c r="C550" s="1" t="s">
        <v>365</v>
      </c>
      <c r="D550">
        <v>1</v>
      </c>
      <c r="E550">
        <v>4</v>
      </c>
      <c r="F550">
        <v>999</v>
      </c>
      <c r="G550" t="s">
        <v>22</v>
      </c>
      <c r="J550">
        <v>51052701</v>
      </c>
      <c r="K550" t="s">
        <v>55</v>
      </c>
      <c r="L550">
        <v>1085324417</v>
      </c>
      <c r="M550" t="s">
        <v>132</v>
      </c>
      <c r="N550">
        <v>1085324417</v>
      </c>
      <c r="O550">
        <v>0</v>
      </c>
      <c r="P550">
        <v>126667</v>
      </c>
      <c r="Q550">
        <v>0</v>
      </c>
      <c r="R550" t="s">
        <v>163</v>
      </c>
      <c r="S550" t="s">
        <v>31</v>
      </c>
      <c r="T550">
        <v>2025</v>
      </c>
    </row>
    <row r="551" spans="1:20" hidden="1" x14ac:dyDescent="0.25">
      <c r="A551" t="s">
        <v>49</v>
      </c>
      <c r="B551">
        <v>1004777</v>
      </c>
      <c r="C551" s="1" t="s">
        <v>365</v>
      </c>
      <c r="D551">
        <v>1</v>
      </c>
      <c r="E551">
        <v>6</v>
      </c>
      <c r="F551">
        <v>999</v>
      </c>
      <c r="G551" t="s">
        <v>22</v>
      </c>
      <c r="J551">
        <v>51050601</v>
      </c>
      <c r="K551" t="s">
        <v>50</v>
      </c>
      <c r="L551">
        <v>1130164470</v>
      </c>
      <c r="M551" t="s">
        <v>120</v>
      </c>
      <c r="N551">
        <v>1130164470</v>
      </c>
      <c r="O551">
        <v>0</v>
      </c>
      <c r="P551">
        <v>1423500</v>
      </c>
      <c r="Q551">
        <v>0</v>
      </c>
      <c r="R551" t="s">
        <v>163</v>
      </c>
      <c r="S551" t="s">
        <v>31</v>
      </c>
      <c r="T551">
        <v>2025</v>
      </c>
    </row>
    <row r="552" spans="1:20" hidden="1" x14ac:dyDescent="0.25">
      <c r="A552" t="s">
        <v>49</v>
      </c>
      <c r="B552">
        <v>1004777</v>
      </c>
      <c r="C552" s="1" t="s">
        <v>365</v>
      </c>
      <c r="D552">
        <v>1</v>
      </c>
      <c r="E552">
        <v>1</v>
      </c>
      <c r="F552">
        <v>999</v>
      </c>
      <c r="G552" t="s">
        <v>22</v>
      </c>
      <c r="J552">
        <v>51052701</v>
      </c>
      <c r="K552" t="s">
        <v>55</v>
      </c>
      <c r="L552">
        <v>1006742709</v>
      </c>
      <c r="M552" t="s">
        <v>83</v>
      </c>
      <c r="N552">
        <v>1006742709</v>
      </c>
      <c r="O552">
        <v>0</v>
      </c>
      <c r="P552">
        <v>200000</v>
      </c>
      <c r="Q552">
        <v>0</v>
      </c>
      <c r="R552" t="s">
        <v>163</v>
      </c>
      <c r="S552" t="s">
        <v>31</v>
      </c>
      <c r="T552">
        <v>2025</v>
      </c>
    </row>
    <row r="553" spans="1:20" hidden="1" x14ac:dyDescent="0.25">
      <c r="A553" t="s">
        <v>49</v>
      </c>
      <c r="B553">
        <v>1004777</v>
      </c>
      <c r="C553" s="1" t="s">
        <v>365</v>
      </c>
      <c r="D553">
        <v>1</v>
      </c>
      <c r="E553">
        <v>3</v>
      </c>
      <c r="F553">
        <v>999</v>
      </c>
      <c r="G553" t="s">
        <v>22</v>
      </c>
      <c r="J553">
        <v>51050601</v>
      </c>
      <c r="K553" t="s">
        <v>50</v>
      </c>
      <c r="L553">
        <v>39842101</v>
      </c>
      <c r="M553" t="s">
        <v>183</v>
      </c>
      <c r="N553">
        <v>39842101</v>
      </c>
      <c r="O553">
        <v>0</v>
      </c>
      <c r="P553">
        <v>2708000</v>
      </c>
      <c r="Q553">
        <v>0</v>
      </c>
      <c r="R553" t="s">
        <v>163</v>
      </c>
      <c r="S553" t="s">
        <v>31</v>
      </c>
      <c r="T553">
        <v>2025</v>
      </c>
    </row>
    <row r="554" spans="1:20" hidden="1" x14ac:dyDescent="0.25">
      <c r="A554" t="s">
        <v>49</v>
      </c>
      <c r="B554">
        <v>1004777</v>
      </c>
      <c r="C554" s="1" t="s">
        <v>365</v>
      </c>
      <c r="D554">
        <v>1</v>
      </c>
      <c r="E554">
        <v>1</v>
      </c>
      <c r="F554">
        <v>999</v>
      </c>
      <c r="G554" t="s">
        <v>22</v>
      </c>
      <c r="J554">
        <v>51050601</v>
      </c>
      <c r="K554" t="s">
        <v>50</v>
      </c>
      <c r="L554">
        <v>1124851488</v>
      </c>
      <c r="M554" t="s">
        <v>82</v>
      </c>
      <c r="N554">
        <v>1124851488</v>
      </c>
      <c r="O554">
        <v>0</v>
      </c>
      <c r="P554">
        <v>3403933</v>
      </c>
      <c r="Q554">
        <v>0</v>
      </c>
      <c r="R554" t="s">
        <v>163</v>
      </c>
      <c r="S554" t="s">
        <v>31</v>
      </c>
      <c r="T554">
        <v>2025</v>
      </c>
    </row>
    <row r="555" spans="1:20" hidden="1" x14ac:dyDescent="0.25">
      <c r="A555" t="s">
        <v>49</v>
      </c>
      <c r="B555">
        <v>1004777</v>
      </c>
      <c r="C555" s="1" t="s">
        <v>365</v>
      </c>
      <c r="D555">
        <v>1</v>
      </c>
      <c r="E555">
        <v>1</v>
      </c>
      <c r="F555">
        <v>999</v>
      </c>
      <c r="G555" t="s">
        <v>22</v>
      </c>
      <c r="J555">
        <v>51052701</v>
      </c>
      <c r="K555" t="s">
        <v>55</v>
      </c>
      <c r="L555">
        <v>1124853127</v>
      </c>
      <c r="M555" t="s">
        <v>156</v>
      </c>
      <c r="N555">
        <v>1124853127</v>
      </c>
      <c r="O555">
        <v>0</v>
      </c>
      <c r="P555">
        <v>153333</v>
      </c>
      <c r="Q555">
        <v>0</v>
      </c>
      <c r="R555" t="s">
        <v>163</v>
      </c>
      <c r="S555" t="s">
        <v>31</v>
      </c>
      <c r="T555">
        <v>2025</v>
      </c>
    </row>
    <row r="556" spans="1:20" hidden="1" x14ac:dyDescent="0.25">
      <c r="A556" t="s">
        <v>49</v>
      </c>
      <c r="B556">
        <v>1004777</v>
      </c>
      <c r="C556" s="1" t="s">
        <v>365</v>
      </c>
      <c r="D556">
        <v>1</v>
      </c>
      <c r="E556">
        <v>5</v>
      </c>
      <c r="F556">
        <v>999</v>
      </c>
      <c r="G556" t="s">
        <v>22</v>
      </c>
      <c r="J556">
        <v>51050601</v>
      </c>
      <c r="K556" t="s">
        <v>50</v>
      </c>
      <c r="L556">
        <v>1006847385</v>
      </c>
      <c r="M556" t="s">
        <v>185</v>
      </c>
      <c r="N556">
        <v>1006847385</v>
      </c>
      <c r="O556">
        <v>0</v>
      </c>
      <c r="P556">
        <v>2708000</v>
      </c>
      <c r="Q556">
        <v>0</v>
      </c>
      <c r="R556" t="s">
        <v>163</v>
      </c>
      <c r="S556" t="s">
        <v>31</v>
      </c>
      <c r="T556">
        <v>2025</v>
      </c>
    </row>
    <row r="557" spans="1:20" hidden="1" x14ac:dyDescent="0.25">
      <c r="A557" t="s">
        <v>49</v>
      </c>
      <c r="B557">
        <v>1004777</v>
      </c>
      <c r="C557" s="1" t="s">
        <v>365</v>
      </c>
      <c r="D557">
        <v>1</v>
      </c>
      <c r="E557">
        <v>1</v>
      </c>
      <c r="F557">
        <v>999</v>
      </c>
      <c r="G557" t="s">
        <v>22</v>
      </c>
      <c r="J557">
        <v>51050601</v>
      </c>
      <c r="K557" t="s">
        <v>50</v>
      </c>
      <c r="L557">
        <v>18126921</v>
      </c>
      <c r="M557" t="s">
        <v>62</v>
      </c>
      <c r="N557">
        <v>18126921</v>
      </c>
      <c r="O557">
        <v>0</v>
      </c>
      <c r="P557">
        <v>5151000</v>
      </c>
      <c r="Q557">
        <v>0</v>
      </c>
      <c r="R557" t="s">
        <v>163</v>
      </c>
      <c r="S557" t="s">
        <v>31</v>
      </c>
      <c r="T557">
        <v>2025</v>
      </c>
    </row>
    <row r="558" spans="1:20" hidden="1" x14ac:dyDescent="0.25">
      <c r="A558" t="s">
        <v>49</v>
      </c>
      <c r="B558">
        <v>1004777</v>
      </c>
      <c r="C558" s="1" t="s">
        <v>365</v>
      </c>
      <c r="D558">
        <v>1</v>
      </c>
      <c r="E558">
        <v>6</v>
      </c>
      <c r="F558">
        <v>999</v>
      </c>
      <c r="G558" t="s">
        <v>22</v>
      </c>
      <c r="J558">
        <v>51050601</v>
      </c>
      <c r="K558" t="s">
        <v>50</v>
      </c>
      <c r="L558">
        <v>26638355</v>
      </c>
      <c r="M558" t="s">
        <v>111</v>
      </c>
      <c r="N558">
        <v>26638355</v>
      </c>
      <c r="O558">
        <v>0</v>
      </c>
      <c r="P558">
        <v>4468000</v>
      </c>
      <c r="Q558">
        <v>0</v>
      </c>
      <c r="R558" t="s">
        <v>163</v>
      </c>
      <c r="S558" t="s">
        <v>31</v>
      </c>
      <c r="T558">
        <v>2025</v>
      </c>
    </row>
    <row r="559" spans="1:20" hidden="1" x14ac:dyDescent="0.25">
      <c r="A559" t="s">
        <v>49</v>
      </c>
      <c r="B559">
        <v>1004777</v>
      </c>
      <c r="C559" s="1" t="s">
        <v>365</v>
      </c>
      <c r="D559">
        <v>1</v>
      </c>
      <c r="E559">
        <v>4</v>
      </c>
      <c r="F559">
        <v>999</v>
      </c>
      <c r="G559" t="s">
        <v>22</v>
      </c>
      <c r="J559">
        <v>51050601</v>
      </c>
      <c r="K559" t="s">
        <v>50</v>
      </c>
      <c r="L559">
        <v>27389048</v>
      </c>
      <c r="M559" t="s">
        <v>148</v>
      </c>
      <c r="N559">
        <v>27389048</v>
      </c>
      <c r="O559">
        <v>0</v>
      </c>
      <c r="P559">
        <v>2708000</v>
      </c>
      <c r="Q559">
        <v>0</v>
      </c>
      <c r="R559" t="s">
        <v>163</v>
      </c>
      <c r="S559" t="s">
        <v>31</v>
      </c>
      <c r="T559">
        <v>2025</v>
      </c>
    </row>
    <row r="560" spans="1:20" hidden="1" x14ac:dyDescent="0.25">
      <c r="A560" t="s">
        <v>49</v>
      </c>
      <c r="B560">
        <v>1004777</v>
      </c>
      <c r="C560" s="1" t="s">
        <v>365</v>
      </c>
      <c r="D560">
        <v>1</v>
      </c>
      <c r="E560">
        <v>1</v>
      </c>
      <c r="F560">
        <v>999</v>
      </c>
      <c r="G560" t="s">
        <v>22</v>
      </c>
      <c r="J560">
        <v>51050601</v>
      </c>
      <c r="K560" t="s">
        <v>50</v>
      </c>
      <c r="L560">
        <v>1006742709</v>
      </c>
      <c r="M560" t="s">
        <v>83</v>
      </c>
      <c r="N560">
        <v>1006742709</v>
      </c>
      <c r="O560">
        <v>0</v>
      </c>
      <c r="P560">
        <v>2708000</v>
      </c>
      <c r="Q560">
        <v>0</v>
      </c>
      <c r="R560" t="s">
        <v>163</v>
      </c>
      <c r="S560" t="s">
        <v>31</v>
      </c>
      <c r="T560">
        <v>2025</v>
      </c>
    </row>
    <row r="561" spans="1:20" hidden="1" x14ac:dyDescent="0.25">
      <c r="A561" t="s">
        <v>49</v>
      </c>
      <c r="B561">
        <v>1004777</v>
      </c>
      <c r="C561" s="1" t="s">
        <v>365</v>
      </c>
      <c r="D561">
        <v>1</v>
      </c>
      <c r="E561">
        <v>1</v>
      </c>
      <c r="F561">
        <v>999</v>
      </c>
      <c r="G561" t="s">
        <v>22</v>
      </c>
      <c r="J561">
        <v>51050601</v>
      </c>
      <c r="K561" t="s">
        <v>50</v>
      </c>
      <c r="L561">
        <v>18129474</v>
      </c>
      <c r="M561" t="s">
        <v>86</v>
      </c>
      <c r="N561">
        <v>18129474</v>
      </c>
      <c r="O561">
        <v>0</v>
      </c>
      <c r="P561">
        <v>4314000</v>
      </c>
      <c r="Q561">
        <v>0</v>
      </c>
      <c r="R561" t="s">
        <v>163</v>
      </c>
      <c r="S561" t="s">
        <v>31</v>
      </c>
      <c r="T561">
        <v>2025</v>
      </c>
    </row>
    <row r="562" spans="1:20" hidden="1" x14ac:dyDescent="0.25">
      <c r="A562" t="s">
        <v>49</v>
      </c>
      <c r="B562">
        <v>1004777</v>
      </c>
      <c r="C562" s="1" t="s">
        <v>365</v>
      </c>
      <c r="D562">
        <v>1</v>
      </c>
      <c r="E562">
        <v>1</v>
      </c>
      <c r="F562">
        <v>999</v>
      </c>
      <c r="G562" t="s">
        <v>22</v>
      </c>
      <c r="J562">
        <v>51050601</v>
      </c>
      <c r="K562" t="s">
        <v>50</v>
      </c>
      <c r="L562">
        <v>1124315666</v>
      </c>
      <c r="M562" t="s">
        <v>74</v>
      </c>
      <c r="N562">
        <v>1124315666</v>
      </c>
      <c r="O562">
        <v>0</v>
      </c>
      <c r="P562">
        <v>4314000</v>
      </c>
      <c r="Q562">
        <v>0</v>
      </c>
      <c r="R562" t="s">
        <v>163</v>
      </c>
      <c r="S562" t="s">
        <v>31</v>
      </c>
      <c r="T562">
        <v>2025</v>
      </c>
    </row>
    <row r="563" spans="1:20" hidden="1" x14ac:dyDescent="0.25">
      <c r="A563" t="s">
        <v>49</v>
      </c>
      <c r="B563">
        <v>1004777</v>
      </c>
      <c r="C563" s="1" t="s">
        <v>365</v>
      </c>
      <c r="D563">
        <v>1</v>
      </c>
      <c r="E563">
        <v>1</v>
      </c>
      <c r="F563">
        <v>999</v>
      </c>
      <c r="G563" t="s">
        <v>22</v>
      </c>
      <c r="J563">
        <v>51052701</v>
      </c>
      <c r="K563" t="s">
        <v>55</v>
      </c>
      <c r="L563">
        <v>1124860712</v>
      </c>
      <c r="M563" t="s">
        <v>40</v>
      </c>
      <c r="N563">
        <v>1124860712</v>
      </c>
      <c r="O563">
        <v>0</v>
      </c>
      <c r="P563">
        <v>200000</v>
      </c>
      <c r="Q563">
        <v>0</v>
      </c>
      <c r="R563" t="s">
        <v>163</v>
      </c>
      <c r="S563" t="s">
        <v>31</v>
      </c>
      <c r="T563">
        <v>2025</v>
      </c>
    </row>
    <row r="564" spans="1:20" hidden="1" x14ac:dyDescent="0.25">
      <c r="A564" t="s">
        <v>49</v>
      </c>
      <c r="B564">
        <v>1004777</v>
      </c>
      <c r="C564" s="1" t="s">
        <v>365</v>
      </c>
      <c r="D564">
        <v>1</v>
      </c>
      <c r="E564">
        <v>1</v>
      </c>
      <c r="F564">
        <v>999</v>
      </c>
      <c r="G564" t="s">
        <v>22</v>
      </c>
      <c r="J564">
        <v>51050601</v>
      </c>
      <c r="K564" t="s">
        <v>50</v>
      </c>
      <c r="L564">
        <v>1006850170</v>
      </c>
      <c r="M564" t="s">
        <v>87</v>
      </c>
      <c r="N564">
        <v>1006850170</v>
      </c>
      <c r="O564">
        <v>0</v>
      </c>
      <c r="P564">
        <v>2708000</v>
      </c>
      <c r="Q564">
        <v>0</v>
      </c>
      <c r="R564" t="s">
        <v>163</v>
      </c>
      <c r="S564" t="s">
        <v>31</v>
      </c>
      <c r="T564">
        <v>2025</v>
      </c>
    </row>
    <row r="565" spans="1:20" hidden="1" x14ac:dyDescent="0.25">
      <c r="A565" t="s">
        <v>49</v>
      </c>
      <c r="B565">
        <v>1004777</v>
      </c>
      <c r="C565" s="1" t="s">
        <v>365</v>
      </c>
      <c r="D565">
        <v>1</v>
      </c>
      <c r="E565">
        <v>1</v>
      </c>
      <c r="F565">
        <v>999</v>
      </c>
      <c r="G565" t="s">
        <v>22</v>
      </c>
      <c r="J565">
        <v>51052701</v>
      </c>
      <c r="K565" t="s">
        <v>55</v>
      </c>
      <c r="L565">
        <v>18126364</v>
      </c>
      <c r="M565" t="s">
        <v>162</v>
      </c>
      <c r="N565">
        <v>18126364</v>
      </c>
      <c r="O565">
        <v>0</v>
      </c>
      <c r="P565">
        <v>200000</v>
      </c>
      <c r="Q565">
        <v>0</v>
      </c>
      <c r="R565" t="s">
        <v>163</v>
      </c>
      <c r="S565" t="s">
        <v>31</v>
      </c>
      <c r="T565">
        <v>2025</v>
      </c>
    </row>
    <row r="566" spans="1:20" hidden="1" x14ac:dyDescent="0.25">
      <c r="A566" t="s">
        <v>49</v>
      </c>
      <c r="B566">
        <v>1004777</v>
      </c>
      <c r="C566" s="1" t="s">
        <v>365</v>
      </c>
      <c r="D566">
        <v>1</v>
      </c>
      <c r="E566">
        <v>1</v>
      </c>
      <c r="F566">
        <v>999</v>
      </c>
      <c r="G566" t="s">
        <v>22</v>
      </c>
      <c r="J566">
        <v>51052701</v>
      </c>
      <c r="K566" t="s">
        <v>55</v>
      </c>
      <c r="L566">
        <v>1007394461</v>
      </c>
      <c r="M566" t="s">
        <v>76</v>
      </c>
      <c r="N566">
        <v>1007394461</v>
      </c>
      <c r="O566">
        <v>0</v>
      </c>
      <c r="P566">
        <v>153333</v>
      </c>
      <c r="Q566">
        <v>0</v>
      </c>
      <c r="R566" t="s">
        <v>163</v>
      </c>
      <c r="S566" t="s">
        <v>31</v>
      </c>
      <c r="T566">
        <v>2025</v>
      </c>
    </row>
    <row r="567" spans="1:20" hidden="1" x14ac:dyDescent="0.25">
      <c r="A567" t="s">
        <v>49</v>
      </c>
      <c r="B567">
        <v>1004777</v>
      </c>
      <c r="C567" s="1" t="s">
        <v>365</v>
      </c>
      <c r="D567">
        <v>1</v>
      </c>
      <c r="E567">
        <v>3</v>
      </c>
      <c r="F567">
        <v>999</v>
      </c>
      <c r="G567" t="s">
        <v>22</v>
      </c>
      <c r="J567">
        <v>51050601</v>
      </c>
      <c r="K567" t="s">
        <v>50</v>
      </c>
      <c r="L567">
        <v>1075246591</v>
      </c>
      <c r="M567" t="s">
        <v>44</v>
      </c>
      <c r="N567">
        <v>1075246591</v>
      </c>
      <c r="O567">
        <v>0</v>
      </c>
      <c r="P567">
        <v>2708000</v>
      </c>
      <c r="Q567">
        <v>0</v>
      </c>
      <c r="R567" t="s">
        <v>163</v>
      </c>
      <c r="S567" t="s">
        <v>31</v>
      </c>
      <c r="T567">
        <v>2025</v>
      </c>
    </row>
    <row r="568" spans="1:20" hidden="1" x14ac:dyDescent="0.25">
      <c r="A568" t="s">
        <v>49</v>
      </c>
      <c r="B568">
        <v>1004777</v>
      </c>
      <c r="C568" s="1" t="s">
        <v>365</v>
      </c>
      <c r="D568">
        <v>1</v>
      </c>
      <c r="E568">
        <v>1</v>
      </c>
      <c r="F568">
        <v>999</v>
      </c>
      <c r="G568" t="s">
        <v>22</v>
      </c>
      <c r="J568">
        <v>51050601</v>
      </c>
      <c r="K568" t="s">
        <v>50</v>
      </c>
      <c r="L568">
        <v>1124863181</v>
      </c>
      <c r="M568" t="s">
        <v>33</v>
      </c>
      <c r="N568">
        <v>1124863181</v>
      </c>
      <c r="O568">
        <v>0</v>
      </c>
      <c r="P568">
        <v>2975000</v>
      </c>
      <c r="Q568">
        <v>0</v>
      </c>
      <c r="R568" t="s">
        <v>163</v>
      </c>
      <c r="S568" t="s">
        <v>31</v>
      </c>
      <c r="T568">
        <v>2025</v>
      </c>
    </row>
    <row r="569" spans="1:20" hidden="1" x14ac:dyDescent="0.25">
      <c r="A569" t="s">
        <v>49</v>
      </c>
      <c r="B569">
        <v>1004777</v>
      </c>
      <c r="C569" s="1" t="s">
        <v>365</v>
      </c>
      <c r="D569">
        <v>1</v>
      </c>
      <c r="E569">
        <v>4</v>
      </c>
      <c r="F569">
        <v>999</v>
      </c>
      <c r="G569" t="s">
        <v>22</v>
      </c>
      <c r="J569">
        <v>51050601</v>
      </c>
      <c r="K569" t="s">
        <v>50</v>
      </c>
      <c r="L569">
        <v>97435734</v>
      </c>
      <c r="M569" t="s">
        <v>190</v>
      </c>
      <c r="N569">
        <v>97435734</v>
      </c>
      <c r="O569">
        <v>0</v>
      </c>
      <c r="P569">
        <v>2708000</v>
      </c>
      <c r="Q569">
        <v>0</v>
      </c>
      <c r="R569" t="s">
        <v>163</v>
      </c>
      <c r="S569" t="s">
        <v>31</v>
      </c>
      <c r="T569">
        <v>2025</v>
      </c>
    </row>
    <row r="570" spans="1:20" hidden="1" x14ac:dyDescent="0.25">
      <c r="A570" t="s">
        <v>49</v>
      </c>
      <c r="B570">
        <v>1004777</v>
      </c>
      <c r="C570" s="1" t="s">
        <v>365</v>
      </c>
      <c r="D570">
        <v>1</v>
      </c>
      <c r="E570">
        <v>1</v>
      </c>
      <c r="F570">
        <v>999</v>
      </c>
      <c r="G570" t="s">
        <v>22</v>
      </c>
      <c r="J570">
        <v>51050601</v>
      </c>
      <c r="K570" t="s">
        <v>50</v>
      </c>
      <c r="L570">
        <v>10754363</v>
      </c>
      <c r="M570" t="s">
        <v>80</v>
      </c>
      <c r="N570">
        <v>10754363</v>
      </c>
      <c r="O570">
        <v>0</v>
      </c>
      <c r="P570">
        <v>2708000</v>
      </c>
      <c r="Q570">
        <v>0</v>
      </c>
      <c r="R570" t="s">
        <v>163</v>
      </c>
      <c r="S570" t="s">
        <v>31</v>
      </c>
      <c r="T570">
        <v>2025</v>
      </c>
    </row>
    <row r="571" spans="1:20" hidden="1" x14ac:dyDescent="0.25">
      <c r="A571" t="s">
        <v>49</v>
      </c>
      <c r="B571">
        <v>1004777</v>
      </c>
      <c r="C571" s="1" t="s">
        <v>365</v>
      </c>
      <c r="D571">
        <v>1</v>
      </c>
      <c r="E571">
        <v>5</v>
      </c>
      <c r="F571">
        <v>999</v>
      </c>
      <c r="G571" t="s">
        <v>22</v>
      </c>
      <c r="J571">
        <v>51052701</v>
      </c>
      <c r="K571" t="s">
        <v>55</v>
      </c>
      <c r="L571">
        <v>1123322023</v>
      </c>
      <c r="M571" t="s">
        <v>186</v>
      </c>
      <c r="N571">
        <v>1123322023</v>
      </c>
      <c r="O571">
        <v>0</v>
      </c>
      <c r="P571">
        <v>200000</v>
      </c>
      <c r="Q571">
        <v>0</v>
      </c>
      <c r="R571" t="s">
        <v>163</v>
      </c>
      <c r="S571" t="s">
        <v>31</v>
      </c>
      <c r="T571">
        <v>2025</v>
      </c>
    </row>
    <row r="572" spans="1:20" hidden="1" x14ac:dyDescent="0.25">
      <c r="A572" t="s">
        <v>49</v>
      </c>
      <c r="B572">
        <v>1004777</v>
      </c>
      <c r="C572" s="1" t="s">
        <v>365</v>
      </c>
      <c r="D572">
        <v>1</v>
      </c>
      <c r="E572">
        <v>2</v>
      </c>
      <c r="F572">
        <v>999</v>
      </c>
      <c r="G572" t="s">
        <v>22</v>
      </c>
      <c r="J572">
        <v>51052701</v>
      </c>
      <c r="K572" t="s">
        <v>55</v>
      </c>
      <c r="L572">
        <v>1006815937</v>
      </c>
      <c r="M572" t="s">
        <v>41</v>
      </c>
      <c r="N572">
        <v>1006815937</v>
      </c>
      <c r="O572">
        <v>0</v>
      </c>
      <c r="P572">
        <v>200000</v>
      </c>
      <c r="Q572">
        <v>0</v>
      </c>
      <c r="R572" t="s">
        <v>163</v>
      </c>
      <c r="S572" t="s">
        <v>31</v>
      </c>
      <c r="T572">
        <v>2025</v>
      </c>
    </row>
    <row r="573" spans="1:20" hidden="1" x14ac:dyDescent="0.25">
      <c r="A573" t="s">
        <v>49</v>
      </c>
      <c r="B573">
        <v>1004777</v>
      </c>
      <c r="C573" s="1" t="s">
        <v>365</v>
      </c>
      <c r="D573">
        <v>1</v>
      </c>
      <c r="E573">
        <v>5</v>
      </c>
      <c r="F573">
        <v>999</v>
      </c>
      <c r="G573" t="s">
        <v>22</v>
      </c>
      <c r="J573">
        <v>51052701</v>
      </c>
      <c r="K573" t="s">
        <v>55</v>
      </c>
      <c r="L573">
        <v>1006847385</v>
      </c>
      <c r="M573" t="s">
        <v>185</v>
      </c>
      <c r="N573">
        <v>1006847385</v>
      </c>
      <c r="O573">
        <v>0</v>
      </c>
      <c r="P573">
        <v>200000</v>
      </c>
      <c r="Q573">
        <v>0</v>
      </c>
      <c r="R573" t="s">
        <v>163</v>
      </c>
      <c r="S573" t="s">
        <v>31</v>
      </c>
      <c r="T573">
        <v>2025</v>
      </c>
    </row>
    <row r="574" spans="1:20" hidden="1" x14ac:dyDescent="0.25">
      <c r="A574" t="s">
        <v>49</v>
      </c>
      <c r="B574">
        <v>1004777</v>
      </c>
      <c r="C574" s="1" t="s">
        <v>365</v>
      </c>
      <c r="D574">
        <v>1</v>
      </c>
      <c r="E574">
        <v>1</v>
      </c>
      <c r="F574">
        <v>999</v>
      </c>
      <c r="G574" t="s">
        <v>22</v>
      </c>
      <c r="J574">
        <v>51052701</v>
      </c>
      <c r="K574" t="s">
        <v>55</v>
      </c>
      <c r="L574">
        <v>10754363</v>
      </c>
      <c r="M574" t="s">
        <v>80</v>
      </c>
      <c r="N574">
        <v>10754363</v>
      </c>
      <c r="O574">
        <v>0</v>
      </c>
      <c r="P574">
        <v>200000</v>
      </c>
      <c r="Q574">
        <v>0</v>
      </c>
      <c r="R574" t="s">
        <v>163</v>
      </c>
      <c r="S574" t="s">
        <v>31</v>
      </c>
      <c r="T574">
        <v>2025</v>
      </c>
    </row>
    <row r="575" spans="1:20" hidden="1" x14ac:dyDescent="0.25">
      <c r="A575" t="s">
        <v>49</v>
      </c>
      <c r="B575">
        <v>1004777</v>
      </c>
      <c r="C575" s="1" t="s">
        <v>365</v>
      </c>
      <c r="D575">
        <v>1</v>
      </c>
      <c r="E575">
        <v>4</v>
      </c>
      <c r="F575">
        <v>999</v>
      </c>
      <c r="G575" t="s">
        <v>22</v>
      </c>
      <c r="J575">
        <v>51052701</v>
      </c>
      <c r="K575" t="s">
        <v>55</v>
      </c>
      <c r="L575">
        <v>1126448136</v>
      </c>
      <c r="M575" t="s">
        <v>164</v>
      </c>
      <c r="N575">
        <v>1126448136</v>
      </c>
      <c r="O575">
        <v>0</v>
      </c>
      <c r="P575">
        <v>200000</v>
      </c>
      <c r="Q575">
        <v>0</v>
      </c>
      <c r="R575" t="s">
        <v>163</v>
      </c>
      <c r="S575" t="s">
        <v>31</v>
      </c>
      <c r="T575">
        <v>2025</v>
      </c>
    </row>
    <row r="576" spans="1:20" hidden="1" x14ac:dyDescent="0.25">
      <c r="A576" t="s">
        <v>49</v>
      </c>
      <c r="B576">
        <v>1004777</v>
      </c>
      <c r="C576" s="1" t="s">
        <v>365</v>
      </c>
      <c r="D576">
        <v>1</v>
      </c>
      <c r="E576">
        <v>4</v>
      </c>
      <c r="F576">
        <v>999</v>
      </c>
      <c r="G576" t="s">
        <v>22</v>
      </c>
      <c r="J576">
        <v>51052701</v>
      </c>
      <c r="K576" t="s">
        <v>55</v>
      </c>
      <c r="L576">
        <v>53931401</v>
      </c>
      <c r="M576" t="s">
        <v>166</v>
      </c>
      <c r="N576">
        <v>53931401</v>
      </c>
      <c r="O576">
        <v>0</v>
      </c>
      <c r="P576">
        <v>180000</v>
      </c>
      <c r="Q576">
        <v>0</v>
      </c>
      <c r="R576" t="s">
        <v>163</v>
      </c>
      <c r="S576" t="s">
        <v>31</v>
      </c>
      <c r="T576">
        <v>2025</v>
      </c>
    </row>
    <row r="577" spans="1:20" hidden="1" x14ac:dyDescent="0.25">
      <c r="A577" t="s">
        <v>49</v>
      </c>
      <c r="B577">
        <v>1004777</v>
      </c>
      <c r="C577" s="1" t="s">
        <v>365</v>
      </c>
      <c r="D577">
        <v>1</v>
      </c>
      <c r="E577">
        <v>1</v>
      </c>
      <c r="F577">
        <v>999</v>
      </c>
      <c r="G577" t="s">
        <v>22</v>
      </c>
      <c r="J577">
        <v>51050601</v>
      </c>
      <c r="K577" t="s">
        <v>50</v>
      </c>
      <c r="L577">
        <v>1124863619</v>
      </c>
      <c r="M577" t="s">
        <v>140</v>
      </c>
      <c r="N577">
        <v>1124863619</v>
      </c>
      <c r="O577">
        <v>0</v>
      </c>
      <c r="P577">
        <v>2708000</v>
      </c>
      <c r="Q577">
        <v>0</v>
      </c>
      <c r="R577" t="s">
        <v>163</v>
      </c>
      <c r="S577" t="s">
        <v>31</v>
      </c>
      <c r="T577">
        <v>2025</v>
      </c>
    </row>
    <row r="578" spans="1:20" hidden="1" x14ac:dyDescent="0.25">
      <c r="A578" t="s">
        <v>49</v>
      </c>
      <c r="B578">
        <v>1004777</v>
      </c>
      <c r="C578" s="1" t="s">
        <v>365</v>
      </c>
      <c r="D578">
        <v>1</v>
      </c>
      <c r="E578">
        <v>1</v>
      </c>
      <c r="F578">
        <v>999</v>
      </c>
      <c r="G578" t="s">
        <v>22</v>
      </c>
      <c r="J578">
        <v>51050601</v>
      </c>
      <c r="K578" t="s">
        <v>50</v>
      </c>
      <c r="L578">
        <v>1124860712</v>
      </c>
      <c r="M578" t="s">
        <v>40</v>
      </c>
      <c r="N578">
        <v>1124860712</v>
      </c>
      <c r="O578">
        <v>0</v>
      </c>
      <c r="P578">
        <v>2708000</v>
      </c>
      <c r="Q578">
        <v>0</v>
      </c>
      <c r="R578" t="s">
        <v>163</v>
      </c>
      <c r="S578" t="s">
        <v>31</v>
      </c>
      <c r="T578">
        <v>2025</v>
      </c>
    </row>
    <row r="579" spans="1:20" hidden="1" x14ac:dyDescent="0.25">
      <c r="A579" t="s">
        <v>49</v>
      </c>
      <c r="B579">
        <v>1004777</v>
      </c>
      <c r="C579" s="1" t="s">
        <v>365</v>
      </c>
      <c r="D579">
        <v>1</v>
      </c>
      <c r="E579">
        <v>5</v>
      </c>
      <c r="F579">
        <v>999</v>
      </c>
      <c r="G579" t="s">
        <v>22</v>
      </c>
      <c r="J579">
        <v>51050601</v>
      </c>
      <c r="K579" t="s">
        <v>50</v>
      </c>
      <c r="L579">
        <v>1123322023</v>
      </c>
      <c r="M579" t="s">
        <v>186</v>
      </c>
      <c r="N579">
        <v>1123322023</v>
      </c>
      <c r="O579">
        <v>0</v>
      </c>
      <c r="P579">
        <v>2708000</v>
      </c>
      <c r="Q579">
        <v>0</v>
      </c>
      <c r="R579" t="s">
        <v>163</v>
      </c>
      <c r="S579" t="s">
        <v>31</v>
      </c>
      <c r="T579">
        <v>2025</v>
      </c>
    </row>
    <row r="580" spans="1:20" hidden="1" x14ac:dyDescent="0.25">
      <c r="A580" t="s">
        <v>49</v>
      </c>
      <c r="B580">
        <v>1004777</v>
      </c>
      <c r="C580" s="1" t="s">
        <v>365</v>
      </c>
      <c r="D580">
        <v>1</v>
      </c>
      <c r="E580">
        <v>7</v>
      </c>
      <c r="F580">
        <v>999</v>
      </c>
      <c r="G580" t="s">
        <v>22</v>
      </c>
      <c r="J580">
        <v>51050601</v>
      </c>
      <c r="K580" t="s">
        <v>50</v>
      </c>
      <c r="L580">
        <v>1126453097</v>
      </c>
      <c r="M580" t="s">
        <v>151</v>
      </c>
      <c r="N580">
        <v>1126453097</v>
      </c>
      <c r="O580">
        <v>0</v>
      </c>
      <c r="P580">
        <v>3299667</v>
      </c>
      <c r="Q580">
        <v>0</v>
      </c>
      <c r="R580" t="s">
        <v>163</v>
      </c>
      <c r="S580" t="s">
        <v>31</v>
      </c>
      <c r="T580">
        <v>2025</v>
      </c>
    </row>
    <row r="581" spans="1:20" hidden="1" x14ac:dyDescent="0.25">
      <c r="A581" t="s">
        <v>49</v>
      </c>
      <c r="B581">
        <v>1004777</v>
      </c>
      <c r="C581" s="1" t="s">
        <v>365</v>
      </c>
      <c r="D581">
        <v>1</v>
      </c>
      <c r="E581">
        <v>3</v>
      </c>
      <c r="F581">
        <v>999</v>
      </c>
      <c r="G581" t="s">
        <v>22</v>
      </c>
      <c r="J581">
        <v>51050601</v>
      </c>
      <c r="K581" t="s">
        <v>50</v>
      </c>
      <c r="L581">
        <v>69028001</v>
      </c>
      <c r="M581" t="s">
        <v>129</v>
      </c>
      <c r="N581">
        <v>69028001</v>
      </c>
      <c r="O581">
        <v>0</v>
      </c>
      <c r="P581">
        <v>3066000</v>
      </c>
      <c r="Q581">
        <v>0</v>
      </c>
      <c r="R581" t="s">
        <v>163</v>
      </c>
      <c r="S581" t="s">
        <v>31</v>
      </c>
      <c r="T581">
        <v>2025</v>
      </c>
    </row>
    <row r="582" spans="1:20" hidden="1" x14ac:dyDescent="0.25">
      <c r="A582" t="s">
        <v>49</v>
      </c>
      <c r="B582">
        <v>1004777</v>
      </c>
      <c r="C582" s="1" t="s">
        <v>365</v>
      </c>
      <c r="D582">
        <v>1</v>
      </c>
      <c r="E582">
        <v>3</v>
      </c>
      <c r="F582">
        <v>999</v>
      </c>
      <c r="G582" t="s">
        <v>22</v>
      </c>
      <c r="J582">
        <v>51052701</v>
      </c>
      <c r="K582" t="s">
        <v>55</v>
      </c>
      <c r="L582">
        <v>39842101</v>
      </c>
      <c r="M582" t="s">
        <v>183</v>
      </c>
      <c r="N582">
        <v>39842101</v>
      </c>
      <c r="O582">
        <v>0</v>
      </c>
      <c r="P582">
        <v>200000</v>
      </c>
      <c r="Q582">
        <v>0</v>
      </c>
      <c r="R582" t="s">
        <v>163</v>
      </c>
      <c r="S582" t="s">
        <v>31</v>
      </c>
      <c r="T582">
        <v>2025</v>
      </c>
    </row>
    <row r="583" spans="1:20" hidden="1" x14ac:dyDescent="0.25">
      <c r="A583" t="s">
        <v>49</v>
      </c>
      <c r="B583">
        <v>1004777</v>
      </c>
      <c r="C583" s="1" t="s">
        <v>365</v>
      </c>
      <c r="D583">
        <v>1</v>
      </c>
      <c r="E583">
        <v>3</v>
      </c>
      <c r="F583">
        <v>999</v>
      </c>
      <c r="G583" t="s">
        <v>22</v>
      </c>
      <c r="J583">
        <v>51050601</v>
      </c>
      <c r="K583" t="s">
        <v>50</v>
      </c>
      <c r="L583">
        <v>69022300</v>
      </c>
      <c r="M583" t="s">
        <v>119</v>
      </c>
      <c r="N583">
        <v>69022300</v>
      </c>
      <c r="O583">
        <v>0</v>
      </c>
      <c r="P583">
        <v>2708000</v>
      </c>
      <c r="Q583">
        <v>0</v>
      </c>
      <c r="R583" t="s">
        <v>163</v>
      </c>
      <c r="S583" t="s">
        <v>31</v>
      </c>
      <c r="T583">
        <v>2025</v>
      </c>
    </row>
    <row r="584" spans="1:20" hidden="1" x14ac:dyDescent="0.25">
      <c r="A584" t="s">
        <v>49</v>
      </c>
      <c r="B584">
        <v>1004777</v>
      </c>
      <c r="C584" s="1" t="s">
        <v>365</v>
      </c>
      <c r="D584">
        <v>1</v>
      </c>
      <c r="E584">
        <v>1</v>
      </c>
      <c r="F584">
        <v>999</v>
      </c>
      <c r="G584" t="s">
        <v>22</v>
      </c>
      <c r="J584">
        <v>51052701</v>
      </c>
      <c r="K584" t="s">
        <v>55</v>
      </c>
      <c r="L584">
        <v>18127239</v>
      </c>
      <c r="M584" t="s">
        <v>121</v>
      </c>
      <c r="N584">
        <v>18127239</v>
      </c>
      <c r="O584">
        <v>0</v>
      </c>
      <c r="P584">
        <v>200000</v>
      </c>
      <c r="Q584">
        <v>0</v>
      </c>
      <c r="R584" t="s">
        <v>163</v>
      </c>
      <c r="S584" t="s">
        <v>31</v>
      </c>
      <c r="T584">
        <v>2025</v>
      </c>
    </row>
    <row r="585" spans="1:20" hidden="1" x14ac:dyDescent="0.25">
      <c r="A585" t="s">
        <v>49</v>
      </c>
      <c r="B585">
        <v>1004777</v>
      </c>
      <c r="C585" s="1" t="s">
        <v>365</v>
      </c>
      <c r="D585">
        <v>1</v>
      </c>
      <c r="E585">
        <v>7</v>
      </c>
      <c r="F585">
        <v>999</v>
      </c>
      <c r="G585" t="s">
        <v>22</v>
      </c>
      <c r="J585">
        <v>51050601</v>
      </c>
      <c r="K585" t="s">
        <v>50</v>
      </c>
      <c r="L585">
        <v>1006997143</v>
      </c>
      <c r="M585" t="s">
        <v>133</v>
      </c>
      <c r="N585">
        <v>1006997143</v>
      </c>
      <c r="O585">
        <v>0</v>
      </c>
      <c r="P585">
        <v>2382000</v>
      </c>
      <c r="Q585">
        <v>0</v>
      </c>
      <c r="R585" t="s">
        <v>163</v>
      </c>
      <c r="S585" t="s">
        <v>31</v>
      </c>
      <c r="T585">
        <v>2025</v>
      </c>
    </row>
    <row r="586" spans="1:20" hidden="1" x14ac:dyDescent="0.25">
      <c r="A586" t="s">
        <v>49</v>
      </c>
      <c r="B586">
        <v>1004777</v>
      </c>
      <c r="C586" s="1" t="s">
        <v>365</v>
      </c>
      <c r="D586">
        <v>1</v>
      </c>
      <c r="E586">
        <v>2</v>
      </c>
      <c r="F586">
        <v>999</v>
      </c>
      <c r="G586" t="s">
        <v>22</v>
      </c>
      <c r="J586">
        <v>51052701</v>
      </c>
      <c r="K586" t="s">
        <v>55</v>
      </c>
      <c r="L586">
        <v>1193405930</v>
      </c>
      <c r="M586" t="s">
        <v>169</v>
      </c>
      <c r="N586">
        <v>1193405930</v>
      </c>
      <c r="O586">
        <v>0</v>
      </c>
      <c r="P586">
        <v>200000</v>
      </c>
      <c r="Q586">
        <v>0</v>
      </c>
      <c r="R586" t="s">
        <v>163</v>
      </c>
      <c r="S586" t="s">
        <v>31</v>
      </c>
      <c r="T586">
        <v>2025</v>
      </c>
    </row>
    <row r="587" spans="1:20" hidden="1" x14ac:dyDescent="0.25">
      <c r="A587" t="s">
        <v>49</v>
      </c>
      <c r="B587">
        <v>1004777</v>
      </c>
      <c r="C587" s="1" t="s">
        <v>365</v>
      </c>
      <c r="D587">
        <v>1</v>
      </c>
      <c r="E587">
        <v>3</v>
      </c>
      <c r="F587">
        <v>999</v>
      </c>
      <c r="G587" t="s">
        <v>22</v>
      </c>
      <c r="J587">
        <v>51050601</v>
      </c>
      <c r="K587" t="s">
        <v>50</v>
      </c>
      <c r="L587">
        <v>1006664783</v>
      </c>
      <c r="M587" t="s">
        <v>53</v>
      </c>
      <c r="N587">
        <v>1006664783</v>
      </c>
      <c r="O587">
        <v>0</v>
      </c>
      <c r="P587" s="4">
        <v>2708000</v>
      </c>
      <c r="Q587" s="4">
        <v>0</v>
      </c>
      <c r="R587" t="s">
        <v>163</v>
      </c>
      <c r="S587" t="s">
        <v>31</v>
      </c>
      <c r="T587">
        <v>2025</v>
      </c>
    </row>
    <row r="588" spans="1:20" hidden="1" x14ac:dyDescent="0.25">
      <c r="A588" t="s">
        <v>49</v>
      </c>
      <c r="B588">
        <v>1004777</v>
      </c>
      <c r="C588" s="1" t="s">
        <v>365</v>
      </c>
      <c r="D588">
        <v>1</v>
      </c>
      <c r="E588">
        <v>3</v>
      </c>
      <c r="F588">
        <v>999</v>
      </c>
      <c r="G588" t="s">
        <v>22</v>
      </c>
      <c r="J588">
        <v>51052701</v>
      </c>
      <c r="K588" t="s">
        <v>55</v>
      </c>
      <c r="L588">
        <v>1006664783</v>
      </c>
      <c r="M588" t="s">
        <v>53</v>
      </c>
      <c r="N588">
        <v>1006664783</v>
      </c>
      <c r="O588">
        <v>0</v>
      </c>
      <c r="P588" s="4">
        <v>200000</v>
      </c>
      <c r="Q588" s="4">
        <v>0</v>
      </c>
      <c r="R588" t="s">
        <v>163</v>
      </c>
      <c r="S588" t="s">
        <v>31</v>
      </c>
      <c r="T588">
        <v>2025</v>
      </c>
    </row>
    <row r="589" spans="1:20" hidden="1" x14ac:dyDescent="0.25">
      <c r="A589" t="s">
        <v>49</v>
      </c>
      <c r="B589">
        <v>1004777</v>
      </c>
      <c r="C589" s="1" t="s">
        <v>365</v>
      </c>
      <c r="D589">
        <v>1</v>
      </c>
      <c r="E589">
        <v>1</v>
      </c>
      <c r="F589">
        <v>999</v>
      </c>
      <c r="G589" t="s">
        <v>22</v>
      </c>
      <c r="J589">
        <v>51050601</v>
      </c>
      <c r="K589" t="s">
        <v>50</v>
      </c>
      <c r="L589">
        <v>1123202174</v>
      </c>
      <c r="M589" t="s">
        <v>81</v>
      </c>
      <c r="N589">
        <v>1123202174</v>
      </c>
      <c r="O589">
        <v>0</v>
      </c>
      <c r="P589" s="4">
        <v>3066000</v>
      </c>
      <c r="Q589" s="4">
        <v>0</v>
      </c>
      <c r="R589" t="s">
        <v>163</v>
      </c>
      <c r="S589" t="s">
        <v>31</v>
      </c>
      <c r="T589">
        <v>2025</v>
      </c>
    </row>
    <row r="590" spans="1:20" hidden="1" x14ac:dyDescent="0.25">
      <c r="A590" t="s">
        <v>49</v>
      </c>
      <c r="B590">
        <v>1004777</v>
      </c>
      <c r="C590" s="1" t="s">
        <v>365</v>
      </c>
      <c r="D590">
        <v>1</v>
      </c>
      <c r="E590">
        <v>2</v>
      </c>
      <c r="F590">
        <v>999</v>
      </c>
      <c r="G590" t="s">
        <v>22</v>
      </c>
      <c r="J590">
        <v>51050601</v>
      </c>
      <c r="K590" t="s">
        <v>50</v>
      </c>
      <c r="L590">
        <v>1193405930</v>
      </c>
      <c r="M590" t="s">
        <v>169</v>
      </c>
      <c r="N590">
        <v>1193405930</v>
      </c>
      <c r="O590">
        <v>0</v>
      </c>
      <c r="P590">
        <v>2708000</v>
      </c>
      <c r="Q590">
        <v>0</v>
      </c>
      <c r="R590" t="s">
        <v>163</v>
      </c>
      <c r="S590" t="s">
        <v>31</v>
      </c>
      <c r="T590">
        <v>2025</v>
      </c>
    </row>
    <row r="591" spans="1:20" x14ac:dyDescent="0.25">
      <c r="A591" t="s">
        <v>49</v>
      </c>
      <c r="B591">
        <v>1004777</v>
      </c>
      <c r="C591" s="1" t="s">
        <v>365</v>
      </c>
      <c r="D591">
        <v>1</v>
      </c>
      <c r="E591">
        <v>1</v>
      </c>
      <c r="F591">
        <v>999</v>
      </c>
      <c r="G591" t="s">
        <v>22</v>
      </c>
      <c r="J591">
        <v>51050601</v>
      </c>
      <c r="K591" t="s">
        <v>50</v>
      </c>
      <c r="L591">
        <v>69009123</v>
      </c>
      <c r="M591" t="s">
        <v>79</v>
      </c>
      <c r="N591">
        <v>69009123</v>
      </c>
      <c r="O591">
        <v>0</v>
      </c>
      <c r="P591" s="4">
        <v>7555833</v>
      </c>
      <c r="Q591">
        <v>0</v>
      </c>
      <c r="R591" t="s">
        <v>163</v>
      </c>
      <c r="S591" t="s">
        <v>31</v>
      </c>
      <c r="T591">
        <v>2025</v>
      </c>
    </row>
  </sheetData>
  <autoFilter ref="A1:V591" xr:uid="{00000000-0009-0000-0000-000001000000}">
    <filterColumn colId="12">
      <filters>
        <filter val="ACERO CARRILLO DIANA ALEJANDRA"/>
      </filters>
    </filterColumn>
    <sortState xmlns:xlrd2="http://schemas.microsoft.com/office/spreadsheetml/2017/richdata2" ref="A2:U1723">
      <sortCondition ref="C1:C172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Q86"/>
  <sheetViews>
    <sheetView workbookViewId="0">
      <selection activeCell="D20" sqref="D20"/>
    </sheetView>
  </sheetViews>
  <sheetFormatPr baseColWidth="10" defaultRowHeight="15" x14ac:dyDescent="0.25"/>
  <cols>
    <col min="1" max="1" width="41.85546875" customWidth="1"/>
    <col min="2" max="2" width="22.42578125" bestFit="1" customWidth="1"/>
    <col min="3" max="3" width="10" bestFit="1" customWidth="1"/>
    <col min="4" max="4" width="10.85546875" customWidth="1"/>
    <col min="5" max="5" width="20.140625" bestFit="1" customWidth="1"/>
    <col min="6" max="6" width="10" customWidth="1"/>
    <col min="7" max="7" width="13.42578125" bestFit="1" customWidth="1"/>
    <col min="8" max="8" width="20.140625" customWidth="1"/>
    <col min="9" max="9" width="10" bestFit="1" customWidth="1"/>
    <col min="10" max="10" width="16.85546875" bestFit="1" customWidth="1"/>
    <col min="11" max="11" width="20.140625" customWidth="1"/>
    <col min="12" max="12" width="10" bestFit="1" customWidth="1"/>
    <col min="13" max="13" width="14.140625" bestFit="1" customWidth="1"/>
    <col min="14" max="14" width="20.140625" customWidth="1"/>
    <col min="15" max="15" width="10" bestFit="1" customWidth="1"/>
    <col min="16" max="16" width="16.85546875" bestFit="1" customWidth="1"/>
    <col min="17" max="17" width="12.5703125" bestFit="1" customWidth="1"/>
    <col min="18" max="18" width="8" bestFit="1" customWidth="1"/>
    <col min="19" max="19" width="15.5703125" bestFit="1" customWidth="1"/>
    <col min="20" max="20" width="12.5703125" bestFit="1" customWidth="1"/>
    <col min="21" max="21" width="15.5703125" bestFit="1" customWidth="1"/>
    <col min="22" max="22" width="12.5703125" bestFit="1" customWidth="1"/>
    <col min="23" max="23" width="15.5703125" bestFit="1" customWidth="1"/>
    <col min="24" max="24" width="20.140625" customWidth="1"/>
    <col min="25" max="25" width="10" bestFit="1" customWidth="1"/>
    <col min="26" max="26" width="15.5703125" bestFit="1" customWidth="1"/>
    <col min="27" max="27" width="20.140625" customWidth="1"/>
    <col min="28" max="28" width="9" bestFit="1" customWidth="1"/>
    <col min="29" max="29" width="15.5703125" bestFit="1" customWidth="1"/>
    <col min="30" max="30" width="20.140625" customWidth="1"/>
    <col min="31" max="31" width="8" bestFit="1" customWidth="1"/>
    <col min="32" max="32" width="14.5703125" bestFit="1" customWidth="1"/>
    <col min="33" max="33" width="20.140625" bestFit="1" customWidth="1"/>
    <col min="34" max="34" width="9" customWidth="1"/>
    <col min="35" max="35" width="15.5703125" customWidth="1"/>
    <col min="36" max="36" width="20.140625" bestFit="1" customWidth="1"/>
    <col min="37" max="37" width="10" customWidth="1"/>
    <col min="38" max="38" width="15.5703125" customWidth="1"/>
    <col min="39" max="39" width="20.140625" bestFit="1" customWidth="1"/>
    <col min="40" max="40" width="8" customWidth="1"/>
    <col min="41" max="41" width="14.5703125" customWidth="1"/>
    <col min="42" max="42" width="20.140625" bestFit="1" customWidth="1"/>
    <col min="43" max="43" width="8" customWidth="1"/>
    <col min="44" max="44" width="15.5703125" bestFit="1" customWidth="1"/>
    <col min="45" max="45" width="20.140625" bestFit="1" customWidth="1"/>
    <col min="46" max="46" width="8" customWidth="1"/>
    <col min="47" max="47" width="15.5703125" bestFit="1" customWidth="1"/>
    <col min="48" max="48" width="20.140625" bestFit="1" customWidth="1"/>
    <col min="49" max="49" width="8" customWidth="1"/>
    <col min="50" max="50" width="15.5703125" bestFit="1" customWidth="1"/>
    <col min="51" max="51" width="20.140625" bestFit="1" customWidth="1"/>
    <col min="52" max="52" width="10" customWidth="1"/>
    <col min="53" max="53" width="15.5703125" bestFit="1" customWidth="1"/>
    <col min="54" max="54" width="20.140625" bestFit="1" customWidth="1"/>
    <col min="55" max="55" width="9" customWidth="1"/>
    <col min="56" max="56" width="15.5703125" bestFit="1" customWidth="1"/>
    <col min="57" max="57" width="11.5703125" customWidth="1"/>
    <col min="58" max="58" width="14.5703125" bestFit="1" customWidth="1"/>
    <col min="59" max="59" width="20.140625" bestFit="1" customWidth="1"/>
    <col min="60" max="60" width="8" customWidth="1"/>
    <col min="61" max="61" width="15.5703125" bestFit="1" customWidth="1"/>
    <col min="62" max="62" width="12.5703125" customWidth="1"/>
    <col min="63" max="63" width="15.5703125" bestFit="1" customWidth="1"/>
    <col min="64" max="64" width="20.140625" bestFit="1" customWidth="1"/>
    <col min="65" max="65" width="10" customWidth="1"/>
    <col min="66" max="66" width="15.5703125" bestFit="1" customWidth="1"/>
    <col min="67" max="67" width="20.140625" bestFit="1" customWidth="1"/>
    <col min="68" max="68" width="9" customWidth="1"/>
    <col min="69" max="69" width="15.5703125" bestFit="1" customWidth="1"/>
    <col min="70" max="70" width="20.140625" bestFit="1" customWidth="1"/>
    <col min="71" max="71" width="8" customWidth="1"/>
    <col min="72" max="72" width="15.5703125" bestFit="1" customWidth="1"/>
    <col min="73" max="73" width="20.140625" bestFit="1" customWidth="1"/>
    <col min="74" max="74" width="8" customWidth="1"/>
    <col min="75" max="75" width="15.5703125" bestFit="1" customWidth="1"/>
    <col min="76" max="76" width="20.140625" bestFit="1" customWidth="1"/>
    <col min="77" max="77" width="10" bestFit="1" customWidth="1"/>
    <col min="78" max="78" width="15.5703125" bestFit="1" customWidth="1"/>
    <col min="79" max="79" width="12.5703125" customWidth="1"/>
    <col min="80" max="80" width="8" bestFit="1" customWidth="1"/>
    <col min="81" max="81" width="15.5703125" bestFit="1" customWidth="1"/>
    <col min="82" max="82" width="20.140625" bestFit="1" customWidth="1"/>
    <col min="83" max="83" width="10" bestFit="1" customWidth="1"/>
    <col min="84" max="84" width="15.5703125" bestFit="1" customWidth="1"/>
    <col min="85" max="85" width="12.5703125" bestFit="1" customWidth="1"/>
  </cols>
  <sheetData>
    <row r="3" spans="1:17" x14ac:dyDescent="0.25">
      <c r="A3" s="2" t="s">
        <v>360</v>
      </c>
      <c r="B3" s="2" t="s">
        <v>357</v>
      </c>
    </row>
    <row r="4" spans="1:17" x14ac:dyDescent="0.25">
      <c r="B4" s="1" t="s">
        <v>361</v>
      </c>
      <c r="D4" s="1" t="s">
        <v>366</v>
      </c>
      <c r="E4" s="1" t="s">
        <v>362</v>
      </c>
      <c r="G4" s="1" t="s">
        <v>367</v>
      </c>
      <c r="H4" s="1" t="s">
        <v>363</v>
      </c>
      <c r="J4" s="1" t="s">
        <v>368</v>
      </c>
      <c r="K4" s="1" t="s">
        <v>364</v>
      </c>
      <c r="M4" s="1" t="s">
        <v>369</v>
      </c>
      <c r="N4" s="1" t="s">
        <v>365</v>
      </c>
      <c r="P4" s="1" t="s">
        <v>370</v>
      </c>
      <c r="Q4" s="1" t="s">
        <v>358</v>
      </c>
    </row>
    <row r="5" spans="1:17" x14ac:dyDescent="0.25">
      <c r="A5" s="2" t="s">
        <v>359</v>
      </c>
      <c r="B5" t="s">
        <v>55</v>
      </c>
      <c r="C5" t="s">
        <v>50</v>
      </c>
      <c r="E5" t="s">
        <v>55</v>
      </c>
      <c r="F5" t="s">
        <v>50</v>
      </c>
      <c r="H5" t="s">
        <v>55</v>
      </c>
      <c r="I5" t="s">
        <v>50</v>
      </c>
      <c r="K5" t="s">
        <v>55</v>
      </c>
      <c r="L5" t="s">
        <v>50</v>
      </c>
      <c r="N5" t="s">
        <v>55</v>
      </c>
      <c r="O5" t="s">
        <v>50</v>
      </c>
    </row>
    <row r="6" spans="1:17" x14ac:dyDescent="0.25">
      <c r="A6" s="3" t="s">
        <v>79</v>
      </c>
      <c r="C6">
        <v>7651500</v>
      </c>
      <c r="D6">
        <v>7651500</v>
      </c>
      <c r="F6">
        <v>3253467</v>
      </c>
      <c r="G6">
        <v>3253467</v>
      </c>
      <c r="I6">
        <v>3599400</v>
      </c>
      <c r="J6">
        <v>3599400</v>
      </c>
      <c r="L6">
        <v>8560333</v>
      </c>
      <c r="M6">
        <v>8560333</v>
      </c>
      <c r="O6">
        <v>7555833</v>
      </c>
      <c r="P6">
        <v>7555833</v>
      </c>
      <c r="Q6">
        <v>30620533</v>
      </c>
    </row>
    <row r="7" spans="1:17" x14ac:dyDescent="0.25">
      <c r="A7" s="3" t="s">
        <v>76</v>
      </c>
      <c r="B7">
        <v>133333</v>
      </c>
      <c r="C7">
        <v>1805333</v>
      </c>
      <c r="D7">
        <v>1938666</v>
      </c>
      <c r="E7">
        <v>180000</v>
      </c>
      <c r="F7">
        <v>2868600</v>
      </c>
      <c r="G7">
        <v>3048600</v>
      </c>
      <c r="H7">
        <v>200000</v>
      </c>
      <c r="I7">
        <v>2708000</v>
      </c>
      <c r="J7">
        <v>2908000</v>
      </c>
      <c r="K7">
        <v>200000</v>
      </c>
      <c r="L7">
        <v>2708000</v>
      </c>
      <c r="M7">
        <v>2908000</v>
      </c>
      <c r="N7">
        <v>153333</v>
      </c>
      <c r="O7">
        <v>3082733</v>
      </c>
      <c r="P7">
        <v>3236066</v>
      </c>
      <c r="Q7">
        <v>14039332</v>
      </c>
    </row>
    <row r="8" spans="1:17" x14ac:dyDescent="0.25">
      <c r="A8" s="3" t="s">
        <v>119</v>
      </c>
      <c r="B8">
        <v>200000</v>
      </c>
      <c r="C8">
        <v>2708000</v>
      </c>
      <c r="D8">
        <v>2908000</v>
      </c>
      <c r="E8">
        <v>200000</v>
      </c>
      <c r="F8">
        <v>2708000</v>
      </c>
      <c r="G8">
        <v>2908000</v>
      </c>
      <c r="H8">
        <v>200000</v>
      </c>
      <c r="I8">
        <v>2708000</v>
      </c>
      <c r="J8">
        <v>2908000</v>
      </c>
      <c r="K8">
        <v>200000</v>
      </c>
      <c r="L8">
        <v>2708000</v>
      </c>
      <c r="M8">
        <v>2908000</v>
      </c>
      <c r="N8">
        <v>200000</v>
      </c>
      <c r="O8">
        <v>2708000</v>
      </c>
      <c r="P8">
        <v>2908000</v>
      </c>
      <c r="Q8">
        <v>14540000</v>
      </c>
    </row>
    <row r="9" spans="1:17" x14ac:dyDescent="0.25">
      <c r="A9" s="3" t="s">
        <v>161</v>
      </c>
      <c r="C9">
        <v>4468000</v>
      </c>
      <c r="D9">
        <v>4468000</v>
      </c>
      <c r="F9">
        <v>4468000</v>
      </c>
      <c r="G9">
        <v>4468000</v>
      </c>
      <c r="I9">
        <v>4468000</v>
      </c>
      <c r="J9">
        <v>4468000</v>
      </c>
      <c r="L9">
        <v>4468000</v>
      </c>
      <c r="M9">
        <v>4468000</v>
      </c>
      <c r="O9">
        <v>4468000</v>
      </c>
      <c r="P9">
        <v>4468000</v>
      </c>
      <c r="Q9">
        <v>22340000</v>
      </c>
    </row>
    <row r="10" spans="1:17" x14ac:dyDescent="0.25">
      <c r="A10" s="3" t="s">
        <v>128</v>
      </c>
      <c r="C10">
        <v>4219803</v>
      </c>
      <c r="D10">
        <v>4219803</v>
      </c>
      <c r="F10">
        <v>4468000</v>
      </c>
      <c r="G10">
        <v>4468000</v>
      </c>
      <c r="I10">
        <v>4468000</v>
      </c>
      <c r="J10">
        <v>4468000</v>
      </c>
      <c r="L10">
        <v>4468000</v>
      </c>
      <c r="M10">
        <v>4468000</v>
      </c>
      <c r="O10">
        <v>4468000</v>
      </c>
      <c r="P10">
        <v>4468000</v>
      </c>
      <c r="Q10">
        <v>22091803</v>
      </c>
    </row>
    <row r="11" spans="1:17" x14ac:dyDescent="0.25">
      <c r="A11" s="3" t="s">
        <v>162</v>
      </c>
      <c r="B11">
        <v>200000</v>
      </c>
      <c r="C11">
        <v>2806000</v>
      </c>
      <c r="D11">
        <v>3006000</v>
      </c>
      <c r="E11">
        <v>200000</v>
      </c>
      <c r="F11">
        <v>2806000</v>
      </c>
      <c r="G11">
        <v>3006000</v>
      </c>
      <c r="H11">
        <v>93333</v>
      </c>
      <c r="I11">
        <v>1309467</v>
      </c>
      <c r="J11">
        <v>1402800</v>
      </c>
      <c r="K11">
        <v>180000</v>
      </c>
      <c r="L11">
        <v>2525400</v>
      </c>
      <c r="M11">
        <v>2705400</v>
      </c>
      <c r="N11">
        <v>200000</v>
      </c>
      <c r="O11">
        <v>2806000</v>
      </c>
      <c r="P11">
        <v>3006000</v>
      </c>
      <c r="Q11">
        <v>13126200</v>
      </c>
    </row>
    <row r="12" spans="1:17" x14ac:dyDescent="0.25">
      <c r="A12" s="3" t="s">
        <v>185</v>
      </c>
      <c r="B12">
        <v>200000</v>
      </c>
      <c r="C12">
        <v>2708000</v>
      </c>
      <c r="D12">
        <v>2908000</v>
      </c>
      <c r="E12">
        <v>200000</v>
      </c>
      <c r="F12">
        <v>2708000</v>
      </c>
      <c r="G12">
        <v>2908000</v>
      </c>
      <c r="H12">
        <v>200000</v>
      </c>
      <c r="I12">
        <v>2708000</v>
      </c>
      <c r="J12">
        <v>2908000</v>
      </c>
      <c r="K12">
        <v>200000</v>
      </c>
      <c r="L12">
        <v>2708000</v>
      </c>
      <c r="M12">
        <v>2908000</v>
      </c>
      <c r="N12">
        <v>200000</v>
      </c>
      <c r="O12">
        <v>2708000</v>
      </c>
      <c r="P12">
        <v>2908000</v>
      </c>
      <c r="Q12">
        <v>14540000</v>
      </c>
    </row>
    <row r="13" spans="1:17" x14ac:dyDescent="0.25">
      <c r="A13" s="3" t="s">
        <v>24</v>
      </c>
      <c r="B13">
        <v>200000</v>
      </c>
      <c r="C13">
        <v>1423500</v>
      </c>
      <c r="D13">
        <v>1623500</v>
      </c>
      <c r="E13">
        <v>180000</v>
      </c>
      <c r="F13">
        <v>1376055</v>
      </c>
      <c r="G13">
        <v>1556055</v>
      </c>
      <c r="H13">
        <v>200000</v>
      </c>
      <c r="I13">
        <v>1423500</v>
      </c>
      <c r="J13">
        <v>1623500</v>
      </c>
      <c r="K13">
        <v>200000</v>
      </c>
      <c r="L13">
        <v>1423500</v>
      </c>
      <c r="M13">
        <v>1623500</v>
      </c>
      <c r="Q13">
        <v>6426555</v>
      </c>
    </row>
    <row r="14" spans="1:17" x14ac:dyDescent="0.25">
      <c r="A14" s="3" t="s">
        <v>201</v>
      </c>
      <c r="E14">
        <v>120000</v>
      </c>
      <c r="F14">
        <v>1429200</v>
      </c>
      <c r="G14">
        <v>1549200</v>
      </c>
      <c r="Q14">
        <v>1549200</v>
      </c>
    </row>
    <row r="15" spans="1:17" x14ac:dyDescent="0.25">
      <c r="A15" s="3" t="s">
        <v>180</v>
      </c>
      <c r="B15">
        <v>200000</v>
      </c>
      <c r="C15">
        <v>2071000</v>
      </c>
      <c r="D15">
        <v>2271000</v>
      </c>
      <c r="E15">
        <v>66667</v>
      </c>
      <c r="F15">
        <v>690333</v>
      </c>
      <c r="G15">
        <v>757000</v>
      </c>
      <c r="H15">
        <v>193333</v>
      </c>
      <c r="I15">
        <v>2001967</v>
      </c>
      <c r="J15">
        <v>2195300</v>
      </c>
      <c r="K15">
        <v>200000</v>
      </c>
      <c r="L15">
        <v>2299067</v>
      </c>
      <c r="M15">
        <v>2499067</v>
      </c>
      <c r="N15">
        <v>200000</v>
      </c>
      <c r="O15">
        <v>2071000</v>
      </c>
      <c r="P15">
        <v>2271000</v>
      </c>
      <c r="Q15">
        <v>9993367</v>
      </c>
    </row>
    <row r="16" spans="1:17" x14ac:dyDescent="0.25">
      <c r="A16" s="3" t="s">
        <v>72</v>
      </c>
      <c r="C16">
        <v>4314000</v>
      </c>
      <c r="D16">
        <v>4314000</v>
      </c>
      <c r="F16">
        <v>6267433</v>
      </c>
      <c r="G16">
        <v>6267433</v>
      </c>
      <c r="I16">
        <v>5782933</v>
      </c>
      <c r="J16">
        <v>5782933</v>
      </c>
      <c r="L16">
        <v>6991100</v>
      </c>
      <c r="M16">
        <v>6991100</v>
      </c>
      <c r="O16">
        <v>4314000</v>
      </c>
      <c r="P16">
        <v>4314000</v>
      </c>
      <c r="Q16">
        <v>27669466</v>
      </c>
    </row>
    <row r="17" spans="1:17" x14ac:dyDescent="0.25">
      <c r="A17" s="3" t="s">
        <v>134</v>
      </c>
      <c r="E17">
        <v>126667</v>
      </c>
      <c r="F17">
        <v>1508600</v>
      </c>
      <c r="G17">
        <v>1635267</v>
      </c>
      <c r="Q17">
        <v>1635267</v>
      </c>
    </row>
    <row r="18" spans="1:17" x14ac:dyDescent="0.25">
      <c r="A18" s="3" t="s">
        <v>87</v>
      </c>
      <c r="B18">
        <v>200000</v>
      </c>
      <c r="C18">
        <v>2708000</v>
      </c>
      <c r="D18">
        <v>2908000</v>
      </c>
      <c r="E18">
        <v>200000</v>
      </c>
      <c r="F18">
        <v>2708000</v>
      </c>
      <c r="G18">
        <v>2908000</v>
      </c>
      <c r="H18">
        <v>146667</v>
      </c>
      <c r="I18">
        <v>1985867</v>
      </c>
      <c r="J18">
        <v>2132534</v>
      </c>
      <c r="K18">
        <v>106667</v>
      </c>
      <c r="L18">
        <v>1444267</v>
      </c>
      <c r="M18">
        <v>1550934</v>
      </c>
      <c r="N18">
        <v>200000</v>
      </c>
      <c r="O18">
        <v>2708000</v>
      </c>
      <c r="P18">
        <v>2908000</v>
      </c>
      <c r="Q18">
        <v>12407468</v>
      </c>
    </row>
    <row r="19" spans="1:17" x14ac:dyDescent="0.25">
      <c r="A19" s="3" t="s">
        <v>164</v>
      </c>
      <c r="B19">
        <v>133333</v>
      </c>
      <c r="C19">
        <v>1805333</v>
      </c>
      <c r="D19">
        <v>1938666</v>
      </c>
      <c r="E19">
        <v>200000</v>
      </c>
      <c r="F19">
        <v>2708000</v>
      </c>
      <c r="G19">
        <v>2908000</v>
      </c>
      <c r="H19">
        <v>200000</v>
      </c>
      <c r="I19">
        <v>2708000</v>
      </c>
      <c r="J19">
        <v>2908000</v>
      </c>
      <c r="K19">
        <v>200000</v>
      </c>
      <c r="L19">
        <v>2708000</v>
      </c>
      <c r="M19">
        <v>2908000</v>
      </c>
      <c r="N19">
        <v>200000</v>
      </c>
      <c r="O19">
        <v>2708000</v>
      </c>
      <c r="P19">
        <v>2908000</v>
      </c>
      <c r="Q19">
        <v>13570666</v>
      </c>
    </row>
    <row r="20" spans="1:17" x14ac:dyDescent="0.25">
      <c r="A20" s="3" t="s">
        <v>186</v>
      </c>
      <c r="B20">
        <v>200000</v>
      </c>
      <c r="C20">
        <v>2708000</v>
      </c>
      <c r="D20">
        <v>2908000</v>
      </c>
      <c r="E20">
        <v>200000</v>
      </c>
      <c r="F20">
        <v>2708000</v>
      </c>
      <c r="G20">
        <v>2908000</v>
      </c>
      <c r="H20">
        <v>200000</v>
      </c>
      <c r="I20">
        <v>2708000</v>
      </c>
      <c r="J20">
        <v>2908000</v>
      </c>
      <c r="K20">
        <v>200000</v>
      </c>
      <c r="L20">
        <v>2708000</v>
      </c>
      <c r="M20">
        <v>2908000</v>
      </c>
      <c r="N20">
        <v>200000</v>
      </c>
      <c r="O20">
        <v>2708000</v>
      </c>
      <c r="P20">
        <v>2908000</v>
      </c>
      <c r="Q20">
        <v>14540000</v>
      </c>
    </row>
    <row r="21" spans="1:17" x14ac:dyDescent="0.25">
      <c r="A21" s="3" t="s">
        <v>166</v>
      </c>
      <c r="B21">
        <v>200000</v>
      </c>
      <c r="C21">
        <v>2708000</v>
      </c>
      <c r="D21">
        <v>2908000</v>
      </c>
      <c r="E21">
        <v>120000</v>
      </c>
      <c r="F21">
        <v>2851200</v>
      </c>
      <c r="G21">
        <v>2971200</v>
      </c>
      <c r="H21">
        <v>193333</v>
      </c>
      <c r="I21">
        <v>2719933</v>
      </c>
      <c r="J21">
        <v>2913266</v>
      </c>
      <c r="K21">
        <v>200000</v>
      </c>
      <c r="L21">
        <v>2708000</v>
      </c>
      <c r="M21">
        <v>2908000</v>
      </c>
      <c r="N21">
        <v>180000</v>
      </c>
      <c r="O21">
        <v>2743800</v>
      </c>
      <c r="P21">
        <v>2923800</v>
      </c>
      <c r="Q21">
        <v>14624266</v>
      </c>
    </row>
    <row r="22" spans="1:17" x14ac:dyDescent="0.25">
      <c r="A22" s="3" t="s">
        <v>78</v>
      </c>
      <c r="C22">
        <v>3066000</v>
      </c>
      <c r="D22">
        <v>3066000</v>
      </c>
      <c r="F22">
        <v>3066000</v>
      </c>
      <c r="G22">
        <v>3066000</v>
      </c>
      <c r="I22">
        <v>3066000</v>
      </c>
      <c r="J22">
        <v>3066000</v>
      </c>
      <c r="L22">
        <v>3066000</v>
      </c>
      <c r="M22">
        <v>3066000</v>
      </c>
      <c r="O22">
        <v>3066000</v>
      </c>
      <c r="P22">
        <v>3066000</v>
      </c>
      <c r="Q22">
        <v>15330000</v>
      </c>
    </row>
    <row r="23" spans="1:17" x14ac:dyDescent="0.25">
      <c r="A23" s="3" t="s">
        <v>190</v>
      </c>
      <c r="B23">
        <v>200000</v>
      </c>
      <c r="C23">
        <v>2708000</v>
      </c>
      <c r="D23">
        <v>2908000</v>
      </c>
      <c r="E23">
        <v>200000</v>
      </c>
      <c r="F23">
        <v>2708000</v>
      </c>
      <c r="G23">
        <v>2908000</v>
      </c>
      <c r="H23">
        <v>200000</v>
      </c>
      <c r="I23">
        <v>2708000</v>
      </c>
      <c r="J23">
        <v>2908000</v>
      </c>
      <c r="K23">
        <v>200000</v>
      </c>
      <c r="L23">
        <v>2708000</v>
      </c>
      <c r="M23">
        <v>2908000</v>
      </c>
      <c r="N23">
        <v>200000</v>
      </c>
      <c r="O23">
        <v>2708000</v>
      </c>
      <c r="P23">
        <v>2908000</v>
      </c>
      <c r="Q23">
        <v>14540000</v>
      </c>
    </row>
    <row r="24" spans="1:17" x14ac:dyDescent="0.25">
      <c r="A24" s="3" t="s">
        <v>70</v>
      </c>
      <c r="B24">
        <v>180000</v>
      </c>
      <c r="C24">
        <v>2382000</v>
      </c>
      <c r="D24">
        <v>2562000</v>
      </c>
      <c r="E24">
        <v>200000</v>
      </c>
      <c r="F24">
        <v>2382000</v>
      </c>
      <c r="G24">
        <v>2582000</v>
      </c>
      <c r="H24">
        <v>200000</v>
      </c>
      <c r="I24">
        <v>2382000</v>
      </c>
      <c r="J24">
        <v>2582000</v>
      </c>
      <c r="K24">
        <v>200000</v>
      </c>
      <c r="L24">
        <v>2382000</v>
      </c>
      <c r="M24">
        <v>2582000</v>
      </c>
      <c r="N24">
        <v>200000</v>
      </c>
      <c r="O24">
        <v>2382000</v>
      </c>
      <c r="P24">
        <v>2582000</v>
      </c>
      <c r="Q24">
        <v>12890000</v>
      </c>
    </row>
    <row r="25" spans="1:17" x14ac:dyDescent="0.25">
      <c r="A25" s="3" t="s">
        <v>205</v>
      </c>
      <c r="B25">
        <v>200000</v>
      </c>
      <c r="C25">
        <v>1423500</v>
      </c>
      <c r="D25">
        <v>1623500</v>
      </c>
      <c r="E25">
        <v>200000</v>
      </c>
      <c r="F25">
        <v>1423500</v>
      </c>
      <c r="G25">
        <v>1623500</v>
      </c>
      <c r="Q25">
        <v>3247000</v>
      </c>
    </row>
    <row r="26" spans="1:17" x14ac:dyDescent="0.25">
      <c r="A26" s="3" t="s">
        <v>88</v>
      </c>
      <c r="B26">
        <v>100000</v>
      </c>
      <c r="C26">
        <v>1354000</v>
      </c>
      <c r="D26">
        <v>1454000</v>
      </c>
      <c r="E26">
        <v>200000</v>
      </c>
      <c r="F26">
        <v>2708000</v>
      </c>
      <c r="G26">
        <v>2908000</v>
      </c>
      <c r="H26">
        <v>200000</v>
      </c>
      <c r="I26">
        <v>2708000</v>
      </c>
      <c r="J26">
        <v>2908000</v>
      </c>
      <c r="K26">
        <v>200000</v>
      </c>
      <c r="L26">
        <v>2708000</v>
      </c>
      <c r="M26">
        <v>2908000</v>
      </c>
      <c r="N26">
        <v>200000</v>
      </c>
      <c r="O26">
        <v>2708000</v>
      </c>
      <c r="P26">
        <v>2908000</v>
      </c>
      <c r="Q26">
        <v>13086000</v>
      </c>
    </row>
    <row r="27" spans="1:17" x14ac:dyDescent="0.25">
      <c r="A27" s="3" t="s">
        <v>89</v>
      </c>
      <c r="C27">
        <v>3882600</v>
      </c>
      <c r="D27">
        <v>3882600</v>
      </c>
      <c r="F27">
        <v>1581800</v>
      </c>
      <c r="G27">
        <v>1581800</v>
      </c>
      <c r="I27">
        <v>4314000</v>
      </c>
      <c r="J27">
        <v>4314000</v>
      </c>
      <c r="L27">
        <v>4314000</v>
      </c>
      <c r="M27">
        <v>4314000</v>
      </c>
      <c r="O27">
        <v>4314000</v>
      </c>
      <c r="P27">
        <v>4314000</v>
      </c>
      <c r="Q27">
        <v>18406400</v>
      </c>
    </row>
    <row r="28" spans="1:17" x14ac:dyDescent="0.25">
      <c r="A28" s="3" t="s">
        <v>38</v>
      </c>
      <c r="B28">
        <v>200000</v>
      </c>
      <c r="C28">
        <v>2708000</v>
      </c>
      <c r="D28">
        <v>2908000</v>
      </c>
      <c r="E28">
        <v>200000</v>
      </c>
      <c r="F28">
        <v>2708000</v>
      </c>
      <c r="G28">
        <v>2908000</v>
      </c>
      <c r="H28">
        <v>200000</v>
      </c>
      <c r="I28">
        <v>2708000</v>
      </c>
      <c r="J28">
        <v>2908000</v>
      </c>
      <c r="K28">
        <v>200000</v>
      </c>
      <c r="L28">
        <v>2708000</v>
      </c>
      <c r="M28">
        <v>2908000</v>
      </c>
      <c r="N28">
        <v>200000</v>
      </c>
      <c r="O28">
        <v>2708000</v>
      </c>
      <c r="P28">
        <v>2908000</v>
      </c>
      <c r="Q28">
        <v>14540000</v>
      </c>
    </row>
    <row r="29" spans="1:17" x14ac:dyDescent="0.25">
      <c r="A29" s="3" t="s">
        <v>62</v>
      </c>
      <c r="C29">
        <v>3777400</v>
      </c>
      <c r="D29">
        <v>3777400</v>
      </c>
      <c r="F29">
        <v>5151000</v>
      </c>
      <c r="G29">
        <v>5151000</v>
      </c>
      <c r="I29">
        <v>5151000</v>
      </c>
      <c r="J29">
        <v>5151000</v>
      </c>
      <c r="L29">
        <v>5151000</v>
      </c>
      <c r="M29">
        <v>5151000</v>
      </c>
      <c r="O29">
        <v>5151000</v>
      </c>
      <c r="P29">
        <v>5151000</v>
      </c>
      <c r="Q29">
        <v>24381400</v>
      </c>
    </row>
    <row r="30" spans="1:17" x14ac:dyDescent="0.25">
      <c r="A30" s="3" t="s">
        <v>69</v>
      </c>
      <c r="C30">
        <v>4314000</v>
      </c>
      <c r="D30">
        <v>4314000</v>
      </c>
      <c r="F30">
        <v>4314000</v>
      </c>
      <c r="G30">
        <v>4314000</v>
      </c>
      <c r="I30">
        <v>4314000</v>
      </c>
      <c r="J30">
        <v>4314000</v>
      </c>
      <c r="L30">
        <v>4314000</v>
      </c>
      <c r="M30">
        <v>4314000</v>
      </c>
      <c r="O30">
        <v>4314000</v>
      </c>
      <c r="P30">
        <v>4314000</v>
      </c>
      <c r="Q30">
        <v>21570000</v>
      </c>
    </row>
    <row r="31" spans="1:17" x14ac:dyDescent="0.25">
      <c r="A31" s="3" t="s">
        <v>129</v>
      </c>
      <c r="C31">
        <v>3066000</v>
      </c>
      <c r="D31">
        <v>3066000</v>
      </c>
      <c r="F31">
        <v>3066000</v>
      </c>
      <c r="G31">
        <v>3066000</v>
      </c>
      <c r="I31">
        <v>3066000</v>
      </c>
      <c r="J31">
        <v>3066000</v>
      </c>
      <c r="L31">
        <v>3066000</v>
      </c>
      <c r="M31">
        <v>3066000</v>
      </c>
      <c r="O31">
        <v>3066000</v>
      </c>
      <c r="P31">
        <v>3066000</v>
      </c>
      <c r="Q31">
        <v>15330000</v>
      </c>
    </row>
    <row r="32" spans="1:17" x14ac:dyDescent="0.25">
      <c r="A32" s="3" t="s">
        <v>80</v>
      </c>
      <c r="B32">
        <v>113333</v>
      </c>
      <c r="C32">
        <v>1534533</v>
      </c>
      <c r="D32">
        <v>1647866</v>
      </c>
      <c r="E32">
        <v>146667</v>
      </c>
      <c r="F32">
        <v>1985867</v>
      </c>
      <c r="G32">
        <v>2132534</v>
      </c>
      <c r="H32">
        <v>200000</v>
      </c>
      <c r="I32">
        <v>2708000</v>
      </c>
      <c r="J32">
        <v>2908000</v>
      </c>
      <c r="K32">
        <v>200000</v>
      </c>
      <c r="L32">
        <v>2708000</v>
      </c>
      <c r="M32">
        <v>2908000</v>
      </c>
      <c r="N32">
        <v>200000</v>
      </c>
      <c r="O32">
        <v>2708000</v>
      </c>
      <c r="P32">
        <v>2908000</v>
      </c>
      <c r="Q32">
        <v>12504400</v>
      </c>
    </row>
    <row r="33" spans="1:17" x14ac:dyDescent="0.25">
      <c r="A33" s="3" t="s">
        <v>181</v>
      </c>
      <c r="C33">
        <v>3066000</v>
      </c>
      <c r="D33">
        <v>3066000</v>
      </c>
      <c r="F33">
        <v>3953933</v>
      </c>
      <c r="G33">
        <v>3953933</v>
      </c>
      <c r="I33">
        <v>3159467</v>
      </c>
      <c r="J33">
        <v>3159467</v>
      </c>
      <c r="L33">
        <v>3066000</v>
      </c>
      <c r="M33">
        <v>3066000</v>
      </c>
      <c r="O33">
        <v>1941800</v>
      </c>
      <c r="P33">
        <v>1941800</v>
      </c>
      <c r="Q33">
        <v>15187200</v>
      </c>
    </row>
    <row r="34" spans="1:17" x14ac:dyDescent="0.25">
      <c r="A34" s="3" t="s">
        <v>41</v>
      </c>
      <c r="B34">
        <v>60000</v>
      </c>
      <c r="C34">
        <v>812400</v>
      </c>
      <c r="D34">
        <v>872400</v>
      </c>
      <c r="E34">
        <v>200000</v>
      </c>
      <c r="F34">
        <v>2708000</v>
      </c>
      <c r="G34">
        <v>2908000</v>
      </c>
      <c r="H34">
        <v>200000</v>
      </c>
      <c r="I34">
        <v>2708000</v>
      </c>
      <c r="J34">
        <v>2908000</v>
      </c>
      <c r="K34">
        <v>200000</v>
      </c>
      <c r="L34">
        <v>2708000</v>
      </c>
      <c r="M34">
        <v>2908000</v>
      </c>
      <c r="N34">
        <v>200000</v>
      </c>
      <c r="O34">
        <v>2708000</v>
      </c>
      <c r="P34">
        <v>2908000</v>
      </c>
      <c r="Q34">
        <v>12504400</v>
      </c>
    </row>
    <row r="35" spans="1:17" x14ac:dyDescent="0.25">
      <c r="A35" s="3" t="s">
        <v>44</v>
      </c>
      <c r="B35">
        <v>60000</v>
      </c>
      <c r="C35">
        <v>812400</v>
      </c>
      <c r="D35">
        <v>872400</v>
      </c>
      <c r="E35">
        <v>200000</v>
      </c>
      <c r="F35">
        <v>2708000</v>
      </c>
      <c r="G35">
        <v>2908000</v>
      </c>
      <c r="H35">
        <v>200000</v>
      </c>
      <c r="I35">
        <v>2708000</v>
      </c>
      <c r="J35">
        <v>2908000</v>
      </c>
      <c r="K35">
        <v>200000</v>
      </c>
      <c r="L35">
        <v>2708000</v>
      </c>
      <c r="M35">
        <v>2908000</v>
      </c>
      <c r="N35">
        <v>200000</v>
      </c>
      <c r="O35">
        <v>2708000</v>
      </c>
      <c r="P35">
        <v>2908000</v>
      </c>
      <c r="Q35">
        <v>12504400</v>
      </c>
    </row>
    <row r="36" spans="1:17" x14ac:dyDescent="0.25">
      <c r="A36" s="3" t="s">
        <v>159</v>
      </c>
      <c r="B36">
        <v>200000</v>
      </c>
      <c r="C36">
        <v>2708000</v>
      </c>
      <c r="D36">
        <v>2908000</v>
      </c>
      <c r="E36">
        <v>200000</v>
      </c>
      <c r="F36">
        <v>2708000</v>
      </c>
      <c r="G36">
        <v>2908000</v>
      </c>
      <c r="H36">
        <v>200000</v>
      </c>
      <c r="I36">
        <v>2708000</v>
      </c>
      <c r="J36">
        <v>2908000</v>
      </c>
      <c r="K36">
        <v>200000</v>
      </c>
      <c r="L36">
        <v>2708000</v>
      </c>
      <c r="M36">
        <v>2908000</v>
      </c>
      <c r="N36">
        <v>200000</v>
      </c>
      <c r="O36">
        <v>2708000</v>
      </c>
      <c r="P36">
        <v>2908000</v>
      </c>
      <c r="Q36">
        <v>14540000</v>
      </c>
    </row>
    <row r="37" spans="1:17" x14ac:dyDescent="0.25">
      <c r="A37" s="3" t="s">
        <v>158</v>
      </c>
      <c r="C37">
        <v>4468000</v>
      </c>
      <c r="D37">
        <v>4468000</v>
      </c>
      <c r="F37">
        <v>4468000</v>
      </c>
      <c r="G37">
        <v>4468000</v>
      </c>
      <c r="I37">
        <v>4468000</v>
      </c>
      <c r="J37">
        <v>4468000</v>
      </c>
      <c r="L37">
        <v>4468000</v>
      </c>
      <c r="M37">
        <v>4468000</v>
      </c>
      <c r="O37">
        <v>4468000</v>
      </c>
      <c r="P37">
        <v>4468000</v>
      </c>
      <c r="Q37">
        <v>22340000</v>
      </c>
    </row>
    <row r="38" spans="1:17" x14ac:dyDescent="0.25">
      <c r="A38" s="3" t="s">
        <v>29</v>
      </c>
      <c r="B38">
        <v>200000</v>
      </c>
      <c r="C38">
        <v>2708000</v>
      </c>
      <c r="D38">
        <v>2908000</v>
      </c>
      <c r="E38">
        <v>86667</v>
      </c>
      <c r="F38">
        <v>3618067</v>
      </c>
      <c r="G38">
        <v>3704734</v>
      </c>
      <c r="H38">
        <v>126667</v>
      </c>
      <c r="I38">
        <v>3296867</v>
      </c>
      <c r="J38">
        <v>3423534</v>
      </c>
      <c r="K38">
        <v>93333</v>
      </c>
      <c r="L38">
        <v>3086271</v>
      </c>
      <c r="M38">
        <v>3179604</v>
      </c>
      <c r="N38">
        <v>113333</v>
      </c>
      <c r="O38">
        <v>1534533</v>
      </c>
      <c r="P38">
        <v>1647866</v>
      </c>
      <c r="Q38">
        <v>14863738</v>
      </c>
    </row>
    <row r="39" spans="1:17" x14ac:dyDescent="0.25">
      <c r="A39" s="3" t="s">
        <v>82</v>
      </c>
      <c r="B39">
        <v>173333</v>
      </c>
      <c r="C39">
        <v>2346933</v>
      </c>
      <c r="D39">
        <v>2520266</v>
      </c>
      <c r="E39">
        <v>200000</v>
      </c>
      <c r="F39">
        <v>2708000</v>
      </c>
      <c r="G39">
        <v>2908000</v>
      </c>
      <c r="H39">
        <v>200000</v>
      </c>
      <c r="I39">
        <v>2708000</v>
      </c>
      <c r="J39">
        <v>2908000</v>
      </c>
      <c r="K39">
        <v>200000</v>
      </c>
      <c r="L39">
        <v>2708000</v>
      </c>
      <c r="M39">
        <v>2908000</v>
      </c>
      <c r="N39">
        <v>113333</v>
      </c>
      <c r="O39">
        <v>3403933</v>
      </c>
      <c r="P39">
        <v>3517266</v>
      </c>
      <c r="Q39">
        <v>14761532</v>
      </c>
    </row>
    <row r="40" spans="1:17" x14ac:dyDescent="0.25">
      <c r="A40" s="3" t="s">
        <v>71</v>
      </c>
      <c r="C40">
        <v>4314000</v>
      </c>
      <c r="D40">
        <v>4314000</v>
      </c>
      <c r="F40">
        <v>4314000</v>
      </c>
      <c r="G40">
        <v>4314000</v>
      </c>
      <c r="I40">
        <v>4314000</v>
      </c>
      <c r="J40">
        <v>4314000</v>
      </c>
      <c r="L40">
        <v>2588400</v>
      </c>
      <c r="M40">
        <v>2588400</v>
      </c>
      <c r="O40">
        <v>4314000</v>
      </c>
      <c r="P40">
        <v>4314000</v>
      </c>
      <c r="Q40">
        <v>19844400</v>
      </c>
    </row>
    <row r="41" spans="1:17" x14ac:dyDescent="0.25">
      <c r="A41" s="3" t="s">
        <v>40</v>
      </c>
      <c r="B41">
        <v>100000</v>
      </c>
      <c r="C41">
        <v>1354000</v>
      </c>
      <c r="D41">
        <v>1454000</v>
      </c>
      <c r="E41">
        <v>200000</v>
      </c>
      <c r="F41">
        <v>2708000</v>
      </c>
      <c r="G41">
        <v>2908000</v>
      </c>
      <c r="H41">
        <v>200000</v>
      </c>
      <c r="I41">
        <v>2708000</v>
      </c>
      <c r="J41">
        <v>2908000</v>
      </c>
      <c r="K41">
        <v>200000</v>
      </c>
      <c r="L41">
        <v>2708000</v>
      </c>
      <c r="M41">
        <v>2908000</v>
      </c>
      <c r="N41">
        <v>200000</v>
      </c>
      <c r="O41">
        <v>2708000</v>
      </c>
      <c r="P41">
        <v>2908000</v>
      </c>
      <c r="Q41">
        <v>13086000</v>
      </c>
    </row>
    <row r="42" spans="1:17" x14ac:dyDescent="0.25">
      <c r="A42" s="3" t="s">
        <v>120</v>
      </c>
      <c r="K42">
        <v>166667</v>
      </c>
      <c r="L42">
        <v>1186250</v>
      </c>
      <c r="M42">
        <v>1352917</v>
      </c>
      <c r="N42">
        <v>200000</v>
      </c>
      <c r="O42">
        <v>1423500</v>
      </c>
      <c r="P42">
        <v>1623500</v>
      </c>
      <c r="Q42">
        <v>2976417</v>
      </c>
    </row>
    <row r="43" spans="1:17" x14ac:dyDescent="0.25">
      <c r="A43" s="3" t="s">
        <v>77</v>
      </c>
      <c r="C43">
        <v>4314000</v>
      </c>
      <c r="D43">
        <v>4314000</v>
      </c>
      <c r="F43">
        <v>4314000</v>
      </c>
      <c r="G43">
        <v>4314000</v>
      </c>
      <c r="I43">
        <v>4314000</v>
      </c>
      <c r="J43">
        <v>4314000</v>
      </c>
      <c r="L43">
        <v>4314000</v>
      </c>
      <c r="M43">
        <v>4314000</v>
      </c>
      <c r="O43">
        <v>2444600</v>
      </c>
      <c r="P43">
        <v>2444600</v>
      </c>
      <c r="Q43">
        <v>19700600</v>
      </c>
    </row>
    <row r="44" spans="1:17" x14ac:dyDescent="0.25">
      <c r="A44" s="3" t="s">
        <v>73</v>
      </c>
      <c r="C44">
        <v>8943000</v>
      </c>
      <c r="D44">
        <v>8943000</v>
      </c>
      <c r="F44">
        <v>8943000</v>
      </c>
      <c r="G44">
        <v>8943000</v>
      </c>
      <c r="I44">
        <v>8943000</v>
      </c>
      <c r="J44">
        <v>8943000</v>
      </c>
      <c r="L44">
        <v>2384800</v>
      </c>
      <c r="M44">
        <v>2384800</v>
      </c>
      <c r="O44">
        <v>8943000</v>
      </c>
      <c r="P44">
        <v>8943000</v>
      </c>
      <c r="Q44">
        <v>38156800</v>
      </c>
    </row>
    <row r="45" spans="1:17" x14ac:dyDescent="0.25">
      <c r="A45" s="3" t="s">
        <v>156</v>
      </c>
      <c r="H45">
        <v>153333</v>
      </c>
      <c r="I45">
        <v>1091350</v>
      </c>
      <c r="J45">
        <v>1244683</v>
      </c>
      <c r="K45">
        <v>200000</v>
      </c>
      <c r="L45">
        <v>1423500</v>
      </c>
      <c r="M45">
        <v>1623500</v>
      </c>
      <c r="N45">
        <v>153333</v>
      </c>
      <c r="O45">
        <v>1312794</v>
      </c>
      <c r="P45">
        <v>1466127</v>
      </c>
      <c r="Q45">
        <v>4334310</v>
      </c>
    </row>
    <row r="46" spans="1:17" x14ac:dyDescent="0.25">
      <c r="A46" s="3" t="s">
        <v>139</v>
      </c>
      <c r="B46">
        <v>200000</v>
      </c>
      <c r="C46">
        <v>2708000</v>
      </c>
      <c r="D46">
        <v>2908000</v>
      </c>
      <c r="E46">
        <v>80000</v>
      </c>
      <c r="F46">
        <v>1083200</v>
      </c>
      <c r="G46">
        <v>1163200</v>
      </c>
      <c r="H46">
        <v>180000</v>
      </c>
      <c r="I46">
        <v>2437200</v>
      </c>
      <c r="J46">
        <v>2617200</v>
      </c>
      <c r="K46">
        <v>200000</v>
      </c>
      <c r="L46">
        <v>2708000</v>
      </c>
      <c r="M46">
        <v>2908000</v>
      </c>
      <c r="N46">
        <v>200000</v>
      </c>
      <c r="O46">
        <v>2708000</v>
      </c>
      <c r="P46">
        <v>2908000</v>
      </c>
      <c r="Q46">
        <v>12504400</v>
      </c>
    </row>
    <row r="47" spans="1:17" x14ac:dyDescent="0.25">
      <c r="A47" s="3" t="s">
        <v>81</v>
      </c>
      <c r="C47">
        <v>3066000</v>
      </c>
      <c r="D47">
        <v>3066000</v>
      </c>
      <c r="F47">
        <v>3066000</v>
      </c>
      <c r="G47">
        <v>3066000</v>
      </c>
      <c r="I47">
        <v>3066000</v>
      </c>
      <c r="J47">
        <v>3066000</v>
      </c>
      <c r="L47">
        <v>3066000</v>
      </c>
      <c r="M47">
        <v>3066000</v>
      </c>
      <c r="O47">
        <v>3066000</v>
      </c>
      <c r="P47">
        <v>3066000</v>
      </c>
      <c r="Q47">
        <v>15330000</v>
      </c>
    </row>
    <row r="48" spans="1:17" x14ac:dyDescent="0.25">
      <c r="A48" s="3" t="s">
        <v>53</v>
      </c>
      <c r="B48">
        <v>200000</v>
      </c>
      <c r="C48">
        <v>2708000</v>
      </c>
      <c r="D48">
        <v>2908000</v>
      </c>
      <c r="E48">
        <v>200000</v>
      </c>
      <c r="F48">
        <v>2708000</v>
      </c>
      <c r="G48">
        <v>2908000</v>
      </c>
      <c r="H48">
        <v>200000</v>
      </c>
      <c r="I48">
        <v>2708000</v>
      </c>
      <c r="J48">
        <v>2908000</v>
      </c>
      <c r="K48">
        <v>200000</v>
      </c>
      <c r="L48">
        <v>2708000</v>
      </c>
      <c r="M48">
        <v>2908000</v>
      </c>
      <c r="N48">
        <v>200000</v>
      </c>
      <c r="O48">
        <v>2708000</v>
      </c>
      <c r="P48">
        <v>2908000</v>
      </c>
      <c r="Q48">
        <v>14540000</v>
      </c>
    </row>
    <row r="49" spans="1:17" x14ac:dyDescent="0.25">
      <c r="A49" s="3" t="s">
        <v>183</v>
      </c>
      <c r="B49">
        <v>200000</v>
      </c>
      <c r="C49">
        <v>2708000</v>
      </c>
      <c r="D49">
        <v>2908000</v>
      </c>
      <c r="E49">
        <v>133333</v>
      </c>
      <c r="F49">
        <v>1805333</v>
      </c>
      <c r="G49">
        <v>1938666</v>
      </c>
      <c r="H49">
        <v>200000</v>
      </c>
      <c r="I49">
        <v>2708000</v>
      </c>
      <c r="J49">
        <v>2908000</v>
      </c>
      <c r="K49">
        <v>200000</v>
      </c>
      <c r="L49">
        <v>2708000</v>
      </c>
      <c r="M49">
        <v>2908000</v>
      </c>
      <c r="N49">
        <v>200000</v>
      </c>
      <c r="O49">
        <v>2708000</v>
      </c>
      <c r="P49">
        <v>2908000</v>
      </c>
      <c r="Q49">
        <v>13570666</v>
      </c>
    </row>
    <row r="50" spans="1:17" x14ac:dyDescent="0.25">
      <c r="A50" s="3" t="s">
        <v>140</v>
      </c>
      <c r="B50">
        <v>200000</v>
      </c>
      <c r="C50">
        <v>2708000</v>
      </c>
      <c r="D50">
        <v>2908000</v>
      </c>
      <c r="E50">
        <v>146667</v>
      </c>
      <c r="F50">
        <v>1985867</v>
      </c>
      <c r="G50">
        <v>2132534</v>
      </c>
      <c r="H50">
        <v>200000</v>
      </c>
      <c r="I50">
        <v>2708000</v>
      </c>
      <c r="J50">
        <v>2908000</v>
      </c>
      <c r="K50">
        <v>200000</v>
      </c>
      <c r="L50">
        <v>2708000</v>
      </c>
      <c r="M50">
        <v>2908000</v>
      </c>
      <c r="N50">
        <v>200000</v>
      </c>
      <c r="O50">
        <v>2708000</v>
      </c>
      <c r="P50">
        <v>2908000</v>
      </c>
      <c r="Q50">
        <v>13764534</v>
      </c>
    </row>
    <row r="51" spans="1:17" x14ac:dyDescent="0.25">
      <c r="A51" s="3" t="s">
        <v>125</v>
      </c>
      <c r="B51">
        <v>200000</v>
      </c>
      <c r="C51">
        <v>2708000</v>
      </c>
      <c r="D51">
        <v>2908000</v>
      </c>
      <c r="E51">
        <v>200000</v>
      </c>
      <c r="F51">
        <v>2708000</v>
      </c>
      <c r="G51">
        <v>2908000</v>
      </c>
      <c r="H51">
        <v>200000</v>
      </c>
      <c r="I51">
        <v>2708000</v>
      </c>
      <c r="J51">
        <v>2908000</v>
      </c>
      <c r="K51">
        <v>133333</v>
      </c>
      <c r="L51">
        <v>2827333</v>
      </c>
      <c r="M51">
        <v>2960666</v>
      </c>
      <c r="N51">
        <v>113333</v>
      </c>
      <c r="O51">
        <v>1534533</v>
      </c>
      <c r="P51">
        <v>1647866</v>
      </c>
      <c r="Q51">
        <v>13332532</v>
      </c>
    </row>
    <row r="52" spans="1:17" x14ac:dyDescent="0.25">
      <c r="A52" s="3" t="s">
        <v>66</v>
      </c>
      <c r="C52">
        <v>4314000</v>
      </c>
      <c r="D52">
        <v>4314000</v>
      </c>
      <c r="F52">
        <v>4314000</v>
      </c>
      <c r="G52">
        <v>4314000</v>
      </c>
      <c r="I52">
        <v>4314000</v>
      </c>
      <c r="J52">
        <v>4314000</v>
      </c>
      <c r="L52">
        <v>4314000</v>
      </c>
      <c r="M52">
        <v>4314000</v>
      </c>
      <c r="O52">
        <v>4122286</v>
      </c>
      <c r="P52">
        <v>4122286</v>
      </c>
      <c r="Q52">
        <v>21378286</v>
      </c>
    </row>
    <row r="53" spans="1:17" x14ac:dyDescent="0.25">
      <c r="A53" s="3" t="s">
        <v>47</v>
      </c>
      <c r="C53">
        <v>4468000</v>
      </c>
      <c r="D53">
        <v>4468000</v>
      </c>
      <c r="F53">
        <v>4468000</v>
      </c>
      <c r="G53">
        <v>4468000</v>
      </c>
      <c r="I53">
        <v>4468000</v>
      </c>
      <c r="J53">
        <v>4468000</v>
      </c>
      <c r="L53">
        <v>2680800</v>
      </c>
      <c r="M53">
        <v>2680800</v>
      </c>
      <c r="O53">
        <v>4120524</v>
      </c>
      <c r="P53">
        <v>4120524</v>
      </c>
      <c r="Q53">
        <v>20205324</v>
      </c>
    </row>
    <row r="54" spans="1:17" x14ac:dyDescent="0.25">
      <c r="A54" s="3" t="s">
        <v>121</v>
      </c>
      <c r="B54">
        <v>200000</v>
      </c>
      <c r="C54">
        <v>2708000</v>
      </c>
      <c r="D54">
        <v>2908000</v>
      </c>
      <c r="E54">
        <v>200000</v>
      </c>
      <c r="F54">
        <v>2708000</v>
      </c>
      <c r="G54">
        <v>2908000</v>
      </c>
      <c r="H54">
        <v>200000</v>
      </c>
      <c r="I54">
        <v>2708000</v>
      </c>
      <c r="J54">
        <v>2908000</v>
      </c>
      <c r="K54">
        <v>53333</v>
      </c>
      <c r="L54">
        <v>722133</v>
      </c>
      <c r="M54">
        <v>775466</v>
      </c>
      <c r="N54">
        <v>200000</v>
      </c>
      <c r="O54">
        <v>2708000</v>
      </c>
      <c r="P54">
        <v>2908000</v>
      </c>
      <c r="Q54">
        <v>12407466</v>
      </c>
    </row>
    <row r="55" spans="1:17" x14ac:dyDescent="0.25">
      <c r="A55" s="3" t="s">
        <v>191</v>
      </c>
      <c r="B55">
        <v>200000</v>
      </c>
      <c r="C55">
        <v>2708000</v>
      </c>
      <c r="D55">
        <v>2908000</v>
      </c>
      <c r="E55">
        <v>200000</v>
      </c>
      <c r="F55">
        <v>2708000</v>
      </c>
      <c r="G55">
        <v>2908000</v>
      </c>
      <c r="H55">
        <v>200000</v>
      </c>
      <c r="I55">
        <v>2708000</v>
      </c>
      <c r="J55">
        <v>2908000</v>
      </c>
      <c r="K55">
        <v>200000</v>
      </c>
      <c r="L55">
        <v>2708000</v>
      </c>
      <c r="M55">
        <v>2908000</v>
      </c>
      <c r="N55">
        <v>113333</v>
      </c>
      <c r="O55">
        <v>1534533</v>
      </c>
      <c r="P55">
        <v>1647866</v>
      </c>
      <c r="Q55">
        <v>13279866</v>
      </c>
    </row>
    <row r="56" spans="1:17" x14ac:dyDescent="0.25">
      <c r="A56" s="3" t="s">
        <v>112</v>
      </c>
      <c r="C56">
        <v>3112733</v>
      </c>
      <c r="D56">
        <v>3112733</v>
      </c>
      <c r="F56">
        <v>3159467</v>
      </c>
      <c r="G56">
        <v>3159467</v>
      </c>
      <c r="I56">
        <v>3066000</v>
      </c>
      <c r="J56">
        <v>3066000</v>
      </c>
      <c r="L56">
        <v>3112733</v>
      </c>
      <c r="M56">
        <v>3112733</v>
      </c>
      <c r="O56">
        <v>3112733</v>
      </c>
      <c r="P56">
        <v>3112733</v>
      </c>
      <c r="Q56">
        <v>15563666</v>
      </c>
    </row>
    <row r="57" spans="1:17" x14ac:dyDescent="0.25">
      <c r="A57" s="3" t="s">
        <v>187</v>
      </c>
      <c r="B57">
        <v>200000</v>
      </c>
      <c r="C57">
        <v>2382000</v>
      </c>
      <c r="D57">
        <v>2582000</v>
      </c>
      <c r="E57">
        <v>186667</v>
      </c>
      <c r="F57">
        <v>2427600</v>
      </c>
      <c r="G57">
        <v>2614267</v>
      </c>
      <c r="H57">
        <v>153333</v>
      </c>
      <c r="I57">
        <v>1826200</v>
      </c>
      <c r="J57">
        <v>1979533</v>
      </c>
      <c r="K57">
        <v>180000</v>
      </c>
      <c r="L57">
        <v>2143800</v>
      </c>
      <c r="M57">
        <v>2323800</v>
      </c>
      <c r="N57">
        <v>200000</v>
      </c>
      <c r="O57">
        <v>2382000</v>
      </c>
      <c r="P57">
        <v>2582000</v>
      </c>
      <c r="Q57">
        <v>12081600</v>
      </c>
    </row>
    <row r="58" spans="1:17" x14ac:dyDescent="0.25">
      <c r="A58" s="3" t="s">
        <v>133</v>
      </c>
      <c r="B58">
        <v>60000</v>
      </c>
      <c r="C58">
        <v>714600</v>
      </c>
      <c r="D58">
        <v>774600</v>
      </c>
      <c r="E58">
        <v>200000</v>
      </c>
      <c r="F58">
        <v>2382000</v>
      </c>
      <c r="G58">
        <v>2582000</v>
      </c>
      <c r="H58">
        <v>200000</v>
      </c>
      <c r="I58">
        <v>2382000</v>
      </c>
      <c r="J58">
        <v>2582000</v>
      </c>
      <c r="K58">
        <v>120000</v>
      </c>
      <c r="L58">
        <v>2655600</v>
      </c>
      <c r="M58">
        <v>2775600</v>
      </c>
      <c r="N58">
        <v>153333</v>
      </c>
      <c r="O58">
        <v>2382000</v>
      </c>
      <c r="P58">
        <v>2535333</v>
      </c>
      <c r="Q58">
        <v>11249533</v>
      </c>
    </row>
    <row r="59" spans="1:17" x14ac:dyDescent="0.25">
      <c r="A59" s="3" t="s">
        <v>74</v>
      </c>
      <c r="C59">
        <v>2013200</v>
      </c>
      <c r="D59">
        <v>2013200</v>
      </c>
      <c r="F59">
        <v>4314000</v>
      </c>
      <c r="G59">
        <v>4314000</v>
      </c>
      <c r="I59">
        <v>4314000</v>
      </c>
      <c r="J59">
        <v>4314000</v>
      </c>
      <c r="L59">
        <v>4314000</v>
      </c>
      <c r="M59">
        <v>4314000</v>
      </c>
      <c r="O59">
        <v>4314000</v>
      </c>
      <c r="P59">
        <v>4314000</v>
      </c>
      <c r="Q59">
        <v>19269200</v>
      </c>
    </row>
    <row r="60" spans="1:17" x14ac:dyDescent="0.25">
      <c r="A60" s="3" t="s">
        <v>116</v>
      </c>
      <c r="C60">
        <v>2861620</v>
      </c>
      <c r="D60">
        <v>2861620</v>
      </c>
      <c r="F60">
        <v>2282545</v>
      </c>
      <c r="G60">
        <v>2282545</v>
      </c>
      <c r="I60">
        <v>3112733</v>
      </c>
      <c r="J60">
        <v>3112733</v>
      </c>
      <c r="L60">
        <v>2044000</v>
      </c>
      <c r="M60">
        <v>2044000</v>
      </c>
      <c r="O60">
        <v>3066000</v>
      </c>
      <c r="P60">
        <v>3066000</v>
      </c>
      <c r="Q60">
        <v>13366898</v>
      </c>
    </row>
    <row r="61" spans="1:17" x14ac:dyDescent="0.25">
      <c r="A61" s="3" t="s">
        <v>149</v>
      </c>
      <c r="C61">
        <v>3066000</v>
      </c>
      <c r="D61">
        <v>3066000</v>
      </c>
      <c r="F61">
        <v>3112733</v>
      </c>
      <c r="G61">
        <v>3112733</v>
      </c>
      <c r="I61">
        <v>3112733</v>
      </c>
      <c r="J61">
        <v>3112733</v>
      </c>
      <c r="L61">
        <v>4234333</v>
      </c>
      <c r="M61">
        <v>4234333</v>
      </c>
      <c r="O61">
        <v>3439867</v>
      </c>
      <c r="P61">
        <v>3439867</v>
      </c>
      <c r="Q61">
        <v>16965666</v>
      </c>
    </row>
    <row r="62" spans="1:17" x14ac:dyDescent="0.25">
      <c r="A62" s="3" t="s">
        <v>246</v>
      </c>
      <c r="C62">
        <v>2657200</v>
      </c>
      <c r="D62">
        <v>2657200</v>
      </c>
      <c r="Q62">
        <v>2657200</v>
      </c>
    </row>
    <row r="63" spans="1:17" x14ac:dyDescent="0.25">
      <c r="A63" s="3" t="s">
        <v>51</v>
      </c>
      <c r="B63">
        <v>200000</v>
      </c>
      <c r="C63">
        <v>2708000</v>
      </c>
      <c r="D63">
        <v>2908000</v>
      </c>
      <c r="E63">
        <v>200000</v>
      </c>
      <c r="F63">
        <v>2708000</v>
      </c>
      <c r="G63">
        <v>2908000</v>
      </c>
      <c r="H63">
        <v>133333</v>
      </c>
      <c r="I63">
        <v>1805333</v>
      </c>
      <c r="J63">
        <v>1938666</v>
      </c>
      <c r="K63">
        <v>180000</v>
      </c>
      <c r="L63">
        <v>2437200</v>
      </c>
      <c r="M63">
        <v>2617200</v>
      </c>
      <c r="N63">
        <v>200000</v>
      </c>
      <c r="O63">
        <v>2708000</v>
      </c>
      <c r="P63">
        <v>2908000</v>
      </c>
      <c r="Q63">
        <v>13279866</v>
      </c>
    </row>
    <row r="64" spans="1:17" x14ac:dyDescent="0.25">
      <c r="A64" s="3" t="s">
        <v>94</v>
      </c>
      <c r="C64">
        <v>4314000</v>
      </c>
      <c r="D64">
        <v>4314000</v>
      </c>
      <c r="F64">
        <v>4314000</v>
      </c>
      <c r="G64">
        <v>4314000</v>
      </c>
      <c r="I64">
        <v>4314000</v>
      </c>
      <c r="J64">
        <v>4314000</v>
      </c>
      <c r="L64">
        <v>4314000</v>
      </c>
      <c r="M64">
        <v>4314000</v>
      </c>
      <c r="O64">
        <v>4314000</v>
      </c>
      <c r="P64">
        <v>4314000</v>
      </c>
      <c r="Q64">
        <v>21570000</v>
      </c>
    </row>
    <row r="65" spans="1:17" x14ac:dyDescent="0.25">
      <c r="A65" s="3" t="s">
        <v>83</v>
      </c>
      <c r="B65">
        <v>200000</v>
      </c>
      <c r="C65">
        <v>2708000</v>
      </c>
      <c r="D65">
        <v>2908000</v>
      </c>
      <c r="E65">
        <v>153333</v>
      </c>
      <c r="F65">
        <v>3082733</v>
      </c>
      <c r="G65">
        <v>3236066</v>
      </c>
      <c r="H65">
        <v>200000</v>
      </c>
      <c r="I65">
        <v>2708000</v>
      </c>
      <c r="J65">
        <v>2908000</v>
      </c>
      <c r="K65">
        <v>106667</v>
      </c>
      <c r="L65">
        <v>3457467</v>
      </c>
      <c r="M65">
        <v>3564134</v>
      </c>
      <c r="N65">
        <v>200000</v>
      </c>
      <c r="O65">
        <v>2708000</v>
      </c>
      <c r="P65">
        <v>2908000</v>
      </c>
      <c r="Q65">
        <v>15524200</v>
      </c>
    </row>
    <row r="66" spans="1:17" x14ac:dyDescent="0.25">
      <c r="A66" s="3" t="s">
        <v>188</v>
      </c>
      <c r="C66">
        <v>3159467</v>
      </c>
      <c r="D66">
        <v>3159467</v>
      </c>
      <c r="F66">
        <v>3112733</v>
      </c>
      <c r="G66">
        <v>3112733</v>
      </c>
      <c r="I66">
        <v>3066000</v>
      </c>
      <c r="J66">
        <v>3066000</v>
      </c>
      <c r="L66">
        <v>3159467</v>
      </c>
      <c r="M66">
        <v>3159467</v>
      </c>
      <c r="O66">
        <v>3066000</v>
      </c>
      <c r="P66">
        <v>3066000</v>
      </c>
      <c r="Q66">
        <v>15563667</v>
      </c>
    </row>
    <row r="67" spans="1:17" x14ac:dyDescent="0.25">
      <c r="A67" s="3" t="s">
        <v>132</v>
      </c>
      <c r="B67">
        <v>200000</v>
      </c>
      <c r="C67">
        <v>2708000</v>
      </c>
      <c r="D67">
        <v>2908000</v>
      </c>
      <c r="E67">
        <v>173333</v>
      </c>
      <c r="F67">
        <v>2802467</v>
      </c>
      <c r="G67">
        <v>2975800</v>
      </c>
      <c r="H67">
        <v>180000</v>
      </c>
      <c r="I67">
        <v>2617742</v>
      </c>
      <c r="J67">
        <v>2797742</v>
      </c>
      <c r="K67">
        <v>200000</v>
      </c>
      <c r="L67">
        <v>2708000</v>
      </c>
      <c r="M67">
        <v>2908000</v>
      </c>
      <c r="N67">
        <v>126667</v>
      </c>
      <c r="O67">
        <v>2839267</v>
      </c>
      <c r="P67">
        <v>2965934</v>
      </c>
      <c r="Q67">
        <v>14555476</v>
      </c>
    </row>
    <row r="68" spans="1:17" x14ac:dyDescent="0.25">
      <c r="A68" s="3" t="s">
        <v>146</v>
      </c>
      <c r="C68">
        <v>4468000</v>
      </c>
      <c r="D68">
        <v>4468000</v>
      </c>
      <c r="F68">
        <v>4468000</v>
      </c>
      <c r="G68">
        <v>4468000</v>
      </c>
      <c r="I68">
        <v>4468000</v>
      </c>
      <c r="J68">
        <v>4468000</v>
      </c>
      <c r="L68">
        <v>3574489</v>
      </c>
      <c r="M68">
        <v>3574489</v>
      </c>
      <c r="O68">
        <v>3971605</v>
      </c>
      <c r="P68">
        <v>3971605</v>
      </c>
      <c r="Q68">
        <v>20950094</v>
      </c>
    </row>
    <row r="69" spans="1:17" x14ac:dyDescent="0.25">
      <c r="A69" s="3" t="s">
        <v>92</v>
      </c>
      <c r="C69">
        <v>6713000</v>
      </c>
      <c r="D69">
        <v>6713000</v>
      </c>
      <c r="F69">
        <v>6713000</v>
      </c>
      <c r="G69">
        <v>6713000</v>
      </c>
      <c r="I69">
        <v>6713000</v>
      </c>
      <c r="J69">
        <v>6713000</v>
      </c>
      <c r="L69">
        <v>6713000</v>
      </c>
      <c r="M69">
        <v>6713000</v>
      </c>
      <c r="O69">
        <v>6713000</v>
      </c>
      <c r="P69">
        <v>6713000</v>
      </c>
      <c r="Q69">
        <v>33565000</v>
      </c>
    </row>
    <row r="70" spans="1:17" x14ac:dyDescent="0.25">
      <c r="A70" s="3" t="s">
        <v>86</v>
      </c>
      <c r="C70">
        <v>4314000</v>
      </c>
      <c r="D70">
        <v>4314000</v>
      </c>
      <c r="F70">
        <v>4314000</v>
      </c>
      <c r="G70">
        <v>4314000</v>
      </c>
      <c r="I70">
        <v>4314000</v>
      </c>
      <c r="J70">
        <v>4314000</v>
      </c>
      <c r="L70">
        <v>1006600</v>
      </c>
      <c r="M70">
        <v>1006600</v>
      </c>
      <c r="O70">
        <v>4314000</v>
      </c>
      <c r="P70">
        <v>4314000</v>
      </c>
      <c r="Q70">
        <v>18262600</v>
      </c>
    </row>
    <row r="71" spans="1:17" x14ac:dyDescent="0.25">
      <c r="A71" s="3" t="s">
        <v>148</v>
      </c>
      <c r="B71">
        <v>200000</v>
      </c>
      <c r="C71">
        <v>2708000</v>
      </c>
      <c r="D71">
        <v>2908000</v>
      </c>
      <c r="E71">
        <v>200000</v>
      </c>
      <c r="F71">
        <v>2708000</v>
      </c>
      <c r="G71">
        <v>2908000</v>
      </c>
      <c r="H71">
        <v>186667</v>
      </c>
      <c r="I71">
        <v>2708000</v>
      </c>
      <c r="J71">
        <v>2894667</v>
      </c>
      <c r="K71">
        <v>200000</v>
      </c>
      <c r="L71">
        <v>2708000</v>
      </c>
      <c r="M71">
        <v>2908000</v>
      </c>
      <c r="N71">
        <v>200000</v>
      </c>
      <c r="O71">
        <v>2708000</v>
      </c>
      <c r="P71">
        <v>2908000</v>
      </c>
      <c r="Q71">
        <v>14526667</v>
      </c>
    </row>
    <row r="72" spans="1:17" x14ac:dyDescent="0.25">
      <c r="A72" s="3" t="s">
        <v>111</v>
      </c>
      <c r="C72">
        <v>4468000</v>
      </c>
      <c r="D72">
        <v>4468000</v>
      </c>
      <c r="F72">
        <v>4468000</v>
      </c>
      <c r="G72">
        <v>4468000</v>
      </c>
      <c r="I72">
        <v>4468000</v>
      </c>
      <c r="J72">
        <v>4468000</v>
      </c>
      <c r="L72">
        <v>4468000</v>
      </c>
      <c r="M72">
        <v>4468000</v>
      </c>
      <c r="O72">
        <v>4468000</v>
      </c>
      <c r="P72">
        <v>4468000</v>
      </c>
      <c r="Q72">
        <v>22340000</v>
      </c>
    </row>
    <row r="73" spans="1:17" x14ac:dyDescent="0.25">
      <c r="A73" s="3" t="s">
        <v>138</v>
      </c>
      <c r="C73">
        <v>4468000</v>
      </c>
      <c r="D73">
        <v>4468000</v>
      </c>
      <c r="F73">
        <v>3574489</v>
      </c>
      <c r="G73">
        <v>3574489</v>
      </c>
      <c r="I73">
        <v>4418361</v>
      </c>
      <c r="J73">
        <v>4418361</v>
      </c>
      <c r="L73">
        <v>4468000</v>
      </c>
      <c r="M73">
        <v>4468000</v>
      </c>
      <c r="O73">
        <v>4468000</v>
      </c>
      <c r="P73">
        <v>4468000</v>
      </c>
      <c r="Q73">
        <v>21396850</v>
      </c>
    </row>
    <row r="74" spans="1:17" x14ac:dyDescent="0.25">
      <c r="A74" s="3" t="s">
        <v>151</v>
      </c>
      <c r="C74">
        <v>306600</v>
      </c>
      <c r="D74">
        <v>306600</v>
      </c>
      <c r="F74">
        <v>3112733</v>
      </c>
      <c r="G74">
        <v>3112733</v>
      </c>
      <c r="I74">
        <v>3066000</v>
      </c>
      <c r="J74">
        <v>3066000</v>
      </c>
      <c r="L74">
        <v>3626800</v>
      </c>
      <c r="M74">
        <v>3626800</v>
      </c>
      <c r="O74">
        <v>3299667</v>
      </c>
      <c r="P74">
        <v>3299667</v>
      </c>
      <c r="Q74">
        <v>13411800</v>
      </c>
    </row>
    <row r="75" spans="1:17" x14ac:dyDescent="0.25">
      <c r="A75" s="3" t="s">
        <v>178</v>
      </c>
      <c r="B75">
        <v>200000</v>
      </c>
      <c r="C75">
        <v>1423500</v>
      </c>
      <c r="D75">
        <v>1623500</v>
      </c>
      <c r="E75">
        <v>200000</v>
      </c>
      <c r="F75">
        <v>1423500</v>
      </c>
      <c r="G75">
        <v>1623500</v>
      </c>
      <c r="Q75">
        <v>3247000</v>
      </c>
    </row>
    <row r="76" spans="1:17" x14ac:dyDescent="0.25">
      <c r="A76" s="3" t="s">
        <v>84</v>
      </c>
      <c r="B76">
        <v>200000</v>
      </c>
      <c r="C76">
        <v>2708000</v>
      </c>
      <c r="D76">
        <v>2908000</v>
      </c>
      <c r="E76">
        <v>200000</v>
      </c>
      <c r="F76">
        <v>2708000</v>
      </c>
      <c r="G76">
        <v>2908000</v>
      </c>
      <c r="H76">
        <v>200000</v>
      </c>
      <c r="I76">
        <v>2708000</v>
      </c>
      <c r="J76">
        <v>2908000</v>
      </c>
      <c r="K76">
        <v>200000</v>
      </c>
      <c r="L76">
        <v>2708000</v>
      </c>
      <c r="M76">
        <v>2908000</v>
      </c>
      <c r="N76">
        <v>200000</v>
      </c>
      <c r="O76">
        <v>2708000</v>
      </c>
      <c r="P76">
        <v>2908000</v>
      </c>
      <c r="Q76">
        <v>14540000</v>
      </c>
    </row>
    <row r="77" spans="1:17" x14ac:dyDescent="0.25">
      <c r="A77" s="3" t="s">
        <v>36</v>
      </c>
      <c r="B77">
        <v>173333</v>
      </c>
      <c r="C77">
        <v>2346933</v>
      </c>
      <c r="D77">
        <v>2520266</v>
      </c>
      <c r="E77">
        <v>200000</v>
      </c>
      <c r="F77">
        <v>2708000</v>
      </c>
      <c r="G77">
        <v>2908000</v>
      </c>
      <c r="H77">
        <v>186667</v>
      </c>
      <c r="I77">
        <v>2708000</v>
      </c>
      <c r="J77">
        <v>2894667</v>
      </c>
      <c r="K77">
        <v>53333</v>
      </c>
      <c r="L77">
        <v>2970533</v>
      </c>
      <c r="M77">
        <v>3023866</v>
      </c>
      <c r="N77">
        <v>200000</v>
      </c>
      <c r="O77">
        <v>2708000</v>
      </c>
      <c r="P77">
        <v>2908000</v>
      </c>
      <c r="Q77">
        <v>14254799</v>
      </c>
    </row>
    <row r="78" spans="1:17" x14ac:dyDescent="0.25">
      <c r="A78" s="3" t="s">
        <v>184</v>
      </c>
      <c r="B78">
        <v>73333</v>
      </c>
      <c r="C78">
        <v>992933</v>
      </c>
      <c r="D78">
        <v>1066266</v>
      </c>
      <c r="E78">
        <v>200000</v>
      </c>
      <c r="F78">
        <v>2708000</v>
      </c>
      <c r="G78">
        <v>2908000</v>
      </c>
      <c r="H78">
        <v>200000</v>
      </c>
      <c r="I78">
        <v>2708000</v>
      </c>
      <c r="J78">
        <v>2908000</v>
      </c>
      <c r="K78">
        <v>200000</v>
      </c>
      <c r="L78">
        <v>2708000</v>
      </c>
      <c r="M78">
        <v>2908000</v>
      </c>
      <c r="N78">
        <v>200000</v>
      </c>
      <c r="O78">
        <v>2708000</v>
      </c>
      <c r="P78">
        <v>2908000</v>
      </c>
      <c r="Q78">
        <v>12698266</v>
      </c>
    </row>
    <row r="79" spans="1:17" x14ac:dyDescent="0.25">
      <c r="A79" s="3" t="s">
        <v>118</v>
      </c>
      <c r="B79">
        <v>200000</v>
      </c>
      <c r="C79">
        <v>2708000</v>
      </c>
      <c r="D79">
        <v>2908000</v>
      </c>
      <c r="E79">
        <v>200000</v>
      </c>
      <c r="F79">
        <v>2708000</v>
      </c>
      <c r="G79">
        <v>2908000</v>
      </c>
      <c r="H79">
        <v>200000</v>
      </c>
      <c r="I79">
        <v>2708000</v>
      </c>
      <c r="J79">
        <v>2908000</v>
      </c>
      <c r="K79">
        <v>200000</v>
      </c>
      <c r="L79">
        <v>2708000</v>
      </c>
      <c r="M79">
        <v>2908000</v>
      </c>
      <c r="N79">
        <v>200000</v>
      </c>
      <c r="O79">
        <v>2708000</v>
      </c>
      <c r="P79">
        <v>2908000</v>
      </c>
      <c r="Q79">
        <v>14540000</v>
      </c>
    </row>
    <row r="80" spans="1:17" x14ac:dyDescent="0.25">
      <c r="A80" s="3" t="s">
        <v>33</v>
      </c>
      <c r="B80">
        <v>146667</v>
      </c>
      <c r="C80">
        <v>3136267</v>
      </c>
      <c r="D80">
        <v>3282934</v>
      </c>
      <c r="E80">
        <v>113333</v>
      </c>
      <c r="F80">
        <v>1758300</v>
      </c>
      <c r="G80">
        <v>1871633</v>
      </c>
      <c r="H80">
        <v>186667</v>
      </c>
      <c r="I80">
        <v>2815067</v>
      </c>
      <c r="J80">
        <v>3001734</v>
      </c>
      <c r="K80">
        <v>140000</v>
      </c>
      <c r="L80">
        <v>3429700</v>
      </c>
      <c r="M80">
        <v>3569700</v>
      </c>
      <c r="N80">
        <v>186667</v>
      </c>
      <c r="O80">
        <v>2975000</v>
      </c>
      <c r="P80">
        <v>3161667</v>
      </c>
      <c r="Q80">
        <v>14887668</v>
      </c>
    </row>
    <row r="81" spans="1:17" x14ac:dyDescent="0.25">
      <c r="A81" s="3" t="s">
        <v>85</v>
      </c>
      <c r="C81">
        <v>6713000</v>
      </c>
      <c r="D81">
        <v>6713000</v>
      </c>
      <c r="F81">
        <v>6713000</v>
      </c>
      <c r="G81">
        <v>6713000</v>
      </c>
      <c r="I81">
        <v>6713000</v>
      </c>
      <c r="J81">
        <v>6713000</v>
      </c>
      <c r="L81">
        <v>6713000</v>
      </c>
      <c r="M81">
        <v>6713000</v>
      </c>
      <c r="O81">
        <v>6713000</v>
      </c>
      <c r="P81">
        <v>6713000</v>
      </c>
      <c r="Q81">
        <v>33565000</v>
      </c>
    </row>
    <row r="82" spans="1:17" x14ac:dyDescent="0.25">
      <c r="A82" s="3" t="s">
        <v>43</v>
      </c>
      <c r="B82">
        <v>200000</v>
      </c>
      <c r="C82">
        <v>2708000</v>
      </c>
      <c r="D82">
        <v>2908000</v>
      </c>
      <c r="E82">
        <v>200000</v>
      </c>
      <c r="F82">
        <v>2708000</v>
      </c>
      <c r="G82">
        <v>2908000</v>
      </c>
      <c r="H82">
        <v>73333</v>
      </c>
      <c r="I82">
        <v>992933</v>
      </c>
      <c r="J82">
        <v>1066266</v>
      </c>
      <c r="K82">
        <v>200000</v>
      </c>
      <c r="L82">
        <v>2708000</v>
      </c>
      <c r="M82">
        <v>2908000</v>
      </c>
      <c r="N82">
        <v>200000</v>
      </c>
      <c r="O82">
        <v>2708000</v>
      </c>
      <c r="P82">
        <v>2908000</v>
      </c>
      <c r="Q82">
        <v>12698266</v>
      </c>
    </row>
    <row r="83" spans="1:17" x14ac:dyDescent="0.25">
      <c r="A83" s="3" t="s">
        <v>169</v>
      </c>
      <c r="B83">
        <v>200000</v>
      </c>
      <c r="C83">
        <v>2708000</v>
      </c>
      <c r="D83">
        <v>2908000</v>
      </c>
      <c r="E83">
        <v>200000</v>
      </c>
      <c r="F83">
        <v>2708000</v>
      </c>
      <c r="G83">
        <v>2908000</v>
      </c>
      <c r="H83">
        <v>200000</v>
      </c>
      <c r="I83">
        <v>2708000</v>
      </c>
      <c r="J83">
        <v>2908000</v>
      </c>
      <c r="K83">
        <v>200000</v>
      </c>
      <c r="L83">
        <v>2708000</v>
      </c>
      <c r="M83">
        <v>2908000</v>
      </c>
      <c r="N83">
        <v>200000</v>
      </c>
      <c r="O83">
        <v>2708000</v>
      </c>
      <c r="P83">
        <v>2908000</v>
      </c>
      <c r="Q83">
        <v>14540000</v>
      </c>
    </row>
    <row r="84" spans="1:17" x14ac:dyDescent="0.25">
      <c r="A84" s="3" t="s">
        <v>165</v>
      </c>
      <c r="C84">
        <v>3066000</v>
      </c>
      <c r="D84">
        <v>3066000</v>
      </c>
      <c r="F84">
        <v>3066000</v>
      </c>
      <c r="G84">
        <v>3066000</v>
      </c>
      <c r="I84">
        <v>3066000</v>
      </c>
      <c r="J84">
        <v>3066000</v>
      </c>
      <c r="L84">
        <v>3066000</v>
      </c>
      <c r="M84">
        <v>3066000</v>
      </c>
      <c r="O84">
        <v>3066000</v>
      </c>
      <c r="P84">
        <v>3066000</v>
      </c>
      <c r="Q84">
        <v>15330000</v>
      </c>
    </row>
    <row r="85" spans="1:17" x14ac:dyDescent="0.25">
      <c r="A85" s="3" t="s">
        <v>106</v>
      </c>
      <c r="E85">
        <v>133333</v>
      </c>
      <c r="F85">
        <v>1588000</v>
      </c>
      <c r="G85">
        <v>1721333</v>
      </c>
      <c r="H85">
        <v>200000</v>
      </c>
      <c r="I85">
        <v>2382000</v>
      </c>
      <c r="J85">
        <v>2582000</v>
      </c>
      <c r="Q85">
        <v>4303333</v>
      </c>
    </row>
    <row r="86" spans="1:17" x14ac:dyDescent="0.25">
      <c r="A86" s="3" t="s">
        <v>358</v>
      </c>
      <c r="B86">
        <v>7506665</v>
      </c>
      <c r="C86">
        <v>229332288</v>
      </c>
      <c r="D86">
        <v>236838953</v>
      </c>
      <c r="E86">
        <v>8146667</v>
      </c>
      <c r="F86">
        <v>241179755</v>
      </c>
      <c r="G86">
        <v>249326422</v>
      </c>
      <c r="H86">
        <v>7986666</v>
      </c>
      <c r="I86">
        <v>240073053</v>
      </c>
      <c r="J86">
        <v>248059719</v>
      </c>
      <c r="K86">
        <v>7713333</v>
      </c>
      <c r="L86">
        <v>235624876</v>
      </c>
      <c r="M86">
        <v>243338209</v>
      </c>
      <c r="N86">
        <v>7806665</v>
      </c>
      <c r="O86">
        <v>239986541</v>
      </c>
      <c r="P86">
        <v>247793206</v>
      </c>
      <c r="Q86">
        <v>1225356509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6"/>
  <sheetViews>
    <sheetView tabSelected="1" topLeftCell="A58" zoomScaleNormal="100" workbookViewId="0">
      <selection activeCell="E74" sqref="E74"/>
    </sheetView>
  </sheetViews>
  <sheetFormatPr baseColWidth="10" defaultColWidth="11.7109375" defaultRowHeight="15" x14ac:dyDescent="0.25"/>
  <cols>
    <col min="1" max="1" width="21" style="3" customWidth="1"/>
    <col min="2" max="2" width="38.28515625" customWidth="1"/>
    <col min="3" max="3" width="17.5703125" style="5" bestFit="1" customWidth="1"/>
    <col min="4" max="4" width="17.5703125" style="5" customWidth="1"/>
  </cols>
  <sheetData>
    <row r="1" spans="1:4" ht="23.25" x14ac:dyDescent="0.25">
      <c r="A1" s="9" t="s">
        <v>383</v>
      </c>
      <c r="B1" s="9"/>
      <c r="C1" s="9"/>
      <c r="D1" s="8"/>
    </row>
    <row r="2" spans="1:4" ht="23.25" x14ac:dyDescent="0.25">
      <c r="A2" s="9"/>
      <c r="B2" s="9"/>
      <c r="C2" s="9"/>
      <c r="D2" s="8"/>
    </row>
    <row r="3" spans="1:4" ht="24" thickBot="1" x14ac:dyDescent="0.3">
      <c r="A3" s="10"/>
      <c r="B3" s="10"/>
      <c r="C3" s="10"/>
      <c r="D3" s="17"/>
    </row>
    <row r="4" spans="1:4" ht="15.75" customHeight="1" x14ac:dyDescent="0.25">
      <c r="A4" s="23" t="s">
        <v>371</v>
      </c>
      <c r="B4" s="14" t="s">
        <v>372</v>
      </c>
      <c r="C4" s="11" t="s">
        <v>373</v>
      </c>
      <c r="D4" s="18"/>
    </row>
    <row r="5" spans="1:4" ht="15.75" thickBot="1" x14ac:dyDescent="0.3">
      <c r="A5" s="24"/>
      <c r="B5" s="15"/>
      <c r="C5" s="12"/>
      <c r="D5" s="18"/>
    </row>
    <row r="6" spans="1:4" x14ac:dyDescent="0.25">
      <c r="A6" s="19">
        <v>69009123</v>
      </c>
      <c r="B6" s="6" t="s">
        <v>79</v>
      </c>
      <c r="C6" s="22">
        <v>1800000</v>
      </c>
      <c r="D6" s="7"/>
    </row>
    <row r="7" spans="1:4" ht="14.25" customHeight="1" x14ac:dyDescent="0.25">
      <c r="A7" s="19">
        <v>1007394461</v>
      </c>
      <c r="B7" s="6" t="s">
        <v>76</v>
      </c>
      <c r="C7" s="22">
        <v>1800000</v>
      </c>
      <c r="D7" s="7"/>
    </row>
    <row r="8" spans="1:4" x14ac:dyDescent="0.25">
      <c r="A8" s="19">
        <v>69022300</v>
      </c>
      <c r="B8" s="6" t="s">
        <v>119</v>
      </c>
      <c r="C8" s="22">
        <v>1800000</v>
      </c>
      <c r="D8" s="7"/>
    </row>
    <row r="9" spans="1:4" x14ac:dyDescent="0.25">
      <c r="A9" s="19">
        <v>97471182</v>
      </c>
      <c r="B9" s="6" t="s">
        <v>161</v>
      </c>
      <c r="C9" s="22">
        <v>1800000</v>
      </c>
      <c r="D9" s="7"/>
    </row>
    <row r="10" spans="1:4" x14ac:dyDescent="0.25">
      <c r="A10" s="19">
        <v>41107839</v>
      </c>
      <c r="B10" s="6" t="s">
        <v>128</v>
      </c>
      <c r="C10" s="22">
        <v>1800000</v>
      </c>
      <c r="D10" s="7"/>
    </row>
    <row r="11" spans="1:4" x14ac:dyDescent="0.25">
      <c r="A11" s="19">
        <v>18126364</v>
      </c>
      <c r="B11" s="6" t="s">
        <v>162</v>
      </c>
      <c r="C11" s="22">
        <v>1800000</v>
      </c>
      <c r="D11" s="7"/>
    </row>
    <row r="12" spans="1:4" x14ac:dyDescent="0.25">
      <c r="A12" s="19">
        <v>1006847385</v>
      </c>
      <c r="B12" s="6" t="s">
        <v>185</v>
      </c>
      <c r="C12" s="22">
        <v>1800000</v>
      </c>
      <c r="D12" s="7"/>
    </row>
    <row r="13" spans="1:4" x14ac:dyDescent="0.25">
      <c r="A13" s="19">
        <v>1124862838</v>
      </c>
      <c r="B13" s="6" t="s">
        <v>180</v>
      </c>
      <c r="C13" s="22">
        <v>1800000</v>
      </c>
      <c r="D13" s="7"/>
    </row>
    <row r="14" spans="1:4" x14ac:dyDescent="0.25">
      <c r="A14" s="19">
        <v>18129966</v>
      </c>
      <c r="B14" s="6" t="s">
        <v>72</v>
      </c>
      <c r="C14" s="22">
        <v>1800000</v>
      </c>
      <c r="D14" s="7"/>
    </row>
    <row r="15" spans="1:4" x14ac:dyDescent="0.25">
      <c r="A15" s="19">
        <v>1006850170</v>
      </c>
      <c r="B15" s="6" t="s">
        <v>87</v>
      </c>
      <c r="C15" s="22">
        <v>1800000</v>
      </c>
      <c r="D15" s="7"/>
    </row>
    <row r="16" spans="1:4" x14ac:dyDescent="0.25">
      <c r="A16" s="19">
        <v>1126448136</v>
      </c>
      <c r="B16" s="6" t="s">
        <v>164</v>
      </c>
      <c r="C16" s="22">
        <v>1800000</v>
      </c>
      <c r="D16" s="7"/>
    </row>
    <row r="17" spans="1:4" x14ac:dyDescent="0.25">
      <c r="A17" s="19">
        <v>1123322023</v>
      </c>
      <c r="B17" s="6" t="s">
        <v>186</v>
      </c>
      <c r="C17" s="22">
        <v>1800000</v>
      </c>
      <c r="D17" s="7"/>
    </row>
    <row r="18" spans="1:4" x14ac:dyDescent="0.25">
      <c r="A18" s="19">
        <v>53931401</v>
      </c>
      <c r="B18" s="6" t="s">
        <v>166</v>
      </c>
      <c r="C18" s="22">
        <v>1800000</v>
      </c>
      <c r="D18" s="7"/>
    </row>
    <row r="19" spans="1:4" x14ac:dyDescent="0.25">
      <c r="A19" s="19">
        <v>1124855204</v>
      </c>
      <c r="B19" s="6" t="s">
        <v>78</v>
      </c>
      <c r="C19" s="22">
        <v>1800000</v>
      </c>
      <c r="D19" s="7"/>
    </row>
    <row r="20" spans="1:4" x14ac:dyDescent="0.25">
      <c r="A20" s="19">
        <v>97435734</v>
      </c>
      <c r="B20" s="6" t="s">
        <v>190</v>
      </c>
      <c r="C20" s="22">
        <v>1800000</v>
      </c>
      <c r="D20" s="7"/>
    </row>
    <row r="21" spans="1:4" x14ac:dyDescent="0.25">
      <c r="A21" s="19">
        <v>69005166</v>
      </c>
      <c r="B21" s="6" t="s">
        <v>70</v>
      </c>
      <c r="C21" s="22">
        <v>1800000</v>
      </c>
      <c r="D21" s="7"/>
    </row>
    <row r="22" spans="1:4" x14ac:dyDescent="0.25">
      <c r="A22" s="19">
        <v>1124858256</v>
      </c>
      <c r="B22" s="6" t="s">
        <v>88</v>
      </c>
      <c r="C22" s="22">
        <v>1800000</v>
      </c>
      <c r="D22" s="7"/>
    </row>
    <row r="23" spans="1:4" x14ac:dyDescent="0.25">
      <c r="A23" s="19">
        <v>1124860932</v>
      </c>
      <c r="B23" s="6" t="s">
        <v>89</v>
      </c>
      <c r="C23" s="22">
        <v>1800000</v>
      </c>
      <c r="D23" s="7"/>
    </row>
    <row r="24" spans="1:4" x14ac:dyDescent="0.25">
      <c r="A24" s="19">
        <v>1124862382</v>
      </c>
      <c r="B24" s="6" t="s">
        <v>38</v>
      </c>
      <c r="C24" s="22">
        <v>1800000</v>
      </c>
      <c r="D24" s="7"/>
    </row>
    <row r="25" spans="1:4" x14ac:dyDescent="0.25">
      <c r="A25" s="19">
        <v>18126921</v>
      </c>
      <c r="B25" s="6" t="s">
        <v>62</v>
      </c>
      <c r="C25" s="22">
        <v>1800000</v>
      </c>
      <c r="D25" s="7"/>
    </row>
    <row r="26" spans="1:4" x14ac:dyDescent="0.25">
      <c r="A26" s="19">
        <v>1122782313</v>
      </c>
      <c r="B26" s="6" t="s">
        <v>69</v>
      </c>
      <c r="C26" s="22">
        <v>1800000</v>
      </c>
      <c r="D26" s="7"/>
    </row>
    <row r="27" spans="1:4" x14ac:dyDescent="0.25">
      <c r="A27" s="19">
        <v>69028001</v>
      </c>
      <c r="B27" s="6" t="s">
        <v>129</v>
      </c>
      <c r="C27" s="22">
        <v>1800000</v>
      </c>
      <c r="D27" s="7"/>
    </row>
    <row r="28" spans="1:4" x14ac:dyDescent="0.25">
      <c r="A28" s="19">
        <v>10754363</v>
      </c>
      <c r="B28" s="6" t="s">
        <v>80</v>
      </c>
      <c r="C28" s="22">
        <v>1800000</v>
      </c>
      <c r="D28" s="7"/>
    </row>
    <row r="29" spans="1:4" x14ac:dyDescent="0.25">
      <c r="A29" s="19">
        <v>1126451813</v>
      </c>
      <c r="B29" s="6" t="s">
        <v>181</v>
      </c>
      <c r="C29" s="22">
        <v>1800000</v>
      </c>
      <c r="D29" s="7"/>
    </row>
    <row r="30" spans="1:4" x14ac:dyDescent="0.25">
      <c r="A30" s="19">
        <v>1006815937</v>
      </c>
      <c r="B30" s="6" t="s">
        <v>41</v>
      </c>
      <c r="C30" s="22">
        <v>1800000</v>
      </c>
      <c r="D30" s="7"/>
    </row>
    <row r="31" spans="1:4" x14ac:dyDescent="0.25">
      <c r="A31" s="19">
        <v>1075246591</v>
      </c>
      <c r="B31" s="6" t="s">
        <v>44</v>
      </c>
      <c r="C31" s="22">
        <v>1800000</v>
      </c>
      <c r="D31" s="7"/>
    </row>
    <row r="32" spans="1:4" x14ac:dyDescent="0.25">
      <c r="A32" s="19">
        <v>69006070</v>
      </c>
      <c r="B32" s="6" t="s">
        <v>159</v>
      </c>
      <c r="C32" s="22">
        <v>1800000</v>
      </c>
      <c r="D32" s="7"/>
    </row>
    <row r="33" spans="1:4" x14ac:dyDescent="0.25">
      <c r="A33" s="19">
        <v>18188763</v>
      </c>
      <c r="B33" s="6" t="s">
        <v>158</v>
      </c>
      <c r="C33" s="22">
        <v>1800000</v>
      </c>
      <c r="D33" s="7"/>
    </row>
    <row r="34" spans="1:4" x14ac:dyDescent="0.25">
      <c r="A34" s="19">
        <v>1124853742</v>
      </c>
      <c r="B34" s="6" t="s">
        <v>29</v>
      </c>
      <c r="C34" s="22">
        <v>1800000</v>
      </c>
      <c r="D34" s="7"/>
    </row>
    <row r="35" spans="1:4" x14ac:dyDescent="0.25">
      <c r="A35" s="19">
        <v>1124851488</v>
      </c>
      <c r="B35" s="6" t="s">
        <v>82</v>
      </c>
      <c r="C35" s="22">
        <v>1800000</v>
      </c>
      <c r="D35" s="7"/>
    </row>
    <row r="36" spans="1:4" x14ac:dyDescent="0.25">
      <c r="A36" s="19">
        <v>1124857537</v>
      </c>
      <c r="B36" s="6" t="s">
        <v>71</v>
      </c>
      <c r="C36" s="22">
        <v>1800000</v>
      </c>
      <c r="D36" s="7"/>
    </row>
    <row r="37" spans="1:4" x14ac:dyDescent="0.25">
      <c r="A37" s="19">
        <v>1124860712</v>
      </c>
      <c r="B37" s="6" t="s">
        <v>40</v>
      </c>
      <c r="C37" s="22">
        <v>1800000</v>
      </c>
      <c r="D37" s="7"/>
    </row>
    <row r="38" spans="1:4" x14ac:dyDescent="0.25">
      <c r="A38" s="19">
        <v>18128141</v>
      </c>
      <c r="B38" s="6" t="s">
        <v>77</v>
      </c>
      <c r="C38" s="22">
        <v>1800000</v>
      </c>
      <c r="D38" s="7"/>
    </row>
    <row r="39" spans="1:4" x14ac:dyDescent="0.25">
      <c r="A39" s="19">
        <v>69007052</v>
      </c>
      <c r="B39" s="6" t="s">
        <v>73</v>
      </c>
      <c r="C39" s="22">
        <v>1800000</v>
      </c>
      <c r="D39" s="7"/>
    </row>
    <row r="40" spans="1:4" x14ac:dyDescent="0.25">
      <c r="A40" s="19">
        <v>1123209938</v>
      </c>
      <c r="B40" s="6" t="s">
        <v>139</v>
      </c>
      <c r="C40" s="22">
        <v>1800000</v>
      </c>
      <c r="D40" s="7"/>
    </row>
    <row r="41" spans="1:4" x14ac:dyDescent="0.25">
      <c r="A41" s="19">
        <v>1123202174</v>
      </c>
      <c r="B41" s="6" t="s">
        <v>81</v>
      </c>
      <c r="C41" s="22">
        <v>1800000</v>
      </c>
      <c r="D41" s="7"/>
    </row>
    <row r="42" spans="1:4" x14ac:dyDescent="0.25">
      <c r="A42" s="19">
        <v>1006664783</v>
      </c>
      <c r="B42" s="6" t="s">
        <v>53</v>
      </c>
      <c r="C42" s="22">
        <v>1800000</v>
      </c>
      <c r="D42" s="7"/>
    </row>
    <row r="43" spans="1:4" x14ac:dyDescent="0.25">
      <c r="A43" s="19">
        <v>39842101</v>
      </c>
      <c r="B43" s="6" t="s">
        <v>183</v>
      </c>
      <c r="C43" s="22">
        <v>1800000</v>
      </c>
      <c r="D43" s="7"/>
    </row>
    <row r="44" spans="1:4" x14ac:dyDescent="0.25">
      <c r="A44" s="19">
        <v>1124863619</v>
      </c>
      <c r="B44" s="6" t="s">
        <v>140</v>
      </c>
      <c r="C44" s="22">
        <v>1800000</v>
      </c>
      <c r="D44" s="7"/>
    </row>
    <row r="45" spans="1:4" x14ac:dyDescent="0.25">
      <c r="A45" s="19">
        <v>1122730223</v>
      </c>
      <c r="B45" s="6" t="s">
        <v>125</v>
      </c>
      <c r="C45" s="22">
        <v>1800000</v>
      </c>
      <c r="D45" s="7"/>
    </row>
    <row r="46" spans="1:4" x14ac:dyDescent="0.25">
      <c r="A46" s="19">
        <v>69006967</v>
      </c>
      <c r="B46" s="6" t="s">
        <v>66</v>
      </c>
      <c r="C46" s="22">
        <v>1800000</v>
      </c>
      <c r="D46" s="7"/>
    </row>
    <row r="47" spans="1:4" x14ac:dyDescent="0.25">
      <c r="A47" s="19">
        <v>1026145875</v>
      </c>
      <c r="B47" s="6" t="s">
        <v>47</v>
      </c>
      <c r="C47" s="22">
        <v>1800000</v>
      </c>
      <c r="D47" s="7"/>
    </row>
    <row r="48" spans="1:4" x14ac:dyDescent="0.25">
      <c r="A48" s="19">
        <v>18127239</v>
      </c>
      <c r="B48" s="6" t="s">
        <v>121</v>
      </c>
      <c r="C48" s="22">
        <v>1800000</v>
      </c>
      <c r="D48" s="7"/>
    </row>
    <row r="49" spans="1:4" x14ac:dyDescent="0.25">
      <c r="A49" s="19">
        <v>1124862242</v>
      </c>
      <c r="B49" s="6" t="s">
        <v>191</v>
      </c>
      <c r="C49" s="22">
        <v>1800000</v>
      </c>
      <c r="D49" s="7"/>
    </row>
    <row r="50" spans="1:4" x14ac:dyDescent="0.25">
      <c r="A50" s="19">
        <v>69007865</v>
      </c>
      <c r="B50" s="6" t="s">
        <v>112</v>
      </c>
      <c r="C50" s="22">
        <v>1800000</v>
      </c>
      <c r="D50" s="7"/>
    </row>
    <row r="51" spans="1:4" x14ac:dyDescent="0.25">
      <c r="A51" s="19">
        <v>1127072952</v>
      </c>
      <c r="B51" s="6" t="s">
        <v>187</v>
      </c>
      <c r="C51" s="22">
        <v>1800000</v>
      </c>
      <c r="D51" s="7"/>
    </row>
    <row r="52" spans="1:4" x14ac:dyDescent="0.25">
      <c r="A52" s="19">
        <v>1006997143</v>
      </c>
      <c r="B52" s="6" t="s">
        <v>133</v>
      </c>
      <c r="C52" s="22">
        <v>1800000</v>
      </c>
      <c r="D52" s="7"/>
    </row>
    <row r="53" spans="1:4" x14ac:dyDescent="0.25">
      <c r="A53" s="19">
        <v>1124315666</v>
      </c>
      <c r="B53" s="6" t="s">
        <v>74</v>
      </c>
      <c r="C53" s="22">
        <v>1800000</v>
      </c>
      <c r="D53" s="7"/>
    </row>
    <row r="54" spans="1:4" x14ac:dyDescent="0.25">
      <c r="A54" s="19">
        <v>1122728836</v>
      </c>
      <c r="B54" s="6" t="s">
        <v>116</v>
      </c>
      <c r="C54" s="22">
        <v>1800000</v>
      </c>
      <c r="D54" s="7"/>
    </row>
    <row r="55" spans="1:4" x14ac:dyDescent="0.25">
      <c r="A55" s="19">
        <v>69009529</v>
      </c>
      <c r="B55" s="6" t="s">
        <v>149</v>
      </c>
      <c r="C55" s="22">
        <v>1800000</v>
      </c>
      <c r="D55" s="7"/>
    </row>
    <row r="56" spans="1:4" x14ac:dyDescent="0.25">
      <c r="A56" s="19">
        <v>1122782471</v>
      </c>
      <c r="B56" s="6" t="s">
        <v>51</v>
      </c>
      <c r="C56" s="22">
        <v>1800000</v>
      </c>
      <c r="D56" s="7"/>
    </row>
    <row r="57" spans="1:4" x14ac:dyDescent="0.25">
      <c r="A57" s="19">
        <v>1124862723</v>
      </c>
      <c r="B57" s="6" t="s">
        <v>94</v>
      </c>
      <c r="C57" s="22">
        <v>1800000</v>
      </c>
      <c r="D57" s="7"/>
    </row>
    <row r="58" spans="1:4" x14ac:dyDescent="0.25">
      <c r="A58" s="19">
        <v>1006742709</v>
      </c>
      <c r="B58" s="6" t="s">
        <v>83</v>
      </c>
      <c r="C58" s="22">
        <v>1800000</v>
      </c>
      <c r="D58" s="7"/>
    </row>
    <row r="59" spans="1:4" x14ac:dyDescent="0.25">
      <c r="A59" s="19">
        <v>69020695</v>
      </c>
      <c r="B59" s="6" t="s">
        <v>188</v>
      </c>
      <c r="C59" s="22">
        <v>1800000</v>
      </c>
      <c r="D59" s="7"/>
    </row>
    <row r="60" spans="1:4" x14ac:dyDescent="0.25">
      <c r="A60" s="19">
        <v>1085324417</v>
      </c>
      <c r="B60" s="6" t="s">
        <v>132</v>
      </c>
      <c r="C60" s="22">
        <v>1800000</v>
      </c>
      <c r="D60" s="7"/>
    </row>
    <row r="61" spans="1:4" x14ac:dyDescent="0.25">
      <c r="A61" s="19">
        <v>1113643270</v>
      </c>
      <c r="B61" s="6" t="s">
        <v>146</v>
      </c>
      <c r="C61" s="22">
        <v>1800000</v>
      </c>
      <c r="D61" s="7"/>
    </row>
    <row r="62" spans="1:4" x14ac:dyDescent="0.25">
      <c r="A62" s="19">
        <v>69008647</v>
      </c>
      <c r="B62" s="6" t="s">
        <v>92</v>
      </c>
      <c r="C62" s="22">
        <v>1800000</v>
      </c>
      <c r="D62" s="7"/>
    </row>
    <row r="63" spans="1:4" x14ac:dyDescent="0.25">
      <c r="A63" s="19">
        <v>18129474</v>
      </c>
      <c r="B63" s="6" t="s">
        <v>86</v>
      </c>
      <c r="C63" s="22">
        <v>1800000</v>
      </c>
      <c r="D63" s="7"/>
    </row>
    <row r="64" spans="1:4" x14ac:dyDescent="0.25">
      <c r="A64" s="19">
        <v>27389048</v>
      </c>
      <c r="B64" s="6" t="s">
        <v>148</v>
      </c>
      <c r="C64" s="22">
        <v>1800000</v>
      </c>
      <c r="D64" s="7"/>
    </row>
    <row r="65" spans="1:4" x14ac:dyDescent="0.25">
      <c r="A65" s="19">
        <v>26638355</v>
      </c>
      <c r="B65" s="6" t="s">
        <v>111</v>
      </c>
      <c r="C65" s="22">
        <v>1800000</v>
      </c>
      <c r="D65" s="7"/>
    </row>
    <row r="66" spans="1:4" x14ac:dyDescent="0.25">
      <c r="A66" s="19">
        <v>69029569</v>
      </c>
      <c r="B66" s="6" t="s">
        <v>138</v>
      </c>
      <c r="C66" s="22">
        <v>1800000</v>
      </c>
      <c r="D66" s="7"/>
    </row>
    <row r="67" spans="1:4" s="25" customFormat="1" x14ac:dyDescent="0.25">
      <c r="A67" s="20">
        <v>1126453097</v>
      </c>
      <c r="B67" s="21" t="s">
        <v>386</v>
      </c>
      <c r="C67" s="22">
        <f>(1800000)/360*153</f>
        <v>765000</v>
      </c>
      <c r="D67" s="7"/>
    </row>
    <row r="68" spans="1:4" s="25" customFormat="1" x14ac:dyDescent="0.25">
      <c r="A68" s="20">
        <v>1117550697</v>
      </c>
      <c r="B68" s="21" t="s">
        <v>84</v>
      </c>
      <c r="C68" s="22">
        <v>1800000</v>
      </c>
      <c r="D68" s="7"/>
    </row>
    <row r="69" spans="1:4" s="25" customFormat="1" x14ac:dyDescent="0.25">
      <c r="A69" s="20">
        <v>1124849667</v>
      </c>
      <c r="B69" s="21" t="s">
        <v>36</v>
      </c>
      <c r="C69" s="22">
        <v>1800000</v>
      </c>
      <c r="D69" s="7"/>
    </row>
    <row r="70" spans="1:4" s="25" customFormat="1" x14ac:dyDescent="0.25">
      <c r="A70" s="20">
        <v>1006849014</v>
      </c>
      <c r="B70" s="21" t="s">
        <v>184</v>
      </c>
      <c r="C70" s="22">
        <v>1800000</v>
      </c>
      <c r="D70" s="7"/>
    </row>
    <row r="71" spans="1:4" s="25" customFormat="1" x14ac:dyDescent="0.25">
      <c r="A71" s="20">
        <v>1123207286</v>
      </c>
      <c r="B71" s="21" t="s">
        <v>385</v>
      </c>
      <c r="C71" s="22">
        <f>(1800000)/360*311</f>
        <v>1555000</v>
      </c>
      <c r="D71" s="7"/>
    </row>
    <row r="72" spans="1:4" s="25" customFormat="1" x14ac:dyDescent="0.25">
      <c r="A72" s="20">
        <v>1124863181</v>
      </c>
      <c r="B72" s="21" t="s">
        <v>33</v>
      </c>
      <c r="C72" s="22">
        <v>1800000</v>
      </c>
      <c r="D72" s="7"/>
    </row>
    <row r="73" spans="1:4" s="25" customFormat="1" x14ac:dyDescent="0.25">
      <c r="A73" s="20">
        <v>1061746233</v>
      </c>
      <c r="B73" s="21" t="s">
        <v>85</v>
      </c>
      <c r="C73" s="22">
        <v>1800000</v>
      </c>
      <c r="D73" s="7"/>
    </row>
    <row r="74" spans="1:4" s="25" customFormat="1" x14ac:dyDescent="0.25">
      <c r="A74" s="20">
        <v>1124857729</v>
      </c>
      <c r="B74" s="21" t="s">
        <v>43</v>
      </c>
      <c r="C74" s="22">
        <v>1800000</v>
      </c>
      <c r="D74" s="7"/>
    </row>
    <row r="75" spans="1:4" s="25" customFormat="1" x14ac:dyDescent="0.25">
      <c r="A75" s="20">
        <v>1193405930</v>
      </c>
      <c r="B75" s="21" t="s">
        <v>169</v>
      </c>
      <c r="C75" s="22">
        <v>1800000</v>
      </c>
      <c r="D75" s="7"/>
    </row>
    <row r="76" spans="1:4" s="25" customFormat="1" x14ac:dyDescent="0.25">
      <c r="A76" s="20">
        <v>1127073033</v>
      </c>
      <c r="B76" s="21" t="s">
        <v>165</v>
      </c>
      <c r="C76" s="22">
        <v>1800000</v>
      </c>
      <c r="D76" s="7"/>
    </row>
    <row r="77" spans="1:4" s="25" customFormat="1" x14ac:dyDescent="0.25">
      <c r="A77" s="20">
        <v>18124361</v>
      </c>
      <c r="B77" s="21" t="s">
        <v>374</v>
      </c>
      <c r="C77" s="22">
        <v>1800000</v>
      </c>
      <c r="D77" s="7"/>
    </row>
    <row r="78" spans="1:4" s="25" customFormat="1" x14ac:dyDescent="0.25">
      <c r="A78" s="20">
        <v>18129761</v>
      </c>
      <c r="B78" s="21" t="s">
        <v>375</v>
      </c>
      <c r="C78" s="22">
        <v>1800000</v>
      </c>
      <c r="D78" s="7"/>
    </row>
    <row r="79" spans="1:4" s="25" customFormat="1" x14ac:dyDescent="0.25">
      <c r="A79" s="20">
        <v>5350449</v>
      </c>
      <c r="B79" s="21" t="s">
        <v>376</v>
      </c>
      <c r="C79" s="22">
        <v>1800000</v>
      </c>
      <c r="D79" s="7"/>
    </row>
    <row r="80" spans="1:4" s="25" customFormat="1" x14ac:dyDescent="0.25">
      <c r="A80" s="20">
        <v>27156607</v>
      </c>
      <c r="B80" s="21" t="s">
        <v>377</v>
      </c>
      <c r="C80" s="22">
        <v>1800000</v>
      </c>
      <c r="D80" s="7"/>
    </row>
    <row r="81" spans="1:4" s="25" customFormat="1" x14ac:dyDescent="0.25">
      <c r="A81" s="20">
        <v>41107553</v>
      </c>
      <c r="B81" s="21" t="s">
        <v>378</v>
      </c>
      <c r="C81" s="22">
        <v>1800000</v>
      </c>
      <c r="D81" s="7"/>
    </row>
    <row r="82" spans="1:4" s="25" customFormat="1" x14ac:dyDescent="0.25">
      <c r="A82" s="20">
        <v>41108414</v>
      </c>
      <c r="B82" s="21" t="s">
        <v>379</v>
      </c>
      <c r="C82" s="22">
        <v>1800000</v>
      </c>
      <c r="D82" s="7"/>
    </row>
    <row r="83" spans="1:4" x14ac:dyDescent="0.25">
      <c r="A83" s="20">
        <v>69009194</v>
      </c>
      <c r="B83" s="21" t="s">
        <v>380</v>
      </c>
      <c r="C83" s="22">
        <v>1800000</v>
      </c>
      <c r="D83" s="7"/>
    </row>
    <row r="84" spans="1:4" x14ac:dyDescent="0.25">
      <c r="A84" s="20">
        <v>18126927</v>
      </c>
      <c r="B84" s="21" t="s">
        <v>381</v>
      </c>
      <c r="C84" s="22">
        <v>1800000</v>
      </c>
      <c r="D84" s="7"/>
    </row>
    <row r="85" spans="1:4" x14ac:dyDescent="0.25">
      <c r="A85" s="20">
        <v>41182017</v>
      </c>
      <c r="B85" s="21" t="s">
        <v>382</v>
      </c>
      <c r="C85" s="22">
        <v>1800000</v>
      </c>
      <c r="D85" s="7"/>
    </row>
    <row r="86" spans="1:4" x14ac:dyDescent="0.25">
      <c r="B86" s="16" t="s">
        <v>384</v>
      </c>
      <c r="C86" s="13">
        <f>SUM(C6:C85)</f>
        <v>142720000</v>
      </c>
      <c r="D86" s="13"/>
    </row>
  </sheetData>
  <autoFilter ref="A4:B73" xr:uid="{00000000-0009-0000-0000-000005000000}"/>
  <mergeCells count="4">
    <mergeCell ref="A1:C3"/>
    <mergeCell ref="A4:A5"/>
    <mergeCell ref="B4:B5"/>
    <mergeCell ref="C4:C5"/>
  </mergeCells>
  <pageMargins left="0.23622047244094491" right="0.23622047244094491" top="0.74803149606299213" bottom="0.74803149606299213" header="0.31496062992125984" footer="0.31496062992125984"/>
  <pageSetup paperSize="5" scale="80" orientation="landscape" r:id="rId1"/>
  <rowBreaks count="1" manualBreakCount="1">
    <brk id="3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prima dic</vt:lpstr>
      <vt:lpstr>prima dic (2)</vt:lpstr>
      <vt:lpstr>Hoja2</vt:lpstr>
      <vt:lpstr>BONO</vt:lpstr>
      <vt:lpstr>BONO!Área_de_impresión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TESORERIA1</dc:creator>
  <cp:lastModifiedBy>Dir Contabilidad</cp:lastModifiedBy>
  <dcterms:created xsi:type="dcterms:W3CDTF">2025-12-15T23:09:05Z</dcterms:created>
  <dcterms:modified xsi:type="dcterms:W3CDTF">2025-12-23T16:06:02Z</dcterms:modified>
</cp:coreProperties>
</file>